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d883bc0e9e330a9/Desktop/dissertation/"/>
    </mc:Choice>
  </mc:AlternateContent>
  <xr:revisionPtr revIDLastSave="4" documentId="8_{BE5AF66B-031D-41E9-9C50-22C687F19DFD}" xr6:coauthVersionLast="47" xr6:coauthVersionMax="47" xr10:uidLastSave="{233F77AD-E1FE-49AC-9BEE-79E7A531C226}"/>
  <bookViews>
    <workbookView xWindow="-110" yWindow="-110" windowWidth="19420" windowHeight="10300" firstSheet="1" activeTab="2" xr2:uid="{00000000-000D-0000-FFFF-FFFF00000000}"/>
  </bookViews>
  <sheets>
    <sheet name="Sheet9" sheetId="11" r:id="rId1"/>
    <sheet name="Sheet10" sheetId="12" r:id="rId2"/>
    <sheet name="Results" sheetId="2" r:id="rId3"/>
    <sheet name="Sheet7" sheetId="9" r:id="rId4"/>
    <sheet name="Sheet6" sheetId="8" r:id="rId5"/>
    <sheet name="Sheet11" sheetId="13" r:id="rId6"/>
    <sheet name="Sheet3" sheetId="5" r:id="rId7"/>
    <sheet name="Sheet5" sheetId="7" r:id="rId8"/>
    <sheet name="Sheet4" sheetId="6" r:id="rId9"/>
    <sheet name="Sheet12" sheetId="14" r:id="rId10"/>
  </sheets>
  <calcPr calcId="191029"/>
  <pivotCaches>
    <pivotCache cacheId="4" r:id="rId11"/>
    <pivotCache cacheId="15" r:id="rId12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B7" i="14" l="1"/>
  <c r="CB8" i="14"/>
  <c r="CB9" i="14"/>
  <c r="CB2" i="14"/>
  <c r="CB3" i="14"/>
  <c r="CB4" i="14"/>
  <c r="CB5" i="14"/>
  <c r="CB6" i="14"/>
  <c r="CB1" i="14"/>
</calcChain>
</file>

<file path=xl/sharedStrings.xml><?xml version="1.0" encoding="utf-8"?>
<sst xmlns="http://schemas.openxmlformats.org/spreadsheetml/2006/main" count="9181" uniqueCount="1255">
  <si>
    <t>Company name Latin alphabet</t>
  </si>
  <si>
    <t>City
Latin Alphabet</t>
  </si>
  <si>
    <t>BANCO SANTANDER SA</t>
  </si>
  <si>
    <t>SANTANDER-CANTABRIA</t>
  </si>
  <si>
    <t>CREDIT AGRICOLE</t>
  </si>
  <si>
    <t>MONTROUGE</t>
  </si>
  <si>
    <t>BANCO BILBAO VIZCAYA ARGENTARIA SA</t>
  </si>
  <si>
    <t>BILBAO</t>
  </si>
  <si>
    <t>DEUTSCHE BANK AG</t>
  </si>
  <si>
    <t>FRANKFURT AM MAIN</t>
  </si>
  <si>
    <t>INTESA SANPAOLO S.P.A.</t>
  </si>
  <si>
    <t>TORINO</t>
  </si>
  <si>
    <t>UNICREDIT SPA</t>
  </si>
  <si>
    <t>MILANO</t>
  </si>
  <si>
    <t>CREDIT AGRICOLE SA</t>
  </si>
  <si>
    <t>SOCIETE GENERALE</t>
  </si>
  <si>
    <t>PARIS</t>
  </si>
  <si>
    <t>CASSA DEPOSITI E PRESTITI</t>
  </si>
  <si>
    <t>ROME</t>
  </si>
  <si>
    <t>ING GROEP NV</t>
  </si>
  <si>
    <t>AMSTERDAM</t>
  </si>
  <si>
    <t>ING BANK NV</t>
  </si>
  <si>
    <t>BPCE GROUP</t>
  </si>
  <si>
    <t>CREDIT MUTUEL (COMBINED - IFRS)</t>
  </si>
  <si>
    <t>COOPERATIEVE RABOBANK U.A.</t>
  </si>
  <si>
    <t>UTRECHT</t>
  </si>
  <si>
    <t>CREDIT MUTUEL ALLIANCE FEDERALE (COMBINED)</t>
  </si>
  <si>
    <t>COMMERZBANK AG</t>
  </si>
  <si>
    <t>BANQUE FEDERATIVE DU CREDIT MUTUEL</t>
  </si>
  <si>
    <t>STRASBOURG</t>
  </si>
  <si>
    <t>BPCE SA</t>
  </si>
  <si>
    <t>ERSTE GROUP BANK AG</t>
  </si>
  <si>
    <t>VIENNA</t>
  </si>
  <si>
    <t>LEASEPLAN CORPORATION NV</t>
  </si>
  <si>
    <t>KBC GROEP NV/ KBC GROUPE SA</t>
  </si>
  <si>
    <t>BRUSSELS</t>
  </si>
  <si>
    <t>RAIFFEISEN BANK INTERNATIONAL AG</t>
  </si>
  <si>
    <t>ABN AMRO BANK NV</t>
  </si>
  <si>
    <t>PPF GROUP N.V.</t>
  </si>
  <si>
    <t>DZ BANK AG DEUTSCHE ZENTRAL-GENOSSENSCHAFTSBANK, FRANKFURT AM MAIN</t>
  </si>
  <si>
    <t>KBC BANK NV</t>
  </si>
  <si>
    <t>NATIXIS SA</t>
  </si>
  <si>
    <t>CREDIT AGRICOLE CORPORATE AND INVESTMENT BANK SA</t>
  </si>
  <si>
    <t>LA BANQUE POSTALE</t>
  </si>
  <si>
    <t>CREDIT INDUSTRIEL ET COMMERCIAL SA - CIC</t>
  </si>
  <si>
    <t>BANCO DE SABADELL SA</t>
  </si>
  <si>
    <t>ALICANTE</t>
  </si>
  <si>
    <t>BPER BANCA S.P.A.</t>
  </si>
  <si>
    <t>MODENA</t>
  </si>
  <si>
    <t>VOLKSWAGEN FINANCIAL SERVICES AG</t>
  </si>
  <si>
    <t>BRAUNSCHWEIG</t>
  </si>
  <si>
    <t>UNICREDIT BANK GMBH</t>
  </si>
  <si>
    <t>MUNCHEN</t>
  </si>
  <si>
    <t>SANTANDER CONSUMER FINANCE</t>
  </si>
  <si>
    <t>BOADILLA DEL MONTE</t>
  </si>
  <si>
    <t>OP FINANCIAL GROUP (COMBINED)</t>
  </si>
  <si>
    <t>HELSINKI</t>
  </si>
  <si>
    <t>ALLIED IRISH BANKS PLC</t>
  </si>
  <si>
    <t>DUBLIN</t>
  </si>
  <si>
    <t>BANK OF IRELAND</t>
  </si>
  <si>
    <t>DUBLIN 4</t>
  </si>
  <si>
    <t>CAISSE FEDERALE DE CREDIT MUTUEL</t>
  </si>
  <si>
    <t>UNIONE DI BANCHE ITALIANE SPA</t>
  </si>
  <si>
    <t>BERGAMO</t>
  </si>
  <si>
    <t>BANCA MONTE DEI PASCHI DI SIENA SPA</t>
  </si>
  <si>
    <t>SIENA</t>
  </si>
  <si>
    <t>BANCO COMERCIAL PORTUGUES, SA</t>
  </si>
  <si>
    <t>PORTO</t>
  </si>
  <si>
    <t>CAIXA GERAL DE DEPOSITOS</t>
  </si>
  <si>
    <t>LISBON</t>
  </si>
  <si>
    <t>ABH FINANCIAL LIMITED</t>
  </si>
  <si>
    <t>NICOSIA</t>
  </si>
  <si>
    <t>HSBC CONTINENTAL EUROPE</t>
  </si>
  <si>
    <t>ING BELGIUM</t>
  </si>
  <si>
    <t>BANKIA, SA</t>
  </si>
  <si>
    <t>VALENCIA</t>
  </si>
  <si>
    <t>CREDIT LYONNAIS</t>
  </si>
  <si>
    <t>LYON</t>
  </si>
  <si>
    <t>BELFIUS BANQUE SA/NV</t>
  </si>
  <si>
    <t>FIDEURAM-INTESA SANPAOLO PRIVATE BANKING SPA</t>
  </si>
  <si>
    <t>BNP PARIBAS PERSONAL FINANCE SA</t>
  </si>
  <si>
    <t>TCS GROUP HOLDING PLC</t>
  </si>
  <si>
    <t>LIMASSOL</t>
  </si>
  <si>
    <t>COMPAGNIE GENERALE DE CREDITS AUX PARTICULIERS SA</t>
  </si>
  <si>
    <t>POISSY</t>
  </si>
  <si>
    <t>BAYERISCHE LANDESBANK</t>
  </si>
  <si>
    <t>CREDIT AGRICOLE ITALIA S.P.A.</t>
  </si>
  <si>
    <t>PARMA</t>
  </si>
  <si>
    <t>MEDIOBANCA - BANCA DI CREDITO FINANZIARIO SOCIETA PER AZIONI</t>
  </si>
  <si>
    <t>MILAN</t>
  </si>
  <si>
    <t>KFW BANKENGRUPPE</t>
  </si>
  <si>
    <t>EUROBANK ERGASIAS SERVICES AND HOLDINGS SA</t>
  </si>
  <si>
    <t>ATHENS</t>
  </si>
  <si>
    <t>BNP PARIBAS LEASE GROUP SA</t>
  </si>
  <si>
    <t>NANTERRE</t>
  </si>
  <si>
    <t>GRUPPO CASSA CENTRALE CREDITO COOPERATIVO ITALIANO</t>
  </si>
  <si>
    <t>TRENTO</t>
  </si>
  <si>
    <t>CA CONSUMER FINANCE</t>
  </si>
  <si>
    <t>MASSY</t>
  </si>
  <si>
    <t>BANKINTER SA</t>
  </si>
  <si>
    <t>MADRID -CASTILE-LA MANCHA</t>
  </si>
  <si>
    <t>UNICREDIT BANK AUSTRIA AG</t>
  </si>
  <si>
    <t>RAIFFEISENBANKENGRUPPE OOE VERBUND EGEN</t>
  </si>
  <si>
    <t>LINZ</t>
  </si>
  <si>
    <t>NATIONAL BANK OF GREECE SA</t>
  </si>
  <si>
    <t>DEKABANK DEUTSCHE GIROZENTRALE</t>
  </si>
  <si>
    <t>PIRAEUS FINANCIAL HOLDINGS SA</t>
  </si>
  <si>
    <t>BANCA NAZIONALE DEL LAVORO SPA</t>
  </si>
  <si>
    <t>ALPHA SERVICES AND HOLDINGS SOCIETE ANONYME</t>
  </si>
  <si>
    <t>SANTANDER TOTTA SGPS</t>
  </si>
  <si>
    <t>CREDITO EMILIANO HOLDING</t>
  </si>
  <si>
    <t>REGGIO NELL' EMILIA</t>
  </si>
  <si>
    <t>CREDITO EMILIANO SPA</t>
  </si>
  <si>
    <t>REGGIO-EMILIA</t>
  </si>
  <si>
    <t>UNICAJA BANCO SA</t>
  </si>
  <si>
    <t>MALAGA-MURCIA</t>
  </si>
  <si>
    <t>DEUTSCHE KREDITBANK AG (DKB)</t>
  </si>
  <si>
    <t>BERLIN</t>
  </si>
  <si>
    <t>BANCO SANTANDER TOTTA SA</t>
  </si>
  <si>
    <t>BILBAO BIZKAIA KUTXA, BBK, FUNDACION BANCARIA</t>
  </si>
  <si>
    <t>RCI BANQUE SA</t>
  </si>
  <si>
    <t>BANCA MEDIOLANUM SPA</t>
  </si>
  <si>
    <t>BASIGLIO</t>
  </si>
  <si>
    <t>KUTXABANK SA</t>
  </si>
  <si>
    <t>CREDIT DU NORD SA</t>
  </si>
  <si>
    <t>LILLE</t>
  </si>
  <si>
    <t>ABANCA CORPORACION BANCARIA SA</t>
  </si>
  <si>
    <t>BETANZOS</t>
  </si>
  <si>
    <t>BANCA POPOLARE DI SONDRIO SOCIETA' PER AZIONI</t>
  </si>
  <si>
    <t>SONDRIO</t>
  </si>
  <si>
    <t>NOVO BANCO</t>
  </si>
  <si>
    <t>LISBOA</t>
  </si>
  <si>
    <t>BAWAG P.S.K. BANK FUR ARBEIT UND WIRTSCHAFT UND OSTERREICHISCHE POSTSPARKASSE AKTIENGESELLSCHAFT</t>
  </si>
  <si>
    <t>BANCO DE CREDITO SOCIAL COOPERATIVO SA</t>
  </si>
  <si>
    <t>MADRID</t>
  </si>
  <si>
    <t>DE VOLKSBANK N.V.</t>
  </si>
  <si>
    <t>CA AUTO BANK S.P.A.</t>
  </si>
  <si>
    <t>COFIDIS GROUP</t>
  </si>
  <si>
    <t>VILLENEUVE D ASCQ</t>
  </si>
  <si>
    <t>BRED BANQUE POPULAIRE</t>
  </si>
  <si>
    <t>BANCO BPI SA</t>
  </si>
  <si>
    <t>NATIOCREDIMURS SOCIETE EN NOM COLLECTIF</t>
  </si>
  <si>
    <t>CAJAMAR CAJA RURAL, S.C.C.</t>
  </si>
  <si>
    <t>ALMERIA</t>
  </si>
  <si>
    <t>IBERCAJA BANCO SA</t>
  </si>
  <si>
    <t>ZARAGOZA</t>
  </si>
  <si>
    <t>COFIDIS</t>
  </si>
  <si>
    <t>INTESA SANPAOLO PRIVATE BANKING S.P.A.</t>
  </si>
  <si>
    <t>COMPAGNIE GENERALE DE LOCATION D'EQUIPEMENTS SA</t>
  </si>
  <si>
    <t>MARCQ EN BAROEUL</t>
  </si>
  <si>
    <t>NOVA LJUBLJANSKA BANKA D.D.</t>
  </si>
  <si>
    <t>LJUBLJANA</t>
  </si>
  <si>
    <t>BANCA SELLA HOLDING SPA</t>
  </si>
  <si>
    <t>BIELLA</t>
  </si>
  <si>
    <t>BANQUE ET CAISSE D'EPARGNE DE L'ETAT LUXEMBOURG</t>
  </si>
  <si>
    <t>LUXEMBOURG</t>
  </si>
  <si>
    <t>BANK OF CYPRUS PUBLIC COMPANY LIMITED</t>
  </si>
  <si>
    <t>DEUTSCHE BANK SPA</t>
  </si>
  <si>
    <t>CREDITO AGRICOLA FINANCIAL GROUP</t>
  </si>
  <si>
    <t>CRELAN SA</t>
  </si>
  <si>
    <t>CAISSE REGIONALE DE CREDIT AGRICOLE MUTUEL DE PARIS ET D'ILE-DE-FRANCE SC</t>
  </si>
  <si>
    <t>VOLKSBANKEN VERBUND (COMBINED)</t>
  </si>
  <si>
    <t>PRIVREDNA BANKA ZAGREB D.D</t>
  </si>
  <si>
    <t>ZAGREB</t>
  </si>
  <si>
    <t>AGENCE FRANCAISE DE DEVELOPPEMENT</t>
  </si>
  <si>
    <t>ZAGREBACKA BANKA DD</t>
  </si>
  <si>
    <t>LYONNAISE DE BANQUE SA</t>
  </si>
  <si>
    <t>FINDOMESTIC BANCA SPA</t>
  </si>
  <si>
    <t>FIRENZE</t>
  </si>
  <si>
    <t>LIBERBANK SA</t>
  </si>
  <si>
    <t>BANCA GENERALI SPA</t>
  </si>
  <si>
    <t>TRIESTE</t>
  </si>
  <si>
    <t>IKB DEUTSCHE INDUSTRIEBANK AG</t>
  </si>
  <si>
    <t>DUSSELDORF</t>
  </si>
  <si>
    <t>LA BANQUE POSTALE LEASING &amp; FACTORING</t>
  </si>
  <si>
    <t>CAISSE REGIONALE DU CREDIT MUTUEL NORD EUROPE</t>
  </si>
  <si>
    <t>SPARKASSE KOLNBONN</t>
  </si>
  <si>
    <t>KOLN</t>
  </si>
  <si>
    <t>HAMBURG COMMERCIAL BANK AG</t>
  </si>
  <si>
    <t>HAMBURG</t>
  </si>
  <si>
    <t>ARGENTA SPAARBANK</t>
  </si>
  <si>
    <t>ANTWERPEN</t>
  </si>
  <si>
    <t>CAISSE REGIONALE DE CREDIT AGRICOLE MUTUEL CENTRE-EST SC</t>
  </si>
  <si>
    <t>CHAMPAGNE AU MONT D OR</t>
  </si>
  <si>
    <t>BANQUE INTERNATIONALE A LUXEMBOURG SA</t>
  </si>
  <si>
    <t>BANCA SELLA SPA</t>
  </si>
  <si>
    <t>SWEDBANK AB</t>
  </si>
  <si>
    <t>VILNIUS</t>
  </si>
  <si>
    <t>SLOVENSKA SPORITEL'NA AS</t>
  </si>
  <si>
    <t>BRATISLAVA</t>
  </si>
  <si>
    <t>SWEDBANK AS</t>
  </si>
  <si>
    <t>TALLINN</t>
  </si>
  <si>
    <t>CAISSE D'EPARGNE CEPAC</t>
  </si>
  <si>
    <t>MARSEILLE</t>
  </si>
  <si>
    <t>VSEOBECNA UVEROVA BANKA A.S.</t>
  </si>
  <si>
    <t>BANCA MARCH SA</t>
  </si>
  <si>
    <t>PALMA DE MALLORCA</t>
  </si>
  <si>
    <t>CAISSE REGIONALE DE CREDIT AGRICOLE MUTUEL BRIE PICARDIE SC</t>
  </si>
  <si>
    <t>AMIENS</t>
  </si>
  <si>
    <t>HELLENIC BANK PUBLIC COMPANY LIMITED</t>
  </si>
  <si>
    <t>BANQUE CIC EST SA</t>
  </si>
  <si>
    <t>BANQUE STELLANTIS FRANCE</t>
  </si>
  <si>
    <t>CAISSE D'EPARGNE ET DE PREVOYANCE RHONE ALPES</t>
  </si>
  <si>
    <t>BANCO DI DESIO E DELLA BRIANZA SPA</t>
  </si>
  <si>
    <t>DESIO</t>
  </si>
  <si>
    <t>PERMANENT TSB GROUP HOLDINGS P.L.C</t>
  </si>
  <si>
    <t>DUBLIN 2</t>
  </si>
  <si>
    <t>PACCAR FINANCIAL EUROPE B.V.</t>
  </si>
  <si>
    <t>EINDHOVEN</t>
  </si>
  <si>
    <t>PERMANENT TSB PLC</t>
  </si>
  <si>
    <t>LUMINOR BANK AS</t>
  </si>
  <si>
    <t>CAISSE REGIONALE DE CREDIT AGRICOLE MUTUEL DU LANGUEDOC SC</t>
  </si>
  <si>
    <t>LATTES</t>
  </si>
  <si>
    <t>CAJA LABORAL POPULAR COOP DE CREDITO</t>
  </si>
  <si>
    <t>MONDRAGON</t>
  </si>
  <si>
    <t>CAISSE REGIONALE DE CREDIT AGRICOLE MUTUEL NORD DE FRANCE SC</t>
  </si>
  <si>
    <t>BANQUE POPULAIRE RIVES DE PARIS SC</t>
  </si>
  <si>
    <t>TATRA BANKA A.S.</t>
  </si>
  <si>
    <t>HEWLETT-PACKARD INTERNATIONAI BANK DAC</t>
  </si>
  <si>
    <t>KILDARE</t>
  </si>
  <si>
    <t>CAISSE REGIONALE DE CREDIT AGRICOLE MUTUEL D'AQUITAINE SC</t>
  </si>
  <si>
    <t>BORDEAUX</t>
  </si>
  <si>
    <t>BANCA IFIS SPA</t>
  </si>
  <si>
    <t>VENICE</t>
  </si>
  <si>
    <t>DEUTSCHE PFANDBRIEFBANK AG</t>
  </si>
  <si>
    <t>CRCAM DES SAVOIE CREDIT AGRICOLE DES SAVOIE</t>
  </si>
  <si>
    <t>ANNECY</t>
  </si>
  <si>
    <t>BANQUE DEGROOF PETERCAM SA</t>
  </si>
  <si>
    <t>DEUTSCHE BANK SAE</t>
  </si>
  <si>
    <t>BANCA PICCOLO CREDITO VALTELLINESE</t>
  </si>
  <si>
    <t>CAISSE REGIONALE DE CREDIT AGRICOLE DE CENTRE FRANCE SC</t>
  </si>
  <si>
    <t>CLERMONT FERRAND</t>
  </si>
  <si>
    <t>CAIXA ECONOMICA MONTEPIO GERAL</t>
  </si>
  <si>
    <t>AB SEB BANKAS</t>
  </si>
  <si>
    <t>ALLFUNDS BANK SA</t>
  </si>
  <si>
    <t>NIBC HOLDING NV</t>
  </si>
  <si>
    <t>THE HAGUE</t>
  </si>
  <si>
    <t>BNG BANK N.V.</t>
  </si>
  <si>
    <t>ERSTE &amp; STEIERMARKISCHE BANK DD</t>
  </si>
  <si>
    <t>RIJEKA</t>
  </si>
  <si>
    <t>BANQUE POPULAIRE ALSACE LORRAINE CHAMPAGNE SC</t>
  </si>
  <si>
    <t>METZ</t>
  </si>
  <si>
    <t>BAUSPARKASSE SCHWABISCH HALL AG, BAUSPARKASSE DER VOLKSBANKEN UND RAIFFEISENBANKEN</t>
  </si>
  <si>
    <t>SCHWABISCH HALL</t>
  </si>
  <si>
    <t>BANK FUR TIROL UND VORARLBERG AG</t>
  </si>
  <si>
    <t>INNSBRUCK</t>
  </si>
  <si>
    <t>BANCA DI CREDITO COOPERATIVO DI ROMA</t>
  </si>
  <si>
    <t>ROMA</t>
  </si>
  <si>
    <t>BANQUE CIC NORD OUEST</t>
  </si>
  <si>
    <t>GRENKE AG</t>
  </si>
  <si>
    <t>BADEN-BADEN</t>
  </si>
  <si>
    <t>CREDIT MUTUEL REAL ESTATE LEASE</t>
  </si>
  <si>
    <t>CAISSE REGIONALE DE CREDIT AGRICOLE MUTUEL PROVENCE COTE D'AZUR (ALPES DE HAUTE PROVENCE - ALPES MARITIMES - VAR)</t>
  </si>
  <si>
    <t>DRAGUIGNAN</t>
  </si>
  <si>
    <t>LOCAM - LOCATION AUTOMOBILES MATERIEL SA</t>
  </si>
  <si>
    <t>ST ETIENNE</t>
  </si>
  <si>
    <t>CAISSE D'EPARGNE ET DE PREVOYANCE BRETAGNE-PAYS DE LOIRE</t>
  </si>
  <si>
    <t>NANTES</t>
  </si>
  <si>
    <t>NIBC BANK NV</t>
  </si>
  <si>
    <t>CAJA RURAL DE NAVARRA SOCIEDAD COOPERATIVA DE CREDITO</t>
  </si>
  <si>
    <t>PAMPLONA</t>
  </si>
  <si>
    <t>MLP SE</t>
  </si>
  <si>
    <t>WIESLOCH</t>
  </si>
  <si>
    <t>CAISSE D'EPARGNE ET DE PREVOYANCE GRAND EST EUROPE</t>
  </si>
  <si>
    <t>BPCE LEASE IMMO</t>
  </si>
  <si>
    <t>CASSA DI RISPARMIO DI ASTI SPA</t>
  </si>
  <si>
    <t>ASTI</t>
  </si>
  <si>
    <t>CREDIT AGRICOLE LEASING &amp; FACTORING SA</t>
  </si>
  <si>
    <t>BANCA CARIGE SPA</t>
  </si>
  <si>
    <t>GENOVA</t>
  </si>
  <si>
    <t>SANTANDER CONSUMER BANK SPA</t>
  </si>
  <si>
    <t>CAISSE REGIONALE DE CREDIT AGRICOLE MUTUEL DE L'ANJOU ET DU MAINE SC</t>
  </si>
  <si>
    <t>LE MANS</t>
  </si>
  <si>
    <t>TRIODOS BANK NV</t>
  </si>
  <si>
    <t>ZEIST</t>
  </si>
  <si>
    <t>BANQUE CIC OUEST</t>
  </si>
  <si>
    <t>CASSA DI RISPARMIO DI BOLZANO SPA</t>
  </si>
  <si>
    <t>BOLZANO</t>
  </si>
  <si>
    <t>CAISSE REGIONALE DE CREDIT AGRICOLE MUTUEL D'ALPES-PROVENCE SC</t>
  </si>
  <si>
    <t>AIX EN PROVENCE</t>
  </si>
  <si>
    <t>TURKIYE IS BANKASI ANONIM SIRKETI</t>
  </si>
  <si>
    <t>RIGA</t>
  </si>
  <si>
    <t>BANK OF VALLETTA PLC</t>
  </si>
  <si>
    <t>VALLETTA</t>
  </si>
  <si>
    <t>NOVA KREDITNA BANKA MARIBOR D.D.</t>
  </si>
  <si>
    <t>MARIBOR</t>
  </si>
  <si>
    <t>CAISSE REGIONALE DE CREDIT AGRICOLE MUTUEL DU NORD EST SC</t>
  </si>
  <si>
    <t>REIMS</t>
  </si>
  <si>
    <t>BFF BANK SPA</t>
  </si>
  <si>
    <t>BANQUE POPULAIRE AQUITAINE CENTRE ATLANTIQUE SA</t>
  </si>
  <si>
    <t>CAISSE REGIONALE DE CREDIT AGRICOLE MUTUEL ATLANTIQUE VENDEE SC</t>
  </si>
  <si>
    <t>PROCREDIT HOLDING AG &amp; CO. KGAA</t>
  </si>
  <si>
    <t>CAISSE REGIONALE DE CREDIT AGRICOLE MUTUEL LOIRE HAUTE-LOIRE SC</t>
  </si>
  <si>
    <t>CAISSE REGIONALE DE CREDIT AGRICOLE MUTUEL DE NORMANDIE SC</t>
  </si>
  <si>
    <t>CAEN</t>
  </si>
  <si>
    <t>CAISSE REGIONALE DE CREDIT AGRICOLE MUTUEL PYRENEES GASCOGNE</t>
  </si>
  <si>
    <t>TARBES</t>
  </si>
  <si>
    <t>CAISSE D'EPARGNE ET DE PREVOYANCE AQUITAINE POITOU-CHARENTES</t>
  </si>
  <si>
    <t>CAISSE REGIONALE DE CREDIT AGRICOLE MUTUEL SUD RHONE ALPES</t>
  </si>
  <si>
    <t>GRENOBLE</t>
  </si>
  <si>
    <t>CAISSE REGIONALE DE CREDIT AGRICOLE MUTUEL NORD MIDI PYRENEES SC</t>
  </si>
  <si>
    <t>ALBI</t>
  </si>
  <si>
    <t>VOLKSBANK WIEN AG</t>
  </si>
  <si>
    <t>BANQUE POPULAIRE MEDITERRANEE</t>
  </si>
  <si>
    <t>NICE</t>
  </si>
  <si>
    <t>DIAC SA</t>
  </si>
  <si>
    <t>NOISY LE GRAND</t>
  </si>
  <si>
    <t>BANQUE POPULAIRE DU SUD SA</t>
  </si>
  <si>
    <t>PERPIGNAN</t>
  </si>
  <si>
    <t>ALLIANZ BANK FINANCIAL ADVISORS S.P.A.</t>
  </si>
  <si>
    <t>BANCA POPOLARE DELL'ALTO ADIGE SPA</t>
  </si>
  <si>
    <t>CESKOSLOVENSKA OBCHODNA BANKA, A.S.</t>
  </si>
  <si>
    <t>BRATISLAVA 1</t>
  </si>
  <si>
    <t>BOURSORAMA SA</t>
  </si>
  <si>
    <t>BOULOGNE BILLANCOURT</t>
  </si>
  <si>
    <t>THE SAVINGS BANKS GROUP (COMBINED)</t>
  </si>
  <si>
    <t>BANQUE POPULAIRE VAL DE FRANCE SC</t>
  </si>
  <si>
    <t>MONTIGNY LE BRETONNEUX</t>
  </si>
  <si>
    <t>INSTITUTO DE CREDITO OFICIAL</t>
  </si>
  <si>
    <t>BANQUE PALATINE SA</t>
  </si>
  <si>
    <t>CREDIT COOPERATIF</t>
  </si>
  <si>
    <t>EDMOND DE ROTHSCHILD (FRANCE)</t>
  </si>
  <si>
    <t>AMERICAN EXPRESS CARTE FRANCE SA</t>
  </si>
  <si>
    <t>RUEIL MALMAISON</t>
  </si>
  <si>
    <t>CAISSE REGIONALE DE CREDIT AGRICOLE MUTUEL CENTRE LOIRE SC</t>
  </si>
  <si>
    <t>BOURGES</t>
  </si>
  <si>
    <t>CAISSE REGIONALE DE CREDIT AGRICOLE MUTUEL DE NORMANDIE-SEINE</t>
  </si>
  <si>
    <t>BOIS GUILLAUME</t>
  </si>
  <si>
    <t>S-PANKKI OY</t>
  </si>
  <si>
    <t>CECABANK SA</t>
  </si>
  <si>
    <t>AEGON BANK NV</t>
  </si>
  <si>
    <t>CONFEDERACION ESPANOLA DE CAJAS DE AHORROS - CECA</t>
  </si>
  <si>
    <t>BANQUE POPULAIRE BOURGOGNE FRANCHE-COMTE SA</t>
  </si>
  <si>
    <t>DIJON</t>
  </si>
  <si>
    <t>CAISSE REGIONALE DE CREDIT AGRICOLE MUTUEL DE LA CHAMPAGNE-BOURGOGNE SC</t>
  </si>
  <si>
    <t>TROYES</t>
  </si>
  <si>
    <t>AS SEB PANK</t>
  </si>
  <si>
    <t>ODDO BHF SE</t>
  </si>
  <si>
    <t>BANQUE POPULAIRE OCCITANE SC</t>
  </si>
  <si>
    <t>BALMA</t>
  </si>
  <si>
    <t>CAISSE D'EPARGNE ET DE PREVOYANCE DE MIDI PYRENEES</t>
  </si>
  <si>
    <t>TOULOUSE</t>
  </si>
  <si>
    <t>BANQUE CIC SUD-OUEST SA</t>
  </si>
  <si>
    <t>CAISSE REGIONALE DE CREDIT AGRICOLE MUTUEL DE LA TOURAINE ET DU POITOU SC</t>
  </si>
  <si>
    <t>POITIERS</t>
  </si>
  <si>
    <t>EBS DESIGNATED ACTIVITY COMPANY</t>
  </si>
  <si>
    <t>SOCIETE MARSEILLAISE DE CREDIT</t>
  </si>
  <si>
    <t>CA INDOSUEZ</t>
  </si>
  <si>
    <t>OTP BANKA D.D.</t>
  </si>
  <si>
    <t>ZADAR</t>
  </si>
  <si>
    <t>CAISSE REGIONALE DE CREDIT AGRICOLE MUTUEL CHARENTE-MARITIME DEUX-SEVRES SC</t>
  </si>
  <si>
    <t>LAGORD</t>
  </si>
  <si>
    <t>CREDIT MUTUEL DE MAINE-ANJOU ET BASSE-NORMANDIE SA</t>
  </si>
  <si>
    <t>LAVAL</t>
  </si>
  <si>
    <t>BDM BANCA S.P.A.</t>
  </si>
  <si>
    <t>BARI</t>
  </si>
  <si>
    <t>CAISSE D'EPARGNE ET DE PREVOYANCE COTE D'AZUR</t>
  </si>
  <si>
    <t>EUROBANK CYPRUS LTD</t>
  </si>
  <si>
    <t>AS LHV GROUP</t>
  </si>
  <si>
    <t>BANQUE EUROPEENNE DU CREDIT MUTUEL SAS</t>
  </si>
  <si>
    <t>ONEY BANK</t>
  </si>
  <si>
    <t>CROIX</t>
  </si>
  <si>
    <t>CAISSE FEDERALE DU CREDIT MUTUEL OCEAN</t>
  </si>
  <si>
    <t>LA ROCHE SUR YON</t>
  </si>
  <si>
    <t>BANCA AKROS</t>
  </si>
  <si>
    <t>CAISSE REGIONALE DE CREDIT AGRICOLE MUTUEL DE L'ILLE-ET-VILAINE SA</t>
  </si>
  <si>
    <t>ST JACQUES DE LA LANDE</t>
  </si>
  <si>
    <t>AKTIA BANK PLC</t>
  </si>
  <si>
    <t>ARKEA DIRECT BANK</t>
  </si>
  <si>
    <t>PUTEAUX</t>
  </si>
  <si>
    <t>NETHERLANDS DEVELOPMENT FINANCE COMPANY</t>
  </si>
  <si>
    <t>CAISSE D'EPARGNE ET DE PREVOYANCE DE BOURGOGNE FRANCHE-COMTE</t>
  </si>
  <si>
    <t>CREDIT AGRICOLE MUTUEL DE FRANCHE-COMTE</t>
  </si>
  <si>
    <t>BESANCON</t>
  </si>
  <si>
    <t>CREDITWEST BANK LTD</t>
  </si>
  <si>
    <t>GIRNE</t>
  </si>
  <si>
    <t>LA BANQUE POSTALE CONSUMER FINANCE</t>
  </si>
  <si>
    <t>ST DENIS</t>
  </si>
  <si>
    <t>FLOA</t>
  </si>
  <si>
    <t>SIEMENS BANK GMBH</t>
  </si>
  <si>
    <t>MUNICH</t>
  </si>
  <si>
    <t>CAISSE REGIONALE DE CREDIT AGRICOLE MUTUEL DU FINISTERE SC</t>
  </si>
  <si>
    <t>QUIMPER</t>
  </si>
  <si>
    <t>CAISSE REGIONALE DE CREDIT AGRICOLE MUTUEL CHARENTE-PERIGORD SC</t>
  </si>
  <si>
    <t>SOYAUX</t>
  </si>
  <si>
    <t>FINANCO SARL</t>
  </si>
  <si>
    <t>GUIPAVAS</t>
  </si>
  <si>
    <t>AS LHV PANK</t>
  </si>
  <si>
    <t>SOGEFIMUR</t>
  </si>
  <si>
    <t>EUROCAJA RURAL</t>
  </si>
  <si>
    <t>TOLEDO</t>
  </si>
  <si>
    <t>CREDIT AGRICOLE ALSACE VOSGES</t>
  </si>
  <si>
    <t>CAISSE REGIONALE DE CREDIT AGRICOLE MUTUEL TOULOUSE 31 SC</t>
  </si>
  <si>
    <t>CAISSE REGIONALE DE CREDIT AGRICOLE MUTUEL DE LORRAINE SC</t>
  </si>
  <si>
    <t>CAISSE D'EPARGNE ET DE PREVOYANCE LOIRE-CENTRE</t>
  </si>
  <si>
    <t>ORLEANS</t>
  </si>
  <si>
    <t>CASDEN BANQUE POPULAIRE SA</t>
  </si>
  <si>
    <t>CHAMPS SUR MARNE</t>
  </si>
  <si>
    <t>LA CASSA DI RAVENNA SPA</t>
  </si>
  <si>
    <t>RAVENNA</t>
  </si>
  <si>
    <t>AS "SEB BANKA</t>
  </si>
  <si>
    <t>VALDLAUCI</t>
  </si>
  <si>
    <t>CREDIT EUROPE BANK N.V.</t>
  </si>
  <si>
    <t>AS CITADELE BANKA</t>
  </si>
  <si>
    <t>CREDIT AGRICOLE DU MORBIHAN</t>
  </si>
  <si>
    <t>VANNES</t>
  </si>
  <si>
    <t>CAISSE REGIONALE DE CREDIT AGRICOLE MUTUEL VAL DE FRANCE SC</t>
  </si>
  <si>
    <t>CHARTRES</t>
  </si>
  <si>
    <t>ARKEA BANQUE ENTREPRISES ET INSTITUTIONNELS</t>
  </si>
  <si>
    <t>LE RELECQ KERHUON</t>
  </si>
  <si>
    <t>COMPAGNIE DE FINANCEMENT FONCIER SA</t>
  </si>
  <si>
    <t>CAISSE FRANCAISE DE FINANCEMENT LOCAL</t>
  </si>
  <si>
    <t>ISSY LES MOULINEAUX</t>
  </si>
  <si>
    <t>CAISSE REGIONALE DE CREDIT AGRICOLE MUTUEL DES COTES-D'ARMOR SC</t>
  </si>
  <si>
    <t>PLOUFRAGAN</t>
  </si>
  <si>
    <t>BPCE FACTOR</t>
  </si>
  <si>
    <t>EMIL BANCA-CREDITO COOPERATIVO SOCIETA COOPERATIVA</t>
  </si>
  <si>
    <t>BOLOGNA</t>
  </si>
  <si>
    <t>BANCA DI CREDITO COOPERATIVO DI ALBA, LANGHE, ROERO E CANAVESE SCRL</t>
  </si>
  <si>
    <t>ALBA</t>
  </si>
  <si>
    <t>CAISSE REGIONALE DE CREDIT AGRICOLE MUTUEL DE LA REUNION SC</t>
  </si>
  <si>
    <t>BANQUE DE NEUFLIZE OBC</t>
  </si>
  <si>
    <t>CAJA RURAL DE GRANADA</t>
  </si>
  <si>
    <t>GRANADA</t>
  </si>
  <si>
    <t>HRVATSKA POSTANSKA BANK DD</t>
  </si>
  <si>
    <t>BANQUE POPULAIRE DU NORD SA</t>
  </si>
  <si>
    <t>BANCA PASSADORE &amp; C. SPA</t>
  </si>
  <si>
    <t>FRANFINANCE SA</t>
  </si>
  <si>
    <t>BANCA AGRICOLA POPOLARE DI RAGUSA SCARL</t>
  </si>
  <si>
    <t>RAGUSA</t>
  </si>
  <si>
    <t>PANCRETA BANK S.A.</t>
  </si>
  <si>
    <t>HERAKLION - CRETE</t>
  </si>
  <si>
    <t>ALANDSBANKEN ABP</t>
  </si>
  <si>
    <t>MARIEHAMN</t>
  </si>
  <si>
    <t>YAKIN DOGU BANK LTD</t>
  </si>
  <si>
    <t>MERCEDES-BENZ FINANCIAL SERVICES FRANCE SA</t>
  </si>
  <si>
    <t>BANCA POPOLARE DI PUGLIA E BASILICATA</t>
  </si>
  <si>
    <t>ALTAMURA (PUGLIA)</t>
  </si>
  <si>
    <t>NATIOCREDIBAIL SA</t>
  </si>
  <si>
    <t>BANCA DEL FUCINO SPA IGEA BANCA BANKING GROUP</t>
  </si>
  <si>
    <t>GARANTIBANK INTERNATIONAL NV</t>
  </si>
  <si>
    <t>CAJA RURAL DE ASTURIAS</t>
  </si>
  <si>
    <t>OVIEDO</t>
  </si>
  <si>
    <t>SCANIA FINANCE FRANCE SAS</t>
  </si>
  <si>
    <t>ANGERS</t>
  </si>
  <si>
    <t>CAISSE REGIONALE DE CREDIT AGRICOLE MUTUEL DU CENTRE-OUEST SC</t>
  </si>
  <si>
    <t>LIMOGES</t>
  </si>
  <si>
    <t>BANCA POPOLARE PUGLIESE</t>
  </si>
  <si>
    <t>PARABITA</t>
  </si>
  <si>
    <t>SKB BANKA DD</t>
  </si>
  <si>
    <t>CYPRUS ECONOMY BANK LIMITED</t>
  </si>
  <si>
    <t>SIAULIU BANKAS</t>
  </si>
  <si>
    <t>SIAULIAI</t>
  </si>
  <si>
    <t>BANCA DI CREDITO COOPERATIVO DI MILANO - SOCIETA' COOPERATIVA</t>
  </si>
  <si>
    <t>CARUGATE</t>
  </si>
  <si>
    <t>BIBANCA, SOCIETA' PER AZIONI</t>
  </si>
  <si>
    <t>SASSARI</t>
  </si>
  <si>
    <t>CAISSE D'EPARGNE ET DE PREVOYANCE DE LOIRE-DROME-ARDECHE</t>
  </si>
  <si>
    <t>SFIL</t>
  </si>
  <si>
    <t>SOCIETE DE PROMOTION ET DE PARTICIPATION POUR LA COOPERATION ECONOMIQUE SA</t>
  </si>
  <si>
    <t>NATIXIS WEALTH MANAGEMENT</t>
  </si>
  <si>
    <t>BANK OF IRELAND MORTGAGE BANK</t>
  </si>
  <si>
    <t>CREDITO COOPERATIVO RAVENNATE, FORLIVESE E IMOLESE</t>
  </si>
  <si>
    <t>FAENZA</t>
  </si>
  <si>
    <t>BANCA PATRIMONI SELLA &amp; C. SPA</t>
  </si>
  <si>
    <t>BNP PARIBAS FACTOR SA</t>
  </si>
  <si>
    <t>CAISSE REGIONALE DE CREDIT AGRICOLE MUTUEL SUD-MEDITERRANEE (ARIEGE ET PYRENEES ORIENTALES)</t>
  </si>
  <si>
    <t>BANCA WIDIBA S.P.A.</t>
  </si>
  <si>
    <t>UNICREDIT FACTORING SPA</t>
  </si>
  <si>
    <t>AIB MORTGAGE BANK UNLIMITED COMPANY</t>
  </si>
  <si>
    <t>LOUVRE BANQUE PRIVEE</t>
  </si>
  <si>
    <t>CARREFOUR BANQUE SA</t>
  </si>
  <si>
    <t>EVRY COURCOURONNES</t>
  </si>
  <si>
    <t>SOCIETE CENTRALE POUR LE FINANCEMENT DE L'IMMOBILIER - SOCFIM</t>
  </si>
  <si>
    <t>CYPRUS TURKISH COOPERATIVE CENTRAL BANK LIMITED</t>
  </si>
  <si>
    <t>MERSIN 10 (TURKEY)</t>
  </si>
  <si>
    <t>CAIXA CENTRAL DE CREDITO AGRICOLA MUTUO</t>
  </si>
  <si>
    <t>UNICREDIT LEASING SPA</t>
  </si>
  <si>
    <t>BANKA INTESA SANPAOLO D.D.</t>
  </si>
  <si>
    <t>KOPER</t>
  </si>
  <si>
    <t>BANQUE TRANSATLANTIQUE SA</t>
  </si>
  <si>
    <t>TURK BANKASI LIMITED</t>
  </si>
  <si>
    <t>CHERRY BANK S.P.A.</t>
  </si>
  <si>
    <t>PADOVA</t>
  </si>
  <si>
    <t>MPS CAPITAL SERVICES BANCA PER LE IMPRESE S.P.A.</t>
  </si>
  <si>
    <t>RCB BANK LTD</t>
  </si>
  <si>
    <t>BANCA PREALPI SANBIAGIO CREDITO COOPERATIVO-SOCIETA COOPERATIVA</t>
  </si>
  <si>
    <t>TARZO</t>
  </si>
  <si>
    <t>BANQUE COURTOIS</t>
  </si>
  <si>
    <t>BANCO CREDIBOM SA</t>
  </si>
  <si>
    <t>MIRAFLORES</t>
  </si>
  <si>
    <t>BANCA DI CREDITO COOPERATIVO DELLA MARCA SCRL</t>
  </si>
  <si>
    <t>ORSAGO</t>
  </si>
  <si>
    <t>BANCA DI VERONA E VICENZA - CREDITO COOPERATIVO - SOCIETA' COOPERATIVA</t>
  </si>
  <si>
    <t>FARA VICENTINO</t>
  </si>
  <si>
    <t>DVB BANK SE</t>
  </si>
  <si>
    <t>BANCA DI PIACENZA SOCIETA' COOPERATIVA PER AZIONI</t>
  </si>
  <si>
    <t>PIACENZA</t>
  </si>
  <si>
    <t>BANCA FINANZIARIA INTERNAZIONALE S.P.A.</t>
  </si>
  <si>
    <t>CONEGLIANO</t>
  </si>
  <si>
    <t>BANQUE DEGROOF PETERCAM LUXEMBOURG SA</t>
  </si>
  <si>
    <t>BANQUE FRANCAISE MUTUALISTE SA</t>
  </si>
  <si>
    <t>BANCO MEDIOLANUM SA</t>
  </si>
  <si>
    <t>BANQUE RHONE-ALPES</t>
  </si>
  <si>
    <t>RENTA 4 BANCO, S.A.</t>
  </si>
  <si>
    <t>BINCKBANK NV</t>
  </si>
  <si>
    <t>CHIANTIBANCA - CREDITO COOPERATIVO</t>
  </si>
  <si>
    <t>MONTERIGGIONI</t>
  </si>
  <si>
    <t>CASSA DI RISPARMIO DI BIELLA E VERCELLI - BIVERBANCA</t>
  </si>
  <si>
    <t>MY MONEY BANK</t>
  </si>
  <si>
    <t>CAJA RURAL DE JAEN, BARCELONA Y MADRID, SOCIEDAD COOPERATIVA DE CREDITO</t>
  </si>
  <si>
    <t>MENGIBAR</t>
  </si>
  <si>
    <t>DEXIA SA</t>
  </si>
  <si>
    <t>BIGBANK AS</t>
  </si>
  <si>
    <t>TARTU</t>
  </si>
  <si>
    <t>BPCE LEASE REUNION</t>
  </si>
  <si>
    <t>CAISSE REGIONALE DE CREDIT AGRICOLE MUTUEL DE LA GUADELOUPE</t>
  </si>
  <si>
    <t>LES ABYMES</t>
  </si>
  <si>
    <t>BANCA DELLE TERRE VENETE CREDITO COOPERATIVO - SOCIETA' COOPERATIVA</t>
  </si>
  <si>
    <t>VEDELAGO</t>
  </si>
  <si>
    <t>CREDIT MODERNE OCEAN INDIEN SA</t>
  </si>
  <si>
    <t>BANCA DI CREDITO COOPERATIVO DI BRESCIA</t>
  </si>
  <si>
    <t>BRESCIA</t>
  </si>
  <si>
    <t>BANQUE TARNEAUD</t>
  </si>
  <si>
    <t>CASSA DI TRENTO, LAVIS, MEZZOCORONA E VALLE DI CEMBRA - BANCA DI CREDITO COOPERATIVO SOCIETA' COOPERATIVA</t>
  </si>
  <si>
    <t>UNICREDIT BANKA SLOVENIJA D.D.</t>
  </si>
  <si>
    <t>CAISSE REGIONALE DE CREDIT AGRICOLE MUTUEL DE LA MARTINIQUE ET DE LA GUYANE</t>
  </si>
  <si>
    <t>LE LAMENTIN</t>
  </si>
  <si>
    <t>BMW FINANCE SNC</t>
  </si>
  <si>
    <t>ATTICA BANK SA</t>
  </si>
  <si>
    <t>BANCA DI CREDITO COOPERATIVO PORDENONESE E MONSILE-SOCIETA COOPERATIVA</t>
  </si>
  <si>
    <t>AZZANO DECIMO</t>
  </si>
  <si>
    <t>CAIXA DE CREDIT DELS ENGINYERS S. COOP DE CREDIT</t>
  </si>
  <si>
    <t>BARCELONA</t>
  </si>
  <si>
    <t>BANCA SISTEMA SPA</t>
  </si>
  <si>
    <t>BANCA DI CREDITO POPOLARE SCRL</t>
  </si>
  <si>
    <t>TORRE DEL GRECO</t>
  </si>
  <si>
    <t>ORANGE BANK</t>
  </si>
  <si>
    <t>MONTREUIL</t>
  </si>
  <si>
    <t>BCC LEASING S.P.A.</t>
  </si>
  <si>
    <t>BANQUE CALEDONIENNE D'INVESTISSEMENT - BCI</t>
  </si>
  <si>
    <t>NOUMEA CEDEX, NOUVELLE CALEDONIE</t>
  </si>
  <si>
    <t>CASSA CENTRALE RAIFFEISEN DELL'ALTO ADIGE SPA</t>
  </si>
  <si>
    <t>BANCA 360 CREDITO COOPERATIVO FVG - SOCIETA' COOPERATIVA</t>
  </si>
  <si>
    <t>PORDENONE</t>
  </si>
  <si>
    <t>UNICRE-INSTITUICAO FINANCEIRA DE CREDITO</t>
  </si>
  <si>
    <t>PRIMA BANKA SLOVENSKO A.S.</t>
  </si>
  <si>
    <t>ZILINA</t>
  </si>
  <si>
    <t>BANCA DEL TERRITORIO LOMBARDO</t>
  </si>
  <si>
    <t>CASSA PADANA BANCA DI CREDITO COOPERATIVO SOCIETA COOPERATIVA</t>
  </si>
  <si>
    <t>LENO</t>
  </si>
  <si>
    <t>TERRE ETRUSCHE E DI MAREMMA - CREDITO COOPERATIVO - SOCIETA'COOPE RATIVA</t>
  </si>
  <si>
    <t>CHIUSI</t>
  </si>
  <si>
    <t>BANQUE BCP SAS</t>
  </si>
  <si>
    <t>BVR BANCA VENETO CENTRALE CREDITO COOPERATIVO ITALIANO - SOCIETA' COOPERATIVA</t>
  </si>
  <si>
    <t>LONGARE</t>
  </si>
  <si>
    <t>BANCA DI CREDITO COOPERATIVO DI CARATE BRIANZA</t>
  </si>
  <si>
    <t>CARATE BRIANZA</t>
  </si>
  <si>
    <t>SOCIETE REUNIONNAISE DE FINANCEMENT SCA</t>
  </si>
  <si>
    <t>STE MARIE</t>
  </si>
  <si>
    <t>CREDEM - EUROMOBILIARE PRIVATE BANKING S.P.A.</t>
  </si>
  <si>
    <t>REGGIO EMILIA</t>
  </si>
  <si>
    <t>BANCA ALPI MARITTIME CREDITO COOPERATIVO CARRU</t>
  </si>
  <si>
    <t>CARRU</t>
  </si>
  <si>
    <t>BANCO ACTIVOBANK SA</t>
  </si>
  <si>
    <t>CASSA RURALE ALTOGARDA - ROVERETO - BANCA DI CREDITO COOPERATIVO - SOCIETA' COOPERATIVA</t>
  </si>
  <si>
    <t>ARCO</t>
  </si>
  <si>
    <t>CASSA RURALE ED ARTIGIANA DI CANTU - BANCA DI CREDITO COOPERATIVO</t>
  </si>
  <si>
    <t>CANTU</t>
  </si>
  <si>
    <t>BANCA FINNAT EURAMERICA SPA</t>
  </si>
  <si>
    <t>BANCA DEL PIEMONTE</t>
  </si>
  <si>
    <t>MEDIRECT BANK (MALTA) PLC</t>
  </si>
  <si>
    <t>SLIEMA</t>
  </si>
  <si>
    <t>MDB GROUP LIMITED</t>
  </si>
  <si>
    <t>CAJA RURAL CENTRAL SOCIEDAD COOPERATIVA DE CREDITO</t>
  </si>
  <si>
    <t>ORIHUELA</t>
  </si>
  <si>
    <t>INSTITUT CATALA DE FINANCES</t>
  </si>
  <si>
    <t>CARIFERMO - CASSA DI RISPARMIO DI FERMO SPA</t>
  </si>
  <si>
    <t>FERMO</t>
  </si>
  <si>
    <t>APS BANK PLC</t>
  </si>
  <si>
    <t>BIRKIRKARA</t>
  </si>
  <si>
    <t>COOP PANK AS</t>
  </si>
  <si>
    <t>SOMAFI-SOGUAFI SA</t>
  </si>
  <si>
    <t>FORT DE FRANCE</t>
  </si>
  <si>
    <t>BANCO CAMINOS SA</t>
  </si>
  <si>
    <t>BPCE BAIL</t>
  </si>
  <si>
    <t>CAISSE REGIONALE DE CREDIT AGRICOLE MUTUEL DE LA CORSE SC</t>
  </si>
  <si>
    <t>AJACCIO</t>
  </si>
  <si>
    <t>CREATIS SA</t>
  </si>
  <si>
    <t>CENTROMARCA BANCA CREDITO COOPERATIVO DI TREVISO E VENEZIA</t>
  </si>
  <si>
    <t>TREVISO</t>
  </si>
  <si>
    <t>BANCA PROFILO SPA</t>
  </si>
  <si>
    <t>MPS LEASING &amp; FACTORING SPA</t>
  </si>
  <si>
    <t>BANCO DE INVESTIMENTO GLOBAL SA - BIG</t>
  </si>
  <si>
    <t>BANQUE LAYDERNIER</t>
  </si>
  <si>
    <t>BCC CREDITOCONSUMO</t>
  </si>
  <si>
    <t>BANQUE DU BATIMENT ET DES TRAVAUX PUBLICS - BTP BANQUE</t>
  </si>
  <si>
    <t>BANCA PATAVINA CREDITO COOPERATIVO DI SANT'ELENA E PIOVE DI SACCO SOCIETA COOPERATIVA</t>
  </si>
  <si>
    <t>PIOVE DI SACCO</t>
  </si>
  <si>
    <t>CAJA RURAL DE BURGOS, FUENTEPELAYO, SEGOVIA Y CASTELLDANS SCC</t>
  </si>
  <si>
    <t>SEGOVIA</t>
  </si>
  <si>
    <t>CROATIAN BANK FOR RECONSTRUCTION &amp; DEVELOPMENT</t>
  </si>
  <si>
    <t>DEXIA</t>
  </si>
  <si>
    <t>COURBEVOIE</t>
  </si>
  <si>
    <t>FACTORIT SPA</t>
  </si>
  <si>
    <t>BANQUE FRANCAISE COMMERCIALE OCEAN INDIEN SA</t>
  </si>
  <si>
    <t>ADDIKO BANK D.D.</t>
  </si>
  <si>
    <t>RIETUMU BANK GROUP</t>
  </si>
  <si>
    <t>BANQUE DE TAHITI</t>
  </si>
  <si>
    <t>PAPEETE</t>
  </si>
  <si>
    <t>TURKIYE GARANTI BANKASI A.S.</t>
  </si>
  <si>
    <t>HAITONG BANK SA</t>
  </si>
  <si>
    <t>BANKA SPARKASSE DD</t>
  </si>
  <si>
    <t>CASSA DI RISPARMIO DI FOSSANO SPA</t>
  </si>
  <si>
    <t>FOSSANO</t>
  </si>
  <si>
    <t>BCC DI VENEZIA, PADOVA E ROVIGO - BANCA ANNIA</t>
  </si>
  <si>
    <t>CARTURA</t>
  </si>
  <si>
    <t>PRVA STAVEBNA SPORITELNA AS</t>
  </si>
  <si>
    <t>CASTAGNETO BANCA 1910 - CREDITO COOPERATIVO - S.C.</t>
  </si>
  <si>
    <t>CASTAGNETO CARDUCCI</t>
  </si>
  <si>
    <t>BANCA ALTA TOSCANA CREDITO COOPERATIVO</t>
  </si>
  <si>
    <t>QUARRATA</t>
  </si>
  <si>
    <t>BANQUE KOLB SA</t>
  </si>
  <si>
    <t>MIRECOURT</t>
  </si>
  <si>
    <t>BANCA INVESTIS S.P.A</t>
  </si>
  <si>
    <t>BANQUE CPH</t>
  </si>
  <si>
    <t>TOURNAI</t>
  </si>
  <si>
    <t>CASSA RURALE - BANCA DI CREDITO COOPERATIVO DI TREVIGLIO SOCIETA COOPERATIVA</t>
  </si>
  <si>
    <t>TREVIGLIO</t>
  </si>
  <si>
    <t>CREDITO PADANO - BANCA DI CREDITO COOPERATIVO S.C.</t>
  </si>
  <si>
    <t>CREMONA</t>
  </si>
  <si>
    <t>BANCA ADRIA COLLI EUGANEI- CREDITO COOPERATIVOSOC.COOP.</t>
  </si>
  <si>
    <t>ADRIA</t>
  </si>
  <si>
    <t>BANCA PUEYO SA</t>
  </si>
  <si>
    <t>VILLANUEVA DE LA SERENA</t>
  </si>
  <si>
    <t>BNP PARIBAS ANTILLES GUYANE</t>
  </si>
  <si>
    <t>BANCA MALATESTIANA - CREDITO COOPERATIVO</t>
  </si>
  <si>
    <t>RIMINI</t>
  </si>
  <si>
    <t>BANCA CENTROPADANA - CREDITO COOPERATIVO SCRL</t>
  </si>
  <si>
    <t>LODI</t>
  </si>
  <si>
    <t>BANQUE DE NOUVELLE CALEDONIE "BNC</t>
  </si>
  <si>
    <t>BANQUE DELUBAC &amp; CIE</t>
  </si>
  <si>
    <t>LE CHEYLARD</t>
  </si>
  <si>
    <t>BANCO DI CREDITO P. AZZOAGLIO SPA</t>
  </si>
  <si>
    <t>CEVA</t>
  </si>
  <si>
    <t>CREDITO COOPERATIVO FRIULI - SOCIETA COOPERATIVA</t>
  </si>
  <si>
    <t>UDINE</t>
  </si>
  <si>
    <t>CASSA RURALE VAL DI NON - BANCA DI CREDITO COOPERATIVO</t>
  </si>
  <si>
    <t>CLES</t>
  </si>
  <si>
    <t>BANQUE EDEL SNC</t>
  </si>
  <si>
    <t>LABEGE</t>
  </si>
  <si>
    <t>BANCA DI CARAGLIO, DEL CUNEESE E DELLA RIVIERA DEI FIORI - CREDITO COOPERATIVO</t>
  </si>
  <si>
    <t>CARAGLIO</t>
  </si>
  <si>
    <t>BANCO INVEST SA</t>
  </si>
  <si>
    <t>CICOBAIL</t>
  </si>
  <si>
    <t>BANCA CREMASCA E MANTOVANA - CREDITO COOPERATIVO</t>
  </si>
  <si>
    <t>CREMA</t>
  </si>
  <si>
    <t>CREDIT FONCIER ET COMMUNAL D'ALSACE ET DE LORRAINE SA (BANQUE)</t>
  </si>
  <si>
    <t>CASSA LOMBARDA SPA</t>
  </si>
  <si>
    <t>CASSA DI RISPARMIO DI ORVIETO</t>
  </si>
  <si>
    <t>ORVIETO</t>
  </si>
  <si>
    <t>DEZELNA BANKA SLOVENIJE DD.</t>
  </si>
  <si>
    <t>CAIXA RURAL GALEGA SOCIEDAD COOPERATIVA DE CREDITO LIMITADA GALLEGA</t>
  </si>
  <si>
    <t>LUGO</t>
  </si>
  <si>
    <t>FINAMUR</t>
  </si>
  <si>
    <t>ISTITUTO PER IL CREDITO SPORTIVO</t>
  </si>
  <si>
    <t>BANCA DI CREDITO COOPERATIVO DI BARLASSINA</t>
  </si>
  <si>
    <t>BARLASSINA</t>
  </si>
  <si>
    <t>BANCA CASSA DI RISPARMIO DI SAVIGLIANO SPA - BANCA CRS</t>
  </si>
  <si>
    <t>SAVIGLIANO</t>
  </si>
  <si>
    <t>PRIMACASSA - CREDITO COOPERATIVO FVG - SOCIETA' COOPERATIVA</t>
  </si>
  <si>
    <t>MARTIGNACCO</t>
  </si>
  <si>
    <t>ATTIJARIWAFA BANK EUROPE SA</t>
  </si>
  <si>
    <t>LA CASSA RURALE - CREDITO COOPERATIVO ADAMELLO GIUDICARIE VALSABBIA PAGANELLA - SOCIETA COOPERATIVA</t>
  </si>
  <si>
    <t>TIONE DI TRENTO</t>
  </si>
  <si>
    <t>QUILVEST SA</t>
  </si>
  <si>
    <t>ABLV BANK AS</t>
  </si>
  <si>
    <t>BANCA DI IMOLA SPA</t>
  </si>
  <si>
    <t>IMOLA</t>
  </si>
  <si>
    <t>BANCA DI CREDITO COOPERATIVO DI BUSTO GAROLFO E BUGUGGIATE</t>
  </si>
  <si>
    <t>BUSTO GAROLFO</t>
  </si>
  <si>
    <t>BANQUE DE SAVOIE SA</t>
  </si>
  <si>
    <t>CHAMBERY</t>
  </si>
  <si>
    <t>BANQUE CHAABI DU MAROC SA</t>
  </si>
  <si>
    <t>BANCA REALE SPA</t>
  </si>
  <si>
    <t>FCA CAPITAL FRANCE</t>
  </si>
  <si>
    <t>TRAPPES</t>
  </si>
  <si>
    <t>BANCA POPOLARE DEL FRUSINATE</t>
  </si>
  <si>
    <t>FROSINONE</t>
  </si>
  <si>
    <t>BANCA UBAE SPA</t>
  </si>
  <si>
    <t>BANCA POPOLARE DI FONDI</t>
  </si>
  <si>
    <t>FONDI</t>
  </si>
  <si>
    <t>BANCA VERSILIA LUNIGIANA E GARFAGNANA CREDITO COOPERATIVO SOCIETA' COOPERATIVA</t>
  </si>
  <si>
    <t>PIETRASANTA</t>
  </si>
  <si>
    <t>BANCA IFIGEST SPA</t>
  </si>
  <si>
    <t>FLORENCE</t>
  </si>
  <si>
    <t>CREDIT MODERNE ANTILLES GUYANE SA</t>
  </si>
  <si>
    <t>BAIE MAHAULT</t>
  </si>
  <si>
    <t>BANQUE DE POLYNESIE</t>
  </si>
  <si>
    <t>PAPEETE, TAHITI</t>
  </si>
  <si>
    <t>ALSABAIL - ALSACIENNE DE CREDIT BAIL IMMOBILIER SA</t>
  </si>
  <si>
    <t>BANCA POPOLARE DEL CASSINATE</t>
  </si>
  <si>
    <t>CASSINO</t>
  </si>
  <si>
    <t>BATI LEASE SA</t>
  </si>
  <si>
    <t>ST ANDRE LEZ LILLE</t>
  </si>
  <si>
    <t>BANCA CENTRO EMILIA - CREDITO COOPERATIVO</t>
  </si>
  <si>
    <t>CENTO</t>
  </si>
  <si>
    <t>BANCA DI CREDITO COOPERATIVO DELL'OGLIO E DEL SERIO</t>
  </si>
  <si>
    <t>CALCIO</t>
  </si>
  <si>
    <t>BANKOA SA</t>
  </si>
  <si>
    <t>DONOSTIA-SAN SEBASTIAN</t>
  </si>
  <si>
    <t>CAJA RURAL DE TERUEL SOCIEDAD COOPERATIVA DE CREDITO</t>
  </si>
  <si>
    <t>TERUEL</t>
  </si>
  <si>
    <t>TURKIYE HALK BANKASI</t>
  </si>
  <si>
    <t>BANQUE SBA SA</t>
  </si>
  <si>
    <t>FIMBANK PLC</t>
  </si>
  <si>
    <t>ST. JULIANS</t>
  </si>
  <si>
    <t>BCC FELSINEA - BANCA DI CREDITO COOPERATIVO DAL 1902 - SOCIETA COOPERATIVA</t>
  </si>
  <si>
    <t>SAN LAZZARO DI SAVENA</t>
  </si>
  <si>
    <t>BNP PARIBAS REUNION SA</t>
  </si>
  <si>
    <t>OTP BANKA SLOVENSKO, AS</t>
  </si>
  <si>
    <t>BANCA DI CREDITO COOPERATIVO AGROBRESCIANO</t>
  </si>
  <si>
    <t>GHEDI</t>
  </si>
  <si>
    <t>EBN BANCO DE NEGOCIOS SA</t>
  </si>
  <si>
    <t>BANK AUDI FRANCE SA</t>
  </si>
  <si>
    <t>CASSA RURALE ED ARTIGIANA DELL'AGRO PONTINO - BANCA DI CREDITO COOPERATIVO</t>
  </si>
  <si>
    <t>PONTINIA</t>
  </si>
  <si>
    <t>CREDITO COOPERATIVO MEDIOCRATI</t>
  </si>
  <si>
    <t>RENDE</t>
  </si>
  <si>
    <t>BCC BRIANZA E LAGHI</t>
  </si>
  <si>
    <t>LESMO</t>
  </si>
  <si>
    <t>B.C.C. DEL GARDA DI CREDITO COOPERATIVO COLLI MORENICI DEL GARDA</t>
  </si>
  <si>
    <t>MONTICHIARI</t>
  </si>
  <si>
    <t>BANCA LAZIO NORD CREDITO COOPERATIVO</t>
  </si>
  <si>
    <t>VITERBO</t>
  </si>
  <si>
    <t>SELMABIPIEMME LEASING SPA</t>
  </si>
  <si>
    <t>CENTRAL BANK OF SAVINGS BANKS FINLAND PLC</t>
  </si>
  <si>
    <t>CASSA RURALE ED ARTIGIANA DI BINASCO - CREDITO COOPERATIVO</t>
  </si>
  <si>
    <t>BINASCO</t>
  </si>
  <si>
    <t>BANCA DEL PICENO CREDITO COOPERATIVO</t>
  </si>
  <si>
    <t>ACQUAVIVA PICENA</t>
  </si>
  <si>
    <t>AL KHALIJI FRANCE SA</t>
  </si>
  <si>
    <t>BANCO MARCHIGIANO CREDITO COOPERATIVO</t>
  </si>
  <si>
    <t>CIVITANOVA MARCHE</t>
  </si>
  <si>
    <t>MONTE PASCHI BANQUE S.A.</t>
  </si>
  <si>
    <t>NOVA HRVATSKA BANKA D.D.</t>
  </si>
  <si>
    <t>SID - SLOVENE EXPORT AND DEVELOPMENT BANK, INC, LJUBLJANA - SID BANK, INC</t>
  </si>
  <si>
    <t>BANCA DI CREDITO COOPERATIVO VENEZIA GIULIA - SOCIETA COOPERATIVA</t>
  </si>
  <si>
    <t>STARANZANO</t>
  </si>
  <si>
    <t>SOCRAM BANQUE SA</t>
  </si>
  <si>
    <t>NIORT</t>
  </si>
  <si>
    <t>BANCA POPOLARE DI LAJATICO</t>
  </si>
  <si>
    <t>LAJATICO</t>
  </si>
  <si>
    <t>CASSA RURALE ALTA VALSUGANA BANCA DI CREDITO COOPERATIVO.</t>
  </si>
  <si>
    <t>PERGINE VALSUGANA</t>
  </si>
  <si>
    <t>CASSA RURALE DI BOLZANO</t>
  </si>
  <si>
    <t>CREDITO COOPERATIVO - CASSA RURALE ED ARTIGIANA DEL FRIULI VENEZIA GIULIA - SOCIETA COOPERATIVA</t>
  </si>
  <si>
    <t>GORIZIA</t>
  </si>
  <si>
    <t>BANCA DI PISA E FORNACETTE CREDITO COOPERATIVO SCPA</t>
  </si>
  <si>
    <t>PISA</t>
  </si>
  <si>
    <t>BVR BANCA BANCHE VENETE RIUNITE CREDITO COOPERATIVO DI SCHIO PEDEMONTE ROANA E VESTENANOVA</t>
  </si>
  <si>
    <t>SCHIO</t>
  </si>
  <si>
    <t>BANCA CENTRO LAZIO CREDITO COOPERATIVO SOCIETA COOPERATIVA</t>
  </si>
  <si>
    <t>PALESTRINA</t>
  </si>
  <si>
    <t>BANCA DI CREDITO COOPERATIVO CAMPANIA CENTRO CASSA RURALE ED ARTIGIANA</t>
  </si>
  <si>
    <t>BATTIPAGLIA</t>
  </si>
  <si>
    <t>BLUOR BANK AS</t>
  </si>
  <si>
    <t>ISYBANK S.P.A.</t>
  </si>
  <si>
    <t>BANCA DI CREDITO COOPERATIVO DI SAN GIOVANNI ROTONDO - SOCIETA COOPERATIVA</t>
  </si>
  <si>
    <t>SAN GIOVANNI ROTONDO</t>
  </si>
  <si>
    <t>N BANKA D.D.</t>
  </si>
  <si>
    <t>BANCA CAPASSO ANTONIO SPA</t>
  </si>
  <si>
    <t>BANCA DI CREDITO COOPERATIVO DI CHERASCO</t>
  </si>
  <si>
    <t>CHERASCO</t>
  </si>
  <si>
    <t>ALLIANZ BANQUE SA</t>
  </si>
  <si>
    <t>BNF BANK PLC</t>
  </si>
  <si>
    <t>GZIRA</t>
  </si>
  <si>
    <t>FRIULOVEST BANCA CREDITO COOPERATIVO SOCIETA COOPERATIVA</t>
  </si>
  <si>
    <t>SAN GIORGIO DELLA RICHINVELDA</t>
  </si>
  <si>
    <t>BANCA 2021-CREDITO COOPERATIVO DEL CILENTO,VALLO DI DIANO E LUCANIA-SOCIETA' COOPERATIVA</t>
  </si>
  <si>
    <t>VALLO DELLA LUCANIA</t>
  </si>
  <si>
    <t>BANCA MONTE PRUNO - CREDITO COOPERATIVO DI FISCIANO, ROSCIGNO E LAURINO - SOCIETA COOPERATIVA</t>
  </si>
  <si>
    <t>ROSCIGNO</t>
  </si>
  <si>
    <t>CAIXA DE CREDITO AGRICOLA MUTUO DE VALE DO SOUSA E BAIXO TAMEGA, C.R.L.</t>
  </si>
  <si>
    <t>PENAFIEL</t>
  </si>
  <si>
    <t>BANCA CREDIFARMA S.P.A.</t>
  </si>
  <si>
    <t>BANCA DI CREDITO COOPERATIVO DI FANO</t>
  </si>
  <si>
    <t>FANO</t>
  </si>
  <si>
    <t>EMILIA ROMAGNA FACTOR SPA</t>
  </si>
  <si>
    <t>BANCA DON RIZZO -  CREDITO COOPERATIVO DELLA SICILIA OCCIDENTALE</t>
  </si>
  <si>
    <t>ALCAMO</t>
  </si>
  <si>
    <t>CASSA RURALE VALSUGANA E TESINO - BANCA DI CREDITO COOPERATIVO - SOCIETA COOPERATIVA</t>
  </si>
  <si>
    <t>BORGO VALSUGANA</t>
  </si>
  <si>
    <t>HSBC FACTORING FRANCE</t>
  </si>
  <si>
    <t>CASSA RURALE DOLOMITI - BANCA DI CREDITO COOPERATIVO - SOCIETA COOPERATIVA</t>
  </si>
  <si>
    <t>MOENA</t>
  </si>
  <si>
    <t>BANQUE FIDUCIAL (FIDUBANQUE)</t>
  </si>
  <si>
    <t>BANCA DI FILOTTRANO- CREDITO COOPERATIVO DI FILOTTRANO E DI CAMERANO- SOCIETA COOPERATIVA</t>
  </si>
  <si>
    <t>FILOTTRANO</t>
  </si>
  <si>
    <t>BANCA DI CREDITO COOPERATIVO DI ALBEROBELLO SAMMICHELE E MONOPOLI</t>
  </si>
  <si>
    <t>ALBEROBELLO</t>
  </si>
  <si>
    <t>BANQUE CANTONALE DE GENEVE (FRANCE) SA</t>
  </si>
  <si>
    <t>IBM FRANCE FINANCEMENT SA</t>
  </si>
  <si>
    <t>BOIS COLOMBES</t>
  </si>
  <si>
    <t>CCF</t>
  </si>
  <si>
    <t>BANCA TERRITORI DEL MONVISO - CREDITO COOPERATIVO DI CASALGRASSO E SANT'ALBANO STURA SOCIETA' COOPERATIVA</t>
  </si>
  <si>
    <t>SANT'ALBANO STURA</t>
  </si>
  <si>
    <t>BANCA VERONESE CREDITO COOPERATIVO DI CONCAMARISE</t>
  </si>
  <si>
    <t>CONCAMARISE</t>
  </si>
  <si>
    <t>BANCA POPOLARE SANT'ANGELO</t>
  </si>
  <si>
    <t>LICATA</t>
  </si>
  <si>
    <t>CAIXA DE CREDITO AGRICOLA MUTUO DO NOROESTE, C.R.L.</t>
  </si>
  <si>
    <t>BARCELOS</t>
  </si>
  <si>
    <t>BENE BANCA CREDITO COOPERATIVO DI BENE VAGIENNA  (CUNEO) SOCIETA COOPERATIVA</t>
  </si>
  <si>
    <t>BENE VAGIENNA</t>
  </si>
  <si>
    <t>BANCA DI CREDITO COOPERATIVO DI SANTERAMO IN COLLE (BARI)</t>
  </si>
  <si>
    <t>SANTERAMO IN COLLE</t>
  </si>
  <si>
    <t>BANQUE NUGER</t>
  </si>
  <si>
    <t>DOMOFINANCE</t>
  </si>
  <si>
    <t>CAJA DE AHORROS Y MONTE DE PIEDAD DE ONTINYENT - CAIXA ONTINYENT</t>
  </si>
  <si>
    <t>ONTINYENT</t>
  </si>
  <si>
    <t>BANCA DI CREDITO COOPERATIVO DI CASTIGLIONE MESSER RAIMONDO E PIANELLA</t>
  </si>
  <si>
    <t>CASTIGLIONE</t>
  </si>
  <si>
    <t>CAPITAL BANK LTYD</t>
  </si>
  <si>
    <t>BANCA DI CREDITO COOPERATIVO DI AQUARA</t>
  </si>
  <si>
    <t>AQUARA</t>
  </si>
  <si>
    <t>BPN CREDITO - INSTITUICAO FINANCEIRA DE CREDITO SA</t>
  </si>
  <si>
    <t>BEST - BANCO ELECTRONICO DE SERVICO TOTAL S.A.</t>
  </si>
  <si>
    <t>UAB MEDICINOS BANKAS</t>
  </si>
  <si>
    <t>CASSA RURALE ED ARTIGIANA DI CASTELLANA GROTTE</t>
  </si>
  <si>
    <t>CASTELLANA GROTTE</t>
  </si>
  <si>
    <t>T.C. ZIRAAT BANKASI</t>
  </si>
  <si>
    <t>SOCIETE GENERALE BANK-CYPRUS LIMITED</t>
  </si>
  <si>
    <t>CASSA RURALE VALLAGARINA BANCA DI CREDITO COOPERATIVO</t>
  </si>
  <si>
    <t>ALA</t>
  </si>
  <si>
    <t>BANCA DI CREDITO COOPERATIVO DI CONVERSANO</t>
  </si>
  <si>
    <t>CONVERSANO</t>
  </si>
  <si>
    <t>BANCA DI CREDITO COOPERATIVO DI PACHINO - SOCIETA COOPERATIVA</t>
  </si>
  <si>
    <t>PACHINO</t>
  </si>
  <si>
    <t>MONABANQ S.A.</t>
  </si>
  <si>
    <t>BANCA POPOLARE VALCONCA SCARL</t>
  </si>
  <si>
    <t>MORCIANO DI ROMAGNA</t>
  </si>
  <si>
    <t>ISTARSKA KREDITNA BANK UMAG D.D.</t>
  </si>
  <si>
    <t>UMAG</t>
  </si>
  <si>
    <t>BANCA DI CREDITO COOPERATIVO DELLA PROVINCIA ROMANA- SOCIETA COOPERATIVA</t>
  </si>
  <si>
    <t>RIANO</t>
  </si>
  <si>
    <t>BANCA DI CREDITO COOPERATIVO DI SAN MARZANO DI SAN GIUSEPPE (TARANTO)</t>
  </si>
  <si>
    <t>SAN MARZANO DI SAN GIUSEPPE</t>
  </si>
  <si>
    <t>VALPOLICELLA BENACO BANCA CREDITO COOPERATIVO (VERONA) SC</t>
  </si>
  <si>
    <t>COSTERMANO</t>
  </si>
  <si>
    <t>BANCO ATLANTICO EUROPA SA</t>
  </si>
  <si>
    <t>ATLANTICO EUROPA, SGPS, S.A</t>
  </si>
  <si>
    <t>BANCA DI CREDITO COOPERATIVO DEI COLLI ALBANI</t>
  </si>
  <si>
    <t>GENZANO DI ROMA</t>
  </si>
  <si>
    <t>CAIXA DE CREDITO AGRICOLA MUTUO DO ALGARVE, C.R.L.</t>
  </si>
  <si>
    <t>FARO</t>
  </si>
  <si>
    <t>BANCA DI CREDITO COOPERATIVO DI FLUMERI</t>
  </si>
  <si>
    <t>FLUMERI</t>
  </si>
  <si>
    <t>BANCA DI CREDITO COOPERATIVO VICENTINO POJANA MAGGIORE</t>
  </si>
  <si>
    <t>POIANA MAGGIORE</t>
  </si>
  <si>
    <t>CA INDOSUEZ WEALTH (ITALY) SPA</t>
  </si>
  <si>
    <t>BANCA DI CREDITO COOPERATIVO DI PERGOLA E CORINALDO - SOCIETA COOPERATIVA</t>
  </si>
  <si>
    <t>PERGOLA</t>
  </si>
  <si>
    <t>CAIXA DE CREDITO AGRICOLA MUTUO DE POMBAL, CRL</t>
  </si>
  <si>
    <t>POMBAL</t>
  </si>
  <si>
    <t>BANCA DI CREDITO COOPERATIVO DELLA ROMAGNA OCCIDENTALE</t>
  </si>
  <si>
    <t>CASTEL BOLOGNESE</t>
  </si>
  <si>
    <t>UNIFERGIE - UNION POUR LE FINANCEMENT DES ECONOMIES D'ENERGIE</t>
  </si>
  <si>
    <t>FRANSABANK (FRANCE) SA</t>
  </si>
  <si>
    <t>BANCA DI CREDITO COOPERATIVO DI TRIUGGIO E DELLA VALLE DEL LAMBRO - SOCIETA COOPERATIVA</t>
  </si>
  <si>
    <t>TRIUGGIO</t>
  </si>
  <si>
    <t>BFORBANK SA</t>
  </si>
  <si>
    <t>BANCA DI ANGHIARI E STIA - CREDITO COOPERATIVO</t>
  </si>
  <si>
    <t>ANGHIARI</t>
  </si>
  <si>
    <t>CASSA RAIFFEISEN VAL BADIA</t>
  </si>
  <si>
    <t>CORVARA IN BADIA</t>
  </si>
  <si>
    <t>NATIXIS COFICINE SA</t>
  </si>
  <si>
    <t>CREDITO COOPERATIVO CENTRO CALABRIA - SOCIETA COOPERATIVA</t>
  </si>
  <si>
    <t>CROPANI MARINA</t>
  </si>
  <si>
    <t>BANCA DI PESCIA E CASCINA CREDITO COOPERATIVO</t>
  </si>
  <si>
    <t>PESCIA</t>
  </si>
  <si>
    <t>LIXXBAIL SA</t>
  </si>
  <si>
    <t>PODRAVSKA BANKA D.D.</t>
  </si>
  <si>
    <t>KOPRIVNICA</t>
  </si>
  <si>
    <t>CYPRUS DEVELOPMENT BANK PUBLIC COMPANY LTD</t>
  </si>
  <si>
    <t>BANCA DI CREDITO COOPERATIVO DI ANAGNI SCRL</t>
  </si>
  <si>
    <t>ANAGNI</t>
  </si>
  <si>
    <t>EUROBANK FACTORS SA</t>
  </si>
  <si>
    <t>BANCA DI PESARO CREDITO COOPERATIVO</t>
  </si>
  <si>
    <t>PESARO</t>
  </si>
  <si>
    <t>KENTBANK DD</t>
  </si>
  <si>
    <t>BANCA DI UDINE CREDITO COOPERATIVO</t>
  </si>
  <si>
    <t>BANCA DEL VALDARNO CREDITO COOPERATIVO SCRL</t>
  </si>
  <si>
    <t>S. GIOVANNI VALDARNO</t>
  </si>
  <si>
    <t>BANCA DI CREDITO COOPERATIVO DI LEVERANO (LECCE)</t>
  </si>
  <si>
    <t>LEVERANO</t>
  </si>
  <si>
    <t>CAIXA DE CREDITO AGRICOLA MUTUO DE LEIRIA, C.R.L.</t>
  </si>
  <si>
    <t>LEIRIA</t>
  </si>
  <si>
    <t>BANCA DI CREDITO COOPERATIVO DI PIANFEI E ROCCA DE' BALDI</t>
  </si>
  <si>
    <t>PIANFEI</t>
  </si>
  <si>
    <t>CAIXA DE CREDITO AGRICOLA MUTUO DOS ACORES, C.R.L</t>
  </si>
  <si>
    <t>PONTA DELGADA</t>
  </si>
  <si>
    <t>CAIXA RURAL TORRENT COOPERATIVA DE CREDIT VALENCIANA</t>
  </si>
  <si>
    <t>TORRENT</t>
  </si>
  <si>
    <t>BANCA POPOLARE DI CORTONA</t>
  </si>
  <si>
    <t>CORTONA</t>
  </si>
  <si>
    <t>BANCA DI CREDITO COOPERATIVO DI PONTASSIEVE (FIRENZE)</t>
  </si>
  <si>
    <t>PONTASSIEVE</t>
  </si>
  <si>
    <t>CORTINABANCA- CREDITO COOPERATIVO</t>
  </si>
  <si>
    <t>CORTINA D'AMPEZZO</t>
  </si>
  <si>
    <t>NOVO BANCO DOS ACORES</t>
  </si>
  <si>
    <t>ZKB ZADRUZNA KRASKA BANKA TRST GORICA ZADRUGA - ZKB CREDITO COOPERATIVO DI TRIESTE E GORIZIA SOCIETA COOPERATIVA</t>
  </si>
  <si>
    <t>TRIESTE - VILLA OPICINA</t>
  </si>
  <si>
    <t>BANQUE D'ESCOMPTE</t>
  </si>
  <si>
    <t>MEDIOCREDITO TRENTINO-ALTO ADIGE SPA</t>
  </si>
  <si>
    <t>REGIONALA INVESTICIJU BANKA</t>
  </si>
  <si>
    <t>UNICREDIT LEASING SLOVAKIA A.S.</t>
  </si>
  <si>
    <t>SOFIDER</t>
  </si>
  <si>
    <t>BANCA DI CREDITO COOPERATIVO DI PRATOLA PELIGNA (L'AQUILA)</t>
  </si>
  <si>
    <t>PRATOLA PELIGNA</t>
  </si>
  <si>
    <t>BANCA DI CREDITO COOPERATIVO DEL METAURO</t>
  </si>
  <si>
    <t>PESARO URBINO</t>
  </si>
  <si>
    <t>BANCOFAR SA</t>
  </si>
  <si>
    <t>CAIXA DE CREDITO AGRICOLA MUTUO DE POVOA DE VARZIM, VILA DO CONDE E ESPOSENDE CRL</t>
  </si>
  <si>
    <t>POVOA DE VARZIM</t>
  </si>
  <si>
    <t>BANCO PRIMUS SA</t>
  </si>
  <si>
    <t>PACO DE ARCOS</t>
  </si>
  <si>
    <t>AGRAM BANKA DD ZAGREB</t>
  </si>
  <si>
    <t>BANCA DI CREDITO COOPERATIVO DI ABRUZZI E MOLISE</t>
  </si>
  <si>
    <t>ATESSA</t>
  </si>
  <si>
    <t>BANCA DI CREDITO COOPERATIVO DI CAPACCIO PAESTUM E SERINO</t>
  </si>
  <si>
    <t>CAPACCIO SCALO</t>
  </si>
  <si>
    <t>BANCA DI CREDITO COOPERATIVO TERRA DI LAVORO - S. VINCENZO DE' PAOLI</t>
  </si>
  <si>
    <t>CASAGIOVE</t>
  </si>
  <si>
    <t>CAIXA DE CREDITO AGRICOLA MUTUO DE ALCOBACA, CARTAXO, NAZARE, RIO MAIOR E SANTAREM,CRL</t>
  </si>
  <si>
    <t>ALCOBACA</t>
  </si>
  <si>
    <t>BANCO L. J. CARREGOSA, S.A.</t>
  </si>
  <si>
    <t>BANCA DI CREDITO COOPERATIVO DI BUCCINO E DEI COMUNI CILENTANI</t>
  </si>
  <si>
    <t>AGROPOLI</t>
  </si>
  <si>
    <t>BANQUE RICHELIEU FRANCE</t>
  </si>
  <si>
    <t>BANCA DI CREDITO COOPERATIVO DI SPELLO E DEL VELINO SOCIETA' COOPERATIVA</t>
  </si>
  <si>
    <t>SPELLO</t>
  </si>
  <si>
    <t>BANCA DI CREDITO COOPERATIVO LA RISCOSSA DI REGALBUTO</t>
  </si>
  <si>
    <t>REGALBUTO</t>
  </si>
  <si>
    <t>CASSA RURALEVAL DI FIEMME - BANCA DI CREDITO COOPERATIVO</t>
  </si>
  <si>
    <t>CAVALESE</t>
  </si>
  <si>
    <t>BANCA DI CREDITO COOPERATIVO ABRUZZESE - CAPPELLE SUL TAVO</t>
  </si>
  <si>
    <t>CAPPELLE SUL TAVO</t>
  </si>
  <si>
    <t>BANCA DI CREDITO COOPERATIVO DI RECANATI E COLMURANO (COMUNE DI RECANATI - PROVINCIA DI MACERATA)</t>
  </si>
  <si>
    <t>RECANATI</t>
  </si>
  <si>
    <t>ABC FACTORS AE</t>
  </si>
  <si>
    <t>SOFIAP - SOCIETE FINANCIERE POUR L'ACCESSION A LA PROPRIETE</t>
  </si>
  <si>
    <t>CASSA RURALE ED ARTIGIANA DI BOVES - BANCA DI CREDITO COOPERATIVO (BOVES - CUNEO)</t>
  </si>
  <si>
    <t>BOVES</t>
  </si>
  <si>
    <t>BANCA DI CREDITO COOPERATIVO DI CASSANO DELLE MURGE E TOLVE</t>
  </si>
  <si>
    <t>CASSANO DELLE MURGE</t>
  </si>
  <si>
    <t>CAIXA ECONOMICA DA MISERICORDIA DE ANGRA DO HEROISMO</t>
  </si>
  <si>
    <t>ANGRA DO HEROISMO</t>
  </si>
  <si>
    <t>BANCA DI CREDITO COOPERATIVO DI ARBOREA (ORISTANO)</t>
  </si>
  <si>
    <t>ARBOREA</t>
  </si>
  <si>
    <t>CAIXA DE CREDITO AGRICOLA MUTUO DO ALENTEJO CENTRAL, C.R.L.</t>
  </si>
  <si>
    <t>EVORA</t>
  </si>
  <si>
    <t>BANCA DI CREDITO COOPERATIVO DI BARI</t>
  </si>
  <si>
    <t>NATIONAL BANK OF GREECE (CYPRUS) LTD.</t>
  </si>
  <si>
    <t>BANCA DI CREDITO COOPERATIVO DI CAGLIARI SCRL</t>
  </si>
  <si>
    <t>CAGLIARI</t>
  </si>
  <si>
    <t>BANCA DI ANCONA E FALCONARA MARITTIMA CREDITO COOPERATIVO</t>
  </si>
  <si>
    <t>ANCONA</t>
  </si>
  <si>
    <t>CASSA RURALE VAL DI SOLE - BANCA DI CREDITO COOPERATIVO</t>
  </si>
  <si>
    <t>MALE</t>
  </si>
  <si>
    <t>BANCA DI CREDITO COOPERATIVO LODI - SOCIETA' COOPERATIVA</t>
  </si>
  <si>
    <t>KARLOVACKA BANKA D.D.</t>
  </si>
  <si>
    <t>KARLOVAC</t>
  </si>
  <si>
    <t>BANCA DI CREDITO COOPERATIVO DI LEZZENO (COMO)</t>
  </si>
  <si>
    <t>LEZZENO</t>
  </si>
  <si>
    <t>BANCA DI CREDITO COOPERATIVO DI LOCOROTONDO - CASSA RURALE ED ARTIGIANA</t>
  </si>
  <si>
    <t>LOCOROTONDO</t>
  </si>
  <si>
    <t>SOCIETE FINANCIERE DE LA NEF</t>
  </si>
  <si>
    <t>VAULX EN VELIN</t>
  </si>
  <si>
    <t>BANCA DI CREDITO COOPERATIVO DI SCAFATI E CETARA</t>
  </si>
  <si>
    <t>SCAFATI</t>
  </si>
  <si>
    <t>BANCA DELLA VALSASSINA CREDITO COOPERATIVO SOCIETA COOPERATIVA</t>
  </si>
  <si>
    <t>CREMENO</t>
  </si>
  <si>
    <t>CASSA RAIFFEISEN BASSA VENOSTA</t>
  </si>
  <si>
    <t>NATURNO/NATURNS</t>
  </si>
  <si>
    <t>CAIXA DE CREDITO AGRICOLA MUTUO DE SILVES, C.R.L.</t>
  </si>
  <si>
    <t>SILVES</t>
  </si>
  <si>
    <t>CAIXA DE CREDITO AGRICOLA MUTUO BEIRA DOURO, C.R.L.</t>
  </si>
  <si>
    <t>LAMEGO</t>
  </si>
  <si>
    <t>BANCA DI CREDITO COOPERATIVO SAN GIUSEPPE DELLE MADONIE - SOCIETA  COOPERATIVA</t>
  </si>
  <si>
    <t>PETRALIA SOTTANA</t>
  </si>
  <si>
    <t>CAJA RURAL DE GIJON COOPERATIVA DE CREDITO</t>
  </si>
  <si>
    <t>GIJON</t>
  </si>
  <si>
    <t>BANCA DI RIPATRANSONE E DEL FERMANO CREDITO COOPERATIVO</t>
  </si>
  <si>
    <t>RIPATRANSONE</t>
  </si>
  <si>
    <t>CASSA RURALE ED ARTIGIANA DI RIVAROLO MANTOVANO (MANTOVA) - CREDITO COOPERATIVO</t>
  </si>
  <si>
    <t>RIVAROLO MANTOVANO</t>
  </si>
  <si>
    <t>BANCA MACERATA SPA</t>
  </si>
  <si>
    <t>MACERATA</t>
  </si>
  <si>
    <t>SICILBANCA CREDITO COOPERATIVO ITALIANO - SOCIETA COOPERATIVA</t>
  </si>
  <si>
    <t>CALTANISSETTA</t>
  </si>
  <si>
    <t>INDUSTRA BANK AS</t>
  </si>
  <si>
    <t>CASSA RURALE ED ARTIGIANA DI BORGO SAN GIACOMO (BRESCIA) S.C.R.L. - CREDITO COOPERATIVO</t>
  </si>
  <si>
    <t>BORGO SAN GIACOMO</t>
  </si>
  <si>
    <t>BANCA DI CREDITO COOPERATIVO DI OSTRA E MORRO D'ALBA</t>
  </si>
  <si>
    <t>OSTRA</t>
  </si>
  <si>
    <t>CAIXA DE CREDITO AGRICOLA MUTUO DO VALE DO TAVORA E DOURO, C.R.L.</t>
  </si>
  <si>
    <t>TABUACO</t>
  </si>
  <si>
    <t>BANCA DELL'ALTA MURGIA CREDITO COOPERATIVO- SOCIETA COOPERATIVA</t>
  </si>
  <si>
    <t>ALTAMURA</t>
  </si>
  <si>
    <t>CAIXA DE CREDITO AGRICOLA MUTUO DA SERRA DA ESTRELA, C.R.L.</t>
  </si>
  <si>
    <t>SEIA</t>
  </si>
  <si>
    <t>CAJA RURAL CATOLICO AGRARIA SOCIEDAD COOPERATIVA DE CREDITO VALENCIANA</t>
  </si>
  <si>
    <t>VILA-REAL</t>
  </si>
  <si>
    <t>BANCA DI CREDITO COOPERATIVO DI TERRA D'OTRANTO (PROVINCIA DI LECCE)</t>
  </si>
  <si>
    <t>CARMIANO</t>
  </si>
  <si>
    <t>CAIXA DE CREDITO AGRICOLA MUTUO DE CALDAS DA RAINHA, OBIDOS E PENICHE, C.R.L.</t>
  </si>
  <si>
    <t>CALDAS DA RAINHA</t>
  </si>
  <si>
    <t>CAIXA DE CREDITO AGRICOLA MUTUO DO SOTAVENTO ALGARVIO, C.R.L.</t>
  </si>
  <si>
    <t>TAVIRA</t>
  </si>
  <si>
    <t>CAIXA DE CREDITO AGRICOLA MUTTUO DO ALTO CAVADO E BASTO, C.R.L</t>
  </si>
  <si>
    <t>FERREIROS AMR</t>
  </si>
  <si>
    <t>HRANILNICA LON DD KRANJ</t>
  </si>
  <si>
    <t>KRANJ</t>
  </si>
  <si>
    <t>CAIXA DE CREDITO AGRICOLA MUTUO DE TRAS-OS-MONTES E ALTO DOURO, CRL</t>
  </si>
  <si>
    <t>PESO DA REGUA</t>
  </si>
  <si>
    <t>BANCA DI CREDITO COOPERATIVO DI OSTRA VETERE (ANCONA)</t>
  </si>
  <si>
    <t>OSTRA VETERE</t>
  </si>
  <si>
    <t>MONTEPIO CREDITO - INSTITUICAO FINANCEIRA DE CREDITO, S.A.</t>
  </si>
  <si>
    <t>CAIXA DE CREDITO AGRICOLA MUTUO DO GUADIANA INTERIOR, C.R.L.</t>
  </si>
  <si>
    <t>MOURA</t>
  </si>
  <si>
    <t>BANCA DI CREDITO COOPERATIVO DEL BASSO SEBINO</t>
  </si>
  <si>
    <t>CAPRIOLO</t>
  </si>
  <si>
    <t>BANCO DI LUCCA E DEL TIRRENO SPA</t>
  </si>
  <si>
    <t>LUCCA</t>
  </si>
  <si>
    <t>BCC BASILICATA - CREDITO COOPERATIVO DI LAURENZANA E COMUNI LUCANI - SOCIETA' COOPERATIVA</t>
  </si>
  <si>
    <t>POTENZA</t>
  </si>
  <si>
    <t>BANCA DI CREDITO COOPERATIVO DI NETTUNO</t>
  </si>
  <si>
    <t>NETTUNO</t>
  </si>
  <si>
    <t>BANKA KOVANICA DD VARAZDIN</t>
  </si>
  <si>
    <t>VARAZDIN</t>
  </si>
  <si>
    <t>CAIXA RURAL ALTEA COOPERATIVA DE CREDIT VALENCIANA</t>
  </si>
  <si>
    <t>ALTEA</t>
  </si>
  <si>
    <t>BANCA DI CREDITO COOPERATIVO DI SAN MARCO DEI CAVOTI E DEL SANNIO CALVI</t>
  </si>
  <si>
    <t>SAN MARCO DEI CAVOTI</t>
  </si>
  <si>
    <t>CAIXA DE CREDITO AGRICOLA MUTUO DE LOURES, SINTRA E LITORAL, C.R.L.</t>
  </si>
  <si>
    <t>LOURES</t>
  </si>
  <si>
    <t>BANCA DI CREDITO COOPERATIVO DI NAPOLI</t>
  </si>
  <si>
    <t>NAPLES</t>
  </si>
  <si>
    <t>BANCA POPOLARE DELLE PROVINCE MOLISANE SOCIETA COOPERATIVA PER AZIONI</t>
  </si>
  <si>
    <t>CAMPOBASSO</t>
  </si>
  <si>
    <t>CAIXA DE CREDITO AGRICOLA MUTUO DE SAO TEOTONIO, C.R.L.</t>
  </si>
  <si>
    <t>SAO TEOTONIO</t>
  </si>
  <si>
    <t>SOCIETE DE BANQUE ET D'EXPANSION SBE</t>
  </si>
  <si>
    <t>BANCA DI CREDITO COOPERATIVO DEL CIRCEO E PRIVERNATE</t>
  </si>
  <si>
    <t>SABAUDIA</t>
  </si>
  <si>
    <t>BANCA MEDIOCREDITO DEL FRIULI VENEZIA GIULIA SPA</t>
  </si>
  <si>
    <t>CAIXA DE CREDITO AGRICOLA MUTUO DE TERRAS DO SOUSA, AVE, BASTO E TAMEGA, C.R.L.</t>
  </si>
  <si>
    <t>FELGUEIRAS</t>
  </si>
  <si>
    <t>CYPRUS VAKIFLAR BANK LTD</t>
  </si>
  <si>
    <t>NICOSIA - YENISEHIR</t>
  </si>
  <si>
    <t>CASSA RURALE NOVELLA E ALTA ANAUNIA - BANCA DI CREDITO COOPERATIVO</t>
  </si>
  <si>
    <t>BANCA SANTA GIULIA SPA</t>
  </si>
  <si>
    <t>CHIARI</t>
  </si>
  <si>
    <t>BANCA DI CREDITO COOPERATIVO DI BELLEGRA</t>
  </si>
  <si>
    <t>BELLEGRA</t>
  </si>
  <si>
    <t>BANCA POPOLARE COMMERCIALE SPA</t>
  </si>
  <si>
    <t>NAPOLI</t>
  </si>
  <si>
    <t>CAIXA DE CREDITO AGRICOLA MUTUO DE CANTANHEDE E MIRA, C.R.L.</t>
  </si>
  <si>
    <t>CANTANHEDE</t>
  </si>
  <si>
    <t>CAIXA DE CREDITO AGRICOLA MUTUO DE LOURINHA, C.R.L.</t>
  </si>
  <si>
    <t>LOURINHA</t>
  </si>
  <si>
    <t>CAIXA RURAL D'ALGEMESI, S.C.V.C.</t>
  </si>
  <si>
    <t>ALGEMESI</t>
  </si>
  <si>
    <t>CROATIA BANKA DD</t>
  </si>
  <si>
    <t>PARTNER BANKA DD</t>
  </si>
  <si>
    <t>CAIXA DE CREDITO AGRICOLA MUTUO DA ZONA DO PINHAL, C.R.L.</t>
  </si>
  <si>
    <t>SERTA</t>
  </si>
  <si>
    <t>CAIXA DE CREDITO AGRICOLA MUTUO DO RIBATEJO NORTE E TRAMAGAL, C.R.L.</t>
  </si>
  <si>
    <t>TORRES NOVAS</t>
  </si>
  <si>
    <t>IGEA DIGITAL BANK S.P.A.</t>
  </si>
  <si>
    <t>BANCA DI CREDITO COOPERATIVO DI SPINAZZOLA (BARI)</t>
  </si>
  <si>
    <t>SPINAZZOLA</t>
  </si>
  <si>
    <t>CAIXA DE CREDITO AGRICOLA MUTUO DE TERRAS DE VIRIATO, C.R.L.</t>
  </si>
  <si>
    <t>NELAS</t>
  </si>
  <si>
    <t>CASSA RAIFFEISEN DI LACES</t>
  </si>
  <si>
    <t>LACES/LATSCH</t>
  </si>
  <si>
    <t>BANCA DI TARANTO E MASSAFRA - BANCA DI CREDITO COOPERATIVO - SOCIETA COOPERATIVA</t>
  </si>
  <si>
    <t>TARANTO</t>
  </si>
  <si>
    <t>CREDITO LOMBARDO VENETO</t>
  </si>
  <si>
    <t>BANCA DI CREDITO COOPERATIVO DI AVETRANA (TARANTO)</t>
  </si>
  <si>
    <t>AVETRANA</t>
  </si>
  <si>
    <t>CAIXA DE CREDITO AGRICOLA MUTUO DA BEIRA BAIXA (SUL), C.R.L.</t>
  </si>
  <si>
    <t>IDANHA-A-NOVA</t>
  </si>
  <si>
    <t>BANCA DI CREDITO COOPERATIVO DELL'ADRIATICO TERAMANO SCRL</t>
  </si>
  <si>
    <t>ATRI</t>
  </si>
  <si>
    <t>CAIXA DE CREDITO AGRICOLA MUTUO DE VILA VERDE E TERRAS DE BOURO CRL</t>
  </si>
  <si>
    <t>VILA VERDE</t>
  </si>
  <si>
    <t>BANCA DI CREDITO COOPERATIVO DI CANOSA-LOCONIA</t>
  </si>
  <si>
    <t>CANOSA DI PUGLIA</t>
  </si>
  <si>
    <t>COMPAGNIE POUR LE FINANCEMENT DES LOISIRS</t>
  </si>
  <si>
    <t>BANCA DI CREDITO COOPERATIVO DEGLI ULIVI - TERRA DI BARI</t>
  </si>
  <si>
    <t>PALO DEL COLLE</t>
  </si>
  <si>
    <t>CASSA RURALE DI LEDRO</t>
  </si>
  <si>
    <t>LEDRO</t>
  </si>
  <si>
    <t>CAIXA DE CREDITO AGRICOLA MUTUO DE BATALHA, C.R.L.</t>
  </si>
  <si>
    <t>BATALHA</t>
  </si>
  <si>
    <t>CREDITO ETNEO - BANCA DI CREDITO COOPERATIVO</t>
  </si>
  <si>
    <t>CATANIA</t>
  </si>
  <si>
    <t>CAIXA DE CREDITO AGRICOLA MUTUO DO BAIXO VOUGA, C.R.L.</t>
  </si>
  <si>
    <t>AGUEDA</t>
  </si>
  <si>
    <t>CREDITO COOPERATIVO VALDARNO FIORENTINO BANCA DI CASCIA SC</t>
  </si>
  <si>
    <t>REGGELLO</t>
  </si>
  <si>
    <t>PRIMORSKA HRANILNICA VIPAVA D.D.</t>
  </si>
  <si>
    <t>VIPAVA</t>
  </si>
  <si>
    <t>WUESTENROT STAMBENA STEDIONICA DD</t>
  </si>
  <si>
    <t>CAIXA DE CREDITO AGRICOLA MUTUO DE ALBUFEIRA, C.R.L.</t>
  </si>
  <si>
    <t>PADERNE ABF</t>
  </si>
  <si>
    <t>CAISSE CENTRALE DU CREDIT IMMOBILIER DE FRANCE SA</t>
  </si>
  <si>
    <t>BPCE INTERNATIONAL ET OUTRE MER SA</t>
  </si>
  <si>
    <t>BANCA DEI SIBILLINI CREDITO COOPERATIVO DI CASAVECCHIA</t>
  </si>
  <si>
    <t>PIEVE TORINA</t>
  </si>
  <si>
    <t>BANCA DI CREDITO COOPERATIVO DELLA VALLE DEL TRIGNO</t>
  </si>
  <si>
    <t>SAN SALVO</t>
  </si>
  <si>
    <t>CAIXA DE CREDITO AGRICOLA MUTUO DE COIMBRA, C.R.L.</t>
  </si>
  <si>
    <t>COIMBRA</t>
  </si>
  <si>
    <t>CAIXA DE CREDITO AGRICOLA MUTUO DA AREA METROPOLITANA DO PORTO, C.R.L.</t>
  </si>
  <si>
    <t>MAIA</t>
  </si>
  <si>
    <t>CAIXA DE CREDITO AGRICOLA MUTUO DO BAIXO MONDEGO, CRL</t>
  </si>
  <si>
    <t>ABRUNHEIRA</t>
  </si>
  <si>
    <t>CAIXA DE CREDITO AGRICOLA MUTUO DE SALVATERRA DE MAGOS, C.R.L.</t>
  </si>
  <si>
    <t>SALVATERRA DE MAGOS</t>
  </si>
  <si>
    <t>IMPREBANCA SPA</t>
  </si>
  <si>
    <t>CAJA DE CREDITO DE PETREL CAJA RURAL COOPERATIVA DE CREDITO VALENCIANA</t>
  </si>
  <si>
    <t>PETRER</t>
  </si>
  <si>
    <t>BANCA DI CREDITO COOPERATIVO DEI CASTELLI E DEGLI IBLEI</t>
  </si>
  <si>
    <t>MAZZARINO</t>
  </si>
  <si>
    <t>CAJA RURAL SAN JOSE DE BURRIANA S COOP DE CREDITO V</t>
  </si>
  <si>
    <t>BURRIANA</t>
  </si>
  <si>
    <t>CAIXA DE CREDITO AGRICOLA MUTUO DO VALE DO DAO E ALTO VOUGA, C.R.L.</t>
  </si>
  <si>
    <t>MANGUALDE</t>
  </si>
  <si>
    <t>CREDITO COOPERATIVO - CASSA RURALE ED ARTIGIANA DI PALIANO (FROSINONE)</t>
  </si>
  <si>
    <t>PALIANO</t>
  </si>
  <si>
    <t>BANCA DI CREDITO COOPERATIVO DI BASCIANO</t>
  </si>
  <si>
    <t>BASCIANO</t>
  </si>
  <si>
    <t>CASSA RAIFFEISEN ULTIMO-S. PANCRAZIO-LAUREGNO</t>
  </si>
  <si>
    <t>ULTIMO/ULTEN</t>
  </si>
  <si>
    <t>CAIXA RURAL DE CALLOSA D'EN SARRIA COOPERATIVA DE CREDITO VALENCIANA</t>
  </si>
  <si>
    <t>CALLOSA D'EN SARRIA</t>
  </si>
  <si>
    <t>CAIXA DE CREDITO AGRICOLA MUTUO DE OLIVEIRA DO BAIRRO, C.R.L.</t>
  </si>
  <si>
    <t>OLIVEIRA DO BAIRRO</t>
  </si>
  <si>
    <t>MISR BANK - EUROPE GMBH</t>
  </si>
  <si>
    <t>AXA BANQUE FINANCEMENT</t>
  </si>
  <si>
    <t>FONTENAY SOUS BOIS</t>
  </si>
  <si>
    <t>CAIXA DE CREDITO AGRICOLA MUTUO DE VILA FRANCA DE XIRA, C.R.L.</t>
  </si>
  <si>
    <t>VILA FRANCA DE XIRA</t>
  </si>
  <si>
    <t>BANCA PER LO SVILUPPO DELL COOPERAZIONE DI CREDITO SPA</t>
  </si>
  <si>
    <t>SOCIETE EUROPEENNE DE DEVELOPPEMENT DU FINANCEMENT</t>
  </si>
  <si>
    <t>BANQUE BIA SA</t>
  </si>
  <si>
    <t>DEXIA CREDIOP SPA</t>
  </si>
  <si>
    <t>ULSTER BANK IRELAND DAC</t>
  </si>
  <si>
    <t>Return on average assets (ROAA) 2023</t>
  </si>
  <si>
    <t>Return on average assets (ROAA) 2022</t>
  </si>
  <si>
    <t>Return on average assets (ROAA) 2021</t>
  </si>
  <si>
    <t>Return on average assets (ROAA) 2020</t>
  </si>
  <si>
    <t>Return on average assets (ROAA) 2019</t>
  </si>
  <si>
    <t>Return on average assets (ROAA) 2018</t>
  </si>
  <si>
    <t>Return on average assets (ROAA) 2017</t>
  </si>
  <si>
    <t>Return on average equity (ROAE) 2023</t>
  </si>
  <si>
    <t>Return on average equity (ROAE) 2022</t>
  </si>
  <si>
    <t>Return on average equity (ROAE) 2021</t>
  </si>
  <si>
    <t>Return on average equity (ROAE) 2020</t>
  </si>
  <si>
    <t>Return on average equity (ROAE) 2019</t>
  </si>
  <si>
    <t>Return on average equity (ROAE) 2018</t>
  </si>
  <si>
    <t>Return on average equity (ROAE) 2017</t>
  </si>
  <si>
    <t>Total assets EUR 2023</t>
  </si>
  <si>
    <t>Total assets EUR 2022</t>
  </si>
  <si>
    <t>Total assets EUR 2021</t>
  </si>
  <si>
    <t>Total assets EUR 2020</t>
  </si>
  <si>
    <t>Total assets EUR 2019</t>
  </si>
  <si>
    <t>Total assets EUR 2018</t>
  </si>
  <si>
    <t>Total assets EUR 2017</t>
  </si>
  <si>
    <t>Total customer deposits EUR 2023</t>
  </si>
  <si>
    <t>Total customer deposits EUR 2022</t>
  </si>
  <si>
    <t>Total customer deposits EUR 2021</t>
  </si>
  <si>
    <t>Total customer deposits EUR 2020</t>
  </si>
  <si>
    <t>Total customer deposits EUR 2019</t>
  </si>
  <si>
    <t>Total customer deposits EUR 2018</t>
  </si>
  <si>
    <t>Total customer deposits EUR 2017</t>
  </si>
  <si>
    <t>Equity to Assets Ratio 2023</t>
  </si>
  <si>
    <t>Equity to Assets Ratio 2022</t>
  </si>
  <si>
    <t>Equity to Assets Ratio 2021</t>
  </si>
  <si>
    <t>Equity to Assets Ratio 2020</t>
  </si>
  <si>
    <t>Equity to Assets Ratio 2019</t>
  </si>
  <si>
    <t>Equity to Assets Ratio 2018</t>
  </si>
  <si>
    <t>Equity to Assets Ratio 2017</t>
  </si>
  <si>
    <t>NPL 2023</t>
  </si>
  <si>
    <t>NPL 2022</t>
  </si>
  <si>
    <t>NPL 2021</t>
  </si>
  <si>
    <t>NPL 2020</t>
  </si>
  <si>
    <t>NPL 2019</t>
  </si>
  <si>
    <t>NPL 2018</t>
  </si>
  <si>
    <t>NPL 2017</t>
  </si>
  <si>
    <t>Loan Ratio 2023</t>
  </si>
  <si>
    <t>Loan Ratio 2022</t>
  </si>
  <si>
    <t>Loan Ratio 2021</t>
  </si>
  <si>
    <t>Loan Ratio 2020</t>
  </si>
  <si>
    <t>Loan Ratio 2019</t>
  </si>
  <si>
    <t>Loan Ratio 2018</t>
  </si>
  <si>
    <t>Loan Ratio 2017</t>
  </si>
  <si>
    <t>LLP 2023</t>
  </si>
  <si>
    <t>LLP 2022</t>
  </si>
  <si>
    <t>LLP 2021</t>
  </si>
  <si>
    <t>LLP 2020</t>
  </si>
  <si>
    <t>LLP 2019</t>
  </si>
  <si>
    <t>LLP 2018</t>
  </si>
  <si>
    <t>LLP 2017</t>
  </si>
  <si>
    <t>Deposit Ratio 2023</t>
  </si>
  <si>
    <t>Deposit Ratio 2022</t>
  </si>
  <si>
    <t>Deposit Ratio 2021</t>
  </si>
  <si>
    <t>Deposit Ratio 2020</t>
  </si>
  <si>
    <t>Deposit Ratio 2019</t>
  </si>
  <si>
    <t>Deposit Ratio 2018</t>
  </si>
  <si>
    <t>Deposit Ratio 2017</t>
  </si>
  <si>
    <t>Standard deviation of ROAA 2023</t>
  </si>
  <si>
    <t>Standard Deviation of ROAA 2022</t>
  </si>
  <si>
    <t>Standard Deviation of ROAA 2021</t>
  </si>
  <si>
    <t>Standard Deviation of ROAA 2020</t>
  </si>
  <si>
    <t>Standard Deviation of ROAA 2019</t>
  </si>
  <si>
    <t>Standard Deviation of ROAA 2018</t>
  </si>
  <si>
    <t>Standard Deviation of ROAA 2017</t>
  </si>
  <si>
    <t>Z Score 2023</t>
  </si>
  <si>
    <t>Z Score 2022</t>
  </si>
  <si>
    <t>Z score 2021</t>
  </si>
  <si>
    <t>Z Score 2020</t>
  </si>
  <si>
    <t>Z Score 2019</t>
  </si>
  <si>
    <t>Z Score 2018</t>
  </si>
  <si>
    <t>Z Score 2017</t>
  </si>
  <si>
    <t>Row Labels</t>
  </si>
  <si>
    <t>Grand Total</t>
  </si>
  <si>
    <t>Column Labels</t>
  </si>
  <si>
    <t>Company</t>
  </si>
  <si>
    <t>City Latin Alphabet</t>
  </si>
  <si>
    <t>Year</t>
  </si>
  <si>
    <t>ROAA</t>
  </si>
  <si>
    <t>ROAE</t>
  </si>
  <si>
    <t>Equity to Assets Ratio</t>
  </si>
  <si>
    <t>NPL</t>
  </si>
  <si>
    <t>Total Assets</t>
  </si>
  <si>
    <t>Loan Ratio</t>
  </si>
  <si>
    <t>Total Customer Deposits</t>
  </si>
  <si>
    <t>LLP</t>
  </si>
  <si>
    <t>Deposit Ratio</t>
  </si>
  <si>
    <t>SD of ROAA</t>
  </si>
  <si>
    <t>Z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</si>
</sst>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rgb="FF000000"/>
      <name val="Calibri"/>
    </font>
    <font>
      <sz val="10"/>
      <color rgb="FF333333"/>
      <name val="Arial"/>
    </font>
    <font>
      <b/>
      <sz val="9"/>
      <color rgb="FFFFFFFF"/>
      <name val="Arial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001489"/>
      </patternFill>
    </fill>
    <fill>
      <patternFill patternType="solid">
        <fgColor theme="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</fills>
  <borders count="10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2">
    <xf numFmtId="0" fontId="0" fillId="0" borderId="0"/>
    <xf numFmtId="0" fontId="5" fillId="3" borderId="0" applyNumberFormat="0" applyBorder="0" applyAlignment="0" applyProtection="0"/>
  </cellStyleXfs>
  <cellXfs count="38">
    <xf numFmtId="0" fontId="0" fillId="0" borderId="0" xfId="0"/>
    <xf numFmtId="0" fontId="1" fillId="0" borderId="0" xfId="0" applyFont="1" applyAlignment="1">
      <alignment horizontal="left" vertical="top" wrapText="1"/>
    </xf>
    <xf numFmtId="0" fontId="1" fillId="0" borderId="0" xfId="0" applyFont="1" applyAlignment="1">
      <alignment horizontal="right" vertical="top" wrapText="1"/>
    </xf>
    <xf numFmtId="0" fontId="2" fillId="2" borderId="0" xfId="0" applyFont="1" applyFill="1" applyAlignment="1">
      <alignment horizontal="left" vertical="top" wrapText="1"/>
    </xf>
    <xf numFmtId="4" fontId="1" fillId="0" borderId="0" xfId="0" applyNumberFormat="1" applyFont="1" applyAlignment="1">
      <alignment horizontal="right" vertical="top"/>
    </xf>
    <xf numFmtId="3" fontId="1" fillId="0" borderId="0" xfId="0" applyNumberFormat="1" applyFont="1" applyAlignment="1">
      <alignment horizontal="right" vertical="top"/>
    </xf>
    <xf numFmtId="0" fontId="1" fillId="4" borderId="0" xfId="0" applyFont="1" applyFill="1" applyAlignment="1">
      <alignment horizontal="left" vertical="top" wrapText="1"/>
    </xf>
    <xf numFmtId="4" fontId="1" fillId="4" borderId="0" xfId="0" applyNumberFormat="1" applyFont="1" applyFill="1" applyAlignment="1">
      <alignment horizontal="right" vertical="top"/>
    </xf>
    <xf numFmtId="3" fontId="1" fillId="4" borderId="0" xfId="0" applyNumberFormat="1" applyFont="1" applyFill="1" applyAlignment="1">
      <alignment horizontal="right" vertical="top"/>
    </xf>
    <xf numFmtId="0" fontId="0" fillId="4" borderId="0" xfId="0" applyFill="1"/>
    <xf numFmtId="0" fontId="2" fillId="5" borderId="0" xfId="0" applyFont="1" applyFill="1" applyAlignment="1">
      <alignment horizontal="left" vertical="top" wrapText="1"/>
    </xf>
    <xf numFmtId="4" fontId="1" fillId="5" borderId="0" xfId="0" applyNumberFormat="1" applyFont="1" applyFill="1" applyAlignment="1">
      <alignment horizontal="right" vertical="top"/>
    </xf>
    <xf numFmtId="0" fontId="0" fillId="5" borderId="0" xfId="0" applyFill="1"/>
    <xf numFmtId="3" fontId="1" fillId="5" borderId="0" xfId="0" applyNumberFormat="1" applyFont="1" applyFill="1" applyAlignment="1">
      <alignment horizontal="right" vertical="top"/>
    </xf>
    <xf numFmtId="0" fontId="1" fillId="5" borderId="0" xfId="0" applyFont="1" applyFill="1" applyAlignment="1">
      <alignment horizontal="right" vertical="top" wrapText="1"/>
    </xf>
    <xf numFmtId="0" fontId="2" fillId="6" borderId="0" xfId="0" applyFont="1" applyFill="1" applyAlignment="1">
      <alignment horizontal="left" vertical="top" wrapText="1"/>
    </xf>
    <xf numFmtId="4" fontId="1" fillId="6" borderId="0" xfId="0" applyNumberFormat="1" applyFont="1" applyFill="1" applyAlignment="1">
      <alignment horizontal="right" vertical="top"/>
    </xf>
    <xf numFmtId="0" fontId="0" fillId="6" borderId="0" xfId="0" applyFill="1"/>
    <xf numFmtId="3" fontId="1" fillId="6" borderId="0" xfId="0" applyNumberFormat="1" applyFont="1" applyFill="1" applyAlignment="1">
      <alignment horizontal="right" vertical="top"/>
    </xf>
    <xf numFmtId="0" fontId="1" fillId="6" borderId="0" xfId="0" applyFont="1" applyFill="1" applyAlignment="1">
      <alignment horizontal="right" vertical="top" wrapText="1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pivotButton="1"/>
    <xf numFmtId="0" fontId="0" fillId="0" borderId="0" xfId="0" applyAlignment="1">
      <alignment horizontal="left"/>
    </xf>
    <xf numFmtId="4" fontId="0" fillId="0" borderId="0" xfId="0" applyNumberFormat="1"/>
    <xf numFmtId="0" fontId="3" fillId="3" borderId="0" xfId="1" applyFont="1"/>
    <xf numFmtId="0" fontId="4" fillId="0" borderId="0" xfId="0" applyFont="1"/>
    <xf numFmtId="0" fontId="1" fillId="7" borderId="0" xfId="0" applyFont="1" applyFill="1" applyAlignment="1">
      <alignment horizontal="left" vertical="top" wrapText="1"/>
    </xf>
    <xf numFmtId="4" fontId="1" fillId="7" borderId="0" xfId="0" applyNumberFormat="1" applyFont="1" applyFill="1" applyAlignment="1">
      <alignment horizontal="right" vertical="top"/>
    </xf>
    <xf numFmtId="3" fontId="1" fillId="7" borderId="0" xfId="0" applyNumberFormat="1" applyFont="1" applyFill="1" applyAlignment="1">
      <alignment horizontal="right" vertical="top"/>
    </xf>
    <xf numFmtId="0" fontId="0" fillId="7" borderId="0" xfId="0" applyFill="1"/>
  </cellXfs>
  <cellStyles count="2">
    <cellStyle name="Accent1" xfId="1" builtinId="29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511.148306481482" createdVersion="8" refreshedVersion="8" minRefreshableVersion="3" recordCount="81" xr:uid="{006C2FEA-BF85-43FB-8452-6A44FFFE5D13}">
  <cacheSource type="worksheet">
    <worksheetSource ref="A1:ABE1048576" sheet="Sheet6"/>
  </cacheSource>
  <cacheFields count="733">
    <cacheField name="Company name Latin alphabet" numFmtId="0">
      <sharedItems containsBlank="1"/>
    </cacheField>
    <cacheField name="BANCO SANTANDER SA" numFmtId="0">
      <sharedItems containsBlank="1" containsMixedTypes="1" containsNumber="1" minValue="-7.6324010674269998" maxValue="1734659"/>
    </cacheField>
    <cacheField name="CREDIT AGRICOLE" numFmtId="0">
      <sharedItems containsBlank="1" containsMixedTypes="1" containsNumber="1" minValue="3.6039389906845853E-3" maxValue="2350870"/>
    </cacheField>
    <cacheField name="BANCO BILBAO VIZCAYA ARGENTARIA SA" numFmtId="0">
      <sharedItems containsBlank="1" containsMixedTypes="1" containsNumber="1" minValue="6.6276529279323815E-2" maxValue="736176"/>
    </cacheField>
    <cacheField name="DEUTSCHE BANK AG" numFmtId="0">
      <sharedItems containsBlank="1" containsMixedTypes="1" containsNumber="1" minValue="-8.0444929983120002" maxValue="1590546"/>
    </cacheField>
    <cacheField name="INTESA SANPAOLO S.P.A." numFmtId="0">
      <sharedItems containsBlank="1" containsMixedTypes="1" containsNumber="1" minValue="2.8563178523870095E-2" maxValue="1069003"/>
    </cacheField>
    <cacheField name="UNICREDIT SPA" numFmtId="0">
      <sharedItems containsBlank="1" containsMixedTypes="1" containsNumber="1" minValue="-23.432015853309" maxValue="931456"/>
    </cacheField>
    <cacheField name="CREDIT AGRICOLE SA" numFmtId="0">
      <sharedItems containsBlank="1" containsMixedTypes="1" containsNumber="1" minValue="8.4179550376312223E-3" maxValue="2138086"/>
    </cacheField>
    <cacheField name="SOCIETE GENERALE" numFmtId="0">
      <sharedItems containsBlank="1" containsMixedTypes="1" containsNumber="1" minValue="1.3995506443000001E-2" maxValue="1484900"/>
    </cacheField>
    <cacheField name="CASSA DEPOSITI E PRESTITI" numFmtId="0">
      <sharedItems containsBlank="1" containsMixedTypes="1" containsNumber="1" minValue="5.8983451744999998E-2" maxValue="517094.24"/>
    </cacheField>
    <cacheField name="ING GROEP NV" numFmtId="0">
      <sharedItems containsBlank="1" containsMixedTypes="1" containsNumber="1" minValue="1.8048881871074375E-2" maxValue="967817"/>
    </cacheField>
    <cacheField name="ING BANK NV" numFmtId="0">
      <sharedItems containsBlank="1" containsMixedTypes="1" containsNumber="1" minValue="2.5777656852249253E-2" maxValue="967861"/>
    </cacheField>
    <cacheField name="BPCE GROUP" numFmtId="0">
      <sharedItems containsBlank="1" containsMixedTypes="1" containsNumber="1" minValue="5.6137537575461456E-3" maxValue="1516021"/>
    </cacheField>
    <cacheField name="CREDIT MUTUEL (COMBINED - IFRS)" numFmtId="0">
      <sharedItems containsString="0" containsBlank="1" containsNumber="1" minValue="7.1801173587585955E-3" maxValue="1105062"/>
    </cacheField>
    <cacheField name="COOPERATIEVE RABOBANK U.A." numFmtId="0">
      <sharedItems containsBlank="1" containsMixedTypes="1" containsNumber="1" minValue="2.2427907273946873E-2" maxValue="662593"/>
    </cacheField>
    <cacheField name="CREDIT MUTUEL ALLIANCE FEDERALE (COMBINED)" numFmtId="0">
      <sharedItems containsString="0" containsBlank="1" containsNumber="1" minValue="5.7436709221484012E-3" maxValue="883555"/>
    </cacheField>
    <cacheField name="COMMERZBANK AG" numFmtId="0">
      <sharedItems containsBlank="1" containsMixedTypes="1" containsNumber="1" minValue="-9.6861563462780005" maxValue="506613"/>
    </cacheField>
    <cacheField name="BANQUE FEDERATIVE DU CREDIT MUTUEL" numFmtId="0">
      <sharedItems containsBlank="1" containsMixedTypes="1" containsNumber="1" minValue="6.1052284612452597E-3" maxValue="702632"/>
    </cacheField>
    <cacheField name="BPCE SA" numFmtId="0">
      <sharedItems containsBlank="1" containsMixedTypes="1" containsNumber="1" minValue="1.0088850933855137E-2" maxValue="922988"/>
    </cacheField>
    <cacheField name="ERSTE GROUP BANK AG" numFmtId="0">
      <sharedItems containsBlank="1" containsMixedTypes="1" containsNumber="1" minValue="5.8168313009397787E-2" maxValue="323865"/>
    </cacheField>
    <cacheField name="LEASEPLAN CORPORATION NV" numFmtId="0">
      <sharedItems containsBlank="1" containsMixedTypes="1" containsNumber="1" minValue="0.10990021311262665" maxValue="32249.974999999999"/>
    </cacheField>
    <cacheField name="KBC GROEP NV/ KBC GROUPE SA" numFmtId="0">
      <sharedItems containsBlank="1" containsMixedTypes="1" containsNumber="1" minValue="1.6819483694408721E-2" maxValue="354545"/>
    </cacheField>
    <cacheField name="RAIFFEISEN BANK INTERNATIONAL AG" numFmtId="0">
      <sharedItems containsBlank="1" containsMixedTypes="1" containsNumber="1" minValue="3.7180902500344969E-2" maxValue="207057"/>
    </cacheField>
    <cacheField name="ABN AMRO BANK NV" numFmtId="0">
      <sharedItems containsBlank="1" containsMixedTypes="1" containsNumber="1" minValue="-0.211964201602" maxValue="399113"/>
    </cacheField>
    <cacheField name="PPF GROUP N.V." numFmtId="0">
      <sharedItems containsBlank="1" containsMixedTypes="1" containsNumber="1" minValue="-3.2204515272240002" maxValue="48614"/>
    </cacheField>
    <cacheField name="DZ BANK AG DEUTSCHE ZENTRAL-GENOSSENSCHAFTSBANK, FRANKFURT AM MAIN" numFmtId="0">
      <sharedItems containsBlank="1" containsMixedTypes="1" containsNumber="1" minValue="7.2161410863430267E-2" maxValue="628365"/>
    </cacheField>
    <cacheField name="KBC BANK NV" numFmtId="0">
      <sharedItems containsBlank="1" containsMixedTypes="1" containsNumber="1" minValue="2.9374174432789224E-2" maxValue="322088"/>
    </cacheField>
    <cacheField name="NATIXIS SA" numFmtId="0">
      <sharedItems containsBlank="1" containsMixedTypes="1" containsNumber="1" minValue="2.8360906983078648E-2" maxValue="568594"/>
    </cacheField>
    <cacheField name="CREDIT AGRICOLE CORPORATE AND INVESTMENT BANK SA" numFmtId="0">
      <sharedItems containsBlank="1" containsMixedTypes="1" containsNumber="1" minValue="2.1956348588779616E-2" maxValue="728202"/>
    </cacheField>
    <cacheField name="LA BANQUE POSTALE" numFmtId="0">
      <sharedItems containsBlank="1" containsMixedTypes="1" containsNumber="1" minValue="7.0892240013790755E-3" maxValue="772310"/>
    </cacheField>
    <cacheField name="CREDIT INDUSTRIEL ET COMMERCIAL SA - CIC" numFmtId="0">
      <sharedItems containsBlank="1" containsMixedTypes="1" containsNumber="1" minValue="7.6640080801732759E-3" maxValue="406610"/>
    </cacheField>
    <cacheField name="BANCO DE SABADELL SA" numFmtId="0">
      <sharedItems containsBlank="1" containsMixedTypes="1" containsNumber="1" minValue="1.310071418E-3" maxValue="251946.59099999999"/>
    </cacheField>
    <cacheField name="BPER BANCA S.P.A." numFmtId="0">
      <sharedItems containsBlank="1" containsMixedTypes="1" containsNumber="1" minValue="2.5057586379000001E-2" maxValue="152302.79399999999"/>
    </cacheField>
    <cacheField name="VOLKSWAGEN FINANCIAL SERVICES AG" numFmtId="0">
      <sharedItems containsBlank="1" containsMixedTypes="1" containsNumber="1" minValue="7.108615796387778E-2" maxValue="133367"/>
    </cacheField>
    <cacheField name="UNICREDIT BANK GMBH" numFmtId="0">
      <sharedItems containsBlank="1" containsMixedTypes="1" containsNumber="1" minValue="4.4979166676028137E-2" maxValue="338124"/>
    </cacheField>
    <cacheField name="SANTANDER CONSUMER FINANCE" numFmtId="0">
      <sharedItems containsBlank="1" containsMixedTypes="1" containsNumber="1" minValue="5.9391372944613136E-2" maxValue="130931.189"/>
    </cacheField>
    <cacheField name="OP FINANCIAL GROUP (COMBINED)" numFmtId="0">
      <sharedItems containsBlank="1" containsMixedTypes="1" containsNumber="1" minValue="4.9734338761053279E-2" maxValue="175691"/>
    </cacheField>
    <cacheField name="ALLIED IRISH BANKS PLC" numFmtId="0">
      <sharedItems containsBlank="1" containsMixedTypes="1" containsNumber="1" minValue="-5.3579175704989996" maxValue="129752"/>
    </cacheField>
    <cacheField name="BANK OF IRELAND" numFmtId="0">
      <sharedItems containsBlank="1" containsMixedTypes="1" containsNumber="1" minValue="-7.7182465342829998" maxValue="155296"/>
    </cacheField>
    <cacheField name="CAISSE FEDERALE DE CREDIT MUTUEL" numFmtId="0">
      <sharedItems containsBlank="1" containsMixedTypes="1" containsNumber="1" minValue="1.4719350054565608E-2" maxValue="219452.50599999999"/>
    </cacheField>
    <cacheField name="UNIONE DI BANCHE ITALIANE SPA" numFmtId="0">
      <sharedItems containsBlank="1" containsMixedTypes="1" containsNumber="1" minValue="-8.6324849709139997" maxValue="127376.141"/>
    </cacheField>
    <cacheField name="BANCA MONTE DEI PASCHI DI SIENA SPA" numFmtId="0">
      <sharedItems containsBlank="1" containsMixedTypes="1" containsNumber="1" minValue="-41.467177064832001" maxValue="153178.46599999999"/>
    </cacheField>
    <cacheField name="BANCO COMERCIAL PORTUGUES, SA" numFmtId="0">
      <sharedItems containsBlank="1" containsMixedTypes="1" containsNumber="1" minValue="2.7968047334000001E-2" maxValue="92904.812000000005"/>
    </cacheField>
    <cacheField name="CAIXA GERAL DE DEPOSITOS" numFmtId="0">
      <sharedItems containsBlank="1" containsMixedTypes="1" containsNumber="1" minValue="-36.262075884985002" maxValue="104010.147"/>
    </cacheField>
    <cacheField name="ABH FINANCIAL LIMITED" numFmtId="0">
      <sharedItems containsBlank="1" containsMixedTypes="1" containsNumber="1" minValue="7.1573422402E-2" maxValue="52933.9574006599"/>
    </cacheField>
    <cacheField name="HSBC CONTINENTAL EUROPE" numFmtId="0">
      <sharedItems containsBlank="1" containsMixedTypes="1" containsNumber="1" minValue="-12.868801004393999" maxValue="279081"/>
    </cacheField>
    <cacheField name="ING BELGIUM" numFmtId="0">
      <sharedItems containsBlank="1" containsMixedTypes="1" containsNumber="1" minValue="2.976633009369957E-2" maxValue="165762.43299999999"/>
    </cacheField>
    <cacheField name="BANKIA, SA" numFmtId="0">
      <sharedItems containsBlank="1" containsMixedTypes="1" containsNumber="1" minValue="3.9481017062235703E-2" maxValue="251472.04399999999"/>
    </cacheField>
    <cacheField name="CREDIT LYONNAIS" numFmtId="0">
      <sharedItems containsBlank="1" containsMixedTypes="1" containsNumber="1" minValue="2.8960207628071926E-2" maxValue="226961"/>
    </cacheField>
    <cacheField name="BELFIUS BANQUE SA/NV" numFmtId="0">
      <sharedItems containsBlank="1" containsMixedTypes="1" containsNumber="1" minValue="1.9992800081953983E-2" maxValue="192150.54300000001"/>
    </cacheField>
    <cacheField name="FIDEURAM-INTESA SANPAOLO PRIVATE BANKING SPA" numFmtId="0">
      <sharedItems containsBlank="1" containsMixedTypes="1" containsNumber="1" minValue="0.12362567375650843" maxValue="65276"/>
    </cacheField>
    <cacheField name="BNP PARIBAS PERSONAL FINANCE SA" numFmtId="0">
      <sharedItems containsBlank="1" containsMixedTypes="1" containsNumber="1" minValue="-0.46701058919400001" maxValue="101635"/>
    </cacheField>
    <cacheField name="TCS GROUP HOLDING PLC" numFmtId="0">
      <sharedItems containsBlank="1" containsMixedTypes="1" containsNumber="1" minValue="0.4429344670348776" maxValue="21285.4394370097"/>
    </cacheField>
    <cacheField name="COMPAGNIE GENERALE DE CREDITS AUX PARTICULIERS SA" numFmtId="0">
      <sharedItems containsBlank="1" containsMixedTypes="1" containsNumber="1" minValue="2.0515828677069507E-3" maxValue="16816.157999999999"/>
    </cacheField>
    <cacheField name="BAYERISCHE LANDESBANK" numFmtId="0">
      <sharedItems containsBlank="1" containsMixedTypes="1" containsNumber="1" minValue="3.9964006207594008E-2" maxValue="266554"/>
    </cacheField>
    <cacheField name="CREDIT AGRICOLE ITALIA S.P.A." numFmtId="0">
      <sharedItems containsBlank="1" containsMixedTypes="1" containsNumber="1" minValue="-0.69100701285099997" maxValue="104942.913"/>
    </cacheField>
    <cacheField name="MEDIOBANCA - BANCA DI CREDITO FINANZIARIO SOCIETA PER AZIONI" numFmtId="0">
      <sharedItems containsBlank="1" containsMixedTypes="1" containsNumber="1" minValue="6.6894946295446789E-2" maxValue="90568.42"/>
    </cacheField>
    <cacheField name="KFW BANKENGRUPPE" numFmtId="0">
      <sharedItems containsBlank="1" containsMixedTypes="1" containsNumber="1" minValue="9.6642043102133316E-3" maxValue="554628"/>
    </cacheField>
    <cacheField name="EUROBANK ERGASIAS SERVICES AND HOLDINGS SA" numFmtId="0">
      <sharedItems containsBlank="1" containsMixedTypes="1" containsNumber="1" minValue="-20.370525609857999" maxValue="81474"/>
    </cacheField>
    <cacheField name="BNP PARIBAS LEASE GROUP SA" numFmtId="0">
      <sharedItems containsBlank="1" containsMixedTypes="1" containsNumber="1" minValue="0.28019571491559264" maxValue="10808.987999999999"/>
    </cacheField>
    <cacheField name="GRUPPO CASSA CENTRALE CREDITO COOPERATIVO ITALIANO" numFmtId="0">
      <sharedItems containsBlank="1" containsMixedTypes="1" containsNumber="1" minValue="8.3349460160481614E-2" maxValue="92836"/>
    </cacheField>
    <cacheField name="CA CONSUMER FINANCE" numFmtId="0">
      <sharedItems containsBlank="1" containsMixedTypes="1" containsNumber="1" minValue="0.10429529047744174" maxValue="58875.913"/>
    </cacheField>
    <cacheField name="BANKINTER SA" numFmtId="0">
      <sharedItems containsBlank="1" containsMixedTypes="1" containsNumber="1" minValue="1.24336324630766E-2" maxValue="107584.10799999999"/>
    </cacheField>
    <cacheField name="UNICREDIT BANK AUSTRIA AG" numFmtId="0">
      <sharedItems containsBlank="1" containsMixedTypes="1" containsNumber="1" minValue="1.3625648922E-2" maxValue="118510"/>
    </cacheField>
    <cacheField name="RAIFFEISENBANKENGRUPPE OOE VERBUND EGEN" numFmtId="0">
      <sharedItems containsBlank="1" containsMixedTypes="1" containsNumber="1" minValue="0.1560989499729418" maxValue="51446.841999999997"/>
    </cacheField>
    <cacheField name="NATIONAL BANK OF GREECE SA" numFmtId="0">
      <sharedItems containsBlank="1" containsMixedTypes="1" containsNumber="1" minValue="-32.852794210557001" maxValue="83958"/>
    </cacheField>
    <cacheField name="DEKABANK DEUTSCHE GIROZENTRALE" numFmtId="0">
      <sharedItems containsBlank="1" containsMixedTypes="1" containsNumber="1" minValue="9.9963897103676324E-3" maxValue="100443.6"/>
    </cacheField>
    <cacheField name="PIRAEUS FINANCIAL HOLDINGS SA" numFmtId="0">
      <sharedItems containsBlank="1" containsMixedTypes="1" containsNumber="1" minValue="-46.369230769231002" maxValue="81504.370999999999"/>
    </cacheField>
    <cacheField name="BANCA NAZIONALE DEL LAVORO SPA" numFmtId="0">
      <sharedItems containsBlank="1" containsMixedTypes="1" containsNumber="1" minValue="4.8272663708840639E-2" maxValue="104087.74400000001"/>
    </cacheField>
    <cacheField name="ALPHA SERVICES AND HOLDINGS SOCIETE ANONYME" numFmtId="0">
      <sharedItems containsBlank="1" containsMixedTypes="1" containsNumber="1" minValue="-40.225216720639999" maxValue="78011.429999999993"/>
    </cacheField>
    <cacheField name="SANTANDER TOTTA SGPS" numFmtId="0">
      <sharedItems containsBlank="1" containsMixedTypes="1" containsNumber="1" minValue="2.4571090793403257E-2" maxValue="60185.614000000001"/>
    </cacheField>
    <cacheField name="CREDITO EMILIANO HOLDING" numFmtId="0">
      <sharedItems containsBlank="1" containsMixedTypes="1" containsNumber="1" minValue="9.6681165913676467E-3" maxValue="67643.793000000005"/>
    </cacheField>
    <cacheField name="CREDITO EMILIANO SPA" numFmtId="0">
      <sharedItems containsBlank="1" containsMixedTypes="1" containsNumber="1" minValue="8.4121824668818169E-3" maxValue="67579.187000000005"/>
    </cacheField>
    <cacheField name="UNICAJA BANCO SA" numFmtId="0">
      <sharedItems containsBlank="1" containsMixedTypes="1" containsNumber="1" minValue="2.1873391262359366E-2" maxValue="115549.993"/>
    </cacheField>
    <cacheField name="DEUTSCHE KREDITBANK AG (DKB)" numFmtId="0">
      <sharedItems containsBlank="1" containsMixedTypes="1" containsNumber="1" minValue="1.9314557131174769E-2" maxValue="134945.79999999999"/>
    </cacheField>
    <cacheField name="BANCO SANTANDER TOTTA SA" numFmtId="0">
      <sharedItems containsBlank="1" containsMixedTypes="1" containsNumber="1" minValue="1.8470991814527334E-2" maxValue="56166.618999999999"/>
    </cacheField>
    <cacheField name="BILBAO BIZKAIA KUTXA, BBK, FUNDACION BANCARIA" numFmtId="0">
      <sharedItems containsBlank="1" containsMixedTypes="1" containsNumber="1" minValue="3.6120373172284129E-2" maxValue="66807.354999999996"/>
    </cacheField>
    <cacheField name="RCI BANQUE SA" numFmtId="0">
      <sharedItems containsBlank="1" containsMixedTypes="1" containsNumber="1" minValue="4.1319878510824845E-2" maxValue="60397"/>
    </cacheField>
    <cacheField name="BANCA MEDIOLANUM SPA" numFmtId="0">
      <sharedItems containsBlank="1" containsMixedTypes="1" containsNumber="1" minValue="4.741225722546847E-2" maxValue="73618.137000000002"/>
    </cacheField>
    <cacheField name="KUTXABANK SA" numFmtId="0">
      <sharedItems containsBlank="1" containsMixedTypes="1" containsNumber="1" minValue="2.7876831214276726E-2" maxValue="66588"/>
    </cacheField>
    <cacheField name="CREDIT DU NORD SA" numFmtId="0">
      <sharedItems containsBlank="1" containsMixedTypes="1" containsNumber="1" minValue="1.9400908066462708E-2" maxValue="87254.9"/>
    </cacheField>
    <cacheField name="ABANCA CORPORACION BANCARIA SA" numFmtId="0">
      <sharedItems containsBlank="1" containsMixedTypes="1" containsNumber="1" minValue="4.601116633790623E-2" maxValue="80496.913"/>
    </cacheField>
    <cacheField name="BANCA POPOLARE DI SONDRIO SOCIETA' PER AZIONI" numFmtId="0">
      <sharedItems containsBlank="1" containsMixedTypes="1" containsNumber="1" minValue="4.0499777117648461E-2" maxValue="57854.360999999997"/>
    </cacheField>
    <cacheField name="NOVO BANCO" numFmtId="0">
      <sharedItems containsBlank="1" containsMixedTypes="1" containsNumber="1" minValue="-37.468668664412" maxValue="52332.671999999999"/>
    </cacheField>
    <cacheField name="BAWAG P.S.K. BANK FUR ARBEIT UND WIRTSCHAFT UND OSTERREICHISCHE POSTSPARKASSE AKTIENGESELLSCHAFT" numFmtId="0">
      <sharedItems containsBlank="1" containsMixedTypes="1" containsNumber="1" minValue="4.8946497915650714E-2" maxValue="56298"/>
    </cacheField>
    <cacheField name="BANCO DE CREDITO SOCIAL COOPERATIVO SA" numFmtId="0">
      <sharedItems containsBlank="1" containsMixedTypes="1" containsNumber="1" minValue="3.3876690243742989E-3" maxValue="62314.491999999998"/>
    </cacheField>
    <cacheField name="DE VOLKSBANK N.V." numFmtId="0">
      <sharedItems containsBlank="1" containsMixedTypes="1" containsNumber="1" minValue="1.2945968222609988E-2" maxValue="73168"/>
    </cacheField>
    <cacheField name="CA AUTO BANK S.P.A." numFmtId="0">
      <sharedItems containsBlank="1" containsMixedTypes="1" containsNumber="1" minValue="3.0136833451341834E-2" maxValue="31705.732"/>
    </cacheField>
    <cacheField name="COFIDIS GROUP" numFmtId="0">
      <sharedItems containsBlank="1" containsMixedTypes="1" containsNumber="1" minValue="3.3356634674801156E-2" maxValue="17868.412"/>
    </cacheField>
    <cacheField name="BRED BANQUE POPULAIRE" numFmtId="0">
      <sharedItems containsBlank="1" containsMixedTypes="1" containsNumber="1" minValue="1.6656778340899576E-2" maxValue="120381.06299999999"/>
    </cacheField>
    <cacheField name="BANCO BPI SA" numFmtId="0">
      <sharedItems containsBlank="1" containsMixedTypes="1" containsNumber="1" minValue="3.0092074829999999E-2" maxValue="41378.311000000002"/>
    </cacheField>
    <cacheField name="NATIOCREDIMURS SOCIETE EN NOM COLLECTIF" numFmtId="0">
      <sharedItems containsBlank="1" containsMixedTypes="1" containsNumber="1" minValue="-306.25917767988199" maxValue="4378.085"/>
    </cacheField>
    <cacheField name="CAJAMAR CAJA RURAL, S.C.C." numFmtId="0">
      <sharedItems containsBlank="1" containsMixedTypes="1" containsNumber="1" minValue="5.8823760525514883E-3" maxValue="44604.563999999998"/>
    </cacheField>
    <cacheField name="IBERCAJA BANCO SA" numFmtId="0">
      <sharedItems containsBlank="1" containsMixedTypes="1" containsNumber="1" minValue="4.1471478409E-2" maxValue="58631.409"/>
    </cacheField>
    <cacheField name="COFIDIS" numFmtId="0">
      <sharedItems containsBlank="1" containsMixedTypes="1" containsNumber="1" minValue="6.4297951076037129E-4" maxValue="14192.907999999999"/>
    </cacheField>
    <cacheField name="INTESA SANPAOLO PRIVATE BANKING S.P.A." numFmtId="0">
      <sharedItems containsBlank="1" containsMixedTypes="1" containsNumber="1" minValue="6.1434935794999999E-2" maxValue="26570.045999999998"/>
    </cacheField>
    <cacheField name="COMPAGNIE GENERALE DE LOCATION D'EQUIPEMENTS SA" numFmtId="0">
      <sharedItems containsBlank="1" containsMixedTypes="1" containsNumber="1" minValue="7.2856702415498272E-3" maxValue="8031.2150000000001"/>
    </cacheField>
    <cacheField name="NOVA LJUBLJANSKA BANKA D.D." numFmtId="0">
      <sharedItems containsBlank="1" containsMixedTypes="1" containsNumber="1" minValue="7.9917063469933214E-2" maxValue="24160.240000000002"/>
    </cacheField>
    <cacheField name="BANCA SELLA HOLDING SPA" numFmtId="0">
      <sharedItems containsBlank="1" containsMixedTypes="1" containsNumber="1" minValue="2.9270456679139089E-2" maxValue="20478.562000000002"/>
    </cacheField>
    <cacheField name="BANQUE ET CAISSE D'EPARGNE DE L'ETAT LUXEMBOURG" numFmtId="0">
      <sharedItems containsBlank="1" containsMixedTypes="1" containsNumber="1" minValue="2.7390576372552936E-2" maxValue="56081.43"/>
    </cacheField>
    <cacheField name="BANK OF CYPRUS PUBLIC COMPANY LIMITED" numFmtId="0">
      <sharedItems containsBlank="1" containsMixedTypes="1" containsNumber="1" minValue="-19.372734284545" maxValue="25296.856"/>
    </cacheField>
    <cacheField name="DEUTSCHE BANK SPA" numFmtId="0">
      <sharedItems containsBlank="1" containsMixedTypes="1" containsNumber="1" minValue="-13.545073092593" maxValue="30512.899000000001"/>
    </cacheField>
    <cacheField name="CREDITO AGRICOLA FINANCIAL GROUP" numFmtId="0">
      <sharedItems containsBlank="1" containsMixedTypes="1" containsNumber="1" minValue="8.6883870053386339E-2" maxValue="26001.52"/>
    </cacheField>
    <cacheField name="CRELAN SA" numFmtId="0">
      <sharedItems containsBlank="1" containsMixedTypes="1" containsNumber="1" minValue="3.5676452007228333E-2" maxValue="53842.294999999998"/>
    </cacheField>
    <cacheField name="CAISSE REGIONALE DE CREDIT AGRICOLE MUTUEL DE PARIS ET D'ILE-DE-FRANCE SC" numFmtId="0">
      <sharedItems containsBlank="1" containsMixedTypes="1" containsNumber="1" minValue="2.2470470688033265E-2" maxValue="72917.668000000005"/>
    </cacheField>
    <cacheField name="VOLKSBANKEN VERBUND (COMBINED)" numFmtId="0">
      <sharedItems containsString="0" containsBlank="1" containsNumber="1" minValue="-4.5287453957260002" maxValue="32095.448"/>
    </cacheField>
    <cacheField name="PRIVREDNA BANKA ZAGREB D.D" numFmtId="0">
      <sharedItems containsBlank="1" containsMixedTypes="1" containsNumber="1" minValue="8.9469930563586569E-2" maxValue="20882"/>
    </cacheField>
    <cacheField name="AGENCE FRANCAISE DE DEVELOPPEMENT" numFmtId="0">
      <sharedItems containsBlank="1" containsMixedTypes="1" containsNumber="1" minValue="3.4843845215354417E-5" maxValue="64012.66"/>
    </cacheField>
    <cacheField name="ZAGREBACKA BANKA DD" numFmtId="0">
      <sharedItems containsBlank="1" containsMixedTypes="1" containsNumber="1" minValue="0.18037454703070238" maxValue="23660"/>
    </cacheField>
    <cacheField name="LYONNAISE DE BANQUE SA" numFmtId="0">
      <sharedItems containsBlank="1" containsMixedTypes="1" containsNumber="1" minValue="4.2300319613334803E-2" maxValue="48074.031999999999"/>
    </cacheField>
    <cacheField name="FINDOMESTIC BANCA SPA" numFmtId="0">
      <sharedItems containsBlank="1" containsMixedTypes="1" containsNumber="1" minValue="1.7560441277248803E-2" maxValue="23338.039000000001"/>
    </cacheField>
    <cacheField name="LIBERBANK SA" numFmtId="0">
      <sharedItems containsBlank="1" containsMixedTypes="1" containsNumber="1" minValue="-11.551773079993" maxValue="44546.481"/>
    </cacheField>
    <cacheField name="BANCA GENERALI SPA" numFmtId="0">
      <sharedItems containsBlank="1" containsMixedTypes="1" containsNumber="1" minValue="0.15194165457" maxValue="17266.848999999998"/>
    </cacheField>
    <cacheField name="IKB DEUTSCHE INDUSTRIEBANK AG" numFmtId="0">
      <sharedItems containsBlank="1" containsMixedTypes="1" containsNumber="1" minValue="-14.221137031049" maxValue="19188.8"/>
    </cacheField>
    <cacheField name="LA BANQUE POSTALE LEASING &amp; FACTORING" numFmtId="0">
      <sharedItems containsBlank="1" containsMixedTypes="1" containsNumber="1" minValue="-33.856209150326997" maxValue="11974.73"/>
    </cacheField>
    <cacheField name="CAISSE REGIONALE DU CREDIT MUTUEL NORD EUROPE" numFmtId="0">
      <sharedItems containsBlank="1" containsMixedTypes="1" containsNumber="1" minValue="3.0027971808037405E-2" maxValue="42189.552000000003"/>
    </cacheField>
    <cacheField name="SPARKASSE KOLNBONN" numFmtId="0">
      <sharedItems containsBlank="1" containsMixedTypes="1" containsNumber="1" minValue="1.3466160961995577E-2" maxValue="28033.814999999999"/>
    </cacheField>
    <cacheField name="HAMBURG COMMERCIAL BANK AG" numFmtId="0">
      <sharedItems containsBlank="1" containsMixedTypes="1" containsNumber="1" minValue="-11.326826128927999" maxValue="84365"/>
    </cacheField>
    <cacheField name="ARGENTA SPAARBANK" numFmtId="0">
      <sharedItems containsBlank="1" containsMixedTypes="1" containsNumber="1" minValue="1.8816739336705478E-2" maxValue="53391.406000000003"/>
    </cacheField>
    <cacheField name="CAISSE REGIONALE DE CREDIT AGRICOLE MUTUEL CENTRE-EST SC" numFmtId="0">
      <sharedItems containsBlank="1" containsMixedTypes="1" containsNumber="1" minValue="5.8800360867101491E-2" maxValue="41528.974000000002"/>
    </cacheField>
    <cacheField name="BANQUE INTERNATIONALE A LUXEMBOURG SA" numFmtId="0">
      <sharedItems containsBlank="1" containsMixedTypes="1" containsNumber="1" minValue="3.7315734995714847E-2" maxValue="32445.715"/>
    </cacheField>
    <cacheField name="BANCA SELLA SPA" numFmtId="0">
      <sharedItems containsBlank="1" containsMixedTypes="1" containsNumber="1" minValue="3.7385904931224061E-2" maxValue="16583.52"/>
    </cacheField>
    <cacheField name="SWEDBANK AB" numFmtId="0">
      <sharedItems containsBlank="1" containsMixedTypes="1" containsNumber="1" minValue="6.7713692958707578E-2" maxValue="17855.324000000001"/>
    </cacheField>
    <cacheField name="SLOVENSKA SPORITEL'NA AS" numFmtId="0">
      <sharedItems containsBlank="1" containsMixedTypes="1" containsNumber="1" minValue="3.6695363875144271E-2" maxValue="23746.222000000002"/>
    </cacheField>
    <cacheField name="SWEDBANK AS" numFmtId="0">
      <sharedItems containsBlank="1" containsMixedTypes="1" containsNumber="1" minValue="7.6846103384440922E-2" maxValue="16517"/>
    </cacheField>
    <cacheField name="CAISSE D'EPARGNE CEPAC" numFmtId="0">
      <sharedItems containsBlank="1" containsMixedTypes="1" containsNumber="1" minValue="1.2577198033008245E-2" maxValue="45200.392999999996"/>
    </cacheField>
    <cacheField name="VSEOBECNA UVEROVA BANKA A.S." numFmtId="0">
      <sharedItems containsBlank="1" containsMixedTypes="1" containsNumber="1" minValue="7.0129932095279499E-2" maxValue="23242.855"/>
    </cacheField>
    <cacheField name="BANCA MARCH SA" numFmtId="0">
      <sharedItems containsBlank="1" containsMixedTypes="1" containsNumber="1" minValue="0.15084140822192371" maxValue="20229.909"/>
    </cacheField>
    <cacheField name="CAISSE REGIONALE DE CREDIT AGRICOLE MUTUEL BRIE PICARDIE SC" numFmtId="0">
      <sharedItems containsBlank="1" containsMixedTypes="1" containsNumber="1" minValue="5.658675844241258E-2" maxValue="42665.834000000003"/>
    </cacheField>
    <cacheField name="HELLENIC BANK PUBLIC COMPANY LIMITED" numFmtId="0">
      <sharedItems containsBlank="1" containsMixedTypes="1" containsNumber="1" minValue="-10.360041234488" maxValue="19964.806"/>
    </cacheField>
    <cacheField name="BANQUE CIC EST SA" numFmtId="0">
      <sharedItems containsBlank="1" containsMixedTypes="1" containsNumber="1" minValue="2.0728226007657287E-2" maxValue="33351.050999999999"/>
    </cacheField>
    <cacheField name="BANQUE STELLANTIS FRANCE" numFmtId="0">
      <sharedItems containsBlank="1" containsMixedTypes="1" containsNumber="1" minValue="0.10047257760129473" maxValue="17584"/>
    </cacheField>
    <cacheField name="CAISSE D'EPARGNE ET DE PREVOYANCE RHONE ALPES" numFmtId="0">
      <sharedItems containsBlank="1" containsMixedTypes="1" containsNumber="1" minValue="1.4338349727733084E-2" maxValue="50699.417999999998"/>
    </cacheField>
    <cacheField name="BANCO DI DESIO E DELLA BRIANZA SPA" numFmtId="0">
      <sharedItems containsBlank="1" containsMixedTypes="1" containsNumber="1" minValue="3.1816826273883235E-2" maxValue="17804.780999999999"/>
    </cacheField>
    <cacheField name="PERMANENT TSB GROUP HOLDINGS P.L.C" numFmtId="0">
      <sharedItems containsBlank="1" containsMixedTypes="1" containsNumber="1" minValue="-11.832740213523" maxValue="25933"/>
    </cacheField>
    <cacheField name="PACCAR FINANCIAL EUROPE B.V." numFmtId="0">
      <sharedItems containsBlank="1" containsMixedTypes="1" containsNumber="1" minValue="0" maxValue="3693.0070000000001"/>
    </cacheField>
    <cacheField name="PERMANENT TSB PLC" numFmtId="0">
      <sharedItems containsBlank="1" containsMixedTypes="1" containsNumber="1" minValue="-11.816970235451" maxValue="25933"/>
    </cacheField>
    <cacheField name="LUMINOR BANK AS" numFmtId="0">
      <sharedItems containsBlank="1" containsMixedTypes="1" containsNumber="1" minValue="0.12174270165500947" maxValue="15305.858"/>
    </cacheField>
    <cacheField name="CAISSE REGIONALE DE CREDIT AGRICOLE MUTUEL DU LANGUEDOC SC" numFmtId="0">
      <sharedItems containsBlank="1" containsMixedTypes="1" containsNumber="1" minValue="4.4854127001033042E-2" maxValue="36631.249000000003"/>
    </cacheField>
    <cacheField name="CAJA LABORAL POPULAR COOP DE CREDITO" numFmtId="0">
      <sharedItems containsBlank="1" containsMixedTypes="1" containsNumber="1" minValue="1.2599208836253269E-2" maxValue="28563.152999999998"/>
    </cacheField>
    <cacheField name="CAISSE REGIONALE DE CREDIT AGRICOLE MUTUEL NORD DE FRANCE SC" numFmtId="0">
      <sharedItems containsBlank="1" containsMixedTypes="1" containsNumber="1" minValue="4.3688600261147632E-2" maxValue="40760.008000000002"/>
    </cacheField>
    <cacheField name="BANQUE POPULAIRE RIVES DE PARIS SC" numFmtId="0">
      <sharedItems containsBlank="1" containsMixedTypes="1" containsNumber="1" minValue="1.9222003880702773E-2" maxValue="35242.724000000002"/>
    </cacheField>
    <cacheField name="TATRA BANKA A.S." numFmtId="0">
      <sharedItems containsBlank="1" containsMixedTypes="1" containsNumber="1" minValue="3.3433635824689688E-2" maxValue="21724.814999999999"/>
    </cacheField>
    <cacheField name="HEWLETT-PACKARD INTERNATIONAI BANK DAC" numFmtId="0">
      <sharedItems containsBlank="1" containsMixedTypes="1" containsNumber="1" minValue="1.9316079830237722E-2" maxValue="4180.6232629829201"/>
    </cacheField>
    <cacheField name="CAISSE REGIONALE DE CREDIT AGRICOLE MUTUEL D'AQUITAINE SC" numFmtId="0">
      <sharedItems containsBlank="1" containsMixedTypes="1" containsNumber="1" minValue="2.0971039768090696E-2" maxValue="37052.112000000001"/>
    </cacheField>
    <cacheField name="BANCA IFIS SPA" numFmtId="0">
      <sharedItems containsBlank="1" containsMixedTypes="1" containsNumber="1" minValue="0.19166015877859816" maxValue="13262.377"/>
    </cacheField>
    <cacheField name="DEUTSCHE PFANDBRIEFBANK AG" numFmtId="0">
      <sharedItems containsBlank="1" containsMixedTypes="1" containsNumber="1" minValue="4.4900026357337364E-3" maxValue="62651"/>
    </cacheField>
    <cacheField name="CRCAM DES SAVOIE CREDIT AGRICOLE DES SAVOIE" numFmtId="0">
      <sharedItems containsBlank="1" containsMixedTypes="1" containsNumber="1" minValue="9.7899338296183695E-3" maxValue="37573.353000000003"/>
    </cacheField>
    <cacheField name="BANQUE DEGROOF PETERCAM SA" numFmtId="0">
      <sharedItems containsBlank="1" containsMixedTypes="1" containsNumber="1" minValue="0.11589094571230311" maxValue="9995.902"/>
    </cacheField>
    <cacheField name="DEUTSCHE BANK SAE" numFmtId="0">
      <sharedItems containsBlank="1" containsMixedTypes="1" containsNumber="1" minValue="-0.88844357991900003" maxValue="20781.550999999999"/>
    </cacheField>
    <cacheField name="BANCA PICCOLO CREDITO VALTELLINESE" numFmtId="0">
      <sharedItems containsBlank="1" containsMixedTypes="1" containsNumber="1" minValue="-20.480973604300001" maxValue="28813.556"/>
    </cacheField>
    <cacheField name="CAISSE REGIONALE DE CREDIT AGRICOLE DE CENTRE FRANCE SC" numFmtId="0">
      <sharedItems containsBlank="1" containsMixedTypes="1" containsNumber="1" minValue="4.1351054816173564E-2" maxValue="30048.621999999999"/>
    </cacheField>
    <cacheField name="CAIXA ECONOMICA MONTEPIO GERAL" numFmtId="0">
      <sharedItems containsBlank="1" containsMixedTypes="1" containsNumber="1" minValue="-6.0311128440459996" maxValue="21345.909"/>
    </cacheField>
    <cacheField name="AB SEB BANKAS" numFmtId="0">
      <sharedItems containsBlank="1" containsMixedTypes="1" containsNumber="1" minValue="8.7649277980853826E-2" maxValue="13321.682000000001"/>
    </cacheField>
    <cacheField name="ALLFUNDS BANK SA" numFmtId="0">
      <sharedItems containsBlank="1" containsMixedTypes="1" containsNumber="1" minValue="0.15359488675142532" maxValue="5120.8149999999996"/>
    </cacheField>
    <cacheField name="NIBC HOLDING NV" numFmtId="0">
      <sharedItems containsBlank="1" containsMixedTypes="1" containsNumber="1" minValue="5.0034922148631394E-2" maxValue="23495"/>
    </cacheField>
    <cacheField name="BNG BANK N.V." numFmtId="0">
      <sharedItems containsBlank="1" containsMixedTypes="1" containsNumber="1" minValue="1.6557137341570063E-2" maxValue="160359"/>
    </cacheField>
    <cacheField name="ERSTE &amp; STEIERMARKISCHE BANK DD" numFmtId="0">
      <sharedItems containsBlank="1" containsMixedTypes="1" containsNumber="1" minValue="0.27681961207245226" maxValue="14980"/>
    </cacheField>
    <cacheField name="BANQUE POPULAIRE ALSACE LORRAINE CHAMPAGNE SC" numFmtId="0">
      <sharedItems containsBlank="1" containsMixedTypes="1" containsNumber="1" minValue="3.6825618527601463E-3" maxValue="38294.139000000003"/>
    </cacheField>
    <cacheField name="BAUSPARKASSE SCHWABISCH HALL AG, BAUSPARKASSE DER VOLKSBANKEN UND RAIFFEISENBANKEN" numFmtId="0">
      <sharedItems containsBlank="1" containsMixedTypes="1" containsNumber="1" minValue="1.5385714058439885E-2" maxValue="85598.737999999998"/>
    </cacheField>
    <cacheField name="BANK FUR TIROL UND VORARLBERG AG" numFmtId="0">
      <sharedItems containsBlank="1" containsMixedTypes="1" containsNumber="1" minValue="8.6203978192777933E-2" maxValue="14265.339"/>
    </cacheField>
    <cacheField name="BANCA DI CREDITO COOPERATIVO DI ROMA" numFmtId="0">
      <sharedItems containsBlank="1" containsMixedTypes="1" containsNumber="1" minValue="9.7351205744403268E-3" maxValue="15099.712"/>
    </cacheField>
    <cacheField name="BANQUE CIC NORD OUEST" numFmtId="0">
      <sharedItems containsBlank="1" containsMixedTypes="1" containsNumber="1" minValue="2.371941134621524E-2" maxValue="32836"/>
    </cacheField>
    <cacheField name="GRENKE AG" numFmtId="0">
      <sharedItems containsBlank="1" containsMixedTypes="1" containsNumber="1" minValue="0" maxValue="7331.7809999999999"/>
    </cacheField>
    <cacheField name="CREDIT MUTUEL REAL ESTATE LEASE" numFmtId="0">
      <sharedItems containsBlank="1" containsMixedTypes="1" containsNumber="1" minValue="9.1611383777126353E-7" maxValue="6228.9129999999996"/>
    </cacheField>
    <cacheField name="CAISSE REGIONALE DE CREDIT AGRICOLE MUTUEL PROVENCE COTE D'AZUR (ALPES DE HAUTE PROVENCE - ALPES MARITIMES - VAR)" numFmtId="0">
      <sharedItems containsBlank="1" containsMixedTypes="1" containsNumber="1" minValue="2.1684348251561424E-2" maxValue="27825.852999999999"/>
    </cacheField>
    <cacheField name="LOCAM - LOCATION AUTOMOBILES MATERIEL SA" numFmtId="0">
      <sharedItems containsBlank="1" containsMixedTypes="1" containsNumber="1" minValue="1.7929471575191175E-2" maxValue="993.72699999999998"/>
    </cacheField>
    <cacheField name="CAISSE D'EPARGNE ET DE PREVOYANCE BRETAGNE-PAYS DE LOIRE" numFmtId="0">
      <sharedItems containsBlank="1" containsMixedTypes="1" containsNumber="1" minValue="1.1180721569976555E-2" maxValue="42861.345999999998"/>
    </cacheField>
    <cacheField name="NIBC BANK NV" numFmtId="0">
      <sharedItems containsBlank="1" containsMixedTypes="1" containsNumber="1" minValue="8.2402862616689304E-2" maxValue="23580"/>
    </cacheField>
    <cacheField name="CAJA RURAL DE NAVARRA SOCIEDAD COOPERATIVA DE CREDITO" numFmtId="0">
      <sharedItems containsBlank="1" containsMixedTypes="1" containsNumber="1" minValue="1.4694916099671834E-2" maxValue="16333.118"/>
    </cacheField>
    <cacheField name="MLP SE" numFmtId="0">
      <sharedItems containsBlank="1" containsMixedTypes="1" containsNumber="1" minValue="3.7991716753633317E-2" maxValue="3784.59"/>
    </cacheField>
    <cacheField name="CAISSE D'EPARGNE ET DE PREVOYANCE GRAND EST EUROPE" numFmtId="0">
      <sharedItems containsBlank="1" containsMixedTypes="1" containsNumber="1" minValue="1.2885744539109144E-2" maxValue="37202.1"/>
    </cacheField>
    <cacheField name="BPCE LEASE IMMO" numFmtId="0">
      <sharedItems containsBlank="1" containsMixedTypes="1" containsNumber="1" minValue="-9.8796601352519993" maxValue="5276.7089999999998"/>
    </cacheField>
    <cacheField name="CASSA DI RISPARMIO DI ASTI SPA" numFmtId="0">
      <sharedItems containsBlank="1" containsMixedTypes="1" containsNumber="1" minValue="3.0882705351917256E-2" maxValue="14675.11"/>
    </cacheField>
    <cacheField name="CREDIT AGRICOLE LEASING &amp; FACTORING SA" numFmtId="0">
      <sharedItems containsBlank="1" containsMixedTypes="1" containsNumber="1" minValue="2.5360964217586393E-2" maxValue="34017.648999999998"/>
    </cacheField>
    <cacheField name="BANCA CARIGE SPA" numFmtId="0">
      <sharedItems containsBlank="1" containsMixedTypes="1" containsNumber="1" minValue="-48.021735237361" maxValue="38309.56"/>
    </cacheField>
    <cacheField name="SANTANDER CONSUMER BANK SPA" numFmtId="0">
      <sharedItems containsBlank="1" containsMixedTypes="1" containsNumber="1" minValue="3.4564283077740246E-2" maxValue="11203.718000000001"/>
    </cacheField>
    <cacheField name="CAISSE REGIONALE DE CREDIT AGRICOLE MUTUEL DE L'ANJOU ET DU MAINE SC" numFmtId="0">
      <sharedItems containsBlank="1" containsMixedTypes="1" containsNumber="1" minValue="2.7421053650744053E-2" maxValue="27431.255000000001"/>
    </cacheField>
    <cacheField name="TRIODOS BANK NV" numFmtId="0">
      <sharedItems containsBlank="1" containsMixedTypes="1" containsNumber="1" minValue="2.6901648278546221E-2" maxValue="16504.185000000001"/>
    </cacheField>
    <cacheField name="BANQUE CIC OUEST" numFmtId="0">
      <sharedItems containsBlank="1" containsMixedTypes="1" containsNumber="1" minValue="2.6907513119526157E-2" maxValue="30944.093000000001"/>
    </cacheField>
    <cacheField name="CASSA DI RISPARMIO DI BOLZANO SPA" numFmtId="0">
      <sharedItems containsBlank="1" containsMixedTypes="1" containsNumber="1" minValue="-3.9022434603859999" maxValue="17441.456999999999"/>
    </cacheField>
    <cacheField name="CAISSE REGIONALE DE CREDIT AGRICOLE MUTUEL D'ALPES-PROVENCE SC" numFmtId="0">
      <sharedItems containsBlank="1" containsMixedTypes="1" containsNumber="1" minValue="3.7098354808249433E-2" maxValue="26384.732"/>
    </cacheField>
    <cacheField name="TURKIYE IS BANKASI ANONIM SIRKETI" numFmtId="0">
      <sharedItems containsBlank="1" containsMixedTypes="1" containsNumber="1" minValue="0.20411170582805921" maxValue="914.077332001787"/>
    </cacheField>
    <cacheField name="SWEDBANK AS2" numFmtId="0">
      <sharedItems containsBlank="1" containsMixedTypes="1" containsNumber="1" minValue="0.13626430623677799" maxValue="8514.06"/>
    </cacheField>
    <cacheField name="BANK OF VALLETTA PLC" numFmtId="0">
      <sharedItems containsBlank="1" containsMixedTypes="1" containsNumber="1" minValue="1.8656796492327644E-2" maxValue="14472.744000000001"/>
    </cacheField>
    <cacheField name="NOVA KREDITNA BANKA MARIBOR D.D." numFmtId="0">
      <sharedItems containsBlank="1" containsMixedTypes="1" containsNumber="1" minValue="0.11425726903648212" maxValue="10413.071"/>
    </cacheField>
    <cacheField name="CAISSE REGIONALE DE CREDIT AGRICOLE MUTUEL DU NORD EST SC" numFmtId="0">
      <sharedItems containsBlank="1" containsMixedTypes="1" containsNumber="1" minValue="4.5896007952709601E-2" maxValue="25868.677"/>
    </cacheField>
    <cacheField name="BFF BANK SPA" numFmtId="0">
      <sharedItems containsBlank="1" containsMixedTypes="1" containsNumber="1" minValue="0.12123971450417569" maxValue="13342.416999999999"/>
    </cacheField>
    <cacheField name="BANQUE POPULAIRE AQUITAINE CENTRE ATLANTIQUE SA" numFmtId="0">
      <sharedItems containsBlank="1" containsMixedTypes="1" containsNumber="1" minValue="7.1100207801617502E-3" maxValue="26475.870999999999"/>
    </cacheField>
    <cacheField name="CAISSE REGIONALE DE CREDIT AGRICOLE MUTUEL ATLANTIQUE VENDEE SC" numFmtId="0">
      <sharedItems containsBlank="1" containsMixedTypes="1" containsNumber="1" minValue="3.4897129731667788E-2" maxValue="31524.062000000002"/>
    </cacheField>
    <cacheField name="PROCREDIT HOLDING AG &amp; CO. KGAA" numFmtId="0">
      <sharedItems containsBlank="1" containsMixedTypes="1" containsNumber="1" minValue="4.2803412744041973E-2" maxValue="8826.125"/>
    </cacheField>
    <cacheField name="CAISSE REGIONALE DE CREDIT AGRICOLE MUTUEL LOIRE HAUTE-LOIRE SC" numFmtId="0">
      <sharedItems containsBlank="1" containsMixedTypes="1" containsNumber="1" minValue="1.1723959523467747E-2" maxValue="15323.514999999999"/>
    </cacheField>
    <cacheField name="CAISSE REGIONALE DE CREDIT AGRICOLE MUTUEL DE NORMANDIE SC" numFmtId="0">
      <sharedItems containsBlank="1" containsMixedTypes="1" containsNumber="1" minValue="9.9323970746190322E-3" maxValue="24213.011999999999"/>
    </cacheField>
    <cacheField name="CAISSE REGIONALE DE CREDIT AGRICOLE MUTUEL PYRENEES GASCOGNE" numFmtId="0">
      <sharedItems containsBlank="1" containsMixedTypes="1" containsNumber="1" minValue="7.8175764743948994E-2" maxValue="22217.297999999999"/>
    </cacheField>
    <cacheField name="CAISSE D'EPARGNE ET DE PREVOYANCE AQUITAINE POITOU-CHARENTES" numFmtId="0">
      <sharedItems containsBlank="1" containsMixedTypes="1" containsNumber="1" minValue="1.640380141220197E-2" maxValue="38794.760999999999"/>
    </cacheField>
    <cacheField name="CAISSE REGIONALE DE CREDIT AGRICOLE MUTUEL SUD RHONE ALPES" numFmtId="0">
      <sharedItems containsBlank="1" containsMixedTypes="1" containsNumber="1" minValue="7.330631222482395E-2" maxValue="27965.569"/>
    </cacheField>
    <cacheField name="CAISSE REGIONALE DE CREDIT AGRICOLE MUTUEL NORD MIDI PYRENEES SC" numFmtId="0">
      <sharedItems containsBlank="1" containsMixedTypes="1" containsNumber="1" minValue="2.9437028167195303E-2" maxValue="22558.339"/>
    </cacheField>
    <cacheField name="VOLKSBANK WIEN AG" numFmtId="0">
      <sharedItems containsBlank="1" containsMixedTypes="1" containsNumber="1" minValue="6.9353248983703195E-2" maxValue="16924.664000000001"/>
    </cacheField>
    <cacheField name="BANQUE POPULAIRE MEDITERRANEE" numFmtId="0">
      <sharedItems containsBlank="1" containsMixedTypes="1" containsNumber="1" minValue="5.5783230015572574E-3" maxValue="22855.019"/>
    </cacheField>
    <cacheField name="DIAC SA" numFmtId="0">
      <sharedItems containsBlank="1" containsMixedTypes="1" containsNumber="1" minValue="8.4775949102474746E-4" maxValue="22580"/>
    </cacheField>
    <cacheField name="BANQUE POPULAIRE DU SUD SA" numFmtId="0">
      <sharedItems containsBlank="1" containsMixedTypes="1" containsNumber="1" minValue="1.3600434813906739E-2" maxValue="19704.09"/>
    </cacheField>
    <cacheField name="ALLIANZ BANK FINANCIAL ADVISORS S.P.A." numFmtId="0">
      <sharedItems containsBlank="1" containsMixedTypes="1" containsNumber="1" minValue="2.5944369982270996E-2" maxValue="8309.7029999999995"/>
    </cacheField>
    <cacheField name="BANCA POPOLARE DELL'ALTO ADIGE SPA" numFmtId="0">
      <sharedItems containsBlank="1" containsMixedTypes="1" containsNumber="1" minValue="-10.649265411218" maxValue="13283.39"/>
    </cacheField>
    <cacheField name="CESKOSLOVENSKA OBCHODNA BANKA, A.S." numFmtId="0">
      <sharedItems containsBlank="1" containsMixedTypes="1" containsNumber="1" minValue="4.9780708414198967E-3" maxValue="15083.472"/>
    </cacheField>
    <cacheField name="BOURSORAMA SA" numFmtId="0">
      <sharedItems containsBlank="1" containsMixedTypes="1" containsNumber="1" minValue="-23.823644611664001" maxValue="36657.464999999997"/>
    </cacheField>
    <cacheField name="THE SAVINGS BANKS GROUP (COMBINED)" numFmtId="0">
      <sharedItems containsString="0" containsBlank="1" containsNumber="1" minValue="3.5375176947675536E-2" maxValue="13779.567999999999"/>
    </cacheField>
    <cacheField name="BANQUE POPULAIRE VAL DE FRANCE SC" numFmtId="0">
      <sharedItems containsBlank="1" containsMixedTypes="1" containsNumber="1" minValue="1.0815366355612786E-2" maxValue="23432.898000000001"/>
    </cacheField>
    <cacheField name="INSTITUTO DE CREDITO OFICIAL" numFmtId="0">
      <sharedItems containsBlank="1" containsMixedTypes="1" containsNumber="1" minValue="1.2290477674831081E-2" maxValue="48865.284"/>
    </cacheField>
    <cacheField name="BANQUE PALATINE SA" numFmtId="0">
      <sharedItems containsBlank="1" containsMixedTypes="1" containsNumber="1" minValue="-1.4372311302309999" maxValue="17964.8"/>
    </cacheField>
    <cacheField name="CREDIT COOPERATIF" numFmtId="0">
      <sharedItems containsBlank="1" containsMixedTypes="1" containsNumber="1" minValue="2.5727268544265731E-2" maxValue="26280.495999999999"/>
    </cacheField>
    <cacheField name="EDMOND DE ROTHSCHILD (FRANCE)" numFmtId="0">
      <sharedItems containsBlank="1" containsMixedTypes="1" containsNumber="1" minValue="7.5270288759999998E-3" maxValue="6487.4440000000004"/>
    </cacheField>
    <cacheField name="AMERICAN EXPRESS CARTE FRANCE SA" numFmtId="0">
      <sharedItems containsBlank="1" containsMixedTypes="1" containsNumber="1" minValue="3.6307967719936348E-3" maxValue="1572.338"/>
    </cacheField>
    <cacheField name="CAISSE REGIONALE DE CREDIT AGRICOLE MUTUEL CENTRE LOIRE SC" numFmtId="0">
      <sharedItems containsBlank="1" containsMixedTypes="1" containsNumber="1" minValue="4.5898051797762351E-2" maxValue="21382.953000000001"/>
    </cacheField>
    <cacheField name="CAISSE REGIONALE DE CREDIT AGRICOLE MUTUEL DE NORMANDIE-SEINE" numFmtId="0">
      <sharedItems containsBlank="1" containsMixedTypes="1" containsNumber="1" minValue="5.8199424853206755E-2" maxValue="24057.826000000001"/>
    </cacheField>
    <cacheField name="S-PANKKI OY" numFmtId="0">
      <sharedItems containsBlank="1" containsMixedTypes="1" containsNumber="1" minValue="3.7007887690717667E-2" maxValue="8952.2469999999994"/>
    </cacheField>
    <cacheField name="CECABANK SA" numFmtId="0">
      <sharedItems containsBlank="1" containsMixedTypes="1" containsNumber="1" minValue="9.1312728864549088E-3" maxValue="17199.537"/>
    </cacheField>
    <cacheField name="AEGON BANK NV" numFmtId="0">
      <sharedItems containsBlank="1" containsMixedTypes="1" containsNumber="1" minValue="-4.3469127424950003" maxValue="17567.047999999999"/>
    </cacheField>
    <cacheField name="CONFEDERACION ESPANOLA DE CAJAS DE AHORROS - CECA" numFmtId="0">
      <sharedItems containsBlank="1" containsMixedTypes="1" containsNumber="1" minValue="1.5911597764615187E-2" maxValue="14278.519"/>
    </cacheField>
    <cacheField name="BANQUE POPULAIRE BOURGOGNE FRANCHE-COMTE SA" numFmtId="0">
      <sharedItems containsBlank="1" containsMixedTypes="1" containsNumber="1" minValue="3.5658103270445728E-3" maxValue="25217.691999999999"/>
    </cacheField>
    <cacheField name="CAISSE REGIONALE DE CREDIT AGRICOLE MUTUEL DE LA CHAMPAGNE-BOURGOGNE SC" numFmtId="0">
      <sharedItems containsBlank="1" containsMixedTypes="1" containsNumber="1" minValue="7.0067010019007253E-2" maxValue="18944.485000000001"/>
    </cacheField>
    <cacheField name="AS SEB PANK" numFmtId="0">
      <sharedItems containsBlank="1" containsMixedTypes="1" containsNumber="1" minValue="4.8091818764449019E-2" maxValue="8275.7000000000007"/>
    </cacheField>
    <cacheField name="ODDO BHF SE" numFmtId="0">
      <sharedItems containsBlank="1" containsMixedTypes="1" containsNumber="1" minValue="-23.589322549125999" maxValue="7110.2430000000004"/>
    </cacheField>
    <cacheField name="BANQUE POPULAIRE OCCITANE SC" numFmtId="0">
      <sharedItems containsBlank="1" containsMixedTypes="1" containsNumber="1" minValue="9.1735077140366206E-3" maxValue="24688.831999999999"/>
    </cacheField>
    <cacheField name="CAISSE D'EPARGNE ET DE PREVOYANCE DE MIDI PYRENEES" numFmtId="0">
      <sharedItems containsBlank="1" containsMixedTypes="1" containsNumber="1" minValue="5.2171338518228307E-3" maxValue="28194.214"/>
    </cacheField>
    <cacheField name="BANQUE CIC SUD-OUEST SA" numFmtId="0">
      <sharedItems containsBlank="1" containsMixedTypes="1" containsNumber="1" minValue="4.5020500883503423E-3" maxValue="23865.651000000002"/>
    </cacheField>
    <cacheField name="CAISSE REGIONALE DE CREDIT AGRICOLE MUTUEL DE LA TOURAINE ET DU POITOU SC" numFmtId="0">
      <sharedItems containsBlank="1" containsMixedTypes="1" containsNumber="1" minValue="2.0631082158125681E-2" maxValue="16835.962"/>
    </cacheField>
    <cacheField name="EBS DESIGNATED ACTIVITY COMPANY" numFmtId="0">
      <sharedItems containsBlank="1" containsMixedTypes="1" containsNumber="1" minValue="-5.52" maxValue="14732"/>
    </cacheField>
    <cacheField name="SOCIETE MARSEILLAISE DE CREDIT" numFmtId="0">
      <sharedItems containsBlank="1" containsMixedTypes="1" containsNumber="1" minValue="8.1870105309821917E-2" maxValue="15252.659"/>
    </cacheField>
    <cacheField name="CA INDOSUEZ" numFmtId="0">
      <sharedItems containsBlank="1" containsMixedTypes="1" containsNumber="1" minValue="3.5915842803000003E-2" maxValue="7395.7129999999997"/>
    </cacheField>
    <cacheField name="OTP BANKA D.D." numFmtId="0">
      <sharedItems containsBlank="1" containsMixedTypes="1" containsNumber="1" minValue="4.084786404957727E-2" maxValue="8021.9"/>
    </cacheField>
    <cacheField name="CAISSE REGIONALE DE CREDIT AGRICOLE MUTUEL CHARENTE-MARITIME DEUX-SEVRES SC" numFmtId="0">
      <sharedItems containsBlank="1" containsMixedTypes="1" containsNumber="1" minValue="6.7449406386034597E-2" maxValue="18165.172999999999"/>
    </cacheField>
    <cacheField name="CREDIT MUTUEL DE MAINE-ANJOU ET BASSE-NORMANDIE SA" numFmtId="0">
      <sharedItems containsBlank="1" containsMixedTypes="1" containsNumber="1" minValue="6.9940188553598293E-2" maxValue="20954.945"/>
    </cacheField>
    <cacheField name="BDM BANCA S.P.A." numFmtId="0">
      <sharedItems containsBlank="1" containsMixedTypes="1" containsNumber="1" minValue="-52.829119192245003" maxValue="14809.468999999999"/>
    </cacheField>
    <cacheField name="CAISSE D'EPARGNE ET DE PREVOYANCE COTE D'AZUR" numFmtId="0">
      <sharedItems containsBlank="1" containsMixedTypes="1" containsNumber="1" minValue="1.5728742335527682E-2" maxValue="24400.258000000002"/>
    </cacheField>
    <cacheField name="EUROBANK CYPRUS LTD" numFmtId="0">
      <sharedItems containsBlank="1" containsMixedTypes="1" containsNumber="1" minValue="3.1612131691368665E-2" maxValue="8930.9150000000009"/>
    </cacheField>
    <cacheField name="AS LHV GROUP" numFmtId="0">
      <sharedItems containsBlank="1" containsMixedTypes="1" containsNumber="1" minValue="3.0545530079034895E-2" maxValue="6844.933"/>
    </cacheField>
    <cacheField name="BANQUE EUROPEENNE DU CREDIT MUTUEL SAS" numFmtId="0">
      <sharedItems containsBlank="1" containsMixedTypes="1" containsNumber="1" minValue="1.6832072034999999E-2" maxValue="27257.64"/>
    </cacheField>
    <cacheField name="ONEY BANK" numFmtId="0">
      <sharedItems containsBlank="1" containsMixedTypes="1" containsNumber="1" minValue="-13.287895462642" maxValue="5168.2619999999997"/>
    </cacheField>
    <cacheField name="CAISSE FEDERALE DU CREDIT MUTUEL OCEAN" numFmtId="0">
      <sharedItems containsBlank="1" containsMixedTypes="1" containsNumber="1" minValue="2.5929110919441414E-2" maxValue="21806.534"/>
    </cacheField>
    <cacheField name="BANCA AKROS" numFmtId="0">
      <sharedItems containsBlank="1" containsMixedTypes="1" containsNumber="1" minValue="2.7208240210000002E-2" maxValue="11158.384"/>
    </cacheField>
    <cacheField name="CAISSE REGIONALE DE CREDIT AGRICOLE MUTUEL DE L'ILLE-ET-VILAINE SA" numFmtId="0">
      <sharedItems containsBlank="1" containsMixedTypes="1" containsNumber="1" minValue="6.5854028953710897E-2" maxValue="20284.135999999999"/>
    </cacheField>
    <cacheField name="AKTIA BANK PLC" numFmtId="0">
      <sharedItems containsBlank="1" containsMixedTypes="1" containsNumber="1" minValue="3.7466770510909573E-3" maxValue="12412.245999999999"/>
    </cacheField>
    <cacheField name="ARKEA DIRECT BANK" numFmtId="0">
      <sharedItems containsBlank="1" containsMixedTypes="1" containsNumber="1" minValue="3.794391232989152E-2" maxValue="13874.915000000001"/>
    </cacheField>
    <cacheField name="NETHERLANDS DEVELOPMENT FINANCE COMPANY" numFmtId="0">
      <sharedItems containsBlank="1" containsMixedTypes="1" containsNumber="1" minValue="-6.8152698540339998" maxValue="9899.9609999999993"/>
    </cacheField>
    <cacheField name="CAISSE D'EPARGNE ET DE PREVOYANCE DE BOURGOGNE FRANCHE-COMTE" numFmtId="0">
      <sharedItems containsBlank="1" containsMixedTypes="1" containsNumber="1" minValue="7.4058666719795836E-3" maxValue="23195.919000000002"/>
    </cacheField>
    <cacheField name="CREDIT AGRICOLE MUTUEL DE FRANCHE-COMTE" numFmtId="0">
      <sharedItems containsBlank="1" containsMixedTypes="1" containsNumber="1" minValue="3.0247705762370136E-2" maxValue="17287.931"/>
    </cacheField>
    <cacheField name="CREDITWEST BANK LTD" numFmtId="0">
      <sharedItems containsBlank="1" containsMixedTypes="1" containsNumber="1" minValue="0.14436787325031628" maxValue="579.78693114436999"/>
    </cacheField>
    <cacheField name="LA BANQUE POSTALE CONSUMER FINANCE" numFmtId="0">
      <sharedItems containsBlank="1" containsMixedTypes="1" containsNumber="1" minValue="1.7703764933546805E-4" maxValue="6370.3149999999996"/>
    </cacheField>
    <cacheField name="FLOA" numFmtId="0">
      <sharedItems containsBlank="1" containsMixedTypes="1" containsNumber="1" minValue="-34.583345374677997" maxValue="2596.9940000000001"/>
    </cacheField>
    <cacheField name="SIEMENS BANK GMBH" numFmtId="0">
      <sharedItems containsBlank="1" containsMixedTypes="1" containsNumber="1" minValue="5.6780702355968812E-2" maxValue="10167.370999999999"/>
    </cacheField>
    <cacheField name="CAISSE REGIONALE DE CREDIT AGRICOLE MUTUEL DU FINISTERE SC" numFmtId="0">
      <sharedItems containsBlank="1" containsMixedTypes="1" containsNumber="1" minValue="4.220055579288827E-2" maxValue="16389.192999999999"/>
    </cacheField>
    <cacheField name="CAISSE REGIONALE DE CREDIT AGRICOLE MUTUEL CHARENTE-PERIGORD SC" numFmtId="0">
      <sharedItems containsBlank="1" containsMixedTypes="1" containsNumber="1" minValue="7.0287790582854837E-2" maxValue="13871.191000000001"/>
    </cacheField>
    <cacheField name="FINANCO SARL" numFmtId="0">
      <sharedItems containsBlank="1" containsMixedTypes="1" containsNumber="1" minValue="3.822824167220996E-3" maxValue="3372.5949999999998"/>
    </cacheField>
    <cacheField name="AS LHV PANK" numFmtId="0">
      <sharedItems containsBlank="1" containsMixedTypes="1" containsNumber="1" minValue="8.9135779377953181E-2" maxValue="6808.8469999999998"/>
    </cacheField>
    <cacheField name="SOGEFIMUR" numFmtId="0">
      <sharedItems containsBlank="1" containsMixedTypes="1" containsNumber="1" minValue="2.5448124269717969E-2" maxValue="1782.546"/>
    </cacheField>
    <cacheField name="EUROCAJA RURAL" numFmtId="0">
      <sharedItems containsBlank="1" containsMixedTypes="1" containsNumber="1" minValue="1.2835169038370898E-3" maxValue="9682.8109999999997"/>
    </cacheField>
    <cacheField name="CREDIT AGRICOLE ALSACE VOSGES" numFmtId="0">
      <sharedItems containsBlank="1" containsMixedTypes="1" containsNumber="1" minValue="2.6177832072602034E-2" maxValue="16863.792000000001"/>
    </cacheField>
    <cacheField name="CAISSE REGIONALE DE CREDIT AGRICOLE MUTUEL TOULOUSE 31 SC" numFmtId="0">
      <sharedItems containsBlank="1" containsMixedTypes="1" containsNumber="1" minValue="5.6199972765412519E-2" maxValue="16365.859"/>
    </cacheField>
    <cacheField name="CAISSE REGIONALE DE CREDIT AGRICOLE MUTUEL DE LORRAINE SC" numFmtId="0">
      <sharedItems containsBlank="1" containsMixedTypes="1" containsNumber="1" minValue="3.7150666542603357E-2" maxValue="14689.22"/>
    </cacheField>
    <cacheField name="CAISSE D'EPARGNE ET DE PREVOYANCE LOIRE-CENTRE" numFmtId="0">
      <sharedItems containsBlank="1" containsMixedTypes="1" containsNumber="1" minValue="4.0041323806264944E-3" maxValue="22448.613000000001"/>
    </cacheField>
    <cacheField name="CASDEN BANQUE POPULAIRE SA" numFmtId="0">
      <sharedItems containsBlank="1" containsMixedTypes="1" containsNumber="1" minValue="1.119876953948387E-2" maxValue="17137.821"/>
    </cacheField>
    <cacheField name="LA CASSA DI RAVENNA SPA" numFmtId="0">
      <sharedItems containsBlank="1" containsMixedTypes="1" containsNumber="1" minValue="-4.1438948460739997" maxValue="8679.6740000000009"/>
    </cacheField>
    <cacheField name="AS &quot;SEB BANKA" numFmtId="0">
      <sharedItems containsBlank="1" containsMixedTypes="1" containsNumber="1" minValue="7.9779288763428477E-2" maxValue="5472.8"/>
    </cacheField>
    <cacheField name="CREDIT EUROPE BANK N.V." numFmtId="0">
      <sharedItems containsBlank="1" containsMixedTypes="1" containsNumber="1" minValue="-44.310072111845002" maxValue="8110.5050000000001"/>
    </cacheField>
    <cacheField name="AS CITADELE BANKA" numFmtId="0">
      <sharedItems containsBlank="1" containsMixedTypes="1" containsNumber="1" minValue="8.6521889581999994E-2" maxValue="5404.2790000000005"/>
    </cacheField>
    <cacheField name="CREDIT AGRICOLE DU MORBIHAN" numFmtId="0">
      <sharedItems containsBlank="1" containsMixedTypes="1" containsNumber="1" minValue="4.2171070017542854E-2" maxValue="13895.054"/>
    </cacheField>
    <cacheField name="CAISSE REGIONALE DE CREDIT AGRICOLE MUTUEL VAL DE FRANCE SC" numFmtId="0">
      <sharedItems containsBlank="1" containsMixedTypes="1" containsNumber="1" minValue="7.7074526871029517E-2" maxValue="12242.736999999999"/>
    </cacheField>
    <cacheField name="ARKEA BANQUE ENTREPRISES ET INSTITUTIONNELS" numFmtId="0">
      <sharedItems containsBlank="1" containsMixedTypes="1" containsNumber="1" minValue="4.4907151662403506E-3" maxValue="37078.025999999998"/>
    </cacheField>
    <cacheField name="COMPAGNIE DE FINANCEMENT FONCIER SA" numFmtId="0">
      <sharedItems containsBlank="1" containsMixedTypes="1" containsNumber="1" minValue="0" maxValue="84348.65"/>
    </cacheField>
    <cacheField name="CAISSE FRANCAISE DE FINANCEMENT LOCAL" numFmtId="0">
      <sharedItems containsBlank="1" containsMixedTypes="1" containsNumber="1" minValue="-5.688622754491" maxValue="79061"/>
    </cacheField>
    <cacheField name="CAISSE REGIONALE DE CREDIT AGRICOLE MUTUEL DES COTES-D'ARMOR SC" numFmtId="0">
      <sharedItems containsBlank="1" containsMixedTypes="1" containsNumber="1" minValue="6.3420683845542072E-2" maxValue="13087.537"/>
    </cacheField>
    <cacheField name="BPCE FACTOR" numFmtId="0">
      <sharedItems containsBlank="1" containsMixedTypes="1" containsNumber="1" minValue="1.8348761309404767E-2" maxValue="9747.07"/>
    </cacheField>
    <cacheField name="EMIL BANCA-CREDITO COOPERATIVO SOCIETA COOPERATIVA" numFmtId="0">
      <sharedItems containsBlank="1" containsMixedTypes="1" containsNumber="1" minValue="6.0735956138411991E-2" maxValue="6510.2650000000003"/>
    </cacheField>
    <cacheField name="BANCA DI CREDITO COOPERATIVO DI ALBA, LANGHE, ROERO E CANAVESE SCRL" numFmtId="0">
      <sharedItems containsBlank="1" containsMixedTypes="1" containsNumber="1" minValue="5.3126444455537575E-2" maxValue="6953.3329999999996"/>
    </cacheField>
    <cacheField name="CAISSE REGIONALE DE CREDIT AGRICOLE MUTUEL DE LA REUNION SC" numFmtId="0">
      <sharedItems containsBlank="1" containsMixedTypes="1" containsNumber="1" minValue="9.0038321114460473E-2" maxValue="8691.7890000000007"/>
    </cacheField>
    <cacheField name="BANQUE DE NEUFLIZE OBC" numFmtId="0">
      <sharedItems containsBlank="1" containsMixedTypes="1" containsNumber="1" minValue="4.0642101577994569E-2" maxValue="9979.4320000000007"/>
    </cacheField>
    <cacheField name="CAJA RURAL DE GRANADA" numFmtId="0">
      <sharedItems containsBlank="1" containsMixedTypes="1" containsNumber="1" minValue="1.4065318095500712E-2" maxValue="7254.5360000000001"/>
    </cacheField>
    <cacheField name="HRVATSKA POSTANSKA BANK DD" numFmtId="0">
      <sharedItems containsBlank="1" containsMixedTypes="1" containsNumber="1" minValue="3.9799290651999997E-2" maxValue="5540.0789999999997"/>
    </cacheField>
    <cacheField name="BANQUE POPULAIRE DU NORD SA" numFmtId="0">
      <sharedItems containsBlank="1" containsMixedTypes="1" containsNumber="1" minValue="2.4919750228955258E-3" maxValue="14347.349"/>
    </cacheField>
    <cacheField name="BANCA PASSADORE &amp; C. SPA" numFmtId="0">
      <sharedItems containsBlank="1" containsMixedTypes="1" containsNumber="1" minValue="9.9628841200922434E-3" maxValue="4804.0309999999999"/>
    </cacheField>
    <cacheField name="FRANFINANCE SA" numFmtId="0">
      <sharedItems containsBlank="1" containsMixedTypes="1" containsNumber="1" minValue="1.2005782561744522E-3" maxValue="5808.6580000000004"/>
    </cacheField>
    <cacheField name="BANCA AGRICOLA POPOLARE DI RAGUSA SCARL" numFmtId="0">
      <sharedItems containsBlank="1" containsMixedTypes="1" containsNumber="1" minValue="-1.4646108276E-2" maxValue="5423.0510000000004"/>
    </cacheField>
    <cacheField name="PANCRETA BANK S.A." numFmtId="0">
      <sharedItems containsBlank="1" containsMixedTypes="1" containsNumber="1" minValue="4.2951153210606337E-2" maxValue="2718.134"/>
    </cacheField>
    <cacheField name="ALANDSBANKEN ABP" numFmtId="0">
      <sharedItems containsBlank="1" containsMixedTypes="1" containsNumber="1" minValue="3.1787647239662688E-2" maxValue="6634.6390000000001"/>
    </cacheField>
    <cacheField name="YAKIN DOGU BANK LTD" numFmtId="0">
      <sharedItems containsBlank="1" containsMixedTypes="1" containsNumber="1" minValue="0.11385275201170508" maxValue="743.45412345717205"/>
    </cacheField>
    <cacheField name="MERCEDES-BENZ FINANCIAL SERVICES FRANCE SA" numFmtId="0">
      <sharedItems containsBlank="1" containsMixedTypes="1" containsNumber="1" minValue="-0.440508718854" maxValue="4152.8249999999998"/>
    </cacheField>
    <cacheField name="BANCA POPOLARE DI PUGLIA E BASILICATA" numFmtId="0">
      <sharedItems containsBlank="1" containsMixedTypes="1" containsNumber="1" minValue="4.5527975889999997E-3" maxValue="5831.4759999999997"/>
    </cacheField>
    <cacheField name="NATIOCREDIBAIL SA" numFmtId="0">
      <sharedItems containsBlank="1" containsMixedTypes="1" containsNumber="1" minValue="5.5098347098432768E-2" maxValue="3976.056"/>
    </cacheField>
    <cacheField name="BANCA DEL FUCINO SPA IGEA BANCA BANKING GROUP" numFmtId="0">
      <sharedItems containsBlank="1" containsMixedTypes="1" containsNumber="1" minValue="-34.774390030455002" maxValue="4302.4170000000004"/>
    </cacheField>
    <cacheField name="GARANTIBANK INTERNATIONAL NV" numFmtId="0">
      <sharedItems containsBlank="1" containsMixedTypes="1" containsNumber="1" minValue="4.8548768666670003E-2" maxValue="5105.72"/>
    </cacheField>
    <cacheField name="CAJA RURAL DE ASTURIAS" numFmtId="0">
      <sharedItems containsBlank="1" containsMixedTypes="1" containsNumber="1" minValue="6.1320429153269721E-3" maxValue="5853.0290000000005"/>
    </cacheField>
    <cacheField name="SCANIA FINANCE FRANCE SAS" numFmtId="0">
      <sharedItems containsBlank="1" containsMixedTypes="1" containsNumber="1" minValue="2.3399792502999998E-2" maxValue="525.59199999999998"/>
    </cacheField>
    <cacheField name="CAISSE REGIONALE DE CREDIT AGRICOLE MUTUEL DU CENTRE-OUEST SC" numFmtId="0">
      <sharedItems containsBlank="1" containsMixedTypes="1" containsNumber="1" minValue="3.2150271608100724E-2" maxValue="10379.583000000001"/>
    </cacheField>
    <cacheField name="BANCA POPOLARE PUGLIESE" numFmtId="0">
      <sharedItems containsBlank="1" containsMixedTypes="1" containsNumber="1" minValue="2.5787324384627134E-3" maxValue="5478.8090000000002"/>
    </cacheField>
    <cacheField name="SKB BANKA DD" numFmtId="0">
      <sharedItems containsBlank="1" containsMixedTypes="1" containsNumber="1" minValue="0.14710116527087996" maxValue="4436.7920000000004"/>
    </cacheField>
    <cacheField name="CYPRUS ECONOMY BANK LIMITED" numFmtId="0">
      <sharedItems containsBlank="1" containsMixedTypes="1" containsNumber="1" minValue="0.19086325438158133" maxValue="428.285866477186"/>
    </cacheField>
    <cacheField name="SIAULIU BANKAS" numFmtId="0">
      <sharedItems containsBlank="1" containsMixedTypes="1" containsNumber="1" minValue="4.3162297871422443E-2" maxValue="4182.6559999999999"/>
    </cacheField>
    <cacheField name="BANCA DI CREDITO COOPERATIVO DI MILANO - SOCIETA' COOPERATIVA" numFmtId="0">
      <sharedItems containsBlank="1" containsMixedTypes="1" containsNumber="1" minValue="7.1507629816896946E-3" maxValue="5241.83"/>
    </cacheField>
    <cacheField name="BIBANCA, SOCIETA' PER AZIONI" numFmtId="0">
      <sharedItems containsBlank="1" containsMixedTypes="1" containsNumber="1" minValue="7.1918639003840351E-2" maxValue="3652.2660000000001"/>
    </cacheField>
    <cacheField name="CAISSE D'EPARGNE ET DE PREVOYANCE DE LOIRE-DROME-ARDECHE" numFmtId="0">
      <sharedItems containsBlank="1" containsMixedTypes="1" containsNumber="1" minValue="8.145204150093871E-3" maxValue="16325.261"/>
    </cacheField>
    <cacheField name="SFIL" numFmtId="0">
      <sharedItems containsBlank="1" containsMixedTypes="1" containsNumber="1" minValue="0" maxValue="78937"/>
    </cacheField>
    <cacheField name="SOCIETE DE PROMOTION ET DE PARTICIPATION POUR LA COOPERATION ECONOMIQUE SA" numFmtId="0">
      <sharedItems containsBlank="1" containsMixedTypes="1" containsNumber="1" minValue="-6.7804347182109996" maxValue="7692.2749999999996"/>
    </cacheField>
    <cacheField name="NATIXIS WEALTH MANAGEMENT" numFmtId="0">
      <sharedItems containsBlank="1" containsMixedTypes="1" containsNumber="1" minValue="-9.3194391006469992" maxValue="4176.6090000000004"/>
    </cacheField>
    <cacheField name="BANK OF IRELAND MORTGAGE BANK" numFmtId="0">
      <sharedItems containsBlank="1" containsMixedTypes="1" containsNumber="1" minValue="-15.945512820513001" maxValue="20773"/>
    </cacheField>
    <cacheField name="CREDITO COOPERATIVO RAVENNATE, FORLIVESE E IMOLESE" numFmtId="0">
      <sharedItems containsBlank="1" containsMixedTypes="1" containsNumber="1" minValue="3.1432589527607836E-2" maxValue="5704.4309999999996"/>
    </cacheField>
    <cacheField name="BANCA PATRIMONI SELLA &amp; C. SPA" numFmtId="0">
      <sharedItems containsBlank="1" containsMixedTypes="1" containsNumber="1" minValue="7.057044550443016E-3" maxValue="3288.6390000000001"/>
    </cacheField>
    <cacheField name="BNP PARIBAS FACTOR SA" numFmtId="0">
      <sharedItems containsBlank="1" containsMixedTypes="1" containsNumber="1" minValue="1.2659287078370374E-2" maxValue="11947.039000000001"/>
    </cacheField>
    <cacheField name="CAISSE REGIONALE DE CREDIT AGRICOLE MUTUEL SUD-MEDITERRANEE (ARIEGE ET PYRENEES ORIENTALES)" numFmtId="0">
      <sharedItems containsBlank="1" containsMixedTypes="1" containsNumber="1" minValue="4.7105673456944767E-2" maxValue="8648.76"/>
    </cacheField>
    <cacheField name="BANCA WIDIBA S.P.A." numFmtId="0">
      <sharedItems containsBlank="1" containsMixedTypes="1" containsNumber="1" minValue="-16.253669056128999" maxValue="4816.7929999999997"/>
    </cacheField>
    <cacheField name="UNICREDIT FACTORING SPA" numFmtId="0">
      <sharedItems containsBlank="1" containsMixedTypes="1" containsNumber="1" minValue="1.4774317956346844E-2" maxValue="13606.455"/>
    </cacheField>
    <cacheField name="AIB MORTGAGE BANK UNLIMITED COMPANY" numFmtId="0">
      <sharedItems containsBlank="1" containsMixedTypes="1" containsNumber="1" minValue="0" maxValue="19491"/>
    </cacheField>
    <cacheField name="LOUVRE BANQUE PRIVEE" numFmtId="0">
      <sharedItems containsBlank="1" containsMixedTypes="1" containsNumber="1" minValue="2.3976755360397853E-2" maxValue="5591.8729999999996"/>
    </cacheField>
    <cacheField name="CARREFOUR BANQUE SA" numFmtId="0">
      <sharedItems containsBlank="1" containsMixedTypes="1" containsNumber="1" minValue="-12.094116183013" maxValue="5086.91"/>
    </cacheField>
    <cacheField name="SOCIETE CENTRALE POUR LE FINANCEMENT DE L'IMMOBILIER - SOCFIM" numFmtId="0">
      <sharedItems containsBlank="1" containsMixedTypes="1" containsNumber="1" minValue="2.1068950575901572E-2" maxValue="5286.0029999999997"/>
    </cacheField>
    <cacheField name="CYPRUS TURKISH COOPERATIVE CENTRAL BANK LIMITED" numFmtId="0">
      <sharedItems containsBlank="1" containsMixedTypes="1" containsNumber="1" minValue="0.20079626151675511" maxValue="1228.8993870153699"/>
    </cacheField>
    <cacheField name="CAIXA CENTRAL DE CREDITO AGRICOLA MUTUO" numFmtId="0">
      <sharedItems containsBlank="1" containsMixedTypes="1" containsNumber="1" minValue="-5.298765218002" maxValue="13869.784"/>
    </cacheField>
    <cacheField name="UNICREDIT LEASING SPA" numFmtId="0">
      <sharedItems containsBlank="1" containsMixedTypes="1" containsNumber="1" minValue="-97.070047215575002" maxValue="16912.3"/>
    </cacheField>
    <cacheField name="BANKA INTESA SANPAOLO D.D." numFmtId="0">
      <sharedItems containsBlank="1" containsMixedTypes="1" containsNumber="1" minValue="4.5073543205550716E-2" maxValue="3692.4929999999999"/>
    </cacheField>
    <cacheField name="BANQUE TRANSATLANTIQUE SA" numFmtId="0">
      <sharedItems containsBlank="1" containsMixedTypes="1" containsNumber="1" minValue="4.7795556529770369E-2" maxValue="5532.8"/>
    </cacheField>
    <cacheField name="TURK BANKASI LIMITED" numFmtId="0">
      <sharedItems containsBlank="1" containsMixedTypes="1" containsNumber="1" minValue="2.3442788745859245E-2" maxValue="456.86915371651997"/>
    </cacheField>
    <cacheField name="CHERRY BANK S.P.A." numFmtId="0">
      <sharedItems containsBlank="1" containsMixedTypes="1" containsNumber="1" minValue="-13.126522240738" maxValue="1088.33"/>
    </cacheField>
    <cacheField name="MPS CAPITAL SERVICES BANCA PER LE IMPRESE S.P.A." numFmtId="0">
      <sharedItems containsBlank="1" containsMixedTypes="1" containsNumber="1" minValue="-54.144199850725002" maxValue="42736.112999999998"/>
    </cacheField>
    <cacheField name="RCB BANK LTD" numFmtId="0">
      <sharedItems containsBlank="1" containsMixedTypes="1" containsNumber="1" minValue="4.446066762575384E-2" maxValue="13366.575589120301"/>
    </cacheField>
    <cacheField name="BANCA PREALPI SANBIAGIO CREDITO COOPERATIVO-SOCIETA COOPERATIVA" numFmtId="0">
      <sharedItems containsBlank="1" containsMixedTypes="1" containsNumber="1" minValue="1.0467734567435254E-2" maxValue="4975.0410000000002"/>
    </cacheField>
    <cacheField name="BANQUE COURTOIS" numFmtId="0">
      <sharedItems containsBlank="1" containsMixedTypes="1" containsNumber="1" minValue="8.1451787165855966E-2" maxValue="6516.1819999999998"/>
    </cacheField>
    <cacheField name="BANCO CREDIBOM SA" numFmtId="0">
      <sharedItems containsBlank="1" containsMixedTypes="1" containsNumber="1" minValue="0" maxValue="3225.424"/>
    </cacheField>
    <cacheField name="BANCA DI CREDITO COOPERATIVO DELLA MARCA SCRL" numFmtId="0">
      <sharedItems containsBlank="1" containsMixedTypes="1" containsNumber="1" minValue="6.6268083563318814E-2" maxValue="3927.7930000000001"/>
    </cacheField>
    <cacheField name="BANCA DI VERONA E VICENZA - CREDITO COOPERATIVO - SOCIETA' COOPERATIVA" numFmtId="0">
      <sharedItems containsBlank="1" containsMixedTypes="1" containsNumber="1" minValue="1.3464670789170257E-2" maxValue="3499.038"/>
    </cacheField>
    <cacheField name="DVB BANK SE" numFmtId="0">
      <sharedItems containsBlank="1" containsMixedTypes="1" containsNumber="1" minValue="-72.906244957237007" maxValue="27713.3"/>
    </cacheField>
    <cacheField name="BANCA DI PIACENZA SOCIETA' COOPERATIVA PER AZIONI" numFmtId="0">
      <sharedItems containsBlank="1" containsMixedTypes="1" containsNumber="1" minValue="2.602455314986982E-2" maxValue="4259.5720000000001"/>
    </cacheField>
    <cacheField name="BANCA FINANZIARIA INTERNAZIONALE S.P.A." numFmtId="0">
      <sharedItems containsBlank="1" containsMixedTypes="1" containsNumber="1" minValue="0.20401466944226967" maxValue="1172.4570000000001"/>
    </cacheField>
    <cacheField name="BANQUE DEGROOF PETERCAM LUXEMBOURG SA" numFmtId="0">
      <sharedItems containsBlank="1" containsMixedTypes="1" containsNumber="1" minValue="1.2723398313810612E-2" maxValue="3671.2860000000001"/>
    </cacheField>
    <cacheField name="BANQUE FRANCAISE MUTUALISTE SA" numFmtId="0">
      <sharedItems containsBlank="1" containsMixedTypes="1" containsNumber="1" minValue="8.109671668438076E-2" maxValue="4330.9489999999996"/>
    </cacheField>
    <cacheField name="BANCO MEDIOLANUM SA" numFmtId="0">
      <sharedItems containsBlank="1" containsMixedTypes="1" containsNumber="1" minValue="0.12749903782386304" maxValue="3715.511"/>
    </cacheField>
    <cacheField name="BANQUE RHONE-ALPES" numFmtId="0">
      <sharedItems containsBlank="1" containsMixedTypes="1" containsNumber="1" minValue="4.0090265977980488E-2" maxValue="6878.4769999999999"/>
    </cacheField>
    <cacheField name="RENTA 4 BANCO, S.A." numFmtId="0">
      <sharedItems containsBlank="1" containsMixedTypes="1" containsNumber="1" minValue="3.403450733345624E-2" maxValue="2410.3409999999999"/>
    </cacheField>
    <cacheField name="BINCKBANK NV" numFmtId="0">
      <sharedItems containsBlank="1" containsMixedTypes="1" containsNumber="1" minValue="5.1458317996000001E-2" maxValue="5898.84"/>
    </cacheField>
    <cacheField name="CHIANTIBANCA - CREDITO COOPERATIVO" numFmtId="0">
      <sharedItems containsBlank="1" containsMixedTypes="1" containsNumber="1" minValue="-42.250803558080001" maxValue="4300.8609999999999"/>
    </cacheField>
    <cacheField name="CASSA DI RISPARMIO DI BIELLA E VERCELLI - BIVERBANCA" numFmtId="0">
      <sharedItems containsBlank="1" containsMixedTypes="1" containsNumber="1" minValue="5.4828547444000002E-2" maxValue="4279.835"/>
    </cacheField>
    <cacheField name="MY MONEY BANK" numFmtId="0">
      <sharedItems containsBlank="1" containsMixedTypes="1" containsNumber="1" minValue="-29.580947232151001" maxValue="8478.018"/>
    </cacheField>
    <cacheField name="CAJA RURAL DE JAEN, BARCELONA Y MADRID, SOCIEDAD COOPERATIVA DE CREDITO" numFmtId="0">
      <sharedItems containsBlank="1" containsMixedTypes="1" containsNumber="1" minValue="7.816930820862272E-3" maxValue="4037.9050000000002"/>
    </cacheField>
    <cacheField name="DEXIA SA" numFmtId="0">
      <sharedItems containsBlank="1" containsMixedTypes="1" containsNumber="1" minValue="-12.339669802013001" maxValue="212771"/>
    </cacheField>
    <cacheField name="BIGBANK AS" numFmtId="0">
      <sharedItems containsBlank="1" containsMixedTypes="1" containsNumber="1" minValue="0.3386051708634521" maxValue="1645"/>
    </cacheField>
    <cacheField name="BPCE LEASE REUNION" numFmtId="0">
      <sharedItems containsBlank="1" containsMixedTypes="1" containsNumber="1" minValue="0" maxValue="500.30500000000001"/>
    </cacheField>
    <cacheField name="CAISSE REGIONALE DE CREDIT AGRICOLE MUTUEL DE LA GUADELOUPE" numFmtId="0">
      <sharedItems containsBlank="1" containsMixedTypes="1" containsNumber="1" minValue="2.7467995820097998E-2" maxValue="3315.2689999999998"/>
    </cacheField>
    <cacheField name="BANCA DELLE TERRE VENETE CREDITO COOPERATIVO - SOCIETA' COOPERATIVA" numFmtId="0">
      <sharedItems containsBlank="1" containsMixedTypes="1" containsNumber="1" minValue="9.4629331220767842E-3" maxValue="3869.2080000000001"/>
    </cacheField>
    <cacheField name="CREDIT MODERNE OCEAN INDIEN SA" numFmtId="0">
      <sharedItems containsBlank="1" containsMixedTypes="1" containsNumber="1" minValue="1.1358164382437601E-3" maxValue="926.20600000000002"/>
    </cacheField>
    <cacheField name="BANCA DI CREDITO COOPERATIVO DI BRESCIA" numFmtId="0">
      <sharedItems containsBlank="1" containsMixedTypes="1" containsNumber="1" minValue="4.5780353623212901E-2" maxValue="4382.9780000000001"/>
    </cacheField>
    <cacheField name="BANQUE TARNEAUD" numFmtId="0">
      <sharedItems containsBlank="1" containsMixedTypes="1" containsNumber="1" minValue="6.8499233893589084E-2" maxValue="5515.9570000000003"/>
    </cacheField>
    <cacheField name="CASSA DI TRENTO, LAVIS, MEZZOCORONA E VALLE DI CEMBRA - BANCA DI CREDITO COOPERATIVO SOCIETA' COOPERATIVA" numFmtId="0">
      <sharedItems containsBlank="1" containsMixedTypes="1" containsNumber="1" minValue="1.8354639778051428E-2" maxValue="4175.0469999999996"/>
    </cacheField>
    <cacheField name="UNICREDIT BANKA SLOVENIJA D.D." numFmtId="0">
      <sharedItems containsBlank="1" containsMixedTypes="1" containsNumber="1" minValue="0.21254254712698048" maxValue="3346.4209999999998"/>
    </cacheField>
    <cacheField name="CAISSE REGIONALE DE CREDIT AGRICOLE MUTUEL DE LA MARTINIQUE ET DE LA GUYANE" numFmtId="0">
      <sharedItems containsBlank="1" containsMixedTypes="1" containsNumber="1" minValue="4.4883173092369437E-2" maxValue="3664.8870000000002"/>
    </cacheField>
    <cacheField name="BMW FINANCE SNC" numFmtId="0">
      <sharedItems containsBlank="1" containsMixedTypes="1" containsNumber="1" minValue="4.5463137770057017E-6" maxValue="4332.68"/>
    </cacheField>
    <cacheField name="ATTICA BANK SA" numFmtId="0">
      <sharedItems containsBlank="1" containsMixedTypes="1" containsNumber="1" minValue="-279.20449538832702" maxValue="3666.0859999999998"/>
    </cacheField>
    <cacheField name="BANCA DI CREDITO COOPERATIVO PORDENONESE E MONSILE-SOCIETA COOPERATIVA" numFmtId="0">
      <sharedItems containsBlank="1" containsMixedTypes="1" containsNumber="1" minValue="5.0272148355343431E-2" maxValue="3389.8020000000001"/>
    </cacheField>
    <cacheField name="CAIXA DE CREDIT DELS ENGINYERS S. COOP DE CREDIT" numFmtId="0">
      <sharedItems containsBlank="1" containsMixedTypes="1" containsNumber="1" minValue="1.9294363804818866E-2" maxValue="4727.3689999999997"/>
    </cacheField>
    <cacheField name="BANCA SISTEMA SPA" numFmtId="0">
      <sharedItems containsBlank="1" containsMixedTypes="1" containsNumber="1" minValue="5.6982788558965256E-2" maxValue="4397.4009999999998"/>
    </cacheField>
    <cacheField name="BANCA DI CREDITO POPOLARE SCRL" numFmtId="0">
      <sharedItems containsBlank="1" containsMixedTypes="1" containsNumber="1" minValue="-13.153235667646999" maxValue="3428.8620000000001"/>
    </cacheField>
    <cacheField name="ORANGE BANK" numFmtId="0">
      <sharedItems containsBlank="1" containsMixedTypes="1" containsNumber="1" minValue="-54.004652556852001" maxValue="5364.16"/>
    </cacheField>
    <cacheField name="BCC LEASING S.P.A." numFmtId="0">
      <sharedItems containsBlank="1" containsMixedTypes="1" containsNumber="1" minValue="-7.7870051755630003" maxValue="10862.43"/>
    </cacheField>
    <cacheField name="BANQUE CALEDONIENNE D'INVESTISSEMENT - BCI" numFmtId="0">
      <sharedItems containsBlank="1" containsMixedTypes="1" containsNumber="1" minValue="4.3169669241786446E-2" maxValue="3525.0895248533302"/>
    </cacheField>
    <cacheField name="CASSA CENTRALE RAIFFEISEN DELL'ALTO ADIGE SPA" numFmtId="0">
      <sharedItems containsBlank="1" containsMixedTypes="1" containsNumber="1" minValue="8.6673369734648606E-2" maxValue="6968.2470000000003"/>
    </cacheField>
    <cacheField name="BANCA 360 CREDITO COOPERATIVO FVG - SOCIETA' COOPERATIVA" numFmtId="0">
      <sharedItems containsBlank="1" containsMixedTypes="1" containsNumber="1" minValue="-8.0106254928819993" maxValue="2028.7070000000001"/>
    </cacheField>
    <cacheField name="UNICRE-INSTITUICAO FINANCEIRA DE CREDITO" numFmtId="0">
      <sharedItems containsBlank="1" containsMixedTypes="1" containsNumber="1" minValue="0" maxValue="485.49700000000001"/>
    </cacheField>
    <cacheField name="PRIMA BANKA SLOVENSKO A.S." numFmtId="0">
      <sharedItems containsBlank="1" containsMixedTypes="1" containsNumber="1" minValue="2.0837550426932555E-2" maxValue="5987.5870000000004"/>
    </cacheField>
    <cacheField name="BANCA DEL TERRITORIO LOMBARDO" numFmtId="0">
      <sharedItems containsBlank="1" containsMixedTypes="1" containsNumber="1" minValue="-29.057735614009999" maxValue="3419.3870000000002"/>
    </cacheField>
    <cacheField name="CASSA PADANA BANCA DI CREDITO COOPERATIVO SOCIETA COOPERATIVA" numFmtId="0">
      <sharedItems containsBlank="1" containsMixedTypes="1" containsNumber="1" minValue="-28.162541612390001" maxValue="2737.0889999999999"/>
    </cacheField>
    <cacheField name="TERRE ETRUSCHE E DI MAREMMA - CREDITO COOPERATIVO - SOCIETA'COOPE RATIVA" numFmtId="0">
      <sharedItems containsBlank="1" containsMixedTypes="1" containsNumber="1" minValue="5.4319318967290559E-2" maxValue="2946.085"/>
    </cacheField>
    <cacheField name="BANQUE BCP SAS" numFmtId="0">
      <sharedItems containsBlank="1" containsMixedTypes="1" containsNumber="1" minValue="3.7029469116737011E-2" maxValue="4545.7169999999996"/>
    </cacheField>
    <cacheField name="BVR BANCA VENETO CENTRALE CREDITO COOPERATIVO ITALIANO - SOCIETA' COOPERATIVA" numFmtId="0">
      <sharedItems containsBlank="1" containsMixedTypes="1" containsNumber="1" minValue="1.3042591512243708E-2" maxValue="2960.6170000000002"/>
    </cacheField>
    <cacheField name="BANCA DI CREDITO COOPERATIVO DI CARATE BRIANZA" numFmtId="0">
      <sharedItems containsBlank="1" containsMixedTypes="1" containsNumber="1" minValue="3.6976286515613709E-2" maxValue="3713.3490000000002"/>
    </cacheField>
    <cacheField name="SOCIETE REUNIONNAISE DE FINANCEMENT SCA" numFmtId="0">
      <sharedItems containsBlank="1" containsMixedTypes="1" containsNumber="1" minValue="-14.034473428721" maxValue="621.80700000000002"/>
    </cacheField>
    <cacheField name="CREDEM - EUROMOBILIARE PRIVATE BANKING S.P.A." numFmtId="0">
      <sharedItems containsBlank="1" containsMixedTypes="1" containsNumber="1" minValue="3.0566632100000001E-2" maxValue="2021.7619999999999"/>
    </cacheField>
    <cacheField name="BANCA ALPI MARITTIME CREDITO COOPERATIVO CARRU" numFmtId="0">
      <sharedItems containsBlank="1" containsMixedTypes="1" containsNumber="1" minValue="6.7120620236374565E-2" maxValue="3964.0030000000002"/>
    </cacheField>
    <cacheField name="BANCO ACTIVOBANK SA" numFmtId="0">
      <sharedItems containsBlank="1" containsMixedTypes="1" containsNumber="1" minValue="3.6288738798213142E-2" maxValue="3271.355"/>
    </cacheField>
    <cacheField name="CASSA RURALE ALTOGARDA - ROVERETO - BANCA DI CREDITO COOPERATIVO - SOCIETA' COOPERATIVA" numFmtId="0">
      <sharedItems containsBlank="1" containsMixedTypes="1" containsNumber="1" minValue="2.2565642591066325E-2" maxValue="3417.3910000000001"/>
    </cacheField>
    <cacheField name="CASSA RURALE ED ARTIGIANA DI CANTU - BANCA DI CREDITO COOPERATIVO" numFmtId="0">
      <sharedItems containsBlank="1" containsMixedTypes="1" containsNumber="1" minValue="1.7501519166711211E-2" maxValue="3761.4830000000002"/>
    </cacheField>
    <cacheField name="BANCA FINNAT EURAMERICA SPA" numFmtId="0">
      <sharedItems containsBlank="1" containsMixedTypes="1" containsNumber="1" minValue="4.4697106716126728E-2" maxValue="2097.152"/>
    </cacheField>
    <cacheField name="BANCA DEL PIEMONTE" numFmtId="0">
      <sharedItems containsBlank="1" containsMixedTypes="1" containsNumber="1" minValue="2.1168864050856769E-2" maxValue="2944.4749999999999"/>
    </cacheField>
    <cacheField name="MEDIRECT BANK (MALTA) PLC" numFmtId="0">
      <sharedItems containsBlank="1" containsMixedTypes="1" containsNumber="1" minValue="-27.019648297038" maxValue="4661.9049999999997"/>
    </cacheField>
    <cacheField name="MDB GROUP LIMITED" numFmtId="0">
      <sharedItems containsBlank="1" containsMixedTypes="1" containsNumber="1" minValue="-27.780645578958001" maxValue="4664.0029999999997"/>
    </cacheField>
    <cacheField name="CAJA RURAL CENTRAL SOCIEDAD COOPERATIVA DE CREDITO" numFmtId="0">
      <sharedItems containsBlank="1" containsMixedTypes="1" containsNumber="1" minValue="2.3534632478493574E-2" maxValue="3057.17"/>
    </cacheField>
    <cacheField name="INSTITUT CATALA DE FINANCES" numFmtId="0">
      <sharedItems containsBlank="1" containsMixedTypes="1" containsNumber="1" minValue="2.5814315709707797E-2" maxValue="4488.0770000000002"/>
    </cacheField>
    <cacheField name="CARIFERMO - CASSA DI RISPARMIO DI FERMO SPA" numFmtId="0">
      <sharedItems containsBlank="1" containsMixedTypes="1" containsNumber="1" minValue="5.172389014801744E-2" maxValue="2917.1439999999998"/>
    </cacheField>
    <cacheField name="APS BANK PLC" numFmtId="0">
      <sharedItems containsBlank="1" containsMixedTypes="1" containsNumber="1" minValue="1.7306998825638291E-2" maxValue="3112.152"/>
    </cacheField>
    <cacheField name="COOP PANK AS" numFmtId="0">
      <sharedItems containsBlank="1" containsMixedTypes="1" containsNumber="1" minValue="3.9560741889566695E-2" maxValue="1714.1759999999999"/>
    </cacheField>
    <cacheField name="SOMAFI-SOGUAFI SA" numFmtId="0">
      <sharedItems containsBlank="1" containsMixedTypes="1" containsNumber="1" minValue="-24.030928883914999" maxValue="534.88400000000001"/>
    </cacheField>
    <cacheField name="BANCO CAMINOS SA" numFmtId="0">
      <sharedItems containsBlank="1" containsMixedTypes="1" containsNumber="1" minValue="2.4647020289326572E-2" maxValue="3944.5990000000002"/>
    </cacheField>
    <cacheField name="BPCE BAIL" numFmtId="0">
      <sharedItems containsBlank="1" containsMixedTypes="1" containsNumber="1" minValue="-0.82575591240699997" maxValue="1539.52"/>
    </cacheField>
    <cacheField name="CAISSE REGIONALE DE CREDIT AGRICOLE MUTUEL DE LA CORSE SC" numFmtId="0">
      <sharedItems containsBlank="1" containsMixedTypes="1" containsNumber="1" minValue="1.558540339835574E-2" maxValue="4071.7020000000002"/>
    </cacheField>
    <cacheField name="CREATIS SA" numFmtId="0">
      <sharedItems containsBlank="1" containsMixedTypes="1" containsNumber="1" minValue="2.9382242961582252E-4" maxValue="3246.8589999999999"/>
    </cacheField>
    <cacheField name="CENTROMARCA BANCA CREDITO COOPERATIVO DI TREVISO E VENEZIA" numFmtId="0">
      <sharedItems containsBlank="1" containsMixedTypes="1" containsNumber="1" minValue="7.3094429602684335E-2" maxValue="2451.9250000000002"/>
    </cacheField>
    <cacheField name="BANCA PROFILO SPA" numFmtId="0">
      <sharedItems containsBlank="1" containsMixedTypes="1" containsNumber="1" minValue="6.3640113132999998E-2" maxValue="2255.6680000000001"/>
    </cacheField>
    <cacheField name="MPS LEASING &amp; FACTORING SPA" numFmtId="0">
      <sharedItems containsBlank="1" containsMixedTypes="1" containsNumber="1" minValue="-107.860130902104" maxValue="6317.2569999999996"/>
    </cacheField>
    <cacheField name="BANCO DE INVESTIMENTO GLOBAL SA - BIG" numFmtId="0">
      <sharedItems containsBlank="1" containsMixedTypes="1" containsNumber="1" minValue="3.4724839911999997E-2" maxValue="2772.0259999999998"/>
    </cacheField>
    <cacheField name="BANQUE LAYDERNIER" numFmtId="0">
      <sharedItems containsBlank="1" containsMixedTypes="1" containsNumber="1" minValue="0.1015290173058505" maxValue="3741.4430000000002"/>
    </cacheField>
    <cacheField name="BCC CREDITOCONSUMO" numFmtId="0">
      <sharedItems containsBlank="1" containsMixedTypes="1" containsNumber="1" minValue="4.0463783656987745E-4" maxValue="1391.319"/>
    </cacheField>
    <cacheField name="BANQUE DU BATIMENT ET DES TRAVAUX PUBLICS - BTP BANQUE" numFmtId="0">
      <sharedItems containsBlank="1" containsMixedTypes="1" containsNumber="1" minValue="8.2724223751736659E-2" maxValue="2393.6930000000002"/>
    </cacheField>
    <cacheField name="BANCA PATAVINA CREDITO COOPERATIVO DI SANT'ELENA E PIOVE DI SACCO SOCIETA COOPERATIVA" numFmtId="0">
      <sharedItems containsBlank="1" containsMixedTypes="1" containsNumber="1" minValue="-21.506438351090999" maxValue="2322.4859999999999"/>
    </cacheField>
    <cacheField name="CAJA RURAL DE BURGOS, FUENTEPELAYO, SEGOVIA Y CASTELLDANS SCC" numFmtId="0">
      <sharedItems containsBlank="1" containsMixedTypes="1" containsNumber="1" minValue="5.3508119518220126E-2" maxValue="2765.5529999999999"/>
    </cacheField>
    <cacheField name="CROATIAN BANK FOR RECONSTRUCTION &amp; DEVELOPMENT" numFmtId="0">
      <sharedItems containsBlank="1" containsMixedTypes="1" containsNumber="1" minValue="5.1666941576269595E-3" maxValue="3856.9459999999999"/>
    </cacheField>
    <cacheField name="DEXIA" numFmtId="0">
      <sharedItems containsBlank="1" containsMixedTypes="1" containsNumber="1" minValue="-12.639006058747" maxValue="212026"/>
    </cacheField>
    <cacheField name="FACTORIT SPA" numFmtId="0">
      <sharedItems containsBlank="1" containsMixedTypes="1" containsNumber="1" minValue="1.107840890266567E-3" maxValue="3584.4229999999998"/>
    </cacheField>
    <cacheField name="BANQUE FRANCAISE COMMERCIALE OCEAN INDIEN SA" numFmtId="0">
      <sharedItems containsBlank="1" containsMixedTypes="1" containsNumber="1" minValue="3.4824036950917681E-2" maxValue="2230.2570000000001"/>
    </cacheField>
    <cacheField name="ADDIKO BANK D.D." numFmtId="0">
      <sharedItems containsBlank="1" containsMixedTypes="1" containsNumber="1" minValue="0.44237677817103455" maxValue="1618.1"/>
    </cacheField>
    <cacheField name="RIETUMU BANK GROUP" numFmtId="0">
      <sharedItems containsBlank="1" containsMixedTypes="1" containsNumber="1" minValue="0.17264355451741112" maxValue="3473.59"/>
    </cacheField>
    <cacheField name="BANQUE DE TAHITI" numFmtId="0">
      <sharedItems containsBlank="1" containsMixedTypes="1" containsNumber="1" minValue="1.5450069671990934E-2" maxValue="2598.1654058694899"/>
    </cacheField>
    <cacheField name="TURKIYE GARANTI BANKASI A.S." numFmtId="0">
      <sharedItems containsBlank="1" containsMixedTypes="1" containsNumber="1" minValue="0.4633287321643017" maxValue="451.769941960849"/>
    </cacheField>
    <cacheField name="HAITONG BANK SA" numFmtId="0">
      <sharedItems containsBlank="1" containsMixedTypes="1" containsNumber="1" minValue="-30.800111728179001" maxValue="4754.7470000000003"/>
    </cacheField>
    <cacheField name="BANKA SPARKASSE DD" numFmtId="0">
      <sharedItems containsBlank="1" containsMixedTypes="1" containsNumber="1" minValue="9.6820322102348588E-2" maxValue="1772.751"/>
    </cacheField>
    <cacheField name="CASSA DI RISPARMIO DI FOSSANO SPA" numFmtId="0">
      <sharedItems containsBlank="1" containsMixedTypes="1" containsNumber="1" minValue="6.9894245070305245E-3" maxValue="2449.3809999999999"/>
    </cacheField>
    <cacheField name="BCC DI VENEZIA, PADOVA E ROVIGO - BANCA ANNIA" numFmtId="0">
      <sharedItems containsBlank="1" containsMixedTypes="1" containsNumber="1" minValue="1.2930875236E-2" maxValue="1901.127"/>
    </cacheField>
    <cacheField name="PRVA STAVEBNA SPORITELNA AS" numFmtId="0">
      <sharedItems containsBlank="1" containsMixedTypes="1" containsNumber="1" minValue="4.1003904780377867E-2" maxValue="3079.7930000000001"/>
    </cacheField>
    <cacheField name="CASTAGNETO BANCA 1910 - CREDITO COOPERATIVO - S.C." numFmtId="0">
      <sharedItems containsBlank="1" containsMixedTypes="1" containsNumber="1" minValue="1.4069915149E-2" maxValue="1931.019"/>
    </cacheField>
    <cacheField name="BANCA ALTA TOSCANA CREDITO COOPERATIVO" numFmtId="0">
      <sharedItems containsBlank="1" containsMixedTypes="1" containsNumber="1" minValue="5.0028104889100252E-3" maxValue="1819.019"/>
    </cacheField>
    <cacheField name="BANQUE KOLB SA" numFmtId="0">
      <sharedItems containsBlank="1" containsMixedTypes="1" containsNumber="1" minValue="2.6316760998999999E-2" maxValue="3294.9279999999999"/>
    </cacheField>
    <cacheField name="BANCA INVESTIS S.P.A" numFmtId="0">
      <sharedItems containsBlank="1" containsMixedTypes="1" containsNumber="1" minValue="-112.569702517162" maxValue="4125.4949999999999"/>
    </cacheField>
    <cacheField name="BANQUE CPH" numFmtId="0">
      <sharedItems containsBlank="1" containsMixedTypes="1" containsNumber="1" minValue="4.9438110309244471E-2" maxValue="3303.357"/>
    </cacheField>
    <cacheField name="CASSA RURALE - BANCA DI CREDITO COOPERATIVO DI TREVIGLIO SOCIETA COOPERATIVA" numFmtId="0">
      <sharedItems containsBlank="1" containsMixedTypes="1" containsNumber="1" minValue="-17.884171809738" maxValue="2224.1770000000001"/>
    </cacheField>
    <cacheField name="CREDITO PADANO - BANCA DI CREDITO COOPERATIVO S.C." numFmtId="0">
      <sharedItems containsBlank="1" containsMixedTypes="1" containsNumber="1" minValue="-13.399852368468" maxValue="2118.6840000000002"/>
    </cacheField>
    <cacheField name="BANCA ADRIA COLLI EUGANEI- CREDITO COOPERATIVOSOC.COOP." numFmtId="0">
      <sharedItems containsBlank="1" containsMixedTypes="1" containsNumber="1" minValue="1.0232406422051863E-2" maxValue="2089.94"/>
    </cacheField>
    <cacheField name="BANCA PUEYO SA" numFmtId="0">
      <sharedItems containsBlank="1" containsMixedTypes="1" containsNumber="1" minValue="5.1408536790258858E-3" maxValue="2306.3339999999998"/>
    </cacheField>
    <cacheField name="BNP PARIBAS ANTILLES GUYANE" numFmtId="0">
      <sharedItems containsBlank="1" containsMixedTypes="1" containsNumber="1" minValue="-35.621477901707003" maxValue="2273.663"/>
    </cacheField>
    <cacheField name="BANCA MALATESTIANA - CREDITO COOPERATIVO" numFmtId="0">
      <sharedItems containsBlank="1" containsMixedTypes="1" containsNumber="1" minValue="0.12861472434665844" maxValue="2161.3719999999998"/>
    </cacheField>
    <cacheField name="BANCA CENTROPADANA - CREDITO COOPERATIVO SCRL" numFmtId="0">
      <sharedItems containsBlank="1" containsMixedTypes="1" containsNumber="1" minValue="-20.009634675074" maxValue="2431.6529999999998"/>
    </cacheField>
    <cacheField name="BANQUE DE NOUVELLE CALEDONIE &quot;BNC" numFmtId="0">
      <sharedItems containsBlank="1" containsMixedTypes="1" containsNumber="1" minValue="-0.35223605533800001" maxValue="2509.4544865970001"/>
    </cacheField>
    <cacheField name="BANQUE DELUBAC &amp; CIE" numFmtId="0">
      <sharedItems containsBlank="1" containsMixedTypes="1" containsNumber="1" minValue="-13.874318334326" maxValue="1216.5650000000001"/>
    </cacheField>
    <cacheField name="BANCO DI CREDITO P. AZZOAGLIO SPA" numFmtId="0">
      <sharedItems containsBlank="1" containsMixedTypes="1" containsNumber="1" minValue="3.7687849234614844E-2" maxValue="2301.165"/>
    </cacheField>
    <cacheField name="CREDITO COOPERATIVO FRIULI - SOCIETA COOPERATIVA" numFmtId="0">
      <sharedItems containsBlank="1" containsMixedTypes="1" containsNumber="1" minValue="2.4165668126986652E-2" maxValue="1902.0219999999999"/>
    </cacheField>
    <cacheField name="CASSA RURALE VAL DI NON - BANCA DI CREDITO COOPERATIVO" numFmtId="0">
      <sharedItems containsBlank="1" containsMixedTypes="1" containsNumber="1" minValue="1.0331106844030926E-2" maxValue="2080.1849999999999"/>
    </cacheField>
    <cacheField name="BANQUE EDEL SNC" numFmtId="0">
      <sharedItems containsBlank="1" containsMixedTypes="1" containsNumber="1" minValue="3.2212907124514627E-2" maxValue="1858.3420000000001"/>
    </cacheField>
    <cacheField name="BANCA DI CARAGLIO, DEL CUNEESE E DELLA RIVIERA DEI FIORI - CREDITO COOPERATIVO" numFmtId="0">
      <sharedItems containsBlank="1" containsMixedTypes="1" containsNumber="1" minValue="1.5988166146067337E-2" maxValue="1864.845"/>
    </cacheField>
    <cacheField name="BANCO INVEST SA" numFmtId="0">
      <sharedItems containsBlank="1" containsMixedTypes="1" containsNumber="1" minValue="0.11514425568020596" maxValue="1103.5530000000001"/>
    </cacheField>
    <cacheField name="CICOBAIL" numFmtId="0">
      <sharedItems containsBlank="1" containsMixedTypes="1" containsNumber="1" minValue="3.2326766562713926E-4" maxValue="1382.963"/>
    </cacheField>
    <cacheField name="BANCA CREMASCA E MANTOVANA - CREDITO COOPERATIVO" numFmtId="0">
      <sharedItems containsBlank="1" containsMixedTypes="1" containsNumber="1" minValue="1.6574993456245513E-2" maxValue="2025.8589999999999"/>
    </cacheField>
    <cacheField name="CREDIT FONCIER ET COMMUNAL D'ALSACE ET DE LORRAINE SA (BANQUE)" numFmtId="0">
      <sharedItems containsBlank="1" containsMixedTypes="1" containsNumber="1" minValue="7.5092550349030354E-4" maxValue="6766.317"/>
    </cacheField>
    <cacheField name="CASSA LOMBARDA SPA" numFmtId="0">
      <sharedItems containsBlank="1" containsMixedTypes="1" containsNumber="1" minValue="-6.8318034635710001" maxValue="1177.5350000000001"/>
    </cacheField>
    <cacheField name="CASSA DI RISPARMIO DI ORVIETO" numFmtId="0">
      <sharedItems containsBlank="1" containsMixedTypes="1" containsNumber="1" minValue="-33.659349040891001" maxValue="1547.299"/>
    </cacheField>
    <cacheField name="DEZELNA BANKA SLOVENIJE DD." numFmtId="0">
      <sharedItems containsBlank="1" containsMixedTypes="1" containsNumber="1" minValue="7.7861439566641114E-2" maxValue="1190.575"/>
    </cacheField>
    <cacheField name="CAIXA RURAL GALEGA SOCIEDAD COOPERATIVA DE CREDITO LIMITADA GALLEGA" numFmtId="0">
      <sharedItems containsBlank="1" containsMixedTypes="1" containsNumber="1" minValue="9.9164430853496549E-3" maxValue="1957.616"/>
    </cacheField>
    <cacheField name="FINAMUR" numFmtId="0">
      <sharedItems containsBlank="1" containsMixedTypes="1" containsNumber="1" minValue="0" maxValue="5659.9920000000002"/>
    </cacheField>
    <cacheField name="ISTITUTO PER IL CREDITO SPORTIVO" numFmtId="0">
      <sharedItems containsBlank="1" containsMixedTypes="1" containsNumber="1" minValue="6.3442720585268453E-2" maxValue="3592.61"/>
    </cacheField>
    <cacheField name="BANCA DI CREDITO COOPERATIVO DI BARLASSINA" numFmtId="0">
      <sharedItems containsBlank="1" containsMixedTypes="1" containsNumber="1" minValue="-5.8906819291749999" maxValue="1633.2909999999999"/>
    </cacheField>
    <cacheField name="BANCA CASSA DI RISPARMIO DI SAVIGLIANO SPA - BANCA CRS" numFmtId="0">
      <sharedItems containsBlank="1" containsMixedTypes="1" containsNumber="1" minValue="1.7033499490698351E-2" maxValue="1797.704"/>
    </cacheField>
    <cacheField name="PRIMACASSA - CREDITO COOPERATIVO FVG - SOCIETA' COOPERATIVA" numFmtId="0">
      <sharedItems containsBlank="1" containsMixedTypes="1" containsNumber="1" minValue="1.6284708919959055E-2" maxValue="1722.125"/>
    </cacheField>
    <cacheField name="ATTIJARIWAFA BANK EUROPE SA" numFmtId="0">
      <sharedItems containsBlank="1" containsMixedTypes="1" containsNumber="1" minValue="-10.31560255065" maxValue="1001.239"/>
    </cacheField>
    <cacheField name="LA CASSA RURALE - CREDITO COOPERATIVO ADAMELLO GIUDICARIE VALSABBIA PAGANELLA - SOCIETA COOPERATIVA" numFmtId="0">
      <sharedItems containsBlank="1" containsMixedTypes="1" containsNumber="1" minValue="7.4301056562999998E-2" maxValue="2237.6439999999998"/>
    </cacheField>
    <cacheField name="QUILVEST SA" numFmtId="0">
      <sharedItems containsBlank="1" containsMixedTypes="1" containsNumber="1" minValue="2.4852728750000001E-3" maxValue="3870.10843199599"/>
    </cacheField>
    <cacheField name="ABLV BANK AS" numFmtId="0">
      <sharedItems containsBlank="1" containsMixedTypes="1" containsNumber="1" minValue="-23.220135340927001" maxValue="3984.03"/>
    </cacheField>
    <cacheField name="BANCA DI IMOLA SPA" numFmtId="0">
      <sharedItems containsBlank="1" containsMixedTypes="1" containsNumber="1" minValue="1.9523103819E-2" maxValue="2184.4650000000001"/>
    </cacheField>
    <cacheField name="BANCA DI CREDITO COOPERATIVO DI BUSTO GAROLFO E BUGUGGIATE" numFmtId="0">
      <sharedItems containsBlank="1" containsMixedTypes="1" containsNumber="1" minValue="-3.3070281310929999" maxValue="1568.114"/>
    </cacheField>
    <cacheField name="BANQUE DE SAVOIE SA" numFmtId="0">
      <sharedItems containsBlank="1" containsMixedTypes="1" containsNumber="1" minValue="3.7082495018953734E-2" maxValue="2682.569"/>
    </cacheField>
    <cacheField name="BANQUE CHAABI DU MAROC SA" numFmtId="0">
      <sharedItems containsBlank="1" containsMixedTypes="1" containsNumber="1" minValue="-6.0830806327870004" maxValue="406.87099999999998"/>
    </cacheField>
    <cacheField name="BANCA REALE SPA" numFmtId="0">
      <sharedItems containsBlank="1" containsMixedTypes="1" containsNumber="1" minValue="1.9118624545643583E-2" maxValue="1326.875"/>
    </cacheField>
    <cacheField name="FCA CAPITAL FRANCE" numFmtId="0">
      <sharedItems containsBlank="1" containsMixedTypes="1" containsNumber="1" minValue="1.1947679880359274E-3" maxValue="1586.0820000000001"/>
    </cacheField>
    <cacheField name="BANCA POPOLARE DEL FRUSINATE" numFmtId="0">
      <sharedItems containsBlank="1" containsMixedTypes="1" containsNumber="1" minValue="0.12275138297345738" maxValue="1325"/>
    </cacheField>
    <cacheField name="BANCA UBAE SPA" numFmtId="0">
      <sharedItems containsBlank="1" containsMixedTypes="1" containsNumber="1" minValue="-27.679786553058001" maxValue="2880.63"/>
    </cacheField>
    <cacheField name="BANCA POPOLARE DI FONDI" numFmtId="0">
      <sharedItems containsBlank="1" containsMixedTypes="1" containsNumber="1" minValue="2.343307400817778E-2" maxValue="1253.0070000000001"/>
    </cacheField>
    <cacheField name="BANCA VERSILIA LUNIGIANA E GARFAGNANA CREDITO COOPERATIVO SOCIETA' COOPERATIVA" numFmtId="0">
      <sharedItems containsBlank="1" containsMixedTypes="1" containsNumber="1" minValue="2.1041040810000002E-2" maxValue="1504.44"/>
    </cacheField>
    <cacheField name="BANCA IFIGEST SPA" numFmtId="0">
      <sharedItems containsBlank="1" containsMixedTypes="1" containsNumber="1" minValue="6.5010545018749241E-2" maxValue="730.47199999999998"/>
    </cacheField>
    <cacheField name="CREDIT MODERNE ANTILLES GUYANE SA" numFmtId="0">
      <sharedItems containsBlank="1" containsMixedTypes="1" containsNumber="1" minValue="2.3950985220099639E-3" maxValue="992.14499999999998"/>
    </cacheField>
    <cacheField name="BANQUE DE POLYNESIE" numFmtId="0">
      <sharedItems containsBlank="1" containsMixedTypes="1" containsNumber="1" minValue="-2.6475000288869999" maxValue="1619.9055124437"/>
    </cacheField>
    <cacheField name="ALSABAIL - ALSACIENNE DE CREDIT BAIL IMMOBILIER SA" numFmtId="0">
      <sharedItems containsBlank="1" containsMixedTypes="1" containsNumber="1" minValue="1.0070498954959971E-2" maxValue="448.88099999999997"/>
    </cacheField>
    <cacheField name="BANCA POPOLARE DEL CASSINATE" numFmtId="0">
      <sharedItems containsBlank="1" containsMixedTypes="1" containsNumber="1" minValue="4.4064481909880791E-2" maxValue="2058.7800000000002"/>
    </cacheField>
    <cacheField name="BATI LEASE SA" numFmtId="0">
      <sharedItems containsBlank="1" containsMixedTypes="1" containsNumber="1" minValue="-5.3185912405279998" maxValue="679.61800000000005"/>
    </cacheField>
    <cacheField name="BANCA CENTRO EMILIA - CREDITO COOPERATIVO" numFmtId="0">
      <sharedItems containsBlank="1" containsMixedTypes="1" containsNumber="1" minValue="1.5013133662589082E-2" maxValue="1641.5219999999999"/>
    </cacheField>
    <cacheField name="BANCA DI CREDITO COOPERATIVO DELL'OGLIO E DEL SERIO" numFmtId="0">
      <sharedItems containsBlank="1" containsMixedTypes="1" containsNumber="1" minValue="2.6473334593992998E-2" maxValue="1653.6320000000001"/>
    </cacheField>
    <cacheField name="BANKOA SA" numFmtId="0">
      <sharedItems containsBlank="1" containsMixedTypes="1" containsNumber="1" minValue="1.2938280154236483E-2" maxValue="2371.5529999999999"/>
    </cacheField>
    <cacheField name="CAJA RURAL DE TERUEL SOCIEDAD COOPERATIVA DE CREDITO" numFmtId="0">
      <sharedItems containsBlank="1" containsMixedTypes="1" containsNumber="1" minValue="-14.545060658579001" maxValue="1854.1389999999999"/>
    </cacheField>
    <cacheField name="TURKIYE HALK BANKASI" numFmtId="0">
      <sharedItems containsBlank="1" containsMixedTypes="1" containsNumber="1" minValue="0.46096951242434525" maxValue="307.73517404759298"/>
    </cacheField>
    <cacheField name="BANQUE SBA SA" numFmtId="0">
      <sharedItems containsBlank="1" containsMixedTypes="1" containsNumber="1" minValue="2.5402265395435965E-2" maxValue="1294.153"/>
    </cacheField>
    <cacheField name="FIMBANK PLC" numFmtId="0">
      <sharedItems containsBlank="1" containsMixedTypes="1" containsNumber="1" minValue="-18.294691843763999" maxValue="1685.0901250827601"/>
    </cacheField>
    <cacheField name="BCC FELSINEA - BANCA DI CREDITO COOPERATIVO DAL 1902 - SOCIETA COOPERATIVA" numFmtId="0">
      <sharedItems containsBlank="1" containsMixedTypes="1" containsNumber="1" minValue="-7.1651022968119999" maxValue="1290.3330000000001"/>
    </cacheField>
    <cacheField name="BNP PARIBAS REUNION SA" numFmtId="0">
      <sharedItems containsBlank="1" containsMixedTypes="1" containsNumber="1" minValue="1.9251625159999999E-3" maxValue="1623.4010000000001"/>
    </cacheField>
    <cacheField name="OTP BANKA SLOVENSKO, AS" numFmtId="0">
      <sharedItems containsBlank="1" containsMixedTypes="1" containsNumber="1" minValue="-5.0855234101309996" maxValue="1466.816"/>
    </cacheField>
    <cacheField name="BANCA DI CREDITO COOPERATIVO AGROBRESCIANO" numFmtId="0">
      <sharedItems containsBlank="1" containsMixedTypes="1" containsNumber="1" minValue="-30.102197993543999" maxValue="1273.7529999999999"/>
    </cacheField>
    <cacheField name="EBN BANCO DE NEGOCIOS SA" numFmtId="0">
      <sharedItems containsBlank="1" containsMixedTypes="1" containsNumber="1" minValue="-7.7586405132570002" maxValue="1536.0250000000001"/>
    </cacheField>
    <cacheField name="BANK AUDI FRANCE SA" numFmtId="0">
      <sharedItems containsBlank="1" containsMixedTypes="1" containsNumber="1" minValue="5.4437647696810684E-2" maxValue="1014.905"/>
    </cacheField>
    <cacheField name="CASSA RURALE ED ARTIGIANA DELL'AGRO PONTINO - BANCA DI CREDITO COOPERATIVO" numFmtId="0">
      <sharedItems containsBlank="1" containsMixedTypes="1" containsNumber="1" minValue="2.1007562928796724E-2" maxValue="962.322"/>
    </cacheField>
    <cacheField name="CREDITO COOPERATIVO MEDIOCRATI" numFmtId="0">
      <sharedItems containsBlank="1" containsMixedTypes="1" containsNumber="1" minValue="-3.3577254719180001" maxValue="1101.069"/>
    </cacheField>
    <cacheField name="BCC BRIANZA E LAGHI" numFmtId="0">
      <sharedItems containsBlank="1" containsMixedTypes="1" containsNumber="1" minValue="-11.990832113071001" maxValue="1471.86"/>
    </cacheField>
    <cacheField name="B.C.C. DEL GARDA DI CREDITO COOPERATIVO COLLI MORENICI DEL GARDA" numFmtId="0">
      <sharedItems containsBlank="1" containsMixedTypes="1" containsNumber="1" minValue="-31.600667632655" maxValue="1817.4580000000001"/>
    </cacheField>
    <cacheField name="BANCA LAZIO NORD CREDITO COOPERATIVO" numFmtId="0">
      <sharedItems containsBlank="1" containsMixedTypes="1" containsNumber="1" minValue="-6.8349273419810004" maxValue="1288.1120000000001"/>
    </cacheField>
    <cacheField name="SELMABIPIEMME LEASING SPA" numFmtId="0">
      <sharedItems containsBlank="1" containsMixedTypes="1" containsNumber="1" minValue="-9.2227374141809992" maxValue="2776.5770000000002"/>
    </cacheField>
    <cacheField name="CENTRAL BANK OF SAVINGS BANKS FINLAND PLC" numFmtId="0">
      <sharedItems containsBlank="1" containsMixedTypes="1" containsNumber="1" minValue="-1.6558623736019999" maxValue="3421.9479999999999"/>
    </cacheField>
    <cacheField name="CASSA RURALE ED ARTIGIANA DI BINASCO - CREDITO COOPERATIVO" numFmtId="0">
      <sharedItems containsBlank="1" containsMixedTypes="1" containsNumber="1" minValue="-10.663637175936" maxValue="1353.018"/>
    </cacheField>
    <cacheField name="BANCA DEL PICENO CREDITO COOPERATIVO" numFmtId="0">
      <sharedItems containsBlank="1" containsMixedTypes="1" containsNumber="1" minValue="1.8386622618E-2" maxValue="1529.0039999999999"/>
    </cacheField>
    <cacheField name="AL KHALIJI FRANCE SA" numFmtId="0">
      <sharedItems containsBlank="1" containsMixedTypes="1" containsNumber="1" minValue="-11.587046775533" maxValue="1464.9739999999999"/>
    </cacheField>
    <cacheField name="BANCO MARCHIGIANO CREDITO COOPERATIVO" numFmtId="0">
      <sharedItems containsBlank="1" containsMixedTypes="1" containsNumber="1" minValue="9.6874989784647522E-2" maxValue="1214.6210000000001"/>
    </cacheField>
    <cacheField name="MONTE PASCHI BANQUE S.A." numFmtId="0">
      <sharedItems containsBlank="1" containsMixedTypes="1" containsNumber="1" minValue="-37.954291281586997" maxValue="1252.5550000000001"/>
    </cacheField>
    <cacheField name="NOVA HRVATSKA BANKA D.D." numFmtId="0">
      <sharedItems containsBlank="1" containsMixedTypes="1" containsNumber="1" minValue="-14.998325031414" maxValue="1478.67525366"/>
    </cacheField>
    <cacheField name="SID - SLOVENE EXPORT AND DEVELOPMENT BANK, INC, LJUBLJANA - SID BANK, INC" numFmtId="0">
      <sharedItems containsBlank="1" containsMixedTypes="1" containsNumber="1" minValue="0.15619739963234344" maxValue="2907.3580000000002"/>
    </cacheField>
    <cacheField name="BANCA DI CREDITO COOPERATIVO VENEZIA GIULIA - SOCIETA COOPERATIVA" numFmtId="0">
      <sharedItems containsBlank="1" containsMixedTypes="1" containsNumber="1" minValue="3.6225568658298256E-2" maxValue="1151.2070000000001"/>
    </cacheField>
    <cacheField name="SOCRAM BANQUE SA" numFmtId="0">
      <sharedItems containsBlank="1" containsMixedTypes="1" containsNumber="1" minValue="2.4500472070157712E-2" maxValue="2062.02"/>
    </cacheField>
    <cacheField name="BANCA POPOLARE DI LAJATICO" numFmtId="0">
      <sharedItems containsBlank="1" containsMixedTypes="1" containsNumber="1" minValue="3.1814856022184666E-2" maxValue="1280.2270000000001"/>
    </cacheField>
    <cacheField name="CASSA RURALE ALTA VALSUGANA BANCA DI CREDITO COOPERATIVO." numFmtId="0">
      <sharedItems containsBlank="1" containsMixedTypes="1" containsNumber="1" minValue="7.4585452108570677E-2" maxValue="1830.2550000000001"/>
    </cacheField>
    <cacheField name="CASSA RURALE DI BOLZANO" numFmtId="0">
      <sharedItems containsBlank="1" containsMixedTypes="1" containsNumber="1" minValue="3.8632677997472581E-2" maxValue="1031.338"/>
    </cacheField>
    <cacheField name="CREDITO COOPERATIVO - CASSA RURALE ED ARTIGIANA DEL FRIULI VENEZIA GIULIA - SOCIETA COOPERATIVA" numFmtId="0">
      <sharedItems containsBlank="1" containsMixedTypes="1" containsNumber="1" minValue="3.41660131733812E-2" maxValue="1099.777"/>
    </cacheField>
    <cacheField name="BANCA DI PISA E FORNACETTE CREDITO COOPERATIVO SCPA" numFmtId="0">
      <sharedItems containsBlank="1" containsMixedTypes="1" containsNumber="1" minValue="-67.221805144862003" maxValue="2274.2449999999999"/>
    </cacheField>
    <cacheField name="BVR BANCA BANCHE VENETE RIUNITE CREDITO COOPERATIVO DI SCHIO PEDEMONTE ROANA E VESTENANOVA" numFmtId="0">
      <sharedItems containsBlank="1" containsMixedTypes="1" containsNumber="1" minValue="3.0977834972223253E-2" maxValue="1435.729"/>
    </cacheField>
    <cacheField name="BANCA CENTRO LAZIO CREDITO COOPERATIVO SOCIETA COOPERATIVA" numFmtId="0">
      <sharedItems containsBlank="1" containsMixedTypes="1" containsNumber="1" minValue="-20.084200099059" maxValue="1095.587"/>
    </cacheField>
    <cacheField name="BANCA DI CREDITO COOPERATIVO CAMPANIA CENTRO CASSA RURALE ED ARTIGIANA" numFmtId="0">
      <sharedItems containsBlank="1" containsMixedTypes="1" containsNumber="1" minValue="5.5158254573819343E-2" maxValue="1497.7819999999999"/>
    </cacheField>
    <cacheField name="BLUOR BANK AS" numFmtId="0">
      <sharedItems containsBlank="1" containsMixedTypes="1" containsNumber="1" minValue="0.18784896396583881" maxValue="875.00300000000004"/>
    </cacheField>
    <cacheField name="ISYBANK S.P.A." numFmtId="0">
      <sharedItems containsBlank="1" containsMixedTypes="1" containsNumber="1" minValue="0" maxValue="590.90499999999997"/>
    </cacheField>
    <cacheField name="BANCA DI CREDITO COOPERATIVO DI SAN GIOVANNI ROTONDO - SOCIETA COOPERATIVA" numFmtId="0">
      <sharedItems containsBlank="1" containsMixedTypes="1" containsNumber="1" minValue="1.0440690031683712E-2" maxValue="993.68399999999997"/>
    </cacheField>
    <cacheField name="N BANKA D.D." numFmtId="0">
      <sharedItems containsBlank="1" containsMixedTypes="1" containsNumber="1" minValue="-2.2025212570020001" maxValue="1901.65"/>
    </cacheField>
    <cacheField name="BANCA CAPASSO ANTONIO SPA" numFmtId="0">
      <sharedItems containsBlank="1" containsMixedTypes="1" containsNumber="1" minValue="3.2726894213921151E-2" maxValue="471.49799999999999"/>
    </cacheField>
    <cacheField name="BANCA DI CREDITO COOPERATIVO DI CHERASCO" numFmtId="0">
      <sharedItems containsBlank="1" containsMixedTypes="1" containsNumber="1" minValue="-13.673271482538" maxValue="1221.163"/>
    </cacheField>
    <cacheField name="ALLIANZ BANQUE SA" numFmtId="0">
      <sharedItems containsBlank="1" containsMixedTypes="1" containsNumber="1" minValue="5.0203826743741173E-2" maxValue="1218.0989999999999"/>
    </cacheField>
    <cacheField name="BNF BANK PLC" numFmtId="0">
      <sharedItems containsBlank="1" containsMixedTypes="1" containsNumber="1" minValue="7.2195369561415243E-2" maxValue="1162.979"/>
    </cacheField>
    <cacheField name="FRIULOVEST BANCA CREDITO COOPERATIVO SOCIETA COOPERATIVA" numFmtId="0">
      <sharedItems containsBlank="1" containsMixedTypes="1" containsNumber="1" minValue="3.2693513505799229E-2" maxValue="1328.6759999999999"/>
    </cacheField>
    <cacheField name="BANCA 2021-CREDITO COOPERATIVO DEL CILENTO,VALLO DI DIANO E LUCANIA-SOCIETA' COOPERATIVA" numFmtId="0">
      <sharedItems containsBlank="1" containsMixedTypes="1" containsNumber="1" minValue="-14.316002571573" maxValue="1113.7429999999999"/>
    </cacheField>
    <cacheField name="BANCA MONTE PRUNO - CREDITO COOPERATIVO DI FISCIANO, ROSCIGNO E LAURINO - SOCIETA COOPERATIVA" numFmtId="0">
      <sharedItems containsBlank="1" containsMixedTypes="1" containsNumber="1" minValue="-2.7274710890000001E-3" maxValue="1173.2280000000001"/>
    </cacheField>
    <cacheField name="CAIXA DE CREDITO AGRICOLA MUTUO DE VALE DO SOUSA E BAIXO TAMEGA, C.R.L." numFmtId="0">
      <sharedItems containsBlank="1" containsMixedTypes="1" containsNumber="1" minValue="1.9548908410475203E-2" maxValue="816.24699999999996"/>
    </cacheField>
    <cacheField name="BANCA CREDIFARMA S.P.A." numFmtId="0">
      <sharedItems containsBlank="1" containsMixedTypes="1" containsNumber="1" minValue="2.4544590227619231E-2" maxValue="785.63300000000004"/>
    </cacheField>
    <cacheField name="BANCA DI CREDITO COOPERATIVO DI FANO" numFmtId="0">
      <sharedItems containsBlank="1" containsMixedTypes="1" containsNumber="1" minValue="4.3417941229943378E-2" maxValue="1243.183"/>
    </cacheField>
    <cacheField name="EMILIA ROMAGNA FACTOR SPA" numFmtId="0">
      <sharedItems containsBlank="1" containsMixedTypes="1" containsNumber="1" minValue="1.4091015382264793E-2" maxValue="1959.202"/>
    </cacheField>
    <cacheField name="BANCA DON RIZZO -  CREDITO COOPERATIVO DELLA SICILIA OCCIDENTALE" numFmtId="0">
      <sharedItems containsBlank="1" containsMixedTypes="1" containsNumber="1" minValue="-4.9258494462169997" maxValue="865.077"/>
    </cacheField>
    <cacheField name="CASSA RURALE VALSUGANA E TESINO - BANCA DI CREDITO COOPERATIVO - SOCIETA COOPERATIVA" numFmtId="0">
      <sharedItems containsBlank="1" containsMixedTypes="1" containsNumber="1" minValue="-3.0193222732899998" maxValue="1155.3409999999999"/>
    </cacheField>
    <cacheField name="HSBC FACTORING FRANCE" numFmtId="0">
      <sharedItems containsBlank="1" containsMixedTypes="1" containsNumber="1" minValue="4.0257518394816776E-2" maxValue="3560.3809999999999"/>
    </cacheField>
    <cacheField name="CASSA RURALE DOLOMITI - BANCA DI CREDITO COOPERATIVO - SOCIETA COOPERATIVA" numFmtId="0">
      <sharedItems containsBlank="1" containsMixedTypes="1" containsNumber="1" minValue="7.5845474096647367E-2" maxValue="1169.2370000000001"/>
    </cacheField>
    <cacheField name="BANQUE FIDUCIAL (FIDUBANQUE)" numFmtId="0">
      <sharedItems containsBlank="1" containsMixedTypes="1" containsNumber="1" minValue="5.9613673600000003E-4" maxValue="732.00400000000002"/>
    </cacheField>
    <cacheField name="BANCA DI FILOTTRANO- CREDITO COOPERATIVO DI FILOTTRANO E DI CAMERANO- SOCIETA COOPERATIVA" numFmtId="0">
      <sharedItems containsBlank="1" containsMixedTypes="1" containsNumber="1" minValue="2.8757518562898102E-2" maxValue="1346.941"/>
    </cacheField>
    <cacheField name="BANCA DI CREDITO COOPERATIVO DI ALBEROBELLO SAMMICHELE E MONOPOLI" numFmtId="0">
      <sharedItems containsBlank="1" containsMixedTypes="1" containsNumber="1" minValue="2.5025460395000001E-2" maxValue="858.71500000000003"/>
    </cacheField>
    <cacheField name="BANQUE CANTONALE DE GENEVE (FRANCE) SA" numFmtId="0">
      <sharedItems containsBlank="1" containsMixedTypes="1" containsNumber="1" minValue="2.6163714796981343E-2" maxValue="1137.527"/>
    </cacheField>
    <cacheField name="IBM FRANCE FINANCEMENT SA" numFmtId="0">
      <sharedItems containsBlank="1" containsMixedTypes="1" containsNumber="1" minValue="-0.223880383909" maxValue="671.67100000000005"/>
    </cacheField>
    <cacheField name="CCF" numFmtId="0">
      <sharedItems containsBlank="1" containsMixedTypes="1" containsNumber="1" minValue="-166.14407680855601" maxValue="610.17499999999995"/>
    </cacheField>
    <cacheField name="BANCA TERRITORI DEL MONVISO - CREDITO COOPERATIVO DI CASALGRASSO E SANT'ALBANO STURA SOCIETA' COOPERATIVA" numFmtId="0">
      <sharedItems containsBlank="1" containsMixedTypes="1" containsNumber="1" minValue="3.4124071979877525E-2" maxValue="1145.0050000000001"/>
    </cacheField>
    <cacheField name="BANCA VERONESE CREDITO COOPERATIVO DI CONCAMARISE" numFmtId="0">
      <sharedItems containsBlank="1" containsMixedTypes="1" containsNumber="1" minValue="2.1630885516050833E-2" maxValue="941.86500000000001"/>
    </cacheField>
    <cacheField name="BANCA POPOLARE SANT'ANGELO" numFmtId="0">
      <sharedItems containsBlank="1" containsMixedTypes="1" containsNumber="1" minValue="-9.2102901440290008" maxValue="1255.8340000000001"/>
    </cacheField>
    <cacheField name="CAIXA DE CREDITO AGRICOLA MUTUO DO NOROESTE, C.R.L." numFmtId="0">
      <sharedItems containsBlank="1" containsMixedTypes="1" containsNumber="1" minValue="7.1968002745559298E-2" maxValue="903.56299999999999"/>
    </cacheField>
    <cacheField name="BENE BANCA CREDITO COOPERATIVO DI BENE VAGIENNA  (CUNEO) SOCIETA COOPERATIVA" numFmtId="0">
      <sharedItems containsBlank="1" containsMixedTypes="1" containsNumber="1" minValue="5.0843762936999999E-2" maxValue="1027.1189999999999"/>
    </cacheField>
    <cacheField name="BANCA DI CREDITO COOPERATIVO DI SANTERAMO IN COLLE (BARI)" numFmtId="0">
      <sharedItems containsBlank="1" containsMixedTypes="1" containsNumber="1" minValue="5.2220556890162834E-2" maxValue="855.71299999999997"/>
    </cacheField>
    <cacheField name="BANQUE NUGER" numFmtId="0">
      <sharedItems containsBlank="1" containsMixedTypes="1" containsNumber="1" minValue="8.7097282256311206E-2" maxValue="1388.192"/>
    </cacheField>
    <cacheField name="DOMOFINANCE" numFmtId="0">
      <sharedItems containsBlank="1" containsMixedTypes="1" containsNumber="1" minValue="1.0805207654448158E-3" maxValue="1759.2739999999999"/>
    </cacheField>
    <cacheField name="CAJA DE AHORROS Y MONTE DE PIEDAD DE ONTINYENT - CAIXA ONTINYENT" numFmtId="0">
      <sharedItems containsBlank="1" containsMixedTypes="1" containsNumber="1" minValue="2.4920029460492647E-2" maxValue="1361.663"/>
    </cacheField>
    <cacheField name="BANCA DI CREDITO COOPERATIVO DI CASTIGLIONE MESSER RAIMONDO E PIANELLA" numFmtId="0">
      <sharedItems containsBlank="1" containsMixedTypes="1" containsNumber="1" minValue="1.1963052859E-2" maxValue="1098.5"/>
    </cacheField>
    <cacheField name="CAPITAL BANK LTYD" numFmtId="0">
      <sharedItems containsBlank="1" containsMixedTypes="1" containsNumber="1" minValue="0.12945334654908164" maxValue="360.84412477938702"/>
    </cacheField>
    <cacheField name="BANCA DI CREDITO COOPERATIVO DI AQUARA" numFmtId="0">
      <sharedItems containsBlank="1" containsMixedTypes="1" containsNumber="1" minValue="3.8609084199999998E-2" maxValue="555.54999999999995"/>
    </cacheField>
    <cacheField name="BPN CREDITO - INSTITUICAO FINANCEIRA DE CREDITO SA" numFmtId="0">
      <sharedItems containsBlank="1" containsMixedTypes="1" containsNumber="1" minValue="0" maxValue="808.59900000000005"/>
    </cacheField>
    <cacheField name="BEST - BANCO ELECTRONICO DE SERVICO TOTAL S.A." numFmtId="0">
      <sharedItems containsBlank="1" containsMixedTypes="1" containsNumber="1" minValue="7.0682530891546788E-2" maxValue="877.54399999999998"/>
    </cacheField>
    <cacheField name="UAB MEDICINOS BANKAS" numFmtId="0">
      <sharedItems containsBlank="1" containsMixedTypes="1" containsNumber="1" minValue="4.1809282170367119E-2" maxValue="411.70400000000001"/>
    </cacheField>
    <cacheField name="CASSA RURALE ED ARTIGIANA DI CASTELLANA GROTTE" numFmtId="0">
      <sharedItems containsBlank="1" containsMixedTypes="1" containsNumber="1" minValue="2.9242382641625712E-2" maxValue="986.57299999999998"/>
    </cacheField>
    <cacheField name="T.C. ZIRAAT BANKASI" numFmtId="0">
      <sharedItems containsBlank="1" containsMixedTypes="1" containsNumber="1" minValue="0.28006841945561306" maxValue="383.163462177523"/>
    </cacheField>
    <cacheField name="SOCIETE GENERALE BANK-CYPRUS LIMITED" numFmtId="0">
      <sharedItems containsBlank="1" containsMixedTypes="1" containsNumber="1" minValue="-18.667298509095001" maxValue="875.68100000000004"/>
    </cacheField>
    <cacheField name="CASSA RURALE VALLAGARINA BANCA DI CREDITO COOPERATIVO" numFmtId="0">
      <sharedItems containsBlank="1" containsMixedTypes="1" containsNumber="1" minValue="4.914188126277421E-2" maxValue="1107.8579999999999"/>
    </cacheField>
    <cacheField name="BANCA DI CREDITO COOPERATIVO DI CONVERSANO" numFmtId="0">
      <sharedItems containsBlank="1" containsMixedTypes="1" containsNumber="1" minValue="2.6451800744081273E-2" maxValue="884.96199999999999"/>
    </cacheField>
    <cacheField name="BANCA DI CREDITO COOPERATIVO DI PACHINO - SOCIETA COOPERATIVA" numFmtId="0">
      <sharedItems containsBlank="1" containsMixedTypes="1" containsNumber="1" minValue="2.3975942087411044E-2" maxValue="794.65"/>
    </cacheField>
    <cacheField name="MONABANQ S.A." numFmtId="0">
      <sharedItems containsBlank="1" containsMixedTypes="1" containsNumber="1" minValue="-109.286318077527" maxValue="873.86099999999999"/>
    </cacheField>
    <cacheField name="BANCA POPOLARE VALCONCA SCARL" numFmtId="0">
      <sharedItems containsBlank="1" containsMixedTypes="1" containsNumber="1" minValue="-20.023198800121001" maxValue="1312.8130000000001"/>
    </cacheField>
    <cacheField name="ISTARSKA KREDITNA BANK UMAG D.D." numFmtId="0">
      <sharedItems containsBlank="1" containsMixedTypes="1" containsNumber="1" minValue="3.40498523349003E-2" maxValue="701.55799999999999"/>
    </cacheField>
    <cacheField name="BANCA DI CREDITO COOPERATIVO DELLA PROVINCIA ROMANA- SOCIETA COOPERATIVA" numFmtId="0">
      <sharedItems containsBlank="1" containsMixedTypes="1" containsNumber="1" minValue="-4.2312814781929999" maxValue="578.37199999999996"/>
    </cacheField>
    <cacheField name="BANCA DI CREDITO COOPERATIVO DI SAN MARZANO DI SAN GIUSEPPE (TARANTO)" numFmtId="0">
      <sharedItems containsBlank="1" containsMixedTypes="1" containsNumber="1" minValue="2.4128511436767142E-2" maxValue="800.65099999999995"/>
    </cacheField>
    <cacheField name="VALPOLICELLA BENACO BANCA CREDITO COOPERATIVO (VERONA) SC" numFmtId="0">
      <sharedItems containsBlank="1" containsMixedTypes="1" containsNumber="1" minValue="2.7257368399239902E-2" maxValue="802.51700000000005"/>
    </cacheField>
    <cacheField name="BANCO ATLANTICO EUROPA SA" numFmtId="0">
      <sharedItems containsBlank="1" containsMixedTypes="1" containsNumber="1" minValue="1.6557447504000001E-2" maxValue="1307.96"/>
    </cacheField>
    <cacheField name="ATLANTICO EUROPA, SGPS, S.A" numFmtId="0">
      <sharedItems containsBlank="1" containsMixedTypes="1" containsNumber="1" minValue="-0.33014196104299998" maxValue="1307.9829999999999"/>
    </cacheField>
    <cacheField name="BANCA DI CREDITO COOPERATIVO DEI COLLI ALBANI" numFmtId="0">
      <sharedItems containsBlank="1" containsMixedTypes="1" containsNumber="1" minValue="-1.489144026373" maxValue="764.57799999999997"/>
    </cacheField>
    <cacheField name="CAIXA DE CREDITO AGRICOLA MUTUO DO ALGARVE, C.R.L." numFmtId="0">
      <sharedItems containsBlank="1" containsMixedTypes="1" containsNumber="1" minValue="2.0562491985690393E-2" maxValue="853.42200000000003"/>
    </cacheField>
    <cacheField name="BANCA DI CREDITO COOPERATIVO DI FLUMERI" numFmtId="0">
      <sharedItems containsBlank="1" containsMixedTypes="1" containsNumber="1" minValue="2.6054072246592466E-2" maxValue="792.93899999999996"/>
    </cacheField>
    <cacheField name="BANCA DI CREDITO COOPERATIVO VICENTINO POJANA MAGGIORE" numFmtId="0">
      <sharedItems containsBlank="1" containsMixedTypes="1" containsNumber="1" minValue="5.9757286560542973E-3" maxValue="848.54399999999998"/>
    </cacheField>
    <cacheField name="CA INDOSUEZ WEALTH (ITALY) SPA" numFmtId="0">
      <sharedItems containsBlank="1" containsMixedTypes="1" containsNumber="1" minValue="-25.598159745195002" maxValue="1991.058"/>
    </cacheField>
    <cacheField name="BANCA DI CREDITO COOPERATIVO DI PERGOLA E CORINALDO - SOCIETA COOPERATIVA" numFmtId="0">
      <sharedItems containsBlank="1" containsMixedTypes="1" containsNumber="1" minValue="2.7001756034076473E-2" maxValue="916.18299999999999"/>
    </cacheField>
    <cacheField name="CAIXA DE CREDITO AGRICOLA MUTUO DE POMBAL, CRL" numFmtId="0">
      <sharedItems containsBlank="1" containsMixedTypes="1" containsNumber="1" minValue="-4.6822083125039997" maxValue="885.74800000000005"/>
    </cacheField>
    <cacheField name="BANCA DI CREDITO COOPERATIVO DELLA ROMAGNA OCCIDENTALE" numFmtId="0">
      <sharedItems containsBlank="1" containsMixedTypes="1" containsNumber="1" minValue="2.9542536857565058E-2" maxValue="769.17100000000005"/>
    </cacheField>
    <cacheField name="UNIFERGIE - UNION POUR LE FINANCEMENT DES ECONOMIES D'ENERGIE" numFmtId="0">
      <sharedItems containsBlank="1" containsMixedTypes="1" containsNumber="1" minValue="-2.0890612057600002" maxValue="665.91200000000003"/>
    </cacheField>
    <cacheField name="FRANSABANK (FRANCE) SA" numFmtId="0">
      <sharedItems containsBlank="1" containsMixedTypes="1" containsNumber="1" minValue="4.4463586871619498E-2" maxValue="798.09100000000001"/>
    </cacheField>
    <cacheField name="BANCA DI CREDITO COOPERATIVO DI TRIUGGIO E DELLA VALLE DEL LAMBRO - SOCIETA COOPERATIVA" numFmtId="0">
      <sharedItems containsBlank="1" containsMixedTypes="1" containsNumber="1" minValue="-0.99282603125799995" maxValue="792.03300000000002"/>
    </cacheField>
    <cacheField name="BFORBANK SA" numFmtId="0">
      <sharedItems containsBlank="1" containsMixedTypes="1" containsNumber="1" minValue="-69.526274120552998" maxValue="3060.7860000000001"/>
    </cacheField>
    <cacheField name="BANCA DI ANGHIARI E STIA - CREDITO COOPERATIVO" numFmtId="0">
      <sharedItems containsBlank="1" containsMixedTypes="1" containsNumber="1" minValue="3.0929968045981717E-2" maxValue="840.96"/>
    </cacheField>
    <cacheField name="CASSA RAIFFEISEN VAL BADIA" numFmtId="0">
      <sharedItems containsBlank="1" containsMixedTypes="1" containsNumber="1" minValue="7.5531893570230282E-2" maxValue="659.774"/>
    </cacheField>
    <cacheField name="NATIXIS COFICINE SA" numFmtId="0">
      <sharedItems containsBlank="1" containsMixedTypes="1" containsNumber="1" minValue="7.1314188358408805E-3" maxValue="859.23699999999997"/>
    </cacheField>
    <cacheField name="CREDITO COOPERATIVO CENTRO CALABRIA - SOCIETA COOPERATIVA" numFmtId="0">
      <sharedItems containsBlank="1" containsMixedTypes="1" containsNumber="1" minValue="4.8626171479138183E-2" maxValue="528.89"/>
    </cacheField>
    <cacheField name="BANCA DI PESCIA E CASCINA CREDITO COOPERATIVO" numFmtId="0">
      <sharedItems containsBlank="1" containsMixedTypes="1" containsNumber="1" minValue="7.6100523790149904E-3" maxValue="880.73199999999997"/>
    </cacheField>
    <cacheField name="LIXXBAIL SA" numFmtId="0">
      <sharedItems containsBlank="1" containsMixedTypes="1" containsNumber="1" minValue="-12.709476494142001" maxValue="7122.8339999999998"/>
    </cacheField>
    <cacheField name="PODRAVSKA BANKA D.D." numFmtId="0">
      <sharedItems containsBlank="1" containsMixedTypes="1" containsNumber="1" minValue="4.0370436342420934E-2" maxValue="607.30100000000004"/>
    </cacheField>
    <cacheField name="CYPRUS DEVELOPMENT BANK PUBLIC COMPANY LTD" numFmtId="0">
      <sharedItems containsBlank="1" containsMixedTypes="1" containsNumber="1" minValue="-9.6955118663440008" maxValue="587.13699999999994"/>
    </cacheField>
    <cacheField name="BANCA DI CREDITO COOPERATIVO DI ANAGNI SCRL" numFmtId="0">
      <sharedItems containsBlank="1" containsMixedTypes="1" containsNumber="1" minValue="-21.303811414022999" maxValue="830.17399999999998"/>
    </cacheField>
    <cacheField name="EUROBANK FACTORS SA" numFmtId="0">
      <sharedItems containsBlank="1" containsMixedTypes="1" containsNumber="1" minValue="3.9405988801428224E-3" maxValue="747.23900000000003"/>
    </cacheField>
    <cacheField name="BANCA DI PESARO CREDITO COOPERATIVO" numFmtId="0">
      <sharedItems containsBlank="1" containsMixedTypes="1" containsNumber="1" minValue="7.8171184083574985E-2" maxValue="861.13099999999997"/>
    </cacheField>
    <cacheField name="KENTBANK DD" numFmtId="0">
      <sharedItems containsBlank="1" containsMixedTypes="1" containsNumber="1" minValue="7.9709463526688465E-2" maxValue="540.38599999999997"/>
    </cacheField>
    <cacheField name="BANCA DI UDINE CREDITO COOPERATIVO" numFmtId="0">
      <sharedItems containsBlank="1" containsMixedTypes="1" containsNumber="1" minValue="4.3842711684643626E-2" maxValue="724.44899999999996"/>
    </cacheField>
    <cacheField name="BANCA DEL VALDARNO CREDITO COOPERATIVO SCRL" numFmtId="0">
      <sharedItems containsBlank="1" containsMixedTypes="1" containsNumber="1" minValue="2.1670193024684876E-2" maxValue="796.91899999999998"/>
    </cacheField>
    <cacheField name="BANCA DI CREDITO COOPERATIVO DI LEVERANO (LECCE)" numFmtId="0">
      <sharedItems containsBlank="1" containsMixedTypes="1" containsNumber="1" minValue="4.0576810203386396E-2" maxValue="646.16999999999996"/>
    </cacheField>
    <cacheField name="CAIXA DE CREDITO AGRICOLA MUTUO DE LEIRIA, C.R.L." numFmtId="0">
      <sharedItems containsBlank="1" containsMixedTypes="1" containsNumber="1" minValue="2.9130232215167348E-2" maxValue="794.41700000000003"/>
    </cacheField>
    <cacheField name="BANCA DI CREDITO COOPERATIVO DI PIANFEI E ROCCA DE' BALDI" numFmtId="0">
      <sharedItems containsBlank="1" containsMixedTypes="1" containsNumber="1" minValue="4.0316474077242648E-2" maxValue="730.17399999999998"/>
    </cacheField>
    <cacheField name="CAIXA DE CREDITO AGRICOLA MUTUO DOS ACORES, C.R.L" numFmtId="0">
      <sharedItems containsBlank="1" containsMixedTypes="1" containsNumber="1" minValue="3.1544449265510532E-2" maxValue="573.34799999999996"/>
    </cacheField>
    <cacheField name="CAIXA RURAL TORRENT COOPERATIVA DE CREDIT VALENCIANA" numFmtId="0">
      <sharedItems containsBlank="1" containsMixedTypes="1" containsNumber="1" minValue="1.0359189826417476E-2" maxValue="660.41"/>
    </cacheField>
    <cacheField name="BANCA POPOLARE DI CORTONA" numFmtId="0">
      <sharedItems containsBlank="1" containsMixedTypes="1" containsNumber="1" minValue="2.6653252663870149E-2" maxValue="524.19000000000005"/>
    </cacheField>
    <cacheField name="BANCA DI CREDITO COOPERATIVO DI PONTASSIEVE (FIRENZE)" numFmtId="0">
      <sharedItems containsBlank="1" containsMixedTypes="1" containsNumber="1" minValue="1.7138584121052947E-2" maxValue="589.77700000000004"/>
    </cacheField>
    <cacheField name="CORTINABANCA- CREDITO COOPERATIVO" numFmtId="0">
      <sharedItems containsBlank="1" containsMixedTypes="1" containsNumber="1" minValue="0.10397957011371947" maxValue="731.06299999999999"/>
    </cacheField>
    <cacheField name="NOVO BANCO DOS ACORES" numFmtId="0">
      <sharedItems containsBlank="1" containsMixedTypes="1" containsNumber="1" minValue="0.10470718976125111" maxValue="648.60400000000004"/>
    </cacheField>
    <cacheField name="ZKB ZADRUZNA KRASKA BANKA TRST GORICA ZADRUGA - ZKB CREDITO COOPERATIVO DI TRIESTE E GORIZIA SOCIETA COOPERATIVA" numFmtId="0">
      <sharedItems containsBlank="1" containsMixedTypes="1" containsNumber="1" minValue="2.125202716642716E-2" maxValue="755.69799999999998"/>
    </cacheField>
    <cacheField name="BANQUE D'ESCOMPTE" numFmtId="0">
      <sharedItems containsBlank="1" containsMixedTypes="1" containsNumber="1" minValue="1.8098896289771047E-2" maxValue="555.08199999999999"/>
    </cacheField>
    <cacheField name="MEDIOCREDITO TRENTINO-ALTO ADIGE SPA" numFmtId="0">
      <sharedItems containsBlank="1" containsMixedTypes="1" containsNumber="1" minValue="1.8509777129E-2" maxValue="1716.5119999999999"/>
    </cacheField>
    <cacheField name="REGIONALA INVESTICIJU BANKA" numFmtId="0">
      <sharedItems containsBlank="1" containsMixedTypes="1" containsNumber="1" minValue="-4.4498611189839998" maxValue="635.57500000000005"/>
    </cacheField>
    <cacheField name="UNICREDIT LEASING SLOVAKIA A.S." numFmtId="0">
      <sharedItems containsBlank="1" containsMixedTypes="1" containsNumber="1" minValue="-3.9498081841429999" maxValue="673.20100000000002"/>
    </cacheField>
    <cacheField name="SOFIDER" numFmtId="0">
      <sharedItems containsBlank="1" containsMixedTypes="1" containsNumber="1" minValue="6.2191017706098384E-3" maxValue="1144.662"/>
    </cacheField>
    <cacheField name="BANCA DI CREDITO COOPERATIVO DI PRATOLA PELIGNA (L'AQUILA)" numFmtId="0">
      <sharedItems containsBlank="1" containsMixedTypes="1" containsNumber="1" minValue="8.1683870813392696E-3" maxValue="827.476"/>
    </cacheField>
    <cacheField name="BANCA DI CREDITO COOPERATIVO DEL METAURO" numFmtId="0">
      <sharedItems containsBlank="1" containsMixedTypes="1" containsNumber="1" minValue="4.2212299906814306E-2" maxValue="847.48099999999999"/>
    </cacheField>
    <cacheField name="BANCOFAR SA" numFmtId="0">
      <sharedItems containsBlank="1" containsMixedTypes="1" containsNumber="1" minValue="1.5903498218114098E-2" maxValue="1677.211"/>
    </cacheField>
    <cacheField name="CAIXA DE CREDITO AGRICOLA MUTUO DE POVOA DE VARZIM, VILA DO CONDE E ESPOSENDE CRL" numFmtId="0">
      <sharedItems containsBlank="1" containsMixedTypes="1" containsNumber="1" minValue="5.9604687719207308E-2" maxValue="652.58500000000004"/>
    </cacheField>
    <cacheField name="BANCO PRIMUS SA" numFmtId="0">
      <sharedItems containsBlank="1" containsMixedTypes="1" containsNumber="1" minValue="0" maxValue="487.084"/>
    </cacheField>
    <cacheField name="AGRAM BANKA DD ZAGREB" numFmtId="0">
      <sharedItems containsBlank="1" containsMixedTypes="1" containsNumber="1" minValue="0.13115255964882219" maxValue="573.13699999999994"/>
    </cacheField>
    <cacheField name="BANCA DI CREDITO COOPERATIVO DI ABRUZZI E MOLISE" numFmtId="0">
      <sharedItems containsBlank="1" containsMixedTypes="1" containsNumber="1" minValue="1.5119538853999999E-2" maxValue="470.29"/>
    </cacheField>
    <cacheField name="BANCA DI CREDITO COOPERATIVO DI CAPACCIO PAESTUM E SERINO" numFmtId="0">
      <sharedItems containsBlank="1" containsMixedTypes="1" containsNumber="1" minValue="2.6271564575999998E-2" maxValue="601.149"/>
    </cacheField>
    <cacheField name="BANCA DI CREDITO COOPERATIVO TERRA DI LAVORO - S. VINCENZO DE' PAOLI" numFmtId="0">
      <sharedItems containsBlank="1" containsMixedTypes="1" containsNumber="1" minValue="-3.4472183033800001" maxValue="617.53300000000002"/>
    </cacheField>
    <cacheField name="CAIXA DE CREDITO AGRICOLA MUTUO DE ALCOBACA, CARTAXO, NAZARE, RIO MAIOR E SANTAREM,CRL" numFmtId="0">
      <sharedItems containsBlank="1" containsMixedTypes="1" containsNumber="1" minValue="5.7324602809573341E-2" maxValue="524.04899999999998"/>
    </cacheField>
    <cacheField name="BANCO L. J. CARREGOSA, S.A." numFmtId="0">
      <sharedItems containsBlank="1" containsMixedTypes="1" containsNumber="1" minValue="-6.5012631988080001" maxValue="567.88800000000003"/>
    </cacheField>
    <cacheField name="BANCA DI CREDITO COOPERATIVO DI BUCCINO E DEI COMUNI CILENTANI" numFmtId="0">
      <sharedItems containsBlank="1" containsMixedTypes="1" containsNumber="1" minValue="-9.3865273142460008" maxValue="777.81600000000003"/>
    </cacheField>
    <cacheField name="BANQUE RICHELIEU FRANCE" numFmtId="0">
      <sharedItems containsBlank="1" containsMixedTypes="1" containsNumber="1" minValue="-21.108518424881002" maxValue="796.28300000000002"/>
    </cacheField>
    <cacheField name="BANCA DI CREDITO COOPERATIVO DI SPELLO E DEL VELINO SOCIETA' COOPERATIVA" numFmtId="0">
      <sharedItems containsBlank="1" containsMixedTypes="1" containsNumber="1" minValue="-6.0980649334320001" maxValue="731.14300000000003"/>
    </cacheField>
    <cacheField name="BANCA DI CREDITO COOPERATIVO LA RISCOSSA DI REGALBUTO" numFmtId="0">
      <sharedItems containsBlank="1" containsMixedTypes="1" containsNumber="1" minValue="-3.7040854186419998" maxValue="574.29600000000005"/>
    </cacheField>
    <cacheField name="CASSA RURALEVAL DI FIEMME - BANCA DI CREDITO COOPERATIVO" numFmtId="0">
      <sharedItems containsBlank="1" containsMixedTypes="1" containsNumber="1" minValue="3.636293207577914E-2" maxValue="1030.559"/>
    </cacheField>
    <cacheField name="BANCA DI CREDITO COOPERATIVO ABRUZZESE - CAPPELLE SUL TAVO" numFmtId="0">
      <sharedItems containsBlank="1" containsMixedTypes="1" containsNumber="1" minValue="6.017570437290066E-3" maxValue="615.95100000000002"/>
    </cacheField>
    <cacheField name="BANCA DI CREDITO COOPERATIVO DI RECANATI E COLMURANO (COMUNE DI RECANATI - PROVINCIA DI MACERATA)" numFmtId="0">
      <sharedItems containsBlank="1" containsMixedTypes="1" containsNumber="1" minValue="4.4186819974000001E-2" maxValue="775.71900000000005"/>
    </cacheField>
    <cacheField name="ABC FACTORS AE" numFmtId="0">
      <sharedItems containsBlank="1" containsMixedTypes="1" containsNumber="1" minValue="4.2604265415980619E-3" maxValue="721.524"/>
    </cacheField>
    <cacheField name="SOFIAP - SOCIETE FINANCIERE POUR L'ACCESSION A LA PROPRIETE" numFmtId="0">
      <sharedItems containsBlank="1" containsMixedTypes="1" containsNumber="1" minValue="-0.26809953476800003" maxValue="2386.819"/>
    </cacheField>
    <cacheField name="CASSA RURALE ED ARTIGIANA DI BOVES - BANCA DI CREDITO COOPERATIVO (BOVES - CUNEO)" numFmtId="0">
      <sharedItems containsBlank="1" containsMixedTypes="1" containsNumber="1" minValue="5.2816869206349639E-3" maxValue="644.54600000000005"/>
    </cacheField>
    <cacheField name="BANCA DI CREDITO COOPERATIVO DI CASSANO DELLE MURGE E TOLVE" numFmtId="0">
      <sharedItems containsBlank="1" containsMixedTypes="1" containsNumber="1" minValue="-8.1627787558690006" maxValue="534.43700000000001"/>
    </cacheField>
    <cacheField name="CAIXA ECONOMICA DA MISERICORDIA DE ANGRA DO HEROISMO" numFmtId="0">
      <sharedItems containsBlank="1" containsMixedTypes="1" containsNumber="1" minValue="-0.75321222862199999" maxValue="491.959"/>
    </cacheField>
    <cacheField name="BANCA DI CREDITO COOPERATIVO DI ARBOREA (ORISTANO)" numFmtId="0">
      <sharedItems containsBlank="1" containsMixedTypes="1" containsNumber="1" minValue="3.2364750325162679E-2" maxValue="496.80099999999999"/>
    </cacheField>
    <cacheField name="CAIXA DE CREDITO AGRICOLA MUTUO DO ALENTEJO CENTRAL, C.R.L." numFmtId="0">
      <sharedItems containsBlank="1" containsMixedTypes="1" containsNumber="1" minValue="-34.060747404075997" maxValue="394.81200000000001"/>
    </cacheField>
    <cacheField name="BANCA DI CREDITO COOPERATIVO DI BARI" numFmtId="0">
      <sharedItems containsBlank="1" containsMixedTypes="1" containsNumber="1" minValue="3.6130711834620903E-2" maxValue="275.46600000000001"/>
    </cacheField>
    <cacheField name="NATIONAL BANK OF GREECE (CYPRUS) LTD." numFmtId="0">
      <sharedItems containsBlank="1" containsMixedTypes="1" containsNumber="1" minValue="-85.954430164811001" maxValue="923.01300000000003"/>
    </cacheField>
    <cacheField name="BANCA DI CREDITO COOPERATIVO DI CAGLIARI SCRL" numFmtId="0">
      <sharedItems containsBlank="1" containsMixedTypes="1" containsNumber="1" minValue="3.5033342227785473E-2" maxValue="420.34500000000003"/>
    </cacheField>
    <cacheField name="BANCA DI ANCONA E FALCONARA MARITTIMA CREDITO COOPERATIVO" numFmtId="0">
      <sharedItems containsBlank="1" containsMixedTypes="1" containsNumber="1" minValue="-14.835231846233" maxValue="618.33100000000002"/>
    </cacheField>
    <cacheField name="CASSA RURALE VAL DI SOLE - BANCA DI CREDITO COOPERATIVO" numFmtId="0">
      <sharedItems containsBlank="1" containsMixedTypes="1" containsNumber="1" minValue="-9.3372209609199999" maxValue="750.90599999999995"/>
    </cacheField>
    <cacheField name="BANCA DI CREDITO COOPERATIVO LODI - SOCIETA' COOPERATIVA" numFmtId="0">
      <sharedItems containsBlank="1" containsMixedTypes="1" containsNumber="1" minValue="6.8752058640999994E-2" maxValue="469.81400000000002"/>
    </cacheField>
    <cacheField name="KARLOVACKA BANKA D.D." numFmtId="0">
      <sharedItems containsBlank="1" containsMixedTypes="1" containsNumber="1" minValue="-4.9506446390300001" maxValue="438.98700000000002"/>
    </cacheField>
    <cacheField name="BANCA DI CREDITO COOPERATIVO DI LEZZENO (COMO)" numFmtId="0">
      <sharedItems containsBlank="1" containsMixedTypes="1" containsNumber="1" minValue="2.5753289594747687E-2" maxValue="760.86900000000003"/>
    </cacheField>
    <cacheField name="BANCA DI CREDITO COOPERATIVO DI LOCOROTONDO - CASSA RURALE ED ARTIGIANA" numFmtId="0">
      <sharedItems containsBlank="1" containsMixedTypes="1" containsNumber="1" minValue="3.9326737244640676E-2" maxValue="568.24400000000003"/>
    </cacheField>
    <cacheField name="SOCIETE FINANCIERE DE LA NEF" numFmtId="0">
      <sharedItems containsBlank="1" containsMixedTypes="1" containsNumber="1" minValue="-3.5951306458340002" maxValue="1060.7619999999999"/>
    </cacheField>
    <cacheField name="BANCA DI CREDITO COOPERATIVO DI SCAFATI E CETARA" numFmtId="0">
      <sharedItems containsBlank="1" containsMixedTypes="1" containsNumber="1" minValue="-5.765801748855" maxValue="446.21600000000001"/>
    </cacheField>
    <cacheField name="BANCA DELLA VALSASSINA CREDITO COOPERATIVO SOCIETA COOPERATIVA" numFmtId="0">
      <sharedItems containsBlank="1" containsMixedTypes="1" containsNumber="1" minValue="1.9099264468994889E-2" maxValue="516.86599999999999"/>
    </cacheField>
    <cacheField name="CASSA RAIFFEISEN BASSA VENOSTA" numFmtId="0">
      <sharedItems containsBlank="1" containsMixedTypes="1" containsNumber="1" minValue="6.2351578432288071E-2" maxValue="508.67399999999998"/>
    </cacheField>
    <cacheField name="CAIXA DE CREDITO AGRICOLA MUTUO DE SILVES, C.R.L." numFmtId="0">
      <sharedItems containsBlank="1" containsMixedTypes="1" containsNumber="1" minValue="-3.1760214442370001" maxValue="414.92700000000002"/>
    </cacheField>
    <cacheField name="CAIXA DE CREDITO AGRICOLA MUTUO BEIRA DOURO, C.R.L." numFmtId="0">
      <sharedItems containsBlank="1" containsMixedTypes="1" containsNumber="1" minValue="-7.6679684159520001" maxValue="392.74900000000002"/>
    </cacheField>
    <cacheField name="BANCA DI CREDITO COOPERATIVO SAN GIUSEPPE DELLE MADONIE - SOCIETA  COOPERATIVA" numFmtId="0">
      <sharedItems containsBlank="1" containsMixedTypes="1" containsNumber="1" minValue="3.2115819094177295E-2" maxValue="506.25099999999998"/>
    </cacheField>
    <cacheField name="CAJA RURAL DE GIJON COOPERATIVA DE CREDITO" numFmtId="0">
      <sharedItems containsBlank="1" containsMixedTypes="1" containsNumber="1" minValue="3.7080705367268595E-3" maxValue="501.84399999999999"/>
    </cacheField>
    <cacheField name="BANCA DI RIPATRANSONE E DEL FERMANO CREDITO COOPERATIVO" numFmtId="0">
      <sharedItems containsBlank="1" containsMixedTypes="1" containsNumber="1" minValue="4.7935887618491902E-3" maxValue="519.47799999999995"/>
    </cacheField>
    <cacheField name="CASSA RURALE ED ARTIGIANA DI RIVAROLO MANTOVANO (MANTOVA) - CREDITO COOPERATIVO" numFmtId="0">
      <sharedItems containsBlank="1" containsMixedTypes="1" containsNumber="1" minValue="9.1721367205644458E-3" maxValue="536.87"/>
    </cacheField>
    <cacheField name="BANCA MACERATA SPA" numFmtId="0">
      <sharedItems containsBlank="1" containsMixedTypes="1" containsNumber="1" minValue="3.1223447734965857E-2" maxValue="862.73"/>
    </cacheField>
    <cacheField name="SICILBANCA CREDITO COOPERATIVO ITALIANO - SOCIETA COOPERATIVA" numFmtId="0">
      <sharedItems containsBlank="1" containsMixedTypes="1" containsNumber="1" minValue="-11.969219358428001" maxValue="500.18799999999999"/>
    </cacheField>
    <cacheField name="INDUSTRA BANK AS" numFmtId="0">
      <sharedItems containsBlank="1" containsMixedTypes="1" containsNumber="1" minValue="-78.237738985869001" maxValue="302.93799999999999"/>
    </cacheField>
    <cacheField name="CASSA RURALE ED ARTIGIANA DI BORGO SAN GIACOMO (BRESCIA) S.C.R.L. - CREDITO COOPERATIVO" numFmtId="0">
      <sharedItems containsBlank="1" containsMixedTypes="1" containsNumber="1" minValue="2.7308647876592273E-2" maxValue="657.21900000000005"/>
    </cacheField>
    <cacheField name="BANCA DI CREDITO COOPERATIVO DI OSTRA E MORRO D'ALBA" numFmtId="0">
      <sharedItems containsBlank="1" containsMixedTypes="1" containsNumber="1" minValue="0.13228269456525521" maxValue="510.79"/>
    </cacheField>
    <cacheField name="CAIXA DE CREDITO AGRICOLA MUTUO DO VALE DO TAVORA E DOURO, C.R.L." numFmtId="0">
      <sharedItems containsBlank="1" containsMixedTypes="1" containsNumber="1" minValue="0.12236073375895375" maxValue="404.85300000000001"/>
    </cacheField>
    <cacheField name="BANCA DELL'ALTA MURGIA CREDITO COOPERATIVO- SOCIETA COOPERATIVA" numFmtId="0">
      <sharedItems containsBlank="1" containsMixedTypes="1" containsNumber="1" minValue="3.5001004285238745E-2" maxValue="365.54399999999998"/>
    </cacheField>
    <cacheField name="CAIXA DE CREDITO AGRICOLA MUTUO DA SERRA DA ESTRELA, C.R.L." numFmtId="0">
      <sharedItems containsBlank="1" containsMixedTypes="1" containsNumber="1" minValue="-2.2722145228350001" maxValue="389.65899999999999"/>
    </cacheField>
    <cacheField name="CAJA RURAL CATOLICO AGRARIA SOCIEDAD COOPERATIVA DE CREDITO VALENCIANA" numFmtId="0">
      <sharedItems containsBlank="1" containsMixedTypes="1" containsNumber="1" minValue="1.1275515964482282E-2" maxValue="489.09100000000001"/>
    </cacheField>
    <cacheField name="BANCA DI CREDITO COOPERATIVO DI TERRA D'OTRANTO (PROVINCIA DI LECCE)" numFmtId="0">
      <sharedItems containsBlank="1" containsMixedTypes="1" containsNumber="1" minValue="3.8724084439999999E-3" maxValue="366.74400000000003"/>
    </cacheField>
    <cacheField name="CAIXA DE CREDITO AGRICOLA MUTUO DE CALDAS DA RAINHA, OBIDOS E PENICHE, C.R.L." numFmtId="0">
      <sharedItems containsBlank="1" containsMixedTypes="1" containsNumber="1" minValue="-8.6968896117100005" maxValue="446.00299999999999"/>
    </cacheField>
    <cacheField name="CAIXA DE CREDITO AGRICOLA MUTUO DO SOTAVENTO ALGARVIO, C.R.L." numFmtId="0">
      <sharedItems containsBlank="1" containsMixedTypes="1" containsNumber="1" minValue="-31.058239548119001" maxValue="432.62299999999999"/>
    </cacheField>
    <cacheField name="CAIXA DE CREDITO AGRICOLA MUTTUO DO ALTO CAVADO E BASTO, C.R.L" numFmtId="0">
      <sharedItems containsBlank="1" containsMixedTypes="1" containsNumber="1" minValue="-0.42957617957999999" maxValue="406.976"/>
    </cacheField>
    <cacheField name="HRANILNICA LON DD KRANJ" numFmtId="0">
      <sharedItems containsBlank="1" containsMixedTypes="1" containsNumber="1" minValue="-19.219971166249" maxValue="345.45699999999999"/>
    </cacheField>
    <cacheField name="CAIXA DE CREDITO AGRICOLA MUTUO DE TRAS-OS-MONTES E ALTO DOURO, CRL" numFmtId="0">
      <sharedItems containsBlank="1" containsMixedTypes="1" containsNumber="1" minValue="-8.4322714627170008" maxValue="452.69600000000003"/>
    </cacheField>
    <cacheField name="BANCA DI CREDITO COOPERATIVO DI OSTRA VETERE (ANCONA)" numFmtId="0">
      <sharedItems containsBlank="1" containsMixedTypes="1" containsNumber="1" minValue="2.8673049722157885E-2" maxValue="319.38299999999998"/>
    </cacheField>
    <cacheField name="MONTEPIO CREDITO - INSTITUICAO FINANCEIRA DE CREDITO, S.A." numFmtId="0">
      <sharedItems containsBlank="1" containsMixedTypes="1" containsNumber="1" minValue="0" maxValue="616.904"/>
    </cacheField>
    <cacheField name="CAIXA DE CREDITO AGRICOLA MUTUO DO GUADIANA INTERIOR, C.R.L." numFmtId="0">
      <sharedItems containsBlank="1" containsMixedTypes="1" containsNumber="1" minValue="-3.656091520226" maxValue="376.02"/>
    </cacheField>
    <cacheField name="BANCA DI CREDITO COOPERATIVO DEL BASSO SEBINO" numFmtId="0">
      <sharedItems containsBlank="1" containsMixedTypes="1" containsNumber="1" minValue="1.2408055281719704E-2" maxValue="450.56299999999999"/>
    </cacheField>
    <cacheField name="BANCO DI LUCCA E DEL TIRRENO SPA" numFmtId="0">
      <sharedItems containsBlank="1" containsMixedTypes="1" containsNumber="1" minValue="4.8710494313373993E-2" maxValue="572.51599999999996"/>
    </cacheField>
    <cacheField name="BCC BASILICATA - CREDITO COOPERATIVO DI LAURENZANA E COMUNI LUCANI - SOCIETA' COOPERATIVA" numFmtId="0">
      <sharedItems containsBlank="1" containsMixedTypes="1" containsNumber="1" minValue="3.6492080477608699E-2" maxValue="426.39699999999999"/>
    </cacheField>
    <cacheField name="BANCA DI CREDITO COOPERATIVO DI NETTUNO" numFmtId="0">
      <sharedItems containsBlank="1" containsMixedTypes="1" containsNumber="1" minValue="3.883974185813714E-4" maxValue="285.98399999999998"/>
    </cacheField>
    <cacheField name="BANKA KOVANICA DD VARAZDIN" numFmtId="0">
      <sharedItems containsBlank="1" containsMixedTypes="1" containsNumber="1" minValue="3.6303785244999998E-2" maxValue="211.113"/>
    </cacheField>
    <cacheField name="CAIXA RURAL ALTEA COOPERATIVA DE CREDIT VALENCIANA" numFmtId="0">
      <sharedItems containsBlank="1" containsMixedTypes="1" containsNumber="1" minValue="1.4054775025734673E-2" maxValue="332.26299999999998"/>
    </cacheField>
    <cacheField name="BANCA DI CREDITO COOPERATIVO DI SAN MARCO DEI CAVOTI E DEL SANNIO CALVI" numFmtId="0">
      <sharedItems containsBlank="1" containsMixedTypes="1" containsNumber="1" minValue="1.9373613946516696E-2" maxValue="410.92200000000003"/>
    </cacheField>
    <cacheField name="CAIXA DE CREDITO AGRICOLA MUTUO DE LOURES, SINTRA E LITORAL, C.R.L." numFmtId="0">
      <sharedItems containsBlank="1" containsMixedTypes="1" containsNumber="1" minValue="-37.745627294320997" maxValue="356.64600000000002"/>
    </cacheField>
    <cacheField name="BANCA DI CREDITO COOPERATIVO DI NAPOLI" numFmtId="0">
      <sharedItems containsBlank="1" containsMixedTypes="1" containsNumber="1" minValue="0.22698010725711229" maxValue="292.15100000000001"/>
    </cacheField>
    <cacheField name="BANCA POPOLARE DELLE PROVINCE MOLISANE SOCIETA COOPERATIVA PER AZIONI" numFmtId="0">
      <sharedItems containsBlank="1" containsMixedTypes="1" containsNumber="1" minValue="3.2258607392292367E-2" maxValue="249.86500000000001"/>
    </cacheField>
    <cacheField name="CAIXA DE CREDITO AGRICOLA MUTUO DE SAO TEOTONIO, C.R.L." numFmtId="0">
      <sharedItems containsBlank="1" containsMixedTypes="1" containsNumber="1" minValue="-21.841881103782001" maxValue="340.71699999999998"/>
    </cacheField>
    <cacheField name="SOCIETE DE BANQUE ET D'EXPANSION SBE" numFmtId="0">
      <sharedItems containsBlank="1" containsMixedTypes="1" containsNumber="1" minValue="2.194450847141758E-2" maxValue="924.60799999999995"/>
    </cacheField>
    <cacheField name="BANCA DI CREDITO COOPERATIVO DEL CIRCEO E PRIVERNATE" numFmtId="0">
      <sharedItems containsBlank="1" containsMixedTypes="1" containsNumber="1" minValue="2.9813743342916563E-2" maxValue="224.935"/>
    </cacheField>
    <cacheField name="BANCA MEDIOCREDITO DEL FRIULI VENEZIA GIULIA SPA" numFmtId="0">
      <sharedItems containsBlank="1" containsMixedTypes="1" containsNumber="1" minValue="-71.764927481634999" maxValue="1539.0070000000001"/>
    </cacheField>
    <cacheField name="CAIXA DE CREDITO AGRICOLA MUTUO DE TERRAS DO SOUSA, AVE, BASTO E TAMEGA, C.R.L." numFmtId="0">
      <sharedItems containsBlank="1" containsMixedTypes="1" containsNumber="1" minValue="-2.048261940478" maxValue="309.66199999999998"/>
    </cacheField>
    <cacheField name="CYPRUS VAKIFLAR BANK LTD" numFmtId="0">
      <sharedItems containsBlank="1" containsMixedTypes="1" containsNumber="1" minValue="7.7676371546880632E-2" maxValue="252.908791483035"/>
    </cacheField>
    <cacheField name="CASSA RURALE NOVELLA E ALTA ANAUNIA - BANCA DI CREDITO COOPERATIVO" numFmtId="0">
      <sharedItems containsBlank="1" containsMixedTypes="1" containsNumber="1" minValue="1.6352387973257637E-2" maxValue="391.03800000000001"/>
    </cacheField>
    <cacheField name="BANCA SANTA GIULIA SPA" numFmtId="0">
      <sharedItems containsBlank="1" containsMixedTypes="1" containsNumber="1" minValue="3.3300781225095957E-2" maxValue="428.23099999999999"/>
    </cacheField>
    <cacheField name="BANCA DI CREDITO COOPERATIVO DI BELLEGRA" numFmtId="0">
      <sharedItems containsBlank="1" containsMixedTypes="1" containsNumber="1" minValue="7.7971264607408332E-3" maxValue="315.76299999999998"/>
    </cacheField>
    <cacheField name="BANCA POPOLARE COMMERCIALE SPA" numFmtId="0">
      <sharedItems containsBlank="1" containsMixedTypes="1" containsNumber="1" minValue="6.2088471486490254E-3" maxValue="270.90800000000002"/>
    </cacheField>
    <cacheField name="CAIXA DE CREDITO AGRICOLA MUTUO DE CANTANHEDE E MIRA, C.R.L." numFmtId="0">
      <sharedItems containsBlank="1" containsMixedTypes="1" containsNumber="1" minValue="-7.9120125416420004" maxValue="332.38900000000001"/>
    </cacheField>
    <cacheField name="CAIXA DE CREDITO AGRICOLA MUTUO DE LOURINHA, C.R.L." numFmtId="0">
      <sharedItems containsBlank="1" containsMixedTypes="1" containsNumber="1" minValue="7.719818232245805E-2" maxValue="339.75099999999998"/>
    </cacheField>
    <cacheField name="CAIXA RURAL D'ALGEMESI, S.C.V.C." numFmtId="0">
      <sharedItems containsBlank="1" containsMixedTypes="1" containsNumber="1" minValue="2.6970137648050757E-2" maxValue="369.24299999999999"/>
    </cacheField>
    <cacheField name="CROATIA BANKA DD" numFmtId="0">
      <sharedItems containsBlank="1" containsMixedTypes="1" containsNumber="1" minValue="-20.960966720388999" maxValue="411.57627508500002"/>
    </cacheField>
    <cacheField name="PARTNER BANKA DD" numFmtId="0">
      <sharedItems containsBlank="1" containsMixedTypes="1" containsNumber="1" minValue="0.20298645447358774" maxValue="285.108"/>
    </cacheField>
    <cacheField name="CAIXA DE CREDITO AGRICOLA MUTUO DA ZONA DO PINHAL, C.R.L." numFmtId="0">
      <sharedItems containsBlank="1" containsMixedTypes="1" containsNumber="1" minValue="-5.1799283481279996" maxValue="325.36099999999999"/>
    </cacheField>
    <cacheField name="CAIXA DE CREDITO AGRICOLA MUTUO DO RIBATEJO NORTE E TRAMAGAL, C.R.L." numFmtId="0">
      <sharedItems containsBlank="1" containsMixedTypes="1" containsNumber="1" minValue="-7.9420658920899996" maxValue="264.214"/>
    </cacheField>
    <cacheField name="IGEA DIGITAL BANK S.P.A." numFmtId="0">
      <sharedItems containsBlank="1" containsMixedTypes="1" containsNumber="1" minValue="-58.065382947667999" maxValue="1691.84"/>
    </cacheField>
    <cacheField name="BANCA DI CREDITO COOPERATIVO DI SPINAZZOLA (BARI)" numFmtId="0">
      <sharedItems containsBlank="1" containsMixedTypes="1" containsNumber="1" minValue="3.9716484844241597E-2" maxValue="335.142"/>
    </cacheField>
    <cacheField name="CAIXA DE CREDITO AGRICOLA MUTUO DE TERRAS DE VIRIATO, C.R.L." numFmtId="0">
      <sharedItems containsBlank="1" containsMixedTypes="1" containsNumber="1" minValue="3.9351468175678209E-2" maxValue="291.952"/>
    </cacheField>
    <cacheField name="CASSA RAIFFEISEN DI LACES" numFmtId="0">
      <sharedItems containsBlank="1" containsMixedTypes="1" containsNumber="1" minValue="4.4705693881481684E-2" maxValue="337.37099999999998"/>
    </cacheField>
    <cacheField name="BANCA DI TARANTO E MASSAFRA - BANCA DI CREDITO COOPERATIVO - SOCIETA COOPERATIVA" numFmtId="0">
      <sharedItems containsBlank="1" containsMixedTypes="1" containsNumber="1" minValue="2.7985877895E-2" maxValue="173.99700000000001"/>
    </cacheField>
    <cacheField name="CREDITO LOMBARDO VENETO" numFmtId="0">
      <sharedItems containsBlank="1" containsMixedTypes="1" containsNumber="1" minValue="-2.9701568032369998" maxValue="482.40100000000001"/>
    </cacheField>
    <cacheField name="BANCA DI CREDITO COOPERATIVO DI AVETRANA (TARANTO)" numFmtId="0">
      <sharedItems containsBlank="1" containsMixedTypes="1" containsNumber="1" minValue="2.3842299278857875E-2" maxValue="213.05199999999999"/>
    </cacheField>
    <cacheField name="CAIXA DE CREDITO AGRICOLA MUTUO DA BEIRA BAIXA (SUL), C.R.L." numFmtId="0">
      <sharedItems containsBlank="1" containsMixedTypes="1" containsNumber="1" minValue="0.10834704073037602" maxValue="252.99199999999999"/>
    </cacheField>
    <cacheField name="BANCA DI CREDITO COOPERATIVO DELL'ADRIATICO TERAMANO SCRL" numFmtId="0">
      <sharedItems containsBlank="1" containsMixedTypes="1" containsNumber="1" minValue="2.3641275097377762E-2" maxValue="282.61900000000003"/>
    </cacheField>
    <cacheField name="CAIXA DE CREDITO AGRICOLA MUTUO DE VILA VERDE E TERRAS DE BOURO CRL" numFmtId="0">
      <sharedItems containsBlank="1" containsMixedTypes="1" containsNumber="1" minValue="1.8817227828000001E-2" maxValue="243.178"/>
    </cacheField>
    <cacheField name="BANCA DI CREDITO COOPERATIVO DI CANOSA-LOCONIA" numFmtId="0">
      <sharedItems containsBlank="1" containsMixedTypes="1" containsNumber="1" minValue="6.8639395579999998E-3" maxValue="255.078"/>
    </cacheField>
    <cacheField name="COMPAGNIE POUR LE FINANCEMENT DES LOISIRS" numFmtId="0">
      <sharedItems containsBlank="1" containsMixedTypes="1" containsNumber="1" minValue="8.9565331137802864E-3" maxValue="306.45400000000001"/>
    </cacheField>
    <cacheField name="BANCA DI CREDITO COOPERATIVO DEGLI ULIVI - TERRA DI BARI" numFmtId="0">
      <sharedItems containsBlank="1" containsMixedTypes="1" containsNumber="1" minValue="-8.0577269993989997" maxValue="288.87200000000001"/>
    </cacheField>
    <cacheField name="CASSA RURALE DI LEDRO" numFmtId="0">
      <sharedItems containsBlank="1" containsMixedTypes="1" containsNumber="1" minValue="3.7754990097256975E-2" maxValue="329.04899999999998"/>
    </cacheField>
    <cacheField name="CAIXA DE CREDITO AGRICOLA MUTUO DE BATALHA, C.R.L." numFmtId="0">
      <sharedItems containsBlank="1" containsMixedTypes="1" containsNumber="1" minValue="1.6321448039904315E-2" maxValue="335.31200000000001"/>
    </cacheField>
    <cacheField name="CREDITO ETNEO - BANCA DI CREDITO COOPERATIVO" numFmtId="0">
      <sharedItems containsBlank="1" containsMixedTypes="1" containsNumber="1" minValue="2.2925673479819737E-2" maxValue="297.08999999999997"/>
    </cacheField>
    <cacheField name="CAIXA DE CREDITO AGRICOLA MUTUO DO BAIXO VOUGA, C.R.L." numFmtId="0">
      <sharedItems containsBlank="1" containsMixedTypes="1" containsNumber="1" minValue="-1.0350637888150001" maxValue="295.28300000000002"/>
    </cacheField>
    <cacheField name="CREDITO COOPERATIVO VALDARNO FIORENTINO BANCA DI CASCIA SC" numFmtId="0">
      <sharedItems containsBlank="1" containsMixedTypes="1" containsNumber="1" minValue="1.6261814779261974E-2" maxValue="257.92"/>
    </cacheField>
    <cacheField name="PRIMORSKA HRANILNICA VIPAVA D.D." numFmtId="0">
      <sharedItems containsBlank="1" containsMixedTypes="1" containsNumber="1" minValue="1.8277692580484957E-2" maxValue="199.40600000000001"/>
    </cacheField>
    <cacheField name="WUESTENROT STAMBENA STEDIONICA DD" numFmtId="0">
      <sharedItems containsBlank="1" containsMixedTypes="1" containsNumber="1" minValue="2.6565159745725798E-2" maxValue="278.94600000000003"/>
    </cacheField>
    <cacheField name="CAIXA DE CREDITO AGRICOLA MUTUO DE ALBUFEIRA, C.R.L." numFmtId="0">
      <sharedItems containsBlank="1" containsMixedTypes="1" containsNumber="1" minValue="-14.618840005285" maxValue="266.92399999999998"/>
    </cacheField>
    <cacheField name="CAISSE CENTRALE DU CREDIT IMMOBILIER DE FRANCE SA" numFmtId="0">
      <sharedItems containsBlank="1" containsMixedTypes="1" containsNumber="1" minValue="-3.7499008801840001" maxValue="16549.921999999999"/>
    </cacheField>
    <cacheField name="BPCE INTERNATIONAL ET OUTRE MER SA" numFmtId="0">
      <sharedItems containsBlank="1" containsMixedTypes="1" containsNumber="1" minValue="-19.926817615377001" maxValue="2761.5149999999999"/>
    </cacheField>
    <cacheField name="BANCA DEI SIBILLINI CREDITO COOPERATIVO DI CASAVECCHIA" numFmtId="0">
      <sharedItems containsBlank="1" containsMixedTypes="1" containsNumber="1" minValue="4.8138751339407503E-2" maxValue="331.38200000000001"/>
    </cacheField>
    <cacheField name="BANCA DI CREDITO COOPERATIVO DELLA VALLE DEL TRIGNO" numFmtId="0">
      <sharedItems containsBlank="1" containsMixedTypes="1" containsNumber="1" minValue="-1.0760768282790001" maxValue="242.73699999999999"/>
    </cacheField>
    <cacheField name="CAIXA DE CREDITO AGRICOLA MUTUO DE COIMBRA, C.R.L." numFmtId="0">
      <sharedItems containsBlank="1" containsMixedTypes="1" containsNumber="1" minValue="-93.677419354839003" maxValue="217.52"/>
    </cacheField>
    <cacheField name="CAIXA DE CREDITO AGRICOLA MUTUO DA AREA METROPOLITANA DO PORTO, C.R.L." numFmtId="0">
      <sharedItems containsBlank="1" containsMixedTypes="1" containsNumber="1" minValue="9.0138888314999999E-2" maxValue="197.16800000000001"/>
    </cacheField>
    <cacheField name="CAIXA DE CREDITO AGRICOLA MUTUO DO BAIXO MONDEGO, CRL" numFmtId="0">
      <sharedItems containsBlank="1" containsMixedTypes="1" containsNumber="1" minValue="-5.4012919210690002" maxValue="287.90499999999997"/>
    </cacheField>
    <cacheField name="CAIXA DE CREDITO AGRICOLA MUTUO DE SALVATERRA DE MAGOS, C.R.L." numFmtId="0">
      <sharedItems containsBlank="1" containsMixedTypes="1" containsNumber="1" minValue="-15.449422212102" maxValue="238.79400000000001"/>
    </cacheField>
    <cacheField name="IMPREBANCA SPA" numFmtId="0">
      <sharedItems containsBlank="1" containsMixedTypes="1" containsNumber="1" minValue="-1.626494219087" maxValue="414.45600000000002"/>
    </cacheField>
    <cacheField name="CAJA DE CREDITO DE PETREL CAJA RURAL COOPERATIVA DE CREDITO VALENCIANA" numFmtId="0">
      <sharedItems containsBlank="1" containsMixedTypes="1" containsNumber="1" minValue="1.9401106310421721E-2" maxValue="244.096"/>
    </cacheField>
    <cacheField name="BANCA DI CREDITO COOPERATIVO DEI CASTELLI E DEGLI IBLEI" numFmtId="0">
      <sharedItems containsBlank="1" containsMixedTypes="1" containsNumber="1" minValue="7.0116199870068077E-2" maxValue="342.03199999999998"/>
    </cacheField>
    <cacheField name="CAJA RURAL SAN JOSE DE BURRIANA S COOP DE CREDITO V" numFmtId="0">
      <sharedItems containsBlank="1" containsMixedTypes="1" containsNumber="1" minValue="2.4542184326413637E-2" maxValue="244.84299999999999"/>
    </cacheField>
    <cacheField name="CAIXA DE CREDITO AGRICOLA MUTUO DO VALE DO DAO E ALTO VOUGA, C.R.L." numFmtId="0">
      <sharedItems containsBlank="1" containsMixedTypes="1" containsNumber="1" minValue="9.1974241774414271E-3" maxValue="260.49"/>
    </cacheField>
    <cacheField name="CREDITO COOPERATIVO - CASSA RURALE ED ARTIGIANA DI PALIANO (FROSINONE)" numFmtId="0">
      <sharedItems containsBlank="1" containsMixedTypes="1" containsNumber="1" minValue="-2.245320470407" maxValue="250.40799999999999"/>
    </cacheField>
    <cacheField name="BANCA DI CREDITO COOPERATIVO DI BASCIANO" numFmtId="0">
      <sharedItems containsBlank="1" containsMixedTypes="1" containsNumber="1" minValue="0.16309177284442483" maxValue="210.023"/>
    </cacheField>
    <cacheField name="CASSA RAIFFEISEN ULTIMO-S. PANCRAZIO-LAUREGNO" numFmtId="0">
      <sharedItems containsBlank="1" containsMixedTypes="1" containsNumber="1" minValue="-7.4679157622150001" maxValue="227.803"/>
    </cacheField>
    <cacheField name="CAIXA RURAL DE CALLOSA D'EN SARRIA COOPERATIVA DE CREDITO VALENCIANA" numFmtId="0">
      <sharedItems containsBlank="1" containsMixedTypes="1" containsNumber="1" minValue="2.2001379782027607E-2" maxValue="241.417"/>
    </cacheField>
    <cacheField name="CAIXA DE CREDITO AGRICOLA MUTUO DE OLIVEIRA DO BAIRRO, C.R.L." numFmtId="0">
      <sharedItems containsBlank="1" containsMixedTypes="1" containsNumber="1" minValue="-2.4755418626019998" maxValue="198.25899999999999"/>
    </cacheField>
    <cacheField name="MISR BANK - EUROPE GMBH" numFmtId="0">
      <sharedItems containsBlank="1" containsMixedTypes="1" containsNumber="1" minValue="-12.222082877976" maxValue="499.04399999999998"/>
    </cacheField>
    <cacheField name="AXA BANQUE FINANCEMENT" numFmtId="0">
      <sharedItems containsBlank="1" containsMixedTypes="1" containsNumber="1" minValue="-1.2074157384899999" maxValue="922.14800000000002"/>
    </cacheField>
    <cacheField name="CAIXA DE CREDITO AGRICOLA MUTUO DE VILA FRANCA DE XIRA, C.R.L." numFmtId="0">
      <sharedItems containsBlank="1" containsMixedTypes="1" containsNumber="1" minValue="-1.900981825778" maxValue="129.07300000000001"/>
    </cacheField>
    <cacheField name="BANCA PER LO SVILUPPO DELL COOPERAZIONE DI CREDITO SPA" numFmtId="0">
      <sharedItems containsBlank="1" containsMixedTypes="1" containsNumber="1" minValue="-2.8967799620510002" maxValue="3286.4479999999999"/>
    </cacheField>
    <cacheField name="SOCIETE EUROPEENNE DE DEVELOPPEMENT DU FINANCEMENT" numFmtId="0">
      <sharedItems containsBlank="1" containsMixedTypes="1" containsNumber="1" minValue="-4.9814126394049998" maxValue="748.34100000000001"/>
    </cacheField>
    <cacheField name="BANQUE BIA SA" numFmtId="0">
      <sharedItems containsBlank="1" containsMixedTypes="1" containsNumber="1" minValue="-3.6909138702740001" maxValue="438.36900000000003"/>
    </cacheField>
    <cacheField name="DEXIA CREDIOP SPA" numFmtId="0">
      <sharedItems containsBlank="1" containsMixedTypes="1" containsNumber="1" minValue="-33.092999584090002" maxValue="25112.917000000001"/>
    </cacheField>
    <cacheField name="ULSTER BANK IRELAND DAC" numFmtId="0">
      <sharedItems containsBlank="1" containsMixedTypes="1" containsNumber="1" minValue="-36.472760849491998" maxValue="3120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511.150066203707" createdVersion="8" refreshedVersion="8" minRefreshableVersion="3" recordCount="732" xr:uid="{CFAC586F-D4A6-4B40-9D89-B46A1AD9D3F5}">
  <cacheSource type="worksheet">
    <worksheetSource ref="A1:CA733" sheet="Results"/>
  </cacheSource>
  <cacheFields count="79">
    <cacheField name="Company name Latin alphabet" numFmtId="0">
      <sharedItems count="731">
        <s v="BANCO SANTANDER SA"/>
        <s v="CREDIT AGRICOLE"/>
        <s v="BANCO BILBAO VIZCAYA ARGENTARIA SA"/>
        <s v="DEUTSCHE BANK AG"/>
        <s v="INTESA SANPAOLO S.P.A."/>
        <s v="UNICREDIT SPA"/>
        <s v="CREDIT AGRICOLE SA"/>
        <s v="SOCIETE GENERALE"/>
        <s v="CASSA DEPOSITI E PRESTITI"/>
        <s v="ING GROEP NV"/>
        <s v="ING BANK NV"/>
        <s v="BPCE GROUP"/>
        <s v="CREDIT MUTUEL (COMBINED - IFRS)"/>
        <s v="COOPERATIEVE RABOBANK U.A."/>
        <s v="CREDIT MUTUEL ALLIANCE FEDERALE (COMBINED)"/>
        <s v="COMMERZBANK AG"/>
        <s v="BANQUE FEDERATIVE DU CREDIT MUTUEL"/>
        <s v="BPCE SA"/>
        <s v="ERSTE GROUP BANK AG"/>
        <s v="LEASEPLAN CORPORATION NV"/>
        <s v="KBC GROEP NV/ KBC GROUPE SA"/>
        <s v="RAIFFEISEN BANK INTERNATIONAL AG"/>
        <s v="ABN AMRO BANK NV"/>
        <s v="PPF GROUP N.V."/>
        <s v="DZ BANK AG DEUTSCHE ZENTRAL-GENOSSENSCHAFTSBANK, FRANKFURT AM MAIN"/>
        <s v="KBC BANK NV"/>
        <s v="NATIXIS SA"/>
        <s v="CREDIT AGRICOLE CORPORATE AND INVESTMENT BANK SA"/>
        <s v="LA BANQUE POSTALE"/>
        <s v="CREDIT INDUSTRIEL ET COMMERCIAL SA - CIC"/>
        <s v="BANCO DE SABADELL SA"/>
        <s v="BPER BANCA S.P.A."/>
        <s v="VOLKSWAGEN FINANCIAL SERVICES AG"/>
        <s v="UNICREDIT BANK GMBH"/>
        <s v="SANTANDER CONSUMER FINANCE"/>
        <s v="OP FINANCIAL GROUP (COMBINED)"/>
        <s v="ALLIED IRISH BANKS PLC"/>
        <s v="BANK OF IRELAND"/>
        <s v="CAISSE FEDERALE DE CREDIT MUTUEL"/>
        <s v="UNIONE DI BANCHE ITALIANE SPA"/>
        <s v="BANCA MONTE DEI PASCHI DI SIENA SPA"/>
        <s v="BANCO COMERCIAL PORTUGUES, SA"/>
        <s v="CAIXA GERAL DE DEPOSITOS"/>
        <s v="ABH FINANCIAL LIMITED"/>
        <s v="HSBC CONTINENTAL EUROPE"/>
        <s v="ING BELGIUM"/>
        <s v="BANKIA, SA"/>
        <s v="CREDIT LYONNAIS"/>
        <s v="BELFIUS BANQUE SA/NV"/>
        <s v="FIDEURAM-INTESA SANPAOLO PRIVATE BANKING SPA"/>
        <s v="BNP PARIBAS PERSONAL FINANCE SA"/>
        <s v="TCS GROUP HOLDING PLC"/>
        <s v="COMPAGNIE GENERALE DE CREDITS AUX PARTICULIERS SA"/>
        <s v="BAYERISCHE LANDESBANK"/>
        <s v="CREDIT AGRICOLE ITALIA S.P.A."/>
        <s v="MEDIOBANCA - BANCA DI CREDITO FINANZIARIO SOCIETA PER AZIONI"/>
        <s v="KFW BANKENGRUPPE"/>
        <s v="EUROBANK ERGASIAS SERVICES AND HOLDINGS SA"/>
        <s v="BNP PARIBAS LEASE GROUP SA"/>
        <s v="GRUPPO CASSA CENTRALE CREDITO COOPERATIVO ITALIANO"/>
        <s v="CA CONSUMER FINANCE"/>
        <s v="BANKINTER SA"/>
        <s v="UNICREDIT BANK AUSTRIA AG"/>
        <s v="RAIFFEISENBANKENGRUPPE OOE VERBUND EGEN"/>
        <s v="NATIONAL BANK OF GREECE SA"/>
        <s v="DEKABANK DEUTSCHE GIROZENTRALE"/>
        <s v="PIRAEUS FINANCIAL HOLDINGS SA"/>
        <s v="BANCA NAZIONALE DEL LAVORO SPA"/>
        <s v="ALPHA SERVICES AND HOLDINGS SOCIETE ANONYME"/>
        <s v="SANTANDER TOTTA SGPS"/>
        <s v="CREDITO EMILIANO HOLDING"/>
        <s v="CREDITO EMILIANO SPA"/>
        <s v="UNICAJA BANCO SA"/>
        <s v="DEUTSCHE KREDITBANK AG (DKB)"/>
        <s v="BANCO SANTANDER TOTTA SA"/>
        <s v="BILBAO BIZKAIA KUTXA, BBK, FUNDACION BANCARIA"/>
        <s v="RCI BANQUE SA"/>
        <s v="BANCA MEDIOLANUM SPA"/>
        <s v="KUTXABANK SA"/>
        <s v="CREDIT DU NORD SA"/>
        <s v="ABANCA CORPORACION BANCARIA SA"/>
        <s v="BANCA POPOLARE DI SONDRIO SOCIETA' PER AZIONI"/>
        <s v="NOVO BANCO"/>
        <s v="BAWAG P.S.K. BANK FUR ARBEIT UND WIRTSCHAFT UND OSTERREICHISCHE POSTSPARKASSE AKTIENGESELLSCHAFT"/>
        <s v="BANCO DE CREDITO SOCIAL COOPERATIVO SA"/>
        <s v="DE VOLKSBANK N.V."/>
        <s v="CA AUTO BANK S.P.A."/>
        <s v="COFIDIS GROUP"/>
        <s v="BRED BANQUE POPULAIRE"/>
        <s v="BANCO BPI SA"/>
        <s v="NATIOCREDIMURS SOCIETE EN NOM COLLECTIF"/>
        <s v="CAJAMAR CAJA RURAL, S.C.C."/>
        <s v="IBERCAJA BANCO SA"/>
        <s v="COFIDIS"/>
        <s v="INTESA SANPAOLO PRIVATE BANKING S.P.A."/>
        <s v="COMPAGNIE GENERALE DE LOCATION D'EQUIPEMENTS SA"/>
        <s v="NOVA LJUBLJANSKA BANKA D.D."/>
        <s v="BANCA SELLA HOLDING SPA"/>
        <s v="BANQUE ET CAISSE D'EPARGNE DE L'ETAT LUXEMBOURG"/>
        <s v="BANK OF CYPRUS PUBLIC COMPANY LIMITED"/>
        <s v="DEUTSCHE BANK SPA"/>
        <s v="CREDITO AGRICOLA FINANCIAL GROUP"/>
        <s v="CRELAN SA"/>
        <s v="CAISSE REGIONALE DE CREDIT AGRICOLE MUTUEL DE PARIS ET D'ILE-DE-FRANCE SC"/>
        <s v="VOLKSBANKEN VERBUND (COMBINED)"/>
        <s v="PRIVREDNA BANKA ZAGREB D.D"/>
        <s v="AGENCE FRANCAISE DE DEVELOPPEMENT"/>
        <s v="ZAGREBACKA BANKA DD"/>
        <s v="LYONNAISE DE BANQUE SA"/>
        <s v="FINDOMESTIC BANCA SPA"/>
        <s v="LIBERBANK SA"/>
        <s v="BANCA GENERALI SPA"/>
        <s v="IKB DEUTSCHE INDUSTRIEBANK AG"/>
        <s v="LA BANQUE POSTALE LEASING &amp; FACTORING"/>
        <s v="CAISSE REGIONALE DU CREDIT MUTUEL NORD EUROPE"/>
        <s v="SPARKASSE KOLNBONN"/>
        <s v="HAMBURG COMMERCIAL BANK AG"/>
        <s v="ARGENTA SPAARBANK"/>
        <s v="CAISSE REGIONALE DE CREDIT AGRICOLE MUTUEL CENTRE-EST SC"/>
        <s v="BANQUE INTERNATIONALE A LUXEMBOURG SA"/>
        <s v="BANCA SELLA SPA"/>
        <s v="SWEDBANK AB"/>
        <s v="SLOVENSKA SPORITEL'NA AS"/>
        <s v="SWEDBANK AS"/>
        <s v="CAISSE D'EPARGNE CEPAC"/>
        <s v="VSEOBECNA UVEROVA BANKA A.S."/>
        <s v="BANCA MARCH SA"/>
        <s v="CAISSE REGIONALE DE CREDIT AGRICOLE MUTUEL BRIE PICARDIE SC"/>
        <s v="HELLENIC BANK PUBLIC COMPANY LIMITED"/>
        <s v="BANQUE CIC EST SA"/>
        <s v="BANQUE STELLANTIS FRANCE"/>
        <s v="CAISSE D'EPARGNE ET DE PREVOYANCE RHONE ALPES"/>
        <s v="BANCO DI DESIO E DELLA BRIANZA SPA"/>
        <s v="PERMANENT TSB GROUP HOLDINGS P.L.C"/>
        <s v="PACCAR FINANCIAL EUROPE B.V."/>
        <s v="PERMANENT TSB PLC"/>
        <s v="LUMINOR BANK AS"/>
        <s v="CAISSE REGIONALE DE CREDIT AGRICOLE MUTUEL DU LANGUEDOC SC"/>
        <s v="CAJA LABORAL POPULAR COOP DE CREDITO"/>
        <s v="CAISSE REGIONALE DE CREDIT AGRICOLE MUTUEL NORD DE FRANCE SC"/>
        <s v="BANQUE POPULAIRE RIVES DE PARIS SC"/>
        <s v="TATRA BANKA A.S."/>
        <s v="HEWLETT-PACKARD INTERNATIONAI BANK DAC"/>
        <s v="CAISSE REGIONALE DE CREDIT AGRICOLE MUTUEL D'AQUITAINE SC"/>
        <s v="BANCA IFIS SPA"/>
        <s v="DEUTSCHE PFANDBRIEFBANK AG"/>
        <s v="CRCAM DES SAVOIE CREDIT AGRICOLE DES SAVOIE"/>
        <s v="BANQUE DEGROOF PETERCAM SA"/>
        <s v="DEUTSCHE BANK SAE"/>
        <s v="BANCA PICCOLO CREDITO VALTELLINESE"/>
        <s v="CAISSE REGIONALE DE CREDIT AGRICOLE DE CENTRE FRANCE SC"/>
        <s v="CAIXA ECONOMICA MONTEPIO GERAL"/>
        <s v="AB SEB BANKAS"/>
        <s v="ALLFUNDS BANK SA"/>
        <s v="NIBC HOLDING NV"/>
        <s v="BNG BANK N.V."/>
        <s v="ERSTE &amp; STEIERMARKISCHE BANK DD"/>
        <s v="BANQUE POPULAIRE ALSACE LORRAINE CHAMPAGNE SC"/>
        <s v="BAUSPARKASSE SCHWABISCH HALL AG, BAUSPARKASSE DER VOLKSBANKEN UND RAIFFEISENBANKEN"/>
        <s v="BANK FUR TIROL UND VORARLBERG AG"/>
        <s v="BANCA DI CREDITO COOPERATIVO DI ROMA"/>
        <s v="BANQUE CIC NORD OUEST"/>
        <s v="GRENKE AG"/>
        <s v="CREDIT MUTUEL REAL ESTATE LEASE"/>
        <s v="CAISSE REGIONALE DE CREDIT AGRICOLE MUTUEL PROVENCE COTE D'AZUR (ALPES DE HAUTE PROVENCE - ALPES MARITIMES - VAR)"/>
        <s v="LOCAM - LOCATION AUTOMOBILES MATERIEL SA"/>
        <s v="CAISSE D'EPARGNE ET DE PREVOYANCE BRETAGNE-PAYS DE LOIRE"/>
        <s v="NIBC BANK NV"/>
        <s v="CAJA RURAL DE NAVARRA SOCIEDAD COOPERATIVA DE CREDITO"/>
        <s v="MLP SE"/>
        <s v="CAISSE D'EPARGNE ET DE PREVOYANCE GRAND EST EUROPE"/>
        <s v="BPCE LEASE IMMO"/>
        <s v="CASSA DI RISPARMIO DI ASTI SPA"/>
        <s v="CREDIT AGRICOLE LEASING &amp; FACTORING SA"/>
        <s v="BANCA CARIGE SPA"/>
        <s v="SANTANDER CONSUMER BANK SPA"/>
        <s v="CAISSE REGIONALE DE CREDIT AGRICOLE MUTUEL DE L'ANJOU ET DU MAINE SC"/>
        <s v="TRIODOS BANK NV"/>
        <s v="BANQUE CIC OUEST"/>
        <s v="CASSA DI RISPARMIO DI BOLZANO SPA"/>
        <s v="CAISSE REGIONALE DE CREDIT AGRICOLE MUTUEL D'ALPES-PROVENCE SC"/>
        <s v="TURKIYE IS BANKASI ANONIM SIRKETI"/>
        <s v="BANK OF VALLETTA PLC"/>
        <s v="NOVA KREDITNA BANKA MARIBOR D.D."/>
        <s v="CAISSE REGIONALE DE CREDIT AGRICOLE MUTUEL DU NORD EST SC"/>
        <s v="BFF BANK SPA"/>
        <s v="BANQUE POPULAIRE AQUITAINE CENTRE ATLANTIQUE SA"/>
        <s v="CAISSE REGIONALE DE CREDIT AGRICOLE MUTUEL ATLANTIQUE VENDEE SC"/>
        <s v="PROCREDIT HOLDING AG &amp; CO. KGAA"/>
        <s v="CAISSE REGIONALE DE CREDIT AGRICOLE MUTUEL LOIRE HAUTE-LOIRE SC"/>
        <s v="CAISSE REGIONALE DE CREDIT AGRICOLE MUTUEL DE NORMANDIE SC"/>
        <s v="CAISSE REGIONALE DE CREDIT AGRICOLE MUTUEL PYRENEES GASCOGNE"/>
        <s v="CAISSE D'EPARGNE ET DE PREVOYANCE AQUITAINE POITOU-CHARENTES"/>
        <s v="CAISSE REGIONALE DE CREDIT AGRICOLE MUTUEL SUD RHONE ALPES"/>
        <s v="CAISSE REGIONALE DE CREDIT AGRICOLE MUTUEL NORD MIDI PYRENEES SC"/>
        <s v="VOLKSBANK WIEN AG"/>
        <s v="BANQUE POPULAIRE MEDITERRANEE"/>
        <s v="DIAC SA"/>
        <s v="BANQUE POPULAIRE DU SUD SA"/>
        <s v="ALLIANZ BANK FINANCIAL ADVISORS S.P.A."/>
        <s v="BANCA POPOLARE DELL'ALTO ADIGE SPA"/>
        <s v="CESKOSLOVENSKA OBCHODNA BANKA, A.S."/>
        <s v="BOURSORAMA SA"/>
        <s v="THE SAVINGS BANKS GROUP (COMBINED)"/>
        <s v="BANQUE POPULAIRE VAL DE FRANCE SC"/>
        <s v="INSTITUTO DE CREDITO OFICIAL"/>
        <s v="BANQUE PALATINE SA"/>
        <s v="CREDIT COOPERATIF"/>
        <s v="EDMOND DE ROTHSCHILD (FRANCE)"/>
        <s v="AMERICAN EXPRESS CARTE FRANCE SA"/>
        <s v="CAISSE REGIONALE DE CREDIT AGRICOLE MUTUEL CENTRE LOIRE SC"/>
        <s v="CAISSE REGIONALE DE CREDIT AGRICOLE MUTUEL DE NORMANDIE-SEINE"/>
        <s v="S-PANKKI OY"/>
        <s v="CECABANK SA"/>
        <s v="AEGON BANK NV"/>
        <s v="CONFEDERACION ESPANOLA DE CAJAS DE AHORROS - CECA"/>
        <s v="BANQUE POPULAIRE BOURGOGNE FRANCHE-COMTE SA"/>
        <s v="CAISSE REGIONALE DE CREDIT AGRICOLE MUTUEL DE LA CHAMPAGNE-BOURGOGNE SC"/>
        <s v="AS SEB PANK"/>
        <s v="ODDO BHF SE"/>
        <s v="BANQUE POPULAIRE OCCITANE SC"/>
        <s v="CAISSE D'EPARGNE ET DE PREVOYANCE DE MIDI PYRENEES"/>
        <s v="BANQUE CIC SUD-OUEST SA"/>
        <s v="CAISSE REGIONALE DE CREDIT AGRICOLE MUTUEL DE LA TOURAINE ET DU POITOU SC"/>
        <s v="EBS DESIGNATED ACTIVITY COMPANY"/>
        <s v="SOCIETE MARSEILLAISE DE CREDIT"/>
        <s v="CA INDOSUEZ"/>
        <s v="OTP BANKA D.D."/>
        <s v="CAISSE REGIONALE DE CREDIT AGRICOLE MUTUEL CHARENTE-MARITIME DEUX-SEVRES SC"/>
        <s v="CREDIT MUTUEL DE MAINE-ANJOU ET BASSE-NORMANDIE SA"/>
        <s v="BDM BANCA S.P.A."/>
        <s v="CAISSE D'EPARGNE ET DE PREVOYANCE COTE D'AZUR"/>
        <s v="EUROBANK CYPRUS LTD"/>
        <s v="AS LHV GROUP"/>
        <s v="BANQUE EUROPEENNE DU CREDIT MUTUEL SAS"/>
        <s v="ONEY BANK"/>
        <s v="CAISSE FEDERALE DU CREDIT MUTUEL OCEAN"/>
        <s v="BANCA AKROS"/>
        <s v="CAISSE REGIONALE DE CREDIT AGRICOLE MUTUEL DE L'ILLE-ET-VILAINE SA"/>
        <s v="AKTIA BANK PLC"/>
        <s v="ARKEA DIRECT BANK"/>
        <s v="NETHERLANDS DEVELOPMENT FINANCE COMPANY"/>
        <s v="CAISSE D'EPARGNE ET DE PREVOYANCE DE BOURGOGNE FRANCHE-COMTE"/>
        <s v="CREDIT AGRICOLE MUTUEL DE FRANCHE-COMTE"/>
        <s v="CREDITWEST BANK LTD"/>
        <s v="LA BANQUE POSTALE CONSUMER FINANCE"/>
        <s v="FLOA"/>
        <s v="SIEMENS BANK GMBH"/>
        <s v="CAISSE REGIONALE DE CREDIT AGRICOLE MUTUEL DU FINISTERE SC"/>
        <s v="CAISSE REGIONALE DE CREDIT AGRICOLE MUTUEL CHARENTE-PERIGORD SC"/>
        <s v="FINANCO SARL"/>
        <s v="AS LHV PANK"/>
        <s v="SOGEFIMUR"/>
        <s v="EUROCAJA RURAL"/>
        <s v="CREDIT AGRICOLE ALSACE VOSGES"/>
        <s v="CAISSE REGIONALE DE CREDIT AGRICOLE MUTUEL TOULOUSE 31 SC"/>
        <s v="CAISSE REGIONALE DE CREDIT AGRICOLE MUTUEL DE LORRAINE SC"/>
        <s v="CAISSE D'EPARGNE ET DE PREVOYANCE LOIRE-CENTRE"/>
        <s v="CASDEN BANQUE POPULAIRE SA"/>
        <s v="LA CASSA DI RAVENNA SPA"/>
        <s v="AS &quot;SEB BANKA"/>
        <s v="CREDIT EUROPE BANK N.V."/>
        <s v="AS CITADELE BANKA"/>
        <s v="CREDIT AGRICOLE DU MORBIHAN"/>
        <s v="CAISSE REGIONALE DE CREDIT AGRICOLE MUTUEL VAL DE FRANCE SC"/>
        <s v="ARKEA BANQUE ENTREPRISES ET INSTITUTIONNELS"/>
        <s v="COMPAGNIE DE FINANCEMENT FONCIER SA"/>
        <s v="CAISSE FRANCAISE DE FINANCEMENT LOCAL"/>
        <s v="CAISSE REGIONALE DE CREDIT AGRICOLE MUTUEL DES COTES-D'ARMOR SC"/>
        <s v="BPCE FACTOR"/>
        <s v="EMIL BANCA-CREDITO COOPERATIVO SOCIETA COOPERATIVA"/>
        <s v="BANCA DI CREDITO COOPERATIVO DI ALBA, LANGHE, ROERO E CANAVESE SCRL"/>
        <s v="CAISSE REGIONALE DE CREDIT AGRICOLE MUTUEL DE LA REUNION SC"/>
        <s v="BANQUE DE NEUFLIZE OBC"/>
        <s v="CAJA RURAL DE GRANADA"/>
        <s v="HRVATSKA POSTANSKA BANK DD"/>
        <s v="BANQUE POPULAIRE DU NORD SA"/>
        <s v="BANCA PASSADORE &amp; C. SPA"/>
        <s v="FRANFINANCE SA"/>
        <s v="BANCA AGRICOLA POPOLARE DI RAGUSA SCARL"/>
        <s v="PANCRETA BANK S.A."/>
        <s v="ALANDSBANKEN ABP"/>
        <s v="YAKIN DOGU BANK LTD"/>
        <s v="MERCEDES-BENZ FINANCIAL SERVICES FRANCE SA"/>
        <s v="BANCA POPOLARE DI PUGLIA E BASILICATA"/>
        <s v="NATIOCREDIBAIL SA"/>
        <s v="BANCA DEL FUCINO SPA IGEA BANCA BANKING GROUP"/>
        <s v="GARANTIBANK INTERNATIONAL NV"/>
        <s v="CAJA RURAL DE ASTURIAS"/>
        <s v="SCANIA FINANCE FRANCE SAS"/>
        <s v="CAISSE REGIONALE DE CREDIT AGRICOLE MUTUEL DU CENTRE-OUEST SC"/>
        <s v="BANCA POPOLARE PUGLIESE"/>
        <s v="SKB BANKA DD"/>
        <s v="CYPRUS ECONOMY BANK LIMITED"/>
        <s v="SIAULIU BANKAS"/>
        <s v="BANCA DI CREDITO COOPERATIVO DI MILANO - SOCIETA' COOPERATIVA"/>
        <s v="BIBANCA, SOCIETA' PER AZIONI"/>
        <s v="CAISSE D'EPARGNE ET DE PREVOYANCE DE LOIRE-DROME-ARDECHE"/>
        <s v="SFIL"/>
        <s v="SOCIETE DE PROMOTION ET DE PARTICIPATION POUR LA COOPERATION ECONOMIQUE SA"/>
        <s v="NATIXIS WEALTH MANAGEMENT"/>
        <s v="BANK OF IRELAND MORTGAGE BANK"/>
        <s v="CREDITO COOPERATIVO RAVENNATE, FORLIVESE E IMOLESE"/>
        <s v="BANCA PATRIMONI SELLA &amp; C. SPA"/>
        <s v="BNP PARIBAS FACTOR SA"/>
        <s v="CAISSE REGIONALE DE CREDIT AGRICOLE MUTUEL SUD-MEDITERRANEE (ARIEGE ET PYRENEES ORIENTALES)"/>
        <s v="BANCA WIDIBA S.P.A."/>
        <s v="UNICREDIT FACTORING SPA"/>
        <s v="AIB MORTGAGE BANK UNLIMITED COMPANY"/>
        <s v="LOUVRE BANQUE PRIVEE"/>
        <s v="CARREFOUR BANQUE SA"/>
        <s v="SOCIETE CENTRALE POUR LE FINANCEMENT DE L'IMMOBILIER - SOCFIM"/>
        <s v="CYPRUS TURKISH COOPERATIVE CENTRAL BANK LIMITED"/>
        <s v="CAIXA CENTRAL DE CREDITO AGRICOLA MUTUO"/>
        <s v="UNICREDIT LEASING SPA"/>
        <s v="BANKA INTESA SANPAOLO D.D."/>
        <s v="BANQUE TRANSATLANTIQUE SA"/>
        <s v="TURK BANKASI LIMITED"/>
        <s v="CHERRY BANK S.P.A."/>
        <s v="MPS CAPITAL SERVICES BANCA PER LE IMPRESE S.P.A."/>
        <s v="RCB BANK LTD"/>
        <s v="BANCA PREALPI SANBIAGIO CREDITO COOPERATIVO-SOCIETA COOPERATIVA"/>
        <s v="BANQUE COURTOIS"/>
        <s v="BANCO CREDIBOM SA"/>
        <s v="BANCA DI CREDITO COOPERATIVO DELLA MARCA SCRL"/>
        <s v="BANCA DI VERONA E VICENZA - CREDITO COOPERATIVO - SOCIETA' COOPERATIVA"/>
        <s v="DVB BANK SE"/>
        <s v="BANCA DI PIACENZA SOCIETA' COOPERATIVA PER AZIONI"/>
        <s v="BANCA FINANZIARIA INTERNAZIONALE S.P.A."/>
        <s v="BANQUE DEGROOF PETERCAM LUXEMBOURG SA"/>
        <s v="BANQUE FRANCAISE MUTUALISTE SA"/>
        <s v="BANCO MEDIOLANUM SA"/>
        <s v="BANQUE RHONE-ALPES"/>
        <s v="RENTA 4 BANCO, S.A."/>
        <s v="BINCKBANK NV"/>
        <s v="CHIANTIBANCA - CREDITO COOPERATIVO"/>
        <s v="CASSA DI RISPARMIO DI BIELLA E VERCELLI - BIVERBANCA"/>
        <s v="MY MONEY BANK"/>
        <s v="CAJA RURAL DE JAEN, BARCELONA Y MADRID, SOCIEDAD COOPERATIVA DE CREDITO"/>
        <s v="DEXIA SA"/>
        <s v="BIGBANK AS"/>
        <s v="BPCE LEASE REUNION"/>
        <s v="CAISSE REGIONALE DE CREDIT AGRICOLE MUTUEL DE LA GUADELOUPE"/>
        <s v="BANCA DELLE TERRE VENETE CREDITO COOPERATIVO - SOCIETA' COOPERATIVA"/>
        <s v="CREDIT MODERNE OCEAN INDIEN SA"/>
        <s v="BANCA DI CREDITO COOPERATIVO DI BRESCIA"/>
        <s v="BANQUE TARNEAUD"/>
        <s v="CASSA DI TRENTO, LAVIS, MEZZOCORONA E VALLE DI CEMBRA - BANCA DI CREDITO COOPERATIVO SOCIETA' COOPERATIVA"/>
        <s v="UNICREDIT BANKA SLOVENIJA D.D."/>
        <s v="CAISSE REGIONALE DE CREDIT AGRICOLE MUTUEL DE LA MARTINIQUE ET DE LA GUYANE"/>
        <s v="BMW FINANCE SNC"/>
        <s v="ATTICA BANK SA"/>
        <s v="BANCA DI CREDITO COOPERATIVO PORDENONESE E MONSILE-SOCIETA COOPERATIVA"/>
        <s v="CAIXA DE CREDIT DELS ENGINYERS S. COOP DE CREDIT"/>
        <s v="BANCA SISTEMA SPA"/>
        <s v="BANCA DI CREDITO POPOLARE SCRL"/>
        <s v="ORANGE BANK"/>
        <s v="BCC LEASING S.P.A."/>
        <s v="BANQUE CALEDONIENNE D'INVESTISSEMENT - BCI"/>
        <s v="CASSA CENTRALE RAIFFEISEN DELL'ALTO ADIGE SPA"/>
        <s v="BANCA 360 CREDITO COOPERATIVO FVG - SOCIETA' COOPERATIVA"/>
        <s v="UNICRE-INSTITUICAO FINANCEIRA DE CREDITO"/>
        <s v="PRIMA BANKA SLOVENSKO A.S."/>
        <s v="BANCA DEL TERRITORIO LOMBARDO"/>
        <s v="CASSA PADANA BANCA DI CREDITO COOPERATIVO SOCIETA COOPERATIVA"/>
        <s v="TERRE ETRUSCHE E DI MAREMMA - CREDITO COOPERATIVO - SOCIETA'COOPE RATIVA"/>
        <s v="BANQUE BCP SAS"/>
        <s v="BVR BANCA VENETO CENTRALE CREDITO COOPERATIVO ITALIANO - SOCIETA' COOPERATIVA"/>
        <s v="BANCA DI CREDITO COOPERATIVO DI CARATE BRIANZA"/>
        <s v="SOCIETE REUNIONNAISE DE FINANCEMENT SCA"/>
        <s v="CREDEM - EUROMOBILIARE PRIVATE BANKING S.P.A."/>
        <s v="BANCA ALPI MARITTIME CREDITO COOPERATIVO CARRU"/>
        <s v="BANCO ACTIVOBANK SA"/>
        <s v="CASSA RURALE ALTOGARDA - ROVERETO - BANCA DI CREDITO COOPERATIVO - SOCIETA' COOPERATIVA"/>
        <s v="CASSA RURALE ED ARTIGIANA DI CANTU - BANCA DI CREDITO COOPERATIVO"/>
        <s v="BANCA FINNAT EURAMERICA SPA"/>
        <s v="BANCA DEL PIEMONTE"/>
        <s v="MEDIRECT BANK (MALTA) PLC"/>
        <s v="MDB GROUP LIMITED"/>
        <s v="CAJA RURAL CENTRAL SOCIEDAD COOPERATIVA DE CREDITO"/>
        <s v="INSTITUT CATALA DE FINANCES"/>
        <s v="CARIFERMO - CASSA DI RISPARMIO DI FERMO SPA"/>
        <s v="APS BANK PLC"/>
        <s v="COOP PANK AS"/>
        <s v="SOMAFI-SOGUAFI SA"/>
        <s v="BANCO CAMINOS SA"/>
        <s v="BPCE BAIL"/>
        <s v="CAISSE REGIONALE DE CREDIT AGRICOLE MUTUEL DE LA CORSE SC"/>
        <s v="CREATIS SA"/>
        <s v="CENTROMARCA BANCA CREDITO COOPERATIVO DI TREVISO E VENEZIA"/>
        <s v="BANCA PROFILO SPA"/>
        <s v="MPS LEASING &amp; FACTORING SPA"/>
        <s v="BANCO DE INVESTIMENTO GLOBAL SA - BIG"/>
        <s v="BANQUE LAYDERNIER"/>
        <s v="BCC CREDITOCONSUMO"/>
        <s v="BANQUE DU BATIMENT ET DES TRAVAUX PUBLICS - BTP BANQUE"/>
        <s v="BANCA PATAVINA CREDITO COOPERATIVO DI SANT'ELENA E PIOVE DI SACCO SOCIETA COOPERATIVA"/>
        <s v="CAJA RURAL DE BURGOS, FUENTEPELAYO, SEGOVIA Y CASTELLDANS SCC"/>
        <s v="CROATIAN BANK FOR RECONSTRUCTION &amp; DEVELOPMENT"/>
        <s v="DEXIA"/>
        <s v="FACTORIT SPA"/>
        <s v="BANQUE FRANCAISE COMMERCIALE OCEAN INDIEN SA"/>
        <s v="ADDIKO BANK D.D."/>
        <s v="RIETUMU BANK GROUP"/>
        <s v="BANQUE DE TAHITI"/>
        <s v="TURKIYE GARANTI BANKASI A.S."/>
        <s v="HAITONG BANK SA"/>
        <s v="BANKA SPARKASSE DD"/>
        <s v="CASSA DI RISPARMIO DI FOSSANO SPA"/>
        <s v="BCC DI VENEZIA, PADOVA E ROVIGO - BANCA ANNIA"/>
        <s v="PRVA STAVEBNA SPORITELNA AS"/>
        <s v="CASTAGNETO BANCA 1910 - CREDITO COOPERATIVO - S.C."/>
        <s v="BANCA ALTA TOSCANA CREDITO COOPERATIVO"/>
        <s v="BANQUE KOLB SA"/>
        <s v="BANCA INVESTIS S.P.A"/>
        <s v="BANQUE CPH"/>
        <s v="CASSA RURALE - BANCA DI CREDITO COOPERATIVO DI TREVIGLIO SOCIETA COOPERATIVA"/>
        <s v="CREDITO PADANO - BANCA DI CREDITO COOPERATIVO S.C."/>
        <s v="BANCA ADRIA COLLI EUGANEI- CREDITO COOPERATIVOSOC.COOP."/>
        <s v="BANCA PUEYO SA"/>
        <s v="BNP PARIBAS ANTILLES GUYANE"/>
        <s v="BANCA MALATESTIANA - CREDITO COOPERATIVO"/>
        <s v="BANCA CENTROPADANA - CREDITO COOPERATIVO SCRL"/>
        <s v="BANQUE DE NOUVELLE CALEDONIE &quot;BNC"/>
        <s v="BANQUE DELUBAC &amp; CIE"/>
        <s v="BANCO DI CREDITO P. AZZOAGLIO SPA"/>
        <s v="CREDITO COOPERATIVO FRIULI - SOCIETA COOPERATIVA"/>
        <s v="CASSA RURALE VAL DI NON - BANCA DI CREDITO COOPERATIVO"/>
        <s v="BANQUE EDEL SNC"/>
        <s v="BANCA DI CARAGLIO, DEL CUNEESE E DELLA RIVIERA DEI FIORI - CREDITO COOPERATIVO"/>
        <s v="BANCO INVEST SA"/>
        <s v="CICOBAIL"/>
        <s v="BANCA CREMASCA E MANTOVANA - CREDITO COOPERATIVO"/>
        <s v="CREDIT FONCIER ET COMMUNAL D'ALSACE ET DE LORRAINE SA (BANQUE)"/>
        <s v="CASSA LOMBARDA SPA"/>
        <s v="CASSA DI RISPARMIO DI ORVIETO"/>
        <s v="DEZELNA BANKA SLOVENIJE DD."/>
        <s v="CAIXA RURAL GALEGA SOCIEDAD COOPERATIVA DE CREDITO LIMITADA GALLEGA"/>
        <s v="FINAMUR"/>
        <s v="ISTITUTO PER IL CREDITO SPORTIVO"/>
        <s v="BANCA DI CREDITO COOPERATIVO DI BARLASSINA"/>
        <s v="BANCA CASSA DI RISPARMIO DI SAVIGLIANO SPA - BANCA CRS"/>
        <s v="PRIMACASSA - CREDITO COOPERATIVO FVG - SOCIETA' COOPERATIVA"/>
        <s v="ATTIJARIWAFA BANK EUROPE SA"/>
        <s v="LA CASSA RURALE - CREDITO COOPERATIVO ADAMELLO GIUDICARIE VALSABBIA PAGANELLA - SOCIETA COOPERATIVA"/>
        <s v="QUILVEST SA"/>
        <s v="ABLV BANK AS"/>
        <s v="BANCA DI IMOLA SPA"/>
        <s v="BANCA DI CREDITO COOPERATIVO DI BUSTO GAROLFO E BUGUGGIATE"/>
        <s v="BANQUE DE SAVOIE SA"/>
        <s v="BANQUE CHAABI DU MAROC SA"/>
        <s v="BANCA REALE SPA"/>
        <s v="FCA CAPITAL FRANCE"/>
        <s v="BANCA POPOLARE DEL FRUSINATE"/>
        <s v="BANCA UBAE SPA"/>
        <s v="BANCA POPOLARE DI FONDI"/>
        <s v="BANCA VERSILIA LUNIGIANA E GARFAGNANA CREDITO COOPERATIVO SOCIETA' COOPERATIVA"/>
        <s v="BANCA IFIGEST SPA"/>
        <s v="CREDIT MODERNE ANTILLES GUYANE SA"/>
        <s v="BANQUE DE POLYNESIE"/>
        <s v="ALSABAIL - ALSACIENNE DE CREDIT BAIL IMMOBILIER SA"/>
        <s v="BANCA POPOLARE DEL CASSINATE"/>
        <s v="BATI LEASE SA"/>
        <s v="BANCA CENTRO EMILIA - CREDITO COOPERATIVO"/>
        <s v="BANCA DI CREDITO COOPERATIVO DELL'OGLIO E DEL SERIO"/>
        <s v="BANKOA SA"/>
        <s v="CAJA RURAL DE TERUEL SOCIEDAD COOPERATIVA DE CREDITO"/>
        <s v="TURKIYE HALK BANKASI"/>
        <s v="BANQUE SBA SA"/>
        <s v="FIMBANK PLC"/>
        <s v="BCC FELSINEA - BANCA DI CREDITO COOPERATIVO DAL 1902 - SOCIETA COOPERATIVA"/>
        <s v="BNP PARIBAS REUNION SA"/>
        <s v="OTP BANKA SLOVENSKO, AS"/>
        <s v="BANCA DI CREDITO COOPERATIVO AGROBRESCIANO"/>
        <s v="EBN BANCO DE NEGOCIOS SA"/>
        <s v="BANK AUDI FRANCE SA"/>
        <s v="CASSA RURALE ED ARTIGIANA DELL'AGRO PONTINO - BANCA DI CREDITO COOPERATIVO"/>
        <s v="CREDITO COOPERATIVO MEDIOCRATI"/>
        <s v="BCC BRIANZA E LAGHI"/>
        <s v="B.C.C. DEL GARDA DI CREDITO COOPERATIVO COLLI MORENICI DEL GARDA"/>
        <s v="BANCA LAZIO NORD CREDITO COOPERATIVO"/>
        <s v="SELMABIPIEMME LEASING SPA"/>
        <s v="CENTRAL BANK OF SAVINGS BANKS FINLAND PLC"/>
        <s v="CASSA RURALE ED ARTIGIANA DI BINASCO - CREDITO COOPERATIVO"/>
        <s v="BANCA DEL PICENO CREDITO COOPERATIVO"/>
        <s v="AL KHALIJI FRANCE SA"/>
        <s v="BANCO MARCHIGIANO CREDITO COOPERATIVO"/>
        <s v="MONTE PASCHI BANQUE S.A."/>
        <s v="NOVA HRVATSKA BANKA D.D."/>
        <s v="SID - SLOVENE EXPORT AND DEVELOPMENT BANK, INC, LJUBLJANA - SID BANK, INC"/>
        <s v="BANCA DI CREDITO COOPERATIVO VENEZIA GIULIA - SOCIETA COOPERATIVA"/>
        <s v="SOCRAM BANQUE SA"/>
        <s v="BANCA POPOLARE DI LAJATICO"/>
        <s v="CASSA RURALE ALTA VALSUGANA BANCA DI CREDITO COOPERATIVO."/>
        <s v="CASSA RURALE DI BOLZANO"/>
        <s v="CREDITO COOPERATIVO - CASSA RURALE ED ARTIGIANA DEL FRIULI VENEZIA GIULIA - SOCIETA COOPERATIVA"/>
        <s v="BANCA DI PISA E FORNACETTE CREDITO COOPERATIVO SCPA"/>
        <s v="BVR BANCA BANCHE VENETE RIUNITE CREDITO COOPERATIVO DI SCHIO PEDEMONTE ROANA E VESTENANOVA"/>
        <s v="BANCA CENTRO LAZIO CREDITO COOPERATIVO SOCIETA COOPERATIVA"/>
        <s v="BANCA DI CREDITO COOPERATIVO CAMPANIA CENTRO CASSA RURALE ED ARTIGIANA"/>
        <s v="BLUOR BANK AS"/>
        <s v="ISYBANK S.P.A."/>
        <s v="BANCA DI CREDITO COOPERATIVO DI SAN GIOVANNI ROTONDO - SOCIETA COOPERATIVA"/>
        <s v="N BANKA D.D."/>
        <s v="BANCA CAPASSO ANTONIO SPA"/>
        <s v="BANCA DI CREDITO COOPERATIVO DI CHERASCO"/>
        <s v="ALLIANZ BANQUE SA"/>
        <s v="BNF BANK PLC"/>
        <s v="FRIULOVEST BANCA CREDITO COOPERATIVO SOCIETA COOPERATIVA"/>
        <s v="BANCA 2021-CREDITO COOPERATIVO DEL CILENTO,VALLO DI DIANO E LUCANIA-SOCIETA' COOPERATIVA"/>
        <s v="BANCA MONTE PRUNO - CREDITO COOPERATIVO DI FISCIANO, ROSCIGNO E LAURINO - SOCIETA COOPERATIVA"/>
        <s v="CAIXA DE CREDITO AGRICOLA MUTUO DE VALE DO SOUSA E BAIXO TAMEGA, C.R.L."/>
        <s v="BANCA CREDIFARMA S.P.A."/>
        <s v="BANCA DI CREDITO COOPERATIVO DI FANO"/>
        <s v="EMILIA ROMAGNA FACTOR SPA"/>
        <s v="BANCA DON RIZZO -  CREDITO COOPERATIVO DELLA SICILIA OCCIDENTALE"/>
        <s v="CASSA RURALE VALSUGANA E TESINO - BANCA DI CREDITO COOPERATIVO - SOCIETA COOPERATIVA"/>
        <s v="HSBC FACTORING FRANCE"/>
        <s v="CASSA RURALE DOLOMITI - BANCA DI CREDITO COOPERATIVO - SOCIETA COOPERATIVA"/>
        <s v="BANQUE FIDUCIAL (FIDUBANQUE)"/>
        <s v="BANCA DI FILOTTRANO- CREDITO COOPERATIVO DI FILOTTRANO E DI CAMERANO- SOCIETA COOPERATIVA"/>
        <s v="BANCA DI CREDITO COOPERATIVO DI ALBEROBELLO SAMMICHELE E MONOPOLI"/>
        <s v="BANQUE CANTONALE DE GENEVE (FRANCE) SA"/>
        <s v="IBM FRANCE FINANCEMENT SA"/>
        <s v="CCF"/>
        <s v="BANCA TERRITORI DEL MONVISO - CREDITO COOPERATIVO DI CASALGRASSO E SANT'ALBANO STURA SOCIETA' COOPERATIVA"/>
        <s v="BANCA VERONESE CREDITO COOPERATIVO DI CONCAMARISE"/>
        <s v="BANCA POPOLARE SANT'ANGELO"/>
        <s v="CAIXA DE CREDITO AGRICOLA MUTUO DO NOROESTE, C.R.L."/>
        <s v="BENE BANCA CREDITO COOPERATIVO DI BENE VAGIENNA  (CUNEO) SOCIETA COOPERATIVA"/>
        <s v="BANCA DI CREDITO COOPERATIVO DI SANTERAMO IN COLLE (BARI)"/>
        <s v="BANQUE NUGER"/>
        <s v="DOMOFINANCE"/>
        <s v="CAJA DE AHORROS Y MONTE DE PIEDAD DE ONTINYENT - CAIXA ONTINYENT"/>
        <s v="BANCA DI CREDITO COOPERATIVO DI CASTIGLIONE MESSER RAIMONDO E PIANELLA"/>
        <s v="CAPITAL BANK LTYD"/>
        <s v="BANCA DI CREDITO COOPERATIVO DI AQUARA"/>
        <s v="BPN CREDITO - INSTITUICAO FINANCEIRA DE CREDITO SA"/>
        <s v="BEST - BANCO ELECTRONICO DE SERVICO TOTAL S.A."/>
        <s v="UAB MEDICINOS BANKAS"/>
        <s v="CASSA RURALE ED ARTIGIANA DI CASTELLANA GROTTE"/>
        <s v="T.C. ZIRAAT BANKASI"/>
        <s v="SOCIETE GENERALE BANK-CYPRUS LIMITED"/>
        <s v="CASSA RURALE VALLAGARINA BANCA DI CREDITO COOPERATIVO"/>
        <s v="BANCA DI CREDITO COOPERATIVO DI CONVERSANO"/>
        <s v="BANCA DI CREDITO COOPERATIVO DI PACHINO - SOCIETA COOPERATIVA"/>
        <s v="MONABANQ S.A."/>
        <s v="BANCA POPOLARE VALCONCA SCARL"/>
        <s v="ISTARSKA KREDITNA BANK UMAG D.D."/>
        <s v="BANCA DI CREDITO COOPERATIVO DELLA PROVINCIA ROMANA- SOCIETA COOPERATIVA"/>
        <s v="BANCA DI CREDITO COOPERATIVO DI SAN MARZANO DI SAN GIUSEPPE (TARANTO)"/>
        <s v="VALPOLICELLA BENACO BANCA CREDITO COOPERATIVO (VERONA) SC"/>
        <s v="BANCO ATLANTICO EUROPA SA"/>
        <s v="ATLANTICO EUROPA, SGPS, S.A"/>
        <s v="BANCA DI CREDITO COOPERATIVO DEI COLLI ALBANI"/>
        <s v="CAIXA DE CREDITO AGRICOLA MUTUO DO ALGARVE, C.R.L."/>
        <s v="BANCA DI CREDITO COOPERATIVO DI FLUMERI"/>
        <s v="BANCA DI CREDITO COOPERATIVO VICENTINO POJANA MAGGIORE"/>
        <s v="CA INDOSUEZ WEALTH (ITALY) SPA"/>
        <s v="BANCA DI CREDITO COOPERATIVO DI PERGOLA E CORINALDO - SOCIETA COOPERATIVA"/>
        <s v="CAIXA DE CREDITO AGRICOLA MUTUO DE POMBAL, CRL"/>
        <s v="BANCA DI CREDITO COOPERATIVO DELLA ROMAGNA OCCIDENTALE"/>
        <s v="UNIFERGIE - UNION POUR LE FINANCEMENT DES ECONOMIES D'ENERGIE"/>
        <s v="FRANSABANK (FRANCE) SA"/>
        <s v="BANCA DI CREDITO COOPERATIVO DI TRIUGGIO E DELLA VALLE DEL LAMBRO - SOCIETA COOPERATIVA"/>
        <s v="BFORBANK SA"/>
        <s v="BANCA DI ANGHIARI E STIA - CREDITO COOPERATIVO"/>
        <s v="CASSA RAIFFEISEN VAL BADIA"/>
        <s v="NATIXIS COFICINE SA"/>
        <s v="CREDITO COOPERATIVO CENTRO CALABRIA - SOCIETA COOPERATIVA"/>
        <s v="BANCA DI PESCIA E CASCINA CREDITO COOPERATIVO"/>
        <s v="LIXXBAIL SA"/>
        <s v="PODRAVSKA BANKA D.D."/>
        <s v="CYPRUS DEVELOPMENT BANK PUBLIC COMPANY LTD"/>
        <s v="BANCA DI CREDITO COOPERATIVO DI ANAGNI SCRL"/>
        <s v="EUROBANK FACTORS SA"/>
        <s v="BANCA DI PESARO CREDITO COOPERATIVO"/>
        <s v="KENTBANK DD"/>
        <s v="BANCA DI UDINE CREDITO COOPERATIVO"/>
        <s v="BANCA DEL VALDARNO CREDITO COOPERATIVO SCRL"/>
        <s v="BANCA DI CREDITO COOPERATIVO DI LEVERANO (LECCE)"/>
        <s v="CAIXA DE CREDITO AGRICOLA MUTUO DE LEIRIA, C.R.L."/>
        <s v="BANCA DI CREDITO COOPERATIVO DI PIANFEI E ROCCA DE' BALDI"/>
        <s v="CAIXA DE CREDITO AGRICOLA MUTUO DOS ACORES, C.R.L"/>
        <s v="CAIXA RURAL TORRENT COOPERATIVA DE CREDIT VALENCIANA"/>
        <s v="BANCA POPOLARE DI CORTONA"/>
        <s v="BANCA DI CREDITO COOPERATIVO DI PONTASSIEVE (FIRENZE)"/>
        <s v="CORTINABANCA- CREDITO COOPERATIVO"/>
        <s v="NOVO BANCO DOS ACORES"/>
        <s v="ZKB ZADRUZNA KRASKA BANKA TRST GORICA ZADRUGA - ZKB CREDITO COOPERATIVO DI TRIESTE E GORIZIA SOCIETA COOPERATIVA"/>
        <s v="BANQUE D'ESCOMPTE"/>
        <s v="MEDIOCREDITO TRENTINO-ALTO ADIGE SPA"/>
        <s v="REGIONALA INVESTICIJU BANKA"/>
        <s v="UNICREDIT LEASING SLOVAKIA A.S."/>
        <s v="SOFIDER"/>
        <s v="BANCA DI CREDITO COOPERATIVO DI PRATOLA PELIGNA (L'AQUILA)"/>
        <s v="BANCA DI CREDITO COOPERATIVO DEL METAURO"/>
        <s v="BANCOFAR SA"/>
        <s v="CAIXA DE CREDITO AGRICOLA MUTUO DE POVOA DE VARZIM, VILA DO CONDE E ESPOSENDE CRL"/>
        <s v="BANCO PRIMUS SA"/>
        <s v="AGRAM BANKA DD ZAGREB"/>
        <s v="BANCA DI CREDITO COOPERATIVO DI ABRUZZI E MOLISE"/>
        <s v="BANCA DI CREDITO COOPERATIVO DI CAPACCIO PAESTUM E SERINO"/>
        <s v="BANCA DI CREDITO COOPERATIVO TERRA DI LAVORO - S. VINCENZO DE' PAOLI"/>
        <s v="CAIXA DE CREDITO AGRICOLA MUTUO DE ALCOBACA, CARTAXO, NAZARE, RIO MAIOR E SANTAREM,CRL"/>
        <s v="BANCO L. J. CARREGOSA, S.A."/>
        <s v="BANCA DI CREDITO COOPERATIVO DI BUCCINO E DEI COMUNI CILENTANI"/>
        <s v="BANQUE RICHELIEU FRANCE"/>
        <s v="BANCA DI CREDITO COOPERATIVO DI SPELLO E DEL VELINO SOCIETA' COOPERATIVA"/>
        <s v="BANCA DI CREDITO COOPERATIVO LA RISCOSSA DI REGALBUTO"/>
        <s v="CASSA RURALEVAL DI FIEMME - BANCA DI CREDITO COOPERATIVO"/>
        <s v="BANCA DI CREDITO COOPERATIVO ABRUZZESE - CAPPELLE SUL TAVO"/>
        <s v="BANCA DI CREDITO COOPERATIVO DI RECANATI E COLMURANO (COMUNE DI RECANATI - PROVINCIA DI MACERATA)"/>
        <s v="ABC FACTORS AE"/>
        <s v="SOFIAP - SOCIETE FINANCIERE POUR L'ACCESSION A LA PROPRIETE"/>
        <s v="CASSA RURALE ED ARTIGIANA DI BOVES - BANCA DI CREDITO COOPERATIVO (BOVES - CUNEO)"/>
        <s v="BANCA DI CREDITO COOPERATIVO DI CASSANO DELLE MURGE E TOLVE"/>
        <s v="CAIXA ECONOMICA DA MISERICORDIA DE ANGRA DO HEROISMO"/>
        <s v="BANCA DI CREDITO COOPERATIVO DI ARBOREA (ORISTANO)"/>
        <s v="CAIXA DE CREDITO AGRICOLA MUTUO DO ALENTEJO CENTRAL, C.R.L."/>
        <s v="BANCA DI CREDITO COOPERATIVO DI BARI"/>
        <s v="NATIONAL BANK OF GREECE (CYPRUS) LTD."/>
        <s v="BANCA DI CREDITO COOPERATIVO DI CAGLIARI SCRL"/>
        <s v="BANCA DI ANCONA E FALCONARA MARITTIMA CREDITO COOPERATIVO"/>
        <s v="CASSA RURALE VAL DI SOLE - BANCA DI CREDITO COOPERATIVO"/>
        <s v="BANCA DI CREDITO COOPERATIVO LODI - SOCIETA' COOPERATIVA"/>
        <s v="KARLOVACKA BANKA D.D."/>
        <s v="BANCA DI CREDITO COOPERATIVO DI LEZZENO (COMO)"/>
        <s v="BANCA DI CREDITO COOPERATIVO DI LOCOROTONDO - CASSA RURALE ED ARTIGIANA"/>
        <s v="SOCIETE FINANCIERE DE LA NEF"/>
        <s v="BANCA DI CREDITO COOPERATIVO DI SCAFATI E CETARA"/>
        <s v="BANCA DELLA VALSASSINA CREDITO COOPERATIVO SOCIETA COOPERATIVA"/>
        <s v="CASSA RAIFFEISEN BASSA VENOSTA"/>
        <s v="CAIXA DE CREDITO AGRICOLA MUTUO DE SILVES, C.R.L."/>
        <s v="CAIXA DE CREDITO AGRICOLA MUTUO BEIRA DOURO, C.R.L."/>
        <s v="BANCA DI CREDITO COOPERATIVO SAN GIUSEPPE DELLE MADONIE - SOCIETA  COOPERATIVA"/>
        <s v="CAJA RURAL DE GIJON COOPERATIVA DE CREDITO"/>
        <s v="BANCA DI RIPATRANSONE E DEL FERMANO CREDITO COOPERATIVO"/>
        <s v="CASSA RURALE ED ARTIGIANA DI RIVAROLO MANTOVANO (MANTOVA) - CREDITO COOPERATIVO"/>
        <s v="BANCA MACERATA SPA"/>
        <s v="SICILBANCA CREDITO COOPERATIVO ITALIANO - SOCIETA COOPERATIVA"/>
        <s v="INDUSTRA BANK AS"/>
        <s v="CASSA RURALE ED ARTIGIANA DI BORGO SAN GIACOMO (BRESCIA) S.C.R.L. - CREDITO COOPERATIVO"/>
        <s v="BANCA DI CREDITO COOPERATIVO DI OSTRA E MORRO D'ALBA"/>
        <s v="CAIXA DE CREDITO AGRICOLA MUTUO DO VALE DO TAVORA E DOURO, C.R.L."/>
        <s v="BANCA DELL'ALTA MURGIA CREDITO COOPERATIVO- SOCIETA COOPERATIVA"/>
        <s v="CAIXA DE CREDITO AGRICOLA MUTUO DA SERRA DA ESTRELA, C.R.L."/>
        <s v="CAJA RURAL CATOLICO AGRARIA SOCIEDAD COOPERATIVA DE CREDITO VALENCIANA"/>
        <s v="BANCA DI CREDITO COOPERATIVO DI TERRA D'OTRANTO (PROVINCIA DI LECCE)"/>
        <s v="CAIXA DE CREDITO AGRICOLA MUTUO DE CALDAS DA RAINHA, OBIDOS E PENICHE, C.R.L."/>
        <s v="CAIXA DE CREDITO AGRICOLA MUTUO DO SOTAVENTO ALGARVIO, C.R.L."/>
        <s v="CAIXA DE CREDITO AGRICOLA MUTTUO DO ALTO CAVADO E BASTO, C.R.L"/>
        <s v="HRANILNICA LON DD KRANJ"/>
        <s v="CAIXA DE CREDITO AGRICOLA MUTUO DE TRAS-OS-MONTES E ALTO DOURO, CRL"/>
        <s v="BANCA DI CREDITO COOPERATIVO DI OSTRA VETERE (ANCONA)"/>
        <s v="MONTEPIO CREDITO - INSTITUICAO FINANCEIRA DE CREDITO, S.A."/>
        <s v="CAIXA DE CREDITO AGRICOLA MUTUO DO GUADIANA INTERIOR, C.R.L."/>
        <s v="BANCA DI CREDITO COOPERATIVO DEL BASSO SEBINO"/>
        <s v="BANCO DI LUCCA E DEL TIRRENO SPA"/>
        <s v="BCC BASILICATA - CREDITO COOPERATIVO DI LAURENZANA E COMUNI LUCANI - SOCIETA' COOPERATIVA"/>
        <s v="BANCA DI CREDITO COOPERATIVO DI NETTUNO"/>
        <s v="BANKA KOVANICA DD VARAZDIN"/>
        <s v="CAIXA RURAL ALTEA COOPERATIVA DE CREDIT VALENCIANA"/>
        <s v="BANCA DI CREDITO COOPERATIVO DI SAN MARCO DEI CAVOTI E DEL SANNIO CALVI"/>
        <s v="CAIXA DE CREDITO AGRICOLA MUTUO DE LOURES, SINTRA E LITORAL, C.R.L."/>
        <s v="BANCA DI CREDITO COOPERATIVO DI NAPOLI"/>
        <s v="BANCA POPOLARE DELLE PROVINCE MOLISANE SOCIETA COOPERATIVA PER AZIONI"/>
        <s v="CAIXA DE CREDITO AGRICOLA MUTUO DE SAO TEOTONIO, C.R.L."/>
        <s v="SOCIETE DE BANQUE ET D'EXPANSION SBE"/>
        <s v="BANCA DI CREDITO COOPERATIVO DEL CIRCEO E PRIVERNATE"/>
        <s v="BANCA MEDIOCREDITO DEL FRIULI VENEZIA GIULIA SPA"/>
        <s v="CAIXA DE CREDITO AGRICOLA MUTUO DE TERRAS DO SOUSA, AVE, BASTO E TAMEGA, C.R.L."/>
        <s v="CYPRUS VAKIFLAR BANK LTD"/>
        <s v="CASSA RURALE NOVELLA E ALTA ANAUNIA - BANCA DI CREDITO COOPERATIVO"/>
        <s v="BANCA SANTA GIULIA SPA"/>
        <s v="BANCA DI CREDITO COOPERATIVO DI BELLEGRA"/>
        <s v="BANCA POPOLARE COMMERCIALE SPA"/>
        <s v="CAIXA DE CREDITO AGRICOLA MUTUO DE CANTANHEDE E MIRA, C.R.L."/>
        <s v="CAIXA DE CREDITO AGRICOLA MUTUO DE LOURINHA, C.R.L."/>
        <s v="CAIXA RURAL D'ALGEMESI, S.C.V.C."/>
        <s v="CROATIA BANKA DD"/>
        <s v="PARTNER BANKA DD"/>
        <s v="CAIXA DE CREDITO AGRICOLA MUTUO DA ZONA DO PINHAL, C.R.L."/>
        <s v="CAIXA DE CREDITO AGRICOLA MUTUO DO RIBATEJO NORTE E TRAMAGAL, C.R.L."/>
        <s v="IGEA DIGITAL BANK S.P.A."/>
        <s v="BANCA DI CREDITO COOPERATIVO DI SPINAZZOLA (BARI)"/>
        <s v="CAIXA DE CREDITO AGRICOLA MUTUO DE TERRAS DE VIRIATO, C.R.L."/>
        <s v="CASSA RAIFFEISEN DI LACES"/>
        <s v="BANCA DI TARANTO E MASSAFRA - BANCA DI CREDITO COOPERATIVO - SOCIETA COOPERATIVA"/>
        <s v="CREDITO LOMBARDO VENETO"/>
        <s v="BANCA DI CREDITO COOPERATIVO DI AVETRANA (TARANTO)"/>
        <s v="CAIXA DE CREDITO AGRICOLA MUTUO DA BEIRA BAIXA (SUL), C.R.L."/>
        <s v="BANCA DI CREDITO COOPERATIVO DELL'ADRIATICO TERAMANO SCRL"/>
        <s v="CAIXA DE CREDITO AGRICOLA MUTUO DE VILA VERDE E TERRAS DE BOURO CRL"/>
        <s v="BANCA DI CREDITO COOPERATIVO DI CANOSA-LOCONIA"/>
        <s v="COMPAGNIE POUR LE FINANCEMENT DES LOISIRS"/>
        <s v="BANCA DI CREDITO COOPERATIVO DEGLI ULIVI - TERRA DI BARI"/>
        <s v="CASSA RURALE DI LEDRO"/>
        <s v="CAIXA DE CREDITO AGRICOLA MUTUO DE BATALHA, C.R.L."/>
        <s v="CREDITO ETNEO - BANCA DI CREDITO COOPERATIVO"/>
        <s v="CAIXA DE CREDITO AGRICOLA MUTUO DO BAIXO VOUGA, C.R.L."/>
        <s v="CREDITO COOPERATIVO VALDARNO FIORENTINO BANCA DI CASCIA SC"/>
        <s v="PRIMORSKA HRANILNICA VIPAVA D.D."/>
        <s v="WUESTENROT STAMBENA STEDIONICA DD"/>
        <s v="CAIXA DE CREDITO AGRICOLA MUTUO DE ALBUFEIRA, C.R.L."/>
        <s v="CAISSE CENTRALE DU CREDIT IMMOBILIER DE FRANCE SA"/>
        <s v="BPCE INTERNATIONAL ET OUTRE MER SA"/>
        <s v="BANCA DEI SIBILLINI CREDITO COOPERATIVO DI CASAVECCHIA"/>
        <s v="BANCA DI CREDITO COOPERATIVO DELLA VALLE DEL TRIGNO"/>
        <s v="CAIXA DE CREDITO AGRICOLA MUTUO DE COIMBRA, C.R.L."/>
        <s v="CAIXA DE CREDITO AGRICOLA MUTUO DA AREA METROPOLITANA DO PORTO, C.R.L."/>
        <s v="CAIXA DE CREDITO AGRICOLA MUTUO DO BAIXO MONDEGO, CRL"/>
        <s v="CAIXA DE CREDITO AGRICOLA MUTUO DE SALVATERRA DE MAGOS, C.R.L."/>
        <s v="IMPREBANCA SPA"/>
        <s v="CAJA DE CREDITO DE PETREL CAJA RURAL COOPERATIVA DE CREDITO VALENCIANA"/>
        <s v="BANCA DI CREDITO COOPERATIVO DEI CASTELLI E DEGLI IBLEI"/>
        <s v="CAJA RURAL SAN JOSE DE BURRIANA S COOP DE CREDITO V"/>
        <s v="CAIXA DE CREDITO AGRICOLA MUTUO DO VALE DO DAO E ALTO VOUGA, C.R.L."/>
        <s v="CREDITO COOPERATIVO - CASSA RURALE ED ARTIGIANA DI PALIANO (FROSINONE)"/>
        <s v="BANCA DI CREDITO COOPERATIVO DI BASCIANO"/>
        <s v="CASSA RAIFFEISEN ULTIMO-S. PANCRAZIO-LAUREGNO"/>
        <s v="CAIXA RURAL DE CALLOSA D'EN SARRIA COOPERATIVA DE CREDITO VALENCIANA"/>
        <s v="CAIXA DE CREDITO AGRICOLA MUTUO DE OLIVEIRA DO BAIRRO, C.R.L."/>
        <s v="MISR BANK - EUROPE GMBH"/>
        <s v="AXA BANQUE FINANCEMENT"/>
        <s v="CAIXA DE CREDITO AGRICOLA MUTUO DE VILA FRANCA DE XIRA, C.R.L."/>
        <s v="BANCA PER LO SVILUPPO DELL COOPERAZIONE DI CREDITO SPA"/>
        <s v="SOCIETE EUROPEENNE DE DEVELOPPEMENT DU FINANCEMENT"/>
        <s v="BANQUE BIA SA"/>
        <s v="DEXIA CREDIOP SPA"/>
        <s v="ULSTER BANK IRELAND DAC"/>
      </sharedItems>
    </cacheField>
    <cacheField name="City_x000a_Latin Alphabet" numFmtId="0">
      <sharedItems containsBlank="1"/>
    </cacheField>
    <cacheField name="Return on average assets (ROAA) 2023" numFmtId="4">
      <sharedItems containsSemiMixedTypes="0" containsString="0" containsNumber="1" minValue="-20.039394966606" maxValue="4.9494627801339997" count="732">
        <n v="0.64639059550900002"/>
        <n v="0.37339335922900002"/>
        <n v="0.99227848331199997"/>
        <n v="0.42536383114600002"/>
        <n v="0.43081048546900003"/>
        <n v="0.72935211267599998"/>
        <n v="0.29372933454400002"/>
        <n v="0.18688869984500001"/>
        <n v="1.3726921488899999"/>
        <n v="0.39362057456900001"/>
        <n v="0.39277232231699999"/>
        <n v="0.25280749110299999"/>
        <n v="0.38873456740700002"/>
        <n v="0.37909861927999999"/>
        <n v="0.40348233621500001"/>
        <n v="0.294865675243"/>
        <n v="0.39209080922700001"/>
        <n v="0.13344885622399999"/>
        <n v="0.84471050852399998"/>
        <n v="3.2154949605550001"/>
        <n v="0.81106245439900004"/>
        <n v="1.902504772546"/>
        <n v="0.479520838738"/>
        <n v="0.39966369761999998"/>
        <n v="0.21359659392300001"/>
        <n v="0.70295114697500005"/>
        <n v="0.37256307555000001"/>
        <n v="0.27817877994399998"/>
        <n v="0.132667222132"/>
        <n v="0.59713619418800001"/>
        <n v="0.34545793161999999"/>
        <n v="1.021220574557"/>
        <n v="1.432021616006"/>
        <n v="0.41281274293600001"/>
        <n v="1.2263064858599999"/>
        <n v="0.51858056437800004"/>
        <n v="0.59462354740300005"/>
        <n v="0.54901063708099995"/>
        <n v="0.51760037766199996"/>
        <n v="0.211931317743"/>
        <n v="-0.13832338334700001"/>
        <n v="0.141903263251"/>
        <n v="0.89396241661200004"/>
        <n v="2.220646905602"/>
        <n v="-0.43448365205400002"/>
        <n v="0.20188312377600001"/>
        <n v="0.26217095008000002"/>
        <n v="0.43617506586799998"/>
        <n v="0.50264279121300004"/>
        <n v="1.665275035701"/>
        <n v="0.27635597229999997"/>
        <n v="1.4245424789509999"/>
        <n v="0.13345176127200001"/>
        <n v="0.40236015797800001"/>
        <n v="0.55563324658000002"/>
        <n v="1.050608221699"/>
        <n v="0.24698729779600001"/>
        <n v="1.690872801677"/>
        <n v="1.7564494447900001"/>
        <n v="0.61091604795999999"/>
        <n v="1.1964060363969999"/>
        <n v="0.52089825736200002"/>
        <n v="0.72917035829499999"/>
        <n v="0.67229757106900001"/>
        <n v="1.3845783638039999"/>
        <n v="0.57263793562599996"/>
        <n v="1.227708924201"/>
        <n v="0.40904365030200002"/>
        <n v="0.48677592939300002"/>
        <n v="1.0172390216810001"/>
        <n v="0.48287042122599999"/>
        <n v="0.49266094411"/>
        <n v="0.24206041801"/>
        <n v="0.17431008443599999"/>
        <n v="1.047943300125"/>
        <n v="0.46896205273899999"/>
        <n v="1.2072055078749999"/>
        <n v="0.68890478948800005"/>
        <n v="0.50069083881999998"/>
        <n v="0.305437040268"/>
        <n v="0.27717049919999998"/>
        <n v="0.44532624154900002"/>
        <n v="1.2932812781280001"/>
        <n v="0.57340653669200004"/>
        <n v="0.13242182132700001"/>
        <n v="0.26299664713699999"/>
        <n v="3.5291727158469999"/>
        <n v="0.77369797920299999"/>
        <n v="0.50148991652899999"/>
        <n v="0.90939954508800003"/>
        <n v="-1.1633474146010001"/>
        <n v="0.12860286073999999"/>
        <n v="0.35775947728700003"/>
        <n v="0.91004187802699998"/>
        <n v="1.598562129244"/>
        <n v="1.0527750870200001"/>
        <n v="2.0019924029470002"/>
        <n v="0.53680485367700004"/>
        <n v="0.68550945574"/>
        <n v="0.24003354898599999"/>
        <n v="0.85531789697299998"/>
        <n v="0.56821448265499996"/>
        <n v="0.29610266442099997"/>
        <n v="0.51908507621199995"/>
        <n v="0.37466309317199997"/>
        <n v="0.97934375180699995"/>
        <n v="0.78770098253300003"/>
        <n v="1.109008754495"/>
        <n v="0.61812281879700004"/>
        <n v="0.96318187322299997"/>
        <n v="0.27197177107199999"/>
        <n v="1.27305922846"/>
        <n v="0.38683611955000002"/>
        <n v="0.421608680485"/>
        <n v="0.645787972785"/>
        <n v="0.139018838486"/>
        <n v="1.3681431882570001"/>
        <n v="0.38398973290999999"/>
        <n v="0.74415486904999995"/>
        <n v="0.47159006152299998"/>
        <n v="0.45052435054399997"/>
        <n v="0.82724135878899996"/>
        <n v="1.0353578982330001"/>
        <n v="1.323134041736"/>
        <n v="0.47982090032399999"/>
        <n v="0.73618352658499997"/>
        <n v="0.829034368179"/>
        <n v="0.46244099008900003"/>
        <n v="0.112425186685"/>
        <n v="0.65250013938999996"/>
        <n v="2.076955399484"/>
        <n v="0.37830514407600002"/>
        <n v="0.46094470663699999"/>
        <n v="0.92592592592599998"/>
        <n v="0.363267741433"/>
        <n v="0.92177379172899998"/>
        <n v="0.88838228222299997"/>
        <n v="0.621700299718"/>
        <n v="0.49383957678500001"/>
        <n v="0.43741185331299998"/>
        <n v="0.42118819416999997"/>
        <n v="0.90587576166700001"/>
        <n v="3.0738315328099999"/>
        <n v="0.53568893994599998"/>
        <n v="1.0814447474390001"/>
        <n v="0.33569998833100001"/>
        <n v="0.343314218886"/>
        <n v="0.79061866378699996"/>
        <n v="5.4167048183999998E-2"/>
        <n v="0.46946941200999998"/>
        <n v="0.31556529940400002"/>
        <n v="0.16037337609300001"/>
        <n v="1.3980192779089999"/>
        <n v="1.2432739902479999"/>
        <n v="0.733598365877"/>
        <n v="0.229769732433"/>
        <n v="1.1452152450390001"/>
        <n v="0.35340203058500003"/>
        <n v="0.105866813606"/>
        <n v="0.58619609455300004"/>
        <n v="0.28495327552400002"/>
        <n v="0.53223130146200004"/>
        <n v="1.2878390886490001"/>
        <n v="0.17358416091699999"/>
        <n v="0.48716893289800001"/>
        <n v="2.5073488222629998"/>
        <n v="0.32584249345299998"/>
        <n v="0.65270121278899995"/>
        <n v="0.68127191108100005"/>
        <n v="1.301021011977"/>
        <n v="0.28743657352599999"/>
        <n v="0.31073222772999998"/>
        <n v="0.24756211881699999"/>
        <n v="0.43692390792500002"/>
        <n v="-1.231955563851"/>
        <n v="1.457437258453"/>
        <n v="0.468195843758"/>
        <n v="0.30827745775999998"/>
        <n v="0.48199603348499998"/>
        <n v="1.1982437239370001"/>
        <n v="0.56560240968599995"/>
        <n v="4.5126668481549999"/>
        <n v="1.2988456620340001"/>
        <n v="0.218707617508"/>
        <n v="1.0415157202250001"/>
        <n v="0.615806905337"/>
        <n v="1.8927927004209999"/>
        <n v="0.387200776395"/>
        <n v="0.44656788928500002"/>
        <n v="0.193603741715"/>
        <n v="0.57266074796099997"/>
        <n v="0.50636601982700002"/>
        <n v="0.619446630532"/>
        <n v="0.24659529894599999"/>
        <n v="0.43903827627499997"/>
        <n v="0.63651567191199998"/>
        <n v="0.42518679587300001"/>
        <n v="0.30542842373200002"/>
        <n v="0.42045268739300001"/>
        <n v="0.49144245694400002"/>
        <n v="0.31671962113199997"/>
        <n v="0.57566572043499997"/>
        <n v="0.53466642175599999"/>
        <n v="-0.517726881842"/>
        <n v="0.58095964862600002"/>
        <n v="0.42494302293399999"/>
        <n v="0.434456965631"/>
        <n v="0.32906327790200002"/>
        <n v="0.143169286836"/>
        <n v="1.2631272830539999"/>
        <n v="1.3800085869780001"/>
        <n v="0.40013705189999998"/>
        <n v="0.354409047358"/>
        <n v="0.410344734727"/>
        <n v="0.41397995898000001"/>
        <n v="0.190953110014"/>
        <n v="0.31771901046000001"/>
        <n v="0.39132859124300001"/>
        <n v="0.53957283199700001"/>
        <n v="1.429487653864"/>
        <n v="0.68423551052499998"/>
        <n v="0.40179714609200001"/>
        <n v="0.310658717493"/>
        <n v="0.38516235863100001"/>
        <n v="0.56333009370800002"/>
        <n v="0.82204292890899999"/>
        <n v="0.29524925665500001"/>
        <n v="1.113624929742"/>
        <n v="1.309159157274"/>
        <n v="0.53340466895299998"/>
        <n v="0.41833219361500001"/>
        <n v="-0.42738380173000001"/>
        <n v="0.38052188457800001"/>
        <n v="1.1041340007810001"/>
        <n v="0.94656868466599997"/>
        <n v="1.6832072034999999E-2"/>
        <n v="-1.2714187377099999"/>
        <n v="0.41853294228600002"/>
        <n v="0.211734848492"/>
        <n v="0.38769550210999998"/>
        <n v="0.817175163855"/>
        <n v="0.20759155726699999"/>
        <n v="1.0779425358E-2"/>
        <n v="0.278050531371"/>
        <n v="0.46759415086400002"/>
        <n v="1.97624764333"/>
        <n v="1.6077697324369999"/>
        <n v="-4.0166860190079996"/>
        <n v="0.226882672502"/>
        <n v="0.48640047492999999"/>
        <n v="0.55062206166899996"/>
        <n v="0.64586927994999999"/>
        <n v="1.2571782377730001"/>
        <n v="0.65593433985899996"/>
        <n v="0.57152027024700003"/>
        <n v="0.54699882633700003"/>
        <n v="0.42771616682199998"/>
        <n v="0.57626736730100003"/>
        <n v="0.238758672315"/>
        <n v="0.379006320462"/>
        <n v="0.383578226267"/>
        <n v="1.8848899316129999"/>
        <n v="0.79034093706700004"/>
        <n v="0.88547104650200004"/>
        <n v="0.61793273351400002"/>
        <n v="0.476253308248"/>
        <n v="0.33662885299500001"/>
        <n v="0.19279096678400001"/>
        <n v="7.9378894961999999E-2"/>
        <n v="0.53619264892200003"/>
        <n v="0.358615537195"/>
        <n v="0.82915664028500002"/>
        <n v="1.1934241643100001"/>
        <n v="0.64059674945800005"/>
        <n v="0.64943816749100003"/>
        <n v="0.66999284648900004"/>
        <n v="2.74196539214"/>
        <n v="0.33625183502700001"/>
        <n v="0.74607924592700003"/>
        <n v="0.69997723501700004"/>
        <n v="0.42026198468199999"/>
        <n v="0.14295848869300001"/>
        <n v="0.58694461170000001"/>
        <n v="2.9828944312719998"/>
        <n v="2.3073353225259998"/>
        <n v="0.38302002517900002"/>
        <n v="0.180924072751"/>
        <n v="3.4839152258000002E-2"/>
        <n v="0.88338641057900003"/>
        <n v="0.66009809871900005"/>
        <n v="0.50465387149499996"/>
        <n v="0.38903254568899998"/>
        <n v="0.257351846567"/>
        <n v="1.4757698497059999"/>
        <n v="1.902214175204"/>
        <n v="1.6561782010320001"/>
        <n v="0.89979882938699995"/>
        <n v="0.95509647115399998"/>
        <n v="0.14510852102499999"/>
        <n v="0.121634713982"/>
        <n v="-0.49991909783900002"/>
        <n v="0.32894782649600002"/>
        <n v="0.11524200821699999"/>
        <n v="1.283378018981"/>
        <n v="0.45411642988899997"/>
        <n v="0.363757356398"/>
        <n v="0.48004292614499999"/>
        <n v="0.196755577721"/>
        <n v="0.50533682141199998"/>
        <n v="0.13383894713399999"/>
        <n v="0.72386593494399998"/>
        <n v="0.93376331270599999"/>
        <n v="1.597034451014"/>
        <n v="2.770669606102"/>
        <n v="0.16813878723199999"/>
        <n v="0.49314523373300001"/>
        <n v="0.45679970009999998"/>
        <n v="1.2256754418710001"/>
        <n v="0.77100934868500004"/>
        <n v="1.042486503566"/>
        <n v="0.36069845524900002"/>
        <n v="0.58512506603600001"/>
        <n v="0.84569895240799997"/>
        <n v="0.272072117798"/>
        <n v="1.6437680410719999"/>
        <n v="0.97576488584999999"/>
        <n v="0.991314197949"/>
        <n v="-2.5354514264999999"/>
        <n v="0.49499011928999997"/>
        <n v="1.7630666107720001"/>
        <n v="0.60291054065299998"/>
        <n v="0.38332909223400002"/>
        <n v="0.83920109175900004"/>
        <n v="0.14079493982899999"/>
        <n v="0.94462216522800002"/>
        <n v="0.54004060483600003"/>
        <n v="0.98742974365799996"/>
        <n v="0.37689576586099999"/>
        <n v="0.13875825415099999"/>
        <n v="0.49992228034899999"/>
        <n v="6.1373037599999998E-3"/>
        <n v="2.3412329061360002"/>
        <n v="1.092426349728"/>
        <n v="0.53737124322899998"/>
        <n v="1.102773436616"/>
        <n v="2.6272963270330001"/>
        <n v="0.53899530671200002"/>
        <n v="0.27182657689299999"/>
        <n v="0.47217595442799998"/>
        <n v="1.2871120016119999"/>
        <n v="0.66859850293599998"/>
        <n v="1.5610771556630001"/>
        <n v="-11.430016881855"/>
        <n v="0.808707227591"/>
        <n v="0.260837504469"/>
        <n v="0.55487761852200002"/>
        <n v="-0.252031383158"/>
        <n v="-3.8984367331150001"/>
        <n v="0.93638999537300005"/>
        <n v="0.63299764645500001"/>
        <n v="0.180437506385"/>
        <n v="0.45031979268"/>
        <n v="4.9494627801339997"/>
        <n v="0.35357083127200001"/>
        <n v="0.28671159038100003"/>
        <n v="0.53637665102599996"/>
        <n v="0.56475544570500003"/>
        <n v="0.480636504455"/>
        <n v="0.682862744217"/>
        <n v="0.80873345876400005"/>
        <n v="0.15587285892899999"/>
        <n v="0.50592417628999997"/>
        <n v="0.56367971152700003"/>
        <n v="0.63199811542899997"/>
        <n v="0.583050533973"/>
        <n v="1.4821864291069999"/>
        <n v="0.34650431127999998"/>
        <n v="0.36930830650099999"/>
        <n v="0.194628535564"/>
        <n v="0.19558652317200001"/>
        <n v="0.55952210917199996"/>
        <n v="1.0410810767680001"/>
        <n v="0.87466603620000005"/>
        <n v="0.19525470463299999"/>
        <n v="1.3767898267750001"/>
        <n v="-1.1833178548379999"/>
        <n v="0.37097120843499998"/>
        <n v="1.5549723962069999"/>
        <n v="0.40743099968099999"/>
        <n v="1.218342979999"/>
        <n v="0.822845925802"/>
        <n v="0.62624253913799999"/>
        <n v="-0.56975136116500003"/>
        <n v="0.41159460465499997"/>
        <n v="0.15110766442000001"/>
        <n v="2.0505389018629998"/>
        <n v="0.44411906724700001"/>
        <n v="0.43083820034699999"/>
        <n v="0.46781126770199999"/>
        <n v="0.66039737553900002"/>
        <n v="7.3188279950999996E-2"/>
        <n v="0.72973336019900004"/>
        <n v="0.76569319831799998"/>
        <n v="1.4553682861699999"/>
        <n v="1.18362172925"/>
        <n v="0.477967692645"/>
        <n v="2.456331770916"/>
        <n v="0.35513239821300002"/>
        <n v="0.66413642436700004"/>
        <n v="0.72731666757799995"/>
        <n v="0.19710883460600001"/>
        <n v="0.22190272573"/>
        <n v="0.46774827070800001"/>
        <n v="0.73150524026899999"/>
        <n v="2.6316760998999999E-2"/>
        <n v="-1.0642898980219999"/>
        <n v="0.731049175803"/>
        <n v="0.68559025625900005"/>
        <n v="0.48054112924999998"/>
        <n v="0.554593919933"/>
        <n v="0.72574664305100001"/>
        <n v="-6.3188506286999999E-2"/>
        <n v="0.54274716143000001"/>
        <n v="0.37308938799199998"/>
        <n v="0.326873512491"/>
        <n v="-0.35349780029900002"/>
        <n v="0.65588910408099999"/>
        <n v="1.1427217050409999"/>
        <n v="1.0587853020219999"/>
        <n v="1.286226715095"/>
        <n v="0.85428970878499999"/>
        <n v="1.6407824156869999"/>
        <n v="0.92620673660899999"/>
        <n v="0.67254153216699997"/>
        <n v="0.39519787483399998"/>
        <n v="0.20345852761300001"/>
        <n v="0.16983418049599999"/>
        <n v="0.63637628211899999"/>
        <n v="0.48342067169500003"/>
        <n v="0.741788046885"/>
        <n v="0.50495189375600003"/>
        <n v="0.42785579066500001"/>
        <n v="0.40573361973400002"/>
        <n v="0.37803942638400001"/>
        <n v="7.2005971008000005E-2"/>
        <n v="0.49572273230500002"/>
        <n v="3.1828433257680002"/>
        <n v="-1.1819945840770001"/>
        <n v="0.33230420987199999"/>
        <n v="1.162233953236"/>
        <n v="0.394602626821"/>
        <n v="-0.84074136725199999"/>
        <n v="0.42705977616899998"/>
        <n v="1.083608581362"/>
        <n v="0.843645480098"/>
        <n v="0.70358386534700001"/>
        <n v="0.45527200264899997"/>
        <n v="0.942565839106"/>
        <n v="0.25467970528"/>
        <n v="2.0995405395670002"/>
        <n v="1.478178136068"/>
        <n v="0.446167464061"/>
        <n v="0.91399945578800001"/>
        <n v="0.69943784268800002"/>
        <n v="0.53749420670500003"/>
        <n v="0.61597733822400003"/>
        <n v="0.35106485880600002"/>
        <n v="0.24770792988400001"/>
        <n v="4.5660256552270004"/>
        <n v="0.53233747560099998"/>
        <n v="-1.594924847718"/>
        <n v="0.75524776318099995"/>
        <n v="0.47798701424000001"/>
        <n v="0.161459986286"/>
        <n v="0.75583495860500005"/>
        <n v="0.31980419374000002"/>
        <n v="0.40387770439600001"/>
        <n v="0.66627435047899997"/>
        <n v="0.51664230733500005"/>
        <n v="0.36340207854000001"/>
        <n v="0.43317479969099998"/>
        <n v="0.64400062472399999"/>
        <n v="0.25133443309499998"/>
        <n v="0.185625968099"/>
        <n v="0.44817860126699999"/>
        <n v="0.663087512569"/>
        <n v="1.15748787526"/>
        <n v="0.26402678446400002"/>
        <n v="-5.3649679933000002E-2"/>
        <n v="0.30268344915599998"/>
        <n v="0.29291376598800001"/>
        <n v="0.56383734078299996"/>
        <n v="0.17393264010699999"/>
        <n v="0.41969187318899998"/>
        <n v="0.75411244701699998"/>
        <n v="0.60592769001199998"/>
        <n v="0.36924448122699999"/>
        <n v="0.14414934552899999"/>
        <n v="0.54267500292799997"/>
        <n v="1.126477405733"/>
        <n v="0.32658138465600001"/>
        <n v="1.3283724522089999"/>
        <n v="2.3607739710110001"/>
        <n v="0.21931382162499999"/>
        <n v="0.57627593824599999"/>
        <n v="2.3976483037769998"/>
        <n v="0.458461276935"/>
        <n v="0.20967280277200001"/>
        <n v="0.74485266947100004"/>
        <n v="0.39946020158099999"/>
        <n v="-0.39816736938899999"/>
        <n v="0.437664374606"/>
        <n v="0.89333256718200005"/>
        <n v="0.84401821962400003"/>
        <n v="0.4932612938"/>
        <n v="0.74779233945000001"/>
        <n v="0.78855889695100001"/>
        <n v="0.78772661836699998"/>
        <n v="0.63368941378300003"/>
        <n v="0.48054524028099999"/>
        <n v="1.289107401E-3"/>
        <n v="1.414342005028"/>
        <n v="0.35311620042699998"/>
        <n v="0.89463548732700005"/>
        <n v="1.2711871137240001"/>
        <n v="-20.039394966606"/>
        <n v="0.74531024308799998"/>
        <n v="1.1963512428959999"/>
        <n v="-6.6584126773999996E-2"/>
        <n v="0.40536586663399998"/>
        <n v="1.193266135245"/>
        <n v="1.243656366253"/>
        <n v="0.24423512105699999"/>
        <n v="0.68486014628299996"/>
        <n v="0.67684393689099998"/>
        <n v="0.38429920870700002"/>
        <n v="1.9612046336719999"/>
        <n v="0.50880785863400002"/>
        <n v="1.345163675472"/>
        <n v="0.19176525906399999"/>
        <n v="1.3308005665780001"/>
        <n v="2.4816076217890002"/>
        <n v="4.3011984627419997"/>
        <n v="6.9167386358000002E-2"/>
        <n v="0.58253502609899999"/>
        <n v="0.44469250215400002"/>
        <n v="0.48163960645699999"/>
        <n v="-2.1220297643579999"/>
        <n v="-0.38355401078000001"/>
        <n v="0.85346243155299994"/>
        <n v="0.61449713737599998"/>
        <n v="0.54329535378500005"/>
        <n v="0.76496135331699999"/>
        <n v="0.39657343478200002"/>
        <n v="0.37721352846700001"/>
        <n v="0.355143713152"/>
        <n v="0.132857972223"/>
        <n v="0.18519395782600001"/>
        <n v="0.50369983230000004"/>
        <n v="-1.2799365755430001"/>
        <n v="0.85132157857299995"/>
        <n v="0.66766591849800005"/>
        <n v="0.81917692660399999"/>
        <n v="2.7698940930039999"/>
        <n v="0.55120024226200004"/>
        <n v="0.37656155648799999"/>
        <n v="-2.588287924421"/>
        <n v="0.61053490828800006"/>
        <n v="0.787700234236"/>
        <n v="1.2564228283500001"/>
        <n v="1.017132763055"/>
        <n v="0.75771591376900005"/>
        <n v="-0.11150147147099999"/>
        <n v="0.27715828227900002"/>
        <n v="-6.7708690880000002E-3"/>
        <n v="0.47863638463000002"/>
        <n v="2.1680192869820001"/>
        <n v="0.569122175018"/>
        <n v="0.85112666211599997"/>
        <n v="1.170126263897"/>
        <n v="1.0402981506860001"/>
        <n v="0.94794544438399997"/>
        <n v="0.29129403596600001"/>
        <n v="1.009783194433"/>
        <n v="0.52109010188299998"/>
        <n v="0.12237955165599999"/>
        <n v="0.12549326625000001"/>
        <n v="0.60966876667600001"/>
        <n v="0.79225246689499995"/>
        <n v="0.73538624033199995"/>
        <n v="0.382737346664"/>
        <n v="0.58307426334199997"/>
        <n v="0.36362936161199999"/>
        <n v="3.0455775292000001E-2"/>
        <n v="1.2597275043739999"/>
        <n v="0.96606863507200003"/>
        <n v="0.57452039164199997"/>
        <n v="0.700592727079"/>
        <n v="0.119400010391"/>
        <n v="0.17825182780599999"/>
        <n v="1.972043022744"/>
        <n v="1.0537443889789999"/>
        <n v="0.69369229427000001"/>
        <n v="0.78432098744599998"/>
        <n v="0.38759689922500001"/>
        <n v="0.29534176325200001"/>
        <n v="0.33179727331999997"/>
        <n v="0.10741794609999999"/>
        <n v="-5.6282142379999997E-2"/>
        <n v="0.35531396335999998"/>
        <n v="0.74904404743899999"/>
        <n v="0.61769844135800001"/>
        <n v="0.864912349453"/>
        <n v="0.82549439893999998"/>
        <n v="1.271807901883"/>
        <n v="0.13251205269300001"/>
        <n v="0.74771912630299997"/>
        <n v="0.570149565473"/>
        <n v="7.9036996594E-2"/>
        <n v="2.21573750121"/>
        <n v="0.80211954656100004"/>
        <n v="0.83365873800300005"/>
        <n v="0.72479327287999995"/>
        <n v="1.641646670394"/>
        <n v="0.36276017669799998"/>
        <n v="0.70701472625299999"/>
        <n v="1.191010346284"/>
        <n v="1.446488937249"/>
        <n v="0.83063464258599995"/>
        <n v="0.55177206143099999"/>
        <n v="5.0104500128000003E-2"/>
        <n v="0.41047506920799998"/>
        <n v="0.92778496461500004"/>
        <n v="0.76701670352499995"/>
        <n v="0.50341934031000002"/>
        <n v="0.55787125582800001"/>
        <n v="0.75880091548499995"/>
        <n v="0.38624519861599999"/>
        <n v="0.69195028582499996"/>
        <n v="0.54071634362200005"/>
        <n v="0.60419747674000002"/>
        <n v="0.74512662983699995"/>
        <n v="1.9466206827879999"/>
        <n v="0.50984578660799995"/>
        <n v="1.8806580788730001"/>
        <n v="0.81596746329699998"/>
        <n v="0.735842753347"/>
        <n v="0.627531804872"/>
        <n v="9.2595489098E-2"/>
        <n v="0.84772600610399995"/>
        <n v="0.39297559057499998"/>
        <n v="0.75847653241299995"/>
        <n v="0.63927255897000002"/>
        <n v="0.226253911867"/>
        <n v="2.3662657799000002E-2"/>
        <n v="1.3536161291540001"/>
        <n v="0.61882283709200003"/>
        <n v="0.42761071108600002"/>
        <n v="0.72139636422499998"/>
        <n v="0.28208719091700002"/>
        <n v="0.24635216100400001"/>
        <n v="0.62690925586000001"/>
        <n v="1.38175102426"/>
        <n v="0.13816133898800001"/>
        <n v="0.25021383389500002"/>
        <n v="-0.68465143742800005"/>
        <n v="1.3529763833140001"/>
        <n v="7.3010708906000005E-2"/>
        <n v="0.75281776722600002"/>
        <n v="0.166887321113"/>
        <n v="1.0357174163709999"/>
        <n v="0.21827586188"/>
        <n v="0.59718792101700002"/>
        <n v="1.858167336857"/>
        <n v="0.21293400715300001"/>
        <n v="0.79342324971300004"/>
        <n v="0.243866987516"/>
        <n v="0.35830241620600001"/>
        <n v="0.33355237955799999"/>
        <n v="0.34415865008899998"/>
        <n v="0.28187891642399998"/>
        <n v="0.84027470034100005"/>
        <n v="0.51117478498199997"/>
        <n v="0.41328196247900001"/>
        <n v="0.34765509782699999"/>
        <n v="-0.26411769484399999"/>
        <n v="0.73369935202000003"/>
        <n v="0.58831724123200002"/>
        <n v="0.79093050383300001"/>
        <n v="0.27703126664900002"/>
        <n v="0.26087817380900002"/>
        <n v="0.94748874827200003"/>
        <n v="0.80537084072499998"/>
        <n v="0.83952531942499997"/>
        <n v="0.62476620487300005"/>
        <n v="1.3183683559949999"/>
        <n v="0.30344807463700002"/>
        <n v="0.47542498119900001"/>
        <n v="0.58349376281499998"/>
        <n v="0.71275859183000001"/>
        <n v="0.34016073269500002"/>
        <n v="4.3156704081000002E-2"/>
        <n v="0.70209619074200003"/>
        <n v="0.37921621635800001"/>
        <n v="0.60875526758499998"/>
        <n v="0.496823329782"/>
        <n v="5.0934407963999999E-2"/>
        <n v="0.78296303825799995"/>
        <n v="0.77937974760200002"/>
        <n v="0.47596323422600001"/>
        <n v="0.46485785720900002"/>
        <n v="0.18819557661799999"/>
        <n v="0.29414813199899997"/>
        <n v="0.378619057303"/>
        <n v="-0.229278996973"/>
        <n v="0.13035534446399999"/>
        <n v="0.95455119022000001"/>
        <n v="0.155788276314"/>
        <n v="0.19745972914000001"/>
        <n v="0.15721106732599999"/>
        <n v="0.67361875769199997"/>
        <n v="0.36156967434300002"/>
        <n v="0.14320703454399999"/>
        <n v="0.20592987375499999"/>
        <n v="-0.67318963516999997"/>
        <n v="-0.14602434675199999"/>
        <n v="0.214649852428"/>
        <n v="-1.209682188106"/>
        <n v="9.8475092023000005E-2"/>
        <n v="-0.81006889505299995"/>
        <n v="-0.30493864102500001"/>
        <n v="-5.6564595813740004"/>
      </sharedItems>
    </cacheField>
    <cacheField name="Return on average assets (ROAA) 2022" numFmtId="4">
      <sharedItems containsSemiMixedTypes="0" containsString="0" containsNumber="1" minValue="-7.2832008172179998" maxValue="5.8214850537820002"/>
    </cacheField>
    <cacheField name="Return on average assets (ROAA) 2021" numFmtId="4">
      <sharedItems containsSemiMixedTypes="0" containsString="0" containsNumber="1" minValue="-10.626213765041999" maxValue="6.4371380388450001"/>
    </cacheField>
    <cacheField name="Return on average assets (ROAA) 2020" numFmtId="4">
      <sharedItems containsSemiMixedTypes="0" containsString="0" containsNumber="1" minValue="-3.5395318228820001" maxValue="78.464054649640005"/>
    </cacheField>
    <cacheField name="Return on average assets (ROAA) 2019" numFmtId="4">
      <sharedItems containsSemiMixedTypes="0" containsString="0" containsNumber="1" minValue="-6.4656311518339997" maxValue="8.4187066505049994"/>
    </cacheField>
    <cacheField name="Return on average assets (ROAA) 2018" numFmtId="4">
      <sharedItems containsSemiMixedTypes="0" containsString="0" containsNumber="1" minValue="-4.1511634550409999" maxValue="8.5650800654660006"/>
    </cacheField>
    <cacheField name="Return on average assets (ROAA) 2017" numFmtId="4">
      <sharedItems containsSemiMixedTypes="0" containsString="0" containsNumber="1" minValue="-9.5483246842849994" maxValue="17.644710229823001"/>
    </cacheField>
    <cacheField name="Return on average equity (ROAE) 2023" numFmtId="4">
      <sharedItems containsSemiMixedTypes="0" containsString="0" containsNumber="1" minValue="-279.20449538832702" maxValue="62.448101292140002"/>
    </cacheField>
    <cacheField name="Return on average equity (ROAE) 2022" numFmtId="4">
      <sharedItems containsSemiMixedTypes="0" containsString="0" containsNumber="1" minValue="-96.865054310711002" maxValue="45.626032324293"/>
    </cacheField>
    <cacheField name="Return on average equity (ROAE) 2021" numFmtId="4">
      <sharedItems containsSemiMixedTypes="0" containsString="0" containsNumber="1" minValue="-245.508860465791" maxValue="60.790953463321003"/>
    </cacheField>
    <cacheField name="Return on average equity (ROAE) 2020" numFmtId="4">
      <sharedItems containsSemiMixedTypes="0" containsString="0" containsNumber="1" minValue="-306.25917767988199" maxValue="152.770877720068"/>
    </cacheField>
    <cacheField name="Return on average equity (ROAE) 2019" numFmtId="4">
      <sharedItems containsSemiMixedTypes="0" containsString="0" containsNumber="1" minValue="-109.286318077527" maxValue="64.426628659659002"/>
    </cacheField>
    <cacheField name="Return on average equity (ROAE) 2018" numFmtId="4">
      <sharedItems containsSemiMixedTypes="0" containsString="0" containsNumber="1" minValue="-74.020431915168999" maxValue="65.401179374251996"/>
    </cacheField>
    <cacheField name="Return on average equity (ROAE) 2017" numFmtId="4">
      <sharedItems containsSemiMixedTypes="0" containsString="0" containsNumber="1" minValue="-107.860130902104" maxValue="77.441358831399995"/>
    </cacheField>
    <cacheField name="Equity to Assets Ratio 2023" numFmtId="4">
      <sharedItems containsSemiMixedTypes="0" containsString="0" containsNumber="1" minValue="-1.762115390637" maxValue="73.566589327146005"/>
    </cacheField>
    <cacheField name="Equity to Assets Ratio 2022" numFmtId="4">
      <sharedItems containsSemiMixedTypes="0" containsString="0" containsNumber="1" minValue="0.67878533171599997" maxValue="70.984932960893005"/>
    </cacheField>
    <cacheField name="Equity to Assets Ratio 2021" numFmtId="4">
      <sharedItems containsSemiMixedTypes="0" containsString="0" containsNumber="1" minValue="0.62785470600500004" maxValue="68.751009260209997"/>
    </cacheField>
    <cacheField name="Equity to Assets Ratio 2020" numFmtId="4">
      <sharedItems containsSemiMixedTypes="0" containsString="0" containsNumber="1" minValue="-0.169426741007" maxValue="67.539025376729995"/>
    </cacheField>
    <cacheField name="Equity to Assets Ratio 2019" numFmtId="4">
      <sharedItems containsSemiMixedTypes="0" containsString="0" containsNumber="1" minValue="-0.15963168467899999" maxValue="64.108874439133004"/>
    </cacheField>
    <cacheField name="Equity to Assets Ratio 2018" numFmtId="4">
      <sharedItems containsSemiMixedTypes="0" containsString="0" containsNumber="1" minValue="0.63101541341699996" maxValue="63.238136217197997"/>
    </cacheField>
    <cacheField name="Equity to Assets Ratio 2017" numFmtId="4">
      <sharedItems containsSemiMixedTypes="0" containsString="0" containsNumber="1" minValue="0.69593941799299996" maxValue="66.989180027703"/>
    </cacheField>
    <cacheField name="NPL 2023" numFmtId="4">
      <sharedItems containsSemiMixedTypes="0" containsString="0" containsNumber="1" minValue="0" maxValue="140.83389224234301"/>
    </cacheField>
    <cacheField name="NPL 2022" numFmtId="4">
      <sharedItems containsSemiMixedTypes="0" containsString="0" containsNumber="1" minValue="1.9059871821999998E-2" maxValue="159.65420366259701"/>
    </cacheField>
    <cacheField name="NPL 2021" numFmtId="4">
      <sharedItems containsSemiMixedTypes="0" containsString="0" containsNumber="1" minValue="1.1313522600999999E-2" maxValue="115.917188393472"/>
    </cacheField>
    <cacheField name="NPL 2020" numFmtId="4">
      <sharedItems containsSemiMixedTypes="0" containsString="0" containsNumber="1" minValue="8.0195113890000006E-3" maxValue="165.327657170527"/>
    </cacheField>
    <cacheField name="NPL 2019" numFmtId="4">
      <sharedItems containsSemiMixedTypes="0" containsString="0" containsNumber="1" minValue="2.4852728750000001E-3" maxValue="146.81349844030601"/>
    </cacheField>
    <cacheField name="NPL 2018" numFmtId="4">
      <sharedItems containsSemiMixedTypes="0" containsString="0" containsNumber="1" minValue="5.9600438659999999E-3" maxValue="133.07125637856601"/>
    </cacheField>
    <cacheField name="NPL 2017" numFmtId="4">
      <sharedItems containsSemiMixedTypes="0" containsString="0" containsNumber="1" minValue="1.6083787887999999E-2" maxValue="128.60157219693801"/>
    </cacheField>
    <cacheField name="Total assets EUR 2023" numFmtId="3">
      <sharedItems containsSemiMixedTypes="0" containsString="0" containsNumber="1" minValue="129.07300000000001" maxValue="2350870"/>
    </cacheField>
    <cacheField name="Total assets EUR 2022" numFmtId="3">
      <sharedItems containsSemiMixedTypes="0" containsString="0" containsNumber="1" minValue="110.584" maxValue="2323557"/>
    </cacheField>
    <cacheField name="Total assets EUR 2021" numFmtId="3">
      <sharedItems containsSemiMixedTypes="0" containsString="0" containsNumber="1" minValue="100.354" maxValue="2217512"/>
    </cacheField>
    <cacheField name="Total assets EUR 2020" numFmtId="3">
      <sharedItems containsSemiMixedTypes="0" containsString="0" containsNumber="1" minValue="90.48" maxValue="2010966"/>
    </cacheField>
    <cacheField name="Total assets EUR 2019" numFmtId="3">
      <sharedItems containsSemiMixedTypes="0" containsString="0" containsNumber="1" minValue="79.7" maxValue="1854763"/>
    </cacheField>
    <cacheField name="Total assets EUR 2018" numFmtId="3">
      <sharedItems containsSemiMixedTypes="0" containsString="0" containsNumber="1" minValue="64.102000000000004" maxValue="1763169"/>
    </cacheField>
    <cacheField name="Total assets EUR 2017" numFmtId="3">
      <sharedItems containsSemiMixedTypes="0" containsString="0" containsNumber="1" minValue="52.509" maxValue="1722849"/>
    </cacheField>
    <cacheField name="Loan Ratio 2023" numFmtId="4">
      <sharedItems containsSemiMixedTypes="0" containsString="0" containsNumber="1" minValue="3.3916050646999998E-2" maxValue="99.530172766071004"/>
    </cacheField>
    <cacheField name="Loan Ratio 2022" numFmtId="4">
      <sharedItems containsSemiMixedTypes="0" containsString="0" containsNumber="1" minValue="3.3586230113E-2" maxValue="99.404834545127997"/>
    </cacheField>
    <cacheField name="Loan Ratio 2021" numFmtId="4">
      <sharedItems containsSemiMixedTypes="0" containsString="0" containsNumber="1" minValue="3.3258539948000002E-2" maxValue="99.082198106673005"/>
    </cacheField>
    <cacheField name="Loan Ratio 2020" numFmtId="4">
      <sharedItems containsSemiMixedTypes="0" containsString="0" containsNumber="1" minValue="3.5080420001999998E-2" maxValue="99.147322160729004"/>
    </cacheField>
    <cacheField name="Loan Ratio 2019" numFmtId="4">
      <sharedItems containsSemiMixedTypes="0" containsString="0" containsNumber="1" minValue="7.5867427049E-2" maxValue="99.656675576777005"/>
    </cacheField>
    <cacheField name="Loan Ratio 2018" numFmtId="4">
      <sharedItems containsSemiMixedTypes="0" containsString="0" containsNumber="1" minValue="9.1626284246E-2" maxValue="99.382017508616002"/>
    </cacheField>
    <cacheField name="Loan Ratio 2017" numFmtId="4">
      <sharedItems containsSemiMixedTypes="0" containsString="0" containsNumber="1" minValue="0.18200334857" maxValue="99.661848658284995"/>
    </cacheField>
    <cacheField name="Total customer deposits EUR 2023" numFmtId="0">
      <sharedItems containsSemiMixedTypes="0" containsString="0" containsNumber="1" minValue="0" maxValue="1091465"/>
    </cacheField>
    <cacheField name="Total customer deposits EUR 2022" numFmtId="0">
      <sharedItems containsSemiMixedTypes="0" containsString="0" containsNumber="1" minValue="0" maxValue="1042442"/>
    </cacheField>
    <cacheField name="Total customer deposits EUR 2021" numFmtId="0">
      <sharedItems containsSemiMixedTypes="0" containsString="0" containsNumber="1" minValue="0" maxValue="961913"/>
    </cacheField>
    <cacheField name="Total customer deposits EUR 2020" numFmtId="0">
      <sharedItems containsSemiMixedTypes="0" containsString="0" containsNumber="1" minValue="0" maxValue="853914"/>
    </cacheField>
    <cacheField name="Total customer deposits EUR 2019" numFmtId="0">
      <sharedItems containsSemiMixedTypes="0" containsString="0" containsNumber="1" minValue="0" maxValue="788935"/>
    </cacheField>
    <cacheField name="Total customer deposits EUR 2018" numFmtId="0">
      <sharedItems containsSemiMixedTypes="0" containsString="0" containsNumber="1" minValue="0" maxValue="730623"/>
    </cacheField>
    <cacheField name="Total customer deposits EUR 2017" numFmtId="0">
      <sharedItems containsSemiMixedTypes="0" containsString="0" containsNumber="1" minValue="0" maxValue="688499"/>
    </cacheField>
    <cacheField name="LLP 2023" numFmtId="4">
      <sharedItems containsSemiMixedTypes="0" containsString="0" containsNumber="1" minValue="9.2107979289999999E-3" maxValue="73.652890757220007"/>
    </cacheField>
    <cacheField name="LLP 2022" numFmtId="4">
      <sharedItems containsSemiMixedTypes="0" containsString="0" containsNumber="1" minValue="1.9059871821999998E-2" maxValue="75.958061170137995"/>
    </cacheField>
    <cacheField name="LLP 2021" numFmtId="4">
      <sharedItems containsSemiMixedTypes="0" containsString="0" containsNumber="1" minValue="1.2151757351000001E-2" maxValue="75.863462471038005"/>
    </cacheField>
    <cacheField name="LLP 2020" numFmtId="4">
      <sharedItems containsSemiMixedTypes="0" containsString="0" containsNumber="1" minValue="7.5270288759999998E-3" maxValue="76.866334177612003"/>
    </cacheField>
    <cacheField name="LLP 2019" numFmtId="4">
      <sharedItems containsSemiMixedTypes="0" containsString="0" containsNumber="1" minValue="2.2202022735E-2" maxValue="74.417371320821005"/>
    </cacheField>
    <cacheField name="LLP 2018" numFmtId="4">
      <sharedItems containsSemiMixedTypes="0" containsString="0" containsNumber="1" minValue="-1.756266911727" maxValue="82.500960430272997"/>
    </cacheField>
    <cacheField name="LLP 2017" numFmtId="4">
      <sharedItems containsSemiMixedTypes="0" containsString="0" containsNumber="1" minValue="-2.24513847967" maxValue="80.554490864955"/>
    </cacheField>
    <cacheField name="Deposit Ratio 2023" numFmtId="0">
      <sharedItems containsSemiMixedTypes="0" containsString="0" containsNumber="1" minValue="0" maxValue="0.95743033930808485"/>
    </cacheField>
    <cacheField name="Deposit Ratio 2022" numFmtId="0">
      <sharedItems containsSemiMixedTypes="0" containsString="0" containsNumber="1" minValue="0" maxValue="0.95211155126471669"/>
    </cacheField>
    <cacheField name="Deposit Ratio 2021" numFmtId="0">
      <sharedItems containsSemiMixedTypes="0" containsString="0" containsNumber="1" minValue="0" maxValue="0.94462736937220626"/>
    </cacheField>
    <cacheField name="Deposit Ratio 2020" numFmtId="0">
      <sharedItems containsSemiMixedTypes="0" containsString="0" containsNumber="1" minValue="0" maxValue="0.94972568854248707"/>
    </cacheField>
    <cacheField name="Deposit Ratio 2019" numFmtId="0">
      <sharedItems containsSemiMixedTypes="0" containsString="0" containsNumber="1" minValue="0" maxValue="0.94833411474813578"/>
    </cacheField>
    <cacheField name="Deposit Ratio 2018" numFmtId="0">
      <sharedItems containsSemiMixedTypes="0" containsString="0" containsNumber="1" minValue="0" maxValue="0.95053562853414109"/>
    </cacheField>
    <cacheField name="Deposit Ratio 2017" numFmtId="0">
      <sharedItems containsSemiMixedTypes="0" containsString="0" containsNumber="1" minValue="0" maxValue="0.94224354197827986"/>
    </cacheField>
    <cacheField name="Standard deviation of ROAA 2023" numFmtId="0">
      <sharedItems containsSemiMixedTypes="0" containsString="0" containsNumber="1" minValue="2.0286890963086631E-3" maxValue="7.7884063128662833"/>
    </cacheField>
    <cacheField name="Standard Deviation of ROAA 2022" numFmtId="0">
      <sharedItems containsSemiMixedTypes="0" containsString="0" containsNumber="1" minValue="4.235692677394768E-3" maxValue="36.785544712014179"/>
    </cacheField>
    <cacheField name="Standard Deviation of ROAA 2021" numFmtId="0">
      <sharedItems containsSemiMixedTypes="0" containsString="0" containsNumber="1" minValue="3.883974185813714E-4" maxValue="36.830370309305039"/>
    </cacheField>
    <cacheField name="Standard Deviation of ROAA 2020" numFmtId="0">
      <sharedItems containsSemiMixedTypes="0" containsString="0" containsNumber="1" minValue="2.4919750228955258E-3" maxValue="36.300860578142782"/>
    </cacheField>
    <cacheField name="Standard Deviation of ROAA 2019" numFmtId="0">
      <sharedItems containsSemiMixedTypes="0" containsString="0" containsNumber="1" minValue="4.3421967548498185E-3" maxValue="5.0370711455969071"/>
    </cacheField>
    <cacheField name="Standard Deviation of ROAA 2018" numFmtId="0">
      <sharedItems containsSemiMixedTypes="0" containsString="0" containsNumber="1" minValue="2.5787324384627134E-3" maxValue="5.0146013269699958"/>
    </cacheField>
    <cacheField name="Standard Deviation of ROAA 2017" numFmtId="0">
      <sharedItems containsSemiMixedTypes="0" containsString="0" containsNumber="1" minValue="8.4775949102474746E-4" maxValue="11.955066980015893"/>
    </cacheField>
    <cacheField name="Z Score 2023" numFmtId="0">
      <sharedItems containsMixedTypes="1" containsNumber="1" minValue="0.5959980081205255" maxValue="8.06490068119051"/>
    </cacheField>
    <cacheField name="Z Score 2022" numFmtId="0">
      <sharedItems containsMixedTypes="1" containsNumber="1" minValue="-1.7339563931850441" maxValue="7.2006326061468693"/>
    </cacheField>
    <cacheField name="Z score 2021" numFmtId="0">
      <sharedItems containsMixedTypes="1" containsNumber="1" minValue="0.56038010231335178" maxValue="10.383191651027449"/>
    </cacheField>
    <cacheField name="Z Score 2020" numFmtId="0">
      <sharedItems containsMixedTypes="1" containsNumber="1" minValue="-0.73266492000999794" maxValue="8.1309844206230739"/>
    </cacheField>
    <cacheField name="Z Score 2019" numFmtId="0">
      <sharedItems containsMixedTypes="1" containsNumber="1" minValue="0.4799186329054474" maxValue="7.6025973188149578"/>
    </cacheField>
    <cacheField name="Z Score 2018" numFmtId="0">
      <sharedItems containsSemiMixedTypes="0" containsString="0" containsNumber="1" minValue="1.8533986918128409E-2" maxValue="8.1799974286358061"/>
    </cacheField>
    <cacheField name="Z Score 2017" numFmtId="0">
      <sharedItems containsSemiMixedTypes="0" containsString="0" containsNumber="1" minValue="-2.163713609178489" maxValue="9.423030383256552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1">
  <r>
    <s v="City_x000a_Latin Alphabet"/>
    <s v="SANTANDER-CANTABRIA"/>
    <s v="MONTROUGE"/>
    <s v="BILBAO"/>
    <s v="FRANKFURT AM MAIN"/>
    <s v="TORINO"/>
    <s v="MILANO"/>
    <s v="MONTROUGE"/>
    <s v="PARIS"/>
    <s v="ROME"/>
    <s v="AMSTERDAM"/>
    <s v="AMSTERDAM"/>
    <s v="PARIS"/>
    <m/>
    <s v="UTRECHT"/>
    <m/>
    <s v="FRANKFURT AM MAIN"/>
    <s v="STRASBOURG"/>
    <s v="PARIS"/>
    <s v="VIENNA"/>
    <s v="AMSTERDAM"/>
    <s v="BRUSSELS"/>
    <s v="VIENNA"/>
    <s v="AMSTERDAM"/>
    <s v="AMSTERDAM"/>
    <s v="FRANKFURT AM MAIN"/>
    <s v="BRUSSELS"/>
    <s v="PARIS"/>
    <s v="MONTROUGE"/>
    <s v="PARIS"/>
    <s v="PARIS"/>
    <s v="ALICANTE"/>
    <s v="MODENA"/>
    <s v="BRAUNSCHWEIG"/>
    <s v="MUNCHEN"/>
    <s v="BOADILLA DEL MONTE"/>
    <s v="HELSINKI"/>
    <s v="DUBLIN"/>
    <s v="DUBLIN 4"/>
    <s v="STRASBOURG"/>
    <s v="BERGAMO"/>
    <s v="SIENA"/>
    <s v="PORTO"/>
    <s v="LISBON"/>
    <s v="NICOSIA"/>
    <s v="PARIS"/>
    <s v="BRUSSELS"/>
    <s v="VALENCIA"/>
    <s v="LYON"/>
    <s v="BRUSSELS"/>
    <s v="TORINO"/>
    <s v="PARIS"/>
    <s v="LIMASSOL"/>
    <s v="POISSY"/>
    <s v="MUNCHEN"/>
    <s v="PARMA"/>
    <s v="MILAN"/>
    <s v="FRANKFURT AM MAIN"/>
    <s v="ATHENS"/>
    <s v="NANTERRE"/>
    <s v="TRENTO"/>
    <s v="MASSY"/>
    <s v="MADRID -CASTILE-LA MANCHA"/>
    <s v="VIENNA"/>
    <s v="LINZ"/>
    <s v="ATHENS"/>
    <s v="FRANKFURT AM MAIN"/>
    <s v="ATHENS"/>
    <s v="ROME"/>
    <s v="ATHENS"/>
    <s v="LISBON"/>
    <s v="REGGIO NELL' EMILIA"/>
    <s v="REGGIO-EMILIA"/>
    <s v="MALAGA-MURCIA"/>
    <s v="BERLIN"/>
    <s v="LISBON"/>
    <s v="BILBAO"/>
    <s v="PARIS"/>
    <s v="BASIGLIO"/>
    <s v="BILBAO"/>
    <s v="LILLE"/>
    <s v="BETANZOS"/>
    <s v="SONDRIO"/>
    <s v="LISBOA"/>
    <s v="VIENNA"/>
    <s v="MADRID"/>
    <s v="UTRECHT"/>
    <s v="TORINO"/>
    <s v="VILLENEUVE D ASCQ"/>
    <s v="PARIS"/>
    <s v="PORTO"/>
    <s v="NANTERRE"/>
    <s v="ALMERIA"/>
    <s v="ZARAGOZA"/>
    <s v="VILLENEUVE D ASCQ"/>
    <s v="MILAN"/>
    <s v="MARCQ EN BAROEUL"/>
    <s v="LJUBLJANA"/>
    <s v="BIELLA"/>
    <s v="LUXEMBOURG"/>
    <s v="NICOSIA"/>
    <s v="MILAN"/>
    <s v="LISBON"/>
    <s v="BRUSSELS"/>
    <s v="PARIS"/>
    <m/>
    <s v="ZAGREB"/>
    <s v="PARIS"/>
    <s v="ZAGREB"/>
    <s v="LYON"/>
    <s v="FIRENZE"/>
    <s v="MADRID"/>
    <s v="TRIESTE"/>
    <s v="DUSSELDORF"/>
    <s v="PARIS"/>
    <s v="LILLE"/>
    <s v="KOLN"/>
    <s v="HAMBURG"/>
    <s v="ANTWERPEN"/>
    <s v="CHAMPAGNE AU MONT D OR"/>
    <s v="LUXEMBOURG"/>
    <s v="BIELLA"/>
    <s v="VILNIUS"/>
    <s v="BRATISLAVA"/>
    <s v="TALLINN"/>
    <s v="MARSEILLE"/>
    <s v="BRATISLAVA"/>
    <s v="PALMA DE MALLORCA"/>
    <s v="AMIENS"/>
    <s v="NICOSIA"/>
    <s v="STRASBOURG"/>
    <s v="POISSY"/>
    <s v="LYON"/>
    <s v="DESIO"/>
    <s v="DUBLIN 2"/>
    <s v="EINDHOVEN"/>
    <s v="DUBLIN 2"/>
    <s v="TALLINN"/>
    <s v="LATTES"/>
    <s v="MONDRAGON"/>
    <s v="LILLE"/>
    <s v="PARIS"/>
    <s v="BRATISLAVA"/>
    <s v="KILDARE"/>
    <s v="BORDEAUX"/>
    <s v="VENICE"/>
    <s v="MUNCHEN"/>
    <s v="ANNECY"/>
    <s v="BRUSSELS"/>
    <s v="MADRID"/>
    <s v="SONDRIO"/>
    <s v="CLERMONT FERRAND"/>
    <s v="LISBOA"/>
    <s v="VILNIUS"/>
    <s v="MADRID"/>
    <s v="THE HAGUE"/>
    <s v="THE HAGUE"/>
    <s v="RIJEKA"/>
    <s v="METZ"/>
    <s v="SCHWABISCH HALL"/>
    <s v="INNSBRUCK"/>
    <s v="ROMA"/>
    <s v="LILLE"/>
    <s v="BADEN-BADEN"/>
    <s v="PARIS"/>
    <s v="DRAGUIGNAN"/>
    <s v="ST ETIENNE"/>
    <s v="NANTES"/>
    <s v="THE HAGUE"/>
    <s v="PAMPLONA"/>
    <s v="WIESLOCH"/>
    <s v="STRASBOURG"/>
    <s v="PARIS"/>
    <s v="ASTI"/>
    <s v="MONTROUGE"/>
    <s v="GENOVA"/>
    <s v="TORINO"/>
    <s v="LE MANS"/>
    <s v="ZEIST"/>
    <s v="NANTES"/>
    <s v="BOLZANO"/>
    <s v="AIX EN PROVENCE"/>
    <s v="NICOSIA"/>
    <s v="RIGA"/>
    <s v="VALLETTA"/>
    <s v="MARIBOR"/>
    <s v="REIMS"/>
    <s v="MILAN"/>
    <s v="BORDEAUX"/>
    <s v="NANTES"/>
    <s v="FRANKFURT AM MAIN"/>
    <s v="ST ETIENNE"/>
    <s v="CAEN"/>
    <s v="TARBES"/>
    <s v="BORDEAUX"/>
    <s v="GRENOBLE"/>
    <s v="ALBI"/>
    <s v="VIENNA"/>
    <s v="NICE"/>
    <s v="NOISY LE GRAND"/>
    <s v="PERPIGNAN"/>
    <s v="MILAN"/>
    <s v="BOLZANO"/>
    <s v="BRATISLAVA 1"/>
    <s v="BOULOGNE BILLANCOURT"/>
    <m/>
    <s v="MONTIGNY LE BRETONNEUX"/>
    <s v="MADRID"/>
    <s v="PARIS"/>
    <s v="NANTERRE"/>
    <s v="PARIS"/>
    <s v="RUEIL MALMAISON"/>
    <s v="BOURGES"/>
    <s v="BOIS GUILLAUME"/>
    <s v="HELSINKI"/>
    <s v="MADRID"/>
    <s v="AMSTERDAM"/>
    <s v="MADRID"/>
    <s v="DIJON"/>
    <s v="TROYES"/>
    <s v="TALLINN"/>
    <s v="FRANKFURT AM MAIN"/>
    <s v="BALMA"/>
    <s v="TOULOUSE"/>
    <s v="BORDEAUX"/>
    <s v="POITIERS"/>
    <s v="DUBLIN 4"/>
    <s v="MARSEILLE"/>
    <s v="PARIS"/>
    <s v="ZADAR"/>
    <s v="LAGORD"/>
    <s v="LAVAL"/>
    <s v="BARI"/>
    <s v="NICE"/>
    <s v="NICOSIA"/>
    <s v="TALLINN"/>
    <s v="STRASBOURG"/>
    <s v="CROIX"/>
    <s v="LA ROCHE SUR YON"/>
    <s v="MILAN"/>
    <s v="ST JACQUES DE LA LANDE"/>
    <s v="HELSINKI"/>
    <s v="PUTEAUX"/>
    <s v="THE HAGUE"/>
    <s v="DIJON"/>
    <s v="BESANCON"/>
    <s v="GIRNE"/>
    <s v="ST DENIS"/>
    <s v="BORDEAUX"/>
    <s v="MUNICH"/>
    <s v="QUIMPER"/>
    <s v="SOYAUX"/>
    <s v="GUIPAVAS"/>
    <s v="TALLINN"/>
    <s v="PARIS"/>
    <s v="TOLEDO"/>
    <s v="STRASBOURG"/>
    <s v="TOULOUSE"/>
    <s v="METZ"/>
    <s v="ORLEANS"/>
    <s v="CHAMPS SUR MARNE"/>
    <s v="RAVENNA"/>
    <s v="VALDLAUCI"/>
    <s v="AMSTERDAM"/>
    <s v="RIGA"/>
    <s v="VANNES"/>
    <s v="CHARTRES"/>
    <s v="LE RELECQ KERHUON"/>
    <s v="PARIS"/>
    <s v="ISSY LES MOULINEAUX"/>
    <s v="PLOUFRAGAN"/>
    <s v="PARIS"/>
    <s v="BOLOGNA"/>
    <s v="ALBA"/>
    <s v="ST DENIS"/>
    <s v="PARIS"/>
    <s v="GRANADA"/>
    <s v="ZAGREB"/>
    <s v="MARCQ EN BAROEUL"/>
    <s v="GENOVA"/>
    <s v="NANTERRE"/>
    <s v="RAGUSA"/>
    <s v="HERAKLION - CRETE"/>
    <s v="MARIEHAMN"/>
    <s v="NICOSIA"/>
    <s v="MONTIGNY LE BRETONNEUX"/>
    <s v="ALTAMURA (PUGLIA)"/>
    <s v="NANTERRE"/>
    <s v="ROME"/>
    <s v="AMSTERDAM"/>
    <s v="OVIEDO"/>
    <s v="ANGERS"/>
    <s v="LIMOGES"/>
    <s v="PARABITA"/>
    <s v="LJUBLJANA"/>
    <s v="NICOSIA"/>
    <s v="SIAULIAI"/>
    <s v="CARUGATE"/>
    <s v="SASSARI"/>
    <s v="ST ETIENNE"/>
    <s v="ISSY LES MOULINEAUX"/>
    <s v="PARIS"/>
    <s v="PARIS"/>
    <s v="DUBLIN"/>
    <s v="FAENZA"/>
    <s v="TORINO"/>
    <s v="PARIS"/>
    <s v="PERPIGNAN"/>
    <s v="MILANO"/>
    <s v="MILAN"/>
    <s v="DUBLIN 2"/>
    <s v="PARIS"/>
    <s v="EVRY COURCOURONNES"/>
    <s v="PARIS"/>
    <s v="MERSIN 10 (TURKEY)"/>
    <s v="LISBON"/>
    <s v="MILAN"/>
    <s v="KOPER"/>
    <s v="PARIS"/>
    <s v="NICOSIA"/>
    <s v="PADOVA"/>
    <s v="FIRENZE"/>
    <s v="LIMASSOL"/>
    <s v="TARZO"/>
    <s v="TOULOUSE"/>
    <s v="MIRAFLORES"/>
    <s v="ORSAGO"/>
    <s v="FARA VICENTINO"/>
    <s v="FRANKFURT AM MAIN"/>
    <s v="PIACENZA"/>
    <s v="CONEGLIANO"/>
    <s v="LUXEMBOURG"/>
    <s v="PARIS"/>
    <s v="VALENCIA"/>
    <s v="GRENOBLE"/>
    <s v="MADRID"/>
    <s v="AMSTERDAM"/>
    <s v="MONTERIGGIONI"/>
    <s v="BIELLA"/>
    <s v="PUTEAUX"/>
    <s v="MENGIBAR"/>
    <s v="BRUSSELS"/>
    <s v="TARTU"/>
    <s v="ST DENIS"/>
    <s v="LES ABYMES"/>
    <s v="VEDELAGO"/>
    <s v="ST DENIS"/>
    <s v="BRESCIA"/>
    <s v="LIMOGES"/>
    <s v="TRENTO"/>
    <s v="LJUBLJANA"/>
    <s v="LE LAMENTIN"/>
    <s v="MONTIGNY LE BRETONNEUX"/>
    <s v="ATHENS"/>
    <s v="AZZANO DECIMO"/>
    <s v="BARCELONA"/>
    <s v="MILAN"/>
    <s v="TORRE DEL GRECO"/>
    <s v="MONTREUIL"/>
    <s v="ROME"/>
    <s v="NOUMEA CEDEX, NOUVELLE CALEDONIE"/>
    <s v="BOLZANO"/>
    <s v="PORDENONE"/>
    <s v="LISBON"/>
    <s v="ZILINA"/>
    <s v="BRESCIA"/>
    <s v="LENO"/>
    <s v="CHIUSI"/>
    <s v="PARIS"/>
    <s v="LONGARE"/>
    <s v="CARATE BRIANZA"/>
    <s v="STE MARIE"/>
    <s v="REGGIO EMILIA"/>
    <s v="CARRU"/>
    <s v="LISBON"/>
    <s v="ARCO"/>
    <s v="CANTU"/>
    <s v="ROME"/>
    <s v="TORINO"/>
    <s v="SLIEMA"/>
    <s v="SLIEMA"/>
    <s v="ORIHUELA"/>
    <s v="BARCELONA"/>
    <s v="FERMO"/>
    <s v="BIRKIRKARA"/>
    <s v="TALLINN"/>
    <s v="FORT DE FRANCE"/>
    <s v="MADRID"/>
    <s v="PARIS"/>
    <s v="AJACCIO"/>
    <s v="VILLENEUVE D ASCQ"/>
    <s v="TREVISO"/>
    <s v="MILAN"/>
    <s v="SIENA"/>
    <s v="LISBON"/>
    <s v="ANNECY"/>
    <s v="ROMA"/>
    <s v="PARIS"/>
    <s v="PIOVE DI SACCO"/>
    <s v="SEGOVIA"/>
    <s v="ZAGREB"/>
    <s v="COURBEVOIE"/>
    <s v="MILAN"/>
    <s v="ST DENIS"/>
    <s v="LJUBLJANA"/>
    <s v="RIGA"/>
    <s v="PAPEETE"/>
    <s v="NICOSIA"/>
    <s v="LISBON"/>
    <s v="LJUBLJANA"/>
    <s v="FOSSANO"/>
    <s v="CARTURA"/>
    <s v="BRATISLAVA"/>
    <s v="CASTAGNETO CARDUCCI"/>
    <s v="QUARRATA"/>
    <s v="MIRECOURT"/>
    <s v="TORINO"/>
    <s v="TOURNAI"/>
    <s v="TREVIGLIO"/>
    <s v="CREMONA"/>
    <s v="ADRIA"/>
    <s v="VILLANUEVA DE LA SERENA"/>
    <s v="PARIS"/>
    <s v="RIMINI"/>
    <s v="LODI"/>
    <s v="NOUMEA CEDEX, NOUVELLE CALEDONIE"/>
    <s v="LE CHEYLARD"/>
    <s v="CEVA"/>
    <s v="UDINE"/>
    <s v="CLES"/>
    <s v="LABEGE"/>
    <s v="CARAGLIO"/>
    <s v="LISBON"/>
    <s v="PARIS"/>
    <s v="CREMA"/>
    <s v="STRASBOURG"/>
    <s v="MILAN"/>
    <s v="ORVIETO"/>
    <s v="LJUBLJANA"/>
    <s v="LUGO"/>
    <s v="MONTROUGE"/>
    <s v="ROME"/>
    <s v="BARLASSINA"/>
    <s v="SAVIGLIANO"/>
    <s v="MARTIGNACCO"/>
    <s v="PARIS"/>
    <s v="TIONE DI TRENTO"/>
    <s v="LUXEMBOURG"/>
    <s v="RIGA"/>
    <s v="IMOLA"/>
    <s v="BUSTO GAROLFO"/>
    <s v="CHAMBERY"/>
    <s v="PARIS"/>
    <s v="TORINO"/>
    <s v="TRAPPES"/>
    <s v="FROSINONE"/>
    <s v="ROME"/>
    <s v="FONDI"/>
    <s v="PIETRASANTA"/>
    <s v="FLORENCE"/>
    <s v="BAIE MAHAULT"/>
    <s v="PAPEETE, TAHITI"/>
    <s v="STRASBOURG"/>
    <s v="CASSINO"/>
    <s v="ST ANDRE LEZ LILLE"/>
    <s v="CENTO"/>
    <s v="CALCIO"/>
    <s v="DONOSTIA-SAN SEBASTIAN"/>
    <s v="TERUEL"/>
    <s v="NICOSIA"/>
    <s v="PARIS"/>
    <s v="ST. JULIANS"/>
    <s v="SAN LAZZARO DI SAVENA"/>
    <s v="PARIS"/>
    <s v="BRATISLAVA"/>
    <s v="GHEDI"/>
    <s v="MADRID"/>
    <s v="PARIS"/>
    <s v="PONTINIA"/>
    <s v="RENDE"/>
    <s v="LESMO"/>
    <s v="MONTICHIARI"/>
    <s v="VITERBO"/>
    <s v="MILANO"/>
    <s v="HELSINKI"/>
    <s v="BINASCO"/>
    <s v="ACQUAVIVA PICENA"/>
    <s v="PARIS"/>
    <s v="CIVITANOVA MARCHE"/>
    <s v="PARIS"/>
    <s v="ZAGREB"/>
    <s v="LJUBLJANA"/>
    <s v="STARANZANO"/>
    <s v="NIORT"/>
    <s v="LAJATICO"/>
    <s v="PERGINE VALSUGANA"/>
    <s v="BOLZANO"/>
    <s v="GORIZIA"/>
    <s v="PISA"/>
    <s v="SCHIO"/>
    <s v="PALESTRINA"/>
    <s v="BATTIPAGLIA"/>
    <s v="RIGA"/>
    <s v="MILAN"/>
    <s v="SAN GIOVANNI ROTONDO"/>
    <s v="LJUBLJANA"/>
    <s v="ROMA"/>
    <s v="CHERASCO"/>
    <s v="PUTEAUX"/>
    <s v="GZIRA"/>
    <s v="SAN GIORGIO DELLA RICHINVELDA"/>
    <s v="VALLO DELLA LUCANIA"/>
    <s v="ROSCIGNO"/>
    <s v="PENAFIEL"/>
    <s v="ROMA"/>
    <s v="FANO"/>
    <s v="BOLOGNA"/>
    <s v="ALCAMO"/>
    <s v="BORGO VALSUGANA"/>
    <s v="PARIS"/>
    <s v="MOENA"/>
    <s v="COURBEVOIE"/>
    <s v="FILOTTRANO"/>
    <s v="ALBEROBELLO"/>
    <s v="LYON"/>
    <s v="BOIS COLOMBES"/>
    <s v="PARIS"/>
    <s v="SANT'ALBANO STURA"/>
    <s v="CONCAMARISE"/>
    <s v="LICATA"/>
    <s v="BARCELOS"/>
    <s v="BENE VAGIENNA"/>
    <s v="SANTERAMO IN COLLE"/>
    <s v="CLERMONT FERRAND"/>
    <s v="PARIS"/>
    <s v="ONTINYENT"/>
    <s v="CASTIGLIONE"/>
    <s v="GIRNE"/>
    <s v="AQUARA"/>
    <s v="LISBON"/>
    <s v="LISBOA"/>
    <s v="VILNIUS"/>
    <s v="CASTELLANA GROTTE"/>
    <s v="NICOSIA"/>
    <s v="NICOSIA"/>
    <s v="ALA"/>
    <s v="CONVERSANO"/>
    <s v="PACHINO"/>
    <s v="VILLENEUVE D ASCQ"/>
    <s v="MORCIANO DI ROMAGNA"/>
    <s v="UMAG"/>
    <s v="RIANO"/>
    <s v="SAN MARZANO DI SAN GIUSEPPE"/>
    <s v="COSTERMANO"/>
    <s v="LISBON"/>
    <s v="LISBOA"/>
    <s v="GENZANO DI ROMA"/>
    <s v="FARO"/>
    <s v="FLUMERI"/>
    <s v="POIANA MAGGIORE"/>
    <s v="MILAN"/>
    <s v="PERGOLA"/>
    <s v="POMBAL"/>
    <s v="CASTEL BOLOGNESE"/>
    <s v="MONTROUGE"/>
    <s v="PARIS"/>
    <s v="TRIUGGIO"/>
    <s v="COURBEVOIE"/>
    <s v="ANGHIARI"/>
    <s v="CORVARA IN BADIA"/>
    <s v="PARIS"/>
    <s v="CROPANI MARINA"/>
    <s v="PESCIA"/>
    <s v="MONTROUGE"/>
    <s v="KOPRIVNICA"/>
    <s v="NICOSIA"/>
    <s v="ANAGNI"/>
    <s v="ATHENS"/>
    <s v="PESARO"/>
    <s v="ZAGREB"/>
    <s v="UDINE"/>
    <s v="S. GIOVANNI VALDARNO"/>
    <s v="LEVERANO"/>
    <s v="LEIRIA"/>
    <s v="PIANFEI"/>
    <s v="PONTA DELGADA"/>
    <s v="TORRENT"/>
    <s v="CORTONA"/>
    <s v="PONTASSIEVE"/>
    <s v="CORTINA D'AMPEZZO"/>
    <s v="PONTA DELGADA"/>
    <s v="TRIESTE - VILLA OPICINA"/>
    <s v="PARIS"/>
    <s v="TRENTO"/>
    <s v="RIGA"/>
    <s v="BRATISLAVA"/>
    <s v="ST DENIS"/>
    <s v="PRATOLA PELIGNA"/>
    <s v="PESARO URBINO"/>
    <s v="MADRID"/>
    <s v="POVOA DE VARZIM"/>
    <s v="PACO DE ARCOS"/>
    <s v="ZAGREB"/>
    <s v="ATESSA"/>
    <s v="CAPACCIO SCALO"/>
    <s v="CASAGIOVE"/>
    <s v="ALCOBACA"/>
    <s v="PORTO"/>
    <s v="AGROPOLI"/>
    <s v="PARIS"/>
    <s v="SPELLO"/>
    <s v="REGALBUTO"/>
    <s v="CAVALESE"/>
    <s v="CAPPELLE SUL TAVO"/>
    <s v="RECANATI"/>
    <s v="ATHENS"/>
    <s v="PARIS"/>
    <s v="BOVES"/>
    <s v="CASSANO DELLE MURGE"/>
    <s v="ANGRA DO HEROISMO"/>
    <s v="ARBOREA"/>
    <s v="EVORA"/>
    <s v="BARI"/>
    <s v="NICOSIA"/>
    <s v="CAGLIARI"/>
    <s v="ANCONA"/>
    <s v="MALE"/>
    <s v="LODI"/>
    <s v="KARLOVAC"/>
    <s v="LEZZENO"/>
    <s v="LOCOROTONDO"/>
    <s v="VAULX EN VELIN"/>
    <s v="SCAFATI"/>
    <s v="CREMENO"/>
    <s v="NATURNO/NATURNS"/>
    <s v="SILVES"/>
    <s v="LAMEGO"/>
    <s v="PETRALIA SOTTANA"/>
    <s v="GIJON"/>
    <s v="RIPATRANSONE"/>
    <s v="RIVAROLO MANTOVANO"/>
    <s v="MACERATA"/>
    <s v="CALTANISSETTA"/>
    <s v="RIGA"/>
    <s v="BORGO SAN GIACOMO"/>
    <s v="OSTRA"/>
    <s v="TABUACO"/>
    <s v="ALTAMURA"/>
    <s v="SEIA"/>
    <s v="VILA-REAL"/>
    <s v="CARMIANO"/>
    <s v="CALDAS DA RAINHA"/>
    <s v="TAVIRA"/>
    <s v="FERREIROS AMR"/>
    <s v="KRANJ"/>
    <s v="PESO DA REGUA"/>
    <s v="OSTRA VETERE"/>
    <s v="PORTO"/>
    <s v="MOURA"/>
    <s v="CAPRIOLO"/>
    <s v="LUCCA"/>
    <s v="POTENZA"/>
    <s v="NETTUNO"/>
    <s v="VARAZDIN"/>
    <s v="ALTEA"/>
    <s v="SAN MARCO DEI CAVOTI"/>
    <s v="LOURES"/>
    <s v="NAPLES"/>
    <s v="CAMPOBASSO"/>
    <s v="SAO TEOTONIO"/>
    <s v="PUTEAUX"/>
    <s v="SABAUDIA"/>
    <s v="UDINE"/>
    <s v="FELGUEIRAS"/>
    <s v="NICOSIA - YENISEHIR"/>
    <s v="TRENTO"/>
    <s v="CHIARI"/>
    <s v="BELLEGRA"/>
    <s v="NAPOLI"/>
    <s v="CANTANHEDE"/>
    <s v="LOURINHA"/>
    <s v="ALGEMESI"/>
    <s v="ZAGREB"/>
    <s v="ZAGREB"/>
    <s v="SERTA"/>
    <s v="TORRES NOVAS"/>
    <s v="ROME"/>
    <s v="SPINAZZOLA"/>
    <s v="NELAS"/>
    <s v="LACES/LATSCH"/>
    <s v="TARANTO"/>
    <s v="BRESCIA"/>
    <s v="AVETRANA"/>
    <s v="IDANHA-A-NOVA"/>
    <s v="ATRI"/>
    <s v="VILA VERDE"/>
    <s v="CANOSA DI PUGLIA"/>
    <s v="PARIS"/>
    <s v="PALO DEL COLLE"/>
    <s v="LEDRO"/>
    <s v="BATALHA"/>
    <s v="CATANIA"/>
    <s v="AGUEDA"/>
    <s v="REGGELLO"/>
    <s v="VIPAVA"/>
    <s v="ZAGREB"/>
    <s v="PADERNE ABF"/>
    <s v="PARIS"/>
    <s v="PARIS"/>
    <s v="PIEVE TORINA"/>
    <s v="SAN SALVO"/>
    <s v="COIMBRA"/>
    <s v="MAIA"/>
    <s v="ABRUNHEIRA"/>
    <s v="SALVATERRA DE MAGOS"/>
    <s v="ROME"/>
    <s v="PETRER"/>
    <s v="MAZZARINO"/>
    <s v="BURRIANA"/>
    <s v="MANGUALDE"/>
    <s v="PALIANO"/>
    <s v="BASCIANO"/>
    <s v="ULTIMO/ULTEN"/>
    <s v="CALLOSA D'EN SARRIA"/>
    <s v="OLIVEIRA DO BAIRRO"/>
    <s v="FRANKFURT AM MAIN"/>
    <s v="FONTENAY SOUS BOIS"/>
    <s v="VILA FRANCA DE XIRA"/>
    <s v="ROME"/>
    <s v="MASSY"/>
    <s v="PARIS"/>
    <s v="ROMA"/>
    <s v="DUBLIN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Return on average assets (ROAA) 2023"/>
    <n v="0.64639059550900002"/>
    <n v="0.37339335922900002"/>
    <n v="0.99227848331199997"/>
    <n v="0.42536383114600002"/>
    <n v="0.43081048546900003"/>
    <n v="0.72935211267599998"/>
    <n v="0.29372933454400002"/>
    <n v="0.18688869984500001"/>
    <n v="1.3726921488899999"/>
    <n v="0.39362057456900001"/>
    <n v="0.39277232231699999"/>
    <n v="0.25280749110299999"/>
    <n v="0.38873456740700002"/>
    <n v="0.37909861927999999"/>
    <n v="0.40348233621500001"/>
    <n v="0.294865675243"/>
    <n v="0.39209080922700001"/>
    <n v="0.13344885622399999"/>
    <n v="0.84471050852399998"/>
    <n v="3.2154949605550001"/>
    <n v="0.81106245439900004"/>
    <n v="1.902504772546"/>
    <n v="0.479520838738"/>
    <n v="0.39966369761999998"/>
    <n v="0.21359659392300001"/>
    <n v="0.70295114697500005"/>
    <n v="0.37256307555000001"/>
    <n v="0.27817877994399998"/>
    <n v="0.132667222132"/>
    <n v="0.59713619418800001"/>
    <n v="0.34545793161999999"/>
    <n v="1.021220574557"/>
    <n v="1.432021616006"/>
    <n v="0.41281274293600001"/>
    <n v="1.2263064858599999"/>
    <n v="0.51858056437800004"/>
    <n v="0.59462354740300005"/>
    <n v="0.54901063708099995"/>
    <n v="0.51760037766199996"/>
    <n v="0.211931317743"/>
    <n v="-0.13832338334700001"/>
    <n v="0.141903263251"/>
    <n v="0.89396241661200004"/>
    <n v="2.220646905602"/>
    <n v="-0.43448365205400002"/>
    <n v="0.20188312377600001"/>
    <n v="0.26217095008000002"/>
    <n v="0.43617506586799998"/>
    <n v="0.50264279121300004"/>
    <n v="1.665275035701"/>
    <n v="0.27635597229999997"/>
    <n v="1.4245424789509999"/>
    <n v="0.13345176127200001"/>
    <n v="0.40236015797800001"/>
    <n v="0.55563324658000002"/>
    <n v="1.050608221699"/>
    <n v="0.24698729779600001"/>
    <n v="1.690872801677"/>
    <n v="1.7564494447900001"/>
    <n v="0.61091604795999999"/>
    <n v="1.1964060363969999"/>
    <n v="0.52089825736200002"/>
    <n v="0.72917035829499999"/>
    <n v="0.67229757106900001"/>
    <n v="1.3845783638039999"/>
    <n v="0.57263793562599996"/>
    <n v="1.227708924201"/>
    <n v="0.40904365030200002"/>
    <n v="0.48677592939300002"/>
    <n v="1.0172390216810001"/>
    <n v="0.48287042122599999"/>
    <n v="0.49266094411"/>
    <n v="0.24206041801"/>
    <n v="0.17431008443599999"/>
    <n v="1.047943300125"/>
    <n v="0.46896205273899999"/>
    <n v="1.2072055078749999"/>
    <n v="0.68890478948800005"/>
    <n v="0.50069083881999998"/>
    <n v="0.305437040268"/>
    <n v="0.27717049919999998"/>
    <n v="0.44532624154900002"/>
    <n v="1.2932812781280001"/>
    <n v="0.57340653669200004"/>
    <n v="0.13242182132700001"/>
    <n v="0.26299664713699999"/>
    <n v="3.5291727158469999"/>
    <n v="0.77369797920299999"/>
    <n v="0.50148991652899999"/>
    <n v="0.90939954508800003"/>
    <n v="-1.1633474146010001"/>
    <n v="0.12860286073999999"/>
    <n v="0.35775947728700003"/>
    <n v="0.91004187802699998"/>
    <n v="1.598562129244"/>
    <n v="1.0527750870200001"/>
    <n v="2.0019924029470002"/>
    <n v="0.53680485367700004"/>
    <n v="0.68550945574"/>
    <n v="0.24003354898599999"/>
    <n v="0.85531789697299998"/>
    <n v="0.56821448265499996"/>
    <n v="0.29610266442099997"/>
    <n v="0.51908507621199995"/>
    <n v="0.37466309317199997"/>
    <n v="0.97934375180699995"/>
    <n v="0.78770098253300003"/>
    <n v="1.109008754495"/>
    <n v="0.61812281879700004"/>
    <n v="0.96318187322299997"/>
    <n v="0.27197177107199999"/>
    <n v="1.27305922846"/>
    <n v="0.38683611955000002"/>
    <n v="0.421608680485"/>
    <n v="0.645787972785"/>
    <n v="0.139018838486"/>
    <n v="1.3681431882570001"/>
    <n v="0.38398973290999999"/>
    <n v="0.74415486904999995"/>
    <n v="0.47159006152299998"/>
    <n v="0.45052435054399997"/>
    <n v="0.82724135878899996"/>
    <n v="1.0353578982330001"/>
    <n v="1.323134041736"/>
    <n v="0.47982090032399999"/>
    <n v="0.73618352658499997"/>
    <n v="0.829034368179"/>
    <n v="0.46244099008900003"/>
    <n v="0.112425186685"/>
    <n v="0.65250013938999996"/>
    <n v="2.076955399484"/>
    <n v="0.37830514407600002"/>
    <n v="0.46094470663699999"/>
    <n v="0.92592592592599998"/>
    <n v="0.363267741433"/>
    <n v="0.92177379172899998"/>
    <n v="0.88838228222299997"/>
    <n v="0.621700299718"/>
    <n v="0.49383957678500001"/>
    <n v="0.43741185331299998"/>
    <n v="0.42118819416999997"/>
    <n v="0.90587576166700001"/>
    <n v="3.0738315328099999"/>
    <n v="0.53568893994599998"/>
    <n v="1.0814447474390001"/>
    <n v="0.33569998833100001"/>
    <n v="0.343314218886"/>
    <n v="0.79061866378699996"/>
    <n v="5.4167048183999998E-2"/>
    <n v="0.46946941200999998"/>
    <n v="0.31556529940400002"/>
    <n v="0.16037337609300001"/>
    <n v="1.3980192779089999"/>
    <n v="1.2432739902479999"/>
    <n v="0.733598365877"/>
    <n v="0.229769732433"/>
    <n v="1.1452152450390001"/>
    <n v="0.35340203058500003"/>
    <n v="0.105866813606"/>
    <n v="0.58619609455300004"/>
    <n v="0.28495327552400002"/>
    <n v="0.53223130146200004"/>
    <n v="1.2878390886490001"/>
    <n v="0.17358416091699999"/>
    <n v="0.48716893289800001"/>
    <n v="2.5073488222629998"/>
    <n v="0.32584249345299998"/>
    <n v="0.65270121278899995"/>
    <n v="0.68127191108100005"/>
    <n v="1.301021011977"/>
    <n v="0.28743657352599999"/>
    <n v="0.31073222772999998"/>
    <n v="0.24756211881699999"/>
    <n v="0.43692390792500002"/>
    <n v="-1.231955563851"/>
    <n v="1.457437258453"/>
    <n v="0.468195843758"/>
    <n v="0.30827745775999998"/>
    <n v="0.48199603348499998"/>
    <n v="1.1982437239370001"/>
    <n v="0.56560240968599995"/>
    <n v="4.5126668481549999"/>
    <n v="1.2988456620340001"/>
    <n v="0.218707617508"/>
    <n v="1.0415157202250001"/>
    <n v="0.615806905337"/>
    <n v="1.8927927004209999"/>
    <n v="0.387200776395"/>
    <n v="0.44656788928500002"/>
    <n v="0.193603741715"/>
    <n v="0.57266074796099997"/>
    <n v="0.50636601982700002"/>
    <n v="0.619446630532"/>
    <n v="0.24659529894599999"/>
    <n v="0.43903827627499997"/>
    <n v="0.63651567191199998"/>
    <n v="0.42518679587300001"/>
    <n v="0.30542842373200002"/>
    <n v="0.42045268739300001"/>
    <n v="0.49144245694400002"/>
    <n v="0.31671962113199997"/>
    <n v="0.57566572043499997"/>
    <n v="0.53466642175599999"/>
    <n v="-0.517726881842"/>
    <n v="0.58095964862600002"/>
    <n v="0.42494302293399999"/>
    <n v="0.434456965631"/>
    <n v="0.32906327790200002"/>
    <n v="0.143169286836"/>
    <n v="1.2631272830539999"/>
    <n v="1.3800085869780001"/>
    <n v="0.40013705189999998"/>
    <n v="0.354409047358"/>
    <n v="0.410344734727"/>
    <n v="0.41397995898000001"/>
    <n v="0.190953110014"/>
    <n v="0.31771901046000001"/>
    <n v="0.39132859124300001"/>
    <n v="0.53957283199700001"/>
    <n v="1.429487653864"/>
    <n v="0.68423551052499998"/>
    <n v="0.40179714609200001"/>
    <n v="0.310658717493"/>
    <n v="0.38516235863100001"/>
    <n v="0.56333009370800002"/>
    <n v="0.82204292890899999"/>
    <n v="0.29524925665500001"/>
    <n v="1.113624929742"/>
    <n v="1.309159157274"/>
    <n v="0.53340466895299998"/>
    <n v="0.41833219361500001"/>
    <n v="-0.42738380173000001"/>
    <n v="0.38052188457800001"/>
    <n v="1.1041340007810001"/>
    <n v="0.94656868466599997"/>
    <n v="1.6832072034999999E-2"/>
    <n v="-1.2714187377099999"/>
    <n v="0.41853294228600002"/>
    <n v="0.211734848492"/>
    <n v="0.38769550210999998"/>
    <n v="0.817175163855"/>
    <n v="0.20759155726699999"/>
    <n v="1.0779425358E-2"/>
    <n v="0.278050531371"/>
    <n v="0.46759415086400002"/>
    <n v="1.97624764333"/>
    <n v="1.6077697324369999"/>
    <n v="-4.0166860190079996"/>
    <n v="0.226882672502"/>
    <n v="0.48640047492999999"/>
    <n v="0.55062206166899996"/>
    <n v="0.64586927994999999"/>
    <n v="1.2571782377730001"/>
    <n v="0.65593433985899996"/>
    <n v="0.57152027024700003"/>
    <n v="0.54699882633700003"/>
    <n v="0.42771616682199998"/>
    <n v="0.57626736730100003"/>
    <n v="0.238758672315"/>
    <n v="0.379006320462"/>
    <n v="0.383578226267"/>
    <n v="1.8848899316129999"/>
    <n v="0.79034093706700004"/>
    <n v="0.88547104650200004"/>
    <n v="0.61793273351400002"/>
    <n v="0.476253308248"/>
    <n v="0.33662885299500001"/>
    <n v="0.19279096678400001"/>
    <n v="7.9378894961999999E-2"/>
    <n v="0.53619264892200003"/>
    <n v="0.358615537195"/>
    <n v="0.82915664028500002"/>
    <n v="1.1934241643100001"/>
    <n v="0.64059674945800005"/>
    <n v="0.64943816749100003"/>
    <n v="0.66999284648900004"/>
    <n v="2.74196539214"/>
    <n v="0.33625183502700001"/>
    <n v="0.74607924592700003"/>
    <n v="0.69997723501700004"/>
    <n v="0.42026198468199999"/>
    <n v="0.14295848869300001"/>
    <n v="0.58694461170000001"/>
    <n v="2.9828944312719998"/>
    <n v="2.3073353225259998"/>
    <n v="0.38302002517900002"/>
    <n v="0.180924072751"/>
    <n v="3.4839152258000002E-2"/>
    <n v="0.88338641057900003"/>
    <n v="0.66009809871900005"/>
    <n v="0.50465387149499996"/>
    <n v="0.38903254568899998"/>
    <n v="0.257351846567"/>
    <n v="1.4757698497059999"/>
    <n v="1.902214175204"/>
    <n v="1.6561782010320001"/>
    <n v="0.89979882938699995"/>
    <n v="0.95509647115399998"/>
    <n v="0.14510852102499999"/>
    <n v="0.121634713982"/>
    <n v="-0.49991909783900002"/>
    <n v="0.32894782649600002"/>
    <n v="0.11524200821699999"/>
    <n v="1.283378018981"/>
    <n v="0.45411642988899997"/>
    <n v="0.363757356398"/>
    <n v="0.48004292614499999"/>
    <n v="0.196755577721"/>
    <n v="0.50533682141199998"/>
    <n v="0.13383894713399999"/>
    <n v="0.72386593494399998"/>
    <n v="0.93376331270599999"/>
    <n v="1.597034451014"/>
    <n v="2.770669606102"/>
    <n v="0.16813878723199999"/>
    <n v="0.49314523373300001"/>
    <n v="0.45679970009999998"/>
    <n v="1.2256754418710001"/>
    <n v="0.77100934868500004"/>
    <n v="1.042486503566"/>
    <n v="0.36069845524900002"/>
    <n v="0.58512506603600001"/>
    <n v="0.84569895240799997"/>
    <n v="0.272072117798"/>
    <n v="1.6437680410719999"/>
    <n v="0.97576488584999999"/>
    <n v="0.991314197949"/>
    <n v="-2.5354514264999999"/>
    <n v="0.49499011928999997"/>
    <n v="1.7630666107720001"/>
    <n v="0.60291054065299998"/>
    <n v="0.38332909223400002"/>
    <n v="0.83920109175900004"/>
    <n v="0.14079493982899999"/>
    <n v="0.94462216522800002"/>
    <n v="0.54004060483600003"/>
    <n v="0.98742974365799996"/>
    <n v="0.37689576586099999"/>
    <n v="0.13875825415099999"/>
    <n v="0.49992228034899999"/>
    <n v="6.1373037599999998E-3"/>
    <n v="2.3412329061360002"/>
    <n v="1.092426349728"/>
    <n v="0.53737124322899998"/>
    <n v="1.102773436616"/>
    <n v="2.6272963270330001"/>
    <n v="0.53899530671200002"/>
    <n v="0.27182657689299999"/>
    <n v="0.47217595442799998"/>
    <n v="1.2871120016119999"/>
    <n v="0.66859850293599998"/>
    <n v="1.5610771556630001"/>
    <n v="-11.430016881855"/>
    <n v="0.808707227591"/>
    <n v="0.260837504469"/>
    <n v="0.55487761852200002"/>
    <n v="-0.252031383158"/>
    <n v="-3.8984367331150001"/>
    <n v="0.93638999537300005"/>
    <n v="0.63299764645500001"/>
    <n v="0.180437506385"/>
    <n v="0.45031979268"/>
    <n v="4.9494627801339997"/>
    <n v="0.35357083127200001"/>
    <n v="0.28671159038100003"/>
    <n v="0.53637665102599996"/>
    <n v="0.56475544570500003"/>
    <n v="0.480636504455"/>
    <n v="0.682862744217"/>
    <n v="0.80873345876400005"/>
    <n v="0.15587285892899999"/>
    <n v="0.50592417628999997"/>
    <n v="0.56367971152700003"/>
    <n v="0.63199811542899997"/>
    <n v="0.583050533973"/>
    <n v="1.4821864291069999"/>
    <n v="0.34650431127999998"/>
    <n v="0.36930830650099999"/>
    <n v="0.194628535564"/>
    <n v="0.19558652317200001"/>
    <n v="0.55952210917199996"/>
    <n v="1.0410810767680001"/>
    <n v="0.87466603620000005"/>
    <n v="0.19525470463299999"/>
    <n v="1.3767898267750001"/>
    <n v="-1.1833178548379999"/>
    <n v="0.37097120843499998"/>
    <n v="1.5549723962069999"/>
    <n v="0.40743099968099999"/>
    <n v="1.218342979999"/>
    <n v="0.822845925802"/>
    <n v="0.62624253913799999"/>
    <n v="-0.56975136116500003"/>
    <n v="0.41159460465499997"/>
    <n v="0.15110766442000001"/>
    <n v="2.0505389018629998"/>
    <n v="0.44411906724700001"/>
    <n v="0.43083820034699999"/>
    <n v="0.46781126770199999"/>
    <n v="0.66039737553900002"/>
    <n v="7.3188279950999996E-2"/>
    <n v="0.72973336019900004"/>
    <n v="0.76569319831799998"/>
    <n v="1.4553682861699999"/>
    <n v="1.18362172925"/>
    <n v="0.477967692645"/>
    <n v="2.456331770916"/>
    <n v="0.35513239821300002"/>
    <n v="0.66413642436700004"/>
    <n v="0.72731666757799995"/>
    <n v="0.19710883460600001"/>
    <n v="0.22190272573"/>
    <n v="0.46774827070800001"/>
    <n v="0.73150524026899999"/>
    <n v="2.6316760998999999E-2"/>
    <n v="-1.0642898980219999"/>
    <n v="0.731049175803"/>
    <n v="0.68559025625900005"/>
    <n v="0.48054112924999998"/>
    <n v="0.554593919933"/>
    <n v="0.72574664305100001"/>
    <n v="-6.3188506286999999E-2"/>
    <n v="0.54274716143000001"/>
    <n v="0.37308938799199998"/>
    <n v="0.326873512491"/>
    <n v="-0.35349780029900002"/>
    <n v="0.65588910408099999"/>
    <n v="1.1427217050409999"/>
    <n v="1.0587853020219999"/>
    <n v="1.286226715095"/>
    <n v="0.85428970878499999"/>
    <n v="1.6407824156869999"/>
    <n v="0.92620673660899999"/>
    <n v="0.67254153216699997"/>
    <n v="0.39519787483399998"/>
    <n v="0.20345852761300001"/>
    <n v="0.16983418049599999"/>
    <n v="0.63637628211899999"/>
    <n v="0.48342067169500003"/>
    <n v="0.741788046885"/>
    <n v="0.50495189375600003"/>
    <n v="0.42785579066500001"/>
    <n v="0.40573361973400002"/>
    <n v="0.37803942638400001"/>
    <n v="7.2005971008000005E-2"/>
    <n v="0.49572273230500002"/>
    <n v="3.1828433257680002"/>
    <n v="-1.1819945840770001"/>
    <n v="0.33230420987199999"/>
    <n v="1.162233953236"/>
    <n v="0.394602626821"/>
    <n v="-0.84074136725199999"/>
    <n v="0.42705977616899998"/>
    <n v="1.083608581362"/>
    <n v="0.843645480098"/>
    <n v="0.70358386534700001"/>
    <n v="0.45527200264899997"/>
    <n v="0.942565839106"/>
    <n v="0.25467970528"/>
    <n v="2.0995405395670002"/>
    <n v="1.478178136068"/>
    <n v="0.446167464061"/>
    <n v="0.91399945578800001"/>
    <n v="0.69943784268800002"/>
    <n v="0.53749420670500003"/>
    <n v="0.61597733822400003"/>
    <n v="0.35106485880600002"/>
    <n v="0.24770792988400001"/>
    <n v="4.5660256552270004"/>
    <n v="0.53233747560099998"/>
    <n v="-1.594924847718"/>
    <n v="0.75524776318099995"/>
    <n v="0.47798701424000001"/>
    <n v="0.161459986286"/>
    <n v="0.75583495860500005"/>
    <n v="0.31980419374000002"/>
    <n v="0.40387770439600001"/>
    <n v="0.66627435047899997"/>
    <n v="0.51664230733500005"/>
    <n v="0.36340207854000001"/>
    <n v="0.43317479969099998"/>
    <n v="0.64400062472399999"/>
    <n v="0.25133443309499998"/>
    <n v="0.185625968099"/>
    <n v="0.44817860126699999"/>
    <n v="0.663087512569"/>
    <n v="1.15748787526"/>
    <n v="0.26402678446400002"/>
    <n v="-5.3649679933000002E-2"/>
    <n v="0.30268344915599998"/>
    <n v="0.29291376598800001"/>
    <n v="0.56383734078299996"/>
    <n v="0.17393264010699999"/>
    <n v="0.41969187318899998"/>
    <n v="0.75411244701699998"/>
    <n v="0.60592769001199998"/>
    <n v="0.36924448122699999"/>
    <n v="0.14414934552899999"/>
    <n v="0.54267500292799997"/>
    <n v="1.126477405733"/>
    <n v="0.32658138465600001"/>
    <n v="1.3283724522089999"/>
    <n v="2.3607739710110001"/>
    <n v="0.21931382162499999"/>
    <n v="0.57627593824599999"/>
    <n v="2.3976483037769998"/>
    <n v="0.458461276935"/>
    <n v="0.20967280277200001"/>
    <n v="0.74485266947100004"/>
    <n v="0.39946020158099999"/>
    <n v="-0.39816736938899999"/>
    <n v="0.437664374606"/>
    <n v="0.89333256718200005"/>
    <n v="0.84401821962400003"/>
    <n v="0.4932612938"/>
    <n v="0.74779233945000001"/>
    <n v="0.78855889695100001"/>
    <n v="0.78772661836699998"/>
    <n v="0.63368941378300003"/>
    <n v="0.48054524028099999"/>
    <n v="1.289107401E-3"/>
    <n v="1.414342005028"/>
    <n v="0.35311620042699998"/>
    <n v="0.89463548732700005"/>
    <n v="1.2711871137240001"/>
    <n v="-20.039394966606"/>
    <n v="0.74531024308799998"/>
    <n v="1.1963512428959999"/>
    <n v="-6.6584126773999996E-2"/>
    <n v="0.40536586663399998"/>
    <n v="1.193266135245"/>
    <n v="1.243656366253"/>
    <n v="0.24423512105699999"/>
    <n v="0.68486014628299996"/>
    <n v="0.67684393689099998"/>
    <n v="0.38429920870700002"/>
    <n v="1.9612046336719999"/>
    <n v="0.50880785863400002"/>
    <n v="1.345163675472"/>
    <n v="0.19176525906399999"/>
    <n v="1.3308005665780001"/>
    <n v="2.4816076217890002"/>
    <n v="4.3011984627419997"/>
    <n v="6.9167386358000002E-2"/>
    <n v="0.58253502609899999"/>
    <n v="0.44469250215400002"/>
    <n v="0.48163960645699999"/>
    <n v="-2.1220297643579999"/>
    <n v="-0.38355401078000001"/>
    <n v="0.85346243155299994"/>
    <n v="0.61449713737599998"/>
    <n v="0.54329535378500005"/>
    <n v="0.76496135331699999"/>
    <n v="0.39657343478200002"/>
    <n v="0.37721352846700001"/>
    <n v="0.355143713152"/>
    <n v="0.132857972223"/>
    <n v="0.18519395782600001"/>
    <n v="0.50369983230000004"/>
    <n v="-1.2799365755430001"/>
    <n v="0.85132157857299995"/>
    <n v="0.66766591849800005"/>
    <n v="0.81917692660399999"/>
    <n v="2.7698940930039999"/>
    <n v="0.55120024226200004"/>
    <n v="0.37656155648799999"/>
    <n v="-2.588287924421"/>
    <n v="0.61053490828800006"/>
    <n v="0.787700234236"/>
    <n v="1.2564228283500001"/>
    <n v="1.017132763055"/>
    <n v="0.75771591376900005"/>
    <n v="-0.11150147147099999"/>
    <n v="0.27715828227900002"/>
    <n v="-6.7708690880000002E-3"/>
    <n v="0.47863638463000002"/>
    <n v="2.1680192869820001"/>
    <n v="0.569122175018"/>
    <n v="0.85112666211599997"/>
    <n v="1.170126263897"/>
    <n v="1.0402981506860001"/>
    <n v="0.94794544438399997"/>
    <n v="0.29129403596600001"/>
    <n v="1.009783194433"/>
    <n v="0.52109010188299998"/>
    <n v="0.12237955165599999"/>
    <n v="0.12549326625000001"/>
    <n v="0.60966876667600001"/>
    <n v="0.79225246689499995"/>
    <n v="0.73538624033199995"/>
    <n v="0.382737346664"/>
    <n v="0.58307426334199997"/>
    <n v="0.36362936161199999"/>
    <n v="3.0455775292000001E-2"/>
    <n v="1.2597275043739999"/>
    <n v="0.96606863507200003"/>
    <n v="0.57452039164199997"/>
    <n v="0.700592727079"/>
    <n v="0.119400010391"/>
    <n v="0.17825182780599999"/>
    <n v="1.972043022744"/>
    <n v="1.0537443889789999"/>
    <n v="0.69369229427000001"/>
    <n v="0.78432098744599998"/>
    <n v="0.38759689922500001"/>
    <n v="0.29534176325200001"/>
    <n v="0.33179727331999997"/>
    <n v="0.10741794609999999"/>
    <n v="-5.6282142379999997E-2"/>
    <n v="0.35531396335999998"/>
    <n v="0.74904404743899999"/>
    <n v="0.61769844135800001"/>
    <n v="0.864912349453"/>
    <n v="0.82549439893999998"/>
    <n v="1.271807901883"/>
    <n v="0.13251205269300001"/>
    <n v="0.74771912630299997"/>
    <n v="0.570149565473"/>
    <n v="7.9036996594E-2"/>
    <n v="2.21573750121"/>
    <n v="0.80211954656100004"/>
    <n v="0.83365873800300005"/>
    <n v="0.72479327287999995"/>
    <n v="1.641646670394"/>
    <n v="0.36276017669799998"/>
    <n v="0.70701472625299999"/>
    <n v="1.191010346284"/>
    <n v="1.446488937249"/>
    <n v="0.83063464258599995"/>
    <n v="0.55177206143099999"/>
    <n v="5.0104500128000003E-2"/>
    <n v="0.41047506920799998"/>
    <n v="0.92778496461500004"/>
    <n v="0.76701670352499995"/>
    <n v="0.50341934031000002"/>
    <n v="0.55787125582800001"/>
    <n v="0.75880091548499995"/>
    <n v="0.38624519861599999"/>
    <n v="0.69195028582499996"/>
    <n v="0.54071634362200005"/>
    <n v="0.60419747674000002"/>
    <n v="0.74512662983699995"/>
    <n v="1.9466206827879999"/>
    <n v="0.50984578660799995"/>
    <n v="1.8806580788730001"/>
    <n v="0.81596746329699998"/>
    <n v="0.735842753347"/>
    <n v="0.627531804872"/>
    <n v="9.2595489098E-2"/>
    <n v="0.84772600610399995"/>
    <n v="0.39297559057499998"/>
    <n v="0.75847653241299995"/>
    <n v="0.63927255897000002"/>
    <n v="0.226253911867"/>
    <n v="2.3662657799000002E-2"/>
    <n v="1.3536161291540001"/>
    <n v="0.61882283709200003"/>
    <n v="0.42761071108600002"/>
    <n v="0.72139636422499998"/>
    <n v="0.28208719091700002"/>
    <n v="0.24635216100400001"/>
    <n v="0.62690925586000001"/>
    <n v="1.38175102426"/>
    <n v="0.13816133898800001"/>
    <n v="0.25021383389500002"/>
    <n v="-0.68465143742800005"/>
    <n v="1.3529763833140001"/>
    <n v="7.3010708906000005E-2"/>
    <n v="0.75281776722600002"/>
    <n v="0.166887321113"/>
    <n v="1.0357174163709999"/>
    <n v="0.21827586188"/>
    <n v="0.59718792101700002"/>
    <n v="1.858167336857"/>
    <n v="0.21293400715300001"/>
    <n v="0.79342324971300004"/>
    <n v="0.243866987516"/>
    <n v="0.35830241620600001"/>
    <n v="0.33355237955799999"/>
    <n v="0.34415865008899998"/>
    <n v="0.28187891642399998"/>
    <n v="0.84027470034100005"/>
    <n v="0.51117478498199997"/>
    <n v="0.41328196247900001"/>
    <n v="0.34765509782699999"/>
    <n v="-0.26411769484399999"/>
    <n v="0.73369935202000003"/>
    <n v="0.58831724123200002"/>
    <n v="0.79093050383300001"/>
    <n v="0.27703126664900002"/>
    <n v="0.26087817380900002"/>
    <n v="0.94748874827200003"/>
    <n v="0.80537084072499998"/>
    <n v="0.83952531942499997"/>
    <n v="0.62476620487300005"/>
    <n v="1.3183683559949999"/>
    <n v="0.30344807463700002"/>
    <n v="0.47542498119900001"/>
    <n v="0.58349376281499998"/>
    <n v="0.71275859183000001"/>
    <n v="0.34016073269500002"/>
    <n v="4.3156704081000002E-2"/>
    <n v="0.70209619074200003"/>
    <n v="0.37921621635800001"/>
    <n v="0.60875526758499998"/>
    <n v="0.496823329782"/>
    <n v="5.0934407963999999E-2"/>
    <n v="0.78296303825799995"/>
    <n v="0.77937974760200002"/>
    <n v="0.47596323422600001"/>
    <n v="0.46485785720900002"/>
    <n v="0.18819557661799999"/>
    <n v="0.29414813199899997"/>
    <n v="0.378619057303"/>
    <n v="-0.229278996973"/>
    <n v="0.13035534446399999"/>
    <n v="0.95455119022000001"/>
    <n v="0.155788276314"/>
    <n v="0.19745972914000001"/>
    <n v="0.15721106732599999"/>
    <n v="0.67361875769199997"/>
    <n v="0.36156967434300002"/>
    <n v="0.14320703454399999"/>
    <n v="0.20592987375499999"/>
    <n v="-0.67318963516999997"/>
    <n v="-0.14602434675199999"/>
    <n v="0.214649852428"/>
    <n v="-1.209682188106"/>
    <n v="9.8475092023000005E-2"/>
    <n v="-0.81006889505299995"/>
    <n v="-0.30493864102500001"/>
    <n v="-5.6564595813740004"/>
  </r>
  <r>
    <s v="Return on average assets (ROAA) 2022"/>
    <n v="0.62195461786600004"/>
    <n v="0.43835493360700001"/>
    <n v="0.80311008597900002"/>
    <n v="0.189487447778"/>
    <n v="0.39032311474600001"/>
    <n v="0.23000157409399999"/>
    <n v="0.339478123636"/>
    <n v="0.43577313807200002"/>
    <n v="1.034223941854"/>
    <n v="0.51944201020400005"/>
    <n v="0.51866472952800002"/>
    <n v="0.28930320799100001"/>
    <n v="0.40930478602100001"/>
    <n v="0.58073644364999999"/>
    <n v="0.43015237663200001"/>
    <n v="7.2688296567999994E-2"/>
    <n v="0.44073692826700001"/>
    <n v="0.164227799195"/>
    <n v="0.82353277125900004"/>
    <n v="0.810581999474"/>
    <n v="0.790816365119"/>
    <n v="0.84231723358900001"/>
    <n v="0.31054337540999999"/>
    <n v="0.66956649235099996"/>
    <n v="0.35619344446899998"/>
    <n v="0.72694461941800004"/>
    <n v="0.28214335462700002"/>
    <n v="0.28484992179200003"/>
    <n v="0.148792370383"/>
    <n v="0.59135382577399997"/>
    <n v="0.22091289054300001"/>
    <n v="0.48703181003000001"/>
    <n v="1.8372768372770001"/>
    <n v="0.10024168701199999"/>
    <n v="1.1879395897909999"/>
    <n v="0.54080408713899997"/>
    <n v="0.54554229001900001"/>
    <n v="0.72505379096599998"/>
    <n v="0.43645140379300001"/>
    <n v="0.357367280653"/>
    <n v="0.21465399422299999"/>
    <n v="2.7968047334000001E-2"/>
    <n v="0.64866092762500005"/>
    <n v="1.3200206253219999"/>
    <n v="0.11658180410299999"/>
    <n v="0.437378168781"/>
    <n v="0.33567454708900002"/>
    <n v="0.37619354578800002"/>
    <n v="0.49224608649899998"/>
    <n v="1.911289566337"/>
    <n v="0.22827171766500001"/>
    <n v="5.8214850537820002"/>
    <n v="1.046747838006"/>
    <n v="0.21270897892000001"/>
    <n v="0.67076475679699998"/>
    <n v="1.0018040108299999"/>
    <n v="0.40380064826899997"/>
    <n v="0.44925913459200001"/>
    <n v="1.705513316202"/>
    <n v="0.372020882622"/>
    <n v="1.470845971148"/>
    <n v="1.3080188832599999"/>
    <n v="8.8639759575000004E-2"/>
    <n v="0.92959880596199995"/>
    <n v="1.076547614623"/>
    <n v="0.61534403064700005"/>
    <n v="-3.9828475906679999"/>
    <n v="0.33937257983399999"/>
    <n v="-4.0532140255210001"/>
    <n v="0.504113884904"/>
    <n v="0.56232968311099996"/>
    <n v="0.56764809163700003"/>
    <n v="1.229412806672"/>
    <n v="0.25565166663799999"/>
    <n v="0.48927183051799999"/>
    <n v="0.31578874716299998"/>
    <n v="1.5044908879279999"/>
    <n v="1.0758919391699999"/>
    <n v="0.33703490068800002"/>
    <n v="0.45141347284900002"/>
    <n v="0.43345622133299999"/>
    <n v="0.524728433193"/>
    <n v="0.43181697695299998"/>
    <n v="0.87357967582600005"/>
    <n v="0.11170240151499999"/>
    <n v="0.23214989431399999"/>
    <n v="1.655376454657"/>
    <n v="0.99433777945099999"/>
    <n v="0.50410207518100003"/>
    <n v="0.77515889882"/>
    <n v="-1.8928586985610001"/>
    <n v="8.5434575802000007E-2"/>
    <n v="0.25802300783900001"/>
    <n v="1.1206389400450001"/>
    <n v="1.283969467303"/>
    <n v="1.2649238098269999"/>
    <n v="1.2048994259120001"/>
    <n v="0.65926248395200004"/>
    <n v="0.63897369057200004"/>
    <n v="0.12766745116200001"/>
    <n v="0.12740382593899999"/>
    <n v="0.64277345858199997"/>
    <n v="1.7416237570369999"/>
    <n v="0.497034884959"/>
    <n v="0.71304793942599998"/>
    <n v="1.042517050629"/>
    <n v="0.57492509446600004"/>
    <n v="0.97280026905500006"/>
    <n v="0.55239598602700002"/>
    <n v="1.0026660300300001"/>
    <n v="0.29460106817199999"/>
    <n v="2.2003569186259999"/>
    <n v="0.52414848646800005"/>
    <n v="0.20518829553500001"/>
    <n v="0.43349260087699998"/>
    <n v="9.4720972616000002E-2"/>
    <n v="1.0947368421050001"/>
    <n v="0.38126250911300003"/>
    <n v="0.73431139901800002"/>
    <n v="0.429966956643"/>
    <n v="0.26611820599199998"/>
    <n v="0.56612252099899996"/>
    <n v="1.0399044298760001"/>
    <n v="1.2008914358480001"/>
    <n v="0.493939186117"/>
    <n v="0.53372325832900003"/>
    <n v="0.64394278889199996"/>
    <n v="0.58553003517400004"/>
    <n v="-6.7340622628000002E-2"/>
    <n v="0.59763438463700003"/>
    <n v="2.1905247070809999"/>
    <n v="0.40799113924699998"/>
    <n v="0.32807758433400003"/>
    <n v="-9.2547604174E-2"/>
    <n v="1.1488785109899999"/>
    <n v="-9.2547604174E-2"/>
    <n v="0.52901996749400004"/>
    <n v="0.65834693592500004"/>
    <n v="0.35926280093500002"/>
    <n v="0.44767072324599999"/>
    <n v="0.46092303136500001"/>
    <n v="0.922011973343"/>
    <n v="3.0020525509209999"/>
    <n v="0.49958138568900001"/>
    <n v="0.81829022591400002"/>
    <n v="0.38887609691199998"/>
    <n v="0.395307146025"/>
    <n v="0.50618552925899996"/>
    <n v="-5.6075425097000003E-2"/>
    <n v="0.22135424533600001"/>
    <n v="0.95292866175199997"/>
    <n v="4.0871971510000001E-2"/>
    <n v="1.06927149306"/>
    <n v="5.2180196823909997"/>
    <n v="0.88489520377700004"/>
    <n v="0.152545440443"/>
    <n v="1.224141180248"/>
    <n v="0.33554958399399998"/>
    <n v="0.10731654840800001"/>
    <n v="0.57893726891599995"/>
    <n v="0.26133795556700001"/>
    <n v="0.50621184800399999"/>
    <n v="1.3604930735059999"/>
    <n v="0.28193837311800002"/>
    <n v="0.48980155370599998"/>
    <n v="4.2149165536430004"/>
    <n v="0.36120907083800002"/>
    <n v="0.86930661359299999"/>
    <n v="0.56791620225100004"/>
    <n v="1.813576013317"/>
    <n v="0.30206704293499997"/>
    <n v="-0.14154150865699999"/>
    <n v="0.27786466329199999"/>
    <n v="0.40255213634199999"/>
    <n v="-3.610922422007"/>
    <n v="1.4536427800289999"/>
    <n v="0.41902454371100001"/>
    <n v="0.33402229530900002"/>
    <n v="0.480050021557"/>
    <n v="0.67395968976800003"/>
    <n v="0.48343782634100002"/>
    <n v="2.943473817024"/>
    <n v="0.967702254411"/>
    <n v="0.41212043779899998"/>
    <n v="1.1768221412390001"/>
    <n v="0.68195231128900002"/>
    <n v="2.2912917805780002"/>
    <n v="0.41402249710200001"/>
    <n v="0.41836251687499998"/>
    <n v="1.024650564206"/>
    <n v="0.68781610358199996"/>
    <n v="0.47085926417000001"/>
    <n v="0.51753324842899995"/>
    <n v="0.29447175473600001"/>
    <n v="0.42143778442500002"/>
    <n v="0.80308701688100004"/>
    <n v="0.67474768022599996"/>
    <n v="0.291944814271"/>
    <n v="0.56369785794799998"/>
    <n v="0.48764547628499999"/>
    <n v="0.35601706687099999"/>
    <n v="0.56265035326400004"/>
    <n v="0.70824350423500004"/>
    <n v="-0.30737615697800003"/>
    <n v="0.55594099959400001"/>
    <n v="0.46632111027399997"/>
    <n v="0.387440974263"/>
    <n v="0.280287769784"/>
    <n v="8.4808463054E-2"/>
    <n v="1.265518486013"/>
    <n v="1.6563456214479999"/>
    <n v="0.56850413108700004"/>
    <n v="0.45068936426900003"/>
    <n v="0.24247446738"/>
    <n v="0.43888657872499998"/>
    <n v="0.49028191735999999"/>
    <n v="0.27235329886800003"/>
    <n v="0.39177481907900003"/>
    <n v="0.64333216831499995"/>
    <n v="1.2884159224359999"/>
    <n v="7.9985471131999997E-2"/>
    <n v="0.43673986947299998"/>
    <n v="0.38197131320599997"/>
    <n v="0.27851645006800002"/>
    <n v="0.45875506435300001"/>
    <n v="0.92193692917500003"/>
    <n v="0.49199149210100002"/>
    <n v="1.067572614893"/>
    <n v="1.3514841136360001"/>
    <n v="0.54313562081"/>
    <n v="0.88384411127100004"/>
    <n v="-1.588856066992"/>
    <n v="0.353204457606"/>
    <n v="0.69804641941300005"/>
    <n v="1.019994346811"/>
    <n v="0.64394340122000004"/>
    <n v="1.494770493568"/>
    <n v="0.41222233227799998"/>
    <n v="0.13275121631799999"/>
    <n v="0.36161557761899998"/>
    <n v="0.60609799043099999"/>
    <n v="0.191939574566"/>
    <n v="5.361842342519"/>
    <n v="0.30247822472800001"/>
    <n v="0.50832561252999997"/>
    <n v="1.232495736158"/>
    <n v="1.870660151726"/>
    <n v="0.98459698666499995"/>
    <n v="0.79584879101899997"/>
    <n v="0.44107345989899999"/>
    <n v="0.61050496795700004"/>
    <n v="0.67008443400600004"/>
    <n v="1.090425654166"/>
    <n v="0.73776633317999996"/>
    <n v="0.441776448002"/>
    <n v="0.468401680775"/>
    <n v="0.48492539990599998"/>
    <n v="0.46950766991600001"/>
    <n v="0.28045187285099998"/>
    <n v="0.43154386241699999"/>
    <n v="0.33179829804299998"/>
    <n v="1.5047662278709999"/>
    <n v="0.75397965310100001"/>
    <n v="1.140606922238"/>
    <n v="0.56270225162599996"/>
    <n v="0.62322965294499999"/>
    <n v="0.34961589978699997"/>
    <n v="0.16013849825900001"/>
    <n v="6.0268826999999997E-2"/>
    <n v="0.67544536702400004"/>
    <n v="0.36038017944900003"/>
    <n v="0.30326787791999998"/>
    <n v="0.39876786473800002"/>
    <n v="0.63194100146800003"/>
    <n v="2.1890394534130002"/>
    <n v="0.53833592364299998"/>
    <n v="0.76079019934299996"/>
    <n v="0.36019640465300001"/>
    <n v="0.71919352263199998"/>
    <n v="0.93916411501999997"/>
    <n v="0.24074261642299999"/>
    <n v="0.14658093578100001"/>
    <n v="0.62906003198000005"/>
    <n v="1.1753898600379999"/>
    <n v="2.3003895798370002"/>
    <n v="0.20869529187899999"/>
    <n v="0.87135003739600003"/>
    <n v="-0.114538270507"/>
    <n v="0.47647820411800001"/>
    <n v="0.48873487966500001"/>
    <n v="1.1164950896920001"/>
    <n v="0.45728335687799998"/>
    <n v="0.206387523761"/>
    <n v="1.227843447825"/>
    <n v="1.4286626704959999"/>
    <n v="1.579757319319"/>
    <n v="0.31862919895300001"/>
    <n v="1.234591363921"/>
    <n v="0.264491290529"/>
    <n v="0.100108670596"/>
    <n v="1.0843772732070001"/>
    <n v="0.60585287944400001"/>
    <n v="0.12522540572999999"/>
    <n v="0.43427747620099999"/>
    <n v="0.41458222712600001"/>
    <n v="0.29857446527199999"/>
    <n v="0.540872307607"/>
    <n v="8.1055245732E-2"/>
    <n v="0.56090986669999998"/>
    <n v="0.115533475825"/>
    <n v="0.75892958880100003"/>
    <n v="1.3365405431799999"/>
    <n v="1.590049972838"/>
    <n v="1.985096754398"/>
    <n v="0.31294043719600001"/>
    <n v="0.12626981422200001"/>
    <n v="0.55186043717900002"/>
    <n v="0.93819791880000003"/>
    <n v="0.23068777039999999"/>
    <n v="1.259550663023"/>
    <n v="0.15493934244499999"/>
    <n v="1.0049413031179999"/>
    <n v="0.44664226734200002"/>
    <n v="0.42276771733599999"/>
    <n v="1.490716527794"/>
    <n v="0.48526464133000002"/>
    <n v="0.45207242749999998"/>
    <n v="-0.55294683025400004"/>
    <n v="0.39997046557400001"/>
    <n v="2.0775897974970001"/>
    <n v="0.62371531724700002"/>
    <n v="0.35387576107699997"/>
    <n v="0.434996700204"/>
    <n v="0.32281070460599998"/>
    <n v="1.2735314030480001"/>
    <n v="1.01338765927"/>
    <n v="0.25131841703399999"/>
    <n v="0.18586916404000001"/>
    <n v="0.225568450694"/>
    <n v="0.389962883998"/>
    <n v="-0.313501691877"/>
    <n v="3.4728980179820002"/>
    <n v="1.2018101445889999"/>
    <n v="0.67500104439099995"/>
    <n v="0.43067816281100002"/>
    <n v="1.639896509318"/>
    <n v="0.36855044241099999"/>
    <n v="0.42831098096699999"/>
    <n v="0.27436640159100001"/>
    <n v="0.41511855360400002"/>
    <n v="0.70900877901600001"/>
    <n v="2.0292394038569999"/>
    <n v="-2.8999698808400001"/>
    <n v="0.29056994934300001"/>
    <n v="0.35771225611899998"/>
    <n v="0.63745704420799998"/>
    <n v="9.7234006181999996E-2"/>
    <n v="-4.1317135157819997"/>
    <n v="-0.66062520560000004"/>
    <n v="0.50507161059799999"/>
    <n v="0.66566378659900005"/>
    <n v="0.251964604235"/>
    <n v="5.0241227420739998"/>
    <n v="0.36505520136699998"/>
    <n v="0.10147751852"/>
    <n v="6.8703103020000003E-2"/>
    <n v="0.27341272830000002"/>
    <n v="0.50980981088099997"/>
    <n v="0.58183385044900005"/>
    <n v="0.39203747231899999"/>
    <n v="0.44520829957500002"/>
    <n v="0.37529526420999998"/>
    <n v="0.196665393267"/>
    <n v="0.54003515255400003"/>
    <n v="0.51174278258600003"/>
    <n v="0.453568591523"/>
    <n v="0.45575248922900002"/>
    <n v="0.266221434486"/>
    <n v="-0.37024277295800001"/>
    <n v="-0.36722809798400002"/>
    <n v="0.42703135430900002"/>
    <n v="1.381069911095"/>
    <n v="0.58888126475199998"/>
    <n v="0.57902751674800002"/>
    <n v="1.27497472637"/>
    <n v="-0.75204161445700002"/>
    <n v="0.33264616478699999"/>
    <n v="0.52429347290299999"/>
    <n v="0.36585160737599998"/>
    <n v="1.4638556164159999"/>
    <n v="0.29576341291699998"/>
    <n v="0.66181581765399999"/>
    <n v="0.38875184840900001"/>
    <n v="0.87414038541000005"/>
    <n v="0.27874134533099998"/>
    <n v="1.5648683691659999"/>
    <n v="0.25002018032399997"/>
    <n v="0.384164382129"/>
    <n v="0.39272792300100001"/>
    <n v="0.66085643060300003"/>
    <n v="-0.26217529778699999"/>
    <n v="0.57608894154699997"/>
    <n v="0.74478241583299998"/>
    <n v="1.7936958868220001"/>
    <n v="1.910741437667"/>
    <n v="0.40216343707300001"/>
    <n v="3.6559489486440002"/>
    <n v="0.15702769217199999"/>
    <n v="1.0683214886420001"/>
    <n v="0.39473044166100002"/>
    <n v="3.5414617703000001E-2"/>
    <n v="0.56358030446100005"/>
    <n v="0.22230546191100001"/>
    <n v="0.19175990442400001"/>
    <n v="0.35556776113400002"/>
    <n v="-3.1613785921840001"/>
    <n v="0.63524374077300005"/>
    <n v="8.5773172410000001E-2"/>
    <n v="0.195168042781"/>
    <n v="0.25958788370899999"/>
    <n v="0.71845200293099998"/>
    <n v="-0.108321636086"/>
    <n v="0.51227012671299998"/>
    <n v="3.5484271597000003E-2"/>
    <n v="0.24825013597699999"/>
    <n v="0.89057053973699996"/>
    <n v="0.42326756256600001"/>
    <n v="0.67718760868600003"/>
    <n v="0.83476687660399995"/>
    <n v="1.051035718809"/>
    <n v="0.35306190722899999"/>
    <n v="1.8745659585209999"/>
    <n v="3.7641738159000002E-2"/>
    <n v="0.34220463592799999"/>
    <n v="0.23807127860999999"/>
    <n v="0.45697798087899999"/>
    <n v="-8.6485123889999994E-3"/>
    <n v="0.42713134675600001"/>
    <n v="0.39328798456699998"/>
    <n v="0.52769080132799995"/>
    <n v="0.45732061299799998"/>
    <n v="0.22972040842899999"/>
    <n v="0.34312829318499999"/>
    <n v="0.13010872623"/>
    <n v="-0.26640427395600003"/>
    <n v="0.24516645559200001"/>
    <n v="1.039048204875"/>
    <n v="-2.1432294381319998"/>
    <n v="0.168034032862"/>
    <n v="0.33962654559900002"/>
    <n v="0.35338548345199999"/>
    <n v="-0.22792052578499999"/>
    <n v="0.349016338807"/>
    <n v="1.8597464060119999"/>
    <n v="0.72566981892600002"/>
    <n v="8.2171571055000003E-2"/>
    <n v="0.33946160445899998"/>
    <n v="4.7571632890999999E-2"/>
    <n v="0.92707332716199997"/>
    <n v="2.4412020080789998"/>
    <n v="0.97809316645"/>
    <n v="0.45715489786699998"/>
    <n v="0.74147259468399995"/>
    <n v="0.46158351061699998"/>
    <n v="0.30474257254999998"/>
    <n v="9.0028301317000001E-2"/>
    <n v="0.47265063658500001"/>
    <n v="0.21556420824299999"/>
    <n v="3.3329883893710002"/>
    <n v="0.195018723872"/>
    <n v="-0.19947450916699999"/>
    <n v="0.40432219709700001"/>
    <n v="1.9251625159999999E-3"/>
    <n v="-0.276856163047"/>
    <n v="0.40659036348099997"/>
    <n v="0.571993741853"/>
    <n v="0.32201511839199998"/>
    <n v="0.52344691742100002"/>
    <n v="-0.16367013696999999"/>
    <n v="9.9982265814999999E-2"/>
    <n v="0.130975397204"/>
    <n v="0.18227444666699999"/>
    <n v="0.21513716292000001"/>
    <n v="-2.4524345052000001E-2"/>
    <n v="-0.11687592697599999"/>
    <n v="7.8433982355000001E-2"/>
    <n v="0.81976583658299995"/>
    <n v="0.39605957882800003"/>
    <n v="8.0071295479999995E-3"/>
    <n v="-0.321315149021"/>
    <n v="0.83707952255499996"/>
    <n v="0.440476884126"/>
    <n v="0.28868815684400001"/>
    <n v="0.30296018557499999"/>
    <n v="0.36234253869299998"/>
    <n v="0.51430572374899997"/>
    <n v="0.15120568363799999"/>
    <n v="-0.970077032379"/>
    <n v="0.29775007059300002"/>
    <n v="0.73714904885999999"/>
    <n v="0.19419970260800001"/>
    <n v="1.1899388617619999"/>
    <n v="0.34577660149700001"/>
    <n v="0.26035138776"/>
    <n v="5.2024886765E-2"/>
    <n v="0.67383901395300005"/>
    <n v="0.25833945046500001"/>
    <n v="0.37715372226600002"/>
    <n v="0.661206804732"/>
    <n v="0.23358613721099999"/>
    <n v="-0.63414314936399996"/>
    <n v="0.36078587141700003"/>
    <n v="0.68988958580100002"/>
    <n v="0.60494839780499998"/>
    <n v="0.177381321151"/>
    <n v="7.4694752119999999E-2"/>
    <n v="0.51514802728800002"/>
    <n v="0.55043280835800001"/>
    <n v="0.40433600957600002"/>
    <n v="0.33081190115999998"/>
    <n v="5.2040715010000004E-3"/>
    <n v="0.39800558485499998"/>
    <n v="2.5025460395000001E-2"/>
    <n v="1.5287897485790001"/>
    <n v="1.4178158899360001"/>
    <n v="-5.6443831083619997"/>
    <n v="0.49002328302199999"/>
    <n v="0.73227342566700004"/>
    <n v="-0.155212347192"/>
    <n v="0.52451451342099997"/>
    <n v="0.46249314653399998"/>
    <n v="0.385668968936"/>
    <n v="0.33236784654599999"/>
    <n v="0.70003667346099996"/>
    <n v="0.73705634664899999"/>
    <n v="1.1963052859E-2"/>
    <n v="2.623468877564"/>
    <n v="7.8647267007000005E-2"/>
    <n v="2.0311198216280002"/>
    <n v="0.38762631352999999"/>
    <n v="1.102771746842"/>
    <n v="0.675360858944"/>
    <n v="4.0834978847679997"/>
    <n v="0.28007456322399998"/>
    <n v="0.35478832354099998"/>
    <n v="0.25473687629500003"/>
    <n v="0.23204724508399999"/>
    <n v="-1.8621170669939999"/>
    <n v="0.20305516026600001"/>
    <n v="0.89783263376599998"/>
    <n v="0.11741223435500001"/>
    <n v="0.48425085616699998"/>
    <n v="0.29882013751800002"/>
    <n v="4.4779902554000002E-2"/>
    <n v="7.8854081230000008E-3"/>
    <n v="4.2532231885999999E-2"/>
    <n v="8.6836924203000002E-2"/>
    <n v="0.132712248812"/>
    <n v="0.11461375666699999"/>
    <n v="-3.5988493805880002"/>
    <n v="0.61194583023799998"/>
    <n v="0.55232038333599998"/>
    <n v="0.155471729571"/>
    <n v="1.4083150103940001"/>
    <n v="0.45472207181000002"/>
    <n v="-8.0867947858E-2"/>
    <n v="-1.870935354574"/>
    <n v="5.5384381113000002E-2"/>
    <n v="0.827756032428"/>
    <n v="1.1578145972689999"/>
    <n v="0.31742349144699999"/>
    <n v="5.7874378555000001E-2"/>
    <n v="-6.3545753211000006E-2"/>
    <n v="0.37465351049200002"/>
    <n v="-0.238937294464"/>
    <n v="6.4026715461E-2"/>
    <n v="2.0502879693249998"/>
    <n v="0.187557250388"/>
    <n v="0.89677930411499995"/>
    <n v="0.73850199673200001"/>
    <n v="0.25552184817000001"/>
    <n v="1.0307873230110001"/>
    <n v="0.229635376261"/>
    <n v="0.341638422153"/>
    <n v="0.60395830727400002"/>
    <n v="9.3502158448E-2"/>
    <n v="0.18348363159600001"/>
    <n v="0.186351762699"/>
    <n v="0.26323660491700002"/>
    <n v="0.78957125174499998"/>
    <n v="0.16685166562500001"/>
    <n v="0.64081654842500002"/>
    <n v="0.38198738514800001"/>
    <n v="3.2609052195710002"/>
    <n v="1.6026724721579999"/>
    <n v="0.98248935068400001"/>
    <n v="0.42745606216100002"/>
    <n v="0.25364593545899999"/>
    <n v="0.17516161288500001"/>
    <n v="0.33837170263400002"/>
    <n v="1.820575616013"/>
    <n v="1.017204106273"/>
    <n v="6.3765171246999999E-2"/>
    <n v="6.6067545943000003E-2"/>
    <n v="4.1303742629000002E-2"/>
    <n v="0.487288571685"/>
    <n v="0.434010546429"/>
    <n v="4.1703219042E-2"/>
    <n v="-0.38523354079"/>
    <n v="7.3140095082000006E-2"/>
    <n v="0.41485408595700002"/>
    <n v="0.33423371065899998"/>
    <n v="0.15268405780700001"/>
    <n v="0.31048707575599999"/>
    <n v="1.7407123365849999"/>
    <n v="9.1511645485000001E-2"/>
    <n v="0.387823897892"/>
    <n v="0.14348023521600001"/>
    <n v="0.10231077113500001"/>
    <n v="0.99503224386900002"/>
    <n v="0.86528000000000005"/>
    <n v="0.14788861502100001"/>
    <n v="-7.2832008172179998"/>
    <n v="0.15752199007000001"/>
    <n v="-5.1963525167000001E-2"/>
    <n v="0.51066861658499996"/>
    <n v="0.55478150436399998"/>
    <n v="0.87096864273999997"/>
    <n v="1.025060723133"/>
    <n v="0.50833841734899998"/>
    <n v="0.32225730108599998"/>
    <n v="5.5746516744000003E-2"/>
    <n v="0.568958811648"/>
    <n v="0.61689971881500005"/>
    <n v="0.43361718715499997"/>
    <n v="0.68085714364200001"/>
    <n v="0.40947300037399997"/>
    <n v="0.22628535842"/>
    <n v="0.17624531755"/>
    <n v="0.37880942599200002"/>
    <n v="0.321050137392"/>
    <n v="0.748942840873"/>
    <n v="0.95045317031499998"/>
    <n v="0.80780227404299998"/>
    <n v="0.85107379165200003"/>
    <n v="0.54288605482499996"/>
    <n v="0.26262119220000002"/>
    <n v="0.645383808841"/>
    <n v="7.1705896901999994E-2"/>
    <n v="0.27218488029600002"/>
    <n v="0.439288746816"/>
    <n v="0.95855828495299999"/>
    <n v="0.63078477046400006"/>
    <n v="-0.110875479029"/>
    <n v="0.23495053161500001"/>
    <n v="0.50759102216100005"/>
    <n v="0.79092556329300001"/>
    <n v="0.119066651441"/>
    <n v="0.56962888848500004"/>
    <n v="0.24536714759200001"/>
    <n v="0.103090899121"/>
    <n v="0.22803794437"/>
    <n v="1.5170027028869999"/>
    <n v="0.10180928263"/>
    <n v="0.40499571417899999"/>
    <n v="0.29529566274300001"/>
    <n v="0.74428584249800001"/>
    <n v="0.30874762566399999"/>
    <n v="0.886055818271"/>
    <n v="8.9071522936E-2"/>
    <n v="0.62608662606800003"/>
    <n v="-0.287935971628"/>
    <n v="0.89279159422200005"/>
    <n v="1.021342806629"/>
    <n v="0.15616633341200001"/>
    <n v="0.86631482791600001"/>
    <n v="0.150104003056"/>
    <n v="0.351256263279"/>
    <n v="0.34323489699600002"/>
    <n v="0.50751842361400001"/>
    <n v="0.26009319531899999"/>
    <n v="0.49327240861299998"/>
    <n v="1.578805867387"/>
    <n v="0.29510736032500001"/>
    <n v="0.38511719225199997"/>
    <n v="-0.12375695166"/>
    <n v="0.23318266712300001"/>
    <n v="0.42407839760600002"/>
    <n v="0.73125435893599999"/>
    <n v="0.19960830288500001"/>
    <n v="0.226805980676"/>
    <n v="0.27133552049300003"/>
    <n v="1.0657913017680001"/>
    <n v="0.449650531159"/>
    <n v="0.51097172558000004"/>
    <n v="0.91022747761599998"/>
    <n v="0.273856381122"/>
    <n v="0.20851237689999999"/>
    <n v="0.30344311777100003"/>
    <n v="0.59380668588499996"/>
    <n v="0.23647452084000001"/>
    <n v="0.26082382068299997"/>
    <n v="0.231230905545"/>
    <n v="0.24063373299900001"/>
    <n v="0.583388552836"/>
    <n v="0.47812815675199999"/>
    <n v="-4.6618196819999999E-2"/>
    <n v="-4.926305732975"/>
    <n v="0.26369672337799999"/>
    <n v="-7.7733313935999998E-2"/>
    <n v="0.91560564948199996"/>
    <n v="0.41901167166600001"/>
    <n v="0.37923872854399998"/>
    <n v="0.36681520532"/>
    <n v="0.125042762265"/>
    <n v="9.8107147963999997E-2"/>
    <n v="0.71478188488500005"/>
    <n v="0.11380808163800001"/>
    <n v="0.30998045109200001"/>
    <n v="0.51489467436000003"/>
    <n v="0.33121258410100002"/>
    <n v="0.324428127648"/>
    <n v="0.118049314835"/>
    <n v="0.36693246356699999"/>
    <n v="6.0194141621000001E-2"/>
    <n v="7.4864635678999994E-2"/>
    <n v="0.29669521423099998"/>
    <n v="-0.52646209643499997"/>
    <n v="0.13626432337800001"/>
    <n v="-1.3271958617390001"/>
    <n v="-1.39016152928"/>
    <n v="-6.7645268209999996E-3"/>
  </r>
  <r>
    <s v="Return on average assets (ROAA) 2021"/>
    <n v="-0.50862024880000001"/>
    <n v="0.245620291746"/>
    <n v="0.28713482652700001"/>
    <n v="4.7580323249000002E-2"/>
    <n v="0.361150933605"/>
    <n v="-0.31089422377999998"/>
    <n v="0.173679601899"/>
    <n v="1.3995506443000001E-2"/>
    <n v="0.242358379515"/>
    <n v="0.28025952710199997"/>
    <n v="0.27256491456499998"/>
    <n v="0.12601533933299999"/>
    <n v="0.318971424708"/>
    <n v="0.179252503974"/>
    <n v="0.34268803437700002"/>
    <n v="-0.58985738069100002"/>
    <n v="0.25192304318999997"/>
    <n v="3.8665710764000001E-2"/>
    <n v="0.39209572713399998"/>
    <n v="1.376113517849"/>
    <n v="0.47110090392499998"/>
    <n v="0.57179447185700005"/>
    <n v="-1.1678044109E-2"/>
    <n v="-0.65932572050000005"/>
    <n v="0.1686434171"/>
    <n v="0.34663654804999999"/>
    <n v="3.6479196334999998E-2"/>
    <n v="0.23529760612200001"/>
    <n v="0.92936674004999997"/>
    <n v="0.19817778223499999"/>
    <n v="1.310071418E-3"/>
    <n v="0.30439649300999999"/>
    <n v="0.69133829545199998"/>
    <n v="0.208189839214"/>
    <n v="0.65101452700499995"/>
    <n v="0.41727560044400003"/>
    <n v="-0.70915877117399995"/>
    <n v="-0.54270918014000002"/>
    <n v="0.48571896129600001"/>
    <n v="0.59809128007500001"/>
    <n v="-1.1939051276170001"/>
    <n v="0.24885816988699999"/>
    <n v="0.59056681121300003"/>
    <n v="2.8740196025109999"/>
    <n v="-0.43177983862000002"/>
    <n v="0.117025774065"/>
    <n v="0.24449578736800001"/>
    <n v="0.26848966476500002"/>
    <n v="0.29499357738199999"/>
    <n v="1.6353688598509999"/>
    <n v="-4.3451460676000003E-2"/>
    <n v="6.1435998552089996"/>
    <n v="0.53725033073999995"/>
    <n v="9.4983108353000001E-2"/>
    <n v="-6.3631895906999997E-2"/>
    <n v="0.76520413317000002"/>
    <n v="9.9771381007000004E-2"/>
    <n v="-1.834211440045"/>
    <n v="0.97843108228700004"/>
    <n v="0.30701369656999999"/>
    <n v="1.0875339588870001"/>
    <n v="0.35239046611399999"/>
    <n v="1.3625648922E-2"/>
    <n v="0.35055669061099998"/>
    <n v="4.9388987666999999E-2"/>
    <n v="0.23228702053899999"/>
    <n v="-1.0091045326870001"/>
    <n v="0.25997793904400002"/>
    <n v="0.155819918838"/>
    <n v="0.51684229960899997"/>
    <n v="0.38676404962900002"/>
    <n v="0.38689787712500001"/>
    <n v="0.127320741407"/>
    <n v="0.25744493137199997"/>
    <n v="0.48308884928700002"/>
    <n v="0.26337438673000002"/>
    <n v="1.362789186601"/>
    <n v="0.772605717533"/>
    <n v="0.295167316332"/>
    <n v="0.593855697741"/>
    <n v="0.25148863078900002"/>
    <n v="0.241315957975"/>
    <n v="-2.98666242457"/>
    <n v="0.56394763343400001"/>
    <n v="4.7038552885000001E-2"/>
    <n v="0.26702474582800001"/>
    <n v="1.618122585124"/>
    <n v="0.92051745968200005"/>
    <n v="0.35252670692499999"/>
    <n v="0.30107846818200001"/>
    <n v="-2.2523772639450002"/>
    <n v="2.7837707082E-2"/>
    <n v="4.1471478409E-2"/>
    <n v="0.99689601717700005"/>
    <n v="1.1474035202899999"/>
    <n v="0.49709035674199997"/>
    <n v="1.6168136383630001"/>
    <n v="0.22259831324000001"/>
    <n v="0.35443154579500002"/>
    <n v="-0.81929934946799998"/>
    <n v="-7.0963523604999995E-2"/>
    <n v="0.406010883855"/>
    <n v="0.22247111348500001"/>
    <n v="0.348779529724"/>
    <n v="7.0390116488000004E-2"/>
    <n v="0.82919224101300004"/>
    <n v="3.0334028807000001E-2"/>
    <n v="0.67690886091500002"/>
    <n v="0.43264219432200002"/>
    <n v="0.64525152211199999"/>
    <n v="-0.81955969991199995"/>
    <n v="2.20421596576"/>
    <n v="0.58021640879799996"/>
    <n v="-0.54351824888599998"/>
    <n v="0.65852931610999998"/>
    <n v="0.10803423329300001"/>
    <n v="0.25022385222100002"/>
    <n v="0.30532412058399999"/>
    <n v="0.47826418255100001"/>
    <n v="0.34587887138399998"/>
    <n v="0.20344596975400001"/>
    <n v="0.78841963299499995"/>
    <n v="0.54922379900999996"/>
    <n v="1.406026903134"/>
    <n v="0.28217646779700001"/>
    <n v="0.44858628785999999"/>
    <n v="0.41412760674400001"/>
    <n v="0.38368687638999999"/>
    <n v="0.314192960676"/>
    <n v="0.53311960649699996"/>
    <n v="1.5659234437430001"/>
    <n v="0.33199266336299998"/>
    <n v="0.15869728088400001"/>
    <n v="-0.78518805738700004"/>
    <n v="1.2516511418409999"/>
    <n v="-0.78518805738700004"/>
    <n v="0.23096167557300001"/>
    <n v="0.46107157302700003"/>
    <n v="0.30091064696499997"/>
    <n v="0.31308124259699999"/>
    <n v="0.38779327455000001"/>
    <n v="0.70116580829800002"/>
    <n v="3.612212406467"/>
    <n v="0.26673712147"/>
    <n v="0.61317245042799995"/>
    <n v="0.209195978596"/>
    <n v="0.27373006519699999"/>
    <n v="0.46372311038000003"/>
    <n v="-2.9781226141000001E-2"/>
    <n v="0.13590256470199999"/>
    <n v="0.50564377366900004"/>
    <n v="-0.441717850558"/>
    <n v="0.99228311846499995"/>
    <n v="2.5746443538950001"/>
    <n v="0.271264367816"/>
    <n v="0.14255857157599999"/>
    <n v="0.60144673039200003"/>
    <n v="0.37830501289099999"/>
    <n v="7.3977809899000005E-2"/>
    <n v="0.39980851244799998"/>
    <n v="0.27027959492600001"/>
    <n v="0.458665501802"/>
    <n v="1.2258031564430001"/>
    <n v="0.17528906997999999"/>
    <n v="0.33131079674699998"/>
    <n v="3.6393553375719998"/>
    <n v="0.31026633129600001"/>
    <n v="0.28070498366399999"/>
    <n v="0.59990519241499995"/>
    <n v="1.433093180885"/>
    <n v="0.24450610868799999"/>
    <n v="1.1450885532000001E-2"/>
    <n v="0.20268711719800001"/>
    <n v="0.35634602362500001"/>
    <n v="-1.169652936146"/>
    <n v="1.164877854092"/>
    <n v="0.32852920738500002"/>
    <n v="0.209495692816"/>
    <n v="0.37146459430700002"/>
    <n v="0.30494918243199998"/>
    <n v="0.21454539888499999"/>
    <n v="3.2769588598610002"/>
    <n v="1.097026780612"/>
    <n v="0.10936010630200001"/>
    <n v="2.95157207953"/>
    <n v="0.24319438604599999"/>
    <n v="1.5783061539259999"/>
    <n v="0.406839418723"/>
    <n v="0.21201413142700001"/>
    <n v="0.59023897078599996"/>
    <n v="0.54333554476400003"/>
    <n v="0.31828996676499999"/>
    <n v="0.213852852393"/>
    <n v="0.26228857412099998"/>
    <n v="0.19923896368399999"/>
    <n v="0.27089740153399999"/>
    <n v="0.22809031338800001"/>
    <n v="0.30060333513100002"/>
    <n v="0.70797361652299995"/>
    <n v="0.46088109122699999"/>
    <n v="0.224484364061"/>
    <n v="0.14435974358000001"/>
    <n v="0.43731482799499999"/>
    <n v="-0.202922775794"/>
    <n v="0.41497372279200001"/>
    <n v="0.47452796713200002"/>
    <n v="0.23877357112399999"/>
    <n v="-9.1150637278999996E-2"/>
    <n v="2.7073683360999998E-2"/>
    <n v="0.69708678706299998"/>
    <n v="0.69108551780100003"/>
    <n v="0.428307064372"/>
    <n v="0.29623410775699999"/>
    <n v="0.22009450158400001"/>
    <n v="0.41841037988899998"/>
    <n v="-0.19030281520299999"/>
    <n v="0.50996048893699997"/>
    <n v="0.38399735705299998"/>
    <n v="0.341817602655"/>
    <n v="1.2178299218299999"/>
    <n v="0.126009668213"/>
    <n v="0.37786357752100003"/>
    <n v="0.388537874703"/>
    <n v="0.20457112515500001"/>
    <n v="0.315640196825"/>
    <n v="-0.58259804956299999"/>
    <n v="0.52675741467399995"/>
    <n v="0.724412964381"/>
    <n v="0.92887293000000004"/>
    <n v="0.37710865622799999"/>
    <n v="0.44266342787399998"/>
    <n v="-0.105705302254"/>
    <n v="0.343334706474"/>
    <n v="0.61169381754499996"/>
    <n v="0.99573689365600004"/>
    <n v="0.36938168973699997"/>
    <n v="0.77560229206700004"/>
    <n v="0.26756152825599999"/>
    <n v="0.27343238274199999"/>
    <n v="0.13518395566800001"/>
    <n v="0.42053558716200001"/>
    <n v="0.28779552735899999"/>
    <n v="-2.229939000875"/>
    <n v="0.34125862559600001"/>
    <n v="0.29332357404999998"/>
    <n v="1.5502526794780001"/>
    <n v="1.39395154802"/>
    <n v="1.0428820095710001"/>
    <n v="0.77078738217200005"/>
    <n v="0.18217929083500001"/>
    <n v="0.24205565481999999"/>
    <n v="0.31804861364300002"/>
    <n v="0.87122914487199998"/>
    <n v="0.44830757123600001"/>
    <n v="0.41820620672300002"/>
    <n v="0.301227090054"/>
    <n v="0.265865241315"/>
    <n v="0.539833839649"/>
    <n v="0.30505872226800002"/>
    <n v="0.36918502903299999"/>
    <n v="0.204435394528"/>
    <n v="0.94873198321499996"/>
    <n v="9.6937769911999996E-2"/>
    <n v="8.6521889581999994E-2"/>
    <n v="0.46708675936799998"/>
    <n v="0.31248532738399998"/>
    <n v="0.39958158262900001"/>
    <n v="6.7384080346000005E-2"/>
    <n v="5.7434542569999997E-2"/>
    <n v="0.41496010133799999"/>
    <n v="0.32060426996300001"/>
    <n v="0.41410641547999999"/>
    <n v="0.24180528743599999"/>
    <n v="0.431321265515"/>
    <n v="0.46444722568500002"/>
    <n v="0.42124170774800002"/>
    <n v="0.74189351828500005"/>
    <n v="0.28760036598099997"/>
    <n v="0.80707995473399996"/>
    <n v="1.1054946386090001"/>
    <n v="6.2976200253000006E-2"/>
    <n v="5.3710580693999997E-2"/>
    <n v="0.54086052223199999"/>
    <n v="1.170220183444"/>
    <n v="0.445608623245"/>
    <n v="4.5527975889999997E-3"/>
    <n v="1.8401867989459999"/>
    <n v="-7.6696965153999999E-2"/>
    <n v="0.19312401298199999"/>
    <n v="0.43725803414999997"/>
    <n v="0.90894783167899995"/>
    <n v="0.222487023703"/>
    <n v="0.17147031737900001"/>
    <n v="0.98981414499800002"/>
    <n v="1.4855926896880001"/>
    <n v="1.554696009468"/>
    <n v="0.33135128365400002"/>
    <n v="0.85800607274100005"/>
    <n v="0.22349643367200001"/>
    <n v="5.7958796564999998E-2"/>
    <n v="-1.0979541772570001"/>
    <n v="0.797677852726"/>
    <n v="0.12466651706699999"/>
    <n v="0.50910517840400005"/>
    <n v="0.425968506016"/>
    <n v="0.19485307504900001"/>
    <n v="0.27404582020500001"/>
    <n v="0.14718309074399999"/>
    <n v="0.46627922391499999"/>
    <n v="0.113875761544"/>
    <n v="0.507982103824"/>
    <n v="-1.125878770428"/>
    <n v="1.3200549646490001"/>
    <n v="0.32715455848500002"/>
    <n v="0.23789948177"/>
    <n v="-2.637935974605"/>
    <n v="0.45569981533499998"/>
    <n v="0.90069309432"/>
    <n v="0.107382350079"/>
    <n v="-0.71293530732400001"/>
    <n v="0.13549896971200001"/>
    <n v="1.091191742855"/>
    <n v="0.42370885946999998"/>
    <n v="0.46065815561500001"/>
    <n v="1.3057354407940001"/>
    <n v="0.34482891514300001"/>
    <n v="0.48099917521800001"/>
    <n v="-0.403936092192"/>
    <n v="0.35110347008199999"/>
    <n v="2.9355457172819999"/>
    <n v="1.7125942136650001"/>
    <n v="0.60599123989299997"/>
    <n v="0.70037288601799996"/>
    <n v="0.482687748433"/>
    <n v="1.017801945984"/>
    <n v="1.3130933488000001"/>
    <n v="0.226406455585"/>
    <n v="0.14535217661499999"/>
    <n v="0.30391458235899999"/>
    <n v="0.424362533436"/>
    <n v="-0.52736280260500001"/>
    <n v="3.2045478092050002"/>
    <n v="1.3978697849670001"/>
    <n v="0.71798958268199997"/>
    <n v="0.15805868814999999"/>
    <n v="2.1313720365290001"/>
    <n v="0.41550410834099999"/>
    <n v="0.58661138894999998"/>
    <n v="0.22315371596799999"/>
    <n v="0.47540694488899998"/>
    <n v="0.81829819728099995"/>
    <n v="0.92330163182400005"/>
    <n v="-8.6241237588670003"/>
    <n v="0.39412265572100003"/>
    <n v="0.27981932440599999"/>
    <n v="0.69362065713599996"/>
    <n v="0.20427892448900001"/>
    <n v="-4.2587371067420001"/>
    <n v="-0.243013043229"/>
    <n v="0.81773412269400003"/>
    <n v="0.44421110131000002"/>
    <n v="0.13965233311700001"/>
    <n v="6.4371380388450001"/>
    <n v="0.40238270075900001"/>
    <n v="0.37958295395699998"/>
    <n v="0.54018754648699996"/>
    <n v="0.162953139952"/>
    <n v="0.26632470272499997"/>
    <n v="0.31737884266700001"/>
    <n v="0.30407650682999998"/>
    <n v="-0.83507188266200005"/>
    <n v="0.292927499679"/>
    <n v="0.19858181278199999"/>
    <n v="0.60242010605399998"/>
    <n v="0.46918330470800002"/>
    <n v="0.22853181738799999"/>
    <n v="0.394893997261"/>
    <n v="0.23987960246000001"/>
    <n v="-2.1804990842660001"/>
    <n v="-2.2716121890790002"/>
    <n v="0.42833114585600002"/>
    <n v="0.23085925396099999"/>
    <n v="0.233595194959"/>
    <n v="0.43965984533000002"/>
    <n v="0.98014394978200003"/>
    <n v="-2.5725924150999999"/>
    <n v="0.238210852769"/>
    <n v="0.12269203679100001"/>
    <n v="0.37404365240499998"/>
    <n v="1.423104575565"/>
    <n v="0.32052631161200001"/>
    <n v="0.41969236216"/>
    <n v="-1.3880763991680001"/>
    <n v="1.1470434271409999"/>
    <n v="0.424792430971"/>
    <n v="1.0214935146549999"/>
    <n v="0.20606864318900001"/>
    <n v="0.30742900764999997"/>
    <n v="0.239684032868"/>
    <n v="0.29433949378399998"/>
    <n v="-0.47920235994299998"/>
    <n v="0.31781514257900001"/>
    <n v="0.68361891742400005"/>
    <n v="0.71882285256599998"/>
    <n v="0.741817503313"/>
    <n v="3.4851962387000002E-2"/>
    <n v="3.1200486212110001"/>
    <n v="8.7161937782999993E-2"/>
    <n v="0.21871243247800001"/>
    <n v="0.36336201890499997"/>
    <n v="1.2930875236E-2"/>
    <n v="0.27253836768900003"/>
    <n v="0.34555923756099999"/>
    <n v="8.3767584165999998E-2"/>
    <n v="0.447654627295"/>
    <n v="-10.626213765041999"/>
    <n v="0.52254102821100001"/>
    <n v="0.14234434648200001"/>
    <n v="0.232865179024"/>
    <n v="0.248889868023"/>
    <n v="0.73098857850599996"/>
    <n v="-0.222581802148"/>
    <n v="0.16170922793500001"/>
    <n v="-0.73215160613600005"/>
    <n v="0.49219304147100001"/>
    <n v="-0.73491938415000002"/>
    <n v="0.42284918906399999"/>
    <n v="0.72916472533400001"/>
    <n v="0.38292290223499997"/>
    <n v="0.497650667298"/>
    <n v="0.31184071461700003"/>
    <n v="1.5757776322079999"/>
    <n v="0.54165186621999994"/>
    <n v="0.332108548153"/>
    <n v="0.40792179725200001"/>
    <n v="0.18043068853200001"/>
    <n v="-0.60737053908399996"/>
    <n v="0.31712943382600001"/>
    <n v="0.43003691960399998"/>
    <n v="0.63631582037400003"/>
    <n v="0.34229653178199998"/>
    <n v="0.22429973560499999"/>
    <n v="0.32563714948099998"/>
    <n v="0.17396498990100001"/>
    <n v="-0.644635031079"/>
    <n v="0.10701242539899999"/>
    <n v="1.977140555753"/>
    <n v="-2.676632350867"/>
    <n v="5.5666714211000001E-2"/>
    <n v="0.39136501482800001"/>
    <n v="0.303895112312"/>
    <n v="-0.49432990532600002"/>
    <n v="0.32062209927099999"/>
    <n v="1.245397858117"/>
    <n v="0.53659779542499997"/>
    <n v="-3.0436716057109998"/>
    <n v="0.36008841607600001"/>
    <n v="2.1041040810000002E-2"/>
    <n v="0.83768266600200003"/>
    <n v="1.9597510643739999"/>
    <n v="1.11233615041"/>
    <n v="0.33928334041199998"/>
    <n v="0.62047673765199995"/>
    <n v="0.61224719480500001"/>
    <n v="0.17921949908199999"/>
    <n v="0.12582088230899999"/>
    <n v="0.45353265593100001"/>
    <n v="0.26580010857699998"/>
    <n v="2.3444746644859999"/>
    <n v="0.116558239822"/>
    <n v="-2.5238551615259999"/>
    <n v="0.269611217959"/>
    <n v="0.165281211278"/>
    <n v="-0.407120000165"/>
    <n v="0.39926022087599999"/>
    <n v="1.1366516328030001"/>
    <n v="8.1673187699000005E-2"/>
    <n v="0.54814939169400001"/>
    <n v="6.8790241429999996E-2"/>
    <n v="0.108613423564"/>
    <n v="4.8410695371999997E-2"/>
    <n v="-0.402700673294"/>
    <n v="9.0582118104999998E-2"/>
    <n v="-5.5724552772000002E-2"/>
    <n v="2.966141495E-3"/>
    <n v="0.176151074021"/>
    <n v="-2.7693948266350001"/>
    <n v="0.50079722205300004"/>
    <n v="-0.35908440804199998"/>
    <n v="0.83676853327"/>
    <n v="0.31956205319199998"/>
    <n v="0.558845383109"/>
    <n v="8.2561238504000004E-2"/>
    <n v="6.3085133794000006E-2"/>
    <n v="0.24643822137999999"/>
    <n v="0.426738052122"/>
    <n v="0.22942740564700001"/>
    <n v="-2.488988883367"/>
    <n v="0.51556899804699996"/>
    <n v="0.56988611628600006"/>
    <n v="9.7998978129999997E-2"/>
    <n v="0.52040064834699995"/>
    <n v="0.51475845163900003"/>
    <n v="0.38571325656099997"/>
    <n v="0.57711515384699996"/>
    <n v="0.17849615686799999"/>
    <n v="0.193603472833"/>
    <n v="0.29565959389800001"/>
    <n v="0.51650776117800001"/>
    <n v="0.61640178796599998"/>
    <n v="0.52595686147200005"/>
    <n v="0.45446356797800003"/>
    <n v="0.62904553610000002"/>
    <n v="0.66469425976600005"/>
    <n v="0.61738976434299997"/>
    <n v="0.43519346658000002"/>
    <n v="0.25809830702600001"/>
    <n v="0.37770390227"/>
    <n v="0.50126088033100002"/>
    <n v="0.309498332303"/>
    <n v="5.9613673600000003E-4"/>
    <n v="0.41400347398800003"/>
    <n v="4.0048811629000002E-2"/>
    <n v="0.941963836793"/>
    <n v="1.8726720281510001"/>
    <n v="-1.999635894106"/>
    <n v="0.37167017953699999"/>
    <n v="0.64109229505999998"/>
    <n v="0.10794648013499999"/>
    <n v="0.35242365629599998"/>
    <n v="0.25638121397000002"/>
    <n v="0.46532687718400001"/>
    <n v="0.45656075283999997"/>
    <n v="0.84637834087200003"/>
    <n v="0.35377886872600001"/>
    <n v="0.29647171267200001"/>
    <n v="2.3207228901849999"/>
    <n v="3.8609084199999998E-2"/>
    <n v="1.6682571660829999"/>
    <n v="0.23991052275700001"/>
    <n v="1.032083879"/>
    <n v="0.41696765318200002"/>
    <n v="2.9245547906080001"/>
    <n v="-1.2465146394269999"/>
    <n v="0.40735380223899997"/>
    <n v="0.41474255330999998"/>
    <n v="0.149316794833"/>
    <n v="-1.6010702465019999"/>
    <n v="-0.37337806655099998"/>
    <n v="0.81448602626199995"/>
    <n v="-0.37610149841899998"/>
    <n v="0.51604098162000001"/>
    <n v="0.23293647859200001"/>
    <n v="1.6557447504000001E-2"/>
    <n v="-3.5273089296000003E-2"/>
    <n v="1.6359213897E-2"/>
    <n v="9.2121204974999996E-2"/>
    <n v="0.19040018151499999"/>
    <n v="0.136902452221"/>
    <n v="0.55846155039199996"/>
    <n v="0.66791566065300001"/>
    <n v="0.39141219463999999"/>
    <n v="0.21354871108699999"/>
    <n v="1.611257416245"/>
    <n v="0.54672780504999996"/>
    <n v="0.14019447743999999"/>
    <n v="-0.85886148595900003"/>
    <n v="0.16010652205000001"/>
    <n v="0.56680894546899996"/>
    <n v="0.90470046082900002"/>
    <n v="0.29635483552300002"/>
    <n v="7.0577184602999998E-2"/>
    <n v="-1.6620880974999998E-2"/>
    <n v="0.31158860111300002"/>
    <n v="-0.59034121511000004"/>
    <n v="0.28846593208100002"/>
    <n v="2.1774459384389999"/>
    <n v="0.54568258402299996"/>
    <n v="0.21727195069999999"/>
    <n v="0.53515719527299999"/>
    <n v="0.26117724754799998"/>
    <n v="1.036927567739"/>
    <n v="0.29156493429000002"/>
    <n v="0.36219247176199998"/>
    <n v="0.43852955742400002"/>
    <n v="7.4224823174000004E-2"/>
    <n v="0.18046188909399999"/>
    <n v="0.186713580623"/>
    <n v="0.27115912267999998"/>
    <n v="0.488156518027"/>
    <n v="0.126755242065"/>
    <n v="0.44217169959000002"/>
    <n v="0.20590905809900001"/>
    <n v="0.26076712948300002"/>
    <n v="-0.37696386196499998"/>
    <n v="1.383842418977"/>
    <n v="0.60104017223600004"/>
    <n v="0.51596177307799995"/>
    <n v="0.27025898526100001"/>
    <n v="0.32564728437200002"/>
    <n v="1.4994785589640001"/>
    <n v="0.74780602912100003"/>
    <n v="0.346174885662"/>
    <n v="2.6271564575999998E-2"/>
    <n v="0.16678386217800001"/>
    <n v="0.356023647183"/>
    <n v="-0.72376183072199995"/>
    <n v="0.33344307546099999"/>
    <n v="-1.372889237543"/>
    <n v="0.34088087016200003"/>
    <n v="0.40573762164999999"/>
    <n v="0.38990311767199998"/>
    <n v="0.23500254080899999"/>
    <n v="0.187972440623"/>
    <n v="1.78683249399"/>
    <n v="7.0012521214999998E-2"/>
    <n v="0.230327706879"/>
    <n v="0.29444753111499999"/>
    <n v="-4.5796899729000001E-2"/>
    <n v="0.99506602266599997"/>
    <n v="0.22742072179100001"/>
    <n v="0.235422607851"/>
    <n v="-1.374738774121"/>
    <n v="0.222002817617"/>
    <n v="0.70126390008200001"/>
    <n v="0.56943291415099995"/>
    <n v="0.32122001787999999"/>
    <n v="1.163485975742"/>
    <n v="1.040263068984"/>
    <n v="0.61290122943000003"/>
    <n v="-0.120568792041"/>
    <n v="0.23661472300600001"/>
    <n v="0.53671536689900001"/>
    <n v="0.71631812033800002"/>
    <n v="0.306786001468"/>
    <n v="0.37927145637999998"/>
    <n v="0.45162287113299998"/>
    <n v="0.118523610975"/>
    <n v="0.20052788537300001"/>
    <n v="0.29099392227900001"/>
    <n v="0.260361533792"/>
    <n v="0.44024382735099998"/>
    <n v="-2.3256414060939998"/>
    <n v="0.55059357469400005"/>
    <n v="0.72221815653699994"/>
    <n v="0.19489112458499999"/>
    <n v="0.22770493444100001"/>
    <n v="0.53750009239200003"/>
    <n v="3.4163140215999997E-2"/>
    <n v="0.26396663851699997"/>
    <n v="0.24686523486600001"/>
    <n v="0.14087347667200001"/>
    <n v="0.43554150282800003"/>
    <n v="-0.41071232390500001"/>
    <n v="0.128870961506"/>
    <n v="0.70899927313"/>
    <n v="0.69060934453699996"/>
    <n v="-0.19990198354399999"/>
    <n v="0.33731489217799998"/>
    <n v="9.1695760259999995E-2"/>
    <n v="0.18671670674400001"/>
    <n v="0.40973714647600001"/>
    <n v="0.82343486143599998"/>
    <n v="5.3989700426000001E-2"/>
    <n v="0.52077118595600003"/>
    <n v="0.49860905267700001"/>
    <n v="0.80959270722300003"/>
    <n v="0.42258723610900001"/>
    <n v="0.62275372695200004"/>
    <n v="0.21515498699800001"/>
    <n v="0.69355837802599996"/>
    <n v="-0.28078107331800001"/>
    <n v="0.49177129250200002"/>
    <n v="1.0190602245439999"/>
    <n v="0.16089899525699999"/>
    <n v="0.86157633302600001"/>
    <n v="0.34288056948000001"/>
    <n v="0.366451435519"/>
    <n v="5.8929568185000003E-2"/>
    <n v="0.34335699111000001"/>
    <n v="0.175368778083"/>
    <n v="0.25162348925400002"/>
    <n v="0.71929216329099999"/>
    <n v="0.173828358278"/>
    <n v="8.1479301993999997E-2"/>
    <n v="-5.1523822837000001E-2"/>
    <n v="0.36507748800000001"/>
    <n v="0.53588117556899995"/>
    <n v="0.50806912052700004"/>
    <n v="0.397778262873"/>
    <n v="8.0018033914999995E-2"/>
    <n v="0.47294407687899997"/>
    <n v="0.87012839337699999"/>
    <n v="0.50677159080400003"/>
    <n v="0.40932291852199998"/>
    <n v="0.29733914321999999"/>
    <n v="0.14970085878299999"/>
    <n v="0.14478736967700001"/>
    <n v="0.27151243373700001"/>
    <n v="0.597296208765"/>
    <n v="1.0216543396460001"/>
    <n v="0.136955302591"/>
    <n v="0.33335755549899998"/>
    <n v="0.18848158359600001"/>
    <n v="0.647966823666"/>
    <n v="0.458749015875"/>
    <n v="-2.2875134919999999E-3"/>
    <n v="-6.7262546388409996"/>
    <n v="0.29736139619500002"/>
    <n v="0.26511404015899998"/>
    <n v="5.5368699686E-2"/>
    <n v="0.457708194086"/>
    <n v="0.27992569532299999"/>
    <n v="0.43942555541900002"/>
    <n v="0.10055943947400001"/>
    <n v="5.1994266320000003E-2"/>
    <n v="0.95368900088099995"/>
    <n v="5.8281824493999997E-2"/>
    <n v="0.28776231776"/>
    <n v="0.21304586867700001"/>
    <n v="0.68063934462700004"/>
    <n v="0.32716902996300001"/>
    <n v="6.7307400781999996E-2"/>
    <n v="0.182357441546"/>
    <n v="-0.31317980869399997"/>
    <n v="0.23818975783999999"/>
    <n v="-0.16734862764899999"/>
    <n v="0.264562779553"/>
    <n v="-5.5841942298999997E-2"/>
    <n v="0.27214233071900001"/>
    <n v="-0.71928656196499996"/>
    <n v="-1.3936718888940001"/>
  </r>
  <r>
    <s v="Return on average assets (ROAA) 2020"/>
    <n v="0.54433886905499995"/>
    <n v="0.398579414129"/>
    <n v="0.63182584582099999"/>
    <n v="-0.39798761135999999"/>
    <n v="0.51758956842600001"/>
    <n v="0.41366994920700001"/>
    <n v="0.32181252739900001"/>
    <n v="0.29603255607899998"/>
    <n v="0.78065317125800004"/>
    <n v="0.54858008943199998"/>
    <n v="0.55561739075700001"/>
    <n v="0.28795172089100002"/>
    <n v="0.43263731580999998"/>
    <n v="0.37306261033799998"/>
    <n v="0.45386226687199999"/>
    <n v="0.147974051616"/>
    <n v="0.48196521633700001"/>
    <n v="0.17540921122600001"/>
    <n v="0.79217313179799997"/>
    <n v="1.616227692586"/>
    <n v="0.86664496282199999"/>
    <n v="0.93365143210299995"/>
    <n v="0.541020084643"/>
    <n v="2.1451898653120001"/>
    <n v="0.34745926211700001"/>
    <n v="0.81136386686499995"/>
    <n v="0.4589569161"/>
    <n v="0.29536519031000003"/>
    <n v="0.30374322725399999"/>
    <n v="0.48247098765200003"/>
    <n v="0.34831638197199999"/>
    <n v="0.52710172059500005"/>
    <n v="0.92272920489800003"/>
    <n v="0.27414321783200002"/>
    <n v="1.280741100048"/>
    <n v="0.46638219672999998"/>
    <n v="0.38397609880299999"/>
    <n v="0.34661638251400001"/>
    <n v="0.41766876975599998"/>
    <n v="-0.73619284408499996"/>
    <n v="-0.78662536032399999"/>
    <n v="0.50949930288800005"/>
    <n v="0.94452326317900004"/>
    <n v="1.9234709249769999"/>
    <n v="-1.8632383081999999E-2"/>
    <n v="0.47582471740600002"/>
    <n v="0.40399197967599998"/>
    <n v="0.31469192074300001"/>
    <n v="0.39577769665599999"/>
    <n v="2.0444585008809999"/>
    <n v="0.218103614433"/>
    <n v="7.5608775917719999"/>
    <n v="0.66459375451500002"/>
    <n v="0.20887868899500001"/>
    <n v="0.50408987648199999"/>
    <n v="1.0976208077130001"/>
    <n v="0.27565708017200002"/>
    <n v="0.20691115854"/>
    <n v="1.5627430544859999"/>
    <n v="0.56307079189999998"/>
    <n v="1.6356002908539999"/>
    <n v="0.68732653325699999"/>
    <n v="0.70751661667499999"/>
    <n v="0.59380330199599995"/>
    <n v="-0.36646745475199999"/>
    <n v="0.21170753812400001"/>
    <n v="0.44837585593500001"/>
    <n v="0.21729820854699999"/>
    <n v="0.169383426955"/>
    <n v="0.94936451417400003"/>
    <n v="0.43877278689600002"/>
    <n v="0.44342350257300001"/>
    <n v="0.30168162843099999"/>
    <n v="0.36973600923400002"/>
    <n v="0.94495894380000001"/>
    <n v="0.54281787342700005"/>
    <n v="1.677521215709"/>
    <n v="1.1217553577129999"/>
    <n v="0.599511102111"/>
    <n v="0.57141786430300001"/>
    <n v="0.73733772920999996"/>
    <n v="0.33904603151399998"/>
    <n v="-2.2795067276240002"/>
    <n v="1.0095297470610001"/>
    <n v="0.20220743757000001"/>
    <n v="0.44430442123300001"/>
    <n v="1.5008309155199999"/>
    <n v="1.5241109631709999"/>
    <n v="0.430891327105"/>
    <n v="1.034573177188"/>
    <n v="-1.0084600947319999"/>
    <n v="0.18757002937700001"/>
    <n v="0.15535141884100001"/>
    <n v="1.7221148186799999"/>
    <n v="1.306240925372"/>
    <n v="0.72310189433600003"/>
    <n v="1.499718530614"/>
    <n v="0.28506318488600002"/>
    <n v="0.44373786764899997"/>
    <n v="-0.31414034342899999"/>
    <n v="-0.33263545103300002"/>
    <n v="0.68994673125600003"/>
    <n v="0.33441804210499998"/>
    <n v="0.53936423021000002"/>
    <n v="0.54881556823099997"/>
    <n v="1.505022014383"/>
    <n v="0.40281150121300002"/>
    <n v="1.2331706012799999"/>
    <n v="0.55942100917500004"/>
    <n v="1.1392749200529999"/>
    <n v="0.25529560783499999"/>
    <n v="2.5311943788029998"/>
    <n v="5.0680368683999999E-2"/>
    <n v="-0.190159096941"/>
    <n v="0.52846618129800005"/>
    <n v="0.13843193152300001"/>
    <n v="2.3338811471E-2"/>
    <n v="0.28456498628400001"/>
    <n v="0.80300435148299998"/>
    <n v="0.41895489413600001"/>
    <n v="0.29260785719400001"/>
    <n v="1.194169717673"/>
    <n v="0.99805531756200005"/>
    <n v="1.796919317537"/>
    <n v="0.44484275210399998"/>
    <n v="0.70011365163299999"/>
    <n v="0.78240130403300001"/>
    <n v="0.58494221402199997"/>
    <n v="0.66909944514300002"/>
    <n v="0.616791547178"/>
    <n v="1.781518499036"/>
    <n v="0.41644098192000001"/>
    <n v="0.28889106793800001"/>
    <n v="0.142558448964"/>
    <n v="1.497733316216"/>
    <n v="0.142558448964"/>
    <n v="0.37182226651900002"/>
    <n v="0.69757663480200005"/>
    <n v="0.53015590552199998"/>
    <n v="0.46432896628600001"/>
    <n v="0.48162612432200003"/>
    <n v="0.97504777682099997"/>
    <n v="2.6396320836110001"/>
    <n v="0.51911909052000005"/>
    <n v="1.2375551183839999"/>
    <n v="0.31241546020200001"/>
    <n v="0.512219103309"/>
    <n v="0.241878389134"/>
    <n v="0.114993236259"/>
    <n v="-1.3016981640309999"/>
    <n v="0.67698468675000001"/>
    <n v="0.13399842494600001"/>
    <n v="1.432802457697"/>
    <n v="4.0023717325480002"/>
    <n v="0.93796243596999995"/>
    <n v="0.113510539767"/>
    <n v="1.3624500323840001"/>
    <n v="0.41382163567500002"/>
    <n v="0.222172484004"/>
    <n v="1.0479624700479999"/>
    <n v="0.220600528214"/>
    <n v="0.55348676312"/>
    <n v="2.0570341084939998"/>
    <n v="0.254062783711"/>
    <n v="0.53823443589999997"/>
    <n v="4.2373805377789999"/>
    <n v="0.34356389613999999"/>
    <n v="0.91562223783499996"/>
    <n v="0.77714778655299999"/>
    <n v="1.4145750844389999"/>
    <n v="0.256630438455"/>
    <n v="0.244438563778"/>
    <n v="0.32806362154199997"/>
    <n v="0.67134728588600001"/>
    <n v="-1.5416756514529999"/>
    <n v="1.3219898458679999"/>
    <n v="0.54339366812400003"/>
    <n v="0.34018461632899999"/>
    <n v="0.48512198912900001"/>
    <n v="0.313200540646"/>
    <n v="0.36371117639099998"/>
    <n v="3.8971905001240001"/>
    <n v="1.650650342751"/>
    <n v="0.518776414204"/>
    <n v="1.2368562864920001"/>
    <n v="0.625354912032"/>
    <n v="1.7861890125319999"/>
    <n v="0.50960702651400003"/>
    <n v="0.50376983650499996"/>
    <n v="0.85764525877999997"/>
    <n v="0.76386787853600002"/>
    <n v="0.49486490009700002"/>
    <n v="0.576334868216"/>
    <n v="0.316393051712"/>
    <n v="0.43217525753000002"/>
    <n v="0.71704503360299998"/>
    <n v="0.47116522208700001"/>
    <n v="0.34116295747999997"/>
    <n v="0.66412086999800002"/>
    <n v="0.43959299017699999"/>
    <n v="0.24725476635599999"/>
    <n v="-0.80981603924699996"/>
    <n v="0.71374679250700002"/>
    <n v="-0.32414228021399999"/>
    <n v="0.62519489374699999"/>
    <n v="0.51907448486300001"/>
    <n v="0.32126204896100002"/>
    <n v="0.123071983733"/>
    <n v="0.18352524252899999"/>
    <n v="0.41904921892500002"/>
    <n v="0.66304231677000003"/>
    <n v="0.53225948304500004"/>
    <n v="0.49622696987100001"/>
    <n v="0.37324095958999998"/>
    <n v="0.42085395486400001"/>
    <n v="0.17718096298399999"/>
    <n v="0.61741157255900003"/>
    <n v="0.48606370374800001"/>
    <n v="0.66800171307"/>
    <n v="1.500555071265"/>
    <n v="-3.9354091714999997E-2"/>
    <n v="0.41404407356900003"/>
    <n v="0.399824826859"/>
    <n v="0.24000101197599999"/>
    <n v="0.58747382149600003"/>
    <n v="8.3640013380000006E-3"/>
    <n v="0.68041746439999995"/>
    <n v="0.901069218399"/>
    <n v="0.57459935589300004"/>
    <n v="0.56676942339900005"/>
    <n v="1.2755152327470001"/>
    <n v="-3.0256798086269998"/>
    <n v="0.41286732348999999"/>
    <n v="0.73225093843"/>
    <n v="1.1506447636999999"/>
    <n v="0.54041571749899997"/>
    <n v="0.62251035443699998"/>
    <n v="0.43652578876600001"/>
    <n v="0.36302362644699998"/>
    <n v="0.453622392589"/>
    <n v="0.65202750232499995"/>
    <n v="0.19383001556599999"/>
    <n v="1.345227128851"/>
    <n v="0.35949410217700001"/>
    <n v="0.573906263719"/>
    <n v="1.956189155418"/>
    <n v="1.026999255969"/>
    <n v="1.2704313248400001"/>
    <n v="1.108487489983"/>
    <n v="0.57391095320800001"/>
    <n v="0.57733490188600001"/>
    <n v="0.60783286778400003"/>
    <n v="0.94979352735099998"/>
    <n v="0.24073835226500001"/>
    <n v="0.48223414159299999"/>
    <n v="0.61135266860699999"/>
    <n v="0.53872647344299995"/>
    <n v="0.65760826287999996"/>
    <n v="0.32922788304799999"/>
    <n v="0.37022694172300002"/>
    <n v="0.274262831333"/>
    <n v="1.293047264006"/>
    <n v="0.39127291455699997"/>
    <n v="1.0744593817179999"/>
    <n v="0.54874793056899995"/>
    <n v="0.78127736282799998"/>
    <n v="0.36583936417000001"/>
    <n v="0.15024713011900001"/>
    <n v="8.9963941872000006E-2"/>
    <n v="0.64643790845100002"/>
    <n v="0.371525929644"/>
    <n v="0.44462879899899999"/>
    <n v="0.39362245691100001"/>
    <n v="0.76137678467400005"/>
    <n v="0.61838670824899999"/>
    <n v="0.61438717956400002"/>
    <n v="0.62447338719800005"/>
    <n v="0.41312103176699999"/>
    <n v="0.831021014339"/>
    <n v="1.4277242905759999"/>
    <n v="0.23051058129800001"/>
    <n v="0.26686288573799999"/>
    <n v="0.471264027064"/>
    <n v="1.442081772211"/>
    <n v="0.48960385071899998"/>
    <n v="0.17141809109299999"/>
    <n v="0.53034724846600001"/>
    <n v="-6.5441272938999998E-2"/>
    <n v="0.16731721821199999"/>
    <n v="0.68534908608"/>
    <n v="1.5897452603460001"/>
    <n v="0.506800114478"/>
    <n v="0.198552581502"/>
    <n v="1.615195163818"/>
    <n v="1.89195744972"/>
    <n v="2.1602900680619999"/>
    <n v="0.31456374759099998"/>
    <n v="0.65683168202999997"/>
    <n v="0.27310692101700001"/>
    <n v="6.7788337694E-2"/>
    <n v="0.606909883589"/>
    <n v="-0.18788932537"/>
    <n v="0.93244818324599998"/>
    <n v="0.48739628884699998"/>
    <n v="0.43153915544600002"/>
    <n v="0.27649229038899997"/>
    <n v="0.466110250685"/>
    <n v="5.3463170583E-2"/>
    <n v="0.65330784662999997"/>
    <n v="0.51252054260299995"/>
    <n v="0.47805221371700002"/>
    <n v="-1.378098994536"/>
    <n v="1.394149815971"/>
    <n v="0.31472299620900002"/>
    <n v="0.21167076071499999"/>
    <n v="-1.01709359586"/>
    <n v="0.89890378694499995"/>
    <n v="0.64597801781800002"/>
    <n v="0.230217773839"/>
    <n v="-0.26830261754899998"/>
    <n v="0.29463271842299998"/>
    <n v="0.76295403893199998"/>
    <n v="0.44510656053199998"/>
    <n v="0.65103884831199998"/>
    <n v="1.869737539085"/>
    <n v="0.58920769974800002"/>
    <n v="0.55963439604800003"/>
    <n v="-3.5395318228820001"/>
    <n v="0.41098778888499998"/>
    <n v="2.3266236922919998"/>
    <n v="1.4454443446430001"/>
    <n v="0.60933404967299998"/>
    <n v="0.42508875211000002"/>
    <n v="0.465059362004"/>
    <n v="1.130795350261"/>
    <n v="0.35338074619799997"/>
    <n v="0.31372424770200003"/>
    <n v="0.30244508825600003"/>
    <n v="0.84903590611099999"/>
    <n v="0.55259030699099998"/>
    <n v="-0.67208827428100004"/>
    <n v="4.4350735914249997"/>
    <n v="0.94506071921699997"/>
    <n v="1.120660227351"/>
    <n v="0.53113275238799995"/>
    <n v="1.9462274837310001"/>
    <n v="0.48021910290100001"/>
    <n v="0.45929077575999999"/>
    <n v="0.15032812003099999"/>
    <n v="0.994544780036"/>
    <n v="0.75330390785500001"/>
    <n v="0.29751876451499998"/>
    <n v="0.14532789570099999"/>
    <n v="0.51215448033300004"/>
    <n v="0.36009085680399999"/>
    <n v="0.864554739327"/>
    <n v="0.35982026841600001"/>
    <n v="-3.5245588045899998"/>
    <n v="6.6999768816999997E-2"/>
    <n v="0.86788369077700001"/>
    <n v="0.63011401812300005"/>
    <n v="0.31224363786600001"/>
    <n v="4.4728698732570003"/>
    <n v="0.43863009599000002"/>
    <n v="-0.82510449343400005"/>
    <n v="-1.5585598890600001"/>
    <n v="0.28242199829499998"/>
    <n v="0.58330304842500003"/>
    <n v="0.33671618039700002"/>
    <n v="0.145344669737"/>
    <n v="0.345718150886"/>
    <n v="0.78016230808300002"/>
    <n v="0.35809456372300003"/>
    <n v="0.51639137561500004"/>
    <n v="0.60822806625199999"/>
    <n v="0.30198012891699999"/>
    <n v="0.174364226555"/>
    <n v="0.29173028757199998"/>
    <n v="0.26693897102199998"/>
    <n v="0.27639167023200001"/>
    <n v="0.62903402108100004"/>
    <n v="1.3184678736890001"/>
    <n v="0.34459021517799998"/>
    <n v="0.96400165609300004"/>
    <n v="1.0452164375270001"/>
    <n v="0.346148366062"/>
    <n v="0.34710861086700001"/>
    <n v="0.167601230362"/>
    <n v="0.33765615431899998"/>
    <n v="2.0729438354630001"/>
    <n v="0.46171139348599999"/>
    <n v="0.40003620859400002"/>
    <n v="-3.1526584975119998"/>
    <n v="1.8718534190659999"/>
    <n v="0.52608971048200004"/>
    <n v="1.639294943596"/>
    <n v="0.68586482692999995"/>
    <n v="0.199335884968"/>
    <n v="0.36923700293099998"/>
    <n v="0.57230063867900005"/>
    <n v="-0.59340342791300005"/>
    <n v="0.217360724463"/>
    <n v="0.77374846829999999"/>
    <n v="1.1374173208880001"/>
    <n v="1.412478386778"/>
    <n v="0.35473372965099997"/>
    <n v="5.9922384754370004"/>
    <n v="0.28642196655500002"/>
    <n v="0.46056720856"/>
    <n v="0.370125065275"/>
    <n v="0.20457763396199999"/>
    <n v="0.50670912536299995"/>
    <n v="0.22176402288700001"/>
    <n v="0.22759185449399999"/>
    <n v="0.57666788043700001"/>
    <n v="-2.3450630152019998"/>
    <n v="0.77398211764199998"/>
    <n v="-0.72240365412200003"/>
    <n v="0.122946309433"/>
    <n v="0.23460920494099999"/>
    <n v="0.96799318926900002"/>
    <n v="1.8021638839000001E-2"/>
    <n v="0.36024599655200001"/>
    <n v="-0.27246320263399998"/>
    <n v="2.1558617469999999E-2"/>
    <n v="2.6121902634819998"/>
    <n v="0.31833350282700001"/>
    <n v="0.64563494714699998"/>
    <n v="0.36226766792999998"/>
    <n v="0.43024365610800003"/>
    <n v="0.10304392280499999"/>
    <n v="1.5147973605130001"/>
    <n v="0.45017728173600002"/>
    <n v="0.262184314606"/>
    <n v="0.87616239138200003"/>
    <n v="0.31720075771700001"/>
    <n v="-0.57452637321699995"/>
    <n v="0.12183446227399999"/>
    <n v="0.48682942344000002"/>
    <n v="0.63466027712700002"/>
    <n v="0.56707375568499996"/>
    <n v="-0.24215664985800001"/>
    <n v="0.26803954515"/>
    <n v="0.171581145257"/>
    <n v="-0.69631998555399999"/>
    <n v="0.55486388747399995"/>
    <n v="2.302521600101"/>
    <n v="-0.50600974398999998"/>
    <n v="9.2591270616000004E-2"/>
    <n v="0.20535108471899999"/>
    <n v="0.44485653978700002"/>
    <n v="-0.12015996651499999"/>
    <n v="0.30256749829099999"/>
    <n v="1.01290519665"/>
    <n v="1.332079340505"/>
    <n v="-1.128533168036"/>
    <n v="0.30338652796299997"/>
    <n v="0.13016947230600001"/>
    <n v="0.76824801976000001"/>
    <n v="2.0836617529499999"/>
    <n v="0.69951464580199996"/>
    <n v="0.30279747644900001"/>
    <n v="0.49711881832499999"/>
    <n v="0.63527740302699998"/>
    <n v="0.25548182201399999"/>
    <n v="0.154753395554"/>
    <n v="0.44120162497299997"/>
    <n v="0.19120352140300001"/>
    <n v="4.0221819549999998"/>
    <n v="0.42571030659600001"/>
    <n v="0.240829346093"/>
    <n v="0.57282507180099995"/>
    <n v="0.29213287217299999"/>
    <n v="-0.20901555128300001"/>
    <n v="0.43233536001599998"/>
    <n v="0.21537056901000001"/>
    <n v="0.185878250355"/>
    <n v="0.59260980711099998"/>
    <n v="0.122795880274"/>
    <n v="0.109284050962"/>
    <n v="0.103854168793"/>
    <n v="8.6160319223999998E-2"/>
    <n v="0.24020600167699999"/>
    <n v="7.9833208244999995E-2"/>
    <n v="-0.74273193591700004"/>
    <n v="0.18898080968100001"/>
    <n v="1.2358912845629999"/>
    <n v="0.87127552017400001"/>
    <n v="-0.17266911281200001"/>
    <n v="0.73801581231699998"/>
    <n v="1.3561910502400001"/>
    <n v="0.67919052837899996"/>
    <n v="0.31128387322700002"/>
    <n v="0.25683879494599998"/>
    <n v="0.51472043139000001"/>
    <n v="0.50158801588900004"/>
    <n v="0.10598284690699999"/>
    <n v="-0.58574774443099997"/>
    <n v="0.52309938331899997"/>
    <n v="0.18301925893500001"/>
    <n v="0.31983885011199997"/>
    <n v="1.1458631369179999"/>
    <n v="78.464054649640005"/>
    <n v="0.45691827225800002"/>
    <n v="0.469123310407"/>
    <n v="0.26577052109799998"/>
    <n v="0.16736270014400001"/>
    <n v="0.237360207509"/>
    <n v="0.41799766361599999"/>
    <n v="7.6129848096E-2"/>
    <n v="0.12783602827599999"/>
    <n v="-1.1835096899999999E-4"/>
    <n v="1.380620194669"/>
    <n v="0.62900840556299997"/>
    <n v="0.59630441199700002"/>
    <n v="0.52737644645100001"/>
    <n v="0.51639696992499995"/>
    <n v="0.71632768521599999"/>
    <n v="0.43707641853399998"/>
    <n v="0.90907642889399998"/>
    <n v="0.58705291161700002"/>
    <n v="0.55497417609699995"/>
    <n v="0.19393245261600001"/>
    <n v="0.88481889507599998"/>
    <n v="0.66395317144499999"/>
    <n v="-1.425570037647"/>
    <n v="0.55079148820000001"/>
    <n v="0.501517493609"/>
    <n v="0.19052288792800001"/>
    <n v="0.52582452754599995"/>
    <n v="0.16469952653600001"/>
    <n v="0.55351408613899999"/>
    <n v="0.61638742872200003"/>
    <n v="0.63903253287600004"/>
    <n v="0.48324253520999999"/>
    <n v="0.148053697185"/>
    <n v="2.553768465209"/>
    <n v="0.97634114731599997"/>
    <n v="2.9049714936490001"/>
    <n v="0.40558395960299998"/>
    <n v="1.131603286002"/>
    <n v="0.67851624085999995"/>
    <n v="5.5523420934649996"/>
    <n v="0.22131767007799999"/>
    <n v="0.52444990635300004"/>
    <n v="0.46906148614299997"/>
    <n v="0.292927588332"/>
    <n v="-1.747870282024"/>
    <n v="8.4047034143999999E-2"/>
    <n v="0.830314686995"/>
    <n v="0.113399125729"/>
    <n v="0.55561005919100004"/>
    <n v="0.27525093890899999"/>
    <n v="0.30882322744899998"/>
    <n v="0.26762971123899998"/>
    <n v="-8.1239176507999999E-2"/>
    <n v="0.40780644129600002"/>
    <n v="0.37604670402399998"/>
    <n v="0.19176491436900001"/>
    <n v="0.46903580629000002"/>
    <n v="0.79769244433200004"/>
    <n v="0.39864349004900002"/>
    <n v="0.22189637874900001"/>
    <n v="0.38583843982400001"/>
    <n v="0.78253746821299996"/>
    <n v="0.23374557693"/>
    <n v="-1.151557248374"/>
    <n v="9.5377783600000002E-2"/>
    <n v="0.86591086071900003"/>
    <n v="1.405174805051"/>
    <n v="0.20536402231100001"/>
    <n v="5.2411084108000001E-2"/>
    <n v="-8.9699583600000004E-3"/>
    <n v="0.60764305648200001"/>
    <n v="-0.16118714948099999"/>
    <n v="0.235532499172"/>
    <n v="2.405066402573"/>
    <n v="0.43901085746200003"/>
    <n v="0.72774071501100002"/>
    <n v="0.41672789410700001"/>
    <n v="0.21264178003799999"/>
    <n v="1.4889399655890001"/>
    <n v="0.45323334248899999"/>
    <n v="0.21516426643700001"/>
    <n v="0.55812829958400001"/>
    <n v="0.19019663220499999"/>
    <n v="0.116414299867"/>
    <n v="0.147774527824"/>
    <n v="0.58843684359500004"/>
    <n v="0.72414503874799996"/>
    <n v="0.175554568212"/>
    <n v="0.46408771453100001"/>
    <n v="0.27733740939500001"/>
    <n v="1.0533215477540001"/>
    <n v="1.4530557132549999"/>
    <n v="0.59871790293000005"/>
    <n v="0.408798975638"/>
    <n v="0.36773215225700001"/>
    <n v="0.30340863942000001"/>
    <n v="0.50255160413199995"/>
    <n v="2.8036884358059999"/>
    <n v="1.041057979506"/>
    <n v="2.8521571382999999E-2"/>
    <n v="0.38294504815800001"/>
    <n v="0.45229580042299999"/>
    <n v="0.46483753008399997"/>
    <n v="0.61244284328700005"/>
    <n v="6.3598605651999998E-2"/>
    <n v="-0.25493579879299999"/>
    <n v="-0.37075796736400002"/>
    <n v="-0.43155049585100003"/>
    <n v="0.52745877272599995"/>
    <n v="0.17322181853599999"/>
    <n v="4.4186819974000001E-2"/>
    <n v="2.0208574391599998"/>
    <n v="8.8323939429999998E-2"/>
    <n v="0.21237031795799999"/>
    <n v="7.4795012733999994E-2"/>
    <n v="0.15081560710200001"/>
    <n v="1.2818613114969999"/>
    <n v="0.99544757599199996"/>
    <n v="0.202959486611"/>
    <n v="-0.20120247560900001"/>
    <n v="0.76878345932600001"/>
    <n v="-0.51760556787699996"/>
    <n v="0.45753820270099999"/>
    <n v="0.71812443375799995"/>
    <n v="0.89172269206099997"/>
    <n v="0.97964104947200004"/>
    <n v="0.74519656063100004"/>
    <n v="-0.261279463745"/>
    <n v="0.21961734652500001"/>
    <n v="0.47797537822199998"/>
    <n v="1.032468316234"/>
    <n v="0.55408007674100002"/>
    <n v="0.83773262466700005"/>
    <n v="0.22894493686"/>
    <n v="0.15419641206699999"/>
    <n v="0.31453192682999997"/>
    <n v="0.28011880215899998"/>
    <n v="0.33101385765800001"/>
    <n v="-0.196944712361"/>
    <n v="-2.7193195344909999"/>
    <n v="0.86998275261699998"/>
    <n v="0.51594657086600004"/>
    <n v="0.50673941217100005"/>
    <n v="0.460633397517"/>
    <n v="0.66346625057999997"/>
    <n v="0.107013605286"/>
    <n v="0.194452452419"/>
    <n v="0.82970493151199998"/>
    <n v="0.44842971203999998"/>
    <n v="0.71279610625900003"/>
    <n v="-0.53642332176100005"/>
    <n v="0.169689918631"/>
    <n v="1.0336565843000001"/>
    <n v="0.73046575082999998"/>
    <n v="0.761126951143"/>
    <n v="0.29058333194500002"/>
    <n v="0.23188302789500001"/>
    <n v="0.17224547339499999"/>
    <n v="0.41068104258799998"/>
    <n v="1.133852406223"/>
    <n v="0.23867173988199999"/>
    <n v="0.10875551137599999"/>
    <n v="0.83849526921200002"/>
    <n v="2.0929128665590002"/>
    <n v="0.68137217282600004"/>
    <n v="1.2635201098040001"/>
    <n v="0.28869154632100003"/>
    <n v="0.68402041167399996"/>
    <n v="-0.49870992153900001"/>
    <n v="0.68312615998899995"/>
    <n v="0.36813883763799998"/>
    <n v="0.32462725443200002"/>
    <n v="0.95186679547700004"/>
    <n v="0.35960492831599999"/>
    <n v="0.59020981857599997"/>
    <n v="0.26268424381"/>
    <n v="0.602052539607"/>
    <n v="0.32957254032799999"/>
    <n v="-1.163588599683"/>
    <n v="1.872586254382"/>
    <n v="0.49114717367100003"/>
    <n v="0.336907802546"/>
    <n v="6.2570279190000003E-3"/>
    <n v="4.6795651299999998E-2"/>
    <n v="0.84185528360899997"/>
    <n v="0.61501095305200004"/>
    <n v="0.29585014969099999"/>
    <n v="0.35481848987800002"/>
    <n v="0.61213558803300006"/>
    <n v="1.123243089642"/>
    <n v="0.48645623568000002"/>
    <n v="0.53946954219200005"/>
    <n v="0.50438577119799999"/>
    <n v="0.143804139479"/>
    <n v="6.7675453900999993E-2"/>
    <n v="0.52550255291100001"/>
    <n v="0.89869142381900002"/>
    <n v="0.40400712469200001"/>
    <n v="0.28557241285200002"/>
    <n v="0.124742748418"/>
    <n v="0.21341974412"/>
    <n v="0.25337698282400001"/>
    <n v="0.57392532482900005"/>
    <n v="2.1210007103999999E-2"/>
    <n v="-1.841552551743"/>
    <n v="9.3001513120000004E-2"/>
    <n v="0.55220600664899999"/>
    <n v="0.91499561136999996"/>
    <n v="0.71593904603000003"/>
    <n v="0.60603696045199995"/>
    <n v="0.45348241765800001"/>
    <n v="9.8354708462999998E-2"/>
    <n v="0.215589162275"/>
    <n v="1.339967844934"/>
    <n v="0.23450701796699999"/>
    <n v="0.29140686776500002"/>
    <n v="0.198924517819"/>
    <n v="1.2737354956560001"/>
    <n v="0.44392831692599999"/>
    <n v="0.25990406482299999"/>
    <n v="0.47361617111299997"/>
    <n v="9.0727736022000002E-2"/>
    <n v="0.13119008145300001"/>
    <n v="0.38607363117100002"/>
    <n v="5.9046728856999998E-2"/>
    <n v="1.9812407781000001E-2"/>
    <n v="0.234329067379"/>
    <n v="-0.40072229261800002"/>
    <n v="1.3292569454E-2"/>
  </r>
  <r>
    <s v="Return on average assets (ROAA) 2019"/>
    <n v="0.64162260605499999"/>
    <n v="0.40735978453999999"/>
    <n v="0.90009277496700002"/>
    <n v="2.4159817547000001E-2"/>
    <n v="0.51393019661700001"/>
    <n v="0.52008382667999997"/>
    <n v="0.31669363529"/>
    <n v="0.37244308113300001"/>
    <n v="1.0261353138939999"/>
    <n v="0.55514335530000003"/>
    <n v="0.54403950776800003"/>
    <n v="0.301447326046"/>
    <n v="0.42959318318"/>
    <n v="0.50342375074199996"/>
    <n v="0.46527064745399999"/>
    <n v="0.21073778994199999"/>
    <n v="0.47438652975599999"/>
    <n v="0.19415252818500001"/>
    <n v="0.94547033125900004"/>
    <n v="1.907288339293"/>
    <n v="0.89212878590599998"/>
    <n v="1.0157279753770001"/>
    <n v="0.606869765748"/>
    <n v="2.0766811514180001"/>
    <n v="0.17923963734199999"/>
    <n v="0.863314478429"/>
    <n v="0.37046410427400001"/>
    <n v="0.29691448862699998"/>
    <n v="0.32124135996199998"/>
    <n v="0.49862030510599997"/>
    <n v="0.15111657037500001"/>
    <n v="0.62799010751100004"/>
    <n v="0.73352742361900003"/>
    <n v="0.16473565554899999"/>
    <n v="1.421298431176"/>
    <n v="0.53838031848800005"/>
    <n v="1.207035164811"/>
    <n v="0.54733781868800002"/>
    <n v="0.34848625886399998"/>
    <n v="0.120898389028"/>
    <n v="0.206699275219"/>
    <n v="0.56657232609099994"/>
    <n v="0.59182294900400001"/>
    <n v="1.511826383809"/>
    <n v="-1.0330282074E-2"/>
    <n v="0.54451785569400002"/>
    <n v="0.48140177293999997"/>
    <n v="0.33820768854599997"/>
    <n v="0.39141303197400001"/>
    <n v="2.098218778303"/>
    <n v="0.83943561350200002"/>
    <n v="8.4187066505049994"/>
    <n v="1.263559676609"/>
    <n v="0.38091032046200002"/>
    <n v="0.447720784288"/>
    <n v="1.215761530582"/>
    <n v="0.34155451145299998"/>
    <n v="0.15759239489599999"/>
    <n v="1.582401136888"/>
    <n v="1.509067546597"/>
    <n v="0.85308695820299996"/>
    <n v="0.712146493311"/>
    <n v="0.65116787704400003"/>
    <n v="0.72766832159299999"/>
    <n v="-7.7004227531999994E-2"/>
    <n v="0.29436014005299999"/>
    <n v="-0.26450729715299998"/>
    <n v="0.33413653310500002"/>
    <n v="8.6950221354999996E-2"/>
    <n v="0.92405626937700003"/>
    <n v="0.431102954235"/>
    <n v="0.44048162533700003"/>
    <n v="0.26800113043200002"/>
    <n v="0.38924313475799999"/>
    <n v="0.92166812762200001"/>
    <n v="0.59233035028799996"/>
    <n v="1.710910448775"/>
    <n v="0.56422496223600005"/>
    <n v="0.57570100688000003"/>
    <n v="0.82664988267299999"/>
    <n v="0.84588519641000004"/>
    <n v="0.275427408599"/>
    <n v="-2.8067467918540001"/>
    <n v="0.95637416392100005"/>
    <n v="0.194481048159"/>
    <n v="0.43992120814199998"/>
    <n v="1.3456025735679999"/>
    <n v="1.6433972997570001"/>
    <n v="0.40409654673299999"/>
    <n v="1.603176723442"/>
    <n v="-5.0803744615999999E-2"/>
    <n v="0.165790688667"/>
    <n v="7.7124951758999999E-2"/>
    <n v="1.8890269536969999"/>
    <n v="1.382296139728"/>
    <n v="0.71426590848500005"/>
    <n v="1.694122142349"/>
    <n v="0.223350866983"/>
    <n v="0.351890915543"/>
    <n v="-0.45714374293100002"/>
    <n v="-0.90882733054099996"/>
    <n v="0.61138218880299999"/>
    <n v="0.32556508018500002"/>
    <n v="0.57556984634899999"/>
    <n v="0.44370210144599997"/>
    <n v="1.6030626364330001"/>
    <n v="0.33322894500700001"/>
    <n v="1.5489529091830001"/>
    <n v="0.51205727900800002"/>
    <n v="1.215315894373"/>
    <n v="0.26275027014800001"/>
    <n v="1.9237135020439999"/>
    <n v="-0.242877104185"/>
    <n v="0.12881406704000001"/>
    <n v="0.54051463549199996"/>
    <n v="0.134323784211"/>
    <n v="0.12270623013"/>
    <n v="0.33678034723200001"/>
    <n v="0.76632480176999995"/>
    <n v="0.53117251577000002"/>
    <n v="0.21531479753300001"/>
    <n v="1.3581229749220001"/>
    <n v="1.0873373713350001"/>
    <n v="1.9748208049989999"/>
    <n v="0.43672932506899997"/>
    <n v="1.013682513547"/>
    <n v="0.62414784520699995"/>
    <n v="0.66108672160500004"/>
    <n v="2.786361954732"/>
    <n v="0.61761765877300001"/>
    <n v="1.7765091220889999"/>
    <n v="0.44904346200400003"/>
    <n v="0.26487601841699998"/>
    <n v="1.3458044545999999E-2"/>
    <n v="1.478108414984"/>
    <n v="-8.9714260079999993E-3"/>
    <n v="1.3061004679649999"/>
    <n v="0.69470841902699998"/>
    <n v="0.54671509743000002"/>
    <n v="0.44756901889900003"/>
    <n v="0.493422591593"/>
    <n v="0.93293110610200003"/>
    <n v="2.3922538810340002"/>
    <n v="0.54993157840399998"/>
    <n v="1.550543072932"/>
    <n v="0.30925252455399999"/>
    <n v="0.54138446766399995"/>
    <n v="0.68948993846700002"/>
    <n v="0.26772744517800001"/>
    <n v="-1.2553937149350001"/>
    <n v="0.78987620362800004"/>
    <n v="8.2056787063E-2"/>
    <n v="1.359139667852"/>
    <n v="5.917642586256"/>
    <n v="1.048102888004"/>
    <n v="0.24285312790499999"/>
    <n v="1.5315653786200001"/>
    <n v="0.42283731136899999"/>
    <n v="0.30350810481899998"/>
    <n v="0.96940561351599996"/>
    <n v="0.19859807799599999"/>
    <n v="0.49454036193399997"/>
    <n v="2.4741717144109998"/>
    <n v="0.282520562561"/>
    <n v="0.47645792738800002"/>
    <n v="4.6663951758959996"/>
    <n v="0.34055939335800001"/>
    <n v="1.0973249857709999"/>
    <n v="0.78149189294700006"/>
    <n v="1.5028150007029999"/>
    <n v="0.163314769049"/>
    <n v="9.5971969901000001E-2"/>
    <n v="5.0062646443999999E-2"/>
    <n v="0.63590507864699997"/>
    <n v="-1.050057624638"/>
    <n v="1.2449771076489999"/>
    <n v="0.60457795734099995"/>
    <n v="0.33412042309500001"/>
    <n v="0.42064291577000001"/>
    <n v="0.26063474648200002"/>
    <n v="0.35612889959900002"/>
    <n v="3.4732105960480002"/>
    <n v="1.9813411931789999"/>
    <n v="0.42899548882999999"/>
    <n v="1.460399844238"/>
    <n v="0.52190918755000004"/>
    <n v="1.9631109065100001"/>
    <n v="0.49169520187999999"/>
    <n v="0.58920807924200003"/>
    <n v="0.95030666617100001"/>
    <n v="0.86196126987800004"/>
    <n v="0.57459369110299996"/>
    <n v="0.52925067997200004"/>
    <n v="0.31101986203100002"/>
    <n v="0.56631417855199995"/>
    <n v="0.57955389805199997"/>
    <n v="0.63729394130899997"/>
    <n v="0.32341237798099998"/>
    <n v="0.94617513166099998"/>
    <n v="0.56782598277499996"/>
    <n v="0.18448738846900001"/>
    <n v="0.34405808562599999"/>
    <n v="0.77967142192799999"/>
    <n v="-0.21092770070200001"/>
    <n v="0.26606639633099999"/>
    <n v="0.51906330153500002"/>
    <n v="0.192910826052"/>
    <n v="0.15632097907699999"/>
    <n v="0.19177455743300001"/>
    <n v="0.93641587106699997"/>
    <n v="0.46195952566499998"/>
    <n v="0.56750221215700003"/>
    <n v="0.56109433541700005"/>
    <n v="0.113552539296"/>
    <n v="0.64731085970000002"/>
    <n v="4.0947522065999997E-2"/>
    <n v="0.58622711783799997"/>
    <n v="0.50198209128500004"/>
    <n v="0.83870399314800004"/>
    <n v="1.0045417271179999"/>
    <n v="-0.336789848507"/>
    <n v="0.41974007932099999"/>
    <n v="0.45019808409099998"/>
    <n v="0.24271153752300001"/>
    <n v="0.624455800512"/>
    <n v="0.85512660855099998"/>
    <n v="0.86859728837100003"/>
    <n v="1.215887490966"/>
    <n v="0.68482287844400003"/>
    <n v="0.64345143339499999"/>
    <n v="0.50933152390199998"/>
    <n v="1.191563885E-2"/>
    <n v="0.436571795155"/>
    <n v="0.76293492573699995"/>
    <n v="1.5761940152280001"/>
    <n v="0.57477482888800002"/>
    <n v="1.491431537822"/>
    <n v="0.27049716760100001"/>
    <n v="3.7846185506000003E-2"/>
    <n v="0.485769427857"/>
    <n v="0.595265110067"/>
    <n v="0.18782122969000001"/>
    <n v="1.7978066195389999"/>
    <n v="0.365854936327"/>
    <n v="0.51627650244400003"/>
    <n v="2.2245407851190002"/>
    <n v="1.4115915465340001"/>
    <n v="1.150038704977"/>
    <n v="1.1020676180669999"/>
    <n v="0.57495814754600005"/>
    <n v="0.53453463219399999"/>
    <n v="0.462389012677"/>
    <n v="1.0869314897169999"/>
    <n v="0.249271256947"/>
    <n v="0.301196061972"/>
    <n v="0.65456779169400003"/>
    <n v="0.45890910574400001"/>
    <n v="0.59068719384799995"/>
    <n v="0.32998886763399998"/>
    <n v="0.345966950228"/>
    <n v="0.27628092352099998"/>
    <n v="1.3177295789379999"/>
    <n v="-5.236281394213"/>
    <n v="1.095121686386"/>
    <n v="0.67935521468399995"/>
    <n v="0.66490456266800002"/>
    <n v="0.37682739215099997"/>
    <n v="0.115826888186"/>
    <n v="5.6990353340000001E-2"/>
    <n v="0.74471390142000005"/>
    <n v="0.422691261529"/>
    <n v="0.26163234893199999"/>
    <n v="0.27078944984100001"/>
    <n v="0.674401221281"/>
    <n v="0.27981016963599997"/>
    <n v="0.58610083473100005"/>
    <n v="0.72818806262699998"/>
    <n v="0.41022874205799997"/>
    <n v="0.56106306827800001"/>
    <n v="1.5730623706069999"/>
    <n v="0.21179420162900001"/>
    <n v="0.68648248918499999"/>
    <n v="0.42037321596400001"/>
    <n v="1.359997784118"/>
    <n v="0.47073693136"/>
    <n v="0.16381176998499999"/>
    <n v="0.28577029864100001"/>
    <n v="0.14411033115300001"/>
    <n v="0.28075384509599999"/>
    <n v="0.68388028473700002"/>
    <n v="1.432391694204"/>
    <n v="0.42977404820999998"/>
    <n v="0.234238512648"/>
    <n v="1.774570733377"/>
    <n v="2.2114075042280001"/>
    <n v="2.4525619273279999"/>
    <n v="9.3378018130999996E-2"/>
    <n v="0.96175201935800003"/>
    <n v="0.32436814417199999"/>
    <n v="8.6804359508000001E-2"/>
    <n v="0.50861478182800002"/>
    <n v="-0.64842626603300002"/>
    <n v="1.642923421211"/>
    <n v="0.358942500173"/>
    <n v="0.37846214049999999"/>
    <n v="0.369388396876"/>
    <n v="0.48667426114200002"/>
    <n v="5.3830391577000002E-2"/>
    <n v="0.24393808790099999"/>
    <n v="0.68380743982500003"/>
    <n v="0.42147729697500003"/>
    <n v="0.33192418507499999"/>
    <n v="1.784083174664"/>
    <n v="0.74720290711000004"/>
    <n v="0.151901053019"/>
    <n v="2.1080841350999999E-2"/>
    <n v="0.42902016703099999"/>
    <n v="0.94082757033800002"/>
    <n v="0.468207038666"/>
    <n v="-0.119942910468"/>
    <n v="-1.882601201225"/>
    <n v="1.32899604427"/>
    <n v="0.5818649494"/>
    <n v="0.785317514143"/>
    <n v="2.107881020587"/>
    <n v="0.43680434279500002"/>
    <n v="0.49129409262599999"/>
    <n v="-0.51064174450199995"/>
    <n v="0.40485583937500003"/>
    <n v="1.9550840821140001"/>
    <n v="1.1313447216920001"/>
    <n v="0.79965877407499997"/>
    <n v="0.41515211437100003"/>
    <n v="0.73069627109299995"/>
    <n v="1.2275844718860001"/>
    <n v="0.88712541172000003"/>
    <n v="0.13419048854099999"/>
    <n v="0.30661902228499999"/>
    <n v="2.4340839018730001"/>
    <n v="0.45436028152899999"/>
    <n v="-0.29375231793500001"/>
    <n v="3.5483012148570001"/>
    <n v="0.76351043112700001"/>
    <n v="1.101904553364"/>
    <n v="0.52314529194299997"/>
    <n v="2.870331806192"/>
    <n v="0.35092542456999998"/>
    <n v="0.63885270815399997"/>
    <n v="0.21880082493200001"/>
    <n v="0.76898226797199998"/>
    <n v="0.91526308403900003"/>
    <n v="0.64485297308699996"/>
    <n v="-6.8438319999999997E-2"/>
    <n v="0.48353867222500002"/>
    <n v="0.37047399894499999"/>
    <n v="0.99619811460499996"/>
    <n v="0.21820279883999999"/>
    <n v="-3.1852509087029999"/>
    <n v="0.477268706795"/>
    <n v="0.94160113907599996"/>
    <n v="0.44836330445200001"/>
    <n v="0.27371183995800002"/>
    <n v="4.3788162669470001"/>
    <n v="0.61551254917999998"/>
    <n v="0.17643268196799999"/>
    <n v="0.110683566705"/>
    <n v="0.15602910983900001"/>
    <n v="0.43678825819"/>
    <n v="0.30409260835399998"/>
    <n v="0.20393486126499999"/>
    <n v="1.143522501151"/>
    <n v="0.98349014393"/>
    <n v="0.32339225404400002"/>
    <n v="0.476970076671"/>
    <n v="0.51716199975099997"/>
    <n v="0.33459065296899998"/>
    <n v="0.44570691432800003"/>
    <n v="0.31560777793400002"/>
    <n v="0.84223506085199995"/>
    <n v="0.85674783579799996"/>
    <n v="0.63148304627999996"/>
    <n v="0.41487083349999998"/>
    <n v="9.2702523443999998E-2"/>
    <n v="0.74292840960200002"/>
    <n v="1.1625916033150001"/>
    <n v="0.32156623341599999"/>
    <n v="0.37812580517099997"/>
    <n v="0.156170957493"/>
    <n v="0.67865174839700004"/>
    <n v="1.511827918794"/>
    <n v="0.75797672257399995"/>
    <n v="6.3640113132999998E-2"/>
    <n v="-3.0576905664930001"/>
    <n v="1.1210374088420001"/>
    <n v="0.67381092957300004"/>
    <n v="1.309572061765"/>
    <n v="0.45828162423399998"/>
    <n v="0.28283589545299997"/>
    <n v="0.28725424562500002"/>
    <n v="0.74617882812699998"/>
    <n v="-0.166474807403"/>
    <n v="0.32641743153899999"/>
    <n v="0.82355495385499999"/>
    <n v="2.357537703967"/>
    <n v="1.642111990714"/>
    <n v="0.40268477658200003"/>
    <n v="6.3847282756989996"/>
    <n v="4.6899298423000002E-2"/>
    <n v="0.85586292115100004"/>
    <n v="0.35312259681899999"/>
    <n v="9.3753792596000002E-2"/>
    <n v="0.50820047782300004"/>
    <n v="1.4069915149E-2"/>
    <n v="0.13884068031899999"/>
    <n v="0.67798948799199998"/>
    <n v="-3.2305496249750001"/>
    <n v="0.708902805764"/>
    <n v="0.26618913718499998"/>
    <n v="0.16118179295099999"/>
    <n v="9.2499169638000006E-2"/>
    <n v="1.137122143075"/>
    <n v="-0.25302775964099999"/>
    <n v="0.47353723490400002"/>
    <n v="-1.5013334663219999"/>
    <n v="-2.7797289292E-2"/>
    <n v="-0.59711661087800005"/>
    <n v="7.1453656054999995E-2"/>
    <n v="0.70994477655099997"/>
    <n v="0.385256798841"/>
    <n v="0.49946817472600002"/>
    <n v="0.28588622200300001"/>
    <n v="1.3068069874699999"/>
    <n v="0.237325192416"/>
    <n v="0.143156284301"/>
    <n v="1.4050757448919999"/>
    <n v="-0.61491224995000004"/>
    <n v="-2.2937849431649999"/>
    <n v="0.76799260000799996"/>
    <n v="0.52309655292299995"/>
    <n v="0.32913079713499999"/>
    <n v="0.54373736762699998"/>
    <n v="-0.68453720042800004"/>
    <n v="0.236629993264"/>
    <n v="0.21616648661900001"/>
    <n v="-7.2628793832999999E-2"/>
    <n v="0.31213630638399997"/>
    <n v="2.7588352281459998"/>
    <n v="-0.91966139250699996"/>
    <n v="2.0674023215E-2"/>
    <n v="0.22998991272300001"/>
    <n v="0.48539123655499999"/>
    <n v="7.5073542229999998E-2"/>
    <n v="0.18927577396199999"/>
    <n v="0.93507859794799997"/>
    <n v="0.30069338908100002"/>
    <n v="-1.9158546025080001"/>
    <n v="0.25839329210099998"/>
    <n v="0.105390433529"/>
    <n v="7.1471500738999993E-2"/>
    <n v="2.0167717574720001"/>
    <n v="2.492777289E-3"/>
    <n v="0.297976597013"/>
    <n v="0.87682041055399995"/>
    <n v="-0.36222299758999998"/>
    <n v="0.22216025801"/>
    <n v="7.6820951279000002E-2"/>
    <n v="0.40515677936"/>
    <n v="-1.104166988729"/>
    <n v="3.5753817536270001"/>
    <n v="0.46508101986099998"/>
    <n v="0.581032015126"/>
    <n v="0.49686682363399998"/>
    <n v="0.49607350219399998"/>
    <n v="0.203588576021"/>
    <n v="0.29639080495300002"/>
    <n v="-0.14818123213699999"/>
    <n v="0.77411824953999997"/>
    <n v="0.52898827456499997"/>
    <n v="8.9666479346E-2"/>
    <n v="6.4317938091000004E-2"/>
    <n v="0.20184459347100001"/>
    <n v="0.226837717449"/>
    <n v="0.33646891425600001"/>
    <n v="0.13436443458899999"/>
    <n v="9.4204434489999992E-3"/>
    <n v="1.8386622618E-2"/>
    <n v="0.52311842778899997"/>
    <n v="0.35554773665"/>
    <n v="9.8215315656999994E-2"/>
    <n v="-1.4997785276790001"/>
    <n v="0.60010795570700004"/>
    <n v="0.65054432327199996"/>
    <n v="0.35504560226800003"/>
    <n v="0.169098045064"/>
    <n v="0.47976782769199999"/>
    <n v="0.63204714413499996"/>
    <n v="0.36624426194800003"/>
    <n v="6.3726578468999998E-2"/>
    <n v="0.339910373963"/>
    <n v="0.21815798471200001"/>
    <n v="0.13908348576599999"/>
    <n v="1.1270870100570001"/>
    <n v="0.15655496675800001"/>
    <n v="3.6772992017000003E-2"/>
    <n v="0.167606222395"/>
    <n v="0.48159115034400002"/>
    <n v="0.205935667549"/>
    <n v="0.36308216414900002"/>
    <n v="0.34006548133100001"/>
    <n v="0.39764152428799998"/>
    <n v="0.36938686649899999"/>
    <n v="0.620315673106"/>
    <n v="1.36174261235"/>
    <n v="0.79745855200500004"/>
    <n v="0.26285485921000001"/>
    <n v="0.63274958836700002"/>
    <n v="0.279060722446"/>
    <n v="0.67793992566500005"/>
    <n v="0.37869596477"/>
    <n v="0.50279237934800003"/>
    <n v="0.91781205278199995"/>
    <n v="0.450866728276"/>
    <n v="0.37364390885799997"/>
    <n v="0.88826624700900003"/>
    <n v="-0.123489167527"/>
    <n v="8.2420652659999996E-2"/>
    <n v="0.43142008703200002"/>
    <n v="0.451159821239"/>
    <n v="-0.18294522441800001"/>
    <n v="0.74025836401400003"/>
    <n v="6.1230519705E-2"/>
    <n v="0.42917896085599999"/>
    <n v="0.81661513482100001"/>
    <n v="0.85111814804300001"/>
    <n v="0.53828218096799996"/>
    <n v="0.194617139681"/>
    <n v="2.1759844783250002"/>
    <n v="0.51066300795899999"/>
    <n v="2.4454182584619999"/>
    <n v="0.57139513239999995"/>
    <n v="0.782361775102"/>
    <n v="0.63586353106100002"/>
    <n v="5.2787433026709998"/>
    <n v="0.13994795974900001"/>
    <n v="0.38983118625300001"/>
    <n v="0.54057042465500005"/>
    <n v="0.12816790164399999"/>
    <n v="-1.9241195292819999"/>
    <n v="8.0172404074000003E-2"/>
    <n v="0.69763816267099998"/>
    <n v="0.28673608420800001"/>
    <n v="0.12847757373599999"/>
    <n v="0.42421266586"/>
    <n v="0.63220103780699999"/>
    <n v="0.62475733607899997"/>
    <n v="0.150761107482"/>
    <n v="0.546612769336"/>
    <n v="0.27334070098899999"/>
    <n v="0.197636023631"/>
    <n v="0.38498438265599999"/>
    <n v="0.67970458443199999"/>
    <n v="0.25451220232999999"/>
    <n v="0.49864011479499998"/>
    <n v="0.38126301451200001"/>
    <n v="0.42920646654900002"/>
    <n v="0.26255982375699999"/>
    <n v="-1.236342456352"/>
    <n v="0.161839454316"/>
    <n v="0.70960541405499999"/>
    <n v="1.859103202804"/>
    <n v="0.49766020708999997"/>
    <n v="0.164036575761"/>
    <n v="5.3535775139999997E-3"/>
    <n v="0.36668957712099998"/>
    <n v="-0.38067150595100002"/>
    <n v="4.7755588245000001E-2"/>
    <n v="2.5059376429469999"/>
    <n v="0.63005714213099995"/>
    <n v="0.33700860490099999"/>
    <n v="0.40969663368300002"/>
    <n v="0.20863753413200001"/>
    <n v="1.069767502987"/>
    <n v="0.95500066494799996"/>
    <n v="0.304096499445"/>
    <n v="0.60464040433300004"/>
    <n v="0.20198523174300001"/>
    <n v="0.302728587346"/>
    <n v="0.182021573086"/>
    <n v="0.427080144228"/>
    <n v="0.69314643178799995"/>
    <n v="0.26005623438199998"/>
    <n v="0.41975559392"/>
    <n v="0.211932777489"/>
    <n v="1.756168136553"/>
    <n v="2.5965293532740001"/>
    <n v="1.3141720813910001"/>
    <n v="0.31663573495899999"/>
    <n v="0.48918980395900002"/>
    <n v="0.304553038394"/>
    <n v="0.36630596422799999"/>
    <n v="2.1947415680779998"/>
    <n v="0.78082327772299998"/>
    <n v="0.30857664559300002"/>
    <n v="0.32039813699899999"/>
    <n v="0.267154708568"/>
    <n v="0.59170148746399998"/>
    <n v="0.40642508703500002"/>
    <n v="1.9112367067000001E-2"/>
    <n v="-4.4216324560210003"/>
    <n v="0.13268893199199999"/>
    <n v="0.28592142553299998"/>
    <n v="0.37968799876100001"/>
    <n v="0.233109553493"/>
    <n v="0.144260498801"/>
    <n v="2.2443200263710001"/>
    <n v="1.2337433916E-2"/>
    <n v="0.31479423460900002"/>
    <n v="-1.0628796851719999"/>
    <n v="0.68237810813699995"/>
    <n v="1.0419441014340001"/>
    <n v="1.138780832103"/>
    <n v="0.13860914387199999"/>
    <n v="0.40841691632999999"/>
    <n v="1.031230034951"/>
    <n v="0.670538066727"/>
    <n v="0.24206943444699999"/>
    <n v="0.34474916526299998"/>
    <n v="0.59714457260700005"/>
    <n v="0.97203794743799998"/>
    <n v="0.63880366442500003"/>
    <n v="-0.16275999307299999"/>
    <n v="0.14530181501799999"/>
    <n v="0.458173842439"/>
    <n v="1.040074191537"/>
    <n v="0.45038298319600001"/>
    <n v="1.1213713947299999"/>
    <n v="0.17384126228999999"/>
    <n v="0.13163216707200001"/>
    <n v="0.53929075887400002"/>
    <n v="0.30258208499"/>
    <n v="0.40470147788799998"/>
    <n v="0.23335720298000001"/>
    <n v="1.8491490611999999E-2"/>
    <n v="0.76702579415500005"/>
    <n v="0.83549221901100001"/>
    <n v="0.88392502825800001"/>
    <n v="0.27173176279200001"/>
    <n v="0.619928957314"/>
    <n v="0.14258679709200001"/>
    <n v="3.8724084439999999E-3"/>
    <n v="0.95207009809300003"/>
    <n v="0.63253652461800003"/>
    <n v="0.55187864644100004"/>
    <n v="9.8923868725000003E-2"/>
    <n v="0.221835794044"/>
    <n v="0.90004688597299998"/>
    <n v="1.7139951598780001"/>
    <n v="0.34154396787500002"/>
    <n v="0.36417070469200002"/>
    <n v="0.118128039721"/>
    <n v="0.54377696389600005"/>
    <n v="0.41031220415199998"/>
    <n v="0.72825979380399997"/>
    <n v="0.244328866655"/>
    <n v="6.3126303743000003E-2"/>
    <n v="0.26222492145300003"/>
    <n v="0.88082210062699995"/>
    <n v="0.65569075738500004"/>
    <n v="0.768065272957"/>
    <n v="0.215483097722"/>
    <n v="0.52206404451199995"/>
    <n v="-0.20338102210199999"/>
    <n v="0.68481341262899997"/>
    <n v="0.23885704899999999"/>
    <n v="0.16101313286300001"/>
    <n v="0.62784884330900004"/>
    <n v="0.39589605124100002"/>
    <n v="0.43019885666399998"/>
    <n v="0.30836603714100003"/>
    <n v="0.65768170480900001"/>
    <n v="0.305254714722"/>
    <n v="-1.0501003994689999"/>
    <n v="0.63677794957"/>
    <n v="0.40402700880800002"/>
    <n v="0.56269337526999996"/>
    <n v="-0.36732057366300003"/>
    <n v="6.0521736841999997E-2"/>
    <n v="0.93180898421699998"/>
    <n v="0.69888249647300005"/>
    <n v="0.72294646247299998"/>
    <n v="1.226523035E-2"/>
    <n v="0.41486684382799999"/>
    <n v="0.813398811547"/>
    <n v="0.20051306340200001"/>
    <n v="0.63648664851100001"/>
    <n v="0.47319809771499999"/>
    <n v="0.51847448591099998"/>
    <n v="-0.65688374521799997"/>
    <n v="0.39171295443199999"/>
    <n v="0.89100471235300005"/>
    <n v="0.38576063286099999"/>
    <n v="1.1011902031E-2"/>
    <n v="0.13144227124399999"/>
    <n v="0.16874974275999999"/>
    <n v="7.9690251508000007E-2"/>
    <n v="0.67748622276199999"/>
    <n v="8.1160782498999995E-2"/>
    <n v="-6.4656311518339997"/>
    <n v="0.35636422361600001"/>
    <n v="0.51162245017700003"/>
    <n v="0.94040153179999997"/>
    <n v="0.56998167915999998"/>
    <n v="0.63156455980199999"/>
    <n v="0.35883750190399999"/>
    <n v="6.0391626570000002E-2"/>
    <n v="0.22942978643"/>
    <n v="1.379111890311"/>
    <n v="0.24753288019700001"/>
    <n v="0.27033089978699998"/>
    <n v="0.16091128746899999"/>
    <n v="0.61835059438200002"/>
    <n v="0.44501483831200001"/>
    <n v="0.25475352926"/>
    <n v="0.56100421086300001"/>
    <n v="1.1107029240949999"/>
    <n v="0.53508362012699995"/>
    <n v="0.46398165805500002"/>
    <n v="0.31206516565800002"/>
    <n v="3.5824684991999999E-2"/>
    <n v="0.129591282399"/>
    <n v="9.0765911349999992E-3"/>
    <n v="0.28434750610499998"/>
  </r>
  <r>
    <s v="Return on average assets (ROAA) 2018"/>
    <n v="0.58970407015799997"/>
    <n v="0.402178072517"/>
    <n v="0.66980093746799996"/>
    <n v="-4.7956498562000002E-2"/>
    <n v="0.96636068749100001"/>
    <n v="0.68213161198100003"/>
    <n v="0.27431968944700003"/>
    <n v="0.260881139358"/>
    <n v="1.075026077977"/>
    <n v="0.58972492708299995"/>
    <n v="0.60358399443400002"/>
    <n v="0.29698327515200001"/>
    <n v="0.38015335590499999"/>
    <n v="0.42257171392800003"/>
    <n v="0.39496971003800002"/>
    <n v="4.7591944099E-2"/>
    <n v="0.370382027537"/>
    <n v="0.198728921945"/>
    <n v="0.77771018128799996"/>
    <n v="1.882508957123"/>
    <n v="0.90742182957399997"/>
    <n v="1.008872573448"/>
    <n v="0.70868770892800004"/>
    <n v="2.1145212448090001"/>
    <n v="0.216345940706"/>
    <n v="0.88045112023500005"/>
    <n v="0.35520486789099998"/>
    <n v="0.23004461680800001"/>
    <n v="0.34614325921200001"/>
    <n v="0.482256119935"/>
    <n v="0.37117289464699998"/>
    <n v="0.25955028183599999"/>
    <n v="0.90762596573300003"/>
    <n v="0.44448141063000002"/>
    <n v="1.318527677179"/>
    <n v="0.60305884437099999"/>
    <n v="1.199894443756"/>
    <n v="0.56431291640500003"/>
    <n v="0.43920843245000002"/>
    <n v="-0.57195803148699997"/>
    <n v="-2.3960682490699998"/>
    <n v="0.40439718480199999"/>
    <n v="8.2202314956E-2"/>
    <n v="1.279385894771"/>
    <n v="0.10446126772100001"/>
    <n v="0.489003046266"/>
    <n v="0.31797780810600001"/>
    <n v="0.250633266721"/>
    <n v="0.351353009685"/>
    <n v="2.3732000054490001"/>
    <n v="0.78528133883999995"/>
    <n v="8.5650800654660006"/>
    <n v="1.1925550085350001"/>
    <n v="0.31827801748899998"/>
    <n v="1.172687067609"/>
    <n v="1.058358674623"/>
    <n v="0.29146360892000001"/>
    <n v="0.181874253722"/>
    <n v="2.1955385291640002"/>
    <n v="0.31791522553399998"/>
    <n v="1.5569755940179999"/>
    <n v="0.71502231258299997"/>
    <n v="0.64735503046800003"/>
    <n v="1.233646095184"/>
    <n v="-0.57502145862800003"/>
    <n v="0.29082612204000002"/>
    <n v="-0.27531307108399999"/>
    <n v="0.15556788245200001"/>
    <n v="3.3500940945000002E-2"/>
    <n v="0.88941934799900002"/>
    <n v="0.454341643475"/>
    <n v="0.45961468956599999"/>
    <n v="0.24378914319700001"/>
    <n v="0.34216212140500002"/>
    <n v="0.89972109109800003"/>
    <n v="0.63107570308000005"/>
    <n v="1.608100699782"/>
    <n v="0.89160080980599998"/>
    <n v="0.53218187874800005"/>
    <n v="0.67816873467299998"/>
    <n v="0.76534915239500001"/>
    <n v="0.41910925480799999"/>
    <n v="-2.6812821812290002"/>
    <n v="1.0760206475830001"/>
    <n v="0.200965413669"/>
    <n v="0.53723056825600002"/>
    <n v="1.5158445377250001"/>
    <n v="1.7890008190910001"/>
    <n v="0.38367862027900002"/>
    <n v="3.0092074829999999E-2"/>
    <n v="-0.39225574659700002"/>
    <n v="0.118561073071"/>
    <n v="0.25091482271600002"/>
    <n v="2.0182403244840001"/>
    <n v="1.4598021786299999"/>
    <n v="1.197139449162"/>
    <n v="1.922118424719"/>
    <n v="0.42763657954700002"/>
    <n v="0.58182746056000001"/>
    <n v="-2.42223191263"/>
    <n v="7.7861880868E-2"/>
    <n v="0.87756426389300002"/>
    <n v="0.247648002182"/>
    <n v="0.59336988298899995"/>
    <n v="0.24566425111699999"/>
    <n v="1.274147475595"/>
    <n v="0.85806787606900004"/>
    <n v="0.82013619513400005"/>
    <n v="0.45593040725299999"/>
    <n v="1.594006119329"/>
    <n v="0.24642840980799999"/>
    <n v="2.3531010887520001"/>
    <n v="-1.1838512797130001"/>
    <n v="0.29516518636700001"/>
    <n v="0.59732894730800001"/>
    <n v="0.206830696457"/>
    <n v="-0.68240418231"/>
    <n v="0.37679130581800002"/>
    <n v="0.94125936509100006"/>
    <n v="0.53029367348599998"/>
    <n v="0.122679152431"/>
    <n v="1.4841903785670001"/>
    <n v="1.0516968966669999"/>
    <n v="1.832604201721"/>
    <n v="0.47209812896800002"/>
    <n v="1.206541774812"/>
    <n v="3.0678314059090002"/>
    <n v="0.72331793741100003"/>
    <n v="-0.64886514142200002"/>
    <n v="0.57323921607700001"/>
    <n v="1.5498308458350001"/>
    <n v="0.44405398342500002"/>
    <n v="0.34109300510500001"/>
    <n v="0.172510458447"/>
    <n v="1.499340707"/>
    <n v="0.17248814143999999"/>
    <n v="0.57855155775300005"/>
    <n v="0.83237839369300004"/>
    <n v="0.51588167347799996"/>
    <n v="0.56297661936999999"/>
    <n v="0.52699988163099998"/>
    <n v="1.041577576805"/>
    <n v="2.4832052829359998"/>
    <n v="0.71417591468599995"/>
    <n v="1.9795716467460001"/>
    <n v="0.30171163330400003"/>
    <n v="0.67713573478599998"/>
    <n v="1.0864269324110001"/>
    <n v="4.7974618936000003E-2"/>
    <n v="0.43886737841599999"/>
    <n v="0.89474850856300003"/>
    <n v="3.7611383044000003E-2"/>
    <n v="1.2213253450149999"/>
    <n v="6.264900970977"/>
    <n v="0.94647591087399996"/>
    <n v="0.26732420712499999"/>
    <n v="0.69660720691699995"/>
    <n v="0.41807674455100002"/>
    <n v="0.36819854116700002"/>
    <n v="0.74202583503999997"/>
    <n v="0.18594195148699999"/>
    <n v="0.48977307181000002"/>
    <n v="2.4159739809020002"/>
    <n v="0.32751375963700002"/>
    <n v="0.58665531531799997"/>
    <n v="4.1410031988230003"/>
    <n v="0.40404308101000003"/>
    <n v="0.93035445194300004"/>
    <n v="0.81026461428499996"/>
    <n v="1.351419024009"/>
    <n v="0.36538486181500002"/>
    <n v="0.228071234214"/>
    <n v="0.26847801799400001"/>
    <n v="0.69780978484400003"/>
    <n v="-0.37947864979500001"/>
    <n v="1.253022319442"/>
    <n v="0.54998631503600004"/>
    <n v="0.39397736666099997"/>
    <n v="0.44105447695400002"/>
    <n v="0.16570382830499999"/>
    <n v="0.43834310533900001"/>
    <n v="2.9895537220640001"/>
    <n v="1.9256016840800001"/>
    <n v="0.84812456425899996"/>
    <n v="0.99088726980899999"/>
    <n v="0.61175333678099997"/>
    <n v="2.081216632177"/>
    <n v="0.50543557827499996"/>
    <n v="0.54417087799999997"/>
    <n v="0.86149076120900003"/>
    <n v="0.94468824474599999"/>
    <n v="0.62128621533899997"/>
    <n v="0.77320575083400001"/>
    <n v="0.35842952926600002"/>
    <n v="0.602623786301"/>
    <n v="1.033545528086"/>
    <n v="0.52348278287399996"/>
    <n v="0.260514665082"/>
    <n v="0.84265111003100002"/>
    <n v="0.56294622302200004"/>
    <n v="9.4923512261000001E-2"/>
    <n v="0.25616727975600001"/>
    <n v="0.78838042071299996"/>
    <n v="-0.49019925444500001"/>
    <n v="0.66110182134999995"/>
    <n v="0.54201174782799999"/>
    <n v="0.22642910615"/>
    <n v="0.30493070964500002"/>
    <n v="0.29878288952900001"/>
    <n v="0.78916560862499996"/>
    <n v="0.90815699004600003"/>
    <n v="0.67153948392499996"/>
    <n v="0.63859903267999996"/>
    <n v="0.22951609330100001"/>
    <n v="0.73008647484900002"/>
    <n v="0.34632290086"/>
    <n v="0.58157205937500001"/>
    <n v="0.50822312131400005"/>
    <n v="0.76877313847100004"/>
    <n v="1.433661635685"/>
    <n v="-1.806497988594"/>
    <n v="0.43571642864799998"/>
    <n v="0.42670190654899998"/>
    <n v="0.250613587315"/>
    <n v="0.57613802940400005"/>
    <n v="0.78925339817399998"/>
    <n v="0.98553467622000002"/>
    <n v="1.0346513234400001"/>
    <n v="1.209925187694"/>
    <n v="0.94027538873299998"/>
    <n v="0.92641330174000003"/>
    <n v="3.9468827519000001E-2"/>
    <n v="0.48817871107900002"/>
    <n v="0.80916273480800005"/>
    <n v="1.637704496137"/>
    <n v="0.52379526302500001"/>
    <n v="1.0816581056979999"/>
    <n v="0.70905831145099996"/>
    <n v="0.29038701735599998"/>
    <n v="0.60659118105099996"/>
    <n v="0.41332260417599997"/>
    <n v="0.110502817384"/>
    <n v="3.0248830062929999"/>
    <n v="0.37738729318899999"/>
    <n v="0.58541835456500002"/>
    <n v="1.7035349147279999"/>
    <n v="1.225935398321"/>
    <n v="0.62312018812900005"/>
    <n v="1.2255992297680001"/>
    <n v="0.66395085408499999"/>
    <n v="0.70746165550700002"/>
    <n v="0.547576396194"/>
    <n v="1.1757402538970001"/>
    <n v="0.10376732087399999"/>
    <n v="0.35151820430300001"/>
    <n v="0.67398576934900001"/>
    <n v="0.59595098209200004"/>
    <n v="0.57074405807600004"/>
    <n v="0.33807681790100003"/>
    <n v="0.240443158638"/>
    <n v="0.23392756023200001"/>
    <n v="1.137506336015"/>
    <n v="0.19455610693700001"/>
    <n v="0.47927704017400002"/>
    <n v="0.55864417519700005"/>
    <n v="0.85183567391299997"/>
    <n v="0.37177698044399998"/>
    <n v="7.1542162510999999E-2"/>
    <n v="1.2972860774999999E-2"/>
    <n v="0.86521667952500003"/>
    <n v="0.36617566880399999"/>
    <n v="0.22973716301800001"/>
    <n v="0.209640404601"/>
    <n v="1.0081875845079999"/>
    <n v="0.64221828435999995"/>
    <n v="0.445828610869"/>
    <n v="3.9799290651999997E-2"/>
    <n v="0.41633006929299998"/>
    <n v="0.59223398176099995"/>
    <n v="1.520323865817"/>
    <n v="0.25448164009300001"/>
    <n v="0.73350005361299997"/>
    <n v="0.39478295422300003"/>
    <n v="0.815186513306"/>
    <n v="0.69764657802300001"/>
    <n v="6.4147301995000003E-2"/>
    <n v="0.53744192667599999"/>
    <n v="-1.911090919349"/>
    <n v="0.57595951905200005"/>
    <n v="0.67166900105500005"/>
    <n v="1.001292755823"/>
    <n v="0.4824863305"/>
    <n v="0.25377543474800002"/>
    <n v="1.4150187697909999"/>
    <n v="1.60169360072"/>
    <n v="1.6509080071119999"/>
    <n v="0.10618485461"/>
    <n v="0.70593861913800005"/>
    <n v="0.34893467477000001"/>
    <n v="7.1348823074999998E-2"/>
    <n v="0.90984842983100001"/>
    <n v="4.3943423974000001E-2"/>
    <n v="-1.053690564439"/>
    <n v="0.24185935664300001"/>
    <n v="0.54253625602900002"/>
    <n v="0.40270390906600001"/>
    <n v="0.57471870824799998"/>
    <n v="-0.69221530988699997"/>
    <n v="0.61419287647800003"/>
    <n v="0.45320404721800001"/>
    <n v="0.49999077993800001"/>
    <n v="0.75908442044199997"/>
    <n v="1.1897576152910001"/>
    <n v="0.32809114761500002"/>
    <n v="0.65581845318900001"/>
    <n v="0.27764069932899998"/>
    <n v="0.17828813750899999"/>
    <n v="0.91299447923699995"/>
    <n v="0.30969759845799999"/>
    <n v="-4.9093023208999997E-2"/>
    <n v="-1.902160646277"/>
    <n v="0.39159367350699997"/>
    <n v="0.48774154751900001"/>
    <n v="1.3301645655700001"/>
    <n v="2.4999313689839999"/>
    <n v="0.46461720398599998"/>
    <n v="0.14915507766300001"/>
    <n v="0.17851235787"/>
    <n v="0.35176917378099998"/>
    <n v="1.8514274326139999"/>
    <n v="1.678258694021"/>
    <n v="0.65522752699300002"/>
    <n v="0.77501681788200005"/>
    <n v="0.844963778582"/>
    <n v="1.3473990505889999"/>
    <n v="0.220634719039"/>
    <n v="5.9457809059999998E-2"/>
    <n v="5.4828547444000002E-2"/>
    <n v="1.5727503430050001"/>
    <n v="0.44615797253299999"/>
    <n v="-0.23418311493999999"/>
    <n v="4.0320388440519999"/>
    <n v="0.25076453426599998"/>
    <n v="1.0553236815210001"/>
    <n v="0.121561858262"/>
    <n v="3.2041716807060001"/>
    <n v="0.23709619389200001"/>
    <n v="0.82666327061599998"/>
    <n v="0.19480846922"/>
    <n v="1.45311339617"/>
    <n v="1.0776932062939999"/>
    <n v="1.187762938528"/>
    <n v="1.2040436827E-2"/>
    <n v="0.23674771342100001"/>
    <n v="0.444389662204"/>
    <n v="1.2436998038339999"/>
    <n v="-1.166043360825"/>
    <n v="-1.486650699096"/>
    <n v="0.16022331865799999"/>
    <n v="0.97039753584800004"/>
    <n v="0.72816572390699996"/>
    <n v="-0.93515001162900002"/>
    <n v="7.0453619989830001"/>
    <n v="0.52412853635099999"/>
    <n v="-1.4021880510119999"/>
    <n v="-2.1392120941239998"/>
    <n v="7.4461639964000001E-2"/>
    <n v="0.52861114948800003"/>
    <n v="0.24990581275400001"/>
    <n v="0.23539355559799999"/>
    <n v="1.616079647471"/>
    <n v="0.71631266489400003"/>
    <n v="0.47991995773899998"/>
    <n v="0.28973930877800003"/>
    <n v="0.52572918217300002"/>
    <n v="3.8743136403999998E-2"/>
    <n v="2.2189828580580002"/>
    <n v="0.37023994653600001"/>
    <n v="0.76365360484900002"/>
    <n v="0.91230204854300001"/>
    <n v="0.55291773170699998"/>
    <n v="0.165740577019"/>
    <n v="0.28761474642399998"/>
    <n v="0.94268282728599995"/>
    <n v="1.347748009215"/>
    <n v="1.523194158723"/>
    <n v="0.41954660500000002"/>
    <n v="-0.11407473778"/>
    <n v="0.313630029458"/>
    <n v="1.5981170369740001"/>
    <n v="0.52910020354300002"/>
    <n v="0.314529843591"/>
    <n v="-0.80497330757600005"/>
    <n v="2.8999083720469998"/>
    <n v="0.77513532125399998"/>
    <n v="1.1401980001780001"/>
    <n v="0.866920730684"/>
    <n v="0.156327025166"/>
    <n v="0.44671817862500002"/>
    <n v="0.58628177313700003"/>
    <n v="-0.12332467003"/>
    <n v="0.65271449686100003"/>
    <n v="1.07332645129"/>
    <n v="1.28436419568"/>
    <n v="1.033263470154"/>
    <n v="0.46791971295399998"/>
    <n v="3.7063743410650001"/>
    <n v="-3.391530351458"/>
    <n v="0.78131492313100004"/>
    <n v="0.33588259481600002"/>
    <n v="8.6095036148000001E-2"/>
    <n v="0.59442762972600005"/>
    <n v="0.228061396704"/>
    <n v="0.138939380463"/>
    <n v="0.74624094727900003"/>
    <n v="-0.54215649587900006"/>
    <n v="0.86978536933899997"/>
    <n v="2.7816814144000002E-2"/>
    <n v="7.4282842848000005E-2"/>
    <n v="0.18830817641"/>
    <n v="0.73108850375599999"/>
    <n v="-0.434828779783"/>
    <n v="0.16231022516900001"/>
    <n v="-1.307697010454"/>
    <n v="0.55200067759100002"/>
    <n v="-6.5792370244999995E-2"/>
    <n v="0.29951401107800002"/>
    <n v="0.56336441482900002"/>
    <n v="0.18587202772600001"/>
    <n v="0.79271279813899997"/>
    <n v="0.198672903475"/>
    <n v="1.0396795625099999"/>
    <n v="0.69404120874599995"/>
    <n v="0.18701725495400001"/>
    <n v="6.6034027839330003"/>
    <n v="0.175662642038"/>
    <n v="0.16969601046400001"/>
    <n v="0.51890931958700004"/>
    <n v="0.384819640006"/>
    <n v="0.38640216724300003"/>
    <n v="0.70870917017000001"/>
    <n v="5.5364706935999999E-2"/>
    <n v="0.27611943884500001"/>
    <n v="0.165278929942"/>
    <n v="0.59204480339099996"/>
    <n v="7.4301056562999998E-2"/>
    <n v="4.1619105316829996"/>
    <n v="1.235829321812"/>
    <n v="2.6042910034999998E-2"/>
    <n v="0.33002100990200001"/>
    <n v="0.37963628550299999"/>
    <n v="-0.39006400595700003"/>
    <n v="0.17820680354499999"/>
    <n v="0.72480814043399999"/>
    <n v="0.45941719393000002"/>
    <n v="0.32970684904899999"/>
    <n v="0.209304118885"/>
    <n v="0.205498647974"/>
    <n v="0.806233787413"/>
    <n v="2.0966761905369999"/>
    <n v="-9.9684568937999998E-2"/>
    <n v="0.47002425453000002"/>
    <n v="0.39554510356400002"/>
    <n v="0.30200058200399998"/>
    <n v="0.27761814848299998"/>
    <n v="3.7082199124000001E-2"/>
    <n v="0.34222344569000002"/>
    <n v="3.1391802024E-2"/>
    <n v="2.1483971665269999"/>
    <n v="0.48712332905400002"/>
    <n v="0.456100880589"/>
    <n v="0.351613912636"/>
    <n v="0.44997970074400001"/>
    <n v="-3.0682951949E-2"/>
    <n v="-2.0104215587610001"/>
    <n v="-0.87949784687200006"/>
    <n v="0.70947394308400002"/>
    <n v="0.52762046739000001"/>
    <n v="0.14534195532999999"/>
    <n v="-0.98953147780899997"/>
    <n v="9.1285699440000007E-2"/>
    <n v="0.159852734095"/>
    <n v="-0.75336416953499996"/>
    <n v="7.8816483330999998E-2"/>
    <n v="-0.69719178369599999"/>
    <n v="2.1066672841E-2"/>
    <n v="0.72009726716"/>
    <n v="0.22010052329400001"/>
    <n v="0.31415764564900001"/>
    <n v="0.45567755873100002"/>
    <n v="0.55820829376900005"/>
    <n v="0.30409520041600002"/>
    <n v="0.29759913082200001"/>
    <n v="0.15711400773199999"/>
    <n v="0.34194702680200001"/>
    <n v="0.58819892887799996"/>
    <n v="7.1966066169999995E-2"/>
    <n v="5.2518842438999999E-2"/>
    <n v="0.249293816975"/>
    <n v="-2.472941089776"/>
    <n v="0.53606767008800005"/>
    <n v="0.67950567526899996"/>
    <n v="2.829655495536"/>
    <n v="0.19433819892400001"/>
    <n v="5.9555431510999998E-2"/>
    <n v="0.41896956134899999"/>
    <n v="2.2539030301000001E-2"/>
    <n v="0.50575762551400005"/>
    <n v="0.21972136836200001"/>
    <n v="0.27879824679499998"/>
    <n v="-0.327796428975"/>
    <n v="0.48340644950400002"/>
    <n v="1.333070422749"/>
    <n v="0.89026832518200005"/>
    <n v="0.30531470481700002"/>
    <n v="0.71316194394999999"/>
    <n v="8.4132911946999997E-2"/>
    <n v="0.26343468251000002"/>
    <n v="0.32987672958199998"/>
    <n v="0.39210259249000001"/>
    <n v="1.1063499118110001"/>
    <n v="0.17570457344199999"/>
    <n v="0.15591784576199999"/>
    <n v="1.047397457457"/>
    <n v="0.86004780786599999"/>
    <n v="-0.19044066172900001"/>
    <n v="0.56047128643499999"/>
    <n v="0.49060775207099999"/>
    <n v="-0.91536998091699995"/>
    <n v="0.80393400050599995"/>
    <n v="5.0843762936999999E-2"/>
    <n v="0.60433940040199996"/>
    <n v="0.84171888606"/>
    <n v="0.42996992461299999"/>
    <n v="0.48790380490800001"/>
    <n v="0.24629718435299999"/>
    <n v="3.3733666255010002"/>
    <n v="0.61595553846200002"/>
    <n v="3.0384532628410001"/>
    <n v="0.53164139429699997"/>
    <n v="0.59729673635699998"/>
    <n v="0.31281129418199999"/>
    <n v="4.1777937944900003"/>
    <n v="0.191068666241"/>
    <n v="0.15428489242900001"/>
    <n v="0.486688745767"/>
    <n v="0.39401727203699999"/>
    <n v="-1.6542061746629999"/>
    <n v="-1.85577151399"/>
    <n v="0.80070953307899995"/>
    <n v="6.8145277212999997E-2"/>
    <n v="0.42256915922299998"/>
    <n v="0.42222975196399998"/>
    <n v="0.73462426520099999"/>
    <n v="0.69716416942699999"/>
    <n v="7.6486431849999998E-3"/>
    <n v="0.43019356689900001"/>
    <n v="0.25607952936700001"/>
    <n v="0.16069063022300001"/>
    <n v="-2.1116127025679998"/>
    <n v="0.48486273242200001"/>
    <n v="0.65786877353100004"/>
    <n v="9.5942598700000006E-2"/>
    <n v="-0.405756730259"/>
    <n v="0.50573786555800004"/>
    <n v="0.25605379716100002"/>
    <n v="-0.87867515457900003"/>
    <n v="0.171484628168"/>
    <n v="0.63547118911"/>
    <n v="1.077848967405"/>
    <n v="0.60821960152099996"/>
    <n v="0.197902005134"/>
    <n v="6.1322035554000003E-2"/>
    <n v="0.420099783216"/>
    <n v="-0.75234379764500003"/>
    <n v="0.109330149753"/>
    <n v="2.9443425725500001"/>
    <n v="0.25796008363299999"/>
    <n v="0.24957643649299999"/>
    <n v="0.29310472576000002"/>
    <n v="0.12799893551200001"/>
    <n v="1.202260517686"/>
    <n v="0.56546369238600003"/>
    <n v="0.29681471859800002"/>
    <n v="0.63481845475300003"/>
    <n v="0.124310964169"/>
    <n v="0.180518755172"/>
    <n v="0.23289284602400001"/>
    <n v="0.236063316602"/>
    <n v="0.32969328584800001"/>
    <n v="0.18727214913699999"/>
    <n v="0.57327905255400002"/>
    <n v="0.21223002304499999"/>
    <n v="0.51688813790599997"/>
    <n v="1.4837787407459999"/>
    <n v="1.3388659589030001"/>
    <n v="0.353892856516"/>
    <n v="0.27489244117400002"/>
    <n v="0.222381032231"/>
    <n v="0.38898564611899999"/>
    <n v="1.8816821985559999"/>
    <n v="0.60045871583800003"/>
    <n v="1.5119538853999999E-2"/>
    <n v="0.31853139042700002"/>
    <n v="0.25194483111999999"/>
    <n v="0.60413492657000001"/>
    <n v="0.30974490739900001"/>
    <n v="-0.81984032770600002"/>
    <n v="-0.17896912982300001"/>
    <n v="0.17081402192299999"/>
    <n v="0.36208540417399998"/>
    <n v="0.38040116175400002"/>
    <n v="0.13090997353"/>
    <n v="4.7676851830999997E-2"/>
    <n v="1.7581993634419999"/>
    <n v="-1.3041996324000001E-2"/>
    <n v="0.21524646486900001"/>
    <n v="0.111366242968"/>
    <n v="0.321121004233"/>
    <n v="1.084117414908"/>
    <n v="0.91929024579100005"/>
    <n v="0.47765755245500002"/>
    <n v="-0.82410928202699996"/>
    <n v="1.0273292510409999"/>
    <n v="0.20893330142700001"/>
    <n v="-1.0156191240250001"/>
    <n v="6.8752058640999994E-2"/>
    <n v="0.35584420589499999"/>
    <n v="1.037300493487"/>
    <n v="0.486383294355"/>
    <n v="1.0495547264E-2"/>
    <n v="-0.193942916346"/>
    <n v="0.43136707772299998"/>
    <n v="0.77897953680700005"/>
    <n v="0.44584618012299998"/>
    <n v="1.030098720587"/>
    <n v="0.36917429897499998"/>
    <n v="0.133587857738"/>
    <n v="0.52244005026499996"/>
    <n v="0.192532957112"/>
    <n v="0.31679839350299999"/>
    <n v="-1.149224058633"/>
    <n v="-2.2178652654689999"/>
    <n v="0.65682183248000003"/>
    <n v="0.54194387670699995"/>
    <n v="0.77761947632299999"/>
    <n v="0.25982196219100001"/>
    <n v="0.93399524936800005"/>
    <n v="0.109300503698"/>
    <n v="0.256198531545"/>
    <n v="0.79791764617700001"/>
    <n v="0.205537145999"/>
    <n v="0.78202709655299996"/>
    <n v="-0.98247601020899999"/>
    <n v="0.47570634018800001"/>
    <n v="0.62259355902500002"/>
    <n v="0.69046576813399996"/>
    <n v="0.19405672950200001"/>
    <n v="0.10683016326399999"/>
    <n v="0.135349061248"/>
    <n v="0.56017631779199994"/>
    <n v="0.18017509545999999"/>
    <n v="0.45360652813800001"/>
    <n v="0.17524831951600001"/>
    <n v="7.4649420228000002E-2"/>
    <n v="0.27232491797899999"/>
    <n v="0.89581198119200001"/>
    <n v="0.74600655601200005"/>
    <n v="0.77008173634900001"/>
    <n v="0.22390429548900001"/>
    <n v="0.76539160185499999"/>
    <n v="-3.7321511308050002"/>
    <n v="0.99259380433599997"/>
    <n v="0.182601506316"/>
    <n v="0.14411356441500001"/>
    <n v="0.95461225673399996"/>
    <n v="0.39305168424699999"/>
    <n v="0.51351828341399997"/>
    <n v="0.34136657056199998"/>
    <n v="0.82071724825199999"/>
    <n v="0.117668214727"/>
    <n v="-1.0967877543290001"/>
    <n v="0.40202455647800001"/>
    <n v="0.52094855454599998"/>
    <n v="0.26577690847399998"/>
    <n v="-1.710322221897"/>
    <n v="0.13706727989699999"/>
    <n v="0.91682663381399998"/>
    <n v="0.71792105499699999"/>
    <n v="0.112187023701"/>
    <n v="-0.27288477124499999"/>
    <n v="0.35478692120600003"/>
    <n v="1.3982718496119999"/>
    <n v="0.25895732943400002"/>
    <n v="0.69457987668599996"/>
    <n v="6.8639395579999998E-3"/>
    <n v="0.70573147502"/>
    <n v="0.127057581847"/>
    <n v="0.11659324131899999"/>
    <n v="0.92882510956499997"/>
    <n v="0.29526835898800002"/>
    <n v="0.23323558494800001"/>
    <n v="0.253215386614"/>
    <n v="0.18351613484099999"/>
    <n v="9.1383376402999997E-2"/>
    <n v="0.70543992738100003"/>
    <n v="0.16056854588399999"/>
    <n v="-4.1511634550409999"/>
    <n v="0.28028802010300002"/>
    <n v="0.33915362552200001"/>
    <n v="0.65713732965000005"/>
    <n v="0.48474786069800002"/>
    <n v="0.72645624774999995"/>
    <n v="0.35404766161500001"/>
    <n v="-0.10600144028900001"/>
    <n v="0.1831376442"/>
    <n v="1.214715579388"/>
    <n v="0.156401127734"/>
    <n v="0.45825240319999999"/>
    <n v="-0.299450627651"/>
    <n v="1.3884174359400001"/>
    <n v="-1.066682622484"/>
    <n v="0.18053498534000001"/>
    <n v="0.68572269433099997"/>
    <n v="-0.86133753522599998"/>
    <n v="0.58467619650299996"/>
    <n v="0.38063546972000001"/>
    <n v="9.7486530319999994E-3"/>
    <n v="-1.9606941669E-2"/>
    <n v="0.55957238238100004"/>
    <n v="6.6328630146999995E-2"/>
    <n v="-0.53165304715999995"/>
  </r>
  <r>
    <s v="Return on average assets (ROAA) 2017"/>
    <n v="0.55878494505300003"/>
    <n v="0.30230516455500001"/>
    <n v="0.63336153971800002"/>
    <n v="-8.4232078010000003E-2"/>
    <n v="0.45672915718399998"/>
    <n v="-1.317039059936"/>
    <n v="0.259044789532"/>
    <n v="0.32267026379300001"/>
    <n v="0.30273268217999999"/>
    <n v="0.56033435100899998"/>
    <n v="0.466111313059"/>
    <n v="0.37372360025399998"/>
    <n v="0.42756586803500002"/>
    <n v="0.30368366484999998"/>
    <n v="0.444516347072"/>
    <n v="7.5409347402999996E-2"/>
    <n v="0.40905521508600001"/>
    <n v="0.289824124568"/>
    <n v="0.75336683522100001"/>
    <n v="2.1546836155300002"/>
    <n v="0.92047100213099997"/>
    <n v="0.50697239390100002"/>
    <n v="0.45045550629499997"/>
    <n v="4.5835731316289996"/>
    <n v="0.34997188893300002"/>
    <n v="0.96069888108099999"/>
    <n v="0.28498729715299997"/>
    <n v="0.22281507094299999"/>
    <n v="0.32759710812600001"/>
    <n v="0.52016847190500004"/>
    <n v="0.339963274052"/>
    <n v="2.5057586379000001E-2"/>
    <n v="0.90735947260200001"/>
    <n v="5.2260603992999997E-2"/>
    <n v="1.339610824462"/>
    <n v="0.70685845835299999"/>
    <n v="1.364569496438"/>
    <n v="0.63005910253999997"/>
    <n v="0.47145396712600002"/>
    <n v="0.21360586292600001"/>
    <n v="-2.005877002379"/>
    <n v="0.19954199013400001"/>
    <n v="-1.8772758563980001"/>
    <n v="7.1573422402E-2"/>
    <n v="0.18468040523099999"/>
    <n v="0.37922964003499998"/>
    <n v="0.19069755729900001"/>
    <n v="0.19267685744800001"/>
    <n v="0.30267268957299998"/>
    <n v="2.4751617829980002"/>
    <n v="0.73939387280900004"/>
    <n v="6.9906010635419999"/>
    <n v="2.1865982170880001"/>
    <n v="0.25709163914599997"/>
    <n v="0.41961887652899998"/>
    <n v="0.86475394516299997"/>
    <n v="0.39644113878800002"/>
    <n v="0.362896024574"/>
    <n v="2.467069594926"/>
    <n v="0.41028232489799998"/>
    <n v="1.243285167145"/>
    <n v="0.77892582951300005"/>
    <n v="0.486936541281"/>
    <n v="0.53489337685899996"/>
    <n v="-3.015191928563"/>
    <n v="0.272255466379"/>
    <n v="-4.7383606175000002E-2"/>
    <n v="0.12211678526399999"/>
    <n v="6.3057405583000006E-2"/>
    <n v="0.84159335822500003"/>
    <n v="0.337844764696"/>
    <n v="0.34260601331500001"/>
    <n v="0.22977957869599999"/>
    <n v="0.436008805537"/>
    <n v="0.84539485073999998"/>
    <n v="0.89058399144699996"/>
    <n v="1.5573495204809999"/>
    <n v="0.90798350112199999"/>
    <n v="0.42636019618799997"/>
    <n v="0.64573337198799996"/>
    <n v="0.72206732372600002"/>
    <n v="0.27461114580599999"/>
    <n v="-1.451768172755"/>
    <n v="1.0153353780500001"/>
    <n v="0.19124292946999999"/>
    <n v="0.56164405606800005"/>
    <n v="1.4561333178010001"/>
    <n v="1.6147767177600001"/>
    <n v="0.44639593115199999"/>
    <n v="1.221143752173"/>
    <n v="5.2873840970000002E-2"/>
    <n v="0.12634899109200001"/>
    <n v="0.24645133387199999"/>
    <n v="1.9604825504729999"/>
    <n v="1.54978912772"/>
    <n v="1.4147058839610001"/>
    <n v="0.96916987844299995"/>
    <n v="0.68941873176900004"/>
    <n v="0.60684910912900003"/>
    <n v="0.295895228856"/>
    <n v="1.5718225749E-2"/>
    <n v="0.36947509336899997"/>
    <n v="0.25671842199"/>
    <n v="0.63974811601199999"/>
    <n v="-0.304102697064"/>
    <n v="1.9587969618809999"/>
    <n v="0.72319897490200002"/>
    <n v="1.3218652863410001"/>
    <n v="0.48062246563400002"/>
    <n v="1.650910805928"/>
    <n v="8.1747375368000003E-2"/>
    <n v="2.15431038962"/>
    <n v="0.132135852173"/>
    <n v="3.8003134716000003E-2"/>
    <n v="0.48747343191699999"/>
    <n v="0.19916325017100001"/>
    <n v="7.6100982695E-2"/>
    <n v="0.54277182361800003"/>
    <n v="0.86028046511"/>
    <n v="0.49464699770800002"/>
    <n v="0.53154930408800005"/>
    <n v="1.4503283031350001"/>
    <n v="1.489762336229"/>
    <n v="1.921397379913"/>
    <n v="0.45651960562499999"/>
    <n v="1.1759535391460001"/>
    <n v="2.6438498070569998"/>
    <n v="0.730771717998"/>
    <n v="-0.868182886609"/>
    <n v="0.53052151012299997"/>
    <n v="1.522425524537"/>
    <n v="0.40540638517400002"/>
    <n v="0.20749951866899999"/>
    <n v="-1.0052530138689999"/>
    <n v="1.2296803620109999"/>
    <n v="-1.005139056832"/>
    <n v="0.80463333521199998"/>
    <n v="0.681175406855"/>
    <n v="0.48240126766199998"/>
    <n v="0.54641339430900004"/>
    <n v="0.55957803958800001"/>
    <n v="1.1154524249540001"/>
    <n v="2.9608718899199999"/>
    <n v="0.74812124888300002"/>
    <n v="8.9075164454600007"/>
    <n v="0.30445399190200001"/>
    <n v="0.66339785261899997"/>
    <n v="0.74401333401500003"/>
    <n v="3.5402489597999999E-2"/>
    <n v="-1.15088020285"/>
    <n v="0.81516789719600002"/>
    <n v="-0.39751830529299997"/>
    <n v="1.2952303717939999"/>
    <n v="7.4199078768710001"/>
    <n v="0.447687307634"/>
    <n v="0.24315428435899999"/>
    <n v="1.3694681259420001"/>
    <n v="0.42399759571399998"/>
    <n v="0.176696086792"/>
    <n v="0.65620063198300005"/>
    <n v="0.15835561334199999"/>
    <n v="0.54502602376499998"/>
    <n v="2.7754440121639998"/>
    <n v="0.23575831864499999"/>
    <n v="0.55405036195000001"/>
    <n v="4.0081866189030002"/>
    <n v="0.39471227255500002"/>
    <n v="0.43581362558499998"/>
    <n v="0.66373477039399997"/>
    <n v="0.79507159485500001"/>
    <n v="0.34237682883800002"/>
    <n v="-0.12845563368900001"/>
    <n v="0.19310464518699999"/>
    <n v="0.45463934775600001"/>
    <n v="-1.359439071253"/>
    <n v="1.28654148107"/>
    <n v="0.63243630799100004"/>
    <n v="0.33818803960499999"/>
    <n v="0.39355269032200002"/>
    <n v="-0.34856696509000001"/>
    <n v="0.39376318377699998"/>
    <n v="2.2948582158290001"/>
    <n v="1.8783491232330001"/>
    <n v="0.92314049101899998"/>
    <n v="0.67202396749500004"/>
    <n v="0.473102942724"/>
    <n v="1.790766296893"/>
    <n v="0.46088063987200001"/>
    <n v="0.59885458988999996"/>
    <n v="1.0449211265160001"/>
    <n v="1.0660702926450001"/>
    <n v="0.69342705985399999"/>
    <n v="0.58706852575500001"/>
    <n v="0.38693308332999998"/>
    <n v="0.63423908769799997"/>
    <n v="0.90385654241900004"/>
    <n v="0.25009705702700002"/>
    <n v="0.27678544601499999"/>
    <n v="0.83750894774499995"/>
    <n v="0.53234980164500001"/>
    <n v="0.17773366269599999"/>
    <n v="8.5650539807999998E-2"/>
    <n v="1.0206213234179999"/>
    <n v="-0.31954492074399998"/>
    <n v="0.58325490335800001"/>
    <n v="0.48634117892200002"/>
    <n v="0.57094885391000005"/>
    <n v="0.28320641037400002"/>
    <n v="0.24000733621799999"/>
    <n v="0.64666382384499999"/>
    <n v="0.68570180706399997"/>
    <n v="0.58254946033099997"/>
    <n v="0.71457085065299997"/>
    <n v="0.34659166974599998"/>
    <n v="0.69193772859299996"/>
    <n v="0.78835071103099996"/>
    <n v="0.41904120442499998"/>
    <n v="0.530667593898"/>
    <n v="0.77256040330300002"/>
    <n v="1.538699099852"/>
    <n v="6.4071647376000004E-2"/>
    <n v="0.45159589749899998"/>
    <n v="0.40877551611000001"/>
    <n v="0.23878014846699999"/>
    <n v="0.60332816382400001"/>
    <n v="1.410948342328"/>
    <n v="0.950629755874"/>
    <n v="1.4751413316640001"/>
    <n v="0.948700560709"/>
    <n v="0.73843033880999998"/>
    <n v="0.47459600926899997"/>
    <n v="-2.060040051733"/>
    <n v="0.43173708038899999"/>
    <n v="0.84540877848200002"/>
    <n v="2.350622395607"/>
    <n v="0.82527092482200004"/>
    <n v="3.5097190709319999"/>
    <n v="0.36530303901599998"/>
    <n v="0.17729272224699999"/>
    <n v="0.587921701495"/>
    <n v="0.50918235741200002"/>
    <n v="0.14674543787800001"/>
    <n v="2.07499130879"/>
    <n v="0.40822189553299998"/>
    <n v="0.54866615029400001"/>
    <n v="1.5571215404109999"/>
    <n v="1.086842173243"/>
    <n v="0.57915012345399997"/>
    <n v="0.78612963857899998"/>
    <n v="0.56566124281499996"/>
    <n v="0.67439804623900002"/>
    <n v="0.103121819199"/>
    <n v="1.6139545480569999"/>
    <n v="0.16275076375600001"/>
    <n v="0.31136400389000002"/>
    <n v="0.68133878337599996"/>
    <n v="0.73961212215799998"/>
    <n v="0.42826905078799998"/>
    <n v="0.390833803491"/>
    <n v="0.42188999946900002"/>
    <n v="-0.31247774990100002"/>
    <n v="1.483515284493"/>
    <n v="0.41203333057500002"/>
    <n v="1.289639995575"/>
    <n v="0.46171457314600001"/>
    <n v="0.75812625724899996"/>
    <n v="0.36581091181800002"/>
    <n v="0.108971856421"/>
    <n v="-9.3258971573999996E-2"/>
    <n v="0.88199085668099997"/>
    <n v="0.49161082843600001"/>
    <n v="7.6102205670999998E-2"/>
    <n v="0.26471122858899998"/>
    <n v="0.78862300387899997"/>
    <n v="0.48849635530399999"/>
    <n v="0.446688218709"/>
    <n v="1.012767842478"/>
    <n v="0.40254689941799998"/>
    <n v="0.59458461925100003"/>
    <n v="1.475852360213"/>
    <n v="-2.3204558160000001E-3"/>
    <n v="0.74748792463000002"/>
    <n v="0.40429210479400002"/>
    <n v="0.74373778472300001"/>
    <n v="-4.6950899497000001E-2"/>
    <n v="9.0649514709999993E-3"/>
    <n v="0.50019387811899996"/>
    <n v="-5.5731965934719998"/>
    <n v="0.33300246809799999"/>
    <n v="0.52739526089900002"/>
    <n v="0.215023388363"/>
    <n v="0.721329324208"/>
    <n v="0.24790025322100001"/>
    <n v="2.2702483828240001"/>
    <n v="1.305414842539"/>
    <n v="2.4556859088529999"/>
    <n v="4.5760502561999997E-2"/>
    <n v="1.711339848235"/>
    <n v="0.38143287662600001"/>
    <n v="2.2137498463000001E-2"/>
    <n v="1.1517296810919999"/>
    <n v="0.29883752002000002"/>
    <n v="1.2676604511"/>
    <n v="0.11839734860999999"/>
    <n v="0.55776399785800002"/>
    <n v="0.35344137964"/>
    <n v="0.59448726684700004"/>
    <n v="-0.67194777628500002"/>
    <n v="0.96763713652100003"/>
    <n v="1.8409704183790001"/>
    <n v="0.451526822454"/>
    <n v="0.57282828936800001"/>
    <n v="1.2403194912869999"/>
    <n v="1.339144745779"/>
    <n v="-0.18359567691100001"/>
    <n v="-4.5625487016999999"/>
    <n v="0.88035501272799999"/>
    <n v="1.1502562372480001"/>
    <n v="0.52750634198199997"/>
    <n v="1.5321279121E-2"/>
    <n v="1.4241252894E-2"/>
    <n v="0.68277943979"/>
    <n v="0.33896506363099999"/>
    <n v="0.91639251574799996"/>
    <n v="2.6729855993839999"/>
    <n v="0.39902582522699998"/>
    <n v="0.122824744343"/>
    <n v="0.33067525056699998"/>
    <n v="0.45524572433100002"/>
    <n v="1.954864964854"/>
    <n v="1.6815640321800001"/>
    <n v="0.45788525416600001"/>
    <n v="1.1937222155489999"/>
    <n v="0.74081557156699995"/>
    <n v="1.0610119296680001"/>
    <n v="0.12771197949999999"/>
    <n v="-2.8365864670829999"/>
    <n v="3.6022474798099999"/>
    <n v="-4.9711901617679999"/>
    <n v="0.46592723756999999"/>
    <n v="0.15889782689199999"/>
    <n v="3.133018773216"/>
    <n v="0.83623573818300001"/>
    <n v="0.82950765524000003"/>
    <n v="0.129955340408"/>
    <n v="2.9608462451670001"/>
    <n v="8.0103541244000001E-2"/>
    <n v="0.71357060236799996"/>
    <n v="0.112590596939"/>
    <n v="0.54195923109300004"/>
    <n v="1.3315964202749999"/>
    <n v="0.95786772279400001"/>
    <n v="-1.36998165073"/>
    <n v="5.6200352318000003E-2"/>
    <n v="0.47351332827199999"/>
    <n v="1.1477130186969999"/>
    <n v="1.5416901528E-2"/>
    <n v="-0.45606070298500001"/>
    <n v="-0.24075225859999999"/>
    <n v="1.0558313565849999"/>
    <n v="0.485442899624"/>
    <n v="-0.33505775930999998"/>
    <n v="17.644710229823001"/>
    <n v="0.49935782860299999"/>
    <n v="-2.4779099498999999"/>
    <n v="-1.9048228923099999"/>
    <n v="8.1756018732999994E-2"/>
    <n v="0.51449120682100002"/>
    <n v="0.11323128395199999"/>
    <n v="0.18078632592499999"/>
    <n v="-0.182802847903"/>
    <n v="1.130282183794"/>
    <n v="0.96590660929899996"/>
    <n v="0.69390475135700003"/>
    <n v="0.397504261119"/>
    <n v="4.5863149648999998E-2"/>
    <n v="0.62358850428699997"/>
    <n v="0.30558858370500003"/>
    <n v="0.62535186619100003"/>
    <n v="0.71240654743999998"/>
    <n v="0.520927992354"/>
    <n v="8.1930168324000005E-2"/>
    <n v="0.30916153808500002"/>
    <n v="0.91351681855099998"/>
    <n v="0.58537076840400004"/>
    <n v="1.2310018587939999"/>
    <n v="0.37766502570900001"/>
    <n v="0.25774606117999999"/>
    <n v="0.25331808095699998"/>
    <n v="1.5233859092499999"/>
    <n v="0.32232062941"/>
    <n v="0.12806531802599999"/>
    <n v="-4.0176772430660002"/>
    <n v="2.6483349605719999"/>
    <n v="0.71090852718999997"/>
    <n v="1.101783021141"/>
    <n v="0.63897397117099997"/>
    <n v="-1.6977060015659999"/>
    <n v="0.21993026771499999"/>
    <n v="1.1935542791389999"/>
    <n v="0.199818758496"/>
    <n v="0.16772758214899999"/>
    <n v="1.216132431586"/>
    <n v="0.94086437866600003"/>
    <n v="2.265820351655"/>
    <n v="0.583655764666"/>
    <n v="2.3024462377070001"/>
    <n v="-2.12363630824"/>
    <n v="0.86746234996000005"/>
    <n v="0.32202405357399999"/>
    <n v="4.9410537136E-2"/>
    <n v="0.73345633034400004"/>
    <n v="0.37295317568800002"/>
    <n v="0.15053746656100001"/>
    <n v="0.23251586972300001"/>
    <n v="-0.25460952103000001"/>
    <n v="0.99088084113099995"/>
    <n v="-0.83812448284800001"/>
    <n v="-1.0606037406810001"/>
    <n v="0.16364045521500001"/>
    <n v="0.64093143286499998"/>
    <n v="-0.87032443710999996"/>
    <n v="0.178887252996"/>
    <n v="-0.55195282254099998"/>
    <n v="0.51810650033500005"/>
    <n v="0.172604083894"/>
    <n v="0.122655998357"/>
    <n v="0.62078034361599999"/>
    <n v="0.21442629960599999"/>
    <n v="1.159914120971"/>
    <n v="0.25385265734399998"/>
    <n v="0.73440162487500005"/>
    <n v="0.76263398778900005"/>
    <n v="0.21566773573600001"/>
    <n v="2.3448681480500002"/>
    <n v="0.26046228016599998"/>
    <n v="0.10530851356199999"/>
    <n v="0.30532399688799999"/>
    <n v="0.37605354160900001"/>
    <n v="0.219351591662"/>
    <n v="0.72084017412000001"/>
    <n v="-8.7384064023000002E-2"/>
    <n v="0.228060550183"/>
    <n v="0.19447825334999999"/>
    <n v="0.23653836411199999"/>
    <n v="0.10690886547"/>
    <n v="1.734363744815"/>
    <n v="1.743634811553"/>
    <n v="1.9523103819E-2"/>
    <n v="-0.321461576227"/>
    <n v="0.459261061365"/>
    <n v="-0.19762557964499999"/>
    <n v="0.24378703919"/>
    <n v="0.85735256505099999"/>
    <n v="0.64075788092200003"/>
    <n v="0.12538273406"/>
    <n v="0.181902720313"/>
    <n v="0.228799037378"/>
    <n v="0.79333797555399999"/>
    <n v="2.9492082566389999"/>
    <n v="-0.178902142711"/>
    <n v="0.45975600189600002"/>
    <n v="0.42181009550800003"/>
    <n v="0.72734335592599997"/>
    <n v="0.31434795089599998"/>
    <n v="6.2432767849000002E-2"/>
    <n v="0.30409833805300002"/>
    <n v="8.1984862990000004E-2"/>
    <n v="1.5087433353390001"/>
    <n v="0.72668761685600003"/>
    <n v="0.336663058741"/>
    <n v="-0.64625050838800002"/>
    <n v="0.42682371462000002"/>
    <n v="7.5349802541000002E-2"/>
    <n v="-1.9719432660000001E-2"/>
    <n v="0.375874388851"/>
    <n v="0.68235230765099997"/>
    <n v="0.53375696907900005"/>
    <n v="0.12675343823400001"/>
    <n v="4.0685578769000003E-2"/>
    <n v="-1.8895368364539999"/>
    <n v="0.16283804353299999"/>
    <n v="0.34477608085099998"/>
    <n v="5.9277807364999997E-2"/>
    <n v="8.2861234451999999E-2"/>
    <n v="0.17672856247800001"/>
    <n v="-0.56063001346700003"/>
    <n v="0.28454134066100001"/>
    <n v="-2.129689374422"/>
    <n v="-1.9868957682920001"/>
    <n v="0.74336985286099999"/>
    <n v="0.19543007454899999"/>
    <n v="0.61302373911499997"/>
    <n v="0.106765482413"/>
    <n v="0.338434518347"/>
    <n v="4.6112427863000002E-2"/>
    <n v="9.0868618614000002E-2"/>
    <n v="4.3918194654000001E-2"/>
    <n v="0.16003923736100001"/>
    <n v="0.181114794735"/>
    <n v="0.46681029749300001"/>
    <n v="0.97638059108200004"/>
    <n v="4.5606176510019996"/>
    <n v="0.16908568899599999"/>
    <n v="-0.18810565865500001"/>
    <n v="0.39025316355599998"/>
    <n v="-0.81358577142099997"/>
    <n v="0.40435888016499999"/>
    <n v="0.40391839309700001"/>
    <n v="0.26787960551500001"/>
    <n v="0.31596684490900001"/>
    <n v="0.88567832406900004"/>
    <n v="2.7106093248999999E-2"/>
    <n v="0.81664544804999994"/>
    <n v="0.25792318261800001"/>
    <n v="0.66785399117499999"/>
    <n v="-0.37386515398199999"/>
    <n v="-0.239273079577"/>
    <n v="0.16779163329899999"/>
    <n v="0.301366073535"/>
    <n v="0.76826488513199997"/>
    <n v="0.11429990160800001"/>
    <n v="0.100365489376"/>
    <n v="0.90408997754499998"/>
    <n v="0.91075249011699999"/>
    <n v="-1.136252798461"/>
    <n v="0.49733837186300001"/>
    <n v="0.59061887010699998"/>
    <n v="-0.80857848736600002"/>
    <n v="0.33702450833800002"/>
    <n v="0.181164737331"/>
    <n v="0.45203117791300002"/>
    <n v="0.79997116340399999"/>
    <n v="0.56534226713699998"/>
    <n v="0.40828559391300001"/>
    <n v="0.24395202276899999"/>
    <n v="1.9599139604289999"/>
    <n v="0.79034274419399997"/>
    <n v="2.1808127421769998"/>
    <n v="0.55033534180999999"/>
    <n v="0.20691534973699999"/>
    <n v="0.331227973708"/>
    <n v="3.4036221459379998"/>
    <n v="0.38899155489300002"/>
    <n v="0.13369227462700001"/>
    <n v="0.55841535561800004"/>
    <n v="0.36470297682899999"/>
    <n v="-0.99312865484900004"/>
    <n v="-0.54395034732500003"/>
    <n v="0.65713051312299997"/>
    <n v="5.5159457252999998E-2"/>
    <n v="0.45532988271899999"/>
    <n v="0.37187485143499999"/>
    <n v="0.48026678988900001"/>
    <n v="0.40889840364199997"/>
    <n v="0.108800905224"/>
    <n v="0.27132803470099998"/>
    <n v="0.302527264302"/>
    <n v="0.158374816907"/>
    <n v="0.52344451730599995"/>
    <n v="0.42227916092200002"/>
    <n v="-0.72771522588199999"/>
    <n v="0.206198048849"/>
    <n v="0.23404252353300001"/>
    <n v="1.052278171655"/>
    <n v="0.101218186832"/>
    <n v="-0.780474375474"/>
    <n v="9.0269440857999997E-2"/>
    <n v="0.45183011924400002"/>
    <n v="1.042650945314"/>
    <n v="0.89725733876199998"/>
    <n v="0.43063096798400002"/>
    <n v="-0.11481222562600001"/>
    <n v="0.787311623066"/>
    <n v="-0.39947024642200002"/>
    <n v="-3.254661674042"/>
    <n v="3.2212811226059999"/>
    <n v="0.34898051963400001"/>
    <n v="0.46795289754300001"/>
    <n v="0.199719053491"/>
    <n v="0.19400644540699999"/>
    <n v="1.3980106730490001"/>
    <n v="1.199101598083"/>
    <n v="0.27006542052499999"/>
    <n v="0.32455624372899999"/>
    <n v="0.12914834932300001"/>
    <n v="0.353221742261"/>
    <n v="0.27214194635599998"/>
    <n v="0.23565590552499999"/>
    <n v="0.241057319351"/>
    <n v="0.3370602097"/>
    <n v="0.42697475825699999"/>
    <n v="1.8509777129E-2"/>
    <n v="-0.25568491800999998"/>
    <n v="1.045197494997"/>
    <n v="1.1556407778110001"/>
    <n v="0.34154052290699999"/>
    <n v="0.183764914557"/>
    <n v="0.24022554005399999"/>
    <n v="0.25892572189800001"/>
    <n v="1.7429471759270001"/>
    <n v="0.38813892707800002"/>
    <n v="9.6189939939999997E-2"/>
    <n v="0.18893356220400001"/>
    <n v="-0.28613080216800002"/>
    <n v="0.18031299614400001"/>
    <n v="-0.18252743601300001"/>
    <n v="4.8488101627999998E-2"/>
    <n v="-9.5483246842849994"/>
    <n v="0.55968299483899997"/>
    <n v="0.25898491367600002"/>
    <n v="0.34717318551199999"/>
    <n v="0.116181449156"/>
    <n v="9.0269171977000004E-2"/>
    <n v="1.7976384036369999"/>
    <n v="2.3825650495E-2"/>
    <n v="0.32672472773700001"/>
    <n v="0.17542161678199999"/>
    <n v="0.49506721703599998"/>
    <n v="1.045378106517"/>
    <n v="-1.5491933284170001"/>
    <n v="0.18855832984199999"/>
    <n v="0.46993870202400001"/>
    <n v="0.96187422621499996"/>
    <n v="0.32903330346100002"/>
    <n v="2.6030263222E-2"/>
    <n v="0.25069179641200001"/>
    <n v="-0.29336518525900002"/>
    <n v="0.62434351975799995"/>
    <n v="0.54117628568700005"/>
    <n v="-0.31382068965499998"/>
    <n v="-0.72406782089999999"/>
    <n v="0.53526457658600002"/>
    <n v="0.36247588774900003"/>
    <n v="-0.26016628018799998"/>
    <n v="-0.96307036857999995"/>
    <n v="0.45360203231099999"/>
    <n v="0.14261944378399999"/>
    <n v="0.31239268746100002"/>
    <n v="0.144977172746"/>
    <n v="0.15534289536500001"/>
    <n v="0.219247906109"/>
    <n v="-1.536472077697"/>
    <n v="0.69669578842500002"/>
    <n v="0.43886904909899999"/>
    <n v="0.390179556564"/>
    <n v="0.18181040992799999"/>
    <n v="-0.31165730957999999"/>
    <n v="8.3782586997999994E-2"/>
    <n v="0.80943208894800001"/>
    <n v="-0.77861378353900002"/>
    <n v="-1.585328827953"/>
    <n v="-6.7202382389999996E-2"/>
    <n v="5.4550590799999996E-3"/>
    <n v="-0.79691897496700004"/>
    <n v="0.42943195224000003"/>
    <n v="1.059077651425"/>
    <n v="0.300724637681"/>
    <n v="7.7266154116999997E-2"/>
    <n v="0.208186696457"/>
    <n v="0.49743524214599999"/>
    <n v="0.19533535569900001"/>
    <n v="3.6303785244999998E-2"/>
    <n v="0.14082819590699999"/>
    <n v="0.18517770325800001"/>
    <n v="-1.418336132681"/>
    <n v="1.3634161201649999"/>
    <n v="0.698151073914"/>
    <n v="-2.6461489724749998"/>
    <n v="0.36522297728899999"/>
    <n v="0.98852522846500002"/>
    <n v="-4.6145265538149998"/>
    <n v="-0.31644483101999998"/>
    <n v="8.7893671933000003E-2"/>
    <n v="0.14046609203300001"/>
    <n v="0.86580086580100002"/>
    <n v="0.51206179327300005"/>
    <n v="0.79227696404799997"/>
    <n v="-0.83548671627899995"/>
    <n v="0.236168841272"/>
    <n v="8.7025744781999995E-2"/>
    <n v="5.2873949942000002E-2"/>
    <n v="0.58847785487100002"/>
    <n v="-0.58020207390300005"/>
    <n v="-0.61428804446499996"/>
    <n v="-2.927165672503"/>
    <n v="0.129568358878"/>
    <n v="0.83267095715499995"/>
    <n v="0.463233368915"/>
    <n v="2.7985877895E-2"/>
    <n v="-0.30998364804299999"/>
    <n v="0.25767622891699998"/>
    <n v="1.511731434926"/>
    <n v="0.54604215908499998"/>
    <n v="0.59389562445800004"/>
    <n v="0.83830760735200005"/>
    <n v="0.70456424083199998"/>
    <n v="0.15873917976900001"/>
    <n v="0.212573593516"/>
    <n v="0.35779010165899999"/>
    <n v="0.239236159926"/>
    <n v="-6.5963735285999997E-2"/>
    <n v="0.34971022722200001"/>
    <n v="0.445481098573"/>
    <n v="0.13998326293300001"/>
    <n v="-1.633367038904"/>
    <n v="5.8051142590999999E-2"/>
    <n v="-2.7218989503570001"/>
    <n v="0.16644197000700001"/>
    <n v="0.23786600215199999"/>
    <n v="-3.5515115937780002"/>
    <n v="9.0138888314999999E-2"/>
    <n v="-0.82297202919800005"/>
    <n v="-1.6669840119399999"/>
    <n v="-0.14565571491900001"/>
    <n v="9.2277833673999998E-2"/>
    <n v="1.2068885065620001"/>
    <n v="0.13582587534400001"/>
    <n v="3.9355101077E-2"/>
    <n v="1.5978956943E-2"/>
    <n v="0.94221303184899996"/>
    <n v="0.27517577554599998"/>
    <n v="0.14572267028399999"/>
    <n v="-0.36527786639400001"/>
    <n v="-0.75443447445900003"/>
    <n v="0.54778472489200003"/>
    <n v="-0.101353705428"/>
    <n v="3.5831881018E-2"/>
    <n v="0.15598428034100001"/>
    <n v="-0.56007514159899996"/>
    <n v="-9.1493855087999995E-2"/>
    <n v="0.11990990553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Return on average equity (ROAE) 2023"/>
    <n v="11.060532886692"/>
    <n v="6.4804054430360001"/>
    <n v="13.739874213836"/>
    <n v="8.0636657689620002"/>
    <n v="7.0243746758689998"/>
    <n v="10.262630106146"/>
    <n v="8.1183233155730008"/>
    <n v="3.8227604047470001"/>
    <n v="18.254441654646001"/>
    <n v="7.1896980022269998"/>
    <n v="8.220283533261"/>
    <n v="4.7121420679349999"/>
    <n v="6.1606734973570001"/>
    <n v="5.3542780748660004"/>
    <n v="6.2444565889319996"/>
    <n v="4.5851779924620004"/>
    <n v="7.2446314763949999"/>
    <n v="4.5209176788120002"/>
    <n v="10.923407506642"/>
    <n v="22.709214447634"/>
    <n v="12.553456878118"/>
    <n v="22.179386080200999"/>
    <n v="8.3324035436149995"/>
    <n v="1.7847426270540001"/>
    <n v="4.7649504317240003"/>
    <n v="12.084708470847"/>
    <n v="9.141451414514"/>
    <n v="6.7288425807859999"/>
    <n v="3.3432027747230002"/>
    <n v="13.093878483326"/>
    <n v="6.6313251262300001"/>
    <n v="19.678840279856999"/>
    <n v="11.529338327091001"/>
    <n v="6.9333049108690004"/>
    <n v="11.611636220694001"/>
    <n v="6.287259115486"/>
    <n v="5.9118623138070001"/>
    <n v="7.8059659882909997"/>
    <n v="4.4862478963479999"/>
    <n v="2.8381340446909999"/>
    <n v="-2.5437821982409998"/>
    <n v="1.997670424356"/>
    <n v="9.8358390130779991"/>
    <n v="16.023315291738999"/>
    <n v="-11.366006256517"/>
    <n v="3.379417947051"/>
    <n v="4.0889612545910001"/>
    <n v="11.2613424674"/>
    <n v="7.9730314786010004"/>
    <n v="29.787828029033999"/>
    <n v="2.7460198739180002"/>
    <n v="10.868996136166"/>
    <n v="4.278983686648"/>
    <n v="8.1866367470110006"/>
    <n v="7.4608302349670002"/>
    <n v="8.326363072685"/>
    <n v="3.8566948266610002"/>
    <n v="21.783779412954001"/>
    <n v="36.688726437104997"/>
    <n v="7.9249806105899996"/>
    <n v="7.8214288235189997"/>
    <n v="11.482943963452"/>
    <n v="8.9587982365430001"/>
    <n v="6.4502013361220003"/>
    <n v="18.322854576630998"/>
    <n v="8.1524397700869997"/>
    <n v="15.31007751938"/>
    <n v="6.743225434508"/>
    <n v="5.969622027372"/>
    <n v="14.367109709063"/>
    <n v="9.1982291118519992"/>
    <n v="9.5639514381699993"/>
    <n v="4.0605817518230003"/>
    <n v="4.2922418354099996"/>
    <n v="14.927161379976001"/>
    <n v="4.6330750934819998"/>
    <n v="11.101474414570999"/>
    <n v="17.384529237387"/>
    <n v="5.2991653597520001"/>
    <n v="6.8228501637710002"/>
    <n v="4.8564555118530004"/>
    <n v="7.4327650488719996"/>
    <n v="17.593039216259999"/>
    <n v="8.5542472554460005"/>
    <n v="2.1733859449159998"/>
    <n v="5.3099805393380004"/>
    <n v="26.718681523760999"/>
    <n v="6.3320203566710003"/>
    <n v="8.6733087528430008"/>
    <n v="9.6930878007419992"/>
    <n v="-87.821375387982997"/>
    <n v="1.691843391381"/>
    <n v="6.26889632439"/>
    <n v="5.3939114907899999"/>
    <n v="34.283720084865003"/>
    <n v="17.516397612533002"/>
    <n v="19.740783986368001"/>
    <n v="8.0679158460979998"/>
    <n v="6.9174997051189999"/>
    <n v="2.920049367811"/>
    <n v="11.709462034378999"/>
    <n v="7.1227737637599997"/>
    <n v="6.9919969415340004"/>
    <n v="5.0690211050769998"/>
    <n v="4.8177556256990002"/>
    <n v="7.6882758120109997"/>
    <n v="5.7197906847660001"/>
    <n v="8.9853913885450005"/>
    <n v="24.84874057091"/>
    <n v="11.971866367978"/>
    <n v="3.7136518911410001"/>
    <n v="19.589245152772001"/>
    <n v="4.529201430274"/>
    <n v="19.061533816823999"/>
    <n v="5.6935033100729999"/>
    <n v="1.9786947334610001"/>
    <n v="8.6014976725360004"/>
    <n v="8.0505952014369999"/>
    <n v="4.4712398773470001"/>
    <n v="6.9841387273939999"/>
    <n v="8.432179521078"/>
    <n v="13.473411081184"/>
    <n v="11.477402242308999"/>
    <n v="11.784492588369"/>
    <n v="4.9411944284539997"/>
    <n v="9.4174260940090004"/>
    <n v="7.9465226018869997"/>
    <n v="4.0428264933499998"/>
    <n v="1.9509860704549999"/>
    <n v="23.336800134924001"/>
    <n v="17.662072485962"/>
    <n v="4.8397839881499998"/>
    <n v="7.3681730344389997"/>
    <n v="10.652018151421"/>
    <n v="2.3448681286380002"/>
    <n v="10.609318996416"/>
    <n v="7.9624545048210003"/>
    <n v="4.6059953129090001"/>
    <n v="7.7897844925250004"/>
    <n v="3.3030212448510001"/>
    <n v="4.8627020087609996"/>
    <n v="12.804841261788001"/>
    <n v="4.252881366325"/>
    <n v="4.1626817860700003"/>
    <n v="8.8082916028930001"/>
    <n v="5.4598540145990002"/>
    <n v="3.0967140007"/>
    <n v="7.7019890815489997"/>
    <n v="1.0127592473289999"/>
    <n v="6.5987762943539998"/>
    <n v="1.8653116212109999"/>
    <n v="2.1597026870359999"/>
    <n v="17.507320264526001"/>
    <n v="2.9755208121219998"/>
    <n v="7.8588235294119997"/>
    <n v="6.2002686783090004"/>
    <n v="10.592494471439"/>
    <n v="4.0110071821239996"/>
    <n v="1.8223243797799999"/>
    <n v="4.20437430523"/>
    <n v="5.5034187104130003"/>
    <n v="20.871700429711002"/>
    <n v="6.472796975814"/>
    <n v="8.4898232272750001"/>
    <n v="4.0142734518019996"/>
    <n v="16.684486495986999"/>
    <n v="4.0643982135560002"/>
    <n v="7.2673704885830004"/>
    <n v="7.3201811408369997"/>
    <n v="9.5218521074029994"/>
    <n v="3.6400688181629999"/>
    <n v="21.373426500221999"/>
    <n v="3.4933220727509999"/>
    <n v="9.3091313510870002"/>
    <n v="-18.623659052762001"/>
    <n v="12.641686866437"/>
    <n v="3.2702417813219999"/>
    <n v="3.979759922825"/>
    <n v="18.357940795893999"/>
    <n v="17.662681989743"/>
    <n v="4.9336440921060003"/>
    <n v="52.661270401157999"/>
    <n v="10.394293893282001"/>
    <n v="2.8166082330040001"/>
    <n v="10.497998338505001"/>
    <n v="4.3733378537230001"/>
    <n v="34.884888647017"/>
    <n v="5.0769405228220004"/>
    <n v="3.736475336612"/>
    <n v="1.9118666224730001"/>
    <n v="3.383425468834"/>
    <n v="3.7901189303040002"/>
    <n v="4.1735334298210001"/>
    <n v="3.2320708973130001"/>
    <n v="4.0158514192729999"/>
    <n v="3.9862089958719999"/>
    <n v="7.006166438718"/>
    <n v="4.5385853636300002"/>
    <n v="3.5685963521019999"/>
    <n v="5.8133374261380002"/>
    <n v="6.7004194119980003"/>
    <n v="8.9219572383479999"/>
    <n v="6.915480521348"/>
    <n v="-23.823644611664001"/>
    <n v="6.591159943279"/>
    <n v="4.6621372111269999"/>
    <n v="2.6700484759130001"/>
    <n v="5.551560477492"/>
    <n v="2.0715298038999999"/>
    <n v="15.028648955369"/>
    <n v="9.0170693103089992"/>
    <n v="2.8968218536750001"/>
    <n v="3.0055278767439999"/>
    <n v="6.929341384572"/>
    <n v="5.4494347169130002"/>
    <n v="4.4483841927040002"/>
    <n v="3.5189274871029999"/>
    <n v="4.5702510844709998"/>
    <n v="3.715210536856"/>
    <n v="10.736949372366"/>
    <n v="8.4956485702450006"/>
    <n v="4.8561771010330004"/>
    <n v="4.3614810798660004"/>
    <n v="16.914860638594"/>
    <n v="3.774007796657"/>
    <n v="6.666666666667"/>
    <n v="9.9127741481539999"/>
    <n v="2.7801136624540002"/>
    <n v="10.440605481137"/>
    <n v="3.6343947911829999"/>
    <n v="2.5642332622400001"/>
    <n v="-9.2283987995350003"/>
    <n v="5.0274543656540001"/>
    <n v="15.62127159628"/>
    <n v="16.477435794272999"/>
    <n v="0.207800174138"/>
    <n v="-13.287895462642"/>
    <n v="4.7861380157640001"/>
    <n v="2.5734551366709999"/>
    <n v="3.5244494615559998"/>
    <n v="14.266158769033"/>
    <n v="7.1040631310969999"/>
    <n v="3.0078618533999998E-2"/>
    <n v="3.401717634708"/>
    <n v="3.7024420362370001"/>
    <n v="35.261272660766998"/>
    <n v="14.470462546446999"/>
    <n v="-34.583345374677997"/>
    <n v="1.986258823529"/>
    <n v="3.5836656349179998"/>
    <n v="4.1430171284200004"/>
    <n v="12.563769917230999"/>
    <n v="24.206913994861001"/>
    <n v="11.597605483354"/>
    <n v="9.6252268618830001"/>
    <n v="3.9931462690730002"/>
    <n v="3.7153867838429999"/>
    <n v="4.0380888921959999"/>
    <n v="3.0818769474929999"/>
    <n v="2.9598966903570001"/>
    <n v="6.6486013827689998"/>
    <n v="19.202603742880001"/>
    <n v="6.1953810561829998"/>
    <n v="11.276121919948"/>
    <n v="4.400908073828"/>
    <n v="2.6663472888349999"/>
    <n v="7.7921897617429998"/>
    <n v="4.5192395571970003"/>
    <n v="3.9432722241440001"/>
    <n v="3.2029233370679999"/>
    <n v="13.210790822490001"/>
    <n v="14.818640828187"/>
    <n v="21.569195291342002"/>
    <n v="4.3368071599149998"/>
    <n v="8.6385404916719999"/>
    <n v="7.0062860232000004"/>
    <n v="31.276157362863"/>
    <n v="5.0272691008530002"/>
    <n v="13.127498473285"/>
    <n v="6.710449084675"/>
    <n v="4.2249982222010001"/>
    <n v="2.8822167450889999"/>
    <n v="11.345170305569001"/>
    <n v="62.448101292140002"/>
    <n v="17.877809451387002"/>
    <n v="7.9299786485489996"/>
    <n v="8.9593481306309997"/>
    <n v="0.82848766812600005"/>
    <n v="6.4085172498030003"/>
    <n v="7.3023156012179999"/>
    <n v="3.3115153462100002"/>
    <n v="2.7017805414799998"/>
    <n v="4.1006447582190004"/>
    <n v="13.694832532235999"/>
    <n v="36.653209918263997"/>
    <n v="15.88281628054"/>
    <n v="13.159836134718001"/>
    <n v="8.9052926708680005"/>
    <n v="2.131383264353"/>
    <n v="5.0499119201409997"/>
    <n v="-3.283014536199"/>
    <n v="5.3831463900419996"/>
    <n v="1.4910858995139999"/>
    <n v="16.916798040618001"/>
    <n v="11.225267570743"/>
    <n v="53.54507708989"/>
    <n v="3.6117053166319999"/>
    <n v="6.359607269334"/>
    <n v="7.7613433929050002"/>
    <n v="1.8045112781949999"/>
    <n v="17.984107457215998"/>
    <n v="6.0792438232050001"/>
    <n v="40.131037671828999"/>
    <n v="47.413935544173"/>
    <n v="4.7561977665480004"/>
    <n v="5.1454105663569996"/>
    <n v="5.0257583551509999"/>
    <n v="39.787171149867"/>
    <n v="8.0886280167169993"/>
    <n v="22.181825567697"/>
    <n v="7.7170168068100002"/>
    <n v="5.9735158250360003"/>
    <n v="10.042396507034001"/>
    <n v="10.220427981571"/>
    <n v="14.928129865025999"/>
    <n v="15.224236766017"/>
    <n v="12.193751531948999"/>
    <n v="-31.451489296479998"/>
    <n v="6.6234763690590004"/>
    <n v="8.9504181897370003"/>
    <n v="6.837662127632"/>
    <n v="4.3462815539959996"/>
    <n v="15.497002706482"/>
    <n v="5.1233527165119996"/>
    <n v="17.606453490252001"/>
    <n v="5.9272183594939998"/>
    <n v="17.536831111910001"/>
    <n v="3.9358847142659998"/>
    <n v="2.3976214961900002"/>
    <n v="6.6040412689619998"/>
    <n v="7.5329566855000002E-2"/>
    <n v="16.540212443095999"/>
    <n v="31.63097199341"/>
    <n v="4.2321172621800001"/>
    <n v="14.337984011099"/>
    <n v="51.064259960237997"/>
    <n v="8.1786011656949995"/>
    <n v="8.1200813050500003"/>
    <n v="7.1653046005869996"/>
    <n v="14.09184737068"/>
    <n v="5.5179198032569996"/>
    <n v="11.676092623091"/>
    <n v="-279.20449538832702"/>
    <n v="12.912337908546"/>
    <n v="4.8057308123800002"/>
    <n v="8.6263108233540002"/>
    <n v="-4.5447013989159997"/>
    <n v="-30.238402568906"/>
    <n v="10.114404265571"/>
    <n v="6.2344220084269999"/>
    <n v="2.6114196962120002"/>
    <n v="5.2942648899359996"/>
    <n v="17.743912698603001"/>
    <n v="5.0962259657929998"/>
    <n v="6.8033669228239999"/>
    <n v="13.386824324323999"/>
    <n v="10.363265173855"/>
    <n v="8.5716510201320002"/>
    <n v="10.779088440382999"/>
    <n v="10.794140042919"/>
    <n v="2.9135863825560002"/>
    <n v="7.2954112109020004"/>
    <n v="10.050246416903001"/>
    <n v="9.3946621906810002"/>
    <n v="8.5703408477419991"/>
    <n v="17.328937511261"/>
    <n v="2.7307300243079999"/>
    <n v="4.9194764800120003"/>
    <n v="3.6427643117609998"/>
    <n v="3.623027108214"/>
    <n v="8.5329820847869993"/>
    <n v="2.792257622683"/>
    <n v="14.272931688639"/>
    <n v="2.3915567719999999"/>
    <n v="15.602298559757999"/>
    <n v="-18.482720469598"/>
    <n v="5.3398396653890003"/>
    <n v="6.115663049458"/>
    <n v="7.156652002005"/>
    <n v="11.201574608234999"/>
    <n v="12.616598124051"/>
    <n v="6.8611554656819997"/>
    <n v="-5.2064198941080004"/>
    <n v="2.8109774964469998"/>
    <n v="5.5796447629600001"/>
    <n v="27.741374979065"/>
    <n v="4.8212189780139996"/>
    <n v="7.6152845892350003"/>
    <n v="7.6569798237590003"/>
    <n v="1.7784318303390001"/>
    <n v="1.030657699362"/>
    <n v="8.8174157147940004"/>
    <n v="8.9780984198349998"/>
    <n v="10.110630853144"/>
    <n v="4.9571474819530001"/>
    <n v="9.4690678709989999"/>
    <n v="22.207567439622"/>
    <n v="1.772313652387"/>
    <n v="7.5549902484520004"/>
    <n v="11.264055403672"/>
    <n v="3.5463388604129999"/>
    <n v="2.2893518196609999"/>
    <n v="7.7720184513020003"/>
    <n v="13.249610848745"/>
    <n v="0.78019489810800002"/>
    <n v="-13.284271301738"/>
    <n v="5.3829055199009996"/>
    <n v="17.730030668746998"/>
    <n v="8.2598622950549991"/>
    <n v="9.3451361820459997"/>
    <n v="8.5026129844239993"/>
    <n v="-3.9486508312219999"/>
    <n v="5.6713424902899998"/>
    <n v="6.3053136916810004"/>
    <n v="4.7915196844899999"/>
    <n v="-6.3692107212669997"/>
    <n v="18.627095229910001"/>
    <n v="12.126531716385999"/>
    <n v="9.4454106849830008"/>
    <n v="10.934351159866001"/>
    <n v="14.322448392432999"/>
    <n v="11.253709610544"/>
    <n v="3.0547703038459999"/>
    <n v="10.464528760678"/>
    <n v="7.7151210483139998"/>
    <n v="2.5507239899890002"/>
    <n v="3.6729549119430001"/>
    <n v="9.9768540197740005"/>
    <n v="10.349558059979"/>
    <n v="10.727614071443"/>
    <n v="1.9503041735910001"/>
    <n v="5.0880770007900002"/>
    <n v="7.307686472436"/>
    <n v="4.3980973790990001"/>
    <n v="1.3681578807379999"/>
    <n v="7.7836815113559998"/>
    <n v="9.7539999380490006"/>
    <n v="-10.562665793006"/>
    <n v="5.1976573938510002"/>
    <n v="16.828445992256999"/>
    <n v="10.171303535477"/>
    <n v="-6.0830806327870004"/>
    <n v="7.7389135676240004"/>
    <n v="8.1612953078379995"/>
    <n v="10.509574093798999"/>
    <n v="6.1064894440659998"/>
    <n v="9.0137547556340003"/>
    <n v="13.336650670086"/>
    <n v="3.250153226513"/>
    <n v="29.528004110695001"/>
    <n v="24.461163318785999"/>
    <n v="5.4193091809789999"/>
    <n v="10.637497312405999"/>
    <n v="6.6864250752169996"/>
    <n v="9.2331535815890007"/>
    <n v="10.695569191728"/>
    <n v="4.7418048535370003"/>
    <n v="3.1335878966699999"/>
    <n v="32.569267046570999"/>
    <n v="4.9518747525200002"/>
    <n v="-13.522269259043"/>
    <n v="8.7203190139570008"/>
    <n v="14.612054612054999"/>
    <n v="2.0312424005269998"/>
    <n v="13.683304034674"/>
    <n v="3.3415761532069999"/>
    <n v="4.5972316768779997"/>
    <n v="7.5575905503390004"/>
    <n v="10.238883227674"/>
    <n v="6.4526276943929997"/>
    <n v="9.2132881122239993"/>
    <n v="11.869457717323"/>
    <n v="2.0384857092019999"/>
    <n v="5.6636796415569997"/>
    <n v="7.5240935488930001"/>
    <n v="13.016612040597"/>
    <n v="4.7262999039649998"/>
    <n v="3.999574380191"/>
    <n v="-0.62274350990500005"/>
    <n v="2.8190028387149999"/>
    <n v="1.7506245789729999"/>
    <n v="5.8190072557440002"/>
    <n v="1.144970414201"/>
    <n v="7.0248261639739997"/>
    <n v="7.4241927645479997"/>
    <n v="5.0157783797609996"/>
    <n v="4.1191719044069997"/>
    <n v="4.0510499605880002"/>
    <n v="6.1693316689450004"/>
    <n v="11.431951890962999"/>
    <n v="4.331039113648"/>
    <n v="13.578897873496"/>
    <n v="3.8262863573589998"/>
    <n v="3.2901242612170001"/>
    <n v="5.4106519738039998"/>
    <n v="19.562725626934999"/>
    <n v="8.4882374086349994"/>
    <n v="2.0461338992020002"/>
    <n v="8.1545454545449996"/>
    <n v="6.1827632056089996"/>
    <n v="-10.234316726253001"/>
    <n v="10.940130863828999"/>
    <n v="9.8345446111030004"/>
    <n v="7.4269138892050002"/>
    <n v="5.8818526134619997"/>
    <n v="8.5698315326220005"/>
    <n v="11.477859277369999"/>
    <n v="8.9555342132100009"/>
    <n v="10.006832025197999"/>
    <n v="7.2538994072509997"/>
    <n v="2.1001050053E-2"/>
    <n v="33.042158575537997"/>
    <n v="5.2313918397960002"/>
    <n v="9.858414299124"/>
    <n v="2.1123312583059999"/>
    <n v="-166.14407680855601"/>
    <n v="10.538889372768001"/>
    <n v="13.464539462814001"/>
    <n v="-1.1456920061939999"/>
    <n v="5.8715753424660004"/>
    <n v="19.498298122552001"/>
    <n v="12.637201068203"/>
    <n v="7.4839017409970001"/>
    <n v="13.456554923143999"/>
    <n v="7.8265634225180003"/>
    <n v="7.5698326544989998"/>
    <n v="29.041964209083002"/>
    <n v="7.2357416500299996"/>
    <n v="14.985210977573001"/>
    <n v="2.0634645396220002"/>
    <n v="12.031368915654999"/>
    <n v="24.804369090316001"/>
    <n v="40.252032402863001"/>
    <n v="0.89004846553299999"/>
    <n v="8.6459098351270001"/>
    <n v="2.694683693665"/>
    <n v="7.2362241703189998"/>
    <n v="-55.771555526514"/>
    <n v="-7.2613134434609998"/>
    <n v="10.383616279989999"/>
    <n v="8.4332044034510005"/>
    <n v="6.7999365381560004"/>
    <n v="13.656387665198"/>
    <n v="4.0663917441170003"/>
    <n v="3.8161552370930001"/>
    <n v="7.2665433981619998"/>
    <n v="3.543248474021"/>
    <n v="3.1260995191440002"/>
    <n v="8.8925570863230003"/>
    <n v="-12.67389247473"/>
    <n v="9.3585365853660001"/>
    <n v="6.1257966493670004"/>
    <n v="12.205443972047"/>
    <n v="20.043889144516001"/>
    <n v="5.5882535158910001"/>
    <n v="4.738114681911"/>
    <n v="-60.984409834645"/>
    <n v="13.336130267194999"/>
    <n v="6.3046764640279997"/>
    <n v="34.919344347600003"/>
    <n v="11.662283891904"/>
    <n v="12.308067954508999"/>
    <n v="-12.709476494142001"/>
    <n v="2.6352850909479999"/>
    <n v="-9.3125525447999999E-2"/>
    <n v="3.563397805678"/>
    <n v="10.410740095485"/>
    <n v="7.9359600243269997"/>
    <n v="7.9455655938229999"/>
    <n v="13.341092602022"/>
    <n v="18.193851550348999"/>
    <n v="9.0261999833939992"/>
    <n v="2.3024933552709999"/>
    <n v="14.696733266020001"/>
    <n v="5.3493519972810004"/>
    <n v="1.460052845196"/>
    <n v="1.9376629533059999"/>
    <n v="8.3946048595219995"/>
    <n v="8.1066274526759994"/>
    <n v="9.2971499032589993"/>
    <n v="5.6320995975660004"/>
    <n v="6.6773626709449996"/>
    <n v="3.1387723831660002"/>
    <n v="0.22232452643799999"/>
    <n v="11.075122617937"/>
    <n v="7.8654154916719996"/>
    <n v="6.6348713554209997"/>
    <n v="10.418670313671999"/>
    <n v="1.918430109102"/>
    <n v="3.178750897344"/>
    <n v="7.4535522810800003"/>
    <n v="10.406194636879"/>
    <n v="12.532677225896"/>
    <n v="9.2638988308279995"/>
    <n v="8.7560363867779998"/>
    <n v="3.9756169291229999"/>
    <n v="4.1623770117939998"/>
    <n v="1.577720788275"/>
    <n v="-0.442537707901"/>
    <n v="6.9207382120760004"/>
    <n v="7.7741630024099999"/>
    <n v="5.8869763786120002"/>
    <n v="14.138529294008"/>
    <n v="21.005063249386001"/>
    <n v="5.7307595716210002"/>
    <n v="2.946153846154"/>
    <n v="9.4330822740220004"/>
    <n v="5.571901434351"/>
    <n v="1.3437295567459999"/>
    <n v="15.40847983454"/>
    <n v="9.5284578446040005"/>
    <n v="13.099641829605"/>
    <n v="8.3393180316569993"/>
    <n v="38.670952692516003"/>
    <n v="9.2398455074060006"/>
    <n v="7.0455373907299998"/>
    <n v="14.830131321292001"/>
    <n v="18.169083734887"/>
    <n v="5.2167447650999996"/>
    <n v="3.4382764867879998"/>
    <n v="0.95594150773700004"/>
    <n v="5.6368800524360001"/>
    <n v="8.2605145666490003"/>
    <n v="4.9119748337090003"/>
    <n v="6.4028641417000003"/>
    <n v="5.5148396486299998"/>
    <n v="8.138376405911"/>
    <n v="5.3042992741489998"/>
    <n v="11.552965930241999"/>
    <n v="10.000354874197001"/>
    <n v="11.710411799734"/>
    <n v="10.211390270752"/>
    <n v="23.463626196776001"/>
    <n v="3.9605898074139998"/>
    <n v="22.391863624342001"/>
    <n v="7.6990628796899996"/>
    <n v="13.926800735335"/>
    <n v="5.5478534397389998"/>
    <n v="1.4251781472680001"/>
    <n v="10.813385312847"/>
    <n v="4.6729102016389996"/>
    <n v="15.721211198254"/>
    <n v="5.3646341855950004"/>
    <n v="3.9942406143340001"/>
    <n v="0.34040584308299998"/>
    <n v="14.987142956425"/>
    <n v="5.6335001381509997"/>
    <n v="8.9694037116810001"/>
    <n v="5.360187197058"/>
    <n v="7.274175039228"/>
    <n v="2.4050356152400001"/>
    <n v="5.1663965187420002"/>
    <n v="12.746974310638"/>
    <n v="1.386514129387"/>
    <n v="4.9647152370540004"/>
    <n v="-17.084760747044001"/>
    <n v="15.325606949599001"/>
    <n v="1.068514060941"/>
    <n v="6.571764674782"/>
    <n v="2.6188087944260001"/>
    <n v="10.376976084313"/>
    <n v="2.1368622147809999"/>
    <n v="4.7267550681459998"/>
    <n v="35.940806025659001"/>
    <n v="2.1309684467580001"/>
    <n v="6.6045949461740001"/>
    <n v="3.3773960500119999"/>
    <n v="5.2082767609839999"/>
    <n v="4.3914139860999999"/>
    <n v="3.9209524807089999"/>
    <n v="4.2778954432029996"/>
    <n v="12.763893042712001"/>
    <n v="3.9407748766349999"/>
    <n v="4.7371440866379997"/>
    <n v="5.4083817681250004"/>
    <n v="-3.2421375607259999"/>
    <n v="10.383759431146"/>
    <n v="6.6816771131259998"/>
    <n v="5.2534213876509996"/>
    <n v="5.9942363112389998"/>
    <n v="4.3567522392400004"/>
    <n v="7.3912394597419997"/>
    <n v="10.600587988239999"/>
    <n v="14.892748343331"/>
    <n v="7.6621773890649996"/>
    <n v="14.54886725741"/>
    <n v="3.046168491195"/>
    <n v="7.176311820275"/>
    <n v="7.1845670566019999"/>
    <n v="3.9068494978810002"/>
    <n v="3.9467501957710001"/>
    <n v="0.83467959073800002"/>
    <n v="9.7414906183899994"/>
    <n v="8.2165242165240002"/>
    <n v="8.5461179069029996"/>
    <n v="5.8460252600300002"/>
    <n v="3.043192805841"/>
    <n v="2.0415326537779999"/>
    <n v="16.594271752409"/>
    <n v="6.7365577188500003"/>
    <n v="7.9086254430879999"/>
    <n v="2.6121439225819998"/>
    <n v="2.3655543100230001"/>
    <n v="4.0021954900969998"/>
    <n v="-1.626494219087"/>
    <n v="1.3910702266099999"/>
    <n v="5.6167997344470004"/>
    <n v="1.4342085293669999"/>
    <n v="2.0380037586130002"/>
    <n v="1.4082139588739999"/>
    <n v="7.0411233701100002"/>
    <n v="3.1455290207900002"/>
    <n v="1.4644494628069999"/>
    <n v="2.210328769028"/>
    <n v="-3.876083316706"/>
    <n v="-1.2074157384899999"/>
    <n v="2.7715017321889999"/>
    <n v="-2.8967799620510002"/>
    <n v="6.2124248496990004"/>
    <n v="-2.30071025152"/>
    <n v="-6.7106419200509997"/>
    <n v="-36.472760849491998"/>
  </r>
  <r>
    <s v="Return on average equity (ROAE) 2022"/>
    <n v="10.248706038487001"/>
    <n v="7.6505924539469996"/>
    <n v="11.374772221097"/>
    <n v="3.854836975719"/>
    <n v="6.2015384969360001"/>
    <n v="3.4684155572959998"/>
    <n v="9.1070466920639994"/>
    <n v="9.1938349954670002"/>
    <n v="15.400216617503"/>
    <n v="8.8928775393649993"/>
    <n v="10.062970610291"/>
    <n v="5.4239133186500004"/>
    <n v="6.6545496732279998"/>
    <n v="8.7869195801700002"/>
    <n v="6.8627355599440003"/>
    <n v="1.212308008425"/>
    <n v="8.3985702047210005"/>
    <n v="5.6119103637140002"/>
    <n v="10.487395397147999"/>
    <n v="6.1298256652859999"/>
    <n v="11.720133611316999"/>
    <n v="10.133371770261"/>
    <n v="5.7411370615059996"/>
    <n v="3.1056956644940001"/>
    <n v="7.532409090122"/>
    <n v="12.336048997515"/>
    <n v="7.4581129837390003"/>
    <n v="6.9209787078130001"/>
    <n v="3.4971894804039998"/>
    <n v="13.124922466195001"/>
    <n v="4.2271556183149999"/>
    <n v="8.4689096545439995"/>
    <n v="16.382227453287999"/>
    <n v="1.8281228094769999"/>
    <n v="10.920056603811"/>
    <n v="6.6236811254400001"/>
    <n v="4.7984644913630001"/>
    <n v="10.714650853696"/>
    <n v="3.8547666092120001"/>
    <n v="4.6985102146360003"/>
    <n v="5.1784255899409999"/>
    <n v="0.34595008820099998"/>
    <n v="7.0458338051810001"/>
    <n v="9.1786179921769993"/>
    <n v="3.5414601916090001"/>
    <n v="6.9942958580910002"/>
    <n v="5.2494889195730003"/>
    <n v="9.3644227153070005"/>
    <n v="8.4190668242290005"/>
    <n v="34.518860662047999"/>
    <n v="2.3654967543179999"/>
    <n v="41.812297307550999"/>
    <n v="33.346517103353001"/>
    <n v="4.6546672247799998"/>
    <n v="8.81660345443"/>
    <n v="7.7653770754020002"/>
    <n v="6.7117144415489998"/>
    <n v="6.0016518307790001"/>
    <n v="36.938321281500997"/>
    <n v="4.8328223098259997"/>
    <n v="9.4860675198859994"/>
    <n v="27.161062545147999"/>
    <n v="1.2139430024860001"/>
    <n v="9.3584882262459992"/>
    <n v="16.008105369807001"/>
    <n v="8.9482287010470003"/>
    <n v="-46.369230769231002"/>
    <n v="5.6374217616299998"/>
    <n v="-40.225216720639999"/>
    <n v="6.3935963016070003"/>
    <n v="10.382348810410001"/>
    <n v="10.694121725543001"/>
    <n v="21.550147983304999"/>
    <n v="7.0080741794239998"/>
    <n v="6.4694110253890003"/>
    <n v="3.079075331037"/>
    <n v="13.861544617847001"/>
    <n v="25.369546724218999"/>
    <n v="3.466859464009"/>
    <n v="9.2942317567180002"/>
    <n v="7.0488545215610001"/>
    <n v="8.5004043580099999"/>
    <n v="6.1050115738199997"/>
    <n v="12.449478764730999"/>
    <n v="1.8007386864379999"/>
    <n v="4.6712802768169999"/>
    <n v="13.065155715887"/>
    <n v="7.9413896255680001"/>
    <n v="7.7039462095579996"/>
    <n v="8.8628498801239992"/>
    <n v="-96.865054310711002"/>
    <n v="1.148314712955"/>
    <n v="4.6536959487710003"/>
    <n v="6.3553867975060001"/>
    <n v="31.703664796699002"/>
    <n v="21.436443687935999"/>
    <n v="11.424691812683999"/>
    <n v="10.125172069015999"/>
    <n v="6.7412708950990003"/>
    <n v="1.4283162689310001"/>
    <n v="1.8231759510009999"/>
    <n v="8.1340861378410008"/>
    <n v="37.675047254557001"/>
    <n v="4.8344564385710003"/>
    <n v="9.5339464660680004"/>
    <n v="7.476374725876"/>
    <n v="4.5057831875350001"/>
    <n v="7.2791533509660002"/>
    <n v="25.081438610995999"/>
    <n v="12.761211579342"/>
    <n v="3.991005020951"/>
    <n v="28.214380988931001"/>
    <n v="5.8085142184079999"/>
    <n v="11.433618993011001"/>
    <n v="4.9447420981499999"/>
    <n v="1.3852274072040001"/>
    <n v="7.747489239598"/>
    <n v="7.720741023625"/>
    <n v="4.4003377344869996"/>
    <n v="6.8728707172050001"/>
    <n v="4.988197965566"/>
    <n v="8.6725540505600005"/>
    <n v="11.86906215756"/>
    <n v="10.848432556802001"/>
    <n v="4.9584433781890001"/>
    <n v="6.5859100144309997"/>
    <n v="5.763165390108"/>
    <n v="4.9656784227379998"/>
    <n v="-1.0454635182200001"/>
    <n v="22.201074221441999"/>
    <n v="20.543445804718001"/>
    <n v="5.1254627925999996"/>
    <n v="5.2692650996730004"/>
    <n v="-1.069518716578"/>
    <n v="6.9354772900809998"/>
    <n v="-1.069518716578"/>
    <n v="4.648413192284"/>
    <n v="4.7972566859650003"/>
    <n v="6.3940296418770002"/>
    <n v="3.3031988479950001"/>
    <n v="5.2974181723499996"/>
    <n v="11.666736259796"/>
    <n v="4.2962180235789997"/>
    <n v="3.88957479915"/>
    <n v="6.4466184602299998"/>
    <n v="6.7867242149129998"/>
    <n v="3.4780761781059999"/>
    <n v="4.9292621033949997"/>
    <n v="-0.88844357991900003"/>
    <n v="3.490275104777"/>
    <n v="5.4543533793309997"/>
    <n v="0.57205686222899998"/>
    <n v="12.495747468784"/>
    <n v="15.572850118092999"/>
    <n v="9.4611070470620007"/>
    <n v="4.6461265872629998"/>
    <n v="9.9247771440430004"/>
    <n v="3.820431907978"/>
    <n v="1.52147567507"/>
    <n v="4.4568933221579998"/>
    <n v="5.0738949042929997"/>
    <n v="19.921875"/>
    <n v="7.7320205239510003"/>
    <n v="14.000433833718001"/>
    <n v="3.95218616926"/>
    <n v="24.835571363717001"/>
    <n v="4.233593590371"/>
    <n v="9.426941205656"/>
    <n v="6.5153412023720003"/>
    <n v="13.223060482041999"/>
    <n v="3.6498050268719999"/>
    <n v="-9.8796601352519993"/>
    <n v="3.9239439561"/>
    <n v="7.8235541756020002"/>
    <n v="-48.021735237361"/>
    <n v="12.288717684588001"/>
    <n v="2.8330267344169999"/>
    <n v="4.1295446428349996"/>
    <n v="19.265609251499001"/>
    <n v="8.7916811461190001"/>
    <n v="4.2880183049199996"/>
    <n v="30.972234819465001"/>
    <n v="7.7473386471690002"/>
    <n v="5.1003671581779999"/>
    <n v="11.151680343720001"/>
    <n v="4.8847181011969996"/>
    <n v="38.169942224478"/>
    <n v="5.274123009757"/>
    <n v="3.383067725609"/>
    <n v="9.7359299236020007"/>
    <n v="4.0333791373440002"/>
    <n v="3.4397836840210001"/>
    <n v="3.721846858193"/>
    <n v="3.7148399260359999"/>
    <n v="3.8461759318280002"/>
    <n v="4.916498562109"/>
    <n v="11.465867860447"/>
    <n v="4.3106314021719996"/>
    <n v="4.6938775510199999"/>
    <n v="5.7319981146880004"/>
    <n v="8.6901445514189994"/>
    <n v="8.7810464928319991"/>
    <n v="8.293422492645"/>
    <n v="-13.353328150609"/>
    <n v="6.203063765504"/>
    <n v="4.9547757326820001"/>
    <n v="2.6264039405170001"/>
    <n v="4.7484399375980004"/>
    <n v="1.208826106813"/>
    <n v="12.274857292768999"/>
    <n v="9.2671332163140008"/>
    <n v="4.0463313684270004"/>
    <n v="3.7193966512090002"/>
    <n v="3.9182323763719999"/>
    <n v="5.8181272855410002"/>
    <n v="11.302437612279"/>
    <n v="2.580670301214"/>
    <n v="4.3831955002810004"/>
    <n v="4.3110462884779999"/>
    <n v="9.3839981118719997"/>
    <n v="0.98440571000300003"/>
    <n v="4.9545312010030003"/>
    <n v="5.0640251088649997"/>
    <n v="13.050453577595"/>
    <n v="3.074714415871"/>
    <n v="8.033033033033"/>
    <n v="15.673423652578"/>
    <n v="3.1326548008219999"/>
    <n v="9.9981603830880008"/>
    <n v="3.5613525609069998"/>
    <n v="5.4590063986370003"/>
    <n v="-27.106703336389"/>
    <n v="4.7277115256429996"/>
    <n v="9.5207048056999994"/>
    <n v="21.142056248542001"/>
    <n v="9.7106861518639995"/>
    <n v="13.007283652565"/>
    <n v="4.7438762761950004"/>
    <n v="1.4654258355480001"/>
    <n v="3.0944704477520002"/>
    <n v="9.5864938547299996"/>
    <n v="6.1395450831889997"/>
    <n v="15.501410666726001"/>
    <n v="3.5384476532779998"/>
    <n v="4.0055333945770002"/>
    <n v="17.248618648552"/>
    <n v="13.401188030294"/>
    <n v="8.969139080663"/>
    <n v="6.3667469879520002"/>
    <n v="3.1895362187430001"/>
    <n v="4.473629787068"/>
    <n v="14.017471772384001"/>
    <n v="25.897570156941999"/>
    <n v="15.078089769890999"/>
    <n v="7.4808257571230001"/>
    <n v="3.2170134073050001"/>
    <n v="4.1140886064329996"/>
    <n v="3.0664295931869998"/>
    <n v="3.349372819164"/>
    <n v="3.1505061025069998"/>
    <n v="5.7135646635919999"/>
    <n v="14.611570247934001"/>
    <n v="5.9193702784119999"/>
    <n v="14.849234877964999"/>
    <n v="3.8964127854739998"/>
    <n v="3.401556945901"/>
    <n v="7.6843344472429997"/>
    <n v="3.329789544824"/>
    <n v="2.9768085842850001"/>
    <n v="3.968701310433"/>
    <n v="12.202769529107"/>
    <n v="5.3653807630610002"/>
    <n v="7.9576674652030004"/>
    <n v="4.2429865349550004"/>
    <n v="29.829946673047999"/>
    <n v="5.839141972477"/>
    <n v="7.8953067134469999"/>
    <n v="5.4887440438780004"/>
    <n v="11.715114666748001"/>
    <n v="9.4516716477730007"/>
    <n v="2.173559926806"/>
    <n v="4.2666794651049997"/>
    <n v="12.766584546185999"/>
    <n v="20.249745759728"/>
    <n v="21.540107402781999"/>
    <n v="4.0820235873990001"/>
    <n v="29.423636085392999"/>
    <n v="-2.9565308835790001"/>
    <n v="2.9510748459820002"/>
    <n v="5.0375846927800003"/>
    <n v="7.4436020341770002"/>
    <n v="3.0901739822360001"/>
    <n v="3.230525507691"/>
    <n v="10.843680176486"/>
    <n v="22.283634377934"/>
    <n v="14.503875938452"/>
    <n v="4.6611404360400002"/>
    <n v="7.8812759036779996"/>
    <n v="3.6675240379809999"/>
    <n v="4.5332538025650004"/>
    <n v="6.540741094266"/>
    <n v="10.127793545643"/>
    <n v="1.5832805573149999"/>
    <n v="6.1903234816430004"/>
    <n v="9.5087403317709995"/>
    <n v="45.626032324293"/>
    <n v="4.081999420392"/>
    <n v="2.7572781038810001"/>
    <n v="8.6826722208790006"/>
    <n v="1.529051987768"/>
    <n v="20.967395846274002"/>
    <n v="9.9331678751600005"/>
    <n v="28.79009390661"/>
    <n v="38.732765801432002"/>
    <n v="10.744238684937001"/>
    <n v="1.5150078007200001"/>
    <n v="5.5063415119509997"/>
    <n v="30.843218980442"/>
    <n v="2.3839065649100002"/>
    <n v="27.712819302696001"/>
    <n v="3.6044534269700002"/>
    <n v="15.459775237756"/>
    <n v="5.3985369859299999"/>
    <n v="15.418377989082"/>
    <n v="13.994652635793001"/>
    <n v="7.9002522112889997"/>
    <n v="6.09699987643"/>
    <n v="-8.0822613405550001"/>
    <n v="5.2059872449059998"/>
    <n v="8.6745633881960007"/>
    <n v="6.2782435739149998"/>
    <n v="3.9963161618940002"/>
    <n v="7.4980456874839998"/>
    <n v="10.221556339832"/>
    <n v="20.143444658574001"/>
    <n v="11.159506874531001"/>
    <n v="4.9963481134279997"/>
    <n v="1.807544118347"/>
    <n v="3.520715549902"/>
    <n v="4.8185213405539997"/>
    <n v="-5.0399879281729998"/>
    <n v="19.491340780478001"/>
    <n v="33.007261597551"/>
    <n v="5.2197841092350004"/>
    <n v="5.9028887980069999"/>
    <n v="30.713841751592"/>
    <n v="5.3649758969920001"/>
    <n v="12.096627678969"/>
    <n v="4.292670372231"/>
    <n v="4.605708721888"/>
    <n v="5.5517014563359997"/>
    <n v="16.63617113135"/>
    <n v="-38.846494496330997"/>
    <n v="4.8216141679620002"/>
    <n v="6.1547610804030004"/>
    <n v="9.7805071743679992"/>
    <n v="1.556467120887"/>
    <n v="-37.321737012928999"/>
    <n v="-7.7870051755630003"/>
    <n v="4.8238970902230003"/>
    <n v="9.5923600473569994"/>
    <n v="2.9328049000180001"/>
    <n v="16.905387021584001"/>
    <n v="4.8201739353950002"/>
    <n v="2.3353754778089999"/>
    <n v="1.6451774757069999"/>
    <n v="5.2209201784920003"/>
    <n v="9.4824462922289996"/>
    <n v="10.005756144026"/>
    <n v="5.4262957586220004"/>
    <n v="8.2512800315079993"/>
    <n v="5.5962658718920002"/>
    <n v="3.8296160936730002"/>
    <n v="7.7785950717179997"/>
    <n v="7.0200465146940001"/>
    <n v="5.5501935620719998"/>
    <n v="3.2979670432530002"/>
    <n v="3.4880658354410001"/>
    <n v="-6.3170998637649998"/>
    <n v="-6.2042671421079998"/>
    <n v="6.4971704440269997"/>
    <n v="3.870956084381"/>
    <n v="8.5843997405770001"/>
    <n v="7.0723888338589997"/>
    <n v="12.86417275811"/>
    <n v="-9.0515967876229997"/>
    <n v="4.937655093998"/>
    <n v="2.316610048991"/>
    <n v="6.4885826733769996"/>
    <n v="13.776696108726"/>
    <n v="4.8808872566610004"/>
    <n v="6.4572750576990003"/>
    <n v="4.7811844566810002"/>
    <n v="5.211446154141"/>
    <n v="10.014926038139"/>
    <n v="24.837182140182001"/>
    <n v="2.916099213831"/>
    <n v="6.9356745437749998"/>
    <n v="6.4812508473610002"/>
    <n v="1.7983508857049999"/>
    <n v="-4.8935606395190003"/>
    <n v="6.3016587312879997"/>
    <n v="9.1396313906020001"/>
    <n v="13.327745842985999"/>
    <n v="8.410006755026"/>
    <n v="8.1897610391659992"/>
    <n v="26.566982242449001"/>
    <n v="0.72302595324600005"/>
    <n v="11.534684144339"/>
    <n v="6.3577061298180002"/>
    <n v="0.66082144883100002"/>
    <n v="6.0695409989050004"/>
    <n v="3.716675403235"/>
    <n v="3.553341245315"/>
    <n v="9.3442856464559991"/>
    <n v="-45.861697467650004"/>
    <n v="4.4225802645550001"/>
    <n v="2.4545758994529998"/>
    <n v="3.3522332495559999"/>
    <n v="4.3185656104100003"/>
    <n v="8.3318960870970002"/>
    <n v="-6.5978770407890002"/>
    <n v="5.4233983497959999"/>
    <n v="0.68196850620100002"/>
    <n v="3.711542686729"/>
    <n v="18.101807581258001"/>
    <n v="11.917284498236"/>
    <n v="7.2851063829790004"/>
    <n v="7.673534390795"/>
    <n v="9.7524858846279994"/>
    <n v="5.9792976500680002"/>
    <n v="12.728064300067"/>
    <n v="0.145403427443"/>
    <n v="5.7227761552410001"/>
    <n v="4.421117865597"/>
    <n v="5.639627681456"/>
    <n v="-0.21854960991399999"/>
    <n v="6.6930873736579999"/>
    <n v="7.7474365099779998"/>
    <n v="7.3502466135609996"/>
    <n v="1.617348892254"/>
    <n v="2.7563660247450001"/>
    <n v="6.3505768836409997"/>
    <n v="1.4811537408090001"/>
    <n v="-4.8517453082779998"/>
    <n v="3.8737125737890001"/>
    <n v="3.3563032156460002"/>
    <n v="-20.242907648919999"/>
    <n v="2.572351969114"/>
    <n v="4.9799379360779996"/>
    <n v="9.0839556037349993"/>
    <n v="-1.6824719989970001"/>
    <n v="5.9867391996460002"/>
    <n v="15.014842325252999"/>
    <n v="8.7053245044179999"/>
    <n v="0.75087458292200004"/>
    <n v="6.5144872283639996"/>
    <n v="0.70311429919400004"/>
    <n v="11.211427267862"/>
    <n v="33.546740589179997"/>
    <n v="13.626165359902"/>
    <n v="5.6895273929650001"/>
    <n v="9.6164316692639993"/>
    <n v="4.84297229441"/>
    <n v="5.1802412063640002"/>
    <n v="1.561880556325"/>
    <n v="6.2422018916699997"/>
    <n v="2.669443128952"/>
    <n v="26.384264386333001"/>
    <n v="1.6278337531489999"/>
    <n v="-1.5807042949829999"/>
    <n v="4.8067471115349996"/>
    <n v="6.0057655348999997E-2"/>
    <n v="-3.350329592469"/>
    <n v="7.8386221689479996"/>
    <n v="5.3680855832459997"/>
    <n v="3.4974330495610002"/>
    <n v="5.8335968060900001"/>
    <n v="-3.3577254719180001"/>
    <n v="1.71658569757"/>
    <n v="2.9225041700230001"/>
    <n v="3.4462408175310002"/>
    <n v="1.922381080504"/>
    <n v="-0.80443033442300005"/>
    <n v="-2.0103193782250002"/>
    <n v="1.6407764921479999"/>
    <n v="3.552123104733"/>
    <n v="6.0066427349279996"/>
    <n v="9.5261683846000006E-2"/>
    <n v="-2.9766622892310002"/>
    <n v="4.9655275020590004"/>
    <n v="4.3021708201389997"/>
    <n v="1.953525312564"/>
    <n v="4.9460108993669998"/>
    <n v="3.7719191954159998"/>
    <n v="4.1371852050570004"/>
    <n v="1.7372144265339999"/>
    <n v="-39.043589714505998"/>
    <n v="3.4188433489530001"/>
    <n v="7.8000649267610003"/>
    <n v="2.3621980553580002"/>
    <n v="13.326828992393001"/>
    <n v="0.57093701907700001"/>
    <n v="3.9970901809249999"/>
    <n v="0.525212942553"/>
    <n v="4.9233027522940001"/>
    <n v="4.9522018492399997"/>
    <n v="3.5714432527760001"/>
    <n v="6.6096716668409998"/>
    <n v="3.186958065007"/>
    <n v="-14.316002571573"/>
    <n v="9.3746478873240005"/>
    <n v="7.955476279789"/>
    <n v="6.0652628372860002"/>
    <n v="2.1674351333750002"/>
    <n v="0.64414480433800003"/>
    <n v="7.4987094612340002"/>
    <n v="6.3720344868999996"/>
    <n v="7.1691632944989996"/>
    <n v="4.9713671918760003"/>
    <n v="8.8718714978999996E-2"/>
    <n v="11.17921112084"/>
    <n v="0.32578680998999998"/>
    <n v="18.683311873705001"/>
    <n v="2.3404123249479998"/>
    <n v="-49.581010483503"/>
    <n v="7.0135775504210001"/>
    <n v="9.0842114512430001"/>
    <n v="-2.427124546051"/>
    <n v="7.2408158106189999"/>
    <n v="7.7951902408549998"/>
    <n v="3.9791500327809999"/>
    <n v="9.6037448564849992"/>
    <n v="10.089090801816999"/>
    <n v="8.3530075423600003"/>
    <n v="0.22909917488500001"/>
    <n v="35.124352916622001"/>
    <n v="1.054135400918"/>
    <n v="18.205999914652999"/>
    <n v="3.9721499914940002"/>
    <n v="10.866660067312999"/>
    <n v="7.564159759562"/>
    <n v="34.774399194373999"/>
    <n v="4.2730137823980003"/>
    <n v="5.0464535668970001"/>
    <n v="1.5337016265900001"/>
    <n v="3.2977254150339999"/>
    <n v="-38.579218418661"/>
    <n v="3.6875118798709998"/>
    <n v="9.9920009553440003"/>
    <n v="1.619002891959"/>
    <n v="6.1886505602010002"/>
    <n v="5.3823163138229999"/>
    <n v="0.43849972421400002"/>
    <n v="7.5965679790999996E-2"/>
    <n v="0.87166797885500003"/>
    <n v="2.1747652242090001"/>
    <n v="2.1457623861730002"/>
    <n v="1.996912667915"/>
    <n v="-25.598159745195002"/>
    <n v="7.1694022917310001"/>
    <n v="5.0233425642130003"/>
    <n v="2.2786975380290002"/>
    <n v="13.832695462001"/>
    <n v="4.2141493607909997"/>
    <n v="-0.99282603125799995"/>
    <n v="-45.763974309318002"/>
    <n v="1.244859090784"/>
    <n v="6.5264732119430002"/>
    <n v="31.276169029942999"/>
    <n v="3.5802219499720001"/>
    <n v="0.97927239862100002"/>
    <n v="-6.2119540333419998"/>
    <n v="3.1167917484230001"/>
    <n v="-3.310045102523"/>
    <n v="0.45746064492999999"/>
    <n v="9.4497290263490008"/>
    <n v="2.5435457736970002"/>
    <n v="8.3709570742120007"/>
    <n v="8.7950590359399996"/>
    <n v="4.8082511964980004"/>
    <n v="9.4641424675119996"/>
    <n v="1.726003195935"/>
    <n v="5.0163793388700002"/>
    <n v="6.2202566937460002"/>
    <n v="1.09729608269"/>
    <n v="2.67029006912"/>
    <n v="2.7205224209879999"/>
    <n v="2.6647184647370001"/>
    <n v="10.456901642570999"/>
    <n v="2.4113576371550001"/>
    <n v="6.5008329982189998"/>
    <n v="3.4077803348270002"/>
    <n v="21.029578288515999"/>
    <n v="15.482951207476001"/>
    <n v="7.8639241776139999"/>
    <n v="5.0785363610739997"/>
    <n v="3.9447547817330002"/>
    <n v="2.6395199440789998"/>
    <n v="5.728569940631"/>
    <n v="7.5595243326860002"/>
    <n v="9.2490779718610003"/>
    <n v="1.168386240767"/>
    <n v="0.74352463179299999"/>
    <n v="0.83892307408"/>
    <n v="6.2651475053630001"/>
    <n v="4.1011114088480003"/>
    <n v="0.54991996700500001"/>
    <n v="-2.0744696992690002"/>
    <n v="1.4396423248879999"/>
    <n v="4.5297586715289997"/>
    <n v="3.2231428490080001"/>
    <n v="2.6189797663149998"/>
    <n v="8.3401353140700003"/>
    <n v="6.423682209091"/>
    <n v="2.2065240828400001"/>
    <n v="4.993374418947"/>
    <n v="1.402291777386"/>
    <n v="1.7306176325"/>
    <n v="7.389367669356"/>
    <n v="10.559566787004"/>
    <n v="2.2693173293319999"/>
    <n v="-85.954430164811001"/>
    <n v="4.4765963542599998"/>
    <n v="-1.416186883727"/>
    <n v="4.8092845109360001"/>
    <n v="7.3034560184480002"/>
    <n v="11.416583624887"/>
    <n v="6.3855749645659996"/>
    <n v="3.0690390807750001"/>
    <n v="5.7669365147000002"/>
    <n v="0.683438402168"/>
    <n v="4.9665973058809998"/>
    <n v="3.8341273140009999"/>
    <n v="6.4585640319640003"/>
    <n v="6.8203399160530003"/>
    <n v="4.8089520491990001"/>
    <n v="2.9759066558209999"/>
    <n v="3.0674315026949999"/>
    <n v="6.9293766258789997"/>
    <n v="6.1463799471660003"/>
    <n v="10.735901176324999"/>
    <n v="10.532154619518"/>
    <n v="5.8754331042730001"/>
    <n v="11.288000677449"/>
    <n v="5.316921515132"/>
    <n v="4.8589968324259996"/>
    <n v="5.6793211038129998"/>
    <n v="1.1166275022529999"/>
    <n v="3.3954513764579999"/>
    <n v="5.0906565181529997"/>
    <n v="21.583173062246001"/>
    <n v="5.1890205299809997"/>
    <n v="-1.96828565092"/>
    <n v="3.205542572058"/>
    <n v="6.1632044072080001"/>
    <n v="8.1641211450229996"/>
    <n v="2.3950995405820001"/>
    <n v="4.3147251838710003"/>
    <n v="5.5774686872880004"/>
    <n v="0.95550033882999996"/>
    <n v="1.912900082453"/>
    <n v="14.293928194524"/>
    <n v="1.025226390686"/>
    <n v="7.3592055403109997"/>
    <n v="6.3759334930250002"/>
    <n v="8.045302770508"/>
    <n v="4.0688760467040002"/>
    <n v="7.7185145393630004"/>
    <n v="1.3167722481949999"/>
    <n v="6.1688235707099999"/>
    <n v="-3.1704318183020002"/>
    <n v="6.962520248003"/>
    <n v="17.115015551585"/>
    <n v="1.4880644827939999"/>
    <n v="5.9368788661230001"/>
    <n v="2.020063526885"/>
    <n v="4.5742260903969996"/>
    <n v="4.4004541851449996"/>
    <n v="5.5774863109639998"/>
    <n v="3.7643376371990001"/>
    <n v="8.1521836950250002"/>
    <n v="12.677979632742"/>
    <n v="3.2923036814960001"/>
    <n v="5.9298494929269996"/>
    <n v="-1.3724088634739999"/>
    <n v="3.3759999999999999"/>
    <n v="4.7666759044109996"/>
    <n v="4.6211473474210001"/>
    <n v="3.940354901828"/>
    <n v="2.877883114166"/>
    <n v="2.0778618878419999"/>
    <n v="14.3033214297"/>
    <n v="8.3852770136159993"/>
    <n v="5.8098200399910001"/>
    <n v="11.291908366926"/>
    <n v="2.8852681602170001"/>
    <n v="3.1611266853559998"/>
    <n v="3.394963340771"/>
    <n v="3.0844827586210002"/>
    <n v="2.6931567328920001"/>
    <n v="4.9074234296589996"/>
    <n v="3.269297535008"/>
    <n v="4.918032786885"/>
    <n v="8.7762515781810002"/>
    <n v="5.2956023687020002"/>
    <n v="-3.7499008801840001"/>
    <n v="-12.401422847013"/>
    <n v="5.409427434056"/>
    <n v="-1.0760768282790001"/>
    <n v="17.520969245107"/>
    <n v="5.5648800865319998"/>
    <n v="2.9970706431340002"/>
    <n v="3.770724774988"/>
    <n v="0.89252420761399998"/>
    <n v="1.0337234905549999"/>
    <n v="4.1874549887630002"/>
    <n v="1.0505836575880001"/>
    <n v="2.9655692385019998"/>
    <n v="4.2810413757479999"/>
    <n v="3.2936781044150001"/>
    <n v="2.7840787917559999"/>
    <n v="1.076859644442"/>
    <n v="3.1866276915479999"/>
    <n v="0.33074477244200001"/>
    <n v="0.65989954395499995"/>
    <n v="3.7008241331049998"/>
    <n v="-2.0711519252709998"/>
    <n v="10.065170166546"/>
    <n v="-3.6909138702740001"/>
    <n v="-33.092999584090002"/>
    <n v="-4.9776007964000002E-2"/>
  </r>
  <r>
    <s v="Return on average equity (ROAE) 2021"/>
    <n v="-7.6324010674269998"/>
    <n v="4.1877681365120001"/>
    <n v="3.9258285213350002"/>
    <n v="1.0035703946729999"/>
    <n v="5.3482900938600002"/>
    <n v="-4.5643119439399999"/>
    <n v="4.4866909614930002"/>
    <n v="0.289123925005"/>
    <n v="3.3369439252889999"/>
    <n v="4.6464408408190003"/>
    <n v="5.1660898936940001"/>
    <n v="2.2394432209969999"/>
    <n v="5.1079744437250003"/>
    <n v="2.673855499579"/>
    <n v="5.3658940055000004"/>
    <n v="-9.6861563462780005"/>
    <n v="4.6653363651830002"/>
    <n v="1.1660935864849999"/>
    <n v="4.7822653919929996"/>
    <n v="10.896925502482"/>
    <n v="6.8978731557769999"/>
    <n v="6.4849042320850003"/>
    <n v="-0.211964201602"/>
    <n v="-3.2204515272240002"/>
    <n v="3.4193140286760002"/>
    <n v="5.721644742894"/>
    <n v="0.904977375566"/>
    <n v="6.028646124282"/>
    <n v="21.199719628280999"/>
    <n v="4.2813257881969999"/>
    <n v="2.3639321442999999E-2"/>
    <n v="4.5059917375990004"/>
    <n v="6.4234990316329998"/>
    <n v="3.6314215819519999"/>
    <n v="5.6257779019280001"/>
    <n v="4.9918230667390002"/>
    <n v="-5.3579175704989996"/>
    <n v="-7.7182465342829998"/>
    <n v="4.3915747912879999"/>
    <n v="7.5209703145980003"/>
    <n v="-24.002556461051999"/>
    <n v="2.8219354849189999"/>
    <n v="6.0590020048259996"/>
    <n v="19.455081001473001"/>
    <n v="-12.868801004393999"/>
    <n v="1.768584561218"/>
    <n v="3.7353320111550001"/>
    <n v="6.4776274713840003"/>
    <n v="5.0060178262120001"/>
    <n v="26.723432127066999"/>
    <n v="-0.46701058919400001"/>
    <n v="39.635496508260999"/>
    <n v="17.706088928619"/>
    <n v="1.981568814087"/>
    <n v="-0.69100701285099997"/>
    <n v="6.1248565224289999"/>
    <n v="1.662470906759"/>
    <n v="-20.370525609857999"/>
    <n v="21.072211046096999"/>
    <n v="3.710434650916"/>
    <n v="6.8792230015350002"/>
    <n v="6.4956999201460004"/>
    <n v="0.178083818117"/>
    <n v="3.4440440113639998"/>
    <n v="0.67554526153299999"/>
    <n v="3.8059213180000002"/>
    <n v="-8.9506378999400003"/>
    <n v="4.1079676569229999"/>
    <n v="1.2348754970210001"/>
    <n v="6.5820941873400001"/>
    <n v="6.5399441539850001"/>
    <n v="6.7043745986929997"/>
    <n v="1.9516055683419999"/>
    <n v="6.9475034152050004"/>
    <n v="6.6548741752699998"/>
    <n v="2.508047359171"/>
    <n v="13.311064718162999"/>
    <n v="17.099269449021001"/>
    <n v="2.9621825837809999"/>
    <n v="12.028068362821999"/>
    <n v="3.4407947512020001"/>
    <n v="3.6383956618940001"/>
    <n v="-37.468668664412"/>
    <n v="7.7266138922960002"/>
    <n v="0.70894116235899995"/>
    <n v="5.0544662309369999"/>
    <n v="14.671100200652001"/>
    <n v="7.7523173790920001"/>
    <n v="5.4492816151339998"/>
    <n v="3.1310334089760001"/>
    <n v="-245.508860465791"/>
    <n v="0.35801586017300002"/>
    <n v="0.73076671212400002"/>
    <n v="5.8833926876409999"/>
    <n v="32.41530349416"/>
    <n v="8.4083127637549993"/>
    <n v="14.154668330073999"/>
    <n v="3.1326255037970001"/>
    <n v="3.8541439510390001"/>
    <n v="-8.0051331996559991"/>
    <n v="-1.0102921518900001"/>
    <n v="4.8815146045819997"/>
    <n v="3.8380685437639999"/>
    <n v="3.2561478928110001"/>
    <n v="0.886815389397"/>
    <n v="5.6642031313950003"/>
    <n v="0.245234142051"/>
    <n v="5.1378133151030001"/>
    <n v="19.344324019624999"/>
    <n v="8.0976307503210005"/>
    <n v="-11.551773079993"/>
    <n v="26.153330935812999"/>
    <n v="6.9020942655889996"/>
    <n v="-33.856209150326997"/>
    <n v="9.0816076786059998"/>
    <n v="1.590724850487"/>
    <n v="2.3464458247070001"/>
    <n v="6.1772037584130004"/>
    <n v="2.828402730858"/>
    <n v="5.6944446004999998"/>
    <n v="3.401511091992"/>
    <n v="10.581447726338"/>
    <n v="6.3296892918049998"/>
    <n v="10.718991692925"/>
    <n v="2.7743474833840001"/>
    <n v="4.9816622971050002"/>
    <n v="3.565460920534"/>
    <n v="3.165372812063"/>
    <n v="4.5793140237129997"/>
    <n v="19.600438740524002"/>
    <n v="16.156914893617"/>
    <n v="3.939137282451"/>
    <n v="2.417116326146"/>
    <n v="-8.2066869300909993"/>
    <n v="7.6237277322089998"/>
    <n v="-8.2066869300909993"/>
    <n v="2.0076003747120001"/>
    <n v="3.2906726820030001"/>
    <n v="4.7144318055090002"/>
    <n v="2.2712686631349999"/>
    <n v="4.1453581621179998"/>
    <n v="8.1733659473109999"/>
    <n v="5.3444304156419999"/>
    <n v="2.0349322292009999"/>
    <n v="4.4767823005810001"/>
    <n v="3.7059724349160001"/>
    <n v="2.343733800676"/>
    <n v="4.3602201233890003"/>
    <n v="-0.45320553011100001"/>
    <n v="2.3192027893880001"/>
    <n v="2.8155591378440001"/>
    <n v="-5.6711645695600001"/>
    <n v="11.214677546861999"/>
    <n v="8.2635430064370006"/>
    <n v="2.9042579374850002"/>
    <n v="4.427083333333"/>
    <n v="4.6399844321449999"/>
    <n v="4.0279207238819996"/>
    <n v="1.0007182595170001"/>
    <n v="2.998190746963"/>
    <n v="4.97526244178"/>
    <n v="17.142857142857"/>
    <n v="7.570890422832"/>
    <n v="8.8215659624330005"/>
    <n v="2.6416434736090002"/>
    <n v="21.789984712801999"/>
    <n v="3.4288461479749999"/>
    <n v="2.9990167158309999"/>
    <n v="6.6711941924889997"/>
    <n v="9.7017085291839997"/>
    <n v="2.7627754724639999"/>
    <n v="0.65553494124900002"/>
    <n v="3.0169781698190001"/>
    <n v="5.9180757597009999"/>
    <n v="-13.617417488807"/>
    <n v="10.163837755995999"/>
    <n v="2.1420546026810001"/>
    <n v="2.2583171830270001"/>
    <n v="14.893737170242"/>
    <n v="3.967527107115"/>
    <n v="1.881919043074"/>
    <n v="30.878628880499001"/>
    <n v="8.2968743356260006"/>
    <n v="1.290250206831"/>
    <n v="23.776878498611001"/>
    <n v="1.7195724511549999"/>
    <n v="21.688411120809"/>
    <n v="4.8181978709740001"/>
    <n v="1.670715379535"/>
    <n v="5.2293394289239998"/>
    <n v="3.1375562941580002"/>
    <n v="2.2866367069560001"/>
    <n v="1.6276741878159999"/>
    <n v="3.1905600020559999"/>
    <n v="1.813472343058"/>
    <n v="1.606744382964"/>
    <n v="3.4154824847619998"/>
    <n v="4.0991456506099997"/>
    <n v="5.8835978835980001"/>
    <n v="4.995476709019"/>
    <n v="5.2476091500370003"/>
    <n v="2.1163986203429999"/>
    <n v="5.0479416559720001"/>
    <n v="-8.0476103211770003"/>
    <n v="4.5813288773579997"/>
    <n v="4.6292052015799996"/>
    <n v="1.4902595282860001"/>
    <n v="-1.4372311302309999"/>
    <n v="0.358883809828"/>
    <n v="6.5790610599079997"/>
    <n v="4.5314058907729997"/>
    <n v="2.9829339915730002"/>
    <n v="2.3745312882260001"/>
    <n v="3.2575152039900002"/>
    <n v="4.7897224045059996"/>
    <n v="-4.3469127424950003"/>
    <n v="4.5429505173519997"/>
    <n v="3.8740195551740002"/>
    <n v="2.2115893827519999"/>
    <n v="8.2945810002849996"/>
    <n v="1.604483685076"/>
    <n v="3.8958174657270002"/>
    <n v="4.8416084796780003"/>
    <n v="9.3409763608849996"/>
    <n v="2.0637902497899998"/>
    <n v="-5.52"/>
    <n v="16.604125817642998"/>
    <n v="9.3298424210889994"/>
    <n v="6.9910446592130002"/>
    <n v="2.403979689602"/>
    <n v="2.7193719566130001"/>
    <n v="-2.128807308856"/>
    <n v="4.3731290192849999"/>
    <n v="7.8645114459769996"/>
    <n v="17.658163898392001"/>
    <n v="5.7900998578570002"/>
    <n v="6.251186788419"/>
    <n v="3.0234654889849999"/>
    <n v="3.2637281610460001"/>
    <n v="1.1070315754990001"/>
    <n v="6.6760858566480001"/>
    <n v="9.1536601204739991"/>
    <n v="-6.8152698540339998"/>
    <n v="3.825299138813"/>
    <n v="2.2973613322689999"/>
    <n v="18.82879886472"/>
    <n v="10.739596927705"/>
    <n v="9.2542088495769992"/>
    <n v="6.0505679012350004"/>
    <n v="1.2863789609659999"/>
    <n v="1.7250486160289999"/>
    <n v="7.108113616002"/>
    <n v="17.909065031183001"/>
    <n v="10.537200540888"/>
    <n v="7.0125392637269996"/>
    <n v="2.0264697755499999"/>
    <n v="2.2129308013309998"/>
    <n v="3.4151961085960001"/>
    <n v="3.5274131489629998"/>
    <n v="2.417108953923"/>
    <n v="3.3517557293859999"/>
    <n v="9.4994519546949991"/>
    <n v="0.76598408037300003"/>
    <n v="1.0533768347600001"/>
    <n v="3.1852678843779998"/>
    <n v="1.6742905595599999"/>
    <n v="8.5246297806680005"/>
    <n v="1.479564846423"/>
    <n v="2.7739251040220001"/>
    <n v="2.3838699605209999"/>
    <n v="10.610885022127"/>
    <n v="6.6619851616650001"/>
    <n v="4.5914140236009997"/>
    <n v="2.7160309998369998"/>
    <n v="6.5094906810959996"/>
    <n v="4.3148328032050003"/>
    <n v="7.5225706863340003"/>
    <n v="4.0236012326389998"/>
    <n v="11.983767108553"/>
    <n v="11.662108080596999"/>
    <n v="0.51563239536000005"/>
    <n v="1.2679275363219999"/>
    <n v="11.434060317074"/>
    <n v="16.621050283220999"/>
    <n v="4.8736107086720004"/>
    <n v="7.7399817021000003E-2"/>
    <n v="60.790953463321003"/>
    <n v="-1.9172859354239999"/>
    <n v="1.1406104604859999"/>
    <n v="4.1411363402159997"/>
    <n v="7.28984050552"/>
    <n v="1.4645562370330001"/>
    <n v="2.4243669112880002"/>
    <n v="9.035098180536"/>
    <n v="19.363809881958002"/>
    <n v="12.928049018576999"/>
    <n v="4.5312605706270004"/>
    <n v="4.6963554378849999"/>
    <n v="2.994758561342"/>
    <n v="2.6763990267639999"/>
    <n v="-6.7804347182109996"/>
    <n v="14.120737708197"/>
    <n v="1.5994881637880001"/>
    <n v="6.6940749299469999"/>
    <n v="8.6296469403899998"/>
    <n v="30.81007627112"/>
    <n v="2.0300191197830002"/>
    <n v="4.6148943603839996"/>
    <n v="7.266938399801"/>
    <n v="1.5527950310559999"/>
    <n v="15.162430315337"/>
    <n v="-9.8485696865629997"/>
    <n v="20.159969792359"/>
    <n v="6.534144128076"/>
    <n v="7.5964641772889996"/>
    <n v="-32.613840289683999"/>
    <n v="4.1534011492470002"/>
    <n v="28.169014084507001"/>
    <n v="1.079679489126"/>
    <n v="-13.126522240738"/>
    <n v="2.9969970191509998"/>
    <n v="20.191213942783001"/>
    <n v="4.8293659292399997"/>
    <n v="15.873855759564"/>
    <n v="13.716034249823"/>
    <n v="5.0600757338340001"/>
    <n v="7.4482273677449999"/>
    <n v="-7.2718298852469996"/>
    <n v="4.1394814323939997"/>
    <n v="13.186703417792"/>
    <n v="16.571197475369999"/>
    <n v="6.687680722294"/>
    <n v="10.047348562918"/>
    <n v="14.190054431374"/>
    <n v="15.975425146732"/>
    <n v="14.753771308519999"/>
    <n v="4.2916848298570001"/>
    <n v="1.3996041873509999"/>
    <n v="4.4416279542080002"/>
    <n v="4.7847074792660003"/>
    <n v="-8.8120150900419993"/>
    <n v="14.357649575668001"/>
    <n v="36.245217996142998"/>
    <n v="5.126701501166"/>
    <n v="2.0847666204780002"/>
    <n v="35.770152159882997"/>
    <n v="5.5316323835789998"/>
    <n v="16.557943867414998"/>
    <n v="3.2356025085560001"/>
    <n v="5.0695993681239999"/>
    <n v="6.0018037532889998"/>
    <n v="8.7714924739040008"/>
    <n v="-87.125785108458004"/>
    <n v="6.0076210126960001"/>
    <n v="4.8142937058199999"/>
    <n v="13.075148100794999"/>
    <n v="2.8364487784799999"/>
    <n v="-52.796498134493"/>
    <n v="-2.6522780319039998"/>
    <n v="7.6731182254470003"/>
    <n v="5.8743784509320003"/>
    <n v="1.409357298742"/>
    <n v="22.918313854587002"/>
    <n v="4.9339127668230001"/>
    <n v="7.9400766698450003"/>
    <n v="11.996728430523"/>
    <n v="2.787027380219"/>
    <n v="5.0755449488239996"/>
    <n v="5.3323217629170001"/>
    <n v="3.9243950931749998"/>
    <n v="-14.034473428721"/>
    <n v="4.2072036822919996"/>
    <n v="3.9346538422780002"/>
    <n v="9.2373277316770004"/>
    <n v="5.6529416943289998"/>
    <n v="2.5627696721779998"/>
    <n v="2.9993425200570001"/>
    <n v="3.2036348616270001"/>
    <n v="-27.019648297038"/>
    <n v="-27.780645578958001"/>
    <n v="5.8733836789089997"/>
    <n v="0.60099098513500004"/>
    <n v="2.8337814647930002"/>
    <n v="5.0686452299980003"/>
    <n v="7.767042232423"/>
    <n v="-24.030928883914999"/>
    <n v="3.5935082699669998"/>
    <n v="0.598991093285"/>
    <n v="6.4264389951869996"/>
    <n v="14.595486719738"/>
    <n v="4.8607716830690002"/>
    <n v="4.3414794933370002"/>
    <n v="-16.254078726494001"/>
    <n v="6.2467728579079997"/>
    <n v="14.706127453898"/>
    <n v="17.357190329011999"/>
    <n v="2.1745421472570001"/>
    <n v="5.3566204938480002"/>
    <n v="3.6572684673300002"/>
    <n v="0.78680522908999995"/>
    <n v="-9.2945781627380004"/>
    <n v="3.2584508655389999"/>
    <n v="8.2895387481460006"/>
    <n v="5.8956018382290001"/>
    <n v="3.5884613038970001"/>
    <n v="0.66517749462200004"/>
    <n v="19.651968091495998"/>
    <n v="0.38842119227299998"/>
    <n v="2.3627448687669999"/>
    <n v="5.538364901085"/>
    <n v="0.21667174231"/>
    <n v="3.1189884978740001"/>
    <n v="5.4104495938230004"/>
    <n v="1.4509217019180001"/>
    <n v="11.399128022196001"/>
    <n v="-112.569702517162"/>
    <n v="3.7762195453970002"/>
    <n v="3.8813309736430002"/>
    <n v="3.7348777805369999"/>
    <n v="3.8861585163969998"/>
    <n v="7.7622961880450001"/>
    <n v="-12.475541209168"/>
    <n v="1.56425044604"/>
    <n v="-14.120767051836999"/>
    <n v="7.7022113941820001"/>
    <n v="-13.874318334326"/>
    <n v="9.2744143713309999"/>
    <n v="7.3709495101730003"/>
    <n v="3.330053541536"/>
    <n v="5.069842801409"/>
    <n v="5.0338740723150002"/>
    <n v="10.356758447827"/>
    <n v="2.4244258113489998"/>
    <n v="5.1473223887020003"/>
    <n v="6.6900843814200002"/>
    <n v="2.1333665316100001"/>
    <n v="-13.369452759108"/>
    <n v="4.847829580819"/>
    <n v="7.5648936310170001"/>
    <n v="8.5301058183170007"/>
    <n v="1.183435820778"/>
    <n v="2.4636940263180001"/>
    <n v="5.9896374287049996"/>
    <n v="1.757063725806"/>
    <n v="-10.31560255065"/>
    <n v="1.687585088829"/>
    <n v="6.4722714152479996"/>
    <n v="-23.220135340927001"/>
    <n v="0.76985473047700004"/>
    <n v="5.3441657273169998"/>
    <n v="7.1087307860179996"/>
    <n v="-3.4180634110989998"/>
    <n v="5.0755481445730002"/>
    <n v="10.047884496789999"/>
    <n v="5.9327861579409999"/>
    <n v="-27.019808695245001"/>
    <n v="6.5682739007909996"/>
    <n v="0.28864444206500001"/>
    <n v="9.77730705984"/>
    <n v="27.983514198207999"/>
    <n v="16.007762903558"/>
    <n v="4.3038994761899998"/>
    <n v="8.7628963558919999"/>
    <n v="7.2485009993340004"/>
    <n v="2.8179576624589999"/>
    <n v="1.9881500987489999"/>
    <n v="5.9205967012530003"/>
    <n v="3.004243991164"/>
    <n v="15.515853376183999"/>
    <n v="0.93978294919700001"/>
    <n v="-18.294691843763999"/>
    <n v="2.9882929807109999"/>
    <n v="4.7007027021830003"/>
    <n v="-5.0855234101309996"/>
    <n v="7.554848749124"/>
    <n v="17.511671182789001"/>
    <n v="0.83324779460999998"/>
    <n v="5.6346498280840001"/>
    <n v="1.2878620384699999"/>
    <n v="1.630824816254"/>
    <n v="1.0093801634299999"/>
    <n v="-6.8349273419810004"/>
    <n v="0.87145763129300002"/>
    <n v="-1.6558623736019999"/>
    <n v="4.6567581201999997E-2"/>
    <n v="3.5826405441540001"/>
    <n v="-11.587046775533"/>
    <n v="7.4620093572649999"/>
    <n v="-4.1142089477050003"/>
    <n v="7.4202559913539998"/>
    <n v="1.8064463965219999"/>
    <n v="4.7482626849110003"/>
    <n v="0.58481677539400001"/>
    <n v="0.96169720983999996"/>
    <n v="2.4044177088779999"/>
    <n v="3.2785610279849999"/>
    <n v="2.4896153090330002"/>
    <n v="-67.221805144862003"/>
    <n v="5.6066415572370003"/>
    <n v="5.7467952579770003"/>
    <n v="1.0984790290369999"/>
    <n v="4.9798921879010001"/>
    <n v="0.78341013824899997"/>
    <n v="5.317356300318"/>
    <n v="5.8723119451299999"/>
    <n v="1.0370527143270001"/>
    <n v="3.521457815158"/>
    <n v="2.8835937400790002"/>
    <n v="4.908547453862"/>
    <n v="7.4071596299099998"/>
    <n v="11.329932870982001"/>
    <n v="11.306826028550001"/>
    <n v="7.4746176160340001"/>
    <n v="6.6663223826419999"/>
    <n v="6.9370620440869999"/>
    <n v="3.4967670423060002"/>
    <n v="3.5127176388739998"/>
    <n v="4.1337325788769999"/>
    <n v="12.101976987085999"/>
    <n v="4.3955743190080003"/>
    <n v="9.3433930530000004E-3"/>
    <n v="11.693054320928001"/>
    <n v="0.42035298872799998"/>
    <n v="12.313078334656"/>
    <n v="3.3332037735219999"/>
    <n v="-24.093727414507999"/>
    <n v="4.9439598970400001"/>
    <n v="7.84090161598"/>
    <n v="1.542753557975"/>
    <n v="4.7061048848539997"/>
    <n v="4.2535699255179997"/>
    <n v="4.2836814691510003"/>
    <n v="12.678518249971001"/>
    <n v="11.455374644957001"/>
    <n v="4.0069724851609996"/>
    <n v="5.3638791750420003"/>
    <n v="29.946388820626002"/>
    <n v="0.45608131596099999"/>
    <n v="12.564359418016"/>
    <n v="2.2063627063069999"/>
    <n v="10.57518771096"/>
    <n v="4.3550521489899996"/>
    <n v="20.066542005270001"/>
    <n v="-18.667298509095001"/>
    <n v="5.1456331215760001"/>
    <n v="2.2795645456320002"/>
    <n v="1.93787729956"/>
    <n v="-46.730054539312"/>
    <n v="-6.9002190545730002"/>
    <n v="8.8149130959040001"/>
    <n v="-4.2312814781929999"/>
    <n v="6.1768211456220001"/>
    <n v="3.7832404276710001"/>
    <n v="0.158178879681"/>
    <n v="-0.33014196104299998"/>
    <n v="0.32244834462400002"/>
    <n v="2.1700635394600001"/>
    <n v="2.6199729269460001"/>
    <n v="2.2288955622289999"/>
    <n v="3.3499931674329999"/>
    <n v="8.0845992630439998"/>
    <n v="3.4279757885879998"/>
    <n v="2.776184467133"/>
    <n v="19.625403125775001"/>
    <n v="4.9890981769730001"/>
    <n v="1.5952528363180001"/>
    <n v="-24.928841997132"/>
    <n v="3.3514824949930002"/>
    <n v="4.3837383203220002"/>
    <n v="21.394197238109001"/>
    <n v="2.8596218944379999"/>
    <n v="1.088914768033"/>
    <n v="-1.432526001576"/>
    <n v="2.4591325095330001"/>
    <n v="-7.9677867654919998"/>
    <n v="1.96773741818"/>
    <n v="10.781012817146999"/>
    <n v="6.9646294301509997"/>
    <n v="2.033732415127"/>
    <n v="6.2790162299040002"/>
    <n v="4.7517932516770003"/>
    <n v="8.8573589629900003"/>
    <n v="2.0733208881120002"/>
    <n v="5.0087537246810001"/>
    <n v="4.4621210603300003"/>
    <n v="0.82045776942799997"/>
    <n v="2.4088522353080002"/>
    <n v="2.606269063534"/>
    <n v="2.5187525885470001"/>
    <n v="6.37670559733"/>
    <n v="1.711577465955"/>
    <n v="3.7471402769419999"/>
    <n v="1.8114468736939999"/>
    <n v="2.0032500280169998"/>
    <n v="-3.9498081841429999"/>
    <n v="10.588514930757"/>
    <n v="7.2593125224700001"/>
    <n v="8.0090743206589998"/>
    <n v="3.6534378980489999"/>
    <n v="5.2610216060950004"/>
    <n v="6.8599987717950004"/>
    <n v="6.7177174860279996"/>
    <n v="5.9688722294650001"/>
    <n v="0.25459174395299999"/>
    <n v="2.8172150771119999"/>
    <n v="4.2457353753160003"/>
    <n v="-6.5012631988080001"/>
    <n v="4.1297994355669996"/>
    <n v="-6.203616933348"/>
    <n v="6.1680933586210003"/>
    <n v="4.0598507796460002"/>
    <n v="3.4598499911410001"/>
    <n v="3.8586526919809998"/>
    <n v="4.8939135821589996"/>
    <n v="6.5917743536820002"/>
    <n v="1.7273402674589999"/>
    <n v="2.754360704747"/>
    <n v="2.7063470053269998"/>
    <n v="-0.75321222862199999"/>
    <n v="7.071249853067"/>
    <n v="3.0512567226430001"/>
    <n v="3.0980517406580002"/>
    <n v="-13.185676132947"/>
    <n v="5.8720219914480003"/>
    <n v="20.190976366674999"/>
    <n v="5.2797920687769997"/>
    <n v="4.3321415401390002"/>
    <n v="15.321900475383"/>
    <n v="6.353790613718"/>
    <n v="3.3722377474580001"/>
    <n v="-1.7863393593120001"/>
    <n v="2.6776935978249998"/>
    <n v="4.3539206924130003"/>
    <n v="4.187630160986"/>
    <n v="4.3903811876540004"/>
    <n v="3.484654184834"/>
    <n v="5.1202587078080004"/>
    <n v="1.4886667881519999"/>
    <n v="3.3335114055239998"/>
    <n v="4.8300317926140002"/>
    <n v="4.6404118146829996"/>
    <n v="6.2333133547650004"/>
    <n v="-45.107607607608003"/>
    <n v="3.8704921908680001"/>
    <n v="9.846441655624"/>
    <n v="1.933888599688"/>
    <n v="3.5786851936819999"/>
    <n v="4.5735849056599998"/>
    <n v="0.520487054309"/>
    <n v="2.9402637703650001"/>
    <n v="2.7780259044219999"/>
    <n v="3.18788465528"/>
    <n v="3.4306044791070001"/>
    <n v="-6.9665433903840004"/>
    <n v="1.6745089502499999"/>
    <n v="8.3761343104809995"/>
    <n v="7.557620479184"/>
    <n v="-3.656091520226"/>
    <n v="2.4963951770569999"/>
    <n v="1.9186583603759999"/>
    <n v="1.5928639694169999"/>
    <n v="3.2337209125130002"/>
    <n v="8.0899218331179998"/>
    <n v="0.51014568583499997"/>
    <n v="9.0150250417359992"/>
    <n v="11.214664140145"/>
    <n v="7.331955755439"/>
    <n v="4.8441062387110003"/>
    <n v="5.2722389761589996"/>
    <n v="3.3404775617719999"/>
    <n v="6.5141720537049999"/>
    <n v="-3.0568851819130001"/>
    <n v="3.6383455102519999"/>
    <n v="15.44608631897"/>
    <n v="1.3250593652830001"/>
    <n v="5.7044733548710003"/>
    <n v="4.3311442223950003"/>
    <n v="4.247584901902"/>
    <n v="0.70578436315000004"/>
    <n v="3.7111600698929998"/>
    <n v="2.224223511425"/>
    <n v="4.4929897641509999"/>
    <n v="5.8443750600020001"/>
    <n v="1.7980005321779999"/>
    <n v="1.203128133146"/>
    <n v="-0.74883728739599997"/>
    <n v="5.0263004091169998"/>
    <n v="5.9559102155449999"/>
    <n v="3.0001066894270001"/>
    <n v="7.0567986230640001"/>
    <n v="0.88105726872199996"/>
    <n v="3.3518889042970001"/>
    <n v="12.639592085892"/>
    <n v="8.9407852473259997"/>
    <n v="4.2134356139660003"/>
    <n v="3.8324114019529998"/>
    <n v="1.6630652878529999"/>
    <n v="2.095824852852"/>
    <n v="2.5434332246219999"/>
    <n v="2.7860978678909998"/>
    <n v="11.843298604198001"/>
    <n v="2.4684352390409998"/>
    <n v="4.3957360162889998"/>
    <n v="3.5110639340250001"/>
    <n v="10.577600338910999"/>
    <n v="4.9380217556290003"/>
    <n v="-0.136893522208"/>
    <n v="-15.35063351861"/>
    <n v="5.436515652343"/>
    <n v="3.2915878307359998"/>
    <n v="1.101821872131"/>
    <n v="5.7145054606979997"/>
    <n v="2.1306007152089999"/>
    <n v="4.3855350842809999"/>
    <n v="0.78347922812799997"/>
    <n v="0.51049082053200001"/>
    <n v="5.3724661111799996"/>
    <n v="0.50818858560799995"/>
    <n v="2.58869461891"/>
    <n v="1.7834028476920001"/>
    <n v="6.1898977629310004"/>
    <n v="2.6359534552360002"/>
    <n v="0.55365738085100002"/>
    <n v="1.4660656359269999"/>
    <n v="-2.207039753508"/>
    <n v="2.331220721962"/>
    <n v="-1.900981825778"/>
    <n v="1.7676179037490001"/>
    <n v="-4.9814126394049998"/>
    <n v="0.69041368055100005"/>
    <n v="-15.715236970395001"/>
    <n v="-9.9837850359050009"/>
  </r>
  <r>
    <s v="Return on average equity (ROAE) 2020"/>
    <n v="7.4451885148150003"/>
    <n v="6.5924474375540001"/>
    <n v="8.0612244897960004"/>
    <n v="-8.0444929983120002"/>
    <n v="7.4897178728620002"/>
    <n v="5.8605783355019998"/>
    <n v="8.0053388481879999"/>
    <n v="5.8729414566260001"/>
    <n v="9.3646031141880002"/>
    <n v="9.171311221181"/>
    <n v="10.651665535116001"/>
    <n v="4.9579759464529998"/>
    <n v="6.743812054258"/>
    <n v="5.2714068650319996"/>
    <n v="6.9318169295030003"/>
    <n v="2.2866871411399998"/>
    <n v="8.6284547840459993"/>
    <n v="4.8947445900190001"/>
    <n v="9.7141000938770006"/>
    <n v="12.916284274298"/>
    <n v="12.49027725505"/>
    <n v="10.425412764903999"/>
    <n v="9.5538278349789998"/>
    <n v="11.515325121742"/>
    <n v="7.3010056911200003"/>
    <n v="12.268831754622999"/>
    <n v="10.837438423645001"/>
    <n v="7.3849623000489997"/>
    <n v="7.3190548983659998"/>
    <n v="9.5436224158110008"/>
    <n v="6.1923831609909996"/>
    <n v="7.7433754919329996"/>
    <n v="8.880019955101"/>
    <n v="4.356946909795"/>
    <n v="10.675847863374001"/>
    <n v="5.5116814741690003"/>
    <n v="2.598142150408"/>
    <n v="4.6752150282310003"/>
    <n v="3.9165658487430002"/>
    <n v="-8.6324849709139997"/>
    <n v="-11.961061387296001"/>
    <n v="5.5963126239090002"/>
    <n v="9.8013156373709993"/>
    <n v="13.172664245626001"/>
    <n v="-0.518100298904"/>
    <n v="7.0304620604429999"/>
    <n v="6.2835918053200004"/>
    <n v="7.1876474951120004"/>
    <n v="6.5094817782970003"/>
    <n v="31.401804302567999"/>
    <n v="2.3712363516049999"/>
    <n v="52.226527484602002"/>
    <n v="18.188946086832999"/>
    <n v="4.0904103576909998"/>
    <n v="5.031034813072"/>
    <n v="8.4173420833989994"/>
    <n v="4.4327707249059998"/>
    <n v="2.1690862510670001"/>
    <n v="30.372157491325002"/>
    <n v="5.8626551861109997"/>
    <n v="9.9499869647459995"/>
    <n v="11.86034700666"/>
    <n v="8.4267995964630007"/>
    <n v="5.606720173457"/>
    <n v="-4.3426477324780004"/>
    <n v="3.8301415487089998"/>
    <n v="3.6125654450260001"/>
    <n v="3.3120306502360002"/>
    <n v="1.2685825238140001"/>
    <n v="12.506383880707"/>
    <n v="7.1149568301899997"/>
    <n v="7.3784251345129999"/>
    <n v="4.3680752064100004"/>
    <n v="8.8043622822179994"/>
    <n v="13.620541761193"/>
    <n v="5.2490855047059997"/>
    <n v="16.986102279952998"/>
    <n v="25.677516097493001"/>
    <n v="6.1047499104150003"/>
    <n v="11.669268680931999"/>
    <n v="8.8840944667380004"/>
    <n v="4.9104589564900003"/>
    <n v="-26.913542486055"/>
    <n v="12.884159077024"/>
    <n v="2.8934675578609999"/>
    <n v="7.8504139309159999"/>
    <n v="15.44386543841"/>
    <n v="13.220626562483"/>
    <n v="6.6037002500059998"/>
    <n v="9.8720146628569996"/>
    <n v="-306.25917767988199"/>
    <n v="2.3249577792060001"/>
    <n v="2.6241133865430002"/>
    <n v="10.125360802453001"/>
    <n v="44.765643972452999"/>
    <n v="11.583110312263001"/>
    <n v="11.912496410485"/>
    <n v="3.7507727253119998"/>
    <n v="4.7523217836549998"/>
    <n v="-2.9145518400279999"/>
    <n v="-4.8835955350729998"/>
    <n v="8.2586380052460004"/>
    <n v="5.7856517942460002"/>
    <n v="4.7005210577670002"/>
    <n v="7.1651474516600002"/>
    <n v="10.035291882519999"/>
    <n v="2.9124052362459998"/>
    <n v="9.2703115941350003"/>
    <n v="22.583581807394999"/>
    <n v="13.334612092704001"/>
    <n v="3.962136226643"/>
    <n v="32.933726989252001"/>
    <n v="0.59528078605800006"/>
    <n v="-11.017111662876999"/>
    <n v="7.7712231314990001"/>
    <n v="2.0552793941259999"/>
    <n v="0.27313076135199998"/>
    <n v="5.6777682073679996"/>
    <n v="4.5062863910850002"/>
    <n v="7.2247074041820003"/>
    <n v="4.5976593450839998"/>
    <n v="14.142782972359001"/>
    <n v="11.486910874455001"/>
    <n v="11.732193732194"/>
    <n v="4.3281592873959998"/>
    <n v="7.4417638946990001"/>
    <n v="6.6609091221399996"/>
    <n v="4.5585461370890004"/>
    <n v="11.405981755141999"/>
    <n v="20.912222068609001"/>
    <n v="18.486171761281"/>
    <n v="4.6168117824230004"/>
    <n v="4.2237639841970003"/>
    <n v="1.5086748805629999"/>
    <n v="9.7607470923170006"/>
    <n v="1.5086748805629999"/>
    <n v="3.1490915240990001"/>
    <n v="4.7337653062939999"/>
    <n v="7.5331086168460004"/>
    <n v="3.25374599483"/>
    <n v="4.6473939293760003"/>
    <n v="11.383238127502"/>
    <n v="4.0455433576250002"/>
    <n v="3.6784259743929999"/>
    <n v="8.2181408447699997"/>
    <n v="5.5136300631450004"/>
    <n v="4.1929910142639999"/>
    <n v="2.2141706703550001"/>
    <n v="1.6868503898139999"/>
    <n v="-20.480973604300001"/>
    <n v="3.6242744638529998"/>
    <n v="1.618042096128"/>
    <n v="15.102746199336"/>
    <n v="18.510334351023001"/>
    <n v="10.28457314029"/>
    <n v="3.300263211176"/>
    <n v="10.327943868587999"/>
    <n v="4.0136342788729999"/>
    <n v="3.0518497613800002"/>
    <n v="7.4783263116730003"/>
    <n v="3.8570252489880001"/>
    <n v="18.707015130674002"/>
    <n v="12.007737515242001"/>
    <n v="11.755546528946001"/>
    <n v="4.1787242256069996"/>
    <n v="27.580964859234999"/>
    <n v="3.6184896337149999"/>
    <n v="9.6743295019160005"/>
    <n v="8.2433008370660001"/>
    <n v="8.5651192621819998"/>
    <n v="2.7447252526899999"/>
    <n v="12.595417533179999"/>
    <n v="4.9638867130640003"/>
    <n v="10.215085117211"/>
    <n v="-17.851262772489999"/>
    <n v="12.178387572757"/>
    <n v="3.3492706590850001"/>
    <n v="3.372961997644"/>
    <n v="17.351133701746001"/>
    <n v="4.0431173971890004"/>
    <n v="2.9722525831789999"/>
    <n v="37.973643523351001"/>
    <n v="11.560212367946001"/>
    <n v="6.1749491110359997"/>
    <n v="8.2647546642749994"/>
    <n v="4.338590650325"/>
    <n v="25.059280988523"/>
    <n v="5.6796241915239998"/>
    <n v="3.6818036320149998"/>
    <n v="7.0201134232119999"/>
    <n v="4.2997500188849997"/>
    <n v="3.4607876568839999"/>
    <n v="4.202237674799"/>
    <n v="3.608505554138"/>
    <n v="3.6571402171290002"/>
    <n v="4.1223831250150003"/>
    <n v="7.5441224615319999"/>
    <n v="4.1973068378939997"/>
    <n v="5.6697377746280004"/>
    <n v="4.3704639365929996"/>
    <n v="5.5716598740499998"/>
    <n v="-10.649265411218"/>
    <n v="8.1775896905799996"/>
    <n v="-11.767734541452"/>
    <n v="6.9050375701029996"/>
    <n v="4.4885662775090003"/>
    <n v="2.0520536624279999"/>
    <n v="1.935619608668"/>
    <n v="2.3115066147240002"/>
    <n v="4.0020505338780001"/>
    <n v="5.7368044081849998"/>
    <n v="3.5653962952559999"/>
    <n v="3.6480016696940001"/>
    <n v="5.3253061264610002"/>
    <n v="4.1204125267720002"/>
    <n v="3.8760096125149999"/>
    <n v="5.7852725694140004"/>
    <n v="4.450136493604"/>
    <n v="4.1332904306189997"/>
    <n v="9.6211723116610006"/>
    <n v="-0.47705619735799998"/>
    <n v="3.8014195372269999"/>
    <n v="4.7767913182389998"/>
    <n v="11.073082679183999"/>
    <n v="3.6865016261700001"/>
    <n v="7.1736011478000003E-2"/>
    <n v="21.734160652282998"/>
    <n v="11.127650648875999"/>
    <n v="4.7019673557130002"/>
    <n v="3.4226508828690001"/>
    <n v="7.5918578000350001"/>
    <n v="-52.829119192245003"/>
    <n v="5.0095835129789998"/>
    <n v="9.4726728927370001"/>
    <n v="14.894266213292999"/>
    <n v="7.6554136457190003"/>
    <n v="4.3454489830160004"/>
    <n v="4.7783326744999997"/>
    <n v="5.2295567748250003"/>
    <n v="3.4165068117359998"/>
    <n v="10.304724839262001"/>
    <n v="5.8843181428460003"/>
    <n v="3.9409279731360001"/>
    <n v="3.959014462571"/>
    <n v="4.3110589849569996"/>
    <n v="23.943691869001"/>
    <n v="8.6103396235559995"/>
    <n v="11.106369568928001"/>
    <n v="8.1420999999999992"/>
    <n v="3.8140398062180001"/>
    <n v="3.9588278807470001"/>
    <n v="14.276805317068"/>
    <n v="14.865787499958"/>
    <n v="6.1118810825630003"/>
    <n v="8.1163052422540005"/>
    <n v="3.9222794308869999"/>
    <n v="4.1581223856260001"/>
    <n v="3.9954498199869999"/>
    <n v="3.6827934590310001"/>
    <n v="2.3698542747690001"/>
    <n v="4.4421603358070003"/>
    <n v="12.750642673522"/>
    <n v="3.2482513884320001"/>
    <n v="11.451786204463"/>
    <n v="3.6223503536599999"/>
    <n v="4.0306225779279998"/>
    <n v="7.9076986607019997"/>
    <n v="3.4693495787940001"/>
    <n v="4.4018459353920001"/>
    <n v="3.5581633980320002"/>
    <n v="12.2819670698"/>
    <n v="6.7154658919379999"/>
    <n v="7.4620377036869998"/>
    <n v="4.4393909114510004"/>
    <n v="8.8052000847649996"/>
    <n v="6.0285956486760002"/>
    <n v="6.6633208075060004"/>
    <n v="5.1633698213620001"/>
    <n v="12.771243682395999"/>
    <n v="15.330272943748"/>
    <n v="1.684883441312"/>
    <n v="5.624181110626"/>
    <n v="10.508090059073"/>
    <n v="18.963036198588998"/>
    <n v="5.4891159990389999"/>
    <n v="2.7705587525520001"/>
    <n v="22.264985777995999"/>
    <n v="-1.4599051850289999"/>
    <n v="1.12587128594"/>
    <n v="6.3108191081829998"/>
    <n v="16.624358509434"/>
    <n v="3.1955226855199999"/>
    <n v="2.5800040312560002"/>
    <n v="14.988593377095"/>
    <n v="23.552457370563001"/>
    <n v="17.598054452113999"/>
    <n v="4.1427678150979999"/>
    <n v="3.2820387573650001"/>
    <n v="3.4241367169350001"/>
    <n v="3.1407035175879998"/>
    <n v="3.7450251533499999"/>
    <n v="-3.4048701413120002"/>
    <n v="11.708558701876999"/>
    <n v="5.981472795497"/>
    <n v="8.0912965168349995"/>
    <n v="39.300198918949"/>
    <n v="3.242513902807"/>
    <n v="1.502181607976"/>
    <n v="11.252663678448"/>
    <n v="4.888416578108"/>
    <n v="13.843083156981001"/>
    <n v="-12.094116183013"/>
    <n v="18.876603986765002"/>
    <n v="5.5731210887660003"/>
    <n v="6.1588991177599999"/>
    <n v="-13.520936875975"/>
    <n v="8.1085786263139994"/>
    <n v="19.050942079553"/>
    <n v="2.3875645273770001"/>
    <n v="-4.3835243081190001"/>
    <n v="6.4360865556700002"/>
    <n v="15.074919327269001"/>
    <n v="4.8418751238600004"/>
    <n v="20.888327700821002"/>
    <n v="19.986502296954999"/>
    <n v="8.0932542780999999"/>
    <n v="8.7957526339290002"/>
    <n v="-72.906244957237007"/>
    <n v="5.1580969160450003"/>
    <n v="10.090780686478"/>
    <n v="15.020622087223"/>
    <n v="6.7565503883589999"/>
    <n v="5.2320636438869998"/>
    <n v="13.03242818487"/>
    <n v="17.492496968973999"/>
    <n v="3.9245803945970001"/>
    <n v="5.7578982892450004"/>
    <n v="2.9756224052519999"/>
    <n v="9.5775114318959993"/>
    <n v="6.0252227151079998"/>
    <n v="-12.339669802013001"/>
    <n v="18.650253406400001"/>
    <n v="26.162490089965999"/>
    <n v="7.3983579638750001"/>
    <n v="6.4757957398280004"/>
    <n v="30.102632369992001"/>
    <n v="6.1131959654579999"/>
    <n v="12.579275643378001"/>
    <n v="1.9505895736929999"/>
    <n v="10.343633754813"/>
    <n v="5.1941373103629997"/>
    <n v="3.146334519042"/>
    <n v="1.014845001614"/>
    <n v="7.277526932262"/>
    <n v="6.2249366437190004"/>
    <n v="17.994829037317"/>
    <n v="4.5839065021719998"/>
    <n v="-54.004652556852001"/>
    <n v="0.71242346857000005"/>
    <n v="8.1421359191510003"/>
    <n v="8.1369016626749993"/>
    <n v="2.6088386745780001"/>
    <n v="16.297442130269001"/>
    <n v="5.0713888649419996"/>
    <n v="-16.168321121136"/>
    <n v="-28.162541612390001"/>
    <n v="4.691412771285"/>
    <n v="11.635273503091"/>
    <n v="5.2398149380910004"/>
    <n v="1.74908639532"/>
    <n v="3.5417225650659998"/>
    <n v="8.6409630471650001"/>
    <n v="7.4989758237100004"/>
    <n v="7.9886475573720004"/>
    <n v="7.6704368814050001"/>
    <n v="3.2972884167349998"/>
    <n v="1.3848164485509999"/>
    <n v="3.761757318995"/>
    <n v="2.4299411536469999"/>
    <n v="2.478100850173"/>
    <n v="7.885103914548"/>
    <n v="3.3311013440989998"/>
    <n v="3.8485233529710001"/>
    <n v="11.712986931371001"/>
    <n v="7.9804207516929999"/>
    <n v="2.2788931090609998"/>
    <n v="4.9984130396940003"/>
    <n v="0.92177309928499995"/>
    <n v="5.2866452985460004"/>
    <n v="24.134244742375"/>
    <n v="6.9324239912310004"/>
    <n v="4.8844230666990001"/>
    <n v="-29.715946028173001"/>
    <n v="11.401630756615999"/>
    <n v="18.158827499000999"/>
    <n v="24.668984974739001"/>
    <n v="6.2229858375099996"/>
    <n v="3.4506167423259999"/>
    <n v="5.3418281519299997"/>
    <n v="1.511125660182"/>
    <n v="-12.639006058747"/>
    <n v="2.1679180887370002"/>
    <n v="8.7396035133210006"/>
    <n v="10.354530106922001"/>
    <n v="5.679685493589"/>
    <n v="6.2130761296930004"/>
    <n v="42.118022143030998"/>
    <n v="1.280047569226"/>
    <n v="5.0085295121120001"/>
    <n v="5.5339304622409999"/>
    <n v="3.114797584068"/>
    <n v="6.1649290760369997"/>
    <n v="3.2354277774589999"/>
    <n v="3.676183994803"/>
    <n v="13.358744948559"/>
    <n v="-22.922720160930002"/>
    <n v="5.7712942279070001"/>
    <n v="-17.884171809738"/>
    <n v="1.956393850812"/>
    <n v="3.311641717184"/>
    <n v="9.8819613523589993"/>
    <n v="0.89083710407200001"/>
    <n v="3.2027539326330001"/>
    <n v="-4.6078140177089999"/>
    <n v="0.30633232725300003"/>
    <n v="44.591582819430997"/>
    <n v="5.6383103500280001"/>
    <n v="6.3832849303849999"/>
    <n v="3.0165611866909998"/>
    <n v="4.6005118829980001"/>
    <n v="1.632945842739"/>
    <n v="10.19227319564"/>
    <n v="2.274195011822"/>
    <n v="3.8109613185079998"/>
    <n v="11.968608869475"/>
    <n v="3.6495436580090002"/>
    <n v="-10.959344817216"/>
    <n v="1.830610252"/>
    <n v="8.1135694727129994"/>
    <n v="8.1579386518420005"/>
    <n v="1.9643680886499999"/>
    <n v="-2.3078721357590002"/>
    <n v="4.7184391302430004"/>
    <n v="1.5578248507670001"/>
    <n v="-10.269213165230999"/>
    <n v="8.9457211291960004"/>
    <n v="7.849265497068"/>
    <n v="-4.0722095848629998"/>
    <n v="1.308180799402"/>
    <n v="2.7482641511549999"/>
    <n v="9.6973181752839999"/>
    <n v="-0.85687888971199999"/>
    <n v="4.5262459957979999"/>
    <n v="8.0015889304509997"/>
    <n v="13.115311992272"/>
    <n v="-13.553030951028999"/>
    <n v="5.0963454550370004"/>
    <n v="1.7175899708539999"/>
    <n v="9.1596851992889992"/>
    <n v="31.295864049302001"/>
    <n v="10.578674786002001"/>
    <n v="3.931470351323"/>
    <n v="8.1782570801929992"/>
    <n v="8.8550940853750006"/>
    <n v="3.815770210523"/>
    <n v="2.3163603632340002"/>
    <n v="5.5503068000339999"/>
    <n v="2.3042003569889999"/>
    <n v="26.027024488685001"/>
    <n v="3.3109994871090001"/>
    <n v="1.6187156402589999"/>
    <n v="6.0129538519030001"/>
    <n v="7.7512235135810004"/>
    <n v="-2.7278514445150002"/>
    <n v="8.2872467554119993"/>
    <n v="4.7903818600879999"/>
    <n v="1.8057701757810001"/>
    <n v="5.9037656903769999"/>
    <n v="1.8860419314470001"/>
    <n v="1.538848694558"/>
    <n v="2.0804807299200001"/>
    <n v="1.274832678211"/>
    <n v="2.5002758002309999"/>
    <n v="2.8524090009999998"/>
    <n v="-10.663637175936"/>
    <n v="4.0142237481420002"/>
    <n v="5.495893706485"/>
    <n v="13.733646932779999"/>
    <n v="-1.875265858758"/>
    <n v="6.0439092033730004"/>
    <n v="7.233232232132"/>
    <n v="5.3922945336639998"/>
    <n v="2.4173760261730002"/>
    <n v="3.6805600292039999"/>
    <n v="4.7612444805990002"/>
    <n v="3.8888888888889999"/>
    <n v="1.020153577468"/>
    <n v="-10.931267259896"/>
    <n v="5.6942131241859997"/>
    <n v="1.742146763674"/>
    <n v="3.6165448866199998"/>
    <n v="9.1225153653719993"/>
    <n v="152.770877720068"/>
    <n v="5.6767364939359997"/>
    <n v="4.7477589858140004"/>
    <n v="1.4429390226950001"/>
    <n v="3.2085964746909998"/>
    <n v="2.3846853813059998"/>
    <n v="4.0301720239490004"/>
    <n v="0.89996204147799996"/>
    <n v="2.084353208664"/>
    <n v="-2.7274710890000001E-3"/>
    <n v="16.645343244833001"/>
    <n v="6.4459236946220004"/>
    <n v="6.6947220760999997"/>
    <n v="3.9968694130919999"/>
    <n v="6.9200492255119999"/>
    <n v="7.604083172238"/>
    <n v="12.410901832193"/>
    <n v="12.776467779004999"/>
    <n v="7.2611604694530003"/>
    <n v="16.831279767341002"/>
    <n v="1.7387662952439999"/>
    <n v="11.239731957712999"/>
    <n v="1.249172568773"/>
    <n v="-57.344409894648997"/>
    <n v="7.0847682827189997"/>
    <n v="6.069860059502"/>
    <n v="2.6245173113420002"/>
    <n v="6.6261349863900003"/>
    <n v="2.7074810352980001"/>
    <n v="4.7432287714269998"/>
    <n v="15.467630576395001"/>
    <n v="8.5711517772010009"/>
    <n v="5.4260166279669999"/>
    <n v="2.607571914038"/>
    <n v="32.802017259061998"/>
    <n v="10.678963835056001"/>
    <n v="22.492330325266"/>
    <n v="3.4265393108410001"/>
    <n v="11.858608893956999"/>
    <n v="6.4985398073090002"/>
    <n v="31.230909508692999"/>
    <n v="3.115733569374"/>
    <n v="6.3344512943310001"/>
    <n v="2.3198386326080001"/>
    <n v="3.7536586101810001"/>
    <n v="-100.414937759336"/>
    <n v="1.166242453812"/>
    <n v="9.2700454215439994"/>
    <n v="0.90015348239100001"/>
    <n v="6.6248147859320001"/>
    <n v="4.1455137776570004"/>
    <n v="3.7488605287149999"/>
    <n v="3.1245077290809999"/>
    <n v="-1.489144026373"/>
    <n v="9.1986011681339992"/>
    <n v="4.4916816389390002"/>
    <n v="3.0965730637690001"/>
    <n v="2.9307316457239998"/>
    <n v="10.199446483364"/>
    <n v="3.2161185156190002"/>
    <n v="2.6491789062920001"/>
    <n v="5.4970677594859998"/>
    <n v="6.3731510018459998"/>
    <n v="2.6098370782179998"/>
    <n v="-69.526274120552998"/>
    <n v="1.902050281051"/>
    <n v="6.9492122172339998"/>
    <n v="29.866321962293"/>
    <n v="1.6988318943630001"/>
    <n v="0.75408882604799998"/>
    <n v="-0.69796046797699995"/>
    <n v="4.6440981073229999"/>
    <n v="-2.297359657766"/>
    <n v="1.6325216711499999"/>
    <n v="11.490525582065001"/>
    <n v="5.5940263236899996"/>
    <n v="7.1170604377559998"/>
    <n v="4.8608759019200001"/>
    <n v="3.8305849112989998"/>
    <n v="12.399001901141"/>
    <n v="3.0078089300039998"/>
    <n v="2.8564756203980002"/>
    <n v="5.5651218558859998"/>
    <n v="2.030768013921"/>
    <n v="1.5429479563649999"/>
    <n v="1.936025813678"/>
    <n v="5.0223302976840003"/>
    <n v="9.620119380757"/>
    <n v="2.2679302175320002"/>
    <n v="3.5354787524170002"/>
    <n v="2.3230464897659999"/>
    <n v="8.8499756382050005"/>
    <n v="15.792150617428"/>
    <n v="3.7322393801259999"/>
    <n v="5.2057340515239998"/>
    <n v="5.6826334669760001"/>
    <n v="3.6609471796539999"/>
    <n v="7.9380022190100004"/>
    <n v="14.029336447472"/>
    <n v="9.7959323193749999"/>
    <n v="0.47102147429699998"/>
    <n v="3.3587648413159998"/>
    <n v="6.9348182374659997"/>
    <n v="5.240760794961"/>
    <n v="5.2860275064779998"/>
    <n v="0.74708950916399997"/>
    <n v="-1.1484381577839999"/>
    <n v="-6.0980649334320001"/>
    <n v="-3.7040854186419998"/>
    <n v="4.4028837112110004"/>
    <n v="2.8114611366150002"/>
    <n v="1.1653648552689999"/>
    <n v="8.7509085076919995"/>
    <n v="2.051972922419"/>
    <n v="2.412908716604"/>
    <n v="0.63872970391600004"/>
    <n v="2.4660072996840001"/>
    <n v="9.1196597003880004"/>
    <n v="14.955767974825999"/>
    <n v="2.3500892225849999"/>
    <n v="-1.856957293959"/>
    <n v="21.350238304567"/>
    <n v="-14.835231846233"/>
    <n v="4.1932889165439997"/>
    <n v="10.274976599615"/>
    <n v="12.490269601759"/>
    <n v="5.7156256411759996"/>
    <n v="3.8487545459530002"/>
    <n v="-3.2791028999490002"/>
    <n v="2.5234632357510001"/>
    <n v="3.7640886125150002"/>
    <n v="6.0191961269979997"/>
    <n v="7.7363896848140001"/>
    <n v="6.240680154014"/>
    <n v="2.6079329500049999"/>
    <n v="1.8465849387040001"/>
    <n v="5.0889070753660004"/>
    <n v="4.2621181042860004"/>
    <n v="5.439403024852"/>
    <n v="-2.2410252779149999"/>
    <n v="-78.237738985869001"/>
    <n v="6.2664980001319996"/>
    <n v="6.8253058748189996"/>
    <n v="4.9156055670710002"/>
    <n v="6.1337960831530003"/>
    <n v="5.3547098429829996"/>
    <n v="1.695532534801"/>
    <n v="2.1072836052519999"/>
    <n v="9.0850424189000005"/>
    <n v="9.6650645839589995"/>
    <n v="5.1968484580309999"/>
    <n v="-8.6628676682210006"/>
    <n v="2.0412342981979998"/>
    <n v="11.963176475846"/>
    <n v="7.5608771693800003"/>
    <n v="13.524703284571"/>
    <n v="2.0707222876550002"/>
    <n v="5.1284570418040003"/>
    <n v="1.363737200369"/>
    <n v="3.2010659387090001"/>
    <n v="11.802323824934"/>
    <n v="2.0830887409219998"/>
    <n v="1.6783366294299999"/>
    <n v="20.568546538284998"/>
    <n v="15.944789510007"/>
    <n v="7.6131561217619996"/>
    <n v="10.606945796819"/>
    <n v="4.9130815469220002"/>
    <n v="6.3745658562649998"/>
    <n v="-5.4037778268460004"/>
    <n v="4.7141671023090002"/>
    <n v="5.6737903763270001"/>
    <n v="2.3996108739120001"/>
    <n v="6.8692898316280004"/>
    <n v="4.4398161083029999"/>
    <n v="6.3002354469429998"/>
    <n v="2.8819212808539998"/>
    <n v="6.2601642339429997"/>
    <n v="3.8349294191399999"/>
    <n v="-20.960966720388999"/>
    <n v="15.668274277274"/>
    <n v="4.7529263885619999"/>
    <n v="4.6572331364200004"/>
    <n v="0.17048961874999999"/>
    <n v="0.62133543362200006"/>
    <n v="9.0654407010989999"/>
    <n v="3.6024290664560001"/>
    <n v="4.7905047905050004"/>
    <n v="3.8175482394550002"/>
    <n v="3.9630118890360002"/>
    <n v="17.462699008085"/>
    <n v="8.4356337093560008"/>
    <n v="5.2135528513480001"/>
    <n v="6.5429127993579996"/>
    <n v="1.572518185918"/>
    <n v="0.93938059592000001"/>
    <n v="4.4228763595340004"/>
    <n v="3.8804356787560002"/>
    <n v="4.5484050445099999"/>
    <n v="4.924117149892"/>
    <n v="1.5830484462100001"/>
    <n v="3.9933096383020001"/>
    <n v="4.3275985230199998"/>
    <n v="6.1325156645780003"/>
    <n v="1.1148024075280001"/>
    <n v="-4.8118715041110001"/>
    <n v="1.5223519935559999"/>
    <n v="6.6118357643129997"/>
    <n v="17.530787540100999"/>
    <n v="8.7395659432390005"/>
    <n v="4.3180133432170003"/>
    <n v="4.3900444626160002"/>
    <n v="0.89775194083700005"/>
    <n v="1.9399890369170001"/>
    <n v="7.4608416864629996"/>
    <n v="1.9669421487600001"/>
    <n v="2.4751167092399999"/>
    <n v="1.686432837076"/>
    <n v="11.186362853699"/>
    <n v="3.5345044969320001"/>
    <n v="2.1150855365469998"/>
    <n v="3.4875167669080001"/>
    <n v="0.89771520532500004"/>
    <n v="1.338494761685"/>
    <n v="4.1425460725479999"/>
    <n v="0.58092429349200003"/>
    <n v="2.0890599230350002"/>
    <n v="0.593452738024"/>
    <n v="-8.7922189150920005"/>
    <n v="8.5360648740999995E-2"/>
  </r>
  <r>
    <s v="Return on average equity (ROAE) 2019"/>
    <n v="8.6977226252839994"/>
    <n v="6.7014059402340003"/>
    <n v="11.584131378476"/>
    <n v="0.498406851998"/>
    <n v="7.3399787299239998"/>
    <n v="7.382540631615"/>
    <n v="7.7206616393539997"/>
    <n v="7.4133974092389998"/>
    <n v="11.929044530043001"/>
    <n v="9.3548261647349999"/>
    <n v="10.553646771793"/>
    <n v="5.2819019826150004"/>
    <n v="6.6406829992579999"/>
    <n v="7.3406153019079996"/>
    <n v="7.076904888574"/>
    <n v="3.2439344482960002"/>
    <n v="8.5228265045930005"/>
    <n v="5.5830415588370004"/>
    <n v="11.639965352456001"/>
    <n v="14.813622515909"/>
    <n v="13.373227526994"/>
    <n v="11.819668702724"/>
    <n v="11.009604122744999"/>
    <n v="11.324212869019"/>
    <n v="3.9049705425700001"/>
    <n v="13.477522014522"/>
    <n v="8.9187074749290005"/>
    <n v="7.5245116667929999"/>
    <n v="7.7488705385329997"/>
    <n v="9.2310746426680002"/>
    <n v="2.6459836406489998"/>
    <n v="8.400592501917"/>
    <n v="7.0076726342709996"/>
    <n v="2.6008992757330001"/>
    <n v="11.704563265713"/>
    <n v="6.5451677911150004"/>
    <n v="7.9787427656240002"/>
    <n v="7.5315677729360004"/>
    <n v="3.223161955183"/>
    <n v="1.383984062715"/>
    <n v="2.8690733736320002"/>
    <n v="5.923142002604"/>
    <n v="6.5165554019769996"/>
    <n v="10.458424290533999"/>
    <n v="-0.29292107404399997"/>
    <n v="8.171717257369"/>
    <n v="8.4074490887420001"/>
    <n v="8.1310679611649999"/>
    <n v="6.6730451791799998"/>
    <n v="29.881762809028999"/>
    <n v="9.0394841045369994"/>
    <n v="64.426628659659002"/>
    <n v="28.788696372829001"/>
    <n v="7.5030583118119996"/>
    <n v="4.580209417162"/>
    <n v="9.1707049093080002"/>
    <n v="5.5404101122640004"/>
    <n v="1.525465430985"/>
    <n v="26.949789917097"/>
    <n v="8.7307549019690001"/>
    <n v="5.0669718486409998"/>
    <n v="11.905427484272"/>
    <n v="7.8438416861269999"/>
    <n v="6.7566794652029998"/>
    <n v="-0.76822616578299996"/>
    <n v="5.3285603751249999"/>
    <n v="-2.0057474634919998"/>
    <n v="4.8884056435699996"/>
    <n v="0.59605599543099996"/>
    <n v="12.188050419492001"/>
    <n v="6.8494358630640004"/>
    <n v="7.1461331785629998"/>
    <n v="3.9013073411570001"/>
    <n v="9.1299140375079997"/>
    <n v="13.023096559462999"/>
    <n v="6.1715608142980001"/>
    <n v="17.594254937163001"/>
    <n v="11.977705569813001"/>
    <n v="6.0348110027250002"/>
    <n v="16.718532741838999"/>
    <n v="10.046085745861999"/>
    <n v="4.1340127950459999"/>
    <n v="-32.165885205110001"/>
    <n v="12.630931278475"/>
    <n v="2.6875237398970002"/>
    <n v="7.3575840768700003"/>
    <n v="14.410773311327"/>
    <n v="13.275784452523"/>
    <n v="6.4982064818529999"/>
    <n v="16.274480731360001"/>
    <n v="-5.0108226952769996"/>
    <n v="2.3782547318309999"/>
    <n v="1.324908649523"/>
    <n v="10.099703788934001"/>
    <n v="51.577281180835001"/>
    <n v="10.563285539095"/>
    <n v="12.648048620176001"/>
    <n v="2.8580203932089998"/>
    <n v="3.748347493517"/>
    <n v="-4.189188213115"/>
    <n v="-13.545073092593"/>
    <n v="7.5835074160240001"/>
    <n v="5.6133019772179997"/>
    <n v="4.8352313962700002"/>
    <n v="6.3173243705519999"/>
    <n v="10.239319987951999"/>
    <n v="2.2392134111959998"/>
    <n v="11.155722760699"/>
    <n v="19.984472102411999"/>
    <n v="14.464794646665"/>
    <n v="4.2698480548189996"/>
    <n v="24.49119443623"/>
    <n v="-2.870813397129"/>
    <n v="6.3641921631380001"/>
    <n v="8.4829089972629994"/>
    <n v="2.0162637248530002"/>
    <n v="1.7480136208849999"/>
    <n v="6.520235807043"/>
    <n v="4.3888552962049996"/>
    <n v="9.7111523284610008"/>
    <n v="3.2769648872629999"/>
    <n v="14.825114006328"/>
    <n v="12.048739658959001"/>
    <n v="12.407621247112999"/>
    <n v="4.513215654064"/>
    <n v="9.8762374712769994"/>
    <n v="3.1914699302709999"/>
    <n v="5.2728892276049999"/>
    <n v="46.155621076069998"/>
    <n v="20.287340749396002"/>
    <n v="17.573219059043002"/>
    <n v="4.8791910622719996"/>
    <n v="3.8157545216709998"/>
    <n v="0.14666340748000001"/>
    <n v="9.4661242856789993"/>
    <n v="-9.7703957009999995E-2"/>
    <n v="10.927738407751001"/>
    <n v="4.8711349735529996"/>
    <n v="7.2692818354890001"/>
    <n v="3.33391816974"/>
    <n v="4.7283240479869999"/>
    <n v="11.286841120350999"/>
    <n v="3.7567933463599998"/>
    <n v="3.8753352874479998"/>
    <n v="10.383634300296"/>
    <n v="5.8544562551099997"/>
    <n v="4.5400527812710001"/>
    <n v="6.0867891943119998"/>
    <n v="3.8180764237860001"/>
    <n v="-16.664909256818"/>
    <n v="4.4503337282790003"/>
    <n v="0.95864847353899996"/>
    <n v="13.751186393552"/>
    <n v="35.35066736145"/>
    <n v="11.228242216229001"/>
    <n v="6.7779565567180002"/>
    <n v="12.027038374509999"/>
    <n v="3.9765780927769998"/>
    <n v="4.1413079888029998"/>
    <n v="7.1239540326539998"/>
    <n v="3.2439507545500001"/>
    <n v="15.960451977401"/>
    <n v="14.070542109757"/>
    <n v="12.001210619402"/>
    <n v="3.8470974925429999"/>
    <n v="34.679913152181001"/>
    <n v="3.5196348316489998"/>
    <n v="11.022181568717"/>
    <n v="8.4327048472129995"/>
    <n v="8.3142013182109995"/>
    <n v="1.744933700359"/>
    <n v="4.9677015507129996"/>
    <n v="0.64585599542899996"/>
    <n v="9.3046926543670008"/>
    <n v="-12.936238337394"/>
    <n v="12.031391506673"/>
    <n v="3.8015716279279999"/>
    <n v="3.263314840369"/>
    <n v="14.363922588326"/>
    <n v="3.200701270373"/>
    <n v="2.9793146533630002"/>
    <n v="36.286983080064999"/>
    <n v="14.127317324474999"/>
    <n v="5.2560550449340004"/>
    <n v="10.154600835127001"/>
    <n v="4.0073934323099998"/>
    <n v="25.244112067608"/>
    <n v="5.6487707994239997"/>
    <n v="4.4096865681350002"/>
    <n v="7.7706863733059999"/>
    <n v="5.072719440347"/>
    <n v="4.1332441770389998"/>
    <n v="4.019911673178"/>
    <n v="3.528168189189"/>
    <n v="4.8066061289390003"/>
    <n v="3.4942631406450002"/>
    <n v="11.893341072022"/>
    <n v="3.9023003761549999"/>
    <n v="9.1013165426449998"/>
    <n v="5.6249182838499996"/>
    <n v="3.7853421846309998"/>
    <n v="4.0100153812660002"/>
    <n v="8.8558394313490005"/>
    <n v="-5.9650543060689998"/>
    <n v="2.9946513611049999"/>
    <n v="4.3980111379339997"/>
    <n v="1.4288658623870001"/>
    <n v="2.7777777777780002"/>
    <n v="2.3145170945819999"/>
    <n v="8.5515986710079996"/>
    <n v="4.0456901021759997"/>
    <n v="3.973056215613"/>
    <n v="4.0988969500119996"/>
    <n v="1.60737228153"/>
    <n v="5.9493393917780004"/>
    <n v="0.92539932727800001"/>
    <n v="6.3405753624730004"/>
    <n v="4.522489196355"/>
    <n v="5.4776355631470004"/>
    <n v="6.1365059486540003"/>
    <n v="-4.0666033950429998"/>
    <n v="3.7991563876750001"/>
    <n v="5.3390008321230003"/>
    <n v="12.269682086777999"/>
    <n v="4.1122860695709997"/>
    <n v="6.97595665425"/>
    <n v="25.314660521183999"/>
    <n v="13.623768052636001"/>
    <n v="5.5807755042969998"/>
    <n v="4.0226759764329998"/>
    <n v="3.0569869463120001"/>
    <n v="0.15117363735"/>
    <n v="5.2763957048399996"/>
    <n v="9.9367049354700008"/>
    <n v="19.032052583315998"/>
    <n v="7.5997829088079998"/>
    <n v="8.8272224343550008"/>
    <n v="2.960291308485"/>
    <n v="0.56379415263699995"/>
    <n v="3.6964118235479999"/>
    <n v="9.4287607084739999"/>
    <n v="5.2315827247659996"/>
    <n v="5.19914733337"/>
    <n v="4.080590407291"/>
    <n v="4.08067479315"/>
    <n v="26.654111847814999"/>
    <n v="12.488528304820001"/>
    <n v="11.072822131615"/>
    <n v="6.9029999999999996"/>
    <n v="4.0158962192420002"/>
    <n v="3.7019069725709999"/>
    <n v="10.756784791596999"/>
    <n v="16.354509107064001"/>
    <n v="6.711118339025"/>
    <n v="5.0996388566929998"/>
    <n v="4.2999040819139998"/>
    <n v="3.5377738381050001"/>
    <n v="3.7271142393210002"/>
    <n v="3.7329510839400002"/>
    <n v="2.4451608132280001"/>
    <n v="4.217360421695"/>
    <n v="12.33854645349"/>
    <n v="-44.310072111845002"/>
    <n v="12.319712919505999"/>
    <n v="4.8261171490730002"/>
    <n v="3.54741872518"/>
    <n v="7.9717147992399999"/>
    <n v="2.8225774126849998"/>
    <n v="3.0505952380950001"/>
    <n v="4.3037546473579997"/>
    <n v="13.924040532993001"/>
    <n v="3.6103425245679999"/>
    <n v="4.6183505703150001"/>
    <n v="4.0245306618369998"/>
    <n v="3.9550741015409998"/>
    <n v="5.8133738019230004"/>
    <n v="8.0011772245160007"/>
    <n v="5.2315076743380002"/>
    <n v="8.5579444153120008"/>
    <n v="17.044084507769"/>
    <n v="1.4002663111710001"/>
    <n v="10.747231524665001"/>
    <n v="9.6349095309220001"/>
    <n v="19.212062478103999"/>
    <n v="5.124357454528"/>
    <n v="2.4566063990310001"/>
    <n v="12.313827195659"/>
    <n v="1.728678219504"/>
    <n v="2.0420280634460002"/>
    <n v="6.7113635276350001"/>
    <n v="15.768721699756"/>
    <n v="2.7939327907060001"/>
    <n v="2.8108649098149998"/>
    <n v="15.886713101453999"/>
    <n v="27.155993653166"/>
    <n v="21.719199362923"/>
    <n v="1.096518458379"/>
    <n v="3.6629479440670001"/>
    <n v="3.9247901718909999"/>
    <n v="4.1556728232189997"/>
    <n v="2.9007002672420001"/>
    <n v="-9.3194391006469992"/>
    <n v="21.257062146892999"/>
    <n v="4.4682387806310002"/>
    <n v="7.0714878107950003"/>
    <n v="46.004039915980002"/>
    <n v="3.5312666361709999"/>
    <n v="1.2434261159569999"/>
    <n v="3.9817267738250002"/>
    <n v="5.12400081984"/>
    <n v="10.927719008075"/>
    <n v="2.641489493431"/>
    <n v="20.739688693548999"/>
    <n v="11.898810785447001"/>
    <n v="4.3474614701299998"/>
    <n v="0.30200270603000001"/>
    <n v="3.7622486406009998"/>
    <n v="25.309491059147"/>
    <n v="4.9799358043669999"/>
    <n v="-1.9072350547179999"/>
    <n v="-53.945716513889998"/>
    <n v="26.637952578865001"/>
    <n v="6.3807025684739997"/>
    <n v="20.850104764005"/>
    <n v="20.954372425904001"/>
    <n v="5.854994282432"/>
    <n v="6.9124883628139999"/>
    <n v="-10.254325003697"/>
    <n v="4.9248997666210004"/>
    <n v="7.0244132058110003"/>
    <n v="13.020053934029001"/>
    <n v="9.2456784523549995"/>
    <n v="4.4005294040800003"/>
    <n v="17.712203165803999"/>
    <n v="16.417451810648998"/>
    <n v="8.8846798025239995"/>
    <n v="2.234022078672"/>
    <n v="3.327409216545"/>
    <n v="16.169457047386"/>
    <n v="5.2749273431350003"/>
    <n v="-7.536056784716"/>
    <n v="14.952649091373999"/>
    <n v="23.822460302277001"/>
    <n v="7.7731226787130003"/>
    <n v="6.0659372614590001"/>
    <n v="49.010047679335997"/>
    <n v="4.3947094016920003"/>
    <n v="14.127066201858"/>
    <n v="2.8225215443109999"/>
    <n v="7.7979655836369997"/>
    <n v="6.5785422073640003"/>
    <n v="6.5720067374419999"/>
    <n v="-0.41954357503799999"/>
    <n v="6.5470072692620001"/>
    <n v="5.9555441730430001"/>
    <n v="18.871148683146"/>
    <n v="2.6420894176699998"/>
    <n v="-51.033711546756997"/>
    <n v="5.2217927810070002"/>
    <n v="9.2151508903669992"/>
    <n v="5.5590173144700001"/>
    <n v="2.2427280873840001"/>
    <n v="14.991596967091001"/>
    <n v="6.9829890162180002"/>
    <n v="3.1080191616909998"/>
    <n v="1.5462649752090001"/>
    <n v="2.2046671514509999"/>
    <n v="9.325204741097"/>
    <n v="4.5181954477310002"/>
    <n v="2.2602058364970001"/>
    <n v="6.5846092264590004"/>
    <n v="10.224220629497999"/>
    <n v="7.6963676167930002"/>
    <n v="8.0466663032220005"/>
    <n v="6.6972189463939999"/>
    <n v="3.5446441066149998"/>
    <n v="3.234177313684"/>
    <n v="3.81899757955"/>
    <n v="6.9838322512079998"/>
    <n v="6.9700708042680004"/>
    <n v="8.1173499415190005"/>
    <n v="1.5805286002129999"/>
    <n v="0.98373487374599999"/>
    <n v="9.0322163884769999"/>
    <n v="10.076426504415"/>
    <n v="0.99332847267500002"/>
    <n v="5.2390261091349997"/>
    <n v="0.99320612341100001"/>
    <n v="10.936410812485001"/>
    <n v="20.031396800147999"/>
    <n v="12.061874753523"/>
    <n v="0.71117352124300004"/>
    <n v="-29.302493737679999"/>
    <n v="6.7411312401699996"/>
    <n v="22.236323006041999"/>
    <n v="17.622757567440001"/>
    <n v="4.261179908501"/>
    <n v="4.2233365899540001"/>
    <n v="4.2767734225450003"/>
    <n v="2.0287310217250001"/>
    <n v="-5.1291378683159996"/>
    <n v="3.3790600671600002"/>
    <n v="9.0394912292629996"/>
    <n v="23.636155693645001"/>
    <n v="7.7702506492319996"/>
    <n v="7.1188468403789997"/>
    <n v="60.396510152561"/>
    <n v="0.25181158159299999"/>
    <n v="9.4699903911680003"/>
    <n v="5.1843949563649998"/>
    <n v="1.472023338709"/>
    <n v="6.4576771077890003"/>
    <n v="0.18942075328899999"/>
    <n v="1.964022775498"/>
    <n v="14.107758920095"/>
    <n v="-32.632077930483"/>
    <n v="5.5022769259729998"/>
    <n v="5.1846577774489999"/>
    <n v="2.459479958088"/>
    <n v="1.174106030153"/>
    <n v="12.233884062337999"/>
    <n v="-10.915031948346"/>
    <n v="4.0661585293159996"/>
    <n v="-20.009634675074"/>
    <n v="-0.35223605533800001"/>
    <n v="-11.170212765957"/>
    <n v="1.063418247665"/>
    <n v="6.734078159619"/>
    <n v="3.2269593186950001"/>
    <n v="5.3983767894449999"/>
    <n v="4.2940187559499998"/>
    <n v="8.287768996794"/>
    <n v="1.352580581372"/>
    <n v="1.8840549057760001"/>
    <n v="15.871619482322"/>
    <n v="-6.8318034635710001"/>
    <n v="-33.659349040891001"/>
    <n v="11.695653517037"/>
    <n v="9.1965207890540004"/>
    <n v="3.7932112067710002"/>
    <n v="1.736512858722"/>
    <n v="-5.8906819291749999"/>
    <n v="3.9376804094789999"/>
    <n v="2.0569016938879998"/>
    <n v="-1.066824131483"/>
    <n v="4.9174079810569999"/>
    <n v="9.2494193354669996"/>
    <n v="-8.7382580596680004"/>
    <n v="0.30746324213699999"/>
    <n v="2.7316483653870001"/>
    <n v="11.539290428597999"/>
    <n v="0.53902884593699996"/>
    <n v="2.634526336905"/>
    <n v="7.4517055514030002"/>
    <n v="2.665257719854"/>
    <n v="-27.679786553058001"/>
    <n v="3.9033488766429998"/>
    <n v="1.2662063692600001"/>
    <n v="0.76736837785699996"/>
    <n v="31.653761927108"/>
    <n v="3.7399535811000001E-2"/>
    <n v="4.018754186202"/>
    <n v="17.557583659279"/>
    <n v="-5.3185912405279998"/>
    <n v="3.0419146739470002"/>
    <n v="1.0406685007159999"/>
    <n v="4.9023735411249998"/>
    <n v="-14.545060658579001"/>
    <n v="21.668207085929001"/>
    <n v="3.0166888708639998"/>
    <n v="4.5192035147389999"/>
    <n v="5.18254114377"/>
    <n v="12.500113505317"/>
    <n v="2.6625085625699998"/>
    <n v="5.3817303521769997"/>
    <n v="-2.2235428118649998"/>
    <n v="6.8012579420670001"/>
    <n v="5.4447517833749997"/>
    <n v="1.1434654890289999"/>
    <n v="0.87759651792299997"/>
    <n v="3.7873390292589999"/>
    <n v="2.677391337185"/>
    <n v="3.8228687105380001"/>
    <n v="7.0542319566609999"/>
    <n v="0.104078579327"/>
    <n v="0.29519800070399999"/>
    <n v="2.9835659593820001"/>
    <n v="4.2420831685579996"/>
    <n v="1.0745369890430001"/>
    <n v="-11.272871007298001"/>
    <n v="3.4410969969130001"/>
    <n v="5.1375593902509999"/>
    <n v="3.0984853797070002"/>
    <n v="2.1317923230589999"/>
    <n v="4.3706111407380002"/>
    <n v="5.0141915463910003"/>
    <n v="3.4035249298779999"/>
    <n v="0.96163025837299998"/>
    <n v="3.7502250755939999"/>
    <n v="2.0153445976960001"/>
    <n v="1.3901167873939999"/>
    <n v="10.565275351279"/>
    <n v="0.82539165377000001"/>
    <n v="0.422962786097"/>
    <n v="1.761928626065"/>
    <n v="2.6410122859160001"/>
    <n v="3.8966383832020002"/>
    <n v="3.5551804178099999"/>
    <n v="3.7109087639570002"/>
    <n v="4.6423495973469997"/>
    <n v="4.4875196840119997"/>
    <n v="11.397190408017"/>
    <n v="17.507700924110999"/>
    <n v="8.0780785554199994"/>
    <n v="2.8452769183600002"/>
    <n v="4.8771973340320001"/>
    <n v="3.7826201564009998"/>
    <n v="7.4178537924860004"/>
    <n v="9.8394150641420008"/>
    <n v="6.9833166195640004"/>
    <n v="9.2232233299569995"/>
    <n v="9.4205237883859994"/>
    <n v="3.1451697310119999"/>
    <n v="11.430734902005"/>
    <n v="-0.223880383909"/>
    <n v="2.5866793321400001"/>
    <n v="5.6379108639559998"/>
    <n v="5.614589784543"/>
    <n v="-2.1707403959959999"/>
    <n v="9.0532828863480006"/>
    <n v="0.90506987808499995"/>
    <n v="3.4925120090420001"/>
    <n v="15.382965489136"/>
    <n v="10.415605458611999"/>
    <n v="6.1534102981799998"/>
    <n v="2.9767992224149999"/>
    <n v="26.207847417705999"/>
    <n v="5.4910242872230004"/>
    <n v="20.373221191755"/>
    <n v="4.7152524657830002"/>
    <n v="8.2324121036470004"/>
    <n v="6.0488861386139998"/>
    <n v="31.771851720571"/>
    <n v="1.6040366485190001"/>
    <n v="4.5904680365299999"/>
    <n v="2.6091081593930001"/>
    <n v="1.500346843722"/>
    <n v="-109.286318077527"/>
    <n v="0.90589967161100005"/>
    <n v="7.931085077234"/>
    <n v="2.1465493430140001"/>
    <n v="1.5636447575750001"/>
    <n v="5.9388529940719996"/>
    <n v="10.53717789964"/>
    <n v="10.00963554951"/>
    <n v="2.2011133241410001"/>
    <n v="12.183006535948"/>
    <n v="3.0446798710270002"/>
    <n v="2.9666517695630001"/>
    <n v="2.595835612113"/>
    <n v="8.1769552279879996"/>
    <n v="1.8375684851980001"/>
    <n v="5.7944634053849997"/>
    <n v="2.774048663396"/>
    <n v="2.8832095921850001"/>
    <n v="2.9820698332809998"/>
    <n v="-53.011753610786002"/>
    <n v="2.588205645161"/>
    <n v="5.8011071414549997"/>
    <n v="40.509369704348003"/>
    <n v="3.9943191904850002"/>
    <n v="2.145632238263"/>
    <n v="0.39271969096499998"/>
    <n v="2.778381373857"/>
    <n v="-5.4848612225659998"/>
    <n v="0.325452195198"/>
    <n v="11.041378271566"/>
    <n v="7.57923309248"/>
    <n v="3.2689041104709999"/>
    <n v="4.7600623241899997"/>
    <n v="3.3689697613240002"/>
    <n v="8.6777608392059999"/>
    <n v="5.9884095299420004"/>
    <n v="3.83034627391"/>
    <n v="6.2905529254330004"/>
    <n v="2.1504938397309998"/>
    <n v="3.8827571528470002"/>
    <n v="2.1730248710479998"/>
    <n v="3.4972729130319999"/>
    <n v="9.6800740664540008"/>
    <n v="3.0871965576029998"/>
    <n v="3.290371493556"/>
    <n v="1.7810218978100001"/>
    <n v="15.950680105685"/>
    <n v="29.400317071549999"/>
    <n v="6.7287230483020002"/>
    <n v="3.8875608226099998"/>
    <n v="6.8708462342479999"/>
    <n v="3.2195797064499998"/>
    <n v="5.6739138351719998"/>
    <n v="12.228990748380999"/>
    <n v="7.7312338107320002"/>
    <n v="4.6384145055869999"/>
    <n v="2.6414355308580002"/>
    <n v="3.7425627357870002"/>
    <n v="6.6811957193509999"/>
    <n v="3.2096649342029999"/>
    <n v="0.210779885577"/>
    <n v="-15.513318163566"/>
    <n v="1.7653549098929999"/>
    <n v="2.2228847192979999"/>
    <n v="3.2150308752560002"/>
    <n v="3.4928480491279998"/>
    <n v="2.8018700121200002"/>
    <n v="9.5778058179589998"/>
    <n v="0.27260233852299998"/>
    <n v="3.5627019784030001"/>
    <n v="-8.1627787558690006"/>
    <n v="10.837118754056"/>
    <n v="7.5441928414900001"/>
    <n v="19.134528336049001"/>
    <n v="1.4750913700570001"/>
    <n v="2.3428500264640002"/>
    <n v="24.069119775448002"/>
    <n v="12.582241995112"/>
    <n v="2.1836888872900002"/>
    <n v="4.4197796736520001"/>
    <n v="8.9156156733579994"/>
    <n v="5.5728268281920004"/>
    <n v="3.235998201548"/>
    <n v="-1.9111873809919999"/>
    <n v="1.6731698700969999"/>
    <n v="3.3500062643959998"/>
    <n v="5.8176281568950001"/>
    <n v="6.1124781569840003"/>
    <n v="8.3521120007670007"/>
    <n v="1.878732894836"/>
    <n v="1.5517217057649999"/>
    <n v="7.4246395806030003"/>
    <n v="4.2765657223489999"/>
    <n v="6.3103811098509999"/>
    <n v="2.3956922680080002"/>
    <n v="0.43859649122799998"/>
    <n v="5.723747882894"/>
    <n v="10.192395398725999"/>
    <n v="8.7673179396090006"/>
    <n v="3.3763803106869998"/>
    <n v="4.7302869763349999"/>
    <n v="2.2002467188420001"/>
    <n v="3.6315216076000002E-2"/>
    <n v="10.454325091765"/>
    <n v="13.828595144221"/>
    <n v="3.7968992845490002"/>
    <n v="1.6591928251120001"/>
    <n v="2.4549115741550001"/>
    <n v="10.239925460050999"/>
    <n v="16.785905638374999"/>
    <n v="6.2039575831649998"/>
    <n v="2.5014975011849998"/>
    <n v="2.5114043262860002"/>
    <n v="3.9135152795120001"/>
    <n v="3.2236155515429998"/>
    <n v="7.4541143756860002"/>
    <n v="2.1280306994589999"/>
    <n v="0.87449313596199996"/>
    <n v="6.6037214952239998"/>
    <n v="7.8853046594979999"/>
    <n v="6.8876911506639997"/>
    <n v="6.4778761061949997"/>
    <n v="3.859241516145"/>
    <n v="4.8069451515230002"/>
    <n v="-2.451044353665"/>
    <n v="4.544575517308"/>
    <n v="3.3931162574729998"/>
    <n v="1.1723611836029999"/>
    <n v="4.6084075934820001"/>
    <n v="4.6303818034119999"/>
    <n v="4.4446977035730004"/>
    <n v="3.1848593162859999"/>
    <n v="6.5266951820569998"/>
    <n v="3.573971871106"/>
    <n v="-17.859518698639"/>
    <n v="5.7674584162349998"/>
    <n v="3.7566789971230001"/>
    <n v="7.5347661188370001"/>
    <n v="-22.137305137001"/>
    <n v="0.77525912193500002"/>
    <n v="9.7210861018019994"/>
    <n v="3.95953108952"/>
    <n v="10.431733508657"/>
    <n v="0.13372304048"/>
    <n v="2.5832029212309999"/>
    <n v="13.503259071894"/>
    <n v="3.5653214774280002"/>
    <n v="6.6998413385260003"/>
    <n v="6.6309733630409999"/>
    <n v="6.0920207336840004"/>
    <n v="-8.0577269993989997"/>
    <n v="3.2288163176740001"/>
    <n v="3.6807137433560002"/>
    <n v="3.9557034133890001"/>
    <n v="0.17907774959"/>
    <n v="1.5351444588180001"/>
    <n v="3.3310765064319998"/>
    <n v="1.3651441551450001"/>
    <n v="6.9004977971050003"/>
    <n v="4.5413526848019998"/>
    <n v="-19.926817615377001"/>
    <n v="5.1475448077449997"/>
    <n v="6.7200428796359999"/>
    <n v="19.067745441372001"/>
    <n v="7.6119616540279997"/>
    <n v="4.3163845447659996"/>
    <n v="3.3585931930399999"/>
    <n v="0.458201558881"/>
    <n v="2.0196092814009998"/>
    <n v="7.8097652242139999"/>
    <n v="2.0903545070599998"/>
    <n v="2.2342697552159998"/>
    <n v="1.3031465215060001"/>
    <n v="5.1146492899740004"/>
    <n v="3.4671418090350001"/>
    <n v="2.1371425407640001"/>
    <n v="3.988819934625"/>
    <n v="15.045262842117999"/>
    <n v="5.5603653098820001"/>
    <n v="4.7122441096949998"/>
    <n v="3.978957214807"/>
    <n v="4.8147038257919998"/>
    <n v="0.37746681019"/>
    <n v="0.21140640389599999"/>
    <n v="1.5036263930660001"/>
  </r>
  <r>
    <s v="Return on average equity (ROAE) 2018"/>
    <n v="7.8336483210200001"/>
    <n v="6.6473851405810001"/>
    <n v="8.7576206195809991"/>
    <n v="-1.105945018733"/>
    <n v="13.885558377312"/>
    <n v="11.189262255437001"/>
    <n v="6.5561281997469996"/>
    <n v="5.2873758121829999"/>
    <n v="12.445815789732"/>
    <n v="9.8246650906230002"/>
    <n v="11.524688499033999"/>
    <n v="5.2801470745419996"/>
    <n v="5.8987136400509996"/>
    <n v="6.6738213492399998"/>
    <n v="6.0240515283520004"/>
    <n v="0.74502894538099995"/>
    <n v="6.690877077143"/>
    <n v="5.645086166744"/>
    <n v="9.5599431727639992"/>
    <n v="13.842671566051999"/>
    <n v="14.242650515777999"/>
    <n v="12.17193168919"/>
    <n v="13.862468025927001"/>
    <n v="9.7595473833100002"/>
    <n v="4.7332686711929997"/>
    <n v="14.637418662372999"/>
    <n v="8.837076784273"/>
    <n v="6.0301767644090001"/>
    <n v="8.0126655613299995"/>
    <n v="8.8098495212040007"/>
    <n v="6.1219193167229999"/>
    <n v="3.1383078948979999"/>
    <n v="7.3570701932859999"/>
    <n v="6.8000203593419997"/>
    <n v="11.660878029918001"/>
    <n v="7.6638056376339998"/>
    <n v="8.3261706341790003"/>
    <n v="7.6383906396599999"/>
    <n v="4.0274065588949997"/>
    <n v="-6.5327374555219997"/>
    <n v="-41.467177064832001"/>
    <n v="4.6534179376209996"/>
    <n v="1.263042008917"/>
    <n v="11.111111111111001"/>
    <n v="3.0399861818809999"/>
    <n v="7.2179041819960004"/>
    <n v="6.3959046997859996"/>
    <n v="6.4086131761090002"/>
    <n v="6.534482468367"/>
    <n v="36.604328640471003"/>
    <n v="8.5274930102519999"/>
    <n v="53.238738927836998"/>
    <n v="22.406934272771998"/>
    <n v="6.2148185437740002"/>
    <n v="12.037331368157"/>
    <n v="8.195530098311"/>
    <n v="5.1149703389069998"/>
    <n v="1.5815168809739999"/>
    <n v="32.791064211669003"/>
    <n v="2.3941623003950001"/>
    <n v="9.1680640814000007"/>
    <n v="11.714615005756"/>
    <n v="8.2948172798420003"/>
    <n v="11.791170310509001"/>
    <n v="-5.5058131765329996"/>
    <n v="5.0269817908979997"/>
    <n v="-2.1168131862799999"/>
    <n v="2.1602683502060001"/>
    <n v="0.22467324621000001"/>
    <n v="11.299299025687001"/>
    <n v="7.0701990144279998"/>
    <n v="7.2775767035749999"/>
    <n v="3.9076921035910002"/>
    <n v="8.3893794026710005"/>
    <n v="12.159512599748"/>
    <n v="5.790674275532"/>
    <n v="17.04066522383"/>
    <n v="17.433076794091001"/>
    <n v="5.5817238584539997"/>
    <n v="13.731839818796001"/>
    <n v="8.9654736987620005"/>
    <n v="6.0874952137409997"/>
    <n v="-28.044970966304"/>
    <n v="15.028674422415"/>
    <n v="2.665040837961"/>
    <n v="9.0446735395189997"/>
    <n v="16.105631737686998"/>
    <n v="14.46954896519"/>
    <n v="6.5339677918139998"/>
    <n v="0.356587651565"/>
    <n v="-28.471148286110001"/>
    <n v="1.8624772111300001"/>
    <n v="4.6304148625210004"/>
    <n v="10.747401197605001"/>
    <n v="53.417843570400002"/>
    <n v="15.54316834938"/>
    <n v="14.51940570467"/>
    <n v="5.2693043354090001"/>
    <n v="6.1112222716050004"/>
    <n v="-19.372734284545"/>
    <n v="1.1540131959169999"/>
    <n v="11.301032435784"/>
    <n v="4.2522995297069999"/>
    <n v="4.748086069627"/>
    <n v="3.5501842227320002"/>
    <n v="7.7443163632749998"/>
    <n v="5.5813268487469996"/>
    <n v="5.6873043221290001"/>
    <n v="17.362850448412001"/>
    <n v="18.822242257113999"/>
    <n v="5.1449692398579998"/>
    <n v="29.525000524378001"/>
    <n v="-14.221137031049"/>
    <n v="12.834762868493"/>
    <n v="9.8594379064879991"/>
    <n v="3.2059880263970002"/>
    <n v="-11.326826128927999"/>
    <n v="7.291356309877"/>
    <n v="5.6324623391089998"/>
    <n v="9.6842319949809994"/>
    <n v="1.7790010825739999"/>
    <n v="15.342505782849001"/>
    <n v="10.581723979308"/>
    <n v="11.389303854197999"/>
    <n v="5.3209075754809998"/>
    <n v="11.153967869011"/>
    <n v="11.872591874395001"/>
    <n v="5.723027577921"/>
    <n v="-7.9784478292400003"/>
    <n v="18.898555446602"/>
    <n v="14.833626290051001"/>
    <n v="4.9411791527620004"/>
    <n v="4.7366596746000003"/>
    <n v="1.8997862740439999"/>
    <n v="9.8612565886630001"/>
    <n v="1.8970832345269999"/>
    <n v="4.4643650369210004"/>
    <n v="6.1925550686220001"/>
    <n v="6.6132503519819998"/>
    <n v="4.3497881590479999"/>
    <n v="5.1174342960120001"/>
    <n v="12.519974344232001"/>
    <n v="3.8188630029509998"/>
    <n v="5.0809483874539998"/>
    <n v="13.919764244854999"/>
    <n v="6.4174894217210001"/>
    <n v="6.0443509287410002"/>
    <n v="9.4045602251560005"/>
    <n v="0.660424527491"/>
    <n v="5.8048235045550003"/>
    <n v="5.2634619292289999"/>
    <n v="0.48536708020899999"/>
    <n v="11.900234901668"/>
    <n v="38.726409632973997"/>
    <n v="10.961684851560999"/>
    <n v="8.3271533001380007"/>
    <n v="5.6577478061819999"/>
    <n v="3.7533762486189999"/>
    <n v="4.9282998602349997"/>
    <n v="5.8737571324750002"/>
    <n v="2.8121383644029998"/>
    <n v="14.935988620199"/>
    <n v="14.229664051439"/>
    <n v="13.556992648234999"/>
    <n v="4.929021598926"/>
    <n v="34.961948741133"/>
    <n v="4.1225066962229997"/>
    <n v="10.068541715906001"/>
    <n v="8.6512687226280001"/>
    <n v="7.0501699386189998"/>
    <n v="3.8733424060470001"/>
    <n v="12.163107665611999"/>
    <n v="3.3458914705759999"/>
    <n v="10.121391589005"/>
    <n v="-6.1147763934980004"/>
    <n v="12.618386194663"/>
    <n v="3.568527477185"/>
    <n v="3.9022715509319998"/>
    <n v="15.018379440378"/>
    <n v="1.925542139364"/>
    <n v="3.7579519152669998"/>
    <n v="32.430027013531998"/>
    <n v="13.851750895181"/>
    <n v="11.305071757661"/>
    <n v="6.9992576632689998"/>
    <n v="5.1357737804039996"/>
    <n v="27.393348623853001"/>
    <n v="5.9293111267020002"/>
    <n v="4.2296754813230004"/>
    <n v="7.32812565461"/>
    <n v="5.7765690588130001"/>
    <n v="4.5440942980939996"/>
    <n v="6.2136776662760003"/>
    <n v="4.0247617268200004"/>
    <n v="5.2459947962299998"/>
    <n v="6.5603790208069999"/>
    <n v="10.394686928943999"/>
    <n v="3.104116056644"/>
    <n v="10.408326661328999"/>
    <n v="5.4885120986729996"/>
    <n v="1.789673481743"/>
    <n v="2.798838592084"/>
    <n v="9.2211586132250005"/>
    <n v="-9.5384038028520006"/>
    <n v="7.2954688211910002"/>
    <n v="4.5231163701310004"/>
    <n v="1.874175901134"/>
    <n v="5.7443213816409999"/>
    <n v="3.4445342601109998"/>
    <n v="6.5181304661099997"/>
    <n v="7.3484403989790001"/>
    <n v="4.938979942824"/>
    <n v="4.6897313810870003"/>
    <n v="3.0604762266800001"/>
    <n v="7.0390870788879996"/>
    <n v="7.8053045911860002"/>
    <n v="6.8282875189550003"/>
    <n v="4.5285785927099997"/>
    <n v="5.4031320110519996"/>
    <n v="8.4105699073160007"/>
    <n v="-23.589322549125999"/>
    <n v="3.8902712233460002"/>
    <n v="4.9119241819369996"/>
    <n v="12.019789476512999"/>
    <n v="3.979209825226"/>
    <n v="7.363332093715"/>
    <n v="23.653471771576999"/>
    <n v="10.649523173657"/>
    <n v="11.460823448889"/>
    <n v="6.2214553523480003"/>
    <n v="5.7847993563679996"/>
    <n v="0.51286347859900006"/>
    <n v="5.7415661141319996"/>
    <n v="10.041815470015001"/>
    <n v="18.819506027214999"/>
    <n v="7.3510056412809996"/>
    <n v="6.4965857981569997"/>
    <n v="7.8124223212670003"/>
    <n v="3.9735230094129999"/>
    <n v="4.6992393212400003"/>
    <n v="6.496407077352"/>
    <n v="2.9681536553169998"/>
    <n v="9.1098615719349993"/>
    <n v="4.2237904270420001"/>
    <n v="4.922966974066"/>
    <n v="21.430437281229"/>
    <n v="11.59526622628"/>
    <n v="6.466497107745"/>
    <n v="6.5073999999999996"/>
    <n v="5.0024527514969996"/>
    <n v="5.007768265687"/>
    <n v="12.143144350623"/>
    <n v="17.275403614022"/>
    <n v="2.8931280381370001"/>
    <n v="5.7921802376259999"/>
    <n v="4.5430903128519997"/>
    <n v="4.6693688320140003"/>
    <n v="3.794995362371"/>
    <n v="3.8012653755980002"/>
    <n v="1.7739008222079999"/>
    <n v="3.2399426284959998"/>
    <n v="9.782530870974"/>
    <n v="1.719673585969"/>
    <n v="6.1029040693669998"/>
    <n v="4.3185016451529998"/>
    <n v="4.7710658197219997"/>
    <n v="7.4682749861259996"/>
    <n v="1.8287279477730001"/>
    <n v="0.76161462300100002"/>
    <n v="5.2383260883920002"/>
    <n v="11.488736826332"/>
    <n v="3.0934099728670001"/>
    <n v="3.1603650425560001"/>
    <n v="6.117279003358"/>
    <n v="8.4000291198239996"/>
    <n v="4.3311741280079996"/>
    <n v="0.41065007533699999"/>
    <n v="5.4512154420299996"/>
    <n v="8.7603221831029998"/>
    <n v="17.700638534178001"/>
    <n v="1.6080577144249999"/>
    <n v="9.7400778067139999"/>
    <n v="9.0921466336440009"/>
    <n v="12.519381102209"/>
    <n v="7.190010565203"/>
    <n v="0.88518157655800001"/>
    <n v="25.347459947967"/>
    <n v="-18.492658678849999"/>
    <n v="4.5266310987180001"/>
    <n v="6.6313371986070004"/>
    <n v="10.765233746154999"/>
    <n v="3.1975380980989998"/>
    <n v="2.7610675329690002"/>
    <n v="11.410416639258999"/>
    <n v="20.538990184940001"/>
    <n v="16.496830495028"/>
    <n v="1.0016037351639999"/>
    <n v="1.854593127472"/>
    <n v="4.2527066194280003"/>
    <n v="3.7801890094499999"/>
    <n v="5.2935762201139998"/>
    <n v="0.46756987186999999"/>
    <n v="-15.945512820513001"/>
    <n v="2.774133712452"/>
    <n v="10.348059417889999"/>
    <n v="48.656832024785999"/>
    <n v="4.3889606937580004"/>
    <n v="-15.412971333012001"/>
    <n v="8.1684492426140007"/>
    <n v="3.6595744680850002"/>
    <n v="11.746912219218"/>
    <n v="5.6970919913150002"/>
    <n v="12.624666971662"/>
    <n v="4.7607131321890002"/>
    <n v="19.847981168353002"/>
    <n v="5.3025603578759997"/>
    <n v="1.463903871124"/>
    <n v="22.122364327688"/>
    <n v="3.248953323821"/>
    <n v="-0.743873235849"/>
    <n v="-54.144199850725002"/>
    <n v="8.8781477516180001"/>
    <n v="5.3285534525770002"/>
    <n v="32.607823600202003"/>
    <n v="23.593194750529001"/>
    <n v="5.560966234765"/>
    <n v="1.948478871556"/>
    <n v="3.217498677015"/>
    <n v="3.5745043893599999"/>
    <n v="4.8165197071429997"/>
    <n v="20.030478387117"/>
    <n v="8.0632113010150004"/>
    <n v="7.2438901226589998"/>
    <n v="18.979545711379998"/>
    <n v="17.552881816418001"/>
    <n v="2.1521997471710002"/>
    <n v="0.97609693132499997"/>
    <n v="0.63963255384399997"/>
    <n v="6.5646399753419997"/>
    <n v="5.2745744041859997"/>
    <n v="-9.2421812349640007"/>
    <n v="16.074214553301999"/>
    <n v="7.2943305661569999"/>
    <n v="8.0210906063549992"/>
    <n v="1.5251074876290001"/>
    <n v="52.327714210848001"/>
    <n v="2.7457721233700001"/>
    <n v="16.067740603057"/>
    <n v="2.3641119494959999"/>
    <n v="14.661389621812001"/>
    <n v="8.1751405388940004"/>
    <n v="11.291745467554"/>
    <n v="6.7897720768000006E-2"/>
    <n v="2.9606063610229998"/>
    <n v="6.4622743615599996"/>
    <n v="21.513224454401001"/>
    <n v="-13.153235667646999"/>
    <n v="-23.140596525469999"/>
    <n v="2.175442905917"/>
    <n v="9.6035636859429996"/>
    <n v="8.2146657519850006"/>
    <n v="-8.0106254928819993"/>
    <n v="26.178822389145001"/>
    <n v="6.652554916743"/>
    <n v="-20.937242954365001"/>
    <n v="-24.655401771815001"/>
    <n v="0.87742658910899995"/>
    <n v="11.149164301481999"/>
    <n v="3.5909804013389999"/>
    <n v="2.4249553586019998"/>
    <n v="8.3444973348920009"/>
    <n v="7.5986588113350004"/>
    <n v="11.339212195002"/>
    <n v="5.786216745121"/>
    <n v="6.6703064392230003"/>
    <n v="0.37855099092900002"/>
    <n v="15.376109580654999"/>
    <n v="4.3925347645770003"/>
    <n v="7.1787996767799997"/>
    <n v="8.4208933826580008"/>
    <n v="6.5361121374830002"/>
    <n v="0.88120167975899999"/>
    <n v="2.9116841432070002"/>
    <n v="9.8633889033109998"/>
    <n v="11.927280510480999"/>
    <n v="4.359164652374"/>
    <n v="5.6796014101140004"/>
    <n v="-0.82575591240699997"/>
    <n v="5.3030500740060003"/>
    <n v="23.758819281124001"/>
    <n v="7.7209364968910004"/>
    <n v="3.045430319806"/>
    <n v="-11.147217225"/>
    <n v="17.300675541688999"/>
    <n v="23.272681798287"/>
    <n v="16.160700800482999"/>
    <n v="7.8331463002839996"/>
    <n v="2.0719834837839999"/>
    <n v="6.5386258226200002"/>
    <n v="1.6004629871010001"/>
    <n v="-6.3350785340310001"/>
    <n v="6.8178590669229999"/>
    <n v="11.843627806046999"/>
    <n v="14.440144439535"/>
    <n v="6.8873126341080004"/>
    <n v="8.1141475685650004"/>
    <n v="44.321082330857003"/>
    <n v="-30.800111728179001"/>
    <n v="8.9735647848610007"/>
    <n v="5.1275955288840001"/>
    <n v="1.3170748931859999"/>
    <n v="7.3201321521010003"/>
    <n v="2.8471230750040002"/>
    <n v="1.7678113309129999"/>
    <n v="15.584231087959999"/>
    <n v="-5.6761896021130003"/>
    <n v="6.9035672812979998"/>
    <n v="0.46292520573399998"/>
    <n v="1.054005789609"/>
    <n v="2.3244287549439999"/>
    <n v="8.1603102591439995"/>
    <n v="-15.806189959638999"/>
    <n v="1.3992458319009999"/>
    <n v="-13.980653233487001"/>
    <n v="7.3198215774820001"/>
    <n v="-0.98141263940500001"/>
    <n v="4.2605588462529997"/>
    <n v="5.0194878519649997"/>
    <n v="1.4805250699379999"/>
    <n v="8.1902760707819997"/>
    <n v="2.8282650471620001"/>
    <n v="5.5835091705890001"/>
    <n v="4.5527290345360001"/>
    <n v="1.9317647825140001"/>
    <n v="65.401179374251996"/>
    <n v="1.9948139261010001"/>
    <n v="1.9548904513100001"/>
    <n v="8.0980550708599992"/>
    <n v="6.729330736444"/>
    <n v="4.2936844743689999"/>
    <n v="1.9937566058730001"/>
    <n v="0.45222172048600001"/>
    <n v="4.5541282837579997"/>
    <n v="1.737164515298"/>
    <n v="8.3777857106429998"/>
    <n v="1.1542061780149999"/>
    <n v="14.145861908085999"/>
    <n v="14.131354381651001"/>
    <n v="0.37497656396500001"/>
    <n v="3.5107479668589998"/>
    <n v="9.1191138946880006"/>
    <n v="-2.2116727171180002"/>
    <n v="2.3329710535700001"/>
    <n v="5.7709214056920004"/>
    <n v="3.774136922177"/>
    <n v="4.1974584033650002"/>
    <n v="2.8684258619179999"/>
    <n v="2.2373014908359998"/>
    <n v="7.9919171507959996"/>
    <n v="34.299764607173998"/>
    <n v="-1.4822999844910001"/>
    <n v="6.837010841593"/>
    <n v="7.5479095296320002"/>
    <n v="4.4352712873950004"/>
    <n v="3.3848540709170001"/>
    <n v="0.45592635318699998"/>
    <n v="4.2632940092820002"/>
    <n v="0.38560836753599997"/>
    <n v="10.544987388916001"/>
    <n v="2.9039338173220002"/>
    <n v="4.4072514860069996"/>
    <n v="3.6700907549620001"/>
    <n v="10.703827123093999"/>
    <n v="-0.428702762859"/>
    <n v="-30.102197993543999"/>
    <n v="-7.7586405132570002"/>
    <n v="6.2480244442100004"/>
    <n v="5.5266385473690001"/>
    <n v="1.8884984293580001"/>
    <n v="-11.990832113071001"/>
    <n v="1.6698710332460001"/>
    <n v="1.674660864692"/>
    <n v="-9.2227374141809992"/>
    <n v="4.0154724627"/>
    <n v="-6.2348668280870001"/>
    <n v="0.26010426593399999"/>
    <n v="5.246657471941"/>
    <n v="1.9019257494540001"/>
    <n v="4.2864977018449997"/>
    <n v="3.461445442399"/>
    <n v="3.4728382788599998"/>
    <n v="2.3893300234389998"/>
    <n v="2.692631325881"/>
    <n v="1.736894948552"/>
    <n v="3.071847674711"/>
    <n v="4.7343223880309999"/>
    <n v="0.61231902859200005"/>
    <n v="0.77990400613900002"/>
    <n v="2.8192275374500002"/>
    <n v="-20.084200099059"/>
    <n v="4.4647402157740004"/>
    <n v="7.3749440790019998"/>
    <n v="16.378052339722"/>
    <n v="2.0299947293609999"/>
    <n v="0.66310554429900004"/>
    <n v="2.3186416400579999"/>
    <n v="0.407835382809"/>
    <n v="5.0398536246820003"/>
    <n v="3.125203803462"/>
    <n v="3.2046623840940001"/>
    <n v="-4.0569729222099999"/>
    <n v="6.7261033862090001"/>
    <n v="19.244560010948"/>
    <n v="8.9038909636440007"/>
    <n v="3.009401185367"/>
    <n v="6.5323251118409997"/>
    <n v="1.1208389455459999"/>
    <n v="3.1046848646609999"/>
    <n v="7.99970201988"/>
    <n v="4.7421316479510001"/>
    <n v="11.062045835662"/>
    <n v="2.7921422002440002"/>
    <n v="1.299941368624"/>
    <n v="13.561344203619001"/>
    <n v="1.391238364746"/>
    <n v="-8.3417389550129997"/>
    <n v="7.0404192805530004"/>
    <n v="5.2175935926620003"/>
    <n v="-9.2102901440290008"/>
    <n v="10.077458552388"/>
    <n v="0.713773493654"/>
    <n v="4.4835868694960004"/>
    <n v="11.646134780003999"/>
    <n v="5.1882423119640002"/>
    <n v="5.7612746925079996"/>
    <n v="3.503847683204"/>
    <n v="41.600936406804998"/>
    <n v="6.417864790456"/>
    <n v="25.224075787056002"/>
    <n v="4.0305163848380001"/>
    <n v="6.1063542136100004"/>
    <n v="2.8257197034989998"/>
    <n v="24.829151567669999"/>
    <n v="1.9454095979199999"/>
    <n v="1.577422948385"/>
    <n v="2.3573298576389998"/>
    <n v="4.4164463910169998"/>
    <n v="-74.020431915168999"/>
    <n v="-20.023198800121001"/>
    <n v="9.1319361444990008"/>
    <n v="0.469406091277"/>
    <n v="5.1580780698039996"/>
    <n v="5.680280598505"/>
    <n v="14.666594307954"/>
    <n v="13.670866801172"/>
    <n v="9.7634456595000002E-2"/>
    <n v="9.466008625672"/>
    <n v="2.68596632093"/>
    <n v="2.1726865000809998"/>
    <n v="-12.924490706414"/>
    <n v="4.9647390691110003"/>
    <n v="4.3234411167809998"/>
    <n v="1.097540143492"/>
    <n v="-2.0890612057600002"/>
    <n v="3.1023025162379998"/>
    <n v="2.8451341739410001"/>
    <n v="-36.458192258728999"/>
    <n v="2.2316544873759998"/>
    <n v="4.9584075569139996"/>
    <n v="24.960835509138001"/>
    <n v="5.0779273352900001"/>
    <n v="2.2616323417239999"/>
    <n v="4.4630384061199999"/>
    <n v="3.2668945124130002"/>
    <n v="-9.6955118663440008"/>
    <n v="0.75379191303399995"/>
    <n v="11.816167288634"/>
    <n v="2.8086016826229998"/>
    <n v="2.3812473607100002"/>
    <n v="3.1911327159199998"/>
    <n v="1.893088622217"/>
    <n v="9.3844964111049993"/>
    <n v="3.5477681217249999"/>
    <n v="3.5986695970009999"/>
    <n v="6.9320920954199998"/>
    <n v="1.324064193284"/>
    <n v="2.1319826007330001"/>
    <n v="2.5551881746570002"/>
    <n v="1.847628086396"/>
    <n v="5.2572902255239997"/>
    <n v="2.1623121584699998"/>
    <n v="4.0078656627599996"/>
    <n v="1.732809333541"/>
    <n v="6.9849571359249998"/>
    <n v="15.734093468468"/>
    <n v="6.4310022510979996"/>
    <n v="4.0506776570019998"/>
    <n v="3.5365303321939998"/>
    <n v="2.2229977685420002"/>
    <n v="5.8387918132519996"/>
    <n v="11.677317940525"/>
    <n v="6.4613542648950002"/>
    <n v="0.207838994059"/>
    <n v="2.6060951295930002"/>
    <n v="3.0988695185499999"/>
    <n v="6.8159143022180002"/>
    <n v="2.1088685707820001"/>
    <n v="-9.3865273142460008"/>
    <n v="-0.427150770874"/>
    <n v="1.95794244756"/>
    <n v="2.5804177315589998"/>
    <n v="3.0841073827019998"/>
    <n v="1.790281329923"/>
    <n v="0.71642520936499998"/>
    <n v="8.0565324996740006"/>
    <n v="-0.26809953476800003"/>
    <n v="2.4556109507569999"/>
    <n v="0.79144096255399998"/>
    <n v="5.0902360018510002"/>
    <n v="7.73224587229"/>
    <n v="18.379464693523001"/>
    <n v="4.8376950176140001"/>
    <n v="-3.8149686183710001"/>
    <n v="20.417463482117"/>
    <n v="2.460880552046"/>
    <n v="-9.3372209609199999"/>
    <n v="0.76432380592600002"/>
    <n v="5.6715806006560001"/>
    <n v="6.0520854949159997"/>
    <n v="2.860838106364"/>
    <n v="0.12169447385399999"/>
    <n v="-1.8966715576490001"/>
    <n v="2.8814332990980001"/>
    <n v="3.809094494844"/>
    <n v="5.7687178510189998"/>
    <n v="8.0212926962920008"/>
    <n v="3.6332059742970002"/>
    <n v="1.4802517811439999"/>
    <n v="6.1893522161029999"/>
    <n v="2.5381251999569998"/>
    <n v="4.5584755262170003"/>
    <n v="-11.969219358428001"/>
    <n v="-48.602199816682003"/>
    <n v="5.1292281421309998"/>
    <n v="6.4907155568989996"/>
    <n v="8.1379394456810008"/>
    <n v="3.243540406817"/>
    <n v="6.9208701888600004"/>
    <n v="1.592812726809"/>
    <n v="2.2134387351779998"/>
    <n v="8.9443935227620006"/>
    <n v="4.4020995986060001"/>
    <n v="5.227101089654"/>
    <n v="-19.219971166249"/>
    <n v="5.0940496230700001"/>
    <n v="6.9092366826229998"/>
    <n v="6.760916927157"/>
    <n v="3.471213911869"/>
    <n v="0.71317829457399995"/>
    <n v="2.4669262582529998"/>
    <n v="3.9741725321389998"/>
    <n v="1.34022283223"/>
    <n v="4.6556514554300001"/>
    <n v="1.5396486442840001"/>
    <n v="1.1034886843580001"/>
    <n v="6.8119551681199999"/>
    <n v="8.1500462666380002"/>
    <n v="7.3389212361640004"/>
    <n v="6.4524689602879999"/>
    <n v="3.8155029911009999"/>
    <n v="6.4579489316109999"/>
    <n v="-63.309187492454001"/>
    <n v="6.4310990307200004"/>
    <n v="2.2315634042650001"/>
    <n v="1.0309817877330001"/>
    <n v="6.8964696360130002"/>
    <n v="4.2198425504869999"/>
    <n v="5.2574825867749997"/>
    <n v="3.3899921329299998"/>
    <n v="7.9726651480640003"/>
    <n v="1.333038086802"/>
    <n v="-17.980513349033"/>
    <n v="3.5879117009299999"/>
    <n v="4.7347256453500002"/>
    <n v="3.537654580956"/>
    <n v="-46.107083239902998"/>
    <n v="1.679668842541"/>
    <n v="9.3869169844530003"/>
    <n v="3.8429034226960002"/>
    <n v="1.5134143545059999"/>
    <n v="-2.9701568032369998"/>
    <n v="2.2907814520600001"/>
    <n v="25.406134537564"/>
    <n v="4.9680687073329999"/>
    <n v="8.4235422541619993"/>
    <n v="0.100347632871"/>
    <n v="7.651256466355"/>
    <n v="1.4248970022530001"/>
    <n v="0.95033522098500001"/>
    <n v="3.7187454127319999"/>
    <n v="2.9474456235250002"/>
    <n v="3.6266102527289998"/>
    <n v="2.8883979091450001"/>
    <n v="3.3137194177759999"/>
    <n v="1.583846393925"/>
    <n v="6.7307989730579996"/>
    <n v="9.4333806266070006"/>
    <n v="-14.173389361583"/>
    <n v="3.5073132015569999"/>
    <n v="4.4715716844689997"/>
    <n v="14.871169166726"/>
    <n v="7.1584938704030003"/>
    <n v="4.877306834314"/>
    <n v="3.275132848932"/>
    <n v="-0.56203137798500002"/>
    <n v="1.6078539407450001"/>
    <n v="7.6241770168849996"/>
    <n v="1.3179285977499999"/>
    <n v="3.7851349283269999"/>
    <n v="-2.245320470407"/>
    <n v="10.723877733726001"/>
    <n v="-7.4679157622150001"/>
    <n v="1.566170712608"/>
    <n v="4.8867449664429996"/>
    <n v="-12.222082877976"/>
    <n v="6.6155619148740001"/>
    <n v="3.6376115305419998"/>
    <n v="0.18369355250200001"/>
    <n v="-2.9534575822389999"/>
    <n v="1.774212267162"/>
    <n v="1.7353174468370001"/>
    <n v="-2.5133814289040002"/>
  </r>
  <r>
    <s v="Return on average equity (ROAE) 2017"/>
    <n v="7.4320433651690001"/>
    <n v="5.1566589396550002"/>
    <n v="8.4659998015639992"/>
    <n v="-2.0476578780470001"/>
    <n v="6.5385243892469997"/>
    <n v="-23.432015853309"/>
    <n v="6.4115034205489998"/>
    <n v="6.7580093627559998"/>
    <n v="3.4840206850180002"/>
    <n v="9.5601250139069993"/>
    <n v="10.046589834308"/>
    <n v="6.6821014077380001"/>
    <n v="6.6637528841359996"/>
    <n v="4.948413280524"/>
    <n v="6.840547973774"/>
    <n v="1.27977486683"/>
    <n v="7.4285058877500001"/>
    <n v="7.8133202990640003"/>
    <n v="9.7853601300180006"/>
    <n v="14.962658870991"/>
    <n v="14.640617462614999"/>
    <n v="6.4694283237720001"/>
    <n v="9.8902001588130002"/>
    <n v="17.921723057141001"/>
    <n v="7.5365447335700004"/>
    <n v="15.878757188845"/>
    <n v="7.0378554957719999"/>
    <n v="6.4458756635860004"/>
    <n v="7.7423037076880004"/>
    <n v="9.9889908256879991"/>
    <n v="5.5383780291370002"/>
    <n v="0.282203604351"/>
    <n v="7.1846861028899998"/>
    <n v="0.76239498858800003"/>
    <n v="12.328037114240001"/>
    <n v="9.3553499309849997"/>
    <n v="10.721062618595999"/>
    <n v="8.6229225124109998"/>
    <n v="4.425327191789"/>
    <n v="2.5198110755249998"/>
    <n v="-40.183744543377998"/>
    <n v="2.6643212818999999"/>
    <n v="-36.262075884985002"/>
    <n v="0.72416063199500003"/>
    <n v="5.2832105664210003"/>
    <n v="5.7107467577459996"/>
    <n v="18.410854465787001"/>
    <n v="4.8710344207779999"/>
    <n v="6.0578095601389998"/>
    <n v="40.746500777605"/>
    <n v="8.4766043201710009"/>
    <n v="41.975072997496"/>
    <n v="30.829551624598999"/>
    <n v="4.9762497172589999"/>
    <n v="4.2005199238769997"/>
    <n v="6.8313892044409998"/>
    <n v="7.6624246483589999"/>
    <n v="3.497418244406"/>
    <n v="36.385199495559"/>
    <n v="7.5816216675090002"/>
    <n v="8.1701693552430008"/>
    <n v="12.414811223481999"/>
    <n v="6.2618106854490003"/>
    <n v="5.3452815832400002"/>
    <n v="-32.852794210557001"/>
    <n v="5.2749887606770001"/>
    <n v="-0.40458038655400003"/>
    <n v="1.6920991896749999"/>
    <n v="0.46571149314999999"/>
    <n v="10.571979121226001"/>
    <n v="5.1665184189150004"/>
    <n v="5.3270259816919996"/>
    <n v="4.1948928012559996"/>
    <n v="10.960971030043"/>
    <n v="11.380820500043001"/>
    <n v="6.4765161888840002"/>
    <n v="16.571806750495998"/>
    <n v="18.647055827161001"/>
    <n v="4.563806761096"/>
    <n v="12.44494594693"/>
    <n v="8.1429967769780003"/>
    <n v="3.7639442593300001"/>
    <n v="-14.374550046703"/>
    <n v="13.600557312040999"/>
    <n v="2.647449785519"/>
    <n v="10.170479382193999"/>
    <n v="14.372512684817"/>
    <n v="13.441345453759"/>
    <n v="7.6550538129849999"/>
    <n v="16.785967468102999"/>
    <n v="3.0869589253140002"/>
    <n v="1.88665677636"/>
    <n v="4.9524571110090001"/>
    <n v="11.356726652795"/>
    <n v="49.677458732608002"/>
    <n v="18.018392027985001"/>
    <n v="7.7703850381189996"/>
    <n v="8.8418777066430003"/>
    <n v="6.2454941167660003"/>
    <n v="2.174551495317"/>
    <n v="0.23072296159700001"/>
    <n v="4.7725871453249997"/>
    <n v="4.688940258553"/>
    <n v="4.9584522468680001"/>
    <n v="-4.5287453957260002"/>
    <n v="11.640529849102"/>
    <n v="5.9011195755279999"/>
    <n v="9.4816763846369998"/>
    <n v="18.121944261067998"/>
    <n v="18.756295533511999"/>
    <n v="2.765685057372"/>
    <n v="24.295440182838"/>
    <n v="1.590259659585"/>
    <n v="1.3113186901789999"/>
    <n v="8.412674573116"/>
    <n v="3.1648639385999999"/>
    <n v="1.4031520081340001"/>
    <n v="10.814785556837"/>
    <n v="5.1394180936130001"/>
    <n v="8.9099154921619999"/>
    <n v="7.50127184726"/>
    <n v="11.289988784447999"/>
    <n v="13.835893583441999"/>
    <n v="11.9774718398"/>
    <n v="5.7029761401399997"/>
    <n v="10.439633983516"/>
    <n v="10.378122050436"/>
    <n v="5.3878238525309996"/>
    <n v="-10.360041234488"/>
    <n v="17.837406959338999"/>
    <n v="13.750016180841"/>
    <n v="4.8249845431620004"/>
    <n v="2.7749223604169999"/>
    <n v="-11.832740213523"/>
    <n v="8.4710041006369998"/>
    <n v="-11.816970235451"/>
    <n v="5.7791129369869996"/>
    <n v="5.266514358936"/>
    <n v="6.228679265727"/>
    <n v="4.1335046143690004"/>
    <n v="5.6843269097010003"/>
    <n v="12.658622141435"/>
    <n v="4.5014372274619996"/>
    <n v="5.1908343519329998"/>
    <n v="77.441358831399995"/>
    <n v="7.0863309352519996"/>
    <n v="6.190274947442"/>
    <n v="6.4264862047319999"/>
    <n v="0.48718589780900001"/>
    <n v="-16.370330886209"/>
    <n v="4.9000599828839997"/>
    <n v="-6.0311128440459996"/>
    <n v="11.640128990414"/>
    <n v="38.409226132553002"/>
    <n v="5.8509142053450001"/>
    <n v="8.5327783558789996"/>
    <n v="12.135277119934999"/>
    <n v="3.6334780009640002"/>
    <n v="2.292314804454"/>
    <n v="5.3866978131190004"/>
    <n v="2.4270930443749998"/>
    <n v="15.994236311239"/>
    <n v="16.116789506305"/>
    <n v="9.8686220592729992"/>
    <n v="4.7515069120269997"/>
    <n v="37.263770684488001"/>
    <n v="4.1072439149570004"/>
    <n v="5.2918287937740001"/>
    <n v="6.9107513722179998"/>
    <n v="3.8204274324159999"/>
    <n v="3.8076323686019999"/>
    <n v="-6.8854392956310004"/>
    <n v="2.4674717620659998"/>
    <n v="6.7496191200710003"/>
    <n v="-31.608183400072001"/>
    <n v="13.363507228213001"/>
    <n v="4.1443458891920004"/>
    <n v="3.4722758250510002"/>
    <n v="13.678987269019"/>
    <n v="-3.9022434603859999"/>
    <n v="3.3131540230410002"/>
    <n v="24.081236659982999"/>
    <n v="10.529023714711"/>
    <n v="13.606031371707999"/>
    <n v="4.665371538095"/>
    <n v="4.0504028854270002"/>
    <n v="21.694392274622999"/>
    <n v="5.3278038431089998"/>
    <n v="4.6714430170999997"/>
    <n v="9.6972827771460004"/>
    <n v="6.600919245979"/>
    <n v="5.151983172565"/>
    <n v="4.7097998327799999"/>
    <n v="4.5727383981819996"/>
    <n v="5.4820541083509999"/>
    <n v="5.801817224713"/>
    <n v="5.8632982692909996"/>
    <n v="3.3193211049619999"/>
    <n v="13.072625698324"/>
    <n v="5.1008823462609998"/>
    <n v="3.1333823240640002"/>
    <n v="0.94252628045700004"/>
    <n v="11.8420827974"/>
    <n v="-4.3811981943670002"/>
    <n v="6.2370781027820001"/>
    <n v="3.9196164932299999"/>
    <n v="5.7436961277669996"/>
    <n v="5.7547697470639996"/>
    <n v="2.7675881031539999"/>
    <n v="4.6327006899369998"/>
    <n v="4.8715501337280003"/>
    <n v="4.336205236194"/>
    <n v="5.0768755558630003"/>
    <n v="4.3636244268019997"/>
    <n v="7.6642454757539999"/>
    <n v="18.162005754347"/>
    <n v="5.2657877752199997"/>
    <n v="4.6241093778250004"/>
    <n v="5.6356503095160004"/>
    <n v="8.8307355470989997"/>
    <n v="0.84803731526600001"/>
    <n v="3.8824163651360002"/>
    <n v="4.7671498835100001"/>
    <n v="10.629685208207"/>
    <n v="4.1245485398100001"/>
    <n v="15.33948030176"/>
    <n v="20.396070481833998"/>
    <n v="12.682511709563"/>
    <n v="11.01703708877"/>
    <n v="5.0174669938080001"/>
    <n v="3.0545692523749999"/>
    <n v="-24.145033289379001"/>
    <n v="5.2184074193649996"/>
    <n v="9.8492145270160005"/>
    <n v="21.985345313484"/>
    <n v="12.597426819806"/>
    <n v="23.608487644307001"/>
    <n v="4.0908284469509999"/>
    <n v="2.993638456397"/>
    <n v="4.433855552702"/>
    <n v="8.0284287266910006"/>
    <n v="3.8565598695140002"/>
    <n v="6.6650253734970004"/>
    <n v="4.7898690697389998"/>
    <n v="4.5986329345319996"/>
    <n v="21.511699735613"/>
    <n v="10.965571230129999"/>
    <n v="6.4539464165930003"/>
    <n v="4.0164"/>
    <n v="4.3028361580209999"/>
    <n v="4.8370906954509998"/>
    <n v="2.303168612306"/>
    <n v="18.718780248274001"/>
    <n v="4.6116087479869998"/>
    <n v="5.5109089728400003"/>
    <n v="4.5951765763700001"/>
    <n v="5.7510400335479996"/>
    <n v="2.8582906841010001"/>
    <n v="4.5243939543309999"/>
    <n v="2.9886482770790002"/>
    <n v="-4.1438948460739997"/>
    <n v="11.710553838548"/>
    <n v="3.903522015834"/>
    <n v="17.167787613607"/>
    <n v="3.6802573028409999"/>
    <n v="4.3652268443060001"/>
    <n v="7.3294425106499999"/>
    <n v="2.911820419298"/>
    <n v="-5.688622754491"/>
    <n v="5.3916074955299997"/>
    <n v="13.247313999045"/>
    <n v="1.0361733875829999"/>
    <n v="4.1097444527429996"/>
    <n v="4.7900311298210001"/>
    <n v="5.685924425154"/>
    <n v="4.1891398004270002"/>
    <n v="10.266556856098999"/>
    <n v="5.3390581906700003"/>
    <n v="8.4910130283750007"/>
    <n v="19.771191754794"/>
    <n v="-1.4646108276E-2"/>
    <n v="11.612650968806999"/>
    <n v="9.0578659930890009"/>
    <n v="9.5875793195019998"/>
    <n v="-0.440508718854"/>
    <n v="0.122863274257"/>
    <n v="28.776318439129"/>
    <n v="-34.774390030455002"/>
    <n v="2.9534931012580001"/>
    <n v="5.1603215769570001"/>
    <n v="2.2038285986780002"/>
    <n v="4.7400056319979997"/>
    <n v="2.5793675081849998"/>
    <n v="16.880280719609001"/>
    <n v="16.389185953887001"/>
    <n v="27.585989051775002"/>
    <n v="0.39576271186400003"/>
    <n v="7.7930829377370001"/>
    <n v="4.8780235106139997"/>
    <n v="1.298232960692"/>
    <n v="6.9291260950540003"/>
    <n v="2.659259459671"/>
    <n v="23.436979802004"/>
    <n v="1.1819829181129999"/>
    <n v="9.6645959384979996"/>
    <n v="42.230081450180997"/>
    <n v="4.6010909545520002"/>
    <n v="-16.253669056128999"/>
    <n v="11.710921165242"/>
    <n v="17.180513061896999"/>
    <n v="10.314211407155"/>
    <n v="4.4330753980940001"/>
    <n v="13.378025982066999"/>
    <n v="18.666212038253999"/>
    <n v="-5.298765218002"/>
    <n v="-97.070047215575002"/>
    <n v="7.0306339728290004"/>
    <n v="24.503764544831999"/>
    <n v="5.408433192705"/>
    <n v="0.21003736241500001"/>
    <n v="0.50705576408099995"/>
    <n v="26.484982348435"/>
    <n v="3.6455549569539998"/>
    <n v="21.173571206832001"/>
    <n v="21.69557888548"/>
    <n v="4.3815288704009996"/>
    <n v="1.819147418317"/>
    <n v="5.6421413031850003"/>
    <n v="4.3638887517729996"/>
    <n v="3.1257147814840001"/>
    <n v="19.871389064738999"/>
    <n v="5.9674587933129999"/>
    <n v="12.122259044389001"/>
    <n v="17.103748411266999"/>
    <n v="13.957045440061"/>
    <n v="1.107579766835"/>
    <n v="-42.250803558080001"/>
    <n v="47.983835472515999"/>
    <n v="-29.580947232151001"/>
    <n v="5.1240594242749999"/>
    <n v="7.7184519241310001"/>
    <n v="12.194245166533999"/>
    <n v="15.573377640028999"/>
    <n v="6.5214534070949997"/>
    <n v="1.8199520948329999"/>
    <n v="39.669498755360998"/>
    <n v="0.90246862772500003"/>
    <n v="13.123114411695999"/>
    <n v="1.3118270952710001"/>
    <n v="5.5211963122999999"/>
    <n v="10.659081538231"/>
    <n v="8.5512409789229995"/>
    <n v="-7.5836531934779998"/>
    <n v="0.66185566069199997"/>
    <n v="6.515747337953"/>
    <n v="24.377512940892998"/>
    <n v="0.16121730104599999"/>
    <n v="-6.0667966517150003"/>
    <n v="-4.17792189668"/>
    <n v="10.093220108338"/>
    <n v="4.98607330841"/>
    <n v="-2.8486891901189999"/>
    <n v="54.706453726084"/>
    <n v="7.4744368966749999"/>
    <n v="-29.057735614009999"/>
    <n v="-20.537488140282001"/>
    <n v="0.84052228060900003"/>
    <n v="10.144326504872"/>
    <n v="1.737935663866"/>
    <n v="1.8507722848979999"/>
    <n v="-0.97157324880100004"/>
    <n v="10.434588563459"/>
    <n v="21.332251930186001"/>
    <n v="10.46046382207"/>
    <n v="4.8857805580939999"/>
    <n v="0.43869695642500001"/>
    <n v="3.8561855929809998"/>
    <n v="3.5573833697469999"/>
    <n v="7.0881539735489998"/>
    <n v="8.022058686886"/>
    <n v="5.7307017253370001"/>
    <n v="0.48136199896800003"/>
    <n v="3.1509425446449999"/>
    <n v="8.8548345989070008"/>
    <n v="5.9615220179559998"/>
    <n v="4.6031037129219996"/>
    <n v="5.0730330407139999"/>
    <n v="2.1082251938600001"/>
    <n v="4.3304288412530001"/>
    <n v="26.781425140111999"/>
    <n v="4.1165102502239996"/>
    <n v="1.3588240197849999"/>
    <n v="-107.860130902104"/>
    <n v="16.130633331795998"/>
    <n v="18.129212471917"/>
    <n v="15.940800994182"/>
    <n v="5.5446544099870003"/>
    <n v="-21.506438351090999"/>
    <n v="3.2099684567310001"/>
    <n v="3.2066698593990002"/>
    <n v="13.642691415312999"/>
    <n v="1.4894564106820001"/>
    <n v="13.821694906814001"/>
    <n v="12.183814781217"/>
    <n v="17.320558762988998"/>
    <n v="9.7366293438760003"/>
    <n v="27.344093869613999"/>
    <n v="-24.263149407576002"/>
    <n v="10.353022249472"/>
    <n v="5.3106291301560002"/>
    <n v="0.71628207469000005"/>
    <n v="8.5084574150040009"/>
    <n v="4.4818091276579999"/>
    <n v="1.87522407287"/>
    <n v="5.1888416944089997"/>
    <n v="-2.7679831230560001"/>
    <n v="8.262483738277"/>
    <n v="-13.457643817620999"/>
    <n v="-13.399852368468"/>
    <n v="1.9866479482079999"/>
    <n v="7.4800065874830004"/>
    <n v="-35.621477901707003"/>
    <n v="1.560535762068"/>
    <n v="-5.5939463402799996"/>
    <n v="7.0782523568329996"/>
    <n v="2.545644755523"/>
    <n v="1.735683910656"/>
    <n v="5.796305140766"/>
    <n v="1.703030870556"/>
    <n v="11.716841162618"/>
    <n v="3.4925923722259999"/>
    <n v="4.0120509210490001"/>
    <n v="5.9231841883460001"/>
    <n v="1.6724170979490001"/>
    <n v="17.26811655118"/>
    <n v="2.925286150811"/>
    <n v="1.169891199247"/>
    <n v="4.9912330907670004"/>
    <n v="6.2959034601450004"/>
    <n v="2.465603205756"/>
    <n v="1.8322892969569999"/>
    <n v="-0.67041804841099994"/>
    <n v="3.952086953307"/>
    <n v="1.9837736634080001"/>
    <n v="2.9249114317810001"/>
    <n v="1.7842556258510001"/>
    <n v="6.6391060685690002"/>
    <n v="25.671131582141999"/>
    <n v="0.30067078396000002"/>
    <n v="-3.3070281310929999"/>
    <n v="9.7509186193600002"/>
    <n v="-0.892084123314"/>
    <n v="2.987323528448"/>
    <n v="7.1325792316319996"/>
    <n v="4.8852009312150004"/>
    <n v="1.6105782306759999"/>
    <n v="2.2972026000599999"/>
    <n v="2.378731343284"/>
    <n v="7.4897153370679996"/>
    <n v="42.361697755656998"/>
    <n v="-2.6475000288869999"/>
    <n v="7.0953592420389997"/>
    <n v="6.7042079011329996"/>
    <n v="11.237263464338"/>
    <n v="3.9309092444779998"/>
    <n v="0.78516127267299995"/>
    <n v="4.1481227677490002"/>
    <n v="0.93060509974899996"/>
    <n v="8.0099237993970007"/>
    <n v="4.6239656977969998"/>
    <n v="3.0439924112879999"/>
    <n v="-7.1651022968119999"/>
    <n v="9.1779714311379994"/>
    <n v="1.0331915327200001"/>
    <n v="-0.25073825184300003"/>
    <n v="6.2618653463539999"/>
    <n v="6.2915981983469997"/>
    <n v="5.5536858911650002"/>
    <n v="1.750907059914"/>
    <n v="0.453876990378"/>
    <n v="-31.600667632655"/>
    <n v="1.7024733107879999"/>
    <n v="5.3843590508089996"/>
    <n v="2.417852303523"/>
    <n v="0.71893254146600005"/>
    <n v="2.069525873056"/>
    <n v="-4.4016242721419996"/>
    <n v="2.4890024690370001"/>
    <n v="-37.954291281586997"/>
    <n v="-14.998325031414"/>
    <n v="5.6367126432230004"/>
    <n v="1.5309229677559999"/>
    <n v="5.841799792472"/>
    <n v="1.1880263108060001"/>
    <n v="3.1474146237020002"/>
    <n v="0.36419777522699998"/>
    <n v="0.66831877459900002"/>
    <n v="0.74586202260199996"/>
    <n v="1.8883451760479999"/>
    <n v="1.2737652022829999"/>
    <n v="3.9291587085969999"/>
    <n v="11.236285506548001"/>
    <n v="30.816780570987"/>
    <n v="1.6998875433939999"/>
    <n v="-2.2025212570020001"/>
    <n v="2.1832450692590002"/>
    <n v="-13.673271482538"/>
    <n v="4.4294627528159998"/>
    <n v="7.4799643811219996"/>
    <n v="3.0247265185700001"/>
    <n v="4.0609899601909998"/>
    <n v="11.102352506466"/>
    <n v="0.455189156383"/>
    <n v="7.7968181260479996"/>
    <n v="2.4794893271670002"/>
    <n v="6.0848107779390004"/>
    <n v="-4.9258494462169997"/>
    <n v="-3.0193222732899998"/>
    <n v="4.0558958089450003"/>
    <n v="3.2254412776370001"/>
    <n v="7.6439775381980004"/>
    <n v="1.8775300586070001"/>
    <n v="0.841540435601"/>
    <n v="11.274609709370999"/>
    <n v="1.384899112929"/>
    <n v="-56.290148371325998"/>
    <n v="6.1478421732850004"/>
    <n v="5.1889423860899999"/>
    <n v="-7.4847936514860001"/>
    <n v="4.2645376433070004"/>
    <n v="2.6486277281369999"/>
    <n v="3.2069569052250002"/>
    <n v="9.8124292769199997"/>
    <n v="7.3879799476489998"/>
    <n v="5.3957225570130003"/>
    <n v="3.4329948953830001"/>
    <n v="26.849016509561999"/>
    <n v="8.415793714746"/>
    <n v="17.808164725524001"/>
    <n v="3.7276355442129998"/>
    <n v="2.0251192678410002"/>
    <n v="2.8069396868540002"/>
    <n v="18.622017181960999"/>
    <n v="5.4914105541899998"/>
    <n v="1.231006607856"/>
    <n v="3.161623179162"/>
    <n v="4.1992501339050001"/>
    <n v="-44.608081336673003"/>
    <n v="-5.5317007842440002"/>
    <n v="7.6331923864269999"/>
    <n v="0.36660617059900003"/>
    <n v="7.1476819158740001"/>
    <n v="4.8399516004840004"/>
    <n v="8.6392068924819991"/>
    <n v="7.4122026217829999"/>
    <n v="1.411357902722"/>
    <n v="5.9773391992529996"/>
    <n v="2.6407030244879999"/>
    <n v="2.0173707443110001"/>
    <n v="2.6739819501289999"/>
    <n v="4.1610018574190004"/>
    <n v="-4.6822083125039997"/>
    <n v="2.4002341691870002"/>
    <n v="1.300758840551"/>
    <n v="7.8746930137279998"/>
    <n v="1.106353554427"/>
    <n v="-36.895660772576001"/>
    <n v="1.2019257620949999"/>
    <n v="3.333446600292"/>
    <n v="21.332312913852"/>
    <n v="8.0100956429330008"/>
    <n v="4.3202279940409998"/>
    <n v="-8.4613400584629996"/>
    <n v="6.3698631887759998"/>
    <n v="-4.8114020080940003"/>
    <n v="-21.303811414022999"/>
    <n v="11.759561545559"/>
    <n v="3.7000919450560001"/>
    <n v="3.9658911865820001"/>
    <n v="2.0098596890409999"/>
    <n v="2.8207693781529999"/>
    <n v="10.809496236248"/>
    <n v="7.6555902331560004"/>
    <n v="3.420937787907"/>
    <n v="3.489064127362"/>
    <n v="1.395759529357"/>
    <n v="3.9307869919599998"/>
    <n v="2.9701022816679998"/>
    <n v="1.7882528412400001"/>
    <n v="4.5801943443609998"/>
    <n v="4.273980748504"/>
    <n v="2.1976862295039998"/>
    <n v="0.142953733217"/>
    <n v="-4.4498611189839998"/>
    <n v="11.545432365550001"/>
    <n v="5.5012809627800001"/>
    <n v="3.8261864857129999"/>
    <n v="2.3469170044799998"/>
    <n v="2.2801583204270002"/>
    <n v="3.8785308973000001"/>
    <n v="12.832903547360001"/>
    <n v="4.6277440872289999"/>
    <n v="1.2743032772730001"/>
    <n v="1.5740096456079999"/>
    <n v="-3.4472183033800001"/>
    <n v="2.0090131828329998"/>
    <n v="-1.2266560621589999"/>
    <n v="0.56946531199799999"/>
    <n v="-21.108518424881002"/>
    <n v="6.4551773760420001"/>
    <n v="1.8034248858219999"/>
    <n v="2.76148049247"/>
    <n v="1.5578856105559999"/>
    <n v="1.394354564446"/>
    <n v="8.8616319966070005"/>
    <n v="0.45552179232000001"/>
    <n v="3.8242455380079998"/>
    <n v="1.221896383187"/>
    <n v="8.2521591235390002"/>
    <n v="7.472248652077"/>
    <n v="-34.060747404075997"/>
    <n v="1.9155529124540001"/>
    <n v="2.3730813685630001"/>
    <n v="21.382126115228001"/>
    <n v="3.8708422485899998"/>
    <n v="0.23533293011500001"/>
    <n v="2.9806737899220002"/>
    <n v="-4.9506446390300001"/>
    <n v="3.7338564285150002"/>
    <n v="3.7399983104230001"/>
    <n v="-3.5951306458340002"/>
    <n v="-5.765801748855"/>
    <n v="3.4936938152180002"/>
    <n v="1.631228326337"/>
    <n v="-3.1760214442370001"/>
    <n v="-7.6679684159520001"/>
    <n v="4.3855337078650001"/>
    <n v="1.439843813552"/>
    <n v="3.6156297165860001"/>
    <n v="1.8864659051570001"/>
    <n v="2.2061337654419999"/>
    <n v="2.1003072932819999"/>
    <n v="-24.483573443097999"/>
    <n v="5.4825086981310003"/>
    <n v="5.5341750108839998"/>
    <n v="4.2496055855800003"/>
    <n v="2.6719155708179998"/>
    <n v="-2.2722145228350001"/>
    <n v="1.221186353857"/>
    <n v="7.7303660791370001"/>
    <n v="-8.6968896117100005"/>
    <n v="-31.058239548119001"/>
    <n v="-0.42957617957999999"/>
    <n v="0.105880128569"/>
    <n v="-8.4322714627170008"/>
    <n v="4.6910084936049996"/>
    <n v="12.552794690362999"/>
    <n v="5.3330477618329999"/>
    <n v="0.50338752219600003"/>
    <n v="4.0231606269339997"/>
    <n v="3.8274263776390001"/>
    <n v="1.4065107837890001"/>
    <n v="0.38970290360999998"/>
    <n v="1.2332952913890001"/>
    <n v="2.7098268174319999"/>
    <n v="-37.745627294320997"/>
    <n v="10.547019965858"/>
    <n v="6.6445407748580001"/>
    <n v="-21.841881103782001"/>
    <n v="5.4805796850290003"/>
    <n v="7.7019165566219998"/>
    <n v="-71.764927481634999"/>
    <n v="-2.048261940478"/>
    <n v="0.95953729248300001"/>
    <n v="1.014372472302"/>
    <n v="6.1442846697539997"/>
    <n v="5.2820652577859999"/>
    <n v="8.0370847915519992"/>
    <n v="-7.9120125416420004"/>
    <n v="2.2205386765589998"/>
    <n v="0.962220645619"/>
    <n v="0.88460232764799995"/>
    <n v="4.9944176261419999"/>
    <n v="-5.1799283481279996"/>
    <n v="-7.9420658920899996"/>
    <n v="-58.065382947667999"/>
    <n v="1.5221527589020001"/>
    <n v="8.3830789584069993"/>
    <n v="2.4638750684409998"/>
    <n v="0.39852851011599999"/>
    <n v="-2.859784041068"/>
    <n v="1.723791537751"/>
    <n v="32.149591451916997"/>
    <n v="10.690843840015001"/>
    <n v="7.5599609675929997"/>
    <n v="10.323834196890999"/>
    <n v="6.3593665572139999"/>
    <n v="1.796208005322"/>
    <n v="1.723686507244"/>
    <n v="1.3978363923670001"/>
    <n v="2.2185393879130002"/>
    <n v="-1.0350637888150001"/>
    <n v="4.1826119764999996"/>
    <n v="6.8090573309779998"/>
    <n v="2.502037636371"/>
    <n v="-14.618840005285"/>
    <n v="4.2957604817949999"/>
    <n v="-10.130946212234001"/>
    <n v="1.8761726078800001"/>
    <n v="2.6836203316190002"/>
    <n v="-93.677419354839003"/>
    <n v="1.345346827944"/>
    <n v="-5.4012919210690002"/>
    <n v="-15.449422212102"/>
    <n v="-0.792648621617"/>
    <n v="0.79607611514900001"/>
    <n v="8.6292067113660007"/>
    <n v="1.1685035187890001"/>
    <n v="0.330879311771"/>
    <n v="0.11232314504800001"/>
    <n v="7.3784630548810002"/>
    <n v="1.78314743718"/>
    <n v="1.3091216216220001"/>
    <n v="-2.4755418626019998"/>
    <n v="-11.210455016336001"/>
    <n v="6.7969733546180002"/>
    <n v="-0.95665171898400003"/>
    <n v="0.94862440486599997"/>
    <n v="22.614979005955998"/>
    <n v="-1.863318011107"/>
    <n v="-3.1254785132889999"/>
    <n v="0.51661547053900003"/>
  </r>
  <r>
    <s v="Equity to Assets Ratio 2023"/>
    <n v="5.6256013429729999"/>
    <n v="5.7689280989589999"/>
    <n v="7.0974843649209998"/>
    <n v="5.410581184152"/>
    <n v="6.2866629659540001"/>
    <n v="7.402541231771"/>
    <n v="3.5302602421040001"/>
    <n v="4.9381103104589998"/>
    <n v="8.2403785729279999"/>
    <n v="5.2089392932749998"/>
    <n v="4.4479527535459997"/>
    <n v="5.480930630964"/>
    <n v="6.410409551681"/>
    <n v="7.3758219798160001"/>
    <n v="6.6105675368260002"/>
    <n v="6.479301591025"/>
    <n v="5.5186783408669999"/>
    <n v="3.0887131605549998"/>
    <n v="7.8133481543240002"/>
    <n v="14.821382032079001"/>
    <n v="6.1540848129289998"/>
    <n v="9.0622389003990005"/>
    <n v="6.0103113696420003"/>
    <n v="23.192839054234"/>
    <n v="4.3963301584270003"/>
    <n v="5.5304761431660001"/>
    <n v="4.5660077281660003"/>
    <n v="3.8969956138540001"/>
    <n v="3.8104614080269998"/>
    <n v="4.4371756720200004"/>
    <n v="5.2607390527040003"/>
    <n v="5.331831929492"/>
    <n v="13.201916516080001"/>
    <n v="6.2071155890140002"/>
    <n v="10.893630130878"/>
    <n v="8.3487486553100005"/>
    <n v="9.4387755102039996"/>
    <n v="7.2258458353519996"/>
    <n v="11.833625631962001"/>
    <n v="7.5801282120889999"/>
    <n v="6.5379549420860004"/>
    <n v="6.5886149071820004"/>
    <n v="9.2511050090250002"/>
    <n v="14.019401778496"/>
    <n v="4.1221007521109998"/>
    <n v="5.7707586857150002"/>
    <n v="6.3967033487149996"/>
    <n v="3.7178193610360002"/>
    <n v="6.651067763865"/>
    <n v="6.069571026387"/>
    <n v="10.180284749806001"/>
    <n v="12.894747553816"/>
    <n v="2.8606296396599999"/>
    <n v="5.2208850826899997"/>
    <n v="7.9790550511039999"/>
    <n v="11.868200858532999"/>
    <n v="6.5952313983430004"/>
    <n v="8.2627586714780001"/>
    <n v="4.6840277739229998"/>
    <n v="7.7631522254299998"/>
    <n v="15.031245460260999"/>
    <n v="4.5624662022109996"/>
    <n v="8.7895501807479999"/>
    <n v="10.824606218449"/>
    <n v="8.2892732323680001"/>
    <n v="6.916923607667"/>
    <n v="8.8163976153789996"/>
    <n v="6.0730771530599998"/>
    <n v="8.0287183557590005"/>
    <n v="6.4669250730050001"/>
    <n v="5.2823002047910004"/>
    <n v="5.1836972961710002"/>
    <n v="6.5290400690980004"/>
    <n v="4.3069431271010004"/>
    <n v="6.4685870520910003"/>
    <n v="10.094120624892"/>
    <n v="10.697551202873999"/>
    <n v="4.0044343963770004"/>
    <n v="9.3096909353039994"/>
    <n v="4.272424815111"/>
    <n v="5.8057964224219996"/>
    <n v="5.8551160905569999"/>
    <n v="7.6347772277740003"/>
    <n v="6.3696756545530002"/>
    <n v="6.070931301181"/>
    <n v="5.0677891974630001"/>
    <n v="13.170575382498001"/>
    <n v="11.912132986412001"/>
    <n v="5.112087272398"/>
    <n v="9.9334774518549995"/>
    <n v="0.71563251969800001"/>
    <n v="7.7821052244329998"/>
    <n v="5.8460296670909999"/>
    <n v="16.330261564438"/>
    <n v="5.2913795004709998"/>
    <n v="5.952175355784"/>
    <n v="10.02608003894"/>
    <n v="6.921970295825"/>
    <n v="10.046894310648"/>
    <n v="8.1129607568619999"/>
    <n v="7.723470153199"/>
    <n v="8.2011816626110008"/>
    <n v="4.3295442736979997"/>
    <n v="10.086097377662"/>
    <n v="8.3353248351640001"/>
    <n v="12.120486543435"/>
    <n v="13.69203841865"/>
    <n v="11.352493660185999"/>
    <n v="2.6460876008900001"/>
    <n v="7.8373722830780004"/>
    <n v="7.4242497711519997"/>
    <n v="6.1882744211179999"/>
    <n v="7.5147242722099996"/>
    <n v="2.4556713241739998"/>
    <n v="12.030582931538"/>
    <n v="7.1756412746529996"/>
    <n v="16.232949902571001"/>
    <n v="4.6250889141220002"/>
    <n v="16.242026590881"/>
    <n v="7.0277743240149997"/>
    <n v="5.6363543736819999"/>
    <n v="6.0457821991919998"/>
    <n v="9.1815910758349997"/>
    <n v="11.984789841787"/>
    <n v="9.351783733385"/>
    <n v="8.1758637765680007"/>
    <n v="9.9355315933450008"/>
    <n v="10.81952130597"/>
    <n v="5.6585924250900002"/>
    <n v="2.8072728502620001"/>
    <n v="12.136032757052"/>
    <n v="7.6894709126640004"/>
    <n v="6.3989924591780003"/>
    <n v="9.2469054872169991"/>
    <n v="15.192443447845999"/>
    <n v="9.2391933058269995"/>
    <n v="10.730041269389"/>
    <n v="12.963527397059"/>
    <n v="7.5106078311479996"/>
    <n v="12.613255620558"/>
    <n v="8.5016612223279999"/>
    <n v="6.832969578797"/>
    <n v="73.566589327146005"/>
    <n v="12.497325388630999"/>
    <n v="12.047470826685"/>
    <n v="6.4614107570700003"/>
    <n v="10.669324614175"/>
    <n v="10.648873588731"/>
    <n v="4.6027411524769999"/>
    <n v="7.4301120960039997"/>
    <n v="16.021117374367002"/>
    <n v="7.9528213043990004"/>
    <n v="7.5225936184329996"/>
    <n v="49.649108589160001"/>
    <n v="9.4883149910120004"/>
    <n v="4.1178150150789996"/>
    <n v="9.7530040053399993"/>
    <n v="8.7417672393539991"/>
    <n v="4.9239487619549998"/>
    <n v="14.710375314959"/>
    <n v="5.2265329769009998"/>
    <n v="2.5063954196610001"/>
    <n v="20.773746897389"/>
    <n v="2.001023292507"/>
    <n v="11.631510451809"/>
    <n v="13.61973660774"/>
    <n v="7.6350915344560004"/>
    <n v="9.0119866032079994"/>
    <n v="9.6895435545709994"/>
    <n v="13.885889885034"/>
    <n v="7.5265804887360002"/>
    <n v="1.6030635761800001"/>
    <n v="7.0692417297040002"/>
    <n v="4.6460471151310001"/>
    <n v="6.1729116292719999"/>
    <n v="11.226050137999"/>
    <n v="13.722259517474001"/>
    <n v="7.9253288507689996"/>
    <n v="2.56328728071"/>
    <n v="6.1903142610159998"/>
    <n v="11.150342554171001"/>
    <n v="8.4363736487899992"/>
    <n v="12.145885746636001"/>
    <n v="7.686420764438"/>
    <n v="9.5364470289310006"/>
    <n v="13.777105802512001"/>
    <n v="5.686885666967"/>
    <n v="7.4033938298009998"/>
    <n v="11.253194464597"/>
    <n v="9.8506875894009998"/>
    <n v="16.418360930896"/>
    <n v="12.885513789032"/>
    <n v="14.399966849944001"/>
    <n v="7.1397913754389997"/>
    <n v="10.447582883080001"/>
    <n v="15.498889346419"/>
    <n v="6.751308598194"/>
    <n v="6.633339486613"/>
    <n v="11.381753764393"/>
    <n v="8.3392229735040004"/>
    <n v="5.2948462778990004"/>
    <n v="6.6456805318659997"/>
    <n v="7.1144296220390002"/>
    <n v="2.211282204048"/>
    <n v="8.5422852153280004"/>
    <n v="8.7443132300579993"/>
    <n v="18.753262684751"/>
    <n v="5.8057980049879996"/>
    <n v="6.8982906563100004"/>
    <n v="7.4057055444330002"/>
    <n v="15.494998863377999"/>
    <n v="13.319965675461001"/>
    <n v="11.218470031332"/>
    <n v="5.855971132164"/>
    <n v="8.2558659000850003"/>
    <n v="4.0537374293050004"/>
    <n v="8.4146962300499997"/>
    <n v="8.3080561060069993"/>
    <n v="14.003558291502999"/>
    <n v="13.148132484261"/>
    <n v="8.0553927622450008"/>
    <n v="7.765503042023"/>
    <n v="6.8048394610329996"/>
    <n v="2.2986844146849998"/>
    <n v="14.631115228223999"/>
    <n v="12.462666304642999"/>
    <n v="2.8948395161790001"/>
    <n v="38.636288347045998"/>
    <n v="11.865019509093999"/>
    <n v="13.844910808171001"/>
    <n v="16.222667251095"/>
    <n v="4.1071992839479998"/>
    <n v="7.5902394146820003"/>
    <n v="7.1248690643680002"/>
    <n v="6.8598021646939999"/>
    <n v="9.513869210667"/>
    <n v="8.756463971834"/>
    <n v="8.7717195222310007"/>
    <n v="7.7080962277309997"/>
    <n v="10.227485163775"/>
    <n v="5.1569715907980003"/>
    <n v="2.8413507398059998"/>
    <n v="34.831712973415001"/>
    <n v="7.8614302800419997"/>
    <n v="12.157753290431"/>
    <n v="5.1821767687909999"/>
    <n v="8.0847486632879999"/>
    <n v="11.954436552414"/>
    <n v="10.573038005597001"/>
    <n v="12.927726215684"/>
    <n v="12.850280844666001"/>
    <n v="5.2104388460519999"/>
    <n v="6.4095295487000001"/>
    <n v="6.0408133704100004"/>
    <n v="5.919365770952"/>
    <n v="12.736346605793001"/>
    <n v="10.869004798342999"/>
    <n v="13.233371138835"/>
    <n v="7.153871822727"/>
    <n v="12.601374468785"/>
    <n v="5.8362977747410003"/>
    <n v="9.2438970910689999"/>
    <n v="12.732475346404"/>
    <n v="7.8496687532229998"/>
    <n v="13.376536715869999"/>
    <n v="17.046588520198"/>
    <n v="4.2384214305260004"/>
    <n v="3.4630290109319999"/>
    <n v="2.0322118222449999"/>
    <n v="16.156982020375999"/>
    <n v="2.5842022269260001"/>
    <n v="5.8021754874799996"/>
    <n v="6.1868859039629998"/>
    <n v="14.553402067168999"/>
    <n v="7.5479575051510004"/>
    <n v="9.8751488166680002"/>
    <n v="8.2471567643710006"/>
    <n v="6.6843149908740003"/>
    <n v="5.795604738053"/>
    <n v="10.619272395946"/>
    <n v="9.1694693632789992"/>
    <n v="6.8145022300680003"/>
    <n v="5.3655659077689997"/>
    <n v="4.6105959558940004"/>
    <n v="13.624123337727999"/>
    <n v="4.9244366912590003"/>
    <n v="1.650354019159"/>
    <n v="4.5981828353690002"/>
    <n v="12.795883832251"/>
    <n v="8.5543912391340005"/>
    <n v="15.594699889580999"/>
    <n v="13.852685604035999"/>
    <n v="6.3282487760680004"/>
    <n v="10.12235867717"/>
    <n v="4.9352002243940003"/>
    <n v="10.589108929828001"/>
    <n v="6.8380317560849999"/>
    <n v="8.9356580270990005"/>
    <n v="6.3350901403659998"/>
    <n v="2.5822723997120001"/>
    <n v="14.368155064659"/>
    <n v="6.2444437580820003"/>
    <n v="7.414167324388"/>
    <n v="8.1730500377690003"/>
    <n v="3.9686934321459999"/>
    <n v="0.67983372281599996"/>
    <n v="12.893293373848"/>
    <n v="3.3725041376310001"/>
    <n v="6.6552765081559997"/>
    <n v="7.228266724119"/>
    <n v="4.1907425293809997"/>
    <n v="15.699534060843"/>
    <n v="3.3812693636379998"/>
    <n v="6.1842481597449996"/>
    <n v="4.1216031705180001"/>
    <n v="10.323160766240999"/>
    <n v="8.790619237464"/>
    <n v="3.2813962451140002"/>
    <n v="9.5188828047620007"/>
    <n v="4.9869984287850002"/>
    <n v="5.207144313393"/>
    <n v="11.141958416487"/>
    <n v="8.6219992960860008"/>
    <n v="2.631141978539"/>
    <n v="10.8929554688"/>
    <n v="6.909255216339"/>
    <n v="8.1367793090559992"/>
    <n v="8.0915129151289999"/>
    <n v="7.6333164629399999"/>
    <n v="16.656047940351002"/>
    <n v="8.107140708747"/>
    <n v="8.9364016985649997"/>
    <n v="5.5187294560559996"/>
    <n v="2.6000668461930001"/>
    <n v="4.8722566640989999"/>
    <n v="9.5604435702630006"/>
    <n v="6.2792156595939996"/>
    <n v="9.4181714651990003"/>
    <n v="5.4320715053919999"/>
    <n v="7.3995302019239997"/>
    <n v="10.434295669487"/>
    <n v="12.887537993921001"/>
    <n v="3.6167344437639999"/>
    <n v="12.395706049796001"/>
    <n v="8.1072922417199997"/>
    <n v="5.2091003513259997"/>
    <n v="6.5643037956120001"/>
    <n v="3.257712125022"/>
    <n v="6.7361636886960001"/>
    <n v="9.27091958842"/>
    <n v="11.513124415568999"/>
    <n v="14.170213987811"/>
    <n v="-1.762115390637"/>
    <n v="6.6985377247890003"/>
    <n v="5.0503144560960003"/>
    <n v="5.8192555102429999"/>
    <n v="5.2634372570260002"/>
    <n v="13.271478772475"/>
    <n v="10.921249140893"/>
    <n v="9.8956286652929997"/>
    <n v="7.1588341739279997"/>
    <n v="8.4353728754319999"/>
    <n v="26.935902796516"/>
    <n v="6.7250964370119997"/>
    <n v="4.1374106606680003"/>
    <n v="4.0103189921849998"/>
    <n v="5.8480944347279999"/>
    <n v="5.6020865355230001"/>
    <n v="6.6258823751940001"/>
    <n v="7.7514125389239998"/>
    <n v="5.25291609776"/>
    <n v="6.6769481274249998"/>
    <n v="5.6018847357860002"/>
    <n v="6.5115831207559998"/>
    <n v="6.9788034205039997"/>
    <n v="9.1140116810310001"/>
    <n v="12.021034930943999"/>
    <n v="7.2078723711360002"/>
    <n v="5.2037525432200002"/>
    <n v="5.2575009064099998"/>
    <n v="6.6216795271439999"/>
    <n v="38.075934378875999"/>
    <n v="6.0145037311239999"/>
    <n v="8.401196342595"/>
    <n v="8.6989900686980004"/>
    <n v="5.5210101629509998"/>
    <n v="6.882114654974"/>
    <n v="26.960361385896"/>
    <n v="5.5528867289399999"/>
    <n v="10.773797075881999"/>
    <n v="7.0990125550960004"/>
    <n v="8.5058859679789993"/>
    <n v="10.758316692879999"/>
    <n v="14.363785057178999"/>
    <n v="2.6642928944789999"/>
    <n v="7.8211395086250004"/>
    <n v="9.4198159470149996"/>
    <n v="5.8231843397310001"/>
    <n v="6.3143363268880002"/>
    <n v="36.871867016027998"/>
    <n v="9.1737334888559996"/>
    <n v="7.7396557270170003"/>
    <n v="8.5151805948980002"/>
    <n v="15.152271686467"/>
    <n v="24.999354979273001"/>
    <n v="5.127523660714"/>
    <n v="10.097652072175"/>
    <n v="18.384482980691999"/>
    <n v="8.3919287029029999"/>
    <n v="6.7949394324960002"/>
    <n v="5.833596392334"/>
    <n v="9.7479499635789999"/>
    <n v="6.0839898519900002"/>
    <n v="5.6571701560019996"/>
    <n v="3.034330340451"/>
    <n v="8.5115775997170005"/>
    <n v="12.242570159983"/>
    <n v="4.2814152196609996"/>
    <n v="6.0384653870039999"/>
    <n v="5.9467257433230003"/>
    <n v="8.6565085542679991"/>
    <n v="1.5714463002129999"/>
    <n v="9.7699241209190006"/>
    <n v="6.1502152062819997"/>
    <n v="6.8349925301169998"/>
    <n v="5.1209286093330002"/>
    <n v="3.8624415786439998"/>
    <n v="9.6338002399550007"/>
    <n v="11.394275028422999"/>
    <n v="11.805599818149"/>
    <n v="6.1868453245759998"/>
    <n v="14.979333663566999"/>
    <n v="32.380918238092001"/>
    <n v="6.9285794441790003"/>
    <n v="5.1082294843709999"/>
    <n v="8.0718544011809996"/>
    <n v="5.4484714541069996"/>
    <n v="6.4975327047859999"/>
    <n v="4.4948038839080002"/>
    <n v="6.749868197694"/>
    <n v="24.630644573165"/>
    <n v="8.4497821086540004"/>
    <n v="5.5407898074429998"/>
    <n v="8.5968788560640004"/>
    <n v="5.4751163308660002"/>
    <n v="6.3583095579710003"/>
    <n v="34.765972377800999"/>
    <n v="12.209655636936001"/>
    <n v="6.5110586726459996"/>
    <n v="7.262852665884"/>
    <n v="3.9207192806600002"/>
    <n v="14.263488919092"/>
    <n v="5.3663683466789998"/>
    <n v="13.826424904863"/>
    <n v="8.1267169811320006"/>
    <n v="12.123088977057"/>
    <n v="4.861564403829"/>
    <n v="7.5833885712280003"/>
    <n v="7.6570226052030002"/>
    <n v="6.7860040619059996"/>
    <n v="5.3023797660809997"/>
    <n v="8.3627954847720005"/>
    <n v="8.7844047497879991"/>
    <n v="10.980056701535"/>
    <n v="5.8529218615409997"/>
    <n v="5.9568790985630002"/>
    <n v="7.2870815031329998"/>
    <n v="8.2165080616130002"/>
    <n v="15.100220955099999"/>
    <n v="10.398693199336"/>
    <n v="10.95726147505"/>
    <n v="9.0009183393559997"/>
    <n v="3.5442865976750002"/>
    <n v="7.9941039167239998"/>
    <n v="5.8514525278680001"/>
    <n v="8.4151909643099998"/>
    <n v="8.8841812780510008"/>
    <n v="8.8985807245390003"/>
    <n v="5.3027770769789999"/>
    <n v="5.6869929284209997"/>
    <n v="5.0376688075410003"/>
    <n v="5.6362334952240003"/>
    <n v="13.262761960360001"/>
    <n v="3.390583375317"/>
    <n v="6.3184941358879998"/>
    <n v="5.584394861561"/>
    <n v="24.984821574777001"/>
    <n v="6.6861149911910003"/>
    <n v="8.8050590367179993"/>
    <n v="10.837990307889999"/>
    <n v="16.104143717845002"/>
    <n v="9.8266671577940006"/>
    <n v="15.189350679498"/>
    <n v="5.9514445485060001"/>
    <n v="10.723980204412999"/>
    <n v="12.116202447694"/>
    <n v="9.0561995750049995"/>
    <n v="4.6349281034369998"/>
    <n v="9.0226046616140003"/>
    <n v="10.151671694075"/>
    <n v="7.1985074647809997"/>
    <n v="11.347264187633"/>
    <n v="65.110296917439996"/>
    <n v="6.81283341413"/>
    <n v="11.31505669385"/>
    <n v="12.410445007190001"/>
    <n v="5.6239759488249996"/>
    <n v="10.048272237120001"/>
    <n v="8.6234575172899994"/>
    <n v="6.3951633054260002"/>
    <n v="3.9150863349980001"/>
    <n v="4.0438005230009999"/>
    <n v="9.1701409009769996"/>
    <n v="12.906662525631999"/>
    <n v="8.9303224697359997"/>
    <n v="7.5257681443770004"/>
    <n v="7.0220338767530004"/>
    <n v="8.9551915841300005"/>
    <n v="6.3712715724200004"/>
    <n v="6.6536195130989997"/>
    <n v="6.4516468943009997"/>
    <n v="4.9735853234030003"/>
    <n v="6.5000611378629998"/>
    <n v="9.3551186037779992"/>
    <n v="57.552235216306002"/>
    <n v="14.545171467202"/>
    <n v="7.128987812468"/>
    <n v="9.6333480824809996"/>
    <n v="5.5898508294999996"/>
    <n v="6.6501173686839996"/>
    <n v="6.2302420654280004"/>
    <n v="10.324255912905"/>
    <n v="3.1335002650930002"/>
    <n v="3.969989893558"/>
    <n v="8.0803099631209996"/>
    <n v="5.0927709162920003"/>
    <n v="6.3909904394200003"/>
    <n v="6.854108541085"/>
    <n v="8.5100278382730004"/>
    <n v="8.9922556589759992"/>
    <n v="11.67319239065"/>
    <n v="10.920428594742001"/>
    <n v="10.327076630533"/>
    <n v="9.2434076042520008"/>
    <n v="6.7783452427919997"/>
    <n v="16.72383207887"/>
    <n v="6.5761237782380002"/>
    <n v="2.5258021584670001"/>
    <n v="5.0118476603830002"/>
    <n v="7.8362729809939999"/>
    <n v="7.5117744289140003"/>
    <n v="7.9947442768450001"/>
    <n v="5.8909655496389997"/>
    <n v="10.258194812114001"/>
    <n v="10.386283093891"/>
    <n v="5.0852510153999999"/>
    <n v="3.6044301646779999"/>
    <n v="5.9011775781829998"/>
    <n v="5.7312290228910001"/>
    <n v="8.6934358395510003"/>
    <n v="9.5001359031240007"/>
    <n v="10.829491006471001"/>
    <n v="6.8556926873219997"/>
    <n v="16.91314496515"/>
    <n v="9.3553241422340001"/>
    <n v="8.1010216071710008"/>
    <n v="5.3330419049220001"/>
    <n v="4.8083915066899996"/>
    <n v="12.560210011306999"/>
    <n v="3.7272576453020001"/>
    <n v="8.8490990565149996"/>
    <n v="6.6187245270570001"/>
    <n v="0.79785658348900002"/>
    <n v="9.3153148109420005"/>
    <n v="7.0188031378140003"/>
    <n v="13.477789470327"/>
    <n v="18.583210994072999"/>
    <n v="7.2029691185200004"/>
    <n v="10.627773480438"/>
    <n v="9.0662006573270002"/>
    <n v="6.180803820715"/>
    <n v="10.572140458392999"/>
    <n v="12.232492507084"/>
    <n v="7.0803671453649999"/>
    <n v="9.7195769410549993"/>
    <n v="8.4729183386080003"/>
    <n v="6.3948186726190004"/>
    <n v="7.7313426770040001"/>
    <n v="9.7757648793610006"/>
    <n v="8.1493739312700004"/>
    <n v="6.817008910967"/>
    <n v="8.4475807178039997"/>
    <n v="11.44934255603"/>
    <n v="11.335147512020001"/>
    <n v="11.188652633093"/>
    <n v="12.18656686428"/>
    <n v="8.8795324577389998"/>
    <n v="7.0266806213740001"/>
    <n v="6.1256454912349998"/>
    <n v="5.4138541339439996"/>
    <n v="27.150514975406999"/>
    <n v="9.5101171273190008"/>
    <n v="5.7322277303620002"/>
    <n v="8.5527880774980005"/>
    <n v="4.3085956539970001"/>
    <n v="7.26287045677"/>
    <n v="6.4597244527089996"/>
    <n v="6.6442449113929998"/>
    <n v="10.193612070081"/>
    <n v="5.257718251439"/>
    <n v="10.095078982195"/>
    <n v="10.597637486858"/>
    <n v="6.4339533501849999"/>
    <n v="4.1617021720369998"/>
    <n v="20.723912163697999"/>
    <n v="4.5593385390519998"/>
    <n v="8.2800058073949998"/>
    <n v="10.272492361119999"/>
    <n v="5.8618706030379997"/>
    <n v="15.528851903323"/>
    <n v="8.4414860743850006"/>
    <n v="6.5042509783420002"/>
    <n v="12.063928705398"/>
    <n v="5.1034273016679998"/>
    <n v="4.2507944729040004"/>
    <n v="9.9282733125050004"/>
    <n v="8.2613544934800007"/>
    <n v="8.4145999767650004"/>
    <n v="15.678783075667001"/>
    <n v="16.022906708392998"/>
    <n v="5.2963812806270001"/>
    <n v="7.0073686286459997"/>
    <n v="11.491759953257001"/>
    <n v="15.668825872458999"/>
    <n v="8.6788760432560004"/>
    <n v="10.078447048878999"/>
    <n v="9.9176100392890003"/>
    <n v="7.1356835988869998"/>
    <n v="6.3559975707819998"/>
    <n v="5.5046845605080001"/>
    <n v="5.1450627658709998"/>
    <n v="7.4911833150740001"/>
    <n v="7.5950869721669996"/>
    <n v="12.651794911590001"/>
    <n v="8.97452965015"/>
    <n v="10.628549127708"/>
    <n v="5.2291926553300003"/>
    <n v="11.31091544145"/>
    <n v="6.6390508105850001"/>
    <n v="8.1010186942390003"/>
    <n v="8.2221420035289992"/>
    <n v="4.9308520351440004"/>
    <n v="11.772192954867"/>
    <n v="6.232175623991"/>
    <n v="6.6885945535189997"/>
    <n v="9.7104818591070003"/>
    <n v="11.930030445224"/>
    <n v="4.7151747247489997"/>
    <n v="13.826143665659"/>
    <n v="3.6119514563789998"/>
    <n v="10.144271556607"/>
    <n v="12.56879283836"/>
    <n v="10.983691198552"/>
    <n v="9.9800459274730002"/>
    <n v="4.9778303424979997"/>
    <n v="3.5029132529170002"/>
    <n v="8.6215689831629998"/>
    <n v="6.8492986212550004"/>
    <n v="11.477267057411"/>
    <n v="6.0625692185229996"/>
    <n v="10.027341231911"/>
    <n v="11.183612686314"/>
    <n v="12.554010501773"/>
    <n v="4.9975837191660002"/>
    <n v="9.9194963149359996"/>
    <n v="10.33577671864"/>
    <n v="7.1908361650990003"/>
    <n v="6.3961360696540002"/>
    <n v="7.5038584309349998"/>
    <n v="8.5745148652979992"/>
    <n v="6.5020650432189999"/>
    <n v="6.8228353431190003"/>
    <n v="13.064873661910999"/>
    <n v="8.7957683926470001"/>
    <n v="6.3668087232320003"/>
    <n v="7.2850063787339998"/>
    <n v="7.2070943062939996"/>
    <n v="8.7291746588480006"/>
    <n v="14.851602538451999"/>
    <n v="4.6213440461620001"/>
    <n v="4.9572865727890001"/>
    <n v="12.919381183936"/>
    <n v="7.4441089046290001"/>
    <n v="6.0019700663300002"/>
    <n v="7.8806470980109999"/>
    <n v="9.7295118281199997"/>
    <n v="9.6133711456719997"/>
    <n v="6.732015697974"/>
    <n v="8.0270719558489994"/>
    <n v="18.218852889249"/>
    <n v="8.7380928338209998"/>
    <n v="5.1076424988909999"/>
    <n v="7.6446857841130003"/>
    <n v="4.5710760960050001"/>
    <n v="7.3394133631600003"/>
    <n v="8.2293087170879993"/>
    <n v="2.1146972536619999"/>
    <n v="38.769120806186002"/>
    <n v="4.773644917346"/>
    <n v="7.2477619810740004"/>
    <n v="6.1639619473979996"/>
    <n v="7.0772133409069999"/>
    <n v="12.235633281811999"/>
    <n v="9.3503186847239999"/>
    <n v="13.387103216872999"/>
    <n v="9.3569743051910006"/>
    <n v="17.013236504887001"/>
    <n v="10.981322725175"/>
    <n v="9.1911397750389998"/>
    <n v="10.711319127184"/>
    <n v="9.5769472513660006"/>
    <n v="11.571277016579"/>
    <n v="9.4396832037510006"/>
    <n v="8.3037844435809998"/>
    <n v="15.622909583437"/>
    <n v="12.260926650951999"/>
    <n v="7.8420738651770003"/>
    <n v="44.593347686629002"/>
    <n v="1.6997401110029999"/>
    <n v="35.776450236915998"/>
    <n v="5.8682307758550003"/>
    <n v="18.801889493272"/>
  </r>
  <r>
    <s v="Equity to Assets Ratio 2022"/>
    <n v="6.0816437789620004"/>
    <n v="5.7547544562070003"/>
    <n v="7.3557253520600003"/>
    <n v="5.1382446886049999"/>
    <n v="5.993060823964"/>
    <n v="6.8303702355029996"/>
    <n v="3.708662916987"/>
    <n v="4.8388847955780001"/>
    <n v="6.8540239396210003"/>
    <n v="5.7452511852330002"/>
    <n v="5.1139630638369997"/>
    <n v="5.2500592010269997"/>
    <n v="6.2071780329499999"/>
    <n v="6.7897207738669998"/>
    <n v="6.3053231047059999"/>
    <n v="6.3813490968300002"/>
    <n v="5.2992450985720003"/>
    <n v="2.8206217198919998"/>
    <n v="7.6484200213250002"/>
    <n v="13.471141471384"/>
    <n v="6.7804528332930003"/>
    <n v="8.0556582214559995"/>
    <n v="5.5119727996829999"/>
    <n v="21.637510074432001"/>
    <n v="4.5691429409520001"/>
    <n v="6.1213039331200001"/>
    <n v="3.7056317864769999"/>
    <n v="4.4220562561590002"/>
    <n v="4.1147984617580002"/>
    <n v="4.6990915606180002"/>
    <n v="5.1583476277319997"/>
    <n v="5.0303747679289996"/>
    <n v="11.584396821575"/>
    <n v="5.6963727649980003"/>
    <n v="10.230052214679"/>
    <n v="8.1465740049389996"/>
    <n v="10.686527484557001"/>
    <n v="6.8462806511440002"/>
    <n v="11.201566039511"/>
    <n v="7.3532452668720003"/>
    <n v="4.4781768304799998"/>
    <n v="7.6013899043249999"/>
    <n v="8.9289009465590006"/>
    <n v="13.691857532035"/>
    <n v="3.4473466748099999"/>
    <n v="6.1820762977520003"/>
    <n v="6.4268855610489997"/>
    <n v="4.047206721827"/>
    <n v="5.9811165873209999"/>
    <n v="5.1289907469819997"/>
    <n v="9.9451593636309994"/>
    <n v="13.363055826430999"/>
    <n v="3.4005031080810002"/>
    <n v="4.6170757144890002"/>
    <n v="6.9576218072009999"/>
    <n v="13.439836220183"/>
    <n v="6.2116391739849997"/>
    <n v="7.2380927914499997"/>
    <n v="4.8991364834609996"/>
    <n v="7.6533187054310003"/>
    <n v="15.57555778215"/>
    <n v="4.5101085004119996"/>
    <n v="7.5495760278370003"/>
    <n v="10.037766749609"/>
    <n v="6.8748660044310004"/>
    <n v="7.14162734668"/>
    <n v="7.2729323590970001"/>
    <n v="6.0587268740800004"/>
    <n v="8.2876801441999994"/>
    <n v="7.683164950348"/>
    <n v="5.2182378359530004"/>
    <n v="5.1200852712240001"/>
    <n v="5.4747220971269996"/>
    <n v="3.840504854542"/>
    <n v="7.5683547909479998"/>
    <n v="10.150343041696001"/>
    <n v="11.064087061668999"/>
    <n v="3.9210039067019999"/>
    <n v="9.5889310358430002"/>
    <n v="4.7185147391670004"/>
    <n v="5.6141643593210002"/>
    <n v="6.1347023762059996"/>
    <n v="7.0586638752989996"/>
    <n v="7.0379615926390002"/>
    <n v="6.1162569168790002"/>
    <n v="4.8362259125150002"/>
    <n v="13.245205175807"/>
    <n v="12.568792638854999"/>
    <n v="6.7251409256989998"/>
    <n v="8.8633728911750005"/>
    <n v="1.9851557325360001"/>
    <n v="7.4171385065709998"/>
    <n v="5.5778993815410001"/>
    <n v="17.493039185162001"/>
    <n v="4.1383744687529997"/>
    <n v="6.0695130859050002"/>
    <n v="10.270529073438"/>
    <n v="6.3870549113750004"/>
    <n v="9.7658610792160001"/>
    <n v="8.3288503265959992"/>
    <n v="6.8898500925789996"/>
    <n v="7.7632076893970003"/>
    <n v="4.1387323515909999"/>
    <n v="10.402046542951"/>
    <n v="7.2680773921590003"/>
    <n v="13.426536721"/>
    <n v="13.858977466255"/>
    <n v="13.454173790702001"/>
    <n v="2.3247475133550002"/>
    <n v="8.2642264824179996"/>
    <n v="7.2159030813790004"/>
    <n v="6.8298767077519997"/>
    <n v="9.5307734613269997"/>
    <n v="1.974177349107"/>
    <n v="10.652923444009"/>
    <n v="6.8755797335639999"/>
    <n v="15.562520620257001"/>
    <n v="4.9281297821630003"/>
    <n v="17.065549903992"/>
    <n v="6.4771110761469997"/>
    <n v="5.0601922872829999"/>
    <n v="6.2397737643160003"/>
    <n v="8.8559758403150006"/>
    <n v="10.552763819095"/>
    <n v="10.098384922823"/>
    <n v="7.4643325873690003"/>
    <n v="10.971069552083"/>
    <n v="12.126242274628"/>
    <n v="5.8725932129930003"/>
    <n v="2.784569669633"/>
    <n v="11.338502605822001"/>
    <n v="7.9494726346639997"/>
    <n v="6.1149025084890001"/>
    <n v="8.0458736226669991"/>
    <n v="15.821673555621"/>
    <n v="8.0458736226669991"/>
    <n v="11.630421722935999"/>
    <n v="14.079525479972"/>
    <n v="5.2016946448450003"/>
    <n v="13.934933794333"/>
    <n v="8.8266844834199993"/>
    <n v="7.3433833256690004"/>
    <n v="70.984932960893005"/>
    <n v="13.268236112318"/>
    <n v="12.51272645147"/>
    <n v="5.8645251874940003"/>
    <n v="11.539482570025999"/>
    <n v="9.906879839358"/>
    <n v="6.2042264362989998"/>
    <n v="6.8048151191450001"/>
    <n v="17.888582395113001"/>
    <n v="6.9148376008719996"/>
    <n v="8.5424816286999992"/>
    <n v="31.972014774040002"/>
    <n v="9.1805298829329995"/>
    <n v="3.3960162890709999"/>
    <n v="12.104595845208999"/>
    <n v="8.8794919765659994"/>
    <n v="6.6972924395059996"/>
    <n v="13.183696510821999"/>
    <n v="5.1296276379309997"/>
    <n v="2.5961476518710001"/>
    <n v="19.051305071055999"/>
    <n v="2.0917585321519998"/>
    <n v="12.683454290978"/>
    <n v="16.727276701097999"/>
    <n v="8.4286930184760003"/>
    <n v="8.9504810662899992"/>
    <n v="8.9295136421589998"/>
    <n v="13.435676722398"/>
    <n v="8.2885401923300002"/>
    <n v="1.303441233811"/>
    <n v="7.1043405779290003"/>
    <n v="4.7460178983369996"/>
    <n v="7.0437811354860003"/>
    <n v="11.845219151674"/>
    <n v="14.956154557457999"/>
    <n v="7.5745757818400001"/>
    <n v="2.693248754856"/>
    <n v="7.7011916115309997"/>
    <n v="11.796555700707"/>
    <n v="8.8070755020569997"/>
    <n v="12.892989504633"/>
    <n v="7.8440613542889999"/>
    <n v="10.323292121530001"/>
    <n v="14.392295501934999"/>
    <n v="5.1141763975529999"/>
    <n v="7.8622144942269996"/>
    <n v="12.737938110741"/>
    <n v="10.422642629214"/>
    <n v="17.465073339217"/>
    <n v="13.868736107879"/>
    <n v="15.312008344342001"/>
    <n v="8.166882246159"/>
    <n v="11.456690342857"/>
    <n v="16.459868531895999"/>
    <n v="5.4855860063159998"/>
    <n v="6.8305261442980001"/>
    <n v="12.228757846869"/>
    <n v="8.5734890172250005"/>
    <n v="4.0602214653409998"/>
    <n v="6.2635516987760003"/>
    <n v="8.4691088182249992"/>
    <n v="2.121671066232"/>
    <n v="9.1007283683830007"/>
    <n v="9.5089306451019997"/>
    <n v="14.314293701188999"/>
    <n v="6.0542203645650003"/>
    <n v="6.9244407895500002"/>
    <n v="9.7934298975399994"/>
    <n v="15.105660511531999"/>
    <n v="14.328328643086"/>
    <n v="12.417082044767"/>
    <n v="5.9912129128230003"/>
    <n v="7.044323344285"/>
    <n v="4.5525020541629999"/>
    <n v="9.7761378259439997"/>
    <n v="8.8342513190919991"/>
    <n v="15.069934528019999"/>
    <n v="13.486315948564"/>
    <n v="8.0521970302099994"/>
    <n v="8.8377831263300006"/>
    <n v="7.4611152047960001"/>
    <n v="2.252378782279"/>
    <n v="15.229843046656001"/>
    <n v="12.162162162162"/>
    <n v="3.0766277201130001"/>
    <n v="41.590903681409003"/>
    <n v="13.320656140755"/>
    <n v="15.602497308618"/>
    <n v="16.409129623527999"/>
    <n v="5.1363563148800004"/>
    <n v="7.547127451912"/>
    <n v="7.0060363870140003"/>
    <n v="4.7451304490490003"/>
    <n v="7.0502843339829999"/>
    <n v="10.413347693923001"/>
    <n v="8.7162836103619998"/>
    <n v="8.8230883266160003"/>
    <n v="11.88233598959"/>
    <n v="6.3363545269979999"/>
    <n v="3.0116559473339999"/>
    <n v="36.907796801754998"/>
    <n v="8.5029241263999999"/>
    <n v="13.133121630846"/>
    <n v="6.301819765696"/>
    <n v="14.104391206906"/>
    <n v="11.207670870756999"/>
    <n v="12.446543577068001"/>
    <n v="14.271971901199"/>
    <n v="13.748912778855001"/>
    <n v="5.0638959259809999"/>
    <n v="4.1116946819339999"/>
    <n v="5.2779299995819997"/>
    <n v="5.9573185464470004"/>
    <n v="14.812960098456999"/>
    <n v="12.223673071147999"/>
    <n v="15.451562406414"/>
    <n v="8.4053853696950007"/>
    <n v="13.011832666962"/>
    <n v="5.7033478446309998"/>
    <n v="10.504654796752"/>
    <n v="12.780255839375"/>
    <n v="7.8557761989620003"/>
    <n v="14.765071988067"/>
    <n v="18.736123699261999"/>
    <n v="4.4119748851959999"/>
    <n v="5.0253233244280002"/>
    <n v="1.99417617753"/>
    <n v="17.363207607126"/>
    <n v="2.860571321413"/>
    <n v="5.3859868332560001"/>
    <n v="4.9192236298759999"/>
    <n v="14.997879797706"/>
    <n v="7.4876747137819999"/>
    <n v="9.2595446490309996"/>
    <n v="9.545477050193"/>
    <n v="6.6928765281620004"/>
    <n v="5.57608808103"/>
    <n v="10.245201518792999"/>
    <n v="10.761103728885001"/>
    <n v="3.1311186277059999"/>
    <n v="5.0028042219030002"/>
    <n v="5.2415300298940002"/>
    <n v="12.046551238016001"/>
    <n v="4.7363652015369997"/>
    <n v="2.4127740426850002"/>
    <n v="3.7870557500849999"/>
    <n v="15.006867034263999"/>
    <n v="9.5249979487459999"/>
    <n v="14.898578176325"/>
    <n v="14.972409024275001"/>
    <n v="6.2239256743569999"/>
    <n v="11.531863447578999"/>
    <n v="5.6089112095409996"/>
    <n v="10.256879400335"/>
    <n v="6.8367670371880003"/>
    <n v="13.557698475857"/>
    <n v="7.3261154569629996"/>
    <n v="2.2540408294229999"/>
    <n v="16.140488478163999"/>
    <n v="5.9247740615730002"/>
    <n v="8.0533496232950004"/>
    <n v="6.9976282804679997"/>
    <n v="4.1314409532059999"/>
    <n v="0.67878533171599997"/>
    <n v="13.705149376248"/>
    <n v="2.8434063909330001"/>
    <n v="6.3702019705930004"/>
    <n v="7.6193779627699998"/>
    <n v="3.8430378523669999"/>
    <n v="15.018220656472"/>
    <n v="5.0054612404399998"/>
    <n v="5.3618060669440002"/>
    <n v="2.9978621152280001"/>
    <n v="8.9125769370790007"/>
    <n v="9.4066273048829991"/>
    <n v="2.8828079814919998"/>
    <n v="9.5493204846750004"/>
    <n v="4.3892206707429997"/>
    <n v="4.2094169944080004"/>
    <n v="8.7741541943399994"/>
    <n v="8.2204024893300005"/>
    <n v="2.697129310917"/>
    <n v="11.148264086511"/>
    <n v="5.9222061855090002"/>
    <n v="8.121489262031"/>
    <n v="8.0398379282010008"/>
    <n v="7.3204068389970001"/>
    <n v="25.028732325322999"/>
    <n v="9.464013427447"/>
    <n v="8.7026674305050005"/>
    <n v="5.3030930625739998"/>
    <n v="2.923290527707"/>
    <n v="5.904926298576"/>
    <n v="8.7000325487720005"/>
    <n v="5.0276909669950003"/>
    <n v="9.7419820221270008"/>
    <n v="6.2028409844969996"/>
    <n v="7.7496045813730001"/>
    <n v="6.6568677141409998"/>
    <n v="15.97004528039"/>
    <n v="3.307382496677"/>
    <n v="13.013739774526"/>
    <n v="7.2651953810009999"/>
    <n v="5.0713409917850001"/>
    <n v="6.6162093444229999"/>
    <n v="3.4508421832090002"/>
    <n v="6.4289817320280003"/>
    <n v="8.9847770418740005"/>
    <n v="12.8051644726"/>
    <n v="12.571738630386999"/>
    <n v="9.042231960734"/>
    <n v="5.8329660552449996"/>
    <n v="5.8500162560969997"/>
    <n v="7.1593368475909998"/>
    <n v="5.8278994709439997"/>
    <n v="12.534211301708"/>
    <n v="7.6933423512539996"/>
    <n v="10.440588492041"/>
    <n v="6.6868180763399998"/>
    <n v="8.5785715486150007"/>
    <n v="29.029917828563999"/>
    <n v="7.176893844186"/>
    <n v="4.293051581187"/>
    <n v="4.0031331766739999"/>
    <n v="5.0821344258570003"/>
    <n v="5.6129577109850004"/>
    <n v="6.0438835723739999"/>
    <n v="7.2260985173029999"/>
    <n v="5.4534859335299997"/>
    <n v="7.2349997466760003"/>
    <n v="5.6162010815389998"/>
    <n v="6.9803657809150002"/>
    <n v="6.6273983548280002"/>
    <n v="7.9731196680279997"/>
    <n v="13.401182390764999"/>
    <n v="7.8282439770260002"/>
    <n v="5.4959196588300001"/>
    <n v="5.5534305420879999"/>
    <n v="6.4890220388530002"/>
    <n v="36.513357429160997"/>
    <n v="6.2333227293539997"/>
    <n v="7.9005969222230004"/>
    <n v="8.9971947928139997"/>
    <n v="7.3811204784250002"/>
    <n v="7.0136027039959998"/>
    <n v="24.006201483875"/>
    <n v="5.8426689356169996"/>
    <n v="10.993807053595001"/>
    <n v="5.9863576577590001"/>
    <n v="9.8311967427340008"/>
    <n v="11.124844893356"/>
    <n v="14.887342326515"/>
    <n v="2.7562188298349999"/>
    <n v="6.8909907343799999"/>
    <n v="9.0030823390410006"/>
    <n v="5.4964809260419996"/>
    <n v="5.9117290465960002"/>
    <n v="37.402396220828003"/>
    <n v="5.7564477532570004"/>
    <n v="8.9241142709990005"/>
    <n v="8.5417875683420004"/>
    <n v="13.659028169497001"/>
    <n v="22.869585861556001"/>
    <n v="4.9626874328239996"/>
    <n v="12.557799552840001"/>
    <n v="22.094062152759001"/>
    <n v="9.2378111642820002"/>
    <n v="6.1235063062870001"/>
    <n v="5.3010135566959997"/>
    <n v="9.6369491639269995"/>
    <n v="5.9500382255990001"/>
    <n v="5.3674047751989997"/>
    <n v="3.8007642753750002"/>
    <n v="7.6199379425569997"/>
    <n v="14.907986027547"/>
    <n v="3.4813776061890001"/>
    <n v="5.5970138682310004"/>
    <n v="5.9223213863639996"/>
    <n v="8.4131409814650002"/>
    <n v="1.62896297957"/>
    <n v="9.3727502715869999"/>
    <n v="5.6972355841890003"/>
    <n v="6.8082539445399997"/>
    <n v="6.0115047213350001"/>
    <n v="3.2008135009880001"/>
    <n v="9.1990994068860008"/>
    <n v="10.961784527520001"/>
    <n v="11.719654934996999"/>
    <n v="5.7425684172139997"/>
    <n v="14.21898177976"/>
    <n v="28.455364920887"/>
    <n v="5.9523885917039996"/>
    <n v="5.1377559540629996"/>
    <n v="7.8901264081319997"/>
    <n v="3.8118036656130001"/>
    <n v="6.2556428538600004"/>
    <n v="4.8689680682540004"/>
    <n v="7.0976964120739998"/>
    <n v="27.233348138019"/>
    <n v="8.3689311947470006"/>
    <n v="5.5637262961899996"/>
    <n v="8.5941250353459999"/>
    <n v="4.9923285129549999"/>
    <n v="6.378896732456"/>
    <n v="30.306996018058001"/>
    <n v="10.404080290257999"/>
    <n v="6.2830944876660002"/>
    <n v="6.5520746578370002"/>
    <n v="3.8350022526780001"/>
    <n v="13.353681800839"/>
    <n v="5.6739164481389999"/>
    <n v="12.729921908199"/>
    <n v="7.9229361730840004"/>
    <n v="10.942991334617"/>
    <n v="5.2397153407759998"/>
    <n v="6.5692882401429999"/>
    <n v="8.0139964297059993"/>
    <n v="7.45866520603"/>
    <n v="7.0868107062770003"/>
    <n v="8.1015038017710008"/>
    <n v="8.3948363236310009"/>
    <n v="9.9800850398190004"/>
    <n v="5.7888572757740002"/>
    <n v="5.5675023221610003"/>
    <n v="7.5293463568480004"/>
    <n v="7.6286082111429998"/>
    <n v="11.435124202422999"/>
    <n v="11.146145370807"/>
    <n v="12.523539647252001"/>
    <n v="8.3292452413449993"/>
    <n v="3.0037556956040001"/>
    <n v="7.9028582802149998"/>
    <n v="5.1970829509329999"/>
    <n v="11.131187273653"/>
    <n v="8.6839719536160001"/>
    <n v="8.7320697856499994"/>
    <n v="4.789401463491"/>
    <n v="5.5770249887899999"/>
    <n v="4.3987811547779998"/>
    <n v="5.2093975886320001"/>
    <n v="11.493851743887999"/>
    <n v="3.13304117192"/>
    <n v="5.6032513979859999"/>
    <n v="4.6300075081559999"/>
    <n v="23.969582314015"/>
    <n v="6.5172592932280002"/>
    <n v="8.4341790480229992"/>
    <n v="10.636107633666001"/>
    <n v="17.352168218284"/>
    <n v="9.5537987520919998"/>
    <n v="15.192685746025001"/>
    <n v="5.9978899566889998"/>
    <n v="9.6455411950789998"/>
    <n v="12.043791633188"/>
    <n v="8.8718539299269992"/>
    <n v="2.6282121319990002"/>
    <n v="8.5704892775729995"/>
    <n v="9.5592591003729996"/>
    <n v="7.8658977074100003"/>
    <n v="8.5871705582719997"/>
    <n v="57.504452693254997"/>
    <n v="6.523301170191"/>
    <n v="10.029328032465999"/>
    <n v="12.005583030345001"/>
    <n v="5.1901317944710001"/>
    <n v="10.442303153653"/>
    <n v="9.7254100237089993"/>
    <n v="6.5317135715910002"/>
    <n v="3.8595840951780001"/>
    <n v="3.9572502676119998"/>
    <n v="8.9894576566320001"/>
    <n v="9.7730764685029996"/>
    <n v="7.887093050661"/>
    <n v="10.562490235901"/>
    <n v="6.7156948729929997"/>
    <n v="8.6347786995650004"/>
    <n v="6.2903303226259997"/>
    <n v="6.5957543252570003"/>
    <n v="5.8539297599470004"/>
    <n v="3.6109970666870002"/>
    <n v="7.0054388981229998"/>
    <n v="8.7862431170779995"/>
    <n v="63.122223756394"/>
    <n v="8.9129192765949998"/>
    <n v="7.015864559543"/>
    <n v="8.1725087990320002"/>
    <n v="6.0334407254459999"/>
    <n v="7.1947447611269997"/>
    <n v="5.9999809715700003"/>
    <n v="9.3477170694430001"/>
    <n v="3.4161882344180001"/>
    <n v="6.3504676966579998"/>
    <n v="9.2153491722989997"/>
    <n v="5.0609012289489996"/>
    <n v="7.3075692017150002"/>
    <n v="7.2299013994969998"/>
    <n v="9.5321609009560007"/>
    <n v="9.6006148858659994"/>
    <n v="10.443359896851"/>
    <n v="9.0785036821510001"/>
    <n v="11.274444245278"/>
    <n v="6.5569202308890002"/>
    <n v="6.6975189961170001"/>
    <n v="16.282168047894"/>
    <n v="6.7303844459829998"/>
    <n v="5.3256160745379999"/>
    <n v="5.5586578174410004"/>
    <n v="8.6743342507700003"/>
    <n v="7.0600905411939996"/>
    <n v="7.9845276453810001"/>
    <n v="5.3028774157890002"/>
    <n v="9.2890028452160003"/>
    <n v="9.4249382990609991"/>
    <n v="4.6929155691110003"/>
    <n v="3.9128864851760001"/>
    <n v="5.9469896171079997"/>
    <n v="5.5950043297440004"/>
    <n v="11.786948736100999"/>
    <n v="8.7063392357199998"/>
    <n v="10.974585312028999"/>
    <n v="6.5647979705699999"/>
    <n v="11.293048876647999"/>
    <n v="10.464728506955"/>
    <n v="7.7963923220369997"/>
    <n v="3.103211701722"/>
    <n v="4.352050038052"/>
    <n v="12.424694029945"/>
    <n v="3.4702881742759999"/>
    <n v="8.5854908170369999"/>
    <n v="5.7104771939700001"/>
    <n v="0.961626564874"/>
    <n v="11.825051822694"/>
    <n v="7.5380332800890004"/>
    <n v="13.387073071428"/>
    <n v="23.563574529312"/>
    <n v="7.1389331396009998"/>
    <n v="10.813755745435"/>
    <n v="8.4590071236199993"/>
    <n v="5.2500164851609998"/>
    <n v="10.428656173055"/>
    <n v="13.085023706076001"/>
    <n v="6.6512165196990001"/>
    <n v="9.7639392330460009"/>
    <n v="8.2898391057859993"/>
    <n v="6.5591964439090003"/>
    <n v="6.8324129289549997"/>
    <n v="9.7698544813300003"/>
    <n v="7.6672023696479998"/>
    <n v="6.7734894103350003"/>
    <n v="9.0516892493479997"/>
    <n v="11.719246355795001"/>
    <n v="17.333296901897"/>
    <n v="11.573847845982"/>
    <n v="12.387969222699001"/>
    <n v="8.4357604833239996"/>
    <n v="6.4255127843570001"/>
    <n v="6.3258635920420003"/>
    <n v="5.8221002310519996"/>
    <n v="25.793499962864001"/>
    <n v="10.744880561974"/>
    <n v="5.3381955814499999"/>
    <n v="8.3779616108779997"/>
    <n v="4.5502900451480004"/>
    <n v="7.6089207322119998"/>
    <n v="10.145966540679"/>
    <n v="6.9837325828810002"/>
    <n v="16.879992380731998"/>
    <n v="5.0106477118699999"/>
    <n v="9.208317661972"/>
    <n v="10.388827810925999"/>
    <n v="5.7972156941959998"/>
    <n v="3.7008246542880001"/>
    <n v="23.994118297025999"/>
    <n v="4.43613029585"/>
    <n v="7.5828567705019996"/>
    <n v="10.192225447637"/>
    <n v="5.9029079077370001"/>
    <n v="13.258427418624001"/>
    <n v="8.3925279894579994"/>
    <n v="6.2152329990570001"/>
    <n v="6.0490155043589997"/>
    <n v="3.4126729234319999"/>
    <n v="3.619211505774"/>
    <n v="10.149669843826"/>
    <n v="7.7847908295370001"/>
    <n v="7.4784438424289998"/>
    <n v="16.190411505269001"/>
    <n v="16.073340228258001"/>
    <n v="5.1802832386590003"/>
    <n v="7.5644395259830004"/>
    <n v="10.966907799967"/>
    <n v="15.562029905205"/>
    <n v="6.5597157546230003"/>
    <n v="10.155706521739001"/>
    <n v="8.5473991902159998"/>
    <n v="7.4338104554689997"/>
    <n v="5.6279572955930002"/>
    <n v="5.3031846806120004"/>
    <n v="5.1744895831699997"/>
    <n v="7.0960479567280004"/>
    <n v="9.3932975482369994"/>
    <n v="13.110124655570001"/>
    <n v="7.7857333489020002"/>
    <n v="10.565967135012"/>
    <n v="5.3470468133360001"/>
    <n v="11.311611730640999"/>
    <n v="6.3493921292820001"/>
    <n v="7.5705662982259998"/>
    <n v="8.6143798209559996"/>
    <n v="4.7047763883610001"/>
    <n v="12.072885652369999"/>
    <n v="5.1442002912079996"/>
    <n v="7.2359132178600003"/>
    <n v="8.3564247314350002"/>
    <n v="10.112432404393999"/>
    <n v="4.8261159068039996"/>
    <n v="13.100498709391999"/>
    <n v="4.1660202587399997"/>
    <n v="10.341067127583001"/>
    <n v="11.711494349334"/>
    <n v="10.691917125812999"/>
    <n v="9.9483340194469996"/>
    <n v="5.1055870173760001"/>
    <n v="4.5682541562879999"/>
    <n v="9.0656963021239996"/>
    <n v="6.8164637382790003"/>
    <n v="11.431967097753001"/>
    <n v="6.725763123958"/>
    <n v="9.9334466800619996"/>
    <n v="9.408470395398"/>
    <n v="12.719595349684999"/>
    <n v="5.4401134840680001"/>
    <n v="10.06586568354"/>
    <n v="13.881649109116999"/>
    <n v="7.2514970651919999"/>
    <n v="7.3512040988080001"/>
    <n v="7.6939465248929997"/>
    <n v="8.9977785235970007"/>
    <n v="6.6728414621269998"/>
    <n v="6.3480729150719997"/>
    <n v="12.876098956490999"/>
    <n v="8.650194959097"/>
    <n v="6.4943356689150002"/>
    <n v="9.2002037697399999"/>
    <n v="6.8117536562460002"/>
    <n v="8.8874790072769994"/>
    <n v="15.263731275533001"/>
    <n v="4.6219282240300004"/>
    <n v="7.1261120599260002"/>
    <n v="12.714888886721999"/>
    <n v="7.7760683918159996"/>
    <n v="5.272823129372"/>
    <n v="8.4644758428249993"/>
    <n v="8.4056641497890006"/>
    <n v="10.348104431329"/>
    <n v="6.5205350466640004"/>
    <n v="8.2217510432100003"/>
    <n v="18.269831258370001"/>
    <n v="8.4988040098659994"/>
    <n v="5.2368389967319997"/>
    <n v="6.7881513647640004"/>
    <n v="4.6640346802910004"/>
    <n v="6.9019685444250003"/>
    <n v="8.797979124287"/>
    <n v="1.3775697863309999"/>
    <n v="37.934891572238001"/>
    <n v="4.6105256046480001"/>
    <n v="6.880321694749"/>
    <n v="5.5958072820889999"/>
    <n v="7.3409275834010002"/>
    <n v="12.645531274271001"/>
    <n v="9.5778203498470003"/>
    <n v="14.860953187154999"/>
    <n v="9.3855144324419992"/>
    <n v="16.976481732703"/>
    <n v="10.741127392058001"/>
    <n v="10.243468441494"/>
    <n v="11.658275233199999"/>
    <n v="9.5570485137339993"/>
    <n v="11.419954961085001"/>
    <n v="10.174734756024"/>
    <n v="11.132713593287001"/>
    <n v="19.458428276191"/>
    <n v="11.939900621747"/>
    <n v="7.6469669763450003"/>
    <n v="39.331771142125"/>
    <n v="1.479011647026"/>
    <n v="34.672575512042002"/>
    <n v="3.754527325647"/>
    <n v="13.861137966842"/>
  </r>
  <r>
    <s v="Equity to Assets Ratio 2021"/>
    <n v="6.0548317586609999"/>
    <n v="5.7034189668420003"/>
    <n v="6.7945708634889996"/>
    <n v="4.6931203636419996"/>
    <n v="6.6148088895630002"/>
    <n v="6.4353012917410002"/>
    <n v="3.7477142487080002"/>
    <n v="4.6394222115139998"/>
    <n v="6.5760006001500004"/>
    <n v="5.9383852124510002"/>
    <n v="5.1950171702160004"/>
    <n v="5.421674667714"/>
    <n v="6.0910719354739999"/>
    <n v="6.4264904516829997"/>
    <n v="6.228312842817"/>
    <n v="5.640202679363"/>
    <n v="5.1933537825789999"/>
    <n v="3.0414363306759999"/>
    <n v="8.0788785037299995"/>
    <n v="12.978158703145001"/>
    <n v="6.7125393227599996"/>
    <n v="8.6093891299129996"/>
    <n v="5.305303281154"/>
    <n v="21.476120833123002"/>
    <n v="4.8972726584639998"/>
    <n v="5.649457276573"/>
    <n v="3.870877613132"/>
    <n v="3.806428799946"/>
    <n v="4.4011199496459996"/>
    <n v="4.3081717510170003"/>
    <n v="5.2983812255220002"/>
    <n v="6.8063696995790002"/>
    <n v="10.824549790382999"/>
    <n v="5.2865221043170001"/>
    <n v="11.585836627460001"/>
    <n v="8.1844114177280005"/>
    <n v="12.159775372492"/>
    <n v="6.6748389218600002"/>
    <n v="11.451125905095999"/>
    <n v="7.8545879326019996"/>
    <n v="3.8397775899959998"/>
    <n v="8.6073599140159995"/>
    <n v="9.5220656980430007"/>
    <n v="15.250323100066"/>
    <n v="3.1459432557709999"/>
    <n v="6.3244142467510001"/>
    <n v="6.3632827294969996"/>
    <n v="3.9860531850880001"/>
    <n v="5.7095139010939997"/>
    <n v="6.0487823630040003"/>
    <n v="9.3678274325709996"/>
    <n v="14.781436853975"/>
    <n v="2.8766902655650002"/>
    <n v="4.5206185164660004"/>
    <n v="8.5006663778820002"/>
    <n v="12.337066914723"/>
    <n v="5.8195335148909999"/>
    <n v="7.7701156214470002"/>
    <n v="4.3215395616989998"/>
    <n v="7.7445072986390002"/>
    <n v="15.432442962204"/>
    <n v="5.1574535631140002"/>
    <n v="7.0542570247240004"/>
    <n v="9.8224688671900005"/>
    <n v="6.5626451912650001"/>
    <n v="6.6014026577290004"/>
    <n v="10.057294577977"/>
    <n v="5.9790212750889999"/>
    <n v="11.949600453021"/>
    <n v="8.0925810583739999"/>
    <n v="5.6523164264580004"/>
    <n v="5.5322514492210004"/>
    <n v="6.110667348242"/>
    <n v="3.4114041827960002"/>
    <n v="7.5571661327330002"/>
    <n v="10.364973001025"/>
    <n v="10.652786740482"/>
    <n v="4.6392940180669999"/>
    <n v="9.8585220054150007"/>
    <n v="5.001288006817"/>
    <n v="6.78828721016"/>
    <n v="6.2152647115260002"/>
    <n v="7.0877203873379999"/>
    <n v="6.994760832971"/>
    <n v="6.2979636276589996"/>
    <n v="5.1123229209890004"/>
    <n v="12.108796423248"/>
    <n v="12.469505515072999"/>
    <n v="6.346514716802"/>
    <n v="8.6177991624160004"/>
    <n v="1.922041042457"/>
    <n v="7.464543002768"/>
    <n v="5.5109186023000003"/>
    <n v="17.784543203961999"/>
    <n v="3.952783301287"/>
    <n v="5.7162984345590004"/>
    <n v="10.850739719782"/>
    <n v="6.6534940274289998"/>
    <n v="9.1729409675550002"/>
    <n v="9.6454790307469995"/>
    <n v="7.1012772221159999"/>
    <n v="8.0563508422240009"/>
    <n v="5.747187435991"/>
    <n v="10.149061788893"/>
    <n v="7.7095831447209999"/>
    <n v="14.513489502969"/>
    <n v="11.580943105325"/>
    <n v="13.268915077341999"/>
    <n v="2.0716195979199998"/>
    <n v="7.4380796972279999"/>
    <n v="7.5649460488860001"/>
    <n v="8.9891856174430007"/>
    <n v="8.5446103681299999"/>
    <n v="1.627787749024"/>
    <n v="7.5100892277779998"/>
    <n v="6.8000182096110002"/>
    <n v="12.846369954162"/>
    <n v="4.9487330737099997"/>
    <n v="16.278935280077"/>
    <n v="6.0212291243590004"/>
    <n v="5.6489006878149999"/>
    <n v="6.8728371288929999"/>
    <n v="8.6557932578370007"/>
    <n v="11.643053783657001"/>
    <n v="9.8155321589379998"/>
    <n v="8.8772600312069994"/>
    <n v="11.392718725368001"/>
    <n v="11.430196664694"/>
    <n v="7.1170951506710001"/>
    <n v="2.5965228285780002"/>
    <n v="9.9846880183739994"/>
    <n v="7.9717326523310001"/>
    <n v="6.3528177123890002"/>
    <n v="9.2966739731249994"/>
    <n v="17.438546310153999"/>
    <n v="9.2966739731249994"/>
    <n v="11.157791759637"/>
    <n v="13.336643496494"/>
    <n v="6.0455998187509996"/>
    <n v="13.143619594797"/>
    <n v="8.5629447647209993"/>
    <n v="8.6009151362550007"/>
    <n v="68.751009260209997"/>
    <n v="12.385404690226"/>
    <n v="12.888215026597001"/>
    <n v="5.5964253555110002"/>
    <n v="11.179887539978999"/>
    <n v="10.680666834538"/>
    <n v="6.4178102600880003"/>
    <n v="5.9165246994930003"/>
    <n v="17.013117676516998"/>
    <n v="7.3973499590829999"/>
    <n v="8.5728715483349998"/>
    <n v="35.256520575718"/>
    <n v="9.5384615384620002"/>
    <n v="3.178493255757"/>
    <n v="12.591397979847001"/>
    <n v="8.6767616758100008"/>
    <n v="7.4257343005339997"/>
    <n v="12.791604051083"/>
    <n v="5.1727266283729998"/>
    <n v="2.482739856477"/>
    <n v="16.273031068440002"/>
    <n v="1.9314977710029999"/>
    <n v="12.080046634435"/>
    <n v="17.240349766167"/>
    <n v="8.6461657527"/>
    <n v="9.5131797672760001"/>
    <n v="8.4971929297020008"/>
    <n v="14.034438032684999"/>
    <n v="8.2628561010269994"/>
    <n v="1.5728338936590001"/>
    <n v="7.0572010981000002"/>
    <n v="5.6157654572239997"/>
    <n v="8.0082566840809992"/>
    <n v="11.813603931174001"/>
    <n v="14.608714044358001"/>
    <n v="8.6994344991719998"/>
    <n v="2.2890321456609999"/>
    <n v="7.627004449468"/>
    <n v="10.720904932122"/>
    <n v="10.655066442204999"/>
    <n v="12.098788856623001"/>
    <n v="8.3428402533050008"/>
    <n v="10.801995756941"/>
    <n v="13.492896613619999"/>
    <n v="7.6442736238769999"/>
    <n v="7.8360680122090001"/>
    <n v="11.969966791668"/>
    <n v="10.638517915965"/>
    <n v="16.611534565835999"/>
    <n v="13.489780572160001"/>
    <n v="12.600389120225"/>
    <n v="7.6788167955939999"/>
    <n v="10.439760381139999"/>
    <n v="16.193331220529998"/>
    <n v="6.3579947587980001"/>
    <n v="6.707441841893"/>
    <n v="11.793301249332"/>
    <n v="8.4322799423609993"/>
    <n v="4.1374364735349998"/>
    <n v="6.5720884548529996"/>
    <n v="8.6231305844349997"/>
    <n v="2.5362105961129999"/>
    <n v="8.8241844755580008"/>
    <n v="9.3020294057479997"/>
    <n v="15.232259916359"/>
    <n v="5.7538233280069999"/>
    <n v="7.1143160050710001"/>
    <n v="10.926320172361001"/>
    <n v="22.288861891616001"/>
    <n v="13.746649509999999"/>
    <n v="11.794278059189001"/>
    <n v="6.4081509165939998"/>
    <n v="8.1450042000420009"/>
    <n v="4.13554707643"/>
    <n v="11.497682602719999"/>
    <n v="9.0589119212430003"/>
    <n v="14.757603830378001"/>
    <n v="13.988170736592"/>
    <n v="8.2084925341649999"/>
    <n v="8.788832507615"/>
    <n v="7.6353914947790003"/>
    <n v="2.0136955711170001"/>
    <n v="14.586653168893999"/>
    <n v="10.798765855331"/>
    <n v="3.211976232179"/>
    <n v="8.1194237118619998"/>
    <n v="13.732742135457"/>
    <n v="14.869934177976999"/>
    <n v="15.964578449006"/>
    <n v="6.5941268690120003"/>
    <n v="7.3882540785410002"/>
    <n v="7.7215208244979996"/>
    <n v="4.9337340515469998"/>
    <n v="6.2236642644040003"/>
    <n v="13.009579324465999"/>
    <n v="8.6616215950250002"/>
    <n v="9.304697113205"/>
    <n v="11.471071192682"/>
    <n v="6.3070522307879999"/>
    <n v="3.252274935755"/>
    <n v="32.192337788381003"/>
    <n v="8.5987082226489999"/>
    <n v="12.223180370004"/>
    <n v="8.5019526188940002"/>
    <n v="13.813216768941"/>
    <n v="10.706883143505999"/>
    <n v="12.555412240118001"/>
    <n v="13.357425331759"/>
    <n v="13.530878728629"/>
    <n v="4.4909809179340003"/>
    <n v="4.3467934597850002"/>
    <n v="4.5103426566579996"/>
    <n v="5.8516914209079998"/>
    <n v="14.283351743756"/>
    <n v="11.327561076081"/>
    <n v="15.153997857981"/>
    <n v="8.3386482317669994"/>
    <n v="14.546179694803"/>
    <n v="5.9184105257640001"/>
    <n v="10.078954150364"/>
    <n v="12.692266890769"/>
    <n v="7.4893666263679997"/>
    <n v="14.089892499844"/>
    <n v="17.872537926358"/>
    <n v="4.7084752400410004"/>
    <n v="4.6074798697609998"/>
    <n v="2.056013554882"/>
    <n v="16.647036452047001"/>
    <n v="3.0537868726670001"/>
    <n v="5.9544122806750002"/>
    <n v="5.1140353039019999"/>
    <n v="14.779670452673001"/>
    <n v="7.191127029095"/>
    <n v="9.1776132720689994"/>
    <n v="9.7350165399650006"/>
    <n v="6.418127748481"/>
    <n v="6.867368218068"/>
    <n v="9.6313468618740004"/>
    <n v="11.410115561813001"/>
    <n v="3.8231918466320001"/>
    <n v="4.8444936237559997"/>
    <n v="6.7924262081259998"/>
    <n v="9.3763553161369995"/>
    <n v="5.5707236299340002"/>
    <n v="3.575710780179"/>
    <n v="3.9985178365220002"/>
    <n v="17.517322726296999"/>
    <n v="9.8900444683150006"/>
    <n v="15.099557302522999"/>
    <n v="14.605389784455999"/>
    <n v="6.5655332528869996"/>
    <n v="11.104008971123999"/>
    <n v="7.6881698348349996"/>
    <n v="11.72281843409"/>
    <n v="6.8349374772939999"/>
    <n v="18.728925405230999"/>
    <n v="7.0916597643820003"/>
    <n v="2.1639233605069998"/>
    <n v="17.073838498680999"/>
    <n v="6.0469165564300003"/>
    <n v="7.7696706763950001"/>
    <n v="7.0343671127759997"/>
    <n v="4.6273048160529999"/>
    <n v="0.62785470600500004"/>
    <n v="12.760208436046"/>
    <n v="3.0456953746840001"/>
    <n v="6.5561616097530004"/>
    <n v="7.4924959593629996"/>
    <n v="3.3771616979460002"/>
    <n v="12.041272901600999"/>
    <n v="6.2340939693069997"/>
    <n v="4.7737219491839999"/>
    <n v="2.8248379438510001"/>
    <n v="7.8202912288749999"/>
    <n v="10.74811380907"/>
    <n v="3.2281980130910002"/>
    <n v="9.8817557392340003"/>
    <n v="4.7278419561299998"/>
    <n v="4.38582760209"/>
    <n v="5.0566222732400004"/>
    <n v="8.3299736386580001"/>
    <n v="2.7934739689830002"/>
    <n v="10.092853834169"/>
    <n v="6.3963809717920004"/>
    <n v="6.3989335269150001"/>
    <n v="6.0132190942469999"/>
    <n v="8.099749029162"/>
    <n v="22.978757784885001"/>
    <n v="10.488181486626001"/>
    <n v="9.0177643310899995"/>
    <n v="6.386136496242"/>
    <n v="3.4341691560159999"/>
    <n v="6.8387727744099998"/>
    <n v="9.5291412955119998"/>
    <n v="5.0325025675289998"/>
    <n v="10.833335212843"/>
    <n v="6.6329110442310002"/>
    <n v="8.4777100115039996"/>
    <n v="5.8439004780339996"/>
    <n v="20.617612554417999"/>
    <n v="4.043317645868"/>
    <n v="12.840269731032"/>
    <n v="7.3284882847660002"/>
    <n v="5.6110210042809996"/>
    <n v="7.1518769955770001"/>
    <n v="3.6431387442940002"/>
    <n v="6.3533734061629996"/>
    <n v="9.0413726838089996"/>
    <n v="12.732909551071"/>
    <n v="11.783609645041"/>
    <n v="5.8495637244049998"/>
    <n v="6.2406707882939996"/>
    <n v="5.7739225107100003"/>
    <n v="5.8693605195440002"/>
    <n v="6.7343112430450001"/>
    <n v="9.5115276441320002"/>
    <n v="8.8973215461410007"/>
    <n v="10.500736517025"/>
    <n v="7.2393606424229997"/>
    <n v="8.604262667994"/>
    <n v="30.487250350564"/>
    <n v="8.0400794633359993"/>
    <n v="4.3994252616520004"/>
    <n v="4.362621449832"/>
    <n v="5.5515290570540001"/>
    <n v="5.1397305551150003"/>
    <n v="5.5839014171789998"/>
    <n v="7.223378515946"/>
    <n v="5.3341635912429997"/>
    <n v="6.2215764605080004"/>
    <n v="4.6868322815949996"/>
    <n v="6.8952989313120003"/>
    <n v="8.2283920506769999"/>
    <n v="8.3922871652560005"/>
    <n v="14.260750988121"/>
    <n v="7.4199846648800003"/>
    <n v="6.2438833867210004"/>
    <n v="6.3024829582709998"/>
    <n v="6.6657164923929999"/>
    <n v="34.823726882293002"/>
    <n v="7.6964019051079999"/>
    <n v="8.5179862890399995"/>
    <n v="11.215770844995999"/>
    <n v="9.3853325841020006"/>
    <n v="6.4715323408029999"/>
    <n v="21.386387986452"/>
    <n v="5.4194604987429997"/>
    <n v="10.232181111108"/>
    <n v="6.1382668510559997"/>
    <n v="10.626423048676999"/>
    <n v="5.2636504347280004"/>
    <n v="19.146126460958001"/>
    <n v="2.8137748267460001"/>
    <n v="5.761121935317"/>
    <n v="8.1721423758179998"/>
    <n v="5.5848052260029997"/>
    <n v="6.2249327049080003"/>
    <n v="36.102450096566997"/>
    <n v="5.0139619284199997"/>
    <n v="9.3860098006830004"/>
    <n v="7.7698220429299996"/>
    <n v="13.268554358569"/>
    <n v="22.561437998369001"/>
    <n v="4.8551550334069997"/>
    <n v="15.730607400587999"/>
    <n v="21.349539910916"/>
    <n v="9.288965973501"/>
    <n v="6.3002515677459998"/>
    <n v="5.4189968611000001"/>
    <n v="8.9380854236830007"/>
    <n v="6.0144448662069996"/>
    <n v="5.4272015788979999"/>
    <n v="3.810059988825"/>
    <n v="6.2441138636620002"/>
    <n v="13.777797326112999"/>
    <n v="3.5080130600909998"/>
    <n v="6.07457269985"/>
    <n v="6.1054018255780003"/>
    <n v="8.8588819163029999"/>
    <n v="1.654422841028"/>
    <n v="9.5230520492650008"/>
    <n v="4.6684674129610002"/>
    <n v="6.5687830698949998"/>
    <n v="4.0468039110119998"/>
    <n v="4.0273330647380003"/>
    <n v="9.4012777051690009"/>
    <n v="10.790838040702999"/>
    <n v="9.8993266893119998"/>
    <n v="6.0850409286299998"/>
    <n v="15.335592589265"/>
    <n v="23.790132788533999"/>
    <n v="6.0087793081690002"/>
    <n v="5.6698999275800004"/>
    <n v="8.3366900893639997"/>
    <n v="4.1139432247840002"/>
    <n v="6.520691040579"/>
    <n v="5.3211728221800003"/>
    <n v="7.2630156404059996"/>
    <n v="29.399463808684001"/>
    <n v="8.2991038549559999"/>
    <n v="5.2330456967060002"/>
    <n v="8.9869961029730003"/>
    <n v="6.0681850040210001"/>
    <n v="6.2786400591279996"/>
    <n v="31.647111295437998"/>
    <n v="10.742338245969"/>
    <n v="6.8041354475920004"/>
    <n v="7.1200339035619997"/>
    <n v="3.9525432317960001"/>
    <n v="13.742589999263"/>
    <n v="6.0007595898210004"/>
    <n v="12.008998383665"/>
    <n v="8.8374123936219995"/>
    <n v="10.943908641165001"/>
    <n v="5.1798014395119996"/>
    <n v="6.9757093553790002"/>
    <n v="8.5565352152679992"/>
    <n v="7.1003849339969998"/>
    <n v="7.2699854342909997"/>
    <n v="7.9663794347539998"/>
    <n v="7.118436994813"/>
    <n v="9.141775693244"/>
    <n v="5.9840767173370004"/>
    <n v="5.9750707207840001"/>
    <n v="7.6170459101340002"/>
    <n v="8.5617850785199998"/>
    <n v="14.370532427563001"/>
    <n v="12.966511214380001"/>
    <n v="12.712767291551"/>
    <n v="8.4991047847030003"/>
    <n v="3.4248827532999999"/>
    <n v="8.6129145349749994"/>
    <n v="5.1760594653309999"/>
    <n v="10.139435143776"/>
    <n v="9.8199059968350006"/>
    <n v="9.2415620290420009"/>
    <n v="4.9593622198059997"/>
    <n v="6.0982070993070003"/>
    <n v="4.5701333521479999"/>
    <n v="5.3736772626780001"/>
    <n v="10.896698229404"/>
    <n v="2.9683955683510002"/>
    <n v="6.0362627133469999"/>
    <n v="4.9425625005300002"/>
    <n v="22.17268783498"/>
    <n v="6.6824782789570003"/>
    <n v="8.3767978252449993"/>
    <n v="10.951691093712"/>
    <n v="16.375933063626999"/>
    <n v="11.045293420995"/>
    <n v="14.377944598791"/>
    <n v="6.2629858956679998"/>
    <n v="9.5659397738830005"/>
    <n v="12.858995454012"/>
    <n v="8.4946247530040004"/>
    <n v="2.3521617504619998"/>
    <n v="8.9037872405789997"/>
    <n v="9.3377311556410003"/>
    <n v="8.6082476851899994"/>
    <n v="9.3505680343870008"/>
    <n v="63.987670888198998"/>
    <n v="6.5034962148420004"/>
    <n v="9.7837179849750004"/>
    <n v="16.036708738800002"/>
    <n v="5.2445165069369999"/>
    <n v="10.684607064098"/>
    <n v="10.313788890726"/>
    <n v="8.3976549723169995"/>
    <n v="5.0885562676519998"/>
    <n v="3.736089450917"/>
    <n v="8.3569459411219995"/>
    <n v="10.196710428623"/>
    <n v="8.5078406502499995"/>
    <n v="12.828553567752"/>
    <n v="7.0425750334490003"/>
    <n v="8.6419500585689999"/>
    <n v="5.0760608132970004"/>
    <n v="6.7159941433370003"/>
    <n v="5.8777497250790001"/>
    <n v="3.5055912234369999"/>
    <n v="8.5490114603990008"/>
    <n v="7.5642650933360001"/>
    <n v="58.180810025865"/>
    <n v="13.668168220064"/>
    <n v="6.9563995682930004"/>
    <n v="7.9433473416789999"/>
    <n v="6.7892295891819998"/>
    <n v="7.2961199582610003"/>
    <n v="5.8618381455420003"/>
    <n v="10.075991520442001"/>
    <n v="3.5081109592140001"/>
    <n v="7.6091266002179996"/>
    <n v="8.4290957935600002"/>
    <n v="5.3914743494949997"/>
    <n v="7.7121799328340002"/>
    <n v="7.7070784179140004"/>
    <n v="13.054101161584001"/>
    <n v="9.9229567945960007"/>
    <n v="9.838209699179"/>
    <n v="8.7714821216420003"/>
    <n v="12.39912793111"/>
    <n v="6.5518009538559996"/>
    <n v="7.4078432134929999"/>
    <n v="16.954252416077999"/>
    <n v="7.3754862648039996"/>
    <n v="4.2473238920269996"/>
    <n v="5.4535164257720004"/>
    <n v="9.3445858166109996"/>
    <n v="7.4561752141099999"/>
    <n v="7.663551158992"/>
    <n v="5.8417115499700003"/>
    <n v="11.344162379255"/>
    <n v="11.551833865775"/>
    <n v="5.0851198891999996"/>
    <n v="4.0784131608019996"/>
    <n v="6.4462262477549999"/>
    <n v="5.8931566436210003"/>
    <n v="16.515056196972001"/>
    <n v="8.3615660957869995"/>
    <n v="11.016645727434"/>
    <n v="7.1076754885969997"/>
    <n v="9.1465871544849993"/>
    <n v="11.15233612371"/>
    <n v="8.5179224934610005"/>
    <n v="5.106372739307"/>
    <n v="4.5526103968980003"/>
    <n v="12.969574897755001"/>
    <n v="3.9962025428770001"/>
    <n v="9.1733792996760002"/>
    <n v="6.1233987639710001"/>
    <n v="1.0881809508210001"/>
    <n v="12.229163576666"/>
    <n v="6.9347188878820001"/>
    <n v="14.658852736427001"/>
    <n v="19.957435269312999"/>
    <n v="7.6282731810759996"/>
    <n v="10.596623504344"/>
    <n v="8.3307157037659998"/>
    <n v="5.3833266939879998"/>
    <n v="11.429580910958"/>
    <n v="13.529530563086"/>
    <n v="6.985388584211"/>
    <n v="9.6533493245180004"/>
    <n v="8.7731200576080006"/>
    <n v="7.2173464561709997"/>
    <n v="6.8679520209489997"/>
    <n v="9.9927700258079994"/>
    <n v="7.4258357487259996"/>
    <n v="7.0737352264729996"/>
    <n v="10.881744659835"/>
    <n v="10.712654499357001"/>
    <n v="13.720275344179999"/>
    <n v="9.2096268422699996"/>
    <n v="12.608929035720999"/>
    <n v="8.3973168924239996"/>
    <n v="6.4345438540449997"/>
    <n v="6.9822458216619996"/>
    <n v="5.9977312683740003"/>
    <n v="22.475794729451"/>
    <n v="11.283997150485"/>
    <n v="5.5809046551500003"/>
    <n v="9.4576181410629996"/>
    <n v="5.3548274461879997"/>
    <n v="7.9630214451079997"/>
    <n v="11.081388253462"/>
    <n v="8.2946488446740005"/>
    <n v="20.589559401189"/>
    <n v="5.1669747799390002"/>
    <n v="9.1064397779469992"/>
    <n v="10.350236433056001"/>
    <n v="5.8633674018289996"/>
    <n v="3.7469865849850001"/>
    <n v="31.436159220099999"/>
    <n v="3.8678257546969999"/>
    <n v="7.971248238377"/>
    <n v="10.272111984546999"/>
    <n v="5.9210308500139996"/>
    <n v="13.695358922619"/>
    <n v="7.9866408879669999"/>
    <n v="6.8558696921850002"/>
    <n v="10.115974910319"/>
    <n v="3.6383124104019999"/>
    <n v="3.7192054094000002"/>
    <n v="11.154656884438999"/>
    <n v="7.4025467563070002"/>
    <n v="7.805608765004"/>
    <n v="15.902823684955999"/>
    <n v="17.098872867547001"/>
    <n v="6.1251118967059996"/>
    <n v="8.8013266465799997"/>
    <n v="12.00973394479"/>
    <n v="16.669077000451001"/>
    <n v="6.8825041979319996"/>
    <n v="9.8058937611489991"/>
    <n v="8.4811217776780001"/>
    <n v="7.7838018110130003"/>
    <n v="5.8718574929249998"/>
    <n v="5.6529507321350003"/>
    <n v="5.2759841213909997"/>
    <n v="6.8444008509809997"/>
    <n v="8.5926468990989999"/>
    <n v="14.503872739616"/>
    <n v="7.283123182642"/>
    <n v="9.8667122089989991"/>
    <n v="5.4679189927629999"/>
    <n v="11.417870789787001"/>
    <n v="6.504171740076"/>
    <n v="8.5356398622099992"/>
    <n v="8.6448639817299995"/>
    <n v="4.1549757885689997"/>
    <n v="12.244753221258"/>
    <n v="6.2058114418060004"/>
    <n v="7.4260137485869997"/>
    <n v="8.1137041029870005"/>
    <n v="9.2610694584280004"/>
    <n v="5.1222861545729996"/>
    <n v="13.308560065461"/>
    <n v="4.669074195666"/>
    <n v="11.273900537238999"/>
    <n v="12.140131299987001"/>
    <n v="10.523508260490001"/>
    <n v="9.9122744639170008"/>
    <n v="6.0041401139339996"/>
    <n v="4.7007523120419998"/>
    <n v="9.4608233259379997"/>
    <n v="8.5557937208420007"/>
    <n v="11.531002195771"/>
    <n v="6.8040080221099997"/>
    <n v="10.385269629054999"/>
    <n v="8.7838785464370002"/>
    <n v="12.934983224611001"/>
    <n v="6.7436835349750002"/>
    <n v="10.969297393649001"/>
    <n v="15.364981267049"/>
    <n v="7.6210691493459999"/>
    <n v="8.0262576581580003"/>
    <n v="7.9138011675650004"/>
    <n v="9.2085792467920005"/>
    <n v="7.1712502473160002"/>
    <n v="5.7625292740049998"/>
    <n v="12.017609243434"/>
    <n v="9.3084658756209997"/>
    <n v="6.4947805956920002"/>
    <n v="8.7880321299159991"/>
    <n v="7.0081936876149999"/>
    <n v="8.9062939867569995"/>
    <n v="16.461720173140002"/>
    <n v="5.6308371276280003"/>
    <n v="8.8189863371420003"/>
    <n v="13.426411980089"/>
    <n v="7.1117128141880004"/>
    <n v="5.4624606576300003"/>
    <n v="9.1567201976840007"/>
    <n v="7.7085778609229996"/>
    <n v="8.7463390959450003"/>
    <n v="6.6744336105529998"/>
    <n v="9.8198606244089994"/>
    <n v="20.376914855717999"/>
    <n v="9.0868305311620006"/>
    <n v="5.3973779299649998"/>
    <n v="7.3909407242740004"/>
    <n v="5.2092489967509996"/>
    <n v="6.3899232380309998"/>
    <n v="9.2845560755219996"/>
    <n v="1.1364071595380001"/>
    <n v="41.450050794775002"/>
    <n v="5.1811036573190004"/>
    <n v="7.5950225017620001"/>
    <n v="4.849066317218"/>
    <n v="7.7320848328149996"/>
    <n v="12.661960571368001"/>
    <n v="9.8872712422960003"/>
    <n v="13.255945531871999"/>
    <n v="9.5997812424350002"/>
    <n v="17.165207315865"/>
    <n v="10.927058944165999"/>
    <n v="10.671927897227"/>
    <n v="12.439036261864"/>
    <n v="10.594651273959"/>
    <n v="11.900084721303999"/>
    <n v="11.92526103682"/>
    <n v="11.935747454013001"/>
    <n v="17.090282945906001"/>
    <n v="10.814981084337999"/>
    <n v="8.4380913460260007"/>
    <n v="18.874099870144999"/>
    <n v="1.2379298301920001"/>
    <n v="37.291349130588003"/>
    <n v="4.6328317196590003"/>
    <n v="13.347219996794999"/>
  </r>
  <r>
    <s v="Equity to Assets Ratio 2020"/>
    <n v="7.267312232588"/>
    <n v="6.0435631432849997"/>
    <n v="7.8612832586700003"/>
    <n v="4.7901090720779997"/>
    <n v="6.9218805491259996"/>
    <n v="7.2208515894990004"/>
    <n v="4.0077662740719999"/>
    <n v="5.0549393842220001"/>
    <n v="8.0472476019289996"/>
    <n v="6.12978612696"/>
    <n v="5.3611911515740003"/>
    <n v="5.851860707238"/>
    <n v="6.4130383407310001"/>
    <n v="7.0008703043359999"/>
    <n v="6.5615523041139996"/>
    <n v="6.5810483070519998"/>
    <n v="5.6271898966040004"/>
    <n v="3.6203803935719998"/>
    <n v="8.3345218430389991"/>
    <n v="12.227369062516001"/>
    <n v="6.958921645887"/>
    <n v="9.0440393288010004"/>
    <n v="5.724775632309"/>
    <n v="19.654831941415999"/>
    <n v="4.969081785337"/>
    <n v="6.5163025713130001"/>
    <n v="4.1924171722820001"/>
    <n v="4.0067445449330004"/>
    <n v="4.3370398589530001"/>
    <n v="4.9909186502249998"/>
    <n v="5.7985228495119996"/>
    <n v="6.6953217735599999"/>
    <n v="10.697769556400999"/>
    <n v="6.2302781968260001"/>
    <n v="11.557487182479999"/>
    <n v="8.5496245510940003"/>
    <n v="14.440781131117999"/>
    <n v="7.3932291271850001"/>
    <n v="10.668656754601001"/>
    <n v="8.0630798800149996"/>
    <n v="6.2640984307489997"/>
    <n v="9.0408450367479993"/>
    <n v="9.9864775789420008"/>
    <n v="14.268467179395"/>
    <n v="3.564035678223"/>
    <n v="6.9120127123010002"/>
    <n v="6.7504672289909999"/>
    <n v="4.3198440890369998"/>
    <n v="6.0925728341829997"/>
    <n v="6.1967467079779999"/>
    <n v="9.2438628425249991"/>
    <n v="16.565148053963"/>
    <n v="3.206881632585"/>
    <n v="5.1025601309940001"/>
    <n v="10.032924089625"/>
    <n v="12.651184465089999"/>
    <n v="6.1977542478389998"/>
    <n v="10.294776177019999"/>
    <n v="4.9767897876590004"/>
    <n v="8.9059817320239993"/>
    <n v="16.223819402155002"/>
    <n v="5.7325087455750001"/>
    <n v="8.3471862919650004"/>
    <n v="10.568614855073999"/>
    <n v="8.2134852446770008"/>
    <n v="5.6654879628300003"/>
    <n v="12.696183305842"/>
    <n v="6.7375092739270004"/>
    <n v="13.356299631843999"/>
    <n v="7.6022810070390001"/>
    <n v="6.2249912599570001"/>
    <n v="6.054585025492"/>
    <n v="7.0015199898639997"/>
    <n v="4.0913671401140004"/>
    <n v="6.9492273119570003"/>
    <n v="10.647016816486"/>
    <n v="9.8174931129480001"/>
    <n v="4.384761870258"/>
    <n v="10.077991506391999"/>
    <n v="4.8730664911419996"/>
    <n v="7.9052804877230001"/>
    <n v="7.1375261509639998"/>
    <n v="8.8369073909400004"/>
    <n v="7.6525222290689996"/>
    <n v="7.0162829091520003"/>
    <n v="5.4661765407929996"/>
    <n v="10.00188861749"/>
    <n v="11.292305895727999"/>
    <n v="6.5993145296189999"/>
    <n v="10.801538384546999"/>
    <n v="-0.169426741007"/>
    <n v="8.1216893333790008"/>
    <n v="5.8480316892120001"/>
    <n v="16.136687329015999"/>
    <n v="3.0872475810119999"/>
    <n v="6.1177699966889998"/>
    <n v="12.211699264178"/>
    <n v="7.6437928190670004"/>
    <n v="9.220416914646"/>
    <n v="10.834791282651"/>
    <n v="6.9433939308710002"/>
    <n v="8.6333970602699992"/>
    <n v="5.8484712191280002"/>
    <n v="11.331836141250999"/>
    <n v="8.1807562957270008"/>
    <n v="14.774799223182001"/>
    <n v="13.268477378848001"/>
    <n v="13.079200643003"/>
    <n v="2.4235430562740001"/>
    <n v="8.5097480882850007"/>
    <n v="6.659510571297"/>
    <n v="7.7996011415000002"/>
    <n v="8.2656014053749995"/>
    <n v="1.5844365593209999"/>
    <n v="6.9901241679029997"/>
    <n v="6.7827942349750003"/>
    <n v="9.117203219316"/>
    <n v="4.9363331817790002"/>
    <n v="17.595229885929999"/>
    <n v="6.1314186723580004"/>
    <n v="6.3703928408920003"/>
    <n v="8.2198918246470001"/>
    <n v="8.7004726295250006"/>
    <n v="14.990188550465"/>
    <n v="10.553922981629"/>
    <n v="9.143716820661"/>
    <n v="11.848069454645"/>
    <n v="12.89997647295"/>
    <n v="6.6120406702450003"/>
    <n v="2.8538529323050001"/>
    <n v="9.3933081630000004"/>
    <n v="8.9369413034039997"/>
    <n v="6.800364880029"/>
    <n v="9.8481112535750004"/>
    <n v="15.321433001432"/>
    <n v="9.8481112535750004"/>
    <n v="11.880842271125999"/>
    <n v="14.764838303571"/>
    <n v="6.7581994395500002"/>
    <n v="14.497473383325"/>
    <n v="10.288314232667"/>
    <n v="8.5546858660080005"/>
    <n v="66.384675875623003"/>
    <n v="13.922856344448"/>
    <n v="14.620458779117"/>
    <n v="5.694977297526"/>
    <n v="12.225308126413999"/>
    <n v="10.58828039256"/>
    <n v="6.7321029420059997"/>
    <n v="5.7998004874340001"/>
    <n v="19.017944532329999"/>
    <n v="8.184759738676"/>
    <n v="9.1778984896180003"/>
    <n v="23.677051609393999"/>
    <n v="9.153072625698"/>
    <n v="3.2647689542989999"/>
    <n v="13.372864376032"/>
    <n v="10.231977517567"/>
    <n v="7.3574030193429998"/>
    <n v="13.939881088796"/>
    <n v="5.7356875830170004"/>
    <n v="2.8975292689610002"/>
    <n v="16.106274184827001"/>
    <n v="2.047440535017"/>
    <n v="13.042528633732999"/>
    <n v="16.178920902331001"/>
    <n v="9.4897853779079995"/>
    <n v="9.2158700406119998"/>
    <n v="9.5902007703580008"/>
    <n v="15.623313381752"/>
    <n v="9.4996012152909994"/>
    <n v="1.9363562281460001"/>
    <n v="6.3528221191750003"/>
    <n v="6.4540315387189997"/>
    <n v="9.1046386425779993"/>
    <n v="11.093610932519001"/>
    <n v="16.140471871123001"/>
    <n v="9.9401419747140007"/>
    <n v="2.733230084763"/>
    <n v="7.7491717935600004"/>
    <n v="12.151080927489"/>
    <n v="10.558692548113999"/>
    <n v="14.706562168363"/>
    <n v="8.6151868086970005"/>
    <n v="15.310139309850999"/>
    <n v="14.848026028354999"/>
    <n v="6.872514931814"/>
    <n v="9.1488139492239995"/>
    <n v="13.498344693515"/>
    <n v="11.996786889554"/>
    <n v="18.092308940110001"/>
    <n v="14.378067854307"/>
    <n v="13.728586734204001"/>
    <n v="8.8354032634959996"/>
    <n v="11.587668799686"/>
    <n v="17.575680602272001"/>
    <n v="7.0380081628799998"/>
    <n v="8.0919351425909998"/>
    <n v="12.29674796748"/>
    <n v="10.152926236401999"/>
    <n v="4.4363741557280001"/>
    <n v="7.0950086647469996"/>
    <n v="8.7059575026960001"/>
    <n v="2.5051773679839999"/>
    <n v="9.3128588683340006"/>
    <n v="11.357384725864"/>
    <n v="16.875948089883"/>
    <n v="7.0419475502879996"/>
    <n v="8.0312045811449995"/>
    <n v="10.268478948034"/>
    <n v="11.463502122316999"/>
    <n v="15.026281001711"/>
    <n v="13.234784022635001"/>
    <n v="7.1581483301980002"/>
    <n v="9.4545442757299991"/>
    <n v="4.6387757028949999"/>
    <n v="10.96126493443"/>
    <n v="10.915994351457"/>
    <n v="16.219099715681001"/>
    <n v="15.439644496248"/>
    <n v="7.533544712866"/>
    <n v="10.763353901876"/>
    <n v="8.4553205212039995"/>
    <n v="2.3999368726250001"/>
    <n v="16.077724094914998"/>
    <n v="10.316998086363"/>
    <n v="3.1314024187979999"/>
    <n v="7.4088846358189997"/>
    <n v="11.642966362533"/>
    <n v="16.596229622989"/>
    <n v="16.622593450964001"/>
    <n v="3.7170487292950001"/>
    <n v="8.3723419349959993"/>
    <n v="7.8389078320710004"/>
    <n v="6.7953159590379997"/>
    <n v="6.553460960262"/>
    <n v="11.824522165545"/>
    <n v="9.0552280174859998"/>
    <n v="7.630564527053"/>
    <n v="13.038407465201001"/>
    <n v="6.2905005188149996"/>
    <n v="3.0351877466250001"/>
    <n v="33.223962236265997"/>
    <n v="9.2658759614269997"/>
    <n v="13.362591223943999"/>
    <n v="7.929679151597"/>
    <n v="12.162224317008"/>
    <n v="11.986643460359"/>
    <n v="12.933025165209999"/>
    <n v="15.053625599891999"/>
    <n v="14.563273082723001"/>
    <n v="4.4568248095029999"/>
    <n v="5.7161095655340004"/>
    <n v="4.0022729425129997"/>
    <n v="6.0875694160740004"/>
    <n v="15.493417916194"/>
    <n v="12.780619810643"/>
    <n v="16.517523499273999"/>
    <n v="8.9768718792489999"/>
    <n v="16.066493268434002"/>
    <n v="6.297387879235"/>
    <n v="9.8881918445819998"/>
    <n v="12.619085607086999"/>
    <n v="9.1035565121859996"/>
    <n v="15.297939569736"/>
    <n v="19.520441200025001"/>
    <n v="4.6646153172659996"/>
    <n v="4.5033916068030004"/>
    <n v="2.0852641334570001"/>
    <n v="18.239152610108999"/>
    <n v="2.990386950725"/>
    <n v="6.520454715813"/>
    <n v="5.4356141445899997"/>
    <n v="17.152298966943999"/>
    <n v="7.0808438796919999"/>
    <n v="10.446762518465"/>
    <n v="9.9973626051910003"/>
    <n v="8.0549667507549998"/>
    <n v="6.5898112998649996"/>
    <n v="9.3249280587619996"/>
    <n v="13.127722071474"/>
    <n v="4.7678366871989999"/>
    <n v="4.6073116362019997"/>
    <n v="7.3809540033300003"/>
    <n v="8.9107447363409999"/>
    <n v="6.232103036761"/>
    <n v="2.4334069646569998"/>
    <n v="4.002570571063"/>
    <n v="16.375899783072999"/>
    <n v="11.37081355416"/>
    <n v="9.9472594712249993"/>
    <n v="15.816966711311"/>
    <n v="7.6807100530019996"/>
    <n v="10.7945205965"/>
    <n v="7.6524682459319999"/>
    <n v="12.391584994095"/>
    <n v="7.8855848766119996"/>
    <n v="17.810955669291001"/>
    <n v="7.8627434797899998"/>
    <n v="2.1672281940209999"/>
    <n v="15.297648967191"/>
    <n v="5.2508380860669996"/>
    <n v="7.8191999192859996"/>
    <n v="8.3239690508400006"/>
    <n v="5.3248889875550001"/>
    <n v="0.63650943518500003"/>
    <n v="14.32167020164"/>
    <n v="3.3549652842789999"/>
    <n v="6.2830718371699996"/>
    <n v="7.178968655207"/>
    <n v="3.319342574812"/>
    <n v="10.920694654463"/>
    <n v="6.9063601360850004"/>
    <n v="5.2901442572080004"/>
    <n v="3.5500981882590001"/>
    <n v="8.3335793719540003"/>
    <n v="11.216691995665"/>
    <n v="3.164354809272"/>
    <n v="10.022573786820001"/>
    <n v="6.2671050736279996"/>
    <n v="4.6696745506250004"/>
    <n v="5.8216936205819998"/>
    <n v="9.2943803338789994"/>
    <n v="3.0156272953659999"/>
    <n v="8.8841041339920004"/>
    <n v="7.3193961144769997"/>
    <n v="6.5216475784499996"/>
    <n v="5.1537206084570002"/>
    <n v="8.9076352878949994"/>
    <n v="21.496469115168001"/>
    <n v="10.158618484405"/>
    <n v="9.1082750902320004"/>
    <n v="7.7140508677169999"/>
    <n v="3.3671253257660001"/>
    <n v="5.9000938346450003"/>
    <n v="8.2778003369269992"/>
    <n v="5.553873459139"/>
    <n v="9.9531127572120006"/>
    <n v="7.1265288681259999"/>
    <n v="9.314897200271"/>
    <n v="6.1183784053319998"/>
    <n v="24.565433573728999"/>
    <n v="3.6655443765369999"/>
    <n v="15.434867411526"/>
    <n v="8.0735700789060001"/>
    <n v="6.3301845179720004"/>
    <n v="7.9366530286280002"/>
    <n v="3.4369393677160001"/>
    <n v="7.8512893993580004"/>
    <n v="9.7556650274950005"/>
    <n v="14.688402236632999"/>
    <n v="9.4278137319170003"/>
    <n v="14.005619471309"/>
    <n v="7.2040499467109997"/>
    <n v="5.8538551904320002"/>
    <n v="4.7492802435119996"/>
    <n v="7.7653211309039998"/>
    <n v="6.9573864867799999"/>
    <n v="9.4343235914480008"/>
    <n v="10.829327097506001"/>
    <n v="7.943289552395"/>
    <n v="11.718603865456"/>
    <n v="25.741478059062999"/>
    <n v="8.2805539880890002"/>
    <n v="5.2780800943659996"/>
    <n v="4.6730491943350003"/>
    <n v="6.1827895775409996"/>
    <n v="5.3654708413390004"/>
    <n v="6.5196601936630003"/>
    <n v="8.3799751624180008"/>
    <n v="6.613735796796"/>
    <n v="7.9864594512620002"/>
    <n v="5.4487748513209997"/>
    <n v="6.0444871502330004"/>
    <n v="8.3765921010379998"/>
    <n v="9.5296297294959995"/>
    <n v="12.20440864563"/>
    <n v="7.561622955152"/>
    <n v="10.426474289284"/>
    <n v="10.592034878012001"/>
    <n v="8.1180259915139992"/>
    <n v="42.919107277793998"/>
    <n v="8.9142176214449993"/>
    <n v="8.8483763184500006"/>
    <n v="14.616507061976"/>
    <n v="12.034862113442999"/>
    <n v="6.7998629911429997"/>
    <n v="19.6556139108"/>
    <n v="6.3077773955509997"/>
    <n v="9.2463007293050001"/>
    <n v="7.1500562660279998"/>
    <n v="8.8266869455780004"/>
    <n v="11.84724920927"/>
    <n v="17.600623166670999"/>
    <n v="2.9698985319969999"/>
    <n v="6.0072799525420004"/>
    <n v="11.323350980221999"/>
    <n v="5.9143243221889996"/>
    <n v="6.9278565607770002"/>
    <n v="38.815050396834003"/>
    <n v="5.2905398612649996"/>
    <n v="10.164429060949001"/>
    <n v="8.781941949798"/>
    <n v="11.228590861312"/>
    <n v="19.043367811113001"/>
    <n v="5.6933015203190003"/>
    <n v="16.057931638113999"/>
    <n v="23.611939038938999"/>
    <n v="9.2238738814169992"/>
    <n v="6.8589485797260004"/>
    <n v="6.6411465861309997"/>
    <n v="8.5410688784059996"/>
    <n v="6.839755763226"/>
    <n v="6.1709261793800003"/>
    <n v="4.057636567696"/>
    <n v="12.026381191456"/>
    <n v="13.900984451122"/>
    <n v="3.846155867402"/>
    <n v="6.4097620367679999"/>
    <n v="6.7500384276869996"/>
    <n v="10.092869265891"/>
    <n v="1.916791091763"/>
    <n v="11.311224144576"/>
    <n v="5.7292270190309997"/>
    <n v="6.2080693614540001"/>
    <n v="7.2445395443659999"/>
    <n v="5.3475039774209998"/>
    <n v="10.472723523787"/>
    <n v="12.334297039945"/>
    <n v="9.7297498805129994"/>
    <n v="6.3161805929329997"/>
    <n v="15.082426175618"/>
    <n v="21.057100664534001"/>
    <n v="6.9936605198760002"/>
    <n v="6.6320777356810003"/>
    <n v="8.5850178125260008"/>
    <n v="4.9988787935080001"/>
    <n v="6.5626310114870003"/>
    <n v="6.1316605114360003"/>
    <n v="7.6568498298760002"/>
    <n v="28.461297650287001"/>
    <n v="10.120544889419"/>
    <n v="5.6733506363029997"/>
    <n v="11.048292824607"/>
    <n v="6.4218284141749997"/>
    <n v="6.472124349984"/>
    <n v="29.511672074970001"/>
    <n v="12.241390608273001"/>
    <n v="7.7196382613710002"/>
    <n v="7.5544638608849999"/>
    <n v="4.674322667467"/>
    <n v="15.232780971705999"/>
    <n v="6.6975797215790003"/>
    <n v="12.850953546512001"/>
    <n v="9.2694246820030006"/>
    <n v="11.521574686865"/>
    <n v="5.846290767408"/>
    <n v="7.6349030384410002"/>
    <n v="8.5794250910879999"/>
    <n v="6.9048547911559996"/>
    <n v="6.6364743863979996"/>
    <n v="7.7981204017990002"/>
    <n v="7.0435470088879999"/>
    <n v="7.8080639067310003"/>
    <n v="6.7913422493760001"/>
    <n v="6.735201580449"/>
    <n v="7.7053233560030003"/>
    <n v="9.1629202150120008"/>
    <n v="16.082875313283001"/>
    <n v="11.881453718721"/>
    <n v="14.844614189949001"/>
    <n v="9.6334878847009993"/>
    <n v="3.6090420540819999"/>
    <n v="7.3971938314579999"/>
    <n v="5.4070289072810001"/>
    <n v="4.5346267150599999"/>
    <n v="9.7835874815070003"/>
    <n v="10.300636480769001"/>
    <n v="5.7931949879509999"/>
    <n v="7.3419324120080001"/>
    <n v="5.0452401406970004"/>
    <n v="6.46885856875"/>
    <n v="9.9294168274489998"/>
    <n v="3.8826550278640002"/>
    <n v="6.7416719855740004"/>
    <n v="4.8904010311109998"/>
    <n v="25.566852250063"/>
    <n v="6.7427558139899997"/>
    <n v="9.0932730299780005"/>
    <n v="11.646247203232001"/>
    <n v="19.277987701586"/>
    <n v="12.654284317122"/>
    <n v="13.86546714296"/>
    <n v="6.8854330119949996"/>
    <n v="11.056878585521"/>
    <n v="13.181438653342999"/>
    <n v="10.099279973418"/>
    <n v="5.1870053658059998"/>
    <n v="9.5268329990329992"/>
    <n v="10.619575921000999"/>
    <n v="9.2650468555690004"/>
    <n v="11.946213159238001"/>
    <n v="67.539025376729995"/>
    <n v="8.2575734569419996"/>
    <n v="9.8748408691050003"/>
    <n v="18.592072059839001"/>
    <n v="5.7865591662750004"/>
    <n v="9.8440364489960004"/>
    <n v="10.748935760841"/>
    <n v="8.2419125419809998"/>
    <n v="4.2065945553170003"/>
    <n v="4.3980872754289999"/>
    <n v="8.4806334073360006"/>
    <n v="9.7403215349940009"/>
    <n v="9.3591105343849996"/>
    <n v="12.072340881479001"/>
    <n v="7.6923535976219997"/>
    <n v="9.7207095664369998"/>
    <n v="3.42957677844"/>
    <n v="7.4157718134720003"/>
    <n v="6.9768882123529998"/>
    <n v="3.5804279999599999"/>
    <n v="10.773544084114"/>
    <n v="7.7495902630379998"/>
    <n v="54.255537514168999"/>
    <n v="1.789144521618"/>
    <n v="8.2224974422490007"/>
    <n v="8.4431046354629995"/>
    <n v="7.2200930295030004"/>
    <n v="7.7011559332840003"/>
    <n v="6.2100076031290001"/>
    <n v="11.81762572569"/>
    <n v="3.7016611598889999"/>
    <n v="7.1624637624789997"/>
    <n v="9.2732658058809996"/>
    <n v="5.6792014291840003"/>
    <n v="7.8007611374249999"/>
    <n v="9.3940504870639998"/>
    <n v="13.540778831651"/>
    <n v="12.054349524599001"/>
    <n v="9.6734340085669999"/>
    <n v="10.596256965475"/>
    <n v="17.972220956126002"/>
    <n v="6.7877457658670002"/>
    <n v="8.5270327694500008"/>
    <n v="19.662683397900999"/>
    <n v="8.073362244358"/>
    <n v="2.5250642105100001"/>
    <n v="5.3706934147409999"/>
    <n v="9.1305299972040004"/>
    <n v="12.883932208284"/>
    <n v="9.2463501690730006"/>
    <n v="6.5231815686900001"/>
    <n v="9.7231189487599998"/>
    <n v="9.9474321070150005"/>
    <n v="5.061878184907"/>
    <n v="4.4283497314769997"/>
    <n v="8.3666891203539997"/>
    <n v="6.4196714112790003"/>
    <n v="16.788140953875999"/>
    <n v="8.1579023195500007"/>
    <n v="11.865465633752001"/>
    <n v="8.4033075486800008"/>
    <n v="7.2999809242689997"/>
    <n v="10.761782528335001"/>
    <n v="9.0856070971709997"/>
    <n v="1.6391638740659999"/>
    <n v="5.0312053926590004"/>
    <n v="12.889145633263"/>
    <n v="4.4599475300289999"/>
    <n v="11.960936132594"/>
    <n v="6.886640132688"/>
    <n v="1.2412896913310001"/>
    <n v="13.147097115452"/>
    <n v="7.9048438360500004"/>
    <n v="14.660722268472"/>
    <n v="20.440884870415001"/>
    <n v="8.0717136202469995"/>
    <n v="10.784274719397001"/>
    <n v="8.7382763683130005"/>
    <n v="5.6196925786850001"/>
    <n v="12.030861487344"/>
    <n v="14.645012766802999"/>
    <n v="7.5104456013850003"/>
    <n v="10.015960385505"/>
    <n v="9.3434247597769993"/>
    <n v="7.7878401242619999"/>
    <n v="7.4957215750910002"/>
    <n v="11.677734912950999"/>
    <n v="7.8953869287360003"/>
    <n v="7.7773735549480003"/>
    <n v="12.933625776471001"/>
    <n v="12.146052737413999"/>
    <n v="12.373650937795"/>
    <n v="9.8605022868360006"/>
    <n v="13.567649839568"/>
    <n v="8.1578971607829995"/>
    <n v="6.4505641208020004"/>
    <n v="7.8743590028629997"/>
    <n v="6.4062827569480003"/>
    <n v="21.233479993185998"/>
    <n v="10.977869065686001"/>
    <n v="6.0539634605900003"/>
    <n v="11.34363445474"/>
    <n v="6.6399918077209996"/>
    <n v="8.8739703351419994"/>
    <n v="11.183621793487999"/>
    <n v="7.8550859536340001"/>
    <n v="23.804800954708"/>
    <n v="5.9781300395599999"/>
    <n v="11.124096087801"/>
    <n v="12.417962218950001"/>
    <n v="6.3465006359030003"/>
    <n v="3.9445175692280001"/>
    <n v="23.621121006243001"/>
    <n v="4.2609682200090004"/>
    <n v="8.80828811672"/>
    <n v="11.595700328095001"/>
    <n v="6.2449323591279997"/>
    <n v="14.496545449518999"/>
    <n v="6.7693433819079996"/>
    <n v="8.5487616099070003"/>
    <n v="10.715872467365999"/>
    <n v="3.9469443566579998"/>
    <n v="3.2143142722500002"/>
    <n v="10.406681495781999"/>
    <n v="7.4275252641440002"/>
    <n v="7.362283091998"/>
    <n v="16.856049856401999"/>
    <n v="19.429371689515001"/>
    <n v="7.5205027975779997"/>
    <n v="8.8730252949690005"/>
    <n v="12.670973103292001"/>
    <n v="17.585952142835001"/>
    <n v="7.1012720934780003"/>
    <n v="13.070897204689"/>
    <n v="9.2461725590330008"/>
    <n v="8.1459238581100006"/>
    <n v="6.1707210539919997"/>
    <n v="6.4698565342099998"/>
    <n v="6.0054504737079997"/>
    <n v="7.3463370044380003"/>
    <n v="2.0441275889620001"/>
    <n v="13.932207313778999"/>
    <n v="7.3922129822239997"/>
    <n v="10.30126861317"/>
    <n v="7.7044139871799997"/>
    <n v="12.122987918158"/>
    <n v="6.6263841771749998"/>
    <n v="9.4806277733109994"/>
    <n v="9.1469737938770006"/>
    <n v="4.72924475636"/>
    <n v="13.198730745260001"/>
    <n v="5.5871192974649997"/>
    <n v="7.9912703808009997"/>
    <n v="8.8795687388159994"/>
    <n v="9.0092467129229998"/>
    <n v="5.8401131230820003"/>
    <n v="13.726235741445"/>
    <n v="4.8971054458139998"/>
    <n v="12.219000396556"/>
    <n v="13.264926060387999"/>
    <n v="9.8310581828130008"/>
    <n v="11.356204890620001"/>
    <n v="5.546529677963"/>
    <n v="4.188950154084"/>
    <n v="13.451116410145"/>
    <n v="8.9000550660790001"/>
    <n v="12.122977418789"/>
    <n v="6.1039781592180002"/>
    <n v="10.944609185775001"/>
    <n v="9.6107230955540004"/>
    <n v="14.179581607078999"/>
    <n v="6.4312831825550001"/>
    <n v="13.622301057067"/>
    <n v="14.822749345148001"/>
    <n v="8.2526320819329992"/>
    <n v="9.3601178416669999"/>
    <n v="8.8373807122349994"/>
    <n v="9.297545946024"/>
    <n v="8.7592233794979997"/>
    <n v="5.4433839104750001"/>
    <n v="12.615765154544"/>
    <n v="10.063585087039"/>
    <n v="7.0802375995569999"/>
    <n v="6.6701895901460002"/>
    <n v="7.5539988324580003"/>
    <n v="9.0962654665349998"/>
    <n v="17.457529830803999"/>
    <n v="5.6432856950249999"/>
    <n v="9.3725652818620002"/>
    <n v="14.896457175842"/>
    <n v="6.6443631046959997"/>
    <n v="5.9111366599829998"/>
    <n v="10.35804872294"/>
    <n v="7.8110846622150003"/>
    <n v="9.2766648619380003"/>
    <n v="7.1722280848590003"/>
    <n v="11.724965488983001"/>
    <n v="22.651339998046002"/>
    <n v="8.1298587973980005"/>
    <n v="5.7117671176710001"/>
    <n v="7.7958387206050004"/>
    <n v="5.581930657459"/>
    <n v="5.8585425209419997"/>
    <n v="9.2959174886859994"/>
    <n v="2.1121828911780001"/>
    <n v="46.07375587288"/>
    <n v="5.8128165971390002"/>
    <n v="8.5834318109649992"/>
    <n v="5.2151528152840001"/>
    <n v="8.321182201589"/>
    <n v="13.661729673744"/>
    <n v="10.161824798227"/>
    <n v="12.433404388867"/>
    <n v="10.850717893566999"/>
    <n v="18.400159452545999"/>
    <n v="12.086182277173"/>
    <n v="11.609089008987"/>
    <n v="11.444542366839"/>
    <n v="11.469690626574"/>
    <n v="12.983406740264"/>
    <n v="12.400919047826999"/>
    <n v="12.996242263484"/>
    <n v="12.198723960212"/>
    <n v="9.6906492921749994"/>
    <n v="9.1949423053100006"/>
    <n v="12.354600103413"/>
    <n v="1.0285778242050001"/>
    <n v="41.817802855483997"/>
    <n v="4.5230011863030004"/>
    <n v="14.582653527376999"/>
  </r>
  <r>
    <s v="Equity to Assets Ratio 2019"/>
    <n v="7.3571666948769998"/>
    <n v="6.048643411584"/>
    <n v="7.8136337372120002"/>
    <n v="5.0986657884179998"/>
    <n v="6.8990467002629998"/>
    <n v="6.891604139529"/>
    <n v="4.033257941115"/>
    <n v="5.0257822499599998"/>
    <n v="8.6412474855199992"/>
    <n v="5.8323844740309996"/>
    <n v="5.0705063742089997"/>
    <n v="5.7621871286089998"/>
    <n v="6.4178173134219998"/>
    <n v="7.1533457422210001"/>
    <n v="6.5324170917220004"/>
    <n v="6.360919231984"/>
    <n v="5.5416436185320004"/>
    <n v="3.5462144174399999"/>
    <n v="7.9684838623639997"/>
    <n v="12.823128123414"/>
    <n v="6.9177049272750004"/>
    <n v="8.8593964014809998"/>
    <n v="5.6019617356640001"/>
    <n v="17.522846242568999"/>
    <n v="4.5325822725759997"/>
    <n v="6.7120591307139996"/>
    <n v="4.2775320083309998"/>
    <n v="3.9917764636449999"/>
    <n v="3.9428301080049999"/>
    <n v="5.1241245453059996"/>
    <n v="5.4501925381609997"/>
    <n v="6.932234943169"/>
    <n v="9.9624667544930006"/>
    <n v="6.3574098435969999"/>
    <n v="12.473057582814"/>
    <n v="8.3695667669319995"/>
    <n v="15.14294141423"/>
    <n v="7.4359720605359998"/>
    <n v="10.659429583334999"/>
    <n v="8.974141934995"/>
    <n v="6.8931113238039998"/>
    <n v="9.1723213065380005"/>
    <n v="9.2999362665880003"/>
    <n v="14.992025518341"/>
    <n v="3.6386546262419999"/>
    <n v="6.618037803649"/>
    <n v="6.1342366104500003"/>
    <n v="4.4417596913080004"/>
    <n v="6.0668314064609996"/>
    <n v="6.8784496504349999"/>
    <n v="9.1489651273570001"/>
    <n v="11.251694411969"/>
    <n v="4.1723736665680002"/>
    <n v="5.1106358439250004"/>
    <n v="10.005890394612999"/>
    <n v="13.460767268043"/>
    <n v="6.240350768851"/>
    <n v="8.6952773419309999"/>
    <n v="5.330694493218"/>
    <n v="16.751746544759001"/>
    <n v="16.671304497398999"/>
    <n v="5.86374085886"/>
    <n v="8.4461676713209997"/>
    <n v="10.614485557351999"/>
    <n v="8.661187495199"/>
    <n v="5.3936736636280003"/>
    <n v="12.129928894635"/>
    <n v="6.3814686757840002"/>
    <n v="13.347895658742001"/>
    <n v="7.57958441174"/>
    <n v="6.1028448210580004"/>
    <n v="5.9602408149280004"/>
    <n v="6.8128196387260003"/>
    <n v="4.3164537987999996"/>
    <n v="6.9260424103279998"/>
    <n v="10.029086600085"/>
    <n v="9.9393190246100005"/>
    <n v="4.3504308712109996"/>
    <n v="9.5575132528789997"/>
    <n v="4.92333411199"/>
    <n v="8.7548379669800003"/>
    <n v="6.671510060558"/>
    <n v="8.1252205384180005"/>
    <n v="8.0226637830040008"/>
    <n v="6.9584372806839996"/>
    <n v="5.8590929973090002"/>
    <n v="9.4231891218810002"/>
    <n v="11.795108566724"/>
    <n v="6.4442360631240003"/>
    <n v="10.155697151056"/>
    <n v="0.92794888683700005"/>
    <n v="8.0107341783349995"/>
    <n v="5.9959827145200002"/>
    <n v="18.009458473662001"/>
    <n v="2.7236603059209998"/>
    <n v="6.3832551076120003"/>
    <n v="13.009734907197"/>
    <n v="7.5542412111389998"/>
    <n v="9.4590349838190004"/>
    <n v="10.724326885596"/>
    <n v="6.6717396004509997"/>
    <n v="8.0665933469989994"/>
    <n v="5.7079404520750003"/>
    <n v="11.633203816668001"/>
    <n v="7.1207841849179996"/>
    <n v="15.229377442321001"/>
    <n v="14.454784174519"/>
    <n v="13.534876670204"/>
    <n v="2.5354235005770001"/>
    <n v="8.5811869977490005"/>
    <n v="6.2468058796449997"/>
    <n v="7.5480998457870001"/>
    <n v="8.7693089682869996"/>
    <n v="1.8762332858649999"/>
    <n v="6.607334801925"/>
    <n v="6.6870621977039999"/>
    <n v="8.0495636871609992"/>
    <n v="5.0941101874769998"/>
    <n v="18.067724516504999"/>
    <n v="5.432901972752"/>
    <n v="6.3578697199700001"/>
    <n v="8.69573583785"/>
    <n v="8.6759912597129993"/>
    <n v="15.65737763487"/>
    <n v="9.9952161553690004"/>
    <n v="9.6876308340939996"/>
    <n v="11.638336291782"/>
    <n v="12.759413572076999"/>
    <n v="5.113093697419"/>
    <n v="3.0532649077789999"/>
    <n v="9.9216908690029992"/>
    <n v="9.1094019611300006"/>
    <n v="6.8806402334619996"/>
    <n v="9.0784044016509995"/>
    <n v="15.368539613948"/>
    <n v="9.0784044016509995"/>
    <n v="11.741262724377"/>
    <n v="14.705412235524999"/>
    <n v="7.3423095833180003"/>
    <n v="14.034846278022"/>
    <n v="10.4431703644"/>
    <n v="8.5776965370369993"/>
    <n v="64.108874439133004"/>
    <n v="14.322099444619001"/>
    <n v="15.550622605788"/>
    <n v="5.637971922657"/>
    <n v="12.206217737282"/>
    <n v="11.270715044041999"/>
    <n v="6.902902055238"/>
    <n v="6.9003036146149999"/>
    <n v="18.331210469607999"/>
    <n v="8.3750510249199994"/>
    <n v="9.822986288129"/>
    <n v="18.818824352065999"/>
    <n v="9.0858468677489999"/>
    <n v="3.6295806092689999"/>
    <n v="13.001678839447999"/>
    <n v="10.393629333808001"/>
    <n v="7.1961825433020001"/>
    <n v="14.092581279360999"/>
    <n v="5.7022383653029998"/>
    <n v="3.0249110320280002"/>
    <n v="18.370688832216999"/>
    <n v="2.28683096995"/>
    <n v="12.710124827427"/>
    <n v="14.560818682008"/>
    <n v="9.4997419437529995"/>
    <n v="9.720943083441"/>
    <n v="9.2526632065500003"/>
    <n v="17.547266916091001"/>
    <n v="9.1971520737670005"/>
    <n v="1.945417799198"/>
    <n v="6.8885636438239999"/>
    <n v="6.6961158423359999"/>
    <n v="8.1891872101129994"/>
    <n v="10.591902332819"/>
    <n v="16.314508733316"/>
    <n v="10.24764061604"/>
    <n v="2.8640914503029999"/>
    <n v="7.7437034894709997"/>
    <n v="12.329226509170001"/>
    <n v="9.8841038709810007"/>
    <n v="13.851724801"/>
    <n v="8.1841934807209995"/>
    <n v="14.613284909957001"/>
    <n v="13.975892550687"/>
    <n v="7.4114974628279997"/>
    <n v="8.7857828344089999"/>
    <n v="13.884981144177001"/>
    <n v="12.464147937777"/>
    <n v="17.427652385447999"/>
    <n v="14.215683163214999"/>
    <n v="13.700148867842"/>
    <n v="8.6980545828110003"/>
    <n v="12.071747558909999"/>
    <n v="17.203620546781998"/>
    <n v="5.3703657349030003"/>
    <n v="8.1674734855259992"/>
    <n v="11.088177961243"/>
    <n v="9.9593198726919994"/>
    <n v="4.4391532309609998"/>
    <n v="8.1280420477239996"/>
    <n v="8.7508753386559999"/>
    <n v="3.0666114002490001"/>
    <n v="8.7888078839950001"/>
    <n v="11.787240068558001"/>
    <n v="14.583756137237"/>
    <n v="5.6944545148939998"/>
    <n v="7.845782451601"/>
    <n v="10.689225211657"/>
    <n v="11.659151660631"/>
    <n v="14.826199105019001"/>
    <n v="14.017910280574"/>
    <n v="6.8556625576380004"/>
    <n v="11.135972637794"/>
    <n v="4.4951695698279996"/>
    <n v="10.386623453374"/>
    <n v="10.929282113037001"/>
    <n v="16.100135874955999"/>
    <n v="15.760422067031"/>
    <n v="9.0857334688229994"/>
    <n v="11.028543160733999"/>
    <n v="8.2821979987069998"/>
    <n v="1.9164589774209999"/>
    <n v="15.786164303573999"/>
    <n v="13.016059867149"/>
    <n v="3.1296831979930002"/>
    <n v="8.9122932079700004"/>
    <n v="12.798433058472"/>
    <n v="16.520412709043999"/>
    <n v="17.001462485415999"/>
    <n v="7.6757292909070003"/>
    <n v="8.1079008339610006"/>
    <n v="7.6127713362879996"/>
    <n v="9.4068928507539997"/>
    <n v="7.7009390095830001"/>
    <n v="16.985871729601001"/>
    <n v="9.2220877013280003"/>
    <n v="6.3365806374830003"/>
    <n v="13.541390421180999"/>
    <n v="6.3661387404919996"/>
    <n v="3.6125098296479998"/>
    <n v="35.144498648663998"/>
    <n v="8.8906521043740003"/>
    <n v="13.258854783108999"/>
    <n v="8.472309890579"/>
    <n v="11.681785746333"/>
    <n v="10.788300977492"/>
    <n v="14.371274696137"/>
    <n v="15.040625719512001"/>
    <n v="14.605358965222999"/>
    <n v="4.0485659567530003"/>
    <n v="7.61540849915"/>
    <n v="3.8777091379369999"/>
    <n v="5.7926241631139996"/>
    <n v="15.687946578703"/>
    <n v="13.148330346769001"/>
    <n v="16.397000243390998"/>
    <n v="8.9010614386940006"/>
    <n v="15.167635225749001"/>
    <n v="6.0543534369780003"/>
    <n v="10.409831657074999"/>
    <n v="11.490604355209999"/>
    <n v="9.7244806920889992"/>
    <n v="14.990633473256"/>
    <n v="19.238770099869999"/>
    <n v="4.5856755136469998"/>
    <n v="4.1697286988610003"/>
    <n v="2.0021228026809998"/>
    <n v="18.092529599296"/>
    <n v="3.0597770412409999"/>
    <n v="6.7312922294920003"/>
    <n v="5.1097490622450001"/>
    <n v="17.148510442089002"/>
    <n v="6.9638903441029996"/>
    <n v="9.9311144971930005"/>
    <n v="8.7329671870270005"/>
    <n v="7.9449416406679996"/>
    <n v="6.4165407733600004"/>
    <n v="9.3005981845359997"/>
    <n v="14.268340641236"/>
    <n v="4.7208301849919998"/>
    <n v="4.3611391648230002"/>
    <n v="7.8974711353740004"/>
    <n v="8.9288487761059994"/>
    <n v="6.1403517336249998"/>
    <n v="2.3273717893220001"/>
    <n v="7.476778997467"/>
    <n v="13.584245537846"/>
    <n v="10.332526503339"/>
    <n v="9.0883483135249996"/>
    <n v="15.905284813526"/>
    <n v="7.7116843074360002"/>
    <n v="10.757407552138"/>
    <n v="8.5163721710980003"/>
    <n v="12.147255484631"/>
    <n v="7.2865529578909998"/>
    <n v="22.944154185923001"/>
    <n v="8.0980575984630008"/>
    <n v="2.1492808228600002"/>
    <n v="17.258896036742001"/>
    <n v="5.8035220870959998"/>
    <n v="8.1097592017510003"/>
    <n v="7.9681489031510004"/>
    <n v="5.342706270191"/>
    <n v="0.77809704350300002"/>
    <n v="14.431953048823001"/>
    <n v="3.7932428718939999"/>
    <n v="5.3622049240600003"/>
    <n v="13.735565500856"/>
    <n v="3.6043985412559998"/>
    <n v="11.829483709502"/>
    <n v="8.0615961550899993"/>
    <n v="6.086246124274"/>
    <n v="3.319617076478"/>
    <n v="6.7826917607999997"/>
    <n v="10.95033826487"/>
    <n v="3.634710378216"/>
    <n v="9.2480207766770004"/>
    <n v="5.973214858805"/>
    <n v="4.4964707346779997"/>
    <n v="4.5831383455000001"/>
    <n v="9.0511167318800005"/>
    <n v="3.2415360509669999"/>
    <n v="9.9139500504059992"/>
    <n v="7.2382218553289999"/>
    <n v="6.1954645020669998"/>
    <n v="4.6032049593520004"/>
    <n v="7.1071012869750003"/>
    <n v="24.967951479682998"/>
    <n v="9.1151774690980005"/>
    <n v="8.924430413084"/>
    <n v="8.5965929064809998"/>
    <n v="3.812974348609"/>
    <n v="7.2051722204109998"/>
    <n v="9.9087372540309993"/>
    <n v="5.3401716684720002"/>
    <n v="10.374830719114"/>
    <n v="11.855972450177999"/>
    <n v="9.0249443266090008"/>
    <n v="4.9375330596209999"/>
    <n v="22.927171689842002"/>
    <n v="3.5580491408269999"/>
    <n v="14.845406256291"/>
    <n v="8.3449873038620002"/>
    <n v="6.608531038792"/>
    <n v="7.7672471400380001"/>
    <n v="3.9092158846889999"/>
    <n v="7.5599524107580001"/>
    <n v="9.4693206783499999"/>
    <n v="14.307583305809001"/>
    <n v="9.4853537093919993"/>
    <n v="14.651433142168001"/>
    <n v="6.8655721276159998"/>
    <n v="5.7011364034270002"/>
    <n v="4.8699117270069996"/>
    <n v="7.9410856408879997"/>
    <n v="6.1377379505069998"/>
    <n v="9.3757482516029995"/>
    <n v="10.484369224521"/>
    <n v="7.5155875598439996"/>
    <n v="12.241955328374001"/>
    <n v="29.275566191755001"/>
    <n v="9.0769117950160005"/>
    <n v="4.9632272764090004"/>
    <n v="6.450717762689"/>
    <n v="5.8571929909960003"/>
    <n v="4.6682656403939999"/>
    <n v="6.3296254014870001"/>
    <n v="8.234902318984"/>
    <n v="14.087595582906999"/>
    <n v="10.449759909332"/>
    <n v="4.2067576639070001"/>
    <n v="6.9764999306800002"/>
    <n v="7.4778968764159996"/>
    <n v="8.7706089961369997"/>
    <n v="13.013621207599"/>
    <n v="7.9699298474729998"/>
    <n v="11.592481036606999"/>
    <n v="11.762989070035999"/>
    <n v="7.8224450364109996"/>
    <n v="36.631339240654"/>
    <n v="8.9953255908899994"/>
    <n v="7.5212427890839999"/>
    <n v="11.016227553228999"/>
    <n v="19.458315116091999"/>
    <n v="7.0987228639089999"/>
    <n v="16.905518098474001"/>
    <n v="6.4743989906320003"/>
    <n v="7.8759135139280003"/>
    <n v="6.1892391759520002"/>
    <n v="7.5950893482549997"/>
    <n v="9.4436134683649993"/>
    <n v="15.239186844185999"/>
    <n v="2.8155644781300002"/>
    <n v="7.5204004592039997"/>
    <n v="10.71751507332"/>
    <n v="5.6357492695550002"/>
    <n v="6.8955022247360001"/>
    <n v="36.963569650163997"/>
    <n v="4.2461289752200004"/>
    <n v="9.8889093687030005"/>
    <n v="8.9284778732869992"/>
    <n v="10.740992522094"/>
    <n v="31.259944583997001"/>
    <n v="5.7267972735369996"/>
    <n v="12.110076786252"/>
    <n v="21.262742407582"/>
    <n v="9.1666435837990008"/>
    <n v="6.5162682779330003"/>
    <n v="6.493197889128"/>
    <n v="7.9025116298400002"/>
    <n v="6.8696265287509997"/>
    <n v="6.2121754037120001"/>
    <n v="4.6207924070189996"/>
    <n v="9.1254144330819997"/>
    <n v="12.883581332807999"/>
    <n v="4.2170818333279998"/>
    <n v="6.1610348219800004"/>
    <n v="7.5669424885650001"/>
    <n v="9.4920383137089992"/>
    <n v="2.1427951853430001"/>
    <n v="11.179346655667"/>
    <n v="6.1013029857329997"/>
    <n v="7.8377856811350002"/>
    <n v="4.4993098255739996"/>
    <n v="5.9990168255030003"/>
    <n v="9.7354255129570006"/>
    <n v="11.686470177035"/>
    <n v="8.9868280434930004"/>
    <n v="6.3043131694239998"/>
    <n v="14.622394686532999"/>
    <n v="18.665955411079999"/>
    <n v="6.7648685654180003"/>
    <n v="8.2906489859730002"/>
    <n v="8.8101447164210001"/>
    <n v="5.4813800780530002"/>
    <n v="6.7511405152200004"/>
    <n v="5.8538070820929997"/>
    <n v="7.9034599505349998"/>
    <n v="29.313964749705001"/>
    <n v="10.888626034987"/>
    <n v="5.6884244555399999"/>
    <n v="10.978283799036999"/>
    <n v="7.1406770176860004"/>
    <n v="5.930018451364"/>
    <n v="29.163734716166999"/>
    <n v="12.609991017867999"/>
    <n v="6.5263229308669999"/>
    <n v="7.3848445956870004"/>
    <n v="4.4977213378560004"/>
    <n v="12.787830485359001"/>
    <n v="6.6705604196269999"/>
    <n v="12.457013158720001"/>
    <n v="11.169670383204"/>
    <n v="5.6616837547249999"/>
    <n v="6.0680410186640001"/>
    <n v="7.5213330304100001"/>
    <n v="8.1805661388100006"/>
    <n v="6.3856523538149998"/>
    <n v="6.5860706223500003"/>
    <n v="7.6050505654959997"/>
    <n v="5.3282793789560001"/>
    <n v="6.5895852101820003"/>
    <n v="6.5974860757949996"/>
    <n v="6.624406074346"/>
    <n v="8.2238388334939998"/>
    <n v="7.411048919602"/>
    <n v="14.822698736971001"/>
    <n v="14.05124648905"/>
    <n v="14.911421799173"/>
    <n v="9.4136841902080004"/>
    <n v="3.9345517216010002"/>
    <n v="7.9311414067859998"/>
    <n v="5.0239411470329998"/>
    <n v="4.4508412681460001"/>
    <n v="10.832253520774"/>
    <n v="9.7688621855480005"/>
    <n v="7.5357521409870003"/>
    <n v="6.8710071504570003"/>
    <n v="4.9385121732690003"/>
    <n v="7.2614029775009996"/>
    <n v="9.314684147446"/>
    <n v="1.9421328459680001"/>
    <n v="7.1974578323199996"/>
    <n v="4.5260178357010004"/>
    <n v="19.921368291347001"/>
    <n v="5.9316916129659996"/>
    <n v="9.3228641598830002"/>
    <n v="12.832167623795"/>
    <n v="18.201001020340001"/>
    <n v="12.533417724535999"/>
    <n v="12.01816963428"/>
    <n v="7.0819917665530001"/>
    <n v="10.563118286967001"/>
    <n v="12.615000438097001"/>
    <n v="10.700018667164001"/>
    <n v="5.5252641511510001"/>
    <n v="8.8445102328340006"/>
    <n v="10.388413585047999"/>
    <n v="8.4050695238050004"/>
    <n v="13.235061924882"/>
    <n v="17.38627481632"/>
    <n v="7.8280558198819996"/>
    <n v="9.8870673115590009"/>
    <n v="18.243278054141999"/>
    <n v="4.6702564581130002"/>
    <n v="10.064270782369"/>
    <n v="9.9629693330830005"/>
    <n v="8.6867006740540003"/>
    <n v="8.2486421412169992"/>
    <n v="4.2799245501760002"/>
    <n v="8.0833823325379992"/>
    <n v="9.7770403369059995"/>
    <n v="8.4434963070450006"/>
    <n v="14.608769860654"/>
    <n v="7.2241489846520004"/>
    <n v="9.1117111499549992"/>
    <n v="3.6322060067800002"/>
    <n v="6.7998772640320002"/>
    <n v="9.7788032901669997"/>
    <n v="3.0032502790410001"/>
    <n v="11.568101557207999"/>
    <n v="8.0121998628930005"/>
    <n v="52.078324060440004"/>
    <n v="3.1704104175530001"/>
    <n v="7.2923237659679998"/>
    <n v="8.0764896668750001"/>
    <n v="7.3001091418659998"/>
    <n v="8.1990430878329992"/>
    <n v="5.9541328249029997"/>
    <n v="11.513732871068999"/>
    <n v="4.3092758763220003"/>
    <n v="7.7586320192780001"/>
    <n v="8.5388264139489998"/>
    <n v="5.6764442178549999"/>
    <n v="7.7641134536629997"/>
    <n v="8.8728174223940002"/>
    <n v="12.078679075613"/>
    <n v="11.613737217234"/>
    <n v="9.399161850334"/>
    <n v="10.271563352362"/>
    <n v="17.537794684255001"/>
    <n v="7.4897208002879996"/>
    <n v="8.0303082682259994"/>
    <n v="20.828655827721999"/>
    <n v="7.5291970282490004"/>
    <n v="0.78968448362499999"/>
    <n v="9.080543697565"/>
    <n v="8.7785184277060004"/>
    <n v="12.303731485602"/>
    <n v="7.5694453305430001"/>
    <n v="6.7654271032960001"/>
    <n v="7.0674235796870004"/>
    <n v="7.4765963026089999"/>
    <n v="5.9231687952119998"/>
    <n v="4.4388741283100002"/>
    <n v="8.3780484284070003"/>
    <n v="5.9671142637069998"/>
    <n v="15.427214991670001"/>
    <n v="7.4697698218320001"/>
    <n v="12.993329717304"/>
    <n v="8.3476018661939992"/>
    <n v="6.7446915690380003"/>
    <n v="14.391738369278"/>
    <n v="8.8175164802600001"/>
    <n v="1.6740236919980001"/>
    <n v="4.9968827977229999"/>
    <n v="12.015442490325"/>
    <n v="4.9541070247530001"/>
    <n v="12.225342437436"/>
    <n v="7.0156127021180001"/>
    <n v="1.3319207074170001"/>
    <n v="13.01740417345"/>
    <n v="6.1752197528000004"/>
    <n v="14.198298330301"/>
    <n v="21.443804268440999"/>
    <n v="7.6126649158759996"/>
    <n v="9.6563724434610005"/>
    <n v="8.4027951531619998"/>
    <n v="5.4807171843509996"/>
    <n v="11.982462927144001"/>
    <n v="15.534367394150999"/>
    <n v="7.5561203367219996"/>
    <n v="10.043083845425"/>
    <n v="9.3892068652509995"/>
    <n v="7.2984414761999998"/>
    <n v="7.7792175555660004"/>
    <n v="11.757842708069999"/>
    <n v="7.1519373445210004"/>
    <n v="7.7021090759630004"/>
    <n v="13.329571407584"/>
    <n v="11.733890514227999"/>
    <n v="11.424347561601"/>
    <n v="8.4968243214299992"/>
    <n v="18.677895429326"/>
    <n v="7.530882716512"/>
    <n v="6.4929805046049998"/>
    <n v="8.7570792123400008"/>
    <n v="6.2500689743460001"/>
    <n v="18.716373399474001"/>
    <n v="10.251954166519001"/>
    <n v="6.0565941889749997"/>
    <n v="11.475980471688001"/>
    <n v="6.3966009582399996"/>
    <n v="8.8650801175690006"/>
    <n v="12.049206112684001"/>
    <n v="9.3980661914060004"/>
    <n v="20.810259602698"/>
    <n v="6.187067135116"/>
    <n v="12.220882770764"/>
    <n v="11.538944486998"/>
    <n v="5.9655141283740001"/>
    <n v="3.634761732052"/>
    <n v="22.585356342728002"/>
    <n v="4.3495364911110004"/>
    <n v="8.7941484936500007"/>
    <n v="11.830891345531001"/>
    <n v="5.9832944787429998"/>
    <n v="13.584175260924001"/>
    <n v="6.5285434970500003"/>
    <n v="8.7333083892019996"/>
    <n v="10.958673672385"/>
    <n v="3.2065721006489998"/>
    <n v="3.7639910838500001"/>
    <n v="11.402188883061999"/>
    <n v="6.5332591527809996"/>
    <n v="6.904298092576"/>
    <n v="17.442492521603999"/>
    <n v="19.291808997046999"/>
    <n v="8.4880899125500004"/>
    <n v="8.519248086448"/>
    <n v="12.726832565036"/>
    <n v="16.705640441774001"/>
    <n v="7.2291275208250001"/>
    <n v="13.821825742499"/>
    <n v="8.2910522653439997"/>
    <n v="8.5674926477149995"/>
    <n v="6.1914079196070002"/>
    <n v="6.6859229548919998"/>
    <n v="6.1760339049260002"/>
    <n v="10.398274527883"/>
    <n v="4.7457553188009998"/>
    <n v="13.833972037738"/>
    <n v="7.746172922125"/>
    <n v="10.316731237768"/>
    <n v="7.3068859510959996"/>
    <n v="12.686776096807"/>
    <n v="5.9981707146190004"/>
    <n v="8.9683275528539994"/>
    <n v="9.1169669525000003"/>
    <n v="4.5410100817750001"/>
    <n v="14.305977637097"/>
    <n v="6.8714301925330004"/>
    <n v="8.6701603900359991"/>
    <n v="8.3866348448690005"/>
    <n v="10.443176921553"/>
    <n v="5.4020386663249997"/>
    <n v="14.368283138751"/>
    <n v="4.183561955958"/>
    <n v="13.083918013524"/>
    <n v="12.377533245527999"/>
    <n v="9.3650893867500002"/>
    <n v="11.565673810677"/>
    <n v="7.5181616662639996"/>
    <n v="3.944142632578"/>
    <n v="12.752117043073"/>
    <n v="9.0034547810079992"/>
    <n v="11.685958893128999"/>
    <n v="5.6541410666849998"/>
    <n v="10.510597750302001"/>
    <n v="8.8813568919100003"/>
    <n v="14.831914923415001"/>
    <n v="6.5501263532090004"/>
    <n v="13.431489715478"/>
    <n v="12.812653986400001"/>
    <n v="7.9359201896520002"/>
    <n v="9.3770814943980003"/>
    <n v="9.4185612170400006"/>
    <n v="9.9871287004989995"/>
    <n v="8.4251560422720004"/>
    <n v="5.6425058334709997"/>
    <n v="11.273936227628999"/>
    <n v="10.632817146696"/>
    <n v="7.4009613790820001"/>
    <n v="-0.15963168467899999"/>
    <n v="7.5081894732609999"/>
    <n v="9.5026946876159997"/>
    <n v="16.665127910757999"/>
    <n v="6.761971909383"/>
    <n v="9.2121063757290003"/>
    <n v="16.066726389227998"/>
    <n v="6.1949013905300001"/>
    <n v="5.6152862747789998"/>
    <n v="10.335810268493001"/>
    <n v="7.5963113707980003"/>
    <n v="9.0146907390980004"/>
    <n v="7.2393976480599997"/>
    <n v="12.049951686762"/>
    <n v="23.712779156328001"/>
    <n v="9.6948804145339995"/>
    <n v="5.8943874177330002"/>
    <n v="7.9669447613970004"/>
    <n v="5.061462363485"/>
    <n v="5.8511524663819996"/>
    <n v="9.4272107495139998"/>
    <n v="1.7290715932080001"/>
    <n v="32.952621966153004"/>
    <n v="6.4410599965559996"/>
    <n v="8.1053843938959993"/>
    <n v="5.2242100371750002"/>
    <n v="8.050276607332"/>
    <n v="14.444752549061"/>
    <n v="10.511285627986"/>
    <n v="9.7798077479880003"/>
    <n v="11.396529764957"/>
    <n v="17.479159937725001"/>
    <n v="11.755036983538"/>
    <n v="11.952221422425"/>
    <n v="12.147976579818"/>
    <n v="11.289408832111"/>
    <n v="12.123290975062"/>
    <n v="12.169978025703999"/>
    <n v="14.243412797992001"/>
    <n v="7.5269481345690004"/>
    <n v="9.9097159164609998"/>
    <n v="9.4546016377399997"/>
    <n v="8.5957688565280002"/>
    <n v="0.87845729884099999"/>
    <n v="37.388260750801997"/>
    <n v="4.5885804749180004"/>
    <n v="16.598957275374001"/>
  </r>
  <r>
    <s v="Equity to Assets Ratio 2018"/>
    <n v="7.3968448492530001"/>
    <n v="6.1103615138420002"/>
    <n v="7.7273102734689996"/>
    <n v="4.6177203722440003"/>
    <n v="7.1033718553170004"/>
    <n v="7.197112759955"/>
    <n v="4.1738185866709996"/>
    <n v="5.0220056339439996"/>
    <n v="8.5622148805059997"/>
    <n v="6.0411289788899998"/>
    <n v="5.2435372992179996"/>
    <n v="5.6515458189469996"/>
    <n v="6.5228886445859997"/>
    <n v="6.5689205974879998"/>
    <n v="6.6198427323039999"/>
    <n v="6.6347694449660004"/>
    <n v="5.5925524479069999"/>
    <n v="3.4095950480570001"/>
    <n v="8.2880281850450004"/>
    <n v="12.930305375634999"/>
    <n v="6.4315083019200001"/>
    <n v="8.3179093737790009"/>
    <n v="5.4251203674740003"/>
    <n v="19.300402909319001"/>
    <n v="4.6489871319680001"/>
    <n v="6.1079423537580002"/>
    <n v="4.0358701275220001"/>
    <n v="3.897983159567"/>
    <n v="4.3605032159380004"/>
    <n v="5.7102401449929996"/>
    <n v="5.9732919132450002"/>
    <n v="8.0134939739039996"/>
    <n v="11.056806810436001"/>
    <n v="6.3111081388350003"/>
    <n v="11.79366120159"/>
    <n v="8.0784227980030003"/>
    <n v="15.113090016766"/>
    <n v="7.0970004976060004"/>
    <n v="10.97469890518"/>
    <n v="8.5059096434699999"/>
    <n v="7.4962700369100004"/>
    <n v="9.9802486674559994"/>
    <n v="8.8734597202189995"/>
    <n v="13.803622497617001"/>
    <n v="3.4056725397509999"/>
    <n v="6.7096118603130002"/>
    <n v="5.364181013314"/>
    <n v="3.863454230541"/>
    <n v="5.6688814565149999"/>
    <n v="7.1725491208590002"/>
    <n v="9.4246523348130005"/>
    <n v="15.602913386998001"/>
    <n v="4.6435961063570002"/>
    <n v="5.041930626838"/>
    <n v="9.5545914026840002"/>
    <n v="13.047893264081001"/>
    <n v="6.087046759413"/>
    <n v="11.910909726965"/>
    <n v="6.4781782791209999"/>
    <n v="17.894756672749001"/>
    <n v="16.999147495182001"/>
    <n v="6.1081986144049996"/>
    <n v="8.1615069807519998"/>
    <n v="10.931164921438"/>
    <n v="11.392971837945"/>
    <n v="5.6640527073199998"/>
    <n v="14.158150021508"/>
    <n v="7.3052516539659997"/>
    <n v="15.831346005592"/>
    <n v="7.5838040180939998"/>
    <n v="6.4924942648129997"/>
    <n v="6.3753462940940002"/>
    <n v="6.9274024945150003"/>
    <n v="4.2102662988580004"/>
    <n v="7.230250664892"/>
    <n v="9.0053985813959994"/>
    <n v="9.4932507191859994"/>
    <n v="5.1050175069619996"/>
    <n v="9.521534174948"/>
    <n v="4.9670047762909997"/>
    <n v="8.0839513780899992"/>
    <n v="6.6535399909870003"/>
    <n v="9.2828527847619995"/>
    <n v="7.1342729159839999"/>
    <n v="7.5389542470200004"/>
    <n v="6.0993233922350001"/>
    <n v="9.2412039779189996"/>
    <n v="12.989875810568"/>
    <n v="5.992559652592"/>
    <n v="9.5262013840729995"/>
    <n v="1.106867949402"/>
    <n v="6.1702273336870004"/>
    <n v="5.647642967536"/>
    <n v="19.426566493675001"/>
    <n v="2.635260010988"/>
    <n v="7.1908297768749998"/>
    <n v="13.794722802280999"/>
    <n v="8.0847067295919999"/>
    <n v="9.3160124350029996"/>
    <n v="11.088461283880999"/>
    <n v="6.747506661878"/>
    <n v="8.0571971809229996"/>
    <n v="5.8940065547150002"/>
    <n v="12.212832577438"/>
    <n v="6.921456036286"/>
    <n v="16.122397985660999"/>
    <n v="15.342106268946999"/>
    <n v="14.272654913983001"/>
    <n v="2.5907264142319999"/>
    <n v="8.2004727388509995"/>
    <n v="6.0625977606810002"/>
    <n v="8.1867322818310004"/>
    <n v="8.1706141318869996"/>
    <n v="2.2095599880419998"/>
    <n v="6.1396278647919997"/>
    <n v="6.6365218124869996"/>
    <n v="6.2132363388370004"/>
    <n v="5.2398543991729998"/>
    <n v="16.828642458497999"/>
    <n v="5.5091857694790001"/>
    <n v="6.7842933930980003"/>
    <n v="9.7177560352859995"/>
    <n v="9.3964417547890005"/>
    <n v="16.190386071157999"/>
    <n v="9.3536370820360002"/>
    <n v="10.905086649572"/>
    <n v="26.162266698387999"/>
    <n v="12.297946218565"/>
    <n v="8.2127327620850004"/>
    <n v="3.0352713853990001"/>
    <n v="10.325708366484999"/>
    <n v="9.3008277230100003"/>
    <n v="7.0009535702869998"/>
    <n v="9.2697492644799997"/>
    <n v="15.903070996938"/>
    <n v="9.2817000351250005"/>
    <n v="12.849479134524"/>
    <n v="13.789496492969"/>
    <n v="7.7038877482760002"/>
    <n v="12.805248513958"/>
    <n v="10.427419567051"/>
    <n v="7.9363077254330001"/>
    <n v="63.238136217197997"/>
    <n v="14.046544233006999"/>
    <n v="14.325640835098"/>
    <n v="4.9280960099320001"/>
    <n v="11.632598443571"/>
    <n v="11.384295405831001"/>
    <n v="7.1257396975939997"/>
    <n v="8.1323170845719996"/>
    <n v="17.132111955140001"/>
    <n v="8.7273213140740005"/>
    <n v="9.9457075031090003"/>
    <n v="14.685487527106"/>
    <n v="9.5764854614410009"/>
    <n v="3.5372254954470002"/>
    <n v="12.447478194918"/>
    <n v="10.891117159329999"/>
    <n v="7.4678773219129999"/>
    <n v="13.068691859619999"/>
    <n v="6.5423168462890002"/>
    <n v="3.1771894093689999"/>
    <n v="16.615261878894"/>
    <n v="2.4230777382589999"/>
    <n v="12.038344274957"/>
    <n v="12.376754799221001"/>
    <n v="9.8620048978410004"/>
    <n v="10.185060110766001"/>
    <n v="9.2827213638339998"/>
    <n v="18.664495399269999"/>
    <n v="9.6002261667699997"/>
    <n v="1.918023035606"/>
    <n v="8.6346287623440006"/>
    <n v="6.9748116507470002"/>
    <n v="8.0550846329729993"/>
    <n v="10.087607454699"/>
    <n v="15.468943614104001"/>
    <n v="10.228865558778001"/>
    <n v="2.99585812739"/>
    <n v="8.5493820958499995"/>
    <n v="11.559684553219"/>
    <n v="9.1536738529619992"/>
    <n v="14.215803713809001"/>
    <n v="8.1390501183099992"/>
    <n v="14.146819291298"/>
    <n v="12.089486201163"/>
    <n v="8.1821188992610008"/>
    <n v="8.6220168170430007"/>
    <n v="12.816924710873"/>
    <n v="11.974681500343999"/>
    <n v="16.534313355996002"/>
    <n v="13.565576679733001"/>
    <n v="12.607820576895"/>
    <n v="8.9408773933130004"/>
    <n v="11.47501342989"/>
    <n v="15.947731976759"/>
    <n v="5.3454524766300002"/>
    <n v="8.4176423885380007"/>
    <n v="9.6492855817409993"/>
    <n v="10.237496224116001"/>
    <n v="5.3791936366500002"/>
    <n v="9.0617949735300005"/>
    <n v="8.8602853421229995"/>
    <n v="4.1319486671429999"/>
    <n v="8.9838474921429992"/>
    <n v="11.817444664697"/>
    <n v="12.570850937781"/>
    <n v="5.5588285085490003"/>
    <n v="8.7793631136550001"/>
    <n v="11.227995165595001"/>
    <n v="11.178363443"/>
    <n v="13.718900945441"/>
    <n v="13.337291070217001"/>
    <n v="7.3019631743450004"/>
    <n v="10.63274894665"/>
    <n v="4.3521424247910003"/>
    <n v="8.2848495788530006"/>
    <n v="11.281879374474"/>
    <n v="14.481727255513"/>
    <n v="17.022631527382998"/>
    <n v="7.5296537955840002"/>
    <n v="11.068440371387"/>
    <n v="8.5918317150920007"/>
    <n v="2.0449734141040001"/>
    <n v="14.562534996906001"/>
    <n v="11.51922603919"/>
    <n v="3.7625759664979999"/>
    <n v="8.9376816955190002"/>
    <n v="11.765250446877999"/>
    <n v="15.443803775211"/>
    <n v="16.303982768436001"/>
    <n v="8.1008895758699992"/>
    <n v="8.4530934350419997"/>
    <n v="7.7499389244500003"/>
    <n v="7.2174502610479996"/>
    <n v="7.4230527634049999"/>
    <n v="16.800484307121"/>
    <n v="9.0490877526479991"/>
    <n v="8.4414728666209999"/>
    <n v="12.718187014510001"/>
    <n v="6.2620104712040003"/>
    <n v="3.5671474075540002"/>
    <n v="34.001888037252002"/>
    <n v="9.0437577437129999"/>
    <n v="12.027904584777"/>
    <n v="8.1884966924700002"/>
    <n v="10.902607381024"/>
    <n v="9.8857019051730006"/>
    <n v="17.956425859623"/>
    <n v="13.574936361816"/>
    <n v="14.254194964862"/>
    <n v="4.6160408910679998"/>
    <n v="5.7263310766569999"/>
    <n v="3.5584276464100002"/>
    <n v="6.0259877764469998"/>
    <n v="14.7290534846"/>
    <n v="12.781667807462"/>
    <n v="15.264081561320999"/>
    <n v="8.7788502461979991"/>
    <n v="13.236819137881"/>
    <n v="7.086642785075"/>
    <n v="10.951961712317001"/>
    <n v="12.042199774804001"/>
    <n v="8.1193791352530003"/>
    <n v="13.135964402113"/>
    <n v="18.217063406442001"/>
    <n v="4.8842379961229998"/>
    <n v="4.0388794265229997"/>
    <n v="1.7455097394379999"/>
    <n v="16.502634662146001"/>
    <n v="3.0114031110189998"/>
    <n v="7.7858758019860002"/>
    <n v="6.6914756580469996"/>
    <n v="16.353876022986999"/>
    <n v="7.1895073006430001"/>
    <n v="10.244141428098001"/>
    <n v="9.5311673082069994"/>
    <n v="7.7362387828210002"/>
    <n v="6.708239447435"/>
    <n v="9.1539304691030008"/>
    <n v="15.897369116993"/>
    <n v="8.1725127821850005"/>
    <n v="4.3649769061789998"/>
    <n v="6.1107666524670003"/>
    <n v="9.4737493965390005"/>
    <n v="7.1829321553650001"/>
    <n v="2.313966056965"/>
    <n v="9.7552506616119992"/>
    <n v="13.913857471979"/>
    <n v="10.042146596055"/>
    <n v="9.0783764486190002"/>
    <n v="14.828425530219"/>
    <n v="8.9493221827290004"/>
    <n v="11.601068340795001"/>
    <n v="7.7228634815420003"/>
    <n v="10.339764088554"/>
    <n v="9.9710506767689999"/>
    <n v="30.855348575311002"/>
    <n v="8.4421931348139996"/>
    <n v="2.0281091230400001"/>
    <n v="17.823539813261"/>
    <n v="8.4252339051160003"/>
    <n v="7.2886640390609996"/>
    <n v="8.0967400247229993"/>
    <n v="5.3631419987999998"/>
    <n v="0.82942603179899999"/>
    <n v="13.109925831288001"/>
    <n v="5.0495871130459999"/>
    <n v="7.1170393786839998"/>
    <n v="12.962461405123999"/>
    <n v="4.1473696107400002"/>
    <n v="13.290012994135999"/>
    <n v="9.3323838969640001"/>
    <n v="6.5132373918289996"/>
    <n v="3.6813268807049999"/>
    <n v="7.1594378314810001"/>
    <n v="11.893704775053999"/>
    <n v="3.8068091001119999"/>
    <n v="9.6041239310549997"/>
    <n v="6.5942210953510001"/>
    <n v="2.7240961591600001"/>
    <n v="5.5950906199609998"/>
    <n v="9.1879613491670007"/>
    <n v="4.2956915886999996"/>
    <n v="10.233569940409"/>
    <n v="7.6854503193849997"/>
    <n v="8.2112875083579997"/>
    <n v="5.3719396478829999"/>
    <n v="9.4515661270569993"/>
    <n v="31.544827711924999"/>
    <n v="8.2928399254069998"/>
    <n v="8.3586259149960007"/>
    <n v="10.400973933202"/>
    <n v="4.4498150721650003"/>
    <n v="7.7772447521080004"/>
    <n v="10.063896949348999"/>
    <n v="6.71792050039"/>
    <n v="8.2169522890490008"/>
    <n v="20.109060549294"/>
    <n v="8.2114534112279998"/>
    <n v="2.9855530623750002"/>
    <n v="24.654283574550998"/>
    <n v="2.8684018253899999"/>
    <n v="13.471341195237001"/>
    <n v="8.9261662230219994"/>
    <n v="4.9312985964119997"/>
    <n v="8.2055925284970002"/>
    <n v="5.1366767644670004"/>
    <n v="7.933006800956"/>
    <n v="10.246020688354999"/>
    <n v="13.500576015758"/>
    <n v="10.186893052451"/>
    <n v="17.885911570739001"/>
    <n v="7.9230245757300004"/>
    <n v="6.819707698228"/>
    <n v="5.8360070205129997"/>
    <n v="8.5656103328590003"/>
    <n v="6.3438637177119999"/>
    <n v="8.9115277249310001"/>
    <n v="9.9474398523089995"/>
    <n v="8.6385842695439994"/>
    <n v="12.142686861923"/>
    <n v="29.141621609303002"/>
    <n v="8.5485035010069996"/>
    <n v="6.3459909802250003"/>
    <n v="7.8480883785650004"/>
    <n v="8.2807648549029995"/>
    <n v="4.7013283542769999"/>
    <n v="7.1784124293550002"/>
    <n v="9.8072146544750005"/>
    <n v="21.148436671635999"/>
    <n v="8.8403816356929994"/>
    <n v="4.1965953992709997"/>
    <n v="4.4973512140310001"/>
    <n v="7.9779590753539997"/>
    <n v="10.113149391336"/>
    <n v="14.594977042596"/>
    <n v="8.5703107150159994"/>
    <n v="12.588586084831"/>
    <n v="12.890293176354"/>
    <n v="7.7331859944710004"/>
    <n v="20.110473016962999"/>
    <n v="9.8543779543780001"/>
    <n v="9.1151362061419992"/>
    <n v="12.164425464082001"/>
    <n v="47.523458018535003"/>
    <n v="7.3434773506750002"/>
    <n v="14.687136648417001"/>
    <n v="5.9009975387070002"/>
    <n v="7.1809666349389998"/>
    <n v="6.3761964373230002"/>
    <n v="10.753531718068"/>
    <n v="11.31941484136"/>
    <n v="18.341020147773001"/>
    <n v="3.261811712109"/>
    <n v="7.3398329427569999"/>
    <n v="10.798685095884"/>
    <n v="7.7680908330180003"/>
    <n v="6.5398561971799998"/>
    <n v="36.600468998643002"/>
    <n v="2.3676247270470001"/>
    <n v="9.4356949657149993"/>
    <n v="9.2994690046039992"/>
    <n v="9.1675093562939995"/>
    <n v="15.907817692830999"/>
    <n v="5.5833395665380001"/>
    <n v="8.5459441049959999"/>
    <n v="16.293695940511"/>
    <n v="8.902811212304"/>
    <n v="7.1045697140649997"/>
    <n v="6.2529591828979996"/>
    <n v="7.8360771772050004"/>
    <n v="7.9667075731079997"/>
    <n v="7.934439998377"/>
    <n v="4.9938683209299999"/>
    <n v="10.533928711458"/>
    <n v="12.884045567584"/>
    <n v="6.0186955459349996"/>
    <n v="6.9547658685540004"/>
    <n v="8.1746818202210001"/>
    <n v="9.0895810666700001"/>
    <n v="2.5017042594809999"/>
    <n v="12.081264787048999"/>
    <n v="8.7776700386109994"/>
    <n v="7.9448377398999996"/>
    <n v="6.4265428062209997"/>
    <n v="7.5495938076350004"/>
    <n v="11.486937062434"/>
    <n v="12.416051824358"/>
    <n v="9.5511731920119995"/>
    <n v="7.0129266238710004"/>
    <n v="17.197506797146001"/>
    <n v="16.583521088350999"/>
    <n v="8.4193239045170003"/>
    <n v="9.6172193362809999"/>
    <n v="9.1750656220569997"/>
    <n v="8.0785275803189993"/>
    <n v="6.3707336132409997"/>
    <n v="5.5061997034239996"/>
    <n v="9.4347165220250009"/>
    <n v="33.378821153175998"/>
    <n v="12.329321883681001"/>
    <n v="6.3414730830249999"/>
    <n v="9.6262828476249993"/>
    <n v="6.5079144628960002"/>
    <n v="6.836274831811"/>
    <n v="30.566047641687"/>
    <n v="9.165941319501"/>
    <n v="6.9291487932960001"/>
    <n v="9.4956620710389998"/>
    <n v="3.9307380217449999"/>
    <n v="15.297490593182999"/>
    <n v="7.7747812846780002"/>
    <n v="12.648621419153001"/>
    <n v="11.396193414388"/>
    <n v="8.0397966172450008"/>
    <n v="7.1787281878630003"/>
    <n v="9.0891781302010006"/>
    <n v="10.646636864538999"/>
    <n v="6.3552276102940004"/>
    <n v="6.7464129832250004"/>
    <n v="7.228769258452"/>
    <n v="4.6756381927869999"/>
    <n v="7.0219851949730003"/>
    <n v="8.5507814688250008"/>
    <n v="8.1092041379069997"/>
    <n v="8.3054557610980009"/>
    <n v="7.7676914158789998"/>
    <n v="18.944115564859999"/>
    <n v="17.133110991866001"/>
    <n v="10.520499865827"/>
    <n v="9.8087506736869994"/>
    <n v="4.0038485832220001"/>
    <n v="7.3679998036559997"/>
    <n v="5.955500276645"/>
    <n v="12.537655974613999"/>
    <n v="11.996877010565001"/>
    <n v="9.6624109628510002"/>
    <n v="8.1523737697970002"/>
    <n v="7.7751185962709997"/>
    <n v="5.6972533275190003"/>
    <n v="9.6294801648010004"/>
    <n v="8.3214909351339994"/>
    <n v="1.8664892228300001"/>
    <n v="10.900737639139001"/>
    <n v="7.8238604438769999"/>
    <n v="15.542359447303999"/>
    <n v="11.907019987810999"/>
    <n v="8.9627844938370007"/>
    <n v="13.759841095920001"/>
    <n v="16.719128126834001"/>
    <n v="12.799358860096"/>
    <n v="10.937575775211"/>
    <n v="8.8472896757899999"/>
    <n v="11.374337732642999"/>
    <n v="12.595014731151"/>
    <n v="10.822123202968999"/>
    <n v="7.7131224453550002"/>
    <n v="9.2869425369860004"/>
    <n v="11.264724955994"/>
    <n v="12.284772096297001"/>
    <n v="8.8120576280110008"/>
    <n v="20.511880764767"/>
    <n v="9.5855643332879996"/>
    <n v="9.1595937206650007"/>
    <n v="18.227299758308"/>
    <n v="5.8547046654299999"/>
    <n v="10.363590554465"/>
    <n v="8.0834794252640005"/>
    <n v="8.4409946964420008"/>
    <n v="8.2133933912800003"/>
    <n v="6.665101619823"/>
    <n v="7.4370046944550001"/>
    <n v="9.9677391366079995"/>
    <n v="9.9969399998390003"/>
    <n v="11.195641357349"/>
    <n v="7.5465428364499996"/>
    <n v="9.1673856525929995"/>
    <n v="4.1198154506150004"/>
    <n v="7.6042959091190001"/>
    <n v="10.147171416419001"/>
    <n v="6.6512800651299999"/>
    <n v="12.177068009218999"/>
    <n v="7.519227695553"/>
    <n v="58.617801082136999"/>
    <n v="3.202875664499"/>
    <n v="8.0085932779570008"/>
    <n v="7.9951021745149999"/>
    <n v="9.5555633037549992"/>
    <n v="8.1533675282909996"/>
    <n v="7.5716984609139999"/>
    <n v="13.098336499369999"/>
    <n v="6.3586170340699999"/>
    <n v="8.6061688948339992"/>
    <n v="8.9585612384979996"/>
    <n v="7.4092230392570002"/>
    <n v="9.1270287004899995"/>
    <n v="9.7380955126799993"/>
    <n v="11.908978367857999"/>
    <n v="12.667660708003"/>
    <n v="9.6221750793339993"/>
    <n v="10.748728507822999"/>
    <n v="15.490972977115"/>
    <n v="10.246838651388"/>
    <n v="8.9372693375719994"/>
    <n v="20.609721638856001"/>
    <n v="9.7051552388569995"/>
    <n v="2.7536409515389999"/>
    <n v="8.6304923464230008"/>
    <n v="8.8151362571469996"/>
    <n v="14.401770589130001"/>
    <n v="8.9092445726869993"/>
    <n v="7.5328146424769997"/>
    <n v="5.221489953821"/>
    <n v="5.3413538249350001"/>
    <n v="7.8345663014389997"/>
    <n v="4.5402536373310003"/>
    <n v="9.5804249443889997"/>
    <n v="7.3383136777609996"/>
    <n v="14.352620566553"/>
    <n v="9.5512383589320002"/>
    <n v="14.850500591368"/>
    <n v="8.866027308924"/>
    <n v="19.106278307044001"/>
    <n v="15.427237742302999"/>
    <n v="8.7918911313969996"/>
    <n v="3.0206363273860002"/>
    <n v="7.6244507224260003"/>
    <n v="12.462904482387"/>
    <n v="4.2177507361590001"/>
    <n v="12.69005572561"/>
    <n v="8.2788974747069997"/>
    <n v="1.396128030576"/>
    <n v="13.387140975595001"/>
    <n v="7.7662300421669999"/>
    <n v="15.170781383314999"/>
    <n v="23.955509982822999"/>
    <n v="9.0411522833839992"/>
    <n v="11.082769330836999"/>
    <n v="8.8140903602009999"/>
    <n v="6.8736809489570003"/>
    <n v="12.686413176012"/>
    <n v="16.402137917988"/>
    <n v="8.3209924196530007"/>
    <n v="9.1943091662250005"/>
    <n v="9.3958503122190002"/>
    <n v="8.3058747408909994"/>
    <n v="8.9940218242570005"/>
    <n v="12.661533758740999"/>
    <n v="7.1693033273919999"/>
    <n v="9.1429088389020006"/>
    <n v="12.222745107817"/>
    <n v="12.057739706206"/>
    <n v="10.690723587937001"/>
    <n v="9.2067905569369994"/>
    <n v="20.533557414366001"/>
    <n v="8.7517333223500007"/>
    <n v="7.7446534091309998"/>
    <n v="10.303509097037001"/>
    <n v="6.6905942835300003"/>
    <n v="17.18398306432"/>
    <n v="9.9420251986730008"/>
    <n v="7.2127287522290002"/>
    <n v="12.792115788152"/>
    <n v="7.8916381745609998"/>
    <n v="8.8467576883319996"/>
    <n v="13.350264361671"/>
    <n v="8.7587446313800008"/>
    <n v="41.694520913593003"/>
    <n v="8.920496938546"/>
    <n v="13.452950906793999"/>
    <n v="12.075824052477"/>
    <n v="7.3774264179960003"/>
    <n v="6.6933330277019998"/>
    <n v="24.439329053019001"/>
    <n v="4.7174901636920001"/>
    <n v="8.8738682164349996"/>
    <n v="14.201262228733"/>
    <n v="6.6266947950209998"/>
    <n v="14.037946062497999"/>
    <n v="5.3419418878259997"/>
    <n v="10.071794231489999"/>
    <n v="23.032142640240998"/>
    <n v="5.4864864864860001"/>
    <n v="8.283569137413"/>
    <n v="10.589243461022001"/>
    <n v="9.1361866051449994"/>
    <n v="6.4803222557540003"/>
    <n v="17.442421606945"/>
    <n v="20.185508991190002"/>
    <n v="8.5449004181730004"/>
    <n v="8.8462771721099998"/>
    <n v="14.717107225309"/>
    <n v="20.007666968294"/>
    <n v="7.5208100350920004"/>
    <n v="13.020636431188001"/>
    <n v="10.215778000931"/>
    <n v="8.3997958044949996"/>
    <n v="8.3405091703619991"/>
    <n v="7.4858110943199998"/>
    <n v="6.6572567814279999"/>
    <n v="9.1412068794709995"/>
    <n v="3.8573860007310001"/>
    <n v="12.968953901247"/>
    <n v="8.6725668750320004"/>
    <n v="9.8453259665330002"/>
    <n v="8.9710547855320009"/>
    <n v="13.577754217469"/>
    <n v="6.9913990624520004"/>
    <n v="12.854521599306"/>
    <n v="9.0959350347109993"/>
    <n v="4.6097571550760001"/>
    <n v="14.780378946391"/>
    <n v="5.0350027963670003"/>
    <n v="9.4472196484439994"/>
    <n v="9.2169826047699992"/>
    <n v="9.9539249648049992"/>
    <n v="5.6131177293150003"/>
    <n v="14.73707367399"/>
    <n v="5.331188368316"/>
    <n v="14.783725735414"/>
    <n v="13.073925400686001"/>
    <n v="10.213258346506001"/>
    <n v="11.395735085528999"/>
    <n v="6.9398343427329996"/>
    <n v="4.0020328388979998"/>
    <n v="9.8066873547469999"/>
    <n v="10.090371849703001"/>
    <n v="12.044435439113"/>
    <n v="5.5120466960419998"/>
    <n v="11.211842074578"/>
    <n v="7.7787611663779996"/>
    <n v="15.325633654547"/>
    <n v="7.6256589404869999"/>
    <n v="14.030973596338001"/>
    <n v="14.458222007546"/>
    <n v="9.1889976524779993"/>
    <n v="9.9921330636099999"/>
    <n v="9.9709538747530004"/>
    <n v="10.175998082870001"/>
    <n v="8.6598112713780004"/>
    <n v="6.1027390220709998"/>
    <n v="10.796226067593"/>
    <n v="10.885327140402"/>
    <n v="7.5407658405619999"/>
    <n v="3.0888905331630001"/>
    <n v="8.0945549481089998"/>
    <n v="9.679582148303"/>
    <n v="18.714415702587001"/>
    <n v="7.1324291493459997"/>
    <n v="9.1270787387490007"/>
    <n v="16.053779598969999"/>
    <n v="5.8413420804180003"/>
    <n v="5.6323662737989997"/>
    <n v="8.5604302045510003"/>
    <n v="6.6546876138210003"/>
    <n v="8.0491688801579997"/>
    <n v="8.9970410680060002"/>
    <n v="12.214034606167001"/>
    <n v="24.740049341713"/>
    <n v="9.8136301702040001"/>
    <n v="6.4219529917980003"/>
    <n v="9.1534887372250004"/>
    <n v="5.0716046301209996"/>
    <n v="5.8235528226650004"/>
    <n v="10.273810030978"/>
    <n v="1.852257138021"/>
    <n v="32.002514782992002"/>
    <n v="7.4365232474749998"/>
    <n v="7.1932479077020002"/>
    <n v="4.6243904823589999"/>
    <n v="6.9293255779180001"/>
    <n v="14.833137600313"/>
    <n v="10.866765668144"/>
    <n v="20.410979989737999"/>
    <n v="11.323131003291"/>
    <n v="17.831048639620999"/>
    <n v="11.930799110391"/>
    <n v="12.261637354234001"/>
    <n v="12.557877318355001"/>
    <n v="12.973547786787"/>
    <n v="13.552866173212999"/>
    <n v="11.664450784022"/>
    <n v="13.861737796214999"/>
    <n v="7.2211826502010004"/>
    <n v="9.3555796221859993"/>
    <n v="10.283533009865"/>
    <n v="7.2772082992430001"/>
    <n v="0.63101541341699996"/>
    <n v="31.728292830926001"/>
    <n v="4.0345378326789998"/>
    <n v="21.168341708543"/>
  </r>
  <r>
    <s v="Equity to Assets Ratio 2017"/>
    <n v="7.669112293475"/>
    <n v="5.9885689343640003"/>
    <n v="7.5736210402050004"/>
    <n v="4.0752672352759998"/>
    <n v="6.8013260924130003"/>
    <n v="5.0246253902589997"/>
    <n v="4.1947026436919996"/>
    <n v="4.8512206682999999"/>
    <n v="8.7147422051949999"/>
    <n v="5.9638070196820001"/>
    <n v="5.2310707544210002"/>
    <n v="5.5969690100709997"/>
    <n v="6.364536837038"/>
    <n v="6.1159716447349997"/>
    <n v="6.4922690387630002"/>
    <n v="6.1554504658270002"/>
    <n v="5.4784428017840003"/>
    <n v="3.6303915071709998"/>
    <n v="7.973024832938"/>
    <n v="14.342417546826001"/>
    <n v="6.3070494186049997"/>
    <n v="8.253006143316"/>
    <n v="4.8004725183910004"/>
    <n v="25.010169742243001"/>
    <n v="4.4931072319589997"/>
    <n v="5.9156071248010003"/>
    <n v="4.0033418015039999"/>
    <n v="3.7374513839480001"/>
    <n v="4.2790641170199999"/>
    <n v="5.2417977394579998"/>
    <n v="6.1564709562389996"/>
    <n v="8.5525106948849992"/>
    <n v="13.014403292180999"/>
    <n v="6.7595749611039997"/>
    <n v="10.803330051970001"/>
    <n v="7.654003454283"/>
    <n v="13.749973855388999"/>
    <n v="7.6785117431750001"/>
    <n v="10.834398218403001"/>
    <n v="8.999679391411"/>
    <n v="4.2174825017510003"/>
    <n v="7.3881919086270003"/>
    <n v="4.1506707947879997"/>
    <n v="9.8609007023830006"/>
    <n v="3.4664714944249999"/>
    <n v="6.8407190275250001"/>
    <n v="4.6068138691389997"/>
    <n v="3.9616635526950001"/>
    <n v="5.0994074125660003"/>
    <n v="5.7135440701429996"/>
    <n v="8.9852920301800001"/>
    <n v="16.831745271452998"/>
    <n v="6.0997324420970003"/>
    <n v="5.2015083667219999"/>
    <n v="9.9781242468200002"/>
    <n v="12.77860822341"/>
    <n v="5.3361550887259996"/>
    <n v="11.128672928708999"/>
    <n v="6.9223928909890002"/>
    <n v="6.1785036449259998"/>
    <n v="16.965675957866999"/>
    <n v="6.0988769584779998"/>
    <n v="7.4594696790660002"/>
    <n v="9.9826501156240006"/>
    <n v="9.6611529205029996"/>
    <n v="5.917535632141"/>
    <n v="12.053019831292"/>
    <n v="7.0972917441019998"/>
    <n v="14.048242125532999"/>
    <n v="8.2113891232470007"/>
    <n v="6.356428648314"/>
    <n v="6.252586460731"/>
    <n v="5.5609310892570001"/>
    <n v="3.9453858548420002"/>
    <n v="7.5985384233020001"/>
    <n v="13.665898483036999"/>
    <n v="9.3721144967680008"/>
    <n v="5.1241132048139999"/>
    <n v="9.5474043099649997"/>
    <n v="4.90821896953"/>
    <n v="9.0459260326590005"/>
    <n v="7.1434646440999998"/>
    <n v="9.8369771755589994"/>
    <n v="7.1893603546550002"/>
    <n v="7.542710041816"/>
    <n v="5.7819705137359998"/>
    <n v="9.6111929950450001"/>
    <n v="11.710238571845"/>
    <n v="5.7458767942850004"/>
    <n v="7.5971044480170002"/>
    <n v="1.665275722129"/>
    <n v="6.5817255063099998"/>
    <n v="5.2063218132879996"/>
    <n v="18.105285389117"/>
    <n v="2.8413090141040001"/>
    <n v="8.2881819541560002"/>
    <n v="12.672635650885001"/>
    <n v="8.147687217423"/>
    <n v="9.7348719910050008"/>
    <n v="14.00917421055"/>
    <n v="6.7465927165729997"/>
    <n v="7.4509663256580003"/>
    <n v="5.7550613367089998"/>
    <n v="12.813148144259999"/>
    <n v="6.9180058614010003"/>
    <n v="16.799053235448"/>
    <n v="15.407361149103"/>
    <n v="14.567358643476"/>
    <n v="2.662132817542"/>
    <n v="8.7721977337909998"/>
    <n v="3.5570823203750002"/>
    <n v="7.7365262868810003"/>
    <n v="8.4627491036440006"/>
    <n v="2.4116248240860001"/>
    <n v="5.9721624887409996"/>
    <n v="6.273022065458"/>
    <n v="5.8673620577249999"/>
    <n v="5.0924972248289997"/>
    <n v="16.587792275841"/>
    <n v="5.4416113452449997"/>
    <n v="7.012524960705"/>
    <n v="9.6267238847810006"/>
    <n v="10.536692025441999"/>
    <n v="15.987491449233"/>
    <n v="8.3908501300220006"/>
    <n v="10.723370278619001"/>
    <n v="25.496824238872001"/>
    <n v="13.023102847872"/>
    <n v="8.0548862936869998"/>
    <n v="3.0311785499949999"/>
    <n v="10.584668144574"/>
    <n v="8.6757541126919993"/>
    <n v="7.4276904808330002"/>
    <n v="8.8979280538960008"/>
    <n v="14.488169420155"/>
    <n v="8.9095068632439993"/>
    <n v="13.434029992756001"/>
    <n v="13.085525504776999"/>
    <n v="7.902664359469"/>
    <n v="13.09192267229"/>
    <n v="10.157016804583"/>
    <n v="8.7403899823339994"/>
    <n v="66.989180027703"/>
    <n v="14.066022968213"/>
    <n v="14.106833527119001"/>
    <n v="4.4915484190199999"/>
    <n v="10.77336731075"/>
    <n v="11.732973886784"/>
    <n v="7.4059218791559998"/>
    <n v="7.0264149277510004"/>
    <n v="16.859385871520999"/>
    <n v="6.8233121391080003"/>
    <n v="10.588793018938"/>
    <n v="18.506960141250001"/>
    <n v="7.746329006172"/>
    <n v="2.9129870129870001"/>
    <n v="12.176086823974"/>
    <n v="11.411686744634"/>
    <n v="7.474457950633"/>
    <n v="12.177573916231999"/>
    <n v="6.6850764319689997"/>
    <n v="3.3875469156000002"/>
    <n v="17.414759943579998"/>
    <n v="2.4084549266540001"/>
    <n v="11.760038404813001"/>
    <n v="11.289865030164"/>
    <n v="9.7369513498260005"/>
    <n v="8.3502968617469993"/>
    <n v="9.4537772486009999"/>
    <n v="19.731180444998"/>
    <n v="9.2657492155930008"/>
    <n v="1.8288849703950001"/>
    <n v="7.472602533371"/>
    <n v="6.8111993955849996"/>
    <n v="4.7443588493320004"/>
    <n v="9.7561034760440002"/>
    <n v="15.353120822706"/>
    <n v="9.9513335750100005"/>
    <n v="2.8787045474380002"/>
    <n v="8.6652788755430006"/>
    <n v="11.776596829428"/>
    <n v="9.2981543078029993"/>
    <n v="13.584177967723001"/>
    <n v="6.8000665121620001"/>
    <n v="14.167473488893"/>
    <n v="11.729502236748999"/>
    <n v="7.0484959226999999"/>
    <n v="8.4215605552389992"/>
    <n v="12.917053515678999"/>
    <n v="11.5437166183"/>
    <n v="16.164587291330001"/>
    <n v="13.787423157121999"/>
    <n v="12.271335121833999"/>
    <n v="8.8679785451189996"/>
    <n v="11.500384270618"/>
    <n v="15.549286973518001"/>
    <n v="4.7078487227619998"/>
    <n v="8.3666356866729998"/>
    <n v="6.3861655773420001"/>
    <n v="10.277395246520999"/>
    <n v="5.2300895857649996"/>
    <n v="9.2465987590280001"/>
    <n v="8.2144738630109995"/>
    <n v="6.6021278663430003"/>
    <n v="9.1465308779670007"/>
    <n v="12.161368709602"/>
    <n v="11.658943801493001"/>
    <n v="5.0672525867629998"/>
    <n v="8.5631459296069998"/>
    <n v="13.19544052865"/>
    <n v="13.942778235824001"/>
    <n v="13.469550084381"/>
    <n v="13.925898128432999"/>
    <n v="7.7144714658450004"/>
    <n v="10.114424659577001"/>
    <n v="4.5325564534599998"/>
    <n v="8.7732861175490005"/>
    <n v="11.159765074418001"/>
    <n v="13.967308526266001"/>
    <n v="17.070679087163001"/>
    <n v="7.7630894165899997"/>
    <n v="11.339421660873001"/>
    <n v="8.7888869598960007"/>
    <n v="2.1276889736559998"/>
    <n v="14.391028086221"/>
    <n v="9.9612102404969995"/>
    <n v="4.62106412319"/>
    <n v="10.623868293666"/>
    <n v="9.2509652611580009"/>
    <n v="14.773509113026"/>
    <n v="15.72129963219"/>
    <n v="7.3245029919710003"/>
    <n v="8.5564370980690008"/>
    <n v="8.3917608851499992"/>
    <n v="11.515991819952999"/>
    <n v="6.830775300589"/>
    <n v="16.495754261729001"/>
    <n v="9.1045663020949998"/>
    <n v="6.4248500145209997"/>
    <n v="13.11553918209"/>
    <n v="6.4633188059259998"/>
    <n v="3.898343433125"/>
    <n v="32.428518730492002"/>
    <n v="8.8235930358820003"/>
    <n v="11.749758169495999"/>
    <n v="7.6710783139450003"/>
    <n v="10.225251573794999"/>
    <n v="9.3540685606969998"/>
    <n v="19.801607692529"/>
    <n v="12.965914066761"/>
    <n v="13.994971892303999"/>
    <n v="4.3946366640379999"/>
    <n v="8.8852929604160007"/>
    <n v="3.61488567476"/>
    <n v="6.11334413247"/>
    <n v="14.949686219959"/>
    <n v="12.743306706128999"/>
    <n v="14.809995337056"/>
    <n v="9.0157159234250006"/>
    <n v="13.892297361733"/>
    <n v="7.3571120181409997"/>
    <n v="12.336439939547001"/>
    <n v="10.649867055133999"/>
    <n v="7.5901436476619999"/>
    <n v="12.728906781704"/>
    <n v="17.483469855412"/>
    <n v="5.0794134658410002"/>
    <n v="3.7943642251540002"/>
    <n v="1.663272662881"/>
    <n v="16.532341562844"/>
    <n v="3.3804880356660001"/>
    <n v="6.9268893044570001"/>
    <n v="6.5736970197250004"/>
    <n v="16.620713560209001"/>
    <n v="8.1720427475380006"/>
    <n v="10.344358553892"/>
    <n v="9.8557156193389996"/>
    <n v="7.534196517592"/>
    <n v="6.8159035138100004"/>
    <n v="8.0628064567029991"/>
    <n v="15.754951119152"/>
    <n v="6.8652394322530004"/>
    <n v="4.3181019133719998"/>
    <n v="7.1146044249029998"/>
    <n v="9.9620412369700002"/>
    <n v="7.3118275921490001"/>
    <n v="1.912948662022"/>
    <n v="11.332335934656999"/>
    <n v="11.671901196127999"/>
    <n v="10.218366472928"/>
    <n v="9.5625475211669997"/>
    <n v="15.372187353379999"/>
    <n v="9.4450415101609995"/>
    <n v="13.260448650576"/>
    <n v="7.8895633147690001"/>
    <n v="9.6448246849749992"/>
    <n v="11.477536609638999"/>
    <n v="49.599937449503997"/>
    <n v="7.9625787573969999"/>
    <n v="1.758364265173"/>
    <n v="16.578629712068999"/>
    <n v="10.607556786393999"/>
    <n v="6.0511240552640002"/>
    <n v="9.5171660157950004"/>
    <n v="5.1207197868099996"/>
    <n v="0.82567899349700002"/>
    <n v="13.078461405032"/>
    <n v="3.745959720688"/>
    <n v="7.9696350323820004"/>
    <n v="11.836232107125999"/>
    <n v="4.3737747260789996"/>
    <n v="13.358817978891"/>
    <n v="9.5245384588400004"/>
    <n v="7.3403553527560002"/>
    <n v="2.8830617998429999"/>
    <n v="3.4827906316699999"/>
    <n v="12.473088319331"/>
    <n v="4.4961764073579999"/>
    <n v="9.4526776603140004"/>
    <n v="6.605036454195"/>
    <n v="4.218263836957"/>
    <n v="3.3832102955029999"/>
    <n v="9.1167495321620002"/>
    <n v="3.8573495166180001"/>
    <n v="11.005986743638999"/>
    <n v="9.2192655109690005"/>
    <n v="7.1672939055280001"/>
    <n v="5.7397542323030004"/>
    <n v="10.266376108015001"/>
    <n v="49.915979774454001"/>
    <n v="8.47564629817"/>
    <n v="7.88830989632"/>
    <n v="11.000656568875"/>
    <n v="4.4542869336899997"/>
    <n v="7.5729760575940004"/>
    <n v="10.445387829941"/>
    <n v="5.5395139074789999"/>
    <n v="8.9306557568319995"/>
    <n v="27.806107063847001"/>
    <n v="8.7146267417779999"/>
    <n v="2.1497290514210001"/>
    <n v="25.58458165875"/>
    <n v="4.1762195008290002"/>
    <n v="12.829187871125001"/>
    <n v="7.187053631135"/>
    <n v="7.3471467207209997"/>
    <n v="9.1262794300089993"/>
    <n v="5.1533755820979996"/>
    <n v="8.573880362253"/>
    <n v="9.5587568980089994"/>
    <n v="12.850812132242"/>
    <n v="10.91720281307"/>
    <n v="17.583350923914999"/>
    <n v="8.0742911842189997"/>
    <n v="6.9355083918940004"/>
    <n v="5.7176710782380002"/>
    <n v="9.1514643104399997"/>
    <n v="6.5133492568570004"/>
    <n v="6.1730294234349996"/>
    <n v="10.278093865120001"/>
    <n v="9.1168084268830007"/>
    <n v="11.266502383316"/>
    <n v="24.604394210660999"/>
    <n v="6.7715141371509997"/>
    <n v="7.0133038465670001"/>
    <n v="9.4635957889979991"/>
    <n v="8.702031226771"/>
    <n v="4.7846973589330002"/>
    <n v="6.705281296461"/>
    <n v="9.6057730475199996"/>
    <n v="17.952818674477001"/>
    <n v="10.100923506882999"/>
    <n v="4.2751952345150004"/>
    <n v="5.6430953675620001"/>
    <n v="7.7730978419919996"/>
    <n v="10.358721195496001"/>
    <n v="14.267853032403"/>
    <n v="8.2777970590530003"/>
    <n v="8.7046934788789994"/>
    <n v="8.7938269786339998"/>
    <n v="9.3581779614039995"/>
    <n v="17.654398531931999"/>
    <n v="9.9018504160980001"/>
    <n v="10.072601073991001"/>
    <n v="10.192990316022"/>
    <n v="27.372861495195998"/>
    <n v="7.4329972155029997"/>
    <n v="13.06147370609"/>
    <n v="5.9281856257249999"/>
    <n v="6.2260533891990004"/>
    <n v="7.6209270167360001"/>
    <n v="9.9231168463120003"/>
    <n v="3.4046264066830001"/>
    <n v="15.09985617073"/>
    <n v="3.409122975861"/>
    <n v="6.7667938202090001"/>
    <n v="11.372872249687999"/>
    <n v="7.1398752759989996"/>
    <n v="7.1646503119530003"/>
    <n v="36.664500247565002"/>
    <n v="1.5884844311549999"/>
    <n v="9.7257174756110008"/>
    <n v="8.8287973462969997"/>
    <n v="8.5973746746629995"/>
    <n v="14.217970457078"/>
    <n v="5.958951239408"/>
    <n v="8.0900990067599992"/>
    <n v="7.3720641708169996"/>
    <n v="8.5023396477829998"/>
    <n v="5.9981682685119999"/>
    <n v="6.9766826038980003"/>
    <n v="8.420321284041"/>
    <n v="8.0572756490710002"/>
    <n v="7.7702967529159999"/>
    <n v="4.5786482898959999"/>
    <n v="8.7951870018020006"/>
    <n v="12.304273892395001"/>
    <n v="5.9991311293920004"/>
    <n v="7.1522482250849997"/>
    <n v="8.0271537546360001"/>
    <n v="8.8215070264200008"/>
    <n v="3.0067387066890001"/>
    <n v="11.14771915573"/>
    <n v="9.9293161258779996"/>
    <n v="7.1502828293489999"/>
    <n v="7.002219505087"/>
    <n v="6.5594287543779997"/>
    <n v="10.954353111478"/>
    <n v="12.700180790567"/>
    <n v="9.8210437210350001"/>
    <n v="7.0365626065139999"/>
    <n v="20.359258966660999"/>
    <n v="14.119032830235"/>
    <n v="12.710767425508999"/>
    <n v="11.080314249396"/>
    <n v="8.4570234618970002"/>
    <n v="9.3930243646010005"/>
    <n v="6.4483474847069999"/>
    <n v="5.9567162032269998"/>
    <n v="8.5857083516049997"/>
    <n v="38.611233261637999"/>
    <n v="12.155558726062001"/>
    <n v="5.8009785025090004"/>
    <n v="9.4024348991680107"/>
    <n v="7.7948307737239997"/>
    <n v="6.0850858062029998"/>
    <n v="28.336764211133001"/>
    <n v="8.341126949345"/>
    <n v="6.9613196942559998"/>
    <n v="9.3044139414139995"/>
    <n v="4.4439778151080001"/>
    <n v="20.732684235341999"/>
    <n v="7.5072045750610004"/>
    <n v="12.466769054126001"/>
    <n v="13.026269594736"/>
    <n v="7.6722800220789997"/>
    <n v="7.4213241739400004"/>
    <n v="9.2839622744749999"/>
    <n v="9.5510391778549995"/>
    <n v="5.830924900017"/>
    <n v="6.7040206373869999"/>
    <n v="6.5366491445710002"/>
    <n v="5.7973168575559999"/>
    <n v="6.6118025125879996"/>
    <n v="7.8684731435910003"/>
    <n v="8.1576861737420003"/>
    <n v="7.7525074993269998"/>
    <n v="8.5414238313700004"/>
    <n v="22.141219180804001"/>
    <n v="16.420849738360999"/>
    <n v="10.187188368112"/>
    <n v="9.2165908137779997"/>
    <n v="4.4254314915649999"/>
    <n v="6.9394931379290004"/>
    <n v="7.3890372067500003"/>
    <n v="10.420228781531"/>
    <n v="10.776461427220999"/>
    <n v="9.4287483920150006"/>
    <n v="7.3069304298119997"/>
    <n v="9.0166365314890005"/>
    <n v="5.2496656647110003"/>
    <n v="9.4602850034500001"/>
    <n v="8.0316519224929994"/>
    <n v="2.0745449718279998"/>
    <n v="11.462165203691001"/>
    <n v="8.6665037041559998"/>
    <n v="12.350594618061001"/>
    <n v="11.247783269818999"/>
    <n v="5.627998159663"/>
    <n v="12.593556159787999"/>
    <n v="15.452536899048001"/>
    <n v="12.654359486092"/>
    <n v="11.170542140156"/>
    <n v="9.2506283083949992"/>
    <n v="10.893033992143"/>
    <n v="12.250229197524"/>
    <n v="13.670519152536"/>
    <n v="5.9801824341699996"/>
    <n v="8.2679640630600009"/>
    <n v="13.518068340116001"/>
    <n v="11.727746450748"/>
    <n v="9.6179086282600004"/>
    <n v="15.003559839288"/>
    <n v="9.5607002185459997"/>
    <n v="8.8081928851259992"/>
    <n v="17.915562922732001"/>
    <n v="5.225100989794"/>
    <n v="9.7248253220799992"/>
    <n v="5.8878538631149997"/>
    <n v="8.9743689978239995"/>
    <n v="7.8991219891529996"/>
    <n v="7.9891985467550004"/>
    <n v="6.3873127863330001"/>
    <n v="10.030269519804"/>
    <n v="10.302951929745999"/>
    <n v="10.643209894707001"/>
    <n v="7.4608500689130004"/>
    <n v="7.4342364153879998"/>
    <n v="4.1277342670400001"/>
    <n v="9.2611405914030005"/>
    <n v="9.8595586127829993"/>
    <n v="5.9617792085029997"/>
    <n v="11.813939383057001"/>
    <n v="7.9689066276359997"/>
    <n v="65.390348234390004"/>
    <n v="1.4146107805879999"/>
    <n v="7.9093882025289997"/>
    <n v="11.523640948927"/>
    <n v="10.318191767566001"/>
    <n v="7.7929149318829998"/>
    <n v="6.719433620647"/>
    <n v="13.890483385135999"/>
    <n v="8.1247611020479997"/>
    <n v="7.976210521634"/>
    <n v="8.0248055579370003"/>
    <n v="6.6598921116070002"/>
    <n v="6.6974150034550002"/>
    <n v="9.4516918181440008"/>
    <n v="12.226928071906"/>
    <n v="13.771493806766999"/>
    <n v="9.9568785966639997"/>
    <n v="11.419038204078999"/>
    <n v="18.698852830503998"/>
    <n v="9.4227125461559993"/>
    <n v="11.103215458072"/>
    <n v="20.682720860010001"/>
    <n v="8.2169746860689994"/>
    <n v="1.8137111185570001"/>
    <n v="9.8638572287140001"/>
    <n v="8.7188274138169994"/>
    <n v="14.636453564111999"/>
    <n v="7.551174993739"/>
    <n v="7.3317212869019999"/>
    <n v="4.7893285691510004"/>
    <n v="4.850212291948"/>
    <n v="7.8330268725490004"/>
    <n v="4.5494925623620004"/>
    <n v="9.4864411203610004"/>
    <n v="7.4548661325410004"/>
    <n v="18.458856065300001"/>
    <n v="9.9989668116960004"/>
    <n v="15.618809624454"/>
    <n v="8.6182349420659996"/>
    <n v="19.743356726247999"/>
    <n v="17.307354799456999"/>
    <n v="9.2196434186160001"/>
    <n v="1.742695726474"/>
    <n v="7.7463737658799996"/>
    <n v="13.211497177210999"/>
    <n v="4.4227362485950001"/>
    <n v="11.313167405707"/>
    <n v="9.4191947216030005"/>
    <n v="1.3515948418729999"/>
    <n v="12.356719278917"/>
    <n v="7.7531233974239999"/>
    <n v="13.87902421657"/>
    <n v="26.097923769447"/>
    <n v="9.336255907939"/>
    <n v="9.8905067496969998"/>
    <n v="9.6044027697749996"/>
    <n v="6.6513984712719996"/>
    <n v="12.946632623651"/>
    <n v="15.417958992402999"/>
    <n v="8.1726484527619991"/>
    <n v="9.1193779553130003"/>
    <n v="9.3811881188120001"/>
    <n v="8.6321133828630003"/>
    <n v="9.2395611541489995"/>
    <n v="12.89717079972"/>
    <n v="5.5254053320669998"/>
    <n v="8.0912327673459998"/>
    <n v="17.345614059062001"/>
    <n v="12.447693207731"/>
    <n v="5.5000590016909996"/>
    <n v="9.6259571197889997"/>
    <n v="21.124939586183"/>
    <n v="8.7208392271180006"/>
    <n v="7.8024590223889998"/>
    <n v="9.7177154336780003"/>
    <n v="6.6318455629780004"/>
    <n v="15.059877216158"/>
    <n v="8.6716806662099994"/>
    <n v="7.3389288117479996"/>
    <n v="11.685621858021999"/>
    <n v="8.3898940313639994"/>
    <n v="8.8818888460829992"/>
    <n v="16.389168355273"/>
    <n v="8.7122870571049997"/>
    <n v="42.103302408306"/>
    <n v="8.5390392771239991"/>
    <n v="14.705095912680999"/>
    <n v="12.672211861727"/>
    <n v="7.2472722649139998"/>
    <n v="6.6167920808730001"/>
    <n v="19.554841131132999"/>
    <n v="5.0207683088149997"/>
    <n v="8.6555447652990001"/>
    <n v="13.941765068525999"/>
    <n v="5.9715615034759999"/>
    <n v="14.002178876487999"/>
    <n v="4.6396808480539997"/>
    <n v="9.6775190349060001"/>
    <n v="20.3773944679"/>
    <n v="4.548429181215"/>
    <n v="8.7082472583200001"/>
    <n v="11.153718520704"/>
    <n v="8.8583706015180006"/>
    <n v="6.0629261358989996"/>
    <n v="16.833022329647001"/>
    <n v="14.655676082809"/>
    <n v="8.7101553478439993"/>
    <n v="12.063756411011999"/>
    <n v="15.240286568988999"/>
    <n v="20.924595107891999"/>
    <n v="7.9674292655769996"/>
    <n v="12.653103448275999"/>
    <n v="10.105494771547001"/>
    <n v="9.7175926657290006"/>
    <n v="8.5617027622280002"/>
    <n v="7.6907237722639996"/>
    <n v="7.29430548833"/>
    <n v="10.051244745727001"/>
    <n v="5.194462233196"/>
    <n v="12.63865462946"/>
    <n v="8.035506949897"/>
    <n v="9.2583249987459997"/>
    <n v="7.175489037447"/>
    <n v="13.407023084442001"/>
    <n v="6.7334470210679997"/>
    <n v="10.517134565848"/>
    <n v="8.7352917437249999"/>
    <n v="4.7339728107100001"/>
    <n v="15.158008402368999"/>
    <n v="5.1893544901719997"/>
    <n v="9.2257420160840002"/>
    <n v="8.8020617056159995"/>
    <n v="10.510380060296001"/>
    <n v="5.5670988368970002"/>
    <n v="15.23196079981"/>
    <n v="5.6557329334249999"/>
    <n v="13.453567082446"/>
    <n v="13.841991341990999"/>
    <n v="9.2925852204110004"/>
    <n v="11.368686242927"/>
    <n v="6.5999910186750004"/>
    <n v="3.9930328533389998"/>
    <n v="12.643785829367999"/>
    <n v="10.245290781194001"/>
    <n v="11.818794911746"/>
    <n v="6.2809673942869999"/>
    <n v="12.832281165451001"/>
    <n v="4.3393564811600003"/>
    <n v="15.552603583890001"/>
    <n v="8.8431962020260002"/>
    <n v="13.925120329206001"/>
    <n v="13.255279113526999"/>
    <n v="9.4470326868460006"/>
    <n v="9.5366385526880002"/>
    <n v="10.175483896596999"/>
    <n v="10.427375303392999"/>
    <n v="8.9996981299950001"/>
    <n v="6.0975590149889998"/>
    <n v="11.665411285418999"/>
    <n v="11.130066503671999"/>
    <n v="7.4835734327849996"/>
    <n v="4.2795418006429999"/>
    <n v="8.2268892197580001"/>
    <n v="9.8656785548869994"/>
    <n v="18.648251490572999"/>
    <n v="7.7028584601199999"/>
    <n v="9.2477849838980006"/>
    <n v="14.964463527714001"/>
    <n v="5.117758948643"/>
    <n v="4.8150944745039999"/>
    <n v="7.9109687105789996"/>
    <n v="7.0292157969250004"/>
    <n v="10.832260832260999"/>
    <n v="8.8386120046100007"/>
    <n v="12.32419892707"/>
    <n v="25.225496091400998"/>
    <n v="10.219557962114999"/>
    <n v="6.440942688592"/>
    <n v="8.4075028923850006"/>
    <n v="6.1075244243839997"/>
    <n v="5.7159585566029998"/>
    <n v="10.716688981540001"/>
    <n v="1.5629163332860001"/>
    <n v="27.013867388009999"/>
    <n v="8.6516905944359994"/>
    <n v="8.0297897510350005"/>
    <n v="4.1970814952559996"/>
    <n v="6.600448326505"/>
    <n v="14.959748277703"/>
    <n v="10.752388794435999"/>
    <n v="17.522326864408999"/>
    <n v="11.459884586746"/>
    <n v="14.256226905391999"/>
    <n v="11.803080546688999"/>
    <n v="11.940785058198999"/>
    <n v="14.270600534614999"/>
    <n v="12.917073514018"/>
    <n v="15.024206975114"/>
    <n v="11.389643588474"/>
    <n v="14.215514215514"/>
    <n v="6.9004406271769998"/>
    <n v="8.3744691741460002"/>
    <n v="10.659676714723"/>
    <n v="4.1778844515419999"/>
    <n v="0.69593941799299996"/>
    <n v="31.349026085759998"/>
    <n v="3.6244415573070001"/>
    <n v="21.137681631589"/>
  </r>
  <r>
    <s v="NPL 2023"/>
    <n v="3.1334690462210002"/>
    <n v="2.1210184995080001"/>
    <n v="3.6520868294270001"/>
    <n v="2.4273283224219999"/>
    <n v="2.1670180547350002"/>
    <n v="2.4464101653260002"/>
    <n v="2.6953338951979999"/>
    <n v="2.9974090096150001"/>
    <n v="0.20485098106999999"/>
    <n v="1.747323499857"/>
    <n v="1.747185322899"/>
    <n v="2.5943657113629999"/>
    <n v="2.420138794044"/>
    <n v="1.996724823853"/>
    <n v="2.581893832839"/>
    <n v="1.674083411804"/>
    <n v="3.2902553381569999"/>
    <n v="3.828032294842"/>
    <n v="2.123072389746"/>
    <n v="4.3783951887879997"/>
    <n v="2.2416436506139998"/>
    <n v="2.9551083445550002"/>
    <n v="2.1040519771990001"/>
    <n v="8.0358117698440008"/>
    <n v="1.412745646858"/>
    <n v="2.2663301679319998"/>
    <n v="3.3838128661360001"/>
    <n v="2.6797862808219999"/>
    <n v="1.588607112939"/>
    <n v="2.39420797436"/>
    <n v="3.3759915612959999"/>
    <n v="3.0877245624310001"/>
    <n v="0.57034220532299995"/>
    <n v="2.1227607557620001"/>
    <n v="2.0100780883390001"/>
    <n v="2.5119653383039999"/>
    <n v="3.4035047606600002"/>
    <n v="3.501419678934"/>
    <n v="1.2980489265240001"/>
    <n v="7.4418642853700003"/>
    <n v="3.9210510406850001"/>
    <n v="3.9465671110899998"/>
    <n v="3.4446131606399999"/>
    <n v="4.0840997440029998"/>
    <n v="3.9634005096129998"/>
    <n v="3.0594359892530001"/>
    <n v="4.8633916453630004"/>
    <n v="1.7527585788769999"/>
    <n v="1.826948755738"/>
    <n v="0.79799904716500003"/>
    <n v="5.8968343988449998"/>
    <n v="13.783948045917001"/>
    <n v="3.1368065553609998"/>
    <n v="1.057014927172"/>
    <n v="3.4263248200229999"/>
    <n v="2.9321339580500001"/>
    <n v="3.252354439016"/>
    <n v="5.2167286331199998"/>
    <n v="5.9239319456570003"/>
    <n v="3.240891082678"/>
    <n v="4.9984168084479998"/>
    <n v="2.3151010079210002"/>
    <n v="3.079059247914"/>
    <n v="3.5144004850689998"/>
    <n v="4.7768122200030003"/>
    <n v="1.458534847019"/>
    <n v="7.88320791671"/>
    <n v="4.8244676048040001"/>
    <n v="9.7142289170060003"/>
    <n v="2.844292108186"/>
    <n v="1.7171739795880001"/>
    <n v="1.7203290854169999"/>
    <n v="3.5709671325180001"/>
    <n v="0.52286571190700004"/>
    <n v="2.8416122061190001"/>
    <n v="1.3978799335059999"/>
    <n v="2.0722368500389998"/>
    <n v="0.63003991710399998"/>
    <n v="1.3979179964520001"/>
    <n v="3.4910136753279999"/>
    <n v="2.0520869567640001"/>
    <n v="3.447404368765"/>
    <n v="5.3713604836349997"/>
    <n v="1.4809920995400001"/>
    <n v="2.7439348082359998"/>
    <n v="1.117671009772"/>
    <n v="1.643819907288"/>
    <n v="10.969052610018"/>
    <n v="3.9932521709779998"/>
    <n v="2.1722896829040002"/>
    <n v="43.273251513367001"/>
    <n v="2.9605274811519999"/>
    <n v="1.657329799505"/>
    <n v="11.142655089399"/>
    <n v="6.1434935794999999E-2"/>
    <n v="7.0352925260610002"/>
    <n v="2.4783936444200001"/>
    <n v="2.6995957721099999"/>
    <n v="0.80769694060599995"/>
    <n v="4.777830242826"/>
    <n v="4.775136014828"/>
    <n v="1.361869959132"/>
    <n v="1.132879648451"/>
    <n v="1.210559826753"/>
    <n v="1.8791173646579999"/>
    <n v="3.8474870017330001"/>
    <n v="8.4430428149880008"/>
    <n v="2.9533372711160002"/>
    <n v="2.476463734343"/>
    <n v="4.446812203995"/>
    <n v="1.939789770418"/>
    <n v="0.48497684021300003"/>
    <n v="1.8678000223689999"/>
    <n v="3.3074601709699998"/>
    <n v="5.1602462022519999"/>
    <n v="0.922207274844"/>
    <n v="1.9752960392000001"/>
    <n v="0.41980370246499998"/>
    <n v="2.3260665787899999"/>
    <n v="3.3820286951699998"/>
    <n v="2.5710962259389998"/>
    <n v="0.48964866447700001"/>
    <n v="2.0674986559969999"/>
    <n v="0.72179830892999997"/>
    <n v="2.0981870582259998"/>
    <n v="1.8579195420700001"/>
    <n v="1.2987479415909999"/>
    <n v="1.062375917664"/>
    <n v="11.275124623790999"/>
    <n v="2.398220284372"/>
    <n v="1.203369434416"/>
    <n v="1.6682622702250001"/>
    <n v="2.7712560768140002"/>
    <n v="3.231579994034"/>
    <n v="0.73753472202100001"/>
    <n v="3.231579994034"/>
    <n v="1.2153679357880001"/>
    <n v="1.3710035609989999"/>
    <n v="2.4925966431590001"/>
    <n v="1.4870182551060001"/>
    <n v="2.7431708488819999"/>
    <n v="1.663750106153"/>
    <n v="0.55344586024700004"/>
    <n v="2.045234755888"/>
    <n v="18.428199772355999"/>
    <n v="2.170684039088"/>
    <n v="1.9507997478320001"/>
    <n v="1.675665709235"/>
    <n v="5.6127834309770002"/>
    <n v="4.8363091247880003"/>
    <n v="1.7676388047789999"/>
    <n v="4.9553251151150004"/>
    <n v="0.85691913645200002"/>
    <n v="5.4558231210899999"/>
    <n v="1.219975058288"/>
    <n v="0.94166768458600003"/>
    <n v="3.5256410256409998"/>
    <n v="3.0493084377519999"/>
    <n v="0.79097796814599997"/>
    <n v="1.872703945986"/>
    <n v="3.773283333488"/>
    <n v="2.3773739581909998"/>
    <n v="9.2926946224039995"/>
    <n v="25.723720930233"/>
    <n v="1.6828364000980001"/>
    <n v="50.866681225091"/>
    <n v="1.419075787061"/>
    <n v="1.3742357842340001"/>
    <n v="1.80798941757"/>
    <n v="1.0624067101550001"/>
    <n v="1.916860217287"/>
    <n v="43.474881378950997"/>
    <n v="3.7431885007860002"/>
    <n v="2.7930206653959999"/>
    <n v="5.1785818796959999"/>
    <n v="2.036173427474"/>
    <n v="1.6921543632360001"/>
    <n v="2.9437180187259999"/>
    <n v="2.2051251993759999"/>
    <n v="2.5252571750300001"/>
    <n v="1.55286535465"/>
    <n v="1.6658479084240001"/>
    <n v="0.41176897582799998"/>
    <n v="3.5397606050750001"/>
    <n v="2.861275069865"/>
    <n v="1.6898864743219999"/>
    <n v="2.6989498247660002"/>
    <n v="2.3916693099000002"/>
    <n v="1.1230962519309999"/>
    <n v="3.2691381375000002"/>
    <n v="2.7145469698759999"/>
    <n v="1.9811519264220001"/>
    <n v="1.780141987575"/>
    <n v="1.4840177139840001"/>
    <n v="1.1624642936289999"/>
    <n v="2.098901962886"/>
    <n v="1.906571283121"/>
    <n v="2.5040036999650002"/>
    <n v="2.0734938371160001"/>
    <n v="2.7030877613780002"/>
    <n v="0.24748533772699999"/>
    <n v="3.6030204901579999"/>
    <n v="1.1725594698370001"/>
    <n v="0.79561701139200003"/>
    <n v="1.7144501502330001"/>
    <n v="2.7182507798070001"/>
    <n v="3.4872593259119999"/>
    <n v="5.1502445842069999"/>
    <n v="3.4717551150679999"/>
    <n v="2.6391222435999999E-2"/>
    <n v="3.4489562299140002"/>
    <n v="1.834411453163"/>
    <n v="1.144393509398"/>
    <n v="0.88438036872100001"/>
    <n v="4.2816413865E-2"/>
    <n v="0.48662664429500002"/>
    <n v="5.4743407821999997E-2"/>
    <n v="3.18906028927"/>
    <n v="1.611925354227"/>
    <n v="0.30450206300100002"/>
    <n v="2.3805981252790001"/>
    <n v="2.6309247585129998"/>
    <n v="1.6695235106270001"/>
    <n v="2.1267046112419998"/>
    <n v="1.425374695386"/>
    <n v="4.0220892774969998"/>
    <n v="3.4362516286739999"/>
    <n v="3.5971786483E-2"/>
    <n v="5.0888387506169996"/>
    <n v="1.2719166856499999"/>
    <n v="1.252393309061"/>
    <n v="11.375463412902"/>
    <n v="2.5155828231639998"/>
    <n v="2.5219884505689998"/>
    <n v="0.23126370689600001"/>
    <n v="2.062896056694"/>
    <n v="16.741424474372"/>
    <n v="1.448841024781"/>
    <n v="6.8575870733000005E-2"/>
    <n v="1.3653357270369999"/>
    <n v="1.4248662307919999"/>
    <n v="0.30623118385300002"/>
    <n v="9.7234195683439992"/>
    <n v="1.964059618359"/>
    <n v="1.707926515022"/>
    <n v="7.6408045539770004"/>
    <n v="6.595610025819"/>
    <n v="15.181209662233"/>
    <n v="3.2855268409530001"/>
    <n v="2.0479077313010001"/>
    <n v="1.7642067738889999"/>
    <n v="6.2192791887509999"/>
    <n v="0.232793339249"/>
    <n v="47.952917649360003"/>
    <n v="1.6782607983440001"/>
    <n v="1.233966723185"/>
    <n v="1.2574499797409999"/>
    <n v="1.67233039302"/>
    <n v="1.9992591731439999"/>
    <n v="1.7105010730779999"/>
    <n v="3.7365842583350002"/>
    <n v="0.645946451975"/>
    <n v="6.3218683080369997"/>
    <n v="2.6902163920639999"/>
    <n v="1.5720129289"/>
    <n v="1.567820310753"/>
    <n v="1.7491205640759999"/>
    <n v="1.8601709041409999"/>
    <n v="0.52679382379700002"/>
    <n v="1.998244315122"/>
    <n v="1.9323455832530001"/>
    <n v="2.0226655778009999"/>
    <n v="2.3029885788329998"/>
    <n v="4.1380285264949999"/>
    <n v="3.0958460510650001"/>
    <n v="1.8098774606070001"/>
    <n v="8.5398408971179993"/>
    <n v="2.557453255035"/>
    <n v="2.086428533711"/>
    <n v="7.1536459012969997"/>
    <n v="4.1593627899080001"/>
    <n v="62.883977417249"/>
    <n v="1.6141900493020001"/>
    <n v="1.78393379981"/>
    <n v="2.0329731758539999"/>
    <n v="2.376412908756"/>
    <n v="33.583168023553"/>
    <n v="4.6349000421669997"/>
    <n v="0.60432155799700005"/>
    <n v="1.9080145400440001"/>
    <n v="2.9109398985E-2"/>
    <n v="1.8128394473280001"/>
    <n v="6.2156636648859998"/>
    <n v="1.7484049358260001"/>
    <n v="3.475509817257"/>
    <n v="2.7941622001709998"/>
    <n v="2.9646819081540001"/>
    <n v="2.0381061350220002"/>
    <n v="1.7519955791290001"/>
    <n v="0.37406957314299999"/>
    <n v="23.231480701325999"/>
    <n v="1.4572321672990001"/>
    <n v="1.0624656530500001"/>
    <n v="2.237255305093"/>
    <n v="0.13278205454600001"/>
    <n v="1.7958119502859999"/>
    <n v="3.2676964765709999"/>
    <n v="1.7484151259780001"/>
    <n v="2.1562440670849998"/>
    <n v="1.304810438484"/>
    <n v="1.5219655299470001"/>
    <n v="8.0749646510040005"/>
    <n v="1.859419215705"/>
    <n v="1.350762604999"/>
    <n v="0.25161964750600002"/>
    <n v="3.340849739252"/>
    <n v="1.1970698881240001"/>
    <n v="0.42783529523000002"/>
    <n v="2.4515792640540002"/>
    <n v="6.3280975560800004"/>
    <n v="4.4116094986809999"/>
    <n v="0.791501588664"/>
    <n v="2.2696663797340002"/>
    <n v="3.6541406931220002"/>
    <n v="3.5001701075780001"/>
    <n v="4.1869162545709999"/>
    <n v="2.0429877484449999"/>
    <n v="22.099026661023998"/>
    <n v="2.960336971502"/>
    <n v="16.291056744755"/>
    <n v="19.700606679799002"/>
    <n v="6.2051502253019999"/>
    <n v="0.45372507342000001"/>
    <n v="2.5741072893360002"/>
    <n v="4.4548047605000001"/>
    <n v="0.26347489739300001"/>
    <n v="3.3140054920669999"/>
    <n v="5.0988470691329999"/>
    <n v="3.5137433739269999"/>
    <n v="5.4899984048489996"/>
    <n v="2.3466063950009999"/>
    <n v="1.8825735718409999"/>
    <n v="1.439721391487"/>
    <n v="4.0137944363729998"/>
    <n v="2.5753125606829999"/>
    <n v="6.4994159435489998"/>
    <n v="2.1695957286310001"/>
    <n v="4.4927260612020001"/>
    <n v="2.815933338077"/>
    <n v="1.8540238635599999"/>
    <n v="3.639809571597"/>
    <n v="1.0430493489420001"/>
    <n v="39.114078146009"/>
    <n v="2.408340506824"/>
    <n v="2.4021236204340002"/>
    <n v="7.991549889351"/>
    <n v="4.1072300869890004"/>
    <n v="5.4295070009969999"/>
    <n v="8.9296354999409999"/>
    <n v="4.6393293145490002"/>
    <n v="2.6773659326380002"/>
    <n v="3.3927292361019998"/>
    <n v="12.886611883264001"/>
    <n v="0.96884163085399999"/>
    <n v="1.845259777763"/>
    <n v="4.0403081108030001"/>
    <n v="3.4499431209389999"/>
    <n v="2.4500640961309998"/>
    <n v="3.4320432470059998"/>
    <n v="2.9804809449679999"/>
    <n v="9.9805328578899992"/>
    <n v="3.0566632100000001E-2"/>
    <n v="2.6270792005689998"/>
    <n v="3.3380751118259999"/>
    <n v="3.283362416773"/>
    <n v="20.923756204985999"/>
    <n v="2.2075121669160001"/>
    <n v="3.0116625151690002"/>
    <n v="2.4970952886709998"/>
    <n v="2.515184757938"/>
    <n v="2.8605920520689998"/>
    <n v="7.8625971570450002"/>
    <n v="6.5784906012309996"/>
    <n v="3.5844747637359999"/>
    <n v="0.50501318336599998"/>
    <n v="11.789056045094"/>
    <n v="2.6605130869989999"/>
    <n v="76.880807835869007"/>
    <n v="2.2542769075860001"/>
    <n v="10.065681959623999"/>
    <n v="2.702439451044"/>
    <n v="1.412152314908"/>
    <n v="17.988751414900999"/>
    <n v="0.28310789556499999"/>
    <n v="3.4959124253880001"/>
    <n v="3.2965894649609999"/>
    <n v="9.2025968076839995"/>
    <n v="2.6279541374159998"/>
    <n v="3.06520134313"/>
    <n v="22.245123446499999"/>
    <n v="2.4434263501319999"/>
    <n v="0.36295220531400002"/>
    <n v="8.8083875324009995"/>
    <n v="2.386899375669"/>
    <n v="28.73943959448"/>
    <n v="2.06338861974"/>
    <n v="2.8674347603550001"/>
    <n v="1.2406199280779999"/>
    <n v="1.471012254523"/>
    <n v="5.2965715916349998"/>
    <n v="2.0485577627140001"/>
    <n v="6.4834525454719998"/>
    <n v="3.5457833588600001"/>
    <n v="2.1002265431040001"/>
    <n v="4.9213273387900003"/>
    <n v="10.959718326669"/>
    <n v="0.589158541486"/>
    <n v="2.3909180789639999"/>
    <n v="1.55187776536"/>
    <n v="2.9495735208870002"/>
    <n v="1.967296454118"/>
    <n v="1.8746899474100001"/>
    <n v="3.834076189208"/>
    <n v="2.4494229983509999"/>
    <n v="4.055415103813"/>
    <n v="4.5936233305489997"/>
    <n v="2.6773034770469999"/>
    <n v="1.3177574818219999"/>
    <n v="3.7992274677600002"/>
    <n v="2.7360313156720002"/>
    <n v="3.1943228231599998"/>
    <n v="6.5085640175100004"/>
    <n v="52.222222222222001"/>
    <n v="1.2271738162570001"/>
    <n v="2.867520058672"/>
    <n v="1.7689772339709999"/>
    <n v="9.1369834913299997"/>
    <n v="2.670195658001"/>
    <n v="2.5854643225879999"/>
    <n v="35.216872816018999"/>
    <n v="8.7580776554229995"/>
    <n v="3.2540117242440001"/>
    <n v="3.3174140311259999"/>
    <n v="2.4226661960100002"/>
    <n v="1.182640338203"/>
    <n v="4.6311133901670001"/>
    <n v="1.7454012933000002E-2"/>
    <n v="61.625150106229"/>
    <n v="2.2233334447790001"/>
    <n v="2.297419720133"/>
    <n v="2.2851760215549999"/>
    <n v="0.49931875890299998"/>
    <n v="2.6338837362369998"/>
    <n v="1.342320894507"/>
    <n v="4.8044086585160004"/>
    <n v="12.925135929143"/>
    <n v="5.7045935905669998"/>
    <n v="2.0772790774929999"/>
    <n v="0.208267399006"/>
    <n v="8.4736507552140008"/>
    <n v="2.8172214240889999"/>
    <n v="71.982373227742997"/>
    <n v="3.8313325953550001"/>
    <n v="140.83389224234301"/>
    <n v="2.409258011281"/>
    <n v="2.0335554826909998"/>
    <n v="2.9818585575140002"/>
    <n v="9.9128494213540002"/>
    <n v="3.7599178905950001"/>
    <n v="27.224640043402001"/>
    <n v="18.322209415570001"/>
    <n v="2.8650617135709999"/>
    <n v="1.6947551353379999"/>
    <n v="6.511250695178"/>
    <n v="2.0982249171079999"/>
    <n v="1.747415033435"/>
    <n v="1.667296002212"/>
    <n v="3.1735116045799998"/>
    <n v="3.1928246461500001"/>
    <n v="3.0850623552590002"/>
    <n v="2.3375931842390001"/>
    <n v="4.755137204735"/>
    <n v="8.2751824592739993"/>
    <n v="1.3952968151439999"/>
    <n v="2.934420293849"/>
    <n v="1.6813827435719999"/>
    <n v="3.7543661574290002"/>
    <n v="3.8894124973620001"/>
    <n v="14.538099965213"/>
    <n v="4.753564071305"/>
    <n v="4.0407440523149996"/>
    <n v="2.8708444932149999"/>
    <n v="4.4463304024600001"/>
    <n v="3.8773217316470001"/>
    <n v="4.4750352295919997"/>
    <n v="2.6743528532190002"/>
    <n v="3.783088365257"/>
    <n v="5.3183559472360002"/>
    <n v="3.2375837101"/>
    <n v="3.7357739753280002"/>
    <n v="2.2883829383080001"/>
    <n v="1.5886816060060001"/>
    <n v="0"/>
    <n v="6.7664771032540001"/>
    <n v="4.4155222641850003"/>
    <n v="14.797956526094"/>
    <n v="3.4737662664500002"/>
    <n v="1.9085427317400001"/>
    <n v="2.6336510477620001"/>
    <n v="2.4756628355019998"/>
    <n v="6.184460679761"/>
    <n v="11.569047933333"/>
    <n v="1.183762494312"/>
    <n v="4.3961000659240002"/>
    <n v="4.4055062957680002"/>
    <n v="2.36125657943"/>
    <n v="3.278577000526"/>
    <n v="3.1811495679399999"/>
    <n v="1.255656181879"/>
    <n v="3.6801900180149998"/>
    <n v="23.727079892348002"/>
    <n v="2.0825590107549998"/>
    <n v="5.0742560561290002"/>
    <n v="2.1769382659300001"/>
    <n v="2.5208742392000001E-2"/>
    <n v="6.8614186970509996"/>
    <n v="1.6396070020239999"/>
    <n v="2.622446609332"/>
    <n v="6.1203183345839998"/>
    <n v="0.94468274477900005"/>
    <n v="1.678459322376"/>
    <n v="2.2311550535850002"/>
    <n v="4.6136908673499999"/>
    <n v="2.9791428110560001"/>
    <n v="3.751168993107"/>
    <n v="4.14804018318"/>
    <n v="9.9659975769550009"/>
    <n v="4.6346049580680004"/>
    <n v="7.1481542157459996"/>
    <n v="0.51598363086400001"/>
    <n v="1.6902493669509999"/>
    <n v="1.6869370333889999"/>
    <n v="0.72130530766000001"/>
    <n v="50.360087240437998"/>
    <n v="3.1427343366980001"/>
    <n v="4.8105099137670004"/>
    <n v="3.155110866032"/>
    <n v="3.1817136102379999"/>
    <n v="1.982807103878"/>
    <n v="11.802576403911001"/>
    <n v="4.3042351667979997"/>
    <n v="3.2052299300940001"/>
    <n v="1.7260132021820001"/>
    <n v="1.299595345635"/>
    <n v="4.0862814894410002"/>
    <n v="3.1644179001069999"/>
    <n v="2.3320194451230001"/>
    <n v="4.9291311226810004"/>
    <n v="3.0675138038840002"/>
    <n v="7.4953894201209996"/>
    <n v="2.7580059373000001"/>
    <n v="0.57288874400900003"/>
    <n v="3.0860871602829998"/>
    <n v="15.879865366359001"/>
    <n v="5.7644310399109999"/>
    <n v="2.9302302335650001"/>
    <n v="1.221493782169"/>
    <n v="3.3188104456329999"/>
    <n v="2.8561048711820001"/>
    <n v="3.310935662691"/>
    <n v="4.269678447784"/>
    <n v="2.0234901259170002"/>
    <n v="70.021007388805998"/>
    <n v="11.481292240518"/>
    <n v="28.830740405634"/>
    <n v="4.35192129061"/>
    <n v="2.8625219913329998"/>
    <n v="2.8351438971679999"/>
    <n v="4.1532710757300002"/>
    <n v="1.0427035011620001"/>
    <n v="2.5128362563129998"/>
    <n v="1.734931102824"/>
    <n v="3.6693972759559998"/>
    <n v="2.4195947956400001"/>
    <n v="0.47888536797699999"/>
    <n v="1.8521971533349999"/>
    <n v="5.6331383074710004"/>
    <n v="4.7958492626979998"/>
    <n v="3.6153407702960001"/>
    <n v="1.627435153472"/>
    <n v="3.5950494599549998"/>
    <n v="4.8413657171919997"/>
    <n v="2.621927306606"/>
    <n v="8.6683307441220006"/>
    <n v="4.9020402816850002"/>
    <n v="5.5418142748530004"/>
    <n v="2.4696998540520001"/>
    <n v="2.7009050965979999"/>
    <n v="2.884883107062"/>
    <n v="0.63519040191200005"/>
    <n v="6.889286299289"/>
    <n v="16.103702271395001"/>
    <n v="4.4829722447879998"/>
    <n v="1.989945304421"/>
    <n v="2.6825936328559998"/>
    <n v="0.86005621036900004"/>
    <n v="11.779963938886"/>
    <n v="3.2869972979919999"/>
    <n v="0.174325635043"/>
    <n v="3.9620038418629999"/>
    <n v="4.1142830190900002"/>
    <n v="5.2416696462830004"/>
    <n v="2.9125484365490002"/>
    <n v="1.5399606439910001"/>
    <n v="0.75101177590900003"/>
    <n v="1.3495535398089999"/>
    <n v="2.0304861427529999"/>
    <n v="4.5080952269700001"/>
    <n v="7.7858352186750004"/>
    <n v="4.1107854938769997"/>
    <n v="1.1448609811670001"/>
    <n v="1.5840970698329999"/>
    <n v="17.781611617842"/>
    <n v="3.7121918129539999"/>
    <n v="3.275983035761"/>
    <n v="4.3290068152229999"/>
    <n v="2.3468782731569999"/>
    <n v="6.3496537507120001"/>
    <n v="4.1849976553900001"/>
    <n v="2.7281235719749999"/>
    <n v="5.0546655164910002"/>
    <n v="1.5741184843660001"/>
    <n v="1.7695446238250001"/>
    <n v="1.7228937398519999"/>
    <n v="1.726563272258"/>
    <n v="3.1107308590080001"/>
    <n v="2.1837132388259999"/>
    <n v="3.6483297515299999"/>
    <n v="3.4834381626469999"/>
    <n v="1.4539372371670001"/>
    <n v="2.0477232522339999"/>
    <n v="3.143796471396"/>
    <n v="22.316554709275"/>
    <n v="2.1717162285259999"/>
    <n v="3.5291925215569999"/>
    <n v="4.8934459717700003"/>
    <n v="3.833570797338"/>
    <n v="0.17182913415000001"/>
    <n v="6.0189318017210001"/>
    <n v="2.0489368723779999"/>
    <n v="0.70054370556300005"/>
    <n v="5.1626491926050004"/>
    <n v="0.53197557475599999"/>
    <n v="1.756778661539"/>
    <n v="2.4034075879649999"/>
    <n v="2.728009933859"/>
    <n v="3.7759286525009998"/>
    <n v="2.1231784268760001"/>
    <n v="1.1302393119430001"/>
    <n v="2.2667312088879998"/>
    <n v="3.0717199328440001"/>
    <n v="3.5871864745140001"/>
    <n v="10.244077530509999"/>
    <n v="2.7299264340130001"/>
    <n v="2.6249095425909998"/>
    <n v="6.1029495790850001"/>
    <n v="1.392537558493"/>
    <n v="7.3012278247740001"/>
    <n v="0.89540399473300003"/>
    <n v="1.2142619158570001"/>
    <n v="2.4616170865189999"/>
    <n v="5.0279118370939999"/>
    <n v="1.223262232622"/>
    <n v="5.0652898331829999"/>
    <n v="6.6780185569899997"/>
    <n v="1.594421357916"/>
    <n v="5.0553883225630001"/>
    <n v="8.4091838434629995"/>
    <n v="6.4993135181269999"/>
    <n v="4.3326269756639997"/>
    <n v="6.6934144124379999"/>
    <n v="11.853525473232001"/>
    <n v="4.1747695139390002"/>
    <n v="1.0529719894530001"/>
    <n v="1.395943040538"/>
    <n v="11.548928747807"/>
    <n v="2.6190494653340002"/>
    <n v="0.30940850590699998"/>
    <n v="2.652449072394"/>
    <n v="6.1570285222440004"/>
    <n v="3.4921536313420001"/>
    <n v="3.1848471916749999"/>
    <n v="0.69343450310900001"/>
    <n v="1.8111376670899999"/>
    <n v="1.8817227828000001E-2"/>
    <n v="3.327274407714"/>
    <n v="3.2649149317220001"/>
    <n v="1.3287372576750001"/>
    <n v="2.7165820792590001"/>
    <n v="2.185783436166"/>
    <n v="5.5313619442300004"/>
    <n v="0.66755978246400005"/>
    <n v="3.617164991798"/>
    <n v="1.890236160488"/>
    <n v="1.5273178119119999"/>
    <n v="0.85834410630900004"/>
    <n v="16.964285714286"/>
    <n v="8.089820041406"/>
    <n v="1.7364247716550001"/>
    <n v="2.6217466989339999"/>
    <n v="1.685651777281"/>
    <n v="1.8404746901910001"/>
    <n v="3.7851271267439999"/>
    <n v="3.798337797926"/>
    <n v="4.2413407622969999"/>
    <n v="2.9475594355010002"/>
    <n v="2.6020678472230001"/>
    <n v="3.6096115168840002"/>
    <n v="0.26739232300299998"/>
    <n v="2.8323028478180001"/>
    <n v="3.3185890764289998"/>
    <n v="1.266558922377"/>
    <n v="2.531339107979"/>
    <n v="2.3629328328220001"/>
    <n v="7.0149269300180004"/>
    <n v="6.1193750167310004"/>
    <n v="7.1544225628000002E-2"/>
    <n v="16.360549878507001"/>
    <n v="11.668582167498"/>
    <n v="39.466018400151"/>
    <n v="0.24643099932000001"/>
    <n v="13.614103819785001"/>
  </r>
  <r>
    <s v="NPL 2022"/>
    <n v="3.1887960503650001"/>
    <n v="2.0237981681920001"/>
    <n v="4.4319394762230004"/>
    <n v="2.5398008625739998"/>
    <n v="3.0805941870929998"/>
    <n v="3.3853718115340001"/>
    <n v="2.5459546634839998"/>
    <n v="3.1418518783290001"/>
    <n v="0.16947914492499999"/>
    <n v="1.806749016805"/>
    <n v="1.8066295559309999"/>
    <n v="2.7443074512500001"/>
    <n v="2.508152103025"/>
    <n v="2.135842382786"/>
    <n v="2.5878264862560001"/>
    <n v="1.378515872648"/>
    <n v="3.3104704674760002"/>
    <n v="4.5744379368979997"/>
    <n v="2.426269436259"/>
    <n v="2.1102203420889998"/>
    <n v="2.5144638665199999"/>
    <n v="2.386104957678"/>
    <n v="2.57072268727"/>
    <n v="9.2996378765699994"/>
    <n v="1.4172182045840001"/>
    <n v="2.5456360969829999"/>
    <n v="4.5912040374909999"/>
    <n v="2.282366837079"/>
    <n v="1.3209170915470001"/>
    <n v="2.3769480883509999"/>
    <n v="3.5464845035599999"/>
    <n v="4.5018386260909997"/>
    <n v="0.68097274897299997"/>
    <n v="2.4410761050710001"/>
    <n v="1.9995624876410001"/>
    <n v="2.665342357748"/>
    <n v="5.115737570196"/>
    <n v="5.4427149783109998"/>
    <n v="1.241930428524"/>
    <n v="10.039615315238001"/>
    <n v="4.76328684923"/>
    <n v="4.8223863837309997"/>
    <n v="4.1257109803710001"/>
    <n v="4.2150337924989998"/>
    <n v="2.1404804079000002"/>
    <n v="3.0554321249580001"/>
    <n v="6.3119953745729998"/>
    <n v="1.4538424871560001"/>
    <n v="1.9478507633640001"/>
    <n v="0.354015278554"/>
    <n v="6.8601551430149996"/>
    <n v="10.093360404488999"/>
    <n v="4.3745428497449996"/>
    <n v="1.0359272397920001"/>
    <n v="3.6646349995860001"/>
    <n v="3.83332308"/>
    <n v="3.2254849617370001"/>
    <n v="6.7975904794549997"/>
    <n v="6.7576083009780001"/>
    <n v="3.8889039132429999"/>
    <n v="5.5036502056409997"/>
    <n v="2.4293060134840001"/>
    <n v="2.8961475234080001"/>
    <n v="3.3141887224120001"/>
    <n v="6.8953698510630002"/>
    <n v="1.353705882594"/>
    <n v="13.891985791698"/>
    <n v="6.2625751097610003"/>
    <n v="14.853397452154001"/>
    <n v="3.320292247022"/>
    <n v="2.011303180059"/>
    <n v="2.0155517203539999"/>
    <n v="3.459230271404"/>
    <n v="0.62563858857099997"/>
    <n v="3.3211195258689998"/>
    <n v="1.9047300765799999"/>
    <n v="2.3342939481270002"/>
    <n v="0.64743854032500003"/>
    <n v="1.9047606410919999"/>
    <n v="4.2506489899149997"/>
    <n v="2.1262821616749998"/>
    <n v="4.6169323116859999"/>
    <n v="1.2452880990849999"/>
    <n v="2.377201372869"/>
    <n v="3.7383436422990002"/>
    <n v="1.1977820312959999"/>
    <n v="1.7747866657189999"/>
    <n v="12.332684030113001"/>
    <n v="4.1847832445990001"/>
    <n v="2.5242367467000002"/>
    <n v="37.106862636754997"/>
    <n v="4.1774920113649996"/>
    <n v="2.421813963315"/>
    <n v="12.388041711259"/>
    <n v="0.17469327681999999"/>
    <n v="7.3552445076410002"/>
    <n v="3.3718777440609999"/>
    <n v="3.3743678859749999"/>
    <n v="0.95610886520500005"/>
    <n v="7.1392138803399998"/>
    <n v="4.6196094938570003"/>
    <n v="1.493510703149"/>
    <n v="1.0600203933979999"/>
    <n v="0.87941753845799997"/>
    <n v="2.1191819638429998"/>
    <n v="4.3587984515120004"/>
    <n v="4.3602172048790004"/>
    <n v="4.9738307164049997"/>
    <n v="2.2728700570020002"/>
    <n v="5.001778600453"/>
    <n v="4.4151658517429997"/>
    <n v="0.481759903795"/>
    <n v="1.9896184156409999"/>
    <n v="1.7300951954079999"/>
    <n v="5.2888667484880001"/>
    <n v="0.97045964091400005"/>
    <n v="2.1784335082680002"/>
    <n v="0.46677764856100001"/>
    <n v="1.620555585647"/>
    <n v="3.5649373582689998"/>
    <n v="3.1408658173130002"/>
    <n v="0.64307149718699996"/>
    <n v="2.2147271759699998"/>
    <n v="0.52430365920300004"/>
    <n v="2.275673599663"/>
    <n v="2.4068262604989998"/>
    <n v="2.020145413317"/>
    <n v="1.0665027087379999"/>
    <n v="12.385416817171"/>
    <n v="2.4949259539940001"/>
    <n v="1.4412886816449999"/>
    <n v="1.5703676896280001"/>
    <n v="3.3619281450130001"/>
    <n v="5.4979811574699999"/>
    <n v="0.26613369521899999"/>
    <n v="5.4979811574699999"/>
    <n v="2.1813984037580001"/>
    <n v="1.3897318188500001"/>
    <n v="2.5913687971039998"/>
    <n v="1.3301725273280001"/>
    <n v="2.5497182842349999"/>
    <n v="1.893361266706"/>
    <n v="0.26056637723100001"/>
    <n v="1.8577002705729999"/>
    <n v="18.176582443156001"/>
    <n v="1.4722680543219999"/>
    <n v="1.762737769088"/>
    <n v="1.5926425246189999"/>
    <n v="5.8343680184639997"/>
    <n v="7.4334218908610001"/>
    <n v="1.6986443242989999"/>
    <n v="3.305493719372"/>
    <n v="1.07565702569"/>
    <n v="6.1554899479829999"/>
    <n v="1.795505859585"/>
    <n v="0.60657621425700003"/>
    <n v="5.2942447597779996"/>
    <n v="3.200524647805"/>
    <n v="1.1112022339150001"/>
    <n v="2.4912106271100001"/>
    <n v="4.8186025944140001"/>
    <n v="2.5965203607960001"/>
    <n v="10.819498595563999"/>
    <n v="24.517855055649999"/>
    <n v="1.779222749623"/>
    <n v="55.336267556278003"/>
    <n v="1.3120151257199999"/>
    <n v="1.7882000214160001"/>
    <n v="1.858507597"/>
    <n v="1.13769819478"/>
    <n v="1.675414048253"/>
    <n v="47.33422998815"/>
    <n v="5.5857726446519997"/>
    <n v="2.3309814571329999"/>
    <n v="8.5897073378689992"/>
    <n v="1.931591596728"/>
    <n v="1.6942967872550001"/>
    <n v="2.3913605639659998"/>
    <n v="2.3868447198539999"/>
    <n v="2.6981305962230002"/>
    <n v="1.450164541298"/>
    <n v="1.954407038032"/>
    <n v="1.0019250786709999"/>
    <n v="4.1355826331059999"/>
    <n v="3.1075873574589998"/>
    <n v="1.734444775829"/>
    <n v="1.3017573483639999"/>
    <n v="2.1942738064839999"/>
    <n v="1.1969468316609999"/>
    <n v="2.2911648586100002"/>
    <n v="2.4972523136790001"/>
    <n v="2.000825615953"/>
    <n v="1.9644485830689999"/>
    <n v="1.3551883854939999"/>
    <n v="1.0972489644629999"/>
    <n v="2.3240405143229999"/>
    <n v="1.931877117425"/>
    <n v="2.5848374912019998"/>
    <n v="2.4006296733569998"/>
    <n v="2.8805954546149999"/>
    <n v="0.32565221438699998"/>
    <n v="4.2068108679340002"/>
    <n v="1.730022442983"/>
    <n v="0.63148650245000004"/>
    <n v="1.563362848118"/>
    <n v="2.9661235984899998"/>
    <n v="3.5972746270020002"/>
    <n v="4.5138094758890004"/>
    <n v="3.7417310588719999"/>
    <n v="3.2140862781999999E-2"/>
    <n v="3.6975661924700001"/>
    <n v="1.929708579321"/>
    <n v="1.0166541101819999"/>
    <n v="0.64370870559500004"/>
    <n v="4.1574859774000002E-2"/>
    <n v="0.69233808106200001"/>
    <n v="7.0316015800999998E-2"/>
    <n v="3.1804406742740001"/>
    <n v="1.630795505239"/>
    <n v="0.50278592858799998"/>
    <n v="2.9821456756339999"/>
    <n v="2.6315382370779998"/>
    <n v="1.330954865586"/>
    <n v="2.1445882226199999"/>
    <n v="1.543603066263"/>
    <n v="4.8344118766650004"/>
    <n v="4.5950764788420004"/>
    <n v="6.8374171807000006E-2"/>
    <n v="8.287783731387"/>
    <n v="1.3670984513219999"/>
    <n v="1.403029453739"/>
    <n v="11.809610406891"/>
    <n v="2.1443997444630001"/>
    <n v="2.3653546709860001"/>
    <n v="0.59212768743099997"/>
    <n v="1.8680415265300001"/>
    <n v="17.154130499994999"/>
    <n v="1.491261863808"/>
    <n v="0.123002574854"/>
    <n v="1.4374262459639999"/>
    <n v="1.245509345311"/>
    <n v="0.43561934713599998"/>
    <n v="7.1706604693699996"/>
    <n v="2.0067709742409998"/>
    <n v="1.7765804362890001"/>
    <n v="4.3138205396569997"/>
    <n v="7.2395328837030002"/>
    <n v="13.040530965803001"/>
    <n v="1.8300353327150001"/>
    <n v="2.2031420884930002"/>
    <n v="1.583490528922"/>
    <n v="7.6534893821649996"/>
    <n v="0.59212746781600001"/>
    <n v="48.329778922697002"/>
    <n v="1.7100032884680001"/>
    <n v="1.2965749646010001"/>
    <n v="1.313782065352"/>
    <n v="1.6459792216739999"/>
    <n v="1.9597673617569999"/>
    <n v="2.0698643091669999"/>
    <n v="4.6879584757070001"/>
    <n v="0.890927828197"/>
    <n v="6.9429088617210004"/>
    <n v="3.2694195443680001"/>
    <n v="1.6808612258710001"/>
    <n v="1.689544372821"/>
    <n v="1.6817224573489999"/>
    <n v="3.7845016909110001"/>
    <n v="0.89496557061500004"/>
    <n v="2.2877085162930002"/>
    <n v="2.4237091019510002"/>
    <n v="2.431817087038"/>
    <n v="3.2954759600250001"/>
    <n v="4.9317910888789998"/>
    <n v="3.9590544465909998"/>
    <n v="2.2692429331619999"/>
    <n v="13.564077489057"/>
    <n v="2.5393938692160001"/>
    <n v="1.9387692213379999"/>
    <n v="7.0220777375369998"/>
    <n v="6.0490801621779999"/>
    <n v="62.476550478004"/>
    <n v="1.2285270647640001"/>
    <n v="2.692758764663"/>
    <n v="17.439701611076"/>
    <n v="3.0451353641229999"/>
    <n v="29.445710419274999"/>
    <n v="5.2089653464629997"/>
    <n v="0.92680398772700001"/>
    <n v="2.114149191444"/>
    <n v="4.0625347387000001E-2"/>
    <n v="1.7686908899789999"/>
    <n v="6.8176998778969997"/>
    <n v="2.381181686044"/>
    <n v="3.7509884311769999"/>
    <n v="3.4419660165749999"/>
    <n v="3.45877440758"/>
    <n v="2.3459424049009998"/>
    <n v="1.466288733177"/>
    <n v="0.72867973445400003"/>
    <n v="17.959704044108999"/>
    <n v="1.704140074781"/>
    <n v="4.2515662064350002"/>
    <n v="3.1108926288480001"/>
    <n v="0.31362036687599998"/>
    <n v="1.8350908256509999"/>
    <n v="3.0453241167249998"/>
    <n v="1.8201206192479999"/>
    <n v="2.2974474178430002"/>
    <n v="2.201405152225"/>
    <n v="1.580163014062"/>
    <n v="14.592294869471999"/>
    <n v="2.9350894453660001"/>
    <n v="1.9441618044340001"/>
    <n v="0.21001316238500001"/>
    <n v="9.6032050021019995"/>
    <n v="1.476079571371"/>
    <n v="0.57493504339699997"/>
    <n v="7.7059798108689996"/>
    <n v="8.1997298192850003"/>
    <n v="2.9864991901270002"/>
    <n v="0.24843606990200001"/>
    <n v="2.7576922495259999"/>
    <n v="4.4020287839570003"/>
    <n v="4.6962395182150001"/>
    <n v="5.561210164847"/>
    <n v="3.161443782853"/>
    <n v="15.091378992061999"/>
    <n v="3.774849825325"/>
    <n v="28.331705584658"/>
    <n v="7.7469369638250001"/>
    <n v="3.0830767702849999"/>
    <n v="0.63412890571699998"/>
    <n v="3.5547954374790001"/>
    <n v="4.6844629964409998"/>
    <n v="0.25383481631100002"/>
    <n v="5.6215204553240001"/>
    <n v="6.7541719862139997"/>
    <n v="5.0282238209049996"/>
    <n v="6.6421467328799997"/>
    <n v="1.9602162997299999"/>
    <n v="2.5540702097599999"/>
    <n v="7.6962732252170003"/>
    <n v="3.760623912941"/>
    <n v="3.7258952097439999"/>
    <n v="4.9384529073990002"/>
    <n v="3.1632674243059999"/>
    <n v="5.2270663234230001"/>
    <n v="2.5475607492519998"/>
    <n v="3.0349226882010001"/>
    <n v="3.3955549130240001"/>
    <n v="1.1187575665739999"/>
    <n v="42.247596516898"/>
    <n v="3.7249189495900001"/>
    <n v="2.6270820170459999"/>
    <n v="10.547061598032"/>
    <n v="6.5878716941829998"/>
    <n v="4.7509774718619999"/>
    <n v="11.886808146721"/>
    <n v="3.8193125811569999"/>
    <n v="2.3967351121420002"/>
    <n v="3.5667993435279999"/>
    <n v="11.369345415107"/>
    <n v="1.682162184022"/>
    <n v="3.7320940946599999"/>
    <n v="4.7498162076310004"/>
    <n v="5.6847855921020001"/>
    <n v="1.6549050495669999"/>
    <n v="4.0940491615030004"/>
    <n v="3.7640524660920001"/>
    <n v="8.2707673233229997"/>
    <n v="4.4189068262000003E-2"/>
    <n v="4.0018811828949996"/>
    <n v="5.7969733038599998"/>
    <n v="4.2355722449569999"/>
    <n v="3.6888861880110002"/>
    <n v="4.118898663025"/>
    <n v="2.9794939279650001"/>
    <n v="4.6054543951160003"/>
    <n v="4.6054543951160003"/>
    <n v="3.459915504364"/>
    <n v="8.7461990731910007"/>
    <n v="7.4190585135880003"/>
    <n v="4.0028267305399998"/>
    <n v="0.54384482599100004"/>
    <n v="7.9066854548299998"/>
    <n v="3.1528425207950002"/>
    <n v="102.793625157352"/>
    <n v="2.8944194363590001"/>
    <n v="11.927275485345"/>
    <n v="4.1259500542890004"/>
    <n v="1.5097176778170001"/>
    <n v="15.252528658654001"/>
    <n v="0.27650212786400002"/>
    <n v="3.580765250901"/>
    <n v="5.0551465777019997"/>
    <n v="8.7154980186870006"/>
    <n v="3.3711505780939999"/>
    <n v="3.6944963993800002"/>
    <n v="24.306861474495999"/>
    <n v="2.018339479717"/>
    <n v="0.49017451493800002"/>
    <n v="9.0978683524229993"/>
    <n v="2.5057088000130001"/>
    <n v="24.636789167652001"/>
    <n v="2.4541393914570002"/>
    <n v="1.117713630248"/>
    <n v="2.081431931529"/>
    <n v="1.6272679169090001"/>
    <n v="5.6817219676940001"/>
    <n v="3.4982623476230001"/>
    <n v="5.5661026597300003"/>
    <n v="4.4894010177170003"/>
    <n v="4.1139413820249997"/>
    <n v="4.910139000579"/>
    <n v="11.235015204311001"/>
    <n v="0.68999545939100004"/>
    <n v="4.9331710472839996"/>
    <n v="3.1009984348600002"/>
    <n v="3.9543827616690002"/>
    <n v="2.1037800958830002"/>
    <n v="4.169482404549"/>
    <n v="4.7424382407380001"/>
    <n v="3.9182238607639999"/>
    <n v="4.5168028660079997"/>
    <n v="4.5138872428879999"/>
    <n v="2.8072780324269999"/>
    <n v="2.1156195152759998"/>
    <n v="3.8214524683339999"/>
    <n v="3.3803084397430001"/>
    <n v="3.7773438462329998"/>
    <n v="7.1600263864159999"/>
    <n v="47.445174492424997"/>
    <n v="1.702232846352"/>
    <n v="3.0865899187260002"/>
    <n v="3.3040749322559999"/>
    <n v="10.530293988941001"/>
    <n v="3.5847672626699998"/>
    <n v="2.6262775470080002"/>
    <n v="36.222004067401002"/>
    <n v="8.9197146772490008"/>
    <n v="3.9348502978550002"/>
    <n v="3.8508622463040001"/>
    <n v="2.797596809516"/>
    <n v="0.86349807807900003"/>
    <n v="5.8339271222180002"/>
    <n v="2.5705766089E-2"/>
    <n v="42.836706357555002"/>
    <n v="3.4252050395640001"/>
    <n v="4.0553851841549999"/>
    <n v="1.9379152891510001"/>
    <n v="0.65845664494300005"/>
    <n v="1.880947667909"/>
    <n v="4.1797608348060002"/>
    <n v="5.4244023713100002"/>
    <n v="11.44097327789"/>
    <n v="6.44213010075"/>
    <n v="4.0155620281860003"/>
    <n v="0.23383482945100001"/>
    <n v="8.5803978855179999"/>
    <n v="5.5380638779359996"/>
    <n v="66.720224944768006"/>
    <n v="3.9675135921529998"/>
    <n v="159.65420366259701"/>
    <n v="2.7534305705330002"/>
    <n v="2.834210478892"/>
    <n v="2.6241163149200002"/>
    <n v="12.76440095521"/>
    <n v="6.1060260868410001"/>
    <n v="27.445794583455001"/>
    <n v="19.713445469069001"/>
    <n v="3.7335019873789999"/>
    <n v="1.571010066935"/>
    <n v="8.2011407955839992"/>
    <n v="3.6156626065980002"/>
    <n v="1.8009767424930001"/>
    <n v="1.645183120117"/>
    <n v="4.7815285384799999"/>
    <n v="5.8318925230870002"/>
    <n v="6.4133749891659999"/>
    <n v="5.621052371018"/>
    <n v="6.1176237646829996"/>
    <n v="8.798588718185"/>
    <n v="1.4495107393719999"/>
    <n v="5.70898560916"/>
    <n v="1.329992123799"/>
    <n v="4.4360772921010003"/>
    <n v="3.8787556445470002"/>
    <n v="16.112911965352001"/>
    <n v="4.803973294995"/>
    <n v="3.5280008768400002"/>
    <n v="3.0190886330539999"/>
    <n v="4.7450095090450004"/>
    <n v="5.2026966510179999"/>
    <n v="5.5553727921179998"/>
    <n v="2.4011878667889999"/>
    <n v="4.4199079632310001"/>
    <n v="6.4703042971800002"/>
    <n v="3.9659722265689998"/>
    <n v="4.1224053978689996"/>
    <n v="5.1979216970550004"/>
    <n v="8.5273276446199997"/>
    <n v="0.637260869748"/>
    <n v="5.764069022638"/>
    <n v="5.6248219716080001"/>
    <n v="33.63493696359"/>
    <n v="3.8776486650390001"/>
    <n v="1.826953142449"/>
    <n v="4.1178534194390002"/>
    <n v="2.748088011738"/>
    <n v="7.6864851630009996"/>
    <n v="2.3458912542760002"/>
    <n v="1.3315876118600001"/>
    <n v="4.6632737602079999"/>
    <n v="7.015376221615"/>
    <n v="6.1487029890420004"/>
    <n v="4.3258704766929998"/>
    <n v="4.0620421091500001"/>
    <n v="1.209117575217"/>
    <n v="4.9731041085590002"/>
    <n v="27.688917537363999"/>
    <n v="3.3237065287090002"/>
    <n v="6.9839319180309998"/>
    <n v="2.076817441477"/>
    <n v="2.6014568158E-2"/>
    <n v="4.9448683013189996"/>
    <n v="1.696286663777"/>
    <n v="4.202563904862"/>
    <n v="7.6083788431770003"/>
    <n v="1.779583735651"/>
    <n v="2.488884679671"/>
    <n v="2.532206372149"/>
    <n v="6.0312602440110004"/>
    <n v="3.4114627424589998"/>
    <n v="4.6746216495289996"/>
    <n v="5.3325402220709996"/>
    <n v="6.4563947638650001"/>
    <n v="6.2467456648309998"/>
    <n v="7.4292601346699998"/>
    <n v="0.17295355057600001"/>
    <n v="2.622734284176"/>
    <n v="2.7002210118079999"/>
    <n v="1.528300017534"/>
    <n v="47.292020117855998"/>
    <n v="4.1051203297359997"/>
    <n v="4.2960628827629996"/>
    <n v="4.0940726030089998"/>
    <n v="4.2861236443459996"/>
    <n v="1.9254555336250001"/>
    <n v="13.127713401026"/>
    <n v="5.910046037381"/>
    <n v="4.3916791828320001"/>
    <n v="2.8502395217940002"/>
    <n v="0.24917442209499999"/>
    <n v="4.7042647597430003"/>
    <n v="5.478811751786"/>
    <n v="2.5532175940130002"/>
    <n v="5.5417633944720004"/>
    <n v="7.164218821345"/>
    <n v="12.855842406145999"/>
    <n v="4.4625794545830004"/>
    <n v="1.783304414883"/>
    <n v="3.2928360645439998"/>
    <n v="14.366481132489"/>
    <n v="5.9768457096300001"/>
    <n v="4.3144379669089998"/>
    <n v="0.97767108128400004"/>
    <n v="5.363267025082"/>
    <n v="1.45333092616"/>
    <n v="2.5149617433899998"/>
    <n v="4.5217532759910002"/>
    <n v="3.7557515310879999"/>
    <n v="69.634420333403995"/>
    <n v="13.253955211238001"/>
    <n v="38.391853292412002"/>
    <n v="4.9766540261219996"/>
    <n v="3.4518309585179998"/>
    <n v="3.6141615174380002"/>
    <n v="5.2440187167119996"/>
    <n v="2.0136139866809999"/>
    <n v="4.7700007221330001"/>
    <n v="2.1141155171410002"/>
    <n v="5.0476849013029996"/>
    <n v="3.9027640851499998"/>
    <n v="0.44916475902699998"/>
    <n v="2.4683128718390002"/>
    <n v="5.0874999719440002"/>
    <n v="6.4315842345099998"/>
    <n v="4.7808392967959996"/>
    <n v="2.0049364898439999"/>
    <n v="4.586763975657"/>
    <n v="1.675127876013"/>
    <n v="3.2336090130640001"/>
    <n v="13.007720147456"/>
    <n v="6.2766899797719997"/>
    <n v="6.3942196090180001"/>
    <n v="3.7884619147950001"/>
    <n v="4.6063689767360003"/>
    <n v="3.581696354849"/>
    <n v="0.83773469453500005"/>
    <n v="8.2089848751069994"/>
    <n v="13.165471092400001"/>
    <n v="5.7707705317329996"/>
    <n v="4.4573052398110002"/>
    <n v="4.0369133534639996"/>
    <n v="1.2878585671439999"/>
    <n v="13.063730378052"/>
    <n v="5.7654599741529999"/>
    <n v="1.9059871821999998E-2"/>
    <n v="4.6992509684880002"/>
    <n v="4.3561247281820004"/>
    <n v="5.5480212657530004"/>
    <n v="4.7164002055129997"/>
    <n v="3.326098175526"/>
    <n v="0.92705450355700003"/>
    <n v="1.209928360825"/>
    <n v="1.8945164146660001"/>
    <n v="4.6924312391980001"/>
    <n v="11.380615942764001"/>
    <n v="5.5759139653599998"/>
    <n v="1.537681458807"/>
    <n v="3.1144724430670001"/>
    <n v="24.956175079983002"/>
    <n v="7.3178687619279996"/>
    <n v="6.2752599550279999"/>
    <n v="4.9442058113279996"/>
    <n v="2.5693643818159999"/>
    <n v="9.7374535665710003"/>
    <n v="6.3311542629930004"/>
    <n v="2.9598469960879998"/>
    <n v="2.8468588084580002"/>
    <n v="2.820309849599"/>
    <n v="2.3642749896390001"/>
    <n v="2.3069514475099999"/>
    <n v="1.9974401038380001"/>
    <n v="3.1267509330399998"/>
    <n v="2.2125834810480001"/>
    <n v="3.279916796103"/>
    <n v="7.2429266006680004"/>
    <n v="1.802974355041"/>
    <n v="2.1975344892400002"/>
    <n v="5.2269311349969998"/>
    <n v="41.147057352868003"/>
    <n v="2.1907071515180001"/>
    <n v="5.193319189086"/>
    <n v="1.4952155773139999"/>
    <n v="4.6174897482350001"/>
    <n v="0.15531200831899999"/>
    <n v="6.5307974407970004"/>
    <n v="3.7847901717760002"/>
    <n v="0.66627157301200002"/>
    <n v="5.0866452562560003"/>
    <n v="0.67721624577499995"/>
    <n v="2.2064268670130001"/>
    <n v="1.5593105012470001"/>
    <n v="3.7446040488240002"/>
    <n v="3.67125581064"/>
    <n v="2.3932456730720002"/>
    <n v="1.5374746368979999"/>
    <n v="3.102701159864"/>
    <n v="2.2336191824160001"/>
    <n v="5.0469418246729996"/>
    <n v="12.894172609241"/>
    <n v="5.8277692397100003"/>
    <n v="3.4891373624850002"/>
    <n v="4.2333013901510004"/>
    <n v="1.797304043934"/>
    <n v="8.3660822762040006"/>
    <n v="1.6469654661290001"/>
    <n v="1.69377050206"/>
    <n v="2.6829949658209999"/>
    <n v="8.7638736880749999"/>
    <n v="1.185702485545"/>
    <n v="6.4948722334299998"/>
    <n v="7.2327489142669998"/>
    <n v="1.888588152451"/>
    <n v="6.3150024329549996"/>
    <n v="8.3764371338219998"/>
    <n v="1.1475652919520001"/>
    <n v="1.228813242797"/>
    <n v="5.8177970058200001"/>
    <n v="13.684486341544"/>
    <n v="11.52518469926"/>
    <n v="2.6879109845519999"/>
    <n v="1.3410778274820001"/>
    <n v="7.697334457318"/>
    <n v="2.511995666082"/>
    <n v="0.70980301209499996"/>
    <n v="1.7974171784670001"/>
    <n v="7.5790398344390004"/>
    <n v="2.3215353483490002"/>
    <n v="5.2340141354560004"/>
    <n v="1.2507338489419999"/>
    <n v="3.138416197912"/>
    <n v="3.1080161617000002E-2"/>
    <n v="4.3922668068449999"/>
    <n v="4.2293294053450001"/>
    <n v="1.3286550162320001"/>
    <n v="3.5068132694299998"/>
    <n v="1.1102085025720001"/>
    <n v="5.9962536933130002"/>
    <n v="1.4325914556149999"/>
    <n v="4.5763059999540001"/>
    <n v="2.472165866693"/>
    <n v="1.888186384997"/>
    <n v="1.4905998701909999"/>
    <n v="12.16885007278"/>
    <n v="8.280680106698"/>
    <n v="2.5670829620250002"/>
    <n v="3.722247767616"/>
    <n v="2.2446783468409999"/>
    <n v="0.60336193268899996"/>
    <n v="2.2451948299710001"/>
    <n v="4.5561607537170001"/>
    <n v="3.4410388486949999"/>
    <n v="2.826978343735"/>
    <n v="3.0822218848139999"/>
    <n v="5.279486083248"/>
    <n v="1.017070209271"/>
    <n v="3.7506878331919999"/>
    <n v="4.2718299356699996"/>
    <n v="3.011528969759"/>
    <n v="3.6739297212589999"/>
    <n v="0.27242989234499998"/>
    <n v="12.040350531150001"/>
    <n v="7.6089520123290004"/>
    <n v="6.7236053062000006E-2"/>
    <n v="17.894806549344001"/>
    <n v="12.350544385813"/>
    <n v="33.620482217624001"/>
    <n v="0.41903364987500002"/>
    <n v="11.049528301886999"/>
  </r>
  <r>
    <s v="NPL 2021"/>
    <n v="3.259190459144"/>
    <n v="2.3689804325020001"/>
    <n v="4.5297382735560001"/>
    <n v="2.7622093944959998"/>
    <n v="4.166189066446"/>
    <n v="4.3344698031049997"/>
    <n v="3.2297780476289999"/>
    <n v="3.5542011981970001"/>
    <n v="0.14313435898900001"/>
    <n v="2.1340728237279998"/>
    <n v="2.1337798385709998"/>
    <n v="2.853525374582"/>
    <n v="2.825947571965"/>
    <n v="3.180422517966"/>
    <n v="2.912849917255"/>
    <n v="1.6889709641240001"/>
    <n v="3.7596229944599999"/>
    <n v="4.9204426516759998"/>
    <n v="2.7269590048939998"/>
    <n v="0.90255209607300002"/>
    <n v="3.3174949178280002"/>
    <n v="3.1279638189229999"/>
    <n v="3.3149992567269999"/>
    <n v="7.2216028737769999"/>
    <n v="2.020557663405"/>
    <n v="3.3568028560099998"/>
    <n v="5.5180129106380003"/>
    <n v="2.9072646740839998"/>
    <n v="1.340192454966"/>
    <n v="2.5112718636309999"/>
    <n v="3.495285000665"/>
    <n v="6.8148002727319996"/>
    <n v="0.49882019243699999"/>
    <n v="2.8025658824609998"/>
    <n v="2.034280481858"/>
    <n v="2.5077937777020001"/>
    <n v="7.1735359013659998"/>
    <n v="5.6658589497990004"/>
    <n v="1.364780969278"/>
    <n v="12.535267707676001"/>
    <n v="4.6058624137780004"/>
    <n v="6.008193184994"/>
    <n v="4.5737210461529996"/>
    <n v="3.4390202986079998"/>
    <n v="2.4401788062060001"/>
    <n v="3.698829333855"/>
    <n v="8.7953748577109998"/>
    <n v="1.5193978320279999"/>
    <n v="2.0279833931470002"/>
    <n v="0.41547861507099998"/>
    <n v="5.5559519562370001"/>
    <n v="12.636197228114"/>
    <n v="3.3421192174500001"/>
    <n v="0.95159342678600001"/>
    <n v="5.0690852057270002"/>
    <n v="4.4146151250240004"/>
    <n v="13.248588573659999"/>
    <n v="13.994767854087"/>
    <n v="6.5796834121990004"/>
    <n v="4.5890863083779996"/>
    <n v="6.8361845768179998"/>
    <n v="2.5166082218770001"/>
    <n v="3.4050376329719998"/>
    <n v="2.6492055425290002"/>
    <n v="14.843461008172"/>
    <n v="2.2041086466199999"/>
    <n v="46.497367731003997"/>
    <n v="8.1656905301659997"/>
    <n v="44.224007717634002"/>
    <n v="3.7755023769370002"/>
    <n v="2.508181582383"/>
    <n v="2.5091115744999999"/>
    <n v="4.2345197106279997"/>
    <n v="0.85752538941300005"/>
    <n v="3.7768472690650001"/>
    <n v="2.385845589763"/>
    <n v="1.627906976744"/>
    <n v="0.53402030849000004"/>
    <n v="2.3859126245379998"/>
    <n v="5.1297092653340002"/>
    <n v="2.0153975731579998"/>
    <n v="6.1908974538420001"/>
    <n v="3.2479821662320001"/>
    <n v="2.658811319027"/>
    <n v="34.034621106826997"/>
    <n v="1.337067129447"/>
    <n v="1.1970941246560001"/>
    <n v="15.769748403219999"/>
    <n v="4.1362310115280003"/>
    <n v="2.5521808099830001"/>
    <n v="28.339082335027001"/>
    <n v="5.5377141265700001"/>
    <n v="3.3727580452880002"/>
    <n v="16.172889852085"/>
    <n v="0.25392804927000001"/>
    <n v="8.8965395623520003"/>
    <n v="4.3396488605219998"/>
    <n v="4.3306182541759997"/>
    <n v="1.1630771586569999"/>
    <n v="15.608134501925999"/>
    <n v="3.753350505277"/>
    <n v="2.0946952059580002"/>
    <n v="1.622027658253"/>
    <n v="1.01432015473"/>
    <n v="2.0969430951399999"/>
    <n v="5.5938190967550003"/>
    <n v="3.2067147889249998"/>
    <n v="6.382882115898"/>
    <n v="2.3620766822019998"/>
    <n v="5.432181794171"/>
    <n v="8.5054684752869996"/>
    <n v="0.474770116809"/>
    <n v="1.3642824366820001"/>
    <n v="1.8596667416279999"/>
    <n v="5.6382587322789997"/>
    <n v="0.53519770203100003"/>
    <n v="2.4913248509649999"/>
    <n v="0.50829882583099995"/>
    <n v="1.641789212563"/>
    <n v="4.6862380874180003"/>
    <n v="4.36026782215"/>
    <n v="1.1066115583789999"/>
    <n v="2.5015633167789999"/>
    <n v="0.46794571829699999"/>
    <n v="2.2945784909650002"/>
    <n v="2.6690969352380001"/>
    <n v="1.6899517091189999"/>
    <n v="1.223635023937"/>
    <n v="23.793997547079002"/>
    <n v="2.756697702931"/>
    <n v="1.42715137745"/>
    <n v="1.6694887945200001"/>
    <n v="4.3946092568830002"/>
    <n v="7.5496954688439999"/>
    <n v="0.47400068745000001"/>
    <n v="7.5496954688439999"/>
    <n v="3.5870689925480002"/>
    <n v="1.7170085097000001"/>
    <n v="3.1398868729510001"/>
    <n v="1.5363445511710001"/>
    <n v="2.699737664148"/>
    <n v="2.0232306503370001"/>
    <n v="0.26508699024799998"/>
    <n v="1.864765763788"/>
    <n v="19.467851505003999"/>
    <n v="1.136023169879"/>
    <n v="1.8686808814660001"/>
    <n v="3.519483612318"/>
    <n v="5.3105924629899999"/>
    <n v="8.9096031806829998"/>
    <n v="1.9105846368470001"/>
    <n v="10.160905174758"/>
    <n v="1.7640480935580001"/>
    <n v="1.6377010931"/>
    <n v="1.1412268188300001"/>
    <n v="0.44108310406700002"/>
    <n v="6.5257800797680003"/>
    <n v="3.4821927753359998"/>
    <n v="1.072694826307"/>
    <n v="2.1771373403840002"/>
    <n v="6.2954457492260003"/>
    <n v="2.5961965518630001"/>
    <n v="10.838429696025999"/>
    <n v="23.098556221473"/>
    <n v="1.834953129509"/>
    <n v="47.282989385203997"/>
    <n v="1.456393221079"/>
    <n v="1.1313155244919999"/>
    <n v="1.9596450771010001"/>
    <n v="1.386202015436"/>
    <n v="1.6564770853420001"/>
    <n v="50.303920274550997"/>
    <n v="6.3237475865119999"/>
    <n v="3.5260511986059999"/>
    <n v="20.335555528141001"/>
    <n v="1.5254334400130001"/>
    <n v="1.871065822387"/>
    <n v="2.3311952630850001"/>
    <n v="2.4944774472939999"/>
    <n v="3.8438085230789998"/>
    <n v="1.5911537454489999"/>
    <n v="2.8260916393329998"/>
    <n v="1.3919610601079999"/>
    <n v="4.7178842715930003"/>
    <n v="3.261808298379"/>
    <n v="1.4507672158680001"/>
    <n v="2.444323925515"/>
    <n v="2.2590337712249999"/>
    <n v="1.413540645001"/>
    <n v="2.5545908791069998"/>
    <n v="2.6467978918549999"/>
    <n v="2.004269837292"/>
    <n v="2.1299222951119998"/>
    <n v="1.4472321411210001"/>
    <n v="1.077527564026"/>
    <n v="2.4581547380009998"/>
    <n v="2.0343183921799999"/>
    <n v="2.8028560100850002"/>
    <n v="1.8451816745659999"/>
    <n v="2.9826948214710001"/>
    <n v="0.53613599399800005"/>
    <n v="5.5400253064260001"/>
    <n v="1.9584549082539999"/>
    <n v="0.74596518050000005"/>
    <n v="2.1781047125269999"/>
    <n v="2.8132869305480002"/>
    <n v="3.9129273095910002"/>
    <n v="4.3287861673470003"/>
    <n v="3.7842691391619998"/>
    <n v="9.187073288E-2"/>
    <n v="7.7676539315489999"/>
    <n v="2.1878442008699999"/>
    <n v="1.2701858224960001"/>
    <n v="0.523636321026"/>
    <n v="5.4743407821999997E-2"/>
    <n v="1.004076926927"/>
    <n v="0.19525814473299999"/>
    <n v="2.9641374500470001"/>
    <n v="1.8385613938150001"/>
    <n v="0.69722792953599999"/>
    <n v="3.7609685120749998"/>
    <n v="2.6502632979089999"/>
    <n v="1.3878329956119999"/>
    <n v="1.903527347899"/>
    <n v="1.8078023443860001"/>
    <n v="9.3622313021850001"/>
    <n v="5.4531310631679997"/>
    <n v="3.6027112198999997E-2"/>
    <n v="10.261546053586001"/>
    <n v="1.629259985826"/>
    <n v="1.577242339915"/>
    <n v="5.6408778296389999"/>
    <n v="2.0309045835399999"/>
    <n v="3.197486969936"/>
    <n v="0.56930889916399996"/>
    <n v="1.7055968715180001"/>
    <n v="17.726444457732001"/>
    <n v="1.777391130179"/>
    <n v="6.4364245661999997E-2"/>
    <n v="1.6343138950010001"/>
    <n v="0.67922790809"/>
    <n v="0.626237701511"/>
    <n v="6.0472766210210001"/>
    <n v="1.772258964428"/>
    <n v="1.864257904419"/>
    <n v="5.6908482640239999"/>
    <n v="7.7522595967379999"/>
    <n v="11.285924009212"/>
    <n v="2.091185820527"/>
    <n v="2.1432287483199999"/>
    <n v="1.7233100098930001"/>
    <n v="9.1817773273000007"/>
    <n v="0.56930889916399996"/>
    <n v="43.785645545256997"/>
    <n v="1.6845441928060001"/>
    <n v="1.362406657463"/>
    <n v="1.5021877553130001"/>
    <n v="1.8210754558510001"/>
    <n v="1.9546128247650001"/>
    <n v="1.6564483549860001"/>
    <n v="7.9791175789480002"/>
    <n v="2.8719533790530001"/>
    <n v="8.8986452461760006"/>
    <n v="3.4765594006980001"/>
    <n v="1.9945878925089999"/>
    <n v="1.9039240092180001"/>
    <n v="1.5147230540800001"/>
    <n v="3.6088436360989999"/>
    <n v="1.9263638374450001"/>
    <n v="2.427380730236"/>
    <n v="2.8532230602470001"/>
    <n v="3.2018824318050001"/>
    <n v="3.608570046549"/>
    <n v="3.8123132473000001"/>
    <n v="2.272211070544"/>
    <n v="3.4108811033339999"/>
    <n v="13.053630911009"/>
    <n v="2.4051821817599999"/>
    <n v="2.53291204261"/>
    <n v="7.4772937624170002"/>
    <n v="7.7179602158999998"/>
    <n v="62.264219915192001"/>
    <n v="0.88614636586600004"/>
    <n v="4.0220240611270004"/>
    <n v="20.785616332610001"/>
    <n v="6.4304605397790002"/>
    <n v="32.068908038063"/>
    <n v="5.8295395532579999"/>
    <n v="1.0168722850930001"/>
    <n v="2.9437477757000001E-2"/>
    <n v="3.0352307881000001E-2"/>
    <n v="1.855091108363"/>
    <n v="9.0404063676930004"/>
    <n v="2.9345582362779998"/>
    <n v="5.6301011626940003"/>
    <n v="6.8581046708629998"/>
    <n v="4.8996470722780003"/>
    <n v="3.5423836078369999"/>
    <n v="1.378174983171"/>
    <n v="1.1322191495330001"/>
    <n v="18.722973295517001"/>
    <n v="1.8140389733119999"/>
    <n v="6.20685441994"/>
    <n v="4.5376799021969996"/>
    <n v="0.32204073703199998"/>
    <n v="2.4812529531659999"/>
    <n v="3.2985275626489998"/>
    <n v="1.783123033941"/>
    <n v="2.54995605988"/>
    <n v="5.2616528452960001"/>
    <n v="2.069821412105"/>
    <n v="19.325491202274002"/>
    <n v="2.293515404591"/>
    <n v="2.693985151873"/>
    <n v="0.63101632542499997"/>
    <n v="10.708332047047"/>
    <n v="2.6325962952870001"/>
    <n v="0.41744682157200003"/>
    <n v="5.5903617967669996"/>
    <n v="15.149260272208"/>
    <n v="21.165096799194998"/>
    <n v="0.210231458042"/>
    <n v="3.134619003764"/>
    <n v="5.6234405969620003"/>
    <n v="2.0297202013239999"/>
    <n v="7.5815472372480004"/>
    <n v="4.0731689870230001"/>
    <n v="16.741372077105002"/>
    <n v="6.0036147787129996"/>
    <n v="25.018179275626"/>
    <n v="4.5896037901150004"/>
    <n v="2.5216096799929999"/>
    <n v="0.84714176048500001"/>
    <n v="4.0396347779920001"/>
    <n v="5.9230114844750004"/>
    <n v="0.34041711908900002"/>
    <n v="7.4291969249110004"/>
    <n v="19.498673905101001"/>
    <n v="6.9330125124849999"/>
    <n v="4.7496565662229999"/>
    <n v="1.9629538562410001"/>
    <n v="4.2676547731390002"/>
    <n v="7.9820250872880001"/>
    <n v="3.0650608316680001"/>
    <n v="5.1828823195620002"/>
    <n v="7.1728593971699999"/>
    <n v="3.3913087411510001"/>
    <n v="6.3817483466349998"/>
    <n v="3.0944975365110001"/>
    <n v="3.464019737918"/>
    <n v="3.8811890428860001"/>
    <n v="1.025622672014"/>
    <n v="44.561016596853001"/>
    <n v="4.1270234075919996"/>
    <n v="2.6973840715859998"/>
    <n v="8.1020331534200007"/>
    <n v="11.097754901249001"/>
    <n v="5.5680184262710002"/>
    <n v="15.487135675618999"/>
    <n v="4.0378611735650001"/>
    <n v="2.1773110836840002"/>
    <n v="4.587307446374"/>
    <n v="11.125720568135"/>
    <n v="2.3314257209110001"/>
    <n v="6.2605692066509997"/>
    <n v="5.6372140615869997"/>
    <n v="7.8383391048200002"/>
    <n v="1.4290721824320001"/>
    <n v="4.4157617818829999"/>
    <n v="5.5376142168960003"/>
    <n v="11.595317645362"/>
    <n v="8.9018458186000002E-2"/>
    <n v="3.9223025320690001"/>
    <n v="5.7372919981769996"/>
    <n v="4.707281512232"/>
    <n v="6.485902004283"/>
    <n v="4.0360990944359996"/>
    <n v="3.686518695543"/>
    <n v="8.2052972822369998"/>
    <n v="8.2052972822369998"/>
    <n v="4.1222989483220003"/>
    <n v="6.502074031647"/>
    <n v="10.927620828466999"/>
    <n v="2.6601897913179999"/>
    <n v="1.2457752864560001"/>
    <n v="16.761330411214999"/>
    <n v="3.7142694075230001"/>
    <n v="71.206881095388994"/>
    <n v="3.137479580805"/>
    <n v="13.82998906243"/>
    <n v="5.593745337294"/>
    <n v="0.86544311098100002"/>
    <n v="17.106874703795"/>
    <n v="0.29199323805100003"/>
    <n v="4.0184617623100003"/>
    <n v="5.4134702058600004"/>
    <n v="7.4810324192579998"/>
    <n v="5.437408978383"/>
    <n v="4.2525887040899999"/>
    <n v="28.378215472903001"/>
    <n v="2.0155691142440002"/>
    <n v="0.75519968366900003"/>
    <n v="5.6998521864139997"/>
    <n v="1.5837281770460001"/>
    <n v="27.285017985673999"/>
    <n v="3.4858601646579999"/>
    <n v="1.600118205364"/>
    <n v="1.8528805869959999"/>
    <n v="2.406250195363"/>
    <n v="6.4670485359110002"/>
    <n v="5.3471462657090001"/>
    <n v="5.2678686085970003"/>
    <n v="5.1290972299610003"/>
    <n v="5.1523062754040003"/>
    <n v="5.7124260846689996"/>
    <n v="5.0147086194690003"/>
    <n v="0.93669725564100004"/>
    <n v="7.3587428302789997"/>
    <n v="5.141058883496"/>
    <n v="4.7213743925709997"/>
    <n v="2.4989798312409999"/>
    <n v="2.1152928448789998"/>
    <n v="4.8806096635870002"/>
    <n v="6.0856738318580001"/>
    <n v="3.7557781156079999"/>
    <n v="13.285774347985001"/>
    <n v="2.4132861910210002"/>
    <n v="2.7211866294610001"/>
    <n v="4.8049419102949997"/>
    <n v="3.9688832318839999"/>
    <n v="4.9966288924329998"/>
    <n v="9.5102060579229999"/>
    <n v="46.348383364116003"/>
    <n v="3.8831271570269998"/>
    <n v="2.9216616010509999"/>
    <n v="3.6323132171169998"/>
    <n v="8.8345725277570004"/>
    <n v="4.6414996853910004"/>
    <n v="1.984276396968"/>
    <n v="36.982013908870002"/>
    <n v="10.225229320112"/>
    <n v="4.2517303962330004"/>
    <n v="4.9746231553050002"/>
    <n v="3.7463762317249998"/>
    <n v="1.1390157280569999"/>
    <n v="6.9860664867000004"/>
    <n v="1.1313522600999999E-2"/>
    <n v="18.799111098200001"/>
    <n v="7.061931170896"/>
    <n v="5.6141338242680003"/>
    <n v="1.9471019347330001"/>
    <n v="1.582417355479"/>
    <n v="2.4594824892289999"/>
    <n v="1.193766920873"/>
    <n v="6.7527802387909999"/>
    <n v="11.681639380672999"/>
    <n v="11.314596446259999"/>
    <n v="5.5222553630839997"/>
    <n v="0.221748953433"/>
    <n v="7.46776761898"/>
    <n v="8.3172365965429993"/>
    <n v="44.519339515947003"/>
    <n v="0.13321046265700001"/>
    <n v="115.917188393472"/>
    <n v="4.3216918457390001"/>
    <n v="3.8096799645770001"/>
    <n v="2.903530413355"/>
    <n v="14.302422859185"/>
    <n v="7.6323417827920004"/>
    <n v="28.862678276457"/>
    <n v="28.360307104495"/>
    <n v="3.6697097513529999"/>
    <n v="1.442451942708"/>
    <n v="10.854306787085999"/>
    <n v="4.9757438280089996"/>
    <n v="2.5248636025039999"/>
    <n v="2.6898050794060002"/>
    <n v="5.497121220486"/>
    <n v="6.9009714466740002"/>
    <n v="8.1180458804479994"/>
    <n v="7.38057172184"/>
    <n v="6.7279346024870001"/>
    <n v="9.839765338007"/>
    <n v="1.409155784675"/>
    <n v="8.7170967591549999"/>
    <n v="5.1573513131119997"/>
    <n v="16.648087319325001"/>
    <n v="3.911688757406"/>
    <n v="16.086287746016001"/>
    <n v="4.3787264355410001"/>
    <n v="3.1917266394600001"/>
    <n v="3.7288812759860002"/>
    <n v="4.1762204354219996"/>
    <n v="6.0454858041059998"/>
    <n v="6.6892081529149996"/>
    <n v="2.276760998526"/>
    <n v="4.4882093876660001"/>
    <n v="8.5951931094899994"/>
    <n v="4.2107045488569996"/>
    <n v="5.2871866713360003"/>
    <n v="7.3237815592400004"/>
    <n v="3.7993442920659999"/>
    <n v="0.59423519394199997"/>
    <n v="4.9448455400329996"/>
    <n v="4.3160013689910004"/>
    <n v="7.8785232620189998"/>
    <n v="4.2078078015909997"/>
    <n v="1.9031656256809999"/>
    <n v="3.6461981532449999"/>
    <n v="3.6008799450410001"/>
    <n v="12.461252751679"/>
    <n v="3.3699197587829999"/>
    <n v="1.562965625231"/>
    <n v="4.929745288706"/>
    <n v="8.9543192100910005"/>
    <n v="2.3661611370740001"/>
    <n v="4.4863535408180004"/>
    <n v="4.7355906017080001"/>
    <n v="0.92290111977"/>
    <n v="5.7629337203029998"/>
    <n v="21.876452088651"/>
    <n v="5.4296963342169997"/>
    <n v="5.53680928057"/>
    <n v="1.2480806739429999"/>
    <n v="0.22105460048600001"/>
    <n v="5.2847475678339997"/>
    <n v="1.9463767290939999"/>
    <n v="4.8049906941479996"/>
    <n v="11.046326345729"/>
    <n v="1.682611796282"/>
    <n v="4.1340982239280004"/>
    <n v="2.884562541218"/>
    <n v="7.3792792830950003"/>
    <n v="2.5277647773130001"/>
    <n v="3.5271396838940001"/>
    <n v="5.7899729724890001"/>
    <n v="8.040454023533"/>
    <n v="5.9399951935670003"/>
    <n v="6.4803627405570001"/>
    <n v="0.178509406073"/>
    <n v="3.507630313021"/>
    <n v="3.6450171854"/>
    <n v="2.2104790267609999"/>
    <n v="62.679333074835"/>
    <n v="4.1452045318039996"/>
    <n v="5.1628177934449999"/>
    <n v="4.5657157412120002"/>
    <n v="5.6315820704890003"/>
    <n v="11.942790741927"/>
    <n v="14.141673498122"/>
    <n v="8.8349542429879993"/>
    <n v="4.0713727203939998"/>
    <n v="3.3562940116690001"/>
    <n v="0.70194418411600001"/>
    <n v="4.3248547060159996"/>
    <n v="7.6637992179059999"/>
    <n v="3.6879126968249998"/>
    <n v="5.8333998881879996"/>
    <n v="8.6576827523900004"/>
    <n v="12.188909236762999"/>
    <n v="6.1867207658490004"/>
    <n v="2.6237653759919999"/>
    <n v="5.3136478665469999"/>
    <n v="15.055174470622999"/>
    <n v="4.925277813258"/>
    <n v="6.2104684407299997"/>
    <n v="1.1322935380879999"/>
    <n v="6.9924565330239998"/>
    <n v="2.2452535502450002"/>
    <n v="4.692840248615"/>
    <n v="5.3466563779280003"/>
    <n v="6.2209988080530003"/>
    <n v="64.429611329577995"/>
    <n v="17.195664490243001"/>
    <n v="42.803638124221997"/>
    <n v="5.4182798082990002"/>
    <n v="2.9383243708259998"/>
    <n v="3.9897967192529999"/>
    <n v="7.9531217295319996"/>
    <n v="2.3922861866940002"/>
    <n v="6.8236726678419997"/>
    <n v="2.8383048069519998"/>
    <n v="6.4617337297940001"/>
    <n v="4.8698219022210001"/>
    <n v="0.71108806983399997"/>
    <n v="2.973969176782"/>
    <n v="7.41700191255"/>
    <n v="7.3668036433140003"/>
    <n v="5.3179099506999998"/>
    <n v="1.9037457936269999"/>
    <n v="4.9311488062870001"/>
    <n v="3.117479358732"/>
    <n v="4.3356341531940004"/>
    <n v="19.981212075049999"/>
    <n v="5.8458413449069999"/>
    <n v="7.7336888761370002"/>
    <n v="4.5469638309310003"/>
    <n v="5.5440715883670002"/>
    <n v="4.633496029722"/>
    <n v="0.85568352528799996"/>
    <n v="12.982377783794"/>
    <n v="14.120711694468"/>
    <n v="7.9617533456959997"/>
    <n v="5.380872745534"/>
    <n v="4.747916256481"/>
    <n v="1.8930862180250001"/>
    <n v="4.302843607712"/>
    <n v="9.2558235415379997"/>
    <n v="2.3710190842E-2"/>
    <n v="5.7973912234410001"/>
    <n v="4.8365881985290002"/>
    <n v="6.3675135644319996"/>
    <n v="6.8614271686170003"/>
    <n v="5.9663174188179999"/>
    <n v="1.4653450294899999"/>
    <n v="0.94028212661699995"/>
    <n v="5.5002318763769997"/>
    <n v="5.1637209817720002"/>
    <n v="13.826343489253"/>
    <n v="6.3192798521639997"/>
    <n v="3.7855229660590002"/>
    <n v="4.1846707979759996"/>
    <n v="22.626468446004999"/>
    <n v="7.5106478977800002"/>
    <n v="7.3558482710469999"/>
    <n v="9.0203181320949994"/>
    <n v="4.4410194119130004"/>
    <n v="11.735770097248"/>
    <n v="7.250041044164"/>
    <n v="2.7741605815349999"/>
    <n v="3.2943205855289999"/>
    <n v="3.6402637923699999"/>
    <n v="2.4289083090579999"/>
    <n v="2.303175554224"/>
    <n v="2.009987957781"/>
    <n v="3.4591797623609999"/>
    <n v="3.0025339783459999"/>
    <n v="4.8491989234270001"/>
    <n v="9.2805442929549997"/>
    <n v="2.6388939687650002"/>
    <n v="4.7874966203550002"/>
    <n v="11.975236727672"/>
    <n v="50.668804962727002"/>
    <n v="2.5587262623160001"/>
    <n v="6.7913042223859996"/>
    <n v="1.9260745627260001"/>
    <n v="5.401128958438"/>
    <n v="0.352552826785"/>
    <n v="11.953742389301"/>
    <n v="5.8974214388709996"/>
    <n v="0.87241426106499997"/>
    <n v="6.9900279668919998"/>
    <n v="1.147733772034"/>
    <n v="3.2636983892520002"/>
    <n v="2.7617708674850001"/>
    <n v="3.8543612263620002"/>
    <n v="3.6012263242250002"/>
    <n v="2.4725029947229999"/>
    <n v="2.2275139085540001"/>
    <n v="3.961375733588"/>
    <n v="2.7655050581629999"/>
    <n v="6.9691153537390003"/>
    <n v="15.831509239364999"/>
    <n v="6.0428972657089997"/>
    <n v="6.1665847784589998"/>
    <n v="5.6774091376989997"/>
    <n v="2.243937232525"/>
    <n v="7.2854075707139998"/>
    <n v="1.771904739941"/>
    <n v="1.4331637147930001"/>
    <n v="2.8922285541380002"/>
    <n v="11.343175358935"/>
    <n v="1.934232877151"/>
    <n v="9.3954312761339995"/>
    <n v="7.9044360072459998"/>
    <n v="3.1243272522729999"/>
    <n v="6.4784082098460001"/>
    <n v="8.3494378812579999"/>
    <n v="2.5088391278729998"/>
    <n v="1.4139074865700001"/>
    <n v="7.6813427421169997"/>
    <n v="12.441728791957001"/>
    <n v="11.586549065386"/>
    <n v="3.0566502678280001"/>
    <n v="2.0267287771069999"/>
    <n v="4.4318891311249997"/>
    <n v="4.3148759320380004"/>
    <n v="1.110880478486"/>
    <n v="2.375950962478"/>
    <n v="10.556933438187"/>
    <n v="2.8409732478779999"/>
    <n v="4.7042621049579996"/>
    <n v="1.341950501248"/>
    <n v="3.4332328427030001"/>
    <n v="0.15915457091900001"/>
    <n v="4.919692137278"/>
    <n v="4.4860657446659999"/>
    <n v="1.7081879412480001"/>
    <n v="4.8010986495769998"/>
    <n v="1.3162378184720001"/>
    <n v="8.3857693246"/>
    <n v="1.7898568828300001"/>
    <n v="7.3326509929060002"/>
    <n v="3.6817041323159998"/>
    <n v="1.556098269779"/>
    <n v="1.7022349369200001"/>
    <n v="10.004786979416"/>
    <n v="9.0737262268139993"/>
    <n v="3.7231617452160002"/>
    <n v="4.8285003932309998"/>
    <n v="2.827781406488"/>
    <n v="0.81004216926499994"/>
    <n v="2.6805693326259998"/>
    <n v="3.798383464884"/>
    <n v="3.456917959479"/>
    <n v="2.247357869465"/>
    <n v="3.6559915079410001"/>
    <n v="4.9618201327179996"/>
    <n v="1.0677164884649999"/>
    <n v="7.8459611772070001"/>
    <n v="2.2803606151669999"/>
    <n v="3.2136065006919998"/>
    <n v="3.8385392281450001"/>
    <n v="1.259394300171"/>
    <n v="7.9802320584439999"/>
    <n v="6.8866608392620003"/>
    <n v="1.733303384247"/>
    <n v="20.532027225993001"/>
    <n v="12.252141900787"/>
    <n v="47.170372964454998"/>
    <n v="0.44550305314100003"/>
    <n v="6.5790102797039998"/>
  </r>
  <r>
    <s v="NPL 2020"/>
    <n v="3.3175118400689998"/>
    <n v="2.4665103045630001"/>
    <n v="4.0299887340170004"/>
    <n v="2.5828673820149999"/>
    <n v="7.7235792328250001"/>
    <n v="5.1555564646440004"/>
    <n v="3.2475884244370001"/>
    <n v="3.4446995914060001"/>
    <n v="0.18235254194600001"/>
    <n v="1.7708885641500001"/>
    <n v="1.7704850207759999"/>
    <n v="3.0792855180930001"/>
    <n v="3.009285669963"/>
    <n v="3.492239082992"/>
    <n v="2.9459664408689998"/>
    <n v="1.3592326601439999"/>
    <n v="3.9418472241720002"/>
    <n v="4.6051178046799999"/>
    <n v="2.5758722173759998"/>
    <n v="0.904734046189"/>
    <n v="3.5059966849639999"/>
    <n v="3.0583183967899998"/>
    <n v="2.4960189608559999"/>
    <n v="5.1789761792759998"/>
    <n v="2.0609588452619998"/>
    <n v="3.5509305072299999"/>
    <n v="4.5348803814009999"/>
    <n v="2.3352382518599999"/>
    <n v="1.2771297113910001"/>
    <n v="2.7315696426980001"/>
    <n v="3.9349373491740001"/>
    <n v="9.6856438161679996"/>
    <n v="0.42684051909699999"/>
    <n v="2.1603814056639998"/>
    <n v="1.9651415947690001"/>
    <n v="1.4040883749740001"/>
    <n v="5.372913040676"/>
    <n v="3.9532149266659999"/>
    <n v="1.4542857101969999"/>
    <n v="14.492226348502999"/>
    <n v="12.056290415692001"/>
    <n v="7.9446560629640004"/>
    <n v="5.3608150806110002"/>
    <n v="7.3720821829399998"/>
    <n v="2.1496235122659999"/>
    <n v="2.7588230965329998"/>
    <n v="9.7316431469900007"/>
    <n v="1.764746432593"/>
    <n v="1.9508393681180001"/>
    <n v="0.42877969299399998"/>
    <n v="5.7497807334050002"/>
    <n v="11.068161453666001"/>
    <n v="3.8584659438759998"/>
    <n v="1.1317475533979999"/>
    <n v="6.4793453481809999"/>
    <n v="4.2292033851250004"/>
    <n v="13.394788897818"/>
    <n v="29.124685138539"/>
    <n v="5.7251788488789996"/>
    <n v="6.7873229851910004"/>
    <n v="5.9905409516620001"/>
    <n v="2.6735945902110001"/>
    <n v="3.183491631346"/>
    <n v="2.4960929346470002"/>
    <n v="31.08366921076"/>
    <n v="0.75974261780700003"/>
    <n v="50.141439898004002"/>
    <n v="9.4669489370589996"/>
    <n v="46.227569025280999"/>
    <n v="4.0505295021540002"/>
    <n v="3.38804922926"/>
    <n v="3.3879845824110002"/>
    <n v="4.868061831795"/>
    <n v="1.069956361774"/>
    <n v="4.0294613791250002"/>
    <n v="2.54149254888"/>
    <n v="1.314152410575"/>
    <n v="0.58760933322999997"/>
    <n v="2.5415550092650001"/>
    <n v="5.9921127498080002"/>
    <n v="2.7615425973869998"/>
    <n v="10.658813840504999"/>
    <n v="11.291331937544999"/>
    <n v="2.658803055206"/>
    <n v="27.028809109925"/>
    <n v="1.275207591934"/>
    <n v="1.2386908378379999"/>
    <n v="15.724997879277"/>
    <n v="4.6371221970930003"/>
    <n v="3.3184147305349998"/>
    <n v="67.032243913138998"/>
    <n v="6.4932571262429999"/>
    <n v="4.1716605702510003"/>
    <n v="16.240148153119002"/>
    <n v="0.26474338558999999"/>
    <n v="9.5999210363670002"/>
    <n v="4.4004203791809999"/>
    <n v="5.2845485899069997"/>
    <n v="1.043266989355"/>
    <n v="28.761272828732999"/>
    <n v="3.6782272870889998"/>
    <n v="2.7138196817260001"/>
    <n v="1.771008215293"/>
    <n v="0.98666448557499997"/>
    <n v="2.4970340343939998"/>
    <n v="5.645716135821"/>
    <n v="3.655660529171"/>
    <n v="5.7839912280699997"/>
    <n v="2.881924686019"/>
    <n v="5.3571586623279996"/>
    <n v="12.615184407427"/>
    <n v="0.82764569609299998"/>
    <n v="1.3836413239309999"/>
    <n v="0.13055286353000001"/>
    <n v="5.7458959777710001"/>
    <n v="0.63980401814599996"/>
    <n v="2.1134557769960001"/>
    <n v="0.35171661687900002"/>
    <n v="1.6253494124650001"/>
    <n v="3.8295388433749999"/>
    <n v="5.4495744595579998"/>
    <n v="1.215254553029"/>
    <n v="3.0489646462520001"/>
    <n v="0.51825961190799996"/>
    <n v="2.8528523283239999"/>
    <n v="3.096205929565"/>
    <n v="1.9404440561080001"/>
    <n v="1.2955981072589999"/>
    <n v="32.711165775608002"/>
    <n v="3.1176814130360002"/>
    <n v="1.6492738816320001"/>
    <n v="1.957104767948"/>
    <n v="5.0498201754589997"/>
    <n v="6.3783258413319999"/>
    <n v="0.70730632882800004"/>
    <n v="6.3783258413319999"/>
    <n v="4.1414854525590004"/>
    <n v="2.1440044950620001"/>
    <n v="3.535030018559"/>
    <n v="1.752344829131"/>
    <n v="3.0423501667070001"/>
    <n v="2.049578114749"/>
    <n v="0.85547704155199999"/>
    <n v="1.9940623257379999"/>
    <n v="23.847095459894"/>
    <n v="1.2067104875900001"/>
    <n v="1.8643759598380001"/>
    <n v="1.69166950017"/>
    <n v="5.0147019405390001"/>
    <n v="21.884347371495"/>
    <n v="1.9638622362710001"/>
    <n v="6.3664220617489997"/>
    <n v="1.8038252785860001"/>
    <n v="4.8685806712490001"/>
    <n v="1.2884432244690001"/>
    <n v="0.32524701950399998"/>
    <n v="6.6550294566880002"/>
    <n v="4.12073872674"/>
    <n v="1.1676305755900001"/>
    <n v="1.999058994054"/>
    <n v="8.457942666169"/>
    <n v="2.8408312400089999"/>
    <n v="7.7917175580059999"/>
    <n v="52.491413879775003"/>
    <n v="2.0611446083609999"/>
    <n v="45.826043815441999"/>
    <n v="1.8187741805569999"/>
    <n v="1.2658227848100001"/>
    <n v="1.9602040662760001"/>
    <n v="0.58885104148599998"/>
    <n v="1.7738977953690001"/>
    <n v="104.404134237175"/>
    <n v="7.8983368876369999"/>
    <n v="3.7772137664969998"/>
    <n v="26.963543914054"/>
    <n v="1.891624436629"/>
    <n v="2.0013996153920002"/>
    <n v="2.3151861268379998"/>
    <n v="2.7425587337240001"/>
    <n v="4.7778727237389997"/>
    <n v="2.0258136252469998"/>
    <n v="3.3774883194109999"/>
    <n v="0.981273877372"/>
    <n v="4.6435590932670001"/>
    <n v="4.3394792064430003"/>
    <n v="1.3867803863529999"/>
    <n v="2.339998287787"/>
    <n v="2.7030673447210001"/>
    <n v="1.606727631739"/>
    <n v="2.4873612067369999"/>
    <n v="2.8708550538369999"/>
    <n v="1.9702382168749999"/>
    <n v="2.4510749447590001"/>
    <n v="1.849242263786"/>
    <n v="1.180558747669"/>
    <n v="2.0193209034990001"/>
    <n v="2.2262167866390001"/>
    <n v="3.7145291161929999"/>
    <n v="1.573285243455"/>
    <n v="3.9979743677770001"/>
    <n v="0.534530303097"/>
    <n v="5.9632732315270003"/>
    <n v="1.853584404362"/>
    <n v="0.70826026243200002"/>
    <n v="2.3199164376080001"/>
    <n v="3.3627164108119998"/>
    <n v="4.4107984165399996"/>
    <n v="4.357962697274"/>
    <n v="3.7481962694869999"/>
    <n v="3.8091327949999997E-2"/>
    <n v="3.52141530393"/>
    <n v="2.2992092786940002"/>
    <n v="1.415658957799"/>
    <n v="0.542180622183"/>
    <n v="7.0316015800999998E-2"/>
    <n v="1.043831135292"/>
    <n v="4.5603987000339998"/>
    <n v="3.4039604335060001"/>
    <n v="2.0259588180789998"/>
    <n v="0.832925892296"/>
    <n v="4.367502635788"/>
    <n v="3.355616326332"/>
    <n v="1.6273905178170001"/>
    <n v="2.0055903448799999"/>
    <n v="2.1205981910960001"/>
    <n v="9.3562679176440007"/>
    <n v="6.3381076541979997"/>
    <n v="0.20663147864600001"/>
    <n v="10.255723499689999"/>
    <n v="1.886208573407"/>
    <n v="1.761999448976"/>
    <n v="15.727209398776999"/>
    <n v="2.0102638526760002"/>
    <n v="3.3847796340720002"/>
    <n v="8.9006330258000005E-2"/>
    <n v="1.981705190447"/>
    <n v="16.509928192156"/>
    <n v="2.036406441394"/>
    <n v="7.6601545300000004E-2"/>
    <n v="1.750405031276"/>
    <n v="0.79098180376299998"/>
    <n v="0.61287617590800003"/>
    <n v="7.2267801371499996"/>
    <n v="2.0371451631630002"/>
    <n v="1.8642201743419999"/>
    <n v="6.9165338669079999"/>
    <n v="7.345055033695"/>
    <n v="12.219820033454001"/>
    <n v="0.43110440734400002"/>
    <n v="2.4157594124049999"/>
    <n v="1.9507125712769999"/>
    <n v="9.4092687655400002"/>
    <n v="0.201460247186"/>
    <n v="87.934362934362994"/>
    <n v="1.8785975355490001"/>
    <n v="1.2742310990150001"/>
    <n v="1.7219569035840001"/>
    <n v="2.3533734507470001"/>
    <n v="2.2089322198820001"/>
    <n v="1.667088403967"/>
    <n v="11.153864431363001"/>
    <n v="2.9022885312270001"/>
    <n v="9.111397022737"/>
    <n v="4.8012527781900003"/>
    <n v="2.3099463724240001"/>
    <n v="2.0997287077200002"/>
    <n v="1.8992019628950001"/>
    <n v="3.7109467757519998"/>
    <n v="2.2091280929820001"/>
    <n v="2.7020637607469999"/>
    <n v="2.396278619756"/>
    <n v="5.1222981182950003"/>
    <n v="4.1055947347109996"/>
    <n v="3.6371675873039999"/>
    <n v="2.3289179329419998"/>
    <n v="4.0076557672159998"/>
    <n v="13.338353241509999"/>
    <n v="3.013535381334"/>
    <n v="3.5448970533169999"/>
    <n v="7.8583851756129999"/>
    <n v="11.206664951355"/>
    <n v="63.415320674519997"/>
    <n v="0.81261883034299998"/>
    <n v="4.6070220427760002"/>
    <n v="14.588975023534999"/>
    <n v="8.8815187966189999"/>
    <n v="84.561735669713002"/>
    <n v="12.750882756588"/>
    <n v="2.778905758114"/>
    <n v="2.6087969601380001"/>
    <n v="3.6532173403000003E-2"/>
    <n v="2.096537369005"/>
    <n v="10.574239069180001"/>
    <n v="2.3518215256400001"/>
    <n v="7.3850026304299998"/>
    <n v="5.3110119004229999"/>
    <n v="7.3296670650889997"/>
    <n v="2.7264389325080001"/>
    <n v="1.5215785441630001"/>
    <n v="2.2103063184780001"/>
    <n v="15.183462617555"/>
    <n v="2.0974547789870002"/>
    <n v="5.4646495832050004"/>
    <n v="6.9740755372459997"/>
    <n v="0.173483335086"/>
    <n v="2.1555546261309999"/>
    <n v="3.5087725774840002"/>
    <n v="2.1409900187050002"/>
    <n v="2.9279648235429998"/>
    <n v="5.6977006311989999"/>
    <n v="2.0153757382289998"/>
    <n v="13.18128529654"/>
    <n v="2.355189123028"/>
    <n v="3.099978568"/>
    <n v="1.184338898487"/>
    <n v="20.741374329092999"/>
    <n v="3.2366512190210002"/>
    <n v="0.58786409379299998"/>
    <n v="6.0218394268889996"/>
    <n v="17.538695280599999"/>
    <n v="27.848935022572999"/>
    <n v="0.83723444581799999"/>
    <n v="4.6546053187669996"/>
    <n v="6.522687107026"/>
    <n v="1.942252235809"/>
    <n v="8.9312709171049995"/>
    <n v="6.0098559603419996"/>
    <n v="16.544761000491"/>
    <n v="6.878364233538"/>
    <n v="6.5539899442229999"/>
    <n v="5.5967977880299999"/>
    <n v="2.5663342052910001"/>
    <n v="0.96695708033899996"/>
    <n v="5.1574460204869998"/>
    <n v="4.3316093097269999"/>
    <n v="8.0624693193000002E-2"/>
    <n v="10.839511503704999"/>
    <n v="20.706800401033998"/>
    <n v="4.3490476760490004"/>
    <n v="5.9648321950599996"/>
    <n v="1.857832528716"/>
    <n v="5.1468233222919997"/>
    <n v="13.145300348383"/>
    <n v="2.8849337725990001"/>
    <n v="7.1359097531040003"/>
    <n v="7.2984601249220002"/>
    <n v="4.5396749601610003"/>
    <n v="7.0592290662249999"/>
    <n v="4.1656605165459997"/>
    <n v="2.7792641922830001"/>
    <n v="5.2531378697040001"/>
    <n v="0.88721669444399998"/>
    <n v="46.527443161401003"/>
    <n v="4.8106605723609999"/>
    <n v="2.7883034168330001"/>
    <n v="7.9900327092390002"/>
    <n v="19.470617928488"/>
    <n v="3.466945127912"/>
    <n v="17.163112043579002"/>
    <n v="3.7228300947920001"/>
    <n v="2.1512331328030001"/>
    <n v="7.0516549905029997"/>
    <n v="9.2943245427060006"/>
    <n v="3.0173835071999999"/>
    <n v="12.837939736841999"/>
    <n v="7.9949828562040004"/>
    <n v="11.23799067172"/>
    <n v="1.881852277606"/>
    <n v="6.389233173979"/>
    <n v="8.6607742677330002"/>
    <n v="11.91931856371"/>
    <n v="4.4390476481000002E-2"/>
    <n v="4.0991732019400002"/>
    <n v="2.4142156862749999"/>
    <n v="5.862760137934"/>
    <n v="8.9636795381910002"/>
    <n v="2.838418691602"/>
    <n v="4.2527383497119997"/>
    <n v="5.7880885584500001"/>
    <n v="5.7880885584500001"/>
    <n v="4.771597393885"/>
    <n v="6.8945066117730001"/>
    <n v="11.548640845715999"/>
    <n v="2.7659962390759998"/>
    <n v="1.515671962216"/>
    <n v="16.485319044234"/>
    <n v="4.4891492590909996"/>
    <n v="39.249866534399999"/>
    <n v="3.7193517107630001"/>
    <n v="12.082348792632001"/>
    <n v="9.2869662713190007"/>
    <n v="1.079651089745"/>
    <n v="41.429299591073999"/>
    <n v="0.146558245083"/>
    <n v="4.0456419671140003"/>
    <n v="5.1889750621730002"/>
    <n v="8.2675988434290009"/>
    <n v="7.118073972336"/>
    <n v="4.6443273616620004"/>
    <n v="28.785766073383002"/>
    <n v="1.8953959233669999"/>
    <n v="2.0867738851970001"/>
    <n v="7.7501022483020003"/>
    <n v="1.5541888297869999"/>
    <n v="30.908896899207001"/>
    <n v="4.0010426030190001"/>
    <n v="2.337824311836"/>
    <n v="3.567032657485"/>
    <n v="3.086922980123"/>
    <n v="6.895170259386"/>
    <n v="8.2563115655920001"/>
    <n v="5.1035048965209997"/>
    <n v="6.9523331769069996"/>
    <n v="7.2540149605759998"/>
    <n v="6.529167683671"/>
    <n v="57.879776769701998"/>
    <n v="1.4935209845849999"/>
    <n v="12.719293484935999"/>
    <n v="7.1979787944479998"/>
    <n v="7.735126919072"/>
    <n v="2.53557490185"/>
    <n v="2.5461652281910001"/>
    <n v="6.2830238421460001"/>
    <n v="9.5394551148079998"/>
    <n v="3.6727171375459999"/>
    <n v="21.503690769108999"/>
    <n v="4.387952843171"/>
    <n v="4.0697693692380001"/>
    <n v="7.218822473685"/>
    <n v="4.181049358448"/>
    <n v="6.5615868507270001"/>
    <n v="10.004908805826"/>
    <n v="66.427080179132005"/>
    <n v="6.5855817309309996"/>
    <n v="3.9037528116489999"/>
    <n v="5.8301450188819999"/>
    <n v="8.4301873177090005"/>
    <n v="5.9906453014499998"/>
    <n v="4.8750327025380003"/>
    <n v="57.920875679326997"/>
    <n v="11.352842189736"/>
    <n v="6.3232673197520004"/>
    <n v="7.5008390200250004"/>
    <n v="6.0791478490520001"/>
    <n v="0.99019833471999996"/>
    <n v="6.6404375041880002"/>
    <n v="8.0195113890000006E-3"/>
    <n v="11.807894010488999"/>
    <n v="10.531000280185999"/>
    <n v="8.6555177442879998"/>
    <n v="2.3780196708860002"/>
    <n v="2.3555942869690001"/>
    <n v="2.4184928678020001"/>
    <n v="1.5804255436679999"/>
    <n v="8.2773063999089995"/>
    <n v="11.513599311494"/>
    <n v="7.9993654568709998"/>
    <n v="6.6499221326729998"/>
    <n v="0.25221845325499997"/>
    <n v="9.3394736479559999"/>
    <n v="16.935376540423999"/>
    <n v="72.258948726217"/>
    <n v="4.6464234119250003"/>
    <n v="165.327657170527"/>
    <n v="5.2667336421920004"/>
    <n v="10.473502753118"/>
    <n v="3.6956431316209999"/>
    <n v="16.124499783706"/>
    <n v="9.4481876513569993"/>
    <n v="16.590122222030999"/>
    <n v="21.334355870454999"/>
    <n v="4.662284683307"/>
    <n v="1.5084223747259999"/>
    <n v="11.906226845580999"/>
    <n v="5.8866876992739998"/>
    <n v="2.3626832322540001"/>
    <n v="8.2623667496999995E-2"/>
    <n v="7.1347992494190002"/>
    <n v="8.7956766962219994"/>
    <n v="55.893152027292999"/>
    <n v="9.3095969148759998"/>
    <n v="8.1666211687730002"/>
    <n v="8.6216031570209992"/>
    <n v="1.1753364364029999"/>
    <n v="15.072153040473999"/>
    <n v="6.075091894072"/>
    <n v="6.1956996242309996"/>
    <n v="6.1533394576909997"/>
    <n v="14.813707455089"/>
    <n v="11.912496716466"/>
    <n v="4.4214174013180001"/>
    <n v="5.448649052795"/>
    <n v="4.1578531053359997"/>
    <n v="8.2549354131119994"/>
    <n v="9.69562299655"/>
    <n v="2.0813052863250001"/>
    <n v="6.1579875555330004"/>
    <n v="11.428762563704"/>
    <n v="6.8614762441580002"/>
    <n v="8.7791195165599998"/>
    <n v="8.5244463551949998"/>
    <n v="4.6110048797210004"/>
    <n v="0.38466935370700001"/>
    <n v="8.8490545522840005"/>
    <n v="8.9396542681670006"/>
    <n v="8.6969411600569995"/>
    <n v="7.8615233952140002"/>
    <n v="1.8691642380260001"/>
    <n v="3.8681020148480001"/>
    <n v="3.7436861576320002"/>
    <n v="10.922001243007999"/>
    <n v="9.6560701641079998"/>
    <n v="1.8498828817740001"/>
    <n v="9.1072644483810006"/>
    <n v="13.25067747428"/>
    <n v="2.7598035172349999"/>
    <n v="5.8192395272489996"/>
    <n v="7.0632267432339999"/>
    <n v="0.92128672795"/>
    <n v="8.1810678748899992"/>
    <n v="13.081597168889999"/>
    <n v="8.0813468947849998"/>
    <n v="9.5617203273510007"/>
    <n v="1.643570614787"/>
    <n v="0.54263399408699997"/>
    <n v="5.7036876460250001"/>
    <n v="2.5792034958780001"/>
    <n v="5.6195811238219999"/>
    <n v="11.314729341845"/>
    <n v="1.9387367052269999"/>
    <n v="6.5046411847199996"/>
    <n v="3.7528260550789998"/>
    <n v="8.0962176826629992"/>
    <n v="2.5492057793690002"/>
    <n v="3.4405285504849998"/>
    <n v="7.1680449776090001"/>
    <n v="7.5382518239039999"/>
    <n v="8.1589567167590005"/>
    <n v="5.5075150711859999"/>
    <n v="0.12480728287200001"/>
    <n v="3.3752172169499999"/>
    <n v="6.9690294030370001"/>
    <n v="3.4821161279999999"/>
    <n v="39.878278124909002"/>
    <n v="5.2072500807850002"/>
    <n v="8.4532209960679996"/>
    <n v="5.3367361464999998"/>
    <n v="12.998924438875999"/>
    <n v="13.09094706628"/>
    <n v="16.017189268932"/>
    <n v="9.8690442282090007"/>
    <n v="5.6444750508809998"/>
    <n v="5.734704738734"/>
    <n v="4.0668418804349997"/>
    <n v="4.0668418804349997"/>
    <n v="8.8580978703109992"/>
    <n v="2.4287571048899999"/>
    <n v="6.9360391618920003"/>
    <n v="10.948637182343999"/>
    <n v="10.823738279095"/>
    <n v="9.4562132155080008"/>
    <n v="4.1927098545480002"/>
    <n v="6.7739481769059999"/>
    <n v="28.881118881119001"/>
    <n v="4.7989898255329999"/>
    <n v="7.2977455904679998"/>
    <n v="1.6775927752319999"/>
    <n v="10.327983026389999"/>
    <n v="2.471298571648"/>
    <n v="5.4090820461579998"/>
    <n v="9.703620182821"/>
    <n v="9.5491771756109998"/>
    <n v="65.657334086394997"/>
    <n v="17.149722594358"/>
    <n v="43.197074209527003"/>
    <n v="9.345023153623"/>
    <n v="6.576146277646"/>
    <n v="6.2172194616410001"/>
    <n v="8.2754681759200004"/>
    <n v="3.2965611702070001"/>
    <n v="9.1061180787240001"/>
    <n v="3.1035314938459999"/>
    <n v="11.334376478294001"/>
    <n v="6.3629626893079996"/>
    <n v="0.64790730669200003"/>
    <n v="3.708202298677"/>
    <n v="9.5926982450649998"/>
    <n v="9.1762645378690006"/>
    <n v="7.5009295408070003"/>
    <n v="2.8244669240059999"/>
    <n v="6.0311441737619997"/>
    <n v="5.2389628313139998"/>
    <n v="8.7185396259470007"/>
    <n v="18.537099494098001"/>
    <n v="4.9007912355450003"/>
    <n v="7.2603078514829997"/>
    <n v="4.4999900574679996"/>
    <n v="7.850890517601"/>
    <n v="5.873789433012"/>
    <n v="1.479698856892"/>
    <n v="13.622495125922001"/>
    <n v="15.055973459178"/>
    <n v="10.240632123556001"/>
    <n v="9.3719390710240003"/>
    <n v="8.2868165861459993"/>
    <n v="2.2064982106529998"/>
    <n v="4.3366029943209998"/>
    <n v="10.946099505103"/>
    <n v="1.001273683505"/>
    <n v="9.5511608330180007"/>
    <n v="9.8361222912889996"/>
    <n v="10.221668805589999"/>
    <n v="8.4232172738449993"/>
    <n v="9.5505283367900002"/>
    <n v="1.222462655977"/>
    <n v="1.1955643594550001"/>
    <n v="6.9376313945339998"/>
    <n v="6.6312617853329998"/>
    <n v="15.746321476773"/>
    <n v="7.057978899788"/>
    <n v="3.3828173206050001"/>
    <n v="4.8151823900270001"/>
    <n v="18.594434576672999"/>
    <n v="8.6430578172249994"/>
    <n v="9.5995297229769996"/>
    <n v="14.419884675869"/>
    <n v="5.0287294373969997"/>
    <n v="13.255797637054"/>
    <n v="7.8653094258319998"/>
    <n v="3.465173366063"/>
    <n v="5.0530470161750003"/>
    <n v="4.4368041328940002"/>
    <n v="3.6952585104779998"/>
    <n v="2.4732563115100001"/>
    <n v="2.744278884092"/>
    <n v="4.6295589806199997"/>
    <n v="3.0753398566090002"/>
    <n v="5.3867995502239996"/>
    <n v="12.161701450641999"/>
    <n v="3.1481039828289998"/>
    <n v="6.4319845412249999"/>
    <n v="10.744334132433"/>
    <n v="69.627230218646005"/>
    <n v="4.399212608969"/>
    <n v="9.7467855735830007"/>
    <n v="1.5305395932949999"/>
    <n v="7.3160802194640002"/>
    <n v="0.95607731622000003"/>
    <n v="10.054913842075001"/>
    <n v="7.549724657634"/>
    <n v="3.2895986584829999"/>
    <n v="8.6043449637920002"/>
    <n v="1.3630477748250001"/>
    <n v="1.630267811035"/>
    <n v="3.588813415018"/>
    <n v="4.7045758156149997"/>
    <n v="4.3848691987889996"/>
    <n v="2.825520833333"/>
    <n v="4.3923233136349999"/>
    <n v="5.5854710133690002"/>
    <n v="3.472481028107"/>
    <n v="8.2826980752540003"/>
    <n v="19.903875727391"/>
    <n v="4.4128338255069997"/>
    <n v="6.92488858858"/>
    <n v="8.7444580699929997"/>
    <n v="5.698233225449"/>
    <n v="6.5856713066259998"/>
    <n v="1.914311044163"/>
    <n v="1.6103401249060001"/>
    <n v="3.8667024832860002"/>
    <n v="17.653786007101001"/>
    <n v="2.4573432174010001"/>
    <n v="12.670917898093"/>
    <n v="9.9334223362389995"/>
    <n v="4.4073894693140003"/>
    <n v="8.5823942511840006"/>
    <n v="13.001658710252"/>
    <n v="2.5375345317689999"/>
    <n v="1.835061565023"/>
    <n v="5.9311784700389998"/>
    <n v="13.750427163271"/>
    <n v="12.732070508456999"/>
    <n v="4.9790844749309997"/>
    <n v="2.3571162906029999"/>
    <n v="12.851613842159001"/>
    <n v="6.3673462461929997"/>
    <n v="1.673403058461"/>
    <n v="2.9084897444050002"/>
    <n v="10.742302869518999"/>
    <n v="2.0434227330780002"/>
    <n v="5.7617979672660002"/>
    <n v="1.9819853701650001"/>
    <n v="4.0246752239930004"/>
    <n v="0.527304945498"/>
    <n v="5.6069689292289997"/>
    <n v="8.1958593258170005"/>
    <n v="1.8466358803039999"/>
    <n v="7.6072404297240004"/>
    <n v="1.683536782412"/>
    <n v="14.996637525219001"/>
    <n v="2.3864048494899999"/>
    <n v="10.456939056158999"/>
    <n v="0.68956544366399997"/>
    <n v="0.94428611902699999"/>
    <n v="5.1196016884939999"/>
    <n v="9.3720535545920001"/>
    <n v="9.0746626550990008"/>
    <n v="5.8959374418649997"/>
    <n v="6.3933626159100001"/>
    <n v="3.7686248641939999"/>
    <n v="1.4427913946269999"/>
    <n v="3.4603327706779998"/>
    <n v="4.9000725097429996"/>
    <n v="3.288689881262"/>
    <n v="2.3836886005559998"/>
    <n v="5.6440832176970002"/>
    <n v="4.7861601057670002"/>
    <n v="1.6254349587679999"/>
    <n v="9.9041999892450008"/>
    <n v="2.3420147420149999"/>
    <n v="8.3260963960049992"/>
    <n v="3.7581063315679999"/>
    <n v="1.865130676698"/>
    <n v="5.6922880598920003"/>
    <n v="6.1889860619429999"/>
    <n v="1.059542381695"/>
    <n v="16.678797940681999"/>
    <n v="9.5649331044229999"/>
    <n v="52.208273807715003"/>
    <n v="0.47068191004999999"/>
    <n v="10.748439815023"/>
  </r>
  <r>
    <s v="NPL 2019"/>
    <n v="3.6996987035959998"/>
    <n v="2.6367481326659998"/>
    <n v="4.2162817388159999"/>
    <n v="2.4391312923230002"/>
    <n v="9.1788572379469997"/>
    <n v="7.6966825791540003"/>
    <n v="3.4351437160040001"/>
    <n v="3.914185793118"/>
    <n v="0.31340327373100002"/>
    <n v="1.8577985873230001"/>
    <n v="1.7998363785110001"/>
    <n v="3.2138829908469999"/>
    <n v="3.0962178691850002"/>
    <n v="3.7273638334069998"/>
    <n v="3.0546657730729998"/>
    <n v="1.639137506632"/>
    <n v="3.9301834444489998"/>
    <n v="4.4135232090440004"/>
    <n v="3.147041984241"/>
    <n v="0.951404304531"/>
    <n v="4.3931595550390004"/>
    <n v="3.7640692354469998"/>
    <n v="2.1552576277890001"/>
    <n v="8.7300830073469999"/>
    <n v="2.8978777559940001"/>
    <n v="4.4595906480060004"/>
    <n v="3.6737326648490001"/>
    <n v="2.3655362053159998"/>
    <n v="1.496166935835"/>
    <n v="2.7492723492720001"/>
    <n v="4.4379321027290004"/>
    <n v="12.457662534272"/>
    <n v="0.82212011814899999"/>
    <n v="2.5043431554389999"/>
    <n v="1.9848313634800001"/>
    <n v="1.4060376237850001"/>
    <n v="9.1825218953160004"/>
    <n v="5.7859221511990002"/>
    <n v="1.626580271076"/>
    <n v="15.301933871526"/>
    <n v="16.145076944305998"/>
    <n v="11.331051598721"/>
    <n v="9.2801238349639998"/>
    <n v="9.0952114615149995"/>
    <n v="2.0802252526739999"/>
    <n v="2.3078939525869999"/>
    <n v="10.482311968667"/>
    <n v="1.711199076365"/>
    <n v="2.0404382770580001"/>
    <n v="0.22859152453000001"/>
    <n v="6.8144706883469999"/>
    <n v="11.504835754761"/>
    <n v="3.5479570441870001"/>
    <n v="1.304078575955"/>
    <n v="6.9549228855500003"/>
    <n v="5.3048489316190004"/>
    <n v="13.524015195700001"/>
    <n v="36.980369515012001"/>
    <n v="6.0350289816279998"/>
    <n v="6.0727319545020002"/>
    <n v="6.7658290071840002"/>
    <n v="2.9720597848099999"/>
    <n v="3.3888524999220002"/>
    <n v="2.5981854014599999"/>
    <n v="40.724747474746998"/>
    <n v="0.75284287810600004"/>
    <n v="52.610298266069996"/>
    <n v="12.785304991848999"/>
    <n v="50.129066655365001"/>
    <n v="5.0001778580840002"/>
    <n v="4.0564529784259999"/>
    <n v="4.0564529784259999"/>
    <n v="6.897672918514"/>
    <n v="1.2541614530009999"/>
    <n v="5.0021340260780001"/>
    <n v="3.9703319155060002"/>
    <n v="1.3129010469439999"/>
    <n v="0.61805158432600005"/>
    <n v="3.9703743398650002"/>
    <n v="6.8701118321210002"/>
    <n v="3.5542176543730002"/>
    <n v="12.576050612686"/>
    <n v="12.339083464942"/>
    <n v="2.654895769565"/>
    <n v="7.8314907897330004"/>
    <n v="1.2968299711819999"/>
    <n v="1.202915360725"/>
    <n v="15.771926508484"/>
    <n v="5.2080346075620003"/>
    <n v="4.6594070864320001"/>
    <n v="65.449329154555002"/>
    <n v="7.8069526879859996"/>
    <n v="7.1014494565320003"/>
    <n v="16.302942458330001"/>
    <n v="0.24326622997399999"/>
    <n v="11.655516303729"/>
    <n v="7.54334385688"/>
    <n v="7.3182291012830003"/>
    <n v="1.201922802745"/>
    <n v="35.644501349960002"/>
    <n v="3.9457161686269999"/>
    <n v="3.522991736652"/>
    <n v="2.1754157206650002"/>
    <n v="0.83424562423299997"/>
    <n v="3.0440942985600001"/>
    <n v="6.8543330938190001"/>
    <n v="2.9772507000249999"/>
    <n v="11.250396340082"/>
    <n v="2.9858439139100001"/>
    <n v="6.2912949406719996"/>
    <n v="18.387874932843999"/>
    <n v="0.93648151212999997"/>
    <n v="1.424649328608"/>
    <n v="1.1028401860270001"/>
    <n v="5.9013434776710003"/>
    <n v="0.82667316622700004"/>
    <n v="2.9123844957460001"/>
    <n v="0.43588805498599997"/>
    <n v="1.6901924129770001"/>
    <n v="4.3628593617210001"/>
    <n v="7.8256435346369999"/>
    <n v="1.57748674167"/>
    <n v="3.3325632192299999"/>
    <n v="0.74339912842900002"/>
    <n v="3.1283685832639998"/>
    <n v="3.3073361711349998"/>
    <n v="2.7334133923259998"/>
    <n v="1.431930168009"/>
    <n v="33.139236249081002"/>
    <n v="3.4120969867889999"/>
    <n v="1.662072997578"/>
    <n v="2.2513685153149998"/>
    <n v="5.6342214171330003"/>
    <n v="9.9935183548409992"/>
    <n v="0.64144581325399996"/>
    <n v="9.9935183548409992"/>
    <n v="5.5094153152600001"/>
    <n v="2.611757619984"/>
    <n v="4.4738932984349997"/>
    <n v="1.937302919023"/>
    <n v="3.0978106504260001"/>
    <n v="2.3289706598189999"/>
    <n v="0.14415526728200001"/>
    <n v="2.0877658481879999"/>
    <n v="22.708575069843"/>
    <n v="0.77390282131699994"/>
    <n v="1.963250726579"/>
    <n v="1.731244135644"/>
    <n v="5.6851216182459998"/>
    <n v="27.453494412022"/>
    <n v="2.1138593018340002"/>
    <n v="7.2788370916330001"/>
    <n v="2.2940950445250001"/>
    <n v="2.4118404889590002"/>
    <n v="1.7931754874650001"/>
    <n v="6.6480055982999997E-2"/>
    <n v="8.3754557507459992"/>
    <n v="4.6177703718789997"/>
    <n v="1.274679131546"/>
    <n v="1.7966723063579999"/>
    <n v="9.4316404753260006"/>
    <n v="3.2893460120319999"/>
    <n v="7.6339917801409998"/>
    <n v="50.893054633931001"/>
    <n v="2.2236537323140002"/>
    <n v="45.797118529212"/>
    <n v="2.037429730201"/>
    <n v="1.7047722219050001"/>
    <n v="1.7661769834829999"/>
    <n v="1.541066760513"/>
    <n v="1.89958184013"/>
    <n v="104.203996298454"/>
    <n v="9.7329743083160007"/>
    <n v="3.6759236129840001"/>
    <n v="33.984759614316999"/>
    <n v="3.249075059131"/>
    <n v="2.2912610753410001"/>
    <n v="2.108375784912"/>
    <n v="3.2018213120340002"/>
    <n v="7.551721281362"/>
    <n v="2.1035720355169998"/>
    <n v="4.0678996631219997"/>
    <n v="1.2220016961939999"/>
    <n v="5.2885722003769997"/>
    <n v="10.280050909308001"/>
    <n v="1.4141606090750001"/>
    <n v="2.9878822297609999"/>
    <n v="2.795489845154"/>
    <n v="1.97801790856"/>
    <n v="3.116839887682"/>
    <n v="3.058230326421"/>
    <n v="1.9468882940250001"/>
    <n v="2.549810121393"/>
    <n v="1.986159076756"/>
    <n v="1.1877438665169999"/>
    <n v="2.2144325532220002"/>
    <n v="2.1732748564570001"/>
    <n v="4.1953991468670004"/>
    <n v="1.601628775025"/>
    <n v="4.4812097219110001"/>
    <n v="0.49232733911999998"/>
    <n v="7.5219459627849998"/>
    <n v="2.1530264297790001"/>
    <n v="0.59610002173200005"/>
    <n v="2.4297360250270001"/>
    <n v="3.8483591077889998"/>
    <n v="5.8381871303160002"/>
    <n v="5.4702259603580003"/>
    <n v="4.3909841301099997"/>
    <n v="4.4012245068999999E-2"/>
    <n v="4.0161892683350002"/>
    <n v="2.4222381470409999"/>
    <n v="1.472231987524"/>
    <n v="0.44248790722699999"/>
    <n v="0.19525814473299999"/>
    <n v="0.49366214844400003"/>
    <n v="10.048109018083"/>
    <n v="3.3740125201779998"/>
    <n v="2.1054856817990002"/>
    <n v="1.056535259691"/>
    <n v="6.1264188585639996"/>
    <n v="3.7682670678350001"/>
    <n v="1.635636930972"/>
    <n v="2.1878020143889998"/>
    <n v="2.4496307868490002"/>
    <n v="11.655866302865"/>
    <n v="7.3680603152839996"/>
    <n v="0.130768259074"/>
    <n v="5.6496622986930003"/>
    <n v="2.0792658716779999"/>
    <n v="1.7611971842950001"/>
    <n v="24.922905380029"/>
    <n v="2.2274708611639999"/>
    <n v="4.0511152787200002"/>
    <n v="1.390256792787"/>
    <n v="1.672582935266"/>
    <n v="18.598135247592001"/>
    <n v="2.3269170521759999"/>
    <n v="0.19352857893299999"/>
    <n v="2.1125155240789999"/>
    <n v="0.75037612389599995"/>
    <n v="0.72858664184999999"/>
    <n v="5.6572597220040004"/>
    <n v="2.209495939685"/>
    <n v="2.032014132954"/>
    <n v="5.2115126823500004"/>
    <n v="7.4477309339740003"/>
    <n v="13.024957174187"/>
    <n v="0.36952381938000001"/>
    <n v="2.737032148161"/>
    <n v="2.267694291417"/>
    <n v="9.6395719183290005"/>
    <n v="1.432881575223"/>
    <n v="88.802253049064007"/>
    <n v="2.0861750782319999"/>
    <n v="1.4280632084239999"/>
    <n v="1.9196376343849999"/>
    <n v="2.7931839850659999"/>
    <n v="2.4804106058249999"/>
    <n v="1.7268746022579999"/>
    <n v="11.202449675915"/>
    <n v="2.1977655494410002"/>
    <n v="10.749870300556999"/>
    <n v="9.1146171655660009"/>
    <n v="2.5774485205939999"/>
    <n v="2.4324538610949999"/>
    <n v="1.9545636889889999"/>
    <n v="3.9480958985719998"/>
    <n v="0.97989287909400002"/>
    <n v="3.0386368220779998"/>
    <n v="2.568711764009"/>
    <n v="6.5181905445990003"/>
    <n v="5.7719004300250001"/>
    <n v="3.7342977251299998"/>
    <n v="1.735592778147"/>
    <n v="4.782129396517"/>
    <n v="16.739686633319"/>
    <n v="2.9816273168320002"/>
    <n v="3.6656516716950001"/>
    <n v="8.9338464538589992"/>
    <n v="22.683270924056998"/>
    <n v="60.825581372283999"/>
    <n v="0.49095416942800002"/>
    <n v="4.7942876876799998"/>
    <n v="11.762293150604"/>
    <n v="11.232109873753"/>
    <n v="82.941879306676"/>
    <n v="14.068918411914"/>
    <n v="1.5293699525119999"/>
    <n v="3.0476423129520001"/>
    <n v="2.7503079149E-2"/>
    <n v="2.2731001581800001"/>
    <n v="11.678162693143999"/>
    <n v="5.4896807924060003"/>
    <n v="6.5432559130619996"/>
    <n v="5.4094283097959996"/>
    <n v="11.314748238388001"/>
    <n v="1.3437051910169999"/>
    <n v="1.7251116549729999"/>
    <n v="2.436298614215"/>
    <n v="14.198684675659999"/>
    <n v="2.4908512251910002"/>
    <n v="8.4544088176350005"/>
    <n v="10.934414368700001"/>
    <n v="0.139885643059"/>
    <n v="2.390822619288"/>
    <n v="4.3641920929799998"/>
    <n v="2.548028709075"/>
    <n v="2.9639824633580001"/>
    <n v="8.7247953409149996"/>
    <n v="2.498282214739"/>
    <n v="14.600470835072"/>
    <n v="2.7663495681620001"/>
    <n v="3.850292301798"/>
    <n v="2.2780268823780001"/>
    <n v="26.674880242558999"/>
    <n v="5.4870559936290002"/>
    <n v="0.154639175258"/>
    <n v="3.894616791462"/>
    <n v="18.491473612629001"/>
    <n v="61.633681025267997"/>
    <n v="0.46345478644600002"/>
    <n v="7.4558888961829997"/>
    <n v="7.4180887762139998"/>
    <n v="2.1886634066130002"/>
    <n v="12.667140849240999"/>
    <n v="9.8865369683240001"/>
    <n v="11.557962907454"/>
    <n v="10.977501247066"/>
    <n v="17.980466542900999"/>
    <n v="0.60827718138599995"/>
    <n v="2.6632159567840001"/>
    <n v="1.1404914634579999"/>
    <n v="6.2266708589670001"/>
    <n v="4.048066271733"/>
    <n v="8.8322954618999999E-2"/>
    <n v="13.798042499800999"/>
    <n v="19.205668243142998"/>
    <n v="11.362840710178"/>
    <n v="6.7855285458179999"/>
    <n v="2.4246767595329999"/>
    <n v="4.4727656645289997"/>
    <n v="12.434234364809001"/>
    <n v="2.8576188947449999"/>
    <n v="9.9408721359940007"/>
    <n v="6.8032927748179999"/>
    <n v="7.2579935384269998"/>
    <n v="8.4068089083820006"/>
    <n v="10.331325236330001"/>
    <n v="3.829663373556"/>
    <n v="4.9335623198259997"/>
    <n v="0.81141411896000004"/>
    <n v="40.972490946477002"/>
    <n v="5.595416064948"/>
    <n v="2.748358902793"/>
    <n v="8.1421023093810003"/>
    <n v="27.160835032430001"/>
    <n v="3.0507280903930001"/>
    <n v="20.016006031682"/>
    <n v="3.6137264689689998"/>
    <n v="3.4514464914229999"/>
    <n v="9.1869590199599998"/>
    <n v="8.8981688487449997"/>
    <n v="4.3589970021609998"/>
    <n v="13.650109516612"/>
    <n v="10.998986895878"/>
    <n v="13.338896587594"/>
    <n v="1.7826996101820001"/>
    <n v="9.6892782025719999"/>
    <n v="14.741192667298"/>
    <n v="26.520712094198"/>
    <n v="3.7344548014000001E-2"/>
    <n v="3.2870122353959998"/>
    <n v="2.7016633016060001"/>
    <n v="10.382722286591999"/>
    <n v="11.995007560399999"/>
    <n v="1.2662957525959999"/>
    <n v="5.2237259873699999"/>
    <n v="4.4759238065850004"/>
    <n v="4.4759238065850004"/>
    <n v="5.8320091303090003"/>
    <n v="8.2271146464580003"/>
    <n v="15.256698207981"/>
    <n v="3.9612492474529999"/>
    <n v="0.37286392571600002"/>
    <n v="29.017577376353"/>
    <n v="5.762613884966"/>
    <n v="22.469946809442"/>
    <n v="4.2030207475349997"/>
    <n v="13.128803945487"/>
    <n v="12.345157961915"/>
    <n v="1.287924798535"/>
    <n v="40.739808097101999"/>
    <n v="6.9480185279999995E-2"/>
    <n v="4.0175308302749997"/>
    <n v="5.8670796798160003"/>
    <n v="9.2054274910149996"/>
    <n v="7.4007435705029998"/>
    <n v="5.832907994817"/>
    <n v="28.275299601516998"/>
    <n v="2.422848265766"/>
    <n v="2.4103381927230001"/>
    <n v="8.0248751301379997"/>
    <n v="2.255639097744"/>
    <n v="34.549612984349999"/>
    <n v="4.1849259216950001"/>
    <n v="2.2065470239990002"/>
    <n v="8.2127407031389996"/>
    <n v="3.9043583535109998"/>
    <n v="8.0854428368099995"/>
    <n v="10.004107253793"/>
    <n v="4.7579187050030001"/>
    <n v="8.3086065536930001"/>
    <n v="12.162638368675999"/>
    <n v="7.704621917081"/>
    <n v="53.407181771939001"/>
    <n v="1.5065937971659999"/>
    <n v="13.811598056326"/>
    <n v="7.6581475658100002"/>
    <n v="12.469993923244999"/>
    <n v="2.8305725440990002"/>
    <n v="7.4942776446649999"/>
    <n v="13.168576202899001"/>
    <n v="10.670136668930001"/>
    <n v="3.7024259600790002"/>
    <n v="24.028389685250001"/>
    <n v="4.3547625636929999"/>
    <n v="5.808874366815"/>
    <n v="10.150683473812"/>
    <n v="3.8173579527919999"/>
    <n v="7.3625866050809998"/>
    <n v="8.6572067560659995"/>
    <n v="103.11605332678"/>
    <n v="8.0078168484540004"/>
    <n v="5.329110473898"/>
    <n v="6.9402844504430004"/>
    <n v="8.0154790635449995"/>
    <n v="7.5373299485779999"/>
    <n v="6.0854668645740002"/>
    <n v="63.726669615215002"/>
    <n v="13.163253533967"/>
    <n v="13.876011659785"/>
    <n v="9.0075955374030006"/>
    <n v="9.41403203568"/>
    <n v="1.142621029287"/>
    <n v="8.8618373775519999"/>
    <n v="2.4852728750000001E-3"/>
    <n v="9.4451385187970001"/>
    <n v="10.667176874938001"/>
    <n v="11.105144044862"/>
    <n v="2.677545750033"/>
    <n v="1.901024776236"/>
    <n v="3.1376123547370001"/>
    <n v="1.8289062227120001"/>
    <n v="15.431262931632"/>
    <n v="18.804620059924002"/>
    <n v="8.7282765590720004"/>
    <n v="8.683326546739"/>
    <n v="0.30604229504500002"/>
    <n v="6.6508182063329997"/>
    <n v="18.800755950182999"/>
    <n v="77.501208313194994"/>
    <n v="2.5812886959200001"/>
    <n v="146.81349844030601"/>
    <n v="5.9571113705150003"/>
    <n v="13.535905404040999"/>
    <n v="3.8325426765909998"/>
    <n v="18.499801220264001"/>
    <n v="10.684023651898"/>
    <n v="17.870202814283001"/>
    <n v="13.766851551737"/>
    <n v="11.242918491571"/>
    <n v="1.9087197395710001"/>
    <n v="9.0514197568989996"/>
    <n v="8.0039197809390004"/>
    <n v="1.339213682569"/>
    <n v="0.33036663155599999"/>
    <n v="7.122617328554"/>
    <n v="8.9962842900949997"/>
    <n v="13.507099493251999"/>
    <n v="12.128533535201001"/>
    <n v="8.3993827246089996"/>
    <n v="9.3010984296819998"/>
    <n v="0.84738739485400005"/>
    <n v="18.861901147474999"/>
    <n v="10.489589039676"/>
    <n v="9.723014970585"/>
    <n v="12.497769754725001"/>
    <n v="12.620918803367999"/>
    <n v="17.816802542773999"/>
    <n v="5.6139213084930004"/>
    <n v="7.4158901211980002"/>
    <n v="3.8925892235780002"/>
    <n v="10.418790416595"/>
    <n v="18.546213843358"/>
    <n v="2.7113855515609999"/>
    <n v="8.1770006406510003"/>
    <n v="12.338454215425999"/>
    <n v="9.8413315514520008"/>
    <n v="14.520239426345"/>
    <n v="15.257615509654"/>
    <n v="6.9936217290759997"/>
    <n v="2.2034452173100001"/>
    <n v="10.997123761736001"/>
    <n v="12.200773758202001"/>
    <n v="8.3435460898939997"/>
    <n v="9.2016054112799992"/>
    <n v="2.0380131732870002"/>
    <n v="5.2888608289460004"/>
    <n v="5.3505035976590003"/>
    <n v="15.318647012121"/>
    <n v="11.818444762606999"/>
    <n v="2.9793477811610001"/>
    <n v="4.8303780071020004"/>
    <n v="17.07231646544"/>
    <n v="4.173756004655"/>
    <n v="6.9700246836120003"/>
    <n v="13.796766798939"/>
    <n v="1.1210121806090001"/>
    <n v="15.031053387549999"/>
    <n v="14.551864046026999"/>
    <n v="11.466210024403001"/>
    <n v="12.338401158666001"/>
    <n v="2.3152515169860002"/>
    <n v="0.42959217966899998"/>
    <n v="7.2314300621080001"/>
    <n v="3.8573531267079999"/>
    <n v="7.0618101621090004"/>
    <n v="12.764943234842001"/>
    <n v="2.797037422037"/>
    <n v="9.7984275087159993"/>
    <n v="5.7939464553090003"/>
    <n v="9.3103859478499995"/>
    <n v="2.6342408318710002"/>
    <n v="5.9723050394030004"/>
    <n v="6.3739956571059997"/>
    <n v="6.4321709232159998"/>
    <n v="8.5892188314870008"/>
    <n v="3.5377682086350002"/>
    <n v="0.128186165755"/>
    <n v="3.4960584778560002"/>
    <n v="9.1585960960959998"/>
    <n v="4.3463541351800004"/>
    <n v="47.482637825655999"/>
    <n v="7.9832598052149999"/>
    <n v="10.860744981030001"/>
    <n v="6.7373573317710003"/>
    <n v="18.779282410905999"/>
    <n v="34.904309212584003"/>
    <n v="22.362681797916"/>
    <n v="14.729725753296"/>
    <n v="6.9618017491290001"/>
    <n v="6.635459242094"/>
    <n v="0.449856910502"/>
    <n v="5.5786471067640004"/>
    <n v="12.929170174295001"/>
    <n v="2.2205348299769998"/>
    <n v="7.872637479422"/>
    <n v="13.208975141768001"/>
    <n v="10.833874275473001"/>
    <n v="13.420629412063001"/>
    <n v="5.282299706151"/>
    <n v="10.614576594555"/>
    <n v="15.557211458851"/>
    <n v="5.0671432218529997"/>
    <n v="8.8276814003829998"/>
    <n v="1.4668406986139999"/>
    <n v="18.811443855309001"/>
    <n v="2.4146230631329999"/>
    <n v="7.8211594933480004"/>
    <n v="16.564571994062"/>
    <n v="10.248480500095001"/>
    <n v="68.856761492982002"/>
    <n v="20.135071915784"/>
    <n v="42.936963299939002"/>
    <n v="12.490465363265001"/>
    <n v="4.7840718341650001"/>
    <n v="9.5629990633239998"/>
    <n v="7.4420327840420004"/>
    <n v="4.1575661146070004"/>
    <n v="10.427190070717"/>
    <n v="3.839655145289"/>
    <n v="13.214938626273"/>
    <n v="9.3454855457000008"/>
    <n v="0.83166281564900002"/>
    <n v="5.8389501938560002"/>
    <n v="8.8384714135350002"/>
    <n v="14.634007051696001"/>
    <n v="10.311545747274"/>
    <n v="4.1790052898800001"/>
    <n v="8.6815113784419999"/>
    <n v="7.0359254425269997"/>
    <n v="10.265989442624999"/>
    <n v="23.022409673449001"/>
    <n v="4.809053477969"/>
    <n v="8.7029266744469993"/>
    <n v="5.9607655000869997"/>
    <n v="8.0051113279490007"/>
    <n v="7.9227683321339999"/>
    <n v="1.078388042911"/>
    <n v="16.450909179298002"/>
    <n v="24.357509608528002"/>
    <n v="17.057787353603"/>
    <n v="11.40309592176"/>
    <n v="10.872747124071999"/>
    <n v="2.189079556556"/>
    <n v="1.975719146304"/>
    <n v="22.585388722314001"/>
    <n v="1.1176848253060001"/>
    <n v="10.290078956402001"/>
    <n v="16.575182315243001"/>
    <n v="15.39466908174"/>
    <n v="11.622792229686"/>
    <n v="15.179839045319"/>
    <n v="1.551018318581"/>
    <n v="1.522268526016"/>
    <n v="7.4734949433819997"/>
    <n v="10.445195230146"/>
    <n v="15.617600374698"/>
    <n v="9.8699670367450008"/>
    <n v="4.1308482312669996"/>
    <n v="6.2498832234080002"/>
    <n v="18.143534587061001"/>
    <n v="10.175403672754999"/>
    <n v="10.803352694709"/>
    <n v="20.378614181747999"/>
    <n v="9.6183928800949996"/>
    <n v="16.154521722121"/>
    <n v="8.1903272988080005"/>
    <n v="3.7632808398069999"/>
    <n v="4.6281904231029998"/>
    <n v="6.8954177223400004"/>
    <n v="5.7638194846530002"/>
    <n v="2.839243135657"/>
    <n v="3.570508231926"/>
    <n v="2.7387496460620002"/>
    <n v="6.5746172039430002"/>
    <n v="5.7349544423349998"/>
    <n v="16.911526994504001"/>
    <n v="6.5934621636269997"/>
    <n v="8.6517683881059995"/>
    <n v="27.75260637653"/>
    <n v="64.948604992658005"/>
    <n v="9.2947803504149995"/>
    <n v="11.744466995264"/>
    <n v="1.9471361847990001"/>
    <n v="6.9072575122130004"/>
    <n v="2.5248483670000001"/>
    <n v="12.315412535626001"/>
    <n v="11.597376849169001"/>
    <n v="4.785836664763"/>
    <n v="8.2018481352760002"/>
    <n v="1.760868607026"/>
    <n v="1.143448420391"/>
    <n v="4.4560083368300001"/>
    <n v="4.3509532865090002"/>
    <n v="5.0277941887319999"/>
    <n v="5.1359191427760003"/>
    <n v="8.5517797024720004"/>
    <n v="5.8421893880980003"/>
    <n v="3.8468141357440002"/>
    <n v="11.568430961708"/>
    <n v="25.313689244590002"/>
    <n v="4.796482099206"/>
    <n v="13.951684544092"/>
    <n v="10.729354033869001"/>
    <n v="5.0697428195059997"/>
    <n v="8.3046490349000006"/>
    <n v="4.083383374796"/>
    <n v="1.8234580026660001"/>
    <n v="4.7629070824769997"/>
    <n v="25.623390764284"/>
    <n v="2.9904008133889999"/>
    <n v="12.983664055994"/>
    <n v="11.272976378104"/>
    <n v="4.0589990851689999"/>
    <n v="10.774097699836"/>
    <n v="18.248403221326999"/>
    <n v="4.3406540864469996"/>
    <n v="3.2035699606599999"/>
    <n v="6.6292900466200004"/>
    <n v="28.343781771494001"/>
    <n v="17.204371028091"/>
    <n v="5.9171295017750003"/>
    <n v="4.1742272049769999"/>
    <n v="6.231847565132"/>
    <n v="8.053061189009"/>
    <n v="2.5663510424929998"/>
    <n v="2.712198973549"/>
    <n v="18.260999650936999"/>
    <n v="1.746733337847"/>
    <n v="7.2487738575789997"/>
    <n v="2.4513102493610002"/>
    <n v="5.2450051824579997"/>
    <n v="0.41218918254699999"/>
    <n v="7.8532868987129998"/>
    <n v="11.519922599596001"/>
    <n v="1.6297297135719999"/>
    <n v="11.736845638813"/>
    <n v="2.001210778211"/>
    <n v="25.483546131631002"/>
    <n v="2.9797819413569999"/>
    <n v="11.354164268116"/>
    <n v="0.50462985645000002"/>
    <n v="1.3090478763810001"/>
    <n v="6.9494033637130004"/>
    <n v="4.6838229712289996"/>
    <n v="8.8230400922229997"/>
    <n v="8.5288470460599992"/>
    <n v="7.8940547952079996"/>
    <n v="7.2089960698780002"/>
    <n v="2.854581433741"/>
    <n v="4.0554612999469999"/>
    <n v="5.2308269184110001"/>
    <n v="4.2215153227439997"/>
    <n v="1.923359631499"/>
    <n v="10.162165702077001"/>
    <n v="4.5246446901850002"/>
    <n v="1.9669856227710001"/>
    <n v="21.513825045617999"/>
    <n v="3.6506446672920001"/>
    <n v="7.660706702143"/>
    <n v="4.5662169865099997"/>
    <n v="2.7981562033370002"/>
    <n v="9.4676338000729992"/>
    <n v="7.5067478274299999"/>
    <n v="2.3710455055809998"/>
    <n v="18.653965972748001"/>
    <n v="8.8229931415159992"/>
    <n v="42.877017250973999"/>
    <n v="0.59585079310400002"/>
    <n v="12.523203694480999"/>
  </r>
  <r>
    <s v="NPL 2018"/>
    <n v="4.198908839235"/>
    <n v="3.0931651783619998"/>
    <n v="4.978650089996"/>
    <n v="1.5189207232540001"/>
    <n v="12.828759674422001"/>
    <n v="11.114387822833001"/>
    <n v="4.1657582628409999"/>
    <n v="4.7217221636379998"/>
    <n v="0.22111086377600001"/>
    <n v="2.15573226845"/>
    <n v="2.1541361104729999"/>
    <n v="3.4579636670889999"/>
    <n v="3.334407180206"/>
    <n v="3.7041907870789998"/>
    <n v="3.3398681668369998"/>
    <n v="2.4852398441650001"/>
    <n v="4.1560243706769997"/>
    <n v="4.4564333752119998"/>
    <n v="4.0197971699709996"/>
    <n v="1.0884783233469999"/>
    <n v="6.3327266710789996"/>
    <n v="5.676824425815"/>
    <n v="2.4909325584249999"/>
    <n v="91.436732054321993"/>
    <n v="3.657613433041"/>
    <n v="6.176780836751"/>
    <n v="4.6240905416329996"/>
    <n v="2.8663488314449999"/>
    <n v="1.406383364486"/>
    <n v="2.9723675239629999"/>
    <n v="5.4135564070350002"/>
    <n v="19.277360501882999"/>
    <n v="1.976514358795"/>
    <n v="3.0204259017820001"/>
    <n v="2.1849617095729998"/>
    <n v="0.75830874171499996"/>
    <n v="9.9940004420730002"/>
    <n v="5.1511715315910003"/>
    <n v="1.786564322572"/>
    <n v="13.679020934232"/>
    <n v="38.634111365171002"/>
    <n v="5.7566885471639999"/>
    <n v="11.331090744752"/>
    <n v="13.12630977329"/>
    <n v="2.1370345891169999"/>
    <n v="2.5019398429550002"/>
    <n v="12.893013005024001"/>
    <n v="1.9302882039930001"/>
    <n v="2.0179218176170002"/>
    <n v="0.238119888187"/>
    <n v="7.2330836226319999"/>
    <n v="13.033254954652"/>
    <n v="3.8675566750999999"/>
    <n v="2.5303298041370001"/>
    <n v="10.902595562623"/>
    <n v="5.568241916601"/>
    <n v="0.67627329581499995"/>
    <n v="42.555353287328998"/>
    <n v="7.2564870710639999"/>
    <n v="18.843371830062001"/>
    <n v="6.6291021620499997"/>
    <n v="3.6594740664200001"/>
    <n v="4.2316834564950003"/>
    <n v="4.5155747640169999"/>
    <n v="36.141552511416002"/>
    <n v="2.245942253815"/>
    <n v="46.153335545967003"/>
    <n v="16.855866565239999"/>
    <n v="51.446578141609997"/>
    <n v="3.755211413504"/>
    <n v="5.2225248842910004"/>
    <n v="5.2225248842910004"/>
    <n v="8.6254534816629995"/>
    <n v="0.64598882764599996"/>
    <n v="2.980842327915"/>
    <n v="8.9613729661099999"/>
    <n v="1.260270312396"/>
    <n v="1.4496941618670001"/>
    <n v="5.0721514273450001"/>
    <n v="7.0038960242149999"/>
    <n v="5.2312721841899998"/>
    <n v="15.757696343397001"/>
    <n v="16.596960115224999"/>
    <n v="2.939385197295"/>
    <n v="10.793651447908999"/>
    <n v="0.83655861957699995"/>
    <n v="1.285436802225"/>
    <n v="19.868700677677001"/>
    <n v="5.6644501838599997"/>
    <n v="2.53893587525"/>
    <n v="83.319627986704006"/>
    <n v="10.739588601487"/>
    <n v="7.3882199829120001"/>
    <n v="20.249480857390999"/>
    <n v="0.26869095365599999"/>
    <n v="13.641032073948001"/>
    <n v="10.916519658133"/>
    <n v="11.980203556184"/>
    <n v="1.448551019788"/>
    <n v="27.764359957823999"/>
    <n v="4.2075488258869997"/>
    <n v="5.5579056379510003"/>
    <n v="2.5790320757780001"/>
    <n v="1.021823470088"/>
    <n v="4.2446417026159997"/>
    <n v="8.9571049848609992"/>
    <n v="2.6461368062939998"/>
    <n v="11.387488637303001"/>
    <n v="3.2059261952410001"/>
    <n v="6.7412260302189999"/>
    <n v="19.509029249821001"/>
    <n v="3.0435253878430002"/>
    <n v="0.808955133326"/>
    <n v="0.55451855962700003"/>
    <n v="6.3411722078399997"/>
    <n v="1.0481538909420001"/>
    <n v="17.391637310461"/>
    <n v="0.51924964902299997"/>
    <n v="1.7945831819389999"/>
    <n v="2.4336443339530001"/>
    <n v="11.804959795683001"/>
    <n v="1.445325130614"/>
    <n v="3.713965375381"/>
    <n v="1.366867140514"/>
    <n v="3.4340858729849999"/>
    <n v="4.0853280983999998"/>
    <n v="3.4073040910199999"/>
    <n v="1.571253069995"/>
    <n v="53.312413854501997"/>
    <n v="3.7849492600720001"/>
    <n v="2.5017465269880002"/>
    <n v="2.6027064558149999"/>
    <n v="13.15086115732"/>
    <n v="25.63542879317"/>
    <n v="1.2298801011710001"/>
    <n v="25.63542879317"/>
    <n v="3.9617410599010001"/>
    <n v="3.0009973823879998"/>
    <n v="4.9810651556009997"/>
    <n v="2.127997623568"/>
    <n v="2.9939487773160001"/>
    <n v="2.9018611837349999"/>
    <n v="0.18047538486600001"/>
    <n v="2.4035272851710001"/>
    <n v="29.240198394341"/>
    <n v="0.61578189402600003"/>
    <n v="2.0728478490610001"/>
    <n v="2.1448855920960002"/>
    <n v="4.1775692271249998"/>
    <n v="27.229954441610001"/>
    <n v="2.2857052527890001"/>
    <n v="8.729004242936"/>
    <n v="0.89507438749699997"/>
    <n v="10.682783404116"/>
    <n v="3.0409151929029998"/>
    <n v="3.3377837116000002E-2"/>
    <n v="12.440968122786"/>
    <n v="5.1735594093849997"/>
    <n v="2.23630776142"/>
    <n v="2.6027697322529999"/>
    <n v="12.740714392518001"/>
    <n v="3.591721837043"/>
    <n v="6.5701643433969998"/>
    <n v="47.489016229081997"/>
    <n v="2.4607554137649998"/>
    <n v="44.521877644481997"/>
    <n v="2.413841944863"/>
    <n v="2.7287872694890001"/>
    <n v="2.0083833854600002"/>
    <n v="0.65441575560200005"/>
    <n v="2.1712543367050001"/>
    <n v="133.07125637856601"/>
    <n v="19.472154716365001"/>
    <n v="4.0722854333090002"/>
    <n v="29.297169591987"/>
    <n v="3.3079639045790001"/>
    <n v="2.716057647795"/>
    <n v="2.704100505799"/>
    <n v="3.7045123377109999"/>
    <n v="13.064492307462"/>
    <n v="2.3288339169359999"/>
    <n v="3.2703504050980001"/>
    <n v="1.6361838822999999"/>
    <n v="4.1491185591860003"/>
    <n v="17.348798559959"/>
    <n v="1.3569333756349999"/>
    <n v="2.5540626758879998"/>
    <n v="3.0590904607609999"/>
    <n v="2.2546547315919998"/>
    <n v="4.6942500737230004"/>
    <n v="3.1182736906809998"/>
    <n v="2.0941413755370002"/>
    <n v="2.6463924558"/>
    <n v="2.1427991851939998"/>
    <n v="1.3221448005109999"/>
    <n v="2.4271672541589999"/>
    <n v="3.267055760266"/>
    <n v="4.6846326691340003"/>
    <n v="1.68856912121"/>
    <n v="5.3477289749420001"/>
    <n v="1.0238905721239999"/>
    <n v="11.518244449488"/>
    <n v="2.812088134843"/>
    <n v="0.53881793717600002"/>
    <n v="0.85252863704699999"/>
    <n v="4.2439302251270004"/>
    <n v="8.478711017597"/>
    <n v="5.9414181856499999"/>
    <n v="4.9029822034870003"/>
    <n v="5.0354935452000003E-2"/>
    <n v="3.795988350994"/>
    <n v="2.3411189182059999"/>
    <n v="1.682679772315"/>
    <n v="0.335201433268"/>
    <n v="9.6073815046910003"/>
    <n v="0.38475632459100001"/>
    <n v="6.7529887716659998"/>
    <n v="3.5292297000809998"/>
    <n v="2.4166012556009999"/>
    <n v="0.31132988346200002"/>
    <n v="6.2085732406450003"/>
    <n v="3.8269076441299998"/>
    <n v="1.75261741794"/>
    <n v="2.5055955768709999"/>
    <n v="2.87496456029"/>
    <n v="13.071148825065"/>
    <n v="7.1925338371579999"/>
    <n v="0.142396172328"/>
    <n v="3.6351903172169999"/>
    <n v="2.4018903162859999"/>
    <n v="1.9838902891229999"/>
    <n v="26.691537211787001"/>
    <n v="2.3231484212379998"/>
    <n v="5.0379202672870003"/>
    <n v="2.5187524994329999"/>
    <n v="1.7354146330810001"/>
    <n v="21.247787897258"/>
    <n v="2.5475079378530001"/>
    <n v="0.98109887961700004"/>
    <n v="2.2345169376"/>
    <n v="0.90984633109799995"/>
    <n v="1.228032831018"/>
    <n v="5.9203649322049996"/>
    <n v="2.3003952977490001"/>
    <n v="2.3683237845240002"/>
    <n v="6.4050143503769998"/>
    <n v="7.3871915647720003"/>
    <n v="14.210103869539999"/>
    <n v="0.17380519762900001"/>
    <n v="2.9327401789810001"/>
    <n v="2.4838082515640001"/>
    <n v="11.556583373182001"/>
    <n v="2.1459747483789999"/>
    <n v="86.733800350262996"/>
    <n v="2.6525808857299999"/>
    <n v="1.8024437876799999"/>
    <n v="2.358295208341"/>
    <n v="3.1011865641149998"/>
    <n v="2.2438861958179999"/>
    <n v="1.6655614457400001"/>
    <n v="14.88047573631"/>
    <n v="1.531192898669"/>
    <n v="8.0099746162629994"/>
    <n v="7.598236292268"/>
    <n v="2.6979333487449999"/>
    <n v="2.7421848038430001"/>
    <n v="2.2703258150400001"/>
    <n v="3.6955115781719998"/>
    <n v="0.93167182403600002"/>
    <n v="3.0894781000189999"/>
    <n v="5.4912179300339998"/>
    <n v="15.715038602812999"/>
    <n v="13.930646969075999"/>
    <n v="4.2750242521260002"/>
    <n v="1.835010738199"/>
    <n v="6.4869761491190001"/>
    <n v="16.874329370119"/>
    <n v="3.2263381692420001"/>
    <n v="4.2571819899790002"/>
    <n v="10.261286525928"/>
    <n v="31.056702978964001"/>
    <n v="61.572486335721997"/>
    <n v="0.77001619701299995"/>
    <n v="6.1436529017790003"/>
    <n v="10.019960433984"/>
    <n v="22.180322892296999"/>
    <n v="82.657107992677993"/>
    <n v="20.035490409655001"/>
    <n v="1.9151689208760001"/>
    <n v="4.0882156426160003"/>
    <n v="2.3399792502999998E-2"/>
    <n v="2.2977546766649999"/>
    <n v="16.094990962747001"/>
    <n v="6.4140738211809998"/>
    <n v="7.4268922396199999"/>
    <n v="4.3009593178329997"/>
    <n v="17.556674746311"/>
    <n v="2.3516706252469999"/>
    <n v="1.9494683732110001"/>
    <n v="0.97779802688100004"/>
    <n v="9.6967589819699995"/>
    <n v="2.2401895655659998"/>
    <n v="5.1993517017829998"/>
    <n v="17.977038968714002"/>
    <n v="0.64262163397200001"/>
    <n v="1.5908032909680001"/>
    <n v="5.0179357656089998"/>
    <n v="5.1450598180779998"/>
    <n v="3.602063465679"/>
    <n v="7.5886675897330003"/>
    <n v="3.4917626527790002"/>
    <n v="15.247945423694"/>
    <n v="2.2156584724580002"/>
    <n v="2.7451210553049998"/>
    <n v="4.6200409886129998"/>
    <n v="30.921036750107"/>
    <n v="9.4126361803040002"/>
    <n v="0.26453981916500002"/>
    <n v="2.0079867085659999"/>
    <n v="18.752730836906"/>
    <n v="59.703288809134001"/>
    <n v="0.63625762336500002"/>
    <n v="10.954399935645"/>
    <n v="7.3318569764120003"/>
    <n v="2.797991702489"/>
    <n v="20.534422708645"/>
    <n v="18.442488343000001"/>
    <n v="7.8675110443729999"/>
    <n v="13.394673311489999"/>
    <n v="12.766679550875001"/>
    <n v="0.48071266133399998"/>
    <n v="2.7100397241310001"/>
    <n v="1.9893073771959999"/>
    <n v="6.6418940329009999"/>
    <n v="2.3294625663769999"/>
    <n v="8.2287295393999996E-2"/>
    <n v="24.934099994490001"/>
    <n v="99.959502513534005"/>
    <n v="33.936768040724999"/>
    <n v="8.3550900409459992"/>
    <n v="0.87846703995700004"/>
    <n v="6.6668470999849996"/>
    <n v="13.064873538625999"/>
    <n v="3.2322948507449998"/>
    <n v="14.775909529653999"/>
    <n v="6.7605333164679999"/>
    <n v="11.322881906751"/>
    <n v="8.5466047061549997"/>
    <n v="22.923525234547999"/>
    <n v="5.6841839261600002"/>
    <n v="4.8302714985000001"/>
    <n v="0.90853175115100004"/>
    <n v="44.593194464703998"/>
    <n v="12.119810825012999"/>
    <n v="3.256310117885"/>
    <n v="7.3039430764419997"/>
    <n v="29.344845759624"/>
    <n v="2.9353624301479999"/>
    <n v="21.186776575772999"/>
    <n v="3.9386361985859999"/>
    <n v="5.1593016264209997"/>
    <n v="12.804201914821"/>
    <n v="10.028510639953"/>
    <n v="8.0477148406330006"/>
    <n v="24.563148336455999"/>
    <n v="19.801740693424001"/>
    <n v="23.314032311451999"/>
    <n v="1.7130653215909999"/>
    <n v="20.604920269063001"/>
    <n v="16.067546185476999"/>
    <n v="38.271296027543997"/>
    <n v="0.21481562553"/>
    <n v="10.249077546213"/>
    <n v="1.873427160034"/>
    <n v="16.407148675668001"/>
    <n v="16.562495430492"/>
    <n v="3.9534542635499998"/>
    <n v="8.4250214283089999"/>
    <n v="4.4268752239970004"/>
    <n v="4.4268752239970004"/>
    <n v="6.8841016741049996"/>
    <n v="15.822086592259"/>
    <n v="18.779499337040999"/>
    <n v="3.0077282573719999"/>
    <n v="0.66590610351900004"/>
    <n v="25.534673587775"/>
    <n v="7.5615441645760004"/>
    <n v="19.720661353779001"/>
    <n v="5.8784602406940003"/>
    <n v="14.866161135317"/>
    <n v="21.919057239251998"/>
    <n v="1.7638226044409999"/>
    <n v="39.400589776425001"/>
    <n v="4.7843332481999998E-2"/>
    <n v="4.2184565486099999"/>
    <n v="6.3559926625700003"/>
    <n v="11.162049525304001"/>
    <n v="18.896327749704"/>
    <n v="7.2510372609339999"/>
    <n v="9.1285782498719996"/>
    <n v="0.88057901085599999"/>
    <n v="1.4948971835610001"/>
    <n v="8.3449848371119995"/>
    <n v="3.6354423679010002"/>
    <n v="24.972470988657001"/>
    <n v="4.2904060730540001"/>
    <n v="2.8607213669510001"/>
    <n v="18.092342066112"/>
    <n v="5.6225715764970001"/>
    <n v="11.46189595465"/>
    <n v="19.889519494599998"/>
    <n v="8.6302653984030009"/>
    <n v="9.3485572247859992"/>
    <n v="24.330003052279999"/>
    <n v="8.4716374680960005"/>
    <n v="39.955935994862003"/>
    <n v="1.5481344064789999"/>
    <n v="28.288635588672999"/>
    <n v="19.291457386821001"/>
    <n v="19.416080969281001"/>
    <n v="3.2040367663049998"/>
    <n v="8.7696043058880004"/>
    <n v="18.110067831053001"/>
    <n v="22.066800606333999"/>
    <n v="3.0061732675499999"/>
    <n v="25.169050407141999"/>
    <n v="8.7990129789620006"/>
    <n v="8.3630702093319993"/>
    <n v="16.88452379248"/>
    <n v="4.2540438785830004"/>
    <n v="12.070661422066999"/>
    <n v="7.8734344984940003"/>
    <n v="92.998651489311001"/>
    <n v="22.042402806691999"/>
    <n v="6.9980271834690004"/>
    <n v="12.949964073937"/>
    <n v="16.001721795056"/>
    <n v="10.539825041403001"/>
    <n v="7.291130189025"/>
    <n v="65.139059988368004"/>
    <n v="17.261163885805001"/>
    <n v="17.689820082383999"/>
    <n v="10.735632929875999"/>
    <n v="13.330253655684"/>
    <n v="0.59368425690299997"/>
    <n v="17.185503229714001"/>
    <n v="5.9600438659999999E-3"/>
    <n v="3.5860082711599999"/>
    <n v="14.665671187847"/>
    <n v="20.167428562097001"/>
    <n v="2.625260573302"/>
    <n v="2.3147954357090001"/>
    <n v="2.6900919825580001"/>
    <n v="2.346427376127"/>
    <n v="20.695832301940001"/>
    <n v="6.8705086484280002"/>
    <n v="20.942996191812"/>
    <n v="16.160478422937999"/>
    <n v="0.39047367223599999"/>
    <n v="7.0813533385180003"/>
    <n v="19.77909985754"/>
    <n v="91.029581252401002"/>
    <n v="4.2420507369060001"/>
    <n v="68.844773977516994"/>
    <n v="11.820570044730999"/>
    <n v="25.265908008170999"/>
    <n v="4.6925653790809996"/>
    <n v="17.973449893805999"/>
    <n v="9.6594854542709996"/>
    <n v="17.699661862515001"/>
    <n v="2.7799610227390001"/>
    <n v="13.497347507367"/>
    <n v="2.1690458129320001"/>
    <n v="9.9343981919270004"/>
    <n v="13.701804122519"/>
    <n v="0.69075882186100002"/>
    <n v="0.97973544288000003"/>
    <n v="8.8827457532430003"/>
    <n v="21.282416546067999"/>
    <n v="22.984157447476001"/>
    <n v="27.30552439049"/>
    <n v="12.720504766281"/>
    <n v="10.769460596462"/>
    <n v="2.8202452942680001"/>
    <n v="30.861316530682998"/>
    <n v="25.032550617014"/>
    <n v="9.9189144384569996"/>
    <n v="13.372601121937"/>
    <n v="11.524333589023"/>
    <n v="16.013418339516999"/>
    <n v="17.215022055153"/>
    <n v="9.0149038882130004"/>
    <n v="3.626443365159"/>
    <n v="11.926052745244"/>
    <n v="23.182508668964001"/>
    <n v="3.0079288842579999"/>
    <n v="10.347720924259001"/>
    <n v="16.976147551924001"/>
    <n v="15.006360097136"/>
    <n v="22.605281002358002"/>
    <n v="21.147599721788001"/>
    <n v="10.249340990997"/>
    <n v="7.5281448849729999"/>
    <n v="20.288858851078999"/>
    <n v="14.544845119493999"/>
    <n v="8.6362125743979998"/>
    <n v="16.512715720652999"/>
    <n v="2.442753258697"/>
    <n v="6.5403846202980001"/>
    <n v="5.9653209867149997"/>
    <n v="17.818591362515001"/>
    <n v="16.193334713310001"/>
    <n v="6.2575715461949999"/>
    <n v="5.348663186344"/>
    <n v="20.061882502921002"/>
    <n v="3.8719101694479998"/>
    <n v="11.570708818891999"/>
    <n v="17.702166522542999"/>
    <n v="2.1691970310389999"/>
    <n v="22.586818611287999"/>
    <n v="10.946653459742"/>
    <n v="24.420776948134002"/>
    <n v="23.985316076181999"/>
    <n v="2.45231939534"/>
    <n v="1.2324867161319999"/>
    <n v="12.812302340291"/>
    <n v="5.1355301881389996"/>
    <n v="10.158685239781001"/>
    <n v="23.232076794095001"/>
    <n v="4.4711646243769998"/>
    <n v="15.811114028597"/>
    <n v="9.36697669484"/>
    <n v="10.00197951521"/>
    <n v="2.5433766718470001"/>
    <n v="8.7952924154040009"/>
    <n v="13.425274097697001"/>
    <n v="6.5597564656690004"/>
    <n v="12.127340335312001"/>
    <n v="8.7632531678299994"/>
    <n v="0.85034854402500004"/>
    <n v="9.6322396727869997"/>
    <n v="15.677528902321001"/>
    <n v="4.8001402857900004"/>
    <n v="39.192705513253003"/>
    <n v="13.573939637639"/>
    <n v="17.646769419154001"/>
    <n v="19.391078576579002"/>
    <n v="25.612266330602999"/>
    <n v="33.335037706755998"/>
    <n v="17.307545032558998"/>
    <n v="20.173232981540998"/>
    <n v="9.0148471825600005"/>
    <n v="10.896102840329"/>
    <n v="0.66668507067100002"/>
    <n v="0.53775979148099995"/>
    <n v="23.462511213669998"/>
    <n v="4.8995232209079997"/>
    <n v="11.868398035389999"/>
    <n v="20.513450379131999"/>
    <n v="7.9147252642490002"/>
    <n v="20.120550234237001"/>
    <n v="9.3158980433810008"/>
    <n v="12.714312200547999"/>
    <n v="21.998924586638001"/>
    <n v="4.4615016989259999"/>
    <n v="16.882033196491001"/>
    <n v="7.5804993393139997"/>
    <n v="26.149738822132001"/>
    <n v="2.9720053366060002"/>
    <n v="9.121546366914"/>
    <n v="24.743067990667001"/>
    <n v="20.761971036542999"/>
    <n v="72.761328316702006"/>
    <n v="7.9313070762319997"/>
    <n v="51.787156355363997"/>
    <n v="19.12926805176"/>
    <n v="3.069078738115"/>
    <n v="20.667994484449"/>
    <n v="8.3696982766819996"/>
    <n v="7.1495372804070003"/>
    <n v="23.394978725468"/>
    <n v="6.0541017011239999"/>
    <n v="9.9108953761310001"/>
    <n v="11.647710143338999"/>
    <n v="1.7988067092710001"/>
    <n v="9.0676176200109992"/>
    <n v="13.817707509370999"/>
    <n v="17.854700356671"/>
    <n v="14.033143605499999"/>
    <n v="4.7336718707800003"/>
    <n v="18.472297614216998"/>
    <n v="7.928747444031"/>
    <n v="14.073076371492"/>
    <n v="29.754103678713001"/>
    <n v="8.0542830069040008"/>
    <n v="10.312182994119"/>
    <n v="12.603533652601"/>
    <n v="19.376878535006998"/>
    <n v="10.011518819912"/>
    <n v="2.0293740480819999"/>
    <n v="10.732969746045001"/>
    <n v="4.6197117039190001"/>
    <n v="16.951957258383"/>
    <n v="21.919883079784999"/>
    <n v="17.099059733046001"/>
    <n v="2.8791077150320001"/>
    <n v="1.429122006604"/>
    <n v="24.080242875593001"/>
    <n v="2.5445747745370002"/>
    <n v="19.960230727515"/>
    <n v="19.814464598465001"/>
    <n v="24.519022018015001"/>
    <n v="19.886707617142999"/>
    <n v="31.998155399502"/>
    <n v="2.3542132606970001"/>
    <n v="2.3219246990159998"/>
    <n v="12.170366784678"/>
    <n v="18.541548267753999"/>
    <n v="1.3335933654659999"/>
    <n v="12.597286917921"/>
    <n v="6.4490832368650004"/>
    <n v="6.8795518207280004"/>
    <n v="62.225377862662"/>
    <n v="19.165570656145"/>
    <n v="28.429850317964998"/>
    <n v="21.171774666646002"/>
    <n v="15.422935400291999"/>
    <n v="17.494490510995"/>
    <n v="9.1660579347690003"/>
    <n v="8.9717396545820005"/>
    <n v="5.6946629515199998"/>
    <n v="21.121077774341"/>
    <n v="12.180951963588999"/>
    <n v="1.57653501812"/>
    <n v="4.5078788566670003"/>
    <n v="4.7019101509989998"/>
    <n v="13.836373520174"/>
    <n v="6.3533466460849999"/>
    <n v="24.408824679260999"/>
    <n v="8.1086209929000006"/>
    <n v="19.185626662522999"/>
    <n v="33.549563810933002"/>
    <n v="61.390043167789997"/>
    <n v="9.8599501445239994"/>
    <n v="17.726277679549"/>
    <n v="2.4787655577850001"/>
    <n v="9.8576310946630006"/>
    <n v="4.3177260718720003"/>
    <n v="19.351968981723999"/>
    <n v="16.801322517646"/>
    <n v="10.072204111324"/>
    <n v="7.7967792085890002"/>
    <n v="2.7883868194370001"/>
    <n v="0.54967862881600005"/>
    <n v="7.7159719242570004"/>
    <n v="13.90123473243"/>
    <n v="3.7558896756269999"/>
    <n v="4.0714507138640004"/>
    <n v="18.678135451700001"/>
    <n v="9.4156725008979993"/>
    <n v="6.8728875130300002"/>
    <n v="13.830672112885001"/>
    <n v="26.549187454022999"/>
    <n v="8.1846116687239991"/>
    <n v="13.824957264957"/>
    <n v="12.446343669997001"/>
    <n v="9.2668839151560007"/>
    <n v="8.0610679343040008"/>
    <n v="10.120972300735"/>
    <n v="2.030706121013"/>
    <n v="7.4789761499929996"/>
    <n v="21.844114555103999"/>
    <n v="4.6951920137460004"/>
    <n v="13.054426733244"/>
    <n v="14.089396944143999"/>
    <n v="4.1139182696700001"/>
    <n v="13.943318731542"/>
    <n v="20.971577992983001"/>
    <n v="5.3349679664640002"/>
    <n v="5.0080821257409998"/>
    <n v="8.5716943065229998"/>
    <n v="31.919306824227"/>
    <n v="17.014559223508002"/>
    <n v="6.0132960322470002"/>
    <n v="7.2608105686269999"/>
    <n v="28.964182151307"/>
    <n v="17.249805759543001"/>
    <n v="5.0303630647309996"/>
    <n v="3.2767162544859998"/>
    <n v="21.539206195546999"/>
    <n v="1.6613144032230001"/>
    <n v="12.235080119192"/>
    <n v="3.1575148234079999"/>
    <n v="11.636851776041"/>
    <n v="1.3689941961350001"/>
    <n v="22.813678987784002"/>
    <n v="7.5174119395190004"/>
    <n v="12.290988956343"/>
    <n v="14.90852422461"/>
    <n v="4.8252037099620004"/>
    <n v="24.484032592742999"/>
    <n v="3.8642757872610001"/>
    <n v="16.680652474752002"/>
    <n v="0.80813968893200006"/>
    <n v="1.488491981433"/>
    <n v="7.7559193332380003"/>
    <n v="5.186794701058"/>
    <n v="6.5130861261990001"/>
    <n v="18.050658373891999"/>
    <n v="17.733888347652002"/>
    <n v="14.937386386589001"/>
    <n v="3.5774420482070002"/>
    <n v="5.06018833123"/>
    <n v="11.021360251799999"/>
    <n v="10.304593709693"/>
    <n v="2.2641099331030001"/>
    <n v="16.951697366975999"/>
    <n v="9.6820132119330005"/>
    <n v="5.0480216495389998"/>
    <n v="21.952320466928001"/>
    <n v="4.7300868252169996"/>
    <n v="15.237838660934999"/>
    <n v="4.0394528152260003"/>
    <n v="2.5885948992259999"/>
    <n v="8.8693711831420003"/>
    <n v="9.1674458850290002"/>
    <n v="5.424791086351"/>
    <n v="36.489845333562002"/>
    <n v="8.0527316759479994"/>
    <n v="31.826041312872"/>
    <n v="0.37458720705800003"/>
    <n v="13.974325837856"/>
  </r>
  <r>
    <s v="NPL 2017"/>
    <n v="4.0445316933189996"/>
    <n v="3.4380376864979998"/>
    <n v="5.4147615165590004"/>
    <n v="1.769051691372"/>
    <n v="16.081355297538"/>
    <n v="16.449797639256001"/>
    <n v="4.6295379794629996"/>
    <n v="5.4033482061219997"/>
    <n v="0.23426913305700001"/>
    <n v="2.3890892925860001"/>
    <n v="2.3920271625349998"/>
    <n v="3.6410234093540002"/>
    <n v="3.920075402338"/>
    <n v="4.1632964860249997"/>
    <n v="3.9807947998230002"/>
    <n v="3.1806785508909998"/>
    <n v="5.0831713406650003"/>
    <n v="4.292105226406"/>
    <n v="4.9401569669410001"/>
    <n v="3.0167317657889998"/>
    <n v="7.671620152229"/>
    <n v="9.197600945604"/>
    <n v="3.2843675602369999"/>
    <n v="88.073394495412998"/>
    <n v="2.525321188226"/>
    <n v="7.7461902182660003"/>
    <n v="4.3616704024009998"/>
    <n v="3.6203501330850001"/>
    <n v="1.355528429699"/>
    <n v="3.2771141072669998"/>
    <n v="6.4239460342820003"/>
    <n v="22.138829055723001"/>
    <n v="2.432669760979"/>
    <n v="3.9298511867119998"/>
    <n v="2.384541090775"/>
    <n v="0.80898990026700002"/>
    <n v="14.006254982523"/>
    <n v="7.5714528544719997"/>
    <n v="1.914477387397"/>
    <n v="12.793913906585001"/>
    <n v="36.912414513088997"/>
    <n v="6.7551149567779998"/>
    <n v="7.2243605283500001"/>
    <n v="7.8082749935180003"/>
    <n v="2.8604800839069999"/>
    <n v="2.68237710951"/>
    <n v="14.632185924257"/>
    <n v="2.250945896633"/>
    <n v="2.2945155627420002"/>
    <n v="0.22727272727299999"/>
    <n v="7.5784251988740001"/>
    <n v="14.971561423174"/>
    <n v="4.9078281745689996"/>
    <n v="1.5639655684180001"/>
    <n v="12.402691217378999"/>
    <n v="5.9921829788330001"/>
    <n v="0.69792674701599999"/>
    <n v="45.177274162982002"/>
    <n v="9.5976803189559998"/>
    <n v="24.359125917964999"/>
    <n v="6.772391919036"/>
    <n v="4.3007908677910001"/>
    <n v="2.1732583022909999"/>
    <n v="5.26723980449"/>
    <n v="36.802259887006002"/>
    <n v="4.0104349400729999"/>
    <n v="45.856478970726002"/>
    <n v="19.194491296757999"/>
    <n v="53.287597993049999"/>
    <n v="3.902211924885"/>
    <n v="5.7780422985850004"/>
    <n v="5.7780422985850004"/>
    <n v="10.20950888184"/>
    <n v="0.58185970522700003"/>
    <n v="4.470116758384"/>
    <n v="2.5724758956480001"/>
    <n v="1.5162693667789999"/>
    <n v="1.5801422779500001"/>
    <n v="6.8567585981579997"/>
    <n v="7.2063886634659999"/>
    <n v="7.6100291129239999"/>
    <n v="16.603665634845001"/>
    <n v="16.920118468287001"/>
    <n v="1.895751022389"/>
    <n v="13.553550768149"/>
    <n v="1.2450341974850001"/>
    <n v="1.513417942125"/>
    <n v="21.860433780773999"/>
    <n v="5.4384403246700002"/>
    <n v="2.9483472250689999"/>
    <n v="80.739218764428998"/>
    <n v="12.961311852465"/>
    <n v="9.1896689717749993"/>
    <n v="22.223172559923999"/>
    <n v="0.16081129818199999"/>
    <n v="16.14310794399"/>
    <n v="15.03180305966"/>
    <n v="14.137242588974001"/>
    <n v="1.7754574333340001"/>
    <n v="34.282972832467998"/>
    <n v="7.8964485285329999"/>
    <n v="6.3441938496530002"/>
    <n v="3.6267003385629999"/>
    <n v="1.268132624211"/>
    <n v="3.7601335590130001"/>
    <n v="9.8981077147020002"/>
    <n v="2.6929205973150001"/>
    <n v="14.897020375294"/>
    <n v="3.4001942428579999"/>
    <n v="7.7633113163890002"/>
    <n v="21.264640509692999"/>
    <n v="2.3335183494809999"/>
    <n v="1.911348075864"/>
    <n v="0.53198528438699999"/>
    <n v="6.3117060688509996"/>
    <n v="2.020626403858"/>
    <n v="19.023767432724"/>
    <n v="0.73006517403600002"/>
    <n v="1.994101315422"/>
    <n v="2.8477429528210001"/>
    <n v="13.649232624963"/>
    <n v="1.867426686975"/>
    <n v="4.484527854035"/>
    <n v="1.7424132423409999"/>
    <n v="3.7938633522690002"/>
    <n v="4.8149826560150002"/>
    <n v="4.1675944967670002"/>
    <n v="1.8685743288100001"/>
    <n v="57.516528038655999"/>
    <n v="4.209189706538"/>
    <n v="2.2271100510180002"/>
    <n v="2.6617970549879999"/>
    <n v="14.861641186138"/>
    <n v="27.377386746536999"/>
    <n v="0.878996144875"/>
    <n v="27.377386746536999"/>
    <n v="3.9295778004700002"/>
    <n v="3.4840125879019999"/>
    <n v="5.6836781494639999"/>
    <n v="2.5522492847559999"/>
    <n v="3.4754778333790002"/>
    <n v="3.5110586231630001"/>
    <n v="5.6944936863999998E-2"/>
    <n v="2.7242222415859998"/>
    <n v="27.866051773951"/>
    <n v="0.94298352209199998"/>
    <n v="2.1537514972870002"/>
    <n v="3.0194644694999999"/>
    <n v="6.49437381062"/>
    <n v="23.622131962512"/>
    <n v="2.3067743107430001"/>
    <n v="9.662733348443"/>
    <n v="1.3116334333790001"/>
    <n v="7.792985457656"/>
    <n v="4.12745013384"/>
    <n v="0.145726486071"/>
    <n v="11.407884489908"/>
    <n v="5.7945538696429999"/>
    <n v="1.2787205270490001"/>
    <n v="3.382276033034"/>
    <n v="13.491535293282"/>
    <n v="3.908958729449"/>
    <n v="6.5251881256150002"/>
    <n v="47.224173104578"/>
    <n v="2.6054083664409999"/>
    <n v="39.808911604054003"/>
    <n v="2.5214491194559998"/>
    <n v="3.852454386262"/>
    <n v="2.5886658284080002"/>
    <n v="0.67743246948500002"/>
    <n v="2.460216041921"/>
    <n v="128.60157219693801"/>
    <n v="20.35296257641"/>
    <n v="2.7438253184099999"/>
    <n v="27.663017674113998"/>
    <n v="5.5035397899999996"/>
    <n v="2.682301123702"/>
    <n v="3.4919419126690001"/>
    <n v="4.117575726648"/>
    <n v="17.563306097026"/>
    <n v="2.8055468592019999"/>
    <n v="3.449926807322"/>
    <n v="2.1288541475630001"/>
    <n v="4.932480543943"/>
    <n v="25.757547286964002"/>
    <n v="1.429036284258"/>
    <n v="2.6449550705929998"/>
    <n v="3.3653512897570002"/>
    <n v="2.3735714604039999"/>
    <n v="6.3270041612699996"/>
    <n v="2.9770565614620002"/>
    <n v="2.3918901760620002"/>
    <n v="2.8300384235039999"/>
    <n v="2.3877034015329999"/>
    <n v="1.4296848933670001"/>
    <n v="2.4974635362050002"/>
    <n v="4.4106432943689997"/>
    <n v="4.8621123391029997"/>
    <n v="1.760858628207"/>
    <n v="6.0986373038900004"/>
    <n v="1.229833391094"/>
    <n v="16.005894240183999"/>
    <n v="3.2713878789740001"/>
    <n v="0.57143857051199998"/>
    <n v="0.94145340238700004"/>
    <n v="4.7314145821239997"/>
    <n v="10.947359537229"/>
    <n v="6.4125742954640002"/>
    <n v="5.7640033027879998"/>
    <n v="0.19274397911999999"/>
    <n v="4.7316987447859997"/>
    <n v="2.5647913087730001"/>
    <n v="2.0431325287969999"/>
    <n v="0.102979187906"/>
    <n v="10.047343503419"/>
    <n v="0.67161793142699999"/>
    <n v="14.601902635007001"/>
    <n v="3.8134031038309999"/>
    <n v="2.5167932343150001"/>
    <n v="0.40806033791099999"/>
    <n v="1.7079147218570001"/>
    <n v="4.3283688716390003"/>
    <n v="1.7999937473080001"/>
    <n v="2.8743321066209999"/>
    <n v="2.9056100882270002"/>
    <n v="16.412764592687999"/>
    <n v="8.0112503958130006"/>
    <n v="0.14092615885500001"/>
    <n v="4.9778063522069997"/>
    <n v="2.8263247481180001"/>
    <n v="2.0334904879629998"/>
    <n v="27.750450366968"/>
    <n v="2.4370594591620001"/>
    <n v="6.9739490573390004"/>
    <n v="1.1229668998969999"/>
    <n v="2.2030328546139999"/>
    <n v="23.686737847937"/>
    <n v="2.8932419270619998"/>
    <n v="1.433878573328"/>
    <n v="2.3797607534659999"/>
    <n v="0.99523229979299999"/>
    <n v="5.7687830511860003"/>
    <n v="7.6156142833580001"/>
    <n v="2.3918249754710001"/>
    <n v="2.3697253020770002"/>
    <n v="7.9690556511080004"/>
    <n v="7.4111256003069998"/>
    <n v="15.770922676555999"/>
    <n v="3.024225946124"/>
    <n v="3.1779734090949998"/>
    <n v="2.7063123212529998"/>
    <n v="14.083980027268"/>
    <n v="0.46256181185299999"/>
    <n v="86.673994048736006"/>
    <n v="3.172448626265"/>
    <n v="2.3176538346300002"/>
    <n v="2.613943134541"/>
    <n v="3.1786420955080001"/>
    <n v="2.3871946519740002"/>
    <n v="1.910238862403"/>
    <n v="16.693303829001"/>
    <n v="1.6903580061079999"/>
    <n v="7.0405280740279998"/>
    <n v="9.1532789889990003"/>
    <n v="2.9658691984729999"/>
    <n v="2.6288193217060001"/>
    <n v="2.8347372790229999"/>
    <n v="3.3484626187950002"/>
    <n v="1.103586245347"/>
    <n v="3.3050699694889998"/>
    <n v="2.0505437650720002"/>
    <n v="23.293293025495998"/>
    <n v="17.164328571551"/>
    <n v="5.0998588608909996"/>
    <n v="2.8754740253670001"/>
    <n v="7.6531036349330002"/>
    <n v="16.018311393061001"/>
    <n v="3.6933747136220001"/>
    <n v="3.7268584044890001"/>
    <n v="12.177002973839"/>
    <n v="32.596958209617"/>
    <n v="46.700128509625003"/>
    <n v="1.3060418799189999"/>
    <n v="9.1328302283290004"/>
    <n v="10.740016392511"/>
    <n v="26.235158930257999"/>
    <n v="77.583488201836005"/>
    <n v="34.705611151790997"/>
    <n v="2.1328891901649998"/>
    <n v="5.5393733143499997"/>
    <n v="4.6493070554000003E-2"/>
    <n v="2.5695720609150001"/>
    <n v="18.543468208456002"/>
    <n v="7.5646499015290001"/>
    <n v="8.9204447451869999"/>
    <n v="5.5164922950540003"/>
    <n v="22.398549004405002"/>
    <n v="4.0487442458959997"/>
    <n v="2.2212826529459999"/>
    <n v="0.93162507526600002"/>
    <n v="10.092815142382999"/>
    <n v="2.6776846405049999"/>
    <n v="5.4551138435890003"/>
    <n v="14.220332210271"/>
    <n v="0.76445280768900004"/>
    <n v="2.0820093701100002"/>
    <n v="6.1248764834919998"/>
    <n v="28.107920677641001"/>
    <n v="5.5359754682449998"/>
    <n v="11.127475876079"/>
    <n v="3.9175755708679998"/>
    <n v="14.973729670061999"/>
    <n v="2.2366530254280002"/>
    <n v="2.7360769426260001"/>
    <n v="4.9813573442979999"/>
    <n v="32.919032472855001"/>
    <n v="10.160254780602999"/>
    <n v="0.32806861320699998"/>
    <n v="0.65024279722599998"/>
    <n v="17.776639469820999"/>
    <n v="59.140074597305002"/>
    <n v="0.533291578574"/>
    <n v="15.579971211761"/>
    <n v="7.4973347878969996"/>
    <n v="4.0286617412199996"/>
    <n v="15.81835130648"/>
    <n v="19.496559267822999"/>
    <n v="8.6390733291329997"/>
    <n v="13.616441666006001"/>
    <n v="11.366198443231999"/>
    <n v="2.5930408630550001"/>
    <n v="3.0124778092220001"/>
    <n v="2.8801722232090001"/>
    <n v="7.1520075138559998"/>
    <n v="3.4563663909260001"/>
    <n v="7.4668579962000006E-2"/>
    <n v="24.031773818599"/>
    <n v="15.014546046854001"/>
    <n v="20.744784108217001"/>
    <n v="6.6024864857710002"/>
    <n v="0.88736176671699996"/>
    <n v="12.349031433037"/>
    <n v="31.778929188256001"/>
    <n v="3.456737008727"/>
    <n v="16.580750548434001"/>
    <n v="6.4499193149609999"/>
    <n v="12.658998735518001"/>
    <n v="9.1605498810500006"/>
    <n v="25.715133399100001"/>
    <n v="8.9532559503180007"/>
    <n v="4.7678839690170003"/>
    <n v="1.393978678052"/>
    <n v="61.042619916197999"/>
    <n v="13.207862497638001"/>
    <n v="3.5998748400520002"/>
    <n v="9.0295835193790008"/>
    <n v="25.342354896857"/>
    <n v="2.51790306483"/>
    <n v="22.158532399753"/>
    <n v="4.0882329364469996"/>
    <n v="7.1584824784899999"/>
    <n v="11.871525472758"/>
    <n v="13.985304070386"/>
    <n v="5.9008675121370002"/>
    <n v="25.897069416272998"/>
    <n v="24.715642252108001"/>
    <n v="23.672534038664001"/>
    <n v="1.506718347799"/>
    <n v="21.906502601505"/>
    <n v="18.954193568167"/>
    <n v="17.180322264581999"/>
    <n v="0.15141055342099999"/>
    <n v="15.893157207638"/>
    <n v="2.4910764606420002"/>
    <n v="21.892229570959"/>
    <n v="15.206801924152"/>
    <n v="4.9550284670879998"/>
    <n v="9.7247317811930003"/>
    <n v="4.3713044281649998"/>
    <n v="4.3713044281649998"/>
    <n v="8.3355633411420005"/>
    <n v="10.818395287085"/>
    <n v="19.516878416632"/>
    <n v="2.9958040457680002"/>
    <n v="4.8022344355350004"/>
    <n v="17.26902497831"/>
    <n v="9.5586942344889998"/>
    <n v="13.584366200851001"/>
    <n v="7.465566544274"/>
    <n v="16.865342931573"/>
    <n v="16.822290487977"/>
    <n v="2.6321345865689998"/>
    <n v="33.871175385143999"/>
    <n v="3.4724839911999997E-2"/>
    <n v="4.8748386489420001"/>
    <n v="5.5052899878900003"/>
    <n v="11.911269529395"/>
    <n v="23.960146497065999"/>
    <n v="9.0237367820079992"/>
    <n v="7.7747052221340001"/>
    <n v="0.88812323337099996"/>
    <n v="3.1770563538530001"/>
    <n v="7.5834074912530003"/>
    <n v="6.3424448065180004"/>
    <n v="25.598221989711"/>
    <n v="6.2547301462269997"/>
    <n v="3.7527154094089998"/>
    <n v="26.023797323589999"/>
    <n v="7.2194554473529999"/>
    <n v="11.040454975476999"/>
    <n v="23.143315902607"/>
    <n v="8.7099909285100008"/>
    <n v="10.09477822715"/>
    <n v="21.346643706801"/>
    <n v="8.0560377480720007"/>
    <n v="29.588944746934999"/>
    <n v="2.092277784537"/>
    <n v="27.415932812017001"/>
    <n v="22.644256741406"/>
    <n v="21.978932380252001"/>
    <n v="3.0851585839000002"/>
    <n v="9.1103957675959997"/>
    <n v="20.537208521084001"/>
    <n v="27.200107947645002"/>
    <n v="2.4105964221030001"/>
    <n v="21.493177701253"/>
    <n v="11.194926947284999"/>
    <n v="9.8751577479130006"/>
    <n v="19.411369673688998"/>
    <n v="4.6448784596800001"/>
    <n v="11.707112585020001"/>
    <n v="18.336008529724001"/>
    <n v="79.303559541057993"/>
    <n v="14.420210851946999"/>
    <n v="3.0526685938270002"/>
    <n v="13.098440021517"/>
    <n v="16.975124158846"/>
    <n v="16.230263003083"/>
    <n v="9.5711105186280001"/>
    <n v="61.462046847467001"/>
    <n v="2.8112281961750001"/>
    <n v="18.886375246296002"/>
    <n v="10.795887174277"/>
    <n v="12.927111071700001"/>
    <n v="0.49695894227300003"/>
    <n v="20.824920451602999"/>
    <n v="1.6083787887999999E-2"/>
    <n v="3.3238683336029999"/>
    <n v="16.261713920422999"/>
    <n v="21.516085070572998"/>
    <n v="2.715021482134"/>
    <n v="3.8087157909220002"/>
    <n v="1.9479462908730001"/>
    <n v="2.7698605638920002"/>
    <n v="19.674482469106"/>
    <n v="6.9699756105870003"/>
    <n v="20.379174111899999"/>
    <n v="17.267278321445001"/>
    <n v="0.51019008695199997"/>
    <n v="7.568616999744"/>
    <n v="18.841590178423001"/>
    <n v="87.095949916953998"/>
    <n v="12.147417120788999"/>
    <n v="58.252666119769998"/>
    <n v="13.131148387096999"/>
    <n v="25.578176406965"/>
    <n v="4.6434462858099996"/>
    <n v="19.792598369796998"/>
    <n v="8.4321030415159992"/>
    <n v="18.045085052424"/>
    <n v="2.613725204394"/>
    <n v="18.971949464807999"/>
    <n v="2.8715978583780002"/>
    <n v="10.502096924510999"/>
    <n v="29.261543057655999"/>
    <n v="17.664369796153"/>
    <n v="0.40545287338500002"/>
    <n v="10.372686842136"/>
    <n v="19.296606138607999"/>
    <n v="20.426230956432001"/>
    <n v="30.904195400719999"/>
    <n v="12.829395417877"/>
    <n v="12.969806743407"/>
    <n v="1.686566623607"/>
    <n v="23.256767543047999"/>
    <n v="25.006488187443999"/>
    <n v="5.3358135345289996"/>
    <n v="15.525665915974001"/>
    <n v="10.373580962097"/>
    <n v="16.418187527732002"/>
    <n v="28.018774885418001"/>
    <n v="10.472653584670001"/>
    <n v="3.648810660463"/>
    <n v="11.771825878435999"/>
    <n v="32.030300850826002"/>
    <n v="3.7218628517850001"/>
    <n v="12.099905875334001"/>
    <n v="21.520387324752001"/>
    <n v="10.552579628497"/>
    <n v="22.632590502140999"/>
    <n v="32.279512327879999"/>
    <n v="26.732861979142999"/>
    <n v="6.7280908506539996"/>
    <n v="19.406705999737"/>
    <n v="16.655995826516001"/>
    <n v="9.6417542680680004"/>
    <n v="19.858616171965"/>
    <n v="2.887978762341"/>
    <n v="7.7213322030900002"/>
    <n v="5.9352078118070004"/>
    <n v="19.004510669199"/>
    <n v="10.628837094314999"/>
    <n v="7.0231987212889999"/>
    <n v="5.4459615863569999"/>
    <n v="21.722989947986001"/>
    <n v="4.9440550273359998"/>
    <n v="13.413757554549001"/>
    <n v="21.650051504094002"/>
    <n v="3.7970492911089999"/>
    <n v="20.777573591585"/>
    <n v="11.071675377565001"/>
    <n v="27.949200520236001"/>
    <n v="23.993668772061"/>
    <n v="2.9426065754559998"/>
    <n v="2.5551884394740001"/>
    <n v="14.193991578091"/>
    <n v="6.1051732378750003"/>
    <n v="9.898684021747"/>
    <n v="29.029654662056"/>
    <n v="3.9062292586659999"/>
    <n v="15.795876018175001"/>
    <n v="9.4838147204500007"/>
    <n v="10.187496132506"/>
    <n v="2.2562578065580001"/>
    <n v="10.631289922994"/>
    <n v="17.663258178654001"/>
    <n v="6.0199705397669998"/>
    <n v="11.764417418596"/>
    <n v="12.774763975759999"/>
    <n v="1.3778844485570001"/>
    <n v="12.251751950284"/>
    <n v="16.888881458509001"/>
    <n v="7.2331639279379996"/>
    <n v="33.220324134910001"/>
    <n v="17.818977665087999"/>
    <n v="19.547501895319002"/>
    <n v="23.005063216179"/>
    <n v="28.670986212612"/>
    <n v="26.821080804324001"/>
    <n v="22.033614756820999"/>
    <n v="24.880399889117999"/>
    <n v="9.7929694881590006"/>
    <n v="11.527071215835001"/>
    <n v="7.5536627564309997"/>
    <n v="6.6072190864679996"/>
    <n v="30.062676344526"/>
    <n v="4.9556530308589997"/>
    <n v="13.17248373838"/>
    <n v="19.920235669596"/>
    <n v="6.6842196659299997"/>
    <n v="20.730788937069001"/>
    <n v="11.176913795556001"/>
    <n v="12.982426955417001"/>
    <n v="26.610828597068"/>
    <n v="3.8381520872629999"/>
    <n v="16.904216407412001"/>
    <n v="22.722877586540001"/>
    <n v="28.601311308521002"/>
    <n v="5.2678551435800003"/>
    <n v="10.006870923413"/>
    <n v="26.223133934831999"/>
    <n v="16.165085388994001"/>
    <n v="65.306901795517007"/>
    <n v="7.2922649942159996"/>
    <n v="56.796439905352997"/>
    <n v="25.743387956368"/>
    <n v="3.688040631372"/>
    <n v="24.247485457153999"/>
    <n v="7.585498354906"/>
    <n v="7.9834081481899997"/>
    <n v="25.48954030869"/>
    <n v="6.9873915648529996"/>
    <n v="12.945223045243001"/>
    <n v="12.301552900117001"/>
    <n v="1.9036515693830001"/>
    <n v="11.762826268367"/>
    <n v="15.235525948924"/>
    <n v="17.069370948700001"/>
    <n v="12.19762305427"/>
    <n v="5.0018060897099996"/>
    <n v="22.359731788718001"/>
    <n v="5.560594379696"/>
    <n v="16.809197426061999"/>
    <n v="58.245732147151003"/>
    <n v="7.6828282828279999"/>
    <n v="10.985506063943999"/>
    <n v="13.251555066366"/>
    <n v="21.406380584408002"/>
    <n v="8.4076012187880007"/>
    <n v="2.4329896907220001"/>
    <n v="11.919787604873999"/>
    <n v="4.1318784403890003"/>
    <n v="15.053871210223001"/>
    <n v="25.976132628268999"/>
    <n v="18.070266519813"/>
    <n v="3.1837447020690002"/>
    <n v="0.25044349368699997"/>
    <n v="27.45180203888"/>
    <n v="3.027923211169"/>
    <n v="21.221935360827"/>
    <n v="19.350279342044001"/>
    <n v="25.287908697978999"/>
    <n v="24.36409929073"/>
    <n v="33.439184400971001"/>
    <n v="9.8555445377480098"/>
    <n v="2.5357175228809998"/>
    <n v="12.182582108151999"/>
    <n v="19.484277413541001"/>
    <n v="2.5176386744269998"/>
    <n v="14.06324298621"/>
    <n v="8.3578941675910006"/>
    <n v="7.1186951570770001"/>
    <n v="57.884936063775001"/>
    <n v="21.921474733318"/>
    <n v="30.14570631394"/>
    <n v="21.041386981704001"/>
    <n v="17.109568340597001"/>
    <n v="23.776958417925002"/>
    <n v="9.4355314355060003"/>
    <n v="10.694958246280001"/>
    <n v="8.2038979593400008"/>
    <n v="25.173428482074002"/>
    <n v="11.920229548108001"/>
    <n v="1.781483790524"/>
    <n v="4.9829309422939998"/>
    <n v="6.9936788874840001"/>
    <n v="14.2965824843"/>
    <n v="7.2508676251860003"/>
    <n v="26.025324695316002"/>
    <n v="9.9589496708980008"/>
    <n v="26.75050727547"/>
    <n v="36.780983209197998"/>
    <n v="34.526021891644"/>
    <n v="8.7825248955989998"/>
    <n v="20.743411633703001"/>
    <n v="2.2015390900159999"/>
    <n v="12.966845527877"/>
    <n v="4.7131832152879998"/>
    <n v="21.121753828816999"/>
    <n v="18.637613152871999"/>
    <n v="11.276522804689"/>
    <n v="6.3064295485640001"/>
    <n v="3.6901342123849998"/>
    <n v="1.2987191941739999"/>
    <n v="7.7142784063300001"/>
    <n v="16.163154600458999"/>
    <n v="4.357078172894"/>
    <n v="4.8366249612240004"/>
    <n v="22.233710970705001"/>
    <n v="10.27210306453"/>
    <n v="8.2089552238810004"/>
    <n v="13.789025173489"/>
    <n v="29.361857862053999"/>
    <n v="10.234798314269"/>
    <n v="13.792225248488"/>
    <n v="15.035849852383"/>
    <n v="10.915788492026"/>
    <n v="8.4850434223220006"/>
    <n v="12.669312669312999"/>
    <n v="2.4230547147029999"/>
    <n v="4.3645772346980003"/>
    <n v="42.693355253937"/>
    <n v="7.1555959963599998"/>
    <n v="16.260415555994001"/>
    <n v="14.39788711171"/>
    <n v="6.7443559672570004"/>
    <n v="14.196923771443"/>
    <n v="23.721588835525001"/>
    <n v="6.3913503780459999"/>
    <n v="6.2855996171840003"/>
    <n v="10.842279927955"/>
    <n v="22.340878436825999"/>
    <n v="23.426941796689999"/>
    <n v="4.1013567932589998"/>
    <n v="7.6340140395659999"/>
    <n v="27.098915389186999"/>
    <n v="17.024532119372999"/>
    <n v="5.6140906488670002"/>
    <n v="5.0970890213939999"/>
    <n v="27.584398145234001"/>
    <n v="1.081173974118"/>
    <n v="13.105017547918999"/>
    <n v="6.4645909340800003"/>
    <n v="12.481170866751"/>
    <n v="1.3759794735049999"/>
    <n v="27.563594436837999"/>
    <n v="10.686766103112999"/>
    <n v="12.754576131419"/>
    <n v="15.502765354656001"/>
    <n v="6.7158282854889997"/>
    <n v="27.222210550642"/>
    <n v="5.0668569711540004"/>
    <n v="18.436745053668002"/>
    <n v="1.51625804208"/>
    <n v="1.2419612055710001"/>
    <n v="9.0140634350689997"/>
    <n v="1.5933662573409999"/>
    <n v="5.8630572720799998"/>
    <n v="20.351800554017"/>
    <n v="21.359685161960002"/>
    <n v="13.037635819642"/>
    <n v="6.4184223419890003"/>
    <n v="6.6349598517599997"/>
    <n v="11.70430996588"/>
    <n v="10.529813391642"/>
    <n v="4.3772972456919996"/>
    <n v="19.876679431427"/>
    <n v="12.555777411234001"/>
    <n v="5.2179534540079997"/>
    <n v="25.567387454561999"/>
    <n v="5.4241010939479999"/>
    <n v="6.5180437828770001"/>
    <n v="4.161553833748"/>
    <n v="8.0179984820560009"/>
    <n v="12.073372572446999"/>
    <n v="8.4733451337879995"/>
    <n v="4.8809581771259998"/>
    <n v="27.137271062637002"/>
    <n v="7.6024130004380002"/>
    <n v="34.891222338356002"/>
    <n v="0.44125212093299998"/>
    <n v="15.884815859181"/>
  </r>
  <r>
    <s v="Total assets EUR 2023"/>
    <n v="1734659"/>
    <n v="2350870"/>
    <n v="713140"/>
    <n v="1336788"/>
    <n v="974587"/>
    <n v="857773"/>
    <n v="2138086"/>
    <n v="1484900"/>
    <n v="477726.92300000001"/>
    <n v="967817"/>
    <n v="967861"/>
    <n v="1503668"/>
    <n v="1105062"/>
    <n v="628513"/>
    <n v="883555"/>
    <n v="477428"/>
    <n v="702632"/>
    <n v="884446"/>
    <n v="323865"/>
    <n v="32249.974999999999"/>
    <n v="354545"/>
    <n v="207057"/>
    <n v="379581"/>
    <n v="39883"/>
    <n v="628365"/>
    <n v="322088"/>
    <n v="428821"/>
    <n v="728202"/>
    <n v="717131"/>
    <n v="406610"/>
    <n v="251379.52799999999"/>
    <n v="152302.79399999999"/>
    <n v="133367"/>
    <n v="318006"/>
    <n v="130279.694"/>
    <n v="175691"/>
    <n v="129752"/>
    <n v="150709"/>
    <n v="219452.50599999999"/>
    <n v="126615.985"/>
    <n v="120235.304"/>
    <n v="89860.540999999997"/>
    <n v="102503.00900000001"/>
    <n v="50403.418882797203"/>
    <n v="279081"/>
    <n v="165762.43299999999"/>
    <n v="208468.27299999999"/>
    <n v="226961"/>
    <n v="179068.15"/>
    <n v="62871"/>
    <n v="93907"/>
    <n v="21285.4394370097"/>
    <n v="16816.157999999999"/>
    <n v="259343"/>
    <n v="96653.375"/>
    <n v="90568.42"/>
    <n v="554628"/>
    <n v="81474"/>
    <n v="10808.987999999999"/>
    <n v="92836"/>
    <n v="58875.913"/>
    <n v="107507.03200000001"/>
    <n v="107332"/>
    <n v="49322.523999999998"/>
    <n v="78113"/>
    <n v="97395.9"/>
    <n v="74645"/>
    <n v="104087.74400000001"/>
    <n v="78011.429999999993"/>
    <n v="59148.188000000002"/>
    <n v="64884.101000000002"/>
    <n v="64818.156000000003"/>
    <n v="99003.053"/>
    <n v="121034.8"/>
    <n v="55778.178"/>
    <n v="66807.354999999996"/>
    <n v="60397"/>
    <n v="73618.137000000002"/>
    <n v="66588"/>
    <n v="87254.9"/>
    <n v="76050.771999999997"/>
    <n v="57854.360999999997"/>
    <n v="45995.029000000002"/>
    <n v="56298"/>
    <n v="62314.491999999998"/>
    <n v="73168"/>
    <n v="28308.786"/>
    <n v="17868.412"/>
    <n v="120381.06299999999"/>
    <n v="38904.553"/>
    <n v="4378.085"/>
    <n v="44117.110999999997"/>
    <n v="54360.705999999998"/>
    <n v="14192.907999999999"/>
    <n v="22163.124"/>
    <n v="8031.2150000000001"/>
    <n v="24160.240000000002"/>
    <n v="20335.525000000001"/>
    <n v="56081.43"/>
    <n v="25296.856"/>
    <n v="30198.562999999998"/>
    <n v="24894.754000000001"/>
    <n v="53842.294999999998"/>
    <n v="72917.668000000005"/>
    <n v="29224.175999999999"/>
    <n v="20882"/>
    <n v="64012.66"/>
    <n v="23660"/>
    <n v="48074.031999999999"/>
    <n v="23338.039000000001"/>
    <n v="41947.133999999998"/>
    <n v="17266.848999999998"/>
    <n v="15433.7"/>
    <n v="10126.233"/>
    <n v="28172.707999999999"/>
    <n v="28033.814999999999"/>
    <n v="31818"/>
    <n v="53391.406000000003"/>
    <n v="41528.974000000002"/>
    <n v="32412.31"/>
    <n v="15978.093999999999"/>
    <n v="17855.324000000001"/>
    <n v="23746.222000000002"/>
    <n v="14727"/>
    <n v="45200.392999999996"/>
    <n v="22873.363000000001"/>
    <n v="20229.909"/>
    <n v="42665.834000000003"/>
    <n v="19964.806"/>
    <n v="33351.050999999999"/>
    <n v="17584"/>
    <n v="50699.417999999998"/>
    <n v="17541.324000000001"/>
    <n v="25933"/>
    <n v="3693.0070000000001"/>
    <n v="25933"/>
    <n v="14756.7"/>
    <n v="36631.249000000003"/>
    <n v="27754.731"/>
    <n v="40760.008000000002"/>
    <n v="35242.724000000002"/>
    <n v="21724.814999999999"/>
    <n v="4071.27689918545"/>
    <n v="37052.112000000001"/>
    <n v="13262.377"/>
    <n v="53007"/>
    <n v="37573.353000000003"/>
    <n v="9331.4940000000006"/>
    <n v="20781.550999999999"/>
    <n v="23881.671999999999"/>
    <n v="30048.621999999999"/>
    <n v="19106.251"/>
    <n v="13321.682000000001"/>
    <n v="5120.8149999999996"/>
    <n v="22807"/>
    <n v="112074"/>
    <n v="14980"/>
    <n v="38099.31"/>
    <n v="85598.737999999998"/>
    <n v="14097.866"/>
    <n v="14895.380999999999"/>
    <n v="32836"/>
    <n v="6412.7430000000004"/>
    <n v="6228.9129999999996"/>
    <n v="27825.852999999999"/>
    <n v="993.72699999999998"/>
    <n v="42861.345999999998"/>
    <n v="22692"/>
    <n v="16097.105"/>
    <n v="3784.59"/>
    <n v="37202.1"/>
    <n v="5276.7089999999998"/>
    <n v="14675.11"/>
    <n v="34017.648999999998"/>
    <n v="22030.236000000001"/>
    <n v="11203.718000000001"/>
    <n v="27431.255000000001"/>
    <n v="15800.48"/>
    <n v="30944.093000000001"/>
    <n v="17441.456999999999"/>
    <n v="26384.732"/>
    <n v="914.077332001787"/>
    <n v="8514.06"/>
    <n v="14472.744000000001"/>
    <n v="10413.071"/>
    <n v="25868.677"/>
    <n v="13342.416999999999"/>
    <n v="26475.870999999999"/>
    <n v="31524.062000000002"/>
    <n v="8826.125"/>
    <n v="15323.514999999999"/>
    <n v="24213.011999999999"/>
    <n v="21888.348999999998"/>
    <n v="38794.760999999999"/>
    <n v="27965.569"/>
    <n v="22558.339"/>
    <n v="14460.13"/>
    <n v="22855.019"/>
    <n v="22580"/>
    <n v="19704.09"/>
    <n v="8309.7029999999995"/>
    <n v="12956.491"/>
    <n v="15083.472"/>
    <n v="36657.464999999997"/>
    <n v="13779.567999999999"/>
    <n v="23432.898000000001"/>
    <n v="29802.91"/>
    <n v="17964.8"/>
    <n v="26280.495999999999"/>
    <n v="6487.4440000000004"/>
    <n v="1407.68"/>
    <n v="21382.953000000001"/>
    <n v="24057.826000000001"/>
    <n v="8952.2469999999994"/>
    <n v="14415.52"/>
    <n v="17567.047999999999"/>
    <n v="14278.519"/>
    <n v="25217.691999999999"/>
    <n v="18944.485000000001"/>
    <n v="8275.7000000000007"/>
    <n v="7110.2430000000004"/>
    <n v="24688.831999999999"/>
    <n v="28194.214"/>
    <n v="23865.651000000002"/>
    <n v="16835.962"/>
    <n v="14732"/>
    <n v="15252.659"/>
    <n v="7395.7129999999997"/>
    <n v="8021.9"/>
    <n v="18165.172999999999"/>
    <n v="20954.945"/>
    <n v="10414.883"/>
    <n v="24400.258000000002"/>
    <n v="8930.9150000000009"/>
    <n v="6135.0020000000004"/>
    <n v="19691.82"/>
    <n v="5168.2619999999997"/>
    <n v="21806.534"/>
    <n v="9445.51"/>
    <n v="20284.135999999999"/>
    <n v="12412.245999999999"/>
    <n v="13874.915000000001"/>
    <n v="9899.9609999999993"/>
    <n v="23195.919000000002"/>
    <n v="17287.931"/>
    <n v="579.78693114436999"/>
    <n v="6188.1329999999998"/>
    <n v="2596.9940000000001"/>
    <n v="10167.370999999999"/>
    <n v="16389.192999999999"/>
    <n v="13871.191000000001"/>
    <n v="3372.5949999999998"/>
    <n v="6056.95"/>
    <n v="1574.0429999999999"/>
    <n v="9682.8109999999997"/>
    <n v="16863.792000000001"/>
    <n v="16365.859"/>
    <n v="14689.22"/>
    <n v="22448.613000000001"/>
    <n v="17137.821"/>
    <n v="8546.0169999999998"/>
    <n v="5472.8"/>
    <n v="4866.43"/>
    <n v="5404.2790000000005"/>
    <n v="13895.054"/>
    <n v="12242.736999999999"/>
    <n v="37078.025999999998"/>
    <n v="60458.864000000001"/>
    <n v="71154"/>
    <n v="13087.537"/>
    <n v="9747.07"/>
    <n v="6510.2650000000003"/>
    <n v="6526.87"/>
    <n v="8691.7890000000007"/>
    <n v="9535.8379999999997"/>
    <n v="7040.5420000000004"/>
    <n v="5540.0789999999997"/>
    <n v="14347.349"/>
    <n v="4588.8050000000003"/>
    <n v="5675.2569999999996"/>
    <n v="5423.0510000000004"/>
    <n v="2680.636"/>
    <n v="5897.7190000000001"/>
    <n v="743.45412345717205"/>
    <n v="4152.8249999999998"/>
    <n v="5785.1490000000003"/>
    <n v="3976.056"/>
    <n v="4302.4170000000004"/>
    <n v="5105.72"/>
    <n v="5853.0290000000005"/>
    <n v="479.99"/>
    <n v="10379.583000000001"/>
    <n v="5436.9859999999999"/>
    <n v="4436.7920000000004"/>
    <n v="428.285866477186"/>
    <n v="4182.6559999999999"/>
    <n v="5241.83"/>
    <n v="3652.2660000000001"/>
    <n v="16325.261"/>
    <n v="66608"/>
    <n v="7692.2749999999996"/>
    <n v="4176.6090000000004"/>
    <n v="20272"/>
    <n v="5704.4309999999996"/>
    <n v="3288.6390000000001"/>
    <n v="11947.039000000001"/>
    <n v="8648.76"/>
    <n v="4328.5640000000003"/>
    <n v="12578.11"/>
    <n v="18566"/>
    <n v="5591.8729999999996"/>
    <n v="3502.174"/>
    <n v="5286.0029999999997"/>
    <n v="1027.2731918598299"/>
    <n v="12707.07"/>
    <n v="9418.5010000000002"/>
    <n v="3692.4929999999999"/>
    <n v="5448.9"/>
    <n v="325.57866094029299"/>
    <n v="1088.33"/>
    <n v="24098.102999999999"/>
    <n v="4705.2640985848402"/>
    <n v="4975.0410000000002"/>
    <n v="6516.1819999999998"/>
    <n v="3225.424"/>
    <n v="3826.5340000000001"/>
    <n v="3499.038"/>
    <n v="10162.5"/>
    <n v="4068.2710000000002"/>
    <n v="1172.4570000000001"/>
    <n v="3341.3629999999998"/>
    <n v="4330.9489999999996"/>
    <n v="3715.511"/>
    <n v="6878.4769999999999"/>
    <n v="2410.3409999999999"/>
    <n v="5398.8289999999997"/>
    <n v="3997.8560000000002"/>
    <n v="3800.3980000000001"/>
    <n v="8478.018"/>
    <n v="4037.9050000000002"/>
    <n v="64288"/>
    <n v="1645"/>
    <n v="448.77499999999998"/>
    <n v="3315.2689999999998"/>
    <n v="3869.2080000000001"/>
    <n v="926.20600000000002"/>
    <n v="4364.4080000000004"/>
    <n v="5515.9570000000003"/>
    <n v="4175.0469999999996"/>
    <n v="3346.4209999999998"/>
    <n v="3664.8870000000002"/>
    <n v="4179.21"/>
    <n v="3097.9810000000002"/>
    <n v="3347.8649999999998"/>
    <n v="4727.3689999999997"/>
    <n v="4397.4009999999998"/>
    <n v="3428.8620000000001"/>
    <n v="3686.605"/>
    <n v="3944.5030000000002"/>
    <n v="3525.0895248533302"/>
    <n v="6226.3490000000002"/>
    <n v="2028.7070000000001"/>
    <n v="485.49700000000001"/>
    <n v="5987.5870000000004"/>
    <n v="3213.87"/>
    <n v="2737.0889999999999"/>
    <n v="2716.5430000000001"/>
    <n v="4545.7169999999996"/>
    <n v="2960.6170000000002"/>
    <n v="3713.3490000000002"/>
    <n v="621.80700000000002"/>
    <n v="2021.7619999999999"/>
    <n v="3923.7330000000002"/>
    <n v="3271.355"/>
    <n v="3417.3910000000001"/>
    <n v="3761.4830000000002"/>
    <n v="2074.2640000000001"/>
    <n v="2944.4749999999999"/>
    <n v="4661.9049999999997"/>
    <n v="4664.0029999999997"/>
    <n v="3057.17"/>
    <n v="2597.8220000000001"/>
    <n v="2699.857"/>
    <n v="3112.152"/>
    <n v="1714.1759999999999"/>
    <n v="534.88400000000001"/>
    <n v="3856.2130000000002"/>
    <n v="776.56600000000003"/>
    <n v="4071.7020000000002"/>
    <n v="3246.8589999999999"/>
    <n v="2275.5700000000002"/>
    <n v="1887.54"/>
    <n v="4692.8810000000003"/>
    <n v="2436.9830000000002"/>
    <n v="3741.4430000000002"/>
    <n v="1391.319"/>
    <n v="2246.201"/>
    <n v="2258.3519999999999"/>
    <n v="2672.9650000000001"/>
    <n v="3856.9459999999999"/>
    <n v="63442"/>
    <n v="3584.4229999999998"/>
    <n v="2161.2460000000001"/>
    <n v="1329.827"/>
    <n v="1395.3040000000001"/>
    <n v="2598.1654058694899"/>
    <n v="451.769941960849"/>
    <n v="3416.12"/>
    <n v="1772.751"/>
    <n v="2416.7249999999999"/>
    <n v="1774"/>
    <n v="2987.2640000000001"/>
    <n v="1931.019"/>
    <n v="1819.019"/>
    <n v="3294.9279999999999"/>
    <n v="906.06"/>
    <n v="3275.4070000000002"/>
    <n v="2067.8910000000001"/>
    <n v="2118.6840000000002"/>
    <n v="2089.94"/>
    <n v="2306.3339999999998"/>
    <n v="2240.1019999999999"/>
    <n v="2132.34"/>
    <n v="2292.6840000000002"/>
    <n v="2494.6388419022201"/>
    <n v="1045.865"/>
    <n v="2159.9549999999999"/>
    <n v="1902.0219999999999"/>
    <n v="2080.1849999999999"/>
    <n v="1772.8789999999999"/>
    <n v="1864.569"/>
    <n v="997.274"/>
    <n v="585.774"/>
    <n v="1915.905"/>
    <n v="6766.317"/>
    <n v="1066.6569999999999"/>
    <n v="1523.932"/>
    <n v="1190.575"/>
    <n v="1957.616"/>
    <n v="5659.9920000000002"/>
    <n v="3592.61"/>
    <n v="1603.7809999999999"/>
    <n v="1797.704"/>
    <n v="1722.125"/>
    <n v="1001.239"/>
    <n v="2177.3240000000001"/>
    <n v="3870.10843199599"/>
    <n v="1472.777"/>
    <n v="2045.9960000000001"/>
    <n v="1558.451"/>
    <n v="2682.569"/>
    <n v="406.87099999999998"/>
    <n v="1326.875"/>
    <n v="1581.6669999999999"/>
    <n v="1325"/>
    <n v="1638.7819999999999"/>
    <n v="1250.1120000000001"/>
    <n v="1452.807"/>
    <n v="727.04499999999996"/>
    <n v="992.14499999999998"/>
    <n v="1619.9055124437"/>
    <n v="448.88099999999997"/>
    <n v="1316.606"/>
    <n v="409.16"/>
    <n v="1641.5219999999999"/>
    <n v="1603.306"/>
    <n v="2371.5529999999999"/>
    <n v="1644.336"/>
    <n v="307.73517404759298"/>
    <n v="1294.153"/>
    <n v="1458.9703230975699"/>
    <n v="1257.7049999999999"/>
    <n v="1589.6569999999999"/>
    <n v="1433.4939999999999"/>
    <n v="1269.924"/>
    <n v="1206.77"/>
    <n v="1014.905"/>
    <n v="962.322"/>
    <n v="1097.953"/>
    <n v="1463.181"/>
    <n v="1637.96"/>
    <n v="1288.1120000000001"/>
    <n v="1700.973"/>
    <n v="3421.9479999999999"/>
    <n v="1320.9159999999999"/>
    <n v="1447.6769999999999"/>
    <n v="793.89"/>
    <n v="1205.588"/>
    <n v="1185.364"/>
    <n v="1473.8019334610001"/>
    <n v="2799.7080000000001"/>
    <n v="1140.2339999999999"/>
    <n v="1559.461"/>
    <n v="1280.2270000000001"/>
    <n v="1654.106"/>
    <n v="1031.338"/>
    <n v="1099.777"/>
    <n v="1470.7239999999999"/>
    <n v="1433.0229999999999"/>
    <n v="1083.0630000000001"/>
    <n v="1425.2260000000001"/>
    <n v="668.54"/>
    <n v="590.90499999999997"/>
    <n v="963.32899999999995"/>
    <n v="1720.557"/>
    <n v="471.49799999999999"/>
    <n v="1127.2629999999999"/>
    <n v="1158.6369999999999"/>
    <n v="1162.979"/>
    <n v="1328.6759999999999"/>
    <n v="1113.7429999999999"/>
    <n v="1173.2280000000001"/>
    <n v="816.24699999999996"/>
    <n v="785.63300000000004"/>
    <n v="1140.1379999999999"/>
    <n v="1959.202"/>
    <n v="865.077"/>
    <n v="1155.3409999999999"/>
    <n v="2569.0790000000002"/>
    <n v="1166.027"/>
    <n v="664.31100000000004"/>
    <n v="1300.7919999999999"/>
    <n v="858.71500000000003"/>
    <n v="1137.527"/>
    <n v="665.26"/>
    <n v="610.17499999999995"/>
    <n v="1127.874"/>
    <n v="897.22699999999998"/>
    <n v="1255.2750000000001"/>
    <n v="903.56299999999999"/>
    <n v="1027.1189999999999"/>
    <n v="855.71299999999997"/>
    <n v="1388.192"/>
    <n v="1759.2739999999999"/>
    <n v="1360.6780000000001"/>
    <n v="1082.6130000000001"/>
    <n v="360.84412477938702"/>
    <n v="555.54999999999995"/>
    <n v="808.59900000000005"/>
    <n v="877.54399999999998"/>
    <n v="411.70400000000001"/>
    <n v="986.57299999999998"/>
    <n v="383.163462177523"/>
    <n v="704.44799999999998"/>
    <n v="1094.9280000000001"/>
    <n v="881.65200000000004"/>
    <n v="740.93799999999999"/>
    <n v="873.86099999999999"/>
    <n v="1183.356"/>
    <n v="701.55799999999999"/>
    <n v="578.37199999999996"/>
    <n v="800.65099999999995"/>
    <n v="802.51700000000005"/>
    <n v="716.97799999999995"/>
    <n v="717.01300000000003"/>
    <n v="751.428"/>
    <n v="853.42200000000003"/>
    <n v="790.26599999999996"/>
    <n v="848.54399999999998"/>
    <n v="1153.491"/>
    <n v="886.66099999999994"/>
    <n v="885.74800000000005"/>
    <n v="769.17100000000005"/>
    <n v="367.57799999999997"/>
    <n v="798.09100000000001"/>
    <n v="779.55600000000004"/>
    <n v="3060.7860000000001"/>
    <n v="825.12"/>
    <n v="659.774"/>
    <n v="849.90099999999995"/>
    <n v="528.89"/>
    <n v="848.94"/>
    <n v="7122.8339999999998"/>
    <n v="607.30100000000004"/>
    <n v="547.51499999999999"/>
    <n v="815.33399999999995"/>
    <n v="747.23900000000003"/>
    <n v="861.13099999999997"/>
    <n v="540.38599999999997"/>
    <n v="724.44899999999996"/>
    <n v="796.91899999999998"/>
    <n v="646.16999999999996"/>
    <n v="794.41700000000003"/>
    <n v="730.17399999999998"/>
    <n v="573.34799999999996"/>
    <n v="660.41"/>
    <n v="524.19000000000005"/>
    <n v="541.32899999999995"/>
    <n v="731.06299999999999"/>
    <n v="634.51499999999999"/>
    <n v="755.69799999999998"/>
    <n v="555.08199999999999"/>
    <n v="1652.1559999999999"/>
    <n v="393.93400000000003"/>
    <n v="639.51400000000001"/>
    <n v="1144.662"/>
    <n v="827.476"/>
    <n v="837.94899999999996"/>
    <n v="1677.211"/>
    <n v="652.58500000000004"/>
    <n v="438.95299999999997"/>
    <n v="573.13699999999994"/>
    <n v="469.608"/>
    <n v="601.149"/>
    <n v="617.53300000000002"/>
    <n v="524.04899999999998"/>
    <n v="567.88800000000003"/>
    <n v="777.81600000000003"/>
    <n v="796.28300000000002"/>
    <n v="729.53700000000003"/>
    <n v="532.71500000000003"/>
    <n v="1018.6609999999999"/>
    <n v="615.95100000000002"/>
    <n v="767.11400000000003"/>
    <n v="721.524"/>
    <n v="2314.634"/>
    <n v="626.78700000000003"/>
    <n v="534.43700000000001"/>
    <n v="491.959"/>
    <n v="484.99400000000003"/>
    <n v="394.81200000000001"/>
    <n v="275.46600000000001"/>
    <n v="351.892"/>
    <n v="407.726"/>
    <n v="583.09100000000001"/>
    <n v="750.90599999999995"/>
    <n v="469.81400000000002"/>
    <n v="438.98700000000002"/>
    <n v="760.86900000000003"/>
    <n v="559.83600000000001"/>
    <n v="1060.7619999999999"/>
    <n v="446.21600000000001"/>
    <n v="516.86599999999999"/>
    <n v="505.12400000000002"/>
    <n v="414.92700000000002"/>
    <n v="392.74900000000002"/>
    <n v="506.25099999999998"/>
    <n v="501.84399999999999"/>
    <n v="512.09900000000005"/>
    <n v="536.87"/>
    <n v="862.73"/>
    <n v="500.18799999999999"/>
    <n v="269.56900000000002"/>
    <n v="657.21900000000005"/>
    <n v="510.79"/>
    <n v="404.85300000000001"/>
    <n v="365.54399999999998"/>
    <n v="389.65899999999999"/>
    <n v="489.09100000000001"/>
    <n v="366.74400000000003"/>
    <n v="446.00299999999999"/>
    <n v="432.62299999999999"/>
    <n v="406.976"/>
    <n v="316.63099999999997"/>
    <n v="452.69600000000003"/>
    <n v="317.87299999999999"/>
    <n v="569.21900000000005"/>
    <n v="376.02"/>
    <n v="438.54599999999999"/>
    <n v="572.51599999999996"/>
    <n v="421.98200000000003"/>
    <n v="278.37200000000001"/>
    <n v="211.113"/>
    <n v="332.26299999999998"/>
    <n v="410.92200000000003"/>
    <n v="356.64600000000002"/>
    <n v="292.15100000000001"/>
    <n v="249.86500000000001"/>
    <n v="340.71699999999998"/>
    <n v="924.60799999999995"/>
    <n v="224.935"/>
    <n v="828.64099999999996"/>
    <n v="309.66199999999998"/>
    <n v="189.18677910361001"/>
    <n v="391.03800000000001"/>
    <n v="428.23099999999999"/>
    <n v="315.76299999999998"/>
    <n v="264.39400000000001"/>
    <n v="332.38900000000001"/>
    <n v="339.75099999999998"/>
    <n v="354.47199999999998"/>
    <n v="242.72900000000001"/>
    <n v="285.108"/>
    <n v="325.36099999999999"/>
    <n v="264.214"/>
    <n v="264.15899999999999"/>
    <n v="335.142"/>
    <n v="291.952"/>
    <n v="337.37099999999998"/>
    <n v="173.99700000000001"/>
    <n v="482.40100000000001"/>
    <n v="213.05199999999999"/>
    <n v="252.99199999999999"/>
    <n v="282.22399999999999"/>
    <n v="243.178"/>
    <n v="250.547"/>
    <n v="288.44200000000001"/>
    <n v="281.565"/>
    <n v="329.04899999999998"/>
    <n v="335.31200000000001"/>
    <n v="297.08999999999997"/>
    <n v="295.28300000000002"/>
    <n v="247.13900000000001"/>
    <n v="199.40600000000001"/>
    <n v="278.94600000000003"/>
    <n v="266.92399999999998"/>
    <n v="6032.5420000000004"/>
    <n v="1273.155"/>
    <n v="331.38200000000001"/>
    <n v="242.73699999999999"/>
    <n v="214.44"/>
    <n v="197.16800000000001"/>
    <n v="287.90499999999997"/>
    <n v="238.79400000000001"/>
    <n v="300.416"/>
    <n v="244.096"/>
    <n v="331.58300000000003"/>
    <n v="244.84299999999999"/>
    <n v="260.49"/>
    <n v="250.40799999999999"/>
    <n v="206.83"/>
    <n v="222.45599999999999"/>
    <n v="241.417"/>
    <n v="198.25899999999999"/>
    <n v="361.77"/>
    <n v="546.851"/>
    <n v="129.07300000000001"/>
    <n v="273.108"/>
    <n v="363.23200000000003"/>
    <n v="372.28399999999999"/>
    <n v="10207.983"/>
    <n v="13972"/>
  </r>
  <r>
    <s v="Total assets EUR 2022"/>
    <n v="1595835"/>
    <n v="2323557"/>
    <n v="662885"/>
    <n v="1323993"/>
    <n v="1069003"/>
    <n v="917227"/>
    <n v="2073955"/>
    <n v="1464449"/>
    <n v="517094.24"/>
    <n v="951290"/>
    <n v="951317"/>
    <n v="1516021"/>
    <n v="1080491"/>
    <n v="639231"/>
    <n v="843906"/>
    <n v="467409"/>
    <n v="662868"/>
    <n v="922988"/>
    <n v="307428.2"/>
    <n v="31016.116999999998"/>
    <n v="340346"/>
    <n v="192101"/>
    <n v="399113"/>
    <n v="42186"/>
    <n v="627273"/>
    <n v="302991"/>
    <n v="568594"/>
    <n v="599721"/>
    <n v="772310"/>
    <n v="361389"/>
    <n v="251946.59099999999"/>
    <n v="136347.87299999999"/>
    <n v="124590"/>
    <n v="312304"/>
    <n v="130931.189"/>
    <n v="174110"/>
    <n v="127890"/>
    <n v="155296"/>
    <n v="193460.253"/>
    <n v="125306.197"/>
    <n v="137868.56200000001"/>
    <n v="92904.812000000005"/>
    <n v="104010.147"/>
    <n v="52933.9574006599"/>
    <n v="222664"/>
    <n v="161756.77100000001"/>
    <n v="205222.87"/>
    <n v="202683"/>
    <n v="192150.54300000001"/>
    <n v="65276"/>
    <n v="92085"/>
    <n v="15660.6267399306"/>
    <n v="15408.22"/>
    <n v="266554"/>
    <n v="104942.913"/>
    <n v="82598.7"/>
    <n v="550692"/>
    <n v="77852"/>
    <n v="10006.641"/>
    <n v="91150"/>
    <n v="55969.88"/>
    <n v="107584.10799999999"/>
    <n v="118404"/>
    <n v="51446.841999999997"/>
    <n v="83958"/>
    <n v="88864.9"/>
    <n v="79789"/>
    <n v="101452.667"/>
    <n v="73355.956000000006"/>
    <n v="60185.614000000001"/>
    <n v="67643.793000000005"/>
    <n v="67579.187000000005"/>
    <n v="115549.993"/>
    <n v="134945.79999999999"/>
    <n v="56166.618999999999"/>
    <n v="65936.008000000002"/>
    <n v="56236"/>
    <n v="73522.37"/>
    <n v="65804.676000000007"/>
    <n v="73694.8"/>
    <n v="80496.913"/>
    <n v="55016.148999999998"/>
    <n v="44618.514999999999"/>
    <n v="56083"/>
    <n v="58513.025999999998"/>
    <n v="72081"/>
    <n v="29459.37"/>
    <n v="15658.107"/>
    <n v="85504.631999999998"/>
    <n v="41378.311000000002"/>
    <n v="4037.114"/>
    <n v="43291.519999999997"/>
    <n v="58631.409"/>
    <n v="12365.65"/>
    <n v="26570.045999999998"/>
    <n v="7863.7280000000001"/>
    <n v="21577.495999999999"/>
    <n v="20478.562000000002"/>
    <n v="53424.864000000001"/>
    <n v="24962.785"/>
    <n v="30512.899000000001"/>
    <n v="26001.52"/>
    <n v="53011.86"/>
    <n v="69553.39"/>
    <n v="32095.448"/>
    <n v="18736.366817999999"/>
    <n v="58147.146999999997"/>
    <n v="21064.624399"/>
    <n v="46819.406999999999"/>
    <n v="22181.713"/>
    <n v="39227.466999999997"/>
    <n v="16191.61"/>
    <n v="16000.8"/>
    <n v="10389.948"/>
    <n v="28108.303"/>
    <n v="27968.667000000001"/>
    <n v="30310"/>
    <n v="48738.408000000003"/>
    <n v="39435.892999999996"/>
    <n v="32445.715"/>
    <n v="16583.52"/>
    <n v="16793.813999999998"/>
    <n v="23154.275000000001"/>
    <n v="16517"/>
    <n v="41829.58"/>
    <n v="23242.855"/>
    <n v="18679.455000000002"/>
    <n v="38406.563999999998"/>
    <n v="18836.108"/>
    <n v="32812"/>
    <n v="15734"/>
    <n v="48486.122000000003"/>
    <n v="17804.780999999999"/>
    <n v="22235"/>
    <n v="3356.3389999999999"/>
    <n v="22235"/>
    <n v="13316.8"/>
    <n v="33622.858999999997"/>
    <n v="28563.152999999998"/>
    <n v="37071.902000000002"/>
    <n v="34147.635000000002"/>
    <n v="19511.524000000001"/>
    <n v="4048.5273620327698"/>
    <n v="34465.885000000002"/>
    <n v="12977.891"/>
    <n v="58402"/>
    <n v="34587.946000000004"/>
    <n v="9995.902"/>
    <n v="18109.252"/>
    <n v="24340"/>
    <n v="27741.002"/>
    <n v="19713.16"/>
    <n v="11064.677"/>
    <n v="4105.3090000000002"/>
    <n v="22722"/>
    <n v="149057"/>
    <n v="12263.786821"/>
    <n v="38294.139000000003"/>
    <n v="85370.797999999995"/>
    <n v="14265.339"/>
    <n v="15099.712"/>
    <n v="31046"/>
    <n v="6660.94"/>
    <n v="5759.5079999999998"/>
    <n v="25634.042000000001"/>
    <n v="823.57100000000003"/>
    <n v="39758.94"/>
    <n v="22658"/>
    <n v="16333.118"/>
    <n v="3693.3829999999998"/>
    <n v="35095.589"/>
    <n v="5236.5230000000001"/>
    <n v="14564.42"/>
    <n v="30734.587"/>
    <n v="22714.235000000001"/>
    <n v="10721.067999999999"/>
    <n v="25513.256000000001"/>
    <n v="16504.185000000001"/>
    <n v="28455.151000000002"/>
    <n v="11290.928"/>
    <n v="24914.907999999999"/>
    <n v="692.81950867229898"/>
    <n v="7498.9279999999999"/>
    <n v="14358.441999999999"/>
    <n v="9958.393"/>
    <n v="25243.124"/>
    <n v="11176.697"/>
    <n v="25093.757000000001"/>
    <n v="27997.458999999999"/>
    <n v="8215.9009999999998"/>
    <n v="14400.89"/>
    <n v="22597.791000000001"/>
    <n v="20608.936000000002"/>
    <n v="35372.103000000003"/>
    <n v="25883.95"/>
    <n v="21509.704000000002"/>
    <n v="16924.664000000001"/>
    <n v="21796.359"/>
    <n v="20231"/>
    <n v="18832.262999999999"/>
    <n v="7079.9340000000002"/>
    <n v="13283.39"/>
    <n v="12616.415999999999"/>
    <n v="27136.016"/>
    <n v="13079.096"/>
    <n v="22023.548999999999"/>
    <n v="37790.436000000002"/>
    <n v="17226"/>
    <n v="25949.98"/>
    <n v="4667.5680000000002"/>
    <n v="1349.9839999999999"/>
    <n v="20455.212"/>
    <n v="22066.843000000001"/>
    <n v="8500.8829999999998"/>
    <n v="17199.537"/>
    <n v="16150.13"/>
    <n v="11735.032999999999"/>
    <n v="23614.927"/>
    <n v="18015.492999999999"/>
    <n v="7939.9"/>
    <n v="5832.6689999999999"/>
    <n v="22262.721000000001"/>
    <n v="26494.739000000001"/>
    <n v="20900.924999999999"/>
    <n v="16402.454000000002"/>
    <n v="11544"/>
    <n v="12996.014999999999"/>
    <n v="6848.2209999999995"/>
    <n v="6918.9877379999998"/>
    <n v="16315.965"/>
    <n v="20172.179"/>
    <n v="10802.58"/>
    <n v="23963.846000000001"/>
    <n v="8156.866"/>
    <n v="6844.933"/>
    <n v="26517.582999999999"/>
    <n v="4964.5129999999999"/>
    <n v="20749.256000000001"/>
    <n v="8241.7060000000001"/>
    <n v="17766.86"/>
    <n v="11653.341"/>
    <n v="12525.966"/>
    <n v="9303.2890000000007"/>
    <n v="22018.883999999998"/>
    <n v="16183.403"/>
    <n v="476.60182462899701"/>
    <n v="6254.8180000000002"/>
    <n v="2169.8710000000001"/>
    <n v="8436.0769999999993"/>
    <n v="15116.944"/>
    <n v="13312.609"/>
    <n v="3059.9760000000001"/>
    <n v="6808.8469999999998"/>
    <n v="1604.019"/>
    <n v="9080.4779999999992"/>
    <n v="14557.482"/>
    <n v="14787.511"/>
    <n v="12905.957"/>
    <n v="20235.491000000002"/>
    <n v="16825.201000000001"/>
    <n v="8679.6740000000009"/>
    <n v="4543.7"/>
    <n v="5105.4690000000001"/>
    <n v="5054.5609999999997"/>
    <n v="12752.183000000001"/>
    <n v="11410.642"/>
    <n v="32948.057000000001"/>
    <n v="63934.930999999997"/>
    <n v="72461"/>
    <n v="12273.124"/>
    <n v="8702.7720000000008"/>
    <n v="6430.5950000000003"/>
    <n v="6953.3329999999996"/>
    <n v="8348.26"/>
    <n v="9473.2080000000005"/>
    <n v="7254.5360000000001"/>
    <n v="3698.9143412779999"/>
    <n v="14099.781999999999"/>
    <n v="4804.0309999999999"/>
    <n v="5741.4"/>
    <n v="5179.8590000000004"/>
    <n v="2718.134"/>
    <n v="6634.6390000000001"/>
    <n v="360.173613268792"/>
    <n v="3468.694"/>
    <n v="5831.4759999999997"/>
    <n v="3729.9389999999999"/>
    <n v="4044.5140000000001"/>
    <n v="4129.8760000000002"/>
    <n v="5850.08"/>
    <n v="500.48399999999998"/>
    <n v="9893.2710000000006"/>
    <n v="5478.8090000000002"/>
    <n v="3837.94"/>
    <n v="352.93319049911099"/>
    <n v="3962.482"/>
    <n v="4293.857"/>
    <n v="2307.1320000000001"/>
    <n v="14912.05"/>
    <n v="74799"/>
    <n v="7239.3410000000003"/>
    <n v="3004.4690000000001"/>
    <n v="19644"/>
    <n v="5683.64"/>
    <n v="2937.9580000000001"/>
    <n v="10317.253000000001"/>
    <n v="8318.0560000000005"/>
    <n v="4816.7929999999997"/>
    <n v="12898.759"/>
    <n v="17298"/>
    <n v="5091.5969999999998"/>
    <n v="3482.0369999999998"/>
    <n v="3082.6329999999998"/>
    <n v="985.63784486752002"/>
    <n v="13869.784"/>
    <n v="10363.501"/>
    <n v="3472.5729999999999"/>
    <n v="5532.8"/>
    <n v="335.29435474723402"/>
    <n v="1006.853"/>
    <n v="27647.059000000001"/>
    <n v="6087.8851418819904"/>
    <n v="4970.8149999999996"/>
    <n v="5738.6570000000002"/>
    <n v="2783.0880000000002"/>
    <n v="3927.7930000000001"/>
    <n v="3024.8270000000002"/>
    <n v="14117.2"/>
    <n v="4259.5720000000001"/>
    <n v="669.10699999999997"/>
    <n v="3671.2860000000001"/>
    <n v="4318.5379999999996"/>
    <n v="3428.1880000000001"/>
    <n v="5812.32"/>
    <n v="2201.4499999999998"/>
    <n v="5898.84"/>
    <n v="4300.8609999999999"/>
    <n v="3608.547"/>
    <n v="7248.6139999999996"/>
    <n v="3830.1179999999999"/>
    <n v="98650"/>
    <n v="1148.4000000000001"/>
    <n v="500.30500000000001"/>
    <n v="3162.9340000000002"/>
    <n v="3777.875"/>
    <n v="804.16600000000005"/>
    <n v="4382.9780000000001"/>
    <n v="4800.915"/>
    <n v="3802.0639999999999"/>
    <n v="3081.924"/>
    <n v="3214.578"/>
    <n v="4190.9080000000004"/>
    <n v="3666.0859999999998"/>
    <n v="3389.8020000000001"/>
    <n v="4223.0309999999999"/>
    <n v="3708.8910000000001"/>
    <n v="3427.4270000000001"/>
    <n v="3902.95"/>
    <n v="4193.1319999999996"/>
    <n v="3168.0456785472802"/>
    <n v="6968.2470000000003"/>
    <n v="1963.567"/>
    <n v="409.38799999999998"/>
    <n v="5331.22"/>
    <n v="3134.67"/>
    <n v="2700.1350000000002"/>
    <n v="2946.085"/>
    <n v="4158.5739999999996"/>
    <n v="2956.8240000000001"/>
    <n v="3613.4160000000002"/>
    <n v="581.73800000000006"/>
    <n v="1736.904"/>
    <n v="3481.8910000000001"/>
    <n v="2786.2579999999998"/>
    <n v="3416.665"/>
    <n v="3635.9670000000001"/>
    <n v="1945.8879999999999"/>
    <n v="2742.9140000000002"/>
    <n v="4238.1260000000002"/>
    <n v="4240.4960000000001"/>
    <n v="2893.98"/>
    <n v="2665.7449999999999"/>
    <n v="2917.1439999999998"/>
    <n v="2795.0039999999999"/>
    <n v="1241.9760000000001"/>
    <n v="481.58"/>
    <n v="3783.7330000000002"/>
    <n v="839.154"/>
    <n v="3813.8049999999998"/>
    <n v="2844.3649999999998"/>
    <n v="2451.9250000000002"/>
    <n v="1666.674"/>
    <n v="4778.97"/>
    <n v="2772.0259999999998"/>
    <n v="3420.3380000000002"/>
    <n v="1193.6600000000001"/>
    <n v="2239.5329999999999"/>
    <n v="2322.4859999999999"/>
    <n v="2765.5529999999999"/>
    <n v="3758.1660314380001"/>
    <n v="97786"/>
    <n v="2966.7370000000001"/>
    <n v="2152.2310000000002"/>
    <n v="1370.383"/>
    <n v="1554.287"/>
    <n v="2428.6376466806"/>
    <n v="394.37988328457499"/>
    <n v="2746.652"/>
    <n v="1581.078"/>
    <n v="2449.3809999999999"/>
    <n v="1901.127"/>
    <n v="2947.7689999999998"/>
    <n v="1854.778"/>
    <n v="1613.6289999999999"/>
    <n v="2610.0540000000001"/>
    <n v="1156.348"/>
    <n v="3303.357"/>
    <n v="2224.1770000000001"/>
    <n v="2117.79"/>
    <n v="2073.1060000000002"/>
    <n v="2278.1860000000001"/>
    <n v="2248.056"/>
    <n v="2161.3719999999998"/>
    <n v="2431.6529999999998"/>
    <n v="2375.0434190716501"/>
    <n v="972.81799999999998"/>
    <n v="2301.165"/>
    <n v="1785.49"/>
    <n v="1551.335"/>
    <n v="1728.37"/>
    <n v="1864.845"/>
    <n v="1103.5530000000001"/>
    <n v="647.428"/>
    <n v="2025.8589999999999"/>
    <n v="6227.68"/>
    <n v="1177.5350000000001"/>
    <n v="1547.299"/>
    <n v="1153.0070000000001"/>
    <n v="1741.0260000000001"/>
    <n v="5101.3029999999999"/>
    <n v="3372.806"/>
    <n v="1633.2909999999999"/>
    <n v="1763.7460000000001"/>
    <n v="1672.759"/>
    <n v="784.72400000000005"/>
    <n v="2237.6439999999998"/>
    <n v="3281.05150240687"/>
    <n v="1909.472"/>
    <n v="2184.4650000000001"/>
    <n v="1568.114"/>
    <n v="2477.0520000000001"/>
    <n v="385.28699999999998"/>
    <n v="1296.1769999999999"/>
    <n v="1586.0820000000001"/>
    <n v="1259.7349999999999"/>
    <n v="1701.829"/>
    <n v="1253.0070000000001"/>
    <n v="1504.44"/>
    <n v="730.47199999999998"/>
    <n v="923.798"/>
    <n v="1148.28497284029"/>
    <n v="443.60899999999998"/>
    <n v="1281.645"/>
    <n v="442.38099999999997"/>
    <n v="1594.9780000000001"/>
    <n v="1653.6320000000001"/>
    <n v="2197.973"/>
    <n v="1854.1389999999999"/>
    <n v="174.626615115188"/>
    <n v="1149.0340000000001"/>
    <n v="1579.0848618111499"/>
    <n v="1290.3330000000001"/>
    <n v="1623.4010000000001"/>
    <n v="1411.7929999999999"/>
    <n v="1273.7529999999999"/>
    <n v="893.26499999999999"/>
    <n v="991.64300000000003"/>
    <n v="947.702"/>
    <n v="1099.6990000000001"/>
    <n v="1471.86"/>
    <n v="1817.4580000000001"/>
    <n v="1253.8109999999999"/>
    <n v="1899.807"/>
    <n v="2679.569"/>
    <n v="1353.018"/>
    <n v="1529.0039999999999"/>
    <n v="753.77200000000005"/>
    <n v="1214.6210000000001"/>
    <n v="1245.2190000000001"/>
    <n v="1467.874338182"/>
    <n v="2834.0320000000002"/>
    <n v="1151.2070000000001"/>
    <n v="1555.538"/>
    <n v="1252.107"/>
    <n v="1830.2550000000001"/>
    <n v="1006.859"/>
    <n v="1099.308"/>
    <n v="1702.374"/>
    <n v="1435.729"/>
    <n v="1095.587"/>
    <n v="1497.7819999999999"/>
    <n v="875.00300000000004"/>
    <n v="480.608"/>
    <n v="993.68399999999997"/>
    <n v="1839.1959999999999"/>
    <n v="290.16500000000002"/>
    <n v="1190.49"/>
    <n v="1182.153"/>
    <n v="1004.698"/>
    <n v="1232.28"/>
    <n v="884.91399999999999"/>
    <n v="1172.405"/>
    <n v="750.02300000000002"/>
    <n v="761.49"/>
    <n v="1243.183"/>
    <n v="1280.2"/>
    <n v="849.44299999999998"/>
    <n v="1141.1410000000001"/>
    <n v="2354.1529999999998"/>
    <n v="1169.2370000000001"/>
    <n v="732.00400000000002"/>
    <n v="1346.941"/>
    <n v="839.87599999999998"/>
    <n v="1104.7270000000001"/>
    <n v="593.87800000000004"/>
    <n v="481.33499999999998"/>
    <n v="1145.0050000000001"/>
    <n v="941.86500000000001"/>
    <n v="1255.8340000000001"/>
    <n v="788.24199999999996"/>
    <n v="945.95299999999997"/>
    <n v="837.52"/>
    <n v="1181.463"/>
    <n v="1561.6959999999999"/>
    <n v="1361.663"/>
    <n v="1098.5"/>
    <n v="319.61336552866698"/>
    <n v="498.67899999999997"/>
    <n v="679.101"/>
    <n v="859.99699999999996"/>
    <n v="407.95299999999997"/>
    <n v="975.38099999999997"/>
    <n v="316.64223502243601"/>
    <n v="854.09"/>
    <n v="1107.8579999999999"/>
    <n v="884.96199999999999"/>
    <n v="794.65"/>
    <n v="734.976"/>
    <n v="1156.8620000000001"/>
    <n v="590.59026479700003"/>
    <n v="574.76599999999996"/>
    <n v="777.12800000000004"/>
    <n v="777.95500000000004"/>
    <n v="782.36599999999999"/>
    <n v="782.40300000000002"/>
    <n v="764.57799999999997"/>
    <n v="758.82600000000002"/>
    <n v="792.93899999999996"/>
    <n v="819.91"/>
    <n v="960.52"/>
    <n v="916.18299999999999"/>
    <n v="820.19500000000005"/>
    <n v="755.28599999999994"/>
    <n v="450.21499999999997"/>
    <n v="674.69500000000005"/>
    <n v="792.03300000000002"/>
    <n v="2921.0059999999999"/>
    <n v="840.96"/>
    <n v="632.08799999999997"/>
    <n v="859.23699999999997"/>
    <n v="495.755"/>
    <n v="880.73199999999997"/>
    <n v="6711.9610000000002"/>
    <n v="558.09805408499994"/>
    <n v="515.86400000000003"/>
    <n v="830.17399999999998"/>
    <n v="611.60500000000002"/>
    <n v="835.51700000000005"/>
    <n v="447.01110246000002"/>
    <n v="686.16800000000001"/>
    <n v="788.58799999999997"/>
    <n v="615.29499999999996"/>
    <n v="766.89200000000005"/>
    <n v="696.86500000000001"/>
    <n v="544.30899999999997"/>
    <n v="653.53499999999997"/>
    <n v="518.09699999999998"/>
    <n v="589.77700000000004"/>
    <n v="688.43399999999997"/>
    <n v="626.59100000000001"/>
    <n v="728.87099999999998"/>
    <n v="494.18400000000003"/>
    <n v="1671.558"/>
    <n v="256.18900000000002"/>
    <n v="595.51499999999999"/>
    <n v="1040.8969999999999"/>
    <n v="816.678"/>
    <n v="847.48099999999999"/>
    <n v="1614.2460000000001"/>
    <n v="589.47799999999995"/>
    <n v="457.78199999999998"/>
    <n v="570.59388256"/>
    <n v="470.29"/>
    <n v="586.88499999999999"/>
    <n v="589.39099999999996"/>
    <n v="482.92"/>
    <n v="394.74799999999999"/>
    <n v="728.45"/>
    <n v="482.98599999999999"/>
    <n v="731.14300000000003"/>
    <n v="574.29600000000005"/>
    <n v="1030.559"/>
    <n v="608.91300000000001"/>
    <n v="775.71900000000005"/>
    <n v="588.26499999999999"/>
    <n v="2309.8510000000001"/>
    <n v="644.54600000000005"/>
    <n v="528.44200000000001"/>
    <n v="469.61599999999999"/>
    <n v="496.80099999999999"/>
    <n v="359.68900000000002"/>
    <n v="259.76499999999999"/>
    <n v="449.16399999999999"/>
    <n v="420.34500000000003"/>
    <n v="617.15099999999995"/>
    <n v="698.00300000000004"/>
    <n v="439.49799999999999"/>
    <n v="412.17747716600002"/>
    <n v="691.99599999999998"/>
    <n v="551.13"/>
    <n v="955.02499999999998"/>
    <n v="433.74"/>
    <n v="508.15600000000001"/>
    <n v="508.67399999999998"/>
    <n v="260.05700000000002"/>
    <n v="368"/>
    <n v="387.26400000000001"/>
    <n v="481.98700000000002"/>
    <n v="519.47799999999995"/>
    <n v="505.45100000000002"/>
    <n v="829.76300000000003"/>
    <n v="483.26900000000001"/>
    <n v="172.32499999999999"/>
    <n v="612.96900000000005"/>
    <n v="479.608"/>
    <n v="379.49200000000002"/>
    <n v="313.94900000000001"/>
    <n v="369.18700000000001"/>
    <n v="469.91899999999998"/>
    <n v="356.36700000000002"/>
    <n v="408.50299999999999"/>
    <n v="384.01400000000001"/>
    <n v="375.16300000000001"/>
    <n v="345.45699999999999"/>
    <n v="417.87400000000002"/>
    <n v="319.38299999999998"/>
    <n v="616.904"/>
    <n v="334.90699999999998"/>
    <n v="450.56299999999999"/>
    <n v="528.56200000000001"/>
    <n v="426.39699999999999"/>
    <n v="285.98399999999998"/>
    <n v="205.31513350399999"/>
    <n v="313.35899999999998"/>
    <n v="387.59500000000003"/>
    <n v="320.779"/>
    <n v="254.2"/>
    <n v="248.69200000000001"/>
    <n v="319.73500000000001"/>
    <n v="811.89300000000003"/>
    <n v="219.97399999999999"/>
    <n v="995.65599999999995"/>
    <n v="290.81900000000002"/>
    <n v="163.97438833042401"/>
    <n v="387.60700000000003"/>
    <n v="384.45"/>
    <n v="303.42700000000002"/>
    <n v="270.90800000000002"/>
    <n v="309.78899999999999"/>
    <n v="312.85500000000002"/>
    <n v="369.24299999999999"/>
    <n v="247.34882792100001"/>
    <n v="279.47383869599997"/>
    <n v="313.91199999999998"/>
    <n v="244.33600000000001"/>
    <n v="215.93"/>
    <n v="186.32499999999999"/>
    <n v="267.95"/>
    <n v="330.45"/>
    <n v="163.87100000000001"/>
    <n v="436.80200000000002"/>
    <n v="205.10599999999999"/>
    <n v="217.102"/>
    <n v="282.61900000000003"/>
    <n v="213.953"/>
    <n v="255.078"/>
    <n v="259.92200000000003"/>
    <n v="288.87200000000001"/>
    <n v="309.86099999999999"/>
    <n v="321.85300000000001"/>
    <n v="295.57100000000003"/>
    <n v="279.36700000000002"/>
    <n v="257.92"/>
    <n v="180.852"/>
    <n v="272.671403381"/>
    <n v="239.89599999999999"/>
    <n v="8982.848"/>
    <n v="1274.8579999999999"/>
    <n v="296.04000000000002"/>
    <n v="239.233"/>
    <n v="217.52"/>
    <n v="184.35"/>
    <n v="271.67700000000002"/>
    <n v="223.41200000000001"/>
    <n v="278.791"/>
    <n v="231.52699999999999"/>
    <n v="342.03199999999998"/>
    <n v="240.43100000000001"/>
    <n v="233.78800000000001"/>
    <n v="229.202"/>
    <n v="210.023"/>
    <n v="227.803"/>
    <n v="206.88499999999999"/>
    <n v="110.584"/>
    <n v="301.93599999999998"/>
    <n v="592.68499999999995"/>
    <n v="128.09"/>
    <n v="318.78300000000002"/>
    <n v="392.28899999999999"/>
    <n v="393.08300000000003"/>
    <n v="17118.826000000001"/>
    <n v="27927"/>
  </r>
  <r>
    <s v="Total assets EUR 2021"/>
    <n v="1508250"/>
    <n v="2217512"/>
    <n v="736176"/>
    <n v="1325259"/>
    <n v="1002614"/>
    <n v="931456"/>
    <n v="1961062"/>
    <n v="1444404"/>
    <n v="512405.23"/>
    <n v="937275"/>
    <n v="937379"/>
    <n v="1446269"/>
    <n v="1021610"/>
    <n v="632258"/>
    <n v="795978"/>
    <n v="506613"/>
    <n v="627244"/>
    <n v="848941"/>
    <n v="277393.7"/>
    <n v="31288.252"/>
    <n v="320743"/>
    <n v="165958.87100000001"/>
    <n v="395623"/>
    <n v="39658"/>
    <n v="594535"/>
    <n v="284399"/>
    <n v="501075"/>
    <n v="593890"/>
    <n v="737176"/>
    <n v="354257"/>
    <n v="235763.29199999999"/>
    <n v="93061.782999999996"/>
    <n v="117834"/>
    <n v="338124"/>
    <n v="120034.603"/>
    <n v="160207"/>
    <n v="110405"/>
    <n v="133786"/>
    <n v="181547.36199999999"/>
    <n v="127376.141"/>
    <n v="150345.03599999999"/>
    <n v="85813.421000000002"/>
    <n v="91375.445999999996"/>
    <n v="41221.813289195001"/>
    <n v="237099"/>
    <n v="162257.57199999999"/>
    <n v="213931.93700000001"/>
    <n v="194453"/>
    <n v="187991.43299999999"/>
    <n v="52027"/>
    <n v="96287"/>
    <n v="9478.9552900442104"/>
    <n v="15360.603999999999"/>
    <n v="256226"/>
    <n v="76453.618000000002"/>
    <n v="78949.664999999994"/>
    <n v="546384"/>
    <n v="67721"/>
    <n v="9542.6640000000007"/>
    <n v="86797"/>
    <n v="53929.459000000003"/>
    <n v="96252.092999999993"/>
    <n v="118510"/>
    <n v="48568.777000000002"/>
    <n v="77484"/>
    <n v="85509.1"/>
    <n v="71560"/>
    <n v="95895.627999999997"/>
    <n v="70040.073999999993"/>
    <n v="58330.463000000003"/>
    <n v="56717.773000000001"/>
    <n v="56650.245000000003"/>
    <n v="65544.264999999999"/>
    <n v="109840.4"/>
    <n v="54403.409"/>
    <n v="63882.423999999999"/>
    <n v="58886"/>
    <n v="59029.046000000002"/>
    <n v="63779.53"/>
    <n v="70651.8"/>
    <n v="67417.448000000004"/>
    <n v="49807.597000000002"/>
    <n v="44395.586000000003"/>
    <n v="52871"/>
    <n v="53617.061000000002"/>
    <n v="67484"/>
    <n v="30177.095000000001"/>
    <n v="14559.19"/>
    <n v="78905.323999999993"/>
    <n v="37785.587"/>
    <n v="3906.0039999999999"/>
    <n v="40313.974999999999"/>
    <n v="58400.79"/>
    <n v="11404.718000000001"/>
    <n v="24201.098999999998"/>
    <n v="7189.9849999999997"/>
    <n v="19565.855"/>
    <n v="17846.081999999999"/>
    <n v="50231.360000000001"/>
    <n v="21514.214"/>
    <n v="26446.144"/>
    <n v="23451.362000000001"/>
    <n v="22819.214"/>
    <n v="63719.347999999998"/>
    <n v="29370.264999999999"/>
    <n v="17034.232211999999"/>
    <n v="54225.057000000001"/>
    <n v="19892.519084"/>
    <n v="43793.851000000002"/>
    <n v="21548.101999999999"/>
    <n v="35462.010999999999"/>
    <n v="13176.989"/>
    <n v="16928.8"/>
    <n v="11184.382"/>
    <n v="42189.552000000003"/>
    <n v="27765.558000000001"/>
    <n v="33815"/>
    <n v="46231.853000000003"/>
    <n v="36469.233999999997"/>
    <n v="30557.266"/>
    <n v="14513.939"/>
    <n v="14014.358"/>
    <n v="20706.294000000002"/>
    <n v="14893"/>
    <n v="39183.631999999998"/>
    <n v="19228.219000000001"/>
    <n v="17236.157999999999"/>
    <n v="35574.610999999997"/>
    <n v="15847.266"/>
    <n v="31869.351999999999"/>
    <n v="15674"/>
    <n v="44167.851000000002"/>
    <n v="15663.522000000001"/>
    <n v="20986"/>
    <n v="2857.721"/>
    <n v="20986"/>
    <n v="14924.1"/>
    <n v="30959.199000000001"/>
    <n v="27904.146000000001"/>
    <n v="34649.116000000002"/>
    <n v="31135.281999999999"/>
    <n v="15640.731"/>
    <n v="4180.6232629829201"/>
    <n v="31867.251"/>
    <n v="12026.196"/>
    <n v="58859"/>
    <n v="32354.431"/>
    <n v="8792.4660000000003"/>
    <n v="18323.82"/>
    <n v="26472.669000000002"/>
    <n v="25302.422999999999"/>
    <n v="17941.006000000001"/>
    <n v="10232.814"/>
    <n v="3602.596"/>
    <n v="21125"/>
    <n v="160359"/>
    <n v="10947.429873999999"/>
    <n v="34762.127999999997"/>
    <n v="81673.337"/>
    <n v="13969.499"/>
    <n v="14362.522000000001"/>
    <n v="29403"/>
    <n v="7331.7809999999999"/>
    <n v="5457.8370000000004"/>
    <n v="23762.698"/>
    <n v="746.899"/>
    <n v="35959.535000000003"/>
    <n v="21055"/>
    <n v="15849.799000000001"/>
    <n v="3235.0279999999998"/>
    <n v="32196.095000000001"/>
    <n v="4826.9560000000001"/>
    <n v="13972.494000000001"/>
    <n v="26094.822"/>
    <n v="22094.583999999999"/>
    <n v="11174.27"/>
    <n v="23195.108"/>
    <n v="13888.397000000001"/>
    <n v="28285.186000000002"/>
    <n v="10256.058000000001"/>
    <n v="23525.653999999999"/>
    <n v="683.84452812856102"/>
    <n v="7694.7950000000001"/>
    <n v="12910.771000000001"/>
    <n v="9176.8690000000006"/>
    <n v="23264.959999999999"/>
    <n v="6051.3140000000003"/>
    <n v="21755.387999999999"/>
    <n v="26244.016"/>
    <n v="7329.3010000000004"/>
    <n v="13435.911"/>
    <n v="20467.731"/>
    <n v="22217.297999999999"/>
    <n v="34216.235000000001"/>
    <n v="24974.328000000001"/>
    <n v="19093.118999999999"/>
    <n v="14281.075000000001"/>
    <n v="19333.331999999999"/>
    <n v="20571"/>
    <n v="16556.151000000002"/>
    <n v="6369.9830000000002"/>
    <n v="11625.862999999999"/>
    <n v="10708.895"/>
    <n v="20866.405999999999"/>
    <n v="13097.063"/>
    <n v="19582.973999999998"/>
    <n v="34406.883999999998"/>
    <n v="17524"/>
    <n v="24049.746999999999"/>
    <n v="3909.944"/>
    <n v="846.17600000000004"/>
    <n v="18785.312000000002"/>
    <n v="20483.084999999999"/>
    <n v="7625.3509999999997"/>
    <n v="14270.097"/>
    <n v="17137.249"/>
    <n v="9663.643"/>
    <n v="20302.648000000001"/>
    <n v="16029.75"/>
    <n v="7489.9"/>
    <n v="5119.32"/>
    <n v="19449.523000000001"/>
    <n v="23395.395"/>
    <n v="20514.223000000002"/>
    <n v="15222.264999999999"/>
    <n v="11668"/>
    <n v="11113.344999999999"/>
    <n v="1981.7170000000001"/>
    <n v="6316.9839019999999"/>
    <n v="15064.411"/>
    <n v="19509.253000000001"/>
    <n v="10691.878000000001"/>
    <n v="22080.873"/>
    <n v="6821.2209999999995"/>
    <n v="4971.4070000000002"/>
    <n v="27257.64"/>
    <n v="3527.4929999999999"/>
    <n v="19836.124"/>
    <n v="7905.7920000000004"/>
    <n v="16251.585999999999"/>
    <n v="10572.768"/>
    <n v="11396.146000000001"/>
    <n v="8998.107"/>
    <n v="19846.609"/>
    <n v="15322.387000000001"/>
    <n v="483.69491825570901"/>
    <n v="6245.4750000000004"/>
    <n v="1843.954"/>
    <n v="8163.81"/>
    <n v="14214.678"/>
    <n v="11738.129000000001"/>
    <n v="2998.3649999999998"/>
    <n v="4938.8590000000004"/>
    <n v="1613.8019999999999"/>
    <n v="8761.125"/>
    <n v="13296.816000000001"/>
    <n v="14058.163"/>
    <n v="11520.906999999999"/>
    <n v="18775.837"/>
    <n v="13597.199000000001"/>
    <n v="8105.8249999999998"/>
    <n v="4268.3"/>
    <n v="4826.3639999999996"/>
    <n v="4597.3180000000002"/>
    <n v="11732.169"/>
    <n v="10518.674000000001"/>
    <n v="28588.617999999999"/>
    <n v="68455.47"/>
    <n v="70233"/>
    <n v="11337.964"/>
    <n v="8025.1180000000004"/>
    <n v="5668.9390000000003"/>
    <n v="6208.2089999999998"/>
    <n v="7616.2049999999999"/>
    <n v="9602.5560000000005"/>
    <n v="6957.4080000000004"/>
    <n v="3380.2146743879998"/>
    <n v="12741.13"/>
    <n v="3713.009"/>
    <n v="5808.6580000000004"/>
    <n v="4880.6779999999999"/>
    <n v="2133.7930000000001"/>
    <n v="6035.058"/>
    <n v="334.88553293827403"/>
    <n v="3638.45"/>
    <n v="4787.8339999999998"/>
    <n v="3331.058"/>
    <n v="2828.2979999999998"/>
    <n v="3430.1759999999999"/>
    <n v="5492.6750000000002"/>
    <n v="503.73"/>
    <n v="8960.2469999999994"/>
    <n v="5103.2259999999997"/>
    <n v="3656.1750000000002"/>
    <n v="361.87834946134097"/>
    <n v="3028.8449999999998"/>
    <n v="4189.3580000000002"/>
    <n v="1586.626"/>
    <n v="14210.27"/>
    <n v="77036"/>
    <n v="6410.152"/>
    <n v="2655.6509999999998"/>
    <n v="20284"/>
    <n v="5339.7269999999999"/>
    <n v="2512.348"/>
    <n v="9481.4930000000004"/>
    <n v="7723.808"/>
    <n v="4374.4690000000001"/>
    <n v="12072.811"/>
    <n v="17324"/>
    <n v="4693.7640000000001"/>
    <n v="3848.53"/>
    <n v="2242.86"/>
    <n v="1083.3920525559599"/>
    <n v="13463.852000000001"/>
    <n v="11646.51"/>
    <n v="2945.3539999999998"/>
    <n v="4720.8999999999996"/>
    <n v="340.65152518067998"/>
    <n v="857.93899999999996"/>
    <n v="28236.745999999999"/>
    <n v="9153.9071962772305"/>
    <n v="4655.6809999999996"/>
    <n v="4996.7889999999998"/>
    <n v="2469.6880000000001"/>
    <n v="3405.1129999999998"/>
    <n v="2104.8820000000001"/>
    <n v="20425"/>
    <n v="3704.0160000000001"/>
    <n v="742.625"/>
    <n v="3120.2739999999999"/>
    <n v="4044.2840000000001"/>
    <n v="2922.2049999999999"/>
    <n v="4945.0680000000002"/>
    <n v="1779.135"/>
    <n v="5013.0749999999998"/>
    <n v="4109.9830000000002"/>
    <n v="3547.0239999999999"/>
    <n v="6544.0950000000003"/>
    <n v="3418.777"/>
    <n v="114427"/>
    <n v="757.78899999999999"/>
    <n v="414.98099999999999"/>
    <n v="2845.3530000000001"/>
    <n v="3595.1480000000001"/>
    <n v="792.88599999999997"/>
    <n v="3933.3870000000002"/>
    <n v="4215.4309999999996"/>
    <n v="3736.0309999999999"/>
    <n v="3094.143"/>
    <n v="2880.41"/>
    <n v="3784.4940000000001"/>
    <n v="3578.4720000000002"/>
    <n v="3060.28"/>
    <n v="4225.1000000000004"/>
    <n v="3671.3710000000001"/>
    <n v="2948.9430000000002"/>
    <n v="3664.3220000000001"/>
    <n v="8011.973"/>
    <n v="3056.02356973735"/>
    <n v="5872.77"/>
    <n v="1913.1679999999999"/>
    <n v="367.26499999999999"/>
    <n v="4531.3980000000001"/>
    <n v="3018.4169999999999"/>
    <n v="2501.9589999999998"/>
    <n v="1448.7360000000001"/>
    <n v="4158.2529999999997"/>
    <n v="2928.7049999999999"/>
    <n v="3442.0320000000002"/>
    <n v="547.62099999999998"/>
    <n v="1895.4359999999999"/>
    <n v="3732.393"/>
    <n v="2226.7489999999998"/>
    <n v="2410.8719999999998"/>
    <n v="3286.47"/>
    <n v="1842.133"/>
    <n v="2530.14"/>
    <n v="4040.2260000000001"/>
    <n v="4041.55"/>
    <n v="2596.0149999999999"/>
    <n v="2608.2820000000002"/>
    <n v="2185.0729999999999"/>
    <n v="2420.9830000000002"/>
    <n v="869.90899999999999"/>
    <n v="414.64699999999999"/>
    <n v="3944.5990000000002"/>
    <n v="925.88800000000003"/>
    <n v="3558.5830000000001"/>
    <n v="2662.1889999999999"/>
    <n v="2284.2930000000001"/>
    <n v="1846.3879999999999"/>
    <n v="4990.2439999999997"/>
    <n v="2203.605"/>
    <n v="3030.8040000000001"/>
    <n v="1306.742"/>
    <n v="2393.6930000000002"/>
    <n v="2152.1610000000001"/>
    <n v="2468.605"/>
    <n v="3810.6786243319998"/>
    <n v="113523"/>
    <n v="2645.9380000000001"/>
    <n v="2230.2570000000001"/>
    <n v="1448.8240000000001"/>
    <n v="1469.0419999999999"/>
    <n v="2289.76921176013"/>
    <n v="393.26210040461598"/>
    <n v="2801.4140000000002"/>
    <n v="1398.175"/>
    <n v="2278.9090000000001"/>
    <n v="1848.7370000000001"/>
    <n v="2983.95"/>
    <n v="1749.2719999999999"/>
    <n v="1540.3150000000001"/>
    <n v="2371.2750000000001"/>
    <n v="1294.355"/>
    <n v="3069.3150000000001"/>
    <n v="2133.8290000000002"/>
    <n v="1886.9639999999999"/>
    <n v="1946.3420000000001"/>
    <n v="2025.2329999999999"/>
    <n v="2273.663"/>
    <n v="2030.557"/>
    <n v="2246.4760000000001"/>
    <n v="2377.2429442048801"/>
    <n v="1216.5650000000001"/>
    <n v="1697.7239999999999"/>
    <n v="1627.4490000000001"/>
    <n v="1473.222"/>
    <n v="1855.904"/>
    <n v="1677.31"/>
    <n v="923.90300000000002"/>
    <n v="792.46299999999997"/>
    <n v="1902.2"/>
    <n v="5399.09"/>
    <n v="1072.4639999999999"/>
    <n v="1435.873"/>
    <n v="1045.3800000000001"/>
    <n v="1474.9380000000001"/>
    <n v="4963.6819999999998"/>
    <n v="3129.8530000000001"/>
    <n v="1618.4880000000001"/>
    <n v="1665.875"/>
    <n v="1569.145"/>
    <n v="677.71500000000003"/>
    <n v="2218.92"/>
    <n v="3386.8946906544002"/>
    <n v="2263.4830000000002"/>
    <n v="2002.7819999999999"/>
    <n v="1399.2629999999999"/>
    <n v="2194.3339999999998"/>
    <n v="379.892"/>
    <n v="1182.2170000000001"/>
    <n v="1446.482"/>
    <n v="1037.453"/>
    <n v="1688.6379999999999"/>
    <n v="1163.172"/>
    <n v="1409.0609999999999"/>
    <n v="647.84400000000005"/>
    <n v="950.03300000000002"/>
    <n v="1141.2895933150601"/>
    <n v="429.61799999999999"/>
    <n v="1481.5050000000001"/>
    <n v="510.42599999999999"/>
    <n v="1479.0920000000001"/>
    <n v="1540.9190000000001"/>
    <n v="2067.7570000000001"/>
    <n v="1702.11"/>
    <n v="196.307833416482"/>
    <n v="971.78800000000001"/>
    <n v="1494.6190588248801"/>
    <n v="1213.116"/>
    <n v="1493.2190000000001"/>
    <n v="1457.567"/>
    <n v="1170.9680000000001"/>
    <n v="823.53700000000003"/>
    <n v="846.78"/>
    <n v="849.99699999999996"/>
    <n v="1101.069"/>
    <n v="1330.6369999999999"/>
    <n v="1700.76"/>
    <n v="1180.979"/>
    <n v="1952.6189999999999"/>
    <n v="2817.01"/>
    <n v="1280.5440000000001"/>
    <n v="1416.1479999999999"/>
    <n v="742.02099999999996"/>
    <n v="1045.645"/>
    <n v="1252.5550000000001"/>
    <n v="1478.67525366"/>
    <n v="2907.3580000000002"/>
    <n v="976.94100000000003"/>
    <n v="1613.972"/>
    <n v="1159.431"/>
    <n v="1777.933"/>
    <n v="912.23299999999995"/>
    <n v="882.09900000000005"/>
    <n v="1846.0039999999999"/>
    <n v="1022.037"/>
    <n v="1055.674"/>
    <n v="1374.519"/>
    <n v="709.11199999999997"/>
    <n v="429.22800000000001"/>
    <n v="969.048"/>
    <n v="1870.567"/>
    <n v="207.58"/>
    <n v="1133.5840000000001"/>
    <n v="1121.4169999999999"/>
    <n v="901.21100000000001"/>
    <n v="920.245"/>
    <n v="765.50199999999995"/>
    <n v="1133.672"/>
    <n v="756.30499999999995"/>
    <n v="686.89800000000002"/>
    <n v="1139.2550000000001"/>
    <n v="1073.3789999999999"/>
    <n v="757.86199999999997"/>
    <n v="1075.6600000000001"/>
    <n v="2715.393"/>
    <n v="1111.213"/>
    <n v="728.39099999999996"/>
    <n v="1251.5150000000001"/>
    <n v="654.60199999999998"/>
    <n v="1078.307"/>
    <n v="629.41200000000003"/>
    <n v="520.79399999999998"/>
    <n v="1096.1130000000001"/>
    <n v="893.51499999999999"/>
    <n v="1151.191"/>
    <n v="740.79100000000005"/>
    <n v="888.88499999999999"/>
    <n v="751.92600000000004"/>
    <n v="1114.788"/>
    <n v="1369.579"/>
    <n v="1350.4770000000001"/>
    <n v="1041.422"/>
    <n v="346.53054347138902"/>
    <n v="467.661"/>
    <n v="581.18899999999996"/>
    <n v="826.67899999999997"/>
    <n v="388.404"/>
    <n v="932.63599999999997"/>
    <n v="368.74975642150201"/>
    <n v="767.62099999999998"/>
    <n v="977.32899999999995"/>
    <n v="839.17"/>
    <n v="717.97299999999996"/>
    <n v="632.822"/>
    <n v="1136.1110000000001"/>
    <n v="511.81853075800001"/>
    <n v="540.96100000000001"/>
    <n v="769.59100000000001"/>
    <n v="668.4"/>
    <n v="637.91399999999999"/>
    <n v="637.94200000000001"/>
    <n v="693.14"/>
    <n v="710.59500000000003"/>
    <n v="721.61599999999999"/>
    <n v="771.52200000000005"/>
    <n v="888.57100000000003"/>
    <n v="899.66399999999999"/>
    <n v="779.23900000000003"/>
    <n v="684.20399999999995"/>
    <n v="483.95100000000002"/>
    <n v="606.96699999999998"/>
    <n v="741.33100000000002"/>
    <n v="2825.9589999999998"/>
    <n v="787.65800000000002"/>
    <n v="569.95699999999999"/>
    <n v="676.24199999999996"/>
    <n v="452.505"/>
    <n v="822.95799999999997"/>
    <n v="6311.7259999999997"/>
    <n v="522.67834827199999"/>
    <n v="580.65800000000002"/>
    <n v="762.91099999999994"/>
    <n v="656.41200000000003"/>
    <n v="771.45899999999995"/>
    <n v="387.12423938799998"/>
    <n v="646.25900000000001"/>
    <n v="733.00400000000002"/>
    <n v="529.26700000000005"/>
    <n v="747.68299999999999"/>
    <n v="634.36699999999996"/>
    <n v="526.95699999999999"/>
    <n v="599.91200000000003"/>
    <n v="467.27699999999999"/>
    <n v="568.24800000000005"/>
    <n v="655.60400000000004"/>
    <n v="584.44600000000003"/>
    <n v="689.15499999999997"/>
    <n v="388.75200000000001"/>
    <n v="1716.5119999999999"/>
    <n v="262.072"/>
    <n v="637.79999999999995"/>
    <n v="953.83199999999999"/>
    <n v="785.35799999999995"/>
    <n v="820.19799999999998"/>
    <n v="1446.9269999999999"/>
    <n v="548.32399999999996"/>
    <n v="487.084"/>
    <n v="504.613741608"/>
    <n v="454.98"/>
    <n v="521.072"/>
    <n v="509.78300000000002"/>
    <n v="440.14699999999999"/>
    <n v="345.78699999999998"/>
    <n v="614.37199999999996"/>
    <n v="404.26799999999997"/>
    <n v="589.61"/>
    <n v="551.40099999999995"/>
    <n v="1001.552"/>
    <n v="594.88"/>
    <n v="705.18"/>
    <n v="420.97699999999998"/>
    <n v="2386.819"/>
    <n v="579.721"/>
    <n v="519.78599999999994"/>
    <n v="453.06299999999999"/>
    <n v="448.495"/>
    <n v="343.43599999999998"/>
    <n v="231.14500000000001"/>
    <n v="662.90200000000004"/>
    <n v="373.19499999999999"/>
    <n v="618.33100000000002"/>
    <n v="610.08600000000001"/>
    <n v="428.23099999999999"/>
    <n v="351.27923524599998"/>
    <n v="635.34"/>
    <n v="504.46600000000001"/>
    <n v="724.99900000000002"/>
    <n v="398.59899999999999"/>
    <n v="448.32799999999997"/>
    <n v="463.28300000000002"/>
    <n v="237.61699999999999"/>
    <n v="359.90600000000001"/>
    <n v="374.69099999999997"/>
    <n v="455.767"/>
    <n v="484.80399999999997"/>
    <n v="443.839"/>
    <n v="771.85599999999999"/>
    <n v="440.43299999999999"/>
    <n v="147.31200000000001"/>
    <n v="518.49599999999998"/>
    <n v="460.14600000000002"/>
    <n v="392.30900000000003"/>
    <n v="287.678"/>
    <n v="355.65300000000002"/>
    <n v="411.459"/>
    <n v="305.68299999999999"/>
    <n v="392.33699999999999"/>
    <n v="353.55200000000002"/>
    <n v="352.50200000000001"/>
    <n v="294.90100000000001"/>
    <n v="405.27800000000002"/>
    <n v="315.38"/>
    <n v="613.80600000000004"/>
    <n v="321.86799999999999"/>
    <n v="428.95699999999999"/>
    <n v="456.9"/>
    <n v="394.238"/>
    <n v="273.572"/>
    <n v="181.414134996"/>
    <n v="309.37400000000002"/>
    <n v="307.721"/>
    <n v="292.166"/>
    <n v="224.917"/>
    <n v="198.27500000000001"/>
    <n v="296.47899999999998"/>
    <n v="791.31299999999999"/>
    <n v="201.054"/>
    <n v="1090.9190000000001"/>
    <n v="267.654"/>
    <n v="181.818648270414"/>
    <n v="350.06799999999998"/>
    <n v="353.38799999999998"/>
    <n v="285.49799999999999"/>
    <n v="255.773"/>
    <n v="288.63499999999999"/>
    <n v="291.26100000000002"/>
    <n v="333.58199999999999"/>
    <n v="255.071439"/>
    <n v="271.41353356799999"/>
    <n v="285.19200000000001"/>
    <n v="232.40199999999999"/>
    <n v="171.92699999999999"/>
    <n v="175.62299999999999"/>
    <n v="259.31099999999998"/>
    <n v="290.40100000000001"/>
    <n v="128.702"/>
    <n v="351.53699999999998"/>
    <n v="191.45099999999999"/>
    <n v="207.559"/>
    <n v="252.90799999999999"/>
    <n v="195.46299999999999"/>
    <n v="249.631"/>
    <n v="298.76499999999999"/>
    <n v="278.95999999999998"/>
    <n v="251.69399999999999"/>
    <n v="280.7"/>
    <n v="271.93200000000002"/>
    <n v="264.29500000000002"/>
    <n v="230.76900000000001"/>
    <n v="130.82499999999999"/>
    <n v="269.68743733000002"/>
    <n v="216.46700000000001"/>
    <n v="11305.367"/>
    <n v="1321.002"/>
    <n v="255.351"/>
    <n v="221.316"/>
    <n v="213.67"/>
    <n v="171.726"/>
    <n v="265.18799999999999"/>
    <n v="210.59399999999999"/>
    <n v="314.60599999999999"/>
    <n v="223.078"/>
    <n v="333.13900000000001"/>
    <n v="234.05199999999999"/>
    <n v="223.01499999999999"/>
    <n v="205.45"/>
    <n v="194.55099999999999"/>
    <n v="214.822"/>
    <n v="169.22900000000001"/>
    <n v="100.354"/>
    <n v="342.64499999999998"/>
    <n v="665.58600000000001"/>
    <n v="112.56100000000001"/>
    <n v="677.68"/>
    <n v="423.77199999999999"/>
    <n v="379.22199999999998"/>
    <n v="17680.870999999999"/>
    <n v="31205"/>
  </r>
  <r>
    <s v="Total assets EUR 2020"/>
    <n v="1522695"/>
    <n v="2010966"/>
    <n v="698690"/>
    <n v="1297674"/>
    <n v="816570"/>
    <n v="855647"/>
    <n v="1767643"/>
    <n v="1356495"/>
    <n v="448724.31900000002"/>
    <n v="891744"/>
    <n v="891910"/>
    <n v="1321648"/>
    <n v="930916"/>
    <n v="590598"/>
    <n v="718519"/>
    <n v="463452"/>
    <n v="569947"/>
    <n v="764892"/>
    <n v="245692.84700000001"/>
    <n v="27279.736000000001"/>
    <n v="290591"/>
    <n v="152199.50399999999"/>
    <n v="375054"/>
    <n v="48614"/>
    <n v="559379"/>
    <n v="253917"/>
    <n v="496754"/>
    <n v="552743"/>
    <n v="271683"/>
    <n v="313830"/>
    <n v="223753.641"/>
    <n v="79033.498000000007"/>
    <n v="112444"/>
    <n v="303598"/>
    <n v="114583.20299999999"/>
    <n v="147024"/>
    <n v="98575"/>
    <n v="131918"/>
    <n v="181218.79300000001"/>
    <n v="112383.917"/>
    <n v="132196.00700000001"/>
    <n v="81643.407999999996"/>
    <n v="85776.06"/>
    <n v="37295.102052452101"/>
    <n v="237680"/>
    <n v="160831.93799999999"/>
    <n v="190167.459"/>
    <n v="176511"/>
    <n v="172439.465"/>
    <n v="47767"/>
    <n v="101635"/>
    <n v="8340.3010319721707"/>
    <n v="14022.718999999999"/>
    <n v="225965"/>
    <n v="65654.358999999997"/>
    <n v="78244.729000000007"/>
    <n v="506022"/>
    <n v="64761"/>
    <n v="9203.0609999999997"/>
    <n v="72805"/>
    <n v="48946.409"/>
    <n v="83732.345000000001"/>
    <n v="101663"/>
    <n v="44357.705000000002"/>
    <n v="64248"/>
    <n v="97282"/>
    <n v="61231"/>
    <n v="81993.312000000005"/>
    <n v="63457.620999999999"/>
    <n v="56082.773000000001"/>
    <n v="47682.83"/>
    <n v="47629.985999999997"/>
    <n v="56707.614999999998"/>
    <n v="83754.399999999994"/>
    <n v="52305.326000000001"/>
    <n v="59658.063000000002"/>
    <n v="58080"/>
    <n v="53437.633999999998"/>
    <n v="59580.334000000003"/>
    <n v="70493.600000000006"/>
    <n v="58879.315000000002"/>
    <n v="41146.188999999998"/>
    <n v="45295.902999999998"/>
    <n v="45436"/>
    <n v="47406.455000000002"/>
    <n v="62841"/>
    <n v="31705.732"/>
    <n v="14900.11"/>
    <n v="74438.519"/>
    <n v="31811.552"/>
    <n v="3610.41"/>
    <n v="36222.500999999997"/>
    <n v="55422.014999999999"/>
    <n v="11867.317999999999"/>
    <n v="22095.603999999999"/>
    <n v="6830.8059999999996"/>
    <n v="14174.088"/>
    <n v="15004.121999999999"/>
    <n v="47903.81"/>
    <n v="21122.705000000002"/>
    <n v="25315.66"/>
    <n v="19361.776000000002"/>
    <n v="21595.541000000001"/>
    <n v="57755.671000000002"/>
    <n v="27495.672999999999"/>
    <n v="15784.369619999999"/>
    <n v="47555.027000000002"/>
    <n v="19485.598620000001"/>
    <n v="38619.285000000003"/>
    <n v="21109.062000000002"/>
    <n v="38324.438000000002"/>
    <n v="11765.575999999999"/>
    <n v="16621.900000000001"/>
    <n v="11974.73"/>
    <n v="41822.805"/>
    <n v="27105.937999999998"/>
    <n v="47712"/>
    <n v="43020.84"/>
    <n v="33518.862999999998"/>
    <n v="28053.425999999999"/>
    <n v="12381.654"/>
    <n v="10536.781000000001"/>
    <n v="18619.023000000001"/>
    <n v="11721"/>
    <n v="36357.040000000001"/>
    <n v="17640.495999999999"/>
    <n v="16435.589"/>
    <n v="31580.67"/>
    <n v="16283.944"/>
    <n v="29370.188999999998"/>
    <n v="15362"/>
    <n v="39605.686999999998"/>
    <n v="14192.062"/>
    <n v="20278"/>
    <n v="2660.43"/>
    <n v="20278"/>
    <n v="13738.664000000001"/>
    <n v="27731.472000000002"/>
    <n v="25058.42"/>
    <n v="31138.280999999999"/>
    <n v="26415.484"/>
    <n v="14511.053"/>
    <n v="3979.6468951066099"/>
    <n v="28252.615000000002"/>
    <n v="10526.023999999999"/>
    <n v="56822"/>
    <n v="29585.421999999999"/>
    <n v="8478.1849999999995"/>
    <n v="17477.258000000002"/>
    <n v="24956.824000000001"/>
    <n v="22596.911"/>
    <n v="17740.142"/>
    <n v="8538.24"/>
    <n v="1974.7180000000001"/>
    <n v="22375"/>
    <n v="149689"/>
    <n v="9887.7027600000001"/>
    <n v="29604.981"/>
    <n v="77468.979000000007"/>
    <n v="12549.196"/>
    <n v="12303.198"/>
    <n v="25539"/>
    <n v="7097.942"/>
    <n v="5020.8540000000003"/>
    <n v="21917.069"/>
    <n v="768.80899999999997"/>
    <n v="32818.15"/>
    <n v="22407"/>
    <n v="13133.114"/>
    <n v="2799.6109999999999"/>
    <n v="29102.169000000002"/>
    <n v="4429.97"/>
    <n v="12962.617"/>
    <n v="24456.605"/>
    <n v="24919.704000000002"/>
    <n v="10724.334999999999"/>
    <n v="21030.488000000001"/>
    <n v="12081.588"/>
    <n v="24256.026000000002"/>
    <n v="9618.0730000000003"/>
    <n v="21291.9"/>
    <n v="733.769286267285"/>
    <n v="5823.38"/>
    <n v="12330.609"/>
    <n v="5106.0280000000002"/>
    <n v="21435.084999999999"/>
    <n v="5489.2860000000001"/>
    <n v="18753.960999999999"/>
    <n v="23378.148000000001"/>
    <n v="6697.56"/>
    <n v="12230.733"/>
    <n v="19186.047999999999"/>
    <n v="20264.249"/>
    <n v="30170.1"/>
    <n v="22721.162"/>
    <n v="17786.526000000002"/>
    <n v="12703.85"/>
    <n v="15950.375"/>
    <n v="18696"/>
    <n v="14175.853999999999"/>
    <n v="5641.5439999999999"/>
    <n v="10561.763000000001"/>
    <n v="10050.52"/>
    <n v="18736.837"/>
    <n v="12009.105"/>
    <n v="16788.328000000001"/>
    <n v="31841.653999999999"/>
    <n v="14730.3"/>
    <n v="21197.144"/>
    <n v="3954.5"/>
    <n v="1572.338"/>
    <n v="17216.429"/>
    <n v="18376.045999999998"/>
    <n v="6613.9870000000001"/>
    <n v="11722.088"/>
    <n v="15918.489"/>
    <n v="9968.0740000000005"/>
    <n v="17255.422999999999"/>
    <n v="14660.302"/>
    <n v="6863.5"/>
    <n v="5676.6769999999997"/>
    <n v="16639.163"/>
    <n v="21179.41"/>
    <n v="17234.994999999999"/>
    <n v="13746.162"/>
    <n v="12019"/>
    <n v="10702.01"/>
    <n v="1978.1790000000001"/>
    <n v="1714.6046598519999"/>
    <n v="13532.652"/>
    <n v="17760.598000000002"/>
    <n v="13948.324000000001"/>
    <n v="19599.737000000001"/>
    <n v="6303.6459999999997"/>
    <n v="3031.9119999999998"/>
    <n v="24429.275000000001"/>
    <n v="3645.7710000000002"/>
    <n v="18114.773000000001"/>
    <n v="9803.8880000000008"/>
    <n v="14547.927"/>
    <n v="9697.098"/>
    <n v="11329.710999999999"/>
    <n v="9411.9930000000004"/>
    <n v="18557.695"/>
    <n v="14032.226000000001"/>
    <n v="577.24136857057101"/>
    <n v="6370.3149999999996"/>
    <n v="1445.5840000000001"/>
    <n v="7732.143"/>
    <n v="12832.304"/>
    <n v="11064.065000000001"/>
    <n v="2813.9540000000002"/>
    <n v="3004.6309999999999"/>
    <n v="1636.645"/>
    <n v="7921.076"/>
    <n v="12291.852000000001"/>
    <n v="12593.684999999999"/>
    <n v="10582.561"/>
    <n v="17686.651000000002"/>
    <n v="12481.865"/>
    <n v="7406.1660000000002"/>
    <n v="3953.2"/>
    <n v="4920.0950000000003"/>
    <n v="3742.768"/>
    <n v="10623.849"/>
    <n v="9714.5959999999995"/>
    <n v="26498.005000000001"/>
    <n v="71461.850999999995"/>
    <n v="69056"/>
    <n v="10354.242"/>
    <n v="8345.8430000000008"/>
    <n v="4869.415"/>
    <n v="5594.6760000000004"/>
    <n v="6593.1570000000002"/>
    <n v="9979.4320000000007"/>
    <n v="5949.6710000000003"/>
    <n v="3182.3153556000002"/>
    <n v="10249.105"/>
    <n v="3396.076"/>
    <n v="5715.7759999999998"/>
    <n v="4287.8649999999998"/>
    <n v="1656.894"/>
    <n v="5607.5"/>
    <n v="329.58214099590799"/>
    <n v="3646.4180000000001"/>
    <n v="4261.5469999999996"/>
    <n v="3078.4"/>
    <n v="2194.0650000000001"/>
    <n v="3615.038"/>
    <n v="4524.7510000000002"/>
    <n v="525.59199999999998"/>
    <n v="8394.473"/>
    <n v="4258.1610000000001"/>
    <n v="3385.5509999999999"/>
    <n v="404.10390214594099"/>
    <n v="2508.1860000000001"/>
    <n v="3491.9160000000002"/>
    <n v="1588.876"/>
    <n v="13195.089"/>
    <n v="74796"/>
    <n v="6306.59"/>
    <n v="2654.2620000000002"/>
    <n v="19823"/>
    <n v="4242.183"/>
    <n v="1995.4970000000001"/>
    <n v="10648.546"/>
    <n v="6948.1909999999998"/>
    <n v="3792.23"/>
    <n v="12646.712"/>
    <n v="17802"/>
    <n v="4081.7420000000002"/>
    <n v="4587.5469999999996"/>
    <n v="1963.48"/>
    <n v="1203.3704066282"/>
    <n v="9875.4169999999995"/>
    <n v="12735.128000000001"/>
    <n v="2688.6179999999999"/>
    <n v="4383.2"/>
    <n v="383.15238600657801"/>
    <n v="722.00800000000004"/>
    <n v="25729.716"/>
    <n v="8674.8219512342093"/>
    <n v="3965.8049999999998"/>
    <n v="4771.8429999999998"/>
    <n v="2226.5160000000001"/>
    <n v="2822.3229999999999"/>
    <n v="1947.1"/>
    <n v="23344.3"/>
    <n v="3323.5419999999999"/>
    <n v="696.42600000000004"/>
    <n v="2717.6529999999998"/>
    <n v="3749.2280000000001"/>
    <n v="2298.1570000000002"/>
    <n v="4673.9870000000001"/>
    <n v="1766.9380000000001"/>
    <n v="5068.1580000000004"/>
    <n v="3586.7939999999999"/>
    <n v="3678.1860000000001"/>
    <n v="4825.5469999999996"/>
    <n v="3002.1480000000001"/>
    <n v="120326"/>
    <n v="574.19299999999998"/>
    <n v="405.12400000000002"/>
    <n v="2317.3960000000002"/>
    <n v="1849.665"/>
    <n v="741.33699999999999"/>
    <n v="3325.7469999999998"/>
    <n v="3997.1610000000001"/>
    <n v="2127.192"/>
    <n v="2751.7959999999998"/>
    <n v="2462.63"/>
    <n v="4332.68"/>
    <n v="3527.7339999999999"/>
    <n v="1520.02"/>
    <n v="3894.4250000000002"/>
    <n v="3730.0810000000001"/>
    <n v="2447.6"/>
    <n v="4775.4570000000003"/>
    <n v="7811.8689999999997"/>
    <n v="2781.2404449095502"/>
    <n v="4964.87"/>
    <n v="1379.2940000000001"/>
    <n v="375.73599999999999"/>
    <n v="4178.7179999999998"/>
    <n v="2312.6970000000001"/>
    <n v="2059.79"/>
    <n v="1273.519"/>
    <n v="3779.4259999999999"/>
    <n v="1898.9639999999999"/>
    <n v="2860.9870000000001"/>
    <n v="508.33600000000001"/>
    <n v="1371.5840000000001"/>
    <n v="3345.7979999999998"/>
    <n v="1744.2339999999999"/>
    <n v="2242.3200000000002"/>
    <n v="2818.5880000000002"/>
    <n v="2097.152"/>
    <n v="2319.7930000000001"/>
    <n v="3131.0680000000002"/>
    <n v="3136.8760000000002"/>
    <n v="1972.413"/>
    <n v="2077.69"/>
    <n v="1780.7619999999999"/>
    <n v="2168.9290000000001"/>
    <n v="611.30200000000002"/>
    <n v="411.67899999999997"/>
    <n v="3631.8820000000001"/>
    <n v="1010.668"/>
    <n v="2927.2910000000002"/>
    <n v="2545.299"/>
    <n v="1873.2439999999999"/>
    <n v="2107.9369999999999"/>
    <n v="4943.2150000000001"/>
    <n v="2268.4140000000002"/>
    <n v="2785.2130000000002"/>
    <n v="1326.6569999999999"/>
    <n v="1690.383"/>
    <n v="1898.2049999999999"/>
    <n v="2168.3330000000001"/>
    <n v="3543.3559884599999"/>
    <n v="119364"/>
    <n v="2367.0390000000002"/>
    <n v="1987.59"/>
    <n v="1617.3"/>
    <n v="1703.7059999999999"/>
    <n v="1929.32216325229"/>
    <n v="426.95129543888902"/>
    <n v="2606.91"/>
    <n v="1373.501"/>
    <n v="1991.7629999999999"/>
    <n v="1507.5709999999999"/>
    <n v="3030.616"/>
    <n v="1438.604"/>
    <n v="1341.4680000000001"/>
    <n v="2125.942"/>
    <n v="1599.018"/>
    <n v="2903.0390000000002"/>
    <n v="1902.8610000000001"/>
    <n v="1729.721"/>
    <n v="1684.9829999999999"/>
    <n v="1673.32"/>
    <n v="2223.56"/>
    <n v="1699.595"/>
    <n v="2131.5790000000002"/>
    <n v="2316.84386002267"/>
    <n v="780.93299999999999"/>
    <n v="1145.8430000000001"/>
    <n v="1377.3589999999999"/>
    <n v="1248.9970000000001"/>
    <n v="1797.261"/>
    <n v="1517.9110000000001"/>
    <n v="840.81299999999999"/>
    <n v="893.86"/>
    <n v="1556.91"/>
    <n v="4316.9880000000003"/>
    <n v="1016.981"/>
    <n v="1351.223"/>
    <n v="1047.1410000000001"/>
    <n v="1199.251"/>
    <n v="4949.32"/>
    <n v="3216.6909999999998"/>
    <n v="1282.095"/>
    <n v="1433.28"/>
    <n v="1249.8130000000001"/>
    <n v="710.04700000000003"/>
    <n v="1059.204"/>
    <n v="3525.2261712138102"/>
    <n v="2487.4870000000001"/>
    <n v="1748.1130000000001"/>
    <n v="1229.4849999999999"/>
    <n v="1771.508"/>
    <n v="354.84"/>
    <n v="982.32500000000005"/>
    <n v="1222.384"/>
    <n v="956.21900000000005"/>
    <n v="2107.2379999999998"/>
    <n v="966.30499999999995"/>
    <n v="1280.92"/>
    <n v="608.47900000000004"/>
    <n v="938.16600000000005"/>
    <n v="1168.15746367356"/>
    <n v="420.40899999999999"/>
    <n v="1502.652"/>
    <n v="555.80999999999995"/>
    <n v="1288.4639999999999"/>
    <n v="1339.366"/>
    <n v="1982.2270000000001"/>
    <n v="1541.681"/>
    <n v="201.49462637075001"/>
    <n v="1051.2349999999999"/>
    <n v="1685.0901250827601"/>
    <n v="1038.2739999999999"/>
    <n v="1465.375"/>
    <n v="1455.579"/>
    <n v="1042.125"/>
    <n v="1536.0250000000001"/>
    <n v="842.88099999999997"/>
    <n v="722.56700000000001"/>
    <n v="931.19600000000003"/>
    <n v="1096.319"/>
    <n v="1542.325"/>
    <n v="1060.3879999999999"/>
    <n v="2109.9929999999999"/>
    <n v="2161.047"/>
    <n v="1146.8520000000001"/>
    <n v="1382.586"/>
    <n v="769.64499999999998"/>
    <n v="957.56100000000004"/>
    <n v="1203.692"/>
    <n v="1301.327802753"/>
    <n v="2406.1640000000002"/>
    <n v="799.57899999999995"/>
    <n v="1668.44"/>
    <n v="1056.6220000000001"/>
    <n v="1504.837"/>
    <n v="865.90700000000004"/>
    <n v="719.279"/>
    <n v="1679.5239999999999"/>
    <n v="900.88699999999994"/>
    <n v="869.27200000000005"/>
    <n v="1252.039"/>
    <n v="521.09400000000005"/>
    <n v="403.00700000000001"/>
    <n v="724.43799999999999"/>
    <n v="1747.7750000000001"/>
    <n v="176.74199999999999"/>
    <n v="994.47699999999998"/>
    <n v="1182.5840000000001"/>
    <n v="831.58"/>
    <n v="875.98599999999999"/>
    <n v="784.43499999999995"/>
    <n v="848.005"/>
    <n v="685.56200000000001"/>
    <n v="672.524"/>
    <n v="972.53899999999999"/>
    <n v="1101.2860000000001"/>
    <n v="670.27599999999995"/>
    <n v="912.67"/>
    <n v="3560.3809999999999"/>
    <n v="964.404"/>
    <n v="613.58299999999997"/>
    <n v="1099.673"/>
    <n v="513.97199999999998"/>
    <n v="930.47500000000002"/>
    <n v="652.82000000000005"/>
    <n v="429.47899999999998"/>
    <n v="872.83699999999999"/>
    <n v="779.87900000000002"/>
    <n v="1072.133"/>
    <n v="671.14599999999996"/>
    <n v="806.24699999999996"/>
    <n v="619.58299999999997"/>
    <n v="1029.943"/>
    <n v="1337.0119999999999"/>
    <n v="1216.098"/>
    <n v="929.76099999999997"/>
    <n v="341.98746273576302"/>
    <n v="381.88"/>
    <n v="493.94499999999999"/>
    <n v="665.54399999999998"/>
    <n v="355.334"/>
    <n v="732.721"/>
    <n v="318.622195394465"/>
    <n v="875.68100000000004"/>
    <n v="814.23400000000004"/>
    <n v="708.29600000000005"/>
    <n v="642.89200000000005"/>
    <n v="576.61900000000003"/>
    <n v="1192.3599999999999"/>
    <n v="490.22316288000002"/>
    <n v="193.947"/>
    <n v="596.19200000000001"/>
    <n v="575.71600000000001"/>
    <n v="751.18899999999996"/>
    <n v="751.21900000000005"/>
    <n v="700.57"/>
    <n v="646.31299999999999"/>
    <n v="538.88699999999994"/>
    <n v="692.29399999999998"/>
    <n v="1174.597"/>
    <n v="867.625"/>
    <n v="699.50900000000001"/>
    <n v="562.35"/>
    <n v="498.01499999999999"/>
    <n v="598.38599999999997"/>
    <n v="673.846"/>
    <n v="2599.13"/>
    <n v="696.35400000000004"/>
    <n v="557.40700000000004"/>
    <n v="680.00800000000004"/>
    <n v="337.089"/>
    <n v="727.11800000000005"/>
    <n v="5613.0330000000004"/>
    <n v="484.37066981999999"/>
    <n v="555.63400000000001"/>
    <n v="747.14599999999996"/>
    <n v="645.02099999999996"/>
    <n v="674.07"/>
    <n v="333.08370414000001"/>
    <n v="576.93299999999999"/>
    <n v="672.17200000000003"/>
    <n v="453.25099999999998"/>
    <n v="684.58799999999997"/>
    <n v="558.36900000000003"/>
    <n v="488.71"/>
    <n v="553.34100000000001"/>
    <n v="432.63600000000002"/>
    <n v="507.19600000000003"/>
    <n v="555.49300000000005"/>
    <n v="558.63"/>
    <n v="615.72199999999998"/>
    <n v="315.04700000000003"/>
    <n v="1442.164"/>
    <n v="286.31"/>
    <n v="673.20100000000002"/>
    <n v="881.05899999999997"/>
    <n v="759.96299999999997"/>
    <n v="753.56200000000001"/>
    <n v="1259.366"/>
    <n v="486.53800000000001"/>
    <n v="481.38600000000002"/>
    <n v="498.62408262000002"/>
    <n v="391.41300000000001"/>
    <n v="438.14"/>
    <n v="400.37700000000001"/>
    <n v="380.58499999999998"/>
    <n v="347.53500000000003"/>
    <n v="618.822"/>
    <n v="372.05099999999999"/>
    <n v="469.411"/>
    <n v="432.97899999999998"/>
    <n v="801.46"/>
    <n v="526.80999999999995"/>
    <n v="639.69799999999998"/>
    <n v="522.81600000000003"/>
    <n v="2129.5160000000001"/>
    <n v="508.29399999999998"/>
    <n v="441.33600000000001"/>
    <n v="437.827"/>
    <n v="397.88099999999997"/>
    <n v="267.76600000000002"/>
    <n v="180.88"/>
    <n v="708.995"/>
    <n v="319.589"/>
    <n v="587.77700000000004"/>
    <n v="595.67499999999995"/>
    <n v="412.93700000000001"/>
    <n v="321.91710294000001"/>
    <n v="616.65099999999995"/>
    <n v="432.71600000000001"/>
    <n v="587.11500000000001"/>
    <n v="384.108"/>
    <n v="413.95400000000001"/>
    <n v="420.96100000000001"/>
    <n v="220.03100000000001"/>
    <n v="177.44"/>
    <n v="298.43700000000001"/>
    <n v="440.25700000000001"/>
    <n v="448.73200000000003"/>
    <n v="370.61099999999999"/>
    <n v="654.62199999999996"/>
    <n v="339.13499999999999"/>
    <n v="162.71"/>
    <n v="492.41300000000001"/>
    <n v="414.38200000000001"/>
    <n v="370.16800000000001"/>
    <n v="191.89"/>
    <n v="320.81200000000001"/>
    <n v="390.57499999999999"/>
    <n v="268.63200000000001"/>
    <n v="363.541"/>
    <n v="300.93599999999998"/>
    <n v="316.09100000000001"/>
    <n v="296.75400000000002"/>
    <n v="370.69200000000001"/>
    <n v="266.56700000000001"/>
    <n v="587.452"/>
    <n v="298.43599999999998"/>
    <n v="407.65"/>
    <n v="426.45600000000002"/>
    <n v="355.56099999999998"/>
    <n v="244.321"/>
    <n v="180.11559072"/>
    <n v="268.51400000000001"/>
    <n v="304.06400000000002"/>
    <n v="289.452"/>
    <n v="147.61600000000001"/>
    <n v="188.864"/>
    <n v="267.78899999999999"/>
    <n v="853.08299999999997"/>
    <n v="176.708"/>
    <n v="1028.8820000000001"/>
    <n v="234.61199999999999"/>
    <n v="215.75555116213599"/>
    <n v="277.65499999999997"/>
    <n v="329.08199999999999"/>
    <n v="251.13200000000001"/>
    <n v="209.773"/>
    <n v="257.77999999999997"/>
    <n v="277.82600000000002"/>
    <n v="271.99900000000002"/>
    <n v="263.5181346"/>
    <n v="255.11012027999999"/>
    <n v="259.02300000000002"/>
    <n v="209.428"/>
    <n v="1559.3109999999999"/>
    <n v="154.16999999999999"/>
    <n v="239.30699999999999"/>
    <n v="263.06700000000001"/>
    <n v="118.672"/>
    <n v="318.31200000000001"/>
    <n v="166.30799999999999"/>
    <n v="196.97900000000001"/>
    <n v="213.96899999999999"/>
    <n v="169.53"/>
    <n v="237.35499999999999"/>
    <n v="277.05"/>
    <n v="247.32900000000001"/>
    <n v="205.00700000000001"/>
    <n v="245.672"/>
    <n v="252.12"/>
    <n v="243.9"/>
    <n v="209.59899999999999"/>
    <n v="97.313999999999993"/>
    <n v="266.44538507999999"/>
    <n v="209.03800000000001"/>
    <n v="13699.95"/>
    <n v="1386.0319999999999"/>
    <n v="214.78399999999999"/>
    <n v="192.09100000000001"/>
    <n v="198.11500000000001"/>
    <n v="152.935"/>
    <n v="241.375"/>
    <n v="196.756"/>
    <n v="329.78899999999999"/>
    <n v="196.19900000000001"/>
    <n v="301.02999999999997"/>
    <n v="205.19300000000001"/>
    <n v="200.946"/>
    <n v="201.97399999999999"/>
    <n v="164.81700000000001"/>
    <n v="192.30699999999999"/>
    <n v="160.601"/>
    <n v="90.48"/>
    <n v="499.04399999999998"/>
    <n v="755.13"/>
    <n v="104.949"/>
    <n v="1013.412"/>
    <n v="536.08000000000004"/>
    <n v="335.84500000000003"/>
    <n v="18280.317999999999"/>
    <n v="30646"/>
  </r>
  <r>
    <s v="Total assets EUR 2019"/>
    <n v="1459271"/>
    <n v="1854763"/>
    <n v="676689"/>
    <n v="1348137"/>
    <n v="787790"/>
    <n v="832172"/>
    <n v="1624394"/>
    <n v="1309428"/>
    <n v="425082.93"/>
    <n v="887030"/>
    <n v="887012"/>
    <n v="1273926"/>
    <n v="852564"/>
    <n v="590437"/>
    <n v="667364"/>
    <n v="462386"/>
    <n v="535112"/>
    <n v="751562"/>
    <n v="236791.83300000001"/>
    <n v="25141.962"/>
    <n v="283808"/>
    <n v="140115.155"/>
    <n v="381295"/>
    <n v="45084"/>
    <n v="518733"/>
    <n v="248940"/>
    <n v="495496"/>
    <n v="511702"/>
    <n v="245200.95300000001"/>
    <n v="294704"/>
    <n v="222322.421"/>
    <n v="70634.767000000007"/>
    <n v="80462"/>
    <n v="287334"/>
    <n v="105612.276"/>
    <n v="140294"/>
    <n v="91541"/>
    <n v="123696"/>
    <n v="172417.894"/>
    <n v="117200.765"/>
    <n v="130481.00599999999"/>
    <n v="75923.048999999999"/>
    <n v="89091.417000000001"/>
    <n v="36284.048925928502"/>
    <n v="180946"/>
    <n v="154360.179"/>
    <n v="206969.633"/>
    <n v="162233"/>
    <n v="164165.152"/>
    <n v="40765"/>
    <n v="95519"/>
    <n v="4720.6525043404299"/>
    <n v="12086.764999999999"/>
    <n v="220227"/>
    <n v="63749.548999999999"/>
    <n v="72300.521999999997"/>
    <n v="485790"/>
    <n v="57997"/>
    <n v="8366.3019999999997"/>
    <n v="7113.9030000000002"/>
    <n v="45021.048000000003"/>
    <n v="76501.539000000004"/>
    <n v="99039"/>
    <n v="41988.733"/>
    <n v="65095"/>
    <n v="100443.6"/>
    <n v="61880"/>
    <n v="80725.930999999997"/>
    <n v="61006.74"/>
    <n v="55039.139000000003"/>
    <n v="43233.017999999996"/>
    <n v="43168.088000000003"/>
    <n v="57504.178999999996"/>
    <n v="77387.600000000006"/>
    <n v="51289.016000000003"/>
    <n v="58458.534"/>
    <n v="53394"/>
    <n v="47374.364999999998"/>
    <n v="58378.449000000001"/>
    <n v="62928.9"/>
    <n v="50982.417000000001"/>
    <n v="41128.184999999998"/>
    <n v="48273.902000000002"/>
    <n v="44388"/>
    <n v="44078.805"/>
    <n v="60948"/>
    <n v="30536.455999999998"/>
    <n v="13177.242"/>
    <n v="68497.289000000004"/>
    <n v="31568.014999999999"/>
    <n v="3007.6010000000001"/>
    <n v="34361.269999999997"/>
    <n v="52705.739000000001"/>
    <n v="10323.653"/>
    <n v="19252.510999999999"/>
    <n v="6073.8760000000002"/>
    <n v="12740.029"/>
    <n v="14283.42"/>
    <n v="45983.601999999999"/>
    <n v="22075.185000000001"/>
    <n v="23967.722000000002"/>
    <n v="18789.865000000002"/>
    <n v="20445.850999999999"/>
    <n v="51961.652999999998"/>
    <n v="26603.010999999999"/>
    <n v="15131.946258"/>
    <n v="42868.409"/>
    <n v="18702.100592999999"/>
    <n v="35480.542000000001"/>
    <n v="19164.097000000002"/>
    <n v="42136.014000000003"/>
    <n v="9735.8940000000002"/>
    <n v="16132.4"/>
    <n v="11288.948"/>
    <n v="41143.714999999997"/>
    <n v="26542.089"/>
    <n v="55121"/>
    <n v="39560.648000000001"/>
    <n v="30322.135999999999"/>
    <n v="25484.557000000001"/>
    <n v="11811.817999999999"/>
    <n v="9354.1939999999995"/>
    <n v="17442.905999999999"/>
    <n v="11196"/>
    <n v="35507.006000000001"/>
    <n v="16659.935000000001"/>
    <n v="15532.915999999999"/>
    <n v="29768.295999999998"/>
    <n v="16126.186"/>
    <n v="27034.929"/>
    <n v="13153"/>
    <n v="36880.061000000002"/>
    <n v="13608.036"/>
    <n v="21810"/>
    <n v="2542.7660000000001"/>
    <n v="21810"/>
    <n v="15305.858"/>
    <n v="25813.326000000001"/>
    <n v="22989.332999999999"/>
    <n v="29966.241999999998"/>
    <n v="24837.965"/>
    <n v="13195.897000000001"/>
    <n v="3862.5786859160598"/>
    <n v="25571.258000000002"/>
    <n v="9382.2610000000004"/>
    <n v="57769"/>
    <n v="27687.724999999999"/>
    <n v="8214.5010000000002"/>
    <n v="17288.264999999999"/>
    <n v="25469.458999999999"/>
    <n v="21999.370999999999"/>
    <n v="18351.327000000001"/>
    <n v="7856.6229999999996"/>
    <n v="1447.2529999999999"/>
    <n v="21550"/>
    <n v="137509"/>
    <n v="9408.4940729999998"/>
    <n v="27893.221000000001"/>
    <n v="71667.400999999998"/>
    <n v="11630.105"/>
    <n v="11610.616"/>
    <n v="23604"/>
    <n v="5866.16"/>
    <n v="4547.6469999999999"/>
    <n v="20880.267"/>
    <n v="781.15800000000002"/>
    <n v="31692.703000000001"/>
    <n v="21716"/>
    <n v="12202.865"/>
    <n v="2421.038"/>
    <n v="28502.845000000001"/>
    <n v="4068.6889999999999"/>
    <n v="11878.906000000001"/>
    <n v="23290.069"/>
    <n v="26111.004000000001"/>
    <n v="9709.7099999999991"/>
    <n v="19515.438999999998"/>
    <n v="10850.078"/>
    <n v="22298.45"/>
    <n v="9114.3340000000007"/>
    <n v="19785.199000000001"/>
    <n v="634.82663070352203"/>
    <n v="5834.9340000000002"/>
    <n v="12146.987999999999"/>
    <n v="4998.1369999999997"/>
    <n v="21256.831999999999"/>
    <n v="4941.5249999999996"/>
    <n v="17699.617999999999"/>
    <n v="21304.559000000001"/>
    <n v="5966.1840000000002"/>
    <n v="11838.089"/>
    <n v="18118.679"/>
    <n v="18665.548999999999"/>
    <n v="29090.366999999998"/>
    <n v="20505.282999999999"/>
    <n v="16983.954000000002"/>
    <n v="11505.492"/>
    <n v="14681.321"/>
    <n v="17442"/>
    <n v="13561.166999999999"/>
    <n v="5311.5309999999999"/>
    <n v="10275.562"/>
    <n v="9756.2240000000002"/>
    <n v="14967.498"/>
    <n v="11705.74"/>
    <n v="15591.995999999999"/>
    <n v="36251.044999999998"/>
    <n v="15170.9"/>
    <n v="20680.473999999998"/>
    <n v="3665.13"/>
    <n v="1459.7460000000001"/>
    <n v="16462.257000000001"/>
    <n v="16283.496999999999"/>
    <n v="6448.8879999999999"/>
    <n v="9653.0229999999992"/>
    <n v="14140.045"/>
    <n v="10095.041999999999"/>
    <n v="16279.276"/>
    <n v="13761.182000000001"/>
    <n v="6558.2"/>
    <n v="4858.4409999999998"/>
    <n v="15636.145"/>
    <n v="20507.346000000001"/>
    <n v="15967.365"/>
    <n v="13036.308000000001"/>
    <n v="11893"/>
    <n v="8607.9"/>
    <n v="1672.1510000000001"/>
    <n v="1712.8439089650001"/>
    <n v="12803.984"/>
    <n v="15822.38"/>
    <n v="14390.828"/>
    <n v="19180.759999999998"/>
    <n v="5841.6440000000002"/>
    <n v="1677.1"/>
    <n v="19256.352999999999"/>
    <n v="3427.5250000000001"/>
    <n v="16803.668000000001"/>
    <n v="11158.384"/>
    <n v="13167.636"/>
    <n v="9266.8259999999991"/>
    <n v="9206.84"/>
    <n v="8490.1139999999996"/>
    <n v="18141.098999999998"/>
    <n v="13143.291999999999"/>
    <n v="508.18685506505301"/>
    <n v="6084.8059999999996"/>
    <n v="1217.606"/>
    <n v="6958.3249999999998"/>
    <n v="12069.816999999999"/>
    <n v="10219.249"/>
    <n v="2684.9259999999999"/>
    <n v="1649.0119999999999"/>
    <n v="1697.2650000000001"/>
    <n v="7766.7389999999996"/>
    <n v="11317.433999999999"/>
    <n v="11484.210999999999"/>
    <n v="10012.679"/>
    <n v="17083.794000000002"/>
    <n v="12191.65"/>
    <n v="7626.8590000000004"/>
    <n v="3718.6"/>
    <n v="5083.1530000000002"/>
    <n v="3052.0909999999999"/>
    <n v="9998.3700000000008"/>
    <n v="9186.5020000000004"/>
    <n v="24903.79"/>
    <n v="76664.771999999997"/>
    <n v="68777"/>
    <n v="9831.1460000000006"/>
    <n v="8292.5650000000005"/>
    <n v="4436.3249999999998"/>
    <n v="5437.723"/>
    <n v="6098.5879999999997"/>
    <n v="9775.1970000000001"/>
    <n v="5845.4970000000003"/>
    <n v="3116.1678666359999"/>
    <n v="9868.0020000000004"/>
    <n v="3111.1"/>
    <n v="5404.018"/>
    <n v="4040.6030000000001"/>
    <n v="1576.2270000000001"/>
    <n v="5557.7910000000002"/>
    <n v="279.03267257409902"/>
    <n v="3444.6210000000001"/>
    <n v="4096.9639999999999"/>
    <n v="2899.1930000000002"/>
    <n v="351.72899999999998"/>
    <n v="4288.5119999999997"/>
    <n v="4383.41"/>
    <n v="426.00700000000001"/>
    <n v="7867.165"/>
    <n v="4058.0239999999999"/>
    <n v="3313.9490000000001"/>
    <n v="352.34804553800302"/>
    <n v="2261.7289999999998"/>
    <n v="3332.1379999999999"/>
    <n v="1193.5719999999999"/>
    <n v="12230.118"/>
    <n v="72722"/>
    <n v="5438.152"/>
    <n v="2488.127"/>
    <n v="19643"/>
    <n v="4130.47"/>
    <n v="1814.586"/>
    <n v="9573.3559999999998"/>
    <n v="6497.9840000000004"/>
    <n v="3304.2440000000001"/>
    <n v="13606.455"/>
    <n v="18099"/>
    <n v="3622.0189999999998"/>
    <n v="5003.3459999999995"/>
    <n v="1391.97"/>
    <n v="1083.93439579752"/>
    <n v="9543.42"/>
    <n v="13967.036"/>
    <n v="2596.4859999999999"/>
    <n v="4069.1"/>
    <n v="409.24059980956599"/>
    <n v="716.66600000000005"/>
    <n v="29049.671999999999"/>
    <n v="13366.575589120301"/>
    <n v="2840.6550000000002"/>
    <n v="3867.58"/>
    <n v="1875.771"/>
    <n v="2631.1019999999999"/>
    <n v="1853.953"/>
    <n v="27713.3"/>
    <n v="3628.9760000000001"/>
    <n v="568.66899999999998"/>
    <n v="2865.6819999999998"/>
    <n v="3584.3519999999999"/>
    <n v="1999.769"/>
    <n v="3849.2260000000001"/>
    <n v="1346.269"/>
    <n v="4070.9929999999999"/>
    <n v="3483.1089999999999"/>
    <n v="3682.489"/>
    <n v="2804.5189999999998"/>
    <n v="2946.201"/>
    <n v="158804"/>
    <n v="528.51700000000005"/>
    <n v="397.99900000000002"/>
    <n v="2205.652"/>
    <n v="1656.8030000000001"/>
    <n v="699.399"/>
    <n v="3061.7539999999999"/>
    <n v="3318.4659999999999"/>
    <n v="2092.91"/>
    <n v="2655.502"/>
    <n v="2337.2919999999999"/>
    <n v="4173.0020000000004"/>
    <n v="3350.5050000000001"/>
    <n v="1472.827"/>
    <n v="3227.1109999999999"/>
    <n v="3144.9029999999998"/>
    <n v="2256.971"/>
    <n v="5295.5339999999997"/>
    <n v="8110.5739999999996"/>
    <n v="2711.46587939867"/>
    <n v="4335.6689999999999"/>
    <n v="1262.2329999999999"/>
    <n v="349.74900000000002"/>
    <n v="3600.0459999999998"/>
    <n v="2888.826"/>
    <n v="1935.18"/>
    <n v="1273.7329999999999"/>
    <n v="3859.1419999999998"/>
    <n v="1841.278"/>
    <n v="2684.4520000000002"/>
    <n v="369.83600000000001"/>
    <n v="1005.87"/>
    <n v="3964.0030000000002"/>
    <n v="1428.1659999999999"/>
    <n v="2219.8220000000001"/>
    <n v="2697.6689999999999"/>
    <n v="1919.7270000000001"/>
    <n v="2090.4450000000002"/>
    <n v="2882.7910000000002"/>
    <n v="2888.39"/>
    <n v="1787.6379999999999"/>
    <n v="2351.9969999999998"/>
    <n v="1699.894"/>
    <n v="1891.23"/>
    <n v="446.27800000000002"/>
    <n v="304.19900000000001"/>
    <n v="3400.4989999999998"/>
    <n v="1165.9269999999999"/>
    <n v="2651.165"/>
    <n v="2344.6550000000002"/>
    <n v="1948.624"/>
    <n v="2255.6680000000001"/>
    <n v="5249.5159999999996"/>
    <n v="2277.989"/>
    <n v="2483.09"/>
    <n v="966.89"/>
    <n v="1678.7940000000001"/>
    <n v="1850.242"/>
    <n v="2037.096"/>
    <n v="3674.6440919430001"/>
    <n v="158356"/>
    <n v="2381.7489999999998"/>
    <n v="1889.6389999999999"/>
    <n v="1618.1"/>
    <n v="1552.981"/>
    <n v="1804.04332064154"/>
    <n v="408.97920405272799"/>
    <n v="2894.7629999999999"/>
    <n v="1335.7670000000001"/>
    <n v="1976.085"/>
    <n v="1477.115"/>
    <n v="3079.7930000000001"/>
    <n v="1354.4549999999999"/>
    <n v="1269.346"/>
    <n v="1812.2"/>
    <n v="2599.3339999999998"/>
    <n v="2698.1239999999998"/>
    <n v="2068.326"/>
    <n v="1759.607"/>
    <n v="1167.42"/>
    <n v="1639.1"/>
    <n v="1971.3969999999999"/>
    <n v="1564.8409999999999"/>
    <n v="2081.8339999999998"/>
    <n v="2407.0888457957699"/>
    <n v="796.9"/>
    <n v="968.29200000000003"/>
    <n v="1301.864"/>
    <n v="1257.4369999999999"/>
    <n v="1858.3420000000001"/>
    <n v="1486.633"/>
    <n v="772.07600000000002"/>
    <n v="999.17200000000003"/>
    <n v="1543.962"/>
    <n v="3063.3789999999999"/>
    <n v="913.02700000000004"/>
    <n v="1376.241"/>
    <n v="1014.673"/>
    <n v="1077.1110000000001"/>
    <n v="4910.1279999999997"/>
    <n v="2933.4789999999998"/>
    <n v="1204.7249999999999"/>
    <n v="1357.3530000000001"/>
    <n v="1189.8489999999999"/>
    <n v="707.69200000000001"/>
    <n v="1047.6189999999999"/>
    <n v="3502.7478466828602"/>
    <n v="2493.84"/>
    <n v="2034.1010000000001"/>
    <n v="1162.5160000000001"/>
    <n v="1716.3579999999999"/>
    <n v="347.55700000000002"/>
    <n v="890.31500000000005"/>
    <n v="1164.019"/>
    <n v="837.51800000000003"/>
    <n v="2526.0329999999999"/>
    <n v="896.66499999999996"/>
    <n v="1258.846"/>
    <n v="565.62099999999998"/>
    <n v="850.70399999999995"/>
    <n v="1068.5484046931199"/>
    <n v="417.77499999999998"/>
    <n v="1932.7439999999999"/>
    <n v="602.73900000000003"/>
    <n v="1262.011"/>
    <n v="1288.04"/>
    <n v="1759.373"/>
    <n v="1503.242"/>
    <n v="222.45508692070601"/>
    <n v="859.45399999999995"/>
    <n v="1632.28738708674"/>
    <n v="984.33299999999997"/>
    <n v="1413.452"/>
    <n v="1435.115"/>
    <n v="1027.1020000000001"/>
    <n v="1320.4469999999999"/>
    <n v="797.97799999999995"/>
    <n v="706.029"/>
    <n v="651.91899999999998"/>
    <n v="1141.885"/>
    <n v="1544.6959999999999"/>
    <n v="610.91499999999996"/>
    <n v="2324.5340000000001"/>
    <n v="2734.1590000000001"/>
    <n v="1102.681"/>
    <n v="1389.124"/>
    <n v="923.54600000000005"/>
    <n v="925.65499999999997"/>
    <n v="1196.2739999999999"/>
    <n v="1182.747346049"/>
    <n v="2318.8339999999998"/>
    <n v="755.21299999999997"/>
    <n v="1920.567"/>
    <n v="945.41200000000003"/>
    <n v="1497.181"/>
    <n v="867.38800000000003"/>
    <n v="669.625"/>
    <n v="1726.3789999999999"/>
    <n v="896.47699999999998"/>
    <n v="848.58"/>
    <n v="1202.3219999999999"/>
    <n v="475.01100000000002"/>
    <n v="191.91"/>
    <n v="684.12900000000002"/>
    <n v="1740.86"/>
    <n v="174.68899999999999"/>
    <n v="1039.4290000000001"/>
    <n v="1169.116"/>
    <n v="767.47199999999998"/>
    <n v="836.87699999999995"/>
    <n v="714.36"/>
    <n v="841.88400000000001"/>
    <n v="605.452"/>
    <n v="640.654"/>
    <n v="948.29200000000003"/>
    <n v="874.15300000000002"/>
    <n v="647.31500000000005"/>
    <n v="888.46100000000001"/>
    <n v="2968.9119999999998"/>
    <n v="919.04600000000005"/>
    <n v="401.31700000000001"/>
    <n v="1058.9860000000001"/>
    <n v="470.90699999999998"/>
    <n v="815.41899999999998"/>
    <n v="671.67100000000005"/>
    <n v="437.262"/>
    <n v="811.64800000000002"/>
    <n v="757.85400000000004"/>
    <n v="1032.6010000000001"/>
    <n v="597.33799999999997"/>
    <n v="793.029"/>
    <n v="588.697"/>
    <n v="900.01199999999994"/>
    <n v="1293.527"/>
    <n v="1216.221"/>
    <n v="910.11199999999997"/>
    <n v="273.37916003120603"/>
    <n v="355.77199999999999"/>
    <n v="369.19600000000003"/>
    <n v="650.58299999999997"/>
    <n v="324.76299999999998"/>
    <n v="670.93"/>
    <n v="284.45962001303201"/>
    <n v="714.79300000000001"/>
    <n v="809.94399999999996"/>
    <n v="647.60299999999995"/>
    <n v="631.14300000000003"/>
    <n v="475.63299999999998"/>
    <n v="1168.223"/>
    <n v="476.81480064900001"/>
    <n v="188.77199999999999"/>
    <n v="626.96799999999996"/>
    <n v="533.81700000000001"/>
    <n v="953.346"/>
    <n v="953.375"/>
    <n v="589.44799999999998"/>
    <n v="585.64400000000001"/>
    <n v="484.92200000000003"/>
    <n v="695.86400000000003"/>
    <n v="1596.62"/>
    <n v="832.529"/>
    <n v="619.46400000000006"/>
    <n v="539.06500000000005"/>
    <n v="510.17899999999997"/>
    <n v="429.55200000000002"/>
    <n v="627.56899999999996"/>
    <n v="2510.299"/>
    <n v="662.45299999999997"/>
    <n v="536.70100000000002"/>
    <n v="668.29399999999998"/>
    <n v="314.43700000000001"/>
    <n v="707.69299999999998"/>
    <n v="5267.7309999999998"/>
    <n v="456.10763550000001"/>
    <n v="587.13699999999994"/>
    <n v="760.077"/>
    <n v="616.15"/>
    <n v="641.61500000000001"/>
    <n v="327.257802234"/>
    <n v="559.54"/>
    <n v="654.00199999999995"/>
    <n v="387.75"/>
    <n v="622.46500000000003"/>
    <n v="521.73599999999999"/>
    <n v="455.15899999999999"/>
    <n v="526.59400000000005"/>
    <n v="426.36500000000001"/>
    <n v="475.38200000000001"/>
    <n v="518.53899999999999"/>
    <n v="547.50199999999995"/>
    <n v="583.90499999999997"/>
    <n v="299.49200000000002"/>
    <n v="1462.6010000000001"/>
    <n v="282.74700000000001"/>
    <n v="630.25900000000001"/>
    <n v="826.92399999999998"/>
    <n v="719.98199999999997"/>
    <n v="711.09100000000001"/>
    <n v="1109.057"/>
    <n v="453.06700000000001"/>
    <n v="474.14100000000002"/>
    <n v="465.31997021400002"/>
    <n v="379.93299999999999"/>
    <n v="338.995"/>
    <n v="376.10599999999999"/>
    <n v="358.59800000000001"/>
    <n v="301.995"/>
    <n v="459.81799999999998"/>
    <n v="430.50400000000002"/>
    <n v="446.01100000000002"/>
    <n v="399.83199999999999"/>
    <n v="796.39"/>
    <n v="498.46499999999997"/>
    <n v="623.12199999999996"/>
    <n v="543.66200000000003"/>
    <n v="2043.758"/>
    <n v="479.60300000000001"/>
    <n v="417.01"/>
    <n v="426.80500000000001"/>
    <n v="371.46899999999999"/>
    <n v="238.33799999999999"/>
    <n v="163.03100000000001"/>
    <n v="683.63199999999995"/>
    <n v="280.58"/>
    <n v="587.24900000000002"/>
    <n v="612.09299999999996"/>
    <n v="397.22899999999998"/>
    <n v="305.34897538199999"/>
    <n v="577.66399999999999"/>
    <n v="415.11399999999998"/>
    <n v="505.202"/>
    <n v="355.36"/>
    <n v="396.548"/>
    <n v="407.53899999999999"/>
    <n v="199.042"/>
    <n v="157.273"/>
    <n v="285.983"/>
    <n v="414.49700000000001"/>
    <n v="421.13200000000001"/>
    <n v="334.09"/>
    <n v="578.55899999999997"/>
    <n v="303.685"/>
    <n v="183.40600000000001"/>
    <n v="492.66399999999999"/>
    <n v="370.58300000000003"/>
    <n v="350.51799999999997"/>
    <n v="184.114"/>
    <n v="289.31700000000001"/>
    <n v="392.50299999999999"/>
    <n v="262.089"/>
    <n v="332.12799999999999"/>
    <n v="273.06700000000001"/>
    <n v="277.06599999999997"/>
    <n v="264.37"/>
    <n v="334.12299999999999"/>
    <n v="251.4"/>
    <n v="489.66899999999998"/>
    <n v="280.96800000000002"/>
    <n v="372.84899999999999"/>
    <n v="473.99799999999999"/>
    <n v="322.541"/>
    <n v="235.37"/>
    <n v="166.78513625400001"/>
    <n v="251.86600000000001"/>
    <n v="273.37799999999999"/>
    <n v="245.554"/>
    <n v="128.363"/>
    <n v="175.988"/>
    <n v="249.49600000000001"/>
    <n v="876.79100000000005"/>
    <n v="172.11199999999999"/>
    <n v="1130.289"/>
    <n v="214.20699999999999"/>
    <n v="221.25077563237801"/>
    <n v="269.43400000000003"/>
    <n v="304.41000000000003"/>
    <n v="234.95699999999999"/>
    <n v="184.66300000000001"/>
    <n v="235.58799999999999"/>
    <n v="240.06899999999999"/>
    <n v="266.274"/>
    <n v="311.27101698000001"/>
    <n v="250.13895851999999"/>
    <n v="233.70099999999999"/>
    <n v="193.05600000000001"/>
    <n v="1221.5619999999999"/>
    <n v="149.27699999999999"/>
    <n v="210.41399999999999"/>
    <n v="249.119"/>
    <n v="107.794"/>
    <n v="302.28699999999998"/>
    <n v="147.34800000000001"/>
    <n v="176.048"/>
    <n v="204.15700000000001"/>
    <n v="154.49199999999999"/>
    <n v="215.47300000000001"/>
    <n v="280.65300000000002"/>
    <n v="225.51599999999999"/>
    <n v="190.42400000000001"/>
    <n v="225.68"/>
    <n v="233.51499999999999"/>
    <n v="225.333"/>
    <n v="202.44900000000001"/>
    <n v="81.676000000000002"/>
    <n v="257.631895026"/>
    <n v="191.71100000000001"/>
    <n v="16549.921999999999"/>
    <n v="2033.4739999999999"/>
    <n v="191.661"/>
    <n v="180.596"/>
    <n v="172.16"/>
    <n v="139.548"/>
    <n v="219.983"/>
    <n v="182.09"/>
    <n v="414.45600000000002"/>
    <n v="181.37100000000001"/>
    <n v="275.55099999999999"/>
    <n v="200.76499999999999"/>
    <n v="184.76900000000001"/>
    <n v="201.19399999999999"/>
    <n v="141.21199999999999"/>
    <n v="186.583"/>
    <n v="153.36099999999999"/>
    <n v="79.7"/>
    <n v="404.75900000000001"/>
    <n v="770.9"/>
    <n v="97.084999999999994"/>
    <n v="1415.173"/>
    <n v="614.71400000000006"/>
    <n v="373.41399999999999"/>
    <n v="20531.098999999998"/>
    <n v="29538"/>
  </r>
  <r>
    <s v="Total assets EUR 2018"/>
    <n v="1444305"/>
    <n v="1763169"/>
    <n v="690059"/>
    <n v="1474732"/>
    <n v="796861"/>
    <n v="836789.72400000005"/>
    <n v="1550283"/>
    <n v="1275128"/>
    <n v="419533.74800000002"/>
    <n v="846216"/>
    <n v="846318"/>
    <n v="1259850"/>
    <n v="813198"/>
    <n v="602991"/>
    <n v="619199"/>
    <n v="452495"/>
    <n v="493585"/>
    <n v="759621"/>
    <n v="220659.43299999999"/>
    <n v="23786.77"/>
    <n v="292342"/>
    <n v="135146.33900000001"/>
    <n v="393171"/>
    <n v="38222"/>
    <n v="505594"/>
    <n v="256322"/>
    <n v="519987"/>
    <n v="488586"/>
    <n v="231476.77"/>
    <n v="264840"/>
    <n v="221348.315"/>
    <n v="71338.807000000001"/>
    <n v="68953"/>
    <n v="299060"/>
    <n v="99716.312000000005"/>
    <n v="137205"/>
    <n v="90061"/>
    <n v="122587"/>
    <n v="161556.25"/>
    <n v="121786.704"/>
    <n v="139154.19200000001"/>
    <n v="71939.45"/>
    <n v="93247.913"/>
    <n v="28906.036396557101"/>
    <n v="167544"/>
    <n v="151817.84299999999"/>
    <n v="233648.603"/>
    <n v="154732"/>
    <n v="167959.201"/>
    <n v="38731"/>
    <n v="94847"/>
    <n v="3891.55185057382"/>
    <n v="10291.441999999999"/>
    <n v="214521"/>
    <n v="66712.565000000002"/>
    <n v="70445.563999999998"/>
    <n v="472183"/>
    <n v="60029"/>
    <n v="7462.1750000000002"/>
    <n v="6210.4840000000004"/>
    <n v="45575.108999999997"/>
    <n v="71332.650999999998"/>
    <n v="102138"/>
    <n v="40319.646000000001"/>
    <n v="64768"/>
    <n v="93740.3"/>
    <n v="67417"/>
    <n v="77952.317999999999"/>
    <n v="60807.786"/>
    <n v="53168.99"/>
    <n v="41631.165000000001"/>
    <n v="41584.595999999998"/>
    <n v="56331.908000000003"/>
    <n v="77322.899999999994"/>
    <n v="50642.034"/>
    <n v="42569.887000000002"/>
    <n v="49709"/>
    <n v="43266.786"/>
    <n v="57441.741000000002"/>
    <n v="59251"/>
    <n v="50784.347999999998"/>
    <n v="41624.654000000002"/>
    <n v="52054.849000000002"/>
    <n v="45765"/>
    <n v="40507.328999999998"/>
    <n v="60892"/>
    <n v="27186.976999999999"/>
    <n v="12591.329"/>
    <n v="68383.365999999995"/>
    <n v="29640.208999999999"/>
    <n v="2779.3739999999998"/>
    <n v="44604.563999999998"/>
    <n v="53106.968999999997"/>
    <n v="9917.2440000000006"/>
    <n v="18746.726999999999"/>
    <n v="5358.5609999999997"/>
    <n v="12237.745000000001"/>
    <n v="13797.062"/>
    <n v="45508.955999999998"/>
    <n v="23598.414000000001"/>
    <n v="24004.866999999998"/>
    <n v="17988.438999999998"/>
    <n v="19973.102999999999"/>
    <n v="45456.932000000001"/>
    <n v="25323.27"/>
    <n v="13838.245514"/>
    <n v="39717.453999999998"/>
    <n v="16875.626962999999"/>
    <n v="33487.133000000002"/>
    <n v="17059.736000000001"/>
    <n v="43136.591"/>
    <n v="8991.0110000000004"/>
    <n v="17217.8"/>
    <n v="8994.5509999999995"/>
    <n v="41736.927000000003"/>
    <n v="26078.525000000001"/>
    <n v="70382"/>
    <n v="37626.160000000003"/>
    <n v="29121.327000000001"/>
    <n v="23770.627"/>
    <n v="11753.678"/>
    <n v="7815.8270000000002"/>
    <n v="16343.111999999999"/>
    <n v="10568"/>
    <n v="35012.188000000002"/>
    <n v="14970.876"/>
    <n v="18620.21"/>
    <n v="27584.240000000002"/>
    <n v="6846.6369999999997"/>
    <n v="26547.412"/>
    <n v="11389.513999999999"/>
    <n v="35459.93"/>
    <n v="13995.822"/>
    <n v="22773"/>
    <n v="2170.826"/>
    <n v="22776"/>
    <n v="3597.2820000000002"/>
    <n v="24251.994999999999"/>
    <n v="22435.789000000001"/>
    <n v="29514.639999999999"/>
    <n v="23789.317999999999"/>
    <n v="12502.678"/>
    <n v="4021.3595017682101"/>
    <n v="23357.738000000001"/>
    <n v="9554.33"/>
    <n v="57994"/>
    <n v="26697.654999999999"/>
    <n v="8255.3549999999996"/>
    <n v="16613.377"/>
    <n v="26901.681"/>
    <n v="20783.789000000001"/>
    <n v="20200.024000000001"/>
    <n v="7717.6409999999996"/>
    <n v="1464.616"/>
    <n v="22148"/>
    <n v="140025"/>
    <n v="8767.4316749999998"/>
    <n v="25908.085999999999"/>
    <n v="68336.767999999996"/>
    <n v="10462.608"/>
    <n v="11601.089"/>
    <n v="22095"/>
    <n v="4763.1750000000002"/>
    <n v="4435.0619999999999"/>
    <n v="19598.858"/>
    <n v="800.23400000000004"/>
    <n v="30027.514999999999"/>
    <n v="22209"/>
    <n v="11726.237999999999"/>
    <n v="2169.547"/>
    <n v="19196.454000000002"/>
    <n v="3952.4029999999998"/>
    <n v="11603.672"/>
    <n v="22884.746999999999"/>
    <n v="30279.806"/>
    <n v="9113.6080000000002"/>
    <n v="18469.405999999999"/>
    <n v="9902.32"/>
    <n v="21301.475999999999"/>
    <n v="8957.7000000000007"/>
    <n v="18887.877"/>
    <n v="632.439451162198"/>
    <n v="5292.68"/>
    <n v="11820.63"/>
    <n v="4929.8289999999997"/>
    <n v="21667.877"/>
    <n v="4446.9409999999998"/>
    <n v="17457.527999999998"/>
    <n v="20465.743999999999"/>
    <n v="5499.3779999999997"/>
    <n v="11263.413"/>
    <n v="16918.949000000001"/>
    <n v="17879.704000000002"/>
    <n v="27176.135999999999"/>
    <n v="19354.217000000001"/>
    <n v="16441.41"/>
    <n v="10616.482"/>
    <n v="13591.561"/>
    <n v="16167"/>
    <n v="12881.089"/>
    <n v="4566.6509999999998"/>
    <n v="9637.9359999999997"/>
    <n v="9221.0010000000002"/>
    <n v="11791.433999999999"/>
    <n v="11326.105"/>
    <n v="15357.601000000001"/>
    <n v="42200.747000000003"/>
    <n v="14767.5"/>
    <n v="18431.075000000001"/>
    <n v="3442.8229999999999"/>
    <n v="1462.155"/>
    <n v="15808.278"/>
    <n v="15235.98"/>
    <n v="5670.6120000000001"/>
    <n v="9963.2090000000007"/>
    <n v="13676.046"/>
    <n v="11988.208000000001"/>
    <n v="15225.832"/>
    <n v="13081.423000000001"/>
    <n v="6124.2"/>
    <n v="5192.3370000000004"/>
    <n v="15252.971"/>
    <n v="19283.582999999999"/>
    <n v="14736.573"/>
    <n v="12585.040999999999"/>
    <n v="12197"/>
    <n v="7832.4"/>
    <n v="1611.212"/>
    <n v="1785.5470625"/>
    <n v="12177.544"/>
    <n v="15069.091"/>
    <n v="13572.423000000001"/>
    <n v="17800.098999999998"/>
    <n v="5288.5320000000002"/>
    <n v="1772.856"/>
    <n v="18968.355"/>
    <n v="3237.6149999999998"/>
    <n v="16069.874"/>
    <n v="2428.19"/>
    <n v="12430.105"/>
    <n v="9550"/>
    <n v="8956.1759999999995"/>
    <n v="8322.9290000000001"/>
    <n v="17457.71"/>
    <n v="12790.873"/>
    <n v="543.01819960908699"/>
    <n v="5753.3209999999999"/>
    <n v="978.49400000000003"/>
    <n v="5569.0370000000003"/>
    <n v="11768.092000000001"/>
    <n v="9153.116"/>
    <n v="2114.4960000000001"/>
    <n v="1737.954"/>
    <n v="1779.269"/>
    <n v="7366.9250000000002"/>
    <n v="10659.816000000001"/>
    <n v="10675.297"/>
    <n v="9401.3189999999995"/>
    <n v="17119.178"/>
    <n v="13613.127"/>
    <n v="7072.6719999999996"/>
    <n v="3688.0790000000002"/>
    <n v="7387.3379999999997"/>
    <n v="3311.768"/>
    <n v="9714.7340000000004"/>
    <n v="8648.2379999999994"/>
    <n v="22400.096000000001"/>
    <n v="78366.588000000003"/>
    <n v="75107"/>
    <n v="9678.0910000000003"/>
    <n v="8221.616"/>
    <n v="4241.5010000000002"/>
    <n v="4948.2060000000001"/>
    <n v="5915.0320000000002"/>
    <n v="9437.1139999999996"/>
    <n v="5435.4970000000003"/>
    <n v="2666.2155371899998"/>
    <n v="9697.18"/>
    <n v="2851.866"/>
    <n v="5101.732"/>
    <n v="4484.6540000000005"/>
    <n v="1471.7750000000001"/>
    <n v="5352.5140000000001"/>
    <n v="314.18094913932498"/>
    <n v="3084.2910000000002"/>
    <n v="4201.585"/>
    <n v="2849.48"/>
    <n v="213.11600000000001"/>
    <n v="4274.1490000000003"/>
    <n v="4232.1329999999998"/>
    <n v="364.14"/>
    <n v="7425.5219999999999"/>
    <n v="4095.2040000000002"/>
    <n v="3174.268"/>
    <n v="416.23042305310298"/>
    <n v="2030.7619999999999"/>
    <n v="2814.9189999999999"/>
    <n v="859.55600000000004"/>
    <n v="11468.88"/>
    <n v="72432"/>
    <n v="5174.5950000000003"/>
    <n v="1957.097"/>
    <n v="16999"/>
    <n v="4228.5290000000005"/>
    <n v="1497.2380000000001"/>
    <n v="8984.8880000000008"/>
    <n v="6286.7479999999996"/>
    <n v="2458.3000000000002"/>
    <n v="10497.201999999999"/>
    <n v="18461"/>
    <n v="3149.8760000000002"/>
    <n v="5086.91"/>
    <n v="1030.787"/>
    <n v="1195.00834848831"/>
    <n v="8885.6820000000007"/>
    <n v="15415.093000000001"/>
    <n v="2398.1509999999998"/>
    <n v="3753.8"/>
    <n v="414.52470639620498"/>
    <n v="740.69399999999996"/>
    <n v="38191.016000000003"/>
    <n v="8029.8214214783202"/>
    <n v="2807.3910000000001"/>
    <n v="3836.5650000000001"/>
    <n v="1566.1690000000001"/>
    <n v="2596.8679999999999"/>
    <n v="1531.3920000000001"/>
    <n v="26610.5"/>
    <n v="3282.62"/>
    <n v="438.858"/>
    <n v="3079.1019999999999"/>
    <n v="3399.877"/>
    <n v="1732.357"/>
    <n v="3706.5810000000001"/>
    <n v="1221.538"/>
    <n v="3923.8180000000002"/>
    <n v="3264.0160000000001"/>
    <n v="4279.835"/>
    <n v="1773.877"/>
    <n v="3013.8270000000002"/>
    <n v="180938"/>
    <n v="459.33600000000001"/>
    <n v="417.44499999999999"/>
    <n v="2096.3539999999998"/>
    <n v="1533.133"/>
    <n v="568.32899999999995"/>
    <n v="3027.2890000000002"/>
    <n v="3310.2919999999999"/>
    <n v="2219.6880000000001"/>
    <n v="2705.87"/>
    <n v="2237.7860000000001"/>
    <n v="3638.3910000000001"/>
    <n v="3537.4490000000001"/>
    <n v="1425.39"/>
    <n v="2798.683"/>
    <n v="2309.2330000000002"/>
    <n v="2336.0039999999999"/>
    <n v="5364.16"/>
    <n v="8373.2219999999998"/>
    <n v="2656.3971906960501"/>
    <n v="4160.5659999999998"/>
    <n v="767.63900000000001"/>
    <n v="351.03399999999999"/>
    <n v="3552.692"/>
    <n v="3079.4560000000001"/>
    <n v="1984.1010000000001"/>
    <n v="1291.173"/>
    <n v="3484.462"/>
    <n v="1647.133"/>
    <n v="2696.6779999999999"/>
    <n v="320.66199999999998"/>
    <n v="1072.646"/>
    <n v="3656.4639999999999"/>
    <n v="1047.461"/>
    <n v="2117.6970000000001"/>
    <n v="2677.2570000000001"/>
    <n v="1810.527"/>
    <n v="2008.9469999999999"/>
    <n v="2547.5219999999999"/>
    <n v="2552.1840000000002"/>
    <n v="1663.2860000000001"/>
    <n v="3978.1660000000002"/>
    <n v="1689.442"/>
    <n v="1496.4449999999999"/>
    <n v="371.37799999999999"/>
    <n v="259.29300000000001"/>
    <n v="3205.239"/>
    <n v="1328.7750000000001"/>
    <n v="2342.2649999999999"/>
    <n v="2103.3380000000002"/>
    <n v="2005.8510000000001"/>
    <n v="1691.528"/>
    <n v="5883.3959999999997"/>
    <n v="1851.222"/>
    <n v="2301.6350000000002"/>
    <n v="945.18499999999995"/>
    <n v="1426.72"/>
    <n v="1833.1659999999999"/>
    <n v="2061.712"/>
    <n v="3733.7969329510001"/>
    <n v="180434"/>
    <n v="2430.4940000000001"/>
    <n v="1822.8030000000001"/>
    <n v="1537.7349999999999"/>
    <n v="3009.558"/>
    <n v="1731.07569053718"/>
    <n v="413.74020483394997"/>
    <n v="3275.9050000000002"/>
    <n v="1278.203"/>
    <n v="1987.4110000000001"/>
    <n v="1579.828"/>
    <n v="3003.6329999999998"/>
    <n v="1403.202"/>
    <n v="1257.2909999999999"/>
    <n v="1782.546"/>
    <n v="3175.3490000000002"/>
    <n v="2578.7629999999999"/>
    <n v="2144.4679999999998"/>
    <n v="1720.9349999999999"/>
    <n v="1226.115"/>
    <n v="1574.451"/>
    <n v="1883.5160000000001"/>
    <n v="1676.298"/>
    <n v="2289.48"/>
    <n v="2442.6275058944402"/>
    <n v="623.928"/>
    <n v="839.87300000000005"/>
    <n v="1112.69"/>
    <n v="664.39800000000002"/>
    <n v="1649.3889999999999"/>
    <n v="1479.5820000000001"/>
    <n v="618.64200000000005"/>
    <n v="1162.4190000000001"/>
    <n v="1567.3230000000001"/>
    <n v="2252.491"/>
    <n v="998.14"/>
    <n v="1451.923"/>
    <n v="957.221"/>
    <n v="982.54700000000003"/>
    <n v="5010.5479999999998"/>
    <n v="2835.924"/>
    <n v="1244.521"/>
    <n v="1311.7929999999999"/>
    <n v="631.89499999999998"/>
    <n v="784.82899999999995"/>
    <n v="895.12199999999996"/>
    <n v="3577.80341049856"/>
    <n v="3828.0520000000001"/>
    <n v="1961.251"/>
    <n v="1117.5840000000001"/>
    <n v="1813.578"/>
    <n v="289.15199999999999"/>
    <n v="774.98"/>
    <n v="1064.029"/>
    <n v="823.31"/>
    <n v="2845.6689999999999"/>
    <n v="885.11500000000001"/>
    <n v="1318.2380000000001"/>
    <n v="480.95"/>
    <n v="754.73299999999995"/>
    <n v="1040.37924125942"/>
    <n v="427.92899999999997"/>
    <n v="2029.7550000000001"/>
    <n v="629.65099999999995"/>
    <n v="714.04"/>
    <n v="1341.451"/>
    <n v="1746.924"/>
    <n v="1537.059"/>
    <n v="203.407649998202"/>
    <n v="683.93299999999999"/>
    <n v="1370.3006619589901"/>
    <n v="771.87199999999996"/>
    <n v="1361.54"/>
    <n v="1466.816"/>
    <n v="1107.9169999999999"/>
    <n v="497.59699999999998"/>
    <n v="713.41899999999998"/>
    <n v="707.99099999999999"/>
    <n v="641.76400000000001"/>
    <n v="1171.6220000000001"/>
    <n v="1641.914"/>
    <n v="639.31799999999998"/>
    <n v="2485.42"/>
    <n v="2673.5219999999999"/>
    <n v="1105.2829999999999"/>
    <n v="1482.529"/>
    <n v="1107.7339999999999"/>
    <n v="643.19200000000001"/>
    <n v="1231.046"/>
    <n v="1225.91570955"/>
    <n v="2451.6410000000001"/>
    <n v="712.48099999999999"/>
    <n v="2062.02"/>
    <n v="878.38199999999995"/>
    <n v="1560.548"/>
    <n v="840.39599999999996"/>
    <n v="662.27300000000002"/>
    <n v="1750.9770000000001"/>
    <n v="880.46199999999999"/>
    <n v="841.93799999999999"/>
    <n v="843.93100000000004"/>
    <n v="657.11099999999999"/>
    <n v="196.452"/>
    <n v="664.68700000000001"/>
    <n v="1846.1189999999999"/>
    <n v="183.291"/>
    <n v="1121.44"/>
    <n v="1151.02"/>
    <n v="567.56500000000005"/>
    <n v="814.35900000000004"/>
    <n v="682.00800000000004"/>
    <n v="800.82799999999997"/>
    <n v="542.34199999999998"/>
    <n v="633.89499999999998"/>
    <n v="993.46400000000006"/>
    <n v="803.92"/>
    <n v="586.82500000000005"/>
    <n v="872.75699999999995"/>
    <n v="2372.0479999999998"/>
    <n v="909.14400000000001"/>
    <n v="352.65"/>
    <n v="1012.136"/>
    <n v="494.18299999999999"/>
    <n v="782.07500000000005"/>
    <n v="598.07600000000002"/>
    <n v="421.74599999999998"/>
    <n v="819.245"/>
    <n v="769.32100000000003"/>
    <n v="1032.498"/>
    <n v="572.79399999999998"/>
    <n v="797.68100000000004"/>
    <n v="563.27"/>
    <n v="856.50699999999995"/>
    <n v="1229.037"/>
    <n v="1204.8140000000001"/>
    <n v="899.59500000000003"/>
    <n v="237.91887201773099"/>
    <n v="346.84399999999999"/>
    <n v="296.45699999999999"/>
    <n v="596.89"/>
    <n v="285.185"/>
    <n v="681.87599999999998"/>
    <n v="311.26601343587703"/>
    <n v="579.97400000000005"/>
    <n v="840.51400000000001"/>
    <n v="654.72500000000002"/>
    <n v="550.12"/>
    <n v="465.05700000000002"/>
    <n v="1226.616"/>
    <n v="447.719388149"/>
    <n v="190.67099999999999"/>
    <n v="585.69500000000005"/>
    <n v="517.07100000000003"/>
    <n v="1307.96"/>
    <n v="1307.9829999999999"/>
    <n v="554.08299999999997"/>
    <n v="522.63599999999997"/>
    <n v="482.36900000000003"/>
    <n v="714.81"/>
    <n v="1991.058"/>
    <n v="566.31399999999996"/>
    <n v="530.97199999999998"/>
    <n v="533.452"/>
    <n v="665.91200000000003"/>
    <n v="392.89600000000002"/>
    <n v="636.14300000000003"/>
    <n v="2399.991"/>
    <n v="606.70600000000002"/>
    <n v="504.44099999999997"/>
    <n v="656.10799999999995"/>
    <n v="318.52499999999998"/>
    <n v="702.96799999999996"/>
    <n v="5005.7730000000001"/>
    <n v="435.298294731"/>
    <n v="544.02200000000005"/>
    <n v="726.66"/>
    <n v="612.452"/>
    <n v="617.00099999999998"/>
    <n v="276.43456063600001"/>
    <n v="551.52599999999995"/>
    <n v="684.20399999999995"/>
    <n v="373.16300000000001"/>
    <n v="565.59699999999998"/>
    <n v="523.327"/>
    <n v="470.01900000000001"/>
    <n v="519.02700000000004"/>
    <n v="417.29500000000002"/>
    <n v="459.67200000000003"/>
    <n v="523.41999999999996"/>
    <n v="538.55999999999995"/>
    <n v="585.84199999999998"/>
    <n v="320.86900000000003"/>
    <n v="1530.8009999999999"/>
    <n v="366.96300000000002"/>
    <n v="562.48699999999997"/>
    <n v="703.31700000000001"/>
    <n v="728.37"/>
    <n v="713.30499999999995"/>
    <n v="922.77300000000002"/>
    <n v="397.58800000000002"/>
    <n v="478.04399999999998"/>
    <n v="449.93435325399997"/>
    <n v="404.31299999999999"/>
    <n v="334.54199999999997"/>
    <n v="370.27800000000002"/>
    <n v="335.67099999999999"/>
    <n v="269.32799999999997"/>
    <n v="492.44499999999999"/>
    <n v="251.00899999999999"/>
    <n v="422.185"/>
    <n v="434.66300000000001"/>
    <n v="810.71900000000005"/>
    <n v="501.923"/>
    <n v="610.75699999999995"/>
    <n v="457.44299999999998"/>
    <n v="1879.2619999999999"/>
    <n v="525.49800000000005"/>
    <n v="420.52600000000001"/>
    <n v="405.28500000000003"/>
    <n v="371.94900000000001"/>
    <n v="225.667"/>
    <n v="160.18"/>
    <n v="790.35199999999998"/>
    <n v="251.6"/>
    <n v="311.13400000000001"/>
    <n v="390.92500000000001"/>
    <n v="376.66699999999997"/>
    <n v="290.10297664299998"/>
    <n v="565.70699999999999"/>
    <n v="418.63200000000001"/>
    <n v="493.815"/>
    <n v="361.76799999999997"/>
    <n v="362.11599999999999"/>
    <n v="224.339"/>
    <n v="181.523"/>
    <n v="153.41800000000001"/>
    <n v="285.803"/>
    <n v="421.16500000000002"/>
    <n v="419.23099999999999"/>
    <n v="316.97300000000001"/>
    <n v="562.529"/>
    <n v="333.10700000000003"/>
    <n v="270.85700000000003"/>
    <n v="494.26499999999999"/>
    <n v="351.62599999999998"/>
    <n v="347.505"/>
    <n v="147.83099999999999"/>
    <n v="256.55200000000002"/>
    <n v="370.541"/>
    <n v="202.738"/>
    <n v="302.06900000000002"/>
    <n v="253.70099999999999"/>
    <n v="258.55900000000003"/>
    <n v="259.26499999999999"/>
    <n v="297.87599999999998"/>
    <n v="237.01900000000001"/>
    <n v="442.53899999999999"/>
    <n v="268.88799999999998"/>
    <n v="395.47199999999998"/>
    <n v="392.858"/>
    <n v="294.25599999999997"/>
    <n v="238.90299999999999"/>
    <n v="152.28666419000001"/>
    <n v="247.46100000000001"/>
    <n v="293.73899999999998"/>
    <n v="210.54300000000001"/>
    <n v="148.87799999999999"/>
    <n v="159.23099999999999"/>
    <n v="227.02600000000001"/>
    <n v="865.34100000000001"/>
    <n v="171.524"/>
    <n v="1271.115"/>
    <n v="197.584"/>
    <n v="245.93638080473499"/>
    <n v="274.62099999999998"/>
    <n v="296.053"/>
    <n v="225.77"/>
    <n v="177.96"/>
    <n v="215.17500000000001"/>
    <n v="216.99100000000001"/>
    <n v="259.84399999999999"/>
    <n v="331.25611065599998"/>
    <n v="238.28861911499999"/>
    <n v="218.744"/>
    <n v="177.661"/>
    <n v="1554.2149999999999"/>
    <n v="154.74600000000001"/>
    <n v="184.946"/>
    <n v="230.79"/>
    <n v="89.730999999999995"/>
    <n v="268.43200000000002"/>
    <n v="151.06100000000001"/>
    <n v="165.23599999999999"/>
    <n v="211.77600000000001"/>
    <n v="137.423"/>
    <n v="205.91499999999999"/>
    <n v="306.45400000000001"/>
    <n v="243.66900000000001"/>
    <n v="189.446"/>
    <n v="209.559"/>
    <n v="216.505"/>
    <n v="210.559"/>
    <n v="203.81299999999999"/>
    <n v="64.102000000000004"/>
    <n v="252.29124150499999"/>
    <n v="164.31100000000001"/>
    <n v="14763.231"/>
    <n v="2314.3150000000001"/>
    <n v="179.869"/>
    <n v="211.49"/>
    <n v="163.654"/>
    <n v="140.46100000000001"/>
    <n v="204.36"/>
    <n v="172.38800000000001"/>
    <n v="194.9"/>
    <n v="178.65199999999999"/>
    <n v="287.42"/>
    <n v="195.142"/>
    <n v="167.392"/>
    <n v="191.56899999999999"/>
    <n v="127.89100000000001"/>
    <n v="185.09"/>
    <n v="149.67699999999999"/>
    <n v="70.388000000000005"/>
    <n v="362.863"/>
    <n v="825.48599999999999"/>
    <n v="86.974000000000004"/>
    <n v="1883.4970000000001"/>
    <n v="730.72699999999998"/>
    <n v="438.36900000000003"/>
    <n v="23406.100999999999"/>
    <n v="30248"/>
  </r>
  <r>
    <s v="Total assets EUR 2017"/>
    <n v="1339125"/>
    <n v="1722849"/>
    <n v="731856"/>
    <n v="1590546"/>
    <n v="725138"/>
    <n v="859532.77399999998"/>
    <n v="1524232"/>
    <n v="1354422"/>
    <n v="410522.02299999999"/>
    <n v="845081"/>
    <n v="843919"/>
    <n v="1235240"/>
    <n v="793522"/>
    <n v="662593"/>
    <n v="609756"/>
    <n v="480436"/>
    <n v="491344"/>
    <n v="765069"/>
    <n v="208227.07"/>
    <n v="21415.245999999999"/>
    <n v="275200"/>
    <n v="111863.845"/>
    <n v="394482"/>
    <n v="27041"/>
    <n v="509447"/>
    <n v="239333"/>
    <n v="527859"/>
    <n v="524261"/>
    <n v="229577.42"/>
    <n v="269316"/>
    <n v="212507.71900000001"/>
    <n v="64960.023999999998"/>
    <n v="130248"/>
    <n v="302090"/>
    <n v="96241.501000000004"/>
    <n v="133747"/>
    <n v="95622"/>
    <n v="122667"/>
    <n v="157275.97099999999"/>
    <n v="124241.837"/>
    <n v="153178.46599999999"/>
    <n v="71264.811000000002"/>
    <n v="93547.312999999995"/>
    <n v="35883.352685531303"/>
    <n v="169423"/>
    <n v="150418.72"/>
    <n v="251472.04399999999"/>
    <n v="144510"/>
    <n v="176720.92600000001"/>
    <n v="34672"/>
    <n v="91583"/>
    <n v="2742.81120029158"/>
    <n v="8983.4760000000006"/>
    <n v="212150"/>
    <n v="52992.004000000001"/>
    <n v="69818.604999999996"/>
    <n v="507013"/>
    <n v="66432"/>
    <n v="7149.9120000000003"/>
    <n v="4037.5309999999999"/>
    <n v="44564.39"/>
    <n v="67182.467000000004"/>
    <n v="105785"/>
    <n v="39387.006000000001"/>
    <n v="78531"/>
    <n v="85954.7"/>
    <n v="81504.370999999999"/>
    <n v="77876.762000000002"/>
    <n v="64872.266000000003"/>
    <n v="44991.680999999997"/>
    <n v="39613.864000000001"/>
    <n v="39569.033000000003"/>
    <n v="57240.828000000001"/>
    <n v="76522.3"/>
    <n v="42977.423000000003"/>
    <n v="29111.528999999999"/>
    <n v="43320"/>
    <n v="41971.360000000001"/>
    <n v="56515.915999999997"/>
    <n v="55174.8"/>
    <n v="45138.408000000003"/>
    <n v="37201.57"/>
    <n v="52332.671999999999"/>
    <n v="39475"/>
    <n v="39166.082000000002"/>
    <n v="61588"/>
    <n v="23283.633999999998"/>
    <n v="12057.960999999999"/>
    <n v="65301.434999999998"/>
    <n v="38284.652000000002"/>
    <n v="2618.125"/>
    <n v="40389.606"/>
    <n v="57175.874000000003"/>
    <n v="9536.1380000000008"/>
    <n v="16851.246999999999"/>
    <n v="4673.3530000000001"/>
    <n v="12039.011"/>
    <n v="13298.375"/>
    <n v="43468.625"/>
    <n v="22171.935000000001"/>
    <n v="23669.295999999998"/>
    <n v="16699.391"/>
    <n v="20363.988000000001"/>
    <n v="40867.637999999999"/>
    <n v="24465.822"/>
    <n v="13195.257012"/>
    <n v="37749.377999999997"/>
    <n v="16982.799191999999"/>
    <n v="32501.008000000002"/>
    <n v="15081.044"/>
    <n v="44546.481"/>
    <n v="8356.7350000000006"/>
    <n v="19188.8"/>
    <n v="7248.5569999999998"/>
    <n v="39267.016000000003"/>
    <n v="27068.325000000001"/>
    <n v="84365"/>
    <n v="36156.328000000001"/>
    <n v="27653.884999999998"/>
    <n v="23148.657999999999"/>
    <n v="11259.197"/>
    <n v="7324.9530000000004"/>
    <n v="14825.374"/>
    <n v="10233"/>
    <n v="34973.262000000002"/>
    <n v="14037.154"/>
    <n v="17526.822"/>
    <n v="24455.946"/>
    <n v="7037.6040000000003"/>
    <n v="26069.365000000002"/>
    <n v="10205.875"/>
    <n v="35799.423999999999"/>
    <n v="12365.903"/>
    <n v="23601"/>
    <n v="2117.8589999999999"/>
    <n v="23604"/>
    <n v="832.40099999999995"/>
    <n v="23695.188999999998"/>
    <n v="21314.166000000001"/>
    <n v="27156.63"/>
    <n v="21797.03"/>
    <n v="11373.028"/>
    <n v="3633.6973055112699"/>
    <n v="21841.49"/>
    <n v="8708.9140000000007"/>
    <n v="62651"/>
    <n v="26722.062999999998"/>
    <n v="7661.4080000000004"/>
    <n v="16233.157999999999"/>
    <n v="28813.556"/>
    <n v="19746.258999999998"/>
    <n v="21345.909"/>
    <n v="7517.9390000000003"/>
    <n v="937.91200000000003"/>
    <n v="23495"/>
    <n v="154000"/>
    <n v="8681.967756"/>
    <n v="23494.327000000001"/>
    <n v="65851.705000000002"/>
    <n v="10013.768"/>
    <n v="11099.544"/>
    <n v="20782"/>
    <n v="3964.5680000000002"/>
    <n v="4359.683"/>
    <n v="18805.975999999999"/>
    <n v="768.46799999999996"/>
    <n v="28685.036"/>
    <n v="23580"/>
    <n v="11085.569"/>
    <n v="1944.0550000000001"/>
    <n v="19119.857"/>
    <n v="3669.777"/>
    <n v="12845.257"/>
    <n v="22114.621999999999"/>
    <n v="38309.56"/>
    <n v="8246.8169999999991"/>
    <n v="17778.404999999999"/>
    <n v="9081.0040000000008"/>
    <n v="21680.516"/>
    <n v="8428.7420000000002"/>
    <n v="17633.286"/>
    <n v="627.21031235216299"/>
    <n v="5242.2089999999998"/>
    <n v="10722.851000000001"/>
    <n v="4823.45"/>
    <n v="21164.419000000002"/>
    <n v="4734.9960000000001"/>
    <n v="16585.583999999999"/>
    <n v="19319.553"/>
    <n v="5667.7759999999998"/>
    <n v="10746.175999999999"/>
    <n v="15709.491"/>
    <n v="17042.954000000002"/>
    <n v="25470.754000000001"/>
    <n v="18208.522000000001"/>
    <n v="15503.772000000001"/>
    <n v="10007.691999999999"/>
    <n v="13154.726000000001"/>
    <n v="14688"/>
    <n v="12084.706"/>
    <n v="4651.2969999999996"/>
    <n v="9316.0849999999991"/>
    <n v="8543.7729999999992"/>
    <n v="8118.8370000000004"/>
    <n v="10423.646000000001"/>
    <n v="14279.026"/>
    <n v="48865.284"/>
    <n v="15337.7"/>
    <n v="17480.62"/>
    <n v="2781.7260000000001"/>
    <n v="1089.1659999999999"/>
    <n v="15187.07"/>
    <n v="13792.877"/>
    <n v="5203.5709999999999"/>
    <n v="10094.415000000001"/>
    <n v="12150.141"/>
    <n v="10868.117"/>
    <n v="14376.127"/>
    <n v="12703.557000000001"/>
    <n v="5775.4"/>
    <n v="6354.3130000000001"/>
    <n v="14425.965"/>
    <n v="18034.741000000002"/>
    <n v="13822.932000000001"/>
    <n v="12033.018"/>
    <n v="12890"/>
    <n v="6961.6"/>
    <n v="1379.5540000000001"/>
    <n v="1651.7220697560001"/>
    <n v="11835.421"/>
    <n v="14866.36"/>
    <n v="14809.468999999999"/>
    <n v="16327.566999999999"/>
    <n v="4879.2619999999997"/>
    <n v="935.447"/>
    <n v="19151.501"/>
    <n v="3173.6529999999998"/>
    <n v="15179.46"/>
    <n v="3116.1350000000002"/>
    <n v="11401.102000000001"/>
    <n v="9485.9779999999992"/>
    <n v="7955.61"/>
    <n v="8552.7649999999994"/>
    <n v="17104.132000000001"/>
    <n v="12295.802"/>
    <n v="570.02305724194298"/>
    <n v="5462.1149999999998"/>
    <n v="865.77300000000002"/>
    <n v="5050.0950000000003"/>
    <n v="11608.337"/>
    <n v="8779.4459999999999"/>
    <n v="1966.761"/>
    <n v="902.255"/>
    <n v="1782.546"/>
    <n v="7093.777"/>
    <n v="9919.8469999999998"/>
    <n v="10132.119000000001"/>
    <n v="9208.7739999999994"/>
    <n v="16140.127"/>
    <n v="12801.432000000001"/>
    <n v="6890.625"/>
    <n v="3518.7379999999998"/>
    <n v="8110.5050000000001"/>
    <n v="3349.5149999999999"/>
    <n v="9374.34"/>
    <n v="8464.6869999999999"/>
    <n v="20745.663"/>
    <n v="84348.65"/>
    <n v="79061"/>
    <n v="9117.4320000000007"/>
    <n v="7482.3220000000001"/>
    <n v="3048.569"/>
    <n v="4809.4549999999999"/>
    <n v="5380.4849999999997"/>
    <n v="8170.2950000000001"/>
    <n v="5271.308"/>
    <n v="2612.0841550139999"/>
    <n v="9290.6389999999992"/>
    <n v="2681.42"/>
    <n v="5475.4880000000003"/>
    <n v="4580.8329999999996"/>
    <n v="1419.2950000000001"/>
    <n v="5136.7939999999999"/>
    <n v="254.460674928906"/>
    <n v="2729.5410000000002"/>
    <n v="4126.1229999999996"/>
    <n v="2661.4409999999998"/>
    <n v="123.655"/>
    <n v="4835.5190000000002"/>
    <n v="4086.25"/>
    <n v="310.38799999999998"/>
    <n v="6848.0429999999997"/>
    <n v="3902.4180000000001"/>
    <n v="2955.2620000000002"/>
    <n v="419.62610566116598"/>
    <n v="1861.278"/>
    <n v="2025.6959999999999"/>
    <n v="537.16600000000005"/>
    <n v="11221.326999999999"/>
    <n v="78937"/>
    <n v="5400.5730000000003"/>
    <n v="1574.7170000000001"/>
    <n v="20773"/>
    <n v="3290.7170000000001"/>
    <n v="1473.992"/>
    <n v="8174.1210000000001"/>
    <n v="5938.0150000000003"/>
    <n v="1842.385"/>
    <n v="9367.2420000000002"/>
    <n v="19491"/>
    <n v="2923.8359999999998"/>
    <n v="4985.2240000000002"/>
    <n v="940.70699999999999"/>
    <n v="1228.8993870153699"/>
    <n v="7956.7839999999997"/>
    <n v="16912.3"/>
    <n v="2325.663"/>
    <n v="3256.1"/>
    <n v="456.86915371651997"/>
    <n v="746.279"/>
    <n v="42736.112999999998"/>
    <n v="8147.7175581116999"/>
    <n v="2653.6979999999999"/>
    <n v="3741.1439999999998"/>
    <n v="1384.3920000000001"/>
    <n v="2011.6569999999999"/>
    <n v="1747.075"/>
    <n v="24478.400000000001"/>
    <n v="3006.163"/>
    <n v="263.62700000000001"/>
    <n v="2716.5479999999998"/>
    <n v="3323.5889999999999"/>
    <n v="1710.4069999999999"/>
    <n v="3448.9920000000002"/>
    <n v="1195.1179999999999"/>
    <n v="3800.261"/>
    <n v="3705.6320000000001"/>
    <n v="4233.9780000000001"/>
    <n v="1774.175"/>
    <n v="2910.5320000000002"/>
    <n v="212771"/>
    <n v="394.12799999999999"/>
    <n v="321.89400000000001"/>
    <n v="2011.9590000000001"/>
    <n v="1869.25"/>
    <n v="553.52099999999996"/>
    <n v="2645.5140000000001"/>
    <n v="3183.5250000000001"/>
    <n v="2043.9870000000001"/>
    <n v="2571.2130000000002"/>
    <n v="2145.0940000000001"/>
    <n v="3032.1320000000001"/>
    <n v="3605.1489999999999"/>
    <n v="1349.7159999999999"/>
    <n v="2709.9960000000001"/>
    <n v="1999.3630000000001"/>
    <n v="2442.549"/>
    <n v="4859.8959999999997"/>
    <n v="10862.43"/>
    <n v="2424.8345872771802"/>
    <n v="3716.4870000000001"/>
    <n v="883.43299999999999"/>
    <n v="339.03699999999998"/>
    <n v="2149.7260000000001"/>
    <n v="3419.3870000000002"/>
    <n v="2087.9589999999998"/>
    <n v="1230.931"/>
    <n v="3203.63"/>
    <n v="1421.223"/>
    <n v="2662.857"/>
    <n v="403.93099999999998"/>
    <n v="933.18200000000002"/>
    <n v="3057.989"/>
    <n v="840.44299999999998"/>
    <n v="1879.4179999999999"/>
    <n v="2619.165"/>
    <n v="1811.5830000000001"/>
    <n v="1881.5029999999999"/>
    <n v="2571.2910000000002"/>
    <n v="2572.873"/>
    <n v="1344.0329999999999"/>
    <n v="4488.0770000000002"/>
    <n v="1666.4359999999999"/>
    <n v="1284.5540000000001"/>
    <n v="290.17"/>
    <n v="430.96699999999998"/>
    <n v="3019.576"/>
    <n v="1539.52"/>
    <n v="2193.0149999999999"/>
    <n v="1910.761"/>
    <n v="1244.5730000000001"/>
    <n v="1778.413"/>
    <n v="6317.2569999999996"/>
    <n v="1759.03"/>
    <n v="2019.933"/>
    <n v="931.68200000000002"/>
    <n v="1254.4939999999999"/>
    <n v="1010.872"/>
    <n v="1810.528"/>
    <n v="3624.8739926580001"/>
    <n v="212026"/>
    <n v="2203.3850000000002"/>
    <n v="1848.587"/>
    <n v="1413.92"/>
    <n v="3473.59"/>
    <n v="1642.7937376857899"/>
    <n v="339.60553316566501"/>
    <n v="4754.7470000000003"/>
    <n v="1224.7570000000001"/>
    <n v="1993.742"/>
    <n v="1019.625"/>
    <n v="2848.3829999999998"/>
    <n v="1298.702"/>
    <n v="1058.827"/>
    <n v="1745.537"/>
    <n v="4125.4949999999999"/>
    <n v="2492.8330000000001"/>
    <n v="2140.71"/>
    <n v="1528.806"/>
    <n v="1214.5650000000001"/>
    <n v="1493.577"/>
    <n v="1836.1089999999999"/>
    <n v="1784.9749999999999"/>
    <n v="2290.48"/>
    <n v="2509.4544865970001"/>
    <n v="579.85900000000004"/>
    <n v="927.65700000000004"/>
    <n v="1088.7270000000001"/>
    <n v="631.11699999999996"/>
    <n v="1477.847"/>
    <n v="1431.7360000000001"/>
    <n v="506.32"/>
    <n v="1382.963"/>
    <n v="652.79300000000001"/>
    <n v="1098.2360000000001"/>
    <n v="1055.797"/>
    <n v="1226.9849999999999"/>
    <n v="876.24"/>
    <n v="875.98599999999999"/>
    <n v="5274.5910000000003"/>
    <n v="2005.722"/>
    <n v="1233.5920000000001"/>
    <n v="1393.558"/>
    <n v="632.63400000000001"/>
    <n v="602.56600000000003"/>
    <n v="1013.33"/>
    <n v="3655.7648854599802"/>
    <n v="3984.03"/>
    <n v="1955.3620000000001"/>
    <n v="1111.365"/>
    <n v="1500.12"/>
    <n v="218.45699999999999"/>
    <n v="802.96199999999999"/>
    <n v="1019.005"/>
    <n v="749.11699999999996"/>
    <n v="2880.63"/>
    <n v="839.64800000000002"/>
    <n v="1279.346"/>
    <n v="500.15499999999997"/>
    <n v="649.10799999999995"/>
    <n v="1061.5103401291101"/>
    <n v="448.19600000000003"/>
    <n v="2058.7800000000002"/>
    <n v="679.61800000000005"/>
    <n v="747.68"/>
    <n v="1333.6869999999999"/>
    <n v="1769.492"/>
    <n v="1431.8689999999999"/>
    <n v="200.605040475648"/>
    <n v="693.13099999999997"/>
    <n v="1654.9157845750101"/>
    <n v="484.05099999999999"/>
    <n v="1229.6880000000001"/>
    <n v="1420.7809999999999"/>
    <n v="1127.8330000000001"/>
    <n v="653.28700000000003"/>
    <n v="791.07600000000002"/>
    <n v="692.63699999999994"/>
    <n v="752.19"/>
    <n v="731.70299999999997"/>
    <n v="1745.2539999999999"/>
    <n v="631.85199999999998"/>
    <n v="2776.5770000000002"/>
    <n v="2305.1320000000001"/>
    <n v="1110.75"/>
    <n v="720.00199999999995"/>
    <n v="1464.9739999999999"/>
    <n v="662.57500000000005"/>
    <n v="1182.3920000000001"/>
    <n v="1278.861884892"/>
    <n v="2548.643"/>
    <n v="705.49599999999998"/>
    <n v="2002.508"/>
    <n v="850.29899999999998"/>
    <n v="1587.308"/>
    <n v="825.70699999999999"/>
    <n v="321.524"/>
    <n v="2274.2449999999999"/>
    <n v="680.74800000000005"/>
    <n v="732.22"/>
    <n v="841.30399999999997"/>
    <n v="652.95899999999995"/>
    <n v="279.50700000000001"/>
    <n v="643.34199999999998"/>
    <n v="1901.65"/>
    <n v="187.619"/>
    <n v="1221.163"/>
    <n v="1218.0989999999999"/>
    <n v="522.90700000000004"/>
    <n v="767.43"/>
    <n v="504.09399999999999"/>
    <n v="521.04100000000005"/>
    <n v="512.51599999999996"/>
    <n v="619.43499999999995"/>
    <n v="935.69299999999998"/>
    <n v="815.62800000000004"/>
    <n v="520.94600000000003"/>
    <n v="566.68899999999996"/>
    <n v="2185.4119999999998"/>
    <n v="608.31600000000003"/>
    <n v="362.85599999999999"/>
    <n v="1095.9480000000001"/>
    <n v="501.21300000000002"/>
    <n v="650.428"/>
    <n v="536.04700000000003"/>
    <n v="446.76600000000002"/>
    <n v="762.63800000000003"/>
    <n v="510.72399999999999"/>
    <n v="1041.636"/>
    <n v="545.45699999999999"/>
    <n v="885.90800000000002"/>
    <n v="520.88900000000001"/>
    <n v="829.32899999999995"/>
    <n v="1259.0440000000001"/>
    <n v="1329.702"/>
    <n v="925.03"/>
    <n v="209.286376662864"/>
    <n v="334.37400000000002"/>
    <n v="224.071"/>
    <n v="536.95699999999999"/>
    <n v="259.26799999999997"/>
    <n v="628.17899999999997"/>
    <n v="270.62913501611303"/>
    <n v="618.548"/>
    <n v="536.16"/>
    <n v="638.50400000000002"/>
    <n v="611.75800000000004"/>
    <n v="573.024"/>
    <n v="1312.8130000000001"/>
    <n v="425.02469660399998"/>
    <n v="184.99700000000001"/>
    <n v="654.81200000000001"/>
    <n v="507.01600000000002"/>
    <n v="1267.2339999999999"/>
    <n v="1267.5940000000001"/>
    <n v="361.11200000000002"/>
    <n v="467.15100000000001"/>
    <n v="471.24099999999999"/>
    <n v="699.08699999999999"/>
    <n v="1864.0050000000001"/>
    <n v="522.654"/>
    <n v="482.60399999999998"/>
    <n v="538.02200000000005"/>
    <n v="658.03399999999999"/>
    <n v="341.87200000000001"/>
    <n v="601.09699999999998"/>
    <n v="2195.5639999999999"/>
    <n v="582.90499999999997"/>
    <n v="450.44099999999997"/>
    <n v="629.97199999999998"/>
    <n v="341.43400000000003"/>
    <n v="495.60500000000002"/>
    <n v="4944.973"/>
    <n v="457.17592729799998"/>
    <n v="538.19600000000003"/>
    <n v="775.21299999999997"/>
    <n v="499.51100000000002"/>
    <n v="583.96"/>
    <n v="281.79671134500001"/>
    <n v="487.69299999999998"/>
    <n v="698.62"/>
    <n v="343.48700000000002"/>
    <n v="503.61399999999998"/>
    <n v="508.29300000000001"/>
    <n v="449.61399999999998"/>
    <n v="509.04"/>
    <n v="408.10399999999998"/>
    <n v="442.88900000000001"/>
    <n v="499.18700000000001"/>
    <n v="648.60400000000004"/>
    <n v="496.00599999999997"/>
    <n v="219.53100000000001"/>
    <n v="1454.6389999999999"/>
    <n v="635.57500000000005"/>
    <n v="642.81399999999996"/>
    <n v="655.89300000000003"/>
    <n v="696.35500000000002"/>
    <n v="683.60500000000002"/>
    <n v="967.67600000000004"/>
    <n v="374.67700000000002"/>
    <n v="485.24299999999999"/>
    <n v="469.88179468800001"/>
    <n v="389.36200000000002"/>
    <n v="354.87200000000001"/>
    <n v="340.19499999999999"/>
    <n v="308.887"/>
    <n v="211.71299999999999"/>
    <n v="550.44100000000003"/>
    <n v="249.636"/>
    <n v="447.767"/>
    <n v="373.98599999999999"/>
    <n v="619.87599999999998"/>
    <n v="503.34800000000001"/>
    <n v="618.351"/>
    <n v="527.54200000000003"/>
    <n v="1770.4860000000001"/>
    <n v="517.95699999999999"/>
    <n v="421.74"/>
    <n v="382.58"/>
    <n v="345.13200000000001"/>
    <n v="212.06200000000001"/>
    <n v="161.80799999999999"/>
    <n v="923.01300000000003"/>
    <n v="236.851"/>
    <n v="294.80099999999999"/>
    <n v="406.815"/>
    <n v="388.40100000000001"/>
    <n v="283.12989443100003"/>
    <n v="558.94299999999998"/>
    <n v="568.24400000000003"/>
    <n v="458.97"/>
    <n v="271.40800000000002"/>
    <n v="340.30200000000002"/>
    <n v="209.56200000000001"/>
    <n v="158.05600000000001"/>
    <n v="145"/>
    <n v="280.86700000000002"/>
    <n v="379.80599999999998"/>
    <n v="348.70400000000001"/>
    <n v="301.10300000000001"/>
    <n v="477.24900000000002"/>
    <n v="340.91300000000001"/>
    <n v="302.93799999999999"/>
    <n v="484.387"/>
    <n v="361.73200000000003"/>
    <n v="338.94900000000001"/>
    <n v="170.07900000000001"/>
    <n v="239.38200000000001"/>
    <n v="372.36500000000001"/>
    <n v="245.352"/>
    <n v="284.959"/>
    <n v="231.85599999999999"/>
    <n v="237.07599999999999"/>
    <n v="256.37099999999998"/>
    <n v="287.35899999999998"/>
    <n v="233.59299999999999"/>
    <n v="384.43900000000002"/>
    <n v="260.85399999999998"/>
    <n v="379.59"/>
    <n v="360.74900000000002"/>
    <n v="315.55200000000002"/>
    <n v="221.76"/>
    <n v="158.90076069"/>
    <n v="242.13"/>
    <n v="311.75799999999998"/>
    <n v="191.18299999999999"/>
    <n v="106.756"/>
    <n v="148.273"/>
    <n v="215.005"/>
    <n v="746.95500000000004"/>
    <n v="111.991"/>
    <n v="1539.0070000000001"/>
    <n v="181.423"/>
    <n v="252.908791483035"/>
    <n v="272.17"/>
    <n v="310.89499999999998"/>
    <n v="213.358"/>
    <n v="173.34200000000001"/>
    <n v="201.386"/>
    <n v="192.40700000000001"/>
    <n v="251.76400000000001"/>
    <n v="411.57627508500002"/>
    <n v="211.53753922800001"/>
    <n v="201.643"/>
    <n v="169.999"/>
    <n v="1691.84"/>
    <n v="153.13200000000001"/>
    <n v="164.084"/>
    <n v="225.249"/>
    <n v="86.76"/>
    <n v="269.524"/>
    <n v="163.494"/>
    <n v="144.57499999999999"/>
    <n v="223.81700000000001"/>
    <n v="129.21299999999999"/>
    <n v="202.01400000000001"/>
    <n v="223.77600000000001"/>
    <n v="249.02099999999999"/>
    <n v="186.21899999999999"/>
    <n v="199.56"/>
    <n v="219.03100000000001"/>
    <n v="201.042"/>
    <n v="219.542"/>
    <n v="52.509"/>
    <n v="252.70079114399999"/>
    <n v="144.149"/>
    <n v="15920.237999999999"/>
    <n v="2761.5149999999999"/>
    <n v="151.21899999999999"/>
    <n v="185.97"/>
    <n v="151.65299999999999"/>
    <n v="129.37"/>
    <n v="192.911"/>
    <n v="168.809"/>
    <n v="225.84899999999999"/>
    <n v="171.904"/>
    <n v="325.56299999999999"/>
    <n v="193.602"/>
    <n v="156.447"/>
    <n v="159.74100000000001"/>
    <n v="113.679"/>
    <n v="182.59200000000001"/>
    <n v="149.434"/>
    <n v="65.527000000000001"/>
    <n v="429.161"/>
    <n v="922.14800000000002"/>
    <n v="80.114999999999995"/>
    <n v="3286.4479999999999"/>
    <n v="748.34100000000001"/>
    <n v="435.87"/>
    <n v="25112.917000000001"/>
    <n v="30694"/>
  </r>
  <r>
    <s v="Loan Ratio 2023"/>
    <n v="58.699663737945002"/>
    <n v="47.221326572716002"/>
    <n v="50.224219648316001"/>
    <n v="35.739174798097999"/>
    <n v="49.316069268315999"/>
    <n v="58.621919785304001"/>
    <n v="22.704512353571999"/>
    <n v="34.528789817495998"/>
    <n v="68.094568117945002"/>
    <n v="66.013306234545993"/>
    <n v="66.015574550477993"/>
    <n v="54.968916010714999"/>
    <n v="55.307756487871004"/>
    <n v="66.972679960478004"/>
    <n v="56.692226290383999"/>
    <n v="54.531573347185002"/>
    <n v="45.698174862517"/>
    <n v="19.097152341691999"/>
    <n v="61.662729841138002"/>
    <n v="10.830957233299999"/>
    <n v="50.219859256230002"/>
    <n v="49.855353839764"/>
    <n v="64.262700187839002"/>
    <n v="21.006443848256001"/>
    <n v="32.097904880125"/>
    <n v="54.669531308213998"/>
    <n v="16.785791740610001"/>
    <n v="24.418087288967001"/>
    <n v="18.107151970838999"/>
    <n v="58.732692260397002"/>
    <n v="63.143439826970003"/>
    <n v="69.515143628947001"/>
    <n v="65.124056175815994"/>
    <n v="39.854908397955001"/>
    <n v="81.7470695011"/>
    <n v="56.090522565184997"/>
    <n v="45.943800480916998"/>
    <n v="47.748309656358003"/>
    <n v="82.154637596163994"/>
    <n v="70.412729482773997"/>
    <n v="68.090275714694002"/>
    <n v="60.868453930184998"/>
    <n v="49.617702442277"/>
    <n v="65.856103476152001"/>
    <n v="15.171222691620001"/>
    <n v="64.762217866336002"/>
    <n v="56.329018468915997"/>
    <n v="71.830402580178998"/>
    <n v="60.931660934678"/>
    <n v="26.611633344466998"/>
    <n v="78.750252909794"/>
    <n v="37.977612524462003"/>
    <n v="22.112940423133999"/>
    <n v="63.543261240904997"/>
    <n v="78.626943963415997"/>
    <n v="61.325687253901997"/>
    <n v="29.263758771645001"/>
    <n v="51.153742298155997"/>
    <n v="30.370872832867999"/>
    <n v="80.727304063079004"/>
    <n v="65.538961578395998"/>
    <n v="66.741739275249998"/>
    <n v="63.679983602280998"/>
    <n v="52.578018918902004"/>
    <n v="45.525072651159"/>
    <n v="23.989613525826002"/>
    <n v="50.129278585304"/>
    <n v="68.360924413925005"/>
    <n v="49.669019014264997"/>
    <n v="63.096076586488003"/>
    <n v="65.423566552921997"/>
    <n v="65.490127488354005"/>
    <n v="53.993302610576997"/>
    <n v="73.438961356568996"/>
    <n v="66.973460481266002"/>
    <n v="69.795638519142003"/>
    <n v="80.487441429209994"/>
    <n v="47.729537084047998"/>
    <n v="70.023625878537004"/>
    <n v="60.008778876602001"/>
    <n v="59.391191978957998"/>
    <n v="73.208619485054996"/>
    <n v="53.377407371566001"/>
    <n v="63.766030764858002"/>
    <n v="58.182546044025003"/>
    <n v="66.922698447409005"/>
    <n v="80.932061162919993"/>
    <n v="90.761618883647998"/>
    <n v="32.931919699030999"/>
    <n v="65.459739378061997"/>
    <n v="2.078625700506"/>
    <n v="64.702450711243998"/>
    <n v="53.875633991949996"/>
    <n v="91.536167218163001"/>
    <n v="22.010502671013001"/>
    <n v="56.558279164485"/>
    <n v="54.109503879100998"/>
    <n v="67.675877559099007"/>
    <n v="47.670216326510001"/>
    <n v="39.378972628061"/>
    <n v="69.923254295245997"/>
    <n v="45.038464730359998"/>
    <n v="87.860077286823994"/>
    <n v="72.040621211309002"/>
    <n v="75.677028498596002"/>
    <n v="53.352169332438997"/>
    <n v="56.331864665521003"/>
    <n v="54.725274725275"/>
    <n v="84.783654094168995"/>
    <n v="89.144910589960006"/>
    <n v="59.827801346332997"/>
    <n v="64.837649301271"/>
    <n v="57.038817652280002"/>
    <n v="62.849087118576001"/>
    <n v="61.666457480764997"/>
    <n v="76.475627737430997"/>
    <n v="60.274058708906999"/>
    <n v="73.908589333647001"/>
    <n v="69.254099559503004"/>
    <n v="50.853944072483998"/>
    <n v="69.265608275931001"/>
    <n v="43.183870536317002"/>
    <n v="74.848516955666"/>
    <n v="65.485163305493003"/>
    <n v="67.079757470250001"/>
    <n v="74.377549991227994"/>
    <n v="41.998518134708"/>
    <n v="68.329117860441002"/>
    <n v="30.219527302193999"/>
    <n v="88.048340665485995"/>
    <n v="88.728389444949997"/>
    <n v="64.026995339473004"/>
    <n v="79.964494128265002"/>
    <n v="75.552384992095"/>
    <n v="41.625564208245002"/>
    <n v="75.552384992095"/>
    <n v="73.693305413811999"/>
    <n v="72.584923325982999"/>
    <n v="54.765027266883003"/>
    <n v="71.604465828368006"/>
    <n v="72.235622308876998"/>
    <n v="63.319416068674997"/>
    <n v="54.678358995991999"/>
    <n v="74.471066588593004"/>
    <n v="76.939450597732005"/>
    <n v="71.667892919802995"/>
    <n v="72.971060102088998"/>
    <n v="24.349702202027"/>
    <n v="72.018676565575007"/>
    <n v="80.527364248197998"/>
    <n v="69.081034730976995"/>
    <n v="61.351999405849"/>
    <n v="50.104476296611999"/>
    <n v="5.5005306772460001"/>
    <n v="79.988599991230998"/>
    <n v="80.210396702178997"/>
    <n v="54.178905206943"/>
    <n v="77.139685731840999"/>
    <n v="77.294055433387001"/>
    <n v="59.950002362059998"/>
    <n v="82.142826692382002"/>
    <n v="88.195882567913003"/>
    <n v="83.044182497256003"/>
    <n v="2.8068460741060002"/>
    <n v="69.863205990487003"/>
    <n v="1.9425858409800001"/>
    <n v="65.569168079788994"/>
    <n v="80.587872377931006"/>
    <n v="59.101826073695001"/>
    <n v="30.367728076224999"/>
    <n v="64.623609957501998"/>
    <n v="3.2078517121179999"/>
    <n v="69.213566371905003"/>
    <n v="81.220648140617001"/>
    <n v="54.396634697876003"/>
    <n v="84.223469387573004"/>
    <n v="70.421575680733994"/>
    <n v="67.211097384382995"/>
    <n v="85.688687013706001"/>
    <n v="83.075272897212997"/>
    <n v="71.139130766991002"/>
    <n v="40.131964531340003"/>
    <n v="46.965102430568002"/>
    <n v="38.961519667589997"/>
    <n v="50.332663630162997"/>
    <n v="66.963095948046004"/>
    <n v="85.065179719686"/>
    <n v="72.240010536385995"/>
    <n v="72.985524517748004"/>
    <n v="66.765381183702004"/>
    <n v="71.661286591229"/>
    <n v="75.226275029310997"/>
    <n v="72.498094762652002"/>
    <n v="63.834297110374997"/>
    <n v="73.594136418250997"/>
    <n v="68.532696489754997"/>
    <n v="37.901727024583998"/>
    <n v="76.924153946230007"/>
    <n v="75.314437555359007"/>
    <n v="70.363812792166001"/>
    <n v="67.276315411032002"/>
    <n v="79.870375397166001"/>
    <n v="71.658362212626002"/>
    <n v="36.294129995077"/>
    <n v="72.869374424509999"/>
    <n v="70.255825805241997"/>
    <n v="34.136455131395003"/>
    <n v="61.771352867829997"/>
    <n v="61.428060566284998"/>
    <n v="23.594361662312998"/>
    <n v="77.177341441237004"/>
    <n v="74.051525998303006"/>
    <n v="68.899130785964999"/>
    <n v="74.788541915788997"/>
    <n v="6.1216036604989998"/>
    <n v="68.178905186573999"/>
    <n v="5.4847635108380004"/>
    <n v="70.990929701259006"/>
    <n v="70.682143114474002"/>
    <n v="79.067631741122"/>
    <n v="23.139012267232001"/>
    <n v="69.526938333898997"/>
    <n v="64.844152066093997"/>
    <n v="87.988012562489999"/>
    <n v="72.279594121203004"/>
    <n v="72.692098832474002"/>
    <n v="58.282526345078999"/>
    <n v="24.160888882519"/>
    <n v="67.169872474101993"/>
    <n v="71.906857149117002"/>
    <n v="65.444022878609005"/>
    <n v="55.263290043681003"/>
    <n v="67.923310483028999"/>
    <n v="30.567058358522001"/>
    <n v="52.299445053155999"/>
    <n v="90.741637898375998"/>
    <n v="30.837678120806999"/>
    <n v="70.868644232961998"/>
    <n v="3.8122557702019999"/>
    <n v="72.266568317231005"/>
    <n v="62.774295643190001"/>
    <n v="16.689529269188"/>
    <n v="51.612678070146004"/>
    <n v="64.216291667513005"/>
    <n v="73.362058189612"/>
    <n v="54.790509006946003"/>
    <n v="91.060066097480004"/>
    <n v="78.081196953092999"/>
    <n v="78.134701684437005"/>
    <n v="67.933796374232998"/>
    <n v="69.058878938369006"/>
    <n v="80.495434524453998"/>
    <n v="52.617059741288998"/>
    <n v="4.5148703053219998"/>
    <n v="50.561598279672999"/>
    <n v="71.404035343889007"/>
    <n v="71.93998188546"/>
    <n v="71.294078242411999"/>
    <n v="64.575116511652993"/>
    <n v="58.565047446813999"/>
    <n v="73.958453394136995"/>
    <n v="58.140257272329002"/>
    <n v="51.049167459513001"/>
    <n v="54.891281519699"/>
    <n v="71.541290879474005"/>
    <n v="66.320594814705004"/>
    <n v="59.181119836314998"/>
    <n v="57.397022874925"/>
    <n v="69.598336003598007"/>
    <n v="68.593647528942995"/>
    <n v="95.932233994420997"/>
    <n v="84.803921192147996"/>
    <n v="78.659005005462006"/>
    <n v="69.831205060315995"/>
    <n v="44.442638392136999"/>
    <n v="59.138358950205998"/>
    <n v="55.266702875537"/>
    <n v="77.044302748890999"/>
    <n v="65.922805610610993"/>
    <n v="83.274149523096"/>
    <n v="72.751925069486006"/>
    <n v="51.940957295209003"/>
    <n v="72.959342416957995"/>
    <n v="51.108893757094997"/>
    <n v="32.007825997965"/>
    <n v="77.230266670746005"/>
    <n v="2.1292205139970002"/>
    <n v="69.831004293633001"/>
    <n v="50.001547284221999"/>
    <n v="52.549987365516003"/>
    <n v="99.267484739265001"/>
    <n v="72.435771263643005"/>
    <n v="77.189531111538997"/>
    <n v="67.047159298880999"/>
    <n v="40.912860507894003"/>
    <n v="62.976180685190997"/>
    <n v="79.590200368954996"/>
    <n v="83.597169538035004"/>
    <n v="60.937041067827003"/>
    <n v="79.013031467692002"/>
    <n v="33.137829835776998"/>
    <n v="58.022309485996999"/>
    <n v="80.421270718231995"/>
    <n v="82.078598198487995"/>
    <n v="51.632909540999002"/>
    <n v="96.419296865106006"/>
    <n v="69.520081491450995"/>
    <n v="20.685428239019"/>
    <n v="97.006243386327995"/>
    <n v="95.583324356350005"/>
    <n v="85.702733234464006"/>
    <n v="34.981757045766003"/>
    <n v="93.245955403354998"/>
    <n v="48.480777685149"/>
    <n v="11.422373529067"/>
    <n v="91.298944492334996"/>
    <n v="64.768734835787001"/>
    <n v="77.562443795996003"/>
    <n v="30.065097096334"/>
    <n v="65.163507392059003"/>
    <n v="23.784378380322998"/>
    <n v="75.133548862983005"/>
    <n v="79.170865124529001"/>
    <n v="62.936486427174998"/>
    <n v="85.764507239978002"/>
    <n v="74.763741809167001"/>
    <n v="83.037852118211006"/>
    <n v="30.794587945879002"/>
    <n v="78.996015752145993"/>
    <n v="51.103537272582003"/>
    <n v="17.303866715468999"/>
    <n v="42.705005300224002"/>
    <n v="34.154279182594003"/>
    <n v="62.635304297738998"/>
    <n v="10.358617307676001"/>
    <n v="10.321034431726"/>
    <n v="87.737477287825996"/>
    <n v="72.444149270682004"/>
    <n v="63.594014544437002"/>
    <n v="56.339537458161999"/>
    <n v="23.172287207566001"/>
    <n v="82.638297872340004"/>
    <n v="96.405548437413003"/>
    <n v="71.862162617875001"/>
    <n v="78.508909316841994"/>
    <n v="69.679747270045993"/>
    <n v="69.374082349771001"/>
    <n v="61.660705476856002"/>
    <n v="76.488863478663006"/>
    <n v="61.031770957688998"/>
    <n v="70.130184095716999"/>
    <n v="81.879757178988001"/>
    <n v="41.181175739941999"/>
    <n v="80.761559979270004"/>
    <n v="46.578382182562997"/>
    <n v="79.496070519837005"/>
    <n v="71.931912103783006"/>
    <n v="53.391643531108002"/>
    <n v="90.519870310658007"/>
    <n v="77.063316751466004"/>
    <n v="45.064467154025998"/>
    <n v="83.074638180871005"/>
    <n v="51.801143982352002"/>
    <n v="91.417460823534"/>
    <n v="79.771646021774004"/>
    <n v="83.303392765086997"/>
    <n v="80.325509296190006"/>
    <n v="88.268715364374998"/>
    <n v="81.900664624974993"/>
    <n v="78.593205217177001"/>
    <n v="23.519194862715"/>
    <n v="39.129630490631001"/>
    <n v="74.804350856696999"/>
    <n v="5.8257816715089996"/>
    <n v="76.587548805506998"/>
    <n v="85.466104725183996"/>
    <n v="55.257527489268"/>
    <n v="65.224292955449997"/>
    <n v="51.251430477455003"/>
    <n v="51.228376139551997"/>
    <n v="57.172155948148003"/>
    <n v="72.325124662120999"/>
    <n v="54.329395964305"/>
    <n v="71.484104889478004"/>
    <n v="75.883398204152002"/>
    <n v="40.580948392548997"/>
    <n v="57.541790352348002"/>
    <n v="26.485836361623001"/>
    <n v="74.047781492850007"/>
    <n v="98.128160169566996"/>
    <n v="85.844381847186"/>
    <n v="45.671667885184"/>
    <n v="95.448659362979996"/>
    <n v="1.430826558905"/>
    <n v="70.989829325209996"/>
    <n v="80.802892794534998"/>
    <n v="45.974113625628"/>
    <n v="82.649029026476001"/>
    <n v="53.310275293540997"/>
    <n v="59.963530731309"/>
    <n v="22.478799533431999"/>
    <n v="82.061464285884"/>
    <n v="85.645595179818002"/>
    <n v="70.659717391811"/>
    <n v="39.070410462523"/>
    <n v="74.551588508213996"/>
    <n v="24.840616644177"/>
    <n v="22.592444059342"/>
    <n v="75.344986408131007"/>
    <n v="72.862655039361002"/>
    <n v="89.066967305524003"/>
    <n v="78.650095873682005"/>
    <n v="82.079720603474001"/>
    <n v="85.620710943646003"/>
    <n v="64.663112517178007"/>
    <n v="44.597488025075997"/>
    <n v="67.163775372038003"/>
    <n v="80.916160474609001"/>
    <n v="75.653707678917996"/>
    <n v="80.956630333885002"/>
    <n v="53.016258703205999"/>
    <n v="65.389656363862002"/>
    <n v="80.520883161222002"/>
    <n v="71.175312428577001"/>
    <n v="82.679477478745"/>
    <n v="24.325032389457999"/>
    <n v="89.688766664119996"/>
    <n v="83.734572996527007"/>
    <n v="76.882584962395001"/>
    <n v="74.737193006403999"/>
    <n v="82.693963055268995"/>
    <n v="42.127339126458999"/>
    <n v="7.1657328594300003"/>
    <n v="87.89308446922"/>
    <n v="99.530172766071004"/>
    <n v="65.915378608118999"/>
    <n v="74.652543551812002"/>
    <n v="63.934401444679999"/>
    <n v="42.170374578058002"/>
    <n v="4.6899536253759999"/>
    <n v="63.807621756883997"/>
    <n v="78.398609286430002"/>
    <n v="76.008174871948"/>
    <n v="80.607795601364998"/>
    <n v="12.938668989122"/>
    <n v="77.538850442102003"/>
    <n v="5.3581263006790003"/>
    <n v="2.2317024233809999"/>
    <n v="66.155896687969999"/>
    <n v="77.363227974444001"/>
    <n v="84.588802748410004"/>
    <n v="63.242895168247003"/>
    <n v="56.163617522373997"/>
    <n v="91.701919557023999"/>
    <n v="74.839245283018997"/>
    <n v="67.845570673829997"/>
    <n v="81.066176470588005"/>
    <n v="73.475141570765999"/>
    <n v="67.274652875681994"/>
    <n v="79.283874836842998"/>
    <n v="64.053328978509001"/>
    <n v="1.600869718255"/>
    <n v="83.491644425136002"/>
    <n v="9.562762733405"/>
    <n v="83.999239729958006"/>
    <n v="77.238530885558006"/>
    <n v="71.350376736257004"/>
    <n v="47.549345146004001"/>
    <n v="30.493252591579001"/>
    <n v="24.290945506442998"/>
    <n v="31.136590158836"/>
    <n v="85.514886241208998"/>
    <n v="95.576215498059995"/>
    <n v="77.798232849247995"/>
    <n v="84.206692683971994"/>
    <n v="54.786827647355999"/>
    <n v="36.658110857666003"/>
    <n v="71.840818353939994"/>
    <n v="74.950202786457993"/>
    <n v="82.737337349241002"/>
    <n v="79.820813695083999"/>
    <n v="82.779525382886007"/>
    <n v="90.647411804889998"/>
    <n v="4.1092383636459999"/>
    <n v="86.601873245535998"/>
    <n v="78.963884899739"/>
    <n v="34.501757170388998"/>
    <n v="76.555257683388007"/>
    <n v="35.444049254069"/>
    <n v="64.308757029872993"/>
    <n v="49.381114030463003"/>
    <n v="67.720134639029993"/>
    <n v="78.948046793090995"/>
    <n v="82.998952529511996"/>
    <n v="78.255504786271004"/>
    <n v="80.545466180825002"/>
    <n v="81.817859438777006"/>
    <n v="82.417163247489"/>
    <n v="78.731744012483006"/>
    <n v="78.508821739824995"/>
    <n v="51.013663797882003"/>
    <n v="46.116911478745003"/>
    <n v="45.839178886623003"/>
    <n v="80.367973973584995"/>
    <n v="66.988364814418006"/>
    <n v="51.500748677619001"/>
    <n v="80.649857220542003"/>
    <n v="75.084776336332993"/>
    <n v="77.704584519582994"/>
    <n v="79.804858370286993"/>
    <n v="70.748278552591998"/>
    <n v="77.385640301799995"/>
    <n v="75.868088948565997"/>
    <n v="88.024815658202002"/>
    <n v="83.012582687359"/>
    <n v="90.523641768434004"/>
    <n v="74.379043715183997"/>
    <n v="80.546089855722002"/>
    <n v="95.636373969036995"/>
    <n v="81.587819149984995"/>
    <n v="16.501307369589998"/>
    <n v="76.402299522137"/>
    <n v="80.255032228388004"/>
    <n v="83.213233619948994"/>
    <n v="53.653158163725003"/>
    <n v="66.324251239399004"/>
    <n v="80.721339440397998"/>
    <n v="77.818656817060003"/>
    <n v="63.669156161000998"/>
    <n v="48.670098266529003"/>
    <n v="81.191565923715004"/>
    <n v="79.004642911817001"/>
    <n v="57.623729282405002"/>
    <n v="91.205690529161004"/>
    <n v="35.279617955166003"/>
    <n v="78.834172506703993"/>
    <n v="52.625254841202"/>
    <n v="74.563585635856001"/>
    <n v="94.450401249568998"/>
    <n v="13.350783550454"/>
    <n v="64.059858539144997"/>
    <n v="83.617025805490002"/>
    <n v="46.691514097324003"/>
    <n v="35.072425501952999"/>
    <n v="79.056522438005004"/>
    <n v="76.815001837460002"/>
    <n v="72.386893370295994"/>
    <n v="59.832627843559003"/>
    <n v="75.544045916867006"/>
    <n v="44.264337374813998"/>
    <n v="75.311045486295995"/>
    <n v="73.777463589004"/>
    <n v="92.244401053185996"/>
    <n v="24.330035231206999"/>
    <n v="24.328847594115999"/>
    <n v="79.872456176772999"/>
    <n v="36.111208757215003"/>
    <n v="77.292709037210003"/>
    <n v="78.914116415883996"/>
    <n v="36.859498687029003"/>
    <n v="82.780341077368007"/>
    <n v="83.411421758784996"/>
    <n v="84.405028270697002"/>
    <n v="3.1008384614970002"/>
    <n v="52.754635749557004"/>
    <n v="75.095823776610999"/>
    <n v="6.899600298747"/>
    <n v="82.569686833429998"/>
    <n v="73.780567285160998"/>
    <n v="97.184613266721996"/>
    <n v="73.828962544196003"/>
    <n v="77.995971446745003"/>
    <n v="1.6203522362030001"/>
    <n v="51.638314443744001"/>
    <n v="39.492799284038"/>
    <n v="72.146261532083997"/>
    <n v="99.265295307124006"/>
    <n v="80.231811420097998"/>
    <n v="55.935201874215998"/>
    <n v="81.390684506431995"/>
    <n v="75.365375903949996"/>
    <n v="74.298404444650998"/>
    <n v="19.786082120599001"/>
    <n v="78.730549156775993"/>
    <n v="55.794386655224997"/>
    <n v="44.887418421889002"/>
    <n v="85.208798336480996"/>
    <n v="81.107053196853997"/>
    <n v="75.638214490406"/>
    <n v="55.648960229467001"/>
    <n v="84.408983482820005"/>
    <n v="56.25403093597"/>
    <n v="82.676877970361005"/>
    <n v="27.759726248559002"/>
    <n v="95.393689583026998"/>
    <n v="97.830888070015007"/>
    <n v="74.181003436957994"/>
    <n v="81.865364121205005"/>
    <n v="90.463811649220006"/>
    <n v="38.776404606295998"/>
    <n v="96.390957574045999"/>
    <n v="53.977495781986001"/>
    <n v="69.935563278309004"/>
    <n v="72.811066807063995"/>
    <n v="72.214278427226006"/>
    <n v="90.187749618832996"/>
    <n v="10.948285577438"/>
    <n v="74.960016250630005"/>
    <n v="28.738651961677"/>
    <n v="79.878882085487007"/>
    <n v="76.847657753207997"/>
    <n v="77.280567332998999"/>
    <n v="81.910087003673993"/>
    <n v="87.532100835077998"/>
    <n v="99.385606022806996"/>
    <n v="95.386484429071999"/>
    <n v="78.009116334576007"/>
    <n v="77.690167409815999"/>
    <n v="52.802367676981"/>
    <n v="79.222217182067993"/>
    <n v="68.507542830511994"/>
    <n v="68.294816783195998"/>
    <n v="52.846327850591003"/>
    <n v="73.596238650466006"/>
    <n v="79.533897796399003"/>
    <n v="65.902789430368003"/>
    <n v="79.196447956"/>
    <n v="39.202072043135999"/>
    <n v="47.071572110311003"/>
    <n v="71.275516401231997"/>
    <n v="67.322076017051998"/>
    <n v="71.189737705506005"/>
    <n v="54.796794527015003"/>
    <n v="75.660629865141999"/>
    <n v="93.526090131516995"/>
    <n v="52.872954482379001"/>
    <n v="56.354259053314998"/>
    <n v="61.186544025632998"/>
    <n v="84.505925612040002"/>
    <n v="88.445619982490996"/>
    <n v="79.711381312808996"/>
    <n v="64.230049501387001"/>
    <n v="25.968861404687001"/>
    <n v="71.016814790807999"/>
    <n v="75.442549775836994"/>
    <n v="54.281430543926"/>
    <n v="73.498402381109003"/>
    <n v="38.630186907014"/>
    <n v="46.166050898503997"/>
    <n v="84.413923608838999"/>
    <n v="40.023497599792002"/>
    <n v="38.136437498699998"/>
    <n v="40.233084997641001"/>
    <n v="55.653742053052"/>
    <n v="88.319755420855998"/>
    <n v="72.46762071645"/>
    <n v="97.725128641173001"/>
    <n v="93.640763789160005"/>
    <n v="64.416503627897995"/>
    <n v="82.027925857094004"/>
    <n v="75.772900265887998"/>
    <n v="78.944002988806005"/>
    <n v="83.798723906155004"/>
    <n v="45.280094383063997"/>
    <n v="75.792486165257998"/>
    <n v="41.865603427487997"/>
    <n v="65.319304058518"/>
    <n v="86.873311588258005"/>
    <n v="90.576343416971"/>
    <n v="91.084437945594004"/>
    <n v="81.100317869606997"/>
    <n v="65.985752575603001"/>
    <n v="42.024852904134001"/>
    <n v="42.070799014422001"/>
    <n v="78.770861143930006"/>
    <n v="50.728228456137003"/>
    <n v="80.712749752188003"/>
    <n v="47.303645317216002"/>
    <n v="46.489805619320002"/>
    <n v="42.349249891832997"/>
    <n v="42.830181227289998"/>
    <n v="55.036275022761998"/>
    <n v="63.313902100257003"/>
    <n v="85.331370385509999"/>
    <n v="83.002036228208993"/>
    <n v="70.005564830273002"/>
    <n v="75.134719014626995"/>
    <n v="89.332150490491998"/>
    <n v="69.718796221370994"/>
    <n v="79.403093156778993"/>
    <n v="69.672948439161999"/>
    <n v="69.348797476672004"/>
    <n v="92.310824057678005"/>
    <n v="77.612463858495005"/>
    <n v="93.388793394139"/>
    <n v="75.394237408549998"/>
    <n v="95.743338348783993"/>
    <n v="71.358300925186001"/>
    <n v="82.92929016651"/>
    <n v="72.533938540822007"/>
    <n v="73.341411693425997"/>
    <n v="88.223162186783995"/>
    <n v="85.455148721973998"/>
    <n v="62.577856233012"/>
    <n v="85.528740329670001"/>
    <n v="30.054622289491"/>
    <n v="3.3916050646999998E-2"/>
    <n v="21.184066354843001"/>
    <n v="76.980644694039"/>
    <n v="75.788198750088"/>
    <n v="55.533482559223998"/>
    <n v="56.421427412156"/>
    <n v="29.721956895504"/>
    <n v="29.358777858740002"/>
    <n v="73.072672560716001"/>
    <n v="32.886651153644003"/>
    <n v="72.773935937608002"/>
    <n v="33.485131288212997"/>
    <n v="89.081730584667"/>
    <n v="67.919954634036998"/>
    <n v="83.267901174878006"/>
    <n v="65.359441867155994"/>
    <n v="91.168807499058005"/>
    <n v="90.504844672876999"/>
    <n v="24.942919534510999"/>
    <n v="97.882969949767002"/>
    <n v="40.090491427331997"/>
    <n v="48.064868110783998"/>
    <n v="69.117258391331006"/>
    <n v="9.5378796832529993"/>
    <n v="72.700248423218994"/>
    <n v="6.4557686802180001"/>
  </r>
  <r>
    <s v="Loan Ratio 2022"/>
    <n v="60.043174889634997"/>
    <n v="45.205648064583997"/>
    <n v="48.209116211710999"/>
    <n v="35.101847215204003"/>
    <n v="45.673398484381998"/>
    <n v="54.122152967585997"/>
    <n v="22.113835642527999"/>
    <n v="34.591918189025002"/>
    <n v="62.184219263397999"/>
    <n v="66.215349683062001"/>
    <n v="66.217885310574999"/>
    <n v="51.379961095525999"/>
    <n v="52.177852476327999"/>
    <n v="66.324849702220007"/>
    <n v="52.585477529488003"/>
    <n v="54.738997323543003"/>
    <n v="43.220369666358998"/>
    <n v="18.011501774671"/>
    <n v="57.937300481869002"/>
    <n v="10.112664973504"/>
    <n v="46.931064269890001"/>
    <n v="52.482808522600003"/>
    <n v="64.706236078504006"/>
    <n v="27.843360356516001"/>
    <n v="30.888783671542999"/>
    <n v="52.035539009410002"/>
    <n v="11.970404189984"/>
    <n v="27.525966240969002"/>
    <n v="15.774235734355001"/>
    <n v="60.737045123122002"/>
    <n v="62.460176331577998"/>
    <n v="68.766150829503999"/>
    <n v="64.448992696043007"/>
    <n v="39.770223884419998"/>
    <n v="76.039683715085005"/>
    <n v="55.680891390500001"/>
    <n v="44.196575181797002"/>
    <n v="49.210539872243999"/>
    <n v="82.084375233396997"/>
    <n v="74.176533344156994"/>
    <n v="60.246325046895002"/>
    <n v="59.255908079336002"/>
    <n v="48.343997629385001"/>
    <n v="63.177277772171998"/>
    <n v="26.772176912298001"/>
    <n v="65.076681086815"/>
    <n v="57.634957546397999"/>
    <n v="73.622849474302001"/>
    <n v="52.834626129576002"/>
    <n v="24.595563453642999"/>
    <n v="85.381984036488006"/>
    <n v="46.011026412546002"/>
    <n v="17.004326262216001"/>
    <n v="59.232275636456002"/>
    <n v="74.135105245267994"/>
    <n v="60.293807287523997"/>
    <n v="25.199203910716001"/>
    <n v="50.051379540667"/>
    <n v="29.735072938062"/>
    <n v="78.120680197477"/>
    <n v="62.558645828792002"/>
    <n v="61.609765821547001"/>
    <n v="57.807168676734001"/>
    <n v="49.167523246616"/>
    <n v="36.255032278043998"/>
    <n v="27.254180221887001"/>
    <n v="45.868478111018"/>
    <n v="72.650193611963005"/>
    <n v="50.248699642058"/>
    <n v="61.301566184903002"/>
    <n v="59.415914184469003"/>
    <n v="59.472716059753999"/>
    <n v="48.492970484212996"/>
    <n v="62.081072549127001"/>
    <n v="65.669977393511999"/>
    <n v="72.065225726131004"/>
    <n v="78.344832491641995"/>
    <n v="42.732062364148"/>
    <n v="72.207876230558"/>
    <n v="63.237433306013003"/>
    <n v="57.123165704503002"/>
    <n v="72.403039333050998"/>
    <n v="53.006557927802"/>
    <n v="62.671397749763997"/>
    <n v="58.377700377347999"/>
    <n v="70.157184278797004"/>
    <n v="67.601683267496995"/>
    <n v="90.527877986782997"/>
    <n v="38.30560430925"/>
    <n v="58.701888532860004"/>
    <n v="3.241498753813"/>
    <n v="64.458191812161004"/>
    <n v="49.529138895502001"/>
    <n v="91.650855393772005"/>
    <n v="17.190241221261001"/>
    <n v="53.504635460433001"/>
    <n v="49.065568127089001"/>
    <n v="59.882407758904002"/>
    <n v="47.312307617667003"/>
    <n v="39.404277207050001"/>
    <n v="66.615708982616994"/>
    <n v="42.264886822001003"/>
    <n v="85.412392623084997"/>
    <n v="72.005220737623006"/>
    <n v="67.184377672497007"/>
    <n v="55.807833624151002"/>
    <n v="62.663868959898998"/>
    <n v="53.732153109443999"/>
    <n v="80.382878407665004"/>
    <n v="91.400821929307"/>
    <n v="58.210447286845998"/>
    <n v="59.514828976240999"/>
    <n v="55.262236888156004"/>
    <n v="67.600732939183004"/>
    <n v="58.985136882863003"/>
    <n v="73.977769480397001"/>
    <n v="65.166611679314002"/>
    <n v="75.134813595059995"/>
    <n v="69.635940537723002"/>
    <n v="50.380252061019"/>
    <n v="62.283936100418003"/>
    <n v="39.846576840734002"/>
    <n v="68.101817051062994"/>
    <n v="55.197675122600998"/>
    <n v="69.449358563963997"/>
    <n v="63.350715736083004"/>
    <n v="44.097383997552001"/>
    <n v="71.831200520828006"/>
    <n v="30.431482979393"/>
    <n v="83.042097403388993"/>
    <n v="88.782254989194996"/>
    <n v="63.387339989780997"/>
    <n v="77.984233560636994"/>
    <n v="64.115133798065997"/>
    <n v="44.760794425116003"/>
    <n v="64.115133798065997"/>
    <n v="74.692869157755993"/>
    <n v="73.92605726955"/>
    <n v="53.066732513738998"/>
    <n v="74.887015508402996"/>
    <n v="71.455144697429006"/>
    <n v="63.928358440888999"/>
    <n v="56.079845995549"/>
    <n v="75.577957739951003"/>
    <n v="79.769440196407999"/>
    <n v="66.874422108831993"/>
    <n v="75.524400899666006"/>
    <n v="21.193445073791001"/>
    <n v="77.987997516408001"/>
    <n v="79.788483976993007"/>
    <n v="70.212031274140998"/>
    <n v="59.187304318536"/>
    <n v="56.894286204648999"/>
    <n v="4.1849224991350003"/>
    <n v="80.952380952381006"/>
    <n v="60.561395976036003"/>
    <n v="56.928445258400998"/>
    <n v="73.930859236710006"/>
    <n v="73.771178758337996"/>
    <n v="56.648517080456003"/>
    <n v="82.888263034421001"/>
    <n v="84.310378148553994"/>
    <n v="77.857539626538994"/>
    <n v="3.2588894745869998"/>
    <n v="72.453021649882999"/>
    <n v="2.0826376839399998"/>
    <n v="64.870836596749996"/>
    <n v="81.547356342130996"/>
    <n v="57.834413490430997"/>
    <n v="26.030417099987002"/>
    <n v="64.475908924053002"/>
    <n v="3.589843871592"/>
    <n v="59.266115643465"/>
    <n v="81.587551509964996"/>
    <n v="55.741591121162998"/>
    <n v="81.336271722183"/>
    <n v="72.418279344666999"/>
    <n v="61.60739230686"/>
    <n v="85.943957914685001"/>
    <n v="82.683309998965996"/>
    <n v="71.228434798956997"/>
    <n v="52.665371199741003"/>
    <n v="49.487886801953998"/>
    <n v="36.232677612236998"/>
    <n v="48.781826545709002"/>
    <n v="65.923254982228002"/>
    <n v="85.33777913099"/>
    <n v="71.815483827311994"/>
    <n v="76.023295542642003"/>
    <n v="70.509199173650998"/>
    <n v="71.727191861058998"/>
    <n v="75.829765838617007"/>
    <n v="74.474533765353002"/>
    <n v="66.697193548260003"/>
    <n v="74.108673521621995"/>
    <n v="69.130690966272994"/>
    <n v="31.879894336454999"/>
    <n v="74.935410083858002"/>
    <n v="73.812466017497997"/>
    <n v="68.649381117925003"/>
    <n v="43.733585652069998"/>
    <n v="77.663457897418994"/>
    <n v="74.683475877776999"/>
    <n v="52.724471418354"/>
    <n v="73.420831225643994"/>
    <n v="68.723796514358"/>
    <n v="28.349130451948"/>
    <n v="61.531986531987002"/>
    <n v="60.605645938841"/>
    <n v="30.456781775863"/>
    <n v="67.373909616706996"/>
    <n v="73.449612744174999"/>
    <n v="71.648232599471001"/>
    <n v="71.592833356252996"/>
    <n v="5.6905776010129996"/>
    <n v="80.756099176910993"/>
    <n v="5.4508836915929999"/>
    <n v="69.395327794153005"/>
    <n v="70.190041427121002"/>
    <n v="76.076524893260995"/>
    <n v="22.993641504429998"/>
    <n v="70.194411545650993"/>
    <n v="63.901984465670999"/>
    <n v="89.211640154682001"/>
    <n v="71.204083242666002"/>
    <n v="89.423076923077005"/>
    <n v="62.503598218377"/>
    <n v="21.833451344517002"/>
    <n v="66.643617225615998"/>
    <n v="76.175776302535994"/>
    <n v="63.363333232369001"/>
    <n v="49.790124211067997"/>
    <n v="66.563276195314998"/>
    <n v="31.881730066425"/>
    <n v="39.111558871358"/>
    <n v="65.579909752709995"/>
    <n v="28.739777698234999"/>
    <n v="70.736517010537995"/>
    <n v="4.4358049170890004"/>
    <n v="75.625709889085996"/>
    <n v="64.242271808574003"/>
    <n v="15.655998108249999"/>
    <n v="51.322612895288998"/>
    <n v="63.658703138633001"/>
    <n v="75.580074227899004"/>
    <n v="61.299835899618003"/>
    <n v="84.233386167270993"/>
    <n v="84.424281443458995"/>
    <n v="86.403644727282995"/>
    <n v="71.169907092333005"/>
    <n v="66.581268930831001"/>
    <n v="80.400009673278007"/>
    <n v="39.318845026184"/>
    <n v="4.5119166294159996"/>
    <n v="50.394054145608003"/>
    <n v="75.419478451011997"/>
    <n v="75.277482464764006"/>
    <n v="74.479994005869003"/>
    <n v="65.243739329082999"/>
    <n v="55.300902497391"/>
    <n v="76.088318524404997"/>
    <n v="65.651341417786995"/>
    <n v="54.240090381510001"/>
    <n v="53.446956125368999"/>
    <n v="73.613937315673994"/>
    <n v="66.447234082009004"/>
    <n v="58.263013809889003"/>
    <n v="52.830329949053997"/>
    <n v="69.507735195484003"/>
    <n v="69.376737332727998"/>
    <n v="94.185013694486997"/>
    <n v="83.552532852713995"/>
    <n v="70.830319790523006"/>
    <n v="71.102241664730002"/>
    <n v="42.821956405898"/>
    <n v="54.966961360451002"/>
    <n v="51.205568076079999"/>
    <n v="72.880864399179998"/>
    <n v="62.294456467911999"/>
    <n v="85.051921134218006"/>
    <n v="68.047701684543995"/>
    <n v="49.245291071007003"/>
    <n v="72.164363426555994"/>
    <n v="55.681636319714997"/>
    <n v="10.233332775967"/>
    <n v="70.451117350049998"/>
    <n v="2.7283824212669998"/>
    <n v="56.492893831002"/>
    <n v="61.387145764183003"/>
    <n v="48.360039520827002"/>
    <n v="98.758601673580003"/>
    <n v="71.733039557897001"/>
    <n v="71.203540769536005"/>
    <n v="68.436974001677996"/>
    <n v="51.100881668317001"/>
    <n v="53.094398914620001"/>
    <n v="78.460135025455997"/>
    <n v="82.183724208238004"/>
    <n v="63.286442843204"/>
    <n v="68.023636679635004"/>
    <n v="34.235740518370001"/>
    <n v="65.651933835896003"/>
    <n v="82.208307880269004"/>
    <n v="83.056474372056996"/>
    <n v="36.062394356897002"/>
    <n v="94.520692668872002"/>
    <n v="71.710553523564002"/>
    <n v="17.055268931009"/>
    <n v="95.885464640435998"/>
    <n v="97.907272517053997"/>
    <n v="85.709356023267006"/>
    <n v="35.509272302390997"/>
    <n v="95.718562670289003"/>
    <n v="52.365595372559"/>
    <n v="10.751652657316001"/>
    <n v="91.349757191126997"/>
    <n v="62.937625789291999"/>
    <n v="65.314126662811006"/>
    <n v="33.846668776393997"/>
    <n v="50.092714626663003"/>
    <n v="22.580900919695999"/>
    <n v="79.917932835932007"/>
    <n v="73.403556559639"/>
    <n v="63.857588979441999"/>
    <n v="88.740241055978004"/>
    <n v="72.854883136661996"/>
    <n v="74.833668173419994"/>
    <n v="42.433343722551001"/>
    <n v="73.807298010222993"/>
    <n v="40.039037104678002"/>
    <n v="14.054067157939"/>
    <n v="44.704666255108002"/>
    <n v="32.362956757330998"/>
    <n v="64.566283342968006"/>
    <n v="11.778327920234"/>
    <n v="12.390571705623"/>
    <n v="85.014698219728999"/>
    <n v="80.588918476051006"/>
    <n v="67.873265151102999"/>
    <n v="55.037207730936998"/>
    <n v="20.808920425747999"/>
    <n v="77.803901079762994"/>
    <n v="17.684612386444002"/>
    <n v="70.406622458767998"/>
    <n v="78.566892763788999"/>
    <n v="71.969842047537"/>
    <n v="62.197665605440001"/>
    <n v="63.920627630357998"/>
    <n v="72.041554271574995"/>
    <n v="60.983106656750998"/>
    <n v="71.183993668842007"/>
    <n v="77.242950692308"/>
    <n v="36.156598617707999"/>
    <n v="75.745220517305"/>
    <n v="50.316703808235999"/>
    <n v="78.750305684368001"/>
    <n v="69.181896507204996"/>
    <n v="44.976312789044002"/>
    <n v="91.781012379290999"/>
    <n v="80.098423481471997"/>
    <n v="38.611906265664999"/>
    <n v="80.290970463446996"/>
    <n v="59.562078028667003"/>
    <n v="82.649112210713994"/>
    <n v="81.863066925704999"/>
    <n v="77.966805363435995"/>
    <n v="76.595515743774996"/>
    <n v="88.613332358639994"/>
    <n v="78.402535964264004"/>
    <n v="75.483642071657002"/>
    <n v="37.890424899180999"/>
    <n v="41.516168999553003"/>
    <n v="79.655049511889004"/>
    <n v="5.1218516016819997"/>
    <n v="75.365012373176995"/>
    <n v="81.696478543397006"/>
    <n v="64.703261441563001"/>
    <n v="69.000340513775001"/>
    <n v="54.842706422603001"/>
    <n v="54.812055004885998"/>
    <n v="53.087892798153"/>
    <n v="72.289547574880999"/>
    <n v="48.793203215200002"/>
    <n v="69.124910018017999"/>
    <n v="76.764446333907003"/>
    <n v="59.758503260102003"/>
    <n v="55.043445190238998"/>
    <n v="22.468938955186001"/>
    <n v="71.62841309401"/>
    <n v="98.632946193614004"/>
    <n v="84.685624560294002"/>
    <n v="45.424060134134997"/>
    <n v="92.520333879475999"/>
    <n v="1.4959455647240001"/>
    <n v="72.539526795304994"/>
    <n v="89.187875944574003"/>
    <n v="47.387736639737"/>
    <n v="81.017409792782004"/>
    <n v="48.995011124356999"/>
    <n v="56.512293746010002"/>
    <n v="20.333176528336999"/>
    <n v="86.841772627637994"/>
    <n v="87.084611270815998"/>
    <n v="67.925609118034998"/>
    <n v="38.293313911780999"/>
    <n v="73.888003823131001"/>
    <n v="27.488577974156001"/>
    <n v="22.581710387773999"/>
    <n v="76.088402975690997"/>
    <n v="74.825802927352001"/>
    <n v="90.952471875892996"/>
    <n v="75.676282639514994"/>
    <n v="79.130224749269004"/>
    <n v="84.253815468116002"/>
    <n v="68.205063956531006"/>
    <n v="36.091816650350999"/>
    <n v="61.205858161864001"/>
    <n v="83.804751150650006"/>
    <n v="76.069393093743997"/>
    <n v="79.996584834543"/>
    <n v="51.090955698964002"/>
    <n v="62.853861291712001"/>
    <n v="69.836983175501004"/>
    <n v="65.971542814703"/>
    <n v="83.019135537069999"/>
    <n v="21.036720126477999"/>
    <n v="82.854119543796003"/>
    <n v="89.284342113368993"/>
    <n v="76.509393522352994"/>
    <n v="74.213738956358"/>
    <n v="80.113628746624997"/>
    <n v="37.458826173277998"/>
    <n v="8.2807663554869997"/>
    <n v="86.251708534502995"/>
    <n v="99.404834545127997"/>
    <n v="53.556624643852999"/>
    <n v="66.937418042667005"/>
    <n v="62.998663494671"/>
    <n v="44.150230955769999"/>
    <n v="5.5272545073290003"/>
    <n v="66.377906111409999"/>
    <n v="73.081159450458998"/>
    <n v="71.182074969978999"/>
    <n v="76.438088212349001"/>
    <n v="20.836752794612998"/>
    <n v="76.181734002370007"/>
    <n v="4.3468790236689996"/>
    <n v="3.1607690502920001"/>
    <n v="78.205556051482006"/>
    <n v="74.269600296917005"/>
    <n v="86.022820675545006"/>
    <n v="61.40513435439"/>
    <n v="51.170249124926997"/>
    <n v="91.692548052370995"/>
    <n v="71.950767423306999"/>
    <n v="57.008077779847"/>
    <n v="71.301357454506999"/>
    <n v="77.260176544095998"/>
    <n v="66.297681499085996"/>
    <n v="83.010788072717006"/>
    <n v="69.751338332797005"/>
    <n v="1.613583132894"/>
    <n v="80.377717698739005"/>
    <n v="9.4787072681689999"/>
    <n v="82.054674108358"/>
    <n v="75.092281716851005"/>
    <n v="76.159124793616996"/>
    <n v="42.941171077249003"/>
    <n v="42.188380681906999"/>
    <n v="31.069228586796001"/>
    <n v="35.164766348032998"/>
    <n v="80.906634178928996"/>
    <n v="86.284904345876001"/>
    <n v="79.674569855496003"/>
    <n v="77.090299296645"/>
    <n v="57.786211258697001"/>
    <n v="30.243444465397001"/>
    <n v="66.531462421732002"/>
    <n v="73.892492400193007"/>
    <n v="78.626839509191996"/>
    <n v="76.915615106374005"/>
    <n v="78.557135006791"/>
    <n v="92.511870942680005"/>
    <n v="3.6115136426790002"/>
    <n v="86.222947514371995"/>
    <n v="74.707783629081007"/>
    <n v="39.799700705253002"/>
    <n v="76.392306736010994"/>
    <n v="37.780101331573"/>
    <n v="63.283735314734002"/>
    <n v="42.331843818277001"/>
    <n v="64.541129440665003"/>
    <n v="75.405036713985993"/>
    <n v="83.390477011949002"/>
    <n v="72.215620227781997"/>
    <n v="76.103704689533998"/>
    <n v="75.937316930286997"/>
    <n v="84.751470593418006"/>
    <n v="74.522559619538001"/>
    <n v="73.983992143025006"/>
    <n v="47.505377952198998"/>
    <n v="39.334493710307001"/>
    <n v="49.156901258406002"/>
    <n v="81.347591387202002"/>
    <n v="65.360081252895"/>
    <n v="43.646545930763999"/>
    <n v="80.475854480088003"/>
    <n v="74.480968199548002"/>
    <n v="78.938447175171007"/>
    <n v="80.880238257539006"/>
    <n v="72.267813595445006"/>
    <n v="72.569035444235993"/>
    <n v="76.951773478947004"/>
    <n v="78.833865185359997"/>
    <n v="77.680598914238999"/>
    <n v="91.534682080924995"/>
    <n v="71.622227742179007"/>
    <n v="78.776592901314999"/>
    <n v="99.047258185852996"/>
    <n v="76.890912620795007"/>
    <n v="17.052639056617"/>
    <n v="74.819758252216999"/>
    <n v="73.402145078559002"/>
    <n v="84.072626087711996"/>
    <n v="64.063494522444003"/>
    <n v="81.189192558198002"/>
    <n v="77.015471548158999"/>
    <n v="75.487463702335006"/>
    <n v="65.976633854474002"/>
    <n v="54.963196581760002"/>
    <n v="80.547025063613006"/>
    <n v="73.973039449804006"/>
    <n v="59.351837509935002"/>
    <n v="88.317060426612997"/>
    <n v="34.145453023252003"/>
    <n v="77.465725989985998"/>
    <n v="63.183401158865003"/>
    <n v="73.006483128425003"/>
    <n v="96.271688600076004"/>
    <n v="17.224478690042002"/>
    <n v="53.406887558126002"/>
    <n v="78.310526860785998"/>
    <n v="50.453179858338999"/>
    <n v="31.964664145465001"/>
    <n v="76.734021869228997"/>
    <n v="75.564374515515993"/>
    <n v="68.223997986534997"/>
    <n v="54.435927159526003"/>
    <n v="75.071183944151997"/>
    <n v="47.628357324630997"/>
    <n v="77.138696443422006"/>
    <n v="70.655155907392"/>
    <n v="89.806608351383005"/>
    <n v="20.709616726697998"/>
    <n v="20.708765176002998"/>
    <n v="82.969167305363001"/>
    <n v="42.142072095579003"/>
    <n v="73.036513527522004"/>
    <n v="76.316912831896005"/>
    <n v="26.544996460250999"/>
    <n v="76.928845001490004"/>
    <n v="27.225842634983"/>
    <n v="81.899439417650996"/>
    <n v="4.8512377419680002"/>
    <n v="51.399224834925"/>
    <n v="67.144677052597999"/>
    <n v="7.6120350317660002"/>
    <n v="77.747693112633002"/>
    <n v="69.133886420878"/>
    <n v="91.306473068548001"/>
    <n v="66.844913314036006"/>
    <n v="80.036719456089003"/>
    <n v="1.3520489764470001"/>
    <n v="51.488433508001002"/>
    <n v="41.574911216910003"/>
    <n v="69.232233242670006"/>
    <n v="98.827347716255005"/>
    <n v="80.136969086205994"/>
    <n v="53.960291835387999"/>
    <n v="83.063185692133999"/>
    <n v="77.677190117018995"/>
    <n v="70.760041931106002"/>
    <n v="19.188099497713001"/>
    <n v="75.249151557331999"/>
    <n v="56.865309961805004"/>
    <n v="44.56303028912"/>
    <n v="83.901470188014997"/>
    <n v="79.877479114988006"/>
    <n v="75.921874863821003"/>
    <n v="55.863713331344002"/>
    <n v="80.301315321915993"/>
    <n v="52.389191070532"/>
    <n v="86.978375862519002"/>
    <n v="32.499053433207997"/>
    <n v="96.336952049906003"/>
    <n v="95.569398317028003"/>
    <n v="72.817193557313999"/>
    <n v="79.885684752814996"/>
    <n v="92.425441971050006"/>
    <n v="41.453116146828002"/>
    <n v="92.907759588624998"/>
    <n v="50.335302228515999"/>
    <n v="72.321121010439995"/>
    <n v="71.260127622959004"/>
    <n v="67.714301711428007"/>
    <n v="51.670463016649002"/>
    <n v="17.306737462888002"/>
    <n v="71.164939254581995"/>
    <n v="43.443288211252003"/>
    <n v="78.179644748018006"/>
    <n v="73.818901751013001"/>
    <n v="74.847825306459995"/>
    <n v="83.500598607683003"/>
    <n v="82.537491024456003"/>
    <n v="98.523964539790995"/>
    <n v="94.451676753176002"/>
    <n v="72.276920499080006"/>
    <n v="74.489347932222998"/>
    <n v="51.008270587033003"/>
    <n v="75.406853045787003"/>
    <n v="71.236540455783"/>
    <n v="66.551305988105"/>
    <n v="42.951572254231998"/>
    <n v="78.422962090664001"/>
    <n v="84.134028787120002"/>
    <n v="70.945253816960999"/>
    <n v="78.278626978961995"/>
    <n v="37.868353800210002"/>
    <n v="39.000658963347"/>
    <n v="67.339284742256993"/>
    <n v="59.789534305384997"/>
    <n v="69.529211048093003"/>
    <n v="56.570029675926001"/>
    <n v="68.354781254792002"/>
    <n v="40.767216417938997"/>
    <n v="55.537771739130001"/>
    <n v="56.469230292513998"/>
    <n v="59.291225696959003"/>
    <n v="78.382722656205004"/>
    <n v="85.998247110007"/>
    <n v="73.678026135173994"/>
    <n v="69.296809851242003"/>
    <n v="26.867256637168001"/>
    <n v="76.214294687006998"/>
    <n v="75.713290854197993"/>
    <n v="56.610152519684"/>
    <n v="71.439628729507007"/>
    <n v="39.352144035408003"/>
    <n v="48.397915385417001"/>
    <n v="79.889552062901004"/>
    <n v="40.194564054609003"/>
    <n v="44.992370069841002"/>
    <n v="42.468740254236003"/>
    <n v="44.936707028660997"/>
    <n v="45.533821199691999"/>
    <n v="65.102087462387999"/>
    <n v="89.180164174653001"/>
    <n v="57.863227702019003"/>
    <n v="62.512678582128999"/>
    <n v="85.646338556309004"/>
    <n v="68.655032751169003"/>
    <n v="78.656498265636998"/>
    <n v="76.909060545176004"/>
    <n v="47.569082107104002"/>
    <n v="72.112385350688001"/>
    <n v="48.532167005944999"/>
    <n v="71.429976396537995"/>
    <n v="56.78831647178"/>
    <n v="39.811719079863003"/>
    <n v="86.446982545729995"/>
    <n v="77.601443806994993"/>
    <n v="66.192138650296997"/>
    <n v="44.834759764665002"/>
    <n v="51.294666008378996"/>
    <n v="75.577324454925005"/>
    <n v="46.771491741448997"/>
    <n v="79.800413278975995"/>
    <n v="42.477520043704999"/>
    <n v="47.950056328662001"/>
    <n v="41.852615428873001"/>
    <n v="41.441814739887"/>
    <n v="57.858808851808"/>
    <n v="54.145743219852001"/>
    <n v="37.399016284818998"/>
    <n v="85.433583262393"/>
    <n v="69.646181632937001"/>
    <n v="81.579498188648998"/>
    <n v="51.476021645829"/>
    <n v="69.404448479346001"/>
    <n v="77.892976792721001"/>
    <n v="66.838292864959001"/>
    <n v="67.175509248875997"/>
    <n v="52.718998443128001"/>
    <n v="72.764039218877997"/>
    <n v="54.979364626810998"/>
    <n v="77.837759430448997"/>
    <n v="96.290810320019006"/>
    <n v="70.194757539671997"/>
    <n v="82.707407514983004"/>
    <n v="33.516232565799001"/>
    <n v="74.651775715479999"/>
    <n v="42.572673221963001"/>
    <n v="82.323588709676997"/>
    <n v="55.052197376861002"/>
    <n v="82.370051649372996"/>
    <n v="35.896388434987998"/>
    <n v="3.3586230113E-2"/>
    <n v="20.608412858529999"/>
    <n v="76.280907985406998"/>
    <n v="71.105992902316999"/>
    <n v="52.204854726001997"/>
    <n v="88.810957417954995"/>
    <n v="29.662798102158"/>
    <n v="35.238483161155003"/>
    <n v="71.049280643922998"/>
    <n v="35.380322813322003"/>
    <n v="70.646313795200001"/>
    <n v="36.670812000116001"/>
    <n v="29.679025441853"/>
    <n v="71.984101360371994"/>
    <n v="73.447670017093003"/>
    <n v="57.792039613175"/>
    <n v="71.928366000435005"/>
    <n v="88.445887289300003"/>
    <n v="32.166088177627003"/>
    <n v="97.247273003366004"/>
    <n v="41.956436880319004"/>
    <n v="49.571652189734003"/>
    <n v="82.360198731037997"/>
    <n v="12.339124307080001"/>
    <n v="72.263851504770003"/>
    <n v="28.395459591077"/>
  </r>
  <r>
    <s v="Loan Ratio 2021"/>
    <n v="60.111785181502"/>
    <n v="43.519899779573002"/>
    <n v="42.351964747559997"/>
    <n v="32.001970935492999"/>
    <n v="48.799637746930003"/>
    <n v="50.592191150199"/>
    <n v="20.675684909503001"/>
    <n v="31.935386498513999"/>
    <n v="69.200300316997001"/>
    <n v="63.981542236803001"/>
    <n v="63.988312091480999"/>
    <n v="51.380828877615002"/>
    <n v="51.834555260814"/>
    <n v="66.427312900746003"/>
    <n v="52.692159833562997"/>
    <n v="49.209159654411003"/>
    <n v="43.023608037701003"/>
    <n v="19.640116333173001"/>
    <n v="59.377484059659999"/>
    <n v="10.828518000941999"/>
    <n v="49.766012040793001"/>
    <n v="54.634461209367998"/>
    <n v="63.737194248058998"/>
    <n v="35.846487467849997"/>
    <n v="31.628751881723002"/>
    <n v="55.432684362463"/>
    <n v="12.925609938632"/>
    <n v="23.688730236239"/>
    <n v="16.131154568244"/>
    <n v="58.640196241711998"/>
    <n v="63.249872673139002"/>
    <n v="70.442261997065003"/>
    <n v="67.443182782559006"/>
    <n v="34.797589050170998"/>
    <n v="81.177076080302996"/>
    <n v="58.451877882989002"/>
    <n v="51.502196458493998"/>
    <n v="57.241415394735"/>
    <n v="82.092052651252999"/>
    <n v="74.701010136584003"/>
    <n v="55.557365392496003"/>
    <n v="61.150252942369001"/>
    <n v="52.54910712009"/>
    <n v="61.266128519672002"/>
    <n v="23.713722959607999"/>
    <n v="63.104381963758001"/>
    <n v="57.386666395676997"/>
    <n v="72.619090474304997"/>
    <n v="51.415746163283998"/>
    <n v="23.512791435215998"/>
    <n v="82.445189901025003"/>
    <n v="43.81748272419"/>
    <n v="20.686719089952"/>
    <n v="59.050603763864999"/>
    <n v="76.264491498623002"/>
    <n v="62.166344847695001"/>
    <n v="25.438336408093999"/>
    <n v="55.26203098005"/>
    <n v="29.775500845465999"/>
    <n v="80.741269859556994"/>
    <n v="60.412530746877998"/>
    <n v="65.619374115843996"/>
    <n v="52.502742384609"/>
    <n v="50.947778652116"/>
    <n v="34.867843683856997"/>
    <n v="26.641375011548"/>
    <n v="55.440190050307002"/>
    <n v="73.229680502223005"/>
    <n v="56.224957729198998"/>
    <n v="61.456107420233998"/>
    <n v="60.586130559110998"/>
    <n v="60.658350197779001"/>
    <n v="41.336443394398998"/>
    <n v="69.319030156482"/>
    <n v="65.869388809808001"/>
    <n v="69.288133149111999"/>
    <n v="78.480453758108993"/>
    <n v="47.610982904924001"/>
    <n v="69.397932220572997"/>
    <n v="60.755847692486"/>
    <n v="57.997138960229002"/>
    <n v="71.932337952381005"/>
    <n v="53.055508716565001"/>
    <n v="61.256643528588"/>
    <n v="61.087307638887999"/>
    <n v="74.894789876119006"/>
    <n v="73.166618589364006"/>
    <n v="89.643943103978003"/>
    <n v="38.021875431371001"/>
    <n v="59.907011633826997"/>
    <n v="5.1997642603539997"/>
    <n v="67.394664009192994"/>
    <n v="50.207449248545998"/>
    <n v="91.306098055207997"/>
    <n v="14.213152055615"/>
    <n v="53.405952863601001"/>
    <n v="49.294733094976003"/>
    <n v="65.085815474792"/>
    <n v="48.013298863499003"/>
    <n v="45.951234844090003"/>
    <n v="73.752593194683001"/>
    <n v="44.624585130706002"/>
    <n v="77.494930368767001"/>
    <n v="75.136136044580994"/>
    <n v="72.479162173034993"/>
    <n v="58.514518165241"/>
    <n v="60.951830811354"/>
    <n v="55.457311783469002"/>
    <n v="81.527623592636004"/>
    <n v="89.637774129712"/>
    <n v="60.438983564693999"/>
    <n v="62.684403849772004"/>
    <n v="51.791030669628"/>
    <n v="72.491086230780994"/>
    <n v="38.223624654749003"/>
    <n v="71.534481676902999"/>
    <n v="64.790773325447006"/>
    <n v="73.287642180381994"/>
    <n v="72.375537144541994"/>
    <n v="50.437467147748002"/>
    <n v="66.189709078975994"/>
    <n v="43.046909462423997"/>
    <n v="71.573194121556"/>
    <n v="57.208084334921999"/>
    <n v="70.897077636906999"/>
    <n v="78.215111862414005"/>
    <n v="46.38261032418"/>
    <n v="71.734012776696005"/>
    <n v="38.473014840540998"/>
    <n v="82.556077701234997"/>
    <n v="88.649993620008004"/>
    <n v="66.249818221856003"/>
    <n v="82.782058849855005"/>
    <n v="67.726103116363007"/>
    <n v="49.029138953733003"/>
    <n v="67.726103116363007"/>
    <n v="63.191750256296999"/>
    <n v="74.158010354208002"/>
    <n v="51.815622667684998"/>
    <n v="75.911766406970003"/>
    <n v="73.642888476167002"/>
    <n v="72.424536935006003"/>
    <n v="51.870088132943998"/>
    <n v="76.672101399647005"/>
    <n v="76.201651794132999"/>
    <n v="67.636215362136994"/>
    <n v="76.787621454383995"/>
    <n v="23.172600269366999"/>
    <n v="73.416498306576003"/>
    <n v="79.241802177181"/>
    <n v="72.169025077163994"/>
    <n v="64.532066930918006"/>
    <n v="56.782894714983001"/>
    <n v="4.9297506575809997"/>
    <n v="78.755029585798994"/>
    <n v="55.855299671361998"/>
    <n v="63.311062338576001"/>
    <n v="75.685070258069004"/>
    <n v="72.069783312515"/>
    <n v="57.454150646347003"/>
    <n v="82.511873611054995"/>
    <n v="83.056150732917999"/>
    <n v="77.605618607539"/>
    <n v="4.0177638137600002"/>
    <n v="75.342139179650005"/>
    <n v="2.398985672762"/>
    <n v="66.905119879886996"/>
    <n v="79.316076941343994"/>
    <n v="55.526230963560003"/>
    <n v="27.222299157843"/>
    <n v="66.649756748450002"/>
    <n v="4.434554613715"/>
    <n v="72.459605278770994"/>
    <n v="81.025496169316995"/>
    <n v="70.979937888850998"/>
    <n v="91.071470440574998"/>
    <n v="74.643157514075995"/>
    <n v="65.930646999794007"/>
    <n v="82.155333891034005"/>
    <n v="83.752782989332005"/>
    <n v="71.651899666635998"/>
    <n v="59.310383643378998"/>
    <n v="46.502993257130001"/>
    <n v="37.698197884541997"/>
    <n v="50.788814790753001"/>
    <n v="70.139200755127007"/>
    <n v="95.012438620769004"/>
    <n v="78.178835514217994"/>
    <n v="74.839883499538004"/>
    <n v="70.014616673540999"/>
    <n v="74.712976291670998"/>
    <n v="79.052358075255"/>
    <n v="65.978950275591998"/>
    <n v="65.113978788140003"/>
    <n v="73.494285812214997"/>
    <n v="74.532144276688996"/>
    <n v="37.618547623341001"/>
    <n v="78.540853692472993"/>
    <n v="75.329347139177003"/>
    <n v="73.099762136742996"/>
    <n v="37.276598697358999"/>
    <n v="82.931942342688998"/>
    <n v="74.112856648608002"/>
    <n v="53.507374485093003"/>
    <n v="70.883525565998994"/>
    <n v="73.355635359573"/>
    <n v="33.230338440411998"/>
    <n v="63.732595297876998"/>
    <n v="61.937528906228998"/>
    <n v="29.672675618884"/>
    <n v="88.242044208297003"/>
    <n v="76.495029733869004"/>
    <n v="73.262797083544996"/>
    <n v="71.398182195154007"/>
    <n v="5.4880005370670002"/>
    <n v="80.09387621082"/>
    <n v="4.6046816919870004"/>
    <n v="74.239375080531005"/>
    <n v="74.677097272259005"/>
    <n v="78.87955780451"/>
    <n v="24.316491252744999"/>
    <n v="75.055341974195997"/>
    <n v="67.007951778543998"/>
    <n v="84.235552085009999"/>
    <n v="73.026891858734999"/>
    <n v="92.655125128557003"/>
    <n v="66.664906020645006"/>
    <n v="63.120213431080003"/>
    <n v="66.867001492003993"/>
    <n v="77.679240164118994"/>
    <n v="62.109097667655"/>
    <n v="65.595239676323004"/>
    <n v="69.268864505492999"/>
    <n v="32.246587524432996"/>
    <n v="44.430540488839"/>
    <n v="63.338608918454"/>
    <n v="38.640076677685997"/>
    <n v="70.013118490286004"/>
    <n v="7.2283080556629997"/>
    <n v="75.437418846382002"/>
    <n v="66.206068268972004"/>
    <n v="11.979111183728"/>
    <n v="52.882945268377"/>
    <n v="68.005808952048"/>
    <n v="76.925736179355994"/>
    <n v="64.279090352479997"/>
    <n v="82.606078801052007"/>
    <n v="80.742415483249999"/>
    <n v="87.487802876353001"/>
    <n v="72.437771717375995"/>
    <n v="70.789731481055995"/>
    <n v="77.919099242420003"/>
    <n v="44.723346019799003"/>
    <n v="4.727531630274"/>
    <n v="56.445833154989003"/>
    <n v="75.560043848090999"/>
    <n v="75.517014562998"/>
    <n v="75.860364118901003"/>
    <n v="66.987921763488004"/>
    <n v="67.421385831007996"/>
    <n v="64.718841080334002"/>
    <n v="71.749877000211001"/>
    <n v="53.608907243631002"/>
    <n v="33.524394005373999"/>
    <n v="76.025234549553005"/>
    <n v="68.472223780297995"/>
    <n v="60.278922891621001"/>
    <n v="51.623459746898"/>
    <n v="70.757336294903993"/>
    <n v="71.863105227711003"/>
    <n v="87.957497945824997"/>
    <n v="85.754900520185998"/>
    <n v="76.478981297182003"/>
    <n v="74.411573743090997"/>
    <n v="41.225700740511002"/>
    <n v="54.300423376062"/>
    <n v="57.818482394874998"/>
    <n v="74.735663163314001"/>
    <n v="68.183756085697993"/>
    <n v="84.856674295508995"/>
    <n v="70.847800244146001"/>
    <n v="57.640361553346999"/>
    <n v="72.541324375010007"/>
    <n v="58.906015200710002"/>
    <n v="9.0056205252239998"/>
    <n v="78.094708379614005"/>
    <n v="3.0859864943809998"/>
    <n v="62.284172318476003"/>
    <n v="61.003108878378001"/>
    <n v="54.337221845457996"/>
    <n v="98.691957993369002"/>
    <n v="74.771119590788004"/>
    <n v="67.567632709191997"/>
    <n v="67.094053211347997"/>
    <n v="54.598845445812998"/>
    <n v="58.144936436165999"/>
    <n v="75.719358431531006"/>
    <n v="90.513391309609005"/>
    <n v="63.522832430347997"/>
    <n v="64.733371410768996"/>
    <n v="35.53438358404"/>
    <n v="64.234231079310007"/>
    <n v="79.338394793926"/>
    <n v="83.081663163678996"/>
    <n v="47.820843290817997"/>
    <n v="95.780232079483994"/>
    <n v="74.934255227473002"/>
    <n v="16.066475725397002"/>
    <n v="94.692685903888005"/>
    <n v="99.082198106673005"/>
    <n v="82.578906821901995"/>
    <n v="43.616004032709"/>
    <n v="91.071622838696996"/>
    <n v="56.501828726672997"/>
    <n v="10.761608193554"/>
    <n v="86.503725150280999"/>
    <n v="68.406717834256995"/>
    <n v="68.925416763753006"/>
    <n v="35.351338327062997"/>
    <n v="61.385949350711002"/>
    <n v="22.068176694298"/>
    <n v="74.946068495084006"/>
    <n v="79.326633418398004"/>
    <n v="67.017818843260997"/>
    <n v="91.922137533162001"/>
    <n v="74.866091081264997"/>
    <n v="83.240343164129996"/>
    <n v="41.459975520195997"/>
    <n v="79.783213679423"/>
    <n v="32.500252482747001"/>
    <n v="16.652736266110001"/>
    <n v="49.839724411044998"/>
    <n v="27.608569556208"/>
    <n v="69.198684426583995"/>
    <n v="9.3155943759189999"/>
    <n v="12.87327638226"/>
    <n v="85.984735216665996"/>
    <n v="47.312282070828999"/>
    <n v="63.466789525518998"/>
    <n v="56.567831127914999"/>
    <n v="21.122637139836002"/>
    <n v="76.236524942958994"/>
    <n v="21.234225181393999"/>
    <n v="73.597441161079004"/>
    <n v="77.347413792143996"/>
    <n v="71.016009867749005"/>
    <n v="77.601771704640001"/>
    <n v="68.170988921418001"/>
    <n v="75.936495173620997"/>
    <n v="57.710971988042999"/>
    <n v="72.270787839231005"/>
    <n v="88.669476025064"/>
    <n v="44.738256999077002"/>
    <n v="79.403224541545001"/>
    <n v="47.196942084211003"/>
    <n v="82.932615635957006"/>
    <n v="69.879851865567005"/>
    <n v="38.762559622216997"/>
    <n v="52.497505920202002"/>
    <n v="77.386405916309002"/>
    <n v="43.455286006432999"/>
    <n v="78.819685464109995"/>
    <n v="62.621268021728"/>
    <n v="84.601838108238994"/>
    <n v="80.926989213219997"/>
    <n v="81.677157779164006"/>
    <n v="81.494765091776998"/>
    <n v="79.937223636946001"/>
    <n v="80.006111916359004"/>
    <n v="79.030700469954994"/>
    <n v="28.167290881833001"/>
    <n v="29.060859876039"/>
    <n v="83.629403441706003"/>
    <n v="5.4890784726969999"/>
    <n v="78.826291897703001"/>
    <n v="82.975654729846994"/>
    <n v="66.834099383704"/>
    <n v="67.960587161185003"/>
    <n v="50.016013955654998"/>
    <n v="49.999628855266003"/>
    <n v="53.861476147094997"/>
    <n v="75.029310480999001"/>
    <n v="61.494101112411002"/>
    <n v="69.765173898371003"/>
    <n v="77.087718370542007"/>
    <n v="40.918902102270003"/>
    <n v="52.223179086138003"/>
    <n v="20.570738577452001"/>
    <n v="72.104261724400004"/>
    <n v="97.813754019718004"/>
    <n v="87.636743622644005"/>
    <n v="33.962742392172999"/>
    <n v="86.869359494245003"/>
    <n v="1.4715886014049999"/>
    <n v="76.665168714307995"/>
    <n v="70.309977026835"/>
    <n v="45.382469681784997"/>
    <n v="82.226887300718005"/>
    <n v="50.684698443047999"/>
    <n v="51.552140971908003"/>
    <n v="20.730600847405"/>
    <n v="94.986088109395993"/>
    <n v="85.781190239509996"/>
    <n v="73.456955434199998"/>
    <n v="38.125935133235998"/>
    <n v="74.163078660880998"/>
    <n v="31.731641950844001"/>
    <n v="14.993856673808001"/>
    <n v="77.345468199617002"/>
    <n v="74.137185820056999"/>
    <n v="91.250891825067995"/>
    <n v="75.142378391058998"/>
    <n v="81.495502128886002"/>
    <n v="84.542382564605006"/>
    <n v="70.690788710714997"/>
    <n v="30.605050391894"/>
    <n v="63.636283665899001"/>
    <n v="89.777343920248995"/>
    <n v="81.410880122779005"/>
    <n v="80.146808731456005"/>
    <n v="52.839401688595999"/>
    <n v="61.851866349586999"/>
    <n v="74.799131469838002"/>
    <n v="58.864995664319999"/>
    <n v="83.126759428216005"/>
    <n v="16.602729817149001"/>
    <n v="73.933101022309998"/>
    <n v="86.638229523628993"/>
    <n v="80.691097472070993"/>
    <n v="72.429770074314007"/>
    <n v="81.706601641915"/>
    <n v="43.443629904871003"/>
    <n v="7.6016167316330003"/>
    <n v="88.623015455788007"/>
    <n v="99.031225632467994"/>
    <n v="60.773042265287998"/>
    <n v="83.355700678263005"/>
    <n v="73.085289559776996"/>
    <n v="46.916887353908997"/>
    <n v="6.3070921948669998"/>
    <n v="61.400966754669"/>
    <n v="68.071063857130994"/>
    <n v="70.180235611916004"/>
    <n v="78.140643471445003"/>
    <n v="17.286027312365999"/>
    <n v="77.399906260703006"/>
    <n v="23.133711115613998"/>
    <n v="13.957560096541"/>
    <n v="61.272020619319001"/>
    <n v="78.658193634791999"/>
    <n v="84.979816199357003"/>
    <n v="50.472765944004998"/>
    <n v="48.811512607246001"/>
    <n v="94.070717782868996"/>
    <n v="72.320673804018"/>
    <n v="54.584760025534997"/>
    <n v="68.122513265449996"/>
    <n v="76.543031139177003"/>
    <n v="73.800328474138993"/>
    <n v="78.490536644516993"/>
    <n v="64.417710585796996"/>
    <n v="3.3844019570869999"/>
    <n v="80.704418817350998"/>
    <n v="10.507105829248999"/>
    <n v="83.202464755403994"/>
    <n v="75.460942463555995"/>
    <n v="79.633970529419003"/>
    <n v="46.325854380739003"/>
    <n v="47.795248941003997"/>
    <n v="31.166262600484998"/>
    <n v="32.278143514394003"/>
    <n v="83.285605003973004"/>
    <n v="88.527938634587002"/>
    <n v="78.365591427357998"/>
    <n v="83.933207397640004"/>
    <n v="47.641818157533002"/>
    <n v="32.522496988592003"/>
    <n v="68.664948229228997"/>
    <n v="72.528152186648001"/>
    <n v="82.110973917004003"/>
    <n v="78.258190456031002"/>
    <n v="84.609209816600995"/>
    <n v="92.338904824750998"/>
    <n v="3.2822744683190002"/>
    <n v="88.563688557362994"/>
    <n v="76.506480961029993"/>
    <n v="42.961048272219003"/>
    <n v="78.705583634980997"/>
    <n v="44.539760729069997"/>
    <n v="58.674181733448997"/>
    <n v="37.544739932268001"/>
    <n v="66.346893005821002"/>
    <n v="74.419134904447006"/>
    <n v="84.689558930198999"/>
    <n v="76.316936577475005"/>
    <n v="73.815132756653"/>
    <n v="81.922097179567999"/>
    <n v="83.509949057531998"/>
    <n v="77.905594415858005"/>
    <n v="72.795578938195007"/>
    <n v="54.675926633244003"/>
    <n v="42.756292376944998"/>
    <n v="51.196799835984997"/>
    <n v="83.207230188804004"/>
    <n v="70.408223816629004"/>
    <n v="28.114943636187999"/>
    <n v="83.120351028242993"/>
    <n v="77.229433832374994"/>
    <n v="76.378783658876998"/>
    <n v="85.048438187656998"/>
    <n v="71.358402721350998"/>
    <n v="73.031794028608005"/>
    <n v="70.807412353481993"/>
    <n v="89.405850650315003"/>
    <n v="78.037840518585"/>
    <n v="94.509860915855"/>
    <n v="71.719389545854"/>
    <n v="80.544131045125994"/>
    <n v="97.824587453823"/>
    <n v="83.388513273333004"/>
    <n v="18.916763112120002"/>
    <n v="74.943888007734998"/>
    <n v="75.572179736695006"/>
    <n v="79.336033244706996"/>
    <n v="74.618691731330003"/>
    <n v="76.775462082895999"/>
    <n v="78.735586568173005"/>
    <n v="78.124933548960996"/>
    <n v="68.649772279318"/>
    <n v="57.325480466149997"/>
    <n v="81.802932887831005"/>
    <n v="76.272665129280995"/>
    <n v="60.856503658095001"/>
    <n v="90.617846798176998"/>
    <n v="33.262321387184002"/>
    <n v="78.569590425398999"/>
    <n v="57.677770992014999"/>
    <n v="75.787375898354"/>
    <n v="97.700920010529998"/>
    <n v="14.882318287993"/>
    <n v="52.704400572600001"/>
    <n v="76.458125142070003"/>
    <n v="55.211688466383997"/>
    <n v="36.435949511543001"/>
    <n v="80.033335754898999"/>
    <n v="76.721879952810994"/>
    <n v="72.528214849305002"/>
    <n v="53.802333041518999"/>
    <n v="77.834120081576998"/>
    <n v="50.998606450890001"/>
    <n v="73.364623327744994"/>
    <n v="69.526670660129994"/>
    <n v="93.085278276481006"/>
    <n v="24.142909545801"/>
    <n v="24.142006640102"/>
    <n v="80.325331101941998"/>
    <n v="44.681851124761998"/>
    <n v="74.443471319926005"/>
    <n v="76.415837785571995"/>
    <n v="33.721109511789003"/>
    <n v="73.101291148696006"/>
    <n v="26.694634123804999"/>
    <n v="81.211013089662998"/>
    <n v="3.38133406068"/>
    <n v="62.121663945485999"/>
    <n v="58.811920720972999"/>
    <n v="6.1137475809100001"/>
    <n v="79.091940918519995"/>
    <n v="76.61911337171"/>
    <n v="94.657385965379007"/>
    <n v="65.168561673352002"/>
    <n v="75.606531560541001"/>
    <n v="2.1554167592189999"/>
    <n v="48.998001743267999"/>
    <n v="39.134051369308999"/>
    <n v="73.439234720694998"/>
    <n v="98.333363802001998"/>
    <n v="81.024137381247996"/>
    <n v="52.972796146321002"/>
    <n v="83.159847677170006"/>
    <n v="80.633802816900996"/>
    <n v="59.232674623583002"/>
    <n v="17.769429022728001"/>
    <n v="78.105891384640003"/>
    <n v="53.670033797823997"/>
    <n v="48.609629412314"/>
    <n v="78.324848002362998"/>
    <n v="80.021927045938"/>
    <n v="76.250297435646999"/>
    <n v="60.885522357924998"/>
    <n v="79.818618453032997"/>
    <n v="54.529108531917998"/>
    <n v="86.042276430342"/>
    <n v="26.186696785616"/>
    <n v="94.420821574160996"/>
    <n v="96.443293997265997"/>
    <n v="73.194390328995993"/>
    <n v="78.801947822355004"/>
    <n v="91.500953399861004"/>
    <n v="44.686535697872003"/>
    <n v="94.917098488145996"/>
    <n v="53.559447859023003"/>
    <n v="71.352806716779"/>
    <n v="78.202820339607996"/>
    <n v="72.489863334006998"/>
    <n v="49.091780700538997"/>
    <n v="23.122037554911"/>
    <n v="69.449942380186997"/>
    <n v="49.023667468115001"/>
    <n v="82.191957395567002"/>
    <n v="75.122823498688007"/>
    <n v="78.532217997667999"/>
    <n v="78.002454276492998"/>
    <n v="84.134972631100993"/>
    <n v="98.530798594697998"/>
    <n v="89.341671907253996"/>
    <n v="80.085765394042994"/>
    <n v="77.319127487081005"/>
    <n v="50.877692506339997"/>
    <n v="73.219545368398997"/>
    <n v="67.135361464726998"/>
    <n v="67.084297735188002"/>
    <n v="31.573143541579"/>
    <n v="80.392556170367001"/>
    <n v="85.841887273967998"/>
    <n v="68.522142779869995"/>
    <n v="78.350002685465995"/>
    <n v="44.840871104064"/>
    <n v="39.860704504674999"/>
    <n v="70.765918813160994"/>
    <n v="56.158836081152998"/>
    <n v="68.723203018573003"/>
    <n v="62.81427883157"/>
    <n v="70.870504637554006"/>
    <n v="45.483698556920999"/>
    <n v="53.259184342578003"/>
    <n v="56.490281325144998"/>
    <n v="55.575985097649003"/>
    <n v="80.421159891420004"/>
    <n v="84.591484750101003"/>
    <n v="72.147136253393995"/>
    <n v="61.665451952963998"/>
    <n v="28.400266101879001"/>
    <n v="77.430876998087001"/>
    <n v="71.066357199671003"/>
    <n v="56.599772118407003"/>
    <n v="76.869625066915006"/>
    <n v="36.644425887030003"/>
    <n v="46.592977672137003"/>
    <n v="77.911103986810005"/>
    <n v="38.734302398193002"/>
    <n v="47.327974385662998"/>
    <n v="43.285144481449997"/>
    <n v="42.447465420599002"/>
    <n v="43.565404487784001"/>
    <n v="64.939755215930006"/>
    <n v="83.379113270317006"/>
    <n v="60.763418544247997"/>
    <n v="63.785880636054003"/>
    <n v="81.268111184066996"/>
    <n v="70.556618083493007"/>
    <n v="75.392218501892998"/>
    <n v="74.404189588080001"/>
    <n v="49.553937952123"/>
    <n v="77.215724633677993"/>
    <n v="49.672788757075999"/>
    <n v="60.471196041205999"/>
    <n v="67.659059387214995"/>
    <n v="41.626219732258001"/>
    <n v="85.454175528519997"/>
    <n v="76.886309150775006"/>
    <n v="66.920917135002995"/>
    <n v="45.451590486225001"/>
    <n v="55.243202815018002"/>
    <n v="77.667767405190006"/>
    <n v="39.935425085176"/>
    <n v="77.305970619758995"/>
    <n v="43.614064033341997"/>
    <n v="44.653974743188002"/>
    <n v="38.487473434480002"/>
    <n v="44.753613804102002"/>
    <n v="57.993390580275999"/>
    <n v="58.999769148902999"/>
    <n v="38.755995960615998"/>
    <n v="89.574960628566004"/>
    <n v="55.939439413239"/>
    <n v="76.973403255837994"/>
    <n v="48.702908862331"/>
    <n v="66.820017837403995"/>
    <n v="72.431663843608007"/>
    <n v="62.372381854541999"/>
    <n v="69.691461522791997"/>
    <n v="53.103454921251"/>
    <n v="76.515175478830002"/>
    <n v="55.620756869586998"/>
    <n v="81.262743809862997"/>
    <n v="92.002075209612997"/>
    <n v="70.050544880987005"/>
    <n v="84.139073637034997"/>
    <n v="35.499821873887001"/>
    <n v="75.024638512568998"/>
    <n v="41.503622845683999"/>
    <n v="82.346849013516007"/>
    <n v="58.559143894515998"/>
    <n v="80.460473369577002"/>
    <n v="39.902617951003997"/>
    <n v="3.3258539948000002E-2"/>
    <n v="18.351296970027001"/>
    <n v="71.228622562669003"/>
    <n v="68.617723074699001"/>
    <n v="50.827444189638001"/>
    <n v="58.394186087138998"/>
    <n v="31.206163174804001"/>
    <n v="38.446964300977001"/>
    <n v="68.085478344341993"/>
    <n v="35.689310465398002"/>
    <n v="72.359285463424996"/>
    <n v="38.977235827935999"/>
    <n v="29.715489989462998"/>
    <n v="73.969822341202004"/>
    <n v="65.914336086681999"/>
    <n v="62.874845220693999"/>
    <n v="86.375266650515002"/>
    <n v="52.413456364470001"/>
    <n v="31.431656670898001"/>
    <n v="97.330923426875003"/>
    <n v="46.263803626478001"/>
    <n v="26.239818203281999"/>
    <n v="98.799354369802998"/>
    <n v="9.8045472045400004"/>
    <n v="73.977950520649998"/>
    <n v="64.162794423970993"/>
  </r>
  <r>
    <s v="Loan Ratio 2020"/>
    <n v="61.563412239483"/>
    <n v="45.423940534052001"/>
    <n v="54.881993444875"/>
    <n v="32.891234624413002"/>
    <n v="47.737977148315998"/>
    <n v="54.680960723288997"/>
    <n v="22.351062969162999"/>
    <n v="33.399164759176998"/>
    <n v="69.397186605345993"/>
    <n v="68.856757096207005"/>
    <n v="68.859750423248997"/>
    <n v="52.196424464003002"/>
    <n v="52.540508488413998"/>
    <n v="72.496181836036996"/>
    <n v="53.517443519239002"/>
    <n v="53.263984188221997"/>
    <n v="43.728451943777003"/>
    <n v="22.640843413188001"/>
    <n v="64.658600337680994"/>
    <n v="12.021692585295"/>
    <n v="53.620380534840997"/>
    <n v="59.924124982694003"/>
    <n v="71.350792152596995"/>
    <n v="44.727856173119001"/>
    <n v="32.895585998043998"/>
    <n v="60.563491219572001"/>
    <n v="13.741811842481001"/>
    <n v="26.000329266946999"/>
    <n v="39.296901167904998"/>
    <n v="59.781091673836002"/>
    <n v="65.956357778330002"/>
    <n v="75.770013368256002"/>
    <n v="70.431503681832993"/>
    <n v="40.090185047332"/>
    <n v="85.787977143560994"/>
    <n v="62.209571226465997"/>
    <n v="61.693127060614003"/>
    <n v="60.254855288892003"/>
    <n v="74.313187816012004"/>
    <n v="72.726855569555994"/>
    <n v="64.191707394006002"/>
    <n v="61.487139292373001"/>
    <n v="56.085927705236003"/>
    <n v="60.519137900197002"/>
    <n v="23.963312016155999"/>
    <n v="71.085693191112"/>
    <n v="54.798061954437998"/>
    <n v="72.998849930033003"/>
    <n v="54.370427906396003"/>
    <n v="24.334791801872001"/>
    <n v="83.387612535052"/>
    <n v="56.751864143787003"/>
    <n v="25.23995524691"/>
    <n v="63.741729913924999"/>
    <n v="78.593704646481001"/>
    <n v="58.923373611530998"/>
    <n v="25.292971451833999"/>
    <n v="57.696761940057002"/>
    <n v="30.522399014849999"/>
    <n v="81.605658951994997"/>
    <n v="70.279204752282993"/>
    <n v="70.666557827801995"/>
    <n v="62.241916921593997"/>
    <n v="52.896196951577998"/>
    <n v="45.483127879466998"/>
    <n v="25.10125203018"/>
    <n v="64.039457137724"/>
    <n v="78.694620849076003"/>
    <n v="61.877940555004002"/>
    <n v="69.771933352868004"/>
    <n v="62.187376462345"/>
    <n v="62.257582859671999"/>
    <n v="47.63688968404"/>
    <n v="82.522470461252993"/>
    <n v="75.212570131004"/>
    <n v="70.233436844907004"/>
    <n v="87.048898071625004"/>
    <n v="46.010641114837"/>
    <n v="70.323311715573993"/>
    <n v="58.620215168469002"/>
    <n v="62.487272482705002"/>
    <n v="78.485312455061006"/>
    <n v="55.523094439688997"/>
    <n v="67.800862752002999"/>
    <n v="63.631790227723002"/>
    <n v="80.299486004360006"/>
    <n v="75.396742141136997"/>
    <n v="86.458536212148999"/>
    <n v="33.737194583357997"/>
    <n v="69.021938948468005"/>
    <n v="1.434380028861"/>
    <n v="75.665658757246007"/>
    <n v="54.676545051637"/>
    <n v="87.307275325394002"/>
    <n v="15.145881506566001"/>
    <n v="53.101669114888999"/>
    <n v="53.652023325945002"/>
    <n v="72.239421940184002"/>
    <n v="47.742557429148"/>
    <n v="50.759791418760003"/>
    <n v="76.985494354088004"/>
    <n v="50.663291425331998"/>
    <n v="81.317083003384994"/>
    <n v="76.313865351854005"/>
    <n v="77.287237159097998"/>
    <n v="59.842940373312999"/>
    <n v="62.319626061824998"/>
    <n v="57.280152781881"/>
    <n v="82.462577958137004"/>
    <n v="91.538472907986005"/>
    <n v="62.963516907931997"/>
    <n v="58.388692572297003"/>
    <n v="57.331592657879"/>
    <n v="74.778646366139"/>
    <n v="38.665199524518002"/>
    <n v="70.448689139627007"/>
    <n v="62.877263581488997"/>
    <n v="73.906815859475998"/>
    <n v="72.461079601655996"/>
    <n v="52.427938748015997"/>
    <n v="72.735169307752003"/>
    <n v="56.911024344151997"/>
    <n v="75.223436804391"/>
    <n v="70.625373261666994"/>
    <n v="70.296209482400002"/>
    <n v="79.575818049560993"/>
    <n v="46.301784499478998"/>
    <n v="75.911765013218997"/>
    <n v="36.718057983987002"/>
    <n v="82.145657966314005"/>
    <n v="88.035412055722006"/>
    <n v="68.511221633397994"/>
    <n v="84.798713534369"/>
    <n v="77.147647697012005"/>
    <n v="48.095571016714999"/>
    <n v="77.147647697012005"/>
    <n v="74.407140315826993"/>
    <n v="74.129029284850006"/>
    <n v="55.761939499777"/>
    <n v="78.236431869826006"/>
    <n v="73.368665135948007"/>
    <n v="75.514843753929995"/>
    <n v="46.066952239327001"/>
    <n v="76.857657246949003"/>
    <n v="72.898114235726993"/>
    <n v="71.535672802788"/>
    <n v="77.920943632306006"/>
    <n v="25.789611809602999"/>
    <n v="74.575096390978004"/>
    <n v="63.986026427081001"/>
    <n v="74.565974968879999"/>
    <n v="64.624860387251005"/>
    <n v="73.395114215576001"/>
    <n v="1.8306917747239999"/>
    <n v="79.088268156425002"/>
    <n v="59.436565145067"/>
    <n v="64.629193404272996"/>
    <n v="77.571851844796001"/>
    <n v="69.534684328290993"/>
    <n v="63.257502711728002"/>
    <n v="77.671488339861"/>
    <n v="84.365088687888999"/>
    <n v="82.324947146651994"/>
    <n v="1.2780096772380001"/>
    <n v="75.271789307229"/>
    <n v="2.30473368548"/>
    <n v="67.410082530550994"/>
    <n v="79.649216762619005"/>
    <n v="62.259057524361999"/>
    <n v="31.153435245111002"/>
    <n v="68.114101735852998"/>
    <n v="1.2699634534769999"/>
    <n v="74.603245625477996"/>
    <n v="88.128613926585004"/>
    <n v="63.218784621197997"/>
    <n v="88.927565205674995"/>
    <n v="75.940781783095005"/>
    <n v="67.946481869766998"/>
    <n v="84.074732604591006"/>
    <n v="78.138625065541007"/>
    <n v="73.396028536673995"/>
    <n v="51.594119094538001"/>
    <n v="61.356068125383999"/>
    <n v="37.185787011818"/>
    <n v="54.486109359369003"/>
    <n v="73.418155328051995"/>
    <n v="93.163956113782007"/>
    <n v="77.626001248483007"/>
    <n v="76.436974391641002"/>
    <n v="70.039850333554"/>
    <n v="75.587857244532998"/>
    <n v="79.015000900654002"/>
    <n v="74.303469129302997"/>
    <n v="69.808383134294999"/>
    <n v="75.436797642656003"/>
    <n v="74.647331356330994"/>
    <n v="43.068329679584998"/>
    <n v="77.730304146454003"/>
    <n v="84.633076593924002"/>
    <n v="73.919483087226993"/>
    <n v="35.868177222405997"/>
    <n v="84.770336164520998"/>
    <n v="74.747485702231998"/>
    <n v="49.651896955712999"/>
    <n v="74.164502683589006"/>
    <n v="74.621665719183"/>
    <n v="32.696068489406997"/>
    <n v="65.950455863084997"/>
    <n v="62.364245862555997"/>
    <n v="22.171551397142"/>
    <n v="94.358782908001004"/>
    <n v="78.291020745359006"/>
    <n v="74.734167513512006"/>
    <n v="72.279897133150996"/>
    <n v="5.4569032411289999"/>
    <n v="79.208541715234006"/>
    <n v="11.657838816205"/>
    <n v="75.339659885475001"/>
    <n v="75.249739057216999"/>
    <n v="83.148539374953998"/>
    <n v="19.745160769232001"/>
    <n v="75.149687517334996"/>
    <n v="68.607066957955993"/>
    <n v="87.479973159260993"/>
    <n v="74.185929134256"/>
    <n v="93.385473001082005"/>
    <n v="66.613879075051997"/>
    <n v="66.054234727999997"/>
    <n v="67.325108271643003"/>
    <n v="78.803142207454997"/>
    <n v="63.644608137631003"/>
    <n v="85.428421364458998"/>
    <n v="72.402027639452996"/>
    <n v="33.273251702269"/>
    <n v="55.642578016776"/>
    <n v="64.938746647209001"/>
    <n v="40.873274816219002"/>
    <n v="71.195333223331005"/>
    <n v="5.0679689527259999"/>
    <n v="76.040318321640996"/>
    <n v="66.299659960124004"/>
    <n v="8.8309489977279991"/>
    <n v="53.449062276183"/>
    <n v="68.697567235586007"/>
    <n v="78.767723666936007"/>
    <n v="60.431567349529999"/>
    <n v="81.638867151781"/>
    <n v="84.739939014266994"/>
    <n v="93.163370103217005"/>
    <n v="74.811569301974004"/>
    <n v="69.471256721648004"/>
    <n v="81.530970300153996"/>
    <n v="56.147793189912001"/>
    <n v="1.304681222868"/>
    <n v="57.339167052557002"/>
    <n v="76.711686733617995"/>
    <n v="76.871042907616001"/>
    <n v="74.950354644778002"/>
    <n v="67.232620805375007"/>
    <n v="71.555564813431005"/>
    <n v="62.191112108478002"/>
    <n v="76.598704846705999"/>
    <n v="56.216719392613001"/>
    <n v="42.020932101588997"/>
    <n v="77.295592209565001"/>
    <n v="70.574288421258004"/>
    <n v="57.247128604586997"/>
    <n v="52.652611811021004"/>
    <n v="71.468083873956999"/>
    <n v="73.462200323307002"/>
    <n v="94.408593595637996"/>
    <n v="85.507951160458006"/>
    <n v="80.852492619768995"/>
    <n v="74.856036341922007"/>
    <n v="37.495180086402002"/>
    <n v="59.830602398015003"/>
    <n v="56.089673106059998"/>
    <n v="76.752350571099001"/>
    <n v="58.188008748921"/>
    <n v="85.905728286062995"/>
    <n v="77.763035916475999"/>
    <n v="69.106955544531004"/>
    <n v="73.295211769950996"/>
    <n v="58.337160521587997"/>
    <n v="11.29492011064"/>
    <n v="78.162061805254993"/>
    <n v="0.51900337837800004"/>
    <n v="51.604715448265999"/>
    <n v="67.313483288418993"/>
    <n v="53.356195733202"/>
    <n v="94.698929968493005"/>
    <n v="72.419852919890999"/>
    <n v="70.391467114560001"/>
    <n v="74.014215115943998"/>
    <n v="50.923473465073002"/>
    <n v="66.668700008691999"/>
    <n v="74.670238344794001"/>
    <n v="80.723794682529999"/>
    <n v="63.412827302643002"/>
    <n v="63.282795871437003"/>
    <n v="38.367723286276998"/>
    <n v="58.382292328338004"/>
    <n v="80.381375170257002"/>
    <n v="84.051489527914995"/>
    <n v="51.390255159492"/>
    <n v="91.189867611973"/>
    <n v="75.589200124176003"/>
    <n v="17.778457530266"/>
    <n v="92.831765284130995"/>
    <n v="98.494551174025005"/>
    <n v="84.255692789989993"/>
    <n v="45.706692487292003"/>
    <n v="88.218774828365994"/>
    <n v="59.786343863357999"/>
    <n v="14.027286138904"/>
    <n v="90.215755978266998"/>
    <n v="71.956075574886"/>
    <n v="68.630224493520998"/>
    <n v="33.255404208328997"/>
    <n v="65.821569844101006"/>
    <n v="24.900508035144998"/>
    <n v="82.315313677874002"/>
    <n v="79.466337855744001"/>
    <n v="67.537364494179997"/>
    <n v="90.067351862731002"/>
    <n v="80.431686947242"/>
    <n v="84.541831441631004"/>
    <n v="73.020394700205003"/>
    <n v="82.934411540458996"/>
    <n v="31.122330297834999"/>
    <n v="22.472221435186999"/>
    <n v="58.206142704577999"/>
    <n v="27.008207011096001"/>
    <n v="70.540097779476"/>
    <n v="6.77013002154"/>
    <n v="25.925178338955"/>
    <n v="85.003376274188"/>
    <n v="45.593235361125998"/>
    <n v="45.424757027544999"/>
    <n v="60.153097049179003"/>
    <n v="24.778518358460001"/>
    <n v="80.052525892861993"/>
    <n v="12.931349414007"/>
    <n v="76.887420190593005"/>
    <n v="72.366888058108003"/>
    <n v="71.167228939064998"/>
    <n v="78.095206881340999"/>
    <n v="71.218472310723001"/>
    <n v="69.092258714774999"/>
    <n v="70.876729234289002"/>
    <n v="74.164531415599996"/>
    <n v="87.381736015583996"/>
    <n v="43.866516012829003"/>
    <n v="79.593755345323999"/>
    <n v="46.588546447806998"/>
    <n v="81.254991513589005"/>
    <n v="65.982023206405998"/>
    <n v="39.931696589456998"/>
    <n v="93.608341358515005"/>
    <n v="82.966010866131001"/>
    <n v="49.880943509094998"/>
    <n v="82.569560949296999"/>
    <n v="63.503630208444001"/>
    <n v="82.270136438975001"/>
    <n v="87.997865695333005"/>
    <n v="81.578850271144006"/>
    <n v="85.495622758671004"/>
    <n v="78.948469952845002"/>
    <n v="78.650042865477999"/>
    <n v="79.521647599237994"/>
    <n v="28.160704730729002"/>
    <n v="31.003496687041999"/>
    <n v="87.701409349876997"/>
    <n v="6.4811831440049996"/>
    <n v="78.017455135752002"/>
    <n v="85.913159354968002"/>
    <n v="67.451810836792006"/>
    <n v="64.187580529814994"/>
    <n v="43.415761011897999"/>
    <n v="43.335375705000999"/>
    <n v="64.685033002723003"/>
    <n v="68.709624631200995"/>
    <n v="69.754857751906002"/>
    <n v="68.553143048942999"/>
    <n v="75.324471374213999"/>
    <n v="42.030076831705998"/>
    <n v="52.099187143195003"/>
    <n v="23.518702481923"/>
    <n v="75.396740535874002"/>
    <n v="97.521941430064004"/>
    <n v="84.046765931186997"/>
    <n v="33.312665416470999"/>
    <n v="95.517289860950996"/>
    <n v="0.931002894533"/>
    <n v="76.999425178612995"/>
    <n v="71.726829165338003"/>
    <n v="44.212228826248001"/>
    <n v="81.554731970467003"/>
    <n v="53.245465525820997"/>
    <n v="51.762567928636003"/>
    <n v="24.436178412252001"/>
    <n v="97.867251025437"/>
    <n v="83.297913553599997"/>
    <n v="72.948741730044006"/>
    <n v="34.353990653316998"/>
    <n v="75.841173919621994"/>
    <n v="30.185545073720998"/>
    <n v="12.072568673257001"/>
    <n v="77.239477801617994"/>
    <n v="77.622789458384005"/>
    <n v="86.670412206124993"/>
    <n v="73.862706459677"/>
    <n v="86.397229536411999"/>
    <n v="81.135219028706004"/>
    <n v="74.045199727932001"/>
    <n v="39.497991892523999"/>
    <n v="65.608522655051999"/>
    <n v="84.843822013274007"/>
    <n v="84.203290588482005"/>
    <n v="78.158177263509003"/>
    <n v="60.202172925680998"/>
    <n v="55.486382197917003"/>
    <n v="76.024641164513"/>
    <n v="70.580729121462994"/>
    <n v="81.136745069457007"/>
    <n v="16.943579026626001"/>
    <n v="78.541824665334005"/>
    <n v="84.838593278876004"/>
    <n v="79.386499727380993"/>
    <n v="79.469147775419998"/>
    <n v="83.229451529108005"/>
    <n v="46.689573067970997"/>
    <n v="3.7082988387440001"/>
    <n v="88.281788928069005"/>
    <n v="99.147322160729004"/>
    <n v="54.398558085155997"/>
    <n v="91.574151712930004"/>
    <n v="71.487411914918994"/>
    <n v="46.394207717984003"/>
    <n v="3.061046770061"/>
    <n v="57.038988202473"/>
    <n v="69.785858302232"/>
    <n v="75.303220584952001"/>
    <n v="82.148049348181999"/>
    <n v="23.664912322705"/>
    <n v="82.973818074704994"/>
    <n v="29.878411034029"/>
    <n v="15.817047486077"/>
    <n v="61.133919832414001"/>
    <n v="79.337852840823999"/>
    <n v="84.588892627072994"/>
    <n v="41.900856724157002"/>
    <n v="48.222635074949999"/>
    <n v="93.801293210644005"/>
    <n v="72.054832627254001"/>
    <n v="45.370053121669002"/>
    <n v="79.627032872643994"/>
    <n v="71.374715048558997"/>
    <n v="67.493208475559996"/>
    <n v="78.345943042062999"/>
    <n v="61.893038706688998"/>
    <n v="1.160536525146"/>
    <n v="82.009008073725994"/>
    <n v="6.3266224069380002"/>
    <n v="82.558612425337003"/>
    <n v="73.680607093207001"/>
    <n v="77.600446366637001"/>
    <n v="51.755064763721997"/>
    <n v="46.722874897182002"/>
    <n v="42.463388300428001"/>
    <n v="34.330729042857001"/>
    <n v="82.049536056956001"/>
    <n v="82.286786658704997"/>
    <n v="78.740830968295001"/>
    <n v="87.627012114669995"/>
    <n v="21.099070653146999"/>
    <n v="44.551603369871003"/>
    <n v="70.677182877158998"/>
    <n v="68.744388936378996"/>
    <n v="84.743856487025994"/>
    <n v="82.210753245910993"/>
    <n v="82.688883691629997"/>
    <n v="92.30608821925"/>
    <n v="4.6917073066899997"/>
    <n v="83.185450258621003"/>
    <n v="75.945149162511001"/>
    <n v="57.724925127818999"/>
    <n v="79.175843627717001"/>
    <n v="51.676757841707001"/>
    <n v="61.440333901461997"/>
    <n v="33.935758327362997"/>
    <n v="76.912099992620995"/>
    <n v="78.859173839034995"/>
    <n v="78.037462782337997"/>
    <n v="75.189804610067"/>
    <n v="75.131971447279994"/>
    <n v="83.108084623630006"/>
    <n v="78.950047751624993"/>
    <n v="77.739938527250999"/>
    <n v="73.244047892949993"/>
    <n v="61.549200943420999"/>
    <n v="47.933962010693001"/>
    <n v="50.759416089547003"/>
    <n v="78.995441983993004"/>
    <n v="73.396117921357003"/>
    <n v="30.473797965395999"/>
    <n v="85.786297722320001"/>
    <n v="72.431387537798997"/>
    <n v="75.471632314388998"/>
    <n v="76.128842241770997"/>
    <n v="77.042329829750003"/>
    <n v="76.555798609678007"/>
    <n v="69.928175715690003"/>
    <n v="88.894820110509002"/>
    <n v="79.486581000865002"/>
    <n v="94.073383299160994"/>
    <n v="70.161097816422"/>
    <n v="80.196566119189001"/>
    <n v="96.337723406568003"/>
    <n v="81.345680855740994"/>
    <n v="24.764049851446"/>
    <n v="78.891634149423993"/>
    <n v="77.545663966129993"/>
    <n v="82.972997662484005"/>
    <n v="63.929720290432002"/>
    <n v="94.019730883232995"/>
    <n v="79.106408183888007"/>
    <n v="77.891570358991999"/>
    <n v="77.614064672946"/>
    <n v="58.346619066492003"/>
    <n v="80.114530658719005"/>
    <n v="71.515519308955007"/>
    <n v="63.87130161572"/>
    <n v="89.849829320904007"/>
    <n v="36.931234160404998"/>
    <n v="79.594110744589003"/>
    <n v="60.549913690186003"/>
    <n v="71.578506337069001"/>
    <n v="97.092388828715997"/>
    <n v="22.396866322887998"/>
    <n v="58.616400344464999"/>
    <n v="80.723085594653"/>
    <n v="58.336180092484"/>
    <n v="37.284353548837998"/>
    <n v="81.247896796253002"/>
    <n v="73.305793058269003"/>
    <n v="73.396620272145"/>
    <n v="26.699952655046001"/>
    <n v="76.783354020597997"/>
    <n v="47.923930044389003"/>
    <n v="73.566489814228007"/>
    <n v="73.365627180505996"/>
    <n v="91.909726323396001"/>
    <n v="17.753321733943999"/>
    <n v="17.752479636431001"/>
    <n v="77.204990222248"/>
    <n v="46.707709731972002"/>
    <n v="78.910049787803004"/>
    <n v="79.183554963643004"/>
    <n v="28.656381720709"/>
    <n v="68.959515919896006"/>
    <n v="28.175334413138"/>
    <n v="86.276340357429007"/>
    <n v="2.8007188538499999"/>
    <n v="73.413315151090003"/>
    <n v="60.471532071125999"/>
    <n v="3.9121936955829999"/>
    <n v="83.697228708387001"/>
    <n v="73.401123416103005"/>
    <n v="95.893283608428007"/>
    <n v="69.707703306842006"/>
    <n v="78.412307218360993"/>
    <n v="2.2788748970479999"/>
    <n v="56.016395802997003"/>
    <n v="40.979853644664999"/>
    <n v="71.604077382466002"/>
    <n v="98.302845953852994"/>
    <n v="72.441734537955995"/>
    <n v="58.242839787340998"/>
    <n v="79.110052640427995"/>
    <n v="85.724784727718003"/>
    <n v="66.65291416897"/>
    <n v="18.611486032475"/>
    <n v="78.676287544616997"/>
    <n v="55.869943320169"/>
    <n v="54.708037177797998"/>
    <n v="74.229144130400996"/>
    <n v="82.763073841275997"/>
    <n v="74.204535430689006"/>
    <n v="61.73889694431"/>
    <n v="79.313066611229999"/>
    <n v="62.524956593778001"/>
    <n v="85.881910795165993"/>
    <n v="20.711117320387"/>
    <n v="94.017091477880001"/>
    <n v="96.976933440325993"/>
    <n v="77.008880695507997"/>
    <n v="79.373959939594002"/>
    <n v="91.181753358435998"/>
    <n v="49.578039125413"/>
    <n v="94.428795187229994"/>
    <n v="56.151692082103999"/>
    <n v="75.144668163806998"/>
    <n v="71.186607020587005"/>
    <n v="68.940523556548001"/>
    <n v="47.072007567298002"/>
    <n v="26.308429366826001"/>
    <n v="73.376673744631006"/>
    <n v="43.669281899524997"/>
    <n v="82.943731612595002"/>
    <n v="75.964423216829999"/>
    <n v="73.420507573677995"/>
    <n v="80.229684326417996"/>
    <n v="84.852539792214003"/>
    <n v="99.127800220344994"/>
    <n v="95.393178543857005"/>
    <n v="76.781350950434003"/>
    <n v="75.913816230717998"/>
    <n v="50.596925269570001"/>
    <n v="74.005795702735"/>
    <n v="69.278773257246996"/>
    <n v="74.495245466607997"/>
    <n v="33.902213696853003"/>
    <n v="82.914618463088999"/>
    <n v="87.712516821855999"/>
    <n v="62.866495991942003"/>
    <n v="81.104139372350005"/>
    <n v="46.254842759241001"/>
    <n v="39.490570841528999"/>
    <n v="73.341406372771004"/>
    <n v="44.935830288784999"/>
    <n v="70.996438501670994"/>
    <n v="66.853805012151"/>
    <n v="73.461912148631001"/>
    <n v="47.081547600111001"/>
    <n v="57.033363390441998"/>
    <n v="57.616850457551003"/>
    <n v="54.775278984774999"/>
    <n v="73.335309271458001"/>
    <n v="84.129720920317993"/>
    <n v="70.264977345705006"/>
    <n v="66.503015023515999"/>
    <n v="28.306803515456998"/>
    <n v="72.939585266839003"/>
    <n v="62.866871630524003"/>
    <n v="56.862019407403999"/>
    <n v="79.403825108134996"/>
    <n v="39.619777315062997"/>
    <n v="49.519810535749002"/>
    <n v="78.252404776795004"/>
    <n v="40.695272335170003"/>
    <n v="56.520987851237003"/>
    <n v="45.467919048627998"/>
    <n v="50.932759120348997"/>
    <n v="42.377769145274002"/>
    <n v="67.945769731436997"/>
    <n v="79.690936450978"/>
    <n v="62.555120695894999"/>
    <n v="64.729056788912004"/>
    <n v="73.096403849401"/>
    <n v="67.124628404128003"/>
    <n v="74.561744590109001"/>
    <n v="74.030881006456994"/>
    <n v="56.759424089619003"/>
    <n v="80.065052094295993"/>
    <n v="43.980694553847002"/>
    <n v="46.060725124648002"/>
    <n v="70.911873093866006"/>
    <n v="45.197151488671999"/>
    <n v="79.821306953719997"/>
    <n v="73.616927360391003"/>
    <n v="60.653699841186999"/>
    <n v="41.908768519939002"/>
    <n v="51.088661914215997"/>
    <n v="77.023644450847002"/>
    <n v="42.823673127063003"/>
    <n v="78.786853129031996"/>
    <n v="43.311102954146001"/>
    <n v="45.951974551943998"/>
    <n v="33.898195273300999"/>
    <n v="55.182188169809002"/>
    <n v="57.170287664900997"/>
    <n v="57.702075456056001"/>
    <n v="37.332592086417002"/>
    <n v="90.309796206811001"/>
    <n v="52.559046912386002"/>
    <n v="73.302198871376007"/>
    <n v="48.394321937929"/>
    <n v="71.622818521517004"/>
    <n v="76.206687339894998"/>
    <n v="63.920304606800997"/>
    <n v="72.323640474301001"/>
    <n v="52.433508140462003"/>
    <n v="81.951123760919003"/>
    <n v="54.370907803929001"/>
    <n v="84.534979250489997"/>
    <n v="96.890092041147994"/>
    <n v="73.039554601361004"/>
    <n v="85.282941558093"/>
    <n v="37.824416294896999"/>
    <n v="58.747421862605002"/>
    <n v="38.705207052071003"/>
    <n v="79.546658142452998"/>
    <n v="62.818299525248001"/>
    <n v="74.464927519922"/>
    <n v="37.588859441823999"/>
    <n v="3.5080420001999998E-2"/>
    <n v="18.127503549701999"/>
    <n v="69.005605631704"/>
    <n v="66.256097370516997"/>
    <n v="48.226535093254"/>
    <n v="59.795337888646003"/>
    <n v="32.598239254272002"/>
    <n v="42.948118481774003"/>
    <n v="74.738696560527998"/>
    <n v="40.646996162059999"/>
    <n v="61.954954655682002"/>
    <n v="45.264702012252002"/>
    <n v="30.856050879341002"/>
    <n v="60.566706605801002"/>
    <n v="60.056304871464"/>
    <n v="63.748589494922001"/>
    <n v="83.001351174649997"/>
    <n v="54.627541998231997"/>
    <n v="22.389408549146001"/>
    <n v="96.720432243454994"/>
    <n v="42.840808392648"/>
    <n v="44.346721767651999"/>
    <n v="98.854462020593999"/>
    <n v="12.232726406527"/>
    <n v="74.328717913988001"/>
    <n v="69.705671213209001"/>
  </r>
  <r>
    <s v="Loan Ratio 2019"/>
    <n v="60.380696937031999"/>
    <n v="46.077746860380998"/>
    <n v="55.496099389823002"/>
    <n v="30.147677869534"/>
    <n v="47.480039096714002"/>
    <n v="56.344361502189003"/>
    <n v="22.737833308913999"/>
    <n v="33.891210513292997"/>
    <n v="71.923995160190998"/>
    <n v="66.863352986934004"/>
    <n v="66.879591256938994"/>
    <n v="51.358634645968003"/>
    <n v="53.740012480002001"/>
    <n v="72.037321509322993"/>
    <n v="55.574618948580003"/>
    <n v="49.278092329784997"/>
    <n v="43.850820015248999"/>
    <n v="22.853204392984001"/>
    <n v="62.503338533639003"/>
    <n v="12.969131048722"/>
    <n v="51.813902356523002"/>
    <n v="57.713650604034001"/>
    <n v="71.043680090218999"/>
    <n v="41.673320912074999"/>
    <n v="33.197618042423002"/>
    <n v="58.170643528561001"/>
    <n v="13.516758964755001"/>
    <n v="26.195324622533999"/>
    <n v="39.037695746639002"/>
    <n v="60.224496443889002"/>
    <n v="64.047028796974004"/>
    <n v="74.389550969992001"/>
    <n v="73.341453108300001"/>
    <n v="40.791204660778"/>
    <n v="86.997802225187996"/>
    <n v="62.031163128857997"/>
    <n v="66.499164308888993"/>
    <n v="62.219473548053003"/>
    <n v="73.833658471666993"/>
    <n v="71.514633031618999"/>
    <n v="63.731656851266003"/>
    <n v="60.392695767526"/>
    <n v="58.001495250658998"/>
    <n v="57.79276806024"/>
    <n v="25.972942203751"/>
    <n v="71.723985238447"/>
    <n v="52.893659042242"/>
    <n v="73.727909858044001"/>
    <n v="54.727997327959002"/>
    <n v="27.817981111247001"/>
    <n v="84.844899967545999"/>
    <n v="52.860060878989998"/>
    <n v="28.533805364793999"/>
    <n v="62.58905583784"/>
    <n v="80.002576959406994"/>
    <n v="56.059732182845998"/>
    <n v="25.839972004364"/>
    <n v="62.472196837767001"/>
    <n v="30.221440727337001"/>
    <n v="33.757811991533003"/>
    <n v="72.202954937876996"/>
    <n v="72.236690558603996"/>
    <n v="63.207423338280996"/>
    <n v="53.287742690401998"/>
    <n v="46.292341961748001"/>
    <n v="20.744676614538001"/>
    <n v="64.384292178410007"/>
    <n v="80.718012406694996"/>
    <n v="65.940778018952997"/>
    <n v="71.943578187151999"/>
    <n v="64.292962383518997"/>
    <n v="64.389666737151003"/>
    <n v="46.563761913721002"/>
    <n v="84.654130635916005"/>
    <n v="77.174631308973005"/>
    <n v="70.54561785624"/>
    <n v="87.219537775779997"/>
    <n v="45.317762042825997"/>
    <n v="70.641623246961998"/>
    <n v="61.728871790226997"/>
    <n v="59.160716134741001"/>
    <n v="74.253811589302998"/>
    <n v="51.209057018014001"/>
    <n v="69.325042804361999"/>
    <n v="68.523813202285993"/>
    <n v="82.916584629520003"/>
    <n v="77.245398090728003"/>
    <n v="88.103178191612002"/>
    <n v="31.930135220387999"/>
    <n v="67.677584415745002"/>
    <n v="1.8441940935650001"/>
    <n v="82.302391617073994"/>
    <n v="58.591759808168"/>
    <n v="89.734718902311002"/>
    <n v="16.578632262566"/>
    <n v="51.479763498628998"/>
    <n v="56.110021413608997"/>
    <n v="70.304310872325999"/>
    <n v="47.406571151168002"/>
    <n v="49.475399639911998"/>
    <n v="76.007315171629998"/>
    <n v="49.986426193057"/>
    <n v="81.160040733936995"/>
    <n v="76.948554735162006"/>
    <n v="77.067396619126995"/>
    <n v="59.683635779668997"/>
    <n v="63.583351087277002"/>
    <n v="58.986075318882001"/>
    <n v="84.978214256141001"/>
    <n v="93.495430543897001"/>
    <n v="58.763277893347997"/>
    <n v="56.817607093915001"/>
    <n v="60.891125932904998"/>
    <n v="73.176579429721997"/>
    <n v="38.586957935130997"/>
    <n v="69.263270875174996"/>
    <n v="57.981531539704001"/>
    <n v="75.243744743514"/>
    <n v="73.546415067856998"/>
    <n v="52.526147501799002"/>
    <n v="68.693701511485997"/>
    <n v="56.873932697995997"/>
    <n v="74.021994958868007"/>
    <n v="69.524830296534006"/>
    <n v="69.687708955241007"/>
    <n v="80.203476184031004"/>
    <n v="48.381720470258003"/>
    <n v="77.072936925915997"/>
    <n v="38.964191532950998"/>
    <n v="85.906188250023007"/>
    <n v="89.812210142173001"/>
    <n v="67.759169378813993"/>
    <n v="88.703976091773995"/>
    <n v="72.847317744153997"/>
    <n v="48.527784310470999"/>
    <n v="72.847317744153997"/>
    <n v="74.952596580995007"/>
    <n v="74.280063715927"/>
    <n v="57.647270584144003"/>
    <n v="77.860003266342005"/>
    <n v="72.554349762550999"/>
    <n v="76.207180156074003"/>
    <n v="39.899627831030998"/>
    <n v="76.801712297454998"/>
    <n v="77.573145748130003"/>
    <n v="70.496286935900002"/>
    <n v="77.715474998396999"/>
    <n v="25.162891817774"/>
    <n v="75.381867411217996"/>
    <n v="67.933669105418005"/>
    <n v="72.642731467185996"/>
    <n v="66.061773080497005"/>
    <n v="79.937894436324996"/>
    <n v="2.2637368863630001"/>
    <n v="79.169373549884"/>
    <n v="62.318102815087997"/>
    <n v="64.939518732690999"/>
    <n v="75.627680288340002"/>
    <n v="66.732788314732005"/>
    <n v="66.667721400624004"/>
    <n v="77.948878853628003"/>
    <n v="85.731231994577001"/>
    <n v="80.658471640732998"/>
    <n v="1.4611732177100001"/>
    <n v="74.498601957532003"/>
    <n v="2.2231097934089998"/>
    <n v="66.860494669703996"/>
    <n v="79.982501381470001"/>
    <n v="63.830788917192997"/>
    <n v="31.433913883218999"/>
    <n v="67.060912691346999"/>
    <n v="1.3049903789649999"/>
    <n v="79.917376229764002"/>
    <n v="89.041977505519995"/>
    <n v="69.879836868778"/>
    <n v="90.154227057244995"/>
    <n v="77.583799165368006"/>
    <n v="66.801086591266994"/>
    <n v="86.682240245398006"/>
    <n v="69.416163594618993"/>
    <n v="73.539437232853004"/>
    <n v="50.102221331587003"/>
    <n v="58.310942334566001"/>
    <n v="37.030521475777"/>
    <n v="52.548199459118003"/>
    <n v="74.059403583751006"/>
    <n v="91.692564542322003"/>
    <n v="78.385211477444997"/>
    <n v="76.962667943514006"/>
    <n v="71.533646967642994"/>
    <n v="74.578988213385003"/>
    <n v="78.550522364241004"/>
    <n v="76.944428476225994"/>
    <n v="69.734795714333998"/>
    <n v="77.540422143892997"/>
    <n v="73.210708177848005"/>
    <n v="46.635780547237999"/>
    <n v="77.276486223549"/>
    <n v="83.035202385047995"/>
    <n v="72.918444260734006"/>
    <n v="31.520572881905"/>
    <n v="82.265884824596"/>
    <n v="72.933831777539993"/>
    <n v="50.582368542825002"/>
    <n v="72.505249561325996"/>
    <n v="73.818002518727994"/>
    <n v="27.743539531067"/>
    <n v="59.377492436177"/>
    <n v="60.834258441077999"/>
    <n v="20.886735259049001"/>
    <n v="93.798236131490995"/>
    <n v="77.697638908201"/>
    <n v="77.647418119093004"/>
    <n v="64.925937619012998"/>
    <n v="4.6097476407129996"/>
    <n v="78.890576373696007"/>
    <n v="4.8696478924999997"/>
    <n v="74.144507409298001"/>
    <n v="75.962936904692995"/>
    <n v="78.577963465585"/>
    <n v="25.948117925070999"/>
    <n v="74.630409221709996"/>
    <n v="66.850088743808996"/>
    <n v="87.035180820380006"/>
    <n v="74.740517023685001"/>
    <n v="95.888337677625998"/>
    <n v="75.042693339839005"/>
    <n v="67.144414589351996"/>
    <n v="66.654252236847"/>
    <n v="78.341295959133006"/>
    <n v="66.893419321240003"/>
    <n v="63.784752343645998"/>
    <n v="69.534528350284006"/>
    <n v="36.803714844657001"/>
    <n v="54.782720171725003"/>
    <n v="78.105776311848999"/>
    <n v="42.344665611483997"/>
    <n v="73.171530168293998"/>
    <n v="6.140674133459"/>
    <n v="77.240174318306003"/>
    <n v="65.898690662801002"/>
    <n v="6.9200507448810002"/>
    <n v="56.192661252840999"/>
    <n v="68.250578424162995"/>
    <n v="79.972650687514005"/>
    <n v="61.370337466782999"/>
    <n v="81.719910215707998"/>
    <n v="82.682246966589005"/>
    <n v="93.326439911904004"/>
    <n v="75.127551643906003"/>
    <n v="70.434774610150001"/>
    <n v="80.915041978811004"/>
    <n v="55.715846822217998"/>
    <n v="1.107369797881"/>
    <n v="55.800124093264998"/>
    <n v="77.029713625897998"/>
    <n v="77.339313950256994"/>
    <n v="74.410904414293"/>
    <n v="67.004770720134005"/>
    <n v="70.269323676450995"/>
    <n v="65.269818151875995"/>
    <n v="79.543376539557997"/>
    <n v="53.648355656420001"/>
    <n v="45.729042810321999"/>
    <n v="77.217826505719998"/>
    <n v="70.596827824127004"/>
    <n v="55.006916617911997"/>
    <n v="51.709748774834999"/>
    <n v="82.719513790948"/>
    <n v="72.193872413246993"/>
    <n v="93.905118621319005"/>
    <n v="89.694443035621006"/>
    <n v="79.166224539205004"/>
    <n v="74.208652888176999"/>
    <n v="37.041749644534001"/>
    <n v="55.827263276330001"/>
    <n v="50.054921079487997"/>
    <n v="77.138239331527998"/>
    <n v="61.022628652244997"/>
    <n v="87.497080875747997"/>
    <n v="79.991798253873995"/>
    <n v="72.417361204952996"/>
    <n v="72.360673512191994"/>
    <n v="64.479628326327003"/>
    <n v="14.209603901271"/>
    <n v="79.98256757931"/>
    <n v="0.65204351693700002"/>
    <n v="53.596376755968002"/>
    <n v="66.407019497671996"/>
    <n v="51.254730905846998"/>
    <n v="98.086416420386996"/>
    <n v="71.001790352686996"/>
    <n v="73.787537974147"/>
    <n v="73.638610612294002"/>
    <n v="59.471503746762998"/>
    <n v="61.291825855352002"/>
    <n v="68.216832556154998"/>
    <n v="77.023338349089997"/>
    <n v="62.650262246038999"/>
    <n v="61.475206952504003"/>
    <n v="37.486006275660998"/>
    <n v="59.998062799849002"/>
    <n v="79.641602606526007"/>
    <n v="81.244652545593993"/>
    <n v="64.302821690456994"/>
    <n v="98.050004616980999"/>
    <n v="76.225118436733993"/>
    <n v="15.185137659324999"/>
    <n v="91.866867600709"/>
    <n v="98.828664567103004"/>
    <n v="84.471395649773996"/>
    <n v="49.211267819574999"/>
    <n v="86.310265307441995"/>
    <n v="61.774120470489997"/>
    <n v="15.129984848198999"/>
    <n v="91.800271725510996"/>
    <n v="67.705737677768994"/>
    <n v="66.692880489543001"/>
    <n v="34.882559733352998"/>
    <n v="59.394334320311003"/>
    <n v="21.894147376260001"/>
    <n v="84.503844438534998"/>
    <n v="69.085334192290006"/>
    <n v="80.244830100475994"/>
    <n v="90.322219503339994"/>
    <n v="83.140600402416993"/>
    <n v="82.464927643796997"/>
    <n v="83.187494812959997"/>
    <n v="51.821202454907002"/>
    <n v="29.706560406845"/>
    <n v="15.94098717164"/>
    <n v="62.580795636143002"/>
    <n v="25.432037400319999"/>
    <n v="79.676979216080994"/>
    <n v="6.1009352514239996"/>
    <n v="34.626662340122003"/>
    <n v="84.034522031896998"/>
    <n v="48.276695463312997"/>
    <n v="40.782287443942998"/>
    <n v="53.617998228906004"/>
    <n v="20.908163522329001"/>
    <n v="80.974500347198003"/>
    <n v="16.184462775031999"/>
    <n v="75.113299831524003"/>
    <n v="71.573385610721004"/>
    <n v="71.185260487932993"/>
    <n v="67.663110752855999"/>
    <n v="79.668045416165"/>
    <n v="63.041363460444998"/>
    <n v="72.569103694895006"/>
    <n v="73.963244643801005"/>
    <n v="87.478438783399"/>
    <n v="47.519523176356998"/>
    <n v="76.243985206681003"/>
    <n v="52.529956360348002"/>
    <n v="86.801755093877006"/>
    <n v="66.861780678616995"/>
    <n v="37.291309998198003"/>
    <n v="93.59362235028"/>
    <n v="81.124258224312996"/>
    <n v="47.597729439216998"/>
    <n v="78.006437797141999"/>
    <n v="66.823922298563005"/>
    <n v="84.845832525473"/>
    <n v="85.189554511070995"/>
    <n v="80.089810766957001"/>
    <n v="80.937998779964005"/>
    <n v="69.842208449443007"/>
    <n v="75.960229796912998"/>
    <n v="60.245927287953002"/>
    <n v="23.916276403594999"/>
    <n v="46.820563293467004"/>
    <n v="80.452991584516994"/>
    <n v="5.0412206984339996"/>
    <n v="70.366633000304006"/>
    <n v="75.717665881174"/>
    <n v="71.633674996497007"/>
    <n v="64.477324206090003"/>
    <n v="63.915663674542998"/>
    <n v="63.791766347341998"/>
    <n v="67.042544407760005"/>
    <n v="62.551865499827997"/>
    <n v="69.938007899316005"/>
    <n v="66.299868339651994"/>
    <n v="73.658795638593006"/>
    <n v="40.820647010674001"/>
    <n v="48.835862030836999"/>
    <n v="23.307376876940001"/>
    <n v="74.575629958904997"/>
    <n v="98.151838969912006"/>
    <n v="83.889811477226999"/>
    <n v="24.185296772396999"/>
    <n v="95.538464879429"/>
    <n v="1.704485842557"/>
    <n v="80.756758715955002"/>
    <n v="93.286309714652006"/>
    <n v="43.641209106060998"/>
    <n v="79.291087328035999"/>
    <n v="53.311380514222002"/>
    <n v="45.970607790202997"/>
    <n v="20.957841824749"/>
    <n v="95.307565994569998"/>
    <n v="85.851794972478999"/>
    <n v="68.938878932080996"/>
    <n v="39.787930438299"/>
    <n v="74.853209605681002"/>
    <n v="28.762562829355002"/>
    <n v="17.764528564169002"/>
    <n v="77.800245102625993"/>
    <n v="79.708970008880996"/>
    <n v="87.930932933454997"/>
    <n v="72.313691212364006"/>
    <n v="85.885614509156994"/>
    <n v="80.233994513710002"/>
    <n v="80.065445315087004"/>
    <n v="32.434654415323003"/>
    <n v="67.624542089244002"/>
    <n v="91.117792843101"/>
    <n v="90.184569622648993"/>
    <n v="71.066025937537006"/>
    <n v="57.364102251235003"/>
    <n v="57.616400958305"/>
    <n v="64.815978108958006"/>
    <n v="73.564126630654002"/>
    <n v="74.585308992560002"/>
    <n v="18.134521269920999"/>
    <n v="80.404774592788002"/>
    <n v="73.217939815525995"/>
    <n v="67.169488411744993"/>
    <n v="82.207795981578997"/>
    <n v="77.464310290434994"/>
    <n v="40.431900486480998"/>
    <n v="4.164047831605"/>
    <n v="86.528424922374995"/>
    <n v="98.556267441933002"/>
    <n v="51.483143433873998"/>
    <n v="91.438200140817997"/>
    <n v="73.359101897852995"/>
    <n v="46.561310765557003"/>
    <n v="2.4361075719410001"/>
    <n v="70.368460111697004"/>
    <n v="58.251966216356003"/>
    <n v="76.313604493452004"/>
    <n v="72.081499417152997"/>
    <n v="16.591115909180999"/>
    <n v="83.654076529731"/>
    <n v="31.527688245505001"/>
    <n v="26.383408719083999"/>
    <n v="60.573442518340997"/>
    <n v="76.065447701365002"/>
    <n v="77.482669699444997"/>
    <n v="43.99681203371"/>
    <n v="44.219180851720999"/>
    <n v="92.357083518395996"/>
    <n v="74.375237308332004"/>
    <n v="19.326350843398"/>
    <n v="85.192797756130005"/>
    <n v="77.442038184178003"/>
    <n v="51.897825575783003"/>
    <n v="78.716098666516004"/>
    <n v="67.488260935767002"/>
    <n v="0.923224223565"/>
    <n v="87.708511836021998"/>
    <n v="5.5579612402710001"/>
    <n v="78.130776990057996"/>
    <n v="75.009161206173999"/>
    <n v="78.223435280637005"/>
    <n v="58.110404046719999"/>
    <n v="39.993587927409003"/>
    <n v="50.171271528203"/>
    <n v="35.368464983387"/>
    <n v="74.323526692694003"/>
    <n v="80.620565820416999"/>
    <n v="79.757092637175006"/>
    <n v="89.067200725926"/>
    <n v="14.026916642622"/>
    <n v="52.275376012872997"/>
    <n v="71.837700717676"/>
    <n v="79.997515028707994"/>
    <n v="80.622829794593997"/>
    <n v="80.520503710762995"/>
    <n v="76.877798057012996"/>
    <n v="92.096480412847995"/>
    <n v="3.4847278450160002"/>
    <n v="76.367145167096993"/>
    <n v="78.022912281409006"/>
    <n v="68.226921019635"/>
    <n v="65.300246852228994"/>
    <n v="63.795167327885999"/>
    <n v="59.373342528126997"/>
    <n v="30.480275862782999"/>
    <n v="70.853123555870994"/>
    <n v="74.177781873789996"/>
    <n v="76.331482993658"/>
    <n v="63.696640553145997"/>
    <n v="71.945311671363001"/>
    <n v="81.011909650923997"/>
    <n v="81.257417982956994"/>
    <n v="64.562281017806001"/>
    <n v="67.600815479977996"/>
    <n v="48.391695402728999"/>
    <n v="40.775055735551"/>
    <n v="10.267312802876001"/>
    <n v="66.507339989973005"/>
    <n v="75.327711590823"/>
    <n v="32.770237393309998"/>
    <n v="74.841283050597994"/>
    <n v="73.841603399492001"/>
    <n v="67.851986782579999"/>
    <n v="61.636417299077003"/>
    <n v="65.215437594489998"/>
    <n v="79.053765126786999"/>
    <n v="68.453155658913005"/>
    <n v="89.624820886156996"/>
    <n v="71.379068894390997"/>
    <n v="95.291899701768003"/>
    <n v="71.437553586739"/>
    <n v="69.163868757323002"/>
    <n v="99.656675576777005"/>
    <n v="74.466675226267"/>
    <n v="35.747800367290999"/>
    <n v="77.187233825565002"/>
    <n v="73.135672224027005"/>
    <n v="85.720102180596996"/>
    <n v="81.267316885797001"/>
    <n v="93.638596539375001"/>
    <n v="71.126276415391999"/>
    <n v="72.695928239476004"/>
    <n v="81.088242215530997"/>
    <n v="61.320056651343002"/>
    <n v="67.640149351410997"/>
    <n v="63.572431998124998"/>
    <n v="68.034870646168997"/>
    <n v="89.351130668319996"/>
    <n v="38.422622204352997"/>
    <n v="82.302507823213006"/>
    <n v="70.079356893674998"/>
    <n v="68.712827316371005"/>
    <n v="97.595315225516998"/>
    <n v="21.696847289276999"/>
    <n v="52.908120691089003"/>
    <n v="74.741776340304"/>
    <n v="59.328616674907003"/>
    <n v="39.014791694937998"/>
    <n v="76.563194492459004"/>
    <n v="71.117953437522999"/>
    <n v="68.533755424681999"/>
    <n v="23.960280300147001"/>
    <n v="68.928535048531003"/>
    <n v="44.25681711427"/>
    <n v="67.097874684805006"/>
    <n v="50.237811180156001"/>
    <n v="91.930193305946005"/>
    <n v="9.5156427991519994"/>
    <n v="9.6221318998300003"/>
    <n v="76.560782291227994"/>
    <n v="50.222319361250001"/>
    <n v="74.661491951282997"/>
    <n v="72.244145407722996"/>
    <n v="21.189324948955001"/>
    <n v="65.010107756005993"/>
    <n v="30.823582968501999"/>
    <n v="78.705907450864004"/>
    <n v="2.3023291825030001"/>
    <n v="88.163249152605999"/>
    <n v="62.501653204668003"/>
    <n v="3.1470753085590002"/>
    <n v="75.515696962652001"/>
    <n v="73.303198615244"/>
    <n v="95.381224431164"/>
    <n v="58.228516364168001"/>
    <n v="80.954877326749994"/>
    <n v="2.1858747153190001"/>
    <n v="54.303566671600002"/>
    <n v="41.974700964169998"/>
    <n v="66.998606720108995"/>
    <n v="99.188346993427004"/>
    <n v="72.885920684523001"/>
    <n v="58.461567655826002"/>
    <n v="71.421524823962997"/>
    <n v="87.141782441032007"/>
    <n v="79.703159252095006"/>
    <n v="19.938149132883002"/>
    <n v="75.834713341612996"/>
    <n v="55.385700381625"/>
    <n v="60.091075857302002"/>
    <n v="73.302452124354005"/>
    <n v="77.782078412729007"/>
    <n v="66.378035210465995"/>
    <n v="64.346248963473997"/>
    <n v="66.692527037789006"/>
    <n v="54.318980139703001"/>
    <n v="86.221054135749"/>
    <n v="31.215185307005999"/>
    <n v="94.482268400769001"/>
    <n v="93.288137724869998"/>
    <n v="66.188321374701005"/>
    <n v="83.789697802391004"/>
    <n v="90.730052648330997"/>
    <n v="53.852741426765"/>
    <n v="93.238931035283002"/>
    <n v="54.555988879921003"/>
    <n v="64.688510869021997"/>
    <n v="63.212436761604003"/>
    <n v="62.541145315416003"/>
    <n v="51.258512317414002"/>
    <n v="33.743605026573"/>
    <n v="58.736500093514998"/>
    <n v="33.271235575047001"/>
    <n v="77.485981287456994"/>
    <n v="63.199293703355004"/>
    <n v="64.298647647509"/>
    <n v="72.092724664721004"/>
    <n v="75.952702681016007"/>
    <n v="99.490308316563997"/>
    <n v="94.502480234939995"/>
    <n v="68.668878218025995"/>
    <n v="67.598858540563"/>
    <n v="52.771406145664002"/>
    <n v="61.856844043514002"/>
    <n v="68.082722855775998"/>
    <n v="62.416963644950997"/>
    <n v="38.176094741029999"/>
    <n v="73.174139282913998"/>
    <n v="88.530589238977001"/>
    <n v="55.318227785646997"/>
    <n v="74.467876212462002"/>
    <n v="49.130159510547998"/>
    <n v="39.784372922667998"/>
    <n v="69.952591336355994"/>
    <n v="36.148115011420998"/>
    <n v="58.351812246736003"/>
    <n v="65.244308381330995"/>
    <n v="71.650811333394003"/>
    <n v="50.327569055776998"/>
    <n v="62.971393691225003"/>
    <n v="46.062178521101004"/>
    <n v="56.924899335821998"/>
    <n v="71.712907117008001"/>
    <n v="80.027238169355996"/>
    <n v="65.593655962485997"/>
    <n v="36.882295799924002"/>
    <n v="33.662475600580002"/>
    <n v="50.812521312699999"/>
    <n v="64.399338339859"/>
    <n v="57.578783400566998"/>
    <n v="79.534418892643004"/>
    <n v="44.666576799841998"/>
    <n v="47.819761887170003"/>
    <n v="58.172605488975002"/>
    <n v="42.729911359475999"/>
    <n v="61.062669601232997"/>
    <n v="48.037290753828003"/>
    <n v="57.189544955933002"/>
    <n v="42.823451244003003"/>
    <n v="70.829355608591996"/>
    <n v="88.376638096346994"/>
    <n v="63.060206144471998"/>
    <n v="60.938610536704999"/>
    <n v="69.192697015598995"/>
    <n v="70.364077745155001"/>
    <n v="65.898797637762002"/>
    <n v="72.338269314515003"/>
    <n v="59.266435326721002"/>
    <n v="51.574011076239003"/>
    <n v="44.112496640250001"/>
    <n v="61.463194222634002"/>
    <n v="75.215923812987"/>
    <n v="47.520601532690002"/>
    <n v="76.478316953526999"/>
    <n v="67.359626289857999"/>
    <n v="54.323186370918997"/>
    <n v="44.907029182053002"/>
    <n v="51.892299538442003"/>
    <n v="72.500129901942998"/>
    <n v="42.842876383823999"/>
    <n v="76.913222419421004"/>
    <n v="41.643426133010003"/>
    <n v="49.808988573272003"/>
    <n v="34.033965234995001"/>
    <n v="53.319888535868998"/>
    <n v="46.898935662673999"/>
    <n v="52.209095226786999"/>
    <n v="39.762345903525997"/>
    <n v="61.668635007459002"/>
    <n v="56.880289334475002"/>
    <n v="72.658882480220996"/>
    <n v="48.714914406836002"/>
    <n v="59.870182523212002"/>
    <n v="50.971297103734997"/>
    <n v="67.472964434461005"/>
    <n v="78.833781252544995"/>
    <n v="56.559574661455997"/>
    <n v="79.125868816646005"/>
    <n v="57.443103850038"/>
    <n v="69.257401159310007"/>
    <n v="98.751839460116003"/>
    <n v="72.985065361216002"/>
    <n v="80.205226231987993"/>
    <n v="37.336051045727999"/>
    <n v="38.183414341690998"/>
    <n v="40.589261226718001"/>
    <n v="81.021886993761001"/>
    <n v="49.800430971154"/>
    <n v="73.707280980034"/>
    <n v="41.619938344696003"/>
    <n v="7.5867427049E-2"/>
    <n v="35.619289944203999"/>
    <n v="68.048794486098004"/>
    <n v="62.676914217369003"/>
    <n v="49.929716542751002"/>
    <n v="63.861896981683998"/>
    <n v="36.474182095888999"/>
    <n v="47.463342303257001"/>
    <n v="67.858831818094004"/>
    <n v="44.476239310583999"/>
    <n v="40.049936309430997"/>
    <n v="50.031130924214999"/>
    <n v="32.907576487398003"/>
    <n v="42.060399415489996"/>
    <n v="68.982805993824996"/>
    <n v="58.503186249551"/>
    <n v="84.017449025502003"/>
    <n v="55.889585947302002"/>
    <n v="25.706655071288999"/>
    <n v="97.196393825398999"/>
    <n v="45.041973528351001"/>
    <n v="44.390261826645997"/>
    <n v="98.963257710090005"/>
    <n v="16.139191353297001"/>
    <n v="71.788504843311003"/>
    <n v="71.149028370235001"/>
  </r>
  <r>
    <s v="Loan Ratio 2018"/>
    <n v="58.166384524043998"/>
    <n v="46.033250357737003"/>
    <n v="54.591708824897999"/>
    <n v="27.564465950424001"/>
    <n v="47.741952486066999"/>
    <n v="50.412460849005001"/>
    <n v="23.025731430971"/>
    <n v="33.302225345220002"/>
    <n v="68.429482578836996"/>
    <n v="67.884913544531997"/>
    <n v="67.927422080116003"/>
    <n v="51.671468825654003"/>
    <n v="53.495704613145001"/>
    <n v="69.713975830484998"/>
    <n v="55.70810030378"/>
    <n v="48.841865655973997"/>
    <n v="45.520832278127997"/>
    <n v="26.253092002458999"/>
    <n v="63.214587341026999"/>
    <n v="14.401026284779"/>
    <n v="48.230497157438997"/>
    <n v="57.819447110586999"/>
    <n v="69.919958491342996"/>
    <n v="44.649678195802998"/>
    <n v="33.940473977144002"/>
    <n v="54.264167726530999"/>
    <n v="18.651427824157"/>
    <n v="27.446959184257999"/>
    <n v="38.074672460652998"/>
    <n v="64.926748225343999"/>
    <n v="63.970005373657003"/>
    <n v="67.783215101984993"/>
    <n v="72.228909547083006"/>
    <n v="39.272052430949998"/>
    <n v="86.881640789122002"/>
    <n v="59.905251266352998"/>
    <n v="66.613739576509005"/>
    <n v="62.101201595600998"/>
    <n v="74.587802081318003"/>
    <n v="69.879008302909995"/>
    <n v="58.878262179841002"/>
    <n v="66.213311333350006"/>
    <n v="59.255996431790997"/>
    <n v="62.221163012392999"/>
    <n v="26.772668672110001"/>
    <n v="70.165320422844005"/>
    <n v="48.215880409095"/>
    <n v="71.430602590285005"/>
    <n v="52.874812735028001"/>
    <n v="24.902532854819"/>
    <n v="80.957753012747006"/>
    <n v="52.169044891157"/>
    <n v="26.447994362694999"/>
    <n v="62.235398865378997"/>
    <n v="65.817500796139001"/>
    <n v="54.063845666704999"/>
    <n v="26.786013050025002"/>
    <n v="61.816788552200002"/>
    <n v="29.174188490620999"/>
    <n v="7.9059055622720003"/>
    <n v="71.226339798769999"/>
    <n v="74.511676286921997"/>
    <n v="58.775382325872997"/>
    <n v="50.477085041868001"/>
    <n v="58.579854249012001"/>
    <n v="18.276130970351002"/>
    <n v="66.333417387306"/>
    <n v="77.949318967012999"/>
    <n v="71.237905290615004"/>
    <n v="74.566357194296998"/>
    <n v="59.378717842751001"/>
    <n v="59.445213799841"/>
    <n v="53.372857528631997"/>
    <n v="83.022364655231996"/>
    <n v="78.261493209375999"/>
    <n v="74.935141359431"/>
    <n v="89.056307710876993"/>
    <n v="21.550445184442001"/>
    <n v="73.128655693078997"/>
    <n v="63.438591753726001"/>
    <n v="56.452429004307"/>
    <n v="58.941592643629001"/>
    <n v="49.545707067559"/>
    <n v="67.564732874466998"/>
    <n v="73.326854012023006"/>
    <n v="81.224134533271993"/>
    <n v="78.176396735834004"/>
    <n v="86.524551935700998"/>
    <n v="28.836828535173002"/>
    <n v="73.072298511794997"/>
    <n v="1.233910945414"/>
    <n v="62.664293725637997"/>
    <n v="63.315031215582998"/>
    <n v="88.178217658050997"/>
    <n v="16.263734997581"/>
    <n v="54.334848478910999"/>
    <n v="56.483714932776003"/>
    <n v="57.164387606578998"/>
    <n v="46.385487287380997"/>
    <n v="61.878963560856"/>
    <n v="72.754683456484003"/>
    <n v="48.337190347644999"/>
    <n v="81.844503580639994"/>
    <n v="75.691410498183004"/>
    <n v="76.635047527431993"/>
    <n v="62.629980587002997"/>
    <n v="64.046174762359996"/>
    <n v="61.174375261046997"/>
    <n v="83.206164588649997"/>
    <n v="93.267621491914994"/>
    <n v="62.335540145023998"/>
    <n v="32.343515095242999"/>
    <n v="56.388156442750997"/>
    <n v="71.242133153728005"/>
    <n v="37.819176289620003"/>
    <n v="69.346387496991994"/>
    <n v="56.636640050013"/>
    <n v="73.511952854078004"/>
    <n v="71.145082090523999"/>
    <n v="56.137366506992002"/>
    <n v="59.569659812018003"/>
    <n v="59.837596200631999"/>
    <n v="71.710534688864996"/>
    <n v="68.745268735805993"/>
    <n v="69.216442571369996"/>
    <n v="80.160499626073999"/>
    <n v="40.984618326002"/>
    <n v="76.628118084818993"/>
    <n v="40.410175097642998"/>
    <n v="83.780731620845003"/>
    <n v="89.675687654450996"/>
    <n v="66.727384966637004"/>
    <n v="74.922830541856996"/>
    <n v="80.665700610371999"/>
    <n v="49.467852329020999"/>
    <n v="80.655075518089006"/>
    <n v="89.539880387470006"/>
    <n v="74.026392467918996"/>
    <n v="59.745293557539"/>
    <n v="74.248318800432997"/>
    <n v="71.294347320086999"/>
    <n v="74.650246931097001"/>
    <n v="40.113190598618999"/>
    <n v="76.520902837424003"/>
    <n v="67.008288388615"/>
    <n v="69.322688553988002"/>
    <n v="75.373998203213006"/>
    <n v="23.210812860259001"/>
    <n v="75.796299572327001"/>
    <n v="67.889921079653007"/>
    <n v="73.402265583046002"/>
    <n v="64.501497621983006"/>
    <n v="74.363280178490001"/>
    <n v="0.19459025437399999"/>
    <n v="76.688640057792995"/>
    <n v="62.024638457418"/>
    <n v="65.676147136897995"/>
    <n v="76.267231782386006"/>
    <n v="63.730314257765002"/>
    <n v="68.261211736118"/>
    <n v="59.209510417513002"/>
    <n v="85.082597872822006"/>
    <n v="81.565699349697994"/>
    <n v="1.778261498937"/>
    <n v="74.498585580853998"/>
    <n v="1.8875728849310001"/>
    <n v="66.812295323138997"/>
    <n v="77.720743842586003"/>
    <n v="62.550001117153002"/>
    <n v="32.355832807493996"/>
    <n v="64.679565298883006"/>
    <n v="1.4868170072739999"/>
    <n v="61.865261272466"/>
    <n v="89.318706472917995"/>
    <n v="67.248132303093001"/>
    <n v="88.928402450489003"/>
    <n v="77.142491750952999"/>
    <n v="66.629850378496997"/>
    <n v="86.358677680363996"/>
    <n v="67.019848845127996"/>
    <n v="72.193830995404994"/>
    <n v="57.265533929386002"/>
    <n v="61.252881337999"/>
    <n v="36.416037047095003"/>
    <n v="47.996938636208"/>
    <n v="72.481447997882"/>
    <n v="93.077353623535998"/>
    <n v="76.05541288549"/>
    <n v="75.733327847743993"/>
    <n v="68.760212518578996"/>
    <n v="75.011499622716002"/>
    <n v="77.801257040256999"/>
    <n v="78.183548228763001"/>
    <n v="70.089467465132003"/>
    <n v="76.623838618736002"/>
    <n v="72.663840874960997"/>
    <n v="44.764178943646002"/>
    <n v="75.973848772778993"/>
    <n v="83.119935671429005"/>
    <n v="72.879148649621001"/>
    <n v="34.829265472663003"/>
    <n v="79.719807228435997"/>
    <n v="71.318460978369004"/>
    <n v="51.746734112238002"/>
    <n v="68.455934321640001"/>
    <n v="70.610116775400002"/>
    <n v="26.473886824800001"/>
    <n v="62.443880142204002"/>
    <n v="65.913719085837002"/>
    <n v="19.544484279325001"/>
    <n v="94.883374197674001"/>
    <n v="78.333104971965"/>
    <n v="76.400592544752996"/>
    <n v="65.686984050399005"/>
    <n v="5.2469741425679999"/>
    <n v="74.256645524590994"/>
    <n v="6.4114503185130003"/>
    <n v="73.319231421967999"/>
    <n v="76.604326608809998"/>
    <n v="77.301525097156002"/>
    <n v="27.198292406675002"/>
    <n v="74.411483507048999"/>
    <n v="65.629629099530007"/>
    <n v="84.844970401192001"/>
    <n v="74.387306326613995"/>
    <n v="94.031319176847006"/>
    <n v="75.178744701496001"/>
    <n v="62.982835281763002"/>
    <n v="66.234749553122001"/>
    <n v="78.230166936781004"/>
    <n v="67.160666824562"/>
    <n v="68.333620312305001"/>
    <n v="70.537085215087998"/>
    <n v="35.838773406305997"/>
    <n v="41.291734918121001"/>
    <n v="72.648028782674999"/>
    <n v="43.512060575454001"/>
    <n v="72.909737811260996"/>
    <n v="6.6257582808590003"/>
    <n v="76.961047392599994"/>
    <n v="61.138534031413997"/>
    <n v="3.5341645809550002"/>
    <n v="50.474394290760003"/>
    <n v="66.688282712909995"/>
    <n v="78.981739557574002"/>
    <n v="65.164693211509004"/>
    <n v="83.993644714070001"/>
    <n v="85.946873460644994"/>
    <n v="96.315431195735002"/>
    <n v="74.278914542815997"/>
    <n v="75.189290728971002"/>
    <n v="80.877665410575005"/>
    <n v="41.392925244281003"/>
    <n v="0.86676045049999995"/>
    <n v="47.117406516286998"/>
    <n v="76.856298457684005"/>
    <n v="76.025210352461002"/>
    <n v="74.617189353962004"/>
    <n v="65.458826352526998"/>
    <n v="61.673589029177997"/>
    <n v="61.276190950180997"/>
    <n v="71.507768678491004"/>
    <n v="60.744194999606002"/>
    <n v="40.177784192612997"/>
    <n v="76.439982813734005"/>
    <n v="71.944389134527"/>
    <n v="55.903889876186"/>
    <n v="49.306084373611"/>
    <n v="79.458639008348001"/>
    <n v="70.597093993019996"/>
    <n v="95.128147556393003"/>
    <n v="59.56627146852"/>
    <n v="56.898621439769997"/>
    <n v="71.223824317433994"/>
    <n v="37.203280579210997"/>
    <n v="55.780860517447003"/>
    <n v="55.573338906598998"/>
    <n v="73.678605532743006"/>
    <n v="59.394059889208997"/>
    <n v="85.498140631455996"/>
    <n v="68.778795421007004"/>
    <n v="83.249477671519003"/>
    <n v="74.332210994684004"/>
    <n v="56.630477419681"/>
    <n v="15.848763946074"/>
    <n v="70.645720603057995"/>
    <n v="0.76087566854300004"/>
    <n v="55.776197000693998"/>
    <n v="71.333638579281995"/>
    <n v="51.605939605395001"/>
    <n v="97.379853902345005"/>
    <n v="71.349448564019994"/>
    <n v="61.794064471513998"/>
    <n v="72.154210041496"/>
    <n v="55.988332635562998"/>
    <n v="58.572397947174998"/>
    <n v="54.866303435374"/>
    <n v="58.312198390797001"/>
    <n v="60.704724436911"/>
    <n v="78.713828142257995"/>
    <n v="38.035034625898"/>
    <n v="66.755403539016996"/>
    <n v="88.011059474087006"/>
    <n v="61.247634815795003"/>
    <n v="32.489824597024999"/>
    <n v="96.049210630115994"/>
    <n v="75.656110281500005"/>
    <n v="10.118943985681"/>
    <n v="90.280009854054001"/>
    <n v="98.754130328800997"/>
    <n v="88.258680659174999"/>
    <n v="53.985130462303999"/>
    <n v="85.305984650563005"/>
    <n v="62.842227322444003"/>
    <n v="15.079247715595001"/>
    <n v="90.710941542811"/>
    <n v="69.846602653461005"/>
    <n v="67.371729980287"/>
    <n v="38.987558941844"/>
    <n v="53.046602240600997"/>
    <n v="22.241264804267001"/>
    <n v="87.489192493473993"/>
    <n v="58.862125012154998"/>
    <n v="80.006802960461002"/>
    <n v="91.449517900047994"/>
    <n v="65.982213959277004"/>
    <n v="64.254743396856995"/>
    <n v="85.253941113470006"/>
    <n v="56.338686780681002"/>
    <n v="21.084496579759001"/>
    <n v="14.758945952424"/>
    <n v="65.792115420645999"/>
    <n v="22.503675628060002"/>
    <n v="80.064755093710005"/>
    <n v="6.8591398712120002"/>
    <n v="33.215021695706"/>
    <n v="68.581679746668001"/>
    <n v="42.654681780956999"/>
    <n v="26.448564359310001"/>
    <n v="49.751428997086002"/>
    <n v="54.860781041019997"/>
    <n v="82.174704355852995"/>
    <n v="14.482386901268001"/>
    <n v="73.670095794890003"/>
    <n v="59.298964929983001"/>
    <n v="83.943279332922003"/>
    <n v="53.197596925829998"/>
    <n v="78.872981597998006"/>
    <n v="48.835331812398998"/>
    <n v="66.800252783763"/>
    <n v="74.523613964874002"/>
    <n v="85.724513940365"/>
    <n v="61.967649568940999"/>
    <n v="64.830958544679007"/>
    <n v="58.238642961707001"/>
    <n v="83.771061646876007"/>
    <n v="59.659230035565002"/>
    <n v="38.163906371175003"/>
    <n v="93.982531455632994"/>
    <n v="75.468813971874994"/>
    <n v="37.969064785896997"/>
    <n v="63.696086311404002"/>
    <n v="63.206128181315997"/>
    <n v="78.572952566672996"/>
    <n v="56.561645953050999"/>
    <n v="56.379438345125003"/>
    <n v="60.092799338276002"/>
    <n v="68.151094774458997"/>
    <n v="55.955530002738001"/>
    <n v="57.243171042297"/>
    <n v="21.707592418185001"/>
    <n v="43.395397922520999"/>
    <n v="34.433239326299997"/>
    <n v="4.0389093245480003"/>
    <n v="52.254548219127003"/>
    <n v="63.727576396289003"/>
    <n v="20.46243994152"/>
    <n v="55.362933915131002"/>
    <n v="66.798873572044002"/>
    <n v="66.676854019930005"/>
    <n v="64.834730767889994"/>
    <n v="67.372025199551999"/>
    <n v="58.425089467409997"/>
    <n v="68.468269799425002"/>
    <n v="64.161582000010995"/>
    <n v="74.209485022734995"/>
    <n v="47.537391127463998"/>
    <n v="23.733965494534001"/>
    <n v="73.159996840665002"/>
    <n v="97.601336542200997"/>
    <n v="59.608914121737001"/>
    <n v="22.137026404528999"/>
    <n v="91.302115308913002"/>
    <n v="16.696808918649001"/>
    <n v="81.622020867773998"/>
    <n v="97.709654723678"/>
    <n v="48.957679152181001"/>
    <n v="61.30955952707"/>
    <n v="52.149475775471998"/>
    <n v="44.108194311772003"/>
    <n v="54.820599221876002"/>
    <n v="96.556379073554993"/>
    <n v="85.424096844255999"/>
    <n v="69.200284834512999"/>
    <n v="27.656552889162"/>
    <n v="71.881864582860004"/>
    <n v="37.487682152011999"/>
    <n v="19.228488005605001"/>
    <n v="77.235384363829994"/>
    <n v="54.830329509095002"/>
    <n v="56.984178024442997"/>
    <n v="72.165108054146003"/>
    <n v="71.516645500790005"/>
    <n v="64.457551990748001"/>
    <n v="81.539775130628001"/>
    <n v="38.110739953309"/>
    <n v="66.134887153259001"/>
    <n v="57.417410751757998"/>
    <n v="49.675438061286002"/>
    <n v="46.733789244891"/>
    <n v="54.450090857067003"/>
    <n v="57.650266841375"/>
    <n v="53.863274906968002"/>
    <n v="55.413543686776002"/>
    <n v="74.307748001983001"/>
    <n v="22.477753843392001"/>
    <n v="75.055395280000994"/>
    <n v="67.384356828945997"/>
    <n v="57.530877576392001"/>
    <n v="85.387316151617"/>
    <n v="60.419767204521001"/>
    <n v="53.156753017092001"/>
    <n v="4.2999985375329999"/>
    <n v="59.925873607419"/>
    <n v="99.382017508616002"/>
    <n v="48.094756246618999"/>
    <n v="68.379728126078007"/>
    <n v="74.177227620371994"/>
    <n v="45.912205726544997"/>
    <n v="2.2469198977840001"/>
    <n v="59.871562143414003"/>
    <n v="47.354685055535001"/>
    <n v="67.484351570713002"/>
    <n v="59.460353381494997"/>
    <n v="23.023614061151999"/>
    <n v="63.827947475316002"/>
    <n v="31.055976874131002"/>
    <n v="27.114469709398001"/>
    <n v="55.542916230507998"/>
    <n v="63.525247319217002"/>
    <n v="65.962313173186004"/>
    <n v="40.835270030986997"/>
    <n v="39.609409275078001"/>
    <n v="86.615966294152003"/>
    <n v="51.413319405812999"/>
    <n v="21.991911216658998"/>
    <n v="66.006112200109996"/>
    <n v="53.822526736447003"/>
    <n v="33.774820667428997"/>
    <n v="80.152716258596996"/>
    <n v="72.68376145085"/>
    <n v="0.42577156490899998"/>
    <n v="83.733455515567002"/>
    <n v="3.5440267703849999"/>
    <n v="67.185591843593997"/>
    <n v="62.509178494034003"/>
    <n v="77.876370122569995"/>
    <n v="59.547811762593"/>
    <n v="47.862258570293001"/>
    <n v="54.106615706508997"/>
    <n v="34.462800010465998"/>
    <n v="63.492392521040003"/>
    <n v="78.756334738605005"/>
    <n v="74.565657860290997"/>
    <n v="55.086978537200999"/>
    <n v="9.8818923747530008"/>
    <n v="62.666679749208001"/>
    <n v="50.070692989035003"/>
    <n v="48.719311148647002"/>
    <n v="57.349213312826002"/>
    <n v="55.519899336992999"/>
    <n v="69.041697558961005"/>
    <n v="91.336273144982002"/>
    <n v="3.483532209572"/>
    <n v="65.584832119919"/>
    <n v="55.133896200343997"/>
    <n v="70.034412593637001"/>
    <n v="48.782012214082002"/>
    <n v="67.218284288321001"/>
    <n v="65.731428355526006"/>
    <n v="24.381220578379999"/>
    <n v="67.123754879076998"/>
    <n v="76.58194391907"/>
    <n v="69.077349034929995"/>
    <n v="53.497425263433001"/>
    <n v="72.130281438750004"/>
    <n v="66.178751058852995"/>
    <n v="85.640702305055996"/>
    <n v="53.084516992215001"/>
    <n v="50.560373804247"/>
    <n v="44.744060829618"/>
    <n v="23.286781076560999"/>
    <n v="9.6593569930569991"/>
    <n v="53.667666134587002"/>
    <n v="66.171086479256999"/>
    <n v="33.926379363961999"/>
    <n v="62.733271508061001"/>
    <n v="73.098990460634994"/>
    <n v="67.360390439862002"/>
    <n v="60.895379065006999"/>
    <n v="57.856359456193999"/>
    <n v="61.788798593456001"/>
    <n v="64.787163819140005"/>
    <n v="85.790706662774994"/>
    <n v="68.937978628314994"/>
    <n v="96.251492685838997"/>
    <n v="41.708175350403003"/>
    <n v="57.601027548331999"/>
    <n v="99.054572251489006"/>
    <n v="60.963169750886998"/>
    <n v="38.180915922303001"/>
    <n v="61.278919038547997"/>
    <n v="57.967797354421002"/>
    <n v="82.642457564812005"/>
    <n v="82.674442712965998"/>
    <n v="94.341143721576003"/>
    <n v="60.172353813572002"/>
    <n v="57.597543808110998"/>
    <n v="75.724505035361005"/>
    <n v="60.600669699751997"/>
    <n v="57.707278974928997"/>
    <n v="47.637012445186002"/>
    <n v="69.315020192478997"/>
    <n v="91.753055440967003"/>
    <n v="38.968504682050998"/>
    <n v="55.525653210610997"/>
    <n v="69.754156265752002"/>
    <n v="49.991350578358002"/>
    <n v="84.506016049544996"/>
    <n v="26.759872003217001"/>
    <n v="57.39362168417"/>
    <n v="49.381265801993003"/>
    <n v="63.276577990583"/>
    <n v="48.459068854811001"/>
    <n v="67.287159999714007"/>
    <n v="50.103631295581998"/>
    <n v="45.190322111538997"/>
    <n v="20.826694362196001"/>
    <n v="68.748980936169005"/>
    <n v="46.664036863972001"/>
    <n v="56.560777464848002"/>
    <n v="39.872800689778998"/>
    <n v="69.589669503801005"/>
    <n v="4.9770635187619998"/>
    <n v="5.0112272101400004"/>
    <n v="60.121858999464003"/>
    <n v="51.814838625736002"/>
    <n v="58.259340878042003"/>
    <n v="54.475874707964003"/>
    <n v="20.653491761666"/>
    <n v="47.822586056498999"/>
    <n v="34.124963274899997"/>
    <n v="71.329379213124994"/>
    <n v="2.0923185045469999"/>
    <n v="84.468154422544004"/>
    <n v="36.467743887773999"/>
    <n v="1.1074208194949999"/>
    <n v="60.340428477713999"/>
    <n v="69.066947373429002"/>
    <n v="97.358361733129001"/>
    <n v="49.289380739344999"/>
    <n v="58.975657497923002"/>
    <n v="2.1525746373239998"/>
    <n v="52.325701825861003"/>
    <n v="46.972365088177"/>
    <n v="44.963256543638003"/>
    <n v="98.280844866210003"/>
    <n v="45.000089140859998"/>
    <n v="56.310317156388003"/>
    <n v="56.595155985392999"/>
    <n v="47.386890459570999"/>
    <n v="45.202498640004002"/>
    <n v="21.472355758606"/>
    <n v="65.147221526885005"/>
    <n v="53.918033100789998"/>
    <n v="63.775102258649"/>
    <n v="69.612144885513004"/>
    <n v="65.138403035208"/>
    <n v="58.126934393029998"/>
    <n v="64.429961378491001"/>
    <n v="58.026566890048997"/>
    <n v="46.477534445521002"/>
    <n v="72.854995521952006"/>
    <n v="26.243245231808"/>
    <n v="94.872948174802005"/>
    <n v="92.531106172608006"/>
    <n v="34.463940030479002"/>
    <n v="52.213148653101001"/>
    <n v="91.943088928696"/>
    <n v="59.147660392165001"/>
    <n v="93.904745169901005"/>
    <n v="52.499974875813002"/>
    <n v="54.053171676399003"/>
    <n v="39.521495058916003"/>
    <n v="56.028173426453002"/>
    <n v="49.481188425570998"/>
    <n v="35.100695063269001"/>
    <n v="55.633624059539997"/>
    <n v="41.669023819863"/>
    <n v="64.655305138741994"/>
    <n v="47.383605229799002"/>
    <n v="54.443031432593003"/>
    <n v="51.213831603651997"/>
    <n v="52.617980637144001"/>
    <n v="99.295431343358999"/>
    <n v="94.743574871411994"/>
    <n v="55.620192655347999"/>
    <n v="57.167689988253002"/>
    <n v="51.797377154347998"/>
    <n v="51.301388093528999"/>
    <n v="64.540229630384999"/>
    <n v="42.410413285053998"/>
    <n v="62.536565985788997"/>
    <n v="45.817965023847002"/>
    <n v="55.526557688970001"/>
    <n v="58.416576069579001"/>
    <n v="55.667472860643002"/>
    <n v="51.287973216867996"/>
    <n v="39.915185776382003"/>
    <n v="35.234286915477"/>
    <n v="31.374097587152999"/>
    <n v="36.415879790363"/>
    <n v="40.666250593732002"/>
    <n v="59.191223995827997"/>
    <n v="55.453578885319999"/>
    <n v="59.483893676100998"/>
    <n v="21.072207079702"/>
    <n v="53.670414208208001"/>
    <n v="58.109490948904003"/>
    <n v="65.212494439588994"/>
    <n v="35.035882594496996"/>
    <n v="28.769134242149999"/>
    <n v="28.348907357019002"/>
    <n v="52.092298665695999"/>
    <n v="60.762287202880003"/>
    <n v="55.026546380627998"/>
    <n v="62.553862180463"/>
    <n v="46.440487698399998"/>
    <n v="47.319729800480999"/>
    <n v="55.263443459046002"/>
    <n v="43.214629770019002"/>
    <n v="60.186991773781003"/>
    <n v="45.215598760824001"/>
    <n v="56.661716776271"/>
    <n v="38.537512253420999"/>
    <n v="58.491935245698002"/>
    <n v="91.802530398450997"/>
    <n v="60.786647228585998"/>
    <n v="48.251203625034996"/>
    <n v="67.187126137179007"/>
    <n v="41.469672665978003"/>
    <n v="52.630146963412002"/>
    <n v="70.736623322184002"/>
    <n v="58.565188049833999"/>
    <n v="46.752729463911997"/>
    <n v="43.198776496962999"/>
    <n v="32.375502088959003"/>
    <n v="71.408833707004007"/>
    <n v="51.556209420946999"/>
    <n v="76.831214515433999"/>
    <n v="48.748280124064003"/>
    <n v="57.450348709597002"/>
    <n v="45.205077334197"/>
    <n v="53.142708323979001"/>
    <n v="62.870647182844998"/>
    <n v="36.440096874546001"/>
    <n v="54.205607476635997"/>
    <n v="38.341762193751002"/>
    <n v="54.566747995817003"/>
    <n v="30.650579977970999"/>
    <n v="51.237280830035999"/>
    <n v="46.290894229039999"/>
    <n v="50.998373112545003"/>
    <n v="42.829974765022001"/>
    <n v="61.466500807717999"/>
    <n v="60.950898041777002"/>
    <n v="46.109754048569997"/>
    <n v="46.694170190218003"/>
    <n v="63.274838597859997"/>
    <n v="53.913363274677003"/>
    <n v="52.367079930857997"/>
    <n v="51.569233620855002"/>
    <n v="55.678544627078999"/>
    <n v="46.257366273799001"/>
    <n v="59.281197470583997"/>
    <n v="35.299031153630999"/>
    <n v="93.121969365712005"/>
    <n v="36.790482170484999"/>
    <n v="76.715264508092005"/>
    <n v="35.480222753497003"/>
    <n v="38.812036673518001"/>
    <n v="40.173063131949"/>
    <n v="61.391569723227001"/>
    <n v="58.567595394839003"/>
    <n v="68.281731420544006"/>
    <n v="42.392779546104997"/>
    <n v="9.1626284246E-2"/>
    <n v="32.445972134302998"/>
    <n v="42.074509782119001"/>
    <n v="43.533500401909997"/>
    <n v="49.089542571522998"/>
    <n v="59.531115398579999"/>
    <n v="37.41485613623"/>
    <n v="50.867229737568998"/>
    <n v="49.725500256541999"/>
    <n v="45.796296710923997"/>
    <n v="24.259272145293"/>
    <n v="52.551475335908997"/>
    <n v="32.116230166316001"/>
    <n v="41.804258517819001"/>
    <n v="60.463988865517997"/>
    <n v="43.263817602247997"/>
    <n v="79.225933176105997"/>
    <n v="56.856282320849999"/>
    <n v="30.342581084321001"/>
    <n v="95.526998640800997"/>
    <n v="46.930117046474003"/>
    <n v="41.239832078310002"/>
    <n v="95.988378696832001"/>
    <n v="22.617703350374001"/>
    <n v="71.085820743916003"/>
    <n v="72.566781274795005"/>
  </r>
  <r>
    <s v="Loan Ratio 2017"/>
    <n v="58.319126295155002"/>
    <n v="44.722665770477001"/>
    <n v="55.642230165496997"/>
    <n v="26.180569439677001"/>
    <n v="46.166798595578001"/>
    <n v="48.615761450882999"/>
    <n v="22.489621002577"/>
    <n v="31.206891205251999"/>
    <n v="59.975387240064997"/>
    <n v="66.733366387364001"/>
    <n v="66.742424332192996"/>
    <n v="51.094524141058002"/>
    <n v="52.305040061901003"/>
    <n v="66.042502712827002"/>
    <n v="54.113120658099"/>
    <n v="44.481470997178"/>
    <n v="43.417442769220997"/>
    <n v="27.57150008692"/>
    <n v="62.703610534404"/>
    <n v="14.402108665948001"/>
    <n v="48.276162790698002"/>
    <n v="58.651077119690001"/>
    <n v="67.856074548395"/>
    <n v="41.707037461631998"/>
    <n v="34.188836130157"/>
    <n v="54.956483226300001"/>
    <n v="19.285453122898002"/>
    <n v="25.740423186160999"/>
    <n v="33.965592522122002"/>
    <n v="58.945253902479003"/>
    <n v="68.310899332556005"/>
    <n v="70.034116674586997"/>
    <n v="77.286407468828997"/>
    <n v="38.413055711874001"/>
    <n v="85.184839334540001"/>
    <n v="58.770664014894002"/>
    <n v="63.415322833658003"/>
    <n v="63.975641370540004"/>
    <n v="74.236525934404"/>
    <n v="71.153654947971006"/>
    <n v="63.871947248772997"/>
    <n v="67.379119268273996"/>
    <n v="67.203239712507994"/>
    <n v="58.203645044300998"/>
    <n v="24.392792005808001"/>
    <n v="67.623234661218007"/>
    <n v="47.364121715255003"/>
    <n v="70.992318870665997"/>
    <n v="49.666456591564"/>
    <n v="25.328795569912"/>
    <n v="79.754976360241997"/>
    <n v="58.682450348118998"/>
    <n v="25.670620147480001"/>
    <n v="62.910676408202001"/>
    <n v="72.103857404600006"/>
    <n v="49.147939865025997"/>
    <n v="26.619633027161001"/>
    <n v="58.793954720617002"/>
    <n v="25.349584722162"/>
    <n v="11.421955645665999"/>
    <n v="71.360649164052006"/>
    <n v="76.187694923438997"/>
    <n v="57.593231554568"/>
    <n v="48.475885676611"/>
    <n v="53.027466860220997"/>
    <n v="20.171439141779999"/>
    <n v="60.987659177198999"/>
    <n v="77.874871068727998"/>
    <n v="68.455694148250998"/>
    <n v="69.921875112867994"/>
    <n v="59.795633670070998"/>
    <n v="59.863381043453998"/>
    <n v="51.522918221937999"/>
    <n v="82.040790723750007"/>
    <n v="63.407931648205"/>
    <n v="74.201427207757007"/>
    <n v="89.192059095106003"/>
    <n v="18.640415750169002"/>
    <n v="74.898159661784007"/>
    <n v="64.559545299665999"/>
    <n v="60.293211936052003"/>
    <n v="66.165290873477005"/>
    <n v="53.856271661420003"/>
    <n v="72.575047498417007"/>
    <n v="74.626096120618001"/>
    <n v="78.943950120153005"/>
    <n v="79.695016679955998"/>
    <n v="83.661192800341993"/>
    <n v="27.261730159529002"/>
    <n v="59.386090279728997"/>
    <n v="1.279274289807"/>
    <n v="71.118428340202001"/>
    <n v="55.901267027418001"/>
    <n v="85.440814719753007"/>
    <n v="16.559682497088001"/>
    <n v="56.203757773059003"/>
    <n v="57.413702836554002"/>
    <n v="58.669867559006001"/>
    <n v="45.787979260904002"/>
    <n v="70.582026331937001"/>
    <n v="72.579978720111001"/>
    <n v="47.387476585224"/>
    <n v="79.217754400562001"/>
    <n v="73.452343881483998"/>
    <n v="77.609642545425004"/>
    <n v="63.976812291892003"/>
    <n v="64.159700856528005"/>
    <n v="62.921575961598002"/>
    <n v="80.808570614179004"/>
    <n v="90.839188586679001"/>
    <n v="57.744080839966003"/>
    <n v="22.519883662698"/>
    <n v="51.724964562662002"/>
    <n v="67.660790968463999"/>
    <n v="39.565316091245997"/>
    <n v="67.983855668941004"/>
    <n v="61.699757008238002"/>
    <n v="73.352598195259006"/>
    <n v="70.455185591464002"/>
    <n v="52.024614126659003"/>
    <n v="62.032754200855003"/>
    <n v="62.869167897733"/>
    <n v="69.141385573139999"/>
    <n v="66.656894361379997"/>
    <n v="65.941721421352995"/>
    <n v="76.406378386957996"/>
    <n v="40.928823262997"/>
    <n v="76.173957858755998"/>
    <n v="41.577119144527003"/>
    <n v="82.646366722012999"/>
    <n v="90.384851862285004"/>
    <n v="64.226114364297999"/>
    <n v="76.892298120080994"/>
    <n v="80.022032964705005"/>
    <n v="47.173348178513997"/>
    <n v="80.011862396203995"/>
    <n v="65.139277824030003"/>
    <n v="72.137225830947997"/>
    <n v="63.061852854107002"/>
    <n v="74.335725750948995"/>
    <n v="70.484914687918007"/>
    <n v="73.431235727195997"/>
    <n v="45.140329907362997"/>
    <n v="76.505050708536999"/>
    <n v="68.070622812443006"/>
    <n v="65.467430687459"/>
    <n v="74.742047423509007"/>
    <n v="22.066962104093999"/>
    <n v="76.715368630059999"/>
    <n v="63.118210747747"/>
    <n v="74.785001047540007"/>
    <n v="64.935318519347007"/>
    <n v="71.022230959842005"/>
    <n v="1.1839063792769999"/>
    <n v="48.520961906788997"/>
    <n v="57.454545454544999"/>
    <n v="66.544722882751003"/>
    <n v="75.654224953964004"/>
    <n v="60.462777691177003"/>
    <n v="67.449106070761999"/>
    <n v="59.545698453918"/>
    <n v="84.164180540852996"/>
    <n v="82.483387849571997"/>
    <n v="1.7507236191260001"/>
    <n v="74.310442595481007"/>
    <n v="1.9734068302129999"/>
    <n v="66.936109126724006"/>
    <n v="74.211195928753"/>
    <n v="61.783540384801"/>
    <n v="32.225322843232"/>
    <n v="61.962283504525999"/>
    <n v="1.4504696061910001"/>
    <n v="53.723549478224001"/>
    <n v="89.364941440102001"/>
    <n v="52.163316415014997"/>
    <n v="82.093745987087999"/>
    <n v="77.247104000611998"/>
    <n v="62.860207968193997"/>
    <n v="82.978241846272994"/>
    <n v="66.027468867832994"/>
    <n v="72.098393912513004"/>
    <n v="61.058222051603003"/>
    <n v="61.858178489258997"/>
    <n v="38.450333777836001"/>
    <n v="40.714612984482002"/>
    <n v="71.442098174299005"/>
    <n v="52.779220932816003"/>
    <n v="75.813013277072002"/>
    <n v="77.146070615609005"/>
    <n v="61.365322129879999"/>
    <n v="74.499812770608003"/>
    <n v="78.016264180679002"/>
    <n v="77.736940438846005"/>
    <n v="68.187266855155002"/>
    <n v="75.455179722989001"/>
    <n v="73.022526389061994"/>
    <n v="42.787437902764999"/>
    <n v="72.714923898833007"/>
    <n v="79.738562091502999"/>
    <n v="72.064202472115994"/>
    <n v="20.532230042502"/>
    <n v="72.210837492359005"/>
    <n v="71.358356548095998"/>
    <n v="58.320545171679001"/>
    <n v="66.605715504919999"/>
    <n v="71.192902092902003"/>
    <n v="26.973173838507002"/>
    <n v="55.756730148587998"/>
    <n v="63.575960120407998"/>
    <n v="22.710504197753"/>
    <n v="93.155405144854001"/>
    <n v="78.821793802228001"/>
    <n v="75.928459305480999"/>
    <n v="67.112219666071994"/>
    <n v="4.8703664353010003"/>
    <n v="70.957275310631999"/>
    <n v="3.5811079324959998"/>
    <n v="71.088110170424002"/>
    <n v="76.891062873178001"/>
    <n v="75.103023167226993"/>
    <n v="30.953590104863"/>
    <n v="74.529468219283999"/>
    <n v="63.233394923719999"/>
    <n v="83.088320191403994"/>
    <n v="74.856490699174998"/>
    <n v="89.511249030255996"/>
    <n v="73.814927602850005"/>
    <n v="62.614874082493003"/>
    <n v="58.524754935362999"/>
    <n v="77.728624947097003"/>
    <n v="65.376729744201"/>
    <n v="63.572826277566001"/>
    <n v="70.195424707184003"/>
    <n v="37.248768358821003"/>
    <n v="57.474234243094003"/>
    <n v="65.760934351830002"/>
    <n v="41.039111711331003"/>
    <n v="72.423531535376995"/>
    <n v="9.1308624305430008"/>
    <n v="77.737897617265006"/>
    <n v="59.823931702140001"/>
    <n v="0.72768775744400005"/>
    <n v="52.926930647573997"/>
    <n v="63.233276029441001"/>
    <n v="79.224535333278993"/>
    <n v="63.388194248558001"/>
    <n v="86.672397047664006"/>
    <n v="86.024396695207997"/>
    <n v="97.421870281647998"/>
    <n v="73.047138448857993"/>
    <n v="73.724754386551993"/>
    <n v="82.731048663259003"/>
    <n v="58.936885913627997"/>
    <n v="0.76575863960900004"/>
    <n v="43.390368769698"/>
    <n v="78.058058758366002"/>
    <n v="75.098881092889002"/>
    <n v="73.756756328258007"/>
    <n v="63.428540556093999"/>
    <n v="63.989794266765998"/>
    <n v="58.347102040815997"/>
    <n v="70.315749567032"/>
    <n v="63.966473111107"/>
    <n v="37.035690241722001"/>
    <n v="75.865511598683"/>
    <n v="72.123659150066999"/>
    <n v="56.456132542016"/>
    <n v="50.074496746539999"/>
    <n v="76.970946484359999"/>
    <n v="72.297407866601006"/>
    <n v="97.157099093035995"/>
    <n v="49.155456215687003"/>
    <n v="55.603015310467001"/>
    <n v="69.582203091357002"/>
    <n v="43.487254744167998"/>
    <n v="55.558829042051997"/>
    <n v="58.538437819849001"/>
    <n v="71.600554063074"/>
    <n v="60.659762364716997"/>
    <n v="77.349635320176006"/>
    <n v="66.251531107988001"/>
    <n v="86.690293420325006"/>
    <n v="74.135715779142004"/>
    <n v="59.416017756346001"/>
    <n v="19.876345510105999"/>
    <n v="63.061207821483002"/>
    <n v="0.98551874717499999"/>
    <n v="49.649427843597003"/>
    <n v="59.756874081147998"/>
    <n v="51.444453961455999"/>
    <n v="97.603322293388004"/>
    <n v="71.587766023081002"/>
    <n v="59.711747947041999"/>
    <n v="73.867866876101004"/>
    <n v="55.268277372816002"/>
    <n v="54.984585859823"/>
    <n v="53.259965957379997"/>
    <n v="46.927765346279998"/>
    <n v="56.946535824149997"/>
    <n v="75.607129736372002"/>
    <n v="37.367331207263"/>
    <n v="72.913418728571997"/>
    <n v="89.173446300486006"/>
    <n v="54.148867860712002"/>
    <n v="24.730799081678001"/>
    <n v="93.656712446512998"/>
    <n v="75.988625828664993"/>
    <n v="2.7865511280219999"/>
    <n v="90.513675209843001"/>
    <n v="96.218767636345007"/>
    <n v="89.894645253701"/>
    <n v="59.556019950157001"/>
    <n v="86.560427423204004"/>
    <n v="65.050111883298996"/>
    <n v="15.853917864303"/>
    <n v="90.400377240232999"/>
    <n v="69.931585100679001"/>
    <n v="65.421823654064994"/>
    <n v="37.168965868916999"/>
    <n v="50.882578767458"/>
    <n v="24.062132183149"/>
    <n v="78.307103526831"/>
    <n v="60.978340414018"/>
    <n v="78.570485391633994"/>
    <n v="88.296667417899002"/>
    <n v="68.878292870007002"/>
    <n v="55.795543980653001"/>
    <n v="83.396382116477994"/>
    <n v="59.808466806357004"/>
    <n v="19.626214310369999"/>
    <n v="13.725176216286"/>
    <n v="62.596367962465003"/>
    <n v="16.019637431324998"/>
    <n v="81.300072600921993"/>
    <n v="6.0269362523199996"/>
    <n v="25.217452169733001"/>
    <n v="63.605695330783"/>
    <n v="45.35710861039"/>
    <n v="64.287006636887995"/>
    <n v="50.109567597950999"/>
    <n v="56.025492195835"/>
    <n v="84.420543579750998"/>
    <n v="7.4571132111810003"/>
    <n v="73.059093152494995"/>
    <n v="47.292871472515998"/>
    <n v="83.896545930507003"/>
    <n v="58.594775911222001"/>
    <n v="78.529805797033006"/>
    <n v="57.361861890511001"/>
    <n v="67.889863655791999"/>
    <n v="73.995405329557002"/>
    <n v="82.674336077717001"/>
    <n v="77.027551427139002"/>
    <n v="66.165474810996997"/>
    <n v="56.761596696083998"/>
    <n v="67.437928980379994"/>
    <n v="62.571723228480003"/>
    <n v="44.518442369959999"/>
    <n v="73.078795444481997"/>
    <n v="78.492120430981998"/>
    <n v="37.933753030752001"/>
    <n v="57.519698720786003"/>
    <n v="70.098248863693001"/>
    <n v="76.275906789982002"/>
    <n v="58.876166985486002"/>
    <n v="52.453711974229002"/>
    <n v="60.133752419916"/>
    <n v="62.205154777548998"/>
    <n v="41.863521769630999"/>
    <n v="55.016660676858997"/>
    <n v="69.6289712847"/>
    <n v="50.564841585027999"/>
    <n v="36.076715776283002"/>
    <n v="3.1070518762130002"/>
    <n v="49.578646155351997"/>
    <n v="61.315419227120003"/>
    <n v="17.408807656067001"/>
    <n v="56.582955222499997"/>
    <n v="56.390739126766"/>
    <n v="56.356065767723003"/>
    <n v="69.761605555816004"/>
    <n v="74.536599973663996"/>
    <n v="56.801521330551999"/>
    <n v="62.74636955706"/>
    <n v="52.773546541682002"/>
    <n v="80.130265194318994"/>
    <n v="44.773736445117002"/>
    <n v="21.821801600499001"/>
    <n v="73.677289029031002"/>
    <n v="95.997301598682"/>
    <n v="52.900231645712999"/>
    <n v="16.120777344745001"/>
    <n v="91.350264838046002"/>
    <n v="24.870752630710999"/>
    <n v="80.160728103357997"/>
    <n v="98.279241200323995"/>
    <n v="51.752339987277999"/>
    <n v="67.578189919197996"/>
    <n v="56.524726488627003"/>
    <n v="42.025734021418003"/>
    <n v="56.070010281758002"/>
    <n v="93.356449281446004"/>
    <n v="83.879146613062005"/>
    <n v="69.294443815774997"/>
    <n v="30.081846159161"/>
    <n v="71.989013587399995"/>
    <n v="48.605308488060999"/>
    <n v="17.273579435456998"/>
    <n v="78.258544347981001"/>
    <n v="52.092296796676997"/>
    <n v="50.601348535001001"/>
    <n v="72.782241713982998"/>
    <n v="71.405064441264997"/>
    <n v="53.283019794546"/>
    <n v="82.643106390754994"/>
    <n v="34.811895299836998"/>
    <n v="61.222191779393"/>
    <n v="63.050389823937003"/>
    <n v="57.070615892402003"/>
    <n v="45.391395273204999"/>
    <n v="52.099222202805997"/>
    <n v="54.78127932492"/>
    <n v="49.201921595541002"/>
    <n v="56.367660926966998"/>
    <n v="74.488407752493998"/>
    <n v="26.681831272775"/>
    <n v="54.487380572775997"/>
    <n v="62.188592732613003"/>
    <n v="63.023813334136001"/>
    <n v="86.345744857214996"/>
    <n v="60.471693105432998"/>
    <n v="28.402196239532"/>
    <n v="4.2599838173539997"/>
    <n v="52.850290980449003"/>
    <n v="94.277277379360996"/>
    <n v="43.146457131437003"/>
    <n v="81.711512365676995"/>
    <n v="68.431822331781007"/>
    <n v="47.669597459320002"/>
    <n v="2.2940356892130001"/>
    <n v="95.978854497282995"/>
    <n v="45.859571073742003"/>
    <n v="60.837797924450001"/>
    <n v="56.709250530322002"/>
    <n v="35.947431484684003"/>
    <n v="56.624594159849003"/>
    <n v="28.980879797166999"/>
    <n v="25.851813364859002"/>
    <n v="54.290049617411"/>
    <n v="60.358478087757"/>
    <n v="73.923152814442005"/>
    <n v="39.118453517168"/>
    <n v="34.285184105848003"/>
    <n v="82.878297947508003"/>
    <n v="55.455422851169999"/>
    <n v="12.459149561034"/>
    <n v="67.481611341895999"/>
    <n v="52.081610447838003"/>
    <n v="29.108176465296001"/>
    <n v="86.209074606998996"/>
    <n v="77.121508782890004"/>
    <n v="0.33958357504300002"/>
    <n v="26.180747821524999"/>
    <n v="3.153683392729"/>
    <n v="59.533891504387"/>
    <n v="62.142691651040003"/>
    <n v="79.128190463704001"/>
    <n v="62.020478130332002"/>
    <n v="45.811516215824"/>
    <n v="57.208810455744"/>
    <n v="24.455443160750999"/>
    <n v="64.651038836816994"/>
    <n v="77.226093122807995"/>
    <n v="74.331371266930006"/>
    <n v="58.599101108054001"/>
    <n v="2.068616090631"/>
    <n v="70.442410084491996"/>
    <n v="46.001007742873"/>
    <n v="42.671798348821"/>
    <n v="59.933743609087003"/>
    <n v="53.992656656279998"/>
    <n v="69.956730373568007"/>
    <n v="89.594345843821003"/>
    <n v="3.5751531799479999"/>
    <n v="66.503173531398005"/>
    <n v="60.828858808725997"/>
    <n v="69.931275230823005"/>
    <n v="44.791608497151003"/>
    <n v="78.957317031914997"/>
    <n v="70.895966485119999"/>
    <n v="23.956395619159"/>
    <n v="65.374006372821"/>
    <n v="83.486058482662997"/>
    <n v="68.595164759689993"/>
    <n v="54.243536856111"/>
    <n v="68.820174710884004"/>
    <n v="56.257697714633998"/>
    <n v="52.472314988050996"/>
    <n v="47.944760763161"/>
    <n v="49.833110267405999"/>
    <n v="29.082115382786998"/>
    <n v="15.948934006576"/>
    <n v="6.253152872737"/>
    <n v="50.932629923119997"/>
    <n v="67.158204716956007"/>
    <n v="31.249500317132"/>
    <n v="59.003425423141998"/>
    <n v="69.572423916283"/>
    <n v="65.326147861856995"/>
    <n v="63.514457344644001"/>
    <n v="53.928830733950001"/>
    <n v="54.023003947866002"/>
    <n v="60.756542234778998"/>
    <n v="84.627119875369999"/>
    <n v="69.465732884611"/>
    <n v="93.288361851236004"/>
    <n v="38.279399400321999"/>
    <n v="54.374798169719"/>
    <n v="99.661848658284995"/>
    <n v="54.674379763148998"/>
    <n v="38.584452234494997"/>
    <n v="54.489811560402003"/>
    <n v="56.893177152229001"/>
    <n v="85.761221841617996"/>
    <n v="80.400972302802003"/>
    <n v="83.202392303801005"/>
    <n v="62.226115142440001"/>
    <n v="60.136982009853"/>
    <n v="64.418088468524999"/>
    <n v="58.893001648159"/>
    <n v="51.962844900373"/>
    <n v="48.519934189433997"/>
    <n v="66.566947496108"/>
    <n v="89.736577911495004"/>
    <n v="36.403795737692001"/>
    <n v="52.639698171950997"/>
    <n v="72.518631098458997"/>
    <n v="46.427353801431998"/>
    <n v="74.049296874651006"/>
    <n v="25.303143454690002"/>
    <n v="56.154635358008001"/>
    <n v="52.286211414261999"/>
    <n v="60.705140517564999"/>
    <n v="49.100150675453001"/>
    <n v="72.496456281706998"/>
    <n v="47.246219287584999"/>
    <n v="37.945560172486999"/>
    <n v="18.463799072987999"/>
    <n v="71.809998834563999"/>
    <n v="46.719864891288999"/>
    <n v="54.959810159084"/>
    <n v="32.55652003934"/>
    <n v="66.371278223960999"/>
    <n v="7.6449968987570003"/>
    <n v="7.6602603041670001"/>
    <n v="55.856354815126998"/>
    <n v="52.483244175865998"/>
    <n v="52.904564755613002"/>
    <n v="52.045596613869002"/>
    <n v="22.479768026373002"/>
    <n v="50.215821556900003"/>
    <n v="36.114288319201997"/>
    <n v="68.780087059636998"/>
    <n v="1.993817948617"/>
    <n v="87.149868956803004"/>
    <n v="37.748316827400998"/>
    <n v="0.18200334857"/>
    <n v="61.049399130217999"/>
    <n v="68.583232876226006"/>
    <n v="95.526626580229006"/>
    <n v="43.147724011083"/>
    <n v="49.375611626194001"/>
    <n v="2.9363557697889999"/>
    <n v="54.558814930432"/>
    <n v="50.244334777665003"/>
    <n v="43.806411915177002"/>
    <n v="95.957846774144997"/>
    <n v="45.711350092472003"/>
    <n v="47.817015011587998"/>
    <n v="62.076142163204999"/>
    <n v="44.793306804844001"/>
    <n v="43.065967562090997"/>
    <n v="24.173871258542999"/>
    <n v="66.030222725868995"/>
    <n v="50.088742788258003"/>
    <n v="68.716996699670005"/>
    <n v="60.116293885871997"/>
    <n v="63.990300052609001"/>
    <n v="58.932824773081002"/>
    <n v="54.258838983417"/>
    <n v="52.750168344738"/>
    <n v="59.715028856971998"/>
    <n v="79.956195317189"/>
    <n v="10.664988396334"/>
    <n v="94.380022837088006"/>
    <n v="95.759979142939002"/>
    <n v="37.034271312763998"/>
    <n v="51.671798772682997"/>
    <n v="90.735018745944004"/>
    <n v="60.019430069099997"/>
    <n v="93.732212520325007"/>
    <n v="50.558977207181002"/>
    <n v="55.943569223498997"/>
    <n v="34.348722919813"/>
    <n v="55.135437028763"/>
    <n v="49.944801820731001"/>
    <n v="31.227652529604001"/>
    <n v="49.946679117290003"/>
    <n v="36.070518675191003"/>
    <n v="56.803203451795"/>
    <n v="43.937473595268003"/>
    <n v="49.396169556491998"/>
    <n v="50.171849297107002"/>
    <n v="52.592783063341003"/>
    <n v="98.949467530546997"/>
    <n v="93.010563201289997"/>
    <n v="52.560540739868003"/>
    <n v="54.504196898563002"/>
    <n v="53.477442626379002"/>
    <n v="52.185830348967997"/>
    <n v="62.108251360451"/>
    <n v="34.836967269851002"/>
    <n v="71.740809717740007"/>
    <n v="40.804978657467998"/>
    <n v="58.527277722938997"/>
    <n v="59.694947334783997"/>
    <n v="53.976174108717998"/>
    <n v="50.860533347916999"/>
    <n v="39.742513995166"/>
    <n v="25.766044164126999"/>
    <n v="27.691134496808001"/>
    <n v="46.108810351941997"/>
    <n v="43.780524357776002"/>
    <n v="60.129221900917003"/>
    <n v="58.487498101939003"/>
    <n v="51.082068965517003"/>
    <n v="21.919627439321999"/>
    <n v="50.948642201544999"/>
    <n v="57.604443883637998"/>
    <n v="63.154136624343998"/>
    <n v="33.322856622015003"/>
    <n v="31.260761543268"/>
    <n v="31.443067558378001"/>
    <n v="56.058688610552998"/>
    <n v="55.303373768424997"/>
    <n v="51.242812340500002"/>
    <n v="46.246156198001998"/>
    <n v="47.211569792215002"/>
    <n v="47.979804761456997"/>
    <n v="41.878199484821998"/>
    <n v="41.362441614407999"/>
    <n v="65.248257539161997"/>
    <n v="42.875702306432999"/>
    <n v="55.422025112044999"/>
    <n v="37.609053483621999"/>
    <n v="57.151969451139003"/>
    <n v="94.341104830674993"/>
    <n v="56.550790863854999"/>
    <n v="47.048657762323003"/>
    <n v="72.200615940722997"/>
    <n v="35.724698306459999"/>
    <n v="53.622384559884999"/>
    <n v="66.036595014615997"/>
    <n v="61.872960806178"/>
    <n v="43.109719718500003"/>
    <n v="39.968511844672001"/>
    <n v="37.870470980554003"/>
    <n v="69.881232591233996"/>
    <n v="51.654612683426002"/>
    <n v="76.104718490403997"/>
    <n v="45.934048271736003"/>
    <n v="65.095870259199998"/>
    <n v="41.982549070405"/>
    <n v="55.712455552396001"/>
    <n v="62.826909652056003"/>
    <n v="25.218160472185001"/>
    <n v="54.302158812887001"/>
    <n v="34.227134797105997"/>
    <n v="55.135411597628"/>
    <n v="31.466630631941999"/>
    <n v="53.045312276575999"/>
    <n v="51.145830486347997"/>
    <n v="50.926146046299998"/>
    <n v="45.041484207238"/>
    <n v="54.606203565903002"/>
    <n v="50.591249763571"/>
    <n v="46.755087114384999"/>
    <n v="46.119060968771997"/>
    <n v="64.885526683802993"/>
    <n v="49.525126786538003"/>
    <n v="49.529911992994997"/>
    <n v="44.297650066669"/>
    <n v="51.571156839011003"/>
    <n v="40.740426330440002"/>
    <n v="60.493139235215999"/>
    <n v="35.058956309959001"/>
    <n v="93.754468754469002"/>
    <n v="34.613145076118002"/>
    <n v="76.383720243368998"/>
    <n v="35.070655441972001"/>
    <n v="38.242988435427002"/>
    <n v="37.478735786552001"/>
    <n v="55.074655419008998"/>
    <n v="54.424955721876003"/>
    <n v="65.653607025100001"/>
    <n v="41.443922607856997"/>
    <n v="0.37156479695799999"/>
    <n v="29.670597480005998"/>
    <n v="41.289785013787998"/>
    <n v="45.630478034092"/>
    <n v="49.419398231488998"/>
    <n v="61.023421195022003"/>
    <n v="38.184447750517002"/>
    <n v="50.246136165726"/>
    <n v="39.615406754070001"/>
    <n v="47.936057334326001"/>
    <n v="19.821048460667001"/>
    <n v="55.910062912572997"/>
    <n v="32.828369991114997"/>
    <n v="45.092994284497998"/>
    <n v="59.988212422699"/>
    <n v="46.449461093586002"/>
    <n v="74.269577204651995"/>
    <n v="51.699299525386003"/>
    <n v="22.368761373937001"/>
    <n v="95.217470514493996"/>
    <n v="48.289334082257"/>
    <n v="39.092996450878999"/>
    <n v="96.575491654206004"/>
    <n v="25.389909835501001"/>
    <n v="71.281372848881006"/>
    <n v="71.720857496579001"/>
  </r>
  <r>
    <s v="Total customer deposits EUR 2023"/>
    <n v="966353"/>
    <n v="1091465"/>
    <n v="391598"/>
    <n v="536404"/>
    <n v="452770"/>
    <n v="493918"/>
    <n v="823558"/>
    <n v="523867"/>
    <n v="288141.27299999999"/>
    <n v="640770"/>
    <n v="686341"/>
    <n v="691680"/>
    <n v="565856"/>
    <n v="395847"/>
    <n v="456972"/>
    <n v="299455"/>
    <n v="283670"/>
    <n v="50970"/>
    <n v="221221.7"/>
    <n v="10334.671"/>
    <n v="233832"/>
    <n v="124900"/>
    <n v="255014"/>
    <n v="10020"/>
    <n v="159429"/>
    <n v="235040"/>
    <n v="36535"/>
    <n v="186376"/>
    <n v="212498"/>
    <n v="222132"/>
    <n v="163671.579"/>
    <n v="107414.943"/>
    <n v="24219"/>
    <n v="142848"/>
    <n v="41327.226999999999"/>
    <n v="81468"/>
    <n v="102362"/>
    <n v="99388"/>
    <n v="148089.65599999999"/>
    <n v="71695.438999999998"/>
    <n v="72790.195999999996"/>
    <n v="75430.142999999996"/>
    <n v="83971.702000000005"/>
    <n v="35618.959297159301"/>
    <n v="83692"/>
    <n v="109525.493"/>
    <n v="112175.88800000001"/>
    <n v="152154"/>
    <n v="108382.197"/>
    <n v="50838"/>
    <n v="3892"/>
    <n v="15888.498356329301"/>
    <n v="40.415999999999997"/>
    <n v="114454"/>
    <n v="62145.427000000003"/>
    <n v="30941.025000000001"/>
    <n v="9551"/>
    <n v="57038"/>
    <n v="7607.4979999999996"/>
    <n v="62822"/>
    <n v="6826.5069999999996"/>
    <n v="72902.035999999993"/>
    <n v="63007"/>
    <n v="13859.414000000001"/>
    <n v="55192"/>
    <n v="23162"/>
    <n v="58372"/>
    <n v="67684.205000000002"/>
    <n v="50245.923999999999"/>
    <n v="38506.364000000001"/>
    <n v="36417.881999999998"/>
    <n v="36423.853000000003"/>
    <n v="74366.331000000006"/>
    <n v="85232.3"/>
    <n v="39061.614000000001"/>
    <n v="48819.34"/>
    <n v="25473"/>
    <n v="26664.27"/>
    <n v="49157.381000000001"/>
    <n v="55616.1"/>
    <n v="50081.04"/>
    <n v="36546.177000000003"/>
    <n v="28826.952000000001"/>
    <n v="35101"/>
    <n v="40607.552000000003"/>
    <n v="57150"/>
    <n v="2780.511"/>
    <n v="883.12300000000005"/>
    <n v="54894.277000000002"/>
    <n v="30326.287"/>
    <n v="0.96799999999999997"/>
    <n v="38403.686999999998"/>
    <n v="38436.052000000003"/>
    <n v="9.8209999999999997"/>
    <n v="19596.705999999998"/>
    <n v="133.57900000000001"/>
    <n v="20027.725999999999"/>
    <n v="16493.235000000001"/>
    <n v="41126.286999999997"/>
    <n v="18998.319"/>
    <n v="15559.669"/>
    <n v="20397.974999999999"/>
    <n v="42404.6"/>
    <n v="26463.316999999999"/>
    <n v="22105.097000000002"/>
    <n v="16816"/>
    <n v="2.7549999999999999"/>
    <n v="19078"/>
    <n v="35641.582000000002"/>
    <n v="1292.395"/>
    <n v="27651.300999999999"/>
    <n v="13587.355"/>
    <n v="4335.2"/>
    <n v="1343.8389999999999"/>
    <n v="18544.986000000001"/>
    <n v="21239.242999999999"/>
    <n v="13246"/>
    <n v="42007.341"/>
    <n v="11993.958000000001"/>
    <n v="21039.304"/>
    <n v="13172.165999999999"/>
    <n v="15023.582"/>
    <n v="16912.755000000001"/>
    <n v="11651"/>
    <n v="27769.694"/>
    <n v="15407.862999999999"/>
    <n v="13206.001"/>
    <n v="11404.066000000001"/>
    <n v="15928.246999999999"/>
    <n v="25841.235000000001"/>
    <n v="3372"/>
    <n v="33403.930999999997"/>
    <n v="10663.960999999999"/>
    <n v="21730"/>
    <n v="0"/>
    <n v="21730"/>
    <n v="10947.9"/>
    <n v="10394.315000000001"/>
    <n v="22638.799999999999"/>
    <n v="10737.164000000001"/>
    <n v="22993.626"/>
    <n v="15447.584000000001"/>
    <n v="634.92855643500104"/>
    <n v="12569.214"/>
    <n v="5053.34"/>
    <n v="17889"/>
    <n v="10805.273999999999"/>
    <n v="7260.1220000000003"/>
    <n v="11270.59"/>
    <n v="16593.866000000002"/>
    <n v="10244.056"/>
    <n v="13115.366"/>
    <n v="11255.674000000001"/>
    <n v="786.53099999999995"/>
    <n v="11177"/>
    <n v="4785"/>
    <n v="11175"/>
    <n v="24494.6"/>
    <n v="66851.312999999995"/>
    <n v="8434.6939999999995"/>
    <n v="11074.075000000001"/>
    <n v="23586"/>
    <n v="0"/>
    <n v="8.0000000000000002E-3"/>
    <n v="10202.584000000001"/>
    <n v="17.817"/>
    <n v="28273.152999999998"/>
    <n v="11227"/>
    <n v="10939.237999999999"/>
    <n v="2633.482"/>
    <n v="24422.274000000001"/>
    <n v="0"/>
    <n v="9115.7209999999995"/>
    <n v="2587.7919999999999"/>
    <n v="12819.39"/>
    <n v="1377.2070000000001"/>
    <n v="6841.8419999999996"/>
    <n v="13816.34"/>
    <n v="22583.681"/>
    <n v="11112.483"/>
    <n v="8013.0029999999997"/>
    <n v="785.21091060414994"/>
    <n v="7243.192"/>
    <n v="12547.911"/>
    <n v="8527.8009999999995"/>
    <n v="9038.3009999999995"/>
    <n v="6348.13"/>
    <n v="15653.338"/>
    <n v="7936.6869999999999"/>
    <n v="6289.5110000000004"/>
    <n v="4624.5450000000001"/>
    <n v="7312.8389999999999"/>
    <n v="7995.8890000000001"/>
    <n v="25598.005000000001"/>
    <n v="8196.0609999999997"/>
    <n v="7198.6909999999998"/>
    <n v="6764.5709999999999"/>
    <n v="14525.63"/>
    <n v="76"/>
    <n v="12340.216"/>
    <n v="7092.9219999999996"/>
    <n v="8480.5319999999992"/>
    <n v="8448.7180000000008"/>
    <n v="26081.165000000001"/>
    <n v="7937.107"/>
    <n v="13215.221"/>
    <n v="366.29199999999997"/>
    <n v="11339.8"/>
    <n v="17724.522000000001"/>
    <n v="2556.6370000000002"/>
    <n v="5.1109999999999998"/>
    <n v="6620.1639999999998"/>
    <n v="6729.4110000000001"/>
    <n v="7983.5590000000002"/>
    <n v="10250.376"/>
    <n v="10933.165000000001"/>
    <n v="8085.3180000000002"/>
    <n v="16069.919"/>
    <n v="5987.0259999999998"/>
    <n v="6154.7"/>
    <n v="4634.96"/>
    <n v="14666.401"/>
    <n v="18414.284"/>
    <n v="15259.105"/>
    <n v="4727.0209999999997"/>
    <n v="5978"/>
    <n v="9257.857"/>
    <n v="2398.0839999999998"/>
    <n v="5990.3"/>
    <n v="5375.5110000000004"/>
    <n v="13718.388999999999"/>
    <n v="6375.741"/>
    <n v="15239.269"/>
    <n v="7202.8220000000001"/>
    <n v="4900.5150000000003"/>
    <n v="10530.796"/>
    <n v="45.435000000000002"/>
    <n v="14902.94"/>
    <n v="1055.1579999999999"/>
    <n v="4719.3100000000004"/>
    <n v="5213.777"/>
    <n v="12882.996999999999"/>
    <n v="0"/>
    <n v="14699.489"/>
    <n v="4905.8580000000002"/>
    <n v="519.57628425161499"/>
    <n v="2.9369999999999998"/>
    <n v="1.038"/>
    <n v="8949.3150000000005"/>
    <n v="4125.777"/>
    <n v="4848.0879999999997"/>
    <n v="15.321999999999999"/>
    <n v="4956.9309999999996"/>
    <n v="71.680999999999997"/>
    <n v="6401.0110000000004"/>
    <n v="4829.1549999999997"/>
    <n v="5163.5140000000001"/>
    <n v="3565.768"/>
    <n v="14906.62"/>
    <n v="10315.858"/>
    <n v="5579.4080000000004"/>
    <n v="4427.7"/>
    <n v="3394.8020000000001"/>
    <n v="3980.261"/>
    <n v="3609.078"/>
    <n v="4077.5059999999999"/>
    <n v="21846.485000000001"/>
    <n v="0"/>
    <n v="0"/>
    <n v="3342.1559999999999"/>
    <n v="3567.8879999999999"/>
    <n v="4214.2449999999999"/>
    <n v="4391.8090000000002"/>
    <n v="2928.6819999999998"/>
    <n v="6769.76"/>
    <n v="5785.11"/>
    <n v="4591.5110000000004"/>
    <n v="8863.7090000000007"/>
    <n v="4180.4780000000001"/>
    <n v="7.5679999999999996"/>
    <n v="3880.6109999999999"/>
    <n v="1580.3030000000001"/>
    <n v="4182.0680000000002"/>
    <n v="607.59937373889795"/>
    <n v="2113.0859999999998"/>
    <n v="4524.768"/>
    <n v="254.43700000000001"/>
    <n v="2822.55"/>
    <n v="3995.3130000000001"/>
    <n v="4878.8649999999998"/>
    <n v="381.66300000000001"/>
    <n v="3076.259"/>
    <n v="3625.54"/>
    <n v="3663.63"/>
    <n v="386.64435082848001"/>
    <n v="2784.9679999999998"/>
    <n v="3693.77"/>
    <n v="262.666"/>
    <n v="10900.96"/>
    <n v="0"/>
    <n v="0"/>
    <n v="2038.1479999999999"/>
    <n v="0"/>
    <n v="3632.3409999999999"/>
    <n v="3070.0659999999998"/>
    <n v="2328.5940000000001"/>
    <n v="2945.7849999999999"/>
    <n v="3069.1439999999998"/>
    <n v="339.91399999999999"/>
    <n v="0"/>
    <n v="1728.127"/>
    <n v="292.79399999999998"/>
    <n v="839.66600000000005"/>
    <n v="896.51578687017695"/>
    <n v="10768.317999999999"/>
    <n v="176.38800000000001"/>
    <n v="3207.76"/>
    <n v="5007.5"/>
    <n v="268.58339251125602"/>
    <n v="664.69399999999996"/>
    <n v="246.30199999999999"/>
    <n v="2540.4747833855299"/>
    <n v="3511.2440000000001"/>
    <n v="3821.241"/>
    <n v="0"/>
    <n v="2828.047"/>
    <n v="2481.2350000000001"/>
    <n v="4585.6000000000004"/>
    <n v="3072.1590000000001"/>
    <n v="888.39300000000003"/>
    <n v="2527.71"/>
    <n v="3835.0680000000002"/>
    <n v="3421.3440000000001"/>
    <n v="3782.8470000000002"/>
    <n v="2038.181"/>
    <n v="4265.299"/>
    <n v="2765.944"/>
    <n v="2624.6469999999999"/>
    <n v="4298.9669999999996"/>
    <n v="3262.741"/>
    <n v="352"/>
    <n v="1367.7"/>
    <n v="0"/>
    <n v="1213.01"/>
    <n v="2574.424"/>
    <n v="1.052"/>
    <n v="3190.6950000000002"/>
    <n v="3414.3809999999999"/>
    <n v="2981.9690000000001"/>
    <n v="2531.694"/>
    <n v="1412.6420000000001"/>
    <n v="1.9E-2"/>
    <n v="2966.1010000000001"/>
    <n v="2543.9430000000002"/>
    <n v="3600.1260000000002"/>
    <n v="2190.3319999999999"/>
    <n v="2130.8240000000001"/>
    <n v="1725.817"/>
    <n v="33.075000000000003"/>
    <n v="2161.9487952086802"/>
    <n v="1128.9290000000001"/>
    <n v="1501.4390000000001"/>
    <n v="0"/>
    <n v="3883.076"/>
    <n v="2074.1729999999998"/>
    <n v="1855.3679999999999"/>
    <n v="1876.14"/>
    <n v="2705.3180000000002"/>
    <n v="2038.8989999999999"/>
    <n v="2594.3090000000002"/>
    <n v="174.191"/>
    <n v="1772.202"/>
    <n v="1697.2449999999999"/>
    <n v="3014.9630000000002"/>
    <n v="2573.1909999999998"/>
    <n v="2470.5340000000001"/>
    <n v="989.37599999999998"/>
    <n v="1857.3530000000001"/>
    <n v="2787.6"/>
    <n v="2787.6"/>
    <n v="2223.2399999999998"/>
    <n v="280.93"/>
    <n v="1977.7380000000001"/>
    <n v="2710.6329999999998"/>
    <n v="1508.126"/>
    <n v="102.887"/>
    <n v="2494.9119999999998"/>
    <n v="0"/>
    <n v="1954.2449999999999"/>
    <n v="0.95399999999999996"/>
    <n v="1606.4110000000001"/>
    <n v="721.44399999999996"/>
    <n v="9.6929999999999996"/>
    <n v="1611.4449999999999"/>
    <n v="1972.462"/>
    <n v="0.60799999999999998"/>
    <n v="1767.329"/>
    <n v="1500.9649999999999"/>
    <n v="2211.5439999999999"/>
    <n v="135.99"/>
    <n v="506"/>
    <n v="50.866"/>
    <n v="1479.07"/>
    <n v="1029.7840000000001"/>
    <n v="940.93299999999999"/>
    <n v="1970.7657588058401"/>
    <n v="334.800430898223"/>
    <n v="724.51700000000005"/>
    <n v="1286.748"/>
    <n v="1542.6089999999999"/>
    <n v="1288.6099999999999"/>
    <n v="2485.8829999999998"/>
    <n v="1116.5350000000001"/>
    <n v="1300.191"/>
    <n v="1954.6769999999999"/>
    <n v="611.43100000000004"/>
    <n v="2789.6570000000002"/>
    <n v="1489.9590000000001"/>
    <n v="1331.4059999999999"/>
    <n v="1484.4179999999999"/>
    <n v="1909.616"/>
    <n v="2034.5360000000001"/>
    <n v="1464.12"/>
    <n v="1329.759"/>
    <n v="1416.9710268391"/>
    <n v="958.553"/>
    <n v="1504.751"/>
    <n v="1231.596"/>
    <n v="1293.682"/>
    <n v="1325.68"/>
    <n v="1085.759"/>
    <n v="635.66800000000001"/>
    <n v="0.32300000000000001"/>
    <n v="1375.21"/>
    <n v="5.0810000000000004"/>
    <n v="871.84299999999996"/>
    <n v="1100.336"/>
    <n v="1105.1010000000001"/>
    <n v="1742.5840000000001"/>
    <n v="0"/>
    <n v="414.23"/>
    <n v="1139.941"/>
    <n v="1192.434"/>
    <n v="1205.567"/>
    <n v="317.12"/>
    <n v="1529.9559999999999"/>
    <n v="275.76630338303403"/>
    <n v="1240.2629999999999"/>
    <n v="1408.636"/>
    <n v="1045.1569999999999"/>
    <n v="1943.894"/>
    <n v="153.70599999999999"/>
    <n v="1117.769"/>
    <n v="2.714"/>
    <n v="908.10699999999997"/>
    <n v="144.441"/>
    <n v="896.72799999999995"/>
    <n v="1058.6120000000001"/>
    <n v="594.89099999999996"/>
    <n v="4.6349999999999998"/>
    <n v="1416.15816417817"/>
    <n v="15.579000000000001"/>
    <n v="934.42700000000002"/>
    <n v="0"/>
    <n v="1098.6120000000001"/>
    <n v="1065.098"/>
    <n v="1530.6559999999999"/>
    <n v="1249.373"/>
    <n v="208.86914947611299"/>
    <n v="969.94799999999998"/>
    <n v="821.47704892556806"/>
    <n v="863.32399999999996"/>
    <n v="1425.288"/>
    <n v="1065.348"/>
    <n v="851.16600000000005"/>
    <n v="962.01900000000001"/>
    <n v="907.33500000000004"/>
    <n v="664.75900000000001"/>
    <n v="849.03800000000001"/>
    <n v="1076.527"/>
    <n v="1143.3440000000001"/>
    <n v="943.02"/>
    <n v="19.475000000000001"/>
    <n v="574.03200000000004"/>
    <n v="740.48099999999999"/>
    <n v="1098.895"/>
    <n v="497.03100000000001"/>
    <n v="794.928"/>
    <n v="1061.252"/>
    <n v="1049.6067984220001"/>
    <n v="1034.941"/>
    <n v="793.47199999999998"/>
    <n v="1142.42"/>
    <n v="789.78899999999999"/>
    <n v="1077.144"/>
    <n v="861.36500000000001"/>
    <n v="793.84"/>
    <n v="784.54"/>
    <n v="1028.799"/>
    <n v="723.505"/>
    <n v="726.14099999999996"/>
    <n v="575.69100000000003"/>
    <n v="171.32499999999999"/>
    <n v="651.92700000000002"/>
    <n v="1273.925"/>
    <n v="253.85300000000001"/>
    <n v="686.399"/>
    <n v="485.589"/>
    <n v="1006.4160000000001"/>
    <n v="901.43299999999999"/>
    <n v="718.75800000000004"/>
    <n v="863.34100000000001"/>
    <n v="734.98699999999997"/>
    <n v="637.84699999999998"/>
    <n v="737.97400000000005"/>
    <n v="45.274000000000001"/>
    <n v="615.93399999999997"/>
    <n v="753.30100000000004"/>
    <n v="828.82899999999995"/>
    <n v="783.79600000000005"/>
    <n v="591.69200000000001"/>
    <n v="959.76800000000003"/>
    <n v="661.67200000000003"/>
    <n v="100.80500000000001"/>
    <n v="161.41999999999999"/>
    <n v="251.34299999999999"/>
    <n v="745.92899999999997"/>
    <n v="645.58799999999997"/>
    <n v="910.59"/>
    <n v="836.96"/>
    <n v="630.90200000000004"/>
    <n v="618.75599999999997"/>
    <n v="953.72500000000002"/>
    <n v="3.254"/>
    <n v="974.71699999999998"/>
    <n v="754.47299999999996"/>
    <n v="319.51130229554099"/>
    <n v="478.29199999999997"/>
    <n v="0"/>
    <n v="742.17"/>
    <n v="354.22699999999998"/>
    <n v="679.34299999999996"/>
    <n v="255.30347467830501"/>
    <n v="614.43600000000004"/>
    <n v="788.08900000000006"/>
    <n v="567.82000000000005"/>
    <n v="567.17100000000005"/>
    <n v="779.36300000000006"/>
    <n v="919.45899999999995"/>
    <n v="635.47400000000005"/>
    <n v="404.18900000000002"/>
    <n v="578.43600000000004"/>
    <n v="552.28300000000002"/>
    <n v="390.19900000000001"/>
    <n v="389.30599999999998"/>
    <n v="485.041"/>
    <n v="816.69100000000003"/>
    <n v="526.85400000000004"/>
    <n v="610.46299999999997"/>
    <n v="875.08100000000002"/>
    <n v="614.16899999999998"/>
    <n v="781.33500000000004"/>
    <n v="521.76700000000005"/>
    <n v="0"/>
    <n v="663.39599999999996"/>
    <n v="512.62699999999995"/>
    <n v="2554.7020000000002"/>
    <n v="582.54"/>
    <n v="505.339"/>
    <n v="6.0609999999999999"/>
    <n v="416.55599999999998"/>
    <n v="549.62"/>
    <n v="0"/>
    <n v="461.50200000000001"/>
    <n v="486.84100000000001"/>
    <n v="571.50599999999997"/>
    <n v="31.824999999999999"/>
    <n v="530.33500000000004"/>
    <n v="415.01100000000002"/>
    <n v="540.298"/>
    <n v="507.31599999999997"/>
    <n v="482.44200000000001"/>
    <n v="691.65300000000002"/>
    <n v="481.03899999999999"/>
    <n v="482.59399999999999"/>
    <n v="582.19899999999996"/>
    <n v="334.834"/>
    <n v="387.76600000000002"/>
    <n v="467.62200000000001"/>
    <n v="453.18799999999999"/>
    <n v="563.34299999999996"/>
    <n v="488.06400000000002"/>
    <n v="566.37199999999996"/>
    <n v="343.52300000000002"/>
    <n v="5.0060000000000002"/>
    <n v="12.117000000000001"/>
    <n v="436.15499999999997"/>
    <n v="483.78699999999998"/>
    <n v="817.41899999999998"/>
    <n v="607.96400000000006"/>
    <n v="0"/>
    <n v="382.976"/>
    <n v="361.27300000000002"/>
    <n v="420.16300000000001"/>
    <n v="473.399"/>
    <n v="481.86599999999999"/>
    <n v="504.56"/>
    <n v="525.03300000000002"/>
    <n v="332.50299999999999"/>
    <n v="554.971"/>
    <n v="326.18700000000001"/>
    <n v="521.42899999999997"/>
    <n v="426.62599999999998"/>
    <n v="575.88199999999995"/>
    <n v="3.0739999999999998"/>
    <n v="4.1870000000000003"/>
    <n v="401.22699999999998"/>
    <n v="385.23899999999998"/>
    <n v="454.23500000000001"/>
    <n v="322.86799999999999"/>
    <n v="357.6"/>
    <n v="206.369"/>
    <n v="288.33600000000001"/>
    <n v="350.95800000000003"/>
    <n v="439.70299999999997"/>
    <n v="414.87299999999999"/>
    <n v="295.25299999999999"/>
    <n v="396.47699999999998"/>
    <n v="419.34399999999999"/>
    <n v="436.05700000000002"/>
    <n v="985.07299999999998"/>
    <n v="294.30099999999999"/>
    <n v="364.88499999999999"/>
    <n v="344.98200000000003"/>
    <n v="376.16199999999998"/>
    <n v="350.25900000000001"/>
    <n v="338.71800000000002"/>
    <n v="409.488"/>
    <n v="350.32900000000001"/>
    <n v="390.06"/>
    <n v="478.39"/>
    <n v="334.02499999999998"/>
    <n v="240.029"/>
    <n v="493.46699999999998"/>
    <n v="305.31"/>
    <n v="358.22199999999998"/>
    <n v="273.80200000000002"/>
    <n v="342.56599999999997"/>
    <n v="442.81599999999997"/>
    <n v="266.59199999999998"/>
    <n v="406.63299999999998"/>
    <n v="397.66699999999997"/>
    <n v="356.43099999999998"/>
    <n v="291.63099999999997"/>
    <n v="419.65499999999997"/>
    <n v="223.16499999999999"/>
    <n v="0"/>
    <n v="355.952"/>
    <n v="297.233"/>
    <n v="387.89600000000002"/>
    <n v="331.02600000000001"/>
    <n v="204.374"/>
    <n v="179.60900000000001"/>
    <n v="289.36500000000001"/>
    <n v="295.35399999999998"/>
    <n v="341.375"/>
    <n v="227.56"/>
    <n v="226.95"/>
    <n v="299.64400000000001"/>
    <n v="486.83499999999998"/>
    <n v="158.97499999999999"/>
    <n v="364.83699999999999"/>
    <n v="268.79199999999997"/>
    <n v="124.750412340301"/>
    <n v="294.26600000000002"/>
    <n v="177.982"/>
    <n v="222.541"/>
    <n v="212.18199999999999"/>
    <n v="305.68"/>
    <n v="309.11399999999998"/>
    <n v="318.00900000000001"/>
    <n v="201.298"/>
    <n v="217.392"/>
    <n v="294.863"/>
    <n v="245.34700000000001"/>
    <n v="57.459000000000003"/>
    <n v="260.98899999999998"/>
    <n v="264.79599999999999"/>
    <n v="222.8"/>
    <n v="136.81200000000001"/>
    <n v="264.40899999999999"/>
    <n v="170.411"/>
    <n v="232.744"/>
    <n v="220.53200000000001"/>
    <n v="221.828"/>
    <n v="179.608"/>
    <n v="6.4619999999999997"/>
    <n v="209.501"/>
    <n v="219.303"/>
    <n v="272.38299999999998"/>
    <n v="185.09700000000001"/>
    <n v="274.77600000000001"/>
    <n v="182.346"/>
    <n v="156.637"/>
    <n v="240.124"/>
    <n v="242.42400000000001"/>
    <n v="71.248999999999995"/>
    <n v="33.744"/>
    <n v="265.68400000000003"/>
    <n v="182.73"/>
    <n v="193.87700000000001"/>
    <n v="178.911"/>
    <n v="251.084"/>
    <n v="214.51300000000001"/>
    <n v="182.041"/>
    <n v="214.791"/>
    <n v="185.285"/>
    <n v="212.249"/>
    <n v="235.20099999999999"/>
    <n v="166.495"/>
    <n v="149.70099999999999"/>
    <n v="171.40899999999999"/>
    <n v="212.93"/>
    <n v="180.39500000000001"/>
    <n v="244.59"/>
    <n v="1.0960000000000001"/>
    <n v="118.08199999999999"/>
    <n v="104.735"/>
    <n v="0.38100000000000001"/>
    <n v="150.297"/>
    <n v="408.17099999999999"/>
    <n v="6946"/>
  </r>
  <r>
    <s v="Total customer deposits EUR 2022"/>
    <n v="886595"/>
    <n v="1042442"/>
    <n v="348494"/>
    <n v="519435"/>
    <n v="455626"/>
    <n v="478997"/>
    <n v="779053"/>
    <n v="502395"/>
    <n v="290735.75300000003"/>
    <n v="617296"/>
    <n v="657831"/>
    <n v="662112"/>
    <n v="547646"/>
    <n v="371854"/>
    <n v="425182"/>
    <n v="261965"/>
    <n v="274243"/>
    <n v="49234"/>
    <n v="209400.7"/>
    <n v="9212.4950000000008"/>
    <n v="206001"/>
    <n v="114941"/>
    <n v="251218"/>
    <n v="10593"/>
    <n v="138975"/>
    <n v="207147"/>
    <n v="33558"/>
    <n v="158747"/>
    <n v="211543"/>
    <n v="217815"/>
    <n v="162179.141"/>
    <n v="95100.423999999999"/>
    <n v="19539"/>
    <n v="125286"/>
    <n v="39088.478999999999"/>
    <n v="77898"/>
    <n v="92870"/>
    <n v="93048"/>
    <n v="130590.599"/>
    <n v="68181.748000000007"/>
    <n v="75180.145000000004"/>
    <n v="69531.509000000005"/>
    <n v="79747.933000000005"/>
    <n v="36872.000528875898"/>
    <n v="70144"/>
    <n v="109178.197"/>
    <n v="111809.36900000001"/>
    <n v="144214"/>
    <n v="104331.598"/>
    <n v="54598"/>
    <n v="4016"/>
    <n v="11239.363383938"/>
    <n v="48.003999999999998"/>
    <n v="109072"/>
    <n v="63322.921999999999"/>
    <n v="26893.882000000001"/>
    <n v="5322"/>
    <n v="52968"/>
    <n v="7021.7460000000001"/>
    <n v="61296"/>
    <n v="5969.7340000000004"/>
    <n v="70644.725000000006"/>
    <n v="64643"/>
    <n v="13495.775"/>
    <n v="53493"/>
    <n v="21083.599999999999"/>
    <n v="55442"/>
    <n v="64436.951999999997"/>
    <n v="46969.625999999997"/>
    <n v="38634.553999999996"/>
    <n v="34706.080000000002"/>
    <n v="34710.614999999998"/>
    <n v="79439.53"/>
    <n v="83481.100000000006"/>
    <n v="38958.904000000002"/>
    <n v="47636.635000000002"/>
    <n v="22030"/>
    <n v="25726.182000000001"/>
    <n v="47885.99"/>
    <n v="46703.5"/>
    <n v="51106.504000000001"/>
    <n v="35603.482000000004"/>
    <n v="27582.093000000001"/>
    <n v="36075"/>
    <n v="39188.021999999997"/>
    <n v="58128"/>
    <n v="2494.98"/>
    <n v="761.50199999999995"/>
    <n v="39343.57"/>
    <n v="28872.14"/>
    <n v="1.5089999999999999"/>
    <n v="37011.750999999997"/>
    <n v="38268.28"/>
    <n v="8.9510000000000005"/>
    <n v="24007.405999999999"/>
    <n v="138.16399999999999"/>
    <n v="17640.809000000001"/>
    <n v="15687.191999999999"/>
    <n v="36906.631000000001"/>
    <n v="17530.883000000002"/>
    <n v="17287.516"/>
    <n v="19235.727999999999"/>
    <n v="41200.743000000002"/>
    <n v="26113.053"/>
    <n v="22746.798999999999"/>
    <n v="14616.232019999999"/>
    <n v="2.5110000000000001"/>
    <n v="16994.326725999999"/>
    <n v="35700.608"/>
    <n v="1472.558"/>
    <n v="27184.780999999999"/>
    <n v="13593.62"/>
    <n v="4758.2"/>
    <n v="765.33900000000006"/>
    <n v="17554.831999999999"/>
    <n v="21021.761999999999"/>
    <n v="11141"/>
    <n v="40275.692000000003"/>
    <n v="11981.932000000001"/>
    <n v="20686.942999999999"/>
    <n v="12929.109"/>
    <n v="14129.834000000001"/>
    <n v="15972.763000000001"/>
    <n v="12111"/>
    <n v="26955.243999999999"/>
    <n v="13952.764999999999"/>
    <n v="12404.392"/>
    <n v="10567.252"/>
    <n v="14941.933000000001"/>
    <n v="26272.863000000001"/>
    <n v="3356"/>
    <n v="33927.506000000001"/>
    <n v="10770.682000000001"/>
    <n v="19089"/>
    <n v="0"/>
    <n v="19089"/>
    <n v="10305.4"/>
    <n v="10112.396000000001"/>
    <n v="22572.73"/>
    <n v="9955.9130000000005"/>
    <n v="22903.073"/>
    <n v="13473.856"/>
    <n v="608.403185417538"/>
    <n v="12903.097"/>
    <n v="5683.7439999999997"/>
    <n v="20100"/>
    <n v="10822.445"/>
    <n v="7673.8689999999997"/>
    <n v="9657.2049999999999"/>
    <n v="16414.062000000002"/>
    <n v="9902.9560000000001"/>
    <n v="12786.886"/>
    <n v="9777.57"/>
    <n v="925.26499999999999"/>
    <n v="11296"/>
    <n v="4525"/>
    <n v="9072.7489320000004"/>
    <n v="25844.762999999999"/>
    <n v="66732.902000000002"/>
    <n v="8030.1019999999999"/>
    <n v="10836.878000000001"/>
    <n v="23484"/>
    <n v="0"/>
    <n v="6.0000000000000001E-3"/>
    <n v="10144.392"/>
    <n v="19.068000000000001"/>
    <n v="26659.512999999999"/>
    <n v="11333"/>
    <n v="10261.08"/>
    <n v="2516.098"/>
    <n v="23616.34"/>
    <n v="0"/>
    <n v="8876.5830000000005"/>
    <n v="3951.1179999999999"/>
    <n v="11819.364"/>
    <n v="1309.7180000000001"/>
    <n v="6707.7939999999999"/>
    <n v="13285.072"/>
    <n v="21300.877"/>
    <n v="7664.491"/>
    <n v="8280.1939999999995"/>
    <n v="581.62805927344402"/>
    <n v="6466.8779999999997"/>
    <n v="12176.853999999999"/>
    <n v="8176.3490000000002"/>
    <n v="8743.625"/>
    <n v="7910.4870000000001"/>
    <n v="15372.753000000001"/>
    <n v="7920.2920000000004"/>
    <n v="5542.2510000000002"/>
    <n v="4557.9110000000001"/>
    <n v="7109.6490000000003"/>
    <n v="7928.6139999999996"/>
    <n v="25312.82"/>
    <n v="8464.7749999999996"/>
    <n v="7141.4489999999996"/>
    <n v="6921.7579999999998"/>
    <n v="13854.563"/>
    <n v="82"/>
    <n v="12055.606"/>
    <n v="6259.2969999999996"/>
    <n v="8361.5059999999994"/>
    <n v="7658.6629999999996"/>
    <n v="18449.803"/>
    <n v="7682.3509999999997"/>
    <n v="13200.47"/>
    <n v="842.09299999999996"/>
    <n v="11271.2"/>
    <n v="17194.519"/>
    <n v="2488.1880000000001"/>
    <n v="7.1040000000000001"/>
    <n v="6396.2430000000004"/>
    <n v="6391.2150000000001"/>
    <n v="7611.2650000000003"/>
    <n v="11309.800999999999"/>
    <n v="10546.074000000001"/>
    <n v="6798.6850000000004"/>
    <n v="15044.096"/>
    <n v="6077.3360000000002"/>
    <n v="5790.7"/>
    <n v="3831.3580000000002"/>
    <n v="14164.076999999999"/>
    <n v="17858.960999999999"/>
    <n v="13850.359"/>
    <n v="4848.1170000000002"/>
    <n v="5603"/>
    <n v="8477.8739999999998"/>
    <n v="1765.335"/>
    <n v="5219.3424269999996"/>
    <n v="5339.3950000000004"/>
    <n v="13096.82"/>
    <n v="6337.4"/>
    <n v="16213.477000000001"/>
    <n v="6589.6009999999997"/>
    <n v="5807.6170000000002"/>
    <n v="18108.561000000002"/>
    <n v="44.7"/>
    <n v="14348.33"/>
    <n v="475.54300000000001"/>
    <n v="4667.5559999999996"/>
    <n v="4503.2969999999996"/>
    <n v="11554.421"/>
    <n v="0"/>
    <n v="14471.582"/>
    <n v="4891.1940000000004"/>
    <n v="427.96670895573902"/>
    <n v="3.8260000000000001"/>
    <n v="1.401"/>
    <n v="6814.8879999999999"/>
    <n v="4299.6760000000004"/>
    <n v="4815.84"/>
    <n v="15.622999999999999"/>
    <n v="5846.6019999999999"/>
    <n v="69.781999999999996"/>
    <n v="6059.6450000000004"/>
    <n v="4403.0370000000003"/>
    <n v="5074.1279999999997"/>
    <n v="3391.2739999999999"/>
    <n v="14405.807000000001"/>
    <n v="9987.0509999999995"/>
    <n v="5652.4790000000003"/>
    <n v="3982.4"/>
    <n v="3326.04"/>
    <n v="3813.8629999999998"/>
    <n v="3534.1219999999998"/>
    <n v="3664.6489999999999"/>
    <n v="19406.402999999998"/>
    <n v="0"/>
    <n v="0"/>
    <n v="3359.413"/>
    <n v="3662.1660000000002"/>
    <n v="4195.442"/>
    <n v="4578.9669999999996"/>
    <n v="2917.9340000000002"/>
    <n v="6512.4759999999997"/>
    <n v="5478.6940000000004"/>
    <n v="3111.5436876550002"/>
    <n v="8482.6329999999998"/>
    <n v="3668.42"/>
    <n v="6.8929999999999998"/>
    <n v="3773.1779999999999"/>
    <n v="1696.1420000000001"/>
    <n v="4070.1120000000001"/>
    <n v="280.38118797455797"/>
    <n v="1554.394"/>
    <n v="4551.1850000000004"/>
    <n v="215.422"/>
    <n v="2733.9920000000002"/>
    <n v="3037.8220000000001"/>
    <n v="4574.28"/>
    <n v="407.41399999999999"/>
    <n v="2978.5680000000002"/>
    <n v="3626.9470000000001"/>
    <n v="3287.2460000000001"/>
    <n v="318.42165058848798"/>
    <n v="2679.183"/>
    <n v="3067.152"/>
    <n v="251.548"/>
    <n v="10613.79"/>
    <n v="0"/>
    <n v="0"/>
    <n v="1590.61"/>
    <n v="0"/>
    <n v="3593.2449999999999"/>
    <n v="2540.61"/>
    <n v="2206.6080000000002"/>
    <n v="2951.53"/>
    <n v="3556.1260000000002"/>
    <n v="264.64800000000002"/>
    <n v="0"/>
    <n v="1614.8409999999999"/>
    <n v="317.40100000000001"/>
    <n v="788.94899999999996"/>
    <n v="878.48002290792999"/>
    <n v="9681.7219999999998"/>
    <n v="183.31800000000001"/>
    <n v="2788.9589999999998"/>
    <n v="4911.8"/>
    <n v="280.14477543965398"/>
    <n v="695.15599999999995"/>
    <n v="452.98399999999998"/>
    <n v="2134.7185749564201"/>
    <n v="3477.7089999999998"/>
    <n v="3491.7840000000001"/>
    <n v="0"/>
    <n v="2917.1010000000001"/>
    <n v="2086.5010000000002"/>
    <n v="5581.2"/>
    <n v="2992.1660000000002"/>
    <n v="471.62700000000001"/>
    <n v="3017.7930000000001"/>
    <n v="3859.8560000000002"/>
    <n v="3137.1930000000002"/>
    <n v="3229.1390000000001"/>
    <n v="1796.6510000000001"/>
    <n v="4470.4129999999996"/>
    <n v="2729.4670000000001"/>
    <n v="2282.5309999999999"/>
    <n v="3942.4969999999998"/>
    <n v="3054.9259999999999"/>
    <n v="372"/>
    <n v="898.3"/>
    <n v="0"/>
    <n v="1243.249"/>
    <n v="2453.962"/>
    <n v="1.482"/>
    <n v="3079.375"/>
    <n v="2953.252"/>
    <n v="2557.2849999999999"/>
    <n v="2219.9839999999999"/>
    <n v="1231.672"/>
    <n v="0.22500000000000001"/>
    <n v="2920.5790000000002"/>
    <n v="2445.1080000000002"/>
    <n v="3257.58"/>
    <n v="2222.7979999999998"/>
    <n v="2042.4469999999999"/>
    <n v="1734.566"/>
    <n v="81.584999999999994"/>
    <n v="1989.99298657022"/>
    <n v="1152.2260000000001"/>
    <n v="1415.5319999999999"/>
    <n v="0"/>
    <n v="3889.7890000000002"/>
    <n v="1974.0329999999999"/>
    <n v="1721.5260000000001"/>
    <n v="1859.3689999999999"/>
    <n v="2742.9969999999998"/>
    <n v="1938.8009999999999"/>
    <n v="2515.8850000000002"/>
    <n v="73.462000000000003"/>
    <n v="1522.663"/>
    <n v="1639.4010000000001"/>
    <n v="2577.1689999999999"/>
    <n v="2524.0700000000002"/>
    <n v="2386.989"/>
    <n v="900.245"/>
    <n v="1895.1289999999999"/>
    <n v="2960.8649999999998"/>
    <n v="2960.8649999999998"/>
    <n v="2080.2429999999999"/>
    <n v="248.54300000000001"/>
    <n v="2100.6689999999999"/>
    <n v="2431.7570000000001"/>
    <n v="1098.7460000000001"/>
    <n v="39.651000000000003"/>
    <n v="2574.194"/>
    <n v="0"/>
    <n v="1894.058"/>
    <n v="2.2170000000000001"/>
    <n v="1624.124"/>
    <n v="672.24300000000005"/>
    <n v="14.031000000000001"/>
    <n v="1553.8889999999999"/>
    <n v="1682.4079999999999"/>
    <n v="0.48299999999999998"/>
    <n v="1734.8910000000001"/>
    <n v="1496.298"/>
    <n v="2124.002"/>
    <n v="72.214392821999994"/>
    <n v="513"/>
    <n v="33.258000000000003"/>
    <n v="1444.5930000000001"/>
    <n v="1022.271"/>
    <n v="1090.2760000000001"/>
    <n v="1968.44463970418"/>
    <n v="254.588906690252"/>
    <n v="1113.722"/>
    <n v="1113.451"/>
    <n v="1588.1579999999999"/>
    <n v="1324.3589999999999"/>
    <n v="2619.44"/>
    <n v="1148.625"/>
    <n v="1102.123"/>
    <n v="1533.306"/>
    <n v="702.86400000000003"/>
    <n v="2691.1280000000002"/>
    <n v="1407.7739999999999"/>
    <n v="1374.625"/>
    <n v="1384.6669999999999"/>
    <n v="1769.9549999999999"/>
    <n v="2020.5429999999999"/>
    <n v="1451.4860000000001"/>
    <n v="1372.1869999999999"/>
    <n v="1305.95687557155"/>
    <n v="774.08100000000002"/>
    <n v="1515.6289999999999"/>
    <n v="1150.3009999999999"/>
    <n v="908.17899999999997"/>
    <n v="1195.0039999999999"/>
    <n v="1078.5930000000001"/>
    <n v="738.50599999999997"/>
    <n v="0.32300000000000001"/>
    <n v="1302.845"/>
    <n v="9.327"/>
    <n v="815.24599999999998"/>
    <n v="1131.759"/>
    <n v="1066.309"/>
    <n v="1533.857"/>
    <n v="0"/>
    <n v="491.92500000000001"/>
    <n v="1140.7049999999999"/>
    <n v="1147.924"/>
    <n v="1100.8610000000001"/>
    <n v="328.096"/>
    <n v="1479.2750000000001"/>
    <n v="313.38539609497298"/>
    <n v="1659.0540000000001"/>
    <n v="1476.0160000000001"/>
    <n v="1035.261"/>
    <n v="1828.335"/>
    <n v="157.71600000000001"/>
    <n v="1030.059"/>
    <n v="1.895"/>
    <n v="797.94299999999998"/>
    <n v="117.008"/>
    <n v="907.34100000000001"/>
    <n v="1016.312"/>
    <n v="575.53700000000003"/>
    <n v="3.0139999999999998"/>
    <n v="1016.79477828454"/>
    <n v="12.327999999999999"/>
    <n v="903.97799999999995"/>
    <n v="0"/>
    <n v="1100.498"/>
    <n v="1050.6790000000001"/>
    <n v="1424.432"/>
    <n v="1255.6010000000001"/>
    <n v="118.76575899184"/>
    <n v="880.32899999999995"/>
    <n v="824.73578176138403"/>
    <n v="854.83699999999999"/>
    <n v="1444.1220000000001"/>
    <n v="1120.3710000000001"/>
    <n v="805.08500000000004"/>
    <n v="637.11800000000005"/>
    <n v="889.71900000000005"/>
    <n v="640.69899999999996"/>
    <n v="863.66499999999996"/>
    <n v="1049.328"/>
    <n v="1087.713"/>
    <n v="956.79"/>
    <n v="12.497999999999999"/>
    <n v="325.57499999999999"/>
    <n v="757.404"/>
    <n v="1086.0440000000001"/>
    <n v="432.59500000000003"/>
    <n v="767.49900000000002"/>
    <n v="1054.6679999999999"/>
    <n v="1063.284309336"/>
    <n v="987.51199999999994"/>
    <n v="766.88099999999997"/>
    <n v="1143.6559999999999"/>
    <n v="779.50400000000002"/>
    <n v="1062.2439999999999"/>
    <n v="848.69"/>
    <n v="779.601"/>
    <n v="1145.921"/>
    <n v="971.899"/>
    <n v="755.99199999999996"/>
    <n v="712.90099999999995"/>
    <n v="711.42899999999997"/>
    <n v="166.30799999999999"/>
    <n v="655.99800000000005"/>
    <n v="1340.021"/>
    <n v="215.3"/>
    <n v="714.476"/>
    <n v="515.88599999999997"/>
    <n v="859.15200000000004"/>
    <n v="770.00199999999995"/>
    <n v="572.73800000000006"/>
    <n v="818.94200000000001"/>
    <n v="677.29300000000001"/>
    <n v="607.59299999999996"/>
    <n v="737.154"/>
    <n v="45.576000000000001"/>
    <n v="590.31200000000001"/>
    <n v="696.07100000000003"/>
    <n v="741.69100000000003"/>
    <n v="761.10599999999999"/>
    <n v="669.25699999999995"/>
    <n v="935.51300000000003"/>
    <n v="641.08199999999999"/>
    <n v="88.451999999999998"/>
    <n v="149.42599999999999"/>
    <n v="253.73500000000001"/>
    <n v="714.91200000000003"/>
    <n v="634.53800000000001"/>
    <n v="886.28499999999997"/>
    <n v="724.42700000000002"/>
    <n v="560.13099999999997"/>
    <n v="607.73199999999997"/>
    <n v="836.47699999999998"/>
    <n v="2.8969999999999998"/>
    <n v="936.67600000000004"/>
    <n v="743.54200000000003"/>
    <n v="285.41749548926202"/>
    <n v="425.54599999999999"/>
    <n v="0"/>
    <n v="728.26"/>
    <n v="355.45400000000001"/>
    <n v="673.95799999999997"/>
    <n v="240.047020766662"/>
    <n v="627.36599999999999"/>
    <n v="780.13499999999999"/>
    <n v="573.13499999999999"/>
    <n v="578.47199999999998"/>
    <n v="671.53399999999999"/>
    <n v="891.25800000000004"/>
    <n v="527.160097178"/>
    <n v="376.87299999999999"/>
    <n v="558.46199999999999"/>
    <n v="514.48"/>
    <n v="362.01400000000001"/>
    <n v="360.97399999999999"/>
    <n v="493.94400000000002"/>
    <n v="722.48699999999997"/>
    <n v="505.06400000000002"/>
    <n v="562.798"/>
    <n v="793.50699999999995"/>
    <n v="623.952"/>
    <n v="722.96600000000001"/>
    <n v="505.20299999999997"/>
    <n v="0"/>
    <n v="543.10599999999999"/>
    <n v="504.71499999999997"/>
    <n v="2495.7289999999998"/>
    <n v="565.52300000000002"/>
    <n v="463.97500000000002"/>
    <n v="6.5679999999999996"/>
    <n v="381.27"/>
    <n v="535.65200000000004"/>
    <n v="0"/>
    <n v="414.825755539"/>
    <n v="437.80799999999999"/>
    <n v="558.86800000000005"/>
    <n v="3.0649999999999999"/>
    <n v="517.86900000000003"/>
    <n v="334.58997777399998"/>
    <n v="507.48700000000002"/>
    <n v="486.51600000000002"/>
    <n v="453.79899999999998"/>
    <n v="657.37599999999998"/>
    <n v="457.64600000000002"/>
    <n v="445.67700000000002"/>
    <n v="578.01"/>
    <n v="315.21899999999999"/>
    <n v="394.76600000000002"/>
    <n v="417.91500000000002"/>
    <n v="427.15499999999997"/>
    <n v="530.70899999999995"/>
    <n v="394.464"/>
    <n v="432.447"/>
    <n v="209.73"/>
    <n v="5.9390000000000001"/>
    <n v="8.3000000000000007"/>
    <n v="430.42099999999999"/>
    <n v="478.995"/>
    <n v="888.88499999999999"/>
    <n v="552.03"/>
    <n v="0"/>
    <n v="365.76263431500001"/>
    <n v="361.67700000000002"/>
    <n v="404.33600000000001"/>
    <n v="430.58199999999999"/>
    <n v="442.721"/>
    <n v="323.89699999999999"/>
    <n v="490.21"/>
    <n v="362.78800000000001"/>
    <n v="554.51700000000005"/>
    <n v="326.67200000000003"/>
    <n v="526.88"/>
    <n v="425.62400000000002"/>
    <n v="583.23400000000004"/>
    <n v="5.42"/>
    <n v="2.984"/>
    <n v="410.59899999999999"/>
    <n v="376.11500000000001"/>
    <n v="435.38099999999997"/>
    <n v="321.12799999999999"/>
    <n v="327.05099999999999"/>
    <n v="198.22900000000001"/>
    <n v="404.00799999999998"/>
    <n v="340.35"/>
    <n v="445.88499999999999"/>
    <n v="360.21600000000001"/>
    <n v="269.65199999999999"/>
    <n v="377.41561733200001"/>
    <n v="326.64600000000002"/>
    <n v="425.50400000000002"/>
    <n v="885.49599999999998"/>
    <n v="279.52600000000001"/>
    <n v="357.33600000000001"/>
    <n v="355.36399999999998"/>
    <n v="240.501"/>
    <n v="328.69600000000003"/>
    <n v="241.505"/>
    <n v="387.63400000000001"/>
    <n v="347.37599999999998"/>
    <n v="344.39699999999999"/>
    <n v="431.363"/>
    <n v="318.62700000000001"/>
    <n v="146.38"/>
    <n v="445.33600000000001"/>
    <n v="287.35899999999998"/>
    <n v="337.06"/>
    <n v="221.69200000000001"/>
    <n v="324.678"/>
    <n v="426.00599999999997"/>
    <n v="262.09699999999998"/>
    <n v="370.92700000000002"/>
    <n v="362.85300000000001"/>
    <n v="327.20999999999998"/>
    <n v="297.42399999999998"/>
    <n v="385.60899999999998"/>
    <n v="222.815"/>
    <n v="0"/>
    <n v="315.71600000000001"/>
    <n v="296.22800000000001"/>
    <n v="348.87400000000002"/>
    <n v="305.92700000000002"/>
    <n v="202.839"/>
    <n v="174.66277654800001"/>
    <n v="272.35899999999998"/>
    <n v="264.71899999999999"/>
    <n v="303.81200000000001"/>
    <n v="195.297"/>
    <n v="224.84399999999999"/>
    <n v="281.39800000000002"/>
    <n v="466.53899999999999"/>
    <n v="143.71100000000001"/>
    <n v="476.71600000000001"/>
    <n v="251.423"/>
    <n v="114.423259051538"/>
    <n v="287.75299999999999"/>
    <n v="117.673"/>
    <n v="219.602"/>
    <n v="204.87899999999999"/>
    <n v="284.36599999999999"/>
    <n v="283.45400000000001"/>
    <n v="294.80700000000002"/>
    <n v="201.83690087599999"/>
    <n v="210.63388438300001"/>
    <n v="284.89800000000002"/>
    <n v="226.38399999999999"/>
    <n v="80.863"/>
    <n v="130.084"/>
    <n v="242.93899999999999"/>
    <n v="221.92500000000001"/>
    <n v="128.18899999999999"/>
    <n v="236.58"/>
    <n v="158.51599999999999"/>
    <n v="198.36799999999999"/>
    <n v="208.328"/>
    <n v="194.821"/>
    <n v="184.947"/>
    <n v="2.3279999999999998"/>
    <n v="208.81800000000001"/>
    <n v="203.65600000000001"/>
    <n v="261.84399999999999"/>
    <n v="198.69300000000001"/>
    <n v="263.274"/>
    <n v="171.857"/>
    <n v="131.929"/>
    <n v="235.14019418500001"/>
    <n v="216.584"/>
    <n v="67.528999999999996"/>
    <n v="27.425999999999998"/>
    <n v="213.054"/>
    <n v="180.06200000000001"/>
    <n v="191.05199999999999"/>
    <n v="169.52600000000001"/>
    <n v="235.65"/>
    <n v="199.99700000000001"/>
    <n v="154.13800000000001"/>
    <n v="202.62"/>
    <n v="182.44300000000001"/>
    <n v="208.81399999999999"/>
    <n v="208.565"/>
    <n v="145.34100000000001"/>
    <n v="142.59399999999999"/>
    <n v="174.55500000000001"/>
    <n v="180.61199999999999"/>
    <n v="97.498000000000005"/>
    <n v="206.964"/>
    <n v="1.272"/>
    <n v="112.73099999999999"/>
    <n v="101.65"/>
    <n v="0.46"/>
    <n v="145.11099999999999"/>
    <n v="472.70800000000003"/>
    <n v="21938"/>
  </r>
  <r>
    <s v="Total customer deposits EUR 2021"/>
    <n v="814967"/>
    <n v="961913"/>
    <n v="341916"/>
    <n v="492599"/>
    <n v="421481"/>
    <n v="462254"/>
    <n v="717868"/>
    <n v="450523"/>
    <n v="287178.625"/>
    <n v="609642"/>
    <n v="643137"/>
    <n v="625612"/>
    <n v="521983"/>
    <n v="360478"/>
    <n v="408813"/>
    <n v="281104"/>
    <n v="268715"/>
    <n v="45940"/>
    <n v="189548.4"/>
    <n v="7763.5969999999998"/>
    <n v="196424"/>
    <n v="101760.755"/>
    <n v="238570"/>
    <n v="9175"/>
    <n v="133925"/>
    <n v="198419"/>
    <n v="29781"/>
    <n v="148579"/>
    <n v="205541"/>
    <n v="213695"/>
    <n v="151256.68799999999"/>
    <n v="58164.716"/>
    <n v="20208"/>
    <n v="125786"/>
    <n v="37500.856"/>
    <n v="73422"/>
    <n v="81969"/>
    <n v="88015"/>
    <n v="120762.039"/>
    <n v="68267.67"/>
    <n v="81175.303"/>
    <n v="62984.938999999998"/>
    <n v="72019.269"/>
    <n v="28040.1605428695"/>
    <n v="61393"/>
    <n v="109052.45"/>
    <n v="110892.776"/>
    <n v="135374"/>
    <n v="95253.505000000005"/>
    <n v="41381"/>
    <n v="3820"/>
    <n v="6914.6996221845402"/>
    <n v="43.23"/>
    <n v="98557"/>
    <n v="44477.381000000001"/>
    <n v="25663.041000000001"/>
    <n v="6090"/>
    <n v="47090"/>
    <n v="6550.2979999999998"/>
    <n v="55110"/>
    <n v="6341.52"/>
    <n v="63071.131000000001"/>
    <n v="61497"/>
    <n v="12612.751"/>
    <n v="49061"/>
    <n v="19155"/>
    <n v="49636"/>
    <n v="59353.845000000001"/>
    <n v="43830.94"/>
    <n v="36151.167999999998"/>
    <n v="30953.109"/>
    <n v="30957.582999999999"/>
    <n v="45025.546000000002"/>
    <n v="72408.7"/>
    <n v="36269.991999999998"/>
    <n v="46128.733"/>
    <n v="21540"/>
    <n v="22894.338"/>
    <n v="46310.31"/>
    <n v="43107.6"/>
    <n v="44179.629000000001"/>
    <n v="32672.925999999999"/>
    <n v="26322.06"/>
    <n v="33347"/>
    <n v="35855.167000000001"/>
    <n v="53652"/>
    <n v="2099.5619999999999"/>
    <n v="687.39200000000005"/>
    <n v="36546.635999999999"/>
    <n v="26008.553"/>
    <n v="2.1120000000000001"/>
    <n v="34319.637999999999"/>
    <n v="37868.252"/>
    <n v="7.3330000000000002"/>
    <n v="21854.202000000001"/>
    <n v="62.350999999999999"/>
    <n v="16397.167000000001"/>
    <n v="13855.286"/>
    <n v="34583.084999999999"/>
    <n v="16533.212"/>
    <n v="15439.477000000001"/>
    <n v="17046.504000000001"/>
    <n v="20001.951000000001"/>
    <n v="23948.035"/>
    <n v="22153.454000000002"/>
    <n v="13203.049906"/>
    <n v="2.028"/>
    <n v="15615.177471999999"/>
    <n v="33729.26"/>
    <n v="1286.8599999999999"/>
    <n v="26906.326000000001"/>
    <n v="10763.53"/>
    <n v="5757.6"/>
    <n v="593.30499999999995"/>
    <n v="16717.812999999998"/>
    <n v="20784.732"/>
    <n v="13104"/>
    <n v="38319.343999999997"/>
    <n v="11398.129000000001"/>
    <n v="19741.425999999999"/>
    <n v="11758.531999999999"/>
    <n v="12242.985000000001"/>
    <n v="14869.014999999999"/>
    <n v="10604"/>
    <n v="26255.856"/>
    <n v="12986.82"/>
    <n v="10947.728999999999"/>
    <n v="9995.3770000000004"/>
    <n v="14179.726000000001"/>
    <n v="25724.28"/>
    <n v="3214"/>
    <n v="32070.357"/>
    <n v="10255.782999999999"/>
    <n v="18039"/>
    <n v="0"/>
    <n v="18039"/>
    <n v="11821.7"/>
    <n v="8941.26"/>
    <n v="21798.637999999999"/>
    <n v="9461.2610000000004"/>
    <n v="21972.011999999999"/>
    <n v="12270.445"/>
    <n v="645.46146688758597"/>
    <n v="11623.73"/>
    <n v="5471.8739999999998"/>
    <n v="22583"/>
    <n v="9913.39"/>
    <n v="6564.5429999999997"/>
    <n v="9272.08"/>
    <n v="14693.882"/>
    <n v="9063.0210000000006"/>
    <n v="12501.973"/>
    <n v="8576.8719999999994"/>
    <n v="1181.627"/>
    <n v="11100"/>
    <n v="5599"/>
    <n v="7981.7514879999999"/>
    <n v="24473.978999999999"/>
    <n v="65073.718000000001"/>
    <n v="8259.5020000000004"/>
    <n v="9674.4050000000007"/>
    <n v="22304"/>
    <n v="0"/>
    <n v="5.0000000000000001E-3"/>
    <n v="9289.0689999999995"/>
    <n v="19.466999999999999"/>
    <n v="25707.412"/>
    <n v="11137"/>
    <n v="10198.137000000001"/>
    <n v="2271.9189999999999"/>
    <n v="22832.531999999999"/>
    <n v="0"/>
    <n v="8333.14"/>
    <n v="2410.8829999999998"/>
    <n v="11711.050999999999"/>
    <n v="1337.8489999999999"/>
    <n v="6172.94"/>
    <n v="11747.207"/>
    <n v="21318.166000000001"/>
    <n v="6857.884"/>
    <n v="7774.7730000000001"/>
    <n v="552.74362925843297"/>
    <n v="5851.6570000000002"/>
    <n v="11272.289000000001"/>
    <n v="7516.4120000000003"/>
    <n v="8551.3510000000006"/>
    <n v="1896.867"/>
    <n v="14139.505999999999"/>
    <n v="7180.7759999999998"/>
    <n v="4898.8969999999999"/>
    <n v="4470.1710000000003"/>
    <n v="6690.8040000000001"/>
    <n v="7424.9049999999997"/>
    <n v="24701.873"/>
    <n v="7665.5550000000003"/>
    <n v="6595.1049999999996"/>
    <n v="6636.5649999999996"/>
    <n v="12600.299000000001"/>
    <n v="76"/>
    <n v="11280.782999999999"/>
    <n v="5634.384"/>
    <n v="7574.2809999999999"/>
    <n v="7470.5969999999998"/>
    <n v="14630.687"/>
    <n v="7778.9309999999996"/>
    <n v="12307.273999999999"/>
    <n v="1414.0239999999999"/>
    <n v="11356.5"/>
    <n v="15978.919"/>
    <n v="1830.461"/>
    <n v="18.289000000000001"/>
    <n v="5760.1210000000001"/>
    <n v="5846.5140000000001"/>
    <n v="6976.5"/>
    <n v="8114.1639999999998"/>
    <n v="11552.843000000001"/>
    <n v="5013.1419999999998"/>
    <n v="13388.668"/>
    <n v="5332.8639999999996"/>
    <n v="5273.8"/>
    <n v="3041.0839999999998"/>
    <n v="13415.495000000001"/>
    <n v="17122.653999999999"/>
    <n v="13657.616"/>
    <n v="4470.3119999999999"/>
    <n v="5389"/>
    <n v="7923.067"/>
    <n v="1458.6379999999999"/>
    <n v="4502.877066"/>
    <n v="4930.5730000000003"/>
    <n v="12328.870999999999"/>
    <n v="6286.3620000000001"/>
    <n v="15207.925999999999"/>
    <n v="5454.0910000000003"/>
    <n v="4588.3549999999996"/>
    <n v="19252.118999999999"/>
    <n v="47.54"/>
    <n v="13410.395"/>
    <n v="553.98900000000003"/>
    <n v="4081.6089999999999"/>
    <n v="4465.7669999999998"/>
    <n v="10537.861999999999"/>
    <n v="0"/>
    <n v="13854.703"/>
    <n v="4656.259"/>
    <n v="399.56870987904398"/>
    <n v="2.9020000000000001"/>
    <n v="1.014"/>
    <n v="6584.2340000000004"/>
    <n v="4160.6499999999996"/>
    <n v="4334.55"/>
    <n v="12.04"/>
    <n v="4610.0150000000003"/>
    <n v="64.138000000000005"/>
    <n v="5461.35"/>
    <n v="4053.4789999999998"/>
    <n v="4699.9409999999998"/>
    <n v="3220.9140000000002"/>
    <n v="13962.674000000001"/>
    <n v="8860.2099999999991"/>
    <n v="4806.433"/>
    <n v="3505"/>
    <n v="3127.1790000000001"/>
    <n v="3671.39"/>
    <n v="3285.386"/>
    <n v="3388.7220000000002"/>
    <n v="17976.391"/>
    <n v="0"/>
    <n v="0"/>
    <n v="3069.4650000000001"/>
    <n v="3972.43"/>
    <n v="3519.7080000000001"/>
    <n v="3933.1819999999998"/>
    <n v="2793.0450000000001"/>
    <n v="6763.2950000000001"/>
    <n v="4857.0389999999998"/>
    <n v="2802.3802303699999"/>
    <n v="7906.366"/>
    <n v="3233.2310000000002"/>
    <n v="10.244999999999999"/>
    <n v="3596.7689999999998"/>
    <n v="1414.229"/>
    <n v="3605.3710000000001"/>
    <n v="268.28435165278802"/>
    <n v="1619.559"/>
    <n v="3456.6509999999998"/>
    <n v="188.51499999999999"/>
    <n v="1973.605"/>
    <n v="2444.4569999999999"/>
    <n v="4281.027"/>
    <n v="408.483"/>
    <n v="2910.0940000000001"/>
    <n v="3266.6089999999999"/>
    <n v="3109.643"/>
    <n v="313.694535363797"/>
    <n v="2347.4270000000001"/>
    <n v="2686.0790000000002"/>
    <n v="145.38200000000001"/>
    <n v="10119.691000000001"/>
    <n v="0"/>
    <n v="0"/>
    <n v="1244.913"/>
    <n v="0"/>
    <n v="3121.4540000000002"/>
    <n v="2167.1419999999998"/>
    <n v="2234.2730000000001"/>
    <n v="2721.0309999999999"/>
    <n v="3720.0320000000002"/>
    <n v="273.274"/>
    <n v="1"/>
    <n v="1526.6759999999999"/>
    <n v="347.608"/>
    <n v="745.09"/>
    <n v="985.14757081490404"/>
    <n v="9696.1869999999999"/>
    <n v="134.69399999999999"/>
    <n v="2483.2829999999999"/>
    <n v="4223.5"/>
    <n v="284.32440059412602"/>
    <n v="551.35699999999997"/>
    <n v="304.54300000000001"/>
    <n v="3009.5207890952001"/>
    <n v="3009.3150000000001"/>
    <n v="3217.4340000000002"/>
    <n v="0"/>
    <n v="2514.2730000000001"/>
    <n v="1309.4169999999999"/>
    <n v="7036.9"/>
    <n v="2712.8960000000002"/>
    <n v="460.714"/>
    <n v="2471.1930000000002"/>
    <n v="3595.3780000000002"/>
    <n v="2498.165"/>
    <n v="2914.63"/>
    <n v="1495.8219999999999"/>
    <n v="4206.0020000000004"/>
    <n v="2524.6849999999999"/>
    <n v="2078.4110000000001"/>
    <n v="3645.335"/>
    <n v="2638.721"/>
    <n v="256"/>
    <n v="547.54899999999998"/>
    <n v="0"/>
    <n v="1187.057"/>
    <n v="2186.3020000000001"/>
    <n v="1.61"/>
    <n v="2636.1750000000002"/>
    <n v="2675.7280000000001"/>
    <n v="2365.8919999999998"/>
    <n v="2196.3040000000001"/>
    <n v="1214.854"/>
    <n v="0.22500000000000001"/>
    <n v="2801.4389999999999"/>
    <n v="2098.875"/>
    <n v="3288.3440000000001"/>
    <n v="1929.0139999999999"/>
    <n v="1733.556"/>
    <n v="1783.961"/>
    <n v="248.63499999999999"/>
    <n v="1781.9633316361301"/>
    <n v="987.65499999999997"/>
    <n v="1326.17"/>
    <n v="0"/>
    <n v="3609.2359999999999"/>
    <n v="1903.222"/>
    <n v="1542.0039999999999"/>
    <n v="822.32"/>
    <n v="2878.424"/>
    <n v="1776.3340000000001"/>
    <n v="2145.2260000000001"/>
    <n v="150.54300000000001"/>
    <n v="1696.47"/>
    <n v="1498.816"/>
    <n v="2062.694"/>
    <n v="1587.259"/>
    <n v="2101.8409999999999"/>
    <n v="699.64700000000005"/>
    <n v="1735.4369999999999"/>
    <n v="2749.9290000000001"/>
    <n v="2749.9290000000001"/>
    <n v="1871.8530000000001"/>
    <n v="209.26599999999999"/>
    <n v="1716.9580000000001"/>
    <n v="2123.4459999999999"/>
    <n v="757.83500000000004"/>
    <n v="71.028999999999996"/>
    <n v="2687.4009999999998"/>
    <n v="0"/>
    <n v="1768.105"/>
    <n v="25.227"/>
    <n v="1401.6479999999999"/>
    <n v="698.95299999999997"/>
    <n v="20.361999999999998"/>
    <n v="1402.94"/>
    <n v="1599.0350000000001"/>
    <n v="0.98199999999999998"/>
    <n v="1749.328"/>
    <n v="1343.0930000000001"/>
    <n v="1874.271"/>
    <n v="46.213130472000003"/>
    <n v="470"/>
    <n v="10.180999999999999"/>
    <n v="1468.952"/>
    <n v="1075.777"/>
    <n v="1072.4559999999999"/>
    <n v="1779.06837876808"/>
    <n v="245.16392511831199"/>
    <n v="1222.8440000000001"/>
    <n v="899.97799999999995"/>
    <n v="1480.8989999999999"/>
    <n v="1179.394"/>
    <n v="2674.433"/>
    <n v="1075.5820000000001"/>
    <n v="1008.718"/>
    <n v="1381.672"/>
    <n v="816.197"/>
    <n v="2544.3649999999998"/>
    <n v="1249.5719999999999"/>
    <n v="1183.0360000000001"/>
    <n v="1247.07"/>
    <n v="1582.0740000000001"/>
    <n v="2031.1420000000001"/>
    <n v="1290.2550000000001"/>
    <n v="1002.831"/>
    <n v="1317.3598091843801"/>
    <n v="781.774"/>
    <n v="1036.9839999999999"/>
    <n v="1005.712"/>
    <n v="782.76400000000001"/>
    <n v="1156.3340000000001"/>
    <n v="943.01199999999994"/>
    <n v="648.08000000000004"/>
    <n v="0.32300000000000001"/>
    <n v="1159.1790000000001"/>
    <n v="8.7029999999999994"/>
    <n v="735.91600000000005"/>
    <n v="1040.9010000000001"/>
    <n v="966.73"/>
    <n v="1279.883"/>
    <n v="0"/>
    <n v="571.73400000000004"/>
    <n v="1004.687"/>
    <n v="1043.6279999999999"/>
    <n v="1024.28"/>
    <n v="291.04199999999997"/>
    <n v="1399.7159999999999"/>
    <n v="2126.4271951956298"/>
    <n v="1958.0250000000001"/>
    <n v="1226.5940000000001"/>
    <n v="913.69899999999996"/>
    <n v="1611.5360000000001"/>
    <n v="153.50200000000001"/>
    <n v="841.53099999999995"/>
    <n v="2.923"/>
    <n v="707.82100000000003"/>
    <n v="152.18899999999999"/>
    <n v="818.64599999999996"/>
    <n v="883.31799999999998"/>
    <n v="504.58"/>
    <n v="3.347"/>
    <n v="997.82791464424099"/>
    <n v="16.210999999999999"/>
    <n v="833.69899999999996"/>
    <n v="0"/>
    <n v="967.33799999999997"/>
    <n v="904.97699999999998"/>
    <n v="1265.6199999999999"/>
    <n v="1206.52"/>
    <n v="114.592107946326"/>
    <n v="714.59500000000003"/>
    <n v="897.70322622702997"/>
    <n v="738.94100000000003"/>
    <n v="1359.568"/>
    <n v="1109.6790000000001"/>
    <n v="715.85599999999999"/>
    <n v="632.69100000000003"/>
    <n v="739.29499999999996"/>
    <n v="587.58600000000001"/>
    <n v="876.11800000000005"/>
    <n v="917.37900000000002"/>
    <n v="939.64300000000003"/>
    <n v="953.08799999999997"/>
    <n v="7.8849999999999998"/>
    <n v="511.10199999999998"/>
    <n v="672.53300000000002"/>
    <n v="1007.841"/>
    <n v="405.505"/>
    <n v="649.66800000000001"/>
    <n v="1059.491"/>
    <n v="1022.54061066"/>
    <n v="832.37699999999995"/>
    <n v="685.61500000000001"/>
    <n v="1102.8320000000001"/>
    <n v="730.52800000000002"/>
    <n v="981.23199999999997"/>
    <n v="756.41499999999996"/>
    <n v="605.39300000000003"/>
    <n v="1181.8130000000001"/>
    <n v="659.86400000000003"/>
    <n v="695.56700000000001"/>
    <n v="636.44399999999996"/>
    <n v="545.50599999999997"/>
    <n v="127.649"/>
    <n v="626.93299999999999"/>
    <n v="1368.174"/>
    <n v="120.086"/>
    <n v="634.57600000000002"/>
    <n v="462.00799999999998"/>
    <n v="776.98599999999999"/>
    <n v="637.50699999999995"/>
    <n v="547.49300000000005"/>
    <n v="766.053"/>
    <n v="688.54899999999998"/>
    <n v="365.72899999999998"/>
    <n v="677.97299999999996"/>
    <n v="15.125"/>
    <n v="535.63"/>
    <n v="623.19500000000005"/>
    <n v="1047.704"/>
    <n v="659.94600000000003"/>
    <n v="659.20600000000002"/>
    <n v="858.48599999999999"/>
    <n v="499.15499999999997"/>
    <n v="102.836"/>
    <n v="181.94900000000001"/>
    <n v="251.959"/>
    <n v="616.04100000000005"/>
    <n v="585.36300000000006"/>
    <n v="876.88499999999999"/>
    <n v="682.40499999999997"/>
    <n v="522.94299999999998"/>
    <n v="545.053"/>
    <n v="795.07399999999996"/>
    <n v="2.0659999999999998"/>
    <n v="879.601"/>
    <n v="697.38199999999995"/>
    <n v="308.34548611999202"/>
    <n v="358.85300000000001"/>
    <n v="0"/>
    <n v="693.88900000000001"/>
    <n v="341.64699999999999"/>
    <n v="576.91899999999998"/>
    <n v="296.97422267933302"/>
    <n v="559.13699999999994"/>
    <n v="687.39200000000005"/>
    <n v="529.49800000000005"/>
    <n v="500.69200000000001"/>
    <n v="580.71900000000005"/>
    <n v="841.96799999999996"/>
    <n v="455.86609175799998"/>
    <n v="355.21100000000001"/>
    <n v="547.45000000000005"/>
    <n v="423.49099999999999"/>
    <n v="357.73399999999998"/>
    <n v="356.37"/>
    <n v="451.18200000000002"/>
    <n v="643.64599999999996"/>
    <n v="455.69200000000001"/>
    <n v="501.92399999999998"/>
    <n v="666.76599999999996"/>
    <n v="549.56100000000004"/>
    <n v="658.351"/>
    <n v="440.77"/>
    <n v="0"/>
    <n v="467.24"/>
    <n v="436.59899999999999"/>
    <n v="2401.152"/>
    <n v="525.37099999999998"/>
    <n v="410.66699999999997"/>
    <n v="5.617"/>
    <n v="339.35"/>
    <n v="466.15300000000002"/>
    <n v="0"/>
    <n v="367.31734147399999"/>
    <n v="524.28099999999995"/>
    <n v="515.971"/>
    <n v="3.427"/>
    <n v="462.5"/>
    <n v="274.87541650200001"/>
    <n v="476.154"/>
    <n v="420.93099999999998"/>
    <n v="376.12599999999998"/>
    <n v="634.63599999999997"/>
    <n v="394.178"/>
    <n v="443.60700000000003"/>
    <n v="531.452"/>
    <n v="285.07600000000002"/>
    <n v="370.63200000000001"/>
    <n v="345.822"/>
    <n v="397.673"/>
    <n v="464.37599999999998"/>
    <n v="310.05099999999999"/>
    <n v="399.774"/>
    <n v="205.43100000000001"/>
    <n v="5.109"/>
    <n v="9.8800000000000008"/>
    <n v="400.98099999999999"/>
    <n v="432.16899999999998"/>
    <n v="716.12"/>
    <n v="512.29499999999996"/>
    <n v="0"/>
    <n v="308.08169565600002"/>
    <n v="346.62900000000002"/>
    <n v="356.59399999999999"/>
    <n v="358.20299999999997"/>
    <n v="387.73599999999999"/>
    <n v="277.98599999999999"/>
    <n v="432.60300000000001"/>
    <n v="305.19600000000003"/>
    <n v="438.42899999999997"/>
    <n v="302.62299999999999"/>
    <n v="477.54899999999998"/>
    <n v="400.92899999999997"/>
    <n v="521.72"/>
    <n v="5.0129999999999999"/>
    <n v="2.7879999999999998"/>
    <n v="366.54199999999997"/>
    <n v="384.048"/>
    <n v="418.947"/>
    <n v="282.59399999999999"/>
    <n v="313.19400000000002"/>
    <n v="174.12899999999999"/>
    <n v="566.447"/>
    <n v="291.31400000000002"/>
    <n v="441.12700000000001"/>
    <n v="322.94799999999998"/>
    <n v="231.315"/>
    <n v="314.230623122"/>
    <n v="306.45299999999997"/>
    <n v="379.54700000000003"/>
    <n v="673.71600000000001"/>
    <n v="255.179"/>
    <n v="327.13299999999998"/>
    <n v="344.98"/>
    <n v="211.786"/>
    <n v="299.697"/>
    <n v="229.63399999999999"/>
    <n v="342.108"/>
    <n v="317.32799999999997"/>
    <n v="293.69600000000003"/>
    <n v="385.78800000000001"/>
    <n v="293.99299999999999"/>
    <n v="126.63800000000001"/>
    <n v="387.93700000000001"/>
    <n v="244.423"/>
    <n v="317.274"/>
    <n v="187.67699999999999"/>
    <n v="312.25299999999999"/>
    <n v="378.28300000000002"/>
    <n v="214.37200000000001"/>
    <n v="355.85199999999998"/>
    <n v="325.50400000000002"/>
    <n v="306.435"/>
    <n v="246.93299999999999"/>
    <n v="372.96699999999998"/>
    <n v="219.46799999999999"/>
    <n v="0"/>
    <n v="286.14999999999998"/>
    <n v="271.92700000000002"/>
    <n v="275.19900000000001"/>
    <n v="282.94499999999999"/>
    <n v="186.85499999999999"/>
    <n v="153.64353904999999"/>
    <n v="270.62299999999999"/>
    <n v="222.54300000000001"/>
    <n v="275.988"/>
    <n v="166.37200000000001"/>
    <n v="174.642"/>
    <n v="251.833"/>
    <n v="426.24099999999999"/>
    <n v="125.696"/>
    <n v="558.74099999999999"/>
    <n v="220.52699999999999"/>
    <n v="136.62786154031201"/>
    <n v="249.18299999999999"/>
    <n v="100.756"/>
    <n v="202.13900000000001"/>
    <n v="191.858"/>
    <n v="254.959"/>
    <n v="252.684"/>
    <n v="265.387"/>
    <n v="207.97169799400001"/>
    <n v="207.53841505"/>
    <n v="248.80500000000001"/>
    <n v="215.57300000000001"/>
    <n v="95.619"/>
    <n v="121.38200000000001"/>
    <n v="219.40600000000001"/>
    <n v="206.322"/>
    <n v="100.842"/>
    <n v="201.62899999999999"/>
    <n v="143.197"/>
    <n v="179.03"/>
    <n v="188.50800000000001"/>
    <n v="169.08099999999999"/>
    <n v="177.29300000000001"/>
    <n v="5.3230000000000004"/>
    <n v="194.87299999999999"/>
    <n v="179.02199999999999"/>
    <n v="212.197"/>
    <n v="177.54900000000001"/>
    <n v="241.80799999999999"/>
    <n v="146.29"/>
    <n v="102.075"/>
    <n v="234.12996102400001"/>
    <n v="185.292"/>
    <n v="64.028000000000006"/>
    <n v="19.471"/>
    <n v="173.392"/>
    <n v="165.98699999999999"/>
    <n v="177.06399999999999"/>
    <n v="146.316"/>
    <n v="230.054"/>
    <n v="178.57300000000001"/>
    <n v="154.61699999999999"/>
    <n v="196.155"/>
    <n v="167.917"/>
    <n v="202.95400000000001"/>
    <n v="191.49100000000001"/>
    <n v="119.373"/>
    <n v="122.07299999999999"/>
    <n v="164.42699999999999"/>
    <n v="144.9"/>
    <n v="84.013999999999996"/>
    <n v="255.001"/>
    <n v="1.4670000000000001"/>
    <n v="99.236999999999995"/>
    <n v="103.71299999999999"/>
    <n v="0.52700000000000002"/>
    <n v="148.49100000000001"/>
    <n v="457.90300000000002"/>
    <n v="21828"/>
  </r>
  <r>
    <s v="Total customer deposits EUR 2020"/>
    <n v="789448"/>
    <n v="853914"/>
    <n v="383684"/>
    <n v="495351"/>
    <n v="326739"/>
    <n v="422845"/>
    <n v="645345"/>
    <n v="409852"/>
    <n v="282405.69"/>
    <n v="574433"/>
    <n v="606410"/>
    <n v="554565"/>
    <n v="439581"/>
    <n v="338504"/>
    <n v="336803"/>
    <n v="265048"/>
    <n v="217099"/>
    <n v="45126"/>
    <n v="171561.149"/>
    <n v="6490.2039999999997"/>
    <n v="184755"/>
    <n v="95831.159"/>
    <n v="234991"/>
    <n v="10295"/>
    <n v="131516"/>
    <n v="185683"/>
    <n v="30364"/>
    <n v="132668"/>
    <n v="188289"/>
    <n v="169303"/>
    <n v="146411.095"/>
    <n v="51848.504000000001"/>
    <n v="15740"/>
    <n v="115347"/>
    <n v="37281.514000000003"/>
    <n v="68290"/>
    <n v="71807"/>
    <n v="83113"/>
    <n v="120693.595"/>
    <n v="53621.364000000001"/>
    <n v="70353.236999999994"/>
    <n v="59105.042000000001"/>
    <n v="65780.542000000001"/>
    <n v="24641.049361788198"/>
    <n v="57550"/>
    <n v="107387.327"/>
    <n v="88764.993000000002"/>
    <n v="121372"/>
    <n v="85360.870999999999"/>
    <n v="38984"/>
    <n v="3341"/>
    <n v="5918.6839687499496"/>
    <n v="29.423999999999999"/>
    <n v="88539"/>
    <n v="40795.173000000003"/>
    <n v="23516.494999999999"/>
    <n v="6335"/>
    <n v="44641"/>
    <n v="6068.8850000000002"/>
    <n v="48531"/>
    <n v="8308.2270000000008"/>
    <n v="55927.483999999997"/>
    <n v="57080"/>
    <n v="12669.251"/>
    <n v="43748"/>
    <n v="20704.7"/>
    <n v="47351"/>
    <n v="49521.103000000003"/>
    <n v="40364.284"/>
    <n v="35316.908000000003"/>
    <n v="26430.893"/>
    <n v="26463.460999999999"/>
    <n v="42121.286999999997"/>
    <n v="60766.5"/>
    <n v="35873.271999999997"/>
    <n v="44233.173000000003"/>
    <n v="18605"/>
    <n v="19545.578000000001"/>
    <n v="44500.468999999997"/>
    <n v="41864.300000000003"/>
    <n v="40009.345999999998"/>
    <n v="29307.614000000001"/>
    <n v="28400.127"/>
    <n v="30951"/>
    <n v="31354.192999999999"/>
    <n v="49045"/>
    <n v="1798.751"/>
    <n v="556.03899999999999"/>
    <n v="37540.171999999999"/>
    <n v="23008.63"/>
    <n v="2.891"/>
    <n v="29582.136999999999"/>
    <n v="34727.307999999997"/>
    <n v="8.0120000000000005"/>
    <n v="19749.363000000001"/>
    <n v="49.767000000000003"/>
    <n v="11612.316999999999"/>
    <n v="12385.353999999999"/>
    <n v="33379.682000000001"/>
    <n v="16691.530999999999"/>
    <n v="14662.871999999999"/>
    <n v="15204.971"/>
    <n v="18209.271000000001"/>
    <n v="20391.457999999999"/>
    <n v="21729.089"/>
    <n v="12030.801359999999"/>
    <n v="1.657"/>
    <n v="15233.9373"/>
    <n v="28514.550999999999"/>
    <n v="1314.8219999999999"/>
    <n v="29782.225999999999"/>
    <n v="10292.960999999999"/>
    <n v="6140.2"/>
    <n v="590.62699999999995"/>
    <n v="16377.857"/>
    <n v="20005.241999999998"/>
    <n v="23966"/>
    <n v="36127.516000000003"/>
    <n v="9765.518"/>
    <n v="18934.580999999998"/>
    <n v="10684.13"/>
    <n v="9514.3150000000005"/>
    <n v="14392.424000000001"/>
    <n v="9113"/>
    <n v="23923.010999999999"/>
    <n v="11930.949000000001"/>
    <n v="10457.581"/>
    <n v="8006.0280000000002"/>
    <n v="14601.654"/>
    <n v="23146.593000000001"/>
    <n v="2877"/>
    <n v="27355.981"/>
    <n v="9498.1869999999999"/>
    <n v="17190"/>
    <n v="0"/>
    <n v="17190"/>
    <n v="10235.442999999999"/>
    <n v="7189.7860000000001"/>
    <n v="19812.062999999998"/>
    <n v="8013.9179999999997"/>
    <n v="19016.907999999999"/>
    <n v="11903.451999999999"/>
    <n v="411.33930912059202"/>
    <n v="9888.9069999999992"/>
    <n v="5135.9589999999998"/>
    <n v="23985"/>
    <n v="8708.6139999999996"/>
    <n v="6977.4470000000001"/>
    <n v="8416.0720000000001"/>
    <n v="13679.371999999999"/>
    <n v="7784.4129999999996"/>
    <n v="12524.697"/>
    <n v="7009.6"/>
    <n v="531.09299999999996"/>
    <n v="11352"/>
    <n v="5575"/>
    <n v="6870.3644999999997"/>
    <n v="20501.582999999999"/>
    <n v="63607.292999999998"/>
    <n v="7515.9179999999997"/>
    <n v="9013.1769999999997"/>
    <n v="19173"/>
    <n v="0"/>
    <n v="0.26100000000000001"/>
    <n v="8083.2259999999997"/>
    <n v="18.783999999999999"/>
    <n v="23073.850999999999"/>
    <n v="11397"/>
    <n v="8729.4689999999991"/>
    <n v="1894.8430000000001"/>
    <n v="20588.723000000002"/>
    <n v="0"/>
    <n v="7818.6139999999996"/>
    <n v="2286.9870000000001"/>
    <n v="12624.540999999999"/>
    <n v="1324.52"/>
    <n v="5141.5129999999999"/>
    <n v="10693.699000000001"/>
    <n v="18168.031999999999"/>
    <n v="6153.9110000000001"/>
    <n v="6511.0559999999996"/>
    <n v="572.47554992152004"/>
    <n v="4887.9620000000004"/>
    <n v="10629.718999999999"/>
    <n v="3788.7939999999999"/>
    <n v="7961.4080000000004"/>
    <n v="1718.1489999999999"/>
    <n v="12188.388999999999"/>
    <n v="5938.4350000000004"/>
    <n v="4333.4359999999997"/>
    <n v="3683.4639999999999"/>
    <n v="5750.9759999999997"/>
    <n v="7746.0420000000004"/>
    <n v="21908.315999999999"/>
    <n v="6220.63"/>
    <n v="5535.47"/>
    <n v="6438.6"/>
    <n v="10669.592000000001"/>
    <n v="32"/>
    <n v="9555.0460000000003"/>
    <n v="4809.9989999999998"/>
    <n v="6896.1310000000003"/>
    <n v="6380.5389999999998"/>
    <n v="12882.041999999999"/>
    <n v="6804.4359999999997"/>
    <n v="10249.65"/>
    <n v="699.31299999999999"/>
    <n v="9492.9"/>
    <n v="13068.924000000001"/>
    <n v="1603.9639999999999"/>
    <n v="273.27100000000002"/>
    <n v="4953.2240000000002"/>
    <n v="5037.8890000000001"/>
    <n v="6000.826"/>
    <n v="6825.6189999999997"/>
    <n v="10642.813"/>
    <n v="5402.1750000000002"/>
    <n v="11575.257"/>
    <n v="4579.5940000000001"/>
    <n v="4446.1000000000004"/>
    <n v="3150.21"/>
    <n v="11330.978999999999"/>
    <n v="15188.215"/>
    <n v="11092.244000000001"/>
    <n v="3961.6080000000002"/>
    <n v="5250"/>
    <n v="7512.2610000000004"/>
    <n v="1528.319"/>
    <n v="1344.1573443679999"/>
    <n v="4068.9780000000001"/>
    <n v="10749.022000000001"/>
    <n v="8827.5290000000005"/>
    <n v="13504.148999999999"/>
    <n v="5515.6729999999998"/>
    <n v="2726.5619999999999"/>
    <n v="17045.917000000001"/>
    <n v="87.804000000000002"/>
    <n v="11676.829"/>
    <n v="587.76400000000001"/>
    <n v="3392.7629999999999"/>
    <n v="4059.8409999999999"/>
    <n v="10446.244000000001"/>
    <n v="0"/>
    <n v="12970.346"/>
    <n v="4034.9769999999999"/>
    <n v="489.30398961873902"/>
    <n v="3"/>
    <n v="0.76200000000000001"/>
    <n v="6276.4170000000004"/>
    <n v="3406.5520000000001"/>
    <n v="3840.232"/>
    <n v="11.353"/>
    <n v="2738.6010000000001"/>
    <n v="73.290000000000006"/>
    <n v="5098.1130000000003"/>
    <n v="3483.7170000000001"/>
    <n v="3962.55"/>
    <n v="2820.0770000000002"/>
    <n v="13040.380999999999"/>
    <n v="7412.174"/>
    <n v="4089.0929999999998"/>
    <n v="3089.2"/>
    <n v="3401.723"/>
    <n v="3289.5340000000001"/>
    <n v="2631.9319999999998"/>
    <n v="3022.741"/>
    <n v="15953.588"/>
    <n v="0"/>
    <n v="0"/>
    <n v="2553.41"/>
    <n v="3635.8330000000001"/>
    <n v="2867.8780000000002"/>
    <n v="3451.828"/>
    <n v="2176.5540000000001"/>
    <n v="6520.7839999999997"/>
    <n v="4244.4579999999996"/>
    <n v="2684.0703644999999"/>
    <n v="6158.2259999999997"/>
    <n v="3047.3510000000001"/>
    <n v="7.3490000000000002"/>
    <n v="3223.0590000000002"/>
    <n v="1334.0940000000001"/>
    <n v="3368.0010000000002"/>
    <n v="251.95328527362801"/>
    <n v="1628.807"/>
    <n v="3190.5030000000002"/>
    <n v="179.65700000000001"/>
    <n v="1462.942"/>
    <n v="2731.3629999999998"/>
    <n v="3771.92"/>
    <n v="452.548"/>
    <n v="2430.8809999999999"/>
    <n v="2809.3040000000001"/>
    <n v="2662.5369999999998"/>
    <n v="342.35397203624302"/>
    <n v="2033.6489999999999"/>
    <n v="2326.0880000000002"/>
    <n v="120.114"/>
    <n v="9099.0409999999993"/>
    <n v="0"/>
    <n v="0"/>
    <n v="1397.155"/>
    <n v="0"/>
    <n v="2552.4070000000002"/>
    <n v="1771.683"/>
    <n v="1946.5070000000001"/>
    <n v="2285.9479999999999"/>
    <n v="3116.241"/>
    <n v="236.58799999999999"/>
    <n v="1"/>
    <n v="1133.375"/>
    <n v="415.87900000000002"/>
    <n v="767.22900000000004"/>
    <n v="1072.7126856462801"/>
    <n v="8305.3060000000005"/>
    <n v="150.00299999999999"/>
    <n v="2225.9679999999998"/>
    <n v="3978.6"/>
    <n v="322.86085748837297"/>
    <n v="555.15200000000004"/>
    <n v="337.41199999999998"/>
    <n v="2734.78436950575"/>
    <n v="2580.5419999999999"/>
    <n v="3079.848"/>
    <n v="0"/>
    <n v="2233.3290000000002"/>
    <n v="1125.99"/>
    <n v="7588.3"/>
    <n v="2467.4169999999999"/>
    <n v="466.78100000000001"/>
    <n v="2193.8389999999999"/>
    <n v="3190.8470000000002"/>
    <n v="1844.1579999999999"/>
    <n v="2856.357"/>
    <n v="1447.067"/>
    <n v="4435.7929999999997"/>
    <n v="2346.62"/>
    <n v="1878.027"/>
    <n v="2862.2539999999999"/>
    <n v="2382.4879999999998"/>
    <n v="275"/>
    <n v="392.83800000000002"/>
    <n v="0"/>
    <n v="943.02099999999996"/>
    <n v="989.173"/>
    <n v="1.444"/>
    <n v="2236.7809999999999"/>
    <n v="2537.1060000000002"/>
    <n v="1443.9960000000001"/>
    <n v="1990.9549999999999"/>
    <n v="958.02"/>
    <n v="0.214"/>
    <n v="2608.1570000000002"/>
    <n v="1037.8130000000001"/>
    <n v="2867.8629999999998"/>
    <n v="2094.5300000000002"/>
    <n v="1472.9829999999999"/>
    <n v="3306.9630000000002"/>
    <n v="440.66"/>
    <n v="1731.21471718458"/>
    <n v="926.63400000000001"/>
    <n v="1115.1690000000001"/>
    <n v="0"/>
    <n v="3251.4760000000001"/>
    <n v="1802.16"/>
    <n v="1353.0070000000001"/>
    <n v="721.26400000000001"/>
    <n v="2350.9250000000002"/>
    <n v="1061.08"/>
    <n v="1861.606"/>
    <n v="166.09299999999999"/>
    <n v="1208.779"/>
    <n v="1649.681"/>
    <n v="1627.124"/>
    <n v="1437.29"/>
    <n v="1814.848"/>
    <n v="804.89599999999996"/>
    <n v="1637.117"/>
    <n v="2439.1260000000002"/>
    <n v="2439.1260000000002"/>
    <n v="1541.1179999999999"/>
    <n v="128.96199999999999"/>
    <n v="1477.9090000000001"/>
    <n v="1928.971"/>
    <n v="503.83"/>
    <n v="73.037999999999997"/>
    <n v="2516.5430000000001"/>
    <n v="0"/>
    <n v="1438.393"/>
    <n v="25.009"/>
    <n v="1168.3900000000001"/>
    <n v="875.14599999999996"/>
    <n v="165.57"/>
    <n v="1289.576"/>
    <n v="1478.88"/>
    <n v="1.016"/>
    <n v="1226.0229999999999"/>
    <n v="1221.125"/>
    <n v="1689.9390000000001"/>
    <n v="23.485603139999998"/>
    <n v="465"/>
    <n v="29.483000000000001"/>
    <n v="1227.6759999999999"/>
    <n v="1223.2"/>
    <n v="1319.8330000000001"/>
    <n v="1496.4410972221599"/>
    <n v="270.35271091626697"/>
    <n v="1027.55"/>
    <n v="848.41700000000003"/>
    <n v="1327.008"/>
    <n v="1060.0139999999999"/>
    <n v="2723.7710000000002"/>
    <n v="1032.6600000000001"/>
    <n v="910.54300000000001"/>
    <n v="1325.2470000000001"/>
    <n v="983.75800000000004"/>
    <n v="2398.942"/>
    <n v="1127.289"/>
    <n v="1019.255"/>
    <n v="1106.222"/>
    <n v="1384.8530000000001"/>
    <n v="1776.4580000000001"/>
    <n v="1154.1880000000001"/>
    <n v="1261.5419999999999"/>
    <n v="1309.4572989006199"/>
    <n v="689.89400000000001"/>
    <n v="818.10900000000004"/>
    <n v="880.91300000000001"/>
    <n v="697.73500000000001"/>
    <n v="1055.779"/>
    <n v="867.43299999999999"/>
    <n v="644.92100000000005"/>
    <n v="0.32300000000000001"/>
    <n v="1059.3340000000001"/>
    <n v="10.58"/>
    <n v="768.15700000000004"/>
    <n v="945.52499999999998"/>
    <n v="894.72400000000005"/>
    <n v="1077.8689999999999"/>
    <n v="0"/>
    <n v="690.92600000000004"/>
    <n v="889.48099999999999"/>
    <n v="887.20799999999997"/>
    <n v="902.76400000000001"/>
    <n v="301.03199999999998"/>
    <n v="700.23299999999995"/>
    <n v="2278.2180659648702"/>
    <n v="2123.0189999999998"/>
    <n v="1013.009"/>
    <n v="767.91499999999996"/>
    <n v="1369.1969999999999"/>
    <n v="132.917"/>
    <n v="748.73299999999995"/>
    <n v="34.146000000000001"/>
    <n v="620.35400000000004"/>
    <n v="222.381"/>
    <n v="733.76599999999996"/>
    <n v="804.1"/>
    <n v="497.93900000000002"/>
    <n v="2.2469999999999999"/>
    <n v="990.38293253941197"/>
    <n v="18.922999999999998"/>
    <n v="734.66800000000001"/>
    <n v="0"/>
    <n v="831.82600000000002"/>
    <n v="805.63099999999997"/>
    <n v="1163.9670000000001"/>
    <n v="1084.377"/>
    <n v="110.123019341136"/>
    <n v="763.13199999999995"/>
    <n v="941.62732575582095"/>
    <n v="646.29499999999996"/>
    <n v="1175.46"/>
    <n v="1181.491"/>
    <n v="623.70299999999997"/>
    <n v="555.77300000000002"/>
    <n v="699.69600000000003"/>
    <n v="479.41"/>
    <n v="809.726"/>
    <n v="801.07600000000002"/>
    <n v="807.471"/>
    <n v="913.28899999999999"/>
    <n v="5.157"/>
    <n v="50.04"/>
    <n v="568.38400000000001"/>
    <n v="918.66300000000001"/>
    <n v="442.161"/>
    <n v="594.03800000000001"/>
    <n v="1025.1220000000001"/>
    <n v="919.94864784900005"/>
    <n v="827.54499999999996"/>
    <n v="599.26300000000003"/>
    <n v="1005.672"/>
    <n v="670.85699999999997"/>
    <n v="892.59"/>
    <n v="701.68799999999999"/>
    <n v="526.52499999999998"/>
    <n v="1179.9280000000001"/>
    <n v="577.41600000000005"/>
    <n v="613.10500000000002"/>
    <n v="547.88"/>
    <n v="432.16699999999997"/>
    <n v="105.61499999999999"/>
    <n v="454.399"/>
    <n v="1271.008"/>
    <n v="101.85"/>
    <n v="571.75300000000004"/>
    <n v="490.08699999999999"/>
    <n v="722.92"/>
    <n v="595.53099999999995"/>
    <n v="492.61200000000002"/>
    <n v="677.34799999999996"/>
    <n v="622.94500000000005"/>
    <n v="527.53599999999994"/>
    <n v="592.25400000000002"/>
    <n v="16.419"/>
    <n v="443.755"/>
    <n v="552.04499999999996"/>
    <n v="843.59100000000001"/>
    <n v="622.09900000000005"/>
    <n v="549.80899999999997"/>
    <n v="741.91499999999996"/>
    <n v="437.27"/>
    <n v="88.706000000000003"/>
    <n v="210.94800000000001"/>
    <n v="245.24"/>
    <n v="563.39800000000002"/>
    <n v="521.37599999999998"/>
    <n v="803.15800000000002"/>
    <n v="614.09100000000001"/>
    <n v="479.46"/>
    <n v="464.63900000000001"/>
    <n v="751.35199999999998"/>
    <n v="1.4690000000000001"/>
    <n v="777.78800000000001"/>
    <n v="632.77099999999996"/>
    <n v="295.27414560608997"/>
    <n v="295.39699999999999"/>
    <n v="0"/>
    <n v="547.63800000000003"/>
    <n v="310.43099999999998"/>
    <n v="456.745"/>
    <n v="221.735282151175"/>
    <n v="623.47"/>
    <n v="606.26199999999994"/>
    <n v="444.41"/>
    <n v="415.67099999999999"/>
    <n v="523.02"/>
    <n v="890.13099999999997"/>
    <n v="435.6948903"/>
    <n v="118.91200000000001"/>
    <n v="442.17200000000003"/>
    <n v="369.52600000000001"/>
    <n v="328.36599999999999"/>
    <n v="326.64499999999998"/>
    <n v="415.48399999999998"/>
    <n v="573.13900000000001"/>
    <n v="365.60700000000003"/>
    <n v="445.67"/>
    <n v="793.09900000000005"/>
    <n v="477.39600000000002"/>
    <n v="576.02200000000005"/>
    <n v="364.459"/>
    <n v="0"/>
    <n v="411.96100000000001"/>
    <n v="362.49299999999999"/>
    <n v="2328.607"/>
    <n v="461.762"/>
    <n v="396.87"/>
    <n v="10.06"/>
    <n v="276.245"/>
    <n v="408.875"/>
    <n v="0"/>
    <n v="362.28084575999998"/>
    <n v="496.298"/>
    <n v="456.29399999999998"/>
    <n v="31.666"/>
    <n v="389.86"/>
    <n v="250.93649934000001"/>
    <n v="439.34899999999999"/>
    <n v="373.99700000000001"/>
    <n v="312.447"/>
    <n v="571.30899999999997"/>
    <n v="360.58600000000001"/>
    <n v="409.4"/>
    <n v="486.68"/>
    <n v="270.37900000000002"/>
    <n v="338.94799999999998"/>
    <n v="319.95600000000002"/>
    <n v="369.90300000000002"/>
    <n v="412.01100000000002"/>
    <n v="222.36600000000001"/>
    <n v="284.06700000000001"/>
    <n v="222.41300000000001"/>
    <n v="4.6849999999999996"/>
    <n v="6.0830000000000002"/>
    <n v="374.887"/>
    <n v="379.27100000000002"/>
    <n v="675.08900000000006"/>
    <n v="452.35"/>
    <n v="0"/>
    <n v="311.08046664"/>
    <n v="324.18700000000001"/>
    <n v="285.54599999999999"/>
    <n v="285.56099999999998"/>
    <n v="326.68200000000002"/>
    <n v="268.26"/>
    <n v="430.22199999999998"/>
    <n v="275.50799999999998"/>
    <n v="387.50400000000002"/>
    <n v="258.32299999999998"/>
    <n v="397.363"/>
    <n v="346.09500000000003"/>
    <n v="449.91899999999998"/>
    <n v="4.0970000000000004"/>
    <n v="3.113"/>
    <n v="354.81"/>
    <n v="331.43900000000002"/>
    <n v="402.72500000000002"/>
    <n v="258.51799999999997"/>
    <n v="247.084"/>
    <n v="134.41999999999999"/>
    <n v="597.58199999999999"/>
    <n v="249.21100000000001"/>
    <n v="417.62200000000001"/>
    <n v="297.18"/>
    <n v="206.93899999999999"/>
    <n v="287.28658392"/>
    <n v="283.95299999999997"/>
    <n v="328.166"/>
    <n v="481.512"/>
    <n v="229.51300000000001"/>
    <n v="287.73200000000003"/>
    <n v="318.67200000000003"/>
    <n v="193.86"/>
    <n v="139.417"/>
    <n v="176.54"/>
    <n v="297.40300000000002"/>
    <n v="296.87"/>
    <n v="249.54599999999999"/>
    <n v="342.67700000000002"/>
    <n v="192.755"/>
    <n v="154.47800000000001"/>
    <n v="345.40300000000002"/>
    <n v="215.31"/>
    <n v="289.262"/>
    <n v="130.14099999999999"/>
    <n v="278.87"/>
    <n v="356.20699999999999"/>
    <n v="174.94300000000001"/>
    <n v="326.80399999999997"/>
    <n v="271.75900000000001"/>
    <n v="271.88600000000002"/>
    <n v="249.505"/>
    <n v="337.64699999999999"/>
    <n v="181.935"/>
    <n v="0"/>
    <n v="259.03500000000003"/>
    <n v="240.60499999999999"/>
    <n v="249.042"/>
    <n v="249.02799999999999"/>
    <n v="167.47300000000001"/>
    <n v="153.10973730000001"/>
    <n v="230.39099999999999"/>
    <n v="222.41300000000001"/>
    <n v="274.89999999999998"/>
    <n v="100.91200000000001"/>
    <n v="162.846"/>
    <n v="223.93199999999999"/>
    <n v="425.74900000000002"/>
    <n v="99.712000000000003"/>
    <n v="606.947"/>
    <n v="186.52099999999999"/>
    <n v="170.005818124737"/>
    <n v="215.90899999999999"/>
    <n v="74.47"/>
    <n v="184.92599999999999"/>
    <n v="147.209"/>
    <n v="222.69399999999999"/>
    <n v="238.88399999999999"/>
    <n v="237.53100000000001"/>
    <n v="216.83740452000001"/>
    <n v="208.80955259999999"/>
    <n v="231.24700000000001"/>
    <n v="192.54400000000001"/>
    <n v="993.95299999999997"/>
    <n v="110.108"/>
    <n v="216.03200000000001"/>
    <n v="195.99299999999999"/>
    <n v="85.441000000000003"/>
    <n v="183.523"/>
    <n v="123.05500000000001"/>
    <n v="161.28299999999999"/>
    <n v="162.256"/>
    <n v="142.25299999999999"/>
    <n v="153.91399999999999"/>
    <n v="7.6749999999999998"/>
    <n v="163.61500000000001"/>
    <n v="150.185"/>
    <n v="176.01900000000001"/>
    <n v="161.31299999999999"/>
    <n v="220.017"/>
    <n v="135.768"/>
    <n v="79.804000000000002"/>
    <n v="232.05246756"/>
    <n v="177.941"/>
    <n v="0.14699999999999999"/>
    <n v="23.047000000000001"/>
    <n v="141.06800000000001"/>
    <n v="146.43100000000001"/>
    <n v="172.89400000000001"/>
    <n v="126.187"/>
    <n v="206.49700000000001"/>
    <n v="163.91499999999999"/>
    <n v="134.07599999999999"/>
    <n v="170.286"/>
    <n v="133.56100000000001"/>
    <n v="174.79300000000001"/>
    <n v="168.75399999999999"/>
    <n v="111.429"/>
    <n v="107.17100000000001"/>
    <n v="153.92599999999999"/>
    <n v="135.285"/>
    <n v="78.037000000000006"/>
    <n v="388.952"/>
    <n v="1.9890000000000001"/>
    <n v="94.516000000000005"/>
    <n v="589.62300000000005"/>
    <n v="0.86599999999999999"/>
    <n v="130.08799999999999"/>
    <n v="452.67500000000001"/>
    <n v="21716"/>
  </r>
  <r>
    <s v="Total customer deposits EUR 2019"/>
    <n v="740899"/>
    <n v="788935"/>
    <n v="374763"/>
    <n v="482425"/>
    <n v="299848"/>
    <n v="422024"/>
    <n v="596330"/>
    <n v="399410"/>
    <n v="264517.37800000003"/>
    <n v="555812"/>
    <n v="580294"/>
    <n v="523344"/>
    <n v="394674"/>
    <n v="342397"/>
    <n v="302296"/>
    <n v="253113"/>
    <n v="191434"/>
    <n v="49891"/>
    <n v="160943.42300000001"/>
    <n v="6002.5010000000002"/>
    <n v="176919"/>
    <n v="86475.394"/>
    <n v="236123"/>
    <n v="9630"/>
    <n v="132548"/>
    <n v="177911"/>
    <n v="35928"/>
    <n v="122971"/>
    <n v="181876.65299999999"/>
    <n v="150036"/>
    <n v="136545.97399999999"/>
    <n v="42055.472000000002"/>
    <n v="12345"/>
    <n v="109256"/>
    <n v="34541.099000000002"/>
    <n v="66110"/>
    <n v="67698"/>
    <n v="78084"/>
    <n v="111777.636"/>
    <n v="49091.976000000002"/>
    <n v="65976.240999999995"/>
    <n v="52648.728999999999"/>
    <n v="63422.517"/>
    <n v="20606.212950560599"/>
    <n v="41906"/>
    <n v="103330.556"/>
    <n v="103464.702"/>
    <n v="110094"/>
    <n v="79574.581999999995"/>
    <n v="32076"/>
    <n v="2965"/>
    <n v="3531.5854873363"/>
    <n v="24.797000000000001"/>
    <n v="81210"/>
    <n v="39698.913"/>
    <n v="20513.106"/>
    <n v="12303"/>
    <n v="38883"/>
    <n v="5432.8720000000003"/>
    <n v="638.62199999999996"/>
    <n v="5536.8329999999996"/>
    <n v="48468.502999999997"/>
    <n v="55379"/>
    <n v="12719.896000000001"/>
    <n v="43016"/>
    <n v="24623.200000000001"/>
    <n v="44739"/>
    <n v="46114.411999999997"/>
    <n v="38731.834999999999"/>
    <n v="33582.839999999997"/>
    <n v="23614.042000000001"/>
    <n v="23627.809000000001"/>
    <n v="42193.828000000001"/>
    <n v="54366.1"/>
    <n v="33937.756999999998"/>
    <n v="41949.982000000004"/>
    <n v="16781"/>
    <n v="17574.403999999999"/>
    <n v="42146.538999999997"/>
    <n v="38992.300000000003"/>
    <n v="34497.868999999999"/>
    <n v="28630.206999999999"/>
    <n v="28695.268"/>
    <n v="30195"/>
    <n v="29456.696"/>
    <n v="48217"/>
    <n v="1822.7249999999999"/>
    <n v="484.428"/>
    <n v="34661.667999999998"/>
    <n v="22034.11"/>
    <n v="4"/>
    <n v="27948.088"/>
    <n v="33959.53"/>
    <n v="7.9889999999999999"/>
    <n v="16414.473999999998"/>
    <n v="65.036000000000001"/>
    <n v="10464.017"/>
    <n v="11179.319"/>
    <n v="31877.149000000001"/>
    <n v="16843.558000000001"/>
    <n v="13261.242"/>
    <n v="13855.888999999999"/>
    <n v="17166.678"/>
    <n v="18036.037"/>
    <n v="21555.395"/>
    <n v="11601.887814"/>
    <n v="1.69"/>
    <n v="13807.296822"/>
    <n v="25557.628000000001"/>
    <n v="336.53"/>
    <n v="30858.808000000001"/>
    <n v="8373.0470000000005"/>
    <n v="5749.5"/>
    <n v="356.41300000000001"/>
    <n v="15977.967000000001"/>
    <n v="18681.335999999999"/>
    <n v="28093"/>
    <n v="33916.93"/>
    <n v="9266.1859999999997"/>
    <n v="17258.561000000002"/>
    <n v="9610.8979999999992"/>
    <n v="8404.8829999999998"/>
    <n v="13653.163"/>
    <n v="8650"/>
    <n v="22619.508000000002"/>
    <n v="11130.637000000001"/>
    <n v="9827.5849999999991"/>
    <n v="6881.93"/>
    <n v="14709.168"/>
    <n v="20631.812999999998"/>
    <n v="2518"/>
    <n v="25202.552"/>
    <n v="9254.5910000000003"/>
    <n v="17020"/>
    <n v="0"/>
    <n v="17020"/>
    <n v="9069.8850000000002"/>
    <n v="6628.692"/>
    <n v="18658.169999999998"/>
    <n v="7505.4960000000001"/>
    <n v="17489.114000000001"/>
    <n v="10928.189"/>
    <n v="409.70862850058103"/>
    <n v="8570.2279999999992"/>
    <n v="4673.299"/>
    <n v="24901"/>
    <n v="7955.8450000000003"/>
    <n v="6837.52"/>
    <n v="8825.7559999999994"/>
    <n v="15715.367"/>
    <n v="7159.5259999999998"/>
    <n v="12575.224"/>
    <n v="6282.0770000000002"/>
    <n v="452.09800000000001"/>
    <n v="11233"/>
    <n v="5800"/>
    <n v="6641.7425910000002"/>
    <n v="17889.124"/>
    <n v="60335.345999999998"/>
    <n v="6805.8119999999999"/>
    <n v="8464.0210000000006"/>
    <n v="17140"/>
    <n v="0"/>
    <n v="0.26200000000000001"/>
    <n v="7752.3469999999998"/>
    <n v="17.265000000000001"/>
    <n v="22032.226999999999"/>
    <n v="11267"/>
    <n v="8011.9129999999996"/>
    <n v="1638.8920000000001"/>
    <n v="19688.732"/>
    <n v="0"/>
    <n v="6581.8789999999999"/>
    <n v="1920.5239999999999"/>
    <n v="13358.982"/>
    <n v="1173.867"/>
    <n v="4728.2470000000003"/>
    <n v="9558.2029999999995"/>
    <n v="16041.396000000001"/>
    <n v="5596.3440000000001"/>
    <n v="6116.3440000000001"/>
    <n v="524.72279044912204"/>
    <n v="4930.1959999999999"/>
    <n v="10414.907999999999"/>
    <n v="3772.1880000000001"/>
    <n v="7656.6880000000001"/>
    <n v="1319.1369999999999"/>
    <n v="11247.847"/>
    <n v="5526.21"/>
    <n v="3825.9380000000001"/>
    <n v="3502.0010000000002"/>
    <n v="5108.4309999999996"/>
    <n v="7244.692"/>
    <n v="20248.567999999999"/>
    <n v="5644.049"/>
    <n v="5147.45"/>
    <n v="6344.232"/>
    <n v="9446.1910000000007"/>
    <n v="32"/>
    <n v="8911.7720000000008"/>
    <n v="4505.8940000000002"/>
    <n v="6615.2839999999997"/>
    <n v="6278.268"/>
    <n v="10155.431"/>
    <n v="6940.8180000000002"/>
    <n v="9522.3250000000007"/>
    <n v="988.04"/>
    <n v="9141.6"/>
    <n v="12265.942999999999"/>
    <n v="1585.2560000000001"/>
    <n v="286.00799999999998"/>
    <n v="4565.4650000000001"/>
    <n v="4500.6090000000004"/>
    <n v="5883.8059999999996"/>
    <n v="5039.7340000000004"/>
    <n v="9816.7749999999996"/>
    <n v="5114.6930000000002"/>
    <n v="10654.300999999999"/>
    <n v="4391.0929999999998"/>
    <n v="4399.8999999999996"/>
    <n v="2692.6509999999998"/>
    <n v="10774.721"/>
    <n v="14117.245999999999"/>
    <n v="9859.3070000000007"/>
    <n v="3746.942"/>
    <n v="5374"/>
    <n v="6991.2"/>
    <n v="1276.979"/>
    <n v="1253.004533865"/>
    <n v="3904.6909999999998"/>
    <n v="9665.2880000000005"/>
    <n v="9418.8259999999991"/>
    <n v="12228.156000000001"/>
    <n v="4809.92"/>
    <n v="1443.7819999999999"/>
    <n v="12062.342000000001"/>
    <n v="1234.924"/>
    <n v="10662.628000000001"/>
    <n v="575.33699999999999"/>
    <n v="2933.7359999999999"/>
    <n v="3962.5410000000002"/>
    <n v="8184.1670000000004"/>
    <n v="0"/>
    <n v="12313.432000000001"/>
    <n v="3748.5889999999999"/>
    <n v="415.71080823232802"/>
    <n v="2.0129999999999999"/>
    <n v="0.96299999999999997"/>
    <n v="5529.5829999999996"/>
    <n v="3177.998"/>
    <n v="3551.4250000000002"/>
    <n v="10.263999999999999"/>
    <n v="1469.5609999999999"/>
    <n v="77.674000000000007"/>
    <n v="4833.2889999999998"/>
    <n v="3334.0920000000001"/>
    <n v="3834.6190000000001"/>
    <n v="2593.828"/>
    <n v="12723.96"/>
    <n v="6799.7039999999997"/>
    <n v="3775.665"/>
    <n v="2694.5"/>
    <n v="3649.7620000000002"/>
    <n v="2645.0419999999999"/>
    <n v="2465.672"/>
    <n v="2851.9789999999998"/>
    <n v="13968.454"/>
    <n v="0"/>
    <n v="0"/>
    <n v="2385.3820000000001"/>
    <n v="3468.6660000000002"/>
    <n v="2532.4340000000002"/>
    <n v="3307.98"/>
    <n v="2020.4580000000001"/>
    <n v="6237.558"/>
    <n v="3931.491"/>
    <n v="2710.7318521470002"/>
    <n v="5792.4709999999995"/>
    <n v="2791.491"/>
    <n v="8.2949999999999999"/>
    <n v="3178.125"/>
    <n v="1257.596"/>
    <n v="3303.5450000000001"/>
    <n v="205.76440392170699"/>
    <n v="1450.211"/>
    <n v="3000.49"/>
    <n v="169.49199999999999"/>
    <n v="305.47699999999998"/>
    <n v="2801.2359999999999"/>
    <n v="3489.3510000000001"/>
    <n v="369.98099999999999"/>
    <n v="2308.0549999999998"/>
    <n v="2647.04"/>
    <n v="2499.0039999999999"/>
    <n v="294.00504336443902"/>
    <n v="1845.788"/>
    <n v="2115.9259999999999"/>
    <n v="109.126"/>
    <n v="8692.3130000000001"/>
    <n v="0"/>
    <n v="0"/>
    <n v="1115.0150000000001"/>
    <n v="0"/>
    <n v="2390.0500000000002"/>
    <n v="1607.9829999999999"/>
    <n v="1685.771"/>
    <n v="2179.9279999999999"/>
    <n v="2726.2249999999999"/>
    <n v="217.58799999999999"/>
    <n v="1"/>
    <n v="1073.9780000000001"/>
    <n v="478.709"/>
    <n v="436.42899999999997"/>
    <n v="950.16992718268"/>
    <n v="775.19399999999996"/>
    <n v="185.55699999999999"/>
    <n v="2207.7020000000002"/>
    <n v="3631.4"/>
    <n v="333.56802094706501"/>
    <n v="514.97"/>
    <n v="374.35899999999998"/>
    <n v="2696.0458989713502"/>
    <n v="1887.307"/>
    <n v="2812.973"/>
    <n v="0"/>
    <n v="2011.979"/>
    <n v="1078.3920000000001"/>
    <n v="7839.6"/>
    <n v="2222.482"/>
    <n v="270.33699999999999"/>
    <n v="2354.9789999999998"/>
    <n v="3007.95"/>
    <n v="1572.559"/>
    <n v="2737.5010000000002"/>
    <n v="1102.8209999999999"/>
    <n v="3562.2"/>
    <n v="2182.1950000000002"/>
    <n v="1770.9459999999999"/>
    <n v="1441.057"/>
    <n v="2346.0369999999998"/>
    <n v="296"/>
    <n v="393.02"/>
    <n v="0"/>
    <n v="930.84100000000001"/>
    <n v="912.05100000000004"/>
    <n v="1.6679999999999999"/>
    <n v="2049.3820000000001"/>
    <n v="2454.1959999999999"/>
    <n v="1425.3579999999999"/>
    <n v="1922.6210000000001"/>
    <n v="905.14"/>
    <n v="0.19900000000000001"/>
    <n v="2281.8739999999998"/>
    <n v="951.73299999999995"/>
    <n v="2570.835"/>
    <n v="1718.7370000000001"/>
    <n v="1382.444"/>
    <n v="3294.4969999999998"/>
    <n v="648.99900000000002"/>
    <n v="1742.03731428433"/>
    <n v="895.03"/>
    <n v="968.26499999999999"/>
    <n v="0"/>
    <n v="3087.7869999999998"/>
    <n v="1700.443"/>
    <n v="1199.3009999999999"/>
    <n v="701.58500000000004"/>
    <n v="2398.9169999999999"/>
    <n v="1033.6769999999999"/>
    <n v="1683.6679999999999"/>
    <n v="117.655"/>
    <n v="844.65099999999995"/>
    <n v="1788.511"/>
    <n v="1323.2"/>
    <n v="1409.0830000000001"/>
    <n v="1695.8710000000001"/>
    <n v="674.55200000000002"/>
    <n v="1467.8620000000001"/>
    <n v="2202.0909999999999"/>
    <n v="2202.0909999999999"/>
    <n v="1372.0409999999999"/>
    <n v="129.21899999999999"/>
    <n v="1387.5930000000001"/>
    <n v="1650.308"/>
    <n v="375.11599999999999"/>
    <n v="60.758000000000003"/>
    <n v="2353.0619999999999"/>
    <n v="0"/>
    <n v="1411.4770000000001"/>
    <n v="25.172999999999998"/>
    <n v="1075.5609999999999"/>
    <n v="946.63800000000003"/>
    <n v="414.286"/>
    <n v="1312.211"/>
    <n v="1383.92"/>
    <n v="0.871"/>
    <n v="1260.2909999999999"/>
    <n v="1137.367"/>
    <n v="1620.998"/>
    <n v="37.794899868000002"/>
    <n v="464"/>
    <n v="15.694000000000001"/>
    <n v="1158.471"/>
    <n v="1174.2"/>
    <n v="1019.696"/>
    <n v="1401.4817099474301"/>
    <n v="273.980901024741"/>
    <n v="275.29599999999999"/>
    <n v="753.827"/>
    <n v="1289.1980000000001"/>
    <n v="958.42399999999998"/>
    <n v="2789.6979999999999"/>
    <n v="986.61699999999996"/>
    <n v="846.60599999999999"/>
    <n v="1313.3920000000001"/>
    <n v="1285.183"/>
    <n v="2254.4459999999999"/>
    <n v="1074.6949999999999"/>
    <n v="966.33799999999997"/>
    <n v="752.58500000000004"/>
    <n v="1303.8219999999999"/>
    <n v="1791.538"/>
    <n v="1027.779"/>
    <n v="1216.9010000000001"/>
    <n v="1317.9021959597301"/>
    <n v="681.67600000000004"/>
    <n v="635.69799999999998"/>
    <n v="753.41300000000001"/>
    <n v="667.36599999999999"/>
    <n v="969.75800000000004"/>
    <n v="853.18799999999999"/>
    <n v="583.37099999999998"/>
    <n v="0.32300000000000001"/>
    <n v="994.04499999999996"/>
    <n v="11.26"/>
    <n v="678.899"/>
    <n v="1041.7090000000001"/>
    <n v="864.25"/>
    <n v="982.47500000000002"/>
    <n v="0"/>
    <n v="761.15099999999995"/>
    <n v="774.50300000000004"/>
    <n v="801.35500000000002"/>
    <n v="844.98099999999999"/>
    <n v="288.44499999999999"/>
    <n v="679.86400000000003"/>
    <n v="2249.0218946985901"/>
    <n v="1551.836"/>
    <n v="940.01499999999999"/>
    <n v="720.94299999999998"/>
    <n v="1306.501"/>
    <n v="124.77200000000001"/>
    <n v="607.49300000000005"/>
    <n v="112.967"/>
    <n v="510.44900000000001"/>
    <n v="105.405"/>
    <n v="638.51499999999999"/>
    <n v="779.36800000000005"/>
    <n v="450.255"/>
    <n v="2.6339999999999999"/>
    <n v="913.185928106598"/>
    <n v="19.306000000000001"/>
    <n v="661.49400000000003"/>
    <n v="0"/>
    <n v="769.61699999999996"/>
    <n v="739.42100000000005"/>
    <n v="1002.176"/>
    <n v="1071.6790000000001"/>
    <n v="125.96074376759501"/>
    <n v="583.88499999999999"/>
    <n v="897.41876175863695"/>
    <n v="594.4"/>
    <n v="1138.6859999999999"/>
    <n v="1233.5340000000001"/>
    <n v="591.36500000000001"/>
    <n v="353.995"/>
    <n v="679.70799999999997"/>
    <n v="455.22500000000002"/>
    <n v="467.95400000000001"/>
    <n v="784.91"/>
    <n v="747.19500000000005"/>
    <n v="512.69899999999996"/>
    <n v="8.4779999999999998"/>
    <n v="379.25299999999999"/>
    <n v="534.28399999999999"/>
    <n v="834.24599999999998"/>
    <n v="505.15800000000002"/>
    <n v="583.07600000000002"/>
    <n v="1006.099"/>
    <n v="806.87674462300004"/>
    <n v="548.452"/>
    <n v="505.46300000000002"/>
    <n v="953.75599999999997"/>
    <n v="611.79700000000003"/>
    <n v="917.51"/>
    <n v="664.16300000000001"/>
    <n v="502.33199999999999"/>
    <n v="1200.8320000000001"/>
    <n v="532.94200000000001"/>
    <n v="583.096"/>
    <n v="527.61400000000003"/>
    <n v="386.32499999999999"/>
    <n v="106.559"/>
    <n v="428.815"/>
    <n v="1212.307"/>
    <n v="93.084000000000003"/>
    <n v="575.053"/>
    <n v="509.61399999999998"/>
    <n v="677.27200000000005"/>
    <n v="550.72400000000005"/>
    <n v="444.34399999999999"/>
    <n v="635.86900000000003"/>
    <n v="478.79"/>
    <n v="544.16"/>
    <n v="556.74"/>
    <n v="15.992000000000001"/>
    <n v="410.12599999999998"/>
    <n v="527.01300000000003"/>
    <n v="685.26900000000001"/>
    <n v="585.06799999999998"/>
    <n v="345.56099999999998"/>
    <n v="685.56200000000001"/>
    <n v="385.49400000000003"/>
    <n v="62.65"/>
    <n v="234.21899999999999"/>
    <n v="249.83799999999999"/>
    <n v="534.702"/>
    <n v="466.03100000000001"/>
    <n v="744.90700000000004"/>
    <n v="501.25400000000002"/>
    <n v="462.02800000000002"/>
    <n v="416.85599999999999"/>
    <n v="708.36500000000001"/>
    <n v="1.6379999999999999"/>
    <n v="754.95399999999995"/>
    <n v="608.95500000000004"/>
    <n v="231.44122950304001"/>
    <n v="262.72000000000003"/>
    <n v="31.175999999999998"/>
    <n v="545.846"/>
    <n v="289.12599999999998"/>
    <n v="395.87099999999998"/>
    <n v="191.821030133542"/>
    <n v="533.70299999999997"/>
    <n v="595.80899999999997"/>
    <n v="418.57600000000002"/>
    <n v="376.38299999999998"/>
    <n v="451.05900000000003"/>
    <n v="916.46199999999999"/>
    <n v="422.486353377"/>
    <n v="112.94199999999999"/>
    <n v="426.49900000000002"/>
    <n v="346.40699999999998"/>
    <n v="372.60399999999998"/>
    <n v="368.63400000000001"/>
    <n v="391.13200000000001"/>
    <n v="524.05200000000002"/>
    <n v="334.26499999999999"/>
    <n v="425.05399999999997"/>
    <n v="747.10199999999998"/>
    <n v="443.97899999999998"/>
    <n v="505.47500000000002"/>
    <n v="345.54399999999998"/>
    <n v="0"/>
    <n v="188.70599999999999"/>
    <n v="319.30900000000003"/>
    <n v="2291.46"/>
    <n v="424.16399999999999"/>
    <n v="381.30399999999997"/>
    <n v="16.446000000000002"/>
    <n v="249.352"/>
    <n v="387.24299999999999"/>
    <n v="0"/>
    <n v="330.65137264499998"/>
    <n v="515.99"/>
    <n v="446.37900000000002"/>
    <n v="2.4279999999999999"/>
    <n v="357.88099999999997"/>
    <n v="246.493067502"/>
    <n v="404.298"/>
    <n v="343.35700000000003"/>
    <n v="271.19600000000003"/>
    <n v="513.56200000000001"/>
    <n v="316.66399999999999"/>
    <n v="360.44499999999999"/>
    <n v="460.37900000000002"/>
    <n v="248.279"/>
    <n v="294.29899999999998"/>
    <n v="280.24599999999998"/>
    <n v="362.63600000000002"/>
    <n v="376.38499999999999"/>
    <n v="234.00399999999999"/>
    <n v="184.99600000000001"/>
    <n v="217.83799999999999"/>
    <n v="6.5039999999999996"/>
    <n v="5.891"/>
    <n v="368.26799999999997"/>
    <n v="336.69499999999999"/>
    <n v="619.173"/>
    <n v="399.62700000000001"/>
    <n v="0"/>
    <n v="303.69356859599998"/>
    <n v="311.40300000000002"/>
    <n v="195.286"/>
    <n v="260.86700000000002"/>
    <n v="295.392"/>
    <n v="232.02099999999999"/>
    <n v="351.23899999999998"/>
    <n v="327.38299999999998"/>
    <n v="360.27300000000002"/>
    <n v="224.149"/>
    <n v="366.92599999999999"/>
    <n v="314.03500000000003"/>
    <n v="411.50099999999998"/>
    <n v="5.1280000000000001"/>
    <n v="1.9219999999999999"/>
    <n v="345.94099999999997"/>
    <n v="289.96899999999999"/>
    <n v="396.12799999999999"/>
    <n v="233.43899999999999"/>
    <n v="196.79"/>
    <n v="119.265"/>
    <n v="587.44500000000005"/>
    <n v="213.45699999999999"/>
    <n v="409.86099999999999"/>
    <n v="284.91300000000001"/>
    <n v="191.42400000000001"/>
    <n v="272.37381761699999"/>
    <n v="258.226"/>
    <n v="307.125"/>
    <n v="323.21199999999999"/>
    <n v="213.869"/>
    <n v="268.26900000000001"/>
    <n v="305.89499999999998"/>
    <n v="176.57"/>
    <n v="123.529"/>
    <n v="158.95500000000001"/>
    <n v="271.52999999999997"/>
    <n v="274.21699999999998"/>
    <n v="226.42500000000001"/>
    <n v="285.48200000000003"/>
    <n v="219.173"/>
    <n v="168.554"/>
    <n v="331.76400000000001"/>
    <n v="196.64099999999999"/>
    <n v="275.75299999999999"/>
    <n v="111.60299999999999"/>
    <n v="226.285"/>
    <n v="355.82"/>
    <n v="161.06"/>
    <n v="280.86200000000002"/>
    <n v="246.66800000000001"/>
    <n v="221.37100000000001"/>
    <n v="216.07499999999999"/>
    <n v="276.97800000000001"/>
    <n v="168.17699999999999"/>
    <n v="0"/>
    <n v="241.14400000000001"/>
    <n v="188.83799999999999"/>
    <n v="247.64500000000001"/>
    <n v="223.22"/>
    <n v="152.32499999999999"/>
    <n v="142.868544786"/>
    <n v="214.227"/>
    <n v="186.196"/>
    <n v="223.73099999999999"/>
    <n v="98.924999999999997"/>
    <n v="150.04400000000001"/>
    <n v="206.70400000000001"/>
    <n v="407.62599999999998"/>
    <n v="87.072000000000003"/>
    <n v="671.38599999999997"/>
    <n v="166.21100000000001"/>
    <n v="180.50421929289899"/>
    <n v="203.13800000000001"/>
    <n v="112.431"/>
    <n v="170.458"/>
    <n v="123.745"/>
    <n v="198.90600000000001"/>
    <n v="206.226"/>
    <n v="232.96100000000001"/>
    <n v="260.11176513300001"/>
    <n v="188.818975884"/>
    <n v="197.58"/>
    <n v="161.84399999999999"/>
    <n v="880.59699999999998"/>
    <n v="93.25"/>
    <n v="173.929"/>
    <n v="194.369"/>
    <n v="86.096000000000004"/>
    <n v="199.40799999999999"/>
    <n v="113.214"/>
    <n v="145.03299999999999"/>
    <n v="153.10599999999999"/>
    <n v="131.16300000000001"/>
    <n v="138.68299999999999"/>
    <n v="2.9550000000000001"/>
    <n v="157.37299999999999"/>
    <n v="137.12"/>
    <n v="161.18799999999999"/>
    <n v="142.726"/>
    <n v="201.58199999999999"/>
    <n v="123.28100000000001"/>
    <n v="62.584000000000003"/>
    <n v="224.08027445100001"/>
    <n v="163.821"/>
    <n v="94.944999999999993"/>
    <n v="26.460999999999999"/>
    <n v="114.34699999999999"/>
    <n v="137.28899999999999"/>
    <n v="135.95400000000001"/>
    <n v="116.568"/>
    <n v="173.21600000000001"/>
    <n v="151.447"/>
    <n v="113.242"/>
    <n v="157.32599999999999"/>
    <n v="125.69"/>
    <n v="171.715"/>
    <n v="154.41"/>
    <n v="101.964"/>
    <n v="102.187"/>
    <n v="154.16800000000001"/>
    <n v="129.01599999999999"/>
    <n v="63.149000000000001"/>
    <n v="333.67"/>
    <n v="2.0609999999999999"/>
    <n v="84.24"/>
    <n v="917.53499999999997"/>
    <n v="1.077"/>
    <n v="124.78100000000001"/>
    <n v="1442.146"/>
    <n v="20085"/>
  </r>
  <r>
    <s v="Total customer deposits EUR 2018"/>
    <n v="720606"/>
    <n v="730623"/>
    <n v="367303"/>
    <n v="482771"/>
    <n v="302091"/>
    <n v="413791.04800000001"/>
    <n v="549040"/>
    <n v="394228"/>
    <n v="279242.89"/>
    <n v="539799"/>
    <n v="552690"/>
    <n v="509162"/>
    <n v="372159"/>
    <n v="340574"/>
    <n v="286514"/>
    <n v="249011"/>
    <n v="181997"/>
    <n v="56213"/>
    <n v="149854.715"/>
    <n v="5480.777"/>
    <n v="176793"/>
    <n v="84831.44"/>
    <n v="236699"/>
    <n v="9762"/>
    <n v="126319"/>
    <n v="177773"/>
    <n v="40773"/>
    <n v="105599"/>
    <n v="179398.66500000001"/>
    <n v="144134"/>
    <n v="130557.803"/>
    <n v="40545.428"/>
    <n v="9673"/>
    <n v="108442"/>
    <n v="33539.692999999999"/>
    <n v="65549"/>
    <n v="64491"/>
    <n v="75975"/>
    <n v="105410.16499999999"/>
    <n v="45921.54"/>
    <n v="68600.45"/>
    <n v="51058.053"/>
    <n v="63630.896000000001"/>
    <n v="16302.0125187828"/>
    <n v="38277"/>
    <n v="100896.245"/>
    <n v="104663.72500000001"/>
    <n v="101198"/>
    <n v="76264.067999999999"/>
    <n v="30575"/>
    <n v="3500"/>
    <n v="2591.8539031871301"/>
    <n v="28.334"/>
    <n v="77888"/>
    <n v="40565.695"/>
    <n v="19788.291000000001"/>
    <n v="9886"/>
    <n v="33790"/>
    <n v="4668.0950000000003"/>
    <n v="570.07399999999996"/>
    <n v="4781.4650000000001"/>
    <n v="44432.339"/>
    <n v="54632"/>
    <n v="12049.638000000001"/>
    <n v="40219"/>
    <n v="23060.9"/>
    <n v="42716"/>
    <n v="45116.737000000001"/>
    <n v="34844.321000000004"/>
    <n v="31457.91"/>
    <n v="21945.234"/>
    <n v="21949.855"/>
    <n v="42884.332000000002"/>
    <n v="53931"/>
    <n v="32137.468000000001"/>
    <n v="27995.986000000001"/>
    <n v="15844"/>
    <n v="17028.080000000002"/>
    <n v="40671.411"/>
    <n v="35113.5"/>
    <n v="33259.133999999998"/>
    <n v="28444.2"/>
    <n v="29980.107"/>
    <n v="30947"/>
    <n v="27644.538"/>
    <n v="47062"/>
    <n v="1483.49"/>
    <n v="430.851"/>
    <n v="34192.105000000003"/>
    <n v="20743.145"/>
    <n v="5.9050000000000002"/>
    <n v="26491.953000000001"/>
    <n v="34218.201000000001"/>
    <n v="8.484"/>
    <n v="15782.591"/>
    <n v="55.98"/>
    <n v="9878.3780000000006"/>
    <n v="10501.941999999999"/>
    <n v="31433.707999999999"/>
    <n v="17850.062000000002"/>
    <n v="13197.563"/>
    <n v="12585.683999999999"/>
    <n v="16407.589"/>
    <n v="15558.029"/>
    <n v="20849.571"/>
    <n v="10483.281557"/>
    <n v="2.1869999999999998"/>
    <n v="12667.259759"/>
    <n v="24276.491000000002"/>
    <n v="357.82600000000002"/>
    <n v="32894.707999999999"/>
    <n v="7113.4030000000002"/>
    <n v="6447.5"/>
    <n v="217.77799999999999"/>
    <n v="15675.733"/>
    <n v="17920.147000000001"/>
    <n v="36205"/>
    <n v="33145.374000000003"/>
    <n v="9153.1419999999998"/>
    <n v="16314.371999999999"/>
    <n v="9368.11"/>
    <n v="6920.6549999999997"/>
    <n v="12477.892"/>
    <n v="7907"/>
    <n v="22263.612000000001"/>
    <n v="9939.1209999999992"/>
    <n v="9710.8819999999996"/>
    <n v="6560.2539999999999"/>
    <n v="5808.125"/>
    <n v="20393.005000000001"/>
    <n v="2154.3739999999998"/>
    <n v="25044.388999999999"/>
    <n v="9272.3369999999995"/>
    <n v="16995"/>
    <n v="0"/>
    <n v="16995"/>
    <n v="1648.5989999999999"/>
    <n v="6321.3509999999997"/>
    <n v="18181.5"/>
    <n v="7365.085"/>
    <n v="16493.328000000001"/>
    <n v="10036.592000000001"/>
    <n v="363.22410041724402"/>
    <n v="8034.1639999999998"/>
    <n v="5293.1880000000001"/>
    <n v="8275"/>
    <n v="7379.0259999999998"/>
    <n v="6730.634"/>
    <n v="7758.8789999999999"/>
    <n v="15398.573"/>
    <n v="6809.6360000000004"/>
    <n v="12561.04"/>
    <n v="5411.527"/>
    <n v="616.77700000000004"/>
    <n v="11510"/>
    <n v="5417"/>
    <n v="5880.4630470000002"/>
    <n v="16377.085999999999"/>
    <n v="56909.654999999999"/>
    <n v="6287.5940000000001"/>
    <n v="8093.4970000000003"/>
    <n v="16285"/>
    <n v="0"/>
    <n v="0.39"/>
    <n v="7300.067"/>
    <n v="15.702999999999999"/>
    <n v="21147.48"/>
    <n v="11535"/>
    <n v="7524.3050000000003"/>
    <n v="1439.8050000000001"/>
    <n v="13492.853999999999"/>
    <n v="0"/>
    <n v="5805.22"/>
    <n v="1732.806"/>
    <n v="15008.883"/>
    <n v="1109.6510000000001"/>
    <n v="4413.299"/>
    <n v="8721.8880000000008"/>
    <n v="15543.181"/>
    <n v="5466.3069999999998"/>
    <n v="5715.7619999999997"/>
    <n v="516.14349955367697"/>
    <n v="4405.1170000000002"/>
    <n v="10100.625"/>
    <n v="3638.3910000000001"/>
    <n v="7507.9179999999997"/>
    <n v="1333.075"/>
    <n v="10717.290999999999"/>
    <n v="5294.7969999999996"/>
    <n v="3570.9319999999998"/>
    <n v="3455.9740000000002"/>
    <n v="4848.4120000000003"/>
    <n v="6869.2089999999998"/>
    <n v="19445.665000000001"/>
    <n v="5400.4009999999998"/>
    <n v="5025.5640000000003"/>
    <n v="5791.3739999999998"/>
    <n v="9201.7970000000005"/>
    <n v="23"/>
    <n v="8494.11"/>
    <n v="3718.2310000000002"/>
    <n v="6224.1139999999996"/>
    <n v="6052.1629999999996"/>
    <n v="8172.9070000000002"/>
    <n v="6419.5429999999997"/>
    <n v="9036.8690000000006"/>
    <n v="848.73299999999995"/>
    <n v="8384.5"/>
    <n v="11625.047"/>
    <n v="1411.9169999999999"/>
    <n v="266.26900000000001"/>
    <n v="4325.3040000000001"/>
    <n v="4179.8389999999999"/>
    <n v="5047.5219999999999"/>
    <n v="5431.3950000000004"/>
    <n v="8947.1980000000003"/>
    <n v="5272.4470000000001"/>
    <n v="9855.6869999999999"/>
    <n v="4189.3440000000001"/>
    <n v="3747.2"/>
    <n v="3241.1770000000001"/>
    <n v="10650.963"/>
    <n v="13095.099"/>
    <n v="9461.3529999999992"/>
    <n v="3486.549"/>
    <n v="5675"/>
    <n v="6243.5"/>
    <n v="1241.3820000000001"/>
    <n v="1235.8509475000001"/>
    <n v="3721.5540000000001"/>
    <n v="9324.7060000000001"/>
    <n v="8666.5130000000008"/>
    <n v="11700.668"/>
    <n v="4265.1779999999999"/>
    <n v="1542.9290000000001"/>
    <n v="12360.541999999999"/>
    <n v="1141.0309999999999"/>
    <n v="10174.383"/>
    <n v="823.54399999999998"/>
    <n v="2801.3820000000001"/>
    <n v="4118.5439999999999"/>
    <n v="7528.9620000000004"/>
    <n v="0"/>
    <n v="12029.253000000001"/>
    <n v="3597.51"/>
    <n v="451.34172692641698"/>
    <n v="1.4690000000000001"/>
    <n v="2.3E-2"/>
    <n v="4419.7280000000001"/>
    <n v="3174.3180000000002"/>
    <n v="3045.4319999999998"/>
    <n v="9.8369999999999997"/>
    <n v="1556.5730000000001"/>
    <n v="81.881"/>
    <n v="4630.7349999999997"/>
    <n v="3176.8609999999999"/>
    <n v="3564.1"/>
    <n v="2457.203"/>
    <n v="12644.791999999999"/>
    <n v="6283.21"/>
    <n v="3722.056"/>
    <n v="2374.1849999999999"/>
    <n v="4899.0249999999996"/>
    <n v="2753.962"/>
    <n v="2423.0419999999999"/>
    <n v="2675.77"/>
    <n v="11731.549000000001"/>
    <n v="0"/>
    <n v="0"/>
    <n v="2283.3420000000001"/>
    <n v="3943.123"/>
    <n v="2329.8359999999998"/>
    <n v="3146.4079999999999"/>
    <n v="1906.7190000000001"/>
    <n v="6130.0479999999998"/>
    <n v="3770.9749999999999"/>
    <n v="2235.3043495669999"/>
    <n v="5477.2929999999997"/>
    <n v="2492.1469999999999"/>
    <n v="14.099"/>
    <n v="3211.6179999999999"/>
    <n v="1115.952"/>
    <n v="3148.1170000000002"/>
    <n v="238.71220805703899"/>
    <n v="1777.3910000000001"/>
    <n v="2997.6089999999999"/>
    <n v="170.09800000000001"/>
    <n v="182.095"/>
    <n v="2903.08"/>
    <n v="3278.9560000000001"/>
    <n v="311.43900000000002"/>
    <n v="2127.9169999999999"/>
    <n v="2558.8330000000001"/>
    <n v="2341.2080000000001"/>
    <n v="351.65348786682699"/>
    <n v="1648.0530000000001"/>
    <n v="1591.9670000000001"/>
    <n v="98.106999999999999"/>
    <n v="8433.8770000000004"/>
    <n v="0"/>
    <n v="0"/>
    <n v="1065.885"/>
    <n v="0"/>
    <n v="2353.7280000000001"/>
    <n v="1260.4469999999999"/>
    <n v="1599.31"/>
    <n v="2059.752"/>
    <n v="2106.4059999999999"/>
    <n v="155.089"/>
    <n v="3"/>
    <n v="887.21299999999997"/>
    <n v="588.42200000000003"/>
    <n v="398.65699999999998"/>
    <n v="1041.5033464303699"/>
    <n v="730.96699999999998"/>
    <n v="201.17599999999999"/>
    <n v="1971.4960000000001"/>
    <n v="3283.2"/>
    <n v="354.21438190240002"/>
    <n v="546.43299999999999"/>
    <n v="232.12799999999999"/>
    <n v="1919.99658130902"/>
    <n v="1870.954"/>
    <n v="2616.9490000000001"/>
    <n v="0"/>
    <n v="1850.0440000000001"/>
    <n v="941.21799999999996"/>
    <n v="7510.8"/>
    <n v="2107.4479999999999"/>
    <n v="187.5"/>
    <n v="2608.902"/>
    <n v="2871.0430000000001"/>
    <n v="1471.8679999999999"/>
    <n v="2485.27"/>
    <n v="932.94100000000003"/>
    <n v="3383.5070000000001"/>
    <n v="2119.317"/>
    <n v="1671.9169999999999"/>
    <n v="1149.7550000000001"/>
    <n v="2412.9929999999999"/>
    <n v="2623"/>
    <n v="334.81900000000002"/>
    <n v="0"/>
    <n v="857.21799999999996"/>
    <n v="884.14099999999996"/>
    <n v="1.502"/>
    <n v="1951.527"/>
    <n v="2269.5889999999999"/>
    <n v="1501.029"/>
    <n v="1957.5350000000001"/>
    <n v="868.23199999999997"/>
    <n v="0.184"/>
    <n v="1924.1310000000001"/>
    <n v="889.83699999999999"/>
    <n v="1985.5"/>
    <n v="1068.509"/>
    <n v="1310.3520000000001"/>
    <n v="3490.3009999999999"/>
    <n v="681.375"/>
    <n v="1654.1169021959599"/>
    <n v="891.16300000000001"/>
    <n v="539.24599999999998"/>
    <n v="0"/>
    <n v="3079.66"/>
    <n v="1670.828"/>
    <n v="1174.787"/>
    <n v="681.65"/>
    <n v="2177.018"/>
    <n v="971.42200000000003"/>
    <n v="1580.6089999999999"/>
    <n v="124.995"/>
    <n v="918.51900000000001"/>
    <n v="1692.855"/>
    <n v="995.649"/>
    <n v="1264.162"/>
    <n v="1671.915"/>
    <n v="514.44500000000005"/>
    <n v="1374.549"/>
    <n v="1979.1590000000001"/>
    <n v="1979.1590000000001"/>
    <n v="1251.1220000000001"/>
    <n v="224.34299999999999"/>
    <n v="1335.6189999999999"/>
    <n v="1225.576"/>
    <n v="310.96800000000002"/>
    <n v="60.078000000000003"/>
    <n v="2209.5540000000001"/>
    <n v="0"/>
    <n v="1280.1659999999999"/>
    <n v="24.986999999999998"/>
    <n v="1050.144"/>
    <n v="697.80600000000004"/>
    <n v="25.571999999999999"/>
    <n v="1035.7940000000001"/>
    <n v="1231.03"/>
    <n v="0.47799999999999998"/>
    <n v="1177.2550000000001"/>
    <n v="1031.1400000000001"/>
    <n v="1648.201"/>
    <n v="20.663742607"/>
    <n v="2645"/>
    <n v="11.398999999999999"/>
    <n v="1126.8150000000001"/>
    <n v="1094.74"/>
    <n v="2340.5120000000002"/>
    <n v="1370.0870862542499"/>
    <n v="308.62958462150601"/>
    <n v="508.30500000000001"/>
    <n v="690.24300000000005"/>
    <n v="1239.558"/>
    <n v="919.702"/>
    <n v="2735.277"/>
    <n v="937.60799999999995"/>
    <n v="832.83399999999995"/>
    <n v="1175.6389999999999"/>
    <n v="1503.338"/>
    <n v="2062.6880000000001"/>
    <n v="1011.24"/>
    <n v="960.09299999999996"/>
    <n v="757.61500000000001"/>
    <n v="1251.8109999999999"/>
    <n v="1749.847"/>
    <n v="962.14099999999996"/>
    <n v="1260.4849999999999"/>
    <n v="1423.0105879456"/>
    <n v="517.79600000000005"/>
    <n v="602.32399999999996"/>
    <n v="705.69100000000003"/>
    <n v="363.22399999999999"/>
    <n v="853.02599999999995"/>
    <n v="834.59100000000001"/>
    <n v="453.27100000000002"/>
    <n v="0.40400000000000003"/>
    <n v="979.16700000000003"/>
    <n v="7.7629999999999999"/>
    <n v="745.28899999999999"/>
    <n v="1083.5999999999999"/>
    <n v="802.60299999999995"/>
    <n v="897.65800000000002"/>
    <n v="0"/>
    <n v="603.41399999999999"/>
    <n v="776.41099999999994"/>
    <n v="789.66099999999994"/>
    <n v="378.892"/>
    <n v="273.83600000000001"/>
    <n v="547.52300000000002"/>
    <n v="2154.0735682172399"/>
    <n v="2819.3319999999999"/>
    <n v="1039.079"/>
    <n v="657.04300000000001"/>
    <n v="1212.588"/>
    <n v="103.458"/>
    <n v="552.03"/>
    <n v="71.83"/>
    <n v="465.755"/>
    <n v="125.798"/>
    <n v="602.30200000000002"/>
    <n v="763.39400000000001"/>
    <n v="379.75200000000001"/>
    <n v="1.8169999999999999"/>
    <n v="872.32460043697199"/>
    <n v="23.846"/>
    <n v="652.06100000000004"/>
    <n v="0.40400000000000003"/>
    <n v="417.78199999999998"/>
    <n v="717.56500000000005"/>
    <n v="1059.8150000000001"/>
    <n v="1098.1500000000001"/>
    <n v="109.196786711117"/>
    <n v="516.65599999999995"/>
    <n v="706.41065705225606"/>
    <n v="436.29599999999999"/>
    <n v="1074.9110000000001"/>
    <n v="1197.9939999999999"/>
    <n v="579.54499999999996"/>
    <n v="42.4"/>
    <n v="564.26700000000005"/>
    <n v="441.88900000000001"/>
    <n v="429.44900000000001"/>
    <n v="778.15"/>
    <n v="723.62699999999995"/>
    <n v="488.93299999999999"/>
    <n v="7.0949999999999998"/>
    <n v="263.255"/>
    <n v="555.63599999999997"/>
    <n v="807.90099999999995"/>
    <n v="520.149"/>
    <n v="406.79399999999998"/>
    <n v="1023.521"/>
    <n v="841.234557096"/>
    <n v="454.82799999999997"/>
    <n v="480.23599999999999"/>
    <n v="843.36"/>
    <n v="569.85599999999999"/>
    <n v="920.55799999999999"/>
    <n v="634.57899999999995"/>
    <n v="474.80200000000002"/>
    <n v="1189.626"/>
    <n v="509.39100000000002"/>
    <n v="556.48800000000006"/>
    <n v="360.553"/>
    <n v="569.06700000000001"/>
    <n v="125.82299999999999"/>
    <n v="371.6"/>
    <n v="1074.915"/>
    <n v="96.445999999999998"/>
    <n v="620.63699999999994"/>
    <n v="499.29399999999998"/>
    <n v="513.851"/>
    <n v="493.26400000000001"/>
    <n v="435.399"/>
    <n v="554.67600000000004"/>
    <n v="443.35700000000003"/>
    <n v="343.54899999999998"/>
    <n v="520.25699999999995"/>
    <n v="17.850000000000001"/>
    <n v="398.60599999999999"/>
    <n v="512.31399999999996"/>
    <n v="621.30600000000004"/>
    <n v="504.38299999999998"/>
    <n v="303.59800000000001"/>
    <n v="668.57899999999995"/>
    <n v="343.05099999999999"/>
    <n v="76.197000000000003"/>
    <n v="106.82299999999999"/>
    <n v="251.11099999999999"/>
    <n v="503.29199999999997"/>
    <n v="445.41500000000002"/>
    <n v="662.85599999999999"/>
    <n v="458.86599999999999"/>
    <n v="428.46499999999997"/>
    <n v="387.81299999999999"/>
    <n v="672.64499999999998"/>
    <n v="1.3280000000000001"/>
    <n v="797.03899999999999"/>
    <n v="610.87099999999998"/>
    <n v="200.10046351362601"/>
    <n v="242.15899999999999"/>
    <n v="30.667999999999999"/>
    <n v="493.89"/>
    <n v="251.85499999999999"/>
    <n v="374.50799999999998"/>
    <n v="219.61118522198601"/>
    <n v="490.28100000000001"/>
    <n v="586.649"/>
    <n v="423.983"/>
    <n v="350.30700000000002"/>
    <n v="396.97399999999999"/>
    <n v="931.73599999999999"/>
    <n v="393.04599010300001"/>
    <n v="103.889"/>
    <n v="398.99799999999999"/>
    <n v="329.99400000000003"/>
    <n v="343.43599999999998"/>
    <n v="341.85300000000001"/>
    <n v="378.51299999999998"/>
    <n v="461.72500000000002"/>
    <n v="335.71600000000001"/>
    <n v="409.24299999999999"/>
    <n v="873.11900000000003"/>
    <n v="252.626"/>
    <n v="418.548"/>
    <n v="317.77"/>
    <n v="0"/>
    <n v="148.65600000000001"/>
    <n v="309.66899999999998"/>
    <n v="2177.0810000000001"/>
    <n v="384.84800000000001"/>
    <n v="368.89699999999999"/>
    <n v="11.124000000000001"/>
    <n v="220.804"/>
    <n v="378.63"/>
    <n v="0"/>
    <n v="321.39309912300001"/>
    <n v="480.63799999999998"/>
    <n v="436.65199999999999"/>
    <n v="5.8419999999999996"/>
    <n v="325.37099999999998"/>
    <n v="209.98281467499999"/>
    <n v="376.447"/>
    <n v="337.65699999999998"/>
    <n v="250.33500000000001"/>
    <n v="459.786"/>
    <n v="295.61500000000001"/>
    <n v="351.72"/>
    <n v="446.80700000000002"/>
    <n v="235.494"/>
    <n v="280.916"/>
    <n v="259.31900000000002"/>
    <n v="345.03300000000002"/>
    <n v="377.02800000000002"/>
    <n v="245.345"/>
    <n v="169.59700000000001"/>
    <n v="296.483"/>
    <n v="8.0950000000000006"/>
    <n v="4.3739999999999997"/>
    <n v="363.39699999999999"/>
    <n v="329.61"/>
    <n v="585.26700000000005"/>
    <n v="344.25900000000001"/>
    <n v="0"/>
    <n v="296.63549456300001"/>
    <n v="321.863"/>
    <n v="191.274"/>
    <n v="239.114"/>
    <n v="265.286"/>
    <n v="189.79599999999999"/>
    <n v="342.00099999999998"/>
    <n v="132.988"/>
    <n v="333.24299999999999"/>
    <n v="232.065"/>
    <n v="363.84199999999998"/>
    <n v="302.00700000000001"/>
    <n v="408.05900000000003"/>
    <n v="10.682"/>
    <n v="0.84499999999999997"/>
    <n v="326.80399999999997"/>
    <n v="282.26100000000002"/>
    <n v="374.096"/>
    <n v="218.97900000000001"/>
    <n v="177.24"/>
    <n v="110.21899999999999"/>
    <n v="572.69000000000005"/>
    <n v="184.97"/>
    <n v="202.71199999999999"/>
    <n v="151.99700000000001"/>
    <n v="197.10599999999999"/>
    <n v="257.59399164799999"/>
    <n v="234.18100000000001"/>
    <n v="299.863"/>
    <n v="264.59100000000001"/>
    <n v="236.57900000000001"/>
    <n v="243.53200000000001"/>
    <n v="161.49"/>
    <n v="154.852"/>
    <n v="119.881"/>
    <n v="150.96"/>
    <n v="261.55200000000002"/>
    <n v="252.22200000000001"/>
    <n v="205.19399999999999"/>
    <n v="279.75599999999997"/>
    <n v="208.715"/>
    <n v="249.422"/>
    <n v="294.976"/>
    <n v="184.69200000000001"/>
    <n v="268.62299999999999"/>
    <n v="96.521000000000001"/>
    <n v="196.12700000000001"/>
    <n v="330.32799999999997"/>
    <n v="143.05600000000001"/>
    <n v="254.50899999999999"/>
    <n v="224.511"/>
    <n v="197.53"/>
    <n v="211.75700000000001"/>
    <n v="245.20500000000001"/>
    <n v="155.45599999999999"/>
    <n v="0"/>
    <n v="223.66800000000001"/>
    <n v="181.01900000000001"/>
    <n v="250.71799999999999"/>
    <n v="212.678"/>
    <n v="152.63499999999999"/>
    <n v="126.123876724"/>
    <n v="205.148"/>
    <n v="179.97900000000001"/>
    <n v="189.73"/>
    <n v="120.61499999999999"/>
    <n v="133.869"/>
    <n v="184.57499999999999"/>
    <n v="388.75799999999998"/>
    <n v="87.734999999999999"/>
    <n v="753.37300000000005"/>
    <n v="151.88399999999999"/>
    <n v="199.25412061200399"/>
    <n v="200.77600000000001"/>
    <n v="101.441"/>
    <n v="163.52099999999999"/>
    <n v="118.217"/>
    <n v="173.89500000000001"/>
    <n v="183.41300000000001"/>
    <n v="225.923"/>
    <n v="278.49778300999998"/>
    <n v="180.10997728199999"/>
    <n v="179.499"/>
    <n v="145.352"/>
    <n v="1116.5619999999999"/>
    <n v="92.268000000000001"/>
    <n v="152.483"/>
    <n v="171.93700000000001"/>
    <n v="77.677999999999997"/>
    <n v="184.10300000000001"/>
    <n v="111.92700000000001"/>
    <n v="134.124"/>
    <n v="142.696"/>
    <n v="116.05800000000001"/>
    <n v="121.905"/>
    <n v="5.3540000000000001"/>
    <n v="154.268"/>
    <n v="129.66399999999999"/>
    <n v="142.69499999999999"/>
    <n v="134.40799999999999"/>
    <n v="187.37200000000001"/>
    <n v="114.21299999999999"/>
    <n v="52.878"/>
    <n v="219.17994027099999"/>
    <n v="138.22800000000001"/>
    <n v="903.947"/>
    <n v="18.349"/>
    <n v="101.396"/>
    <n v="136.06200000000001"/>
    <n v="120.05200000000001"/>
    <n v="111.08199999999999"/>
    <n v="156.785"/>
    <n v="139.59899999999999"/>
    <n v="105.54"/>
    <n v="152.18299999999999"/>
    <n v="116.41800000000001"/>
    <n v="164.49199999999999"/>
    <n v="139.697"/>
    <n v="89.748999999999995"/>
    <n v="85.313999999999993"/>
    <n v="145.262"/>
    <n v="122.99"/>
    <n v="55.488"/>
    <n v="317.68200000000002"/>
    <n v="2.9409999999999998"/>
    <n v="74.554000000000002"/>
    <n v="1065.9280000000001"/>
    <n v="0.97899999999999998"/>
    <n v="174.923"/>
    <n v="1541.229"/>
    <n v="19817"/>
  </r>
  <r>
    <s v="Total customer deposits EUR 2017"/>
    <n v="657770"/>
    <n v="688499"/>
    <n v="387974"/>
    <n v="434110"/>
    <n v="291883"/>
    <n v="396034.48599999998"/>
    <n v="517162"/>
    <n v="397357"/>
    <n v="288471.32"/>
    <n v="522942"/>
    <n v="531096"/>
    <n v="481512"/>
    <n v="356620"/>
    <n v="347500"/>
    <n v="274619"/>
    <n v="241941"/>
    <n v="176681"/>
    <n v="55708"/>
    <n v="137782.80799999999"/>
    <n v="5086.9740000000002"/>
    <n v="159979"/>
    <n v="71538.226999999999"/>
    <n v="228758"/>
    <n v="8285"/>
    <n v="124425"/>
    <n v="151454"/>
    <n v="40873"/>
    <n v="105824"/>
    <n v="173249.98300000001"/>
    <n v="137197"/>
    <n v="132342.38"/>
    <n v="37132.695"/>
    <n v="49454"/>
    <n v="100765"/>
    <n v="33257.478000000003"/>
    <n v="60077"/>
    <n v="62880"/>
    <n v="75104"/>
    <n v="98755.944000000003"/>
    <n v="44945.559000000001"/>
    <n v="55406.923999999999"/>
    <n v="45674.199000000001"/>
    <n v="69521.165999999997"/>
    <n v="16521.695164097498"/>
    <n v="34220"/>
    <n v="97046.297999999995"/>
    <n v="100841.159"/>
    <n v="94497"/>
    <n v="74150.284"/>
    <n v="27554"/>
    <n v="1342"/>
    <n v="1948.06206193452"/>
    <n v="22.640999999999998"/>
    <n v="71835"/>
    <n v="31136.637999999999"/>
    <n v="15790.94"/>
    <n v="11634"/>
    <n v="33978"/>
    <n v="4261.3019999999997"/>
    <n v="494.411"/>
    <n v="4647.8559999999998"/>
    <n v="42253.997000000003"/>
    <n v="55814"/>
    <n v="12561.281999999999"/>
    <n v="40413"/>
    <n v="20919.099999999999"/>
    <n v="42364.828999999998"/>
    <n v="44662.608999999997"/>
    <n v="32900.004000000001"/>
    <n v="27672.59"/>
    <n v="19884.999"/>
    <n v="19885.662"/>
    <n v="43213.946000000004"/>
    <n v="53438"/>
    <n v="28513.477999999999"/>
    <n v="17133.25"/>
    <n v="13267"/>
    <n v="16928.686000000002"/>
    <n v="40337.591999999997"/>
    <n v="31525.9"/>
    <n v="32696.457999999999"/>
    <n v="27092.116000000002"/>
    <n v="25989.719000000001"/>
    <n v="26030"/>
    <n v="26151.433000000001"/>
    <n v="47428"/>
    <n v="701.69500000000005"/>
    <n v="402.21300000000002"/>
    <n v="29806.981"/>
    <n v="21906.138999999999"/>
    <n v="7.8860000000000001"/>
    <n v="25560.452000000001"/>
    <n v="35038.232000000004"/>
    <n v="7.0279999999999996"/>
    <n v="13951.777"/>
    <n v="46.218000000000004"/>
    <n v="9437.1470000000008"/>
    <n v="10442.35"/>
    <n v="28115.936000000002"/>
    <n v="16509.741000000002"/>
    <n v="12376.963"/>
    <n v="11726.366"/>
    <n v="15770.596"/>
    <n v="14812.088"/>
    <n v="20017.715"/>
    <n v="9830.6702760000007"/>
    <n v="1.9370000000000001"/>
    <n v="12205.361292"/>
    <n v="22739.078000000001"/>
    <n v="395.21600000000001"/>
    <n v="33641.862000000001"/>
    <n v="6604.92"/>
    <n v="7550.9"/>
    <n v="68.227999999999994"/>
    <n v="15639.182000000001"/>
    <n v="18410.167000000001"/>
    <n v="40172"/>
    <n v="32825.767"/>
    <n v="8731.1110000000008"/>
    <n v="16114.858"/>
    <n v="9241.8610000000008"/>
    <n v="6462.4049999999997"/>
    <n v="11384.308999999999"/>
    <n v="7775"/>
    <n v="22071.969000000001"/>
    <n v="9564.56"/>
    <n v="9671.9689999999991"/>
    <n v="5927.5140000000001"/>
    <n v="6111.0879999999997"/>
    <n v="19383.236000000001"/>
    <n v="1826.1210000000001"/>
    <n v="24161.643"/>
    <n v="8729.5910000000003"/>
    <n v="16984"/>
    <n v="0"/>
    <n v="16984"/>
    <n v="329.90199999999999"/>
    <n v="5913.4179999999997"/>
    <n v="16699.187999999998"/>
    <n v="7073.5889999999999"/>
    <n v="15520.338"/>
    <n v="8966.8150000000005"/>
    <n v="70.1887872321754"/>
    <n v="7283.05"/>
    <n v="4774.8220000000001"/>
    <n v="9949"/>
    <n v="6906.5159999999996"/>
    <n v="6238.2330000000002"/>
    <n v="6985.7259999999997"/>
    <n v="15257.880999999999"/>
    <n v="6387.6629999999996"/>
    <n v="12467.819"/>
    <n v="5152.3339999999998"/>
    <n v="233.785"/>
    <n v="11802"/>
    <n v="3285"/>
    <n v="5629.5687209999996"/>
    <n v="14991.562"/>
    <n v="54045.423999999999"/>
    <n v="5930.6289999999999"/>
    <n v="7860.0829999999996"/>
    <n v="15771"/>
    <n v="0"/>
    <n v="0.32300000000000001"/>
    <n v="6848.5969999999998"/>
    <n v="14.377000000000001"/>
    <n v="19501.124"/>
    <n v="11827"/>
    <n v="7054.2139999999999"/>
    <n v="1271.07"/>
    <n v="13231.199000000001"/>
    <n v="0"/>
    <n v="5244.5680000000002"/>
    <n v="1808.7249999999999"/>
    <n v="14937.12"/>
    <n v="1261.269"/>
    <n v="4260.8109999999997"/>
    <n v="8024.62"/>
    <n v="15730.245000000001"/>
    <n v="5143.0140000000001"/>
    <n v="5346.549"/>
    <n v="486.26309742216802"/>
    <n v="4410.6459999999997"/>
    <n v="9181.0470000000005"/>
    <n v="3626.2469999999998"/>
    <n v="7796"/>
    <n v="1187.098"/>
    <n v="10071.427"/>
    <n v="4840.0789999999997"/>
    <n v="3475.0990000000002"/>
    <n v="3200.915"/>
    <n v="4418.8559999999998"/>
    <n v="6581.4319999999998"/>
    <n v="18524.52"/>
    <n v="4916.2910000000002"/>
    <n v="4703.0559999999996"/>
    <n v="4691.3739999999998"/>
    <n v="8853.5079999999998"/>
    <n v="21"/>
    <n v="8055.402"/>
    <n v="3944.3719999999998"/>
    <n v="5827.7839999999997"/>
    <n v="5618.558"/>
    <n v="6475.8779999999997"/>
    <n v="6121.6270000000004"/>
    <n v="8637.2090000000007"/>
    <n v="1003.96"/>
    <n v="8991.7000000000007"/>
    <n v="10645.09"/>
    <n v="1163.3309999999999"/>
    <n v="255.79599999999999"/>
    <n v="4184.0879999999997"/>
    <n v="3853.7"/>
    <n v="4583.8459999999995"/>
    <n v="5137.9440000000004"/>
    <n v="8333.0660000000007"/>
    <n v="3167.4009999999998"/>
    <n v="9105.6820000000007"/>
    <n v="4203.6270000000004"/>
    <n v="3687"/>
    <n v="3495.0450000000001"/>
    <n v="10254.379999999999"/>
    <n v="12584.278"/>
    <n v="8986.8619999999992"/>
    <n v="3350.3049999999998"/>
    <n v="6651"/>
    <n v="5599"/>
    <n v="896.255"/>
    <n v="1222.1240510489999"/>
    <n v="3582.808"/>
    <n v="8938.1239999999998"/>
    <n v="8916.9130000000005"/>
    <n v="10852.550999999999"/>
    <n v="3908.2620000000002"/>
    <n v="777.58100000000002"/>
    <n v="13171.171"/>
    <n v="534.83500000000004"/>
    <n v="9712.7469999999994"/>
    <n v="1057.934"/>
    <n v="2605.2629999999999"/>
    <n v="4169.7889999999998"/>
    <n v="7279.3649999999998"/>
    <n v="0"/>
    <n v="11661.968000000001"/>
    <n v="3467.0450000000001"/>
    <n v="462.92155302155197"/>
    <n v="0.96699999999999997"/>
    <n v="2.7E-2"/>
    <n v="3945.1840000000002"/>
    <n v="2918.2779999999998"/>
    <n v="2752.4569999999999"/>
    <n v="9.827"/>
    <n v="785.40899999999999"/>
    <n v="80.685000000000002"/>
    <n v="4456.6260000000002"/>
    <n v="2950.2429999999999"/>
    <n v="3337.761"/>
    <n v="2296.739"/>
    <n v="12055.208000000001"/>
    <n v="5676.902"/>
    <n v="3362.8389999999999"/>
    <n v="2247.6819999999998"/>
    <n v="5465.393"/>
    <n v="2665.2359999999999"/>
    <n v="2217.819"/>
    <n v="2615.1509999999998"/>
    <n v="10871.332"/>
    <n v="0"/>
    <n v="0"/>
    <n v="2081.6280000000002"/>
    <n v="3659.5039999999999"/>
    <n v="1318.569"/>
    <n v="2782.6619999999998"/>
    <n v="1670.693"/>
    <n v="5503.2529999999997"/>
    <n v="3696.1840000000002"/>
    <n v="2120.7065365560002"/>
    <n v="5080.6940000000004"/>
    <n v="2277.203"/>
    <n v="13.161"/>
    <n v="3289.0790000000002"/>
    <n v="1045.8440000000001"/>
    <n v="3027.6439999999998"/>
    <n v="205.60785807492601"/>
    <n v="1095.896"/>
    <n v="2910.6039999999998"/>
    <n v="146.64099999999999"/>
    <n v="103.553"/>
    <n v="3348.663"/>
    <n v="3040.4229999999998"/>
    <n v="264.30700000000002"/>
    <n v="1962.5920000000001"/>
    <n v="2458.7570000000001"/>
    <n v="2147.335"/>
    <n v="356.529196512542"/>
    <n v="1495.087"/>
    <n v="1185.048"/>
    <n v="82.751000000000005"/>
    <n v="8142.9669999999996"/>
    <n v="0"/>
    <n v="0"/>
    <n v="893.59"/>
    <n v="0"/>
    <n v="1634.298"/>
    <n v="1297"/>
    <n v="1628.2529999999999"/>
    <n v="1885.1010000000001"/>
    <n v="1554.422"/>
    <n v="185.35300000000001"/>
    <n v="2"/>
    <n v="762.89499999999998"/>
    <n v="524.69299999999998"/>
    <n v="300.952"/>
    <n v="1058.4100964992599"/>
    <n v="600.625"/>
    <n v="204.71199999999999"/>
    <n v="1839.9349999999999"/>
    <n v="2764.2"/>
    <n v="394.25030654575397"/>
    <n v="551.94200000000001"/>
    <n v="189.18"/>
    <n v="1729.4293817452201"/>
    <n v="1675.317"/>
    <n v="2412.1909999999998"/>
    <n v="0"/>
    <n v="1320.9770000000001"/>
    <n v="853.67"/>
    <n v="7097"/>
    <n v="1979.77"/>
    <n v="86.387"/>
    <n v="2240.4059999999999"/>
    <n v="2648.7240000000002"/>
    <n v="1039.3050000000001"/>
    <n v="2190.7060000000001"/>
    <n v="849.51"/>
    <n v="3308.8290000000002"/>
    <n v="2276.7849999999999"/>
    <n v="1505.5650000000001"/>
    <n v="1027.1500000000001"/>
    <n v="2312.605"/>
    <n v="6762"/>
    <n v="285.57499999999999"/>
    <n v="0"/>
    <n v="807.44500000000005"/>
    <n v="786.48800000000006"/>
    <n v="1.321"/>
    <n v="1816.4380000000001"/>
    <n v="2090.8389999999999"/>
    <n v="1453.2239999999999"/>
    <n v="1754.6959999999999"/>
    <n v="833.93799999999999"/>
    <n v="0.17699999999999999"/>
    <n v="1892.75"/>
    <n v="873.01"/>
    <n v="2021.0250000000001"/>
    <n v="966.54200000000003"/>
    <n v="1218.4490000000001"/>
    <n v="3760.3229999999999"/>
    <n v="695.27200000000005"/>
    <n v="1480.7242787932601"/>
    <n v="861.81200000000001"/>
    <n v="551.15099999999995"/>
    <n v="0"/>
    <n v="1858.3489999999999"/>
    <n v="1555.5219999999999"/>
    <n v="1159.99"/>
    <n v="644.60400000000004"/>
    <n v="1821.6890000000001"/>
    <n v="563.52300000000002"/>
    <n v="1394.3710000000001"/>
    <n v="294.05099999999999"/>
    <n v="784.53899999999999"/>
    <n v="1559.5640000000001"/>
    <n v="789.33"/>
    <n v="981.85299999999995"/>
    <n v="1550.8420000000001"/>
    <n v="556.15099999999995"/>
    <n v="1327.6010000000001"/>
    <n v="1901.5119999999999"/>
    <n v="1901.5119999999999"/>
    <n v="1138.027"/>
    <n v="320.19400000000002"/>
    <n v="1205.8520000000001"/>
    <n v="1099.115"/>
    <n v="253.81200000000001"/>
    <n v="271.31900000000002"/>
    <n v="2110.3440000000001"/>
    <n v="0"/>
    <n v="1128.011"/>
    <n v="24.722999999999999"/>
    <n v="540.19399999999996"/>
    <n v="747.673"/>
    <n v="17.114000000000001"/>
    <n v="1049.05"/>
    <n v="1096.202"/>
    <n v="2.6539999999999999"/>
    <n v="1023.399"/>
    <n v="547.24099999999999"/>
    <n v="1548.297"/>
    <n v="18.72861528"/>
    <n v="8164"/>
    <n v="2.4409999999999998"/>
    <n v="1074.193"/>
    <n v="974.58"/>
    <n v="2742.7260000000001"/>
    <n v="1330.79230394674"/>
    <n v="233.626868599185"/>
    <n v="703.423"/>
    <n v="615.52"/>
    <n v="1079.037"/>
    <n v="460.27"/>
    <n v="2573.5169999999998"/>
    <n v="811.61199999999997"/>
    <n v="558.476"/>
    <n v="1035.2190000000001"/>
    <n v="1631.59"/>
    <n v="2023.6959999999999"/>
    <n v="968.12599999999998"/>
    <n v="890.404"/>
    <n v="755.47400000000005"/>
    <n v="1185.6289999999999"/>
    <n v="1673.0530000000001"/>
    <n v="903.93200000000002"/>
    <n v="1215.865"/>
    <n v="1331.07522895136"/>
    <n v="482.64800000000002"/>
    <n v="589.77"/>
    <n v="617.33100000000002"/>
    <n v="335.36"/>
    <n v="856.428"/>
    <n v="774.29600000000005"/>
    <n v="351.154"/>
    <n v="6.3259999999999996"/>
    <n v="399.702"/>
    <n v="7.141"/>
    <n v="804.52700000000004"/>
    <n v="852.15"/>
    <n v="767.66600000000005"/>
    <n v="798.53800000000001"/>
    <n v="0"/>
    <n v="704.14"/>
    <n v="749.16300000000001"/>
    <n v="746.06200000000001"/>
    <n v="363.66"/>
    <n v="255.476"/>
    <n v="507.62900000000002"/>
    <n v="2137.5201019092201"/>
    <n v="3027.7719999999999"/>
    <n v="904.37400000000002"/>
    <n v="637.55999999999995"/>
    <n v="1145.6369999999999"/>
    <n v="100.315"/>
    <n v="496.637"/>
    <n v="112.77500000000001"/>
    <n v="394.89699999999999"/>
    <n v="237.81299999999999"/>
    <n v="574.58399999999995"/>
    <n v="731.95699999999999"/>
    <n v="409.1"/>
    <n v="2.0739999999999998"/>
    <n v="867.42799703433502"/>
    <n v="27.68"/>
    <n v="605.63800000000003"/>
    <n v="0.52600000000000002"/>
    <n v="388.73899999999998"/>
    <n v="683.72"/>
    <n v="833.529"/>
    <n v="987.16099999999994"/>
    <n v="92.472807697925504"/>
    <n v="507.92099999999999"/>
    <n v="900.01934940041394"/>
    <n v="250.489"/>
    <n v="1015.4640000000001"/>
    <n v="1124.414"/>
    <n v="521.923"/>
    <n v="38.558999999999997"/>
    <n v="602.65899999999999"/>
    <n v="421.62"/>
    <n v="421.82100000000003"/>
    <n v="471.35899999999998"/>
    <n v="816.83199999999999"/>
    <n v="473.87900000000002"/>
    <n v="20.378"/>
    <n v="9.2810000000000006"/>
    <n v="536.66700000000003"/>
    <n v="408.62"/>
    <n v="887.68"/>
    <n v="377.548"/>
    <n v="1013.748"/>
    <n v="839.00465055999996"/>
    <n v="487.42700000000002"/>
    <n v="417.14299999999997"/>
    <n v="682.29200000000003"/>
    <n v="575.53800000000001"/>
    <n v="906.851"/>
    <n v="605.47799999999995"/>
    <n v="212.98400000000001"/>
    <n v="1239.633"/>
    <n v="338.32600000000002"/>
    <n v="481.077"/>
    <n v="342.86099999999999"/>
    <n v="562.84199999999998"/>
    <n v="206.56700000000001"/>
    <n v="333.84300000000002"/>
    <n v="1098.829"/>
    <n v="91.531999999999996"/>
    <n v="574.90899999999999"/>
    <n v="521.21199999999999"/>
    <n v="482.964"/>
    <n v="398.471"/>
    <n v="308.09800000000001"/>
    <n v="309.75900000000001"/>
    <n v="426.64100000000002"/>
    <n v="158.18899999999999"/>
    <n v="459.41800000000001"/>
    <n v="23.163"/>
    <n v="326.20400000000001"/>
    <n v="287.68900000000002"/>
    <n v="602.34100000000001"/>
    <n v="265.41399999999999"/>
    <n v="309.52300000000002"/>
    <n v="624.01099999999997"/>
    <n v="287.90800000000002"/>
    <n v="71.622"/>
    <n v="102.121"/>
    <n v="258.411"/>
    <n v="459.59100000000001"/>
    <n v="293.60000000000002"/>
    <n v="649.19399999999996"/>
    <n v="433.01900000000001"/>
    <n v="431.709"/>
    <n v="361.47399999999999"/>
    <n v="632.21299999999997"/>
    <n v="1.5940000000000001"/>
    <n v="791.57100000000003"/>
    <n v="609.69100000000003"/>
    <n v="177.36153244682899"/>
    <n v="224.376"/>
    <n v="36.585000000000001"/>
    <n v="442.17200000000003"/>
    <n v="226.809"/>
    <n v="366.80599999999998"/>
    <n v="188.91016317842801"/>
    <n v="529.03"/>
    <n v="298.74200000000002"/>
    <n v="379.80799999999999"/>
    <n v="316.67"/>
    <n v="369.95100000000002"/>
    <n v="959.62199999999996"/>
    <n v="370.65930604800002"/>
    <n v="95.94"/>
    <n v="370.82799999999997"/>
    <n v="287.04700000000003"/>
    <n v="357.34899999999999"/>
    <n v="356.01100000000002"/>
    <n v="219.173"/>
    <n v="418.25599999999997"/>
    <n v="321.19900000000001"/>
    <n v="323.35199999999998"/>
    <n v="607.61599999999999"/>
    <n v="224.65"/>
    <n v="375.74400000000003"/>
    <n v="297.61900000000003"/>
    <n v="0"/>
    <n v="136.08799999999999"/>
    <n v="284.24700000000001"/>
    <n v="2068.7559999999999"/>
    <n v="345.02600000000001"/>
    <n v="348.42"/>
    <n v="5.7210000000000001"/>
    <n v="212.50200000000001"/>
    <n v="226.059"/>
    <n v="260.93400000000003"/>
    <n v="314.12646734999998"/>
    <n v="459.38099999999997"/>
    <n v="413.57400000000001"/>
    <n v="7.9240000000000004"/>
    <n v="284.34300000000002"/>
    <n v="217.46870852999999"/>
    <n v="340.30200000000002"/>
    <n v="328.80799999999999"/>
    <n v="203.88200000000001"/>
    <n v="413.47699999999998"/>
    <n v="263.48599999999999"/>
    <n v="341.05799999999999"/>
    <n v="430.85199999999998"/>
    <n v="209.102"/>
    <n v="268.11399999999998"/>
    <n v="229.48400000000001"/>
    <n v="353.66399999999999"/>
    <n v="278.40300000000002"/>
    <n v="143.99100000000001"/>
    <n v="160.82400000000001"/>
    <n v="583.98"/>
    <n v="7.6479999999999997"/>
    <n v="4.7380000000000004"/>
    <n v="346.08600000000001"/>
    <n v="295.68099999999998"/>
    <n v="567.07600000000002"/>
    <n v="327.77600000000001"/>
    <n v="0"/>
    <n v="319.30184862300001"/>
    <n v="313.25599999999997"/>
    <n v="182.614"/>
    <n v="204.66499999999999"/>
    <n v="252.89"/>
    <n v="142.47800000000001"/>
    <n v="352.63099999999997"/>
    <n v="126.46299999999999"/>
    <n v="303.74"/>
    <n v="186.96299999999999"/>
    <n v="223.14099999999999"/>
    <n v="290.238"/>
    <n v="385.697"/>
    <n v="4.8070000000000004"/>
    <n v="1.3080000000000001"/>
    <n v="304.13799999999998"/>
    <n v="276.86399999999998"/>
    <n v="353.887"/>
    <n v="204.62"/>
    <n v="168.798"/>
    <n v="107.91800000000001"/>
    <n v="571.08299999999997"/>
    <n v="171.40199999999999"/>
    <n v="187.75899999999999"/>
    <n v="131.25299999999999"/>
    <n v="192.059"/>
    <n v="249.173295099"/>
    <n v="206.559"/>
    <n v="285.238"/>
    <n v="208.02799999999999"/>
    <n v="204.46799999999999"/>
    <n v="221.54900000000001"/>
    <n v="145.511"/>
    <n v="134.535"/>
    <n v="113.911"/>
    <n v="144.071"/>
    <n v="227.30500000000001"/>
    <n v="201.89599999999999"/>
    <n v="193.029"/>
    <n v="216.74"/>
    <n v="180.624"/>
    <n v="270.11799999999999"/>
    <n v="239.785"/>
    <n v="158.154"/>
    <n v="268.94099999999997"/>
    <n v="95.388999999999996"/>
    <n v="183.39"/>
    <n v="328.59399999999999"/>
    <n v="122.889"/>
    <n v="244.292"/>
    <n v="204.268"/>
    <n v="181.678"/>
    <n v="214.66300000000001"/>
    <n v="238.19499999999999"/>
    <n v="148.255"/>
    <n v="0"/>
    <n v="218.46299999999999"/>
    <n v="164.99299999999999"/>
    <n v="208.61199999999999"/>
    <n v="205.155"/>
    <n v="147.441"/>
    <n v="134.18049718500001"/>
    <n v="201.38900000000001"/>
    <n v="178.31200000000001"/>
    <n v="171.78"/>
    <n v="77.787999999999997"/>
    <n v="120.851"/>
    <n v="175.90100000000001"/>
    <n v="363.834"/>
    <n v="54.219000000000001"/>
    <n v="821.94100000000003"/>
    <n v="138.93100000000001"/>
    <n v="194.57822758633199"/>
    <n v="174.59899999999999"/>
    <n v="122.11499999999999"/>
    <n v="149.68100000000001"/>
    <n v="110.831"/>
    <n v="161.84800000000001"/>
    <n v="161.78800000000001"/>
    <n v="218.17699999999999"/>
    <n v="333.03069648299999"/>
    <n v="161.07217900200001"/>
    <n v="165.8"/>
    <n v="140.352"/>
    <n v="1120.126"/>
    <n v="85.504999999999995"/>
    <n v="135.80600000000001"/>
    <n v="169.08799999999999"/>
    <n v="66.882999999999996"/>
    <n v="185.30500000000001"/>
    <n v="103.55500000000001"/>
    <n v="119.078"/>
    <n v="133.94900000000001"/>
    <n v="110.38800000000001"/>
    <n v="107.91500000000001"/>
    <n v="9.9600000000000009"/>
    <n v="148.67400000000001"/>
    <n v="119.459"/>
    <n v="136.46700000000001"/>
    <n v="130.43799999999999"/>
    <n v="181.036"/>
    <n v="113.184"/>
    <n v="48.667999999999999"/>
    <n v="219.54153428699999"/>
    <n v="122.212"/>
    <n v="1210.9670000000001"/>
    <n v="16.658999999999999"/>
    <n v="73.962000000000003"/>
    <n v="122.627"/>
    <n v="111.962"/>
    <n v="103.70099999999999"/>
    <n v="147.9"/>
    <n v="136.196"/>
    <n v="96.340999999999994"/>
    <n v="146.767"/>
    <n v="105.55"/>
    <n v="163.511"/>
    <n v="132.078"/>
    <n v="72.459000000000003"/>
    <n v="76.432000000000002"/>
    <n v="141.238"/>
    <n v="121.873"/>
    <n v="51.399000000000001"/>
    <n v="392.93799999999999"/>
    <n v="3.2010000000000001"/>
    <n v="68.587999999999994"/>
    <n v="1554.856"/>
    <n v="1.0860000000000001"/>
    <n v="175.32599999999999"/>
    <n v="1422.924"/>
    <n v="18954"/>
  </r>
  <r>
    <s v="LLP 2023"/>
    <n v="2.1792197885909999"/>
    <n v="1.7579134424089999"/>
    <n v="3.0560818491849999"/>
    <n v="0.99264942067799999"/>
    <n v="1.714678341885"/>
    <n v="2.3914760959149999"/>
    <n v="1.8875017431950001"/>
    <n v="2.0319020468060001"/>
    <n v="5.8983451744999998E-2"/>
    <n v="0.92793608654100002"/>
    <n v="0.92786270608999999"/>
    <n v="1.6883835169999999"/>
    <n v="1.795742342467"/>
    <n v="0.67532810752399997"/>
    <n v="1.874909398642"/>
    <n v="1.1463047902550001"/>
    <n v="2.4318353778419999"/>
    <n v="1.7520184276040001"/>
    <n v="1.9231902563600001"/>
    <n v="2.3119445762000002"/>
    <n v="1.449596227397"/>
    <n v="2.7874826959479999"/>
    <n v="0.82332468673000003"/>
    <n v="8.5271317829460003"/>
    <n v="0.95950816613099998"/>
    <n v="1.4655601752630001"/>
    <n v="1.7069273941359999"/>
    <n v="1.6510138386490001"/>
    <n v="1.1103495544890001"/>
    <n v="1.368295845964"/>
    <n v="1.867251775518"/>
    <n v="2.2274692963830001"/>
    <n v="2.86960411541"/>
    <n v="1.4141366998810001"/>
    <n v="1.8035480342670001"/>
    <n v="0.70431759786399994"/>
    <n v="2.6424523525670001"/>
    <n v="1.7677732881949999"/>
    <n v="0.53413472695499997"/>
    <n v="3.010796133455"/>
    <n v="2.438807271785"/>
    <n v="2.673304614603"/>
    <n v="4.24470648412"/>
    <n v="3.4512183559310001"/>
    <n v="1.92263145703"/>
    <n v="1.1857588030120001"/>
    <n v="2.636292620246"/>
    <n v="1.159815690554"/>
    <n v="1.625026575233"/>
    <n v="0.36326822296299999"/>
    <n v="4.6813776036299997"/>
    <n v="17.171889618061002"/>
    <n v="0.69248656087399996"/>
    <n v="0.68940996390200004"/>
    <n v="2.4657259454029998"/>
    <n v="2.8964738970870001"/>
    <n v="1.12879055544"/>
    <n v="3.7549361476110001"/>
    <n v="4.1349662902580002"/>
    <n v="2.651165811522"/>
    <n v="4.3150171539900004"/>
    <n v="1.4848017181549999"/>
    <n v="2.1614967291260001"/>
    <n v="1.725003789601"/>
    <n v="4.0292546013930002"/>
    <n v="0.87690271343500004"/>
    <n v="3.5692196680750001"/>
    <n v="2.8265875331629999"/>
    <n v="2.9405685853580001"/>
    <n v="2.4618409336710001"/>
    <n v="0.96037387730400003"/>
    <n v="1.160998432527"/>
    <n v="2.381016688905"/>
    <n v="0.41609669038399999"/>
    <n v="2.4579176089180002"/>
    <n v="1.4271292280379999"/>
    <n v="2.2933290454850002"/>
    <n v="0.29280563942100002"/>
    <n v="1.4271680874149999"/>
    <n v="2.3392794526879999"/>
    <n v="1.7050101795549999"/>
    <n v="2.3236451251500001"/>
    <n v="4.1627731459769999"/>
    <n v="1.1781870234259999"/>
    <n v="1.877310853549"/>
    <n v="0.31351791530899997"/>
    <n v="1.301775474209"/>
    <n v="10.751666892571"/>
    <n v="2.542351423026"/>
    <n v="1.9982388265290001"/>
    <n v="31.310478088250999"/>
    <n v="2.7635395958319999"/>
    <n v="1.490058651527"/>
    <n v="11.573406225561"/>
    <n v="0.102391559659"/>
    <n v="4.5797474459740002"/>
    <n v="2.4184398518350001"/>
    <n v="1.7903916575409999"/>
    <n v="0.57792730638300005"/>
    <n v="1.759768459512"/>
    <n v="3.2746991073310001"/>
    <n v="3.023201504962"/>
    <n v="0.36166954879800001"/>
    <n v="1.013630426942"/>
    <n v="1.2281859253130001"/>
    <n v="3.4575389948009998"/>
    <n v="1.699680170817"/>
    <n v="4.4004725339629998"/>
    <n v="1.060974366443"/>
    <n v="4.4846195331620002"/>
    <n v="1.617263110868"/>
    <n v="0.22568026250000001"/>
    <n v="1.5412146292360001"/>
    <n v="0.16179942800700001"/>
    <n v="3.3002872864260002"/>
    <n v="0.64706047821400003"/>
    <n v="2.1131073907719999"/>
    <n v="0.113932507962"/>
    <n v="1.5864452068429999"/>
    <n v="1.7709542478460001"/>
    <n v="1.5477727959559999"/>
    <n v="0.55851699403400001"/>
    <n v="1.9078353826950001"/>
    <n v="0.55681583831699999"/>
    <n v="1.7937865779540001"/>
    <n v="2.1162555978089999"/>
    <n v="0.92744721832300003"/>
    <n v="1.493752312025"/>
    <n v="3.0477448802649998"/>
    <n v="1.2369924971849999"/>
    <n v="1.184368864399"/>
    <n v="1.313921843972"/>
    <n v="2.1035463412370001"/>
    <n v="2.5902356567560001"/>
    <n v="0.903401065851"/>
    <n v="2.5902356567560001"/>
    <n v="0.923825402465"/>
    <n v="1.8975786724649999"/>
    <n v="2.0539820638880002"/>
    <n v="1.459947244279"/>
    <n v="1.7009331186579999"/>
    <n v="1.750257712244"/>
    <n v="1.7060662534910001"/>
    <n v="2.1539490324439998"/>
    <n v="2.3014125890620001"/>
    <n v="1.005863192182"/>
    <n v="1.4725922334479999"/>
    <n v="0.72401586534600004"/>
    <n v="2.5620546384590002"/>
    <n v="2.7033266365170001"/>
    <n v="1.8062060028589999"/>
    <n v="2.9355735032360002"/>
    <n v="0.65603615625699996"/>
    <n v="3.4460536464140001"/>
    <n v="1.0844222740339999"/>
    <n v="0.17545223368499999"/>
    <n v="3.6562203228870001"/>
    <n v="2.0564791859809999"/>
    <n v="0.31663827606299999"/>
    <n v="1.5324463918140001"/>
    <n v="3.8053286031710001"/>
    <n v="1.079382429294"/>
    <n v="8.340524964398"/>
    <n v="18.680930232558001"/>
    <n v="1.5142812155630001"/>
    <n v="73.652890757220007"/>
    <n v="1.074640668259"/>
    <n v="1.0604339122440001"/>
    <n v="2.1556907658900002"/>
    <n v="1.0680880294599999"/>
    <n v="1.3190858732640001"/>
    <n v="27.708852055742"/>
    <n v="2.2147132041369999"/>
    <n v="1.457577388369"/>
    <n v="3.791219594123"/>
    <n v="2.2340022012520002"/>
    <n v="1.7122977860349999"/>
    <n v="0.47996920220299999"/>
    <n v="0.94734306982799998"/>
    <n v="1.1860709244759999"/>
    <n v="1.750203829183"/>
    <n v="2.8285775024339999"/>
    <n v="0.59679653481600003"/>
    <n v="2.3029018396260001"/>
    <n v="1.8492949435449999"/>
    <n v="1.737121950973"/>
    <n v="0.22244290005100001"/>
    <n v="2.3878824469970001"/>
    <n v="1.224361879081"/>
    <n v="3.5189856257469998"/>
    <n v="2.4625544122280001"/>
    <n v="1.7758494483730001"/>
    <n v="1.7405066328379999"/>
    <n v="1.2392450599910001"/>
    <n v="1.1253472992389999"/>
    <n v="2.2915463731960002"/>
    <n v="1.2014699795649999"/>
    <n v="1.667070583638"/>
    <n v="2.0504550167029998"/>
    <n v="2.5021717090709998"/>
    <n v="8.9733093639999997E-2"/>
    <n v="3.010977201802"/>
    <n v="1.522270029068"/>
    <n v="0.530992003233"/>
    <n v="0.432397978282"/>
    <n v="1.979880690711"/>
    <n v="5.5858865166090004"/>
    <n v="3.0651642208249998"/>
    <n v="2.1911507693250001"/>
    <n v="9.2107979289999999E-3"/>
    <n v="3.4432681095529998"/>
    <n v="1.6445942023469999"/>
    <n v="1.383165050553"/>
    <n v="0.31730495653500002"/>
    <n v="4.2816413865E-2"/>
    <n v="0.40264635617099997"/>
    <n v="6.5462396766000006E-2"/>
    <n v="1.8470800693410001"/>
    <n v="1.964528534457"/>
    <n v="0.37606004780699998"/>
    <n v="2.0836185091499999"/>
    <n v="2.0616399171389999"/>
    <n v="1.2266987398210001"/>
    <n v="0.79992940368300003"/>
    <n v="2.0198115560750001"/>
    <n v="1.435803037276"/>
    <n v="1.7670067465299999"/>
    <n v="3.5915842803000003E-2"/>
    <n v="5.02185715293"/>
    <n v="1.5362881079370001"/>
    <n v="1.4487447213889999"/>
    <n v="5.3840885807429997"/>
    <n v="1.646574200136"/>
    <n v="1.6439996714159999"/>
    <n v="0.63922675920500005"/>
    <n v="0.93597196862999998"/>
    <n v="12.014596404448"/>
    <n v="1.4165050666150001"/>
    <n v="2.7208240210000002E-2"/>
    <n v="1.804663033685"/>
    <n v="0.47841683062599999"/>
    <n v="0.179238353387"/>
    <n v="4.7781844095660002"/>
    <n v="1.314315459428"/>
    <n v="1.533015150807"/>
    <n v="6.3222573933939996"/>
    <n v="5.3551141230699999"/>
    <n v="13.214352969373"/>
    <n v="1.9863680863440001"/>
    <n v="1.9151639981519999"/>
    <n v="1.6352757563989999"/>
    <n v="3.9442584900190001"/>
    <n v="0.64151446922699995"/>
    <n v="22.761903726808999"/>
    <n v="2.1984934787129999"/>
    <n v="1.4019810774849999"/>
    <n v="1.2532312495689999"/>
    <n v="1.3248653510540001"/>
    <n v="1.3305070648090001"/>
    <n v="1.1042248280810001"/>
    <n v="1.845758823435"/>
    <n v="0.70835673719000003"/>
    <n v="2.8153090596419998"/>
    <n v="3.4659762634860001"/>
    <n v="1.7743790113169999"/>
    <n v="1.5289264818099999"/>
    <n v="0.75405097741000005"/>
    <n v="0.106029574574"/>
    <n v="4.6422444243000002E-2"/>
    <n v="2.3713599771710001"/>
    <n v="0.37352807054199999"/>
    <n v="1.8142705926539999"/>
    <n v="2.1462196092150001"/>
    <n v="2.49810042907"/>
    <n v="1.2112984278109999"/>
    <n v="1.9029641428970001"/>
    <n v="8.0374107426580004"/>
    <n v="1.720812553274"/>
    <n v="1.396808654197"/>
    <n v="3.640559347026"/>
    <n v="2.550850913478"/>
    <n v="21.923302088029999"/>
    <n v="0.46347733377"/>
    <n v="1.579731252475"/>
    <n v="11.542541439404999"/>
    <n v="1.6921570210820001"/>
    <n v="24.009263331747999"/>
    <n v="1.8689323797270001"/>
    <n v="0.76567350932099998"/>
    <n v="2.0462303082340001"/>
    <n v="0.216749841364"/>
    <n v="1.8712322513090001"/>
    <n v="3.388438750942"/>
    <n v="1.78719821716"/>
    <n v="2.5034842622840001"/>
    <n v="1.4786374976159999"/>
    <n v="2.5034878748149998"/>
    <n v="1.539124865604"/>
    <n v="1.2852201371130001"/>
    <n v="6.6459061218000007E-2"/>
    <n v="6.2117509927769996"/>
    <n v="0.83664407763100002"/>
    <n v="0.451853208768"/>
    <n v="2.2709231952560001"/>
    <n v="0.14765976039199999"/>
    <n v="0.168865983241"/>
    <n v="2.9032338808590001"/>
    <n v="1.0930356123039999"/>
    <n v="1.17300817665"/>
    <n v="0.62160497284000005"/>
    <n v="0.459237910162"/>
    <n v="8.0046045680740008"/>
    <n v="0.64773693193000004"/>
    <n v="1.42878502953"/>
    <n v="3.357214672375"/>
    <n v="7.2601190531400004"/>
    <n v="2.0464091384760001"/>
    <n v="0.10164042925400001"/>
    <n v="0.70146034662900003"/>
    <n v="1.139994312574"/>
    <n v="2.4328198144519999"/>
    <n v="0.95995658823600005"/>
    <n v="3.3219419246789998"/>
    <n v="2.0552824822260001"/>
    <n v="2.6756321158879999"/>
    <n v="3.2261665437059999"/>
    <n v="2.5694867330709998"/>
    <n v="11.708280434476"/>
    <n v="1.707306778762"/>
    <n v="7.4236651246729997"/>
    <n v="1.218485026063"/>
    <n v="3.8526879193860002"/>
    <n v="0.24604287591900001"/>
    <n v="1.282963686672"/>
    <n v="1.7692534670990001"/>
    <n v="0.26347489739300001"/>
    <n v="2.7754425266279998"/>
    <n v="2.9501310781619998"/>
    <n v="1.176893242322"/>
    <n v="3.2302015207100001"/>
    <n v="0.97055108688400005"/>
    <n v="1.947489901904"/>
    <n v="1.0033659093559999"/>
    <n v="3.6692569984040002"/>
    <n v="2.8216117545400001"/>
    <n v="3.8425550681799998"/>
    <n v="3.5908167355990002"/>
    <n v="2.4391797058870002"/>
    <n v="3.3061176908740002"/>
    <n v="2.0253755994549998"/>
    <n v="2.5956140224549999"/>
    <n v="0.76075378194599996"/>
    <n v="24.165952382934002"/>
    <n v="2.2481435994810002"/>
    <n v="1.2487795864789999"/>
    <n v="1.9140415328160001"/>
    <n v="1.887040133912"/>
    <n v="4.5418701915430004"/>
    <n v="8.1733025714909999"/>
    <n v="2.1777249867320001"/>
    <n v="2.008225261527"/>
    <n v="3.5034058982129999"/>
    <n v="14.952825403266999"/>
    <n v="2.3846626022890001"/>
    <n v="2.0051853496860002"/>
    <n v="3.3300659026080002"/>
    <n v="3.8244942700019999"/>
    <n v="0.816712750953"/>
    <n v="4.9664450047289996"/>
    <n v="2.3983706530259998"/>
    <n v="7.8656074189340002"/>
    <n v="7.6416580250999996E-2"/>
    <n v="2.6991484294610002"/>
    <n v="2.1266106212409999"/>
    <n v="3.503101229911"/>
    <n v="2.497735163158"/>
    <n v="1.375102394834"/>
    <n v="1.8707031998470001"/>
    <n v="0.64128208177799995"/>
    <n v="0.64128208177799995"/>
    <n v="2.1318936304120002"/>
    <n v="10.920466107279999"/>
    <n v="5.0009326231579996"/>
    <n v="0.84602233121000003"/>
    <n v="0.90382808982499996"/>
    <n v="8.9635243443650001"/>
    <n v="2.282534740495"/>
    <n v="10.937134642198"/>
    <n v="2.1965356545749999"/>
    <n v="4.899715990072"/>
    <n v="2.9224412798369999"/>
    <n v="0.76012405114000003"/>
    <n v="12.128187573197"/>
    <n v="0.28596757127700001"/>
    <n v="1.4498432165699999"/>
    <n v="5.3210814470840004"/>
    <n v="3.063621037296"/>
    <n v="2.244212184632"/>
    <n v="2.6889911571140002"/>
    <n v="16.546651742380998"/>
    <n v="1.0065250590029999"/>
    <n v="0.44773356248599999"/>
    <n v="3.6358364079249998"/>
    <n v="2.936133113516"/>
    <n v="4.0497395099969999"/>
    <n v="1.00464094506"/>
    <n v="1.7491536247320001"/>
    <n v="1.755402094008"/>
    <n v="2.0049786978349999"/>
    <n v="4.2877525784400001"/>
    <n v="1.953182205167"/>
    <n v="3.5954851479949999"/>
    <n v="3.0152039068660001"/>
    <n v="3.3074423972720002"/>
    <n v="2.4641657255370002"/>
    <n v="3.543593722027"/>
    <n v="0.43922135851299998"/>
    <n v="2.4571413914360001"/>
    <n v="1.84099085996"/>
    <n v="3.370712721271"/>
    <n v="2.2640854893100002"/>
    <n v="2.0671732697560001"/>
    <n v="3.9436723728660001"/>
    <n v="2.382902254587"/>
    <n v="2.0522907122089999"/>
    <n v="2.5312818469509999"/>
    <n v="1.5008478432750001"/>
    <n v="1.809373377772"/>
    <n v="4.6526615637489996"/>
    <n v="1.469260640204"/>
    <n v="3.142875449615"/>
    <n v="6.2177021690750003"/>
    <n v="37.980200945626002"/>
    <n v="1.9967327355569999"/>
    <n v="0.97991919923199999"/>
    <n v="0.49984220723099998"/>
    <n v="6.2769854849910001"/>
    <n v="1.914958868524"/>
    <n v="1.916791320083"/>
    <n v="26.38221753841"/>
    <n v="5.9698559988969997"/>
    <n v="3.4111851227619998"/>
    <n v="2.412891992284"/>
    <n v="2.5819690250740002"/>
    <n v="0.96476542133999998"/>
    <n v="5.0740112251009997"/>
    <n v="1.7454012933000002E-2"/>
    <n v="49.398035532839003"/>
    <n v="1.6218923118740001"/>
    <n v="2.4777157647819998"/>
    <n v="0.86008670771499995"/>
    <n v="0.40061621353799998"/>
    <n v="2.2935202448099998"/>
    <n v="0.803600678171"/>
    <n v="4.44758791878"/>
    <n v="8.5298262558589997"/>
    <n v="2.3918108434279999"/>
    <n v="2.8480675679980001"/>
    <n v="0.13026921624099999"/>
    <n v="4.7599963677090003"/>
    <n v="2.0102920172299998"/>
    <n v="54.106527014944"/>
    <n v="2.41855089343"/>
    <n v="27.105223936209999"/>
    <n v="3.0031838306980001"/>
    <n v="2.156573816926"/>
    <n v="1.3232423782789999"/>
    <n v="5.478554477876"/>
    <n v="3.1459070684929999"/>
    <n v="25.198032641775999"/>
    <n v="13.416070263847001"/>
    <n v="3.623510477955"/>
    <n v="0.325200371845"/>
    <n v="5.8834599632559996"/>
    <n v="2.0534356738540001"/>
    <n v="1.42447126531"/>
    <n v="1.067122624702"/>
    <n v="3.9541429448650001"/>
    <n v="2.831624550271"/>
    <n v="3.0912262360380001"/>
    <n v="1.945956891509"/>
    <n v="4.2097499537349998"/>
    <n v="5.035691189604"/>
    <n v="1.702877275396"/>
    <n v="2.9996277493760002"/>
    <n v="1.679920596831"/>
    <n v="3.3602653212429998"/>
    <n v="3.5623603759110001"/>
    <n v="10.882098404052"/>
    <n v="4.4712888470010004"/>
    <n v="3.0468977366360002"/>
    <n v="3.492631665777"/>
    <n v="2.712697739142"/>
    <n v="2.306147704517"/>
    <n v="5.3896158951239999"/>
    <n v="1.730693247339"/>
    <n v="3.6109447758650002"/>
    <n v="4.6906550168900001"/>
    <n v="4.1163272937419997"/>
    <n v="3.3255642089699999"/>
    <n v="3.0141825050420001"/>
    <n v="1.0891708506440001"/>
    <n v="0.29631429191899999"/>
    <n v="4.5763910971749997"/>
    <n v="3.5695819577360002"/>
    <n v="2.704597816288"/>
    <n v="3.0506226119519999"/>
    <n v="1.6901039194680001"/>
    <n v="1.717920050811"/>
    <n v="2.6744721822950002"/>
    <n v="3.910743966938"/>
    <n v="1.7670696635730001"/>
    <n v="2.8274411963160002"/>
    <n v="4.0210957288089997"/>
    <n v="3.3623038060499999"/>
    <n v="1.403556172267"/>
    <n v="2.7272342458379999"/>
    <n v="4.0756771577980002"/>
    <n v="0.52189108388200001"/>
    <n v="4.2526595477009996"/>
    <n v="8.0931979576269999"/>
    <n v="2.2795073440190001"/>
    <n v="4.6675630512490001"/>
    <n v="1.107117857852"/>
    <n v="2.4088353840999999E-2"/>
    <n v="3.7746481552370001"/>
    <n v="2.0694350923010001"/>
    <n v="2.2987862386270002"/>
    <n v="3.7599027993359999"/>
    <n v="3.1160430835259998"/>
    <n v="2.178747882718"/>
    <n v="2.4208133367009999"/>
    <n v="2.4729002659070001"/>
    <n v="1.5891746485210001"/>
    <n v="2.1933265010479999"/>
    <n v="2.9676933781430002"/>
    <n v="4.2850476705589999"/>
    <n v="4.4290378026689998"/>
    <n v="4.4905600444199996"/>
    <n v="0.73542494514000001"/>
    <n v="1.353994845843"/>
    <n v="1.8668008507839999"/>
    <n v="1.782870243426"/>
    <n v="35.926774048821997"/>
    <n v="3.1097141910510002"/>
    <n v="3.8038638051990001"/>
    <n v="2.7125174135129999"/>
    <n v="2.2061202770419999"/>
    <n v="1.8037602045750001"/>
    <n v="6.1824026295749999"/>
    <n v="4.1889745766809998"/>
    <n v="3.3621212889629999"/>
    <n v="2.403920312296"/>
    <n v="2.3674798932119998"/>
    <n v="2.3674798932119998"/>
    <n v="3.7437031596070001"/>
    <n v="2.2730371746859999"/>
    <n v="4.4098798585910002"/>
    <n v="3.614487313093"/>
    <n v="4.6090093647500003"/>
    <n v="2.639286462796"/>
    <n v="0.47994417938"/>
    <n v="3.1026541513749999"/>
    <n v="1.631138344697"/>
    <n v="3.945921528725"/>
    <n v="2.4732615866460002"/>
    <n v="0.82372168163199999"/>
    <n v="2.773381587566"/>
    <n v="1.7518896390259999"/>
    <n v="0.89354707110499998"/>
    <n v="3.6468576420160002"/>
    <n v="2.337507946318"/>
    <n v="53.552341398239001"/>
    <n v="8.9578930255239992"/>
    <n v="13.432913500572001"/>
    <n v="4.3083239929920003"/>
    <n v="1.5864275990900001"/>
    <n v="1.7601808667959999"/>
    <n v="3.5944835680749998"/>
    <n v="1.361553633235"/>
    <n v="2.4426652632470001"/>
    <n v="2.0082337789040001"/>
    <n v="3.258882686378"/>
    <n v="2.8121534258429999"/>
    <n v="0.90975829608500003"/>
    <n v="3.0259314144020002"/>
    <n v="2.8879916684600002"/>
    <n v="4.0838885854719997"/>
    <n v="4.2002262619820003"/>
    <n v="3.7116320164049998"/>
    <n v="3.3710026812899998"/>
    <n v="0.73245167853500004"/>
    <n v="2.7790806670760002"/>
    <n v="4.5584667213600003"/>
    <n v="4.8696053542579998"/>
    <n v="2.0223159954050001"/>
    <n v="2.622311060346"/>
    <n v="2.299415354597"/>
    <n v="2.4352775729020002"/>
    <n v="1.811670120054"/>
    <n v="5.0603258515959997"/>
    <n v="6.5323004598379999"/>
    <n v="4.0276909230109998"/>
    <n v="2.2441044241110002"/>
    <n v="2.5263111878559998"/>
    <n v="1.386063417148"/>
    <n v="1.6638724575329999"/>
    <n v="2.6323699846699999"/>
    <n v="1.7913160492999999E-2"/>
    <n v="3.8303111116980002"/>
    <n v="3.456318464278"/>
    <n v="6.4863375190510002"/>
    <n v="2.8330084970999998"/>
    <n v="2.0518221481849999"/>
    <n v="0.74755152998200003"/>
    <n v="0.39749009658200002"/>
    <n v="2.713549242025"/>
    <n v="2.996285307105"/>
    <n v="2.699159462416"/>
    <n v="3.8440073776910002"/>
    <n v="3.4131569737960001"/>
    <n v="2.8635600877759999"/>
    <n v="8.8560071753800003"/>
    <n v="4.8824942784510004"/>
    <n v="2.8734488716689999"/>
    <n v="5.2630369859870001"/>
    <n v="2.8139031315219998"/>
    <n v="4.8894931440980001"/>
    <n v="5.6484032940460001"/>
    <n v="2.4908423118180001"/>
    <n v="1.592837673594"/>
    <n v="1.7034641746479999"/>
    <n v="2.1512991746500001"/>
    <n v="1.5025385943659999"/>
    <n v="1.6414010204259999"/>
    <n v="3.4427281435119998"/>
    <n v="2.120929338951"/>
    <n v="1.9466274105320001"/>
    <n v="3.1000965071570001"/>
    <n v="1.5845117859069999"/>
    <n v="1.254681002596"/>
    <n v="3.7168125679930002"/>
    <n v="10.086440525579"/>
    <n v="3.1513333042829998"/>
    <n v="2.9552643242809999"/>
    <n v="3.457789141198"/>
    <n v="3.0897974642450001"/>
    <n v="2.027453609388"/>
    <n v="4.9224368799580001"/>
    <n v="2.697342573822"/>
    <n v="1.7664927689359999"/>
    <n v="3.4712146033229998"/>
    <n v="1.6871911569569999"/>
    <n v="1.5035744828319999"/>
    <n v="1.1591831084099999"/>
    <n v="2.7077367527430001"/>
    <n v="2.264397583799"/>
    <n v="1.646084787473"/>
    <n v="1.393426600765"/>
    <n v="1.5892474335040001"/>
    <n v="3.1002066804449999"/>
    <n v="2.9410335796339999"/>
    <n v="9.2862270536360008"/>
    <n v="1.530879388434"/>
    <n v="2.4319337366189999"/>
    <n v="5.2071561892910001"/>
    <n v="2.085727772761"/>
    <n v="3.6097604298500001"/>
    <n v="2.080180223058"/>
    <n v="0.144535228535"/>
    <n v="2.8859053256960001"/>
    <n v="6.0235600654479997"/>
    <n v="2.39777397774"/>
    <n v="6.0783477998190003"/>
    <n v="6.1720572915079996"/>
    <n v="0.47053756740800001"/>
    <n v="3.7414028183269998"/>
    <n v="5.2931287767499997"/>
    <n v="4.4324464729670003"/>
    <n v="2.8992158080150001"/>
    <n v="4.8233708428669999"/>
    <n v="7.9788113410300001"/>
    <n v="1.1153169833850001"/>
    <n v="1.335849378452"/>
    <n v="2.3805814352039998"/>
    <n v="2.843362859755"/>
    <n v="2.3689699827080002"/>
    <n v="1.7102263091450001"/>
    <n v="1.873985724"/>
    <n v="4.0982070344219999"/>
    <n v="1.6158162652979999"/>
    <n v="2.9977349571610001"/>
    <n v="1.553799135842"/>
    <n v="1.7793003869799999"/>
    <n v="0.61834285864299998"/>
    <n v="3.0068702054899998"/>
    <n v="3.4013319901500001"/>
    <n v="1.341504134504"/>
    <n v="3.4897168827030001"/>
    <n v="0.81803760689299998"/>
    <n v="4.3469480929969997"/>
    <n v="1.1343582659389999"/>
    <n v="2.9573264592489998"/>
    <n v="0.97765363128500005"/>
    <n v="0.73932000865400005"/>
    <n v="6.5686034729739999"/>
    <n v="16.964285714286"/>
    <n v="4.55081131775"/>
    <n v="1.5202402736280001"/>
    <n v="2.3659406445040001"/>
    <n v="3.8613373806200002"/>
    <n v="2.6421270041309999"/>
    <n v="3.7738819481150001"/>
    <n v="3.6925613022869999"/>
    <n v="2.6181773014409999"/>
    <n v="1.574320430609"/>
    <n v="3.147526771236"/>
    <n v="3.5719746421559999"/>
    <n v="0.24417819849799999"/>
    <n v="2.2703243156270001"/>
    <n v="2.5843929589569998"/>
    <n v="1.6804051906599999"/>
    <n v="1.321263965854"/>
    <n v="1.2367831528890001"/>
    <n v="5.8737626086140002"/>
    <n v="4.4725030562069996"/>
    <n v="2.5755921226040002"/>
    <n v="12.612588622974"/>
    <n v="6.013424728305"/>
    <n v="25.586269044575001"/>
    <n v="0.37474104407199998"/>
    <n v="11.655239960823"/>
  </r>
  <r>
    <s v="LLP 2022"/>
    <n v="2.3405092370820002"/>
    <n v="1.7718637721329999"/>
    <n v="3.3690843722500001"/>
    <n v="1.0178371758689999"/>
    <n v="2.8296329318479998"/>
    <n v="2.8343876736140001"/>
    <n v="1.9025679855240001"/>
    <n v="2.121489061193"/>
    <n v="0.34927507464500002"/>
    <n v="0.83032365934399999"/>
    <n v="0.83026875897300001"/>
    <n v="1.7318922765019999"/>
    <n v="1.9526786723589999"/>
    <n v="0.81807675932099999"/>
    <n v="2.0299492015970002"/>
    <n v="1.093612283713"/>
    <n v="2.6252642598349998"/>
    <n v="1.849140374079"/>
    <n v="2.116322445987"/>
    <n v="2.7515864400960002"/>
    <n v="1.5853260300309999"/>
    <n v="2.471584038694"/>
    <n v="0.92647295773100002"/>
    <n v="9.4999614762310003"/>
    <n v="0.97513607441299999"/>
    <n v="1.6051424470310001"/>
    <n v="1.8558038932950001"/>
    <n v="1.5235663622319999"/>
    <n v="1.092780826811"/>
    <n v="1.559816122884"/>
    <n v="2.0551861381909999"/>
    <n v="2.9833706119030001"/>
    <n v="2.7045038713660001"/>
    <n v="1.433219585747"/>
    <n v="2.0803376316039999"/>
    <n v="0.73212438947000003"/>
    <n v="3.227297630462"/>
    <n v="2.4980862464909999"/>
    <n v="0.54922159913900004"/>
    <n v="3.963962703615"/>
    <n v="2.8436233661550001"/>
    <n v="3.2500098328889999"/>
    <n v="4.40029840433"/>
    <n v="3.0877573131089999"/>
    <n v="1.3160726405880001"/>
    <n v="1.1247054936859999"/>
    <n v="3.4381819396300002"/>
    <n v="1.209549282347"/>
    <n v="1.709317619194"/>
    <n v="0.28569654058799998"/>
    <n v="5.5885107711520003"/>
    <n v="11.37441658883"/>
    <n v="0.96017146324000002"/>
    <n v="0.69313407301200003"/>
    <n v="2.6325413311350001"/>
    <n v="3.3192496081909999"/>
    <n v="1.2137390994840001"/>
    <n v="4.5839659141000002"/>
    <n v="4.7267108150809998"/>
    <n v="3.714471157747"/>
    <n v="4.8280637133919999"/>
    <n v="1.4669011121419999"/>
    <n v="2.1571009934959999"/>
    <n v="1.6067018637479999"/>
    <n v="5.1567271141019999"/>
    <n v="0.70883024560999996"/>
    <n v="5.1103217609999998"/>
    <n v="3.5467452988870001"/>
    <n v="5.664404966747"/>
    <n v="2.6759730886169999"/>
    <n v="1.2983588257209999"/>
    <n v="1.2983588257209999"/>
    <n v="2.3809289863440002"/>
    <n v="0.46833788760799999"/>
    <n v="2.6749412540619999"/>
    <n v="1.489054223721"/>
    <n v="2.3320771447570001"/>
    <n v="0.459599653223"/>
    <n v="1.4890781180329999"/>
    <n v="2.6719797168460002"/>
    <n v="1.8132432288439999"/>
    <n v="2.8310679166399999"/>
    <n v="5.0119853858779999"/>
    <n v="1.119675912902"/>
    <n v="2.6647642182400002"/>
    <n v="0.21114114884499999"/>
    <n v="1.348303864599"/>
    <n v="12.034388061657999"/>
    <n v="2.9794775630310002"/>
    <n v="2.0633591483389999"/>
    <n v="27.692010166869"/>
    <n v="3.755151810973"/>
    <n v="1.8227493433719999"/>
    <n v="12.935294756177999"/>
    <n v="0.26203991522999998"/>
    <n v="5.1116400905250003"/>
    <n v="2.8980122523020002"/>
    <n v="2.1565201295110001"/>
    <n v="0.44358696560200001"/>
    <n v="2.825396301649"/>
    <n v="3.5828817927880001"/>
    <n v="2.938205727483"/>
    <n v="0.33174765711800003"/>
    <n v="0.97010089123599996"/>
    <n v="1.251872324547"/>
    <n v="3.612730925663"/>
    <n v="1.8129329557030001"/>
    <n v="5.3616472758390001"/>
    <n v="1.112148444604"/>
    <n v="5.0307552198899996"/>
    <n v="2.41306927726"/>
    <n v="0.15194165457"/>
    <n v="1.7150733046560001"/>
    <n v="0.122165354241"/>
    <n v="3.5011399919950001"/>
    <n v="0.59708730471100002"/>
    <n v="2.2081394197450002"/>
    <n v="9.2526139302999993E-2"/>
    <n v="1.4937063207970001"/>
    <n v="1.785364725839"/>
    <n v="1.8468123756499999"/>
    <n v="0.36858395037000002"/>
    <n v="2.0832626985770002"/>
    <n v="0.415073730202"/>
    <n v="1.7596529702000001"/>
    <n v="2.2996143875969999"/>
    <n v="1.1527487840220001"/>
    <n v="1.4741892509109999"/>
    <n v="3.6980954688210002"/>
    <n v="1.396816488929"/>
    <n v="1.3070510103149999"/>
    <n v="1.3948300569009999"/>
    <n v="2.5174372606489999"/>
    <n v="4.0646029609690002"/>
    <n v="0.83853235715800001"/>
    <n v="4.0646029609690002"/>
    <n v="1.014071611966"/>
    <n v="1.9729865491980001"/>
    <n v="2.2632072869359998"/>
    <n v="1.4217377565730001"/>
    <n v="1.568943211895"/>
    <n v="1.8781789459130001"/>
    <n v="0.85326155936699999"/>
    <n v="2.054597939397"/>
    <n v="2.5136442313699998"/>
    <n v="0.86051529381900005"/>
    <n v="1.5078915202800001"/>
    <n v="0.76252345703500002"/>
    <n v="2.5264974867330001"/>
    <n v="5.9326713824050001"/>
    <n v="1.770747115434"/>
    <n v="4.2805570219859996"/>
    <n v="0.709071193391"/>
    <n v="3.3859131168280001"/>
    <n v="1.118159337706"/>
    <n v="0.26185530560800002"/>
    <n v="5.4004898076780004"/>
    <n v="2.022416927159"/>
    <n v="0.30989404180199998"/>
    <n v="1.4392178854619999"/>
    <n v="4.5110607857799998"/>
    <n v="1.215231913047"/>
    <n v="9.4096479827829995"/>
    <n v="18.745968597267002"/>
    <n v="1.5423164242359999"/>
    <n v="75.958061170137995"/>
    <n v="1.124818241029"/>
    <n v="1.076132348217"/>
    <n v="2.2022845508260001"/>
    <n v="1.131116554676"/>
    <n v="1.3075887460590001"/>
    <n v="28.375695828268999"/>
    <n v="3.413364855387"/>
    <n v="1.5135021086610001"/>
    <n v="4.9346555444920002"/>
    <n v="2.1306609975040001"/>
    <n v="1.750147816718"/>
    <n v="0.47940750009400002"/>
    <n v="1.096534871994"/>
    <n v="2.1072748925020002"/>
    <n v="1.705592099979"/>
    <n v="3.0938519763230001"/>
    <n v="0.56945890151300005"/>
    <n v="3.0521410456829998"/>
    <n v="1.7161236884469999"/>
    <n v="1.7006447696739999"/>
    <n v="0.238715132508"/>
    <n v="2.264831501337"/>
    <n v="1.294337362729"/>
    <n v="2.218685067374"/>
    <n v="2.3840939439389999"/>
    <n v="1.738902710639"/>
    <n v="1.8251665898989999"/>
    <n v="1.2692642467319999"/>
    <n v="1.1129824235820001"/>
    <n v="2.5284973468329999"/>
    <n v="1.1543667882669999"/>
    <n v="1.624931382792"/>
    <n v="2.052997507543"/>
    <n v="2.6277092103439998"/>
    <n v="0.26509571952599997"/>
    <n v="3.1276911674350001"/>
    <n v="1.8353613140989999"/>
    <n v="0.40368078352100001"/>
    <n v="0.43419891094099999"/>
    <n v="2.079265141889"/>
    <n v="5.4860434072580002"/>
    <n v="3.03177231518"/>
    <n v="2.131151692999"/>
    <n v="1.9340781761E-2"/>
    <n v="3.6920600801560002"/>
    <n v="1.7360948056729999"/>
    <n v="1.354365835131"/>
    <n v="0.31486036762500003"/>
    <n v="2.0838504652999999E-2"/>
    <n v="0.66750155770899999"/>
    <n v="4.7658632931999997E-2"/>
    <n v="1.87298512202"/>
    <n v="1.997714612375"/>
    <n v="0.42530744123199998"/>
    <n v="2.451614686413"/>
    <n v="2.1250333276359998"/>
    <n v="1.1915896972719999"/>
    <n v="0.85361549252400004"/>
    <n v="2.0825290022399998"/>
    <n v="1.760563380282"/>
    <n v="2.7396532023629998"/>
    <n v="6.5232836444999998E-2"/>
    <n v="6.5779907913509996"/>
    <n v="1.535027763357"/>
    <n v="1.3412952315290001"/>
    <n v="5.3304552029350001"/>
    <n v="1.723918575456"/>
    <n v="1.7627588853789999"/>
    <n v="0.70651051161099998"/>
    <n v="1.0133741919150001"/>
    <n v="13.708620005612"/>
    <n v="1.3022828447629999"/>
    <n v="7.1068154359999997E-2"/>
    <n v="1.797855360889"/>
    <n v="0.40008285834099999"/>
    <n v="0.236149131076"/>
    <n v="4.0609074838139998"/>
    <n v="1.373467111029"/>
    <n v="1.527981707436"/>
    <n v="15.028466344316"/>
    <n v="5.2472531721560003"/>
    <n v="7.9463968957309996"/>
    <n v="1.043988999153"/>
    <n v="2.0445007806420001"/>
    <n v="1.629569913536"/>
    <n v="4.5937844168330004"/>
    <n v="0.70654733867200004"/>
    <n v="23.592136658291"/>
    <n v="2.2215854688609999"/>
    <n v="1.463811846751"/>
    <n v="1.2799668676689999"/>
    <n v="1.47559735638"/>
    <n v="1.377491980342"/>
    <n v="1.1328325062960001"/>
    <n v="2.3266606877489999"/>
    <n v="0.83441374954299996"/>
    <n v="2.0571385320800002"/>
    <n v="2.9324960008969998"/>
    <n v="1.912835664693"/>
    <n v="1.6368993564280001"/>
    <n v="0.80065239491600004"/>
    <n v="0.15305887321600001"/>
    <n v="5.3578870080999999E-2"/>
    <n v="2.4443302530289999"/>
    <n v="0.44233507932900001"/>
    <n v="1.9637985370819999"/>
    <n v="2.8146271339790001"/>
    <n v="2.8821860359640001"/>
    <n v="1.4919911200780001"/>
    <n v="1.934167288452"/>
    <n v="9.8264875926799995"/>
    <n v="1.6614513449670001"/>
    <n v="1.3693262096379999"/>
    <n v="3.8943752920170001"/>
    <n v="3.2360480122589999"/>
    <n v="21.651349726683002"/>
    <n v="0.30513280689900002"/>
    <n v="1.921471064578"/>
    <n v="26.200510205141999"/>
    <n v="2.031719732799"/>
    <n v="20.852549794289999"/>
    <n v="2.7839495824779998"/>
    <n v="1.063391379072"/>
    <n v="1.742318444243"/>
    <n v="9.9845381141E-2"/>
    <n v="1.8696870377720001"/>
    <n v="3.8088301143910002"/>
    <n v="2.707666276001"/>
    <n v="2.5521265456350002"/>
    <n v="1.8421257673189999"/>
    <n v="3.0155027066120001"/>
    <n v="1.2627991857680001"/>
    <n v="1.2402904782899999"/>
    <n v="6.4815178535999995E-2"/>
    <n v="5.3389544378869997"/>
    <n v="0.96335805117200002"/>
    <n v="1.776047685664"/>
    <n v="2.4551565499120001"/>
    <n v="0.27606498680899999"/>
    <n v="0.236959164211"/>
    <n v="2.7724151150799998"/>
    <n v="1.12675852922"/>
    <n v="1.4732762552300001"/>
    <n v="0.84309133489499999"/>
    <n v="0.54672268352200004"/>
    <n v="13.179584620072999"/>
    <n v="1.1231271161680001"/>
    <n v="2.0156000080009999"/>
    <n v="3.07083313021"/>
    <n v="6.9747471759900002"/>
    <n v="2.0746391571510001"/>
    <n v="0.113328542208"/>
    <n v="0.821204468864"/>
    <n v="1.1115054242010001"/>
    <n v="2.3654841435430001"/>
    <n v="0.72563433974199998"/>
    <n v="3.190908196054"/>
    <n v="2.6678785258170001"/>
    <n v="3.1489961447349999"/>
    <n v="3.7789826747030002"/>
    <n v="2.741143927135"/>
    <n v="7.8456710356289996"/>
    <n v="2.4675088175169999"/>
    <n v="17.978611688562001"/>
    <n v="1.2854803284580001"/>
    <n v="4.1320885887380001"/>
    <n v="0.36219258982500002"/>
    <n v="1.8761151632919999"/>
    <n v="2.1388053336150001"/>
    <n v="0.25383481631100002"/>
    <n v="4.1304995913629998"/>
    <n v="4.1628246187229996"/>
    <n v="1.5194624262880001"/>
    <n v="3.4114079549420002"/>
    <n v="0.88837388953300001"/>
    <n v="2.8909901097709998"/>
    <n v="4.9758350338310002"/>
    <n v="3.6262494552529998"/>
    <n v="3.8736394703229999"/>
    <n v="4.5018480628340001"/>
    <n v="4.0862330596419998"/>
    <n v="3.1622418022669998"/>
    <n v="2.6039914688980002"/>
    <n v="2.907425765847"/>
    <n v="2.701961467976"/>
    <n v="0.80740768204699997"/>
    <n v="19.922237942713"/>
    <n v="3.003455078315"/>
    <n v="1.356064548505"/>
    <n v="2.226903541575"/>
    <n v="3.6003328838240001"/>
    <n v="3.562903480113"/>
    <n v="9.8284549464320001"/>
    <n v="2.0868446866019998"/>
    <n v="1.810570523315"/>
    <n v="3.562028114771"/>
    <n v="14.690550327118"/>
    <n v="3.1585624180480001"/>
    <n v="2.9049764407679999"/>
    <n v="3.810727443113"/>
    <n v="4.1225816813240002"/>
    <n v="0.73557022248399995"/>
    <n v="5.0983209600599997"/>
    <n v="3.1279556216789999"/>
    <n v="5.1078833172609999"/>
    <n v="0.111096027417"/>
    <n v="3.0931552405649998"/>
    <n v="2.9362353341270002"/>
    <n v="3.5576589594289998"/>
    <n v="3.4684902357310001"/>
    <n v="2.4782947819949999"/>
    <n v="1.944916483608"/>
    <n v="0.93405642612899997"/>
    <n v="0.93405642612899997"/>
    <n v="2.1887247474430001"/>
    <n v="9.9065804188219992"/>
    <n v="5.1148726481509996"/>
    <n v="0.99043185534699996"/>
    <n v="0.91735491668799996"/>
    <n v="6.1293121444600001"/>
    <n v="2.4958696335080002"/>
    <n v="10.434410849582999"/>
    <n v="2.5754088293009998"/>
    <n v="5.8463266058840002"/>
    <n v="3.0306936125999999"/>
    <n v="0.83606870878899997"/>
    <n v="13.315922746714"/>
    <n v="0.29573705849800003"/>
    <n v="1.6339387307669999"/>
    <n v="7.1206349926449999"/>
    <n v="3.2130561470869998"/>
    <n v="2.4525565003529999"/>
    <n v="3.1219434768430001"/>
    <n v="16.925572397755001"/>
    <n v="0.91199043157600002"/>
    <n v="0.584944932059"/>
    <n v="3.3816340449140001"/>
    <n v="2.7633099131510002"/>
    <n v="3.5992290374309999"/>
    <n v="1.074843060983"/>
    <n v="2.0650867698740001"/>
    <n v="1.8930448633279999"/>
    <n v="2.36741471269"/>
    <n v="4.2113135836379998"/>
    <n v="2.2254164315299998"/>
    <n v="3.507535736516"/>
    <n v="3.7940548161969998"/>
    <n v="3.3007551472280001"/>
    <n v="2.8780506966399999"/>
    <n v="3.5642324364790001"/>
    <n v="0.537149609375"/>
    <n v="3.3765934858879998"/>
    <n v="2.5347770295249998"/>
    <n v="3.8725963280150002"/>
    <n v="2.1542183623870002"/>
    <n v="2.2654787192470001"/>
    <n v="4.1545148314300002"/>
    <n v="3.2357708178640001"/>
    <n v="2.147505668265"/>
    <n v="2.9865038469009999"/>
    <n v="1.3621736836110001"/>
    <n v="2.4430200650640002"/>
    <n v="4.1999979014540001"/>
    <n v="1.7697990041339999"/>
    <n v="3.143691417621"/>
    <n v="6.6133215257130002"/>
    <n v="33.911071115986999"/>
    <n v="1.835771046873"/>
    <n v="1.0118019307020001"/>
    <n v="1.730416530971"/>
    <n v="6.3566202663949998"/>
    <n v="2.2376700022209999"/>
    <n v="2.1172961973479998"/>
    <n v="26.577940728434999"/>
    <n v="6.0341270857250002"/>
    <n v="3.690046725692"/>
    <n v="2.5410551891969999"/>
    <n v="2.907626606405"/>
    <n v="0.70925861828199999"/>
    <n v="5.1786734394760003"/>
    <n v="2.5705766089E-2"/>
    <n v="36.514915639332003"/>
    <n v="2.107439413552"/>
    <n v="3.0258016221870001"/>
    <n v="0.91973905078100004"/>
    <n v="0.45902632564399998"/>
    <n v="2.0221701583290002"/>
    <n v="0.75258624749000003"/>
    <n v="4.3552448024719999"/>
    <n v="9.2411818908939996"/>
    <n v="2.764442306416"/>
    <n v="3.3540344782570002"/>
    <n v="0.31431847233400001"/>
    <n v="5.7051407379540002"/>
    <n v="4.4730757892290001"/>
    <n v="52.078730668809001"/>
    <n v="2.2373789185690001"/>
    <n v="27.282186459489001"/>
    <n v="2.934322615288"/>
    <n v="2.706967567945"/>
    <n v="1.432562006635"/>
    <n v="7.2527229308640004"/>
    <n v="3.7324522251980001"/>
    <n v="20.724633819206002"/>
    <n v="11.632056900619"/>
    <n v="3.611904882812"/>
    <n v="0.52021376702199995"/>
    <n v="7.0943741565030001"/>
    <n v="3.0696805743520001"/>
    <n v="1.1026192716009999"/>
    <n v="2.8927506386780002"/>
    <n v="4.8913412384399999"/>
    <n v="3.3731607373460002"/>
    <n v="4.476873996608"/>
    <n v="3.8811046003929999"/>
    <n v="4.4010396951570003"/>
    <n v="9.5538900307640002"/>
    <n v="1.7692557554099999"/>
    <n v="3.258462931605"/>
    <n v="1.5660196232870001"/>
    <n v="4.4363958385100002"/>
    <n v="3.234260446975"/>
    <n v="9.9252703993810005"/>
    <n v="4.8921935349009997"/>
    <n v="4.0197833021190004"/>
    <n v="3.2148728249460001"/>
    <n v="2.9693534924540002"/>
    <n v="2.5852546256559998"/>
    <n v="5.474988664694"/>
    <n v="1.492289793216"/>
    <n v="3.817083259401"/>
    <n v="4.0735850260889999"/>
    <n v="4.3210765267199998"/>
    <n v="3.4066777414180001"/>
    <n v="3.7510635678800002"/>
    <n v="1.1811927922550001"/>
    <n v="0.82071475649299996"/>
    <n v="4.0819329376390003"/>
    <n v="4.3539976225750001"/>
    <n v="4.9032490595220004"/>
    <n v="2.677133839423"/>
    <n v="1.6751909590389999"/>
    <n v="2.0326157312480002"/>
    <n v="2.3133024200390002"/>
    <n v="4.5242545669530001"/>
    <n v="2.5538855183989999"/>
    <n v="3.2438902542469998"/>
    <n v="3.9847990966469999"/>
    <n v="3.852617661349"/>
    <n v="2.1362828177890001"/>
    <n v="3.2669408859710001"/>
    <n v="4.0648168009720003"/>
    <n v="0.60187318588700001"/>
    <n v="4.2549928593560002"/>
    <n v="6.4399106567329998"/>
    <n v="2.8212162559610001"/>
    <n v="5.2986266859200004"/>
    <n v="1.128096490201"/>
    <n v="2.5489021327000001E-2"/>
    <n v="3.103095160758"/>
    <n v="1.989374590155"/>
    <n v="3.824484655664"/>
    <n v="3.7869454195399999"/>
    <n v="3.1660140185240002"/>
    <n v="2.4850451907840001"/>
    <n v="2.6677873436809998"/>
    <n v="3.4177462763449999"/>
    <n v="1.882191246793"/>
    <n v="5.3088207440539996"/>
    <n v="3.5847496034440001"/>
    <n v="3.8851407093280002"/>
    <n v="4.2586427252789996"/>
    <n v="4.2574254525860002"/>
    <n v="0.69918819089200002"/>
    <n v="1.4439061461010001"/>
    <n v="2.5882484973620001"/>
    <n v="2.5765010141269999"/>
    <n v="31.483089556584002"/>
    <n v="3.474602733038"/>
    <n v="3.2516337741669998"/>
    <n v="3.0035961569429999"/>
    <n v="2.8419549580619998"/>
    <n v="0.62988071741200002"/>
    <n v="7.4724293756169997"/>
    <n v="3.855603527725"/>
    <n v="3.4324777786770002"/>
    <n v="2.4238488289269999"/>
    <n v="2.7169018312820001"/>
    <n v="2.7168855185499998"/>
    <n v="4.0403948725859999"/>
    <n v="1.912459358322"/>
    <n v="4.7844915460450004"/>
    <n v="5.3928194521300004"/>
    <n v="7.1587226450130004"/>
    <n v="3.65538924202"/>
    <n v="2.1570534728430002"/>
    <n v="2.904658755572"/>
    <n v="4.2775123811190001"/>
    <n v="4.5455296144809996"/>
    <n v="3.4768151821169999"/>
    <n v="0.78356477349800002"/>
    <n v="3.7216849923650002"/>
    <n v="1.3840494674129999"/>
    <n v="0.94454685487699996"/>
    <n v="3.7356897808839999"/>
    <n v="2.3940769787830001"/>
    <n v="58.047560490767999"/>
    <n v="8.6543388928149998"/>
    <n v="18.536722477133999"/>
    <n v="4.5318264341869998"/>
    <n v="2.0193227317670002"/>
    <n v="2.5612741174520002"/>
    <n v="4.706060249668"/>
    <n v="2.2015055346499999"/>
    <n v="3.8381355160580002"/>
    <n v="2.2046370379020002"/>
    <n v="4.0091847251760004"/>
    <n v="4.2638843246800002"/>
    <n v="0.624143167655"/>
    <n v="3.4180976447729998"/>
    <n v="2.4356796089269999"/>
    <n v="4.9707407698779997"/>
    <n v="4.3151125048740004"/>
    <n v="4.3214786509109997"/>
    <n v="3.4455169182700001"/>
    <n v="0.803080518784"/>
    <n v="2.8812439588599998"/>
    <n v="6.709469225856"/>
    <n v="5.1884329098190003"/>
    <n v="2.5652101092200001"/>
    <n v="3.0205282418250001"/>
    <n v="3.5628208561479999"/>
    <n v="2.998768609022"/>
    <n v="1.630784837847"/>
    <n v="6.117281934008"/>
    <n v="7.0250205859049997"/>
    <n v="4.447266321861"/>
    <n v="3.3788466869980001"/>
    <n v="3.2812946815880002"/>
    <n v="2.0556279537140001"/>
    <n v="2.6836842255210001"/>
    <n v="3.741699965834"/>
    <n v="1.9059871821999998E-2"/>
    <n v="3.7648556232920001"/>
    <n v="3.6705878075770002"/>
    <n v="6.1807394361489996"/>
    <n v="3.9595170454550002"/>
    <n v="2.8173097355880001"/>
    <n v="0.92124224961599999"/>
    <n v="0.53160617556800005"/>
    <n v="2.251010310836"/>
    <n v="3.772035114396"/>
    <n v="2.7903692491240002"/>
    <n v="4.6661475272170003"/>
    <n v="3.7615729872860002"/>
    <n v="2.934802138077"/>
    <n v="11.698850711497"/>
    <n v="5.6768921304660003"/>
    <n v="4.2203378262470004"/>
    <n v="5.1680719742159997"/>
    <n v="3.0229142765330002"/>
    <n v="6.9579043184179996"/>
    <n v="6.8488848084049998"/>
    <n v="2.3660886928110001"/>
    <n v="1.2831351233599999"/>
    <n v="2.561832603674"/>
    <n v="2.3500078129780002"/>
    <n v="1.5061469605119999"/>
    <n v="4.4383551765789999"/>
    <n v="2.9548627268500001"/>
    <n v="2.1123166997910001"/>
    <n v="2.2299465606550002"/>
    <n v="4.5911780212059998"/>
    <n v="1.94981988302"/>
    <n v="1.367792188516"/>
    <n v="4.6701357259970004"/>
    <n v="22.831141557077999"/>
    <n v="2.6692667641700001"/>
    <n v="5.3533542195560004"/>
    <n v="4.3422698957619996"/>
    <n v="3.4918394657460001"/>
    <n v="1.8948065014960001"/>
    <n v="5.3282049360819999"/>
    <n v="3.2738095238099998"/>
    <n v="1.7078821184199999"/>
    <n v="3.6659752888180002"/>
    <n v="1.5521598625790001"/>
    <n v="1.7443810801740001"/>
    <n v="1.9185962597170001"/>
    <n v="3.2799010122059999"/>
    <n v="2.0150675904319999"/>
    <n v="2.6689837369789999"/>
    <n v="1.8041794208499999"/>
    <n v="2.1134435247410002"/>
    <n v="2.5083673299479998"/>
    <n v="3.699692191774"/>
    <n v="11.666899611626"/>
    <n v="3.7452699823070001"/>
    <n v="3.183972067504"/>
    <n v="3.1244166220710001"/>
    <n v="2.525244391477"/>
    <n v="4.1436745331999996"/>
    <n v="4.7065781297960001"/>
    <n v="0.20276332571700001"/>
    <n v="2.678433988404"/>
    <n v="8.3483409982520005"/>
    <n v="2.0890590973940002"/>
    <n v="7.5805501136390001"/>
    <n v="5.7606562650799997"/>
    <n v="1.0799005369250001"/>
    <n v="4.2103972244529997"/>
    <n v="5.9683442420680004"/>
    <n v="4.2337422877810003"/>
    <n v="2.1894538690809999"/>
    <n v="4.7458682187430004"/>
    <n v="7.18334903469"/>
    <n v="6.7488425840620003"/>
    <n v="3.380052178064"/>
    <n v="2.2202965079510002"/>
    <n v="1.7251857515339999"/>
    <n v="1.968966050975"/>
    <n v="3.0662084571969999"/>
    <n v="1.5682336127309999"/>
    <n v="4.9780020992920004"/>
    <n v="1.371570651091"/>
    <n v="4.153681340086"/>
    <n v="2.6180326892479999"/>
    <n v="2.8744019534219998"/>
    <n v="1.1902861894879999"/>
    <n v="3.360882347215"/>
    <n v="4.4914921141299997"/>
    <n v="1.4574383298019999"/>
    <n v="3.6639413588949998"/>
    <n v="2.6329091073200002"/>
    <n v="4.5474798949649999"/>
    <n v="1.8526312314840001"/>
    <n v="3.0837346235480001"/>
    <n v="1.466673264387"/>
    <n v="0.75146905269999997"/>
    <n v="5.268252972949"/>
    <n v="12.16885007278"/>
    <n v="4.6515088279589998"/>
    <n v="2.7831949269649998"/>
    <n v="3.4333009758339998"/>
    <n v="4.5330732757170003"/>
    <n v="1.2157742943680001"/>
    <n v="3.9120999666139999"/>
    <n v="3.421414200893"/>
    <n v="2.6428318653659999"/>
    <n v="1.5006673640920001"/>
    <n v="3.452615932938"/>
    <n v="3.3468170706309999"/>
    <n v="0.88422255553200002"/>
    <n v="2.3785715553609998"/>
    <n v="2.5207588185479999"/>
    <n v="3.0152123466790002"/>
    <n v="2.4248067301830001"/>
    <n v="0.94590899423700003"/>
    <n v="8.7783068932159996"/>
    <n v="6.8920285477050003"/>
    <n v="2.3405415228059998"/>
    <n v="12.793514670904999"/>
    <n v="6.169318653745"/>
    <n v="22.192277459614999"/>
    <n v="0.105041041347"/>
    <n v="6.4858490566039997"/>
  </r>
  <r>
    <s v="LLP 2021"/>
    <n v="2.5364667485819998"/>
    <n v="1.98894421633"/>
    <n v="3.7480782647890001"/>
    <n v="1.1244206540899999"/>
    <n v="3.3063110422489999"/>
    <n v="3.619455108081"/>
    <n v="2.3084299495959999"/>
    <n v="2.4532806628360002"/>
    <n v="0.33161541258299998"/>
    <n v="0.95447773766099997"/>
    <n v="0.95427284376300003"/>
    <n v="1.78921895795"/>
    <n v="2.1529973263070001"/>
    <n v="1.106684373617"/>
    <n v="2.2404027690369999"/>
    <n v="1.2058983209359999"/>
    <n v="2.9199942441900002"/>
    <n v="1.9598273611420001"/>
    <n v="2.3362075406140002"/>
    <n v="1.339122433053"/>
    <n v="2.262484998408"/>
    <n v="2.7369818844670002"/>
    <n v="1.356278312848"/>
    <n v="11.953424996902999"/>
    <n v="1.1823809473760001"/>
    <n v="2.289518048393"/>
    <n v="2.0862624155290002"/>
    <n v="1.869354444948"/>
    <n v="1.0130523091270001"/>
    <n v="1.717392024299"/>
    <n v="2.0244978994729999"/>
    <n v="3.2651860782600002"/>
    <n v="2.8388737422519998"/>
    <n v="1.5974040093999999"/>
    <n v="2.2053839087729998"/>
    <n v="0.701970182173"/>
    <n v="4.2276532313760002"/>
    <n v="2.844347462035"/>
    <n v="0.61878951854800002"/>
    <n v="5.0514397822379999"/>
    <n v="2.1920796228819999"/>
    <n v="3.7359392890100001"/>
    <n v="4.4682256103410003"/>
    <n v="2.9793658782080001"/>
    <n v="1.437461653081"/>
    <n v="1.1889303147600001"/>
    <n v="4.4799938776769999"/>
    <n v="1.3090304229009999"/>
    <n v="1.8560447391820001"/>
    <n v="0.34215885947000002"/>
    <n v="5.5963848257819997"/>
    <n v="15.846372879235"/>
    <n v="1.1749759360080001"/>
    <n v="0.70417913582199998"/>
    <n v="3.1023069084110002"/>
    <n v="3.2815877309019998"/>
    <n v="1.295316550083"/>
    <n v="8.5010146451189996"/>
    <n v="4.8805137982"/>
    <n v="3.6236866714340001"/>
    <n v="5.3660539093799997"/>
    <n v="1.4310548693309999"/>
    <n v="2.2312660077620001"/>
    <n v="1.477331600132"/>
    <n v="9.1468540874999995"/>
    <n v="0.80727329727999997"/>
    <n v="19.977005466244002"/>
    <n v="4.5789300343120001"/>
    <n v="19.696341252930001"/>
    <n v="2.6988956450139998"/>
    <n v="1.610839536191"/>
    <n v="1.624556896021"/>
    <n v="2.858011551483"/>
    <n v="0.54494987427800001"/>
    <n v="2.698010654096"/>
    <n v="1.612756808441"/>
    <n v="2.2959830866809998"/>
    <n v="0.46179002329500002"/>
    <n v="1.6128021218469999"/>
    <n v="3.1521449747529999"/>
    <n v="1.6357789427130001"/>
    <n v="3.7294724844629998"/>
    <n v="6.3599029008379997"/>
    <n v="1.135565798712"/>
    <n v="2.8965527750729998"/>
    <n v="0.32736451841899999"/>
    <n v="1.389317329382"/>
    <n v="14.328398162116001"/>
    <n v="3.0897321279029999"/>
    <n v="2.0760280934769999"/>
    <n v="21.105439798630002"/>
    <n v="4.0726663956970004"/>
    <n v="2.1521944316189998"/>
    <n v="15.626388323173"/>
    <n v="0.17757551239800001"/>
    <n v="5.5582896957179999"/>
    <n v="3.7164018425880001"/>
    <n v="2.7255642875809998"/>
    <n v="0.50972930574899999"/>
    <n v="7.524621943444"/>
    <n v="3.7527830307549999"/>
    <n v="3.5466830797450002"/>
    <n v="0.81055108016499999"/>
    <n v="0.94269869080199997"/>
    <n v="1.6809953813809999"/>
    <n v="4.5835768927749996"/>
    <n v="2.0429039920930001"/>
    <n v="5.66433963335"/>
    <n v="1.2422169033120001"/>
    <n v="5.5263168191889998"/>
    <n v="4.0426638046600001"/>
    <n v="0.25785896874999997"/>
    <n v="1.8746292710770001"/>
    <n v="9.4204483492999994E-2"/>
    <n v="3.5885437211519999"/>
    <n v="0.65356142559099994"/>
    <n v="2.5313640003560001"/>
    <n v="0.112516358518"/>
    <n v="1.5142735962380001"/>
    <n v="1.8579746969090001"/>
    <n v="2.5846161771210001"/>
    <n v="0.41902348462799999"/>
    <n v="2.5403363348879999"/>
    <n v="0.32756200280800002"/>
    <n v="1.854099209146"/>
    <n v="2.1548877232580002"/>
    <n v="0.98096542375899998"/>
    <n v="1.5531543070089999"/>
    <n v="10.361622103696"/>
    <n v="1.599881157285"/>
    <n v="1.341948310139"/>
    <n v="1.4496484251540001"/>
    <n v="2.6268169066630001"/>
    <n v="4.872498494077"/>
    <n v="0.90570766987100004"/>
    <n v="4.872498494077"/>
    <n v="1.4308559005820001"/>
    <n v="2.2177487104570002"/>
    <n v="2.2336073831990002"/>
    <n v="1.4628240395480001"/>
    <n v="1.5132537055069999"/>
    <n v="1.9361328091009999"/>
    <n v="0.884838982908"/>
    <n v="1.9926034639000001"/>
    <n v="2.4048311959999999"/>
    <n v="0.604214521123"/>
    <n v="1.4981799669889999"/>
    <n v="0.77425035588299995"/>
    <n v="2.4519585554279999"/>
    <n v="5.4203807897520004"/>
    <n v="1.9295912877250001"/>
    <n v="6.3081684418239998"/>
    <n v="1.0428627240870001"/>
    <n v="1.1036802334319999"/>
    <n v="1.1115073704230001"/>
    <n v="0.23390770670200001"/>
    <n v="5.773221923445"/>
    <n v="2.2179826059279999"/>
    <n v="0.308441617005"/>
    <n v="1.529822596672"/>
    <n v="4.7225229539170002"/>
    <n v="1.39702022853"/>
    <n v="8.1383476806439994"/>
    <n v="16.663309631398"/>
    <n v="1.674696173571"/>
    <n v="75.863462471038005"/>
    <n v="1.235076230632"/>
    <n v="1.083930581058"/>
    <n v="2.267651808473"/>
    <n v="1.065125318774"/>
    <n v="1.310711213384"/>
    <n v="29.364440337908999"/>
    <n v="3.912090940773"/>
    <n v="1.6961932011209999"/>
    <n v="10.4295687384"/>
    <n v="2.0037545782700001"/>
    <n v="1.860964852365"/>
    <n v="0.55355963717199996"/>
    <n v="1.2508593033790001"/>
    <n v="2.9482610083409999"/>
    <n v="1.7448091958480001"/>
    <n v="3.9418069060229999"/>
    <n v="0.55169849264699999"/>
    <n v="3.311114876764"/>
    <n v="1.9666930706900001"/>
    <n v="1.718691229379"/>
    <n v="0.282805165001"/>
    <n v="2.1781161286940001"/>
    <n v="1.448493555162"/>
    <n v="2.334940789065"/>
    <n v="2.4992700826349998"/>
    <n v="1.7143859597119999"/>
    <n v="1.892650759818"/>
    <n v="1.3064270697639999"/>
    <n v="1.101612713597"/>
    <n v="2.8105987963430001"/>
    <n v="1.454989623333"/>
    <n v="1.678468287207"/>
    <n v="2.0789889415479998"/>
    <n v="2.8197629437940002"/>
    <n v="0.36300481209000002"/>
    <n v="3.7653714781579999"/>
    <n v="2.0696290989619999"/>
    <n v="0.38690514427"/>
    <n v="0.45348721503200001"/>
    <n v="2.1261773298589999"/>
    <n v="5.5088236069510002"/>
    <n v="2.958554174993"/>
    <n v="2.2576230597119999"/>
    <n v="1.2151757351000001E-2"/>
    <n v="5.4824467021269996"/>
    <n v="2.0208890935619999"/>
    <n v="1.415489189096"/>
    <n v="0.31938153790200002"/>
    <n v="6.5462396766000006E-2"/>
    <n v="1.157929340228"/>
    <n v="0.131069835085"/>
    <n v="1.902922900718"/>
    <n v="2.158366994643"/>
    <n v="0.50186937923099995"/>
    <n v="2.462494133281"/>
    <n v="2.242051925622"/>
    <n v="1.184305167315"/>
    <n v="0.95879904325900001"/>
    <n v="2.194673858542"/>
    <n v="3.9705098596549999"/>
    <n v="3.169664859939"/>
    <n v="7.7566132917E-2"/>
    <n v="7.6315713083109999"/>
    <n v="1.6326056097029999"/>
    <n v="1.2086731411010001"/>
    <n v="3.3710767801269999"/>
    <n v="1.6992694334909999"/>
    <n v="2.046913575849"/>
    <n v="0.75743109636999995"/>
    <n v="1.0681727030579999"/>
    <n v="14.207377521251001"/>
    <n v="1.219298466483"/>
    <n v="5.0896726868000002E-2"/>
    <n v="1.9101466197949999"/>
    <n v="0.40285270883699997"/>
    <n v="0.27845772986799999"/>
    <n v="4.6721898517230001"/>
    <n v="1.3660846174150001"/>
    <n v="1.5579371501670001"/>
    <n v="13.847730775791"/>
    <n v="5.1650971576050004"/>
    <n v="7.6581239413590003"/>
    <n v="1.644600176403"/>
    <n v="2.3535563563999999"/>
    <n v="1.7937140762870001"/>
    <n v="5.5816492968829996"/>
    <n v="0.75743109636999995"/>
    <n v="22.713873271539001"/>
    <n v="2.1855935839090002"/>
    <n v="1.5541330375510001"/>
    <n v="1.4035291061590001"/>
    <n v="1.6933977072449999"/>
    <n v="1.335130566653"/>
    <n v="1.0190671277429999"/>
    <n v="3.58291030594"/>
    <n v="1.397340545414"/>
    <n v="2.9853253437689999"/>
    <n v="3.7134612345010001"/>
    <n v="2.0716511912420001"/>
    <n v="1.8954107881169999"/>
    <n v="0.99153186821700001"/>
    <n v="0.16586062300599999"/>
    <n v="7.2389455268999994E-2"/>
    <n v="2.5385883321130001"/>
    <n v="0.49296118140400003"/>
    <n v="2.0796867125570002"/>
    <n v="2.7263003204029999"/>
    <n v="2.8609489509629999"/>
    <n v="1.410067391553"/>
    <n v="2.2886717872040001"/>
    <n v="9.696933192965"/>
    <n v="1.816203216458"/>
    <n v="1.6322554725180001"/>
    <n v="4.0981837928409997"/>
    <n v="3.5114615007480001"/>
    <n v="22.482743494461001"/>
    <n v="0.27069607366499998"/>
    <n v="2.242202010352"/>
    <n v="25.605752377146999"/>
    <n v="3.1453424064950002"/>
    <n v="25.499887665692999"/>
    <n v="2.886102801976"/>
    <n v="1.1465973162130001"/>
    <n v="1.834497566392"/>
    <n v="7.0353031511999994E-2"/>
    <n v="1.833933103194"/>
    <n v="4.8557617090220004"/>
    <n v="3.3459850425359998"/>
    <n v="3.1322749941680001"/>
    <n v="2.6192045509840001"/>
    <n v="3.002821097874"/>
    <n v="1.5320342856439999"/>
    <n v="1.245788177391"/>
    <n v="6.8133541741999995E-2"/>
    <n v="6.26319956675"/>
    <n v="1.097711578935"/>
    <n v="1.686113995968"/>
    <n v="2.767796909581"/>
    <n v="0.255706488801"/>
    <n v="0.25523266503600001"/>
    <n v="2.8494829322920001"/>
    <n v="1.0798105546129999"/>
    <n v="1.5818012832170001"/>
    <n v="1.8301401201030001"/>
    <n v="0.71468457668600005"/>
    <n v="17.175303208233998"/>
    <n v="1.188432915243"/>
    <n v="2.749018025337"/>
    <n v="4.2721608890120004"/>
    <n v="7.4364152014030003"/>
    <n v="2.6357856810109999"/>
    <n v="0.12277847693299999"/>
    <n v="1.1613510526540001"/>
    <n v="5.7960100669520003"/>
    <n v="11.610413949115999"/>
    <n v="0.36635807451199998"/>
    <n v="2.6549570602660002"/>
    <n v="3.273280490066"/>
    <n v="3.0456906989310002"/>
    <n v="4.4321599638310003"/>
    <n v="2.843316492799"/>
    <n v="6.5093068957140003"/>
    <n v="3.3098062978549998"/>
    <n v="15.621940987275"/>
    <n v="1.254249721119"/>
    <n v="3.978467731371"/>
    <n v="0.42887785805400003"/>
    <n v="2.2126674346190001"/>
    <n v="2.0883548371849998"/>
    <n v="0.32342715397999999"/>
    <n v="4.5326718797019998"/>
    <n v="10.751021228687"/>
    <n v="1.92782947695"/>
    <n v="3.1106933905409999"/>
    <n v="0.95074174247999998"/>
    <n v="4.5203557315519998"/>
    <n v="5.0411655674810003"/>
    <n v="3.5048883289730002"/>
    <n v="4.2529763052499998"/>
    <n v="6.6654732068270004"/>
    <n v="3.6150003473469998"/>
    <n v="4.0533817857410002"/>
    <n v="2.4639363779919998"/>
    <n v="3.0233054494879998"/>
    <n v="2.856176209809"/>
    <n v="0.74483720624799998"/>
    <n v="19.426677061193999"/>
    <n v="3.3219970256120002"/>
    <n v="1.3769319753760001"/>
    <n v="1.7821866496000001"/>
    <n v="5.3456941304430003"/>
    <n v="3.2085834804119999"/>
    <n v="15.290753608879999"/>
    <n v="2.1262048915829999"/>
    <n v="1.2605770309640001"/>
    <n v="3.8656397564949998"/>
    <n v="14.577019076484"/>
    <n v="3.6099811350779998"/>
    <n v="3.3955133569460001"/>
    <n v="4.0815119561979998"/>
    <n v="4.5870996157280004"/>
    <n v="0.75372413290700002"/>
    <n v="4.6460541624560001"/>
    <n v="3.8006403714069998"/>
    <n v="7.3083671850589997"/>
    <n v="0.13434353872800001"/>
    <n v="3.9223025320690001"/>
    <n v="2.263731518723"/>
    <n v="2.915843754055"/>
    <n v="4.7900854908549997"/>
    <n v="2.5602245152830001"/>
    <n v="2.3453055837310002"/>
    <n v="2.5957155341410001"/>
    <n v="2.5957155341410001"/>
    <n v="2.2137119502960001"/>
    <n v="8.5746107132060008"/>
    <n v="6.804360672384"/>
    <n v="1.220847335307"/>
    <n v="1.286992003957"/>
    <n v="13.725141232883001"/>
    <n v="2.8334953565149998"/>
    <n v="10.135272219417001"/>
    <n v="2.7726149566079998"/>
    <n v="6.4346613162160002"/>
    <n v="3.0215303170349999"/>
    <n v="0.911899250223"/>
    <n v="22.501962482307999"/>
    <n v="0.32887659443700001"/>
    <n v="1.720089094245"/>
    <n v="7.8767545649519999"/>
    <n v="3.4790705774370001"/>
    <n v="2.819391146384"/>
    <n v="3.0384822235339999"/>
    <n v="19.019493047358999"/>
    <n v="0.972017673049"/>
    <n v="0.62186635033600002"/>
    <n v="2.9553079483540001"/>
    <n v="2.8025075163389999"/>
    <n v="2.2936532027059999"/>
    <n v="2.2819104777139998"/>
    <n v="2.2158290889500001"/>
    <n v="2.7752702358630001"/>
    <n v="3.4191026418470001"/>
    <n v="3.7339085872719999"/>
    <n v="2.6801496208710001"/>
    <n v="3.3770465806360002"/>
    <n v="3.1276076988099999"/>
    <n v="2.8097585877990001"/>
    <n v="3.276913028024"/>
    <n v="4.2457995228460002"/>
    <n v="0.62705956633399995"/>
    <n v="4.3939854442120003"/>
    <n v="2.7297450460800001"/>
    <n v="4.2397280287979999"/>
    <n v="2.3083657489860001"/>
    <n v="2.5983866398769999"/>
    <n v="3.5838366782089999"/>
    <n v="3.3376728465140002"/>
    <n v="1.901747840691"/>
    <n v="8.6872002133830009"/>
    <n v="1.11616357374"/>
    <n v="2.151022665683"/>
    <n v="3.4268092459349999"/>
    <n v="1.950305077081"/>
    <n v="3.5488120892559998"/>
    <n v="7.4556215746359999"/>
    <n v="32.975811655800001"/>
    <n v="2.2995540332609998"/>
    <n v="0.98186897153999997"/>
    <n v="2.0266034925160001"/>
    <n v="4.5681822712139999"/>
    <n v="2.289864488109"/>
    <n v="2.4156530936010001"/>
    <n v="26.768141062978"/>
    <n v="6.577302838664"/>
    <n v="3.2644628461999998"/>
    <n v="3.2182358974529999"/>
    <n v="2.8532990849759998"/>
    <n v="0.93860984271900005"/>
    <n v="4.9755749932639999"/>
    <n v="0.418374065786"/>
    <n v="8.2261180264060005"/>
    <n v="3.9840727850870001"/>
    <n v="2.9097908383840001"/>
    <n v="1.0103653622990001"/>
    <n v="1.006241900759"/>
    <n v="1.460525843948"/>
    <n v="0.78318168196299998"/>
    <n v="4.6293883538219998"/>
    <n v="10.2086243612"/>
    <n v="5.0920175590939998"/>
    <n v="3.3374082253070001"/>
    <n v="7.4821984287000001E-2"/>
    <n v="5.9102161948000003"/>
    <n v="6.9963789316050002"/>
    <n v="34.223026464600999"/>
    <n v="1.6233739519649999"/>
    <n v="21.3656290779"/>
    <n v="3.644264534895"/>
    <n v="3.2209952292650001"/>
    <n v="1.276908272804"/>
    <n v="8.5069845318059993"/>
    <n v="3.9158446656639998"/>
    <n v="21.089381835992999"/>
    <n v="14.645712431965"/>
    <n v="2.7030488626950002"/>
    <n v="0.59429140356700005"/>
    <n v="7.0040602185700003"/>
    <n v="3.1102711900159998"/>
    <n v="1.2633125968879999"/>
    <n v="2.5064253701229999"/>
    <n v="5.2340855288150001"/>
    <n v="3.4375476110440002"/>
    <n v="4.9796583578150004"/>
    <n v="4.060640747111"/>
    <n v="4.4532883784399999"/>
    <n v="4.1194006674850003"/>
    <n v="1.5167330592420001"/>
    <n v="3.8725700021609999"/>
    <n v="3.3469436546970002"/>
    <n v="13.746732830789"/>
    <n v="3.270769350113"/>
    <n v="9.3843852379800001"/>
    <n v="4.8621364718509996"/>
    <n v="5.9989442147530001"/>
    <n v="3.372287344344"/>
    <n v="4.9355620227900001"/>
    <n v="3.5350230867470001"/>
    <n v="5.2682287921290003"/>
    <n v="1.636504136179"/>
    <n v="2.435619449312"/>
    <n v="4.2821050775409999"/>
    <n v="2.3059613407309998"/>
    <n v="3.8770200630409999"/>
    <n v="3.6793854190830002"/>
    <n v="1.6794814005300001"/>
    <n v="0.46968132326000001"/>
    <n v="3.667207080416"/>
    <n v="3.0641843279979999"/>
    <n v="5.6242824107759999"/>
    <n v="2.468312829616"/>
    <n v="1.719442225289"/>
    <n v="2.2015290645880001"/>
    <n v="2.9463774190429999"/>
    <n v="5.9825235065209998"/>
    <n v="2.7875427683099998"/>
    <n v="3.281794358225"/>
    <n v="4.34471769615"/>
    <n v="4.1140213223759998"/>
    <n v="1.806103524511"/>
    <n v="3.2692417210059999"/>
    <n v="3.1438687181599998"/>
    <n v="0.54271782754099995"/>
    <n v="3.122660722724"/>
    <n v="7.2090940313680001"/>
    <n v="3.582104895249"/>
    <n v="4.0649034825410002"/>
    <n v="1.3839897082620001"/>
    <n v="0.17280518287999999"/>
    <n v="2.776109459003"/>
    <n v="1.7440655775030001"/>
    <n v="3.7625973667879999"/>
    <n v="5.6727185053540001"/>
    <n v="3.2442395893380001"/>
    <n v="2.811400647983"/>
    <n v="1.5041080457239999"/>
    <n v="4.213947564972"/>
    <n v="1.8838464652089999"/>
    <n v="5.6010994992149996"/>
    <n v="2.3619538563429998"/>
    <n v="4.6953598566489996"/>
    <n v="4.295817053116"/>
    <n v="4.7123045839289999"/>
    <n v="0.62518678868800004"/>
    <n v="1.3284360509390001"/>
    <n v="3.0882075131929998"/>
    <n v="3.2161673640870001"/>
    <n v="17.841658147977999"/>
    <n v="2.3275880368970001"/>
    <n v="3.8289068801720001"/>
    <n v="2.472768271853"/>
    <n v="3.7931940649400002"/>
    <n v="5.4691734290599996"/>
    <n v="8.2041892540419994"/>
    <n v="5.0717808638579998"/>
    <n v="3.3764981427270002"/>
    <n v="2.4421527321530001"/>
    <n v="3.1298156453039998"/>
    <n v="3.1297959594429998"/>
    <n v="4.3820616435649997"/>
    <n v="2.2589234865860002"/>
    <n v="4.6586623361640003"/>
    <n v="5.5639827583169996"/>
    <n v="4.2362995420129996"/>
    <n v="4.2883983159010004"/>
    <n v="3.0409389435019998"/>
    <n v="3.2245198663100001"/>
    <n v="2.391887861616"/>
    <n v="3.6765870481539999"/>
    <n v="4.1145810424459999"/>
    <n v="1.1477417066219999"/>
    <n v="4.0354544488280002"/>
    <n v="1.438153962823"/>
    <n v="1.496981569338"/>
    <n v="3.578715389948"/>
    <n v="3.179977779368"/>
    <n v="48.608923289627"/>
    <n v="10.407684663181"/>
    <n v="21.415479319408"/>
    <n v="4.4435727320789997"/>
    <n v="1.892918048534"/>
    <n v="1.8808570755830001"/>
    <n v="7.8777462984640003"/>
    <n v="2.2444053571790001"/>
    <n v="4.5481999702850002"/>
    <n v="2.3157625782490001"/>
    <n v="5.2637958942110004"/>
    <n v="4.2807990928009998"/>
    <n v="0.93177057426499998"/>
    <n v="4.5400086420239996"/>
    <n v="3.4507683176150001"/>
    <n v="4.8093247393220002"/>
    <n v="3.7674865391910002"/>
    <n v="4.1275665947310003"/>
    <n v="3.507639412704"/>
    <n v="1.8924247473060001"/>
    <n v="2.8269753199730001"/>
    <n v="12.87988422576"/>
    <n v="5.3207328251000003"/>
    <n v="2.9668767153919999"/>
    <n v="3.1112579365820001"/>
    <n v="3.6044742729310002"/>
    <n v="3.5512493625700001"/>
    <n v="1.841962944417"/>
    <n v="8.6328504038469998"/>
    <n v="7.9394384162899998"/>
    <n v="4.1350208478520001"/>
    <n v="3.4747324486809998"/>
    <n v="2.988514799501"/>
    <n v="2.4676925021330001"/>
    <n v="1.8752838084950001"/>
    <n v="5.4222275420430002"/>
    <n v="2.0178885822999999E-2"/>
    <n v="4.0640138100060001"/>
    <n v="3.396969174009"/>
    <n v="4.8898460541319997"/>
    <n v="4.4750586196039999"/>
    <n v="3.533614292497"/>
    <n v="1.4729461059919999"/>
    <n v="0.53672436286400005"/>
    <n v="3.8802027262040002"/>
    <n v="3.1876991860319999"/>
    <n v="2.7142007014459999"/>
    <n v="4.7347457405849998"/>
    <n v="4.4012405569239998"/>
    <n v="3.0359498990099998"/>
    <n v="6.4756849024310004"/>
    <n v="3.9942016556639999"/>
    <n v="4.0006728075430003"/>
    <n v="6.2900130911180003"/>
    <n v="3.880377237412"/>
    <n v="8.4823725129819998"/>
    <n v="7.6046626169760003"/>
    <n v="1.9263630419610001"/>
    <n v="1.909761538795"/>
    <n v="2.8754786555099998"/>
    <n v="2.3394368150920002"/>
    <n v="1.6384062312759999"/>
    <n v="4.3024367783519999"/>
    <n v="3.32906336366"/>
    <n v="2.4814558857410001"/>
    <n v="2.4704192705020001"/>
    <n v="5.3977982728790002"/>
    <n v="1.913400596697"/>
    <n v="2.8629739134990002"/>
    <n v="8.0199542123299992"/>
    <n v="26.269319563646999"/>
    <n v="2.23020987059"/>
    <n v="5.6536980135889996"/>
    <n v="4.3869545372339998"/>
    <n v="3.6083080879630001"/>
    <n v="2.4476597528389998"/>
    <n v="7.5084188079549996"/>
    <n v="4.0748676886390003"/>
    <n v="1.7926497482920001"/>
    <n v="5.4611712195260003"/>
    <n v="1.9471631182889999"/>
    <n v="2.1687650934330001"/>
    <n v="1.8871174780640001"/>
    <n v="2.6633588548130001"/>
    <n v="1.996319495376"/>
    <n v="3.1897516112109998"/>
    <n v="2.1703064887519998"/>
    <n v="2.543280385508"/>
    <n v="1.9181878766289999"/>
    <n v="4.8398556809480002"/>
    <n v="14.460199980146999"/>
    <n v="3.4578521140060001"/>
    <n v="4.3079909466549999"/>
    <n v="4.2369414310979998"/>
    <n v="2.9885877318120002"/>
    <n v="3.3480309514550002"/>
    <n v="5.1296834401859996"/>
    <n v="0.37832693457900002"/>
    <n v="2.5524484341120002"/>
    <n v="7.4549160689700003"/>
    <n v="2.5247588218330002"/>
    <n v="8.4930446504539994"/>
    <n v="5.640274586836"/>
    <n v="1.9944582948489999"/>
    <n v="3.8640462065180001"/>
    <n v="6.2690103685279999"/>
    <n v="5.0626104890979997"/>
    <n v="2.402946221019"/>
    <n v="4.1421334138089998"/>
    <n v="6.8042873558799997"/>
    <n v="7.2945429450379997"/>
    <n v="3.4166673948569999"/>
    <n v="2.2446162081950001"/>
    <n v="1.561908271154"/>
    <n v="2.79988783192"/>
    <n v="2.9098149557570001"/>
    <n v="1.780191635073"/>
    <n v="6.013953582159"/>
    <n v="0.96701490043000005"/>
    <n v="3.2871846912149998"/>
    <n v="2.8179197122119999"/>
    <n v="1.9517138297059999"/>
    <n v="1.1259049074180001"/>
    <n v="3.1449934111269999"/>
    <n v="4.4860657446659999"/>
    <n v="0.89010387081099995"/>
    <n v="3.0565346761269998"/>
    <n v="2.987820905984"/>
    <n v="6.0911672781000004"/>
    <n v="2.127128020272"/>
    <n v="4.6574751397289997"/>
    <n v="1.9279020943209999"/>
    <n v="0.61891308405400003"/>
    <n v="5.3237315445069999"/>
    <n v="10.004786979416"/>
    <n v="5.1338342333879998"/>
    <n v="3.5768435561679999"/>
    <n v="3.6824212903059999"/>
    <n v="5.4186806009139996"/>
    <n v="1.659311562224"/>
    <n v="4.5479711181339999"/>
    <n v="4.0425229325179997"/>
    <n v="1.8588092990859999"/>
    <n v="1.4739004529369999"/>
    <n v="3.4400849205870001"/>
    <n v="4.9649453605989997"/>
    <n v="1.176575851116"/>
    <n v="4.8396994364430004"/>
    <n v="1.440308659529"/>
    <n v="2.699256569848"/>
    <n v="2.232626580162"/>
    <n v="2.1523178807950001"/>
    <n v="7.4353244520840001"/>
    <n v="6.247141773808"/>
    <n v="2.5250823599880001"/>
    <n v="11.846677804272"/>
    <n v="6.4148615392180002"/>
    <n v="34.895815093678998"/>
    <n v="0.22505902230800001"/>
    <n v="4.269662921348"/>
  </r>
  <r>
    <s v="LLP 2020"/>
    <n v="2.3176837750670001"/>
    <n v="2.036675385623"/>
    <n v="3.1390666915900001"/>
    <n v="0.93259895227699996"/>
    <n v="4.2470720012580001"/>
    <n v="4.2983084129350004"/>
    <n v="2.2787534009399999"/>
    <n v="2.312925170068"/>
    <n v="0.313085913858"/>
    <n v="0.741978868959"/>
    <n v="0.74180978962699995"/>
    <n v="1.823064541608"/>
    <n v="2.0975325618960001"/>
    <n v="0.911823855997"/>
    <n v="2.1489752607020001"/>
    <n v="0.84791375459899998"/>
    <n v="2.8074157268320001"/>
    <n v="1.8938256638019999"/>
    <n v="1.915851268101"/>
    <n v="1.2559026158340001"/>
    <n v="1.7993206067900001"/>
    <n v="2.46991841505"/>
    <n v="0.898418694219"/>
    <n v="7.009365778557"/>
    <n v="1.188353810465"/>
    <n v="1.822070418489"/>
    <n v="1.974496682846"/>
    <n v="1.5232495991449999"/>
    <n v="0.76404703257899997"/>
    <n v="1.5800821516820001"/>
    <n v="1.948846033046"/>
    <n v="5.2110585155670002"/>
    <n v="2.5819546097549999"/>
    <n v="1.4812656322090001"/>
    <n v="1.9338058607719999"/>
    <n v="0.60206266233399997"/>
    <n v="1.9951008831299999"/>
    <n v="1.6189120613900001"/>
    <n v="0.66606740044099999"/>
    <n v="5.6114555204169996"/>
    <n v="6.4308743398820001"/>
    <n v="4.5935951991990001"/>
    <n v="4.2756453489219997"/>
    <n v="2.9402273297720001"/>
    <n v="1.1832471633299999"/>
    <n v="0.78572524478899997"/>
    <n v="5.3739083849479998"/>
    <n v="1.30670894705"/>
    <n v="1.5911186464980001"/>
    <n v="0.31729697281500002"/>
    <n v="5.9085408501990004"/>
    <n v="14.25769447165"/>
    <n v="0.83235384354599995"/>
    <n v="0.66415167210399995"/>
    <n v="3.8627737147939998"/>
    <n v="3.3523793288650001"/>
    <n v="1.103418433579"/>
    <n v="15.965725080964001"/>
    <n v="4.0791203537709997"/>
    <n v="3.7347289283520002"/>
    <n v="5.4459455700379999"/>
    <n v="1.177423109657"/>
    <n v="2.1176870958760001"/>
    <n v="1.2191365833929999"/>
    <n v="16.467998742245999"/>
    <n v="0.36436635752000002"/>
    <n v="21.885334077054999"/>
    <n v="5.2298483285730004"/>
    <n v="19.203975928933001"/>
    <n v="2.3025176241679999"/>
    <n v="1.9394380884319999"/>
    <n v="1.9394010823109999"/>
    <n v="2.630458723956"/>
    <n v="0.58970575121299995"/>
    <n v="2.2887258570240001"/>
    <n v="1.3680284491950001"/>
    <n v="1.714618973561"/>
    <n v="0.29021159386399997"/>
    <n v="1.3680620702199999"/>
    <n v="3.3998863899349998"/>
    <n v="1.5887819794660001"/>
    <n v="6.550534313769"/>
    <n v="6.8605381594720001"/>
    <n v="0.71868252280099998"/>
    <n v="3.073455840062"/>
    <n v="0.23527085804699999"/>
    <n v="1.096502850731"/>
    <n v="14.020343855433"/>
    <n v="3.4233743381849999"/>
    <n v="1.746598364802"/>
    <n v="48.366866737122997"/>
    <n v="4.0356404314659997"/>
    <n v="2.0758869112979998"/>
    <n v="15.211046998353"/>
    <n v="0.20462594186999999"/>
    <n v="6.2753350269860002"/>
    <n v="4.0676012715320002"/>
    <n v="3.016669149658"/>
    <n v="0.48945318049300002"/>
    <n v="13.375933422092"/>
    <n v="3.4397968297429999"/>
    <n v="3.8772800245060002"/>
    <n v="0.81631050874599997"/>
    <n v="0.98921413391199997"/>
    <n v="1.328816667596"/>
    <n v="4.8052666369879997"/>
    <n v="2.1725686226100001"/>
    <n v="4.7640259502919999"/>
    <n v="1.505555286998"/>
    <n v="5.5109149981209997"/>
    <n v="5.0203986154229998"/>
    <n v="0.33948111223799998"/>
    <n v="1.89324136511"/>
    <n v="5.6341870145999999E-2"/>
    <n v="3.753437564075"/>
    <n v="0.67028053637600005"/>
    <n v="2.3055881203599999"/>
    <n v="7.6424471155000007E-2"/>
    <n v="1.543566313081"/>
    <n v="1.8606780804859999"/>
    <n v="2.9738379571990001"/>
    <n v="0.34892723611600002"/>
    <n v="2.3759406231620002"/>
    <n v="0.22899843316900001"/>
    <n v="1.8878820370660001"/>
    <n v="2.424164572489"/>
    <n v="1.052526875848"/>
    <n v="1.5476360905319999"/>
    <n v="17.462849538734002"/>
    <n v="1.7960618349769999"/>
    <n v="1.306283295629"/>
    <n v="1.456410533536"/>
    <n v="2.6853480094290001"/>
    <n v="4.9690195601990004"/>
    <n v="0.93770733961899999"/>
    <n v="4.9690195601990004"/>
    <n v="1.7839262075690001"/>
    <n v="2.6082258029749998"/>
    <n v="2.0397351123380001"/>
    <n v="1.4865647726519999"/>
    <n v="1.5901712280389999"/>
    <n v="1.8019232235780001"/>
    <n v="1.292515777065"/>
    <n v="2.0806030532720001"/>
    <n v="4.1351594937799998"/>
    <n v="0.30413028548999999"/>
    <n v="1.459072749488"/>
    <n v="0.87312705429000004"/>
    <n v="2.3863794746070002"/>
    <n v="13.093669825737001"/>
    <n v="2.1729093805069999"/>
    <n v="6.3313469992359996"/>
    <n v="0.84347079521699997"/>
    <n v="2.5448173608300002"/>
    <n v="0.86829869475099997"/>
    <n v="0.216457499187"/>
    <n v="5.3041874119769998"/>
    <n v="2.5898191782220001"/>
    <n v="0.30337729330500002"/>
    <n v="1.2166751430210001"/>
    <n v="5.6854366203050004"/>
    <n v="1.5939712263070001"/>
    <n v="6.1778004633489996"/>
    <n v="38.441835031370999"/>
    <n v="1.6871505836359999"/>
    <n v="76.866334177612003"/>
    <n v="1.3741927628949999"/>
    <n v="0.91605596269199996"/>
    <n v="1.559957260455"/>
    <n v="0.87219511529799998"/>
    <n v="1.2732435326910001"/>
    <n v="60.764499121264997"/>
    <n v="4.0022025664249998"/>
    <n v="1.479899575011"/>
    <n v="12.501005987158001"/>
    <n v="2.1101726430240002"/>
    <n v="1.8492081885180001"/>
    <n v="0.40980041595099997"/>
    <n v="1.5143316978929999"/>
    <n v="3.3989540177049999"/>
    <n v="1.972676892597"/>
    <n v="4.5302751427630001"/>
    <n v="0.54495730778100004"/>
    <n v="2.3078668514589999"/>
    <n v="2.5368454610110001"/>
    <n v="1.6626730179289999"/>
    <n v="0.26972228413900001"/>
    <n v="2.3310343902209998"/>
    <n v="1.557990169984"/>
    <n v="2.2173153291630001"/>
    <n v="2.7912370101509998"/>
    <n v="1.6534763653090001"/>
    <n v="1.9806981192540001"/>
    <n v="1.3526109222639999"/>
    <n v="1.145538899917"/>
    <n v="2.5679627060949999"/>
    <n v="1.006322649633"/>
    <n v="2.2564016773870001"/>
    <n v="1.6043778371990001"/>
    <n v="3.271833585784"/>
    <n v="0.37466847255899999"/>
    <n v="3.8082956414510001"/>
    <n v="1.849704125468"/>
    <n v="0.36015466504600002"/>
    <n v="0.40575753912700002"/>
    <n v="2.3590143441350002"/>
    <n v="5.8388753740199997"/>
    <n v="3.209190180137"/>
    <n v="2.47727815959"/>
    <n v="7.5270288759999998E-3"/>
    <n v="3.508928246245"/>
    <n v="2.2903799114350001"/>
    <n v="1.5953759263239999"/>
    <n v="0.30235151397900001"/>
    <n v="4.7658632931999997E-2"/>
    <n v="0.95004289560999999"/>
    <n v="4.5106844542319999"/>
    <n v="2.002838712965"/>
    <n v="2.281614113037"/>
    <n v="0.34748899909199998"/>
    <n v="2.092033762542"/>
    <n v="2.5748220592669999"/>
    <n v="1.1726461550059999"/>
    <n v="1.0953126906470001"/>
    <n v="2.4170392713859998"/>
    <n v="2.4932673095300002"/>
    <n v="3.2877968575760002"/>
    <n v="7.4255797841000004E-2"/>
    <n v="5.1719767434800001"/>
    <n v="1.7831025920629999"/>
    <n v="1.1021005143739999"/>
    <n v="6.7019271928149999"/>
    <n v="1.6315024150549999"/>
    <n v="2.2157574401329998"/>
    <n v="0.36051402779899999"/>
    <n v="1.1989542477799999"/>
    <n v="13.307809153915001"/>
    <n v="1.2398930130420001"/>
    <n v="0.10474909475499999"/>
    <n v="1.972905284046"/>
    <n v="0.42031944091599999"/>
    <n v="0.35822483014899997"/>
    <n v="4.552473805929"/>
    <n v="1.459942310632"/>
    <n v="1.633755741698"/>
    <n v="1.14453874783"/>
    <n v="4.6598433684579996"/>
    <n v="8.0741058142059998"/>
    <n v="0.54535225268400001"/>
    <n v="2.4653189744040001"/>
    <n v="1.977276735722"/>
    <n v="5.5250052091609998"/>
    <n v="0.36051402779899999"/>
    <n v="49.729258875600003"/>
    <n v="2.4248353670629998"/>
    <n v="1.6059786348830001"/>
    <n v="1.651981864193"/>
    <n v="2.137096236883"/>
    <n v="1.3588624148799999"/>
    <n v="1.049029066194"/>
    <n v="4.8334163238569996"/>
    <n v="1.1426332800100001"/>
    <n v="2.3426471948610001"/>
    <n v="3.492266475543"/>
    <n v="2.3900263834929998"/>
    <n v="1.9048692822190001"/>
    <n v="1.4097325326529999"/>
    <n v="0.170193276969"/>
    <n v="6.6820556433E-2"/>
    <n v="2.7457782411329998"/>
    <n v="0.426956829654"/>
    <n v="3.0607182294839999"/>
    <n v="2.7456918635659999"/>
    <n v="3.0954663717800002"/>
    <n v="1.4970487069959999"/>
    <n v="2.6560283697639999"/>
    <n v="9.8117155674850007"/>
    <n v="2.0423053047559998"/>
    <n v="1.9950057902080001"/>
    <n v="4.1525422074560003"/>
    <n v="5.3064472430910001"/>
    <n v="22.895020019852002"/>
    <n v="0.30188183115299999"/>
    <n v="2.6832048110970002"/>
    <n v="20.220205096019999"/>
    <n v="3.929808956364"/>
    <n v="69.133131121887004"/>
    <n v="6.7854323140370001"/>
    <n v="2.164248053463"/>
    <n v="1.6543997836119999"/>
    <n v="9.2534790872999997E-2"/>
    <n v="1.8768958166580001"/>
    <n v="6.0016137939560004"/>
    <n v="2.3436763180229998"/>
    <n v="3.8439959032450002"/>
    <n v="2.4768975502220001"/>
    <n v="4.4876925550919999"/>
    <n v="1.3113591106489999"/>
    <n v="1.1995440294499999"/>
    <n v="7.5999071121999995E-2"/>
    <n v="4.958716639545"/>
    <n v="1.2710495683850001"/>
    <n v="1.6116085211490001"/>
    <n v="4.1102801511490004"/>
    <n v="0.165208316297"/>
    <n v="0.214114740468"/>
    <n v="3.0555662716160001"/>
    <n v="0.93641681347899997"/>
    <n v="1.5745501878020001"/>
    <n v="1.18349864743"/>
    <n v="0.92797739644900001"/>
    <n v="18.005429244245999"/>
    <n v="1.113569725701"/>
    <n v="3.114857981243"/>
    <n v="4.9583471124280001"/>
    <n v="13.310435117163999"/>
    <n v="2.5476526294580002"/>
    <n v="8.9674183798999996E-2"/>
    <n v="1.344678088702"/>
    <n v="7.9031973628880001"/>
    <n v="17.385026808993"/>
    <n v="0.75627853316899996"/>
    <n v="3.1334074911259999"/>
    <n v="3.6769094616859999"/>
    <n v="2.3975664659000002"/>
    <n v="4.808507194373"/>
    <n v="3.7720385352850001"/>
    <n v="5.9011542856509998"/>
    <n v="3.925001577223"/>
    <n v="3.9008255668570002"/>
    <n v="1.8250357676790001"/>
    <n v="3.7340808935430001"/>
    <n v="0.31862528606399998"/>
    <n v="2.7765736787690001"/>
    <n v="0.84875008288599996"/>
    <n v="0.15539820695500001"/>
    <n v="5.8287767299880002"/>
    <n v="11.134403462624"/>
    <n v="0.98482470147400003"/>
    <n v="3.2435305394329998"/>
    <n v="0.73247877476300005"/>
    <n v="5.0197438159810002"/>
    <n v="7.8227821374530002"/>
    <n v="3.7534712600460001"/>
    <n v="5.2463512046089997"/>
    <n v="6.7789841948560001"/>
    <n v="3.8595380740070002"/>
    <n v="4.4516786894309996"/>
    <n v="2.4990778800000002"/>
    <n v="2.3696979010599999"/>
    <n v="3.494165998248"/>
    <n v="0.56904043924299996"/>
    <n v="15.362515102174999"/>
    <n v="3.5938712705450002"/>
    <n v="1.3344963499839999"/>
    <n v="1.4045942574220001"/>
    <n v="9.9210472740249998"/>
    <n v="2.1492145186410001"/>
    <n v="9.5818903650769993"/>
    <n v="2.3324506713200002"/>
    <n v="1.2423445115359999"/>
    <n v="4.6644941105760003"/>
    <n v="12.761826763823001"/>
    <n v="4.1774267771289999"/>
    <n v="7.2754916491520003"/>
    <n v="4.8468100648660002"/>
    <n v="7.0413744997979997"/>
    <n v="0.78156407917699999"/>
    <n v="5.2161888243470003"/>
    <n v="5.0085947634780004"/>
    <n v="7.4845539384229998"/>
    <n v="0.124011489852"/>
    <n v="2.4219333766300002"/>
    <n v="1.044292717087"/>
    <n v="3.8788546788009999"/>
    <n v="5.8427148912379998"/>
    <n v="1.693474687877"/>
    <n v="2.6337591716979998"/>
    <n v="1.6082125310149999"/>
    <n v="1.6082125310149999"/>
    <n v="2.2970443817519999"/>
    <n v="10.405430000565"/>
    <n v="6.6568276330560003"/>
    <n v="1.06153622984"/>
    <n v="1.1464147702880001"/>
    <n v="13.992514129208001"/>
    <n v="3.0775566611670002"/>
    <n v="10.002158167148"/>
    <n v="3.2492490807490002"/>
    <n v="6.4852725771259996"/>
    <n v="5.2993018955769999"/>
    <n v="0.87058162532100003"/>
    <n v="27.268746074904001"/>
    <n v="0.15601361573399999"/>
    <n v="1.888710420457"/>
    <n v="6.4640775362960001"/>
    <n v="4.9306909785690003"/>
    <n v="3.964376751339"/>
    <n v="2.7661649474810002"/>
    <n v="19.716912379499998"/>
    <n v="0.74522748153899998"/>
    <n v="1.627387224567"/>
    <n v="3.9520926819220001"/>
    <n v="1.9448138297869999"/>
    <n v="2.4160444961669998"/>
    <n v="2.370588399846"/>
    <n v="2.7541228809440002"/>
    <n v="3.637760944514"/>
    <n v="3.2591786078389999"/>
    <n v="5.0014193914679996"/>
    <n v="3.8413617747819999"/>
    <n v="2.9670854602449999"/>
    <n v="4.224507739241"/>
    <n v="4.2844127543040003"/>
    <n v="3.9444715645590001"/>
    <n v="41.313773116099"/>
    <n v="0.69050057250600005"/>
    <n v="7.7689121260749996"/>
    <n v="4.1715656118720004"/>
    <n v="5.0412872746359998"/>
    <n v="2.3707232828440001"/>
    <n v="3.5110755880340001"/>
    <n v="4.0439191572629998"/>
    <n v="4.5734811038260004"/>
    <n v="1.7305236244810001"/>
    <n v="12.481149297563"/>
    <n v="2.786461315111"/>
    <n v="3.1553019880590001"/>
    <n v="4.9389723033679997"/>
    <n v="2.0043485987120002"/>
    <n v="3.5883022263190001"/>
    <n v="6.4534116200489997"/>
    <n v="47.173570051158002"/>
    <n v="3.9070103023590002"/>
    <n v="1.0332348022969999"/>
    <n v="2.053740729397"/>
    <n v="4.1948079399229998"/>
    <n v="2.032958691703"/>
    <n v="2.9592744396969999"/>
    <n v="41.853833399858999"/>
    <n v="6.0979079960449996"/>
    <n v="2.9461503165809999"/>
    <n v="4.1736141076109998"/>
    <n v="3.7809231322880001"/>
    <n v="0.84326187146300002"/>
    <n v="3.468114762471"/>
    <n v="0.29283617874399998"/>
    <n v="5.567809526095"/>
    <n v="5.5421060586369997"/>
    <n v="5.1582887700529998"/>
    <n v="1.1906583073749999"/>
    <n v="1.0923145493369999"/>
    <n v="1.6864904354029999"/>
    <n v="1.03572205363"/>
    <n v="4.8804866128990003"/>
    <n v="9.7794063524479995"/>
    <n v="3.889199776161"/>
    <n v="4.1206235678440004"/>
    <n v="0.210425029401"/>
    <n v="7.9434997538949998"/>
    <n v="13.055593048801001"/>
    <n v="60.665914221218998"/>
    <n v="2.1291871538749998"/>
    <n v="29.053345169880998"/>
    <n v="3.8969275580190001"/>
    <n v="7.9944844406410001"/>
    <n v="1.567026406136"/>
    <n v="9.8794059412650004"/>
    <n v="4.7058324316300002"/>
    <n v="14.471402650603"/>
    <n v="10.520062013113"/>
    <n v="3.0891162545189998"/>
    <n v="0.75458156444000002"/>
    <n v="6.4736900514739997"/>
    <n v="4.4129746206069997"/>
    <n v="0.53066761607799995"/>
    <n v="1.8145830773130001"/>
    <n v="4.9320158455950001"/>
    <n v="4.3829015605960002"/>
    <n v="6.3363356097399999"/>
    <n v="4.905554813907"/>
    <n v="5.7631501451989999"/>
    <n v="3.6483148552069999"/>
    <n v="1.2697918086740001"/>
    <n v="6.7718416004520003"/>
    <n v="3.7512031019409999"/>
    <n v="4.9284411993799999"/>
    <n v="4.329155646187"/>
    <n v="8.3848951114869994"/>
    <n v="10.488538537737"/>
    <n v="4.9193231927919996"/>
    <n v="4.2089178403540002"/>
    <n v="2.5532664983940001"/>
    <n v="4.3021946775300002"/>
    <n v="4.7282886466339997"/>
    <n v="1.66017691624"/>
    <n v="3.9875940803650001"/>
    <n v="5.6331793509399999"/>
    <n v="4.1846344960430004"/>
    <n v="5.9057032354940002"/>
    <n v="4.2473748234039999"/>
    <n v="2.7245430860240001"/>
    <n v="1.0194947525289999"/>
    <n v="5.7232617369619998"/>
    <n v="5.2421910433559997"/>
    <n v="6.0723379024100002"/>
    <n v="4.2984240158929996"/>
    <n v="1.7576819014389999"/>
    <n v="2.01219369394"/>
    <n v="3.70354326047"/>
    <n v="6.0989745183339998"/>
    <n v="6.4136903045749998"/>
    <n v="3.2789068158569998"/>
    <n v="3.5367030357010001"/>
    <n v="7.3073694812829997"/>
    <n v="1.77596755247"/>
    <n v="3.8732926973850001"/>
    <n v="4.0820150993539999"/>
    <n v="0.54748335107799995"/>
    <n v="4.5017419736519999"/>
    <n v="6.6446305364239997"/>
    <n v="5.3632749946549998"/>
    <n v="6.6470387078339996"/>
    <n v="1.6122208147379999"/>
    <n v="0.41067418813700002"/>
    <n v="2.7398415107059999"/>
    <n v="2.0373707135050001"/>
    <n v="4.4137779106539998"/>
    <n v="5.3312506328309999"/>
    <n v="3.9240894537340001"/>
    <n v="4.0384546815949998"/>
    <n v="3.022702551274"/>
    <n v="4.7670198489509996"/>
    <n v="2.4288360933619999"/>
    <n v="4.9861536866730001"/>
    <n v="3.2412643415160001"/>
    <n v="4.6357949229240001"/>
    <n v="5.3956959028710001"/>
    <n v="3.9802748151510001"/>
    <n v="0.513912341238"/>
    <n v="0.56524146886399995"/>
    <n v="4.6118837812380002"/>
    <n v="4.4580967838510004"/>
    <n v="13.152931725626001"/>
    <n v="2.8307041508770001"/>
    <n v="5.2296695955640002"/>
    <n v="2.6482524133630001"/>
    <n v="9.0163934426230004"/>
    <n v="5.3353516679180002"/>
    <n v="9.8480785865599998"/>
    <n v="5.4892791139790003"/>
    <n v="4.072215594077"/>
    <n v="4.2154062263540002"/>
    <n v="3.443457358616"/>
    <n v="3.4441813824510001"/>
    <n v="5.1469247173039996"/>
    <n v="2.3977186754350002"/>
    <n v="4.6872338327190004"/>
    <n v="6.4110903394880001"/>
    <n v="3.3033990623279998"/>
    <n v="6.1219750614680004"/>
    <n v="4.0593297895129998"/>
    <n v="4.1430815280209998"/>
    <n v="2.4615384615379998"/>
    <n v="3.192715460914"/>
    <n v="4.8043452867659999"/>
    <n v="1.6814604242810001"/>
    <n v="5.8195697454769997"/>
    <n v="1.8144774228230001"/>
    <n v="1.437292828953"/>
    <n v="5.3771191559620002"/>
    <n v="4.6670746511230004"/>
    <n v="50.853533432460999"/>
    <n v="9.9044615148009996"/>
    <n v="18.914722608996001"/>
    <n v="6.2664585205860002"/>
    <n v="1.8301736350340001"/>
    <n v="3.7896371137760001"/>
    <n v="7.4121704976179998"/>
    <n v="3.229349317174"/>
    <n v="5.9506166391370003"/>
    <n v="2.7897996943129999"/>
    <n v="7.272661111313"/>
    <n v="4.5329589732329998"/>
    <n v="0.67046219328099999"/>
    <n v="4.9890464443309996"/>
    <n v="5.2642136719110004"/>
    <n v="5.2578955327300001"/>
    <n v="4.2105874697900001"/>
    <n v="4.7020107264530004"/>
    <n v="3.4582012925010002"/>
    <n v="2.2091712877230001"/>
    <n v="4.6657337662240002"/>
    <n v="16.669477234401"/>
    <n v="3.6938527084600001"/>
    <n v="3.06762386212"/>
    <n v="3.02070698032"/>
    <n v="5.3576627552250002"/>
    <n v="4.5828503529390003"/>
    <n v="1.9431210263580001"/>
    <n v="8.6352581753859994"/>
    <n v="7.2298903594370003"/>
    <n v="5.8326716696979997"/>
    <n v="5.4172567404879999"/>
    <n v="4.062423968579"/>
    <n v="2.5654552772130002"/>
    <n v="1.66171915333"/>
    <n v="6.0149317679880001"/>
    <n v="0.98664765282699995"/>
    <n v="4.9990849976209999"/>
    <n v="5.1706242575910002"/>
    <n v="6.4223364041600002"/>
    <n v="5.320457248846"/>
    <n v="4.9133920062780003"/>
    <n v="1.193292851491"/>
    <n v="0.71600923334199995"/>
    <n v="4.7061523773709997"/>
    <n v="4.1335580475049998"/>
    <n v="2.6122240832819998"/>
    <n v="5.2019715852199999"/>
    <n v="3.8121509719639999"/>
    <n v="3.7913135366319999"/>
    <n v="5.1253207025850003"/>
    <n v="5.1640033641720002"/>
    <n v="5.2917187155559997"/>
    <n v="9.119148853554"/>
    <n v="3.7343957045249998"/>
    <n v="9.25019457348"/>
    <n v="7.4709040546240004"/>
    <n v="2.620435716477"/>
    <n v="2.506938054536"/>
    <n v="2.8402957156849999"/>
    <n v="3.0672396944320002"/>
    <n v="1.9806969999520001"/>
    <n v="3.825836698696"/>
    <n v="3.4793224477339999"/>
    <n v="2.2361456195309999"/>
    <n v="2.4600176351149998"/>
    <n v="6.5068668284170004"/>
    <n v="2.157103945172"/>
    <n v="3.3889583180180001"/>
    <n v="5.6413925252799997"/>
    <n v="39.842219377759001"/>
    <n v="3.8086693359399999"/>
    <n v="6.6978260090969997"/>
    <n v="3.3146379667530002"/>
    <n v="4.5684007465769998"/>
    <n v="2.3133382008219998"/>
    <n v="6.0919891823130001"/>
    <n v="4.8026411129630002"/>
    <n v="3.0911222758629999"/>
    <n v="6.6864165020849997"/>
    <n v="2.051386901111"/>
    <n v="1.200149038116"/>
    <n v="3.082295310543"/>
    <n v="2.8284323982120001"/>
    <n v="2.0490062539360001"/>
    <n v="2.7671874999999999"/>
    <n v="3.4493861944050002"/>
    <n v="3.3084152734269998"/>
    <n v="2.2557407126800002"/>
    <n v="5.3116342410430004"/>
    <n v="18.300601596877001"/>
    <n v="1.946819529958"/>
    <n v="4.914991426886"/>
    <n v="7.6262761858459998"/>
    <n v="4.7356843624340001"/>
    <n v="3.6066446904370002"/>
    <n v="5.0431112261789997"/>
    <n v="0.35908902012900001"/>
    <n v="2.9317394937920001"/>
    <n v="9.8885691306020007"/>
    <n v="3.9692539091880001"/>
    <n v="9.715003985529"/>
    <n v="6.6952872088859996"/>
    <n v="2.4942918425239999"/>
    <n v="4.9586419575180001"/>
    <n v="8.1084634679179999"/>
    <n v="5.1487368378909997"/>
    <n v="2.6352517911229998"/>
    <n v="4.4601596415070004"/>
    <n v="6.6494806026399997"/>
    <n v="9.1475766848859994"/>
    <n v="4.1454372435120002"/>
    <n v="2.2987436978260001"/>
    <n v="6.8170448292019996"/>
    <n v="4.120746264858"/>
    <n v="3.4868119504980002"/>
    <n v="1.7382098472480001"/>
    <n v="6.2810242805480003"/>
    <n v="1.1960432964759999"/>
    <n v="4.3438151134860004"/>
    <n v="2.891178848794"/>
    <n v="2.8994495697340001"/>
    <n v="1.0095043763089999"/>
    <n v="3.538789187006"/>
    <n v="3.9825731128030002"/>
    <n v="1.391936593194"/>
    <n v="4.8490851501529999"/>
    <n v="3.1325250966859999"/>
    <n v="11.066144682486"/>
    <n v="2.1791617014660001"/>
    <n v="6.7959482575500001"/>
    <n v="0.58060109289600004"/>
    <n v="1.1910737796440001"/>
    <n v="5.5032410915080003"/>
    <n v="9.3720535545920001"/>
    <n v="5.2708373392450003"/>
    <n v="4.9227966411570003"/>
    <n v="4.4396891541840002"/>
    <n v="7.3180195561070001"/>
    <n v="2.1213742909129998"/>
    <n v="5.1314203038340001"/>
    <n v="4.2610803951780003"/>
    <n v="1.459241194579"/>
    <n v="1.4531974050050001"/>
    <n v="5.2018684843220004"/>
    <n v="4.8097322005059997"/>
    <n v="1.4824348157680001"/>
    <n v="6.02149546352"/>
    <n v="2.7194103194100001"/>
    <n v="4.9430866571549998"/>
    <n v="2.099016590897"/>
    <n v="3.1640609693980002"/>
    <n v="4.9444893445059996"/>
    <n v="5.0473940734980003"/>
    <n v="2.5806032241289998"/>
    <n v="8.112755421248"/>
    <n v="5.326277840405"/>
    <n v="37.561931973615998"/>
    <n v="8.4322420049999999E-2"/>
    <n v="4.0901539981140003"/>
  </r>
  <r>
    <s v="LLP 2019"/>
    <n v="2.5769964341990002"/>
    <n v="2.2278737042490002"/>
    <n v="3.146221001457"/>
    <n v="1.0341410201150001"/>
    <n v="5.6918748014459997"/>
    <n v="5.4362623200769997"/>
    <n v="2.5217269673030001"/>
    <n v="2.5119943060000001"/>
    <n v="0.33963196591700001"/>
    <n v="0.75151985729299997"/>
    <n v="0.75135389253499996"/>
    <n v="1.8919218819350001"/>
    <n v="2.1596007525399998"/>
    <n v="0.87048733306899995"/>
    <n v="2.1396117088920001"/>
    <n v="0.90589637206600004"/>
    <n v="2.832001325107"/>
    <n v="1.730737322707"/>
    <n v="2.2721299764520002"/>
    <n v="1.1301811085439999"/>
    <n v="2.3396978250039999"/>
    <n v="2.9651395260600002"/>
    <n v="0.82739633748999997"/>
    <n v="10.371147791241"/>
    <n v="1.27896444582"/>
    <n v="2.374403365424"/>
    <n v="1.816342686252"/>
    <n v="1.710724106324"/>
    <n v="0.79171733446500003"/>
    <n v="1.602772002772"/>
    <n v="2.354256218842"/>
    <n v="7.0922790766919999"/>
    <n v="3.1637676403019999"/>
    <n v="1.633194296409"/>
    <n v="2.0345378723419998"/>
    <n v="0.59965048942900001"/>
    <n v="3.2409835805"/>
    <n v="2.1959309196730001"/>
    <n v="0.73626006408199995"/>
    <n v="4.7332847973260002"/>
    <n v="9.7101506254499999"/>
    <n v="5.8556030502869998"/>
    <n v="6.0658958296209997"/>
    <n v="4.9004001204660002"/>
    <n v="1.248135151604"/>
    <n v="0.69394056746999999"/>
    <n v="6.3375663423409998"/>
    <n v="1.3598878443019999"/>
    <n v="1.624664704692"/>
    <n v="0.29892737823100002"/>
    <n v="6.806421195465"/>
    <n v="15.43223552469"/>
    <n v="0.78050739597600005"/>
    <n v="0.74457053977800003"/>
    <n v="3.648439601143"/>
    <n v="3.6266949687430001"/>
    <n v="1.064014249909"/>
    <n v="19.541659264522998"/>
    <n v="4.412156103079"/>
    <n v="4.5709803348109999"/>
    <n v="6.253139528747"/>
    <n v="1.3052323540549999"/>
    <n v="2.3736003243820001"/>
    <n v="1.3701639699649999"/>
    <n v="23.90404040404"/>
    <n v="0.40151620165700003"/>
    <n v="25.074284424719"/>
    <n v="7.6690169983979999"/>
    <n v="23.061820354599998"/>
    <n v="2.7255670405579999"/>
    <n v="2.3139154811410001"/>
    <n v="2.3139154811410001"/>
    <n v="3.6503473247630001"/>
    <n v="0.63807682099100005"/>
    <n v="2.7244166129090002"/>
    <n v="2.075969033921"/>
    <n v="1.70128335022"/>
    <n v="0.47664954062300002"/>
    <n v="2.0759912163630001"/>
    <n v="3.826604507451"/>
    <n v="1.9929844130779999"/>
    <n v="7.344405596633"/>
    <n v="13.800992324154"/>
    <n v="0.85381963462999999"/>
    <n v="3.4275947028620002"/>
    <n v="0.24870711776099999"/>
    <n v="1.1221757809770001"/>
    <n v="14.515044842978"/>
    <n v="3.7419655420760001"/>
    <n v="2.4346191839440001"/>
    <n v="47.481844091162998"/>
    <n v="4.3585975255519998"/>
    <n v="3.4907588551859998"/>
    <n v="15.709692124177"/>
    <n v="0.15971677642400001"/>
    <n v="7.5726300835440004"/>
    <n v="5.9664167324389998"/>
    <n v="4.2808923143120001"/>
    <n v="0.54465085384699996"/>
    <n v="14.846109902753"/>
    <n v="3.9406171791550002"/>
    <n v="4.7757500302890001"/>
    <n v="0.96529506967300005"/>
    <n v="1.044075418644"/>
    <n v="1.4072689403280001"/>
    <n v="5.7483410118769998"/>
    <n v="2.0699129560510001"/>
    <n v="7.4670471531459999"/>
    <n v="1.5311132419939999"/>
    <n v="6.5083795472109998"/>
    <n v="7.4419531534210002"/>
    <n v="0.27266043679800001"/>
    <n v="1.9298158039240001"/>
    <n v="7.8803674343999999E-2"/>
    <n v="3.926432692773"/>
    <n v="0.66998348112499995"/>
    <n v="2.53423195389"/>
    <n v="7.8998478942000003E-2"/>
    <n v="1.649535075697"/>
    <n v="1.964883273811"/>
    <n v="4.1112119557640003"/>
    <n v="0.42967919482799999"/>
    <n v="2.6429969181359998"/>
    <n v="0.23071007433999999"/>
    <n v="2.064504311371"/>
    <n v="2.9412296677819998"/>
    <n v="1.422605887419"/>
    <n v="1.6403548874880001"/>
    <n v="17.707856668944999"/>
    <n v="1.9308800919110001"/>
    <n v="1.336340098555"/>
    <n v="1.6784826073729999"/>
    <n v="2.1402978482470001"/>
    <n v="6.3814742796540003"/>
    <n v="1.122950859081"/>
    <n v="6.3814742796540003"/>
    <n v="1.7520502332850001"/>
    <n v="3.0342636638579998"/>
    <n v="2.6016121302439998"/>
    <n v="1.561699627991"/>
    <n v="1.6986672416769999"/>
    <n v="2.0794227876310001"/>
    <n v="0.784224568018"/>
    <n v="2.206039830825"/>
    <n v="4.098871736705"/>
    <n v="0.26204937304100001"/>
    <n v="1.5551953956469999"/>
    <n v="0.84533067770400006"/>
    <n v="2.704380484639"/>
    <n v="11.827524104397"/>
    <n v="2.3730380766649999"/>
    <n v="7.2282776549480001"/>
    <n v="1.016920249232"/>
    <n v="1.842586212062"/>
    <n v="0.99233983286899996"/>
    <n v="5.4816888267E-2"/>
    <n v="6.2458568114019997"/>
    <n v="2.934869123785"/>
    <n v="0.35263536948200003"/>
    <n v="1.2403286602829999"/>
    <n v="4.7315257785610001"/>
    <n v="1.824180089268"/>
    <n v="5.5772909189420004"/>
    <n v="38.758939762589002"/>
    <n v="1.7883037754490001"/>
    <n v="74.417371320821005"/>
    <n v="1.5229532325649999"/>
    <n v="0.96926848737100002"/>
    <n v="1.8207043355800001"/>
    <n v="1.171870434556"/>
    <n v="1.307372417661"/>
    <n v="63.604208794598001"/>
    <n v="4.8517889244000001"/>
    <n v="1.5528473092340001"/>
    <n v="15.436270071301999"/>
    <n v="3.2945018355200002"/>
    <n v="2.0153333178450001"/>
    <n v="0.53733117829999999"/>
    <n v="1.6962046522609999"/>
    <n v="5.0512740627620003"/>
    <n v="2.0719858794469999"/>
    <n v="5.2068107277119999"/>
    <n v="0.63464184833799997"/>
    <n v="2.324850667382"/>
    <n v="6.7314562420010002"/>
    <n v="1.657476268758"/>
    <n v="0.41760329423300002"/>
    <n v="2.3353343237390001"/>
    <n v="1.747723738798"/>
    <n v="2.8310360270419999"/>
    <n v="2.9339502772060002"/>
    <n v="1.719782630988"/>
    <n v="2.113981143612"/>
    <n v="1.4452769627549999"/>
    <n v="1.1815909769049999"/>
    <n v="2.8014119587169999"/>
    <n v="0.932062912493"/>
    <n v="2.472963287012"/>
    <n v="1.710213776722"/>
    <n v="3.5112277597819999"/>
    <n v="0.46289828068900002"/>
    <n v="4.0296877032899996"/>
    <n v="2.1995516807570001"/>
    <n v="0.28232365473100002"/>
    <n v="0.37758332585999999"/>
    <n v="2.5071065362509999"/>
    <n v="7.8084310272549997"/>
    <n v="3.8510390760919999"/>
    <n v="2.9141318641849998"/>
    <n v="2.2202022735E-2"/>
    <n v="4.0074258067819999"/>
    <n v="2.4157151256959999"/>
    <n v="1.7482507157680001"/>
    <n v="3.1421314277920001"/>
    <n v="0.131069835085"/>
    <n v="0.75902445811700003"/>
    <n v="10.821807970278"/>
    <n v="2.1453108840190001"/>
    <n v="2.3497840856850001"/>
    <n v="0.46356208834700002"/>
    <n v="1.9074252171670001"/>
    <n v="2.8549167979150001"/>
    <n v="1.179594173413"/>
    <n v="1.170580216089"/>
    <n v="2.619198084407"/>
    <n v="2.7626193724419998"/>
    <n v="3.7518252525550002"/>
    <n v="0.121872459137"/>
    <n v="3.8716759151570002"/>
    <n v="1.952723706237"/>
    <n v="1.195561846201"/>
    <n v="10.501658114465"/>
    <n v="1.740270318576"/>
    <n v="2.513231351865"/>
    <n v="1.106091576546"/>
    <n v="1.055323552977"/>
    <n v="14.461025260205"/>
    <n v="1.3314930942080001"/>
    <n v="0.29640429720799999"/>
    <n v="2.174207867996"/>
    <n v="0.61089616766999999"/>
    <n v="0.51528845222999997"/>
    <n v="3.15659238885"/>
    <n v="1.575261022519"/>
    <n v="1.7512992597020001"/>
    <n v="1.1510579576819999"/>
    <n v="4.1240093051329998"/>
    <n v="8.4615076868239996"/>
    <n v="1.170800480726"/>
    <n v="2.727281016564"/>
    <n v="2.2215348568939999"/>
    <n v="5.6017780249670004"/>
    <n v="1.106091576546"/>
    <n v="56.254073177544001"/>
    <n v="2.594593161023"/>
    <n v="1.7926379403299999"/>
    <n v="1.880928269138"/>
    <n v="2.4104108834720002"/>
    <n v="1.442091780858"/>
    <n v="1.018195481147"/>
    <n v="5.133049052214"/>
    <n v="1.354010338503"/>
    <n v="5.6815965136789996"/>
    <n v="4.5671548308840002"/>
    <n v="2.6155167100810002"/>
    <n v="2.2433279883080002"/>
    <n v="1.4987869274200001"/>
    <n v="0.23202509543300001"/>
    <n v="9.3072262710000006E-2"/>
    <n v="2.9380532183680002"/>
    <n v="0.41210496962199999"/>
    <n v="3.472399611962"/>
    <n v="3.689274165998"/>
    <n v="3.3084273326189999"/>
    <n v="1.5969116753829999"/>
    <n v="2.769943539857"/>
    <n v="11.717515500537999"/>
    <n v="2.146012181608"/>
    <n v="1.970023138168"/>
    <n v="5.1369431530830001"/>
    <n v="10.922408829955"/>
    <n v="24.527096765235001"/>
    <n v="0.28038938120700002"/>
    <n v="2.9490232847760001"/>
    <n v="14.569388471064"/>
    <n v="4.6987292706329997"/>
    <n v="69.059037268606005"/>
    <n v="9.3238030187880003"/>
    <n v="2.113689296095"/>
    <n v="1.993112007311"/>
    <n v="6.6964018798E-2"/>
    <n v="2.0871195548529999"/>
    <n v="6.8480894363070002"/>
    <n v="3.4748860650950002"/>
    <n v="3.854296672856"/>
    <n v="3.1719666654330001"/>
    <n v="6.6056248330829996"/>
    <n v="1.1833333691629999"/>
    <n v="1.3607533461729999"/>
    <n v="7.5994635672999994E-2"/>
    <n v="4.9301811066000001"/>
    <n v="1.12183021861"/>
    <n v="2.0290581162320001"/>
    <n v="6.4376715546529999"/>
    <n v="0.108467019434"/>
    <n v="0.209092927071"/>
    <n v="3.5720105323100002"/>
    <n v="1.336348441648"/>
    <n v="1.64183337168"/>
    <n v="1.7251799351679999"/>
    <n v="1.0694728945609999"/>
    <n v="15.144574489092999"/>
    <n v="1.064854769324"/>
    <n v="3.8110979377810001"/>
    <n v="5.6078279350019997"/>
    <n v="13.908682932357999"/>
    <n v="4.7601762887800003"/>
    <n v="8.1001472754000006E-2"/>
    <n v="1.247874505772"/>
    <n v="7.5211231497549997"/>
    <n v="38.012522679375003"/>
    <n v="0.38318397351"/>
    <n v="4.5699516887070004"/>
    <n v="4.118963513382"/>
    <n v="2.587171946287"/>
    <n v="6.9424923172210002"/>
    <n v="6.1567735619170003"/>
    <n v="2.6711192356889999"/>
    <n v="6.7512621892620004"/>
    <n v="9.0957031775499999"/>
    <n v="2.4668425952019999"/>
    <n v="3.6311933518839998"/>
    <n v="0.35501984741199999"/>
    <n v="3.1810025658900001"/>
    <n v="1.1041275345570001"/>
    <n v="0.15688479910200001"/>
    <n v="7.3085306461490003"/>
    <n v="10.219957528577"/>
    <n v="1.3764648058569999"/>
    <n v="3.3465696681939998"/>
    <n v="0.85401176505700005"/>
    <n v="5.2759954050570004"/>
    <n v="6.6396115660559998"/>
    <n v="3.8207822923300001"/>
    <n v="7.1562566550159996"/>
    <n v="5.9778328797800002"/>
    <n v="5.034764878671"/>
    <n v="4.9572376107710001"/>
    <n v="5.2741802663730004"/>
    <n v="2.9554397757639999"/>
    <n v="3.606146949108"/>
    <n v="0.55233913922800004"/>
    <n v="13.711386357009999"/>
    <n v="4.887413235985"/>
    <n v="1.592218401187"/>
    <n v="1.2867865087929999"/>
    <n v="14.007034203414999"/>
    <n v="1.7819538625739999"/>
    <n v="10.489563593318"/>
    <n v="2.4547591869719998"/>
    <n v="2.2402023714219998"/>
    <n v="4.5944000178289999"/>
    <n v="12.623653180401"/>
    <n v="5.3553949478279996"/>
    <n v="6.5633652979840003"/>
    <n v="4.9520676645619996"/>
    <n v="8.1854647662540003"/>
    <n v="0.75743377563299996"/>
    <n v="6.8188374465099999"/>
    <n v="7.0729294034369996"/>
    <n v="19.947326026553998"/>
    <n v="7.0657582322000007E-2"/>
    <n v="1.980395212308"/>
    <n v="1.1125303885619999"/>
    <n v="5.4908592570629997"/>
    <n v="6.0646920102569997"/>
    <n v="1.1874711233840001"/>
    <n v="3.375048299465"/>
    <n v="1.2780163822699999"/>
    <n v="1.2780163822699999"/>
    <n v="2.7854093511040001"/>
    <n v="11.569832650721001"/>
    <n v="7.9864588541419996"/>
    <n v="1.322278928295"/>
    <n v="1.154073989434"/>
    <n v="24.448311318516001"/>
    <n v="4.1922244376139997"/>
    <n v="4.842826978363"/>
    <n v="3.6400543910010001"/>
    <n v="7.1059457600459996"/>
    <n v="7.0181595625230004"/>
    <n v="1.0959326305099999"/>
    <n v="24.421099553697001"/>
    <n v="8.2346886258000004E-2"/>
    <n v="1.958039633092"/>
    <n v="4.837887766912"/>
    <n v="4.6968271993739998"/>
    <n v="3.7689500280739998"/>
    <n v="3.093846928104"/>
    <n v="21.269050886279"/>
    <n v="0.85143249783399999"/>
    <n v="1.6282566867170001"/>
    <n v="3.9815123354669999"/>
    <n v="2.4742087777580002"/>
    <n v="10.385391301321"/>
    <n v="2.2497902329300001"/>
    <n v="3.009163973727"/>
    <n v="4.0283599526709999"/>
    <n v="3.2194077109329999"/>
    <n v="4.6407159345939997"/>
    <n v="4.3966017259300001"/>
    <n v="2.8528930017910001"/>
    <n v="4.9378650281479999"/>
    <n v="7.5016983880749999"/>
    <n v="4.4530739136650004"/>
    <n v="28.643974409214"/>
    <n v="0.68923400482300001"/>
    <n v="7.3765065466559996"/>
    <n v="4.3292835852570004"/>
    <n v="7.1544558954040003"/>
    <n v="2.649695034514"/>
    <n v="4.974768094021"/>
    <n v="7.8382305236849996"/>
    <n v="7.8879799546619997"/>
    <n v="1.794653195697"/>
    <n v="8.2578941354219992"/>
    <n v="2.504285887814"/>
    <n v="3.931441656269"/>
    <n v="6.3782760409510004"/>
    <n v="1.753982055029"/>
    <n v="4.1582922414330001"/>
    <n v="7.7747347709319996"/>
    <n v="48.877557289427003"/>
    <n v="4.0514171090159996"/>
    <n v="1.330194185736"/>
    <n v="2.701678924131"/>
    <n v="2.5659846184939998"/>
    <n v="3.097702271692"/>
    <n v="3.5744499219389998"/>
    <n v="47.095975232198001"/>
    <n v="6.6094506036420002"/>
    <n v="7.8125554187919999"/>
    <n v="4.7366576876420003"/>
    <n v="5.9242862830999998"/>
    <n v="0.98914720837900005"/>
    <n v="5.2970893510339998"/>
    <n v="0.25553123837399999"/>
    <n v="4.1944417749280003"/>
    <n v="5.1347534985710004"/>
    <n v="6.7020822013199997"/>
    <n v="1.310536236401"/>
    <n v="0.82111817356299999"/>
    <n v="2.2206437159579999"/>
    <n v="1.1824420590519999"/>
    <n v="7.2116236841200001"/>
    <n v="13.037204877997"/>
    <n v="4.4513822700199999"/>
    <n v="5.7089605291029999"/>
    <n v="0.18090500107099999"/>
    <n v="4.9601896138179997"/>
    <n v="13.948822520613"/>
    <n v="68.930240051555003"/>
    <n v="1.404845478048"/>
    <n v="36.666981756310001"/>
    <n v="3.9235651660449999"/>
    <n v="9.6757425835139994"/>
    <n v="1.984535366607"/>
    <n v="11.407117125888"/>
    <n v="5.1515730209920001"/>
    <n v="14.721291049868"/>
    <n v="8.7502450256349995"/>
    <n v="8.1627683064759999"/>
    <n v="1.156594819697"/>
    <n v="4.4586827286980002"/>
    <n v="5.4362151786070001"/>
    <n v="0.38293981605999999"/>
    <n v="1.7039094955659999"/>
    <n v="4.7598034337130004"/>
    <n v="4.9159316076010002"/>
    <n v="7.6192865385579998"/>
    <n v="6.0320072164690002"/>
    <n v="6.9613846303180003"/>
    <n v="3.5307827077540002"/>
    <n v="1.2990510918660001"/>
    <n v="6.0045988302"/>
    <n v="6.3510400591699998"/>
    <n v="5.6032203311120004"/>
    <n v="9.3725776537669994"/>
    <n v="8.6552847591439992"/>
    <n v="13.812125838789999"/>
    <n v="4.9002564564869999"/>
    <n v="4.4041561856850002"/>
    <n v="2.4175164802650002"/>
    <n v="5.6862914229259998"/>
    <n v="9.4454034939790006"/>
    <n v="1.723494422738"/>
    <n v="5.5604300715859996"/>
    <n v="5.9529164892850002"/>
    <n v="6.242902846961"/>
    <n v="8.6307845704439998"/>
    <n v="8.9746538191359999"/>
    <n v="3.259061689917"/>
    <n v="8.0154988095790003"/>
    <n v="5.0307035303839998"/>
    <n v="5.5420017013749998"/>
    <n v="5.1936007419430004"/>
    <n v="5.530654004724"/>
    <n v="1.758638426489"/>
    <n v="2.15128317869"/>
    <n v="3.7724585527649999"/>
    <n v="3.4257948295910001"/>
    <n v="3.7498373031369998"/>
    <n v="4.8328580154210004"/>
    <n v="4.2289158837040004"/>
    <n v="9.8565176975710003"/>
    <n v="2.188036837551"/>
    <n v="4.5623405678060003"/>
    <n v="8.0533759479049998"/>
    <n v="0.67796496375399995"/>
    <n v="7.6985427498260002"/>
    <n v="4.5781369516780002"/>
    <n v="7.1799652748989997"/>
    <n v="7.7990431902940003"/>
    <n v="1.5925889425449999"/>
    <n v="0.30082411561"/>
    <n v="2.4550269088099999"/>
    <n v="2.8899449093739999"/>
    <n v="5.3715033613759999"/>
    <n v="6.3069413952610001"/>
    <n v="4.8108108108109997"/>
    <n v="5.3530341741600003"/>
    <n v="4.3756100303030001"/>
    <n v="5.1705954230159996"/>
    <n v="2.575741483456"/>
    <n v="5.862919211616"/>
    <n v="2.6623939454190002"/>
    <n v="3.8837334700219999"/>
    <n v="3.4163282077220001"/>
    <n v="4.9282842035270003"/>
    <n v="0.58106366344799998"/>
    <n v="1.4900386985809999"/>
    <n v="5.8811936936939997"/>
    <n v="5.3626519168469997"/>
    <n v="14.605355021251"/>
    <n v="3.737825947923"/>
    <n v="6.7078271825510001"/>
    <n v="4.0271047446620001"/>
    <n v="13.880996282078"/>
    <n v="16.063230971292999"/>
    <n v="10.53696741245"/>
    <n v="6.8223281544259997"/>
    <n v="4.0856659114719998"/>
    <n v="4.7593263233069996"/>
    <n v="6.6140289473139999"/>
    <n v="6.5454360228199997"/>
    <n v="4.7853542546209997"/>
    <n v="2.8973258501160002"/>
    <n v="5.6945341640790001"/>
    <n v="8.098577388112"/>
    <n v="2.8277391299349999"/>
    <n v="8.3766992263550009"/>
    <n v="4.7404997929589996"/>
    <n v="6.9580377408140004"/>
    <n v="2.7487994701109999"/>
    <n v="3.317079397498"/>
    <n v="5.3474774433460004"/>
    <n v="1.795015227795"/>
    <n v="12.661602467968001"/>
    <n v="1.7724546712010001"/>
    <n v="3.214555768466"/>
    <n v="9.4052449282529995"/>
    <n v="5.5045069562990001"/>
    <n v="52.854616027120997"/>
    <n v="11.698563994556"/>
    <n v="21.268337252096"/>
    <n v="7.073149368068"/>
    <n v="1.830550401979"/>
    <n v="5.3922609907729999"/>
    <n v="6.9086384913609997"/>
    <n v="3.6590246136790001"/>
    <n v="6.5342959104689999"/>
    <n v="2.7582083916740001"/>
    <n v="7.3924560683509997"/>
    <n v="5.2527347267189999"/>
    <n v="1.1054838747639999"/>
    <n v="5.6260065612880004"/>
    <n v="4.9239174743399996"/>
    <n v="8.1884093956400008"/>
    <n v="4.537701389794"/>
    <n v="6.3513118371040003"/>
    <n v="4.62754337327"/>
    <n v="2.153240988566"/>
    <n v="5.416392281926"/>
    <n v="20.118021866627998"/>
    <n v="3.6598959723669999"/>
    <n v="3.607674179739"/>
    <n v="3.9407854156669999"/>
    <n v="5.7723845957990001"/>
    <n v="5.8374796117269998"/>
    <n v="1.9691429948970001"/>
    <n v="10.452574201873"/>
    <n v="9.2749433330860001"/>
    <n v="10.551887788154"/>
    <n v="7.47339104903"/>
    <n v="6.9493013908889996"/>
    <n v="2.406235399057"/>
    <n v="1.5001546551189999"/>
    <n v="8.90936501887"/>
    <n v="1.1176848253060001"/>
    <n v="4.3232229272560003"/>
    <n v="9.9327055368230006"/>
    <n v="9.0675332516469993"/>
    <n v="6.7985061078399998"/>
    <n v="7.9551598461250004"/>
    <n v="1.104344058026"/>
    <n v="1.022976748572"/>
    <n v="4.1808744632070001"/>
    <n v="6.2609320235970003"/>
    <n v="2.3223439410890001"/>
    <n v="7.0642480131039997"/>
    <n v="5.0431576791410002"/>
    <n v="4.9354458997400004"/>
    <n v="5.7414557156320001"/>
    <n v="7.1125126112389996"/>
    <n v="4.1648770758489997"/>
    <n v="11.072153630793"/>
    <n v="7.268184568313"/>
    <n v="10.548202910986999"/>
    <n v="7.3989757557929998"/>
    <n v="2.888760321181"/>
    <n v="2.1187303697190001"/>
    <n v="3.9546635664230001"/>
    <n v="4.5847977371040001"/>
    <n v="2.484922156249"/>
    <n v="4.392269148175"/>
    <n v="3.3021216766419998"/>
    <n v="4.7222965593559998"/>
    <n v="2.8520374342779999"/>
    <n v="9.5974472263129993"/>
    <n v="3.4267653964239999"/>
    <n v="4.9770266040689997"/>
    <n v="15.136683234331"/>
    <n v="30.262058059415001"/>
    <n v="8.4330077910680004"/>
    <n v="7.7402145549429999"/>
    <n v="3.5161273359180001"/>
    <n v="4.489391261243"/>
    <n v="3.3527533262040001"/>
    <n v="8.5556990085500004"/>
    <n v="6.9916120176909997"/>
    <n v="4.6474283602649997"/>
    <n v="9.3108380787660003"/>
    <n v="2.226613578596"/>
    <n v="0.98496358778199999"/>
    <n v="3.1770628916349999"/>
    <n v="2.9740141562639999"/>
    <n v="3.1560502712280001"/>
    <n v="4.6445543542019996"/>
    <n v="6.6025132465440004"/>
    <n v="3.1013179936720001"/>
    <n v="2.5944428707539999"/>
    <n v="5.7993987428259999"/>
    <n v="21.780746622414"/>
    <n v="2.1750955167739998"/>
    <n v="6.5300115352489998"/>
    <n v="10.212945847597"/>
    <n v="2.8697354327990001"/>
    <n v="3.8741957503669999"/>
    <n v="7.5374141171520002"/>
    <n v="0.36433499205800002"/>
    <n v="2.3894520594080002"/>
    <n v="15.049095092428001"/>
    <n v="4.1137947189519997"/>
    <n v="10.21041899608"/>
    <n v="6.4226072710029998"/>
    <n v="2.2045921504520001"/>
    <n v="6.1270180979489997"/>
    <n v="11.020087012867"/>
    <n v="6.4898635726130003"/>
    <n v="4.0514356174039996"/>
    <n v="4.212628439965"/>
    <n v="16.965632266168999"/>
    <n v="10.096989388417001"/>
    <n v="4.9525913651850004"/>
    <n v="3.5585833711360002"/>
    <n v="24.587025323325001"/>
    <n v="5.7146831019590003"/>
    <n v="4.3770698260180003"/>
    <n v="1.8634030793530001"/>
    <n v="8.6717308555379997"/>
    <n v="1.3656630526239999"/>
    <n v="4.8890126175989996"/>
    <n v="4.2816219022170001"/>
    <n v="3.7724722113009999"/>
    <n v="0.86794307544500005"/>
    <n v="5.3349065281239998"/>
    <n v="3.5453143869389998"/>
    <n v="1.598641692623"/>
    <n v="6.7827127188830003"/>
    <n v="3.7545546963350001"/>
    <n v="15.294877640978999"/>
    <n v="3.1851381390919999"/>
    <n v="5.5769186488290003"/>
    <n v="0.36009994610700002"/>
    <n v="1.1547280816350001"/>
    <n v="6.2881706285819998"/>
    <n v="4.6838229712289996"/>
    <n v="5.1162943022010001"/>
    <n v="6.9078736054699998"/>
    <n v="5.3649808960860002"/>
    <n v="11.562995123356"/>
    <n v="2.5681393289379999"/>
    <n v="6.1171239688760002"/>
    <n v="4.6849151906830002"/>
    <n v="1.902001409148"/>
    <n v="1.1772921056500001"/>
    <n v="9.6603606774779998"/>
    <n v="3.9970562092000002"/>
    <n v="1.8879189324379999"/>
    <n v="15.620855726948999"/>
    <n v="3.757348219137"/>
    <n v="5.3943023548070004"/>
    <n v="2.0710621318640001"/>
    <n v="3.6031941829509999"/>
    <n v="7.8477739104250004"/>
    <n v="6.6717236448610002"/>
    <n v="3.7293881954080002"/>
    <n v="10.433731263696"/>
    <n v="5.1966145488380002"/>
    <n v="30.131237247264"/>
    <n v="7.7069425600000005E-2"/>
    <n v="4.8490062027440004"/>
  </r>
  <r>
    <s v="LLP 2018"/>
    <n v="2.7700298830830001"/>
    <n v="2.4385435811380001"/>
    <n v="3.273224927657"/>
    <n v="0.95535581582899998"/>
    <n v="7.2335662835100001"/>
    <n v="6.7029277471329998"/>
    <n v="2.7197610534579999"/>
    <n v="2.8650116316040002"/>
    <n v="6.0044784386999998E-2"/>
    <n v="0.77983584584999999"/>
    <n v="0.77925843592599997"/>
    <n v="1.776963003199"/>
    <n v="1.9962287699350001"/>
    <n v="1.2789591724110001"/>
    <n v="1.9934083418570001"/>
    <n v="1.3727056492459999"/>
    <n v="2.567593937686"/>
    <n v="1.7446357746409999"/>
    <n v="2.7714086262880002"/>
    <n v="1.155162841805"/>
    <n v="2.7975402603130002"/>
    <n v="3.8057324746669998"/>
    <n v="0.88727529689999995"/>
    <n v="8.0297477904719994"/>
    <n v="1.591388723219"/>
    <n v="2.8348084862629999"/>
    <n v="1.995755860954"/>
    <n v="2.2423420665120002"/>
    <n v="0.68091154963199996"/>
    <n v="1.4833191055399999"/>
    <n v="2.5644093427030001"/>
    <n v="11.488879508209999"/>
    <n v="3.491842033872"/>
    <n v="1.84284424832"/>
    <n v="2.1469240614160001"/>
    <n v="0.59382710076900003"/>
    <n v="5.2811898070670003"/>
    <n v="3.005593282964"/>
    <n v="0.81599599238200005"/>
    <n v="4.5403461605809996"/>
    <n v="26.361209385161001"/>
    <n v="6.5192884376610003"/>
    <n v="7.6172702248570001"/>
    <n v="6.7393789293199999"/>
    <n v="1.1764705882349999"/>
    <n v="0.62813989019200001"/>
    <n v="7.4629855987039999"/>
    <n v="1.3195957287240001"/>
    <n v="1.6201612743580001"/>
    <n v="0.14494254063600001"/>
    <n v="6.4668981058529997"/>
    <n v="11.114139218284"/>
    <n v="0.97710294687999999"/>
    <n v="0.87462690999799997"/>
    <n v="5.3859341213430003"/>
    <n v="3.9110179897730002"/>
    <n v="1.00188636417"/>
    <n v="21.451251005461"/>
    <n v="5.3702637948060001"/>
    <n v="15.239007716609001"/>
    <n v="5.2569817688429996"/>
    <n v="1.6154011664770001"/>
    <n v="2.9283831638179998"/>
    <n v="2.2317122286900002"/>
    <n v="21.251556662515998"/>
    <n v="0.83065132325400004"/>
    <n v="25.788250912712002"/>
    <n v="8.9625187018600005"/>
    <n v="23.482610291558998"/>
    <n v="4.2063042724189996"/>
    <n v="2.6452321744859999"/>
    <n v="2.6452321744859999"/>
    <n v="4.3127506101720003"/>
    <n v="0.55288588150399998"/>
    <n v="4.2076225652119996"/>
    <n v="5.7712953152750002"/>
    <n v="1.429493887912"/>
    <n v="0.68464880779699999"/>
    <n v="2.1084664728089999"/>
    <n v="3.9082951570679998"/>
    <n v="2.6985912422139999"/>
    <n v="8.5005955012659999"/>
    <n v="17.921898556513"/>
    <n v="0.88470045196699998"/>
    <n v="4.3519042304070004"/>
    <n v="0.30035478148700001"/>
    <n v="0.61617246507000001"/>
    <n v="12.661195046536999"/>
    <n v="3.564419487176"/>
    <n v="2.629541349908"/>
    <n v="60.279589071240999"/>
    <n v="5.1905795486580004"/>
    <n v="3.1409019601289998"/>
    <n v="13.613553610556"/>
    <n v="0.14423634323500001"/>
    <n v="8.6918439188080008"/>
    <n v="8.5559561772360002"/>
    <n v="6.3648912417229999"/>
    <n v="0.439025600402"/>
    <n v="19.262035261080001"/>
    <n v="3.4083753762460001"/>
    <n v="6.9762570355370004"/>
    <n v="1.20416677495"/>
    <n v="1.2508061562999999"/>
    <n v="1.8309626959680001"/>
    <n v="5.5918526995900004"/>
    <n v="2.685984369472"/>
    <n v="8.3594035912029998"/>
    <n v="1.608065725234"/>
    <n v="6.0258483091399997"/>
    <n v="8.2088157735910006"/>
    <n v="0.56623728145899999"/>
    <n v="1.825205019567"/>
    <n v="5.0490185298E-2"/>
    <n v="4.2478204324749997"/>
    <n v="0.75730490549700002"/>
    <n v="-1.756266911727"/>
    <n v="9.5975276144999996E-2"/>
    <n v="1.7880652335239999"/>
    <n v="2.0304438091070001"/>
    <n v="6.0726434504439997"/>
    <n v="0.51218069808199995"/>
    <n v="3.018654521987"/>
    <n v="0.69710224166199997"/>
    <n v="1.849276442813"/>
    <n v="3.0189733468690001"/>
    <n v="1.771060839622"/>
    <n v="1.631315008346"/>
    <n v="31.768252487784999"/>
    <n v="2.0969710105720001"/>
    <n v="1.7034208061289999"/>
    <n v="1.529730829299"/>
    <n v="5.7449468562510004"/>
    <n v="10.894450911912999"/>
    <n v="1.269322320159"/>
    <n v="10.894450911912999"/>
    <n v="1.338529929693"/>
    <n v="3.529533206665"/>
    <n v="2.8092190349189998"/>
    <n v="1.755545922746"/>
    <n v="1.5922666984780001"/>
    <n v="2.0300778476949999"/>
    <n v="0.75854742888600002"/>
    <n v="2.4154021772049998"/>
    <n v="12.581292031946999"/>
    <n v="0.17629239708"/>
    <n v="1.6926493026139999"/>
    <n v="1.813503893876"/>
    <n v="2.4014801233409999"/>
    <n v="11.516241455834001"/>
    <n v="2.7590988305740001"/>
    <n v="7.3512819577480002"/>
    <n v="1.178997314191"/>
    <n v="6.8931721659590002"/>
    <n v="0.86383003560399996"/>
    <n v="3.9132636619000002E-2"/>
    <n v="8.7177432956650005"/>
    <n v="2.904399404082"/>
    <n v="0.384607423"/>
    <n v="2.6508179718679998"/>
    <n v="6.4589692351309997"/>
    <n v="2.0017724026480002"/>
    <n v="5.6069714137439997"/>
    <n v="35.713761707191999"/>
    <n v="1.9737349609999999"/>
    <n v="74.936532430683002"/>
    <n v="1.5045419341849999"/>
    <n v="0.83874303441099995"/>
    <n v="1.8482040917039999"/>
    <n v="1.0375915470120001"/>
    <n v="1.0810023590910001"/>
    <n v="64.044469462425994"/>
    <n v="10.581170412463001"/>
    <n v="1.1146944846189999"/>
    <n v="12.572903307134"/>
    <n v="2.370029862685"/>
    <n v="2.2698028564610002"/>
    <n v="0.74608533106499997"/>
    <n v="1.9206586084070001"/>
    <n v="6.4694062088699997"/>
    <n v="2.4105504011000001"/>
    <n v="4.3855593099770003"/>
    <n v="1.01560768226"/>
    <n v="3.7174513314720001"/>
    <n v="13.989840903340999"/>
    <n v="1.7025007443419999"/>
    <n v="0.27161446888599999"/>
    <n v="2.0506560905870002"/>
    <n v="1.9998633002270001"/>
    <n v="3.287210373842"/>
    <n v="2.746265151912"/>
    <n v="1.743009078382"/>
    <n v="2.070140654422"/>
    <n v="1.3067128875209999"/>
    <n v="0.99606479568299999"/>
    <n v="3.0671436922640001"/>
    <n v="1.204575574415"/>
    <n v="2.358859298569"/>
    <n v="1.343513692093"/>
    <n v="3.6176339080600002"/>
    <n v="0.80223575739999997"/>
    <n v="5.591386407611"/>
    <n v="2.053061003816"/>
    <n v="0.20047632140300001"/>
    <n v="0.50892769610699995"/>
    <n v="2.171086972486"/>
    <n v="9.0393735508269994"/>
    <n v="2.840585818144"/>
    <n v="2.6459770588390001"/>
    <n v="5.0354935452000003E-2"/>
    <n v="3.7338852987850002"/>
    <n v="2.5911167353170002"/>
    <n v="2.0947096866220001"/>
    <n v="0.113888038967"/>
    <n v="9.5026486168329996"/>
    <n v="0.39146530886199998"/>
    <n v="6.9007618793830003"/>
    <n v="1.8965959363689999"/>
    <n v="2.7597825244209999"/>
    <n v="0.41440531785099999"/>
    <n v="2.432373427735"/>
    <n v="2.6359830302959999"/>
    <n v="0.95568428516199999"/>
    <n v="1.3565792702120001"/>
    <n v="3.0252175353349999"/>
    <n v="6.4213446475199998"/>
    <n v="4.0946626056650004"/>
    <n v="0.13698374006899999"/>
    <n v="3.865076208119"/>
    <n v="2.214798684292"/>
    <n v="1.120555323187"/>
    <n v="12.572621441866"/>
    <n v="1.407508302371"/>
    <n v="3.643934841603"/>
    <n v="1.0977237600109999"/>
    <n v="0.96388926061000002"/>
    <n v="17.036768754655998"/>
    <n v="1.316911227271"/>
    <n v="1.71539579948"/>
    <n v="2.343419664027"/>
    <n v="0.78168412144699995"/>
    <n v="0.91656388713199999"/>
    <n v="4.6413952264720004"/>
    <n v="1.4169175717439999"/>
    <n v="2.0446746190949998"/>
    <n v="0.98363735695999999"/>
    <n v="4.1439428532209996"/>
    <n v="9.272201197067"/>
    <n v="1.065094039808"/>
    <n v="2.9241222791150001"/>
    <n v="2.3619977266580001"/>
    <n v="6.9657311313949997"/>
    <n v="0.95003373308200001"/>
    <n v="60.281240342021"/>
    <n v="2.9023250713730002"/>
    <n v="2.2243852698679998"/>
    <n v="2.3169275206100002"/>
    <n v="2.6507851217649998"/>
    <n v="1.1276516768089999"/>
    <n v="0.91716224584200001"/>
    <n v="4.7379100283530002"/>
    <n v="2.0743900496409999"/>
    <n v="4.4408976302829997"/>
    <n v="5.569745301357"/>
    <n v="2.9025770117079999"/>
    <n v="2.5755025833"/>
    <n v="1.6367965699839999"/>
    <n v="0.232659234006"/>
    <n v="0.177301998829"/>
    <n v="3.004214892811"/>
    <n v="0.407889722063"/>
    <n v="8.1074455583400002"/>
    <n v="7.323198159276"/>
    <n v="3.724783787582"/>
    <n v="1.4355216799320001"/>
    <n v="2.706845668338"/>
    <n v="11.037344153160999"/>
    <n v="1.9411939250520001"/>
    <n v="2.1111669758490001"/>
    <n v="5.8540985294340002"/>
    <n v="15.222690536494"/>
    <n v="23.377171588307998"/>
    <n v="0.25983910281400002"/>
    <n v="3.3942330177420001"/>
    <n v="13.27022879093"/>
    <n v="11.573281441453"/>
    <n v="66.929530201342004"/>
    <n v="14.254593194786001"/>
    <n v="1.3487073176019999"/>
    <n v="2.194150722696"/>
    <n v="2.9602147142000001E-2"/>
    <n v="2.2572596746159999"/>
    <n v="7.3166774405619996"/>
    <n v="5.3337709048550002"/>
    <n v="4.0947435490749999"/>
    <n v="2.8292646264719998"/>
    <n v="7.5435226252999996"/>
    <n v="1.936900098997"/>
    <n v="1.2837651211759999"/>
    <n v="9.2873289292000005E-2"/>
    <n v="4.1612006930219998"/>
    <n v="1.0937115560049999"/>
    <n v="3.008103727715"/>
    <n v="10.593309568638"/>
    <n v="0.317827217567"/>
    <n v="0.21372744408800001"/>
    <n v="3.9648278889339998"/>
    <n v="2.554118319923"/>
    <n v="1.6080347541990001"/>
    <n v="2.9129832783039999"/>
    <n v="1.5513239744659999"/>
    <n v="11.445874820952"/>
    <n v="1.282962354238"/>
    <n v="1.6946094748139999"/>
    <n v="9.0721915335440002"/>
    <n v="14.109009976140999"/>
    <n v="5.6439765212199999"/>
    <n v="0.146089153867"/>
    <n v="1.4804761866289999"/>
    <n v="7.2016154745460002"/>
    <n v="30.777724942557001"/>
    <n v="0.27652343942699997"/>
    <n v="7.0408083476450001"/>
    <n v="4.0165893153200001"/>
    <n v="2.4290317526280001"/>
    <n v="10.807864864991"/>
    <n v="10.474968725122"/>
    <n v="1.2578616352200001"/>
    <n v="5.5286180013020001"/>
    <n v="12.766679550875001"/>
    <n v="2.7785919205190002"/>
    <n v="3.5212142385780001"/>
    <n v="0.56166878376499996"/>
    <n v="3.4535831938219999"/>
    <n v="2.2150901558029998"/>
    <n v="5.1458317996000001E-2"/>
    <n v="12.516956183774999"/>
    <n v="9.0649613555350008"/>
    <n v="4.922049313714"/>
    <n v="3.6026021900930001"/>
    <n v="0.56995181953899998"/>
    <n v="7.128182290142"/>
    <n v="7.6090777107049998"/>
    <n v="4.4189611625790004"/>
    <n v="9.7191272328610001"/>
    <n v="5.7102651166280003"/>
    <n v="7.6953366355129997"/>
    <n v="4.9579087380780003"/>
    <n v="12.426412195116001"/>
    <n v="3.6360757486009998"/>
    <n v="3.529989552855"/>
    <n v="0.65195904647299996"/>
    <n v="17.799516338482"/>
    <n v="7.505042164002"/>
    <n v="1.767375424893"/>
    <n v="1.420846729255"/>
    <n v="14.494772963345"/>
    <n v="1.609583099233"/>
    <n v="10.422249126803001"/>
    <n v="2.6236542439939998"/>
    <n v="2.2781765679629999"/>
    <n v="7.3190426275989999"/>
    <n v="13.699887591065"/>
    <n v="6.8131485879370004"/>
    <n v="13.644001033223001"/>
    <n v="8.2728857561289999"/>
    <n v="12.045606032438"/>
    <n v="0.712327781996"/>
    <n v="13.292064537371999"/>
    <n v="7.8996794879439998"/>
    <n v="30.331388307828"/>
    <n v="0.107729714302"/>
    <n v="5.423021682171"/>
    <n v="1.4213813030110001"/>
    <n v="8.9471172438760007"/>
    <n v="7.5997614920069996"/>
    <n v="2.9700014142860001"/>
    <n v="4.9538490199379996"/>
    <n v="1.312839474957"/>
    <n v="1.312839474957"/>
    <n v="2.9286484559670001"/>
    <n v="10.239150514652"/>
    <n v="7.5082577060210003"/>
    <n v="1.5749506477040001"/>
    <n v="1.506245711499"/>
    <n v="13.671582328741"/>
    <n v="5.309829106305"/>
    <n v="3.7420146445240001"/>
    <n v="5.0258773295969998"/>
    <n v="8.023790589052"/>
    <n v="13.545605863186999"/>
    <n v="1.7010820772099999"/>
    <n v="21.113511401953001"/>
    <n v="8.0169908482999999E-2"/>
    <n v="2.1016982009120002"/>
    <n v="5.1988178812400001"/>
    <n v="4.2119958365499999"/>
    <n v="8.3827800652299995"/>
    <n v="3.879861001224"/>
    <n v="18.843416633648001"/>
    <n v="0.567953357459"/>
    <n v="1.446182945481"/>
    <n v="3.9644922606669999"/>
    <n v="3.5446174931250001"/>
    <n v="8.4375732227700002"/>
    <n v="2.2428496201770001"/>
    <n v="3.2386694793470001"/>
    <n v="16.026283654436"/>
    <n v="4.4622508673369996"/>
    <n v="6.476421794338"/>
    <n v="9.1188816271650008"/>
    <n v="2.64001498416"/>
    <n v="4.7931539924770004"/>
    <n v="12.900504271041999"/>
    <n v="4.754840125946"/>
    <n v="16.603046990808998"/>
    <n v="0.53927517730399999"/>
    <n v="12.712468178953999"/>
    <n v="10.114512043689"/>
    <n v="11.389977809221"/>
    <n v="3.3977393477670002"/>
    <n v="5.3684162823369999"/>
    <n v="9.3468500126510001"/>
    <n v="8.5103130178680004"/>
    <n v="1.3130466258969999"/>
    <n v="5.071173775019"/>
    <n v="4.2197580461359996"/>
    <n v="5.3244791942880001"/>
    <n v="8.7925513384019993"/>
    <n v="1.8437117330849999"/>
    <n v="6.1556856557690001"/>
    <n v="8.0481946576519992"/>
    <n v="50.438265973901999"/>
    <n v="10.675833367412"/>
    <n v="1.619739943316"/>
    <n v="5.2394807696859997"/>
    <n v="6.8935572417140003"/>
    <n v="4.6310436671190001"/>
    <n v="3.9960756438799998"/>
    <n v="48.441328271332999"/>
    <n v="7.1057905416980001"/>
    <n v="10.354693860167"/>
    <n v="4.2460330337150003"/>
    <n v="7.6767517919059998"/>
    <n v="0.48574166473899999"/>
    <n v="9.4129435901989993"/>
    <n v="0.27714203976500001"/>
    <n v="1.2752957110950001"/>
    <n v="6.4087242434889999"/>
    <n v="10.815146456023999"/>
    <n v="1.4330089727849999"/>
    <n v="1.1494445328130001"/>
    <n v="2.2995639581149998"/>
    <n v="1.453151113815"/>
    <n v="8.0885130997820003"/>
    <n v="4.4770036694000002"/>
    <n v="8.51737485594"/>
    <n v="7.3970482286239996"/>
    <n v="0.11253020790399999"/>
    <n v="5.3453210055999998"/>
    <n v="12.457566418788"/>
    <n v="82.500960430272997"/>
    <n v="2.6555200956729998"/>
    <n v="46.627601052380001"/>
    <n v="7.9415946898680003"/>
    <n v="14.823095371357001"/>
    <n v="1.9707578446609999"/>
    <n v="9.0330390499449997"/>
    <n v="4.9410191714650002"/>
    <n v="15.624551107098"/>
    <n v="4.2704271441300001"/>
    <n v="8.4231356405690008"/>
    <n v="1.404592786704"/>
    <n v="4.8516282140840001"/>
    <n v="5.91400087254"/>
    <n v="0.39298302475399999"/>
    <n v="1.8121042679220001"/>
    <n v="6.5802996842930002"/>
    <n v="11.451745827657"/>
    <n v="11.433026693363001"/>
    <n v="12.510665170744"/>
    <n v="7.3820180159759996"/>
    <n v="4.2023941699970004"/>
    <n v="0.84639298185800005"/>
    <n v="10.684829562676001"/>
    <n v="12.335772216465999"/>
    <n v="6.124797467604"/>
    <n v="7.3628579864189998"/>
    <n v="8.1419086556549995"/>
    <n v="11.075051717125"/>
    <n v="18.470951849658999"/>
    <n v="4.91335226143"/>
    <n v="2.3240436739349999"/>
    <n v="5.0443195262570004"/>
    <n v="10.815641097406001"/>
    <n v="1.3073704433340001"/>
    <n v="6.1862003274930002"/>
    <n v="7.7647317883579996"/>
    <n v="9.9200169602589998"/>
    <n v="13.8346473428"/>
    <n v="11.569671180971"/>
    <n v="2.568543303577"/>
    <n v="7.116984826236"/>
    <n v="8.5044334267810004"/>
    <n v="6.0871309993949998"/>
    <n v="6.0636272999180001"/>
    <n v="8.6659560905500008"/>
    <n v="1.8062439532200001"/>
    <n v="2.3211607592250001"/>
    <n v="3.2431335592720001"/>
    <n v="3.8094936276850002"/>
    <n v="6.8850793172879996"/>
    <n v="7.8649681929510002"/>
    <n v="4.2489281721259999"/>
    <n v="9.052108785722"/>
    <n v="1.711632751569"/>
    <n v="5.8674666358990004"/>
    <n v="9.6217979026930003"/>
    <n v="0.91000337381899998"/>
    <n v="10.940944704755999"/>
    <n v="4.7368048676949996"/>
    <n v="8.3314119504110007"/>
    <n v="15.465040103401"/>
    <n v="1.5896072573790001"/>
    <n v="1.0054496894760001"/>
    <n v="7.4766529002490003"/>
    <n v="3.4106895835539999"/>
    <n v="6.4213247282030004"/>
    <n v="13.294578457552999"/>
    <n v="5.0986149614779999"/>
    <n v="8.4333898264629994"/>
    <n v="5.1083919793470001"/>
    <n v="5.2246430487089999"/>
    <n v="2.5743924069330002"/>
    <n v="7.1967772732929998"/>
    <n v="5.852883468191"/>
    <n v="3.483851079271"/>
    <n v="5.7385782938660004"/>
    <n v="10.020687871734999"/>
    <n v="1.2909724625500001"/>
    <n v="3.39548252681"/>
    <n v="8.8127367905089997"/>
    <n v="5.7959792486890001"/>
    <n v="13.042267553209999"/>
    <n v="5.6376356267740002"/>
    <n v="10.337749376133001"/>
    <n v="11.701776257604999"/>
    <n v="18.625498844780999"/>
    <n v="15.454456134440999"/>
    <n v="10.217038704168999"/>
    <n v="9.3091704158430009"/>
    <n v="6.4659540125839996"/>
    <n v="5.6384381990349999"/>
    <n v="10.145207597173"/>
    <n v="10.081624254064"/>
    <n v="9.9866516790779993"/>
    <n v="4.3605862616989999"/>
    <n v="5.461548812487"/>
    <n v="9.7594041417160007"/>
    <n v="1.992921577273"/>
    <n v="10.208642085824"/>
    <n v="7.4823332380209999"/>
    <n v="7.1741527532470002"/>
    <n v="6.3516601693780004"/>
    <n v="3.2888640218209999"/>
    <n v="8.6891833915210004"/>
    <n v="7.5804993393139997"/>
    <n v="13.353561699277"/>
    <n v="1.936489886907"/>
    <n v="3.2041714083959998"/>
    <n v="14.80872537848"/>
    <n v="10.403893490893999"/>
    <n v="55.932848028791"/>
    <n v="12.875115983787"/>
    <n v="19.702868562702001"/>
    <n v="10.350334200389"/>
    <n v="1.820308180132"/>
    <n v="9.4918326167250004"/>
    <n v="7.2008930553530002"/>
    <n v="4.6024401276300004"/>
    <n v="12.632140576285"/>
    <n v="3.4509009318410002"/>
    <n v="7.7451896416819999"/>
    <n v="6.560418779291"/>
    <n v="2.259307397708"/>
    <n v="6.9080048260130003"/>
    <n v="6.2134160712610003"/>
    <n v="8.1724532387120004"/>
    <n v="4.2185060192410004"/>
    <n v="6.2735670682300002"/>
    <n v="10.422716325251001"/>
    <n v="2.262360404761"/>
    <n v="6.4664545958510002"/>
    <n v="21.897910854473999"/>
    <n v="4.9480966392839996"/>
    <n v="4.5996270691510004"/>
    <n v="7.0972827736289998"/>
    <n v="10.589175797267"/>
    <n v="7.1020313417020002"/>
    <n v="2.4057835085349999"/>
    <n v="10.908015591385"/>
    <n v="9.8414361404590007"/>
    <n v="9.1349811862049997"/>
    <n v="12.166345578953999"/>
    <n v="8.2465746154460007"/>
    <n v="3.412943482028"/>
    <n v="1.5280772475860001"/>
    <n v="8.0947348999479996"/>
    <n v="1.5372884227970001"/>
    <n v="10.284136661682"/>
    <n v="10.045466655602"/>
    <n v="12.887131026534"/>
    <n v="8.9929369280059994"/>
    <n v="13.333980561578"/>
    <n v="1.1800436859829999"/>
    <n v="1.144416831567"/>
    <n v="7.526157097614"/>
    <n v="10.702147338392001"/>
    <n v="2.521847342564"/>
    <n v="7.1229356190589996"/>
    <n v="9.3531000659720007"/>
    <n v="4.8557422969189998"/>
    <n v="33.848571195307997"/>
    <n v="6.4104437624820001"/>
    <n v="11.470839930924001"/>
    <n v="9.4809817507250003"/>
    <n v="8.6934181018530001"/>
    <n v="11.310544924136"/>
    <n v="6.8111940637290003"/>
    <n v="6.4109234420009997"/>
    <n v="2.1109363054510002"/>
    <n v="9.4470220297629997"/>
    <n v="7.8092817389020004"/>
    <n v="1.9913349620259999"/>
    <n v="4.7906853564879999"/>
    <n v="4.8999072539890003"/>
    <n v="9.0586494322300002"/>
    <n v="3.3438666558339998"/>
    <n v="12.623695791743"/>
    <n v="4.326696103752"/>
    <n v="9.9212044205970003"/>
    <n v="17.552523358054"/>
    <n v="22.555170048815999"/>
    <n v="8.5720170161990001"/>
    <n v="10.054727624821"/>
    <n v="4.572266970087"/>
    <n v="6.4955813059920002"/>
    <n v="5.1914568545690001"/>
    <n v="9.8356525048079995"/>
    <n v="9.2065704491859996"/>
    <n v="12.076676455533001"/>
    <n v="10.419172215541"/>
    <n v="3.3538349618900001"/>
    <n v="1.6443492233529999"/>
    <n v="7.0667001287210001"/>
    <n v="7.6202914581570003"/>
    <n v="3.760627474019"/>
    <n v="4.4001614308860004"/>
    <n v="10.989415940927"/>
    <n v="3.2292361727249999"/>
    <n v="3.6334775878949999"/>
    <n v="6.6208689194210004"/>
    <n v="22.614859894336"/>
    <n v="2.7655520369279998"/>
    <n v="6.0984615384619998"/>
    <n v="12.463667686859001"/>
    <n v="5.9457138954479998"/>
    <n v="4.6714789942739996"/>
    <n v="11.779913322027999"/>
    <n v="0.46306207846500003"/>
    <n v="3.9393869767009999"/>
    <n v="11.453691612071999"/>
    <n v="5.845271602205"/>
    <n v="9.0823890916070003"/>
    <n v="7.2086161585220001"/>
    <n v="1.461427449261"/>
    <n v="7.0900933046860004"/>
    <n v="10.341248045412"/>
    <n v="7.1312188562839998"/>
    <n v="5.6957717721119998"/>
    <n v="4.7483795269510001"/>
    <n v="18.430945589549999"/>
    <n v="11.396628543446999"/>
    <n v="6.0574155962659999"/>
    <n v="6.8059431458389996"/>
    <n v="14.58429511224"/>
    <n v="10.582972004310999"/>
    <n v="7.0168827253539998"/>
    <n v="1.298385298034"/>
    <n v="9.9393104475390004"/>
    <n v="1.0042536409480001"/>
    <n v="6.7757260988720001"/>
    <n v="5.1291569992269999"/>
    <n v="6.7357216980679997"/>
    <n v="2.5118171483279998"/>
    <n v="11.824148096029999"/>
    <n v="3.1865630374970002"/>
    <n v="7.1265772952370003"/>
    <n v="7.9325461179810004"/>
    <n v="6.9355262663810002"/>
    <n v="14.945088314186"/>
    <n v="4.4235788617339997"/>
    <n v="7.8968289020400002"/>
    <n v="0.52462838822500002"/>
    <n v="1.15824164588"/>
    <n v="9.4306258045220002"/>
    <n v="5.186794701058"/>
    <n v="4.4171165334140001"/>
    <n v="12.510838024993999"/>
    <n v="9.3978488274829992"/>
    <n v="18.867905473642001"/>
    <n v="3.565909353016"/>
    <n v="7.2165323754979998"/>
    <n v="10.679107290192"/>
    <n v="3.8446274431990002"/>
    <n v="1.2051102470599999"/>
    <n v="14.886292891931999"/>
    <n v="5.7799909960400004"/>
    <n v="4.9118276526880003"/>
    <n v="15.932018349587"/>
    <n v="2.6953567383919999"/>
    <n v="6.2033664038980003"/>
    <n v="2.0428561987839999"/>
    <n v="4.4321329639889999"/>
    <n v="7.6387490772430002"/>
    <n v="8.2892551602860003"/>
    <n v="5.2530176415970002"/>
    <n v="20.842517831428999"/>
    <n v="4.0304021234969998"/>
    <n v="23.465433661654"/>
    <n v="0.16756522395500001"/>
    <n v="5.4449900921859999"/>
  </r>
  <r>
    <s v="LLP 2017"/>
    <n v="3.028835587608"/>
    <n v="2.7346506481590001"/>
    <n v="3.7746192653500001"/>
    <n v="1.0799125807679999"/>
    <n v="7.8260558319589997"/>
    <n v="10.848303703122999"/>
    <n v="3.0557213114290001"/>
    <n v="3.3863785978130001"/>
    <n v="7.4472493774000004E-2"/>
    <n v="0.90981130815699995"/>
    <n v="0.91093010572999999"/>
    <n v="1.9082462722519999"/>
    <n v="2.4442297702909999"/>
    <n v="1.6821694976179999"/>
    <n v="2.509085537007"/>
    <n v="1.6883266244970001"/>
    <n v="3.3350099008109999"/>
    <n v="1.802497986621"/>
    <n v="3.4118005288309998"/>
    <n v="2.8631960992179999"/>
    <n v="3.692642261689"/>
    <n v="6.9557221705790004"/>
    <n v="1.3510425803220001"/>
    <n v="7.6179554390559998"/>
    <n v="1.335735164163"/>
    <n v="3.727803721216"/>
    <n v="2.069244163115"/>
    <n v="2.6588186074019999"/>
    <n v="0.65743511038299995"/>
    <n v="1.6376276395360001"/>
    <n v="3.2789906875649999"/>
    <n v="9.8597339047780004"/>
    <n v="2.86304291187"/>
    <n v="2.1609544285650002"/>
    <n v="2.5620797178969998"/>
    <n v="0.64087168661799998"/>
    <n v="7.0353222542470002"/>
    <n v="4.7169811320750004"/>
    <n v="0.88490508076700003"/>
    <n v="4.1665662559210004"/>
    <n v="21.125475737487001"/>
    <n v="7.2275170202629999"/>
    <n v="8.2239105736039999"/>
    <n v="6.07474904619"/>
    <n v="1.4874496436319999"/>
    <n v="0.67490150905900004"/>
    <n v="8.2486621231489998"/>
    <n v="1.4817446751300001"/>
    <n v="1.778554030634"/>
    <n v="0.20454545454500001"/>
    <n v="6.131366224153"/>
    <n v="14.549757130402"/>
    <n v="1.1354711480749999"/>
    <n v="0.96096764618599995"/>
    <n v="5.6766078387160004"/>
    <n v="4.0765716745049998"/>
    <n v="1.0549544001640001"/>
    <n v="22.895609602021"/>
    <n v="6.8182787987219999"/>
    <n v="17.398352140425999"/>
    <n v="5.8067623658279999"/>
    <n v="2.0900280302850001"/>
    <n v="3.4239518110490001"/>
    <n v="3.2474572509300001"/>
    <n v="21.576271186441002"/>
    <n v="1.884966669307"/>
    <n v="25.418207406446999"/>
    <n v="10.861901682045"/>
    <n v="26.373182630178"/>
    <n v="5.0202630712129999"/>
    <n v="2.4558939511140001"/>
    <n v="2.4558939511140001"/>
    <n v="6.3488867870880004"/>
    <n v="0.70980874070599997"/>
    <n v="5.7508780033739999"/>
    <n v="2.83105723665"/>
    <n v="1.7019869234489999"/>
    <n v="0.84173114767699997"/>
    <n v="3.2838547501950002"/>
    <n v="3.9635272453739998"/>
    <n v="3.813173441569"/>
    <n v="7.665615488677"/>
    <n v="16.491745136445001"/>
    <n v="0.71047341789700003"/>
    <n v="5.7144527211889997"/>
    <n v="0.43821927345700001"/>
    <n v="1.4533953096309999"/>
    <n v="13.752430348256"/>
    <n v="3.778570354907"/>
    <n v="2.9670148356719999"/>
    <n v="61.338766275741001"/>
    <n v="6.3353955807920004"/>
    <n v="4.0535913578810003"/>
    <n v="14.702496608097"/>
    <n v="0.25649741626"/>
    <n v="10.495345867029"/>
    <n v="11.559178411255999"/>
    <n v="7.7142727707900001"/>
    <n v="0.49965125844899999"/>
    <n v="22.258682832843"/>
    <n v="4.5280774927129999"/>
    <n v="8.2378402748290007"/>
    <n v="1.4052291875930001"/>
    <n v="1.452802921318"/>
    <n v="2.0517871317599998"/>
    <n v="6.2091070824700001"/>
    <n v="2.906403224035"/>
    <n v="10.924555152290999"/>
    <n v="1.591112789753"/>
    <n v="6.4663480215679998"/>
    <n v="9.4837974207109994"/>
    <n v="0.98951195195499997"/>
    <n v="2.3628708585820002"/>
    <n v="0.149823180551"/>
    <n v="4.3300364314050004"/>
    <n v="1.1070453170079999"/>
    <n v="-2.24513847967"/>
    <n v="0.13461054385900001"/>
    <n v="1.9790638152469999"/>
    <n v="2.5240073988840002"/>
    <n v="7.2163674791870003"/>
    <n v="0.63599700773300005"/>
    <n v="3.2347748300719998"/>
    <n v="0.95832728328700001"/>
    <n v="2.0295649163279998"/>
    <n v="3.5445743243550001"/>
    <n v="2.1204465373380001"/>
    <n v="1.96966695109"/>
    <n v="31.954572398844"/>
    <n v="2.2933202606580001"/>
    <n v="1.8970965276"/>
    <n v="1.4982833963369999"/>
    <n v="6.367123849915"/>
    <n v="11.615499812804"/>
    <n v="1.21774089092"/>
    <n v="11.615499812804"/>
    <n v="0.59271834603499995"/>
    <n v="4.5845496770630003"/>
    <n v="3.2072555736389998"/>
    <n v="1.931104960663"/>
    <n v="1.7971868451490001"/>
    <n v="2.339107566369"/>
    <n v="1.4330051544989999"/>
    <n v="2.6689859352740002"/>
    <n v="13.754036997438"/>
    <n v="0.31594808729899998"/>
    <n v="1.7705445167780001"/>
    <n v="2.1370049514980001"/>
    <n v="4.1737827800660003"/>
    <n v="9.9935662324199992"/>
    <n v="2.9133668902549998"/>
    <n v="7.8428586634980002"/>
    <n v="1.701905408707"/>
    <n v="5.0128314798969997"/>
    <n v="1.562904757793"/>
    <n v="4.7445832674000002E-2"/>
    <n v="8.1139104628399998"/>
    <n v="3.3636575128340001"/>
    <n v="0.40445540050700002"/>
    <n v="2.9860299074109999"/>
    <n v="6.1312171566540004"/>
    <n v="2.1865563136109998"/>
    <n v="3.81622045169"/>
    <n v="36.184408548208999"/>
    <n v="2.081348803319"/>
    <n v="73.365298487801994"/>
    <n v="1.6138676319659999"/>
    <n v="1.1523470598200001"/>
    <n v="2.3591425809820001"/>
    <n v="1.280172454546"/>
    <n v="1.168070590446"/>
    <n v="63.295407529995998"/>
    <n v="10.783562750346"/>
    <n v="1.1060190275670001"/>
    <n v="12.366218236239"/>
    <n v="5.4213682140169999"/>
    <n v="2.2682544504750002"/>
    <n v="0.98952576999200004"/>
    <n v="2.1280675983499999"/>
    <n v="7.5387989032820002"/>
    <n v="2.8048435057729999"/>
    <n v="4.5199500409609996"/>
    <n v="1.3742431002710001"/>
    <n v="4.3101791637540003"/>
    <n v="19.778458778316999"/>
    <n v="1.8721214455969999"/>
    <n v="0.409941734635"/>
    <n v="2.1775591953059998"/>
    <n v="2.0332972822889999"/>
    <n v="4.1516521068149999"/>
    <n v="2.7244839649150001"/>
    <n v="2.1900767119409998"/>
    <n v="2.2635379500799999"/>
    <n v="1.448520505916"/>
    <n v="1.1835585194380001"/>
    <n v="3.6378168026259998"/>
    <n v="1.588068765522"/>
    <n v="2.687262019721"/>
    <n v="1.7943987925539999"/>
    <n v="4.0298918819980001"/>
    <n v="1.202108344929"/>
    <n v="7.4505925400799997"/>
    <n v="2.2114592968790001"/>
    <n v="0.17586941727399999"/>
    <n v="0.44672290876600002"/>
    <n v="2.3126721970899999"/>
    <n v="11.434130143976001"/>
    <n v="3.3673077357680001"/>
    <n v="3.1620816488569998"/>
    <n v="0.19274397911999999"/>
    <n v="4.6521025334520001"/>
    <n v="2.8561808678129998"/>
    <n v="2.4706787218990001"/>
    <n v="0.10355129450599999"/>
    <n v="10.820983511401"/>
    <n v="0.237885657281"/>
    <n v="14.786692502217001"/>
    <n v="2.0090052574300001"/>
    <n v="2.9007408367599998"/>
    <n v="0.56394855688800005"/>
    <n v="1.1570360900379999"/>
    <n v="2.8958572125169999"/>
    <n v="0.964486445553"/>
    <n v="1.5460417499420001"/>
    <n v="3.0297579042230001"/>
    <n v="7.4887748556769997"/>
    <n v="4.2840911207549999"/>
    <n v="0.13711109466900001"/>
    <n v="5.799533647254"/>
    <n v="2.643146537912"/>
    <n v="1.185552944219"/>
    <n v="14.215486755781001"/>
    <n v="1.5524474443259999"/>
    <n v="4.2340685628769998"/>
    <n v="1.0565311327939999"/>
    <n v="0.92856904616699998"/>
    <n v="19.144198254673999"/>
    <n v="1.441622892831"/>
    <n v="0.468048190074"/>
    <n v="2.5104584561259999"/>
    <n v="0.83873780444699997"/>
    <n v="3.7283400405760001"/>
    <n v="6.3320951785209996"/>
    <n v="1.4311998076650001"/>
    <n v="2.272612813511"/>
    <n v="0.96811816725599997"/>
    <n v="3.6751849983709999"/>
    <n v="10.558582533622999"/>
    <n v="0.92833303597799999"/>
    <n v="3.1563537654379998"/>
    <n v="2.6073491549010002"/>
    <n v="8.8566540856829992"/>
    <n v="0.69748420156299995"/>
    <n v="63.40776881216"/>
    <n v="3.1975768699390001"/>
    <n v="2.5634837174820002"/>
    <n v="2.7532740267509999"/>
    <n v="2.923003788695"/>
    <n v="1.181599093192"/>
    <n v="0.92671553885799995"/>
    <n v="5.4356040426390004"/>
    <n v="2.5824695243789999"/>
    <n v="3.468183785421"/>
    <n v="6.2378074819830003"/>
    <n v="2.92948084493"/>
    <n v="2.6592729678290001"/>
    <n v="1.6706388411840001"/>
    <n v="0.25005760096000001"/>
    <n v="0.21153436203500001"/>
    <n v="3.1741163347139998"/>
    <n v="0.43051406792899999"/>
    <n v="10.910285335497001"/>
    <n v="8.4436075423899997"/>
    <n v="4.2397492542749999"/>
    <n v="1.3844885216680001"/>
    <n v="2.622111507818"/>
    <n v="10.711789371530999"/>
    <n v="2.0863731335260001"/>
    <n v="1.8268830904669999"/>
    <n v="7.0547630903430001"/>
    <n v="16.042668168649001"/>
    <n v="24.741986804062002"/>
    <n v="0.32930440137799999"/>
    <n v="4.8660410901100004"/>
    <n v="11.945758640557999"/>
    <n v="13.884794179342"/>
    <n v="63.072309511741999"/>
    <n v="16.749383017384002"/>
    <n v="1.521169904188"/>
    <n v="2.6681483024850001"/>
    <n v="0.10617566467"/>
    <n v="2.0765552341840001"/>
    <n v="8.3749083828510003"/>
    <n v="6.3348107593230001"/>
    <n v="4.7908733475740002"/>
    <n v="3.5901146085920002"/>
    <n v="7.8709167265840003"/>
    <n v="3.461270383505"/>
    <n v="1.4302139976149999"/>
    <n v="0.177293102295"/>
    <n v="4.1032162167040003"/>
    <n v="1.0949348388439999"/>
    <n v="3.485645808368"/>
    <n v="8.0063356816789994"/>
    <n v="0.29839642690099999"/>
    <n v="0.28366407286"/>
    <n v="4.6682637630189996"/>
    <n v="15.230421214273001"/>
    <n v="2.4922193974660001"/>
    <n v="4.753682072118"/>
    <n v="1.7335884109899999"/>
    <n v="11.327153414426"/>
    <n v="1.0882623393690001"/>
    <n v="2.796663234535"/>
    <n v="10.479627913313999"/>
    <n v="16.870593695602999"/>
    <n v="6.0304123544559998"/>
    <n v="0.16403430660400001"/>
    <n v="0.65922361608699998"/>
    <n v="6.932867335109"/>
    <n v="24.665557174673999"/>
    <n v="0.23540341776000001"/>
    <n v="9.5445029836350006"/>
    <n v="3.9335654622499998"/>
    <n v="3.452077992035"/>
    <n v="8.459832444421"/>
    <n v="10.020353626961001"/>
    <n v="1.060921824262"/>
    <n v="6.7778111342529996"/>
    <n v="7.4170170886640001"/>
    <n v="2.3218954505210001"/>
    <n v="3.5933884803040002"/>
    <n v="0.69585134875599997"/>
    <n v="3.670906035922"/>
    <n v="3.4295520667139998"/>
    <n v="5.9964292566999998E-2"/>
    <n v="11.266981016649"/>
    <n v="7.1793525885390004"/>
    <n v="2.462460202555"/>
    <n v="3.5011281155509999"/>
    <n v="0.58379063599799996"/>
    <n v="12.451387463623"/>
    <n v="20.273681413578"/>
    <n v="4.7586990228479999"/>
    <n v="9.2933057252559994"/>
    <n v="5.5008271997099998"/>
    <n v="7.6289002584979997"/>
    <n v="4.8853247745889998"/>
    <n v="13.035135475927"/>
    <n v="5.7498949832779997"/>
    <n v="3.5785858298690001"/>
    <n v="1.103221252987"/>
    <n v="30.308014624245001"/>
    <n v="7.2986366439059998"/>
    <n v="2.171919399029"/>
    <n v="1.6269184636530001"/>
    <n v="10.699083528342999"/>
    <n v="1.4898883198440001"/>
    <n v="10.051900022628001"/>
    <n v="2.6645829559440002"/>
    <n v="2.3119953380370002"/>
    <n v="5.7732318156359996"/>
    <n v="11.623989468909"/>
    <n v="4.9716344568470001"/>
    <n v="12.220096378061999"/>
    <n v="6.7359383741809999"/>
    <n v="11.329969596999"/>
    <n v="0.66420822392000001"/>
    <n v="13.625673604014001"/>
    <n v="8.3373950192360002"/>
    <n v="14.152414847735001"/>
    <n v="7.7081736287000005E-2"/>
    <n v="9.3046389193060008"/>
    <n v="1.8861544241970001"/>
    <n v="10.994639370631999"/>
    <n v="6.2129636713289997"/>
    <n v="2.890125353722"/>
    <n v="5.6584043960679997"/>
    <n v="1.4987445925089999"/>
    <n v="1.4987445925089999"/>
    <n v="3.497029629599"/>
    <n v="9.855418790761"/>
    <n v="8.2050565911119993"/>
    <n v="1.743600621226"/>
    <n v="1.449937574814"/>
    <n v="15.124621196294999"/>
    <n v="6.404284984417"/>
    <n v="2.7804224459500002"/>
    <n v="6.2617516985390003"/>
    <n v="8.8094835643410008"/>
    <n v="9.0592401874119997"/>
    <n v="2.3654815420239999"/>
    <n v="18.538399731681"/>
    <n v="5.5514053280000003E-2"/>
    <n v="2.2876095059989998"/>
    <n v="6.346144404805"/>
    <n v="5.1589011679289998"/>
    <n v="10.325811575369"/>
    <n v="4.7628974005589999"/>
    <n v="18.306414268423001"/>
    <n v="0.58121059057699997"/>
    <n v="2.6904618295780001"/>
    <n v="3.7759723375449998"/>
    <n v="5.5962861649429998"/>
    <n v="8.2800892867330003"/>
    <n v="3.2149556139960001"/>
    <n v="3.8723894818570002"/>
    <n v="23.759171382317"/>
    <n v="5.3459818232270004"/>
    <n v="5.7049886419559996"/>
    <n v="10.633204753582"/>
    <n v="2.759768737975"/>
    <n v="4.9307232157960001"/>
    <n v="10.46049342549"/>
    <n v="4.6405061985789997"/>
    <n v="12.315844486965"/>
    <n v="0.70694643511199995"/>
    <n v="11.232020835115"/>
    <n v="11.898599968697001"/>
    <n v="11.99615617303"/>
    <n v="3.8223039624649999"/>
    <n v="5.848853677098"/>
    <n v="10.324814496011999"/>
    <n v="12.893671569288999"/>
    <n v="1.1028924930149999"/>
    <n v="4.347476645914"/>
    <n v="4.4633035326139998"/>
    <n v="6.3110235348819996"/>
    <n v="8.8349556842639991"/>
    <n v="1.9270911790659999"/>
    <n v="4.9890371332820003"/>
    <n v="16.669467413789999"/>
    <n v="42.324861964992003"/>
    <n v="7.355381665655"/>
    <n v="0.79430705093599996"/>
    <n v="6.4713032123480003"/>
    <n v="7.9458907071610003"/>
    <n v="5.9327471389689999"/>
    <n v="4.8428666160780001"/>
    <n v="45.188644630570003"/>
    <n v="0.67707430430000004"/>
    <n v="10.251325479346001"/>
    <n v="4.9270701219069997"/>
    <n v="6.4308237202639997"/>
    <n v="0.42110489465500001"/>
    <n v="8.8479422263380005"/>
    <n v="0.25907004576100001"/>
    <n v="1.564257663352"/>
    <n v="6.7832731538719999"/>
    <n v="10.110271209017"/>
    <n v="1.3568880705219999"/>
    <n v="2.0224487222110001"/>
    <n v="2.6214327150279999"/>
    <n v="1.671230707613"/>
    <n v="9.1695017535269994"/>
    <n v="5.9784189058560004"/>
    <n v="7.114965328437"/>
    <n v="7.4455657343680004"/>
    <n v="0.16594892613199999"/>
    <n v="5.6111433467819998"/>
    <n v="10.592256433829"/>
    <n v="80.554490864955"/>
    <n v="4.602581551798"/>
    <n v="41.391851244188999"/>
    <n v="8.103638709677"/>
    <n v="14.708984799103"/>
    <n v="2.006115488816"/>
    <n v="8.3846833937359992"/>
    <n v="3.914744071706"/>
    <n v="13.975238148957001"/>
    <n v="5.7839850530700003"/>
    <n v="10.123408569384999"/>
    <n v="1.7692377713230001"/>
    <n v="5.3618538963370002"/>
    <n v="13.402499521742"/>
    <n v="3.0002871088140002"/>
    <n v="1.6369917056029999"/>
    <n v="6.5290604207980003"/>
    <n v="10.194734338715"/>
    <n v="7.7585644783700003"/>
    <n v="13.700854466027"/>
    <n v="6.8008636285049997"/>
    <n v="4.7800662727459997"/>
    <n v="0.50584925933500002"/>
    <n v="10.120895914653"/>
    <n v="11.199219795459999"/>
    <n v="4.6684297311479996"/>
    <n v="7.8114467655509996"/>
    <n v="7.1705351203490002"/>
    <n v="9.7735331346340004"/>
    <n v="22.503715756967001"/>
    <n v="5.2121782593330002"/>
    <n v="2.3712626743070002"/>
    <n v="4.9821861147810003"/>
    <n v="16.315767988943001"/>
    <n v="1.6892236733520001"/>
    <n v="6.9647109652659998"/>
    <n v="8.7255914274569992"/>
    <n v="5.8014222878980002"/>
    <n v="11.228104320747001"/>
    <n v="15.711888988793"/>
    <n v="5.4810807867199998"/>
    <n v="6.3745446753800001"/>
    <n v="8.4203700960599992"/>
    <n v="5.3619489696710003"/>
    <n v="6.1904990479849999"/>
    <n v="9.7528288038240003"/>
    <n v="1.842890434251"/>
    <n v="2.5036604474740001"/>
    <n v="3.0823313734890001"/>
    <n v="5.090213383979"/>
    <n v="3.3491738658679999"/>
    <n v="8.3392941772120004"/>
    <n v="4.0006885740660003"/>
    <n v="8.7731265105390008"/>
    <n v="2.2105525610279999"/>
    <n v="5.697004662776"/>
    <n v="10.337482759223001"/>
    <n v="0.95384395704000002"/>
    <n v="6.25796232201"/>
    <n v="6.0658718390840001"/>
    <n v="8.6252008262570001"/>
    <n v="14.192602935114"/>
    <n v="1.728426816249"/>
    <n v="2.1977797545570001"/>
    <n v="7.8153131928360002"/>
    <n v="3.4789948440499998"/>
    <n v="6.2441046555290001"/>
    <n v="11.802058646856"/>
    <n v="5.2392794036529997"/>
    <n v="8.4997992470770001"/>
    <n v="5.0246894094829999"/>
    <n v="5.107327269102"/>
    <n v="2.1355972136319998"/>
    <n v="7.8929792614499998"/>
    <n v="7.0713721358969996"/>
    <n v="3.368721052063"/>
    <n v="4.8395204001570002"/>
    <n v="15.004123700778001"/>
    <n v="1.7791047365679999"/>
    <n v="3.7478513817270001"/>
    <n v="8.4806638301189992"/>
    <n v="8.2023413762019999"/>
    <n v="11.313184406483"/>
    <n v="7.6336494614100001"/>
    <n v="10.312318829808"/>
    <n v="14.082625173956"/>
    <n v="20.287802305431999"/>
    <n v="10.780219166622"/>
    <n v="11.300644700579999"/>
    <n v="9.0824547755089995"/>
    <n v="6.3137494451789999"/>
    <n v="5.6270998210769996"/>
    <n v="7.9034925946349999"/>
    <n v="7.8869231134089999"/>
    <n v="13.112925111460999"/>
    <n v="5.2478212981389998"/>
    <n v="4.9436848486700002"/>
    <n v="9.7020129697689992"/>
    <n v="1.6694122561239999"/>
    <n v="9.7500421238680008"/>
    <n v="8.1688998013630005"/>
    <n v="6.7277639989509996"/>
    <n v="21.50762787915"/>
    <n v="3.4496056204749999"/>
    <n v="8.7969773704729999"/>
    <n v="22.722877586540001"/>
    <n v="13.74450086653"/>
    <n v="1.17909363974"/>
    <n v="2.9375616931500002"/>
    <n v="14.630669471341999"/>
    <n v="7.1316888045539999"/>
    <n v="50.491329282679999"/>
    <n v="11.188958809934"/>
    <n v="11.255911338941001"/>
    <n v="15.427354684465"/>
    <n v="2.0744717799110002"/>
    <n v="10.294419109516999"/>
    <n v="7.0979008855950001"/>
    <n v="4.4323856784790001"/>
    <n v="12.784345858208001"/>
    <n v="3.6613957850309999"/>
    <n v="8.1697768793279995"/>
    <n v="6.1416878035959996"/>
    <n v="3.1155355176209998"/>
    <n v="7.62630850648"/>
    <n v="7.5616225707030003"/>
    <n v="7.8243561013849998"/>
    <n v="3.310041543963"/>
    <n v="6.5282174956969996"/>
    <n v="11.528148320973999"/>
    <n v="0.91681405227299995"/>
    <n v="6.2365268930070004"/>
    <n v="34.807405626352001"/>
    <n v="5.7205905205910001"/>
    <n v="5.1037752525820004"/>
    <n v="6.6272257905679997"/>
    <n v="10.270713783109001"/>
    <n v="7.0106765711700003"/>
    <n v="2.3856755290290002"/>
    <n v="12.114753654889"/>
    <n v="9.2683466774899994"/>
    <n v="9.0357470976359995"/>
    <n v="12.895526654279999"/>
    <n v="8.9921931480200001"/>
    <n v="3.8438045375219998"/>
    <n v="1.443031558862"/>
    <n v="7.8357095685229998"/>
    <n v="1.7833769633509999"/>
    <n v="10.169844706348"/>
    <n v="8.562779620273"/>
    <n v="11.887852296075"/>
    <n v="9.9454763950949996"/>
    <n v="12.704275559946"/>
    <n v="1.029332858072"/>
    <n v="1.1513164805730001"/>
    <n v="7.3058039210350003"/>
    <n v="10.719168505111"/>
    <n v="2.7941560755429999"/>
    <n v="6.908350389712"/>
    <n v="10.967201146473"/>
    <n v="5.6048630182870003"/>
    <n v="29.579012072588998"/>
    <n v="5.9341664720080001"/>
    <n v="10.850986876098"/>
    <n v="6.8512907061490003"/>
    <n v="8.1737149865309995"/>
    <n v="14.309125817238"/>
    <n v="5.7431271295400004"/>
    <n v="6.4524991534250002"/>
    <n v="2.8994033112030002"/>
    <n v="11.051801097433"/>
    <n v="7.4690085211039996"/>
    <n v="1.8017456359099999"/>
    <n v="4.944885452227"/>
    <n v="6.3603034134009997"/>
    <n v="8.1626564434569993"/>
    <n v="4.062469013386"/>
    <n v="11.654285802248999"/>
    <n v="5.0354071573399999"/>
    <n v="13.718139302727"/>
    <n v="18.253572551756999"/>
    <n v="15.302810702185999"/>
    <n v="8.1809728304060005"/>
    <n v="11.602771444226001"/>
    <n v="4.1176730372190002"/>
    <n v="6.8322613505799996"/>
    <n v="5.606040358145"/>
    <n v="8.4874250883569999"/>
    <n v="10.047624884001999"/>
    <n v="14.028548712974001"/>
    <n v="10.020817224767001"/>
    <n v="4.2637155639269997"/>
    <n v="2.1061987143710001"/>
    <n v="7.8575143449090001"/>
    <n v="7.1541831838099998"/>
    <n v="4.2451348204550001"/>
    <n v="4.6666580498399997"/>
    <n v="11.220254221701"/>
    <n v="3.7969587394689999"/>
    <n v="2.630942509674"/>
    <n v="6.8620079264380003"/>
    <n v="22.202369914236002"/>
    <n v="4.0484455659879997"/>
    <n v="4.9216511619679997"/>
    <n v="15.18901640436"/>
    <n v="5.7423295719479999"/>
    <n v="4.7787529292839999"/>
    <n v="12.540162540162999"/>
    <n v="0.53227415093300001"/>
    <n v="2.8461349600560002"/>
    <n v="24.098900307973999"/>
    <n v="7.5935699120409996"/>
    <n v="8.5554823361610008"/>
    <n v="6.3030482358809996"/>
    <n v="2.9065375422609998"/>
    <n v="6.6022829872309998"/>
    <n v="13.390654423894"/>
    <n v="7.4392083962019999"/>
    <n v="6.5433832949999999"/>
    <n v="5.2991731786529996"/>
    <n v="13.734340841558"/>
    <n v="15.087923527706"/>
    <n v="6.2191520558409996"/>
    <n v="7.4365826419910004"/>
    <n v="14.642944046208999"/>
    <n v="9.4625695498229998"/>
    <n v="7.8236719977589999"/>
    <n v="1.0808725490860001"/>
    <n v="9.8466251232659996"/>
    <n v="0.25478944379700003"/>
    <n v="6.8944682273389999"/>
    <n v="6.8431705732420003"/>
    <n v="7.1937466921790003"/>
    <n v="1.68790169419"/>
    <n v="14.938387259494"/>
    <n v="4.6246584808140003"/>
    <n v="6.476568688085"/>
    <n v="8.2037779197559999"/>
    <n v="7.8390834869630002"/>
    <n v="12.010756528498"/>
    <n v="5.6640625"/>
    <n v="7.5624598636130003"/>
    <n v="0.615545122587"/>
    <n v="1.124760827627"/>
    <n v="10.620885697186999"/>
    <n v="1.3047250400429999"/>
    <n v="3.0407524252889999"/>
    <n v="13.520775623269"/>
    <n v="8.2526056307569995"/>
    <n v="21.320665581859"/>
    <n v="5.6583931836380001"/>
    <n v="9.0030883261269992"/>
    <n v="11.226006321562"/>
    <n v="4.1008821291149999"/>
    <n v="1.661177144494"/>
    <n v="16.232881157914999"/>
    <n v="6.0309054605429999"/>
    <n v="5.136682674547"/>
    <n v="16.077919657003999"/>
    <n v="2.7370102548739998"/>
    <n v="2.5876920956520002"/>
    <n v="2.7241173789570001"/>
    <n v="8.1725035237989996"/>
    <n v="5.9847809693559997"/>
    <n v="7.4329161004520001"/>
    <n v="5.8206339159649998"/>
    <n v="14.328381498034"/>
    <n v="3.9697577698350002"/>
    <n v="23.397407056184999"/>
    <n v="0.16708687491300001"/>
    <n v="5.9471930274289999"/>
  </r>
  <r>
    <s v="Deposit Ratio 2023"/>
    <n v="0.55708528304410265"/>
    <n v="0.46428130862191441"/>
    <n v="0.54911798524833833"/>
    <n v="0.40126332672046727"/>
    <n v="0.46457627692550796"/>
    <n v="0.57581434715245172"/>
    <n v="0.38518469322562326"/>
    <n v="0.35279614788874669"/>
    <n v="0.60315058483735484"/>
    <n v="0.66207764484401488"/>
    <n v="0.70913178648586939"/>
    <n v="0.45999515850573397"/>
    <n v="0.51205814696369978"/>
    <n v="0.62981513508869347"/>
    <n v="0.51719700527980716"/>
    <n v="0.62722546645776955"/>
    <n v="0.40372485170046341"/>
    <n v="5.7629295626866986E-2"/>
    <n v="0.68306763620644406"/>
    <n v="0.32045516314353734"/>
    <n v="0.65952699939358894"/>
    <n v="0.60321553968230968"/>
    <n v="0.67183025493899851"/>
    <n v="0.25123486197126593"/>
    <n v="0.25372036953044808"/>
    <n v="0.72973845657087499"/>
    <n v="8.5198719279139787E-2"/>
    <n v="0.25593997269988272"/>
    <n v="0.29631685145391845"/>
    <n v="0.54630235360665014"/>
    <n v="0.65109350909434438"/>
    <n v="0.70527230774243055"/>
    <n v="0.18159664684667121"/>
    <n v="0.44919907171562801"/>
    <n v="0.31721925137466161"/>
    <n v="0.46370047412787224"/>
    <n v="0.78890498797706399"/>
    <n v="0.65946957381443705"/>
    <n v="0.67481414862494205"/>
    <n v="0.56624318801453066"/>
    <n v="0.60539786217864922"/>
    <n v="0.83941340838355294"/>
    <n v="0.81921206820377346"/>
    <n v="0.70667744543249877"/>
    <n v="0.29988426299174792"/>
    <n v="0.66073772577891643"/>
    <n v="0.53809573219805973"/>
    <n v="0.67039711668524549"/>
    <n v="0.60525669696146411"/>
    <n v="0.80860810230471913"/>
    <n v="4.1445259671802952E-2"/>
    <n v="0.74644915851271743"/>
    <n v="2.4034027273054878E-3"/>
    <n v="0.4413228812807749"/>
    <n v="0.64297213625494198"/>
    <n v="0.34163149804313692"/>
    <n v="1.7220551432671989E-2"/>
    <n v="0.70007609789626135"/>
    <n v="0.70381223478090638"/>
    <n v="0.67669869447197206"/>
    <n v="0.11594736543618439"/>
    <n v="0.67811411629334151"/>
    <n v="0.58702903141653928"/>
    <n v="0.28099563598975597"/>
    <n v="0.70656612855734646"/>
    <n v="0.23781288534732983"/>
    <n v="0.78199477526960948"/>
    <n v="0.65026104322138056"/>
    <n v="0.64408412972304196"/>
    <n v="0.65101510801987716"/>
    <n v="0.56127589715699377"/>
    <n v="0.56193904991681654"/>
    <n v="0.75115189629556178"/>
    <n v="0.70419664427090389"/>
    <n v="0.70030279583531752"/>
    <n v="0.73074798426011622"/>
    <n v="0.42175935890855504"/>
    <n v="0.36219702218218319"/>
    <n v="0.73823182855769809"/>
    <n v="0.63739801432355092"/>
    <n v="0.65852112586049749"/>
    <n v="0.63169269123895444"/>
    <n v="0.62674059842423402"/>
    <n v="0.62348573661586559"/>
    <n v="0.65165502753356319"/>
    <n v="0.78107916028865076"/>
    <n v="9.822077852437755E-2"/>
    <n v="4.9423698088000213E-2"/>
    <n v="0.45600425542014034"/>
    <n v="0.77950483070708976"/>
    <n v="2.2110123490064719E-4"/>
    <n v="0.87049414908424083"/>
    <n v="0.70705579136518215"/>
    <n v="6.9196531112581013E-4"/>
    <n v="0.88420323777460241"/>
    <n v="1.6632477153207828E-2"/>
    <n v="0.82895393423244135"/>
    <n v="0.81105528379523029"/>
    <n v="0.73333163936796897"/>
    <n v="0.75101502732197234"/>
    <n v="0.51524534462119942"/>
    <n v="0.81936840990676185"/>
    <n v="0.78757044067308057"/>
    <n v="0.36292050645393648"/>
    <n v="0.75639761408499595"/>
    <n v="0.80528684991859012"/>
    <n v="4.3038361474120896E-5"/>
    <n v="0.80633981403212174"/>
    <n v="0.741389488612064"/>
    <n v="5.5377189146011793E-2"/>
    <n v="0.65919404648718072"/>
    <n v="0.78690414215124027"/>
    <n v="0.28089181466531032"/>
    <n v="0.13270867853820861"/>
    <n v="0.65826068264364224"/>
    <n v="0.75762942004147493"/>
    <n v="0.41630523602992014"/>
    <n v="0.78678094748057392"/>
    <n v="0.28880939846960824"/>
    <n v="0.64911461108449231"/>
    <n v="0.82438906668091949"/>
    <n v="0.84140629427951008"/>
    <n v="0.71222929693826664"/>
    <n v="0.79113193454199771"/>
    <n v="0.61436841931883202"/>
    <n v="0.6736159872949159"/>
    <n v="0.65279586774216336"/>
    <n v="0.26728801316763195"/>
    <n v="0.79781626728554234"/>
    <n v="0.77482520715763958"/>
    <n v="0.19176524112829846"/>
    <n v="0.65886221810277978"/>
    <n v="0.60793364286527052"/>
    <n v="0.83792850807851005"/>
    <n v="0"/>
    <n v="0.83792850807851005"/>
    <n v="0.74189351277724691"/>
    <n v="0.28375540784863762"/>
    <n v="0.8156735512947324"/>
    <n v="0.26342399147713613"/>
    <n v="0.65243611702659532"/>
    <n v="0.71105710221237794"/>
    <n v="0.15595317443577289"/>
    <n v="0.33923070296235741"/>
    <n v="0.3810282274436928"/>
    <n v="0.33748372856415193"/>
    <n v="0.287578114202371"/>
    <n v="0.77802354049630207"/>
    <n v="0.54233632513761842"/>
    <n v="0.69483686066871708"/>
    <n v="0.34091599940922418"/>
    <n v="0.68644371938796367"/>
    <n v="0.84491387799228357"/>
    <n v="0.15359488675142532"/>
    <n v="0.49006883851449118"/>
    <n v="4.2695005085925372E-2"/>
    <n v="0.74599465954606137"/>
    <n v="0.64291453047312408"/>
    <n v="0.78098479676184007"/>
    <n v="0.59829579881096895"/>
    <n v="0.74345698173145092"/>
    <n v="0.71829699110732126"/>
    <n v="0"/>
    <n v="1.2843332375969934E-6"/>
    <n v="0.3666584452954596"/>
    <n v="1.7929471575191175E-2"/>
    <n v="0.65964221002298906"/>
    <n v="0.49475586109642167"/>
    <n v="0.67957797380336404"/>
    <n v="0.69584340707976289"/>
    <n v="0.65647568282435675"/>
    <n v="0"/>
    <n v="0.62116883621315266"/>
    <n v="7.6072041310085839E-2"/>
    <n v="0.58189980352457404"/>
    <n v="0.1229241043018041"/>
    <n v="0.24941775358072385"/>
    <n v="0.87442533391390642"/>
    <n v="0.72982203744023133"/>
    <n v="0.63713043010110915"/>
    <n v="0.30369847986327847"/>
    <n v="0.85902021974943243"/>
    <n v="0.85073302278818808"/>
    <n v="0.86700289869011704"/>
    <n v="0.81895158498391107"/>
    <n v="0.34939169869413883"/>
    <n v="0.47578560915912016"/>
    <n v="0.5912303319501746"/>
    <n v="0.25176600020644546"/>
    <n v="0.71260162302256091"/>
    <n v="0.30179400744541968"/>
    <n v="0.30202103728358953"/>
    <n v="0.36530343151966377"/>
    <n v="0.65983149116449002"/>
    <n v="0.29307685461361432"/>
    <n v="0.31911440820177406"/>
    <n v="0.46780844985487685"/>
    <n v="0.63555536751030484"/>
    <n v="3.365810451727192E-3"/>
    <n v="0.62627687957170319"/>
    <n v="0.8535710602412625"/>
    <n v="0.65453925758139297"/>
    <n v="0.56013085050975009"/>
    <n v="0.71148304990538769"/>
    <n v="0.57600550322042032"/>
    <n v="0.56396016403946281"/>
    <n v="1.2290477674831081E-2"/>
    <n v="0.63122328108300674"/>
    <n v="0.67443635766996179"/>
    <n v="0.39409002991008479"/>
    <n v="3.6307967719936348E-3"/>
    <n v="0.30960008189701393"/>
    <n v="0.27971816738553185"/>
    <n v="0.89179387029870838"/>
    <n v="0.7110652962917744"/>
    <n v="0.62236779907472228"/>
    <n v="0.56625746689835266"/>
    <n v="0.63724780998990715"/>
    <n v="0.31603002140200698"/>
    <n v="0.7437074809381683"/>
    <n v="0.65187082916856709"/>
    <n v="0.59405001419265202"/>
    <n v="0.65312280030221803"/>
    <n v="0.6393751840249402"/>
    <n v="0.28076928422622954"/>
    <n v="0.40578332880803691"/>
    <n v="0.60696675904181696"/>
    <n v="0.32425325320222675"/>
    <n v="0.74674329024295993"/>
    <n v="0.29592401900053472"/>
    <n v="0.65466117902003562"/>
    <n v="0.61217596011400222"/>
    <n v="0.62455360103159563"/>
    <n v="0.80650437273224518"/>
    <n v="0.79877969069936738"/>
    <n v="0.53478022854159746"/>
    <n v="8.7911564854877729E-3"/>
    <n v="0.68341626413441037"/>
    <n v="0.11171000824730479"/>
    <n v="0.23266014386809478"/>
    <n v="0.42005105280704236"/>
    <n v="0.92850997645751332"/>
    <n v="0"/>
    <n v="0.63371013668395715"/>
    <n v="0.28377357591258318"/>
    <n v="0.89615038963725413"/>
    <n v="4.7461811179559324E-4"/>
    <n v="3.9969287568627419E-4"/>
    <n v="0.88019951273539654"/>
    <n v="0.25173765419688449"/>
    <n v="0.34950769548195243"/>
    <n v="4.5430892235800626E-3"/>
    <n v="0.81838730714303398"/>
    <n v="4.5539416648719258E-2"/>
    <n v="0.66106949727718534"/>
    <n v="0.28636234365319491"/>
    <n v="0.31550522340440545"/>
    <n v="0.24274726636267957"/>
    <n v="0.66403300729537273"/>
    <n v="0.60193521685166396"/>
    <n v="0.65286647569271161"/>
    <n v="0.80903742142961554"/>
    <n v="0.69759597898253956"/>
    <n v="0.73650176091944908"/>
    <n v="0.2597383212760454"/>
    <n v="0.33305510034234992"/>
    <n v="0.58920302283622117"/>
    <n v="0"/>
    <n v="0"/>
    <n v="0.25536936399874172"/>
    <n v="0.366047232655557"/>
    <n v="0.647323112039218"/>
    <n v="0.67288133515758708"/>
    <n v="0.33694812425842363"/>
    <n v="0.70992816782332091"/>
    <n v="0.82168531911321596"/>
    <n v="0.8287807809238823"/>
    <n v="0.61779420016896502"/>
    <n v="0.91101670260558032"/>
    <n v="1.3335078922417083E-3"/>
    <n v="0.71557708013441135"/>
    <n v="0.58952539621194378"/>
    <n v="0.70909922971915074"/>
    <n v="0.81726545669485384"/>
    <n v="0.50883097650394604"/>
    <n v="0.78213508416118582"/>
    <n v="6.3992307955421157E-2"/>
    <n v="0.65603822223647779"/>
    <n v="0.78251705929819881"/>
    <n v="0.83356241699810463"/>
    <n v="0.79514781557949121"/>
    <n v="0.29637597194415227"/>
    <n v="0.66682901151483565"/>
    <n v="0.825738506560596"/>
    <n v="0.9027716791328575"/>
    <n v="0.66583720965816928"/>
    <n v="0.70467184170413766"/>
    <n v="7.1918639003840351E-2"/>
    <n v="0.66773572563403416"/>
    <n v="0"/>
    <n v="0"/>
    <n v="0.48799109516835304"/>
    <n v="0"/>
    <n v="0.6367578116029452"/>
    <n v="0.93353694339816551"/>
    <n v="0.19490971779702065"/>
    <n v="0.34060200537418078"/>
    <n v="0.70904438515868073"/>
    <n v="2.7024250861218416E-2"/>
    <n v="0"/>
    <n v="0.30904260522368804"/>
    <n v="8.3603498855282454E-2"/>
    <n v="0.15884705324609164"/>
    <n v="0.87271408810647266"/>
    <n v="0.84742729834651098"/>
    <n v="1.8727820913327926E-2"/>
    <n v="0.86872473421073526"/>
    <n v="0.91899282423975492"/>
    <n v="0.82494163387603225"/>
    <n v="0.61074674041880683"/>
    <n v="1.0220804517268435E-2"/>
    <n v="0.53992182588637383"/>
    <n v="0.70577187203080338"/>
    <n v="0.586423307390739"/>
    <n v="0"/>
    <n v="0.73906229501684817"/>
    <n v="0.70911919218939612"/>
    <n v="0.4512275522755228"/>
    <n v="0.75515102115861998"/>
    <n v="0.75771904641278953"/>
    <n v="0.75649068957787591"/>
    <n v="0.88550292326231517"/>
    <n v="0.92082731016002917"/>
    <n v="0.54995415409544879"/>
    <n v="0.84559861032111228"/>
    <n v="0.7900415071490503"/>
    <n v="0.69185683526370134"/>
    <n v="0.69062424514485055"/>
    <n v="0.50707217182129116"/>
    <n v="0.80802817302536833"/>
    <n v="5.4753608760577405E-3"/>
    <n v="0.83142857142857141"/>
    <n v="0"/>
    <n v="0.36588584516067929"/>
    <n v="0.6653620069016708"/>
    <n v="1.1358164382437601E-3"/>
    <n v="0.73107165966151655"/>
    <n v="0.61900065573390073"/>
    <n v="0.71423603135485669"/>
    <n v="0.75653780561381845"/>
    <n v="0.38545308491093994"/>
    <n v="4.5463137770057017E-6"/>
    <n v="0.95743033930808485"/>
    <n v="0.75987024566402783"/>
    <n v="0.76154960613398281"/>
    <n v="0.49809694408128802"/>
    <n v="0.62143766649109822"/>
    <n v="0.46813179063121763"/>
    <n v="8.3850867904017318E-3"/>
    <n v="0.61330323101471673"/>
    <n v="0.18131476407763203"/>
    <n v="0.74009652453508568"/>
    <n v="0"/>
    <n v="0.64852101522700212"/>
    <n v="0.64538173603786086"/>
    <n v="0.67786177212359555"/>
    <n v="0.69063511970913027"/>
    <n v="0.59513559687063677"/>
    <n v="0.68867367849336802"/>
    <n v="0.69864400033500762"/>
    <n v="0.28013676269324728"/>
    <n v="0.87656311672689469"/>
    <n v="0.43255873934337524"/>
    <n v="0.92162513698452175"/>
    <n v="0.75296944364867813"/>
    <n v="0.65679786403394613"/>
    <n v="0.4769768939729947"/>
    <n v="0.63079258611467248"/>
    <n v="0.59795298273988851"/>
    <n v="0.59768400663550181"/>
    <n v="0.7272215807429746"/>
    <n v="0.10814058853916858"/>
    <n v="0.73253435274534917"/>
    <n v="0.87098348666774628"/>
    <n v="0.87979647364097968"/>
    <n v="0.19235385616320547"/>
    <n v="0.64698500834886441"/>
    <n v="0"/>
    <n v="0.47995776704680249"/>
    <n v="2.9382242961582252E-4"/>
    <n v="0.70593785293355071"/>
    <n v="0.38221388685802682"/>
    <n v="2.0654689518016757E-3"/>
    <n v="0.66124589297504321"/>
    <n v="0.52719285045903408"/>
    <n v="4.3699539789221595E-4"/>
    <n v="0.78680803721483517"/>
    <n v="0.66462845473159193"/>
    <n v="0.82737484404023243"/>
    <n v="3.5258466154309658E-2"/>
    <n v="7.9757889095551839E-3"/>
    <n v="1.4190847452993132E-2"/>
    <n v="0.68435985537972066"/>
    <n v="0.77437441110761029"/>
    <n v="0.67435698600448357"/>
    <n v="0.75852205342804679"/>
    <n v="0.74108611441714123"/>
    <n v="0.21208769012798148"/>
    <n v="0.72584813095578571"/>
    <n v="0.63830555814169998"/>
    <n v="0.72638669673055234"/>
    <n v="0.83216046522838283"/>
    <n v="0.57821026100727135"/>
    <n v="0.71477593142237661"/>
    <n v="0.59323815270015001"/>
    <n v="0.67482396309295201"/>
    <n v="0.85169781953815205"/>
    <n v="0.72052105260867227"/>
    <n v="0.62841178769462547"/>
    <n v="0.71026823736566591"/>
    <n v="0.82798762017990457"/>
    <n v="0.90823364293233089"/>
    <n v="0.68662596021272393"/>
    <n v="0.58000099446761955"/>
    <n v="0.56800647975104346"/>
    <n v="0.91651695008437994"/>
    <n v="0.69665849520013146"/>
    <n v="0.64751932417185498"/>
    <n v="0.62190718613969431"/>
    <n v="0.74775548697908889"/>
    <n v="0.58231097910562712"/>
    <n v="0.63740556757721545"/>
    <n v="5.5140719799786264E-4"/>
    <n v="0.71778611152431882"/>
    <n v="7.5092550349030354E-4"/>
    <n v="0.81736021982699225"/>
    <n v="0.72203746623865106"/>
    <n v="0.92820779875270354"/>
    <n v="0.89015618997801416"/>
    <n v="0"/>
    <n v="0.1153005753477277"/>
    <n v="0.71078345484826178"/>
    <n v="0.66330942135078963"/>
    <n v="0.70004616389634899"/>
    <n v="0.31672757453515094"/>
    <n v="0.70267723131697435"/>
    <n v="7.1255446256530047E-2"/>
    <n v="0.84212545415904771"/>
    <n v="0.68848423946087867"/>
    <n v="0.67063834538269085"/>
    <n v="0.72463895616478091"/>
    <n v="0.37777575693524484"/>
    <n v="0.84240715967969859"/>
    <n v="1.7159111241493944E-3"/>
    <n v="0.68536377358490563"/>
    <n v="8.8139239996534016E-2"/>
    <n v="0.71731812829570463"/>
    <n v="0.72866664326369579"/>
    <n v="0.81823133368636058"/>
    <n v="4.6716961734423901E-3"/>
    <n v="0.87422269589158441"/>
    <n v="3.4706303006810268E-2"/>
    <n v="0.70972409361646538"/>
    <n v="0"/>
    <n v="0.66926425597707506"/>
    <n v="0.66431361199920658"/>
    <n v="0.64542348410514128"/>
    <n v="0.75980395734205175"/>
    <n v="0.67873017805826186"/>
    <n v="0.74948479816528646"/>
    <n v="0.56305261040640853"/>
    <n v="0.68642805745385449"/>
    <n v="0.89660096486223129"/>
    <n v="0.7431827409113676"/>
    <n v="0.67024955824128063"/>
    <n v="0.79718504768928633"/>
    <n v="0.89400978416699106"/>
    <n v="0.69078645193604638"/>
    <n v="0.77329175292567176"/>
    <n v="0.73574424490203194"/>
    <n v="0.69802925590368514"/>
    <n v="0.73209472468232573"/>
    <n v="1.1449329295644317E-2"/>
    <n v="0.16775006516755955"/>
    <n v="0.56058144499725948"/>
    <n v="0.75907471072621868"/>
    <n v="0.6260703623927748"/>
    <n v="0.65936953586133906"/>
    <n v="0.89529629717116421"/>
    <n v="0.71217629356555257"/>
    <n v="0.36966033600646925"/>
    <n v="0.69588523057547835"/>
    <n v="0.7325736264004038"/>
    <n v="0.61691325054072432"/>
    <n v="0.65119405890553572"/>
    <n v="0.83519176060612532"/>
    <n v="0.72181905968209914"/>
    <n v="0.53343795300817831"/>
    <n v="0.71792218268653052"/>
    <n v="0.66801746528133632"/>
    <n v="0.50949182796272308"/>
    <n v="0.86111676189906372"/>
    <n v="0.28993662263815673"/>
    <n v="0.67674387462642571"/>
    <n v="0.74041429606807563"/>
    <n v="0.53839676944546955"/>
    <n v="0.60890759299293962"/>
    <n v="0.41910365368963709"/>
    <n v="0.8653776207480961"/>
    <n v="0.67844455683703175"/>
    <n v="0.645353551043643"/>
    <n v="0.73586804951808171"/>
    <n v="0.90044680102959029"/>
    <n v="0.81188926636228365"/>
    <n v="0.64726726062985362"/>
    <n v="2.3108388006953851E-2"/>
    <n v="0.71199904748363441"/>
    <n v="0.65201615800010571"/>
    <n v="0.32261717136763796"/>
    <n v="0.67219369705847298"/>
    <n v="0.89068523628240381"/>
    <n v="0.73783356601209116"/>
    <n v="0.77053737270223532"/>
    <n v="8.8617676767232784E-2"/>
    <n v="0.24264197456633496"/>
    <n v="0.41191953128200925"/>
    <n v="0.66135844961405255"/>
    <n v="0.71953697336348543"/>
    <n v="0.72541076656509529"/>
    <n v="0.92628848237477635"/>
    <n v="0.61424430859520673"/>
    <n v="0.72308823168515612"/>
    <n v="0.68702672252829577"/>
    <n v="1.8496266073391638E-3"/>
    <n v="0.71634655664308522"/>
    <n v="0.6969000002771073"/>
    <n v="0.88545518786230448"/>
    <n v="0.86093420934209341"/>
    <n v="0"/>
    <n v="0.84573537053412706"/>
    <n v="0.86039241785360343"/>
    <n v="0.68858868020916852"/>
    <n v="0.66630433190944671"/>
    <n v="0.87222335786317806"/>
    <n v="0.71976330863764559"/>
    <n v="0.6440409594715375"/>
    <n v="0.76547700347397496"/>
    <n v="0.89186152031043842"/>
    <n v="0.77699272239292316"/>
    <n v="0.90580393923239422"/>
    <n v="0.69883915542246178"/>
    <n v="0.72245710053444023"/>
    <n v="0.68818853681604253"/>
    <n v="0.54422729846661966"/>
    <n v="0.54295528811890437"/>
    <n v="0.64549231596373835"/>
    <n v="0.9569603314655587"/>
    <n v="0.66667932063381197"/>
    <n v="0.71942409586303124"/>
    <n v="0.75863704181480396"/>
    <n v="0.69267623138944878"/>
    <n v="0.88211884192795242"/>
    <n v="0.67834980778006448"/>
    <n v="0"/>
    <n v="0.83122851905359152"/>
    <n v="0.65758842212746738"/>
    <n v="0.83465554272660691"/>
    <n v="0.70600639906922624"/>
    <n v="0.76592742363294097"/>
    <n v="7.1314188358408805E-3"/>
    <n v="0.78760422772221061"/>
    <n v="0.64741913445001997"/>
    <n v="0"/>
    <n v="0.75992300358471332"/>
    <n v="0.88918294475950432"/>
    <n v="0.7009470965273128"/>
    <n v="4.2590121768269588E-2"/>
    <n v="0.61585867887696533"/>
    <n v="0.76798991831764707"/>
    <n v="0.74580543281859735"/>
    <n v="0.63659669301397004"/>
    <n v="0.7466177631273504"/>
    <n v="0.87064224456425277"/>
    <n v="0.65880050508508936"/>
    <n v="0.84171218875796205"/>
    <n v="0.88157205372420155"/>
    <n v="0.6387645700986283"/>
    <n v="0.71632223656962779"/>
    <n v="0.63964665151977329"/>
    <n v="0.71422740203147284"/>
    <n v="0.74546048818443345"/>
    <n v="0.87926468521767964"/>
    <n v="0.34280782202164928"/>
    <n v="0.87203186320551163"/>
    <n v="7.8278192502431541E-3"/>
    <n v="1.0585657600234829E-2"/>
    <n v="0.52709081592698759"/>
    <n v="0.57734659269239541"/>
    <n v="0.48736801750048142"/>
    <n v="0.93162423285855489"/>
    <n v="0"/>
    <n v="0.668210218499242"/>
    <n v="0.76930759271562665"/>
    <n v="0.69893320957033944"/>
    <n v="0.76659708873857757"/>
    <n v="0.91950561874939174"/>
    <n v="0.88848505339080941"/>
    <n v="0.67500925668795708"/>
    <n v="0.41756887940593984"/>
    <n v="0.76071672855523431"/>
    <n v="0.61231052251203733"/>
    <n v="0.5118768658071724"/>
    <n v="0.69262977087463118"/>
    <n v="0.75071241041096881"/>
    <n v="4.2604265415980619E-3"/>
    <n v="1.8089252987729379E-3"/>
    <n v="0.64013293192105125"/>
    <n v="0.72083145440903229"/>
    <n v="0.92331881315312858"/>
    <n v="0.66571545214992345"/>
    <n v="0.90574754566730498"/>
    <n v="0.74916323611625391"/>
    <n v="0.81938776670114699"/>
    <n v="0.86076924208905004"/>
    <n v="0.75408984189431838"/>
    <n v="0.55249658412637537"/>
    <n v="0.62844657673036552"/>
    <n v="0.90316341941788703"/>
    <n v="0.55113823798840533"/>
    <n v="0.7789013211011796"/>
    <n v="0.92864657670617923"/>
    <n v="0.65954829051401109"/>
    <n v="0.70595666962036585"/>
    <n v="0.68296497493684716"/>
    <n v="0.90657392746193899"/>
    <n v="0.89181385566863314"/>
    <n v="0.66907127097032904"/>
    <n v="0.81596671475597993"/>
    <n v="0.68410405019341958"/>
    <n v="0.72654460111386365"/>
    <n v="0.55450720387606778"/>
    <n v="0.66779890761073835"/>
    <n v="0.89041766671983791"/>
    <n v="0.75084104385296213"/>
    <n v="0.59772117700033278"/>
    <n v="0.88481992229278272"/>
    <n v="0.74902610903201816"/>
    <n v="0.87914304558601231"/>
    <n v="0.90538570531864204"/>
    <n v="0.72691577776323524"/>
    <n v="0.91172705116333297"/>
    <n v="0.91919985761274825"/>
    <n v="0.87580348718351941"/>
    <n v="0.92104373861055933"/>
    <n v="0.92701282980189781"/>
    <n v="0.70205711085873923"/>
    <n v="0"/>
    <n v="0.94663049837774593"/>
    <n v="0.67776926479776356"/>
    <n v="0.67752866295439784"/>
    <n v="0.78445526112488206"/>
    <n v="0.734175851019499"/>
    <n v="0.85077186151492334"/>
    <n v="0.87089143238940248"/>
    <n v="0.71875927791649019"/>
    <n v="0.95718163108516563"/>
    <n v="0.77891227481678993"/>
    <n v="0.90829047685750297"/>
    <n v="0.87945127481164731"/>
    <n v="0.52653124351076352"/>
    <n v="0.70675973058883679"/>
    <n v="0.4402835486054878"/>
    <n v="0.86801738669904605"/>
    <n v="0.65940343681193603"/>
    <n v="0.75252533001907751"/>
    <n v="0.41562147532523336"/>
    <n v="0.7047722500736312"/>
    <n v="0.80252199369123345"/>
    <n v="0.9196453552915409"/>
    <n v="0.9098251366441894"/>
    <n v="0.89713432936875137"/>
    <n v="0.82931170152721756"/>
    <n v="0.76249000378803822"/>
    <n v="0.9062641189325088"/>
    <n v="0.92859197468718546"/>
    <n v="0.21751672288280924"/>
    <n v="0.77874154835860609"/>
    <n v="0.9069847098153121"/>
    <n v="0.66040056792077573"/>
    <n v="0.78628941878308245"/>
    <n v="0.54811038948924229"/>
    <n v="0.79985637309201518"/>
    <n v="0.91996584872248932"/>
    <n v="0.7814076761721187"/>
    <n v="0.91220422900097875"/>
    <n v="0.71686350265618826"/>
    <n v="2.240311743782112E-2"/>
    <n v="0.74405909825439953"/>
    <n v="0.66647520582040976"/>
    <n v="0.81232702676909851"/>
    <n v="0.6230334242148845"/>
    <n v="0.93055136936430471"/>
    <n v="0.73782770020110144"/>
    <n v="0.78551798842562404"/>
    <n v="0.86082610971299089"/>
    <n v="0.9082135739011854"/>
    <n v="1.181077562327788E-2"/>
    <n v="2.6504235540841452E-2"/>
    <n v="0.8017454176750699"/>
    <n v="0.75279005672806365"/>
    <n v="0.90410837530311516"/>
    <n v="0.90740383835105087"/>
    <n v="0.87210711866761614"/>
    <n v="0.89831821570056192"/>
    <n v="0.60596306455048998"/>
    <n v="0.87994477582590458"/>
    <n v="0.5587892021002282"/>
    <n v="0.86687795852852645"/>
    <n v="0.90291757840991971"/>
    <n v="0.66489489153701165"/>
    <n v="0.72378765169462833"/>
    <n v="0.77052990254252529"/>
    <n v="0.88200085329533551"/>
    <n v="0.90989564155977798"/>
    <n v="0.67609254498714655"/>
    <n v="2.0042022415612299E-3"/>
    <n v="0.91484663717431214"/>
    <n v="0.38349297713724972"/>
    <n v="1.0489163950312746E-3"/>
    <n v="0.40371598027312483"/>
    <n v="3.9985470195238369E-2"/>
    <n v="0.49713713140566845"/>
  </r>
  <r>
    <s v="Deposit Ratio 2022"/>
    <n v="0.5555680881795424"/>
    <n v="0.44864059715341609"/>
    <n v="0.5257231646514855"/>
    <n v="0.39232458177648977"/>
    <n v="0.426215829141733"/>
    <n v="0.52222296116446643"/>
    <n v="0.37563640484002786"/>
    <n v="0.3430607689308402"/>
    <n v="0.56224906508337824"/>
    <n v="0.6489041196690809"/>
    <n v="0.69149505369924014"/>
    <n v="0.43674329049531635"/>
    <n v="0.50684920096511676"/>
    <n v="0.58172084895757559"/>
    <n v="0.50382625553082927"/>
    <n v="0.56046203646057302"/>
    <n v="0.41372188731391468"/>
    <n v="5.3341971943297206E-2"/>
    <n v="0.68113692888290667"/>
    <n v="0.29702283493449555"/>
    <n v="0.60526934355038697"/>
    <n v="0.59833629184647663"/>
    <n v="0.62944078494060585"/>
    <n v="0.25110226141373915"/>
    <n v="0.22155425149815153"/>
    <n v="0.68367377248829175"/>
    <n v="5.901926506435172E-2"/>
    <n v="0.26470141949339776"/>
    <n v="0.27390944050963989"/>
    <n v="0.60271618671293259"/>
    <n v="0.64370444686826511"/>
    <n v="0.69748373705836986"/>
    <n v="0.15682639056104022"/>
    <n v="0.40116681182437625"/>
    <n v="0.29854215255006966"/>
    <n v="0.44740681178565272"/>
    <n v="0.72617092814137152"/>
    <n v="0.59916546466103437"/>
    <n v="0.67502547409570479"/>
    <n v="0.54412111796833162"/>
    <n v="0.5453030328988272"/>
    <n v="0.7484166589777933"/>
    <n v="0.76673224007653795"/>
    <n v="0.6965661050011771"/>
    <n v="0.31502173678726691"/>
    <n v="0.67495287106095847"/>
    <n v="0.54481924456080366"/>
    <n v="0.71152489355298665"/>
    <n v="0.54296801024392627"/>
    <n v="0.83641767265151046"/>
    <n v="4.3611880327957868E-2"/>
    <n v="0.71768285973386325"/>
    <n v="3.1154799191600328E-3"/>
    <n v="0.40919288399348724"/>
    <n v="0.60340350948710564"/>
    <n v="0.32559691617422554"/>
    <n v="9.6642043102133316E-3"/>
    <n v="0.680367877511175"/>
    <n v="0.70170859532184682"/>
    <n v="0.6724739440482721"/>
    <n v="0.10665976057122153"/>
    <n v="0.65664647235816664"/>
    <n v="0.54595283943110029"/>
    <n v="0.26232465347435707"/>
    <n v="0.63713999857071391"/>
    <n v="0.2372545290660317"/>
    <n v="0.69485768714985774"/>
    <n v="0.63514300713257732"/>
    <n v="0.64029737408098109"/>
    <n v="0.64192340049899621"/>
    <n v="0.51307116973762834"/>
    <n v="0.51362877449235955"/>
    <n v="0.68749056523092988"/>
    <n v="0.61862688575709668"/>
    <n v="0.6936309269390063"/>
    <n v="0.72246768412185347"/>
    <n v="0.39174194466178247"/>
    <n v="0.349909585341169"/>
    <n v="0.72769889483233674"/>
    <n v="0.63374213648724198"/>
    <n v="0.63488775029174105"/>
    <n v="0.64714602252513176"/>
    <n v="0.61817595229245081"/>
    <n v="0.64324305047875474"/>
    <n v="0.66973159104777791"/>
    <n v="0.80642610396637115"/>
    <n v="8.469223883606472E-2"/>
    <n v="4.8633081891699931E-2"/>
    <n v="0.46013378550064987"/>
    <n v="0.69776023482447114"/>
    <n v="3.7378186496591373E-4"/>
    <n v="0.8549422843087976"/>
    <n v="0.65269248433036975"/>
    <n v="7.2386004779368665E-4"/>
    <n v="0.90355154070866117"/>
    <n v="1.7569783695468612E-2"/>
    <n v="0.81755589249095451"/>
    <n v="0.76602995854884726"/>
    <n v="0.69081375668078449"/>
    <n v="0.70228073510227329"/>
    <n v="0.56656419306471006"/>
    <n v="0.7397924429033379"/>
    <n v="0.77719859291864124"/>
    <n v="0.37543896853913233"/>
    <n v="0.70872352365980373"/>
    <n v="0.78009958718134231"/>
    <n v="4.3183546047409691E-5"/>
    <n v="0.806770935199147"/>
    <n v="0.7625173039889207"/>
    <n v="6.6386126265361015E-2"/>
    <n v="0.69300373128858928"/>
    <n v="0.8395471481835346"/>
    <n v="0.29737263136843156"/>
    <n v="7.3661485120041031E-2"/>
    <n v="0.6245425773302643"/>
    <n v="0.75161830200917323"/>
    <n v="0.36756845925437148"/>
    <n v="0.8263645377994292"/>
    <n v="0.30383316031413315"/>
    <n v="0.63758628835887876"/>
    <n v="0.77963598801701928"/>
    <n v="0.84137135257065498"/>
    <n v="0.68984077454379378"/>
    <n v="0.73324453593267547"/>
    <n v="0.64440627900160596"/>
    <n v="0.60030340506792301"/>
    <n v="0.66406605546039743"/>
    <n v="0.2751418221114495"/>
    <n v="0.79326010447593531"/>
    <n v="0.80070897842252842"/>
    <n v="0.21329604677767891"/>
    <n v="0.69973643179794831"/>
    <n v="0.60493201236229754"/>
    <n v="0.85851135597031702"/>
    <n v="0"/>
    <n v="0.85851135597031702"/>
    <n v="0.77386459209419678"/>
    <n v="0.30075955170855639"/>
    <n v="0.79027444904279298"/>
    <n v="0.26855684394072904"/>
    <n v="0.67070744430763651"/>
    <n v="0.6905588717723945"/>
    <n v="0.15027765185019229"/>
    <n v="0.37437300681528995"/>
    <n v="0.43795590516209448"/>
    <n v="0.34416629567480567"/>
    <n v="0.31289643507596543"/>
    <n v="0.7677015040763705"/>
    <n v="0.53327464878173869"/>
    <n v="0.67436573541495493"/>
    <n v="0.35697903053393676"/>
    <n v="0.64864719811537064"/>
    <n v="0.88367423649149446"/>
    <n v="0.22538254733078555"/>
    <n v="0.49713933632602764"/>
    <n v="3.0357514239519112E-2"/>
    <n v="0.73979995448585278"/>
    <n v="0.6749012688338546"/>
    <n v="0.78168300593840068"/>
    <n v="0.56291000164805061"/>
    <n v="0.71768772808382042"/>
    <n v="0.7564259485924113"/>
    <n v="0"/>
    <n v="1.0417556499617677E-6"/>
    <n v="0.39573907228520572"/>
    <n v="2.3152830782045507E-2"/>
    <n v="0.67052876661198713"/>
    <n v="0.50017653808809248"/>
    <n v="0.62823767023540755"/>
    <n v="0.68124480997502834"/>
    <n v="0.67291476430271624"/>
    <n v="0"/>
    <n v="0.60947040802174068"/>
    <n v="0.12855607918206285"/>
    <n v="0.52035052027946349"/>
    <n v="0.12216301584879419"/>
    <n v="0.26291407102253039"/>
    <n v="0.80495171376229724"/>
    <n v="0.74857719082214669"/>
    <n v="0.67881851695449658"/>
    <n v="0.33233893538760007"/>
    <n v="0.83950877825028436"/>
    <n v="0.86237366194208021"/>
    <n v="0.84806234548288739"/>
    <n v="0.82105104709163412"/>
    <n v="0.34637650236951656"/>
    <n v="0.70776607793876845"/>
    <n v="0.61261265102710605"/>
    <n v="0.28289324399046356"/>
    <n v="0.6745761663875941"/>
    <n v="0.31650203563807516"/>
    <n v="0.31461699066072429"/>
    <n v="0.38471728962620871"/>
    <n v="0.71561535371532747"/>
    <n v="0.32702794588924794"/>
    <n v="0.33201056602173601"/>
    <n v="0.40897461834397419"/>
    <n v="0.63563657581525423"/>
    <n v="4.0531857051060256E-3"/>
    <n v="0.64015705388141619"/>
    <n v="0.88408973868965435"/>
    <n v="0.62947079021243824"/>
    <n v="0.60703951106241261"/>
    <n v="0.67990094787679956"/>
    <n v="0.58737629879006925"/>
    <n v="0.5993797820687301"/>
    <n v="2.2283230603637384E-2"/>
    <n v="0.65431324741669572"/>
    <n v="0.66260239892285078"/>
    <n v="0.53308018222766118"/>
    <n v="5.2622845900395857E-3"/>
    <n v="0.31269502364482954"/>
    <n v="0.28962978528464628"/>
    <n v="0.8953499301190242"/>
    <n v="0.6575642704800716"/>
    <n v="0.65300242165233346"/>
    <n v="0.57934945730446608"/>
    <n v="0.63705875525255695"/>
    <n v="0.33733942224062369"/>
    <n v="0.72931649013211752"/>
    <n v="0.65687903770983747"/>
    <n v="0.63622398178551487"/>
    <n v="0.67405687597073516"/>
    <n v="0.6626672742952765"/>
    <n v="0.29557266248087022"/>
    <n v="0.48536036036036034"/>
    <n v="0.65234412240983097"/>
    <n v="0.25778008624429616"/>
    <n v="0.75435058199838645"/>
    <n v="0.32724972136186858"/>
    <n v="0.64925162522105317"/>
    <n v="0.58665615066030519"/>
    <n v="0.67658075419112607"/>
    <n v="0.80785941561379082"/>
    <n v="0.84845490817806402"/>
    <n v="0.6828888213529869"/>
    <n v="9.0039043104530106E-3"/>
    <n v="0.69151057753588852"/>
    <n v="5.7699583071757231E-2"/>
    <n v="0.26271136261556627"/>
    <n v="0.38643827551257615"/>
    <n v="0.92243751899055126"/>
    <n v="0"/>
    <n v="0.65723503516345338"/>
    <n v="0.30223519738092169"/>
    <n v="0.89795440730610465"/>
    <n v="6.1168846159872278E-4"/>
    <n v="6.4566050239852962E-4"/>
    <n v="0.807826671093685"/>
    <n v="0.28442759330192668"/>
    <n v="0.36175027750007532"/>
    <n v="5.1055955994426094E-3"/>
    <n v="0.85867724741061158"/>
    <n v="4.3504472203882871E-2"/>
    <n v="0.6673266539492746"/>
    <n v="0.3024586944363043"/>
    <n v="0.34313604229947825"/>
    <n v="0.26276811552990603"/>
    <n v="0.7119079541978991"/>
    <n v="0.59357692071553847"/>
    <n v="0.65123171676724256"/>
    <n v="0.87646631599797531"/>
    <n v="0.65146610428934149"/>
    <n v="0.75453892039288872"/>
    <n v="0.27713858874202163"/>
    <n v="0.32116063232901354"/>
    <n v="0.58899992190738282"/>
    <n v="0"/>
    <n v="0"/>
    <n v="0.2737210998601497"/>
    <n v="0.42080454365574554"/>
    <n v="0.65241894412569912"/>
    <n v="0.65852836330433184"/>
    <n v="0.34952600901265657"/>
    <n v="0.68746257867451022"/>
    <n v="0.75520943034812982"/>
    <n v="0.84120458074191051"/>
    <n v="0.60161447886215547"/>
    <n v="0.76361289092430917"/>
    <n v="1.2005782561744522E-3"/>
    <n v="0.72843256930352729"/>
    <n v="0.62400970665905364"/>
    <n v="0.61346397294562671"/>
    <n v="0.77846121327414908"/>
    <n v="0.44812082011269949"/>
    <n v="0.780451638658892"/>
    <n v="5.7754831915481732E-2"/>
    <n v="0.67597540767568121"/>
    <n v="0.73557220604202156"/>
    <n v="0.78191751223914885"/>
    <n v="0.8140400092710256"/>
    <n v="0.30107009097395593"/>
    <n v="0.66199551763896136"/>
    <n v="0.85651312943923041"/>
    <n v="0.90221509101533492"/>
    <n v="0.67613758245463329"/>
    <n v="0.71431163171013845"/>
    <n v="0.1090306059644615"/>
    <n v="0.71175928192300864"/>
    <n v="0"/>
    <n v="0"/>
    <n v="0.52941468192882002"/>
    <n v="0"/>
    <n v="0.63220840869583572"/>
    <n v="0.86475368265986108"/>
    <n v="0.21387553450516333"/>
    <n v="0.35483411027768991"/>
    <n v="0.73827669156635967"/>
    <n v="2.0517322635456636E-2"/>
    <n v="0"/>
    <n v="0.31715805473214004"/>
    <n v="9.1153827486612007E-2"/>
    <n v="0.25593348283756129"/>
    <n v="0.89128073509191086"/>
    <n v="0.69804418006798086"/>
    <n v="1.7688809988053267E-2"/>
    <n v="0.80313905568003896"/>
    <n v="0.88776026604973979"/>
    <n v="0.83551891486763841"/>
    <n v="0.69042452075923688"/>
    <n v="1.6384527554992374E-2"/>
    <n v="0.35065027102277091"/>
    <n v="0.6996255141259532"/>
    <n v="0.60846710301730877"/>
    <n v="0"/>
    <n v="0.74268195905435952"/>
    <n v="0.68979184594689213"/>
    <n v="0.39534751933811235"/>
    <n v="0.70245696046457251"/>
    <n v="0.70486035865713559"/>
    <n v="0.82199888540418808"/>
    <n v="0.89378766610366767"/>
    <n v="0.91511696558065081"/>
    <n v="0.55556800038538834"/>
    <n v="0.81612164709623214"/>
    <n v="0.75784611889795273"/>
    <n v="0.63463269331419925"/>
    <n v="0.63253464621633027"/>
    <n v="0.54389666769398948"/>
    <n v="0.79760623563033828"/>
    <n v="3.77090724784592E-3"/>
    <n v="0.78221873911529072"/>
    <n v="0"/>
    <n v="0.3930682714214081"/>
    <n v="0.64956145981537239"/>
    <n v="1.8429030821994462E-3"/>
    <n v="0.70257596547370305"/>
    <n v="0.61514357158999899"/>
    <n v="0.67260440644870789"/>
    <n v="0.72032405730965465"/>
    <n v="0.38315200315562414"/>
    <n v="5.3687649549930467E-5"/>
    <n v="0.79664770548208641"/>
    <n v="0.72131292624170973"/>
    <n v="0.77138434456199823"/>
    <n v="0.59931607588359959"/>
    <n v="0.59591261899961689"/>
    <n v="0.4444243456872366"/>
    <n v="1.9456816527597988E-2"/>
    <n v="0.62814529476189218"/>
    <n v="0.16535378266585557"/>
    <n v="0.72089824284070769"/>
    <n v="0"/>
    <n v="0.72962455122842429"/>
    <n v="0.62974188670577758"/>
    <n v="0.63757034370503696"/>
    <n v="0.63113216353228097"/>
    <n v="0.65960038224641426"/>
    <n v="0.65570389039050003"/>
    <n v="0.69626220728529464"/>
    <n v="0.12628021549219751"/>
    <n v="0.87665351683224868"/>
    <n v="0.4708363932127686"/>
    <n v="0.92495705709952203"/>
    <n v="0.7387525554890515"/>
    <n v="0.65649358203746078"/>
    <n v="0.46263967915933502"/>
    <n v="0.6909181257596847"/>
    <n v="0.69862599648995793"/>
    <n v="0.69823553659760551"/>
    <n v="0.71881733806038739"/>
    <n v="9.3235849640532012E-2"/>
    <n v="0.72011152003466405"/>
    <n v="0.87003703751407879"/>
    <n v="0.88467571031968406"/>
    <n v="8.2335229868350027E-2"/>
    <n v="0.68033183102507488"/>
    <n v="0"/>
    <n v="0.49663210363403482"/>
    <n v="7.7943583189921139E-4"/>
    <n v="0.66238730793152312"/>
    <n v="0.40334402528628877"/>
    <n v="2.9359882987338277E-3"/>
    <n v="0.5605607595311155"/>
    <n v="0.49188355069001949"/>
    <n v="4.0463783656987745E-4"/>
    <n v="0.77466641482844867"/>
    <n v="0.64426567049273931"/>
    <n v="0.76802071773710356"/>
    <n v="1.9215327959943365E-2"/>
    <n v="5.2461497555887342E-3"/>
    <n v="1.1210296025566136E-2"/>
    <n v="0.67120722636185426"/>
    <n v="0.74597466547673164"/>
    <n v="0.70146375798034732"/>
    <n v="0.81051392841356962"/>
    <n v="0.64554232475023787"/>
    <n v="0.40548347588263817"/>
    <n v="0.70423533816800943"/>
    <n v="0.64839157321788643"/>
    <n v="0.69661784825527173"/>
    <n v="0.88861779874881652"/>
    <n v="0.61927896492194756"/>
    <n v="0.68300891964633759"/>
    <n v="0.58746140884441467"/>
    <n v="0.6078308606059768"/>
    <n v="0.81466459725666951"/>
    <n v="0.63294153298051359"/>
    <n v="0.64908465900773926"/>
    <n v="0.66791905479025182"/>
    <n v="0.77691417645442462"/>
    <n v="0.89879567057048393"/>
    <n v="0.67155769575991553"/>
    <n v="0.5643021434390515"/>
    <n v="0.54986652668523361"/>
    <n v="0.79570998891879063"/>
    <n v="0.65863551722714364"/>
    <n v="0.64424947773440344"/>
    <n v="0.58541772086622168"/>
    <n v="0.69140519680392509"/>
    <n v="0.57838211754864344"/>
    <n v="0.6692075505209083"/>
    <n v="4.9889717466652668E-4"/>
    <n v="0.64310744232446582"/>
    <n v="1.49766847365311E-3"/>
    <n v="0.69233271197883706"/>
    <n v="0.73144169291132488"/>
    <n v="0.92480704800577962"/>
    <n v="0.88100752085264655"/>
    <n v="0"/>
    <n v="0.14585036909920107"/>
    <n v="0.69840891794542426"/>
    <n v="0.65084428256676408"/>
    <n v="0.6581109412652989"/>
    <n v="0.41810368995978203"/>
    <n v="0.66108594575365887"/>
    <n v="9.5513708292931057E-2"/>
    <n v="0.86885484573746041"/>
    <n v="0.67568763976534296"/>
    <n v="0.6601949858237347"/>
    <n v="0.73810925245008985"/>
    <n v="0.40934679862024936"/>
    <n v="0.79469007704966221"/>
    <n v="1.1947679880359274E-3"/>
    <n v="0.63342131480033503"/>
    <n v="6.8754263795011136E-2"/>
    <n v="0.72413083087325125"/>
    <n v="0.67554172981308658"/>
    <n v="0.78789741427460602"/>
    <n v="3.2626180182247634E-3"/>
    <n v="0.88548992831412898"/>
    <n v="2.7790238701198577E-2"/>
    <n v="0.70532635792282572"/>
    <n v="0"/>
    <n v="0.68997691504208836"/>
    <n v="0.6353765529452744"/>
    <n v="0.64806619553561395"/>
    <n v="0.67718817197631898"/>
    <n v="0.68011258715344847"/>
    <n v="0.76614704177596127"/>
    <n v="0.52228718145992714"/>
    <n v="0.6624933253663976"/>
    <n v="0.88956579428003313"/>
    <n v="0.79358022032975106"/>
    <n v="0.63205739260280458"/>
    <n v="0.71324634906774598"/>
    <n v="0.89721704282690451"/>
    <n v="0.67605534229114206"/>
    <n v="0.78536490439656659"/>
    <n v="0.71292650116179535"/>
    <n v="0.59848040504925004"/>
    <n v="0.76310544412196102"/>
    <n v="6.5785629803448448E-3"/>
    <n v="0.12150274913614839"/>
    <n v="0.5597885615712429"/>
    <n v="0.71029506790041108"/>
    <n v="0.57390696390951113"/>
    <n v="0.63188352580763874"/>
    <n v="0.84697390579488419"/>
    <n v="0.72437011921122951"/>
    <n v="0.34844772394948254"/>
    <n v="0.66615387154525629"/>
    <n v="0.73521572600605056"/>
    <n v="0.62255382327548692"/>
    <n v="0.5803803295169252"/>
    <n v="0.84290849066254558"/>
    <n v="0.70917431693392574"/>
    <n v="0.67313116859162558"/>
    <n v="0.67693763934558682"/>
    <n v="0.69003374446757759"/>
    <n v="0.47597113598641189"/>
    <n v="0.81305892665510859"/>
    <n v="0.34603668686330646"/>
    <n v="0.66016761867958029"/>
    <n v="0.72859064504272519"/>
    <n v="0.74199162545448283"/>
    <n v="0.60015287822661256"/>
    <n v="0.43639528893468099"/>
    <n v="0.85513457775371315"/>
    <n v="0.62485960982893496"/>
    <n v="0.64722447605078015"/>
    <n v="0.69851459180061504"/>
    <n v="0.90302964042436029"/>
    <n v="0.79790016940471964"/>
    <n v="0.59295695002264348"/>
    <n v="3.5600687392594907E-2"/>
    <n v="0.69494009603940465"/>
    <n v="0.60997808333939452"/>
    <n v="0.31505641307085824"/>
    <n v="0.65094245221456382"/>
    <n v="0.91428052305725094"/>
    <n v="0.69454638324915496"/>
    <n v="0.76330553557906167"/>
    <n v="8.0066840042834098E-2"/>
    <n v="0.25161060015693454"/>
    <n v="0.52714845170203706"/>
    <n v="0.62437456604992991"/>
    <n v="0.67370376858679326"/>
    <n v="0.70573419735410881"/>
    <n v="0.91904136039439677"/>
    <n v="0.59213407008593444"/>
    <n v="0.72563282070875923"/>
    <n v="0.7080010123042364"/>
    <n v="1.8550345265659898E-3"/>
    <n v="0.68789120362380418"/>
    <n v="0.67687027765134278"/>
    <n v="0.89300863565939381"/>
    <n v="0.85334654156280898"/>
    <n v="0"/>
    <n v="0.84681690750084015"/>
    <n v="0.87131115594198361"/>
    <n v="0.69096896494805615"/>
    <n v="0.75810171296211704"/>
    <n v="0.73454319802362744"/>
    <n v="0.70418320759519726"/>
    <n v="0.64763797767587761"/>
    <n v="0.72795822060026427"/>
    <n v="0.91368153517938"/>
    <n v="0.77040995382336008"/>
    <n v="0.89259869083551102"/>
    <n v="0.65569814498421974"/>
    <n v="0.71862292955600615"/>
    <n v="0.66132359840864829"/>
    <n v="0.46271693810825115"/>
    <n v="0.46136581787135272"/>
    <n v="0.64603480612834796"/>
    <n v="0.95211155126471669"/>
    <n v="0.63695189667805474"/>
    <n v="0.6864143625519874"/>
    <n v="0.82612230874942738"/>
    <n v="0.68103424752478492"/>
    <n v="0.88145623906510029"/>
    <n v="0.66888966563659336"/>
    <n v="0"/>
    <n v="0.80496520650071512"/>
    <n v="0.63723986248047737"/>
    <n v="0.85440735143988067"/>
    <n v="0.67247312595129372"/>
    <n v="0.73403545076002086"/>
    <n v="7.6439911223562295E-3"/>
    <n v="0.76906939919920114"/>
    <n v="0.60818955141859277"/>
    <n v="0"/>
    <n v="0.74328471941925256"/>
    <n v="0.84868880169967276"/>
    <n v="0.67319381238150078"/>
    <n v="5.0114044195191335E-3"/>
    <n v="0.61981862726910408"/>
    <n v="0.74850484905783776"/>
    <n v="0.73959584241760035"/>
    <n v="0.61694573085058357"/>
    <n v="0.73753077791953459"/>
    <n v="0.85719501572581269"/>
    <n v="0.65672117268050489"/>
    <n v="0.81879410408426101"/>
    <n v="0.88443618168881544"/>
    <n v="0.60841695667027607"/>
    <n v="0.66934790607297334"/>
    <n v="0.60705165636793079"/>
    <n v="0.68171263232315815"/>
    <n v="0.72812472989047439"/>
    <n v="0.79821281142246603"/>
    <n v="0.25870894099995334"/>
    <n v="0.81865341603269448"/>
    <n v="9.9728806159374659E-3"/>
    <n v="7.9738917491356028E-3"/>
    <n v="0.52703880844102569"/>
    <n v="0.56519851182504388"/>
    <n v="0.55065027263502586"/>
    <n v="0.93647260796840592"/>
    <n v="0"/>
    <n v="0.64102095289558025"/>
    <n v="0.7690510110782709"/>
    <n v="0.68895269090196554"/>
    <n v="0.73055408039824166"/>
    <n v="0.91675846931168725"/>
    <n v="0.82051587341797805"/>
    <n v="0.67294941313748358"/>
    <n v="0.75113564368325381"/>
    <n v="0.7584248225039425"/>
    <n v="0.56882165294551934"/>
    <n v="0.511256512242385"/>
    <n v="0.69898983927096325"/>
    <n v="0.7518624656608901"/>
    <n v="9.2135347164968174E-3"/>
    <n v="1.2918582194262746E-3"/>
    <n v="0.63703599122483101"/>
    <n v="0.71174319982136169"/>
    <n v="0.92710001362815575"/>
    <n v="0.64639161354345098"/>
    <n v="0.90926050004309267"/>
    <n v="0.76310896387119131"/>
    <n v="0.89946656455103258"/>
    <n v="0.80969203868251083"/>
    <n v="0.72248930974753345"/>
    <n v="0.51606654985723555"/>
    <n v="0.61354545413175943"/>
    <n v="0.91566288368541782"/>
    <n v="0.47203452043075395"/>
    <n v="0.77205740932266442"/>
    <n v="0.92719667024423447"/>
    <n v="0.64445520357818054"/>
    <n v="0.70320137910405467"/>
    <n v="0.69860853906431231"/>
    <n v="0.92480110129702331"/>
    <n v="0.89319565217391317"/>
    <n v="0.62361851346884811"/>
    <n v="0.80424160817615409"/>
    <n v="0.66870204320490956"/>
    <n v="0.68136575058709936"/>
    <n v="0.51986290061137941"/>
    <n v="0.65931603309957809"/>
    <n v="0.84944146235311191"/>
    <n v="0.72652287472939081"/>
    <n v="0.59915389234541538"/>
    <n v="0.88818736626859063"/>
    <n v="0.70614016926316059"/>
    <n v="0.87944050034264476"/>
    <n v="0.90655198023489147"/>
    <n v="0.73546933358026967"/>
    <n v="0.90801536341226385"/>
    <n v="0.94489523819444088"/>
    <n v="0.87218089203892701"/>
    <n v="0.86095809319249572"/>
    <n v="0.92278773027276151"/>
    <n v="0.69764201601212339"/>
    <n v="0"/>
    <n v="0.94269752498454806"/>
    <n v="0.65746188657302085"/>
    <n v="0.6600436656437656"/>
    <n v="0.71746986962853876"/>
    <n v="0.7092669519973146"/>
    <n v="0.85070580802850171"/>
    <n v="0.8691596539432408"/>
    <n v="0.68297836659399624"/>
    <n v="0.94710688667275611"/>
    <n v="0.76828088119590876"/>
    <n v="0.90410628407829763"/>
    <n v="0.8800975808091076"/>
    <n v="0.57463113981768532"/>
    <n v="0.65330902743051456"/>
    <n v="0.47879588934330736"/>
    <n v="0.86453429796540116"/>
    <n v="0.69781177546437456"/>
    <n v="0.74238339348876559"/>
    <n v="0.30608141500845365"/>
    <n v="0.72373915307470982"/>
    <n v="0.7562678104744045"/>
    <n v="0.91793446507138732"/>
    <n v="0.90602355723897654"/>
    <n v="0.79840917769598885"/>
    <n v="0.81600104020086184"/>
    <n v="0.7536801489749414"/>
    <n v="0.90757282295675235"/>
    <n v="0.92652740488507623"/>
    <n v="0.37448710230167181"/>
    <n v="0.69815644706829472"/>
    <n v="0.90665795857436093"/>
    <n v="0.67158420335905589"/>
    <n v="0.78225555467410335"/>
    <n v="0.54161839918315391"/>
    <n v="0.77284916092166978"/>
    <n v="0.91370876362262898"/>
    <n v="0.73713373835446305"/>
    <n v="0.91057849153786108"/>
    <n v="0.7250605697080893"/>
    <n v="8.9565331137802864E-3"/>
    <n v="0.7228737987759285"/>
    <n v="0.65724954092318821"/>
    <n v="0.8135515281821204"/>
    <n v="0.67223442083289631"/>
    <n v="0.94239477103594904"/>
    <n v="0.66631901364764268"/>
    <n v="0.72948598854311808"/>
    <n v="0.86235736960080789"/>
    <n v="0.90282455730816691"/>
    <n v="7.5175490000498725E-3"/>
    <n v="2.1512984191180508E-2"/>
    <n v="0.71967977300364816"/>
    <n v="0.75266372114215019"/>
    <n v="0.87831923501287235"/>
    <n v="0.9195877407106049"/>
    <n v="0.86739032012279282"/>
    <n v="0.89519363328737944"/>
    <n v="0.55288011449437036"/>
    <n v="0.87514631122935993"/>
    <n v="0.53340915469897565"/>
    <n v="0.86849865449962771"/>
    <n v="0.89211165671463033"/>
    <n v="0.63411750333766725"/>
    <n v="0.67894468701047028"/>
    <n v="0.76625417575712351"/>
    <n v="0.87300674287647728"/>
    <n v="0.88166461694277654"/>
    <n v="0.68545652058714435"/>
    <n v="2.146165332343488E-3"/>
    <n v="0.88009212272620807"/>
    <n v="0.31886894846964864"/>
    <n v="1.172604890782051E-3"/>
    <n v="0.36916122040383326"/>
    <n v="2.7613342176618889E-2"/>
    <n v="0.78554803595087197"/>
  </r>
  <r>
    <s v="Deposit Ratio 2021"/>
    <n v="0.54033946626885465"/>
    <n v="0.43378029070417656"/>
    <n v="0.46444871878463845"/>
    <n v="0.37170017332461053"/>
    <n v="0.42038212113535217"/>
    <n v="0.49627035522880308"/>
    <n v="0.36606083846405674"/>
    <n v="0.31190927192115225"/>
    <n v="0.56045217376098988"/>
    <n v="0.65044090581739622"/>
    <n v="0.68610135281460327"/>
    <n v="0.43256959804849582"/>
    <n v="0.51094155303883082"/>
    <n v="0.57014383368814625"/>
    <n v="0.51359836578397899"/>
    <n v="0.55486929865597601"/>
    <n v="0.42840585163030653"/>
    <n v="5.4114479098076311E-2"/>
    <n v="0.68331905158624717"/>
    <n v="0.24813137531620494"/>
    <n v="0.61240307660650428"/>
    <n v="0.6131685181203721"/>
    <n v="0.60302358558526681"/>
    <n v="0.23135306873770739"/>
    <n v="0.22526007720319241"/>
    <n v="0.69767826187855797"/>
    <n v="5.9434216434665468E-2"/>
    <n v="0.250179326137837"/>
    <n v="0.27882215373262287"/>
    <n v="0.6032202609969598"/>
    <n v="0.64156165583232527"/>
    <n v="0.62501183756601786"/>
    <n v="0.17149549366057334"/>
    <n v="0.37201145142018904"/>
    <n v="0.31241704527485292"/>
    <n v="0.45829458138533274"/>
    <n v="0.74243920112313755"/>
    <n v="0.6578790007923101"/>
    <n v="0.66518200908917646"/>
    <n v="0.5359533540900725"/>
    <n v="0.53992672561533728"/>
    <n v="0.73397538830202325"/>
    <n v="0.78816872751570488"/>
    <n v="0.68022627598042473"/>
    <n v="0.25893403177575613"/>
    <n v="0.67209467426272107"/>
    <n v="0.51835540571953032"/>
    <n v="0.69617851100265871"/>
    <n v="0.50669066924980566"/>
    <n v="0.7953754781171315"/>
    <n v="3.967306074547966E-2"/>
    <n v="0.72947908399220751"/>
    <n v="2.8143424568460979E-3"/>
    <n v="0.38464870856197264"/>
    <n v="0.58175639248361011"/>
    <n v="0.32505573012881062"/>
    <n v="1.1146007203724852E-2"/>
    <n v="0.69535299242480175"/>
    <n v="0.68642236591375316"/>
    <n v="0.63492977867898659"/>
    <n v="0.11758916402257995"/>
    <n v="0.65527022877310326"/>
    <n v="0.51891823474812249"/>
    <n v="0.25968846199277368"/>
    <n v="0.63317588147230397"/>
    <n v="0.224011245586727"/>
    <n v="0.69362772498602576"/>
    <n v="0.61894213780006746"/>
    <n v="0.62579802528478201"/>
    <n v="0.6197648045413251"/>
    <n v="0.54573914599926199"/>
    <n v="0.54646865163601666"/>
    <n v="0.68694867506714741"/>
    <n v="0.65921737357110866"/>
    <n v="0.66668601594433174"/>
    <n v="0.72208801907704689"/>
    <n v="0.36579152939578169"/>
    <n v="0.38784868723780491"/>
    <n v="0.72609989443321388"/>
    <n v="0.61014156751844961"/>
    <n v="0.65531446696113438"/>
    <n v="0.65598278110064212"/>
    <n v="0.59289813180977047"/>
    <n v="0.63072383726428471"/>
    <n v="0.668726825590086"/>
    <n v="0.79503289668662203"/>
    <n v="6.9574689014963165E-2"/>
    <n v="4.7213615592625692E-2"/>
    <n v="0.46317072343559479"/>
    <n v="0.68831941131416063"/>
    <n v="5.4070605150429959E-4"/>
    <n v="0.85130870870461173"/>
    <n v="0.64842020116508703"/>
    <n v="6.4297951076037129E-4"/>
    <n v="0.90302518906269513"/>
    <n v="8.6719235158348729E-3"/>
    <n v="0.83805011332241819"/>
    <n v="0.77637691006911214"/>
    <n v="0.68847598392717213"/>
    <n v="0.76847855097099993"/>
    <n v="0.58380824818922561"/>
    <n v="0.72688758972719791"/>
    <n v="0.87653987556276047"/>
    <n v="0.37583615890106098"/>
    <n v="0.75428171996405213"/>
    <n v="0.77508922865915442"/>
    <n v="3.7399684061189643E-5"/>
    <n v="0.78497737798123501"/>
    <n v="0.77018255371056543"/>
    <n v="5.9720341030500036E-2"/>
    <n v="0.75873660972018764"/>
    <n v="0.81684290697973572"/>
    <n v="0.34010680024573514"/>
    <n v="5.3047633744984744E-2"/>
    <n v="0.39625481209186569"/>
    <n v="0.74857966117590724"/>
    <n v="0.38752033121395829"/>
    <n v="0.82885157123163533"/>
    <n v="0.31254094889955741"/>
    <n v="0.64604686819822166"/>
    <n v="0.81015443154335975"/>
    <n v="0.87360298630875566"/>
    <n v="0.71809156191832291"/>
    <n v="0.71201235479755587"/>
    <n v="0.67007203415956951"/>
    <n v="0.67540420670265922"/>
    <n v="0.63516063150500246"/>
    <n v="0.28096939696684248"/>
    <n v="0.89477427841496449"/>
    <n v="0.80717926112837191"/>
    <n v="0.20505295393645528"/>
    <n v="0.72610182007723212"/>
    <n v="0.65475587163602156"/>
    <n v="0.85957304869913276"/>
    <n v="0"/>
    <n v="0.85957304869913276"/>
    <n v="0.79212146796121707"/>
    <n v="0.28880785966071021"/>
    <n v="0.78119710239474804"/>
    <n v="0.27305923187188957"/>
    <n v="0.70569497331034292"/>
    <n v="0.78451863918636544"/>
    <n v="0.15439359786441081"/>
    <n v="0.36475471323208891"/>
    <n v="0.454996243201092"/>
    <n v="0.38367964117637066"/>
    <n v="0.30639976329671814"/>
    <n v="0.74660999542107975"/>
    <n v="0.50601239261245745"/>
    <n v="0.55505857758430022"/>
    <n v="0.35818786999173957"/>
    <n v="0.69683790306964943"/>
    <n v="0.83817335094725642"/>
    <n v="0.32799320267940119"/>
    <n v="0.52544378698224847"/>
    <n v="3.4915408552061315E-2"/>
    <n v="0.72909820659884328"/>
    <n v="0.70404144993655171"/>
    <n v="0.79675595965914803"/>
    <n v="0.59125255673091792"/>
    <n v="0.67358678371389091"/>
    <n v="0.75856205149134437"/>
    <n v="0"/>
    <n v="9.1611383777126353E-7"/>
    <n v="0.39090969384032065"/>
    <n v="2.6063764980271763E-2"/>
    <n v="0.71489834337401748"/>
    <n v="0.52894799335074805"/>
    <n v="0.64342374310235728"/>
    <n v="0.70228727541152658"/>
    <n v="0.70917084820379606"/>
    <n v="0"/>
    <n v="0.59639603352128823"/>
    <n v="9.2389325361177013E-2"/>
    <n v="0.53004170614843893"/>
    <n v="0.11972585233755761"/>
    <n v="0.26613111695793784"/>
    <n v="0.84582885987490131"/>
    <n v="0.75368661178328467"/>
    <n v="0.66866665535627812"/>
    <n v="0.33048063190931909"/>
    <n v="0.80828844353130302"/>
    <n v="0.76046951218323555"/>
    <n v="0.87309185485514385"/>
    <n v="0.81906061860532164"/>
    <n v="0.367563537611928"/>
    <n v="0.31346365434019785"/>
    <n v="0.64993122623232458"/>
    <n v="0.27361574539506456"/>
    <n v="0.66839893736114808"/>
    <n v="0.33270323091601306"/>
    <n v="0.32689524793930508"/>
    <n v="0.33419477922112761"/>
    <n v="0.72193428061269738"/>
    <n v="0.30693738786485064"/>
    <n v="0.3454178963636062"/>
    <n v="0.46471046472341887"/>
    <n v="0.65173964839583787"/>
    <n v="3.694521413640562E-3"/>
    <n v="0.68136507090325515"/>
    <n v="0.88452104189289038"/>
    <n v="0.65150268844558035"/>
    <n v="0.69760670918894985"/>
    <n v="0.70115989308364846"/>
    <n v="0.59394468820986812"/>
    <n v="0.62846807640146995"/>
    <n v="4.1097124633547172E-2"/>
    <n v="0.6480540972380735"/>
    <n v="0.66441110586319263"/>
    <n v="0.46815529838790532"/>
    <n v="2.1613706841129978E-2"/>
    <n v="0.30662897693687491"/>
    <n v="0.28543132052618053"/>
    <n v="0.91490870387474632"/>
    <n v="0.56861309351996692"/>
    <n v="0.67413637976550389"/>
    <n v="0.51876316209114925"/>
    <n v="0.659454274141974"/>
    <n v="0.33268541306009136"/>
    <n v="0.70412155035447743"/>
    <n v="0.59404061476914904"/>
    <n v="0.68975958947682159"/>
    <n v="0.73188138092987953"/>
    <n v="0.6657632609336458"/>
    <n v="0.29366930611180397"/>
    <n v="0.46186150154268085"/>
    <n v="0.71293269488169408"/>
    <n v="0.73604757894290651"/>
    <n v="0.71282072835017973"/>
    <n v="0.32729942113236293"/>
    <n v="0.63194992652973436"/>
    <n v="0.58795676493876936"/>
    <n v="0.6887375331582225"/>
    <n v="0.79957693791184903"/>
    <n v="0.92294897601423487"/>
    <n v="0.70630175613149193"/>
    <n v="1.3476993434147141E-2"/>
    <n v="0.67605924423541619"/>
    <n v="7.0073814236448415E-2"/>
    <n v="0.2511514260823528"/>
    <n v="0.4223839017369907"/>
    <n v="0.92468646856577641"/>
    <n v="0"/>
    <n v="0.69808917986946784"/>
    <n v="0.30388600679515532"/>
    <n v="0.82607588957097322"/>
    <n v="4.6465641124173899E-4"/>
    <n v="5.4990525794027401E-4"/>
    <n v="0.80651485029661396"/>
    <n v="0.29270096726777767"/>
    <n v="0.36927094599147786"/>
    <n v="4.0155217927103602E-3"/>
    <n v="0.93341700988021725"/>
    <n v="3.9743413380327955E-2"/>
    <n v="0.62336172580576132"/>
    <n v="0.30484583677776694"/>
    <n v="0.33432113427622084"/>
    <n v="0.27957121778693295"/>
    <n v="0.74365121512292642"/>
    <n v="0.65162023443210615"/>
    <n v="0.59296037109115973"/>
    <n v="0.82117002085139279"/>
    <n v="0.64793683195051188"/>
    <n v="0.79859387582064145"/>
    <n v="0.28003227706658507"/>
    <n v="0.32216247028855538"/>
    <n v="0.62879538283382574"/>
    <n v="0"/>
    <n v="0"/>
    <n v="0.27072453219996112"/>
    <n v="0.49499957508412956"/>
    <n v="0.62087596991253569"/>
    <n v="0.63354535905604981"/>
    <n v="0.36672397867441858"/>
    <n v="0.70432237000232023"/>
    <n v="0.69811041698287635"/>
    <n v="0.82905392122095944"/>
    <n v="0.62053883760702544"/>
    <n v="0.8707845846858977"/>
    <n v="1.7637464626080583E-3"/>
    <n v="0.73694044147145132"/>
    <n v="0.66277703601052207"/>
    <n v="0.59740453198627086"/>
    <n v="0.80112254864780341"/>
    <n v="0.44512333548626476"/>
    <n v="0.72196550674062632"/>
    <n v="5.6593130470859405E-2"/>
    <n v="0.69780659605175976"/>
    <n v="0.7126331127032548"/>
    <n v="0.77940657329989482"/>
    <n v="0.81091656244416654"/>
    <n v="0.32477832363326592"/>
    <n v="0.64010666978103659"/>
    <n v="0.85051809609769768"/>
    <n v="0.86685079621572836"/>
    <n v="0.77502381270748433"/>
    <n v="0.64116721464243454"/>
    <n v="9.1629659415640483E-2"/>
    <n v="0.71213924858570599"/>
    <n v="0"/>
    <n v="0"/>
    <n v="0.4687788417981128"/>
    <n v="0"/>
    <n v="0.58457183297947635"/>
    <n v="0.86259626453023219"/>
    <n v="0.23564569419605119"/>
    <n v="0.35229138269620375"/>
    <n v="0.85039624237821787"/>
    <n v="2.2635490607779748E-2"/>
    <n v="5.7723389517432465E-5"/>
    <n v="0.32525623358992906"/>
    <n v="9.0322278896097993E-2"/>
    <n v="0.33220530929259962"/>
    <n v="0.90931770127972089"/>
    <n v="0.72016440763014922"/>
    <n v="1.1565181328998987E-2"/>
    <n v="0.84311868794039702"/>
    <n v="0.89463873413967687"/>
    <n v="0.83464884075690449"/>
    <n v="0.64265291588329709"/>
    <n v="1.0785343325325093E-2"/>
    <n v="0.32876898624438"/>
    <n v="0.64637482679762648"/>
    <n v="0.6439003127808679"/>
    <n v="0"/>
    <n v="0.73838166310486619"/>
    <n v="0.62208570361663973"/>
    <n v="0.34452386780905753"/>
    <n v="0.73242016233191221"/>
    <n v="0.62038579363743473"/>
    <n v="0.79197948641689808"/>
    <n v="0.88900235492858559"/>
    <n v="0.85489039954417978"/>
    <n v="0.58940139953586079"/>
    <n v="0.84075800880765084"/>
    <n v="0.83900639826852796"/>
    <n v="0.6142811296299765"/>
    <n v="0.5859591026167289"/>
    <n v="0.55704188279662814"/>
    <n v="0.77183185683067368"/>
    <n v="2.2372342191965184E-3"/>
    <n v="0.7225612934471205"/>
    <n v="0"/>
    <n v="0.41719146974030991"/>
    <n v="0.60812572945536592"/>
    <n v="2.0305567256831375E-3"/>
    <n v="0.67020483873059022"/>
    <n v="0.63474600817804883"/>
    <n v="0.63326348202142857"/>
    <n v="0.70982627499763262"/>
    <n v="0.42176426272648687"/>
    <n v="5.9453126362467481E-5"/>
    <n v="0.78285899680086912"/>
    <n v="0.68584410576809962"/>
    <n v="0.77828785117512012"/>
    <n v="0.52542061262672712"/>
    <n v="0.58785673375172054"/>
    <n v="0.4868461341552407"/>
    <n v="3.1032930340628956E-2"/>
    <n v="0.58309868722291336"/>
    <n v="0.16817532442101427"/>
    <n v="0.69318010754936321"/>
    <n v="0"/>
    <n v="0.79649503310016023"/>
    <n v="0.63053646994434498"/>
    <n v="0.61631865270374131"/>
    <n v="0.567612042497736"/>
    <n v="0.69221954508299521"/>
    <n v="0.60652540969472857"/>
    <n v="0.62324406048520176"/>
    <n v="0.27490362860445455"/>
    <n v="0.8950289010021969"/>
    <n v="0.40156971680099068"/>
    <n v="0.92632532898858388"/>
    <n v="0.65837547576146727"/>
    <n v="0.63954364409229358"/>
    <n v="0.37980265268577246"/>
    <n v="0.68590552301453678"/>
    <n v="0.68063741978790293"/>
    <n v="0.68041444495305015"/>
    <n v="0.72104860719217734"/>
    <n v="8.0231355351913627E-2"/>
    <n v="0.78576688284556173"/>
    <n v="0.87710074791933679"/>
    <n v="0.87116583458729602"/>
    <n v="0.17129992499644275"/>
    <n v="0.68128623467176253"/>
    <n v="0"/>
    <n v="0.49685647348958839"/>
    <n v="9.4760364497036096E-3"/>
    <n v="0.61360254573296846"/>
    <n v="0.37855152871444137"/>
    <n v="4.0803616015569581E-3"/>
    <n v="0.63665675109649866"/>
    <n v="0.52759432810567763"/>
    <n v="7.5148728670234829E-4"/>
    <n v="0.73080716700094783"/>
    <n v="0.62406715854436545"/>
    <n v="0.75924297325817613"/>
    <n v="1.2127270501615975E-2"/>
    <n v="4.1401301938814158E-3"/>
    <n v="3.8477847931433005E-3"/>
    <n v="0.6586469631078391"/>
    <n v="0.74251737961270659"/>
    <n v="0.73003767080859494"/>
    <n v="0.77696405805042779"/>
    <n v="0.62341101485769912"/>
    <n v="0.43650956267085123"/>
    <n v="0.64368051209612531"/>
    <n v="0.64982805368709318"/>
    <n v="0.6379457975904631"/>
    <n v="0.89627272574942618"/>
    <n v="0.61487407332879063"/>
    <n v="0.65487773604749677"/>
    <n v="0.58267050426458333"/>
    <n v="0.63058202734180346"/>
    <n v="0.82896835287352377"/>
    <n v="0.58560081431079991"/>
    <n v="0.62695207751711224"/>
    <n v="0.64072501132894422"/>
    <n v="0.78118122704893711"/>
    <n v="0.89333467624709562"/>
    <n v="0.63541924703418817"/>
    <n v="0.44640183113463039"/>
    <n v="0.55415447226198389"/>
    <n v="0.64260766995598262"/>
    <n v="0.61080835283002421"/>
    <n v="0.61796836644343378"/>
    <n v="0.53132793292524816"/>
    <n v="0.62305701156956395"/>
    <n v="0.56221688298525618"/>
    <n v="0.70145891938872373"/>
    <n v="4.0759000735681036E-4"/>
    <n v="0.60938860267059203"/>
    <n v="1.6119383081222944E-3"/>
    <n v="0.68619179758015192"/>
    <n v="0.72492553310773311"/>
    <n v="0.9247642005777803"/>
    <n v="0.86775376320902975"/>
    <n v="0"/>
    <n v="0.18267119893490205"/>
    <n v="0.62075653325820146"/>
    <n v="0.62647437532828087"/>
    <n v="0.65276312896513711"/>
    <n v="0.42944600606449607"/>
    <n v="0.63080958304039791"/>
    <n v="0.62783977342524677"/>
    <n v="0.86504957183243703"/>
    <n v="0.61244508888136606"/>
    <n v="0.65298589328810952"/>
    <n v="0.73440779753674701"/>
    <n v="0.40406747180777697"/>
    <n v="0.71182447892391998"/>
    <n v="2.0207648626114948E-3"/>
    <n v="0.68226801599686926"/>
    <n v="9.0125296244665823E-2"/>
    <n v="0.70380476834036576"/>
    <n v="0.62688414483120325"/>
    <n v="0.77886034292206141"/>
    <n v="3.5230355156084052E-3"/>
    <n v="0.87429861841278034"/>
    <n v="3.7733521407389815E-2"/>
    <n v="0.56273789153597176"/>
    <n v="0"/>
    <n v="0.6540079995023973"/>
    <n v="0.58729693124687277"/>
    <n v="0.61207385587378005"/>
    <n v="0.70883785419273726"/>
    <n v="0.5837368074009055"/>
    <n v="0.73534042404310407"/>
    <n v="0.60062343038287935"/>
    <n v="0.60912641495124953"/>
    <n v="0.91049470975121527"/>
    <n v="0.76132280711624245"/>
    <n v="0.61133694515990189"/>
    <n v="0.76826056388480424"/>
    <n v="0.87306620373650767"/>
    <n v="0.69128008687089493"/>
    <n v="0.79569763566134377"/>
    <n v="0.68942844667629122"/>
    <n v="0.55248418354147555"/>
    <n v="0.80703213181606104"/>
    <n v="4.0381661757874941E-3"/>
    <n v="0.18143421571098431"/>
    <n v="0.52519319914036533"/>
    <n v="0.71167773424811531"/>
    <n v="0.54648722879810685"/>
    <n v="0.62130837903877512"/>
    <n v="0.84586385428184785"/>
    <n v="0.6915248010873376"/>
    <n v="0.28630013916414832"/>
    <n v="0.70179775441915115"/>
    <n v="0.68330305606293051"/>
    <n v="0.63007457968607017"/>
    <n v="0.55189481268416751"/>
    <n v="0.82919056863761786"/>
    <n v="0.68630958656568031"/>
    <n v="0.64020067128781966"/>
    <n v="0.64563611689204992"/>
    <n v="0.65888427677483774"/>
    <n v="0.46303034006805288"/>
    <n v="0.76928045217116614"/>
    <n v="0.29739206202764029"/>
    <n v="0.6469576326456481"/>
    <n v="0.73142207683552629"/>
    <n v="0.5785046728971962"/>
    <n v="0.55979618625527527"/>
    <n v="0.41198590711572947"/>
    <n v="0.86215769669921916"/>
    <n v="0.69275790686175953"/>
    <n v="0.71520779828138936"/>
    <n v="0.67572719446189022"/>
    <n v="0.91041180476130668"/>
    <n v="0.53243567458341701"/>
    <n v="0.59510206231265161"/>
    <n v="1.4091015382264793E-2"/>
    <n v="0.70676455608013067"/>
    <n v="0.57936057862149748"/>
    <n v="0.38583880859971281"/>
    <n v="0.59389693965063406"/>
    <n v="0.9050166737370452"/>
    <n v="0.68595741960743573"/>
    <n v="0.76253204237078409"/>
    <n v="9.5368016715091333E-2"/>
    <n v="0.28907774240084394"/>
    <n v="0.48379781641109537"/>
    <n v="0.56202325855089763"/>
    <n v="0.65512386473646222"/>
    <n v="0.76171981886585283"/>
    <n v="0.92118424764879692"/>
    <n v="0.58831344887133885"/>
    <n v="0.72487585214502481"/>
    <n v="0.7132064571918606"/>
    <n v="1.5084927558030605E-3"/>
    <n v="0.65132616105272434"/>
    <n v="0.66964400598412543"/>
    <n v="0.88980752758796944"/>
    <n v="0.767335741060298"/>
    <n v="0"/>
    <n v="0.83936933198980501"/>
    <n v="0.87961761464866473"/>
    <n v="0.61858967485707184"/>
    <n v="0.80535435619345752"/>
    <n v="0.72840242776057451"/>
    <n v="0.7033373613184507"/>
    <n v="0.63097822848767238"/>
    <n v="0.69736884256093201"/>
    <n v="0.91766563109373578"/>
    <n v="0.74109660059624449"/>
    <n v="0.8906791457567298"/>
    <n v="0.65662959067289506"/>
    <n v="0.71135187391744448"/>
    <n v="0.63358916816277677"/>
    <n v="0.56078719074985028"/>
    <n v="0.55862445175266717"/>
    <n v="0.65092477710130714"/>
    <n v="0.90578458897121417"/>
    <n v="0.63148821533890609"/>
    <n v="0.65056343176215314"/>
    <n v="0.75038010468493788"/>
    <n v="0.61085138451688636"/>
    <n v="0.84486402759615464"/>
    <n v="0.64420845244985414"/>
    <n v="0"/>
    <n v="0.76979473348633454"/>
    <n v="0.58893935367602324"/>
    <n v="0.84967687075431741"/>
    <n v="0.66700395349250563"/>
    <n v="0.72052277627961403"/>
    <n v="8.3061980770197663E-3"/>
    <n v="0.7499364647904444"/>
    <n v="0.56643595420422432"/>
    <n v="0"/>
    <n v="0.70275981909020901"/>
    <n v="0.90290842458038967"/>
    <n v="0.67631873180488944"/>
    <n v="5.2208064447328813E-3"/>
    <n v="0.59951338956444866"/>
    <n v="0.71004444706574621"/>
    <n v="0.73678509699671491"/>
    <n v="0.57425471075191947"/>
    <n v="0.71065454675995277"/>
    <n v="0.84880357049712241"/>
    <n v="0.62137217099880671"/>
    <n v="0.84182770131149232"/>
    <n v="0.88588326287855546"/>
    <n v="0.61007924635708588"/>
    <n v="0.65223634751024195"/>
    <n v="0.52748610441669053"/>
    <n v="0.68042727642930223"/>
    <n v="0.67383389803454952"/>
    <n v="0.7975547392682224"/>
    <n v="0.23289904177774465"/>
    <n v="0.78387237095149431"/>
    <n v="8.0103480714957681E-3"/>
    <n v="1.0358218218721956E-2"/>
    <n v="0.5105709752749702"/>
    <n v="0.52690813681574444"/>
    <n v="0.494924761235363"/>
    <n v="0.93429249859572083"/>
    <n v="0"/>
    <n v="0.61052973839806302"/>
    <n v="0.7618554661743373"/>
    <n v="0.68434688488347095"/>
    <n v="0.70265779753346025"/>
    <n v="0.88092387316055776"/>
    <n v="0.80392264602197305"/>
    <n v="0.70413853495927559"/>
    <n v="0.75493484520169796"/>
    <n v="0.7435915266023303"/>
    <n v="0.54882562780988797"/>
    <n v="0.47680899244372732"/>
    <n v="0.67396617805271652"/>
    <n v="0.73983947360957492"/>
    <n v="1.190801397701062E-2"/>
    <n v="1.168081869634857E-3"/>
    <n v="0.63227311068600234"/>
    <n v="0.73885791460331762"/>
    <n v="0.92469921401659372"/>
    <n v="0.63009398098083591"/>
    <n v="0.91194283651102404"/>
    <n v="0.75333232386597149"/>
    <n v="0.85449583799716999"/>
    <n v="0.78059459531880127"/>
    <n v="0.71341563013984421"/>
    <n v="0.52934832138419829"/>
    <n v="0.54016407032652936"/>
    <n v="0.89453230249133586"/>
    <n v="0.48234488620266308"/>
    <n v="0.75237379724302533"/>
    <n v="0.92926473002031729"/>
    <n v="0.64018976465068911"/>
    <n v="0.72967336414410877"/>
    <n v="0.74464204384792887"/>
    <n v="0.89129144800245774"/>
    <n v="0.83270909626402445"/>
    <n v="0.61286233189481465"/>
    <n v="0.75062038278330812"/>
    <n v="0.65454905487578485"/>
    <n v="0.66171742456160909"/>
    <n v="0.49981861901701874"/>
    <n v="0.66750901953305042"/>
    <n v="0.85965841207776683"/>
    <n v="0.74819670739986432"/>
    <n v="0.5311857540867464"/>
    <n v="0.80873495127565254"/>
    <n v="0.65238565340415322"/>
    <n v="0.87797094358827277"/>
    <n v="0.91936985216023959"/>
    <n v="0.70128858981363051"/>
    <n v="0.90700596680914614"/>
    <n v="0.92066796397701045"/>
    <n v="0.86931421665692676"/>
    <n v="0.83734202325526186"/>
    <n v="0.92027447825936759"/>
    <n v="0.69588433001458561"/>
    <n v="0"/>
    <n v="0.88902904296171092"/>
    <n v="0.63392601123189507"/>
    <n v="0.60231779382797113"/>
    <n v="0.71770098265514737"/>
    <n v="0.68301946105595601"/>
    <n v="0.84692154254346097"/>
    <n v="0.87474383755583851"/>
    <n v="0.72319731185066993"/>
    <n v="0.94462736937220626"/>
    <n v="0.73970397969028578"/>
    <n v="0.88080696003026093"/>
    <n v="0.84941260595185497"/>
    <n v="0.5386503191531038"/>
    <n v="0.6251852736080854"/>
    <n v="0.5121745977474037"/>
    <n v="0.82392566522450628"/>
    <n v="0.75145131063293935"/>
    <n v="0.71181313344835861"/>
    <n v="0.28511437853011423"/>
    <n v="0.70802247301207022"/>
    <n v="0.75011044950014272"/>
    <n v="0.88332669288201371"/>
    <n v="0.86755178345195538"/>
    <n v="0.7955675066400465"/>
    <n v="0.81534686442883164"/>
    <n v="0.76465757739380846"/>
    <n v="0.87241226962888163"/>
    <n v="0.92758668169809222"/>
    <n v="0.5561604634525118"/>
    <n v="0.69115093125615668"/>
    <n v="0.84611142604825873"/>
    <n v="0.71047276008002724"/>
    <n v="0.78353094746002394"/>
    <n v="0.57356409140431874"/>
    <n v="0.747956396153585"/>
    <n v="0.86254992556333376"/>
    <n v="0.74536194979992731"/>
    <n v="0.86502816389802673"/>
    <n v="0.71022028514086799"/>
    <n v="1.7816678660485669E-2"/>
    <n v="0.69856968741038139"/>
    <n v="0.71126844501656772"/>
    <n v="0.75595653722835776"/>
    <n v="0.65291690569701244"/>
    <n v="0.91491704345522984"/>
    <n v="0.63392396725730049"/>
    <n v="0.78024077966749483"/>
    <n v="0.86815301202743644"/>
    <n v="0.85598266710399273"/>
    <n v="5.6635047760943986E-3"/>
    <n v="1.473956890299939E-2"/>
    <n v="0.67903395718050841"/>
    <n v="0.75"/>
    <n v="0.82867973978565079"/>
    <n v="0.85203172495719925"/>
    <n v="0.86751285880205742"/>
    <n v="0.84794913435330543"/>
    <n v="0.49146233701836578"/>
    <n v="0.87931127229040962"/>
    <n v="0.50404485815230282"/>
    <n v="0.86713209030471872"/>
    <n v="0.85864627939824689"/>
    <n v="0.58103188123631055"/>
    <n v="0.62746015183679349"/>
    <n v="0.76541043282345378"/>
    <n v="0.85623622428779933"/>
    <n v="0.83717639555971857"/>
    <n v="0.74421339870711678"/>
    <n v="2.2040728020120614E-3"/>
    <n v="0.88162862803279984"/>
    <n v="0.15304125841104946"/>
    <n v="1.2435932529756568E-3"/>
    <n v="0.39156747235128769"/>
    <n v="2.589821508227734E-2"/>
    <n v="0.69950328473001122"/>
  </r>
  <r>
    <s v="Deposit Ratio 2020"/>
    <n v="0.51845445082567421"/>
    <n v="0.42462876050614479"/>
    <n v="0.5491476906782693"/>
    <n v="0.38172221991039351"/>
    <n v="0.40013593445754803"/>
    <n v="0.49418159591513788"/>
    <n v="0.36508785993551868"/>
    <n v="0.30214044283244684"/>
    <n v="0.62935231731891039"/>
    <n v="0.6441680572002727"/>
    <n v="0.67990043838503889"/>
    <n v="0.41960113434136775"/>
    <n v="0.47220264771472398"/>
    <n v="0.57315466696466966"/>
    <n v="0.46874612919073816"/>
    <n v="0.57189957104511357"/>
    <n v="0.3809108566235106"/>
    <n v="5.8996564220831174E-2"/>
    <n v="0.69827490337966569"/>
    <n v="0.23791300619624764"/>
    <n v="0.63579050968543416"/>
    <n v="0.62964172997567724"/>
    <n v="0.62655244311485814"/>
    <n v="0.21177027193812481"/>
    <n v="0.23511072099596159"/>
    <n v="0.73127439281339968"/>
    <n v="6.1124822346674615E-2"/>
    <n v="0.24001751265959045"/>
    <n v="0.69304667572133705"/>
    <n v="0.53947360035688108"/>
    <n v="0.65434061472992966"/>
    <n v="0.65603200303749676"/>
    <n v="0.13998079043790687"/>
    <n v="0.37993333289415609"/>
    <n v="0.32536631045302516"/>
    <n v="0.46448198933507456"/>
    <n v="0.72845041846309921"/>
    <n v="0.63003532497460546"/>
    <n v="0.66601036792028512"/>
    <n v="0.47712666929023306"/>
    <n v="0.53218882019636182"/>
    <n v="0.72394138667018904"/>
    <n v="0.76688696123370559"/>
    <n v="0.66070470398855186"/>
    <n v="0.24213227869404241"/>
    <n v="0.66769901759189154"/>
    <n v="0.4667727773551415"/>
    <n v="0.6876172023273337"/>
    <n v="0.49501934490460175"/>
    <n v="0.81612828940481918"/>
    <n v="3.2872534067988388E-2"/>
    <n v="0.70964872203784246"/>
    <n v="2.0983091795535517E-3"/>
    <n v="0.39182616776934481"/>
    <n v="0.62136274912074008"/>
    <n v="0.3005505329311064"/>
    <n v="1.2519218532000585E-2"/>
    <n v="0.68931918901808187"/>
    <n v="0.65944200521978502"/>
    <n v="0.66658883318453399"/>
    <n v="0.16974129807970184"/>
    <n v="0.66793165771244067"/>
    <n v="0.56146287243146475"/>
    <n v="0.2856155655483078"/>
    <n v="0.68092391981073341"/>
    <n v="0.21283176743899179"/>
    <n v="0.77331743724583957"/>
    <n v="0.60396515023078956"/>
    <n v="0.63608252821201727"/>
    <n v="0.62972827680970778"/>
    <n v="0.55430629851458058"/>
    <n v="0.55560505518519365"/>
    <n v="0.74278008341560475"/>
    <n v="0.72553203174997383"/>
    <n v="0.68584357929439144"/>
    <n v="0.7414450080285041"/>
    <n v="0.32033402203856748"/>
    <n v="0.36576428514780429"/>
    <n v="0.74689861590906814"/>
    <n v="0.59387377010111553"/>
    <n v="0.67951446106327829"/>
    <n v="0.71228015795095878"/>
    <n v="0.62699107687509847"/>
    <n v="0.68119992957126507"/>
    <n v="0.66139079583149596"/>
    <n v="0.78046180041692526"/>
    <n v="5.6732675340850039E-2"/>
    <n v="3.7317778190899258E-2"/>
    <n v="0.50431110807027202"/>
    <n v="0.72327907799028479"/>
    <n v="8.0074008215133465E-4"/>
    <n v="0.81667847838557595"/>
    <n v="0.626597715727225"/>
    <n v="6.7513148295175046E-4"/>
    <n v="0.89381412700915541"/>
    <n v="7.2856702415498272E-3"/>
    <n v="0.81926378614271334"/>
    <n v="0.82546342931629058"/>
    <n v="0.69680641268408505"/>
    <n v="0.79021749345076764"/>
    <n v="0.57920164830780629"/>
    <n v="0.78530869275628423"/>
    <n v="0.8431958708513021"/>
    <n v="0.35306416923110456"/>
    <n v="0.79027303677927796"/>
    <n v="0.76219713866533234"/>
    <n v="3.4843845215354417E-5"/>
    <n v="0.78180494205417428"/>
    <n v="0.73835004972256724"/>
    <n v="6.2287087886709495E-2"/>
    <n v="0.77710796437510699"/>
    <n v="0.87483698205680704"/>
    <n v="0.36940421973420601"/>
    <n v="4.932278222557001E-2"/>
    <n v="0.39160111331604852"/>
    <n v="0.73803909682077773"/>
    <n v="0.50230549966465454"/>
    <n v="0.83976779625874354"/>
    <n v="0.29134395161315585"/>
    <n v="0.67494718826855582"/>
    <n v="0.86290006165573674"/>
    <n v="0.90296220449110598"/>
    <n v="0.77299566148019694"/>
    <n v="0.77749338793618294"/>
    <n v="0.65800216409256629"/>
    <n v="0.67633863582974085"/>
    <n v="0.63627661898822119"/>
    <n v="0.25351039100817052"/>
    <n v="0.89669026127822604"/>
    <n v="0.78809819712089701"/>
    <n v="0.1872803020440047"/>
    <n v="0.6907084076082306"/>
    <n v="0.66926053451570322"/>
    <n v="0.84771673735082353"/>
    <n v="0"/>
    <n v="0.84771673735082353"/>
    <n v="0.74501006793673674"/>
    <n v="0.25926449198225032"/>
    <n v="0.79063496421562096"/>
    <n v="0.25736545957691115"/>
    <n v="0.71991518307974212"/>
    <n v="0.82030242739792902"/>
    <n v="0.10336075535404322"/>
    <n v="0.35001740546848492"/>
    <n v="0.48792963040935494"/>
    <n v="0.42210763436697052"/>
    <n v="0.29435490222177668"/>
    <n v="0.82298829289523645"/>
    <n v="0.48154418730901605"/>
    <n v="0.54812150776877699"/>
    <n v="0.34449013849724858"/>
    <n v="0.7060088357804577"/>
    <n v="0.82096544486920031"/>
    <n v="0.26894624954044066"/>
    <n v="0.50735195530726251"/>
    <n v="3.7243885656260647E-2"/>
    <n v="0.69483930360382307"/>
    <n v="0.69250451469636132"/>
    <n v="0.82106791416471347"/>
    <n v="0.5989162971077987"/>
    <n v="0.73258814496848701"/>
    <n v="0.75073417126747333"/>
    <n v="0"/>
    <n v="5.1983188517331913E-5"/>
    <n v="0.36880962504612275"/>
    <n v="2.4432596392602063E-2"/>
    <n v="0.70308201406843462"/>
    <n v="0.50863569420270449"/>
    <n v="0.66469148139580603"/>
    <n v="0.67682367300314228"/>
    <n v="0.70746352273605451"/>
    <n v="0"/>
    <n v="0.60316632050457086"/>
    <n v="9.351203897679175E-2"/>
    <n v="0.50660878636439655"/>
    <n v="0.12350602624778134"/>
    <n v="0.24447901541799694"/>
    <n v="0.8851236277880028"/>
    <n v="0.74901107048615456"/>
    <n v="0.6398278532508539"/>
    <n v="0.30579967029715521"/>
    <n v="0.78018467198828545"/>
    <n v="0.83936854541520567"/>
    <n v="0.86205953006862834"/>
    <n v="0.74202374135041949"/>
    <n v="0.37141947419382759"/>
    <n v="0.31300045215352229"/>
    <n v="0.64991011765461171"/>
    <n v="0.25401648582257241"/>
    <n v="0.64701712265362299"/>
    <n v="0.30116461539958395"/>
    <n v="0.29974781674683604"/>
    <n v="0.38225161958876447"/>
    <n v="0.72615987351715772"/>
    <n v="0.27378133213433364"/>
    <n v="0.31121704148409868"/>
    <n v="0.50682273484022566"/>
    <n v="0.6689242102458407"/>
    <n v="1.7115960633290544E-3"/>
    <n v="0.67403671059253301"/>
    <n v="0.85260329441727301"/>
    <n v="0.65293370055737854"/>
    <n v="0.63484665470045321"/>
    <n v="0.68752490081436901"/>
    <n v="0.56660642071161837"/>
    <n v="0.61052238197871755"/>
    <n v="2.1962207113989746E-2"/>
    <n v="0.64444715993564283"/>
    <n v="0.6165417378869531"/>
    <n v="0.40560475407763308"/>
    <n v="0.17379914496755788"/>
    <n v="0.28770333267136872"/>
    <n v="0.27415522359924438"/>
    <n v="0.90729328618275173"/>
    <n v="0.58228696116255052"/>
    <n v="0.66858186100452122"/>
    <n v="0.5419477222982092"/>
    <n v="0.67081850152268074"/>
    <n v="0.31238060443775306"/>
    <n v="0.64778902892110446"/>
    <n v="0.55493909553071286"/>
    <n v="0.68098251095923512"/>
    <n v="0.71712172340967006"/>
    <n v="0.64358846637321343"/>
    <n v="0.28819738920580162"/>
    <n v="0.43680838672102507"/>
    <n v="0.70194860591608499"/>
    <n v="0.77258883043445503"/>
    <n v="0.78394592983552491"/>
    <n v="0.30067853662386351"/>
    <n v="0.60521734684834372"/>
    <n v="0.63287381336997905"/>
    <n v="0.68899643908487129"/>
    <n v="0.87499726348846363"/>
    <n v="0.89928797405729455"/>
    <n v="0.69776597954708031"/>
    <n v="2.4083794621220036E-2"/>
    <n v="0.64460255726086102"/>
    <n v="5.9952133276104332E-2"/>
    <n v="0.23321281444428474"/>
    <n v="0.41866556365626084"/>
    <n v="0.92202210630085812"/>
    <n v="0"/>
    <n v="0.69892009756599616"/>
    <n v="0.28755074212744292"/>
    <n v="0.8476592570459871"/>
    <n v="4.7093432585358809E-4"/>
    <n v="5.271226023530974E-4"/>
    <n v="0.81173059008349957"/>
    <n v="0.26546690290379654"/>
    <n v="0.34709051329687596"/>
    <n v="4.0345364565305616E-3"/>
    <n v="0.91146000956523454"/>
    <n v="4.478063355217534E-2"/>
    <n v="0.64361369591706985"/>
    <n v="0.28341677071933502"/>
    <n v="0.31464579271277632"/>
    <n v="0.26648341549838461"/>
    <n v="0.73730074732633089"/>
    <n v="0.59383545648026159"/>
    <n v="0.5521200848050124"/>
    <n v="0.78144288171607812"/>
    <n v="0.69139376373830175"/>
    <n v="0.87890406244789954"/>
    <n v="0.24773808437977607"/>
    <n v="0.31115457606265873"/>
    <n v="0.60206751413927195"/>
    <n v="0"/>
    <n v="0"/>
    <n v="0.24660520779792475"/>
    <n v="0.43564598567214835"/>
    <n v="0.58895740042695066"/>
    <n v="0.61698443305742812"/>
    <n v="0.33012318681323682"/>
    <n v="0.65342235910821367"/>
    <n v="0.71339373219124202"/>
    <n v="0.84343318137115919"/>
    <n v="0.60085500148549553"/>
    <n v="0.89731531332043224"/>
    <n v="1.285739679091693E-3"/>
    <n v="0.75166988699504311"/>
    <n v="0.80517763960760314"/>
    <n v="0.60062434239857343"/>
    <n v="0.76446279677743889"/>
    <n v="0.44668685817149872"/>
    <n v="0.7486724891219082"/>
    <n v="5.8360511954261958E-2"/>
    <n v="0.6667724064692705"/>
    <n v="0.75555581988349774"/>
    <n v="0.83361935275554389"/>
    <n v="0.86102528196776207"/>
    <n v="0.28958113272864178"/>
    <n v="0.6597458386378533"/>
    <n v="0.78644126170304329"/>
    <n v="0.84719293780192906"/>
    <n v="0.81080470108676139"/>
    <n v="0.66613515330838435"/>
    <n v="7.5596837009307208E-2"/>
    <n v="0.68957784218052631"/>
    <n v="0"/>
    <n v="0"/>
    <n v="0.52638172117145932"/>
    <n v="0"/>
    <n v="0.60167300656289469"/>
    <n v="0.88784047282456446"/>
    <n v="0.18279556664355867"/>
    <n v="0.32899901571502566"/>
    <n v="0.82174367061069609"/>
    <n v="1.8707471159302116E-2"/>
    <n v="5.6173463655769017E-5"/>
    <n v="0.27766943623580326"/>
    <n v="9.0653894118142023E-2"/>
    <n v="0.39074958746715016"/>
    <n v="0.89142352158383376"/>
    <n v="0.84100813160598697"/>
    <n v="1.1778680198581434E-2"/>
    <n v="0.82792274692797563"/>
    <n v="0.90769300967329802"/>
    <n v="0.84264347366697612"/>
    <n v="0.76890006758927876"/>
    <n v="1.3113708678323538E-2"/>
    <n v="0.31525538908803297"/>
    <n v="0.65069815585990742"/>
    <n v="0.64542106687080858"/>
    <n v="0"/>
    <n v="0.79130879066641213"/>
    <n v="0.57829079143341378"/>
    <n v="0.32506007890577143"/>
    <n v="0.74240584292300205"/>
    <n v="0.67025211580268396"/>
    <n v="0.80725501011350609"/>
    <n v="0.85106773981203598"/>
    <n v="0.80245083342869949"/>
    <n v="0.61111787431158882"/>
    <n v="0.81896874706413014"/>
    <n v="0.87522784412009247"/>
    <n v="0.65423885508897361"/>
    <n v="0.51058510907278754"/>
    <n v="0.59314602054440668"/>
    <n v="0.79359445303829113"/>
    <n v="2.2854578395359276E-3"/>
    <n v="0.68415672082383461"/>
    <n v="0"/>
    <n v="0.40693131428551699"/>
    <n v="0.53478494754455541"/>
    <n v="1.9478320925570961E-3"/>
    <n v="0.67256499066224817"/>
    <n v="0.6347269974864661"/>
    <n v="0.67882729908724748"/>
    <n v="0.72351111782995547"/>
    <n v="0.38902311756130636"/>
    <n v="4.9392062187837546E-5"/>
    <n v="0.73932926915691499"/>
    <n v="0.68276272680622629"/>
    <n v="0.7364021646327763"/>
    <n v="0.5615239990766957"/>
    <n v="0.60180707631966013"/>
    <n v="0.69249142019287369"/>
    <n v="5.6409036045023293E-2"/>
    <n v="0.62246136264600505"/>
    <n v="0.18663811942709477"/>
    <n v="0.80850710580920382"/>
    <n v="0"/>
    <n v="0.77810371506284948"/>
    <n v="0.77924604909333128"/>
    <n v="0.65686647667966158"/>
    <n v="0.56635511523581505"/>
    <n v="0.62203228744259054"/>
    <n v="0.55876783340811098"/>
    <n v="0.65068663366873036"/>
    <n v="0.32673861383022251"/>
    <n v="0.88130147333302222"/>
    <n v="0.49306054938164234"/>
    <n v="0.93285877926929539"/>
    <n v="0.640983445716936"/>
    <n v="0.64388551998376486"/>
    <n v="0.38380432128906244"/>
    <n v="0.70571684628757814"/>
    <n v="0.77900767405881954"/>
    <n v="0.77756532295187952"/>
    <n v="0.7813363631247614"/>
    <n v="6.2069894931390146E-2"/>
    <n v="0.82993067012885502"/>
    <n v="0.88936567310409886"/>
    <n v="0.82419164341029472"/>
    <n v="0.17741492764994085"/>
    <n v="0.69290329366427661"/>
    <n v="0"/>
    <n v="0.49137342341434453"/>
    <n v="9.8255646978999325E-3"/>
    <n v="0.62372547302967485"/>
    <n v="0.41516705670046117"/>
    <n v="3.3494395853710592E-2"/>
    <n v="0.56849234751681121"/>
    <n v="0.53097554836919114"/>
    <n v="7.6583472593142019E-4"/>
    <n v="0.72529302530846551"/>
    <n v="0.64330512247096605"/>
    <n v="0.77937244878900058"/>
    <n v="6.6280676331951687E-3"/>
    <n v="3.8956469287222276E-3"/>
    <n v="1.2455646062443414E-2"/>
    <n v="0.61767064636066793"/>
    <n v="0.75632226550423554"/>
    <n v="0.77468354281783369"/>
    <n v="0.77563049122889072"/>
    <n v="0.63321674815005558"/>
    <n v="0.39416397190543595"/>
    <n v="0.61770395507538767"/>
    <n v="0.66624794214974381"/>
    <n v="0.70312708323521744"/>
    <n v="0.89875160693403588"/>
    <n v="0.71782088747146544"/>
    <n v="0.67876609803588306"/>
    <n v="0.62336931111008675"/>
    <n v="0.61522634516934771"/>
    <n v="0.82635541582458927"/>
    <n v="0.59241794329696174"/>
    <n v="0.5892597707954057"/>
    <n v="0.65651819632601638"/>
    <n v="0.82760798890827825"/>
    <n v="0.798925147061469"/>
    <n v="0.67909590225906769"/>
    <n v="0.59183450390532077"/>
    <n v="0.56519013710652344"/>
    <n v="0.88342277762624966"/>
    <n v="0.71398001296861791"/>
    <n v="0.63956673605065928"/>
    <n v="0.55863624972678072"/>
    <n v="0.58743777336736291"/>
    <n v="0.57146499366563652"/>
    <n v="0.76702072874705796"/>
    <n v="3.6135412704450364E-4"/>
    <n v="0.68040798761649679"/>
    <n v="2.450782814314054E-3"/>
    <n v="0.75533072889267361"/>
    <n v="0.69975496272635973"/>
    <n v="0.85444462589087811"/>
    <n v="0.89878515840303652"/>
    <n v="0"/>
    <n v="0.21479402280169282"/>
    <n v="0.69377152239108641"/>
    <n v="0.6190053583389149"/>
    <n v="0.72231925896114058"/>
    <n v="0.4239606673924402"/>
    <n v="0.66109361369481234"/>
    <n v="0.64626153197439562"/>
    <n v="0.85347943526941039"/>
    <n v="0.5794871384172533"/>
    <n v="0.6245826504593387"/>
    <n v="0.77289913452267778"/>
    <n v="0.3745829106075978"/>
    <n v="0.76220497289593558"/>
    <n v="2.7933938925902173E-2"/>
    <n v="0.64875724075760888"/>
    <n v="0.10553198072548046"/>
    <n v="0.75935237838984582"/>
    <n v="0.62775192830153326"/>
    <n v="0.81833391127713528"/>
    <n v="2.3950985220099639E-3"/>
    <n v="0.84781629475268516"/>
    <n v="4.5010929832615378E-2"/>
    <n v="0.48891426624394735"/>
    <n v="0"/>
    <n v="0.64559506513181586"/>
    <n v="0.60150175530810845"/>
    <n v="0.58720166761929893"/>
    <n v="0.70337313620651742"/>
    <n v="0.54653079997532883"/>
    <n v="0.72593853895656069"/>
    <n v="0.55879938511275451"/>
    <n v="0.62247056172070192"/>
    <n v="0.80215644459609314"/>
    <n v="0.81169830012661626"/>
    <n v="0.59849154372076285"/>
    <n v="0.36182549112156376"/>
    <n v="0.83012429987151215"/>
    <n v="0.66348172557008556"/>
    <n v="0.86955485203974237"/>
    <n v="0.73069608389528962"/>
    <n v="0.52354140664256887"/>
    <n v="0.86127813592760394"/>
    <n v="2.4440839377192249E-3"/>
    <n v="2.3155442709020209E-2"/>
    <n v="0.49560361755483706"/>
    <n v="0.66445269950657682"/>
    <n v="0.57449993178673286"/>
    <n v="0.62036569993974278"/>
    <n v="0.85164809602456448"/>
    <n v="0.70693075634196068"/>
    <n v="0.34392709723859216"/>
    <n v="0.74947316025058197"/>
    <n v="0.60276186137949217"/>
    <n v="0.63490727999227725"/>
    <n v="0.59314729768074548"/>
    <n v="0.81035030320808121"/>
    <n v="0.73201775667022118"/>
    <n v="0.70253714742986717"/>
    <n v="0.64094164972965539"/>
    <n v="0.70530858005319397"/>
    <n v="0.43759020286109296"/>
    <n v="0.82934556912956192"/>
    <n v="0.26206740825841734"/>
    <n v="0.62724346320872182"/>
    <n v="0.72721488749982122"/>
    <n v="0.57626370641952673"/>
    <n v="0.57492832916196157"/>
    <n v="0.41442045554480694"/>
    <n v="0.86933307679357363"/>
    <n v="0.67984077371099538"/>
    <n v="0.62798319809799419"/>
    <n v="0.79875472432355932"/>
    <n v="0.9086632572983917"/>
    <n v="0.78441215480785809"/>
    <n v="0.6089771207118686"/>
    <n v="1.4908933737466925E-2"/>
    <n v="0.66204817120111714"/>
    <n v="0.60486813415582852"/>
    <n v="0.23693840631100999"/>
    <n v="0.64506057627301427"/>
    <n v="0.89606296132715546"/>
    <n v="0.67466874243525121"/>
    <n v="0.85076618959787698"/>
    <n v="9.5334103549262472E-2"/>
    <n v="0.32313348243007262"/>
    <n v="0.57101744206352356"/>
    <n v="0.64547905278992534"/>
    <n v="0.66853447778437425"/>
    <n v="0.74912161084492312"/>
    <n v="0.91498869098527003"/>
    <n v="0.59468128253500474"/>
    <n v="0.74992212504216549"/>
    <n v="0.72950833201449006"/>
    <n v="1.0987186352852481E-3"/>
    <n v="0.63957674463735659"/>
    <n v="0.68057382488618046"/>
    <n v="0.86340634608068623"/>
    <n v="0.77353357075521101"/>
    <n v="0"/>
    <n v="0.82284266705131448"/>
    <n v="0.87363156917153995"/>
    <n v="0.62335459199340537"/>
    <n v="0.69591913355772117"/>
    <n v="0.7119830166464729"/>
    <n v="0.74457956803572423"/>
    <n v="0.62743542247873774"/>
    <n v="0.64656427518152337"/>
    <n v="0.90704607375060475"/>
    <n v="0.74652873293300681"/>
    <n v="0.88876846973192125"/>
    <n v="0.61311595435866506"/>
    <n v="0.74166040470184103"/>
    <n v="0.64185466445261208"/>
    <n v="0.43712833920624505"/>
    <n v="0.43481993932528323"/>
    <n v="0.59306564654495619"/>
    <n v="0.88678241038010996"/>
    <n v="0.67844835744785092"/>
    <n v="0.64375828766391163"/>
    <n v="0.67520945481726924"/>
    <n v="0.55023310762138022"/>
    <n v="0.82346617413071177"/>
    <n v="0.64809993776118069"/>
    <n v="0"/>
    <n v="0.6884536068691447"/>
    <n v="0.53794635569551497"/>
    <n v="0.89591786482399871"/>
    <n v="0.66311387598836224"/>
    <n v="0.71199321142360961"/>
    <n v="1.4793943600663521E-2"/>
    <n v="0.81950167463192214"/>
    <n v="0.56232275916701269"/>
    <n v="0"/>
    <n v="0.74794133570191079"/>
    <n v="0.89321027870864633"/>
    <n v="0.61071597786777954"/>
    <n v="4.9092975267471917E-2"/>
    <n v="0.57836723188986305"/>
    <n v="0.75337369021970435"/>
    <n v="0.76152516843376961"/>
    <n v="0.55640074266705541"/>
    <n v="0.6893465210225681"/>
    <n v="0.83452967332176431"/>
    <n v="0.64578441854759128"/>
    <n v="0.83771561866955857"/>
    <n v="0.8795299824159063"/>
    <n v="0.62495723887979737"/>
    <n v="0.66827814099480276"/>
    <n v="0.57598565598486384"/>
    <n v="0.66216100102035336"/>
    <n v="0.6691510129571463"/>
    <n v="0.70581849692268139"/>
    <n v="0.19697274373788279"/>
    <n v="0.77682581816911744"/>
    <n v="6.9592885334394923E-3"/>
    <n v="6.9041914332638342E-3"/>
    <n v="0.49329638416607124"/>
    <n v="0.50330430674582849"/>
    <n v="0.53605464972057371"/>
    <n v="0.92973210725575395"/>
    <n v="0"/>
    <n v="0.62387774173569854"/>
    <n v="0.82824791205197579"/>
    <n v="0.65172319349979457"/>
    <n v="0.71323028046066572"/>
    <n v="0.85836803867729949"/>
    <n v="0.77189347835469801"/>
    <n v="0.69522738364182268"/>
    <n v="0.74051138150414864"/>
    <n v="0.82551111925370313"/>
    <n v="0.59661784982643495"/>
    <n v="0.49579891697651784"/>
    <n v="0.65696361116911228"/>
    <n v="0.70333032149545571"/>
    <n v="7.8364089851879065E-3"/>
    <n v="1.4618345201444834E-3"/>
    <n v="0.69804089759076438"/>
    <n v="0.75099017528594991"/>
    <n v="0.91982678089747782"/>
    <n v="0.64973698166034566"/>
    <n v="0.92276091811507055"/>
    <n v="0.74314462627156119"/>
    <n v="0.84285784808073394"/>
    <n v="0.77978591253140761"/>
    <n v="0.71051095908822559"/>
    <n v="0.49889621018172664"/>
    <n v="0.50113939898822335"/>
    <n v="0.89242410948742112"/>
    <n v="0.46047602290436568"/>
    <n v="0.75838656301130536"/>
    <n v="0.82013234204542551"/>
    <n v="0.59752205108979772"/>
    <n v="0.6950820622581253"/>
    <n v="0.75701074446326388"/>
    <n v="0.88105766914662031"/>
    <n v="0.78571348061316504"/>
    <n v="0.59154863505530475"/>
    <n v="0.67552134321544011"/>
    <n v="0.66157528324255899"/>
    <n v="0.67333673312448905"/>
    <n v="0.52347308828606443"/>
    <n v="0.56837247703716809"/>
    <n v="0.9494069202876283"/>
    <n v="0.7014497992538784"/>
    <n v="0.51959303251589117"/>
    <n v="0.78143437574290586"/>
    <n v="0.67820626400541972"/>
    <n v="0.86926299514980732"/>
    <n v="0.91200665685207705"/>
    <n v="0.65123663599273363"/>
    <n v="0.8989467487848688"/>
    <n v="0.90304583034266428"/>
    <n v="0.86015103245584346"/>
    <n v="0.84078057920028026"/>
    <n v="0.91085591272538924"/>
    <n v="0.68251133861280655"/>
    <n v="0"/>
    <n v="0.86797504322534824"/>
    <n v="0.59022445725499817"/>
    <n v="0.58398052788564347"/>
    <n v="0.7003805254232045"/>
    <n v="0.68546297698519576"/>
    <n v="0.85006376565156905"/>
    <n v="0.85802230051319472"/>
    <n v="0.73146771732266891"/>
    <n v="0.94972568854248707"/>
    <n v="0.6836115326251897"/>
    <n v="0.8622394950864114"/>
    <n v="0.83622553577630143"/>
    <n v="0.49907101653649183"/>
    <n v="0.56427552798967795"/>
    <n v="0.58990924129297617"/>
    <n v="0.79501901011030973"/>
    <n v="0.78795570824956906"/>
    <n v="0.77761610631899303"/>
    <n v="0.22629618149883615"/>
    <n v="0.73636971791727057"/>
    <n v="0.70175380053677072"/>
    <n v="0.86389169058887427"/>
    <n v="0.85983313296811659"/>
    <n v="0.87327894587847743"/>
    <n v="0.82285572053377765"/>
    <n v="0.81850752283295503"/>
    <n v="0.89276627944236608"/>
    <n v="0.91938040758637818"/>
    <n v="0.63743089095119576"/>
    <n v="0.71419861192190448"/>
    <n v="0.90273999506909541"/>
    <n v="0.74503073361539074"/>
    <n v="0.7199760684913038"/>
    <n v="0.57655067983613562"/>
    <n v="0.73992231281718268"/>
    <n v="0.8187827128780224"/>
    <n v="0.75831545691198254"/>
    <n v="0.83910222379519839"/>
    <n v="0.64845484611657644"/>
    <n v="2.7702580761595378E-2"/>
    <n v="0.66152776261578705"/>
    <n v="0.73258474100884363"/>
    <n v="0.71647969650591037"/>
    <n v="0.63982627320323648"/>
    <n v="0.90207872078720786"/>
    <n v="0.64775118201899817"/>
    <n v="0.82006699960951157"/>
    <n v="0.87091944748949746"/>
    <n v="0.85123757402960221"/>
    <n v="1.0729966167759735E-5"/>
    <n v="1.6628043219781362E-2"/>
    <n v="0.65679007747318241"/>
    <n v="0.76230015982008525"/>
    <n v="0.8726951518057694"/>
    <n v="0.82510216758753718"/>
    <n v="0.85550284826514766"/>
    <n v="0.83308768220537111"/>
    <n v="0.40655085524380741"/>
    <n v="0.86792491297101404"/>
    <n v="0.44368003189050931"/>
    <n v="0.85184679789271567"/>
    <n v="0.8397977566112288"/>
    <n v="0.55169972372681642"/>
    <n v="0.65024239004471629"/>
    <n v="0.80041808150509342"/>
    <n v="0.8423671085485146"/>
    <n v="0.86247789566755084"/>
    <n v="0.77939420171367657"/>
    <n v="2.6339835525008939E-3"/>
    <n v="0.90058981028880702"/>
    <n v="0.58181963505464707"/>
    <n v="1.6154305327563049E-3"/>
    <n v="0.38734535276690135"/>
    <n v="2.4762971847645102E-2"/>
    <n v="0.70860797493963323"/>
  </r>
  <r>
    <s v="Deposit Ratio 2019"/>
    <n v="0.50771858003071402"/>
    <n v="0.42535623149696217"/>
    <n v="0.55381866706862382"/>
    <n v="0.35784567888871827"/>
    <n v="0.38061920054836951"/>
    <n v="0.50713554409424977"/>
    <n v="0.36710921118891104"/>
    <n v="0.30502631683452625"/>
    <n v="0.6222724069395118"/>
    <n v="0.62659887489712862"/>
    <n v="0.65421211888903419"/>
    <n v="0.41081193099128205"/>
    <n v="0.46292595042718199"/>
    <n v="0.5799043759114012"/>
    <n v="0.45297019317793585"/>
    <n v="0.54740627960189103"/>
    <n v="0.35774566819656445"/>
    <n v="6.6383079506414644E-2"/>
    <n v="0.67968316711328469"/>
    <n v="0.23874433506820192"/>
    <n v="0.62337566241966402"/>
    <n v="0.61717373827263722"/>
    <n v="0.61926592271076197"/>
    <n v="0.21360127761511843"/>
    <n v="0.25552259061983718"/>
    <n v="0.71467421868723391"/>
    <n v="7.2509162536125424E-2"/>
    <n v="0.24031760673204325"/>
    <n v="0.7417452941139262"/>
    <n v="0.50910744340083613"/>
    <n v="0.61417995263734548"/>
    <n v="0.59539337051964791"/>
    <n v="0.15342646218090528"/>
    <n v="0.38024041707559841"/>
    <n v="0.32705572030281788"/>
    <n v="0.47122471381527364"/>
    <n v="0.73953747501119715"/>
    <n v="0.63125727590221192"/>
    <n v="0.64829486897688238"/>
    <n v="0.4188707812615387"/>
    <n v="0.50563865977550781"/>
    <n v="0.6934485600018514"/>
    <n v="0.71188133644793194"/>
    <n v="0.56791382330640183"/>
    <n v="0.23159395620792944"/>
    <n v="0.66941199906227111"/>
    <n v="0.49990281424521832"/>
    <n v="0.67861655766705908"/>
    <n v="0.48472273823375128"/>
    <n v="0.78685146571814057"/>
    <n v="3.1040944733508515E-2"/>
    <n v="0.74811384317934104"/>
    <n v="2.0515828677069507E-3"/>
    <n v="0.36875587462027815"/>
    <n v="0.62273245258566456"/>
    <n v="0.28372002625375237"/>
    <n v="2.5325758043599086E-2"/>
    <n v="0.67043122920151044"/>
    <n v="0.64937555445643735"/>
    <n v="8.9770973824073785E-2"/>
    <n v="0.12298320998658226"/>
    <n v="0.63356245682848278"/>
    <n v="0.55916356182917837"/>
    <n v="0.30293593283703035"/>
    <n v="0.66081880328750287"/>
    <n v="0.24514453882576889"/>
    <n v="0.72299612152553328"/>
    <n v="0.57124657998679507"/>
    <n v="0.63487796594277945"/>
    <n v="0.61016288790418749"/>
    <n v="0.54620387593574904"/>
    <n v="0.54734434844554614"/>
    <n v="0.73375237650119318"/>
    <n v="0.70251694069850978"/>
    <n v="0.66169639518917645"/>
    <n v="0.71760236067500438"/>
    <n v="0.31428624939131738"/>
    <n v="0.37096864517339706"/>
    <n v="0.72195372987727024"/>
    <n v="0.61962468754419675"/>
    <n v="0.67666209312908798"/>
    <n v="0.69612133382496699"/>
    <n v="0.59442611454943084"/>
    <n v="0.6802514193025142"/>
    <n v="0.66827347066237386"/>
    <n v="0.79111701778565335"/>
    <n v="5.9690129070642646E-2"/>
    <n v="3.6762472754162064E-2"/>
    <n v="0.5060297787843836"/>
    <n v="0.69798845445302793"/>
    <n v="1.3299636487685699E-3"/>
    <n v="0.81336015810824225"/>
    <n v="0.64432319220493228"/>
    <n v="7.7385398366256592E-4"/>
    <n v="0.85258873504863852"/>
    <n v="1.0707495510280421E-2"/>
    <n v="0.82134954323887333"/>
    <n v="0.78267802809131137"/>
    <n v="0.69322862093317528"/>
    <n v="0.76300869052739539"/>
    <n v="0.55329588685983588"/>
    <n v="0.73741290850147134"/>
    <n v="0.83961670267478727"/>
    <n v="0.34710283369930517"/>
    <n v="0.81026147754477873"/>
    <n v="0.76671484395910283"/>
    <n v="3.9422969954401618E-5"/>
    <n v="0.73827518750315824"/>
    <n v="0.72032800400850694"/>
    <n v="1.7560441277248803E-2"/>
    <n v="0.73236182235937175"/>
    <n v="0.86001829929537033"/>
    <n v="0.35639458481069153"/>
    <n v="3.1571852399355546E-2"/>
    <n v="0.38834526731482566"/>
    <n v="0.70383819449931007"/>
    <n v="0.50966056493895251"/>
    <n v="0.85734010221470591"/>
    <n v="0.30559146624762845"/>
    <n v="0.67721644131385139"/>
    <n v="0.81366797219530473"/>
    <n v="0.89851493351538358"/>
    <n v="0.78273442510095514"/>
    <n v="0.77259735619864234"/>
    <n v="0.63704351755256416"/>
    <n v="0.66810806884900809"/>
    <n v="0.632694144486457"/>
    <n v="0.23118320242448545"/>
    <n v="0.91212937764701463"/>
    <n v="0.76315395538860109"/>
    <n v="0.19143921538812439"/>
    <n v="0.68336524714533409"/>
    <n v="0.68008278343766881"/>
    <n v="0.78037597432370476"/>
    <n v="0"/>
    <n v="0.78037597432370476"/>
    <n v="0.59257605813408176"/>
    <n v="0.25679340972953274"/>
    <n v="0.81160118912540868"/>
    <n v="0.25046503996063307"/>
    <n v="0.70412829714511638"/>
    <n v="0.82815052284812463"/>
    <n v="0.10607127046873698"/>
    <n v="0.33515081659259777"/>
    <n v="0.49809944532559902"/>
    <n v="0.43104433173501361"/>
    <n v="0.2873419538802845"/>
    <n v="0.83237192374801594"/>
    <n v="0.51050559440175169"/>
    <n v="0.61702790781696626"/>
    <n v="0.32544230469134777"/>
    <n v="0.68524875612537439"/>
    <n v="0.79958997650771846"/>
    <n v="0.31238352934835861"/>
    <n v="0.52125290023201853"/>
    <n v="4.2179057370790272E-2"/>
    <n v="0.70593046447891405"/>
    <n v="0.64134307041843608"/>
    <n v="0.84187992250479404"/>
    <n v="0.58518921368293753"/>
    <n v="0.72898983137501061"/>
    <n v="0.72614811048974748"/>
    <n v="0"/>
    <n v="5.7612211325989026E-5"/>
    <n v="0.37127623894847706"/>
    <n v="2.2101802708286929E-2"/>
    <n v="0.69518295741451896"/>
    <n v="0.51883403941794071"/>
    <n v="0.65655999636151019"/>
    <n v="0.67693774323244826"/>
    <n v="0.69076374656635153"/>
    <n v="0"/>
    <n v="0.55408124283498827"/>
    <n v="8.2461069565744949E-2"/>
    <n v="0.51162268597561389"/>
    <n v="0.12089619566392817"/>
    <n v="0.2422823796072433"/>
    <n v="0.88093403568158679"/>
    <n v="0.71939511490708996"/>
    <n v="0.61401568123353822"/>
    <n v="0.3091373506023366"/>
    <n v="0.82656077276975337"/>
    <n v="0.84494460434342522"/>
    <n v="0.85740662623524444"/>
    <n v="0.75471880822794579"/>
    <n v="0.36019892333909403"/>
    <n v="0.26694937291625565"/>
    <n v="0.63548529691431765"/>
    <n v="0.25939095946553037"/>
    <n v="0.64127053406331413"/>
    <n v="0.29582485821824789"/>
    <n v="0.28194279505696851"/>
    <n v="0.38813173938789586"/>
    <n v="0.69605749559639452"/>
    <n v="0.27524852985447701"/>
    <n v="0.30307724573441491"/>
    <n v="0.55140901406041565"/>
    <n v="0.64341560272403286"/>
    <n v="1.834651989450751E-3"/>
    <n v="0.65715376855104002"/>
    <n v="0.84832301647114561"/>
    <n v="0.64378804779728838"/>
    <n v="0.64351413005687441"/>
    <n v="0.67849890476016772"/>
    <n v="0.59294141164932768"/>
    <n v="0.61071879443786425"/>
    <n v="2.7255490152076997E-2"/>
    <n v="0.60257466597235498"/>
    <n v="0.59311711133893741"/>
    <n v="0.43252381225222569"/>
    <n v="0.19592997685898778"/>
    <n v="0.27732922648455799"/>
    <n v="0.27639081457748299"/>
    <n v="0.91237528082360864"/>
    <n v="0.52208867626234812"/>
    <n v="0.69425344827403301"/>
    <n v="0.50665395943870273"/>
    <n v="0.65447019879753865"/>
    <n v="0.31909272037823494"/>
    <n v="0.6709005519807264"/>
    <n v="0.55422119976346318"/>
    <n v="0.68909062943583599"/>
    <n v="0.68839946427002296"/>
    <n v="0.61746612543772883"/>
    <n v="0.28742355581043344"/>
    <n v="0.45186244009080972"/>
    <n v="0.81218415641445652"/>
    <n v="0.76367445284546676"/>
    <n v="0.73153457084255746"/>
    <n v="0.30495906586574928"/>
    <n v="0.61086182988905591"/>
    <n v="0.65450202031460591"/>
    <n v="0.63752197514592757"/>
    <n v="0.82338464993758609"/>
    <n v="0.86088009063263971"/>
    <n v="0.62640843777635369"/>
    <n v="0.36029613204863564"/>
    <n v="0.63454169649150405"/>
    <n v="5.15609607986246E-2"/>
    <n v="0.22279898988702299"/>
    <n v="0.42760498578477685"/>
    <n v="0.88892247502943467"/>
    <n v="0"/>
    <n v="0.67875887783865807"/>
    <n v="0.28520929155344033"/>
    <n v="0.81802747176353641"/>
    <n v="3.3082402298446325E-4"/>
    <n v="7.9089623408557441E-4"/>
    <n v="0.79467156248091309"/>
    <n v="0.26330125800581733"/>
    <n v="0.34752309098251744"/>
    <n v="3.822824167220996E-3"/>
    <n v="0.89117665608255126"/>
    <n v="4.5764214780838586E-2"/>
    <n v="0.62230609268574621"/>
    <n v="0.29459787439449614"/>
    <n v="0.33390356551268524"/>
    <n v="0.25905434499597957"/>
    <n v="0.74479708664246347"/>
    <n v="0.55773451501642513"/>
    <n v="0.49504848588390055"/>
    <n v="0.72460065616092084"/>
    <n v="0.71801143896317898"/>
    <n v="0.86663274456757677"/>
    <n v="0.24660739700571191"/>
    <n v="0.31045320623671552"/>
    <n v="0.56089671491768922"/>
    <n v="0"/>
    <n v="0"/>
    <n v="0.24263519227565128"/>
    <n v="0.41828626004137442"/>
    <n v="0.57084050424619481"/>
    <n v="0.60833918903187967"/>
    <n v="0.33129931059451795"/>
    <n v="0.63810049045558881"/>
    <n v="0.67256744807156688"/>
    <n v="0.86989275551234002"/>
    <n v="0.58699532083597061"/>
    <n v="0.89726816881488869"/>
    <n v="1.5349689804882219E-3"/>
    <n v="0.78654720594921101"/>
    <n v="0.79785208602568025"/>
    <n v="0.59439892576025255"/>
    <n v="0.7374204677305839"/>
    <n v="0.42100741997450519"/>
    <n v="0.73236913968489836"/>
    <n v="5.8461785745205642E-2"/>
    <n v="0.86850103346610596"/>
    <n v="0.65319532742359121"/>
    <n v="0.7960357347361986"/>
    <n v="0.86848572910773769"/>
    <n v="0.2933782372684442"/>
    <n v="0.65229776856913613"/>
    <n v="0.75408643886794868"/>
    <n v="0.83441655796762093"/>
    <n v="0.81609600442847052"/>
    <n v="0.63500551297695351"/>
    <n v="9.1428083098464119E-2"/>
    <n v="0.71073010088700694"/>
    <n v="0"/>
    <n v="0"/>
    <n v="0.44813427931934346"/>
    <n v="0"/>
    <n v="0.57863875055381109"/>
    <n v="0.88614317535790532"/>
    <n v="0.17608986858944764"/>
    <n v="0.33547758812579404"/>
    <n v="0.82506770081144121"/>
    <n v="1.5991527550710306E-2"/>
    <n v="5.525167136305873E-5"/>
    <n v="0.29651362955302007"/>
    <n v="9.5677772434686711E-2"/>
    <n v="0.31353333764377106"/>
    <n v="0.87659357509693114"/>
    <n v="8.1228113192126083E-2"/>
    <n v="1.3285352740552826E-2"/>
    <n v="0.85026532012882039"/>
    <n v="0.89243321619031235"/>
    <n v="0.8150902454504414"/>
    <n v="0.71856345912879915"/>
    <n v="1.2886858068483527E-2"/>
    <n v="0.20170056878036824"/>
    <n v="0.66439148717461283"/>
    <n v="0.72732121895345414"/>
    <n v="0"/>
    <n v="0.76469061252661441"/>
    <n v="0.58167170365160281"/>
    <n v="0.28288222622351006"/>
    <n v="0.61242675619789166"/>
    <n v="0.47538550545220504"/>
    <n v="0.82178657645893716"/>
    <n v="0.83918934301095427"/>
    <n v="0.78637032577262667"/>
    <n v="0.71118219610903599"/>
    <n v="0.81916838313888229"/>
    <n v="0.87501992757049685"/>
    <n v="0.62650781241701026"/>
    <n v="0.48091005838713974"/>
    <n v="0.51383392303635678"/>
    <n v="0.79629224211111183"/>
    <n v="1.863932898415657E-3"/>
    <n v="0.74362792492956697"/>
    <n v="0"/>
    <n v="0.42202532403117082"/>
    <n v="0.55048850104689573"/>
    <n v="2.3849047539387389E-3"/>
    <n v="0.66934900713773871"/>
    <n v="0.73955737379861664"/>
    <n v="0.68104122967542802"/>
    <n v="0.72401414120569296"/>
    <n v="0.38726012838789509"/>
    <n v="4.7687492121978374E-5"/>
    <n v="0.68105375159863957"/>
    <n v="0.64619469903797255"/>
    <n v="0.796636682159368"/>
    <n v="0.54651510714320928"/>
    <n v="0.61252182682010536"/>
    <n v="0.6221274379505447"/>
    <n v="8.0018874126541475E-2"/>
    <n v="0.64247067518720424"/>
    <n v="0.20643411662652292"/>
    <n v="0.76710480553115001"/>
    <n v="0"/>
    <n v="0.85770765151334172"/>
    <n v="0.58862769858759234"/>
    <n v="0.61973614857532622"/>
    <n v="0.55081009913380596"/>
    <n v="0.6216192614835111"/>
    <n v="0.56139105556032276"/>
    <n v="0.62719244002127794"/>
    <n v="0.31812749434884652"/>
    <n v="0.83972183284122193"/>
    <n v="0.45118810454987041"/>
    <n v="0.92650294153480761"/>
    <n v="0.63477296828304253"/>
    <n v="0.62864309891243153"/>
    <n v="0.35137912838648411"/>
    <n v="0.70217680924396475"/>
    <n v="0.76387466174273466"/>
    <n v="0.76239392879770396"/>
    <n v="0.76751613022323306"/>
    <n v="5.4940121097093238E-2"/>
    <n v="0.81628207405873543"/>
    <n v="0.87261094631536085"/>
    <n v="0.84054333845719476"/>
    <n v="0.19973109707789966"/>
    <n v="0.69197550124261176"/>
    <n v="0"/>
    <n v="0.5323987756325993"/>
    <n v="1.0736334343432187E-2"/>
    <n v="0.55195922866597147"/>
    <n v="0.41967080261811579"/>
    <n v="7.8918894618094315E-2"/>
    <n v="0.57603921704626315"/>
    <n v="0.55733783310310947"/>
    <n v="9.0082636080629649E-4"/>
    <n v="0.7507121183420955"/>
    <n v="0.6147125619243321"/>
    <n v="0.79573962150041044"/>
    <n v="1.0285322584265738E-2"/>
    <n v="2.9301068478617799E-3"/>
    <n v="6.5892753602499682E-3"/>
    <n v="0.61306471765241932"/>
    <n v="0.72566590445584334"/>
    <n v="0.6566055862885638"/>
    <n v="0.77685590690197281"/>
    <n v="0.66991401594448252"/>
    <n v="9.5101395174665426E-2"/>
    <n v="0.56434018807172204"/>
    <n v="0.65240007388346155"/>
    <n v="0.64884860014284595"/>
    <n v="0.90580698118347558"/>
    <n v="0.72842360949607043"/>
    <n v="0.66696235699328632"/>
    <n v="0.72475002759077367"/>
    <n v="0.49442780342964776"/>
    <n v="0.83556055985566269"/>
    <n v="0.51959652395222022"/>
    <n v="0.54917831083872704"/>
    <n v="0.64465659317126656"/>
    <n v="0.7954499420413641"/>
    <n v="0.90876571284221297"/>
    <n v="0.65679452417210438"/>
    <n v="0.584533156822302"/>
    <n v="0.5475087462025271"/>
    <n v="0.85540971263646637"/>
    <n v="0.6565147703378732"/>
    <n v="0.57871866800218763"/>
    <n v="0.53073513822163654"/>
    <n v="0.52184043625984877"/>
    <n v="0.57390627007472583"/>
    <n v="0.75558753283355518"/>
    <n v="3.2326766562713926E-4"/>
    <n v="0.6438273739897743"/>
    <n v="3.6756796987901267E-3"/>
    <n v="0.74356946727752848"/>
    <n v="0.75692338769154532"/>
    <n v="0.85175223939140987"/>
    <n v="0.91213904602218332"/>
    <n v="0"/>
    <n v="0.25947041038984769"/>
    <n v="0.64288779597003476"/>
    <n v="0.59038068947429301"/>
    <n v="0.71015817973541184"/>
    <n v="0.40758550329804488"/>
    <n v="0.64896112040732379"/>
    <n v="0.642073592830394"/>
    <n v="0.62226766753280083"/>
    <n v="0.46212798676171929"/>
    <n v="0.62015748600449361"/>
    <n v="0.76120541285675836"/>
    <n v="0.35899722923146421"/>
    <n v="0.68233490393849372"/>
    <n v="9.7049103150378124E-2"/>
    <n v="0.6094782440496801"/>
    <n v="4.1727483370169752E-2"/>
    <n v="0.71209983661679666"/>
    <n v="0.61911306069209426"/>
    <n v="0.79603656865639716"/>
    <n v="3.0962590983467809E-3"/>
    <n v="0.85460417524918675"/>
    <n v="4.6211477469929992E-2"/>
    <n v="0.34225639815723141"/>
    <n v="0"/>
    <n v="0.60983382870672287"/>
    <n v="0.57406679916772774"/>
    <n v="0.56962110933838361"/>
    <n v="0.71291182657216878"/>
    <n v="0.56622999955264519"/>
    <n v="0.67936736579270096"/>
    <n v="0.54979213149488604"/>
    <n v="0.60386068535749593"/>
    <n v="0.80560641606506622"/>
    <n v="0.85953669218146289"/>
    <n v="0.57576073262441307"/>
    <n v="0.26808724621283553"/>
    <n v="0.85178789390183696"/>
    <n v="0.64476813275375378"/>
    <n v="0.71781003468222282"/>
    <n v="0.6873809534235058"/>
    <n v="0.48371653710503559"/>
    <n v="0.83923131695898767"/>
    <n v="3.6471826181075431E-3"/>
    <n v="0.1387091972339575"/>
    <n v="0.48453179115265427"/>
    <n v="0.60055545797207444"/>
    <n v="0.54697654475250823"/>
    <n v="0.62990639060989251"/>
    <n v="0.84102722286031473"/>
    <n v="0.68220550003210234"/>
    <n v="0.23652059612719153"/>
    <n v="0.66929859523074953"/>
    <n v="0.49660126410586036"/>
    <n v="0.64712210126378766"/>
    <n v="0.61282503585070869"/>
    <n v="0.76570462123063721"/>
    <n v="0.75016912450998696"/>
    <n v="0.69557843324090496"/>
    <n v="0.5944848557185517"/>
    <n v="0.68714322750948642"/>
    <n v="0.43882919883359039"/>
    <n v="0.81329695522840517"/>
    <n v="0.55525506747954767"/>
    <n v="0.62680430152792821"/>
    <n v="0.69638397114070061"/>
    <n v="0.53285553183085377"/>
    <n v="0.55323932659181141"/>
    <n v="0.43589686566602459"/>
    <n v="0.8824712823399421"/>
    <n v="0.65807042134029259"/>
    <n v="0.62201691024133487"/>
    <n v="0.75529289070703332"/>
    <n v="0.79079761896896872"/>
    <n v="0.84938203773019438"/>
    <n v="0.58709764502916817"/>
    <n v="1.8294280291893984E-2"/>
    <n v="0.63358025072800717"/>
    <n v="0.59317516469490505"/>
    <n v="0.23081485742925356"/>
    <n v="0.6366036085244916"/>
    <n v="0.86106743546871922"/>
    <n v="0.64737588598904983"/>
    <n v="0.81862023711688303"/>
    <n v="7.683166568353203E-2"/>
    <n v="0.34871090161701185"/>
    <n v="0.5713691105104034"/>
    <n v="0.65878558192714076"/>
    <n v="0.61493506664872122"/>
    <n v="0.72138899729905348"/>
    <n v="0.83914634595488657"/>
    <n v="0.58261173298832702"/>
    <n v="0.70809941277091615"/>
    <n v="0.78706172806584807"/>
    <n v="1.2663052259442593E-3"/>
    <n v="0.62073751398800048"/>
    <n v="0.66909896803909852"/>
    <n v="0.84659426664644499"/>
    <n v="0.73845046827743621"/>
    <n v="8.4442951711286129E-2"/>
    <n v="0.83901054899989702"/>
    <n v="0.89026767211782132"/>
    <n v="0.59003323744652947"/>
    <n v="0.67433483221539159"/>
    <n v="0.74665392638148387"/>
    <n v="0.73561752417451087"/>
    <n v="0.64634660432394542"/>
    <n v="0.59635138154110867"/>
    <n v="0.94833411474813578"/>
    <n v="0.78449234435548698"/>
    <n v="0.88605964580366903"/>
    <n v="0.59829847646896783"/>
    <n v="0.68025640862053571"/>
    <n v="0.64892463147483126"/>
    <n v="0.3908381636887342"/>
    <n v="0.38666212141077749"/>
    <n v="0.66355641210081295"/>
    <n v="0.89483030646604422"/>
    <n v="0.68931704480308165"/>
    <n v="0.61082912753066687"/>
    <n v="0.46792724630782528"/>
    <n v="0.53328953105537458"/>
    <n v="0.81598769258584836"/>
    <n v="0.64100618663797493"/>
    <n v="0"/>
    <n v="0.43930886132528768"/>
    <n v="0.50880301608269374"/>
    <n v="0.91282353217684431"/>
    <n v="0.64029297172780564"/>
    <n v="0.7104588961078887"/>
    <n v="2.4608929602839471E-2"/>
    <n v="0.79301100061379548"/>
    <n v="0.54719066035696273"/>
    <n v="0"/>
    <n v="0.72494154210448414"/>
    <n v="0.87882385201409563"/>
    <n v="0.58728128860628592"/>
    <n v="3.9405988801428224E-3"/>
    <n v="0.55778153565611777"/>
    <n v="0.75320761130623681"/>
    <n v="0.72255424098366516"/>
    <n v="0.52500909783150518"/>
    <n v="0.69940941328175377"/>
    <n v="0.82504558489232327"/>
    <n v="0.60694297499118322"/>
    <n v="0.7919100797743206"/>
    <n v="0.87425796723851767"/>
    <n v="0.58231562159182859"/>
    <n v="0.61907897227913544"/>
    <n v="0.54045308067474185"/>
    <n v="0.6623464389171182"/>
    <n v="0.6445997208450005"/>
    <n v="0.78133639629773077"/>
    <n v="0.12648425647186073"/>
    <n v="0.77043434589933746"/>
    <n v="1.0319567035139521E-2"/>
    <n v="7.1239920476367843E-3"/>
    <n v="0.51149612073635176"/>
    <n v="0.4734907346598396"/>
    <n v="0.55828780666818745"/>
    <n v="0.88204835046472152"/>
    <n v="0"/>
    <n v="0.65265535123354301"/>
    <n v="0.81962609196884717"/>
    <n v="0.57607339341288222"/>
    <n v="0.69359967668689149"/>
    <n v="0.82374134825068734"/>
    <n v="0.76829417705591152"/>
    <n v="0.76386526843229274"/>
    <n v="0.76046447884340207"/>
    <n v="0.80776707300941009"/>
    <n v="0.5606079553412433"/>
    <n v="0.46073657378922389"/>
    <n v="0.63000411262576117"/>
    <n v="0.66038592763535875"/>
    <n v="9.4323311174957965E-3"/>
    <n v="9.4042445338440265E-4"/>
    <n v="0.72130699766265005"/>
    <n v="0.69535262943334697"/>
    <n v="0.92812408476939112"/>
    <n v="0.62842121415245955"/>
    <n v="0.82567614060703709"/>
    <n v="0.73154798780600006"/>
    <n v="0.85930003276616673"/>
    <n v="0.76077054672464184"/>
    <n v="0.69793392581341129"/>
    <n v="0.46547338394655718"/>
    <n v="0.4818983508253426"/>
    <n v="0.89200829076388033"/>
    <n v="0.44701764347440726"/>
    <n v="0.73985700313648783"/>
    <n v="0.63976785523414392"/>
    <n v="0.60183757316524089"/>
    <n v="0.67651078810131438"/>
    <n v="0.75059074100883594"/>
    <n v="0.88709920519287377"/>
    <n v="0.78544314663038162"/>
    <n v="0.55581975152369201"/>
    <n v="0.65508314897333386"/>
    <n v="0.65114263461337529"/>
    <n v="0.67773653805860701"/>
    <n v="0.49343627875463009"/>
    <n v="0.72171164199746451"/>
    <n v="0.91902118796549725"/>
    <n v="0.67340824578211522"/>
    <n v="0.5306260675746054"/>
    <n v="0.78670139621930968"/>
    <n v="0.60616248628567082"/>
    <n v="0.78213516661654858"/>
    <n v="0.90654084172605054"/>
    <n v="0.61452407388329922"/>
    <n v="0.84564384815492832"/>
    <n v="0.90332409262195723"/>
    <n v="0.79898291381836828"/>
    <n v="0.81732042213564315"/>
    <n v="0.82897016966805648"/>
    <n v="0.6689618138424821"/>
    <n v="0"/>
    <n v="0.85826143902508467"/>
    <n v="0.50647312987295123"/>
    <n v="0.52246001037979062"/>
    <n v="0.69206705504106458"/>
    <n v="0.6471725368568636"/>
    <n v="0.85660238073267503"/>
    <n v="0.85055942445586141"/>
    <n v="0.68109357739101173"/>
    <n v="0.91112749130537474"/>
    <n v="0.77066600188527845"/>
    <n v="0.85258085778575821"/>
    <n v="0.82848622823612406"/>
    <n v="0.46490668813890645"/>
    <n v="0.50590313284372967"/>
    <n v="0.59399498712276244"/>
    <n v="0.77593636062313565"/>
    <n v="0.8158354192295264"/>
    <n v="0.75394345182864819"/>
    <n v="0.36934069183009755"/>
    <n v="0.72548593998050703"/>
    <n v="0.67011258346284852"/>
    <n v="0.84429597432806425"/>
    <n v="0.85902802944153556"/>
    <n v="0.87489202851198389"/>
    <n v="0.83564402383699243"/>
    <n v="0.75485632866302543"/>
    <n v="0.84543925785512264"/>
    <n v="0.83832670313276969"/>
    <n v="0.72087785965837181"/>
    <n v="0.62467761276017075"/>
    <n v="0.82660374309694229"/>
    <n v="0.7802255147138516"/>
    <n v="0.79870864797669638"/>
    <n v="0.65966449103004765"/>
    <n v="0.7683443277139832"/>
    <n v="0.82382645642097596"/>
    <n v="0.74994244625459816"/>
    <n v="0.84899541723843319"/>
    <n v="0.64362124256867448"/>
    <n v="1.05290162585114E-2"/>
    <n v="0.69783518686035584"/>
    <n v="0.72007730118052349"/>
    <n v="0.71423254165189642"/>
    <n v="0.61120698884439972"/>
    <n v="0.89459599792307387"/>
    <n v="0.60894842651729575"/>
    <n v="0.76624712277780505"/>
    <n v="0.86976915039337821"/>
    <n v="0.85452060653796591"/>
    <n v="5.7368850439295125E-3"/>
    <n v="1.3012706334086396E-2"/>
    <n v="0.59661068240278403"/>
    <n v="0.76019956145208079"/>
    <n v="0.78969563197026027"/>
    <n v="0.83532547940493596"/>
    <n v="0.7874062995776947"/>
    <n v="0.83171508594651"/>
    <n v="0.27323045148339026"/>
    <n v="0.86742643531766372"/>
    <n v="0.4561406055503337"/>
    <n v="0.85530346424924675"/>
    <n v="0.83569213450308222"/>
    <n v="0.50679443720985717"/>
    <n v="0.72364246664589416"/>
    <n v="0.82627034617301687"/>
    <n v="0.84125690364564654"/>
    <n v="0.79233375156838137"/>
    <n v="0.82436709251678164"/>
    <n v="2.6734985082371254E-3"/>
    <n v="0.86769325848483292"/>
    <n v="0.64835536008671724"/>
    <n v="1.7520342793559279E-3"/>
    <n v="0.33416261843423123"/>
    <n v="7.0242026498435375E-2"/>
    <n v="0.67997156205565712"/>
  </r>
  <r>
    <s v="Deposit Ratio 2018"/>
    <n v="0.49892924278459189"/>
    <n v="0.4143805840506497"/>
    <n v="0.53227767480751642"/>
    <n v="0.32736185286546982"/>
    <n v="0.37910124852389565"/>
    <n v="0.49449824266723424"/>
    <n v="0.35415469304636638"/>
    <n v="0.30916739339109484"/>
    <n v="0.66560292546477096"/>
    <n v="0.63789741626251451"/>
    <n v="0.65305239874373466"/>
    <n v="0.40414493788943129"/>
    <n v="0.45764869072476816"/>
    <n v="0.56480776661674881"/>
    <n v="0.46271715555096182"/>
    <n v="0.55030663322246653"/>
    <n v="0.36872473839358977"/>
    <n v="7.4001377002478871E-2"/>
    <n v="0.67912217920001638"/>
    <n v="0.23041283032542881"/>
    <n v="0.60474717967312253"/>
    <n v="0.62770061422085577"/>
    <n v="0.60202558174433007"/>
    <n v="0.25540264768981213"/>
    <n v="0.24984275920995899"/>
    <n v="0.69355342108753837"/>
    <n v="7.8411575674007236E-2"/>
    <n v="0.2161318580556954"/>
    <n v="0.77501800720651159"/>
    <n v="0.54423047877964059"/>
    <n v="0.5898296673277138"/>
    <n v="0.56835023888190339"/>
    <n v="0.14028396153901934"/>
    <n v="0.36260950979736506"/>
    <n v="0.33635111775894799"/>
    <n v="0.47774498013920774"/>
    <n v="0.71608132265908664"/>
    <n v="0.61976392276505665"/>
    <n v="0.65246726759255669"/>
    <n v="0.37706529934499255"/>
    <n v="0.49298155530952309"/>
    <n v="0.70973649367627922"/>
    <n v="0.68238413014133625"/>
    <n v="0.56396568160152449"/>
    <n v="0.22845938977223892"/>
    <n v="0.66458752809444144"/>
    <n v="0.44795356640758516"/>
    <n v="0.65402114623995034"/>
    <n v="0.45406305546785736"/>
    <n v="0.78941932818672378"/>
    <n v="3.6901536158233786E-2"/>
    <n v="0.66602065261059129"/>
    <n v="2.7531613159749628E-3"/>
    <n v="0.36307867295043378"/>
    <n v="0.60806678621935761"/>
    <n v="0.28090187481499901"/>
    <n v="2.0936797809323927E-2"/>
    <n v="0.56289460094287758"/>
    <n v="0.62556761265984784"/>
    <n v="9.1792201702798032E-2"/>
    <n v="0.10491395643178825"/>
    <n v="0.62288921520665197"/>
    <n v="0.53488417631048191"/>
    <n v="0.29885277266571242"/>
    <n v="0.62097023221343872"/>
    <n v="0.24600838700110839"/>
    <n v="0.63360873370218196"/>
    <n v="0.57877351382931297"/>
    <n v="0.57302400386687324"/>
    <n v="0.59165897264552136"/>
    <n v="0.52713475589741488"/>
    <n v="0.52783619684558203"/>
    <n v="0.76127959308603577"/>
    <n v="0.69747772005447295"/>
    <n v="0.63460065604789884"/>
    <n v="0.65764764656293306"/>
    <n v="0.31873503792069846"/>
    <n v="0.39356008555846977"/>
    <n v="0.70804627944685727"/>
    <n v="0.59262290931798622"/>
    <n v="0.65490914641652975"/>
    <n v="0.68334982436130276"/>
    <n v="0.5759330317142981"/>
    <n v="0.6762154484868349"/>
    <n v="0.68245768562029852"/>
    <n v="0.77287656835052221"/>
    <n v="5.4566199103342754E-2"/>
    <n v="3.4218071817518229E-2"/>
    <n v="0.50000617109137335"/>
    <n v="0.69983126637197468"/>
    <n v="2.1245791318476753E-3"/>
    <n v="0.5939291997114915"/>
    <n v="0.64432600173434873"/>
    <n v="8.5547960703598693E-4"/>
    <n v="0.84188514613777654"/>
    <n v="1.0446834513967463E-2"/>
    <n v="0.8072057392926556"/>
    <n v="0.76117234234360909"/>
    <n v="0.690714768319449"/>
    <n v="0.7564093925973161"/>
    <n v="0.54978696611816269"/>
    <n v="0.69965403890798972"/>
    <n v="0.82148422305737878"/>
    <n v="0.34225866805089267"/>
    <n v="0.8233364411468187"/>
    <n v="0.75755857535510407"/>
    <n v="5.5063952487991804E-5"/>
    <n v="0.75062454193690753"/>
    <n v="0.72494981878562137"/>
    <n v="2.0974884957188085E-2"/>
    <n v="0.7625708763124095"/>
    <n v="0.79116831244005814"/>
    <n v="0.37446712123500098"/>
    <n v="2.4212214706437266E-2"/>
    <n v="0.37558426378635873"/>
    <n v="0.687161064515727"/>
    <n v="0.51440709272257112"/>
    <n v="0.88091301371173669"/>
    <n v="0.3143106081669973"/>
    <n v="0.68632484957170037"/>
    <n v="0.79703646807407869"/>
    <n v="0.8854667586680206"/>
    <n v="0.76349547136432772"/>
    <n v="0.74820211960635885"/>
    <n v="0.6358817678004014"/>
    <n v="0.66389708925516444"/>
    <n v="0.52152376369546849"/>
    <n v="0.23782616450552924"/>
    <n v="0.8483179406181458"/>
    <n v="0.76817299554472585"/>
    <n v="0.18915416408461327"/>
    <n v="0.7062729396250923"/>
    <n v="0.66250749688014032"/>
    <n v="0.74627848768278227"/>
    <n v="0"/>
    <n v="0.74618018967334032"/>
    <n v="0.45829017574935738"/>
    <n v="0.26065282464391071"/>
    <n v="0.81037934525057265"/>
    <n v="0.24954005876405744"/>
    <n v="0.69330814779978145"/>
    <n v="0.80275537768788419"/>
    <n v="9.0323707755432636E-2"/>
    <n v="0.34396155997639838"/>
    <n v="0.55400933398783592"/>
    <n v="0.14268717453529675"/>
    <n v="0.27639228988463593"/>
    <n v="0.81530521703791059"/>
    <n v="0.46702599959057089"/>
    <n v="0.57240188819427307"/>
    <n v="0.32764170190526859"/>
    <n v="0.6218329245549411"/>
    <n v="0.70118926236657031"/>
    <n v="0.42111857305942313"/>
    <n v="0.51968575040635723"/>
    <n v="3.8685948937689701E-2"/>
    <n v="0.67071672354948808"/>
    <n v="0.63212257362431168"/>
    <n v="0.83278236102708281"/>
    <n v="0.60095857552916065"/>
    <n v="0.69764976374200738"/>
    <n v="0.73704458022176966"/>
    <n v="0"/>
    <n v="8.7935636525487135E-5"/>
    <n v="0.37247410027665895"/>
    <n v="1.9623010269496172E-2"/>
    <n v="0.70427006697024375"/>
    <n v="0.51938403349993245"/>
    <n v="0.64166401875861645"/>
    <n v="0.66364314762482679"/>
    <n v="0.70288262613501418"/>
    <n v="0"/>
    <n v="0.50029163182137515"/>
    <n v="7.5718818302863478E-2"/>
    <n v="0.49567302379678391"/>
    <n v="0.12175759589396429"/>
    <n v="0.23895186450500899"/>
    <n v="0.88079237996752291"/>
    <n v="0.72967624403116482"/>
    <n v="0.61023555153666675"/>
    <n v="0.30261537598958316"/>
    <n v="0.81611527966066855"/>
    <n v="0.83230367224166202"/>
    <n v="0.85449125808015314"/>
    <n v="0.73803594404592943"/>
    <n v="0.34649993628817438"/>
    <n v="0.29977348473928483"/>
    <n v="0.6139065622578409"/>
    <n v="0.2587150997295774"/>
    <n v="0.64933379738581343"/>
    <n v="0.30683186348578356"/>
    <n v="0.28656697292485483"/>
    <n v="0.38419030874336618"/>
    <n v="0.71554193723493298"/>
    <n v="0.27902968123174393"/>
    <n v="0.30566502507996579"/>
    <n v="0.54550782453170454"/>
    <n v="0.67702282320625284"/>
    <n v="1.4226510793591885E-3"/>
    <n v="0.65942483589702705"/>
    <n v="0.81421396117198364"/>
    <n v="0.64579324867897026"/>
    <n v="0.65634555293942598"/>
    <n v="0.69312239715712276"/>
    <n v="0.56679176115707919"/>
    <n v="0.58842972935681814"/>
    <n v="2.0111800390642372E-2"/>
    <n v="0.56776705603521249"/>
    <n v="0.63073081738314229"/>
    <n v="0.41010444045482441"/>
    <n v="0.18210723213339217"/>
    <n v="0.27361006682701305"/>
    <n v="0.27434001619849857"/>
    <n v="0.8901194438977662"/>
    <n v="0.54514514349744148"/>
    <n v="0.65422403522187622"/>
    <n v="0.43980276284829223"/>
    <n v="0.64730039054680233"/>
    <n v="0.32025139772637884"/>
    <n v="0.6118676725123281"/>
    <n v="0.62422315808854467"/>
    <n v="0.69828776308563101"/>
    <n v="0.67908017923847452"/>
    <n v="0.642032106107709"/>
    <n v="0.27703914512475569"/>
    <n v="0.4652783471345413"/>
    <n v="0.79713753128032283"/>
    <n v="0.77046471848521492"/>
    <n v="0.69214134617636269"/>
    <n v="0.3056079288237431"/>
    <n v="0.61879684713563676"/>
    <n v="0.63853838036141375"/>
    <n v="0.65733724289960416"/>
    <n v="0.80649563999990914"/>
    <n v="0.87030700745012568"/>
    <n v="0.65164016595007845"/>
    <n v="0.35242948899112464"/>
    <n v="0.63313396234469543"/>
    <n v="0.3391596209522319"/>
    <n v="0.22537074304682062"/>
    <n v="0.43126115183246072"/>
    <n v="0.84064471265415075"/>
    <n v="0"/>
    <n v="0.68905102673832941"/>
    <n v="0.28125601747433504"/>
    <n v="0.83117237553240952"/>
    <n v="2.5533079068593601E-4"/>
    <n v="2.3505509487028022E-5"/>
    <n v="0.79362518151701988"/>
    <n v="0.2697393936077318"/>
    <n v="0.33272079147691341"/>
    <n v="4.6521724325796782E-3"/>
    <n v="0.89563532751729913"/>
    <n v="4.6019460801036832E-2"/>
    <n v="0.62858451796373649"/>
    <n v="0.29802212345879137"/>
    <n v="0.33386424752397986"/>
    <n v="0.26136789954686146"/>
    <n v="0.73863312829623007"/>
    <n v="0.4615552326809263"/>
    <n v="0.52625881703548538"/>
    <n v="0.64374570067506687"/>
    <n v="0.6631651347210592"/>
    <n v="0.83156851566897194"/>
    <n v="0.2494192841512696"/>
    <n v="0.30940059697709527"/>
    <n v="0.52372762152447916"/>
    <n v="0"/>
    <n v="0"/>
    <n v="0.23592896574334754"/>
    <n v="0.47960437461443106"/>
    <n v="0.54929516697037195"/>
    <n v="0.63586843393342962"/>
    <n v="0.32235142599397604"/>
    <n v="0.64956807769833025"/>
    <n v="0.69376820555691587"/>
    <n v="0.8383809629745278"/>
    <n v="0.56483359079649953"/>
    <n v="0.87386539199247093"/>
    <n v="2.7635712734420388E-3"/>
    <n v="0.7161350686139889"/>
    <n v="0.75823546398056763"/>
    <n v="0.5881567054285145"/>
    <n v="0.759792115693116"/>
    <n v="0.57627214812091332"/>
    <n v="0.71344718719245237"/>
    <n v="5.9694400381824053E-2"/>
    <n v="0.85444077403855168"/>
    <n v="0.67921824905963735"/>
    <n v="0.77477621804418728"/>
    <n v="0.85527269731421984"/>
    <n v="0.28656800154925133"/>
    <n v="0.62483651608076174"/>
    <n v="0.7375583914149656"/>
    <n v="0.84485291893707348"/>
    <n v="0.81154413958898197"/>
    <n v="0.56554629103004395"/>
    <n v="0.11413683343493616"/>
    <n v="0.73537058544513512"/>
    <n v="0"/>
    <n v="0"/>
    <n v="0.54462553465668795"/>
    <n v="0"/>
    <n v="0.55663044997444733"/>
    <n v="0.84184812301050327"/>
    <n v="0.17799999287692844"/>
    <n v="0.32763393729158541"/>
    <n v="0.85685473701338311"/>
    <n v="1.4774317956346844E-2"/>
    <n v="1.625047397215752E-4"/>
    <n v="0.2816660084396973"/>
    <n v="0.11567375872582768"/>
    <n v="0.38675012393443065"/>
    <n v="0.8715448287435611"/>
    <n v="8.2263466101982929E-2"/>
    <n v="1.305058620145853E-2"/>
    <n v="0.82209001851843366"/>
    <n v="0.87463370451276035"/>
    <n v="0.85450728614433891"/>
    <n v="0.73773110083246252"/>
    <n v="6.0780786769328151E-3"/>
    <n v="0.2391082541603449"/>
    <n v="0.66643869699660641"/>
    <n v="0.68210730171390299"/>
    <n v="0"/>
    <n v="0.71241356896076358"/>
    <n v="0.61461598336676693"/>
    <n v="0.28224948798406646"/>
    <n v="0.64200181562288661"/>
    <n v="0.42724525928660295"/>
    <n v="0.84729313936335993"/>
    <n v="0.84445496116477159"/>
    <n v="0.8496331876166402"/>
    <n v="0.67050200710573971"/>
    <n v="0.76374292080966788"/>
    <n v="0.86229967852739342"/>
    <n v="0.64929736864034981"/>
    <n v="0.39064987318436339"/>
    <n v="0.64815937068917417"/>
    <n v="0.80064084633922239"/>
    <n v="1.4496678420232344E-2"/>
    <n v="0.72891957085880488"/>
    <n v="0"/>
    <n v="0.40890899151574595"/>
    <n v="0.57668904132909538"/>
    <n v="2.6428353999180055E-3"/>
    <n v="0.64464509334919784"/>
    <n v="0.68561595170456258"/>
    <n v="0.67623422751305584"/>
    <n v="0.72344015048764354"/>
    <n v="0.38798705506245901"/>
    <n v="5.057180495444277E-5"/>
    <n v="0.54393179944078351"/>
    <n v="0.62427616301503441"/>
    <n v="0.70944083342057673"/>
    <n v="0.46271164494877731"/>
    <n v="0.56093739565514444"/>
    <n v="0.6506705616536419"/>
    <n v="8.1375484849201415E-2"/>
    <n v="0.62269185797570248"/>
    <n v="0.21419273243111636"/>
    <n v="0.70247342826510895"/>
    <n v="0"/>
    <n v="0.86685251634535154"/>
    <n v="0.54257245435557444"/>
    <n v="0.59210040214686654"/>
    <n v="0.5279308040053502"/>
    <n v="0.62477880372924144"/>
    <n v="0.58976536806681668"/>
    <n v="0.58613190006370797"/>
    <n v="0.38980297010559412"/>
    <n v="0.85631140189773702"/>
    <n v="0.46297597897859794"/>
    <n v="0.95053562853414109"/>
    <n v="0.59695131078714281"/>
    <n v="0.62448804877529496"/>
    <n v="0.28414102634205401"/>
    <n v="0.68421367014659917"/>
    <n v="0.77689574417806795"/>
    <n v="0.77547661140419344"/>
    <n v="0.75219896037121703"/>
    <n v="5.6393574325455491E-2"/>
    <n v="0.79056812841162938"/>
    <n v="0.81899167694101693"/>
    <n v="0.8373355449165002"/>
    <n v="0.23169927456583866"/>
    <n v="0.68935701830659124"/>
    <n v="0"/>
    <n v="0.54655045436788752"/>
    <n v="1.1879688381040041E-2"/>
    <n v="0.52354038261067248"/>
    <n v="0.41252997290024168"/>
    <n v="4.3464692840665493E-3"/>
    <n v="0.55951906362391979"/>
    <n v="0.53485022603497068"/>
    <n v="5.0572110221808425E-4"/>
    <n v="0.82514789166760127"/>
    <n v="0.56249134011867996"/>
    <n v="0.7994331895046447"/>
    <n v="5.5342438215215005E-3"/>
    <n v="1.465909972621568E-2"/>
    <n v="4.6899930631386045E-3"/>
    <n v="0.61817706027475272"/>
    <n v="0.71191720289906912"/>
    <n v="0.77769293696948194"/>
    <n v="0.79146573066894055"/>
    <n v="0.74595019051960654"/>
    <n v="0.15516475599872401"/>
    <n v="0.54001046782083917"/>
    <n v="0.62370491055951682"/>
    <n v="0.5821532470623384"/>
    <n v="0.91065619534743436"/>
    <n v="0.66819175001175879"/>
    <n v="0.66240353267461549"/>
    <n v="0.65952800096042397"/>
    <n v="0.47344024231667131"/>
    <n v="0.79987497881736325"/>
    <n v="0.47155751449776823"/>
    <n v="0.55789033287137513"/>
    <n v="0.61789881047046968"/>
    <n v="0.79507777631695109"/>
    <n v="0.92903219298376016"/>
    <n v="0.57396775513661646"/>
    <n v="0.55055514789384485"/>
    <n v="0.58257371806043046"/>
    <n v="0.82989703940198234"/>
    <n v="0.71716080883657396"/>
    <n v="0.63422067242448477"/>
    <n v="0.54669640787600204"/>
    <n v="0.5171769667434426"/>
    <n v="0.56407215010725997"/>
    <n v="0.73268707911845621"/>
    <n v="3.4755109818404551E-4"/>
    <n v="0.6247384872167383"/>
    <n v="3.4464066671076599E-3"/>
    <n v="0.74667782074658862"/>
    <n v="0.74632056934148705"/>
    <n v="0.83847199340591139"/>
    <n v="0.91360311516904535"/>
    <n v="0"/>
    <n v="0.21277509552442167"/>
    <n v="0.62386331769411685"/>
    <n v="0.6019707377612169"/>
    <n v="0.59961227735620637"/>
    <n v="0.34891167375313609"/>
    <n v="0.6116741628515443"/>
    <n v="0.60206593852988533"/>
    <n v="0.73649260772842162"/>
    <n v="0.52980419130442757"/>
    <n v="0.58791374965998078"/>
    <n v="0.66861640359554431"/>
    <n v="0.35779797476759628"/>
    <n v="0.71231515652016819"/>
    <n v="6.7507558534588813E-2"/>
    <n v="0.56571036426133536"/>
    <n v="4.4206827990184383E-2"/>
    <n v="0.68047880783852943"/>
    <n v="0.57910180104047981"/>
    <n v="0.78958727518453065"/>
    <n v="2.4074739013664435E-3"/>
    <n v="0.83846790270535265"/>
    <n v="5.5724197238326924E-2"/>
    <n v="0.32125108695384419"/>
    <n v="6.4162528130662865E-4"/>
    <n v="0.58509607304912892"/>
    <n v="0.53491704132316431"/>
    <n v="0.60667493262443017"/>
    <n v="0.71444882727338388"/>
    <n v="0.53683716768805023"/>
    <n v="0.75541902496297142"/>
    <n v="0.51551508122485112"/>
    <n v="0.56524397827619088"/>
    <n v="0.78948176329744268"/>
    <n v="0.81673093285047338"/>
    <n v="0.52309423900887886"/>
    <n v="8.5209516938405977E-2"/>
    <n v="0.79093351873162909"/>
    <n v="0.62414493969556117"/>
    <n v="0.66916966361466212"/>
    <n v="0.66416472206906318"/>
    <n v="0.44072162122985731"/>
    <n v="0.76477277348674677"/>
    <n v="2.8546483089377248E-3"/>
    <n v="9.8467489700851535E-2"/>
    <n v="0.502709260886126"/>
    <n v="0.54494785599472251"/>
    <n v="0.46956128456831697"/>
    <n v="0.63246122464209753"/>
    <n v="0.83142384606261666"/>
    <n v="0.68620913374606651"/>
    <n v="0.18551982121362792"/>
    <n v="0.67403341282083307"/>
    <n v="0.40899700293886576"/>
    <n v="0.64875646358873473"/>
    <n v="0.58989406285484325"/>
    <n v="0.75509521701673976"/>
    <n v="0.71692791341335071"/>
    <n v="0.67940698250176901"/>
    <n v="0.57854967051388928"/>
    <n v="0.66096078333559016"/>
    <n v="0.42723042523618637"/>
    <n v="0.86601350456772141"/>
    <n v="0.64047706309938301"/>
    <n v="0.55906012905322355"/>
    <n v="0.58225661509360993"/>
    <n v="0.52619059310058869"/>
    <n v="0.5534286274789556"/>
    <n v="0.43378394815033622"/>
    <n v="0.90536061948851665"/>
    <n v="0.60570829327114939"/>
    <n v="0.63840746736108667"/>
    <n v="0.69262812988556854"/>
    <n v="0.81748601435994273"/>
    <n v="0.54196515195734307"/>
    <n v="0.52367977098314578"/>
    <n v="2.2203701860881681E-2"/>
    <n v="0.67925872278788391"/>
    <n v="0.58700646342567286"/>
    <n v="0.26192808914490773"/>
    <n v="0.55478890032822081"/>
    <n v="0.8609045796115129"/>
    <n v="0.66056241453717679"/>
    <n v="0.6941780676389111"/>
    <n v="9.7429274685931655E-2"/>
    <n v="0.17861107952835423"/>
    <n v="0.59540813665097003"/>
    <n v="0.6143363706827627"/>
    <n v="0.57897158663288795"/>
    <n v="0.64199252686203745"/>
    <n v="0.8011012685188742"/>
    <n v="0.53713827958795557"/>
    <n v="0.68850284943277651"/>
    <n v="0.7853350877459262"/>
    <n v="1.0805207654448158E-3"/>
    <n v="0.66154526756827192"/>
    <n v="0.6790511285634091"/>
    <n v="0.8410449403051703"/>
    <n v="0.69817843180219352"/>
    <n v="0.1034483921782923"/>
    <n v="0.82743889158806483"/>
    <n v="0.88312849553798412"/>
    <n v="0.54923182514122804"/>
    <n v="0.70554180585869664"/>
    <n v="0.84534996396390172"/>
    <n v="0.69796457881724749"/>
    <n v="0.64757417236244219"/>
    <n v="0.63678288373445802"/>
    <n v="0.85360289168854564"/>
    <n v="0.75959876603598842"/>
    <n v="0.87788467622089039"/>
    <n v="0.54485999444068578"/>
    <n v="0.68123852858569722"/>
    <n v="0.63819862262629312"/>
    <n v="0.26257377901464873"/>
    <n v="0.26135890145361218"/>
    <n v="0.68313411528597701"/>
    <n v="0.88345425879579675"/>
    <n v="0.6959734145436377"/>
    <n v="0.57251997034176916"/>
    <n v="0.4385201234720435"/>
    <n v="0.44608821254639658"/>
    <n v="0.78826755459798259"/>
    <n v="0.59568620981831544"/>
    <n v="0"/>
    <n v="0.37835966769832219"/>
    <n v="0.48679149185010284"/>
    <n v="0.9071204850351523"/>
    <n v="0.63432370868262389"/>
    <n v="0.73129860578343153"/>
    <n v="1.6954525779292434E-2"/>
    <n v="0.69320775449336791"/>
    <n v="0.53861626702780219"/>
    <n v="0"/>
    <n v="0.73832841298312546"/>
    <n v="0.88349000591887816"/>
    <n v="0.60090276057578507"/>
    <n v="9.5387067068113084E-3"/>
    <n v="0.52734274336670439"/>
    <n v="0.75961129531664628"/>
    <n v="0.68255531017576698"/>
    <n v="0.49350339957088823"/>
    <n v="0.67084625217398297"/>
    <n v="0.81292156783009817"/>
    <n v="0.56487626283375403"/>
    <n v="0.74831017469506556"/>
    <n v="0.86085502295641647"/>
    <n v="0.56433458344816012"/>
    <n v="0.61112271358707948"/>
    <n v="0.49543196668067718"/>
    <n v="0.64065842245989313"/>
    <n v="0.64356601267918656"/>
    <n v="0.76462668565676328"/>
    <n v="0.11078971074620413"/>
    <n v="0.8079370399740573"/>
    <n v="1.4391443713365822E-2"/>
    <n v="6.2191017706098384E-3"/>
    <n v="0.49891813226794074"/>
    <n v="0.46208844743833288"/>
    <n v="0.63424807617908197"/>
    <n v="0.86586868818978435"/>
    <n v="0"/>
    <n v="0.65928616567657672"/>
    <n v="0.79607383388612285"/>
    <n v="0.57174883871083459"/>
    <n v="0.64576885475237522"/>
    <n v="0.79031551727733407"/>
    <n v="0.70470207330838242"/>
    <n v="0.69449583202185017"/>
    <n v="0.5298136720197284"/>
    <n v="0.7893293224534268"/>
    <n v="0.53389637489273301"/>
    <n v="0.44878928457332312"/>
    <n v="0.60169986232948081"/>
    <n v="0.66812005429327881"/>
    <n v="2.335154325238336E-2"/>
    <n v="4.4964459452700051E-4"/>
    <n v="0.62189389873986189"/>
    <n v="0.67120939014472358"/>
    <n v="0.92304427748374596"/>
    <n v="0.58873393933039209"/>
    <n v="0.7854050437148542"/>
    <n v="0.68809464352603311"/>
    <n v="0.72460119035568971"/>
    <n v="0.7351748807631161"/>
    <n v="0.65152635198981779"/>
    <n v="0.38881371106989832"/>
    <n v="0.52328980239840495"/>
    <n v="0.88793984339221221"/>
    <n v="0.41396164445552203"/>
    <n v="0.71629259110626997"/>
    <n v="0.53580996932049452"/>
    <n v="0.65395225669489843"/>
    <n v="0.6725248262987551"/>
    <n v="0.71984808704683545"/>
    <n v="0.85307096070470412"/>
    <n v="0.78140113937086908"/>
    <n v="0.52819599514350801"/>
    <n v="0.62102026521672027"/>
    <n v="0.60163012754304912"/>
    <n v="0.64735482201954109"/>
    <n v="0.49731836047563766"/>
    <n v="0.62657044132966278"/>
    <n v="0.92086230003285852"/>
    <n v="0.59679726462525162"/>
    <n v="0.52525126128329536"/>
    <n v="0.77300470496827378"/>
    <n v="0.65291447666592262"/>
    <n v="0.76447269949172092"/>
    <n v="0.89147489751471487"/>
    <n v="0.7056200613599819"/>
    <n v="0.84255252938898062"/>
    <n v="0.88494329939574534"/>
    <n v="0.76396489776027898"/>
    <n v="0.81675891462403338"/>
    <n v="0.82317810095475985"/>
    <n v="0.65587990836177679"/>
    <n v="0"/>
    <n v="0.83182589033352183"/>
    <n v="0.45772899219160906"/>
    <n v="0.6381898803129884"/>
    <n v="0.72276521124463056"/>
    <n v="0.63889946965923405"/>
    <n v="0.82820040346173651"/>
    <n v="0.82901144018653439"/>
    <n v="0.61271741239671962"/>
    <n v="0.90114608417282926"/>
    <n v="0.81015999677588368"/>
    <n v="0.84072196996815951"/>
    <n v="0.8130126064856007"/>
    <n v="0.44925410907376395"/>
    <n v="0.511502763461673"/>
    <n v="0.59268673566121088"/>
    <n v="0.76870596809458247"/>
    <n v="0.81018562589243304"/>
    <n v="0.73110213712716809"/>
    <n v="0.34264472915322597"/>
    <n v="0.72428134827479285"/>
    <n v="0.66428972802877051"/>
    <n v="0.80815615196932733"/>
    <n v="0.84525625486771339"/>
    <n v="0.86945628915811024"/>
    <n v="0.84073251496698265"/>
    <n v="0.75584800462114166"/>
    <n v="0.82058936473686128"/>
    <n v="0.81814241730036419"/>
    <n v="0.71840897173171014"/>
    <n v="0.59625450738629748"/>
    <n v="0.82447308944232378"/>
    <n v="0.74499328393777897"/>
    <n v="0.86567629916082511"/>
    <n v="0.68584594981224289"/>
    <n v="0.74093909083085641"/>
    <n v="0.81171173352054038"/>
    <n v="0.67380628588697489"/>
    <n v="0.84453111924495905"/>
    <n v="0.59201612315761365"/>
    <n v="1.7470811279996345E-2"/>
    <n v="0.63310474455100973"/>
    <n v="0.68443778174255454"/>
    <n v="0.68092995290109226"/>
    <n v="0.6208078335373316"/>
    <n v="0.88987884630911063"/>
    <n v="0.5603813299446061"/>
    <n v="0.82490405915572051"/>
    <n v="0.86875762695335668"/>
    <n v="0.84125834545465616"/>
    <n v="6.1229618367415646E-2"/>
    <n v="7.9284799173837614E-3"/>
    <n v="0.56372137500069497"/>
    <n v="0.64334956735543058"/>
    <n v="0.73357204834590051"/>
    <n v="0.79083873815507499"/>
    <n v="0.76720003914660395"/>
    <n v="0.80979534538366926"/>
    <n v="0.54150846587993839"/>
    <n v="0.8518404495891454"/>
    <n v="0.4050448820541368"/>
    <n v="0.84293488844021269"/>
    <n v="0.83455003823360741"/>
    <n v="0.46849438061481763"/>
    <n v="0.66708368845344856"/>
    <n v="0.7848181965530282"/>
    <n v="0.82170273321886467"/>
    <n v="0.78831619025970334"/>
    <n v="0.87548744291922853"/>
    <n v="3.5627497013880306E-3"/>
    <n v="0.8571987030606848"/>
    <n v="0.56593028818203595"/>
    <n v="1.3397616346460443E-3"/>
    <n v="0.39903140961153727"/>
    <n v="6.5847319038741234E-2"/>
    <n v="0.65515075376884424"/>
  </r>
  <r>
    <s v="Deposit Ratio 2017"/>
    <n v="0.49119387659852515"/>
    <n v="0.39962817403034162"/>
    <n v="0.53012341225596293"/>
    <n v="0.27293143360833322"/>
    <n v="0.40252062366059976"/>
    <n v="0.46075553833389954"/>
    <n v="0.3392934933789607"/>
    <n v="0.29337754407415118"/>
    <n v="0.7026938966438836"/>
    <n v="0.61880695459961821"/>
    <n v="0.62932106043352498"/>
    <n v="0.38981250607169454"/>
    <n v="0.44941413092516652"/>
    <n v="0.52445468032412057"/>
    <n v="0.45037523206003716"/>
    <n v="0.50358632575410667"/>
    <n v="0.35958717314142435"/>
    <n v="7.2814347464084939E-2"/>
    <n v="0.6616949851909264"/>
    <n v="0.23753983493815575"/>
    <n v="0.58131904069767437"/>
    <n v="0.63951160448668642"/>
    <n v="0.57989464665054424"/>
    <n v="0.30638659812876745"/>
    <n v="0.24423541604916704"/>
    <n v="0.63281703734963424"/>
    <n v="7.7431662622025957E-2"/>
    <n v="0.20185365686175397"/>
    <n v="0.75464731244039596"/>
    <n v="0.50942758692391099"/>
    <n v="0.6227650488310027"/>
    <n v="0.57162378819318171"/>
    <n v="0.37969105091824829"/>
    <n v="0.33355953523784304"/>
    <n v="0.34556275260087643"/>
    <n v="0.44918390692875354"/>
    <n v="0.65758925770220245"/>
    <n v="0.61225920581737547"/>
    <n v="0.62791501697357199"/>
    <n v="0.36175864817581538"/>
    <n v="0.36171483790678516"/>
    <n v="0.64090816153290575"/>
    <n v="0.74316582454912417"/>
    <n v="0.46042785658541013"/>
    <n v="0.2019796603766903"/>
    <n v="0.64517433734311791"/>
    <n v="0.40100345706817414"/>
    <n v="0.65391322399833918"/>
    <n v="0.41958972080080659"/>
    <n v="0.79470466082141211"/>
    <n v="1.4653374534575193E-2"/>
    <n v="0.71024285657263886"/>
    <n v="2.5202939263153814E-3"/>
    <n v="0.33860476078246526"/>
    <n v="0.58757238167478998"/>
    <n v="0.22617094684146155"/>
    <n v="2.2946157199125072E-2"/>
    <n v="0.51147037572254339"/>
    <n v="0.59599362901249686"/>
    <n v="0.12245379663957998"/>
    <n v="0.10429529047744174"/>
    <n v="0.6289438135696922"/>
    <n v="0.52761733705156688"/>
    <n v="0.31891944262023875"/>
    <n v="0.51461206402567139"/>
    <n v="0.24337354443677889"/>
    <n v="0.51978597565031204"/>
    <n v="0.57350367237918798"/>
    <n v="0.50715052870204969"/>
    <n v="0.615060148563909"/>
    <n v="0.50197069894519752"/>
    <n v="0.50255617821138054"/>
    <n v="0.75494970128664107"/>
    <n v="0.69833238154106714"/>
    <n v="0.66345248294668568"/>
    <n v="0.58853830728025314"/>
    <n v="0.30625577100646351"/>
    <n v="0.40333899115968608"/>
    <n v="0.71373862187777326"/>
    <n v="0.57138222521875925"/>
    <n v="0.72436001730499655"/>
    <n v="0.7282519528073681"/>
    <n v="0.49662511021795336"/>
    <n v="0.6594046865104497"/>
    <n v="0.66770612899191706"/>
    <n v="0.77008508150938493"/>
    <n v="3.0136833451341834E-2"/>
    <n v="3.3356634674801156E-2"/>
    <n v="0.45645215912942805"/>
    <n v="0.57219114855739051"/>
    <n v="3.0120792551921699E-3"/>
    <n v="0.63284727263742069"/>
    <n v="0.61281497856945744"/>
    <n v="7.3698597902001827E-4"/>
    <n v="0.82793736273641949"/>
    <n v="9.8896873401174701E-3"/>
    <n v="0.78388058620429868"/>
    <n v="0.78523503811555928"/>
    <n v="0.64680987723904315"/>
    <n v="0.74462337184372951"/>
    <n v="0.52291217279973179"/>
    <n v="0.70220321208120706"/>
    <n v="0.77443553787205133"/>
    <n v="0.36244052078566419"/>
    <n v="0.81819098495852705"/>
    <n v="0.7450154450996912"/>
    <n v="5.1312103738503986E-5"/>
    <n v="0.71868960787980807"/>
    <n v="0.69964223878840925"/>
    <n v="2.6206143288223283E-2"/>
    <n v="0.7552080713176873"/>
    <n v="0.79037088049339843"/>
    <n v="0.39350558659217877"/>
    <n v="9.412632059042924E-3"/>
    <n v="0.39827783195952549"/>
    <n v="0.68013691279382826"/>
    <n v="0.47616902744028922"/>
    <n v="0.90788442344034492"/>
    <n v="0.31572818792006985"/>
    <n v="0.69614653255493253"/>
    <n v="0.82082771977433211"/>
    <n v="0.88224525126645859"/>
    <n v="0.76789354521511566"/>
    <n v="0.75979673605003417"/>
    <n v="0.63110981755147688"/>
    <n v="0.68137458632996395"/>
    <n v="0.55183814841047618"/>
    <n v="0.24237516716793536"/>
    <n v="0.86834780700931735"/>
    <n v="0.74352543684896044"/>
    <n v="0.17892841133170845"/>
    <n v="0.67491708805147255"/>
    <n v="0.70594043961043529"/>
    <n v="0.71963052413033346"/>
    <n v="0"/>
    <n v="0.7195390611760718"/>
    <n v="0.39632580931546213"/>
    <n v="0.24956196804338637"/>
    <n v="0.78347836833024564"/>
    <n v="0.2604737406666438"/>
    <n v="0.71203911725588309"/>
    <n v="0.78842811254839085"/>
    <n v="1.9316079830237722E-2"/>
    <n v="0.33345023622472642"/>
    <n v="0.54826836044080807"/>
    <n v="0.15880033838246796"/>
    <n v="0.25845744020587036"/>
    <n v="0.81424106378357608"/>
    <n v="0.43033684511664333"/>
    <n v="0.52953828399382563"/>
    <n v="0.32348724890117164"/>
    <n v="0.58408470681665514"/>
    <n v="0.6853386280468623"/>
    <n v="0.24926112471106029"/>
    <n v="0.5023196424771228"/>
    <n v="2.1331168831168833E-2"/>
    <n v="0.6484208279982927"/>
    <n v="0.6380928468391539"/>
    <n v="0.82071411818418361"/>
    <n v="0.5922474936507417"/>
    <n v="0.7081446769344758"/>
    <n v="0.75887787508420745"/>
    <n v="0"/>
    <n v="7.408795547749687E-5"/>
    <n v="0.36417131448003548"/>
    <n v="1.8708651498826237E-2"/>
    <n v="0.67983613477075644"/>
    <n v="0.50156912637828666"/>
    <n v="0.63634207680273336"/>
    <n v="0.65382409448292356"/>
    <n v="0.69201349152349834"/>
    <n v="0"/>
    <n v="0.40828828882131363"/>
    <n v="8.178864644396816E-2"/>
    <n v="0.38990580941154118"/>
    <n v="0.15294009797962052"/>
    <n v="0.23966216316930569"/>
    <n v="0.8836710125884758"/>
    <n v="0.72554753770620595"/>
    <n v="0.6101757533923805"/>
    <n v="0.30320775152175267"/>
    <n v="0.77527918123441719"/>
    <n v="0.8413716431374636"/>
    <n v="0.85621324030334844"/>
    <n v="0.75179529175175441"/>
    <n v="0.36835407577217211"/>
    <n v="0.2507072867643394"/>
    <n v="0.60723981742216615"/>
    <n v="0.25052748373629552"/>
    <n v="0.61313273495635678"/>
    <n v="0.29786549187357436"/>
    <n v="0.28128575267015332"/>
    <n v="0.38616732756539734"/>
    <n v="0.72728589031954061"/>
    <n v="0.26999945410176618"/>
    <n v="0.30334914625937476"/>
    <n v="0.4687768168724617"/>
    <n v="0.67302868946111072"/>
    <n v="1.4297385620915032E-3"/>
    <n v="0.66657823533315586"/>
    <n v="0.84801551051244417"/>
    <n v="0.62556148854373916"/>
    <n v="0.65762023405818493"/>
    <n v="0.79763616389884406"/>
    <n v="0.58728270319233788"/>
    <n v="0.60488782638255589"/>
    <n v="2.0545465365554818E-2"/>
    <n v="0.58624826408131603"/>
    <n v="0.60896524265157648"/>
    <n v="0.41820474051002859"/>
    <n v="0.23485492569544036"/>
    <n v="0.27550330643106274"/>
    <n v="0.27939783701398918"/>
    <n v="0.88090390233937421"/>
    <n v="0.50898878241086776"/>
    <n v="0.68584109435437834"/>
    <n v="0.29143972226283538"/>
    <n v="0.63338909012142142"/>
    <n v="0.33090157347268961"/>
    <n v="0.63839734044395202"/>
    <n v="0.55002720199650224"/>
    <n v="0.71082801046585087"/>
    <n v="0.6977798017725898"/>
    <n v="0.65014151845643153"/>
    <n v="0.27842599421026376"/>
    <n v="0.51598138091543833"/>
    <n v="0.80426913353252116"/>
    <n v="0.64967011077493153"/>
    <n v="0.7399090158246403"/>
    <n v="0.30271910057107387"/>
    <n v="0.60123150522387458"/>
    <n v="0.60210889397857548"/>
    <n v="0.66467655591307628"/>
    <n v="0.80099449465923334"/>
    <n v="0.83124003818495329"/>
    <n v="0.68773570280470442"/>
    <n v="0.16852346491566661"/>
    <n v="0.63986116765682044"/>
    <n v="0.33950197921463604"/>
    <n v="0.22850975282915631"/>
    <n v="0.43957396907308871"/>
    <n v="0.91499771859103196"/>
    <n v="0"/>
    <n v="0.68182167911239222"/>
    <n v="0.28196981376245323"/>
    <n v="0.81211022456073667"/>
    <n v="1.7703764933546805E-4"/>
    <n v="3.1186003721529774E-5"/>
    <n v="0.78120985842840585"/>
    <n v="0.25139501032749134"/>
    <n v="0.31351146758007281"/>
    <n v="4.9965399964713554E-3"/>
    <n v="0.87049559160104406"/>
    <n v="4.5263909037971534E-2"/>
    <n v="0.62824444580087591"/>
    <n v="0.2974081152662939"/>
    <n v="0.32942378588328858"/>
    <n v="0.24940768445397837"/>
    <n v="0.74690911663830151"/>
    <n v="0.44345835684632778"/>
    <n v="0.48803105668934238"/>
    <n v="0.63877503809604463"/>
    <n v="0.67386593066646283"/>
    <n v="0.79570803534243018"/>
    <n v="0.23658401551469221"/>
    <n v="0.30894834032256596"/>
    <n v="0.52402914286229363"/>
    <n v="0"/>
    <n v="0"/>
    <n v="0.2283129723369475"/>
    <n v="0.48908667656911847"/>
    <n v="0.43252063509141503"/>
    <n v="0.57858156485506151"/>
    <n v="0.31050974029292899"/>
    <n v="0.67356845744247906"/>
    <n v="0.70118915457036479"/>
    <n v="0.81188292976136289"/>
    <n v="0.54686163136895116"/>
    <n v="0.84925263479798019"/>
    <n v="2.4036213758481433E-3"/>
    <n v="0.71800892981691333"/>
    <n v="0.73687570237336142"/>
    <n v="0.58940342945424706"/>
    <n v="0.80801427620346833"/>
    <n v="0.4014946102659751"/>
    <n v="0.70540892746047568"/>
    <n v="5.5098347098432768E-2"/>
    <n v="0.83743479843111879"/>
    <n v="0.69251366812952231"/>
    <n v="0.74406191495870289"/>
    <n v="0.85153743057076958"/>
    <n v="0.28659165837597694"/>
    <n v="0.63005987569758026"/>
    <n v="0.72661408700819075"/>
    <n v="0.84963540566855811"/>
    <n v="0.80325829886776723"/>
    <n v="0.58500781953461922"/>
    <n v="0.15405107545898289"/>
    <n v="0.72566880904548992"/>
    <n v="0"/>
    <n v="0"/>
    <n v="0.56746069293720713"/>
    <n v="0"/>
    <n v="0.49663887839641024"/>
    <n v="0.87992336457728404"/>
    <n v="0.19919609704823307"/>
    <n v="0.31746315898494698"/>
    <n v="0.84370096369651293"/>
    <n v="1.9787361103727225E-2"/>
    <n v="1.0261146170027192E-4"/>
    <n v="0.26092263724777998"/>
    <n v="0.10524963371756213"/>
    <n v="0.31992108063403374"/>
    <n v="0.86126668113149796"/>
    <n v="7.5485899830886452E-2"/>
    <n v="1.2104326436971909E-2"/>
    <n v="0.7911442887469079"/>
    <n v="0.84892970117625377"/>
    <n v="0.86293920992175366"/>
    <n v="0.73959202925447454"/>
    <n v="4.4267011368113902E-3"/>
    <n v="0.21225936827221456"/>
    <n v="0.63131411336180687"/>
    <n v="0.64477363073968819"/>
    <n v="0"/>
    <n v="0.65666115048440177"/>
    <n v="0.488628135598071"/>
    <n v="0.28992908033204784"/>
    <n v="0.65857041018733842"/>
    <n v="0.32768646610552027"/>
    <n v="0.82472534996620717"/>
    <n v="0.79694691491637515"/>
    <n v="0.60763607726114321"/>
    <n v="0.6351728273072248"/>
    <n v="0.71081683984342969"/>
    <n v="0.87068467139493844"/>
    <n v="0.614412062503778"/>
    <n v="0.35559112494207573"/>
    <n v="0.57894514351740956"/>
    <n v="0.79456436142945686"/>
    <n v="3.1780646798670868E-2"/>
    <n v="0.72457424998985098"/>
    <n v="0"/>
    <n v="0.401322790374953"/>
    <n v="0.42075056840979003"/>
    <n v="2.3865399867394371E-3"/>
    <n v="0.68661061706723159"/>
    <n v="0.65676851917292933"/>
    <n v="0.71097516765028346"/>
    <n v="0.68243898891301491"/>
    <n v="0.38876524758355574"/>
    <n v="5.8374767325433059E-5"/>
    <n v="0.52501297449841877"/>
    <n v="0.64681014376357693"/>
    <n v="0.74576678341960656"/>
    <n v="0.48342497085321673"/>
    <n v="0.49884321665604253"/>
    <n v="0.77374556986404652"/>
    <n v="6.4007040781850835E-2"/>
    <n v="0.61064960330178597"/>
    <n v="0.23188887785696546"/>
    <n v="0.62387413646535728"/>
    <n v="0"/>
    <n v="0.86445854029769365"/>
    <n v="0.45491253256797193"/>
    <n v="0.55556167530109557"/>
    <n v="0.52367191987203188"/>
    <n v="0.56863276970186949"/>
    <n v="0.39650568559613802"/>
    <n v="0.52363720620371279"/>
    <n v="0.72797334198167507"/>
    <n v="0.84071381574012349"/>
    <n v="0.5099966023422583"/>
    <n v="0.93918326406430896"/>
    <n v="0.52242396316306428"/>
    <n v="0.59211313529311826"/>
    <n v="0.30699725047099685"/>
    <n v="0.70560663469577256"/>
    <n v="0.73951645301912539"/>
    <n v="0.7390617414851024"/>
    <n v="0.84672548962711491"/>
    <n v="7.1343250126947463E-2"/>
    <n v="0.72361134781053704"/>
    <n v="0.85563938923548555"/>
    <n v="0.87470103732294857"/>
    <n v="0.62955864370125791"/>
    <n v="0.69888752593079295"/>
    <n v="0"/>
    <n v="0.51436538281771904"/>
    <n v="1.2938823850811272E-2"/>
    <n v="0.43403962644216121"/>
    <n v="0.42041584266421805"/>
    <n v="2.7090871876828825E-3"/>
    <n v="0.59637982297061443"/>
    <n v="0.54269225761448525"/>
    <n v="2.8486114360908549E-3"/>
    <n v="0.81578628514763729"/>
    <n v="0.54135538426230023"/>
    <n v="0.85516324519698117"/>
    <n v="5.1666941576269595E-3"/>
    <n v="3.8504711686302623E-2"/>
    <n v="1.107840890266567E-3"/>
    <n v="0.58108869098397853"/>
    <n v="0.68927520651804908"/>
    <n v="0.78959405111138625"/>
    <n v="0.81007875390457262"/>
    <n v="0.687935989797958"/>
    <n v="0.14794120486326612"/>
    <n v="0.50256499860788706"/>
    <n v="0.54121195219842888"/>
    <n v="0.45141105798700498"/>
    <n v="0.90350103901055445"/>
    <n v="0.62494090253191259"/>
    <n v="0.52744782669879031"/>
    <n v="0.59306620254970244"/>
    <n v="0.39548951095565499"/>
    <n v="0.81180568453642898"/>
    <n v="0.45224528310700651"/>
    <n v="0.58241791306418211"/>
    <n v="0.62201199606443458"/>
    <n v="0.79381846399616485"/>
    <n v="0.91119481468692776"/>
    <n v="0.50641157439179829"/>
    <n v="0.5308341483007929"/>
    <n v="0.53042413642512132"/>
    <n v="0.83235407228308955"/>
    <n v="0.63576300292026033"/>
    <n v="0.5670209336224783"/>
    <n v="0.53137532343448213"/>
    <n v="0.57951059886442913"/>
    <n v="0.5408091994613532"/>
    <n v="0.69354163374940747"/>
    <n v="4.5742366209363516E-3"/>
    <n v="0.61229516860628097"/>
    <n v="6.5022454190174052E-3"/>
    <n v="0.76200917411206892"/>
    <n v="0.69450726781501004"/>
    <n v="0.87609102528987493"/>
    <n v="0.91158762811277805"/>
    <n v="0"/>
    <n v="0.35106560131463882"/>
    <n v="0.6073020901562266"/>
    <n v="0.53536487178861591"/>
    <n v="0.57483473856922018"/>
    <n v="0.42398011172220135"/>
    <n v="0.50095131891881228"/>
    <n v="0.58469846089138477"/>
    <n v="0.7599772090069602"/>
    <n v="0.4625097552269094"/>
    <n v="0.57367291573875367"/>
    <n v="0.76369690424766024"/>
    <n v="0.45919791995678783"/>
    <n v="0.61850623068090393"/>
    <n v="0.11067168463353959"/>
    <n v="0.52714996455827334"/>
    <n v="8.2555899230376678E-2"/>
    <n v="0.68431533213918205"/>
    <n v="0.57213373082809493"/>
    <n v="0.8179464366046526"/>
    <n v="3.1951539651336913E-3"/>
    <n v="0.81716396368671351"/>
    <n v="6.1758694856714466E-2"/>
    <n v="0.29417324823439123"/>
    <n v="7.7396419753449726E-4"/>
    <n v="0.51992697410656963"/>
    <n v="0.51265401852158721"/>
    <n v="0.4710555345828068"/>
    <n v="0.6894213087929133"/>
    <n v="0.46096951242434525"/>
    <n v="0.73279221388164717"/>
    <n v="0.54384601185705839"/>
    <n v="0.51748472784892507"/>
    <n v="0.82578995647676479"/>
    <n v="0.7914055720058194"/>
    <n v="0.46276620740836627"/>
    <n v="5.9023063370310436E-2"/>
    <n v="0.76182187299323956"/>
    <n v="0.60871712022314728"/>
    <n v="0.56079049176404894"/>
    <n v="0.64419443408049437"/>
    <n v="0.46803044141425837"/>
    <n v="0.74998417350898638"/>
    <n v="7.3392526121191662E-3"/>
    <n v="4.0262336386809958E-3"/>
    <n v="0.4831573261309926"/>
    <n v="0.56752620131610754"/>
    <n v="0.60593566848285363"/>
    <n v="0.56981926574350072"/>
    <n v="0.85737048288554052"/>
    <n v="0.65605571678356334"/>
    <n v="0.19124961793393583"/>
    <n v="0.59127620851145857"/>
    <n v="0.34071873870166813"/>
    <n v="0.67686543204214045"/>
    <n v="0.57131382189215951"/>
    <n v="0.7332843248270875"/>
    <n v="0.66242022368470166"/>
    <n v="0.54507451923605421"/>
    <n v="0.49699154459506306"/>
    <n v="0.65701155390456423"/>
    <n v="0.40753520724969811"/>
    <n v="0.86198674036195233"/>
    <n v="0.73904052492424166"/>
    <n v="0.51891995237369859"/>
    <n v="0.57782925354297576"/>
    <n v="0.48786103752818211"/>
    <n v="0.47078809299004309"/>
    <n v="0.4278896871272368"/>
    <n v="0.9236135679958386"/>
    <n v="0.51922781230861448"/>
    <n v="0.61119156347824022"/>
    <n v="0.59450024086396269"/>
    <n v="0.83244425539885591"/>
    <n v="0.25537627031084781"/>
    <n v="0.49099223783869284"/>
    <n v="2.8398976003766421E-2"/>
    <n v="0.62617622555888708"/>
    <n v="0.50766646255706405"/>
    <n v="0.27561896795661417"/>
    <n v="0.43630941813136587"/>
    <n v="0.85301882840575882"/>
    <n v="0.56938011657487386"/>
    <n v="0.57442245113355006"/>
    <n v="0.11011518569311285"/>
    <n v="0.19050754877837203"/>
    <n v="0.57840345952914951"/>
    <n v="0.60263322834686972"/>
    <n v="0.57487018428740377"/>
    <n v="0.62324458832068019"/>
    <n v="0.79386459427599243"/>
    <n v="0.48730680838190871"/>
    <n v="0.69395590999234003"/>
    <n v="0.76231869378738715"/>
    <n v="1.2660399477698952E-3"/>
    <n v="0.5952995483198491"/>
    <n v="0.65910402905851706"/>
    <n v="0.84745856502899741"/>
    <n v="0.67103303486515098"/>
    <n v="0.1632741407857331"/>
    <n v="0.82347748516175412"/>
    <n v="0.87480522085255419"/>
    <n v="0.58391955159277853"/>
    <n v="0.69804074556562601"/>
    <n v="0.85527719756591236"/>
    <n v="0.55718815279021194"/>
    <n v="0.59484043952739529"/>
    <n v="0.51763932796955658"/>
    <n v="0.64561170212765961"/>
    <n v="0.73096625338109833"/>
    <n v="0.87208886685788811"/>
    <n v="0.51860300437304385"/>
    <n v="0.56631216288033814"/>
    <n v="0.56614978620004108"/>
    <n v="0.28199132914678743"/>
    <n v="0.28085569985342312"/>
    <n v="0.60693912138062422"/>
    <n v="0.89533362874102795"/>
    <n v="0.68160240726082832"/>
    <n v="0.46253470598080065"/>
    <n v="0.32597337453493952"/>
    <n v="0.4298254677090389"/>
    <n v="0.77857622398488213"/>
    <n v="0.5531725468475267"/>
    <n v="0"/>
    <n v="0.39806711283755319"/>
    <n v="0.47288041697097144"/>
    <n v="0.94224354197827986"/>
    <n v="0.59190777227850166"/>
    <n v="0.77350862821101996"/>
    <n v="9.0813559967744609E-3"/>
    <n v="0.62238089938318975"/>
    <n v="0.45612735948991634"/>
    <n v="5.2767527749898742E-2"/>
    <n v="0.68710194171103767"/>
    <n v="0.85355706842860213"/>
    <n v="0.53349724527323461"/>
    <n v="1.5863514517197818E-2"/>
    <n v="0.48692204945544215"/>
    <n v="0.77172195336146387"/>
    <n v="0.69777913564476024"/>
    <n v="0.47065357418911569"/>
    <n v="0.59356540422199378"/>
    <n v="0.8210196698264941"/>
    <n v="0.51837424477614291"/>
    <n v="0.75855734029634314"/>
    <n v="0.84640106867829634"/>
    <n v="0.51237429674788781"/>
    <n v="0.60537516172223738"/>
    <n v="0.45971549739877043"/>
    <n v="0.54526953271950218"/>
    <n v="0.5612895811744214"/>
    <n v="0.65590281099252501"/>
    <n v="0.1105593896492532"/>
    <n v="0.91882153955080037"/>
    <n v="1.1897687355906997E-2"/>
    <n v="7.2237392379549716E-3"/>
    <n v="0.49699650322034022"/>
    <n v="0.43253194461713995"/>
    <n v="0.5860184607244574"/>
    <n v="0.87482284741257132"/>
    <n v="0"/>
    <n v="0.67953653925880531"/>
    <n v="0.80453665226704185"/>
    <n v="0.51459117653689213"/>
    <n v="0.60161084084128225"/>
    <n v="0.81871363961578181"/>
    <n v="0.67297709635213721"/>
    <n v="0.64063360105806066"/>
    <n v="0.50658959444951845"/>
    <n v="0.67834387080780856"/>
    <n v="0.49991978309348478"/>
    <n v="0.35997683407649272"/>
    <n v="0.57661498605338646"/>
    <n v="0.62375091169901886"/>
    <n v="9.1120706976885249E-3"/>
    <n v="7.3878019933509777E-4"/>
    <n v="0.58718773952277892"/>
    <n v="0.65648029591691559"/>
    <n v="0.92500130691620053"/>
    <n v="0.59287461029403243"/>
    <n v="0.7959841933019588"/>
    <n v="0.66695095421734407"/>
    <n v="0.61871609608965417"/>
    <n v="0.72367015549860458"/>
    <n v="0.63690082462406838"/>
    <n v="0.32263559603259462"/>
    <n v="0.49448636846970012"/>
    <n v="0.88006706462331763"/>
    <n v="0.36955288821937121"/>
    <n v="0.50196394506585196"/>
    <n v="0.45324966773427455"/>
    <n v="0.75336025467193291"/>
    <n v="0.65103643234538733"/>
    <n v="0.6943577556999837"/>
    <n v="0.85118565571696103"/>
    <n v="0.78559310344827582"/>
    <n v="0.51295096967603881"/>
    <n v="0.5984765906805054"/>
    <n v="0.57898963017344218"/>
    <n v="0.64107298831296933"/>
    <n v="0.45414448223044995"/>
    <n v="0.52982432468107699"/>
    <n v="0.8916609999405819"/>
    <n v="0.49502773608705436"/>
    <n v="0.43721318545221322"/>
    <n v="0.7934556526203056"/>
    <n v="0.56085113388484165"/>
    <n v="0.76609770158157242"/>
    <n v="0.88245135821035803"/>
    <n v="0.50086814046757311"/>
    <n v="0.85728824146631621"/>
    <n v="0.88101235249465193"/>
    <n v="0.7663280973190032"/>
    <n v="0.8373138927569812"/>
    <n v="0.82891087455064927"/>
    <n v="0.63467227185746145"/>
    <n v="0"/>
    <n v="0.83749147032439608"/>
    <n v="0.43466108169340606"/>
    <n v="0.57827464525196182"/>
    <n v="0.65014641010039542"/>
    <n v="0.66486742424242429"/>
    <n v="0.84442954585203756"/>
    <n v="0.83173914839136009"/>
    <n v="0.57195645340296009"/>
    <n v="0.89851085086017068"/>
    <n v="0.72865225373749487"/>
    <n v="0.81505736040951493"/>
    <n v="0.81812515988000289"/>
    <n v="0.487089583709862"/>
    <n v="0.48413711816128085"/>
    <n v="0.5340722946679255"/>
    <n v="0.76578493355307764"/>
    <n v="0.76936126437259178"/>
    <n v="0.64150714626887595"/>
    <n v="0.39278534553466604"/>
    <n v="0.70154857094648437"/>
    <n v="0.63937764650229023"/>
    <n v="0.80367056299842099"/>
    <n v="0.84086337815152257"/>
    <n v="0.8665933175513576"/>
    <n v="0.80915911981131916"/>
    <n v="0.76143543878702646"/>
    <n v="0.82224525522829961"/>
    <n v="0.82560485649915594"/>
    <n v="0.66207560998675996"/>
    <n v="0.55837447430974574"/>
    <n v="0.82766144170059242"/>
    <n v="0.75067147911866428"/>
    <n v="0.77089672660212072"/>
    <n v="0.68752689927427613"/>
    <n v="0.63338715793851763"/>
    <n v="0.82364170845581886"/>
    <n v="0.59847554028514371"/>
    <n v="0.8543103248125189"/>
    <n v="0.53419564980644907"/>
    <n v="4.4508794508794511E-2"/>
    <n v="0.59703398508559524"/>
    <n v="0.64149737674458573"/>
    <n v="0.68383944678292252"/>
    <n v="0.59552300815866244"/>
    <n v="0.90048845514867537"/>
    <n v="0.51554600030973574"/>
    <n v="0.92685063512921595"/>
    <n v="0.86878055780163976"/>
    <n v="0.84781718915844029"/>
    <n v="7.6064629184563706E-2"/>
    <n v="6.0325582153274559E-3"/>
    <n v="0.48910520503375904"/>
    <n v="0.65939129967199006"/>
    <n v="0.73827751511674689"/>
    <n v="0.80158460230347062"/>
    <n v="0.76667478785553966"/>
    <n v="0.80680532436066799"/>
    <n v="0.4265726215303145"/>
    <n v="0.85377303611317945"/>
    <n v="0.32420760344388028"/>
    <n v="0.84457288664373298"/>
    <n v="0.84423478877830826"/>
    <n v="0.45360301988844443"/>
    <n v="0.67234933452968448"/>
    <n v="0.77351691202243245"/>
    <n v="0.81556406172624707"/>
    <n v="0.78439421917682783"/>
    <n v="0.91559577874037945"/>
    <n v="3.4712432277682107E-3"/>
    <n v="0.85611932846533112"/>
    <n v="0.47311139564660692"/>
    <n v="1.4512100766896376E-3"/>
    <n v="0.40224378828549795"/>
    <n v="5.6661040212891235E-2"/>
    <n v="0.6175148237440542"/>
  </r>
  <r>
    <s v="Standard deviation of ROAA 2023"/>
    <n v="0.5388100775073823"/>
    <n v="8.0064283265227854E-2"/>
    <n v="0.29800125421440282"/>
    <n v="0.1558117379196301"/>
    <n v="2.8563178523870095E-2"/>
    <n v="0.42479166986104483"/>
    <n v="6.9915854045094566E-2"/>
    <n v="0.1731190632223574"/>
    <n v="0.47366962539330676"/>
    <n v="9.7689997765554357E-2"/>
    <n v="0.10047876392367078"/>
    <n v="6.9977071762834492E-2"/>
    <n v="3.8658255032145483E-2"/>
    <n v="0.16390567607191658"/>
    <n v="3.6601835652075705E-2"/>
    <n v="0.37580498012055213"/>
    <n v="8.0044522840817714E-2"/>
    <n v="5.3434306546406247E-2"/>
    <n v="0.20855230090946819"/>
    <n v="1.0266859489759661"/>
    <n v="0.15570689560778164"/>
    <n v="0.57425991857487679"/>
    <n v="0.20375812698713414"/>
    <n v="0.57351359759815135"/>
    <n v="7.9951139702967383E-2"/>
    <n v="0.17389971863583531"/>
    <n v="0.14200116528055237"/>
    <n v="2.1956348588779616E-2"/>
    <n v="0.37182530080042286"/>
    <n v="0.18672280449476653"/>
    <n v="0.1422730610505081"/>
    <n v="0.30414727044194645"/>
    <n v="0.47446094762071378"/>
    <n v="0.12962510100409366"/>
    <n v="0.26261957693061622"/>
    <n v="5.3764783710296409E-2"/>
    <n v="0.60337311627763424"/>
    <n v="0.56076003010302844"/>
    <n v="3.3381420134568698E-2"/>
    <n v="0.15924097034003878"/>
    <n v="0.59841314673160217"/>
    <n v="9.0193022470359055E-2"/>
    <n v="0.13148579992462031"/>
    <n v="0.63708855122359276"/>
    <n v="0.25913980327796365"/>
    <n v="0.13551725713074236"/>
    <n v="3.9481017062235703E-2"/>
    <n v="6.9375229714613171E-2"/>
    <n v="9.5530588368621328E-2"/>
    <n v="0.12362567375650843"/>
    <n v="0.14080024281001677"/>
    <n v="2.1526821634642697"/>
    <n v="0.37368297888753937"/>
    <n v="0.12662613428471553"/>
    <n v="0.32250461234378419"/>
    <n v="0.12464030329817172"/>
    <n v="0.12414004116966819"/>
    <n v="1.4599110046986525"/>
    <n v="0.3553645446677432"/>
    <n v="0.13066219101205698"/>
    <n v="0.1612790906717147"/>
    <n v="0.41649055305843752"/>
    <n v="0.32109375505283205"/>
    <n v="0.23688039433564873"/>
    <n v="0.57083452141192703"/>
    <n v="0.17139792198448023"/>
    <n v="2.1342805556088247"/>
    <n v="6.0898963062859274E-2"/>
    <n v="2.0665862193054512"/>
    <n v="0.23894590229071611"/>
    <n v="7.1781691120280461E-2"/>
    <n v="7.4146655486455354E-2"/>
    <n v="0.49470943807716183"/>
    <n v="3.8774378093161692E-2"/>
    <n v="0.26482962884785771"/>
    <n v="8.722615251027202E-2"/>
    <n v="0.12141034663859682"/>
    <n v="0.16624861957971276"/>
    <n v="8.8679246602289749E-2"/>
    <n v="0.11774937050069335"/>
    <n v="8.0413507237488024E-2"/>
    <n v="0.11937221664050464"/>
    <n v="1.8483037346322662"/>
    <n v="0.14378432381879219"/>
    <n v="3.6363917107832912E-2"/>
    <n v="1.557777265105368E-2"/>
    <n v="0.89222648354061174"/>
    <n v="9.1704429138401503E-2"/>
    <n v="7.0845648694335309E-2"/>
    <n v="0.26094429768150329"/>
    <n v="0.45306687328852374"/>
    <n v="4.1277538016803089E-2"/>
    <n v="0.13202694441778573"/>
    <n v="8.641442457908978E-2"/>
    <n v="0.18890411773171878"/>
    <n v="0.32375587712026488"/>
    <n v="0.32547285484082095"/>
    <n v="0.18390734963549057"/>
    <n v="0.14634145461428219"/>
    <n v="0.47510916303315248"/>
    <n v="0.39821905896160559"/>
    <n v="9.8840817674071962E-2"/>
    <n v="0.69942655788724706"/>
    <n v="7.5623218403055942E-2"/>
    <n v="0.26248712685850473"/>
    <n v="8.9469930563586569E-2"/>
    <n v="0.31893184746283376"/>
    <n v="0.18037454703070238"/>
    <n v="7.6785450900064334E-2"/>
    <n v="0.15999438784136222"/>
    <n v="0.51996872281719064"/>
    <n v="0.43804474249545211"/>
    <n v="8.1236441120052849E-2"/>
    <n v="0.41350389793646253"/>
    <n v="0.10321132042031253"/>
    <n v="1.8557985970275175E-2"/>
    <n v="0.47582639949205718"/>
    <n v="3.6457517384614259E-2"/>
    <n v="0.12308756058174401"/>
    <n v="5.2288295130129919E-2"/>
    <n v="0.10487090561331584"/>
    <n v="0.11503921063136451"/>
    <n v="0.23024492149892031"/>
    <n v="8.425822815322119E-2"/>
    <n v="9.6670170380714945E-2"/>
    <n v="0.12062367359555179"/>
    <n v="0.16971267593368702"/>
    <n v="8.3062081329004223E-2"/>
    <n v="0.15584673953315353"/>
    <n v="4.8789934386426717E-2"/>
    <n v="0.27165713389817908"/>
    <n v="3.1272765069404615E-2"/>
    <n v="0.12369176104791452"/>
    <n v="0.70276835070951504"/>
    <n v="0.396788715259626"/>
    <n v="0.70097689341781633"/>
    <n v="0.26877951986263604"/>
    <n v="8.5675182838827052E-2"/>
    <n v="8.0786037319858728E-2"/>
    <n v="6.1171592421721842E-2"/>
    <n v="2.9892472622087871E-2"/>
    <n v="0.10052062859083705"/>
    <n v="0.27229502722855831"/>
    <n v="0.11918952578685421"/>
    <n v="0.19166015877859816"/>
    <n v="7.5362758206854272E-2"/>
    <n v="4.9806520657165072E-2"/>
    <n v="0.14513058023408806"/>
    <n v="4.7013119417166911E-2"/>
    <n v="0.14147240299390954"/>
    <n v="0.26717153315382325"/>
    <n v="0.26027493311476096"/>
    <n v="0.17594953409880193"/>
    <n v="1.6518872536757669"/>
    <n v="0.26102070198098237"/>
    <n v="3.8971664066699385E-2"/>
    <n v="0.27681961207245226"/>
    <n v="1.7533761329325905E-2"/>
    <n v="1.5385714058439885E-2"/>
    <n v="8.6203978192777933E-2"/>
    <n v="9.7351205744403268E-3"/>
    <n v="3.0458704056163816E-2"/>
    <n v="5.5043853384477155E-2"/>
    <n v="5.0681594156758575E-2"/>
    <n v="7.4100539312941291E-2"/>
    <n v="0.70934218520458836"/>
    <n v="2.1313986893103282E-2"/>
    <n v="0.24307085681517177"/>
    <n v="4.7718334611128052E-2"/>
    <n v="0.21728702803592975"/>
    <n v="2.4427526817374364E-2"/>
    <n v="0.18783193643165166"/>
    <n v="3.0882705351917256E-2"/>
    <n v="3.3013833754342407E-2"/>
    <n v="1.1364252740853471"/>
    <n v="0.13702821509860322"/>
    <n v="5.7844611734865221E-2"/>
    <n v="5.3673403794850645E-2"/>
    <n v="5.1652450754214194E-2"/>
    <n v="0.36651779415519686"/>
    <n v="0.14992412196840385"/>
    <n v="0.67499409668856369"/>
    <n v="0.13626430623677799"/>
    <n v="0.12517952245920796"/>
    <n v="0.87027201793162245"/>
    <n v="0.19313893134922427"/>
    <n v="0.29174795222068617"/>
    <n v="1.1336654362290116E-2"/>
    <n v="0.10455762076221271"/>
    <n v="0.33939026349720103"/>
    <n v="6.2356818523278942E-2"/>
    <n v="8.1588889455558228E-2"/>
    <n v="0.17227704859496318"/>
    <n v="1.9928179431893844E-2"/>
    <n v="0.1091308101781064"/>
    <n v="0.22227323507645322"/>
    <n v="0.18276592855272777"/>
    <n v="5.5783230015572574E-3"/>
    <n v="0.11738017913671268"/>
    <n v="1.3600434813906739E-2"/>
    <n v="5.5128621117716874E-2"/>
    <n v="0.20032231794542582"/>
    <n v="0.11205588089028912"/>
    <n v="0.13091963670565268"/>
    <n v="7.3066965862623012E-2"/>
    <n v="2.1700397596263184E-2"/>
    <n v="8.3402964966075535E-2"/>
    <n v="0.18765372215434251"/>
    <n v="4.7396061351758993E-2"/>
    <n v="0.26739944264142723"/>
    <n v="0.405887808740372"/>
    <n v="7.3632903629442192E-2"/>
    <n v="6.3692533389584791E-2"/>
    <n v="8.4902846922002784E-2"/>
    <n v="1.0848671476905127E-2"/>
    <n v="0.27851778192147003"/>
    <n v="0.10299515123849134"/>
    <n v="3.5658103270445728E-3"/>
    <n v="0.12507071951073534"/>
    <n v="8.7991547838680129E-2"/>
    <n v="0.27464167116208682"/>
    <n v="2.4175808330369739E-2"/>
    <n v="3.526687013955096E-2"/>
    <n v="7.412785838453588E-2"/>
    <n v="0.10152618003367286"/>
    <n v="0.68691100765496826"/>
    <n v="0.10193255058015983"/>
    <n v="0.17364245366161613"/>
    <n v="0.19003193565514098"/>
    <n v="7.6076049659454345E-2"/>
    <n v="0.21394021746557998"/>
    <n v="0.63702704206867478"/>
    <n v="1.5728742335527682E-2"/>
    <n v="0.21469907355184706"/>
    <n v="3.0545530079034895E-2"/>
    <n v="0.25667618717115104"/>
    <n v="1.1718599111212458"/>
    <n v="6.9728791975435772E-2"/>
    <n v="5.7577185364367685E-2"/>
    <n v="0.11338896819127967"/>
    <n v="0.1620390667732918"/>
    <n v="4.1986803570810714E-2"/>
    <n v="3.1848571810815574"/>
    <n v="2.6025403977615744E-2"/>
    <n v="9.3247080659151341E-2"/>
    <n v="0.30470533738484779"/>
    <n v="0.19495887925083033"/>
    <n v="2.3714847080010983"/>
    <n v="0.26250562987294052"/>
    <n v="0.13401130048499785"/>
    <n v="0.16143594748118367"/>
    <n v="0.16054835954128222"/>
    <n v="0.15804719271906192"/>
    <n v="0.12183400594701206"/>
    <n v="6.7407729328430213E-2"/>
    <n v="0.10248501322892084"/>
    <n v="9.2769709807222392E-2"/>
    <n v="4.4310526805740907E-2"/>
    <n v="2.7364853031532417E-2"/>
    <n v="2.7376541419860841E-2"/>
    <n v="7.5273297849400858E-2"/>
    <n v="0.38442739752714744"/>
    <n v="0.31864890666283613"/>
    <n v="0.44901241340179687"/>
    <n v="6.2313933171194144E-2"/>
    <n v="0.12692256314826322"/>
    <n v="2.7138081105127769E-2"/>
    <n v="5.312088196769179E-2"/>
    <n v="9.7455543576812718E-3"/>
    <n v="0.10642745245889233"/>
    <n v="1.8348761309404767E-2"/>
    <n v="0.22635048067123975"/>
    <n v="0.41655923574307385"/>
    <n v="9.6677831887778967E-2"/>
    <n v="0.77307554037269255"/>
    <n v="0.10161021916798157"/>
    <n v="0.93842064304844386"/>
    <n v="3.0203923008213479E-2"/>
    <n v="3.6769482424168547E-2"/>
    <n v="0.16644003633573118"/>
    <n v="0.14586189588979251"/>
    <n v="4.2951153210606337E-2"/>
    <n v="3.6019447597780391E-2"/>
    <n v="0.85328694075235989"/>
    <n v="0.87599384466974717"/>
    <n v="0.15466835953625266"/>
    <n v="0.68056230653831273"/>
    <n v="6.3408625692650558E-2"/>
    <n v="0.28329922611495739"/>
    <n v="9.5261577217586893E-2"/>
    <n v="0.25405142673499242"/>
    <n v="9.8615359516981291E-2"/>
    <n v="3.5264414793050113E-2"/>
    <n v="0.19840430010242996"/>
    <n v="0.21109911229087833"/>
    <n v="4.3162297871422443E-2"/>
    <n v="0.27101713825016949"/>
    <n v="0.15963862735007964"/>
    <n v="4.9528318266001098E-2"/>
    <n v="2.6446182004595527E-2"/>
    <n v="0.92076124949886051"/>
    <n v="0.19240612897732479"/>
    <n v="4.5801740566626782E-3"/>
    <n v="0.38385028163789886"/>
    <n v="1.6616277673237083E-2"/>
    <n v="6.9550614937258948E-2"/>
    <n v="0.11417890235356994"/>
    <n v="4.7395370347488988E-2"/>
    <n v="3.8828422920905117E-2"/>
    <n v="9.0453614594125688E-3"/>
    <n v="0.11096041765579348"/>
    <n v="1.0784692796343118"/>
    <n v="0.12895465320516886"/>
    <n v="1.0185317765322726"/>
    <n v="5.9128125781567543E-2"/>
    <n v="1.3975812737103828"/>
    <n v="4.5073543205550716E-2"/>
    <n v="0.14516789679925371"/>
    <n v="0.288203714202248"/>
    <n v="0.88313353002469119"/>
    <n v="0.10188749180673999"/>
    <n v="0.22105511948610376"/>
    <n v="0.19374892619926384"/>
    <n v="8.1451787165855966E-2"/>
    <n v="0.13820628990152259"/>
    <n v="0.27047137498897361"/>
    <n v="0.24766461779221025"/>
    <n v="0.97159012246159515"/>
    <n v="5.9740257839928042E-2"/>
    <n v="0.49550428302715138"/>
    <n v="0.51827576785840934"/>
    <n v="0.11255030745551742"/>
    <n v="0.16768985288946026"/>
    <n v="0.13967466180192858"/>
    <n v="0.14100201820662708"/>
    <n v="0.31824020963002597"/>
    <n v="0.35302454053772114"/>
    <n v="0.10096491282409653"/>
    <n v="6.7454296723248416E-2"/>
    <n v="4.5927092078266639E-2"/>
    <n v="0.21922287636738566"/>
    <n v="0.48281470816465982"/>
    <n v="0.12635922746674849"/>
    <n v="7.7037480877129472E-2"/>
    <n v="0.39700537234045308"/>
    <n v="0.40310565140927174"/>
    <n v="7.1884301010534585E-2"/>
    <n v="0.12851107422567823"/>
    <n v="0.10737444016665491"/>
    <n v="0.39761404549894042"/>
    <n v="6.3234278542004529E-2"/>
    <n v="0.45326370360500023"/>
    <n v="3.5496584448599173"/>
    <n v="0.22387242630596674"/>
    <n v="4.1915703509432814E-2"/>
    <n v="5.6982788558965256E-2"/>
    <n v="0.19484011211220625"/>
    <n v="0.14920880567833489"/>
    <n v="0.67625184310799513"/>
    <n v="0.12834436436290803"/>
    <n v="0.198343793620987"/>
    <n v="0.12844068992602634"/>
    <n v="0.68437838901903103"/>
    <n v="2.0837550426932555E-2"/>
    <n v="0.11560439475031269"/>
    <n v="0.22136712865989081"/>
    <n v="0.16948516570660785"/>
    <n v="0.10855906127404828"/>
    <n v="0.15410017333942713"/>
    <n v="0.22011393910741489"/>
    <n v="0.54820959324467977"/>
    <n v="8.7696411653670148E-2"/>
    <n v="0.17256227801374083"/>
    <n v="3.8331779102598058E-2"/>
    <n v="4.6977359163284695E-2"/>
    <n v="0.54572541844099476"/>
    <n v="4.4697106716126728E-2"/>
    <n v="5.5849584427038065E-2"/>
    <n v="1.013099683496212"/>
    <n v="1.055699270622489"/>
    <n v="6.2152642241154979E-2"/>
    <n v="0.48247468159299506"/>
    <n v="0.26222826156486601"/>
    <n v="0.15861861735841273"/>
    <n v="0.16819943626193973"/>
    <n v="0.77678026472743433"/>
    <n v="5.5789434646038097E-2"/>
    <n v="0.60323293680331225"/>
    <n v="1.7983543169422932E-2"/>
    <n v="0.10742667421165834"/>
    <n v="0.242842923933452"/>
    <n v="0.10674590882317798"/>
    <n v="0.72613917337394951"/>
    <n v="0.30355479827030479"/>
    <n v="0.1118156357390688"/>
    <n v="0.42032613102197192"/>
    <n v="0.10342690382609489"/>
    <n v="5.0877403678520616E-2"/>
    <n v="9.4928029013527288E-2"/>
    <n v="0.17266964234942087"/>
    <n v="0.22723088943573538"/>
    <n v="0.16996358453880375"/>
    <n v="3.4824036950917681E-2"/>
    <n v="0.44874105139905285"/>
    <n v="0.48192636698172647"/>
    <n v="0.19351013611146792"/>
    <n v="0.49066741297592381"/>
    <n v="0.11349736455824348"/>
    <n v="0.34698761538085043"/>
    <n v="0.16467495320128225"/>
    <n v="8.2037971677682522E-2"/>
    <n v="0.15055930725283248"/>
    <n v="0.10020192137409339"/>
    <n v="0.28334341941556573"/>
    <n v="0.18086576040567823"/>
    <n v="4.1035476952917307"/>
    <n v="8.5216215470718254E-2"/>
    <n v="0.27041058294182591"/>
    <n v="0.12657990400538782"/>
    <n v="0.14165606874178896"/>
    <n v="5.1408536790258858E-3"/>
    <n v="6.7080886265431197E-2"/>
    <n v="0.17288779282121428"/>
    <n v="0.46245717044933465"/>
    <n v="0.10166411097196808"/>
    <n v="0.69405458894860061"/>
    <n v="0.10975759077993034"/>
    <n v="0.20828745921295169"/>
    <n v="0.28109650686516452"/>
    <n v="0.33055542536245314"/>
    <n v="0.24657192032771913"/>
    <n v="0.12830295342408754"/>
    <n v="0.36384618453382722"/>
    <n v="0.15815569424879081"/>
    <n v="7.7244103784758919E-2"/>
    <n v="0.12529112740666079"/>
    <n v="0.33239389502460881"/>
    <n v="0.1324145065770275"/>
    <n v="3.7004820260460577E-2"/>
    <n v="8.7407993457899957E-2"/>
    <n v="6.8277249297848563E-2"/>
    <n v="9.4705438620822022E-2"/>
    <n v="3.4384769831634965E-2"/>
    <n v="0.10803259773887534"/>
    <n v="0.292717976785903"/>
    <n v="0.16088667044911059"/>
    <n v="0.87747073067755887"/>
    <n v="0.61845984023749723"/>
    <n v="0.1135974419514913"/>
    <n v="0.37617943952612459"/>
    <n v="3.7082495018953734E-2"/>
    <n v="0.25089268228057005"/>
    <n v="4.5001222227286954E-2"/>
    <n v="0.33433014807821909"/>
    <n v="0.12646684561698085"/>
    <n v="1.6397483672335527"/>
    <n v="5.0439654637231955E-2"/>
    <n v="0.42829460983832535"/>
    <n v="0.298141712251971"/>
    <n v="0.20222887683539426"/>
    <n v="0.21133083964104657"/>
    <n v="5.316498811009987E-2"/>
    <n v="0.12044413240781994"/>
    <n v="9.8249364202806111E-2"/>
    <n v="0.1484326002291283"/>
    <n v="0.2399437085727083"/>
    <n v="5.3383567998299158E-2"/>
    <n v="2.0774427263561636E-2"/>
    <n v="0.90877384350428425"/>
    <n v="0.18037379728723235"/>
    <n v="0.95527416613326122"/>
    <n v="0.20470538582906955"/>
    <n v="0.1975137138811508"/>
    <n v="0.24321296452547569"/>
    <n v="0.16639012450678198"/>
    <n v="0.34151262229696122"/>
    <n v="0.13674041799314027"/>
    <n v="6.2328336481628673E-2"/>
    <n v="0.28233831603975701"/>
    <n v="0.12219372293600084"/>
    <n v="0.16539005237602852"/>
    <n v="0.42830033099178805"/>
    <n v="6.8852102632004558E-2"/>
    <n v="0.10717933103186222"/>
    <n v="0.24309643162049496"/>
    <n v="0.25570718400831582"/>
    <n v="1.7769054935239958"/>
    <n v="9.6874989784647522E-2"/>
    <n v="0.16050203607589994"/>
    <n v="0.47326043368067683"/>
    <n v="0.25047750684707221"/>
    <n v="5.7012497128583361E-2"/>
    <n v="8.4331270143943926E-2"/>
    <n v="0.14844927825956927"/>
    <n v="0.21721740037117843"/>
    <n v="7.3160104598083309E-2"/>
    <n v="9.0190150775307079E-2"/>
    <n v="1.0791977763737972"/>
    <n v="0.10962970153968499"/>
    <n v="0.23317788192397393"/>
    <n v="9.370723066205687E-2"/>
    <n v="0.35280837008574012"/>
    <n v="0.91266049197984456"/>
    <n v="7.0780138402570844E-2"/>
    <n v="0.24733235800481668"/>
    <n v="0.95111158738250845"/>
    <n v="0.1127382162471947"/>
    <n v="6.8381998606815084E-2"/>
    <n v="9.4325583331068191E-2"/>
    <n v="0.15674667446298227"/>
    <n v="0.50061320153287248"/>
    <n v="4.0781297433866971E-2"/>
    <n v="0.113008691826654"/>
    <n v="0.10158796423963724"/>
    <n v="0.18523122618929994"/>
    <n v="0.27502277491880833"/>
    <n v="0.21659396210939874"/>
    <n v="0.16808141379915548"/>
    <n v="9.4006342022736097E-2"/>
    <n v="7.6107661893881878E-2"/>
    <n v="2.0286890963086631E-3"/>
    <n v="0.47537971116782562"/>
    <n v="0.15124682722323052"/>
    <n v="0.28843567556942518"/>
    <n v="0.25607685625143195"/>
    <n v="7.7884063128662833"/>
    <n v="0.15591514293738451"/>
    <n v="0.24312656013204006"/>
    <n v="0.10932543802926059"/>
    <n v="7.1968002745559298E-2"/>
    <n v="0.40197631846876775"/>
    <n v="0.38705218566545568"/>
    <n v="8.7097282256311206E-2"/>
    <n v="7.2827297828574042E-2"/>
    <n v="0.16829147916646739"/>
    <n v="0.15891753959558658"/>
    <n v="0.27069918490582268"/>
    <n v="0.21284529544839037"/>
    <n v="0.28019726085455654"/>
    <n v="8.3332982610125048E-2"/>
    <n v="0.12746484340040737"/>
    <n v="0.91845477823966937"/>
    <n v="0.60421578533003772"/>
    <n v="0.67544023700414357"/>
    <n v="9.7365377869982089E-2"/>
    <n v="8.338795270585915E-2"/>
    <n v="0.1412559243124038"/>
    <n v="0.2126810005578956"/>
    <n v="0.27416319843295406"/>
    <n v="3.40498523349003E-2"/>
    <n v="0.40441107558286926"/>
    <n v="2.4128511436767142E-2"/>
    <n v="0.23680248612297572"/>
    <n v="0.17287353980210032"/>
    <n v="0.18511591750091713"/>
    <n v="0.15390686289854233"/>
    <n v="2.0562491985690393E-2"/>
    <n v="2.6054072246592466E-2"/>
    <n v="0.17839565211250275"/>
    <n v="1.7009898570371305"/>
    <n v="0.10223670874533329"/>
    <n v="0.11329026515825424"/>
    <n v="0.30012276373009783"/>
    <n v="0.59977052713932189"/>
    <n v="4.4463586871619498E-2"/>
    <n v="0.18677965133711985"/>
    <n v="0.70944454258641099"/>
    <n v="0.24084217186874304"/>
    <n v="0.11474164729432215"/>
    <n v="0.1481361885103141"/>
    <n v="0.3349225074308595"/>
    <n v="0.32695551325185357"/>
    <n v="3.8735600910484648E-2"/>
    <n v="4.0370436342420934E-2"/>
    <n v="0.23989356743575704"/>
    <n v="0.16945630074122953"/>
    <n v="5.7849108342443861E-2"/>
    <n v="0.17460907470533873"/>
    <n v="0.31012295093161707"/>
    <n v="0.26475026689638298"/>
    <n v="0.36862133691173937"/>
    <n v="4.0576810203386396E-2"/>
    <n v="2.9130232215167348E-2"/>
    <n v="0.31023533178145962"/>
    <n v="6.7536043251836916E-2"/>
    <n v="1.9788878383045851E-2"/>
    <n v="2.6653252663870149E-2"/>
    <n v="0.19946832279208909"/>
    <n v="0.2475342449703124"/>
    <n v="0.13119510185433592"/>
    <n v="0.11241845851544979"/>
    <n v="8.343159535223571E-2"/>
    <n v="7.9033247873393747E-2"/>
    <n v="1.4715704193332095"/>
    <n v="0.86379845224816576"/>
    <n v="0.19318639814315119"/>
    <n v="7.6349095198727804E-2"/>
    <n v="0.18338169737235341"/>
    <n v="6.2281883262350762E-2"/>
    <n v="7.2667970746203972E-2"/>
    <n v="0.19702308600630222"/>
    <n v="0.13642612826729161"/>
    <n v="0.25762413974229437"/>
    <n v="0.34834699397095514"/>
    <n v="0.14314817809884697"/>
    <n v="8.0108501913582181E-2"/>
    <n v="0.52335344468994505"/>
    <n v="0.12495240350644764"/>
    <n v="0.55947664442148282"/>
    <n v="0.129749985552845"/>
    <n v="0.15973079514706387"/>
    <n v="0.12262954416572666"/>
    <n v="0.31812503465891989"/>
    <n v="0.27621984523026089"/>
    <n v="0.23267735607661708"/>
    <n v="2.5926042613918003E-2"/>
    <n v="0.21654445438143768"/>
    <n v="0.17665077084530145"/>
    <n v="6.503080673489875E-2"/>
    <n v="0.57543801529035821"/>
    <n v="0.28696349765314638"/>
    <n v="0.30474567336182151"/>
    <n v="3.3902790425657798"/>
    <n v="0.68493085722376112"/>
    <n v="0.3080281505498913"/>
    <n v="8.2282570364063903E-2"/>
    <n v="0.36755548676274985"/>
    <n v="0.23496587830767213"/>
    <n v="9.5438572024303614E-2"/>
    <n v="4.2890867052682996E-2"/>
    <n v="0.18235845911074644"/>
    <n v="0.14482674474891924"/>
    <n v="0.17724160473462089"/>
    <n v="6.2351578432288071E-2"/>
    <n v="8.1392847209620048E-2"/>
    <n v="0.12381767228270082"/>
    <n v="0.1556937716633085"/>
    <n v="0.10998716752267435"/>
    <n v="0.23758910213260648"/>
    <n v="0.10343366118232851"/>
    <n v="0.14984387358169751"/>
    <n v="0.144631012375879"/>
    <n v="1.8250530811940024"/>
    <n v="0.13190685504017574"/>
    <n v="0.51839824168673665"/>
    <n v="0.25416743073845738"/>
    <n v="0.23174742812736743"/>
    <n v="4.7214992407825056E-2"/>
    <n v="2.4175683461709889E-2"/>
    <n v="0.27327034360375957"/>
    <n v="8.2002677759520401E-2"/>
    <n v="0.34802213975768104"/>
    <n v="9.4102969222041227E-2"/>
    <n v="0.26018889404615542"/>
    <n v="8.6258157736658639E-2"/>
    <n v="0.36084078611105153"/>
    <n v="7.0581705815529611E-2"/>
    <n v="0.25619276786743894"/>
    <n v="0.15794574903442526"/>
    <n v="8.247030019881943E-2"/>
    <n v="5.8758878536406024E-2"/>
    <n v="0.16305304122347078"/>
    <n v="0.30019369764221288"/>
    <n v="3.446906694065191E-2"/>
    <n v="0.11083655187492042"/>
    <n v="0.51658472910533937"/>
    <n v="0.27285221488345313"/>
    <n v="0.14557743231701945"/>
    <n v="0.10749523199329304"/>
    <n v="5.194238894709672E-2"/>
    <n v="0.17932671276432119"/>
    <n v="0.23696212485040685"/>
    <n v="0.16974211798796338"/>
    <n v="0.39502197554996149"/>
    <n v="2.5717718347734592E-2"/>
    <n v="3.3300781225095957E-2"/>
    <n v="7.8710433609115574E-2"/>
    <n v="6.2088471486490254E-3"/>
    <n v="0.13179991555412846"/>
    <n v="7.719818232245805E-2"/>
    <n v="4.5943508898868425E-2"/>
    <n v="0.24159540075783456"/>
    <n v="0.46211022961101539"/>
    <n v="9.7759262986300319E-2"/>
    <n v="0.1351743447085067"/>
    <n v="8.826407192916641E-2"/>
    <n v="0.21181629206776695"/>
    <n v="6.8494768574009185E-2"/>
    <n v="0.12173899908284354"/>
    <n v="8.154445648899189E-2"/>
    <n v="7.8470097533094266E-2"/>
    <n v="0.28343563694063612"/>
    <n v="0.11070297139209412"/>
    <n v="0.17191412904625925"/>
    <n v="8.8000929999882585E-2"/>
    <n v="0.4196177811589204"/>
    <n v="6.6607030355671434E-2"/>
    <n v="0.14322648926019976"/>
    <n v="0.14015082433884277"/>
    <n v="5.5270340248763705E-2"/>
    <n v="0.34828017372737691"/>
    <n v="8.9144427448804797E-2"/>
    <n v="0.20224082194677093"/>
    <n v="8.0487853822214475E-2"/>
    <n v="2.6565159745725798E-2"/>
    <n v="1.5544609552442664E-2"/>
    <n v="3.988078499720462E-2"/>
    <n v="3.2011094619758298"/>
    <n v="0.23556173589523988"/>
    <n v="0.22817672446669726"/>
    <n v="0.35132488164442222"/>
    <n v="0.11898204418924417"/>
    <n v="4.3850460396597346E-2"/>
    <n v="3.1813735810996696E-2"/>
    <n v="0.16156757661603369"/>
    <n v="3.2157256998323898E-2"/>
    <n v="0.11282566356247335"/>
    <n v="3.9934682954353325E-2"/>
    <n v="4.8658807389174059E-2"/>
    <n v="0.15711559413198223"/>
    <n v="0.16309177284442483"/>
    <n v="1.6899741517275302E-2"/>
    <n v="3.156722475382126E-2"/>
    <n v="8.2019938118370425E-2"/>
    <n v="0.29941924268181025"/>
    <n v="0.15744047067445333"/>
    <n v="0.20220753018214666"/>
    <n v="0.60239413756578619"/>
    <n v="8.3097392926547456E-2"/>
    <n v="0.66637360981456295"/>
    <n v="0.44714727110995656"/>
    <n v="2.4040226739449277"/>
  </r>
  <r>
    <s v="Standard Deviation of ROAA 2022"/>
    <n v="0.51563840015981011"/>
    <n v="8.3083109155973209E-2"/>
    <n v="0.21457468476422503"/>
    <n v="0.25028769256664435"/>
    <n v="6.7922188200473299E-2"/>
    <n v="0.30755226781633505"/>
    <n v="7.4344981686558009E-2"/>
    <n v="0.17542605221627663"/>
    <n v="0.33017007188833752"/>
    <n v="0.12020963727913143"/>
    <n v="0.12563143731440543"/>
    <n v="7.6658076504517281E-2"/>
    <n v="4.9017522844695051E-2"/>
    <n v="0.16393770232387636"/>
    <n v="4.7809668980407269E-2"/>
    <n v="0.33149994836063512"/>
    <n v="0.10014980798852612"/>
    <n v="6.1994307036804482E-2"/>
    <n v="0.19640753542715522"/>
    <n v="0.33772863827751798"/>
    <n v="0.17140694102528489"/>
    <n v="0.15364640506760216"/>
    <n v="0.22667190636631968"/>
    <n v="1.1454609224270691"/>
    <n v="8.6426850982405448E-2"/>
    <n v="0.20213645537940284"/>
    <n v="0.17323758185025598"/>
    <n v="2.6191851002527567E-2"/>
    <n v="0.33742668247080787"/>
    <n v="0.16575266054400845"/>
    <n v="0.14332187061151161"/>
    <n v="9.6930029259007872E-2"/>
    <n v="0.49476304839390783"/>
    <n v="7.1681699304397717E-2"/>
    <n v="0.27758005855172474"/>
    <n v="5.0782064414736636E-2"/>
    <n v="0.55730723932759607"/>
    <n v="0.53138579617754944"/>
    <n v="2.8695543851325254E-2"/>
    <n v="0.58062570792207824"/>
    <n v="0.59184043968388866"/>
    <n v="0.19680746274494779"/>
    <n v="0.1549891099577709"/>
    <n v="0.63967073766463878"/>
    <n v="0.23325574606319777"/>
    <n v="0.16084515522841225"/>
    <n v="6.5336626770976972E-2"/>
    <n v="4.4117550460923173E-2"/>
    <n v="8.0534424171481489E-2"/>
    <n v="0.17036579462157689"/>
    <n v="0.1257634169057768"/>
    <n v="0.75556605190124804"/>
    <n v="0.21649885835414967"/>
    <n v="5.4616089419638851E-2"/>
    <n v="0.31436478635060727"/>
    <n v="0.13970652024387495"/>
    <n v="0.12462849173410456"/>
    <n v="1.0241067581710153"/>
    <n v="0.3145459520148528"/>
    <n v="0.10867445684876549"/>
    <n v="0.22960081030662433"/>
    <n v="0.39590498777167837"/>
    <n v="0.31093414025413968"/>
    <n v="0.23739730078598098"/>
    <n v="0.60647285512899718"/>
    <n v="0.18561567408241372"/>
    <n v="1.844003437326035"/>
    <n v="5.0582408565501766E-2"/>
    <n v="1.9873622931797903"/>
    <n v="0.20695828927546575"/>
    <n v="7.3631595734989327E-2"/>
    <n v="7.5496530388666383E-2"/>
    <n v="0.48370029498581762"/>
    <n v="5.3362220501209451E-2"/>
    <n v="0.21628503792542741"/>
    <n v="0.12127936144344705"/>
    <n v="0.12870082303000482"/>
    <n v="0.15491627008488645"/>
    <n v="0.13468968073792123"/>
    <n v="6.2533811094318104E-2"/>
    <n v="0.2004177640370475"/>
    <n v="0.11754514625662077"/>
    <n v="1.4733690353653719"/>
    <n v="0.18645757442048835"/>
    <n v="6.3639573332380794E-2"/>
    <n v="9.2888153695153838E-2"/>
    <n v="6.5852959286261156E-2"/>
    <n v="0.26883166630062777"/>
    <n v="6.1892307538305089E-2"/>
    <n v="0.30369255481945273"/>
    <n v="0.52267946552923594"/>
    <n v="6.6050035704484963E-2"/>
    <n v="8.8446255444034255E-2"/>
    <n v="0.31675925902333446"/>
    <n v="7.0218387099154331E-2"/>
    <n v="0.32218359412476744"/>
    <n v="0.173302204632756"/>
    <n v="0.19281613971024203"/>
    <n v="0.11881679540358961"/>
    <n v="0.38688583878036686"/>
    <n v="0.18840203446823098"/>
    <n v="0.12423159371175244"/>
    <n v="0.69126171224763278"/>
    <n v="8.1713559247853687E-2"/>
    <n v="0.27261537048197815"/>
    <n v="0.28208828375136924"/>
    <n v="0.22728884834257024"/>
    <n v="0.22724718776109246"/>
    <n v="5.8179023972453545E-2"/>
    <n v="0.20829099223515565"/>
    <n v="0.51620550052406777"/>
    <n v="0.15505669210441458"/>
    <n v="0.23751586806684982"/>
    <n v="0.30581834489333637"/>
    <n v="9.2242387953313798E-2"/>
    <n v="1.8293626382812338E-2"/>
    <n v="0.46098599060966361"/>
    <n v="4.1563861747825996E-2"/>
    <n v="0.13973589219064583"/>
    <n v="3.7315734995714847E-2"/>
    <n v="3.7385904931224061E-2"/>
    <n v="0.26001974678602913"/>
    <n v="0.22210321968605776"/>
    <n v="0.24723508276023104"/>
    <n v="9.05012146961542E-2"/>
    <n v="0.10445630742675467"/>
    <n v="0.15188127471287802"/>
    <n v="9.5011529830729191E-2"/>
    <n v="0.30071589791401127"/>
    <n v="3.5792840892497096E-2"/>
    <n v="0.25903539960775784"/>
    <n v="3.797467970019839E-2"/>
    <n v="7.2399886779784331E-2"/>
    <n v="0.3938046940772833"/>
    <n v="0.14637027829994617"/>
    <n v="0.3938046940772833"/>
    <n v="0.12174270165500947"/>
    <n v="0.10348976456405604"/>
    <n v="9.7275562558233927E-2"/>
    <n v="6.7714842689071561E-2"/>
    <n v="4.0250856562510214E-2"/>
    <n v="0.11860164779990434"/>
    <n v="0.4013250454365439"/>
    <n v="0.1146467189971514"/>
    <n v="0.25985253679775533"/>
    <n v="7.3624750719941665E-2"/>
    <n v="9.7368951039173562E-2"/>
    <n v="0.11589094571230311"/>
    <n v="7.5214889749363786E-2"/>
    <n v="0.69870407713577953"/>
    <n v="0.18426024981071307"/>
    <n v="0.25232578204759837"/>
    <n v="0.19210508128801859"/>
    <n v="1.080310579469018"/>
    <n v="0.30255307120406288"/>
    <n v="1.6557137341570063E-2"/>
    <n v="0.33099240375697353"/>
    <n v="3.199995011888563E-2"/>
    <n v="6.3477921673682131E-2"/>
    <n v="0.27328765948543182"/>
    <n v="2.1621749777950491E-2"/>
    <n v="3.8710670699895727E-2"/>
    <n v="0.36427335322501964"/>
    <n v="4.5161955866983364E-2"/>
    <n v="8.8369462145758373E-2"/>
    <n v="0.2767689538046359"/>
    <n v="2.1121980985344721E-2"/>
    <n v="0.28900537008621746"/>
    <n v="9.2024204870244347E-2"/>
    <n v="0.1838815581705206"/>
    <n v="2.4776210701123888E-2"/>
    <n v="0.15869976797962168"/>
    <n v="5.1522235423834925E-2"/>
    <n v="0.13888909744301603"/>
    <n v="1.0739325346464113"/>
    <n v="0.11804041468187616"/>
    <n v="8.8080658422123523E-2"/>
    <n v="6.0207459539486113E-2"/>
    <n v="5.2424043745679536E-2"/>
    <n v="0.17204133970647151"/>
    <n v="0.10999395813225356"/>
    <n v="0.3951757798755991"/>
    <n v="0.29620600432804034"/>
    <n v="0.17341697623140148"/>
    <n v="0.82284004743423111"/>
    <n v="0.19486703449278031"/>
    <n v="0.29938689071765795"/>
    <n v="4.6843925360946441E-2"/>
    <n v="0.12247242676933816"/>
    <n v="0.17891969874681699"/>
    <n v="9.1465242086172752E-2"/>
    <n v="7.8196595654880394E-2"/>
    <n v="0.15884045986854667"/>
    <n v="2.22200981871086E-2"/>
    <n v="0.10736589891999224"/>
    <n v="0.23325634900740427"/>
    <n v="0.18258454110405356"/>
    <n v="2.1454029845535579E-2"/>
    <n v="6.0390708666677839E-2"/>
    <n v="1.9659764254852653E-2"/>
    <n v="5.7395877845107988E-2"/>
    <n v="0.57436752241588784"/>
    <n v="0.12903370136644629"/>
    <n v="5.3630194626374417E-2"/>
    <n v="8.7471148069913032E-2"/>
    <n v="2.3177247636357499E-2"/>
    <n v="6.0814833612721234E-2"/>
    <n v="0.15223323661714452"/>
    <n v="6.4597383591849772E-2"/>
    <n v="0.35228298375529021"/>
    <n v="0.46177976278992988"/>
    <n v="5.9418475779045875E-2"/>
    <n v="8.5587670896053278E-2"/>
    <n v="6.7539762735839656E-2"/>
    <n v="9.1312728864549088E-3"/>
    <n v="0.27814307130995342"/>
    <n v="0.1441712424655876"/>
    <n v="4.6390159175978482E-2"/>
    <n v="0.14829238896734559"/>
    <n v="0.1201475537599432"/>
    <n v="6.9686066736622476E-2"/>
    <n v="2.4245378024624491E-2"/>
    <n v="7.373096504813029E-3"/>
    <n v="3.0196811693467513E-2"/>
    <n v="0.11102747570347404"/>
    <n v="0.61891276914781401"/>
    <n v="8.1870105309821917E-2"/>
    <n v="0.14011477789743471"/>
    <n v="0.31757062288186289"/>
    <n v="8.4389780974963705E-2"/>
    <n v="0.34021052170043276"/>
    <n v="1.1921246100665615"/>
    <n v="3.0717086056087053E-2"/>
    <n v="5.0728843829651073E-2"/>
    <n v="6.8031368311002316E-2"/>
    <n v="0.11321305056377498"/>
    <n v="0.38027443215164769"/>
    <n v="7.4585020500281596E-2"/>
    <n v="9.4776441283712071E-2"/>
    <n v="0.13380731234335688"/>
    <n v="0.10007299133666937"/>
    <n v="4.4748004126253377E-2"/>
    <n v="3.1010778519682907"/>
    <n v="2.3775015781974808E-2"/>
    <n v="0.11983940369549176"/>
    <n v="0.29617676077468846"/>
    <n v="0.34539329989614115"/>
    <n v="0.12332301923290992"/>
    <n v="0.15362739668824191"/>
    <n v="0.16266041166576034"/>
    <n v="0.16642226184799577"/>
    <n v="0.15339831603588169"/>
    <n v="9.0674550498834688E-2"/>
    <n v="0.20382676995233687"/>
    <n v="2.6440620450718277E-2"/>
    <n v="0.12673691174051677"/>
    <n v="0.11800902065052225"/>
    <n v="7.7601845618171031E-2"/>
    <n v="1.9912990014276981E-2"/>
    <n v="2.9153757993822523E-2"/>
    <n v="5.207634358651312E-2"/>
    <n v="0.2291413958130617"/>
    <n v="0.26871988551132292"/>
    <n v="0.48206629806308399"/>
    <n v="4.2171070017542854E-2"/>
    <n v="0.19473831072132272"/>
    <n v="2.0812142729636059E-2"/>
    <n v="4.1589937650220579E-2"/>
    <n v="1.4712031487642144E-2"/>
    <n v="0.11655994236548868"/>
    <n v="2.1856517328337832E-2"/>
    <n v="6.0735956138411991E-2"/>
    <n v="7.2810392147758474E-2"/>
    <n v="0.13578518416778734"/>
    <n v="0.77923507807501047"/>
    <n v="7.9442517447978298E-2"/>
    <n v="6.0301874867546595E-2"/>
    <n v="5.1452932672474083E-2"/>
    <n v="4.8077006728914462E-2"/>
    <n v="0.20281048538077592"/>
    <n v="8.1495304631518564E-2"/>
    <n v="8.7258591098854699E-2"/>
    <n v="6.4569002562209168E-2"/>
    <n v="0.12695582128419355"/>
    <n v="0.86416902498901815"/>
    <n v="8.8761712122062117E-2"/>
    <n v="0.55483803648656249"/>
    <n v="2.1000450175730375E-2"/>
    <n v="0.14005399891034395"/>
    <n v="0.10690399734554641"/>
    <n v="0.28490285424496609"/>
    <n v="0.12401396020953784"/>
    <n v="1.4959377036022804E-2"/>
    <n v="0.25772524551617854"/>
    <n v="0.20629412598339567"/>
    <n v="0.27975991798899763"/>
    <n v="7.1507629816896946E-3"/>
    <n v="0.23946557790905437"/>
    <n v="2.1643597544565463E-2"/>
    <n v="1.8005664783098948E-2"/>
    <n v="0.93672639986267814"/>
    <n v="0.42663621904612287"/>
    <n v="0.38066026630814709"/>
    <n v="3.1432589527607836E-2"/>
    <n v="7.057044550443016E-3"/>
    <n v="4.4610301150551548E-2"/>
    <n v="0.11238548986516828"/>
    <n v="3.932434633481368E-2"/>
    <n v="7.6355928943713694E-2"/>
    <n v="0.18753344610472245"/>
    <n v="0.1259464341042463"/>
    <n v="1.2245811863295106"/>
    <n v="0.11390260113112365"/>
    <n v="0.78450801006999749"/>
    <n v="4.2914175557467529E-2"/>
    <n v="1.1340803198693541"/>
    <n v="0.19035513951591448"/>
    <n v="0.12981989771586833"/>
    <n v="5.8016270617823301E-2"/>
    <n v="0.84477049999701892"/>
    <n v="7.087995905672291E-2"/>
    <n v="0.13893922118829682"/>
    <n v="1.0467734567435254E-2"/>
    <n v="9.9882265527317715E-2"/>
    <n v="0.23475123864882211"/>
    <n v="0.10013731846706782"/>
    <n v="4.5448177773572983E-2"/>
    <n v="1.4442935491316593"/>
    <n v="2.602455314986982E-2"/>
    <n v="0.36038440488653872"/>
    <n v="0.46335310485970177"/>
    <n v="0.11964406761921592"/>
    <n v="0.12749903782386304"/>
    <n v="7.1574444292859168E-2"/>
    <n v="0.10463621923681171"/>
    <n v="0.40089911521653254"/>
    <n v="3.6726451782494784E-2"/>
    <n v="6.659142025538127E-2"/>
    <n v="0.2772898687735656"/>
    <n v="6.99788670494121E-2"/>
    <n v="0.14729651648360156"/>
    <n v="0.52830834529648485"/>
    <n v="0.18541116472417865"/>
    <n v="0.20072196631690364"/>
    <n v="0.15762006356305103"/>
    <n v="0.20266704088861182"/>
    <n v="4.5780353623212901E-2"/>
    <n v="6.8499233893589084E-2"/>
    <n v="5.0894009563074924E-2"/>
    <n v="0.26010116277284501"/>
    <n v="4.4883173092369437E-2"/>
    <n v="0.71597322461961233"/>
    <n v="3.6353672974900739"/>
    <n v="9.0525858180291491E-2"/>
    <n v="3.7292366608832422E-2"/>
    <n v="9.6578221032354208E-2"/>
    <n v="0.10780809561437948"/>
    <n v="0.3203799160257168"/>
    <n v="0.29813232803724948"/>
    <n v="0.16052186807510946"/>
    <n v="9.7105310725570992E-2"/>
    <n v="7.151951296606833E-2"/>
    <n v="0.82723376923268688"/>
    <n v="3.0037903815526967E-2"/>
    <n v="0.51501550181607469"/>
    <n v="0.89907503234278685"/>
    <n v="5.4319318967290559E-2"/>
    <n v="0.1354668985813085"/>
    <n v="0.12036659556131148"/>
    <n v="0.10208398851623068"/>
    <n v="0.58150004662665833"/>
    <n v="0.2129422275247389"/>
    <n v="7.5650782070302375E-2"/>
    <n v="3.6288738798213142E-2"/>
    <n v="5.8170405643136899E-2"/>
    <n v="9.3698847481823874E-2"/>
    <n v="0.12088400784910035"/>
    <n v="2.1168864050856769E-2"/>
    <n v="1.0367139068531097"/>
    <n v="1.0818322338369548"/>
    <n v="9.4920089762475388E-2"/>
    <n v="0.52807786468986373"/>
    <n v="0.14840867105707334"/>
    <n v="0.22175130472248539"/>
    <n v="0.12646847950592766"/>
    <n v="1.2036737375704962"/>
    <n v="4.828838395092136E-2"/>
    <n v="0.17966942021493743"/>
    <n v="1.558540339835574E-2"/>
    <n v="0.29719805772078445"/>
    <n v="7.3094429602684335E-2"/>
    <n v="0.11904186742158857"/>
    <n v="1.4457776009000971"/>
    <n v="0.42101159816531458"/>
    <n v="0.1015290173058505"/>
    <n v="0.27537331289598194"/>
    <n v="0.21656322441573642"/>
    <n v="7.5817041642197172E-2"/>
    <n v="6.7295556799771492E-2"/>
    <n v="0.15614779015400365"/>
    <n v="0.13737810913287593"/>
    <n v="0.15110054749685797"/>
    <n v="3.7569700667571343E-2"/>
    <n v="0.44237677817103455"/>
    <n v="0.47893809073324961"/>
    <n v="0.16312627746969541"/>
    <n v="1.2469924918540873"/>
    <n v="8.2548747177831214E-2"/>
    <n v="0.35741270045013901"/>
    <n v="1.3478960104542519E-2"/>
    <n v="8.5537597240658986E-2"/>
    <n v="0.12595223244530673"/>
    <n v="5.8230424984022602E-2"/>
    <n v="6.1129816888966335E-2"/>
    <n v="9.068239640601379E-2"/>
    <n v="3.7262968364604583"/>
    <n v="0.10283366293265746"/>
    <n v="0.39498793022738676"/>
    <n v="4.5606055568770662E-2"/>
    <n v="1.0232406422051863E-2"/>
    <n v="0.11479409340643372"/>
    <n v="9.8267223246996105E-2"/>
    <n v="0.14353517896170892"/>
    <n v="0.31542033964966376"/>
    <n v="0.1921787208588856"/>
    <n v="1.36663963221705"/>
    <n v="4.9368074028202112E-2"/>
    <n v="3.4439020100274366E-2"/>
    <n v="0.21803290222536093"/>
    <n v="0.27812097797460622"/>
    <n v="0.10944520675092721"/>
    <n v="0.15720704733622318"/>
    <n v="0.21923589109778463"/>
    <n v="3.5581801294063985E-2"/>
    <n v="0.26982684177342348"/>
    <n v="0.11290218423445944"/>
    <n v="0.27482611833192533"/>
    <n v="0.12624787542158278"/>
    <n v="3.847924910440103E-2"/>
    <n v="5.0820604241127144E-2"/>
    <n v="9.177332702237187E-2"/>
    <n v="0.22117838486179844"/>
    <n v="3.2079318734468239E-2"/>
    <n v="2.0135695552421243E-2"/>
    <n v="0.191647059644005"/>
    <n v="0.18725204863308628"/>
    <n v="0.53564655668958994"/>
    <n v="0.9235565010500385"/>
    <n v="4.6763527504322645E-2"/>
    <n v="7.8392141603956259E-2"/>
    <n v="5.8391756475269875E-2"/>
    <n v="0.15726461732147551"/>
    <n v="1.9118624545643583E-2"/>
    <n v="0.35724517099767117"/>
    <n v="0.33932475864989725"/>
    <n v="1.2868763545220738"/>
    <n v="2.343307400817778E-2"/>
    <n v="4.6470169586965163E-2"/>
    <n v="6.5010545018749241E-2"/>
    <n v="0.20411976440193791"/>
    <n v="0.17193305078680637"/>
    <n v="6.5871200816279715E-2"/>
    <n v="9.9758565046092512E-2"/>
    <n v="7.7027776003484233E-2"/>
    <n v="5.1638277593281948E-2"/>
    <n v="2.6473334593992998E-2"/>
    <n v="1.2938280154236483E-2"/>
    <n v="3.1058617633422391E-2"/>
    <n v="0.68854507702306156"/>
    <n v="0.13121214979638476"/>
    <n v="1.2128979680769243"/>
    <n v="0.12404251414806163"/>
    <n v="0.1187888216230404"/>
    <n v="8.2203263338885571E-2"/>
    <n v="1.4183326150907533E-2"/>
    <n v="0.37929428910430657"/>
    <n v="9.8407421564807251E-2"/>
    <n v="2.8617100723812631E-2"/>
    <n v="0.124283374944546"/>
    <n v="4.235692677394768E-3"/>
    <n v="3.4361589932354927E-2"/>
    <n v="0.25612906609173081"/>
    <n v="6.54299561029099E-2"/>
    <n v="5.7965371332900535E-2"/>
    <n v="0.32695964548123235"/>
    <n v="4.9366917794332457E-2"/>
    <n v="1.798071543731834"/>
    <n v="0.20386660513306404"/>
    <n v="0.14987059744963979"/>
    <n v="0.52420225112213181"/>
    <n v="0.42320218267554149"/>
    <n v="9.7455550833354845E-2"/>
    <n v="0.10290930014005151"/>
    <n v="0.10392716699170432"/>
    <n v="0.10986262996347387"/>
    <n v="3.8632677997472581E-2"/>
    <n v="5.0992703005828102E-2"/>
    <n v="0.82172778985533557"/>
    <n v="0.10450098596325712"/>
    <n v="0.2320686387956562"/>
    <n v="9.0831164241143333E-2"/>
    <n v="0.30576450875958328"/>
    <n v="36.785544712014179"/>
    <n v="8.1256994564529228E-2"/>
    <n v="0.22640993348802241"/>
    <n v="0.21589638862139224"/>
    <n v="3.8233339218622243E-2"/>
    <n v="5.7331723019933979E-2"/>
    <n v="9.9884788547994971E-2"/>
    <n v="0.2268710045759566"/>
    <n v="0.48131122988529934"/>
    <n v="0.19597961617433449"/>
    <n v="0.34086087742236226"/>
    <n v="2.4544590227619231E-2"/>
    <n v="0.20263502445084974"/>
    <n v="0.19532814022891914"/>
    <n v="0.12146984893375064"/>
    <n v="0.13825196464055031"/>
    <n v="4.0257518394816776E-2"/>
    <n v="0.277756493306344"/>
    <n v="0.27537869977561136"/>
    <n v="7.0528016455490949E-2"/>
    <n v="7.6329292518127576E-2"/>
    <n v="0.29103811420283709"/>
    <n v="0.49846479641207331"/>
    <n v="1.8682171414662401"/>
    <n v="7.4374932367649499E-2"/>
    <n v="9.4893755770927693E-2"/>
    <n v="0.14742391044105857"/>
    <n v="8.1434937488145703E-2"/>
    <n v="0.12452964870866232"/>
    <n v="6.8551966937182088E-2"/>
    <n v="0.11625430331660858"/>
    <n v="8.7005538062982252E-2"/>
    <n v="0.15919377322401373"/>
    <n v="0.11618651112316233"/>
    <n v="0.12945334654908164"/>
    <n v="0.43292272610741789"/>
    <n v="0.519053452555717"/>
    <n v="7.422946373131048E-2"/>
    <n v="4.1809282170367119E-2"/>
    <n v="0.1225582260421347"/>
    <n v="1.0752735318141322"/>
    <n v="0.70619942532541891"/>
    <n v="7.0914408371171703E-2"/>
    <n v="9.0974600562551397E-2"/>
    <n v="5.8854626554795571E-2"/>
    <n v="0.10684777374804688"/>
    <n v="0.24847891075447201"/>
    <n v="3.6141506792664362E-2"/>
    <n v="0.23170449823443764"/>
    <n v="2.9189914225365501E-2"/>
    <n v="2.7257368399239902E-2"/>
    <n v="0.13162854744296962"/>
    <n v="0.13378252064560614"/>
    <n v="5.3260193824629209E-2"/>
    <n v="0.15007647049170808"/>
    <n v="0.10381831672716163"/>
    <n v="3.2419090461569038E-2"/>
    <n v="1.9390410297124669"/>
    <n v="7.780062849370166E-2"/>
    <n v="7.4207160745415446E-2"/>
    <n v="2.9542536857565058E-2"/>
    <n v="0.536272694441288"/>
    <n v="0.13805561935077451"/>
    <n v="0.13190993310839499"/>
    <n v="0.42524100154421307"/>
    <n v="4.3148334107464666E-2"/>
    <n v="0.13292066506860475"/>
    <n v="0.20432229651654624"/>
    <n v="4.8626171479138183E-2"/>
    <n v="7.6100523790149904E-3"/>
    <n v="2.4126973459512261E-2"/>
    <n v="0.12732702945977048"/>
    <n v="0.18669732264227926"/>
    <n v="9.5794423476558019E-2"/>
    <n v="0.14676056142183896"/>
    <n v="0.15013383967839805"/>
    <n v="0.288844950196954"/>
    <n v="0.13287972037196769"/>
    <n v="2.1670193024684876E-2"/>
    <n v="0.21454260242992201"/>
    <n v="9.4262043067046553E-2"/>
    <n v="6.500895167461733E-2"/>
    <n v="6.9738336347021868E-2"/>
    <n v="5.0739966058250888E-2"/>
    <n v="3.0929166156295398E-2"/>
    <n v="1.8271361305771189E-2"/>
    <n v="0.15146804346240089"/>
    <n v="0.12945269962487291"/>
    <n v="2.125202716642716E-2"/>
    <n v="8.892766624191914E-2"/>
    <n v="7.2308908357240978E-2"/>
    <n v="1.2694004154889111"/>
    <n v="0.90001955754138896"/>
    <n v="0.32055252910446841"/>
    <n v="8.6561608001011536E-2"/>
    <n v="0.10739195294588222"/>
    <n v="5.4354504687846313E-2"/>
    <n v="8.0561976987870501E-2"/>
    <n v="0.55483506451508313"/>
    <n v="0.13297495070961263"/>
    <n v="0.14216617280092755"/>
    <n v="0.15958663458151959"/>
    <n v="0.17197441633122668"/>
    <n v="5.7324602809573341E-2"/>
    <n v="0.59233229156721345"/>
    <n v="0.13266816986781574"/>
    <n v="0.49913938913907058"/>
    <n v="0.29347732215228955"/>
    <n v="0.39686762664862402"/>
    <n v="8.1210676450076291E-2"/>
    <n v="3.4984107350633405E-2"/>
    <n v="0.10883216781241599"/>
    <n v="0.12264493574617051"/>
    <n v="9.4732480134243034E-3"/>
    <n v="7.8818692588412426E-2"/>
    <n v="9.1746034155629638E-2"/>
    <n v="8.362952636699722E-2"/>
    <n v="0.13520455813856852"/>
    <n v="0.33560448040493929"/>
    <n v="3.6130711834620903E-2"/>
    <n v="3.0991362895203176"/>
    <n v="0.27421958578763034"/>
    <n v="0.50219704477304694"/>
    <n v="4.570012156364732E-2"/>
    <n v="0.16287861734538039"/>
    <n v="0.1332718204051403"/>
    <n v="2.5753289594747687E-2"/>
    <n v="9.6917614708384267E-2"/>
    <n v="0.24864289381336149"/>
    <n v="8.1551529515449889E-2"/>
    <n v="3.7665208167985714E-2"/>
    <n v="0.1771792012145586"/>
    <n v="0.10096854135780615"/>
    <n v="0.19024851762751413"/>
    <n v="9.6581833887242216E-2"/>
    <n v="4.4823058471226633E-2"/>
    <n v="6.0286124140328058E-2"/>
    <n v="4.4183544149552473E-2"/>
    <n v="3.1223447734965857E-2"/>
    <n v="0.39384254883459457"/>
    <n v="1.6450265059429479"/>
    <n v="0.13825587144888882"/>
    <n v="0.13802656582776904"/>
    <n v="0.15622505337500861"/>
    <n v="0.10256902685039972"/>
    <n v="5.5611093999845415E-2"/>
    <n v="2.9745743134903749E-2"/>
    <n v="3.4868151514683907E-2"/>
    <n v="0.24247650910509833"/>
    <n v="0.33721579713054944"/>
    <n v="0.11629269007300516"/>
    <n v="0.17851123680193384"/>
    <n v="4.368830260725827E-2"/>
    <n v="0.21672118004558247"/>
    <n v="4.1240845167483983E-2"/>
    <n v="0.39966083285473258"/>
    <n v="0.12202916510529488"/>
    <n v="6.9481561723246391E-2"/>
    <n v="3.6492080477608699E-2"/>
    <n v="8.5877168297061782E-2"/>
    <n v="0.28366638320399079"/>
    <n v="7.826273438790661E-2"/>
    <n v="0.17349964256177156"/>
    <n v="0.2240845046913745"/>
    <n v="0.62092855806320135"/>
    <n v="0.15591242325441562"/>
    <n v="0.26297208133790473"/>
    <n v="8.243032020586083E-2"/>
    <n v="2.9813743342916563E-2"/>
    <n v="0.10108842851563341"/>
    <n v="0.16377272938593856"/>
    <n v="0.30738670672084867"/>
    <n v="7.8321575608031754E-2"/>
    <n v="4.1491578927397903E-2"/>
    <n v="9.5063222486405433E-2"/>
    <n v="0.10923853046163748"/>
    <n v="0.1196447963107051"/>
    <n v="0.10687950734901173"/>
    <n v="6.3055889274138716E-2"/>
    <n v="0.73078404301380595"/>
    <n v="0.48934854470648315"/>
    <n v="0.13073783578710638"/>
    <n v="0.1332348938906176"/>
    <n v="5.3187181517120249E-2"/>
    <n v="0.13057126237112598"/>
    <n v="0.17659040568800291"/>
    <n v="9.1141364922239482E-2"/>
    <n v="8.0913648330329171E-2"/>
    <n v="0.11227406667217653"/>
    <n v="0.13990670416016932"/>
    <n v="0.10834704073037602"/>
    <n v="2.3641275097377762E-2"/>
    <n v="5.5859694454216999E-2"/>
    <n v="0.25456016692501804"/>
    <n v="5.9965685170946269E-2"/>
    <n v="5.7582947881047196E-2"/>
    <n v="0.11296063323889916"/>
    <n v="0.1429086560835513"/>
    <n v="0.33764916100626086"/>
    <n v="6.5015338404774178E-2"/>
    <n v="8.5172842550098174E-2"/>
    <n v="2.1297782170347015E-2"/>
    <n v="0.17281304345733886"/>
    <n v="5.0352348126831717E-2"/>
    <n v="2.8122763034086801E-2"/>
    <n v="2.0170339261331423"/>
    <n v="8.9463292789914758E-2"/>
    <n v="0.25750720659864368"/>
    <n v="0.40537587622575583"/>
    <n v="0.13180223374849007"/>
    <n v="0.13648324024427455"/>
    <n v="3.7978157482581071E-2"/>
    <n v="1.2094747020722982E-2"/>
    <n v="6.887324228256074E-2"/>
    <n v="0.25758395396859057"/>
    <n v="7.3565327942788264E-2"/>
    <n v="9.7291440248272586E-3"/>
    <n v="0.14573539715939227"/>
    <n v="0.38904606184632651"/>
    <n v="5.5698133696128534E-2"/>
    <n v="8.1507318645929527E-2"/>
    <n v="0.12031486458399972"/>
    <n v="0.18363058079844871"/>
    <n v="6.7738535001600986E-2"/>
    <n v="0.24257905587866996"/>
    <n v="0.33512481688342288"/>
    <n v="7.9014377485366633E-2"/>
    <n v="0.74518249822861937"/>
    <n v="0.41238418152127837"/>
    <n v="0.65857280919827377"/>
  </r>
  <r>
    <s v="Standard Deviation of ROAA 2021"/>
    <n v="0.52081620286534103"/>
    <n v="7.4261737982768736E-2"/>
    <n v="0.25088653712853637"/>
    <n v="0.2047458468366895"/>
    <n v="7.2898666862665329E-2"/>
    <n v="0.36920961743243974"/>
    <n v="6.8655808543110652E-2"/>
    <n v="0.154152928940189"/>
    <n v="0.3273341900931328"/>
    <n v="0.12806253664723916"/>
    <n v="0.13078872122951432"/>
    <n v="7.9709127452164102E-2"/>
    <n v="5.2879711495806843E-2"/>
    <n v="0.13318465939663385"/>
    <n v="5.5293517951565785E-2"/>
    <n v="0.36351480736915981"/>
    <n v="0.10670147388942902"/>
    <n v="6.9303076122955887E-2"/>
    <n v="0.23328223573263918"/>
    <n v="0.21718343703657858"/>
    <n v="0.19274883056947398"/>
    <n v="0.19285975738915256"/>
    <n v="0.27737115028753712"/>
    <n v="1.3062131320953185"/>
    <n v="8.1911353487917046E-2"/>
    <n v="0.23228967323762387"/>
    <n v="0.18192315843470477"/>
    <n v="2.8688277135622227E-2"/>
    <n v="0.29088513241076369"/>
    <n v="0.13798113262713141"/>
    <n v="0.1421044734568139"/>
    <n v="0.1351907756361854"/>
    <n v="0.10061974046924574"/>
    <n v="4.4979166676028137E-2"/>
    <n v="0.3349376746592358"/>
    <n v="4.9734338761053279E-2"/>
    <n v="0.78486865641493586"/>
    <n v="0.47368431951430096"/>
    <n v="5.6025651861686426E-2"/>
    <n v="0.5520298463278126"/>
    <n v="0.5882425174163064"/>
    <n v="0.138296547414924"/>
    <n v="0.16656138654483887"/>
    <n v="0.57043495896774221"/>
    <n v="0.19674559817509707"/>
    <n v="0.18744033386830897"/>
    <n v="9.8632740481357839E-2"/>
    <n v="2.8960207628071926E-2"/>
    <n v="4.6515469612498091E-2"/>
    <n v="0.20668670570524164"/>
    <n v="0.37027828815829611"/>
    <n v="0.93812210805334095"/>
    <n v="0.31666698057972353"/>
    <n v="0.11753082628229977"/>
    <n v="0.2553792493401601"/>
    <n v="0.19074708219026906"/>
    <n v="0.10205517722643004"/>
    <n v="0.95078308776312448"/>
    <n v="0.28019571491559264"/>
    <n v="0.51697931984545531"/>
    <n v="0.32790059742788208"/>
    <n v="0.16405371701396076"/>
    <n v="0.31466383265425085"/>
    <n v="0.1560989499729418"/>
    <n v="0.17406920254196001"/>
    <n v="3.5131562049439319E-2"/>
    <n v="0.59506082941525118"/>
    <n v="4.8272663708840639E-2"/>
    <n v="3.6089760581287274E-2"/>
    <n v="0.19819720553056683"/>
    <n v="2.292420735771479E-2"/>
    <n v="2.5980802841085684E-2"/>
    <n v="7.5518258811643965E-2"/>
    <n v="5.8080959329194638E-2"/>
    <n v="0.21245083868157327"/>
    <n v="0.14481872714330354"/>
    <n v="0.15682952677236425"/>
    <n v="0.23001646131834216"/>
    <n v="0.13819921695777684"/>
    <n v="0.11539303469676959"/>
    <n v="0.25844388522550249"/>
    <n v="4.0499777117648461E-2"/>
    <n v="0.30007793431189167"/>
    <n v="0.19870903290806416"/>
    <n v="7.1395898793154111E-2"/>
    <n v="8.2556702769402981E-2"/>
    <n v="0.11161458019160965"/>
    <n v="0.31642264470467185"/>
    <n v="3.2520800743459498E-2"/>
    <n v="0.53299826425645636"/>
    <n v="0.90131765086153859"/>
    <n v="7.0726216729416369E-2"/>
    <n v="4.7561879164406261E-2"/>
    <n v="0.38725523865123596"/>
    <n v="9.785945679071574E-2"/>
    <n v="0.10452246438309572"/>
    <n v="7.9917063469933214E-2"/>
    <n v="2.9270456679139089E-2"/>
    <n v="4.271083200668483E-2"/>
    <n v="0.21260089813691901"/>
    <n v="0.3499976251646626"/>
    <n v="0.11970766505961172"/>
    <n v="5.0814319648597971E-2"/>
    <n v="9.9480440519849944E-2"/>
    <n v="0.20529155199599994"/>
    <n v="0.34403378953120339"/>
    <n v="0.16170155288127039"/>
    <n v="0.36049447705710574"/>
    <n v="5.2305668384717813E-2"/>
    <n v="0.25272179170209125"/>
    <n v="0.50845784003891792"/>
    <n v="0.2482448456161197"/>
    <n v="0.3405987112214714"/>
    <n v="0.27459815339707627"/>
    <n v="5.8679022493333254E-2"/>
    <n v="1.3466160961995577E-2"/>
    <n v="9.2862771843921096E-2"/>
    <n v="2.1465423801354241E-2"/>
    <n v="0.14521267431291071"/>
    <n v="7.6206323998506312E-2"/>
    <n v="3.9531883498526675E-2"/>
    <n v="0.23946136305874041"/>
    <n v="0.23546342813269086"/>
    <n v="0.23757392339083019"/>
    <n v="7.4842600346354843E-2"/>
    <n v="0.23116256669623669"/>
    <n v="0.15084140822192371"/>
    <n v="0.11702439018604154"/>
    <n v="1.091399645837078"/>
    <n v="3.9639482220143733E-2"/>
    <n v="0.10047257760129473"/>
    <n v="4.9323568489930698E-2"/>
    <n v="5.6569592435689306E-2"/>
    <n v="0.41031371339502776"/>
    <n v="0.1116664029115577"/>
    <n v="0.40636425120066277"/>
    <n v="0.47710246822586999"/>
    <n v="0.11081969676298291"/>
    <n v="0.11217418165806664"/>
    <n v="6.7695176040325641E-2"/>
    <n v="4.7259699716191754E-2"/>
    <n v="0.12041608415114607"/>
    <n v="0.52656193719189937"/>
    <n v="0.12686176560392187"/>
    <n v="0.3896549555795818"/>
    <n v="4.7930016034921204E-2"/>
    <n v="0.11989185818780053"/>
    <n v="0.18273898814838754"/>
    <n v="0.1214718957195534"/>
    <n v="0.66704533370774532"/>
    <n v="0.11685236522060395"/>
    <n v="0.26001859648049458"/>
    <n v="0.19266182885312572"/>
    <n v="1.3696027442042993"/>
    <n v="0.34320310146591554"/>
    <n v="5.5409878067847945E-2"/>
    <n v="0.40453632246708382"/>
    <n v="1.9223361106083671E-2"/>
    <n v="9.5021226244169435E-2"/>
    <n v="0.28881281712205553"/>
    <n v="2.9982137931250583E-2"/>
    <n v="3.9090714157667038E-2"/>
    <n v="0.5189061930253841"/>
    <n v="4.5355063607052583E-2"/>
    <n v="8.6731654465925179E-2"/>
    <n v="0.42117540939426967"/>
    <n v="1.5038559588972211E-2"/>
    <n v="0.35007999658693423"/>
    <n v="8.4595467600699581E-2"/>
    <n v="3.7991716753633317E-2"/>
    <n v="4.1428448574170544E-2"/>
    <n v="9.6303571766466853E-2"/>
    <n v="0.11367499435275913"/>
    <n v="0.1408841961505142"/>
    <n v="0.20933551578707491"/>
    <n v="6.4144827649969552E-2"/>
    <n v="0.11837471862593375"/>
    <n v="6.0228908309769368E-2"/>
    <n v="4.6540378646310283E-2"/>
    <n v="2.3082020087876982E-2"/>
    <n v="6.8600135871870041E-2"/>
    <n v="0.25883520939436805"/>
    <n v="0.36482377288919865"/>
    <n v="0.17570464659034371"/>
    <n v="0.76112611076610326"/>
    <n v="0.16139311086526739"/>
    <n v="0.15726528792747288"/>
    <n v="4.4823751898087572E-2"/>
    <n v="0.16148490092327947"/>
    <n v="0.15265829836536438"/>
    <n v="0.13324129171807947"/>
    <n v="0.10709652256311605"/>
    <n v="0.16092990959464129"/>
    <n v="2.4337680169076517E-2"/>
    <n v="0.15165632949902241"/>
    <n v="0.18655364280628234"/>
    <n v="0.16803827992886936"/>
    <n v="1.6601266596179911E-2"/>
    <n v="0.12392543982128203"/>
    <n v="5.6109113406297075E-2"/>
    <n v="2.5944369982270996E-2"/>
    <n v="0.50351612005540836"/>
    <n v="0.14831225512323823"/>
    <n v="5.5353197326795042E-2"/>
    <n v="0.14732413630711177"/>
    <n v="2.0996794404575608E-2"/>
    <n v="5.3105530977521201E-2"/>
    <n v="0.10966566764817894"/>
    <n v="7.5771234268072696E-2"/>
    <n v="0.21141101424447756"/>
    <n v="0.1020454312086041"/>
    <n v="5.9088863840939095E-2"/>
    <n v="0.11272181106380373"/>
    <n v="0.10658491813403698"/>
    <n v="0.1073334008613996"/>
    <n v="0.15168703018678392"/>
    <n v="4.5135357256086445E-2"/>
    <n v="5.2272078483894736E-2"/>
    <n v="0.20613680122358211"/>
    <n v="0.20315691846956316"/>
    <n v="0.19148443371379087"/>
    <n v="1.8544583452412913E-2"/>
    <n v="2.6805558616959102E-2"/>
    <n v="1.7375956838532488E-2"/>
    <n v="0.13769058039042967"/>
    <n v="0.59003721644658347"/>
    <n v="0.13979252733196953"/>
    <n v="0.20326916668072645"/>
    <n v="0.14803130971317655"/>
    <n v="0.11194731509357889"/>
    <n v="0.3778777344309035"/>
    <n v="1.4050334873900667"/>
    <n v="3.9566879403695403E-2"/>
    <n v="6.5276675501098044E-2"/>
    <n v="0.24540648448854971"/>
    <n v="8.9826702784513726E-2"/>
    <n v="0.37872192574803076"/>
    <n v="7.8967674366727705E-2"/>
    <n v="0.137140566724505"/>
    <n v="0.1582356341716"/>
    <n v="9.8511636162825975E-2"/>
    <n v="4.5777824700313774E-2"/>
    <n v="1.8015233009038505"/>
    <n v="1.042417765899125E-2"/>
    <n v="0.12099395917242388"/>
    <n v="0.27718054065710701"/>
    <n v="0.17728708173502336"/>
    <n v="9.2948989096888715E-2"/>
    <n v="0.15770195949801702"/>
    <n v="0.18491139686067562"/>
    <n v="0.14899216564213213"/>
    <n v="0.11830421225230031"/>
    <n v="8.9135779377953181E-2"/>
    <n v="9.5901132847145465E-2"/>
    <n v="7.4956088397901827E-2"/>
    <n v="0.15737254905750273"/>
    <n v="0.11454741753648"/>
    <n v="4.8230128759094319E-2"/>
    <n v="1.15769866465017E-2"/>
    <n v="1.119876953948387E-2"/>
    <n v="3.3402800386793281E-2"/>
    <n v="0.16843114481919527"/>
    <n v="2.5862720345040429"/>
    <n v="0.47066394821160545"/>
    <n v="8.7422795570374606E-2"/>
    <n v="0.19930655296997674"/>
    <n v="1.4051600342844407E-2"/>
    <n v="3.3989775756561633E-2"/>
    <n v="1.5440267210190137E-2"/>
    <n v="0.13823398627303646"/>
    <n v="4.1676879359832608E-2"/>
    <n v="8.0046970657156324E-2"/>
    <n v="6.5808208069256566E-2"/>
    <n v="0.13967790696616891"/>
    <n v="0.13841253927527833"/>
    <n v="8.5168996926133084E-2"/>
    <n v="5.2421433909999988E-2"/>
    <n v="5.8501207488396177E-2"/>
    <n v="0.12200854951736777"/>
    <n v="0.19538414871439061"/>
    <n v="7.4955445457501657E-2"/>
    <n v="0.26287191746339345"/>
    <n v="4.9385937906120114E-2"/>
    <n v="0.11385275201170508"/>
    <n v="1.8021507383341177E-2"/>
    <n v="7.6930923262079703E-2"/>
    <n v="0.68245538631618763"/>
    <n v="0.1015405925874948"/>
    <n v="4.8548768666670003E-2"/>
    <n v="0.1166065854390147"/>
    <n v="0.29102095397492844"/>
    <n v="0.12006241848847789"/>
    <n v="2.5705124973463261E-2"/>
    <n v="0.33868124868161525"/>
    <n v="0.29701997697999311"/>
    <n v="0.37391772861861466"/>
    <n v="0.10844159892028889"/>
    <n v="0.12658364342012574"/>
    <n v="4.1182541383389143E-2"/>
    <n v="1.1973560994196992E-2"/>
    <n v="0.78154314683551118"/>
    <n v="0.60320017485879174"/>
    <n v="0.62024997746941313"/>
    <n v="6.6265863211099868E-2"/>
    <n v="2.3816559167449639E-2"/>
    <n v="7.1303129623561265E-2"/>
    <n v="9.575575287445412E-2"/>
    <n v="4.4093694091870465E-2"/>
    <n v="0.16733163539659981"/>
    <n v="0.23876510552184393"/>
    <n v="3.5869518372016893E-2"/>
    <n v="0.75373026219443939"/>
    <n v="0.20354094616829208"/>
    <n v="0.20100691869135803"/>
    <n v="3.5987796564155031E-2"/>
    <n v="1.0941920716193048"/>
    <n v="0.21549224795234323"/>
    <n v="0.1305657794982634"/>
    <n v="0.1497857311840633"/>
    <n v="0.25195872991661322"/>
    <n v="0.99098152190310551"/>
    <n v="0.23206666375926102"/>
    <n v="7.005875892456756E-2"/>
    <n v="0.13319962768089236"/>
    <n v="0.33636095291946194"/>
    <n v="0.10077877469836199"/>
    <n v="3.4896482393934204E-2"/>
    <n v="1.4536361224898167"/>
    <n v="2.6901155794879852E-2"/>
    <n v="0.40416343400569105"/>
    <n v="0.23755200543490504"/>
    <n v="9.0518131328024568E-2"/>
    <n v="0.13217453937458104"/>
    <n v="0.12128110358925243"/>
    <n v="8.5728480713411534E-2"/>
    <n v="0.39262370039213085"/>
    <n v="7.3303442451018316E-2"/>
    <n v="7.505745956375097E-2"/>
    <n v="0.9035212434492681"/>
    <n v="5.4763496260220097E-2"/>
    <n v="0.15586939567180214"/>
    <n v="0.51840839246995307"/>
    <n v="0.26675172537924791"/>
    <n v="0.18555805563477165"/>
    <n v="0.17401669306915696"/>
    <n v="0.39920877932372828"/>
    <n v="5.2783932924555792E-2"/>
    <n v="7.5411597649403042E-2"/>
    <n v="3.3351705604244671E-2"/>
    <n v="0.21254254712698048"/>
    <n v="6.654757836163569E-2"/>
    <n v="0.25599021357471302"/>
    <n v="4.0845063845058496"/>
    <n v="5.0272148355343431E-2"/>
    <n v="4.0510079088783381E-2"/>
    <n v="0.12387339256832143"/>
    <n v="7.0271293045571212E-2"/>
    <n v="0.44802284725251967"/>
    <n v="0.29500175979134252"/>
    <n v="5.0872694171066546E-2"/>
    <n v="8.6673369734648606E-2"/>
    <n v="7.3970271280230024E-2"/>
    <n v="0.9489107219375118"/>
    <n v="9.3110214379103245E-2"/>
    <n v="0.52658423327695059"/>
    <n v="0.90526780454294087"/>
    <n v="5.8019070197303242E-2"/>
    <n v="0.12952892390079626"/>
    <n v="1.339466770169232E-2"/>
    <n v="6.5537907458773123E-2"/>
    <n v="0.81278619713539746"/>
    <n v="0.28975405911942326"/>
    <n v="6.8496726813799091E-2"/>
    <n v="5.2379694054910136E-2"/>
    <n v="5.7666116913392802E-2"/>
    <n v="4.4355354618761188E-2"/>
    <n v="0.11777671271255181"/>
    <n v="3.1611152485567326E-2"/>
    <n v="1.3105486695573916"/>
    <n v="1.3587483370621591"/>
    <n v="9.5194734036132156E-2"/>
    <n v="0.47530579421736535"/>
    <n v="0.10307389401521209"/>
    <n v="0.21493656348479853"/>
    <n v="7.5497243867854988E-2"/>
    <n v="1.3701502882548464"/>
    <n v="5.999720545984414E-2"/>
    <n v="1.9056421887612824E-2"/>
    <n v="0.15289362218419805"/>
    <n v="0.28771397202348942"/>
    <n v="0.18229074292770492"/>
    <n v="0.16340879258663635"/>
    <n v="0.81037579468146204"/>
    <n v="0.34797038804261821"/>
    <n v="0.10224855883366647"/>
    <n v="0.25240730613423884"/>
    <n v="0.19596198040816246"/>
    <n v="4.6261570432193692E-2"/>
    <n v="5.3508119518220126E-2"/>
    <n v="0.18608683961365388"/>
    <n v="0.18046497137909523"/>
    <n v="4.9506963430114244E-2"/>
    <n v="5.7913840445640574E-2"/>
    <n v="0.69516596278369425"/>
    <n v="0.3819609893855247"/>
    <n v="0.16327367180028765"/>
    <n v="1.4553218830079535"/>
    <n v="0.10472012846075002"/>
    <n v="0.26261784197717669"/>
    <n v="6.9894245070305245E-3"/>
    <n v="7.8558363240954221E-2"/>
    <n v="0.11074234261693776"/>
    <n v="0.1367671453555814"/>
    <n v="5.925016415607863E-2"/>
    <n v="9.4260063238843769E-2"/>
    <n v="3.7127018067160833"/>
    <n v="0.10655653190337504"/>
    <n v="0.4397527517135878"/>
    <n v="4.5561457798973998E-2"/>
    <n v="7.0598434050330353E-2"/>
    <n v="0.16657339417004355"/>
    <n v="0.12123656789691989"/>
    <n v="0.12887912472565932"/>
    <n v="0.50696003429264824"/>
    <n v="0.23436029021669139"/>
    <n v="1.5463858657242993"/>
    <n v="0.14732881140513038"/>
    <n v="3.5718629489015566E-2"/>
    <n v="1.0331106844030926E-2"/>
    <n v="3.2212907124514627E-2"/>
    <n v="9.2916355654992164E-2"/>
    <n v="0.11514425568020596"/>
    <n v="0.12749219406301601"/>
    <n v="7.8002869213766104E-2"/>
    <n v="0.40733750472583757"/>
    <n v="0.4109759523486709"/>
    <n v="0.80283679757490867"/>
    <n v="0.27058333271594809"/>
    <n v="3.8298228166682553E-2"/>
    <n v="0.14441977491172128"/>
    <n v="0.10091129093255048"/>
    <n v="0.37107451892513366"/>
    <n v="3.6857560406677904E-2"/>
    <n v="2.0478991145106134E-2"/>
    <n v="0.2826173645285896"/>
    <n v="0.18304930035826897"/>
    <n v="0.32061425628665235"/>
    <n v="0.94101937259116308"/>
    <n v="2.9363624062177882E-2"/>
    <n v="8.2495910753473622E-2"/>
    <n v="7.7784623439836109E-2"/>
    <n v="0.23625305456822962"/>
    <n v="5.8130925590584547E-2"/>
    <n v="0.1318281121314884"/>
    <n v="0.4412354823913528"/>
    <n v="0.78596023855840591"/>
    <n v="4.1608484216567737E-2"/>
    <n v="4.6711687064318455E-2"/>
    <n v="0.34599265203043106"/>
    <n v="5.063978418398106E-2"/>
    <n v="0.45801666547951497"/>
    <n v="1.8441216511733877E-2"/>
    <n v="0.15814991271955042"/>
    <n v="0.46489300986453647"/>
    <n v="3.1216408263692732E-2"/>
    <n v="3.2165456685865929E-2"/>
    <n v="2.0525081279483905E-2"/>
    <n v="0.62896380897814541"/>
    <n v="0.70941794879780373"/>
    <n v="0.15584649914427684"/>
    <n v="1.3904253011388565"/>
    <n v="0.12882089501708621"/>
    <n v="0.13626227332066396"/>
    <n v="0.25439525317948047"/>
    <n v="5.7885906567955586E-2"/>
    <n v="0.54075299366826524"/>
    <n v="0.30484333961931182"/>
    <n v="2.6649111622018481E-2"/>
    <n v="2.2236065655002319E-2"/>
    <n v="2.1040941785859121E-2"/>
    <n v="6.3436812971136222E-2"/>
    <n v="0.26979288059882889"/>
    <n v="0.10116772179283004"/>
    <n v="7.9918975868238679E-2"/>
    <n v="0.35305657123903933"/>
    <n v="7.7571902776485666E-2"/>
    <n v="1.7445472353869764"/>
    <n v="0.21713455354458286"/>
    <n v="0.18775044701170238"/>
    <n v="1.078936089964099"/>
    <n v="0.43779337170472143"/>
    <n v="5.1329279801111516E-2"/>
    <n v="0.11947889681592812"/>
    <n v="7.9216761522911572E-2"/>
    <n v="0.11908901147873108"/>
    <n v="8.4835739639630828E-2"/>
    <n v="0.10629801681527556"/>
    <n v="1.0832307622284059"/>
    <n v="8.4637049981580503E-2"/>
    <n v="0.17467855363699331"/>
    <n v="9.6363528894227612E-2"/>
    <n v="0.29052141038604012"/>
    <n v="36.830370309305039"/>
    <n v="0.18359118805688149"/>
    <n v="0.17329241746307331"/>
    <n v="0.1273934996292575"/>
    <n v="1.6084965348134878E-2"/>
    <n v="5.1370799978603242E-2"/>
    <n v="7.2195369561415243E-2"/>
    <n v="0.22189075888402343"/>
    <n v="0.1637617404092355"/>
    <n v="0.26227424578923819"/>
    <n v="0.34993107830330406"/>
    <n v="7.247627145812871E-2"/>
    <n v="0.16238780581444551"/>
    <n v="8.0711848277042392E-2"/>
    <n v="0.11713530470882558"/>
    <n v="0.15139402461569837"/>
    <n v="5.0055614674897358E-2"/>
    <n v="0.24987179189207723"/>
    <n v="0.37927096659485132"/>
    <n v="5.9693661548506187E-2"/>
    <n v="0.13632561973421575"/>
    <n v="2.6163714796981343E-2"/>
    <n v="0.82095650384799979"/>
    <n v="0.8780373943907035"/>
    <n v="7.4464030152982211E-2"/>
    <n v="8.0340501048402138E-2"/>
    <n v="0.16017881599464956"/>
    <n v="0.15862796897960485"/>
    <n v="7.9718365831393301E-2"/>
    <n v="5.2220556890162834E-2"/>
    <n v="0.14729971660109914"/>
    <n v="9.8879869890633187E-2"/>
    <n v="7.7338847341434327E-2"/>
    <n v="6.1977070614288587E-2"/>
    <n v="0.15562782836412142"/>
    <n v="0.38283046125857134"/>
    <n v="0.51040625077650881"/>
    <n v="0.13532802909591135"/>
    <n v="0.14690695259282135"/>
    <n v="0.11457279235004193"/>
    <n v="1.1795632881946791"/>
    <n v="0.67358339065525563"/>
    <n v="5.975946179944281E-2"/>
    <n v="5.1528555145496813E-2"/>
    <n v="7.3194634024678823E-2"/>
    <n v="0.1320668545737114"/>
    <n v="0.21472482775977081"/>
    <n v="5.9167398899767923E-2"/>
    <n v="0.28067581599474373"/>
    <n v="0.19270393732973604"/>
    <n v="8.2034335266755701E-2"/>
    <n v="0.25144239999560797"/>
    <n v="0.2697592361546185"/>
    <n v="9.5110138833483834E-2"/>
    <n v="0.19017154455044091"/>
    <n v="7.5932926652208535E-2"/>
    <n v="2.7351470350727679E-2"/>
    <n v="7.0833084900585749E-2"/>
    <n v="5.8596669785648585E-2"/>
    <n v="6.6305461168835372E-2"/>
    <n v="0.13246965583957165"/>
    <n v="0.57874949777602369"/>
    <n v="0.14691655189294048"/>
    <n v="5.2233819414111989E-2"/>
    <n v="0.16171003673805587"/>
    <n v="3.0929968045981717E-2"/>
    <n v="0.12214935293578741"/>
    <n v="0.38978771336323315"/>
    <n v="0.12212936690569283"/>
    <n v="4.8904573053143746E-2"/>
    <n v="9.1078545020783965E-3"/>
    <n v="0.12855735309668911"/>
    <n v="0.17521668544334534"/>
    <n v="0.10328148496353888"/>
    <n v="0.13739354778548377"/>
    <n v="7.8171184083574985E-2"/>
    <n v="0.21796707385583169"/>
    <n v="5.7557015705487581E-2"/>
    <n v="2.3879668426707471E-2"/>
    <n v="0.20577744789538008"/>
    <n v="0.28246024082278415"/>
    <n v="6.0462455961748214E-2"/>
    <n v="6.9968285256219342E-2"/>
    <n v="5.7649471007217359E-2"/>
    <n v="7.729039965253956E-2"/>
    <n v="1.7356154453705849E-2"/>
    <n v="0.12953442338716209"/>
    <n v="0.10470718976125111"/>
    <n v="5.5066687218119956E-2"/>
    <n v="1.8098896289771047E-2"/>
    <n v="3.2345462396711384E-2"/>
    <n v="0.61086095938012352"/>
    <n v="1.2246616545070297"/>
    <n v="0.35483159434593309"/>
    <n v="0.11847954560679456"/>
    <n v="6.4498682136588506E-2"/>
    <n v="1.5903498218114098E-2"/>
    <n v="7.5653553188371331E-2"/>
    <n v="0.53283000649677859"/>
    <n v="0.13115255964882219"/>
    <n v="0.14171493307947783"/>
    <n v="0.15550581646547762"/>
    <n v="0.1182598821704523"/>
    <n v="9.6309091063687874E-2"/>
    <n v="0.58738674707968408"/>
    <n v="0.13888398737772142"/>
    <n v="1.7608715057160236"/>
    <n v="0.29874413033108899"/>
    <n v="0.36971058809331814"/>
    <n v="6.7381260607841234E-2"/>
    <n v="2.8687941415305458E-2"/>
    <n v="6.0184696981908765E-2"/>
    <n v="0.18678509491121134"/>
    <n v="3.2379130370967603E-2"/>
    <n v="4.4656367998993529E-2"/>
    <n v="0.59487516142838648"/>
    <n v="0.30758088591631799"/>
    <n v="0.12561376412950664"/>
    <n v="0.40013704898713104"/>
    <n v="4.0232197800715179E-2"/>
    <n v="0.7400050647980656"/>
    <n v="0.33709477145474204"/>
    <n v="0.56747708257279905"/>
    <n v="0.13585697724170798"/>
    <n v="0.18181059351966042"/>
    <n v="0.23127043710846296"/>
    <n v="3.0527771728231689E-2"/>
    <n v="5.7244542834863965E-2"/>
    <n v="5.8959191798136017E-2"/>
    <n v="3.9650915914361214E-2"/>
    <n v="3.3352091644620198E-2"/>
    <n v="0.15085931243763887"/>
    <n v="0.10139446622868528"/>
    <n v="0.3057504271295291"/>
    <n v="0.12008538609145882"/>
    <n v="1.4732911505620323E-2"/>
    <n v="0.14074158293875849"/>
    <n v="9.1721367205644458E-3"/>
    <n v="5.8930878252466769E-2"/>
    <n v="0.26540766312935599"/>
    <n v="1.2085597817867977"/>
    <n v="0.13310500779079579"/>
    <n v="0.13228269456525521"/>
    <n v="0.28171815384728499"/>
    <n v="0.10103786865844638"/>
    <n v="5.2236095104506289E-2"/>
    <n v="4.5127389572367914E-2"/>
    <n v="0.10995048569830923"/>
    <n v="0.30767754496799787"/>
    <n v="0.20281866807211416"/>
    <n v="0.11367540288127885"/>
    <n v="0.27471163796056874"/>
    <n v="3.8046520752274271E-2"/>
    <n v="0.13323042343422958"/>
    <n v="0.47331422011012042"/>
    <n v="0.39338844408573098"/>
    <n v="3.0404997424406589E-2"/>
    <n v="6.0819708738147987E-2"/>
    <n v="0.17183231240110175"/>
    <n v="3.883974185813714E-4"/>
    <n v="0.17318028912065259"/>
    <n v="8.8423511819038167E-2"/>
    <n v="0.20582564868369613"/>
    <n v="0.23652286978718273"/>
    <n v="0.58889239563216422"/>
    <n v="0.11641230853304929"/>
    <n v="0.27430163813475417"/>
    <n v="3.4588389445632389E-2"/>
    <n v="7.8691482027992046E-2"/>
    <n v="0.12503462171994201"/>
    <n v="9.0605857227619338E-2"/>
    <n v="0.34142339761227913"/>
    <n v="7.7155353135133622E-2"/>
    <n v="0.13653186050075156"/>
    <n v="2.2129394950767982E-2"/>
    <n v="9.4124654712617009E-2"/>
    <n v="0.10843397690464954"/>
    <n v="0.13695823226857384"/>
    <n v="6.7692534849622704E-2"/>
    <n v="0.64206177538833342"/>
    <n v="0.56412351112674664"/>
    <n v="0.13386252169628954"/>
    <n v="0.19657902794873544"/>
    <n v="0.16419041755437003"/>
    <n v="0.14691113661773961"/>
    <n v="0.16946669705767992"/>
    <n v="7.8088792608539112E-2"/>
    <n v="0.1821278423647425"/>
    <n v="0.14811724657688041"/>
    <n v="8.2772915065800728E-2"/>
    <n v="0.13469668460332174"/>
    <n v="0.13982945844160868"/>
    <n v="9.3067372725191666E-2"/>
    <n v="9.1145396062443387E-2"/>
    <n v="0.17524796015904828"/>
    <n v="0.36111076433071271"/>
    <n v="0.10374048951030741"/>
    <n v="0.14030239020317295"/>
    <n v="0.29555631592216403"/>
    <n v="0.11221619001296622"/>
    <n v="9.680151706531398E-2"/>
    <n v="1.8277692580484957E-2"/>
    <n v="0.23776890872221981"/>
    <n v="8.9341049045953275E-2"/>
    <n v="3.5134419730867159E-2"/>
    <n v="2.2437652378064752"/>
    <n v="0.11284414656896376"/>
    <n v="0.12685740835398779"/>
    <n v="0.41135102636231824"/>
    <n v="0.10572083852717956"/>
    <n v="0.16008681900931518"/>
    <n v="4.1699573436966286E-2"/>
    <n v="1.8437611375591984E-2"/>
    <n v="8.0579992454863997E-2"/>
    <n v="0.19198617904606555"/>
    <n v="8.6307559850501606E-2"/>
    <n v="9.1974241774414271E-3"/>
    <n v="2.2016238424880073E-2"/>
    <n v="0.29536649580374047"/>
    <n v="5.5298730311182355E-2"/>
    <n v="8.9601620829646969E-2"/>
    <n v="0.16187844992618258"/>
    <n v="0.59915984935368083"/>
    <n v="0.17085565278367473"/>
    <n v="0.28105432192559093"/>
    <n v="0.10980369005162045"/>
    <n v="3.9976026519258613E-2"/>
    <n v="6.0296165221778338E-2"/>
    <n v="0.29812957690380332"/>
    <n v="0.73550956302644499"/>
  </r>
  <r>
    <s v="Standard Deviation of ROAA 2020"/>
    <n v="3.9745945041935321E-2"/>
    <n v="3.6039389906845853E-3"/>
    <n v="0.11852968839431863"/>
    <n v="0.18437009721045391"/>
    <n v="0.21242050993813039"/>
    <n v="0.11038068592083126"/>
    <n v="2.1284642349366487E-2"/>
    <n v="4.6571638113448256E-2"/>
    <n v="0.12880096504813388"/>
    <n v="1.8048881871074375E-2"/>
    <n v="2.5777656852249253E-2"/>
    <n v="5.6137537575461456E-3"/>
    <n v="2.4055790043980202E-2"/>
    <n v="5.3730014499128322E-2"/>
    <n v="3.0805313754318452E-2"/>
    <n v="6.7191617676642654E-2"/>
    <n v="5.0908612014178636E-2"/>
    <n v="1.0088850933855137E-2"/>
    <n v="7.5903942379191638E-2"/>
    <n v="0.13175567864028051"/>
    <n v="1.6819483694408721E-2"/>
    <n v="3.7180902500344969E-2"/>
    <n v="6.8973027166350967E-2"/>
    <n v="2.8019597964453712E-2"/>
    <n v="7.2161410863430267E-2"/>
    <n v="2.9374174432789224E-2"/>
    <n v="4.5738762490457871E-2"/>
    <n v="3.1164005955936484E-2"/>
    <n v="1.7397483676808469E-2"/>
    <n v="7.6640080801732759E-3"/>
    <n v="9.8789884613567774E-2"/>
    <n v="0.15545994272907568"/>
    <n v="8.5852408390887758E-2"/>
    <n v="0.1151051703135664"/>
    <n v="5.9391372944613136E-2"/>
    <n v="5.5824673216399986E-2"/>
    <n v="0.38632167967266601"/>
    <n v="9.8865244848401757E-2"/>
    <n v="3.870212406238379E-2"/>
    <n v="0.3714279465039278"/>
    <n v="1.0724530048862124"/>
    <n v="6.7168578678989663E-2"/>
    <n v="0.35397867481449635"/>
    <n v="0.26631754966854093"/>
    <n v="5.6172424683583654E-2"/>
    <n v="2.976633009369957E-2"/>
    <n v="6.674837167062013E-2"/>
    <n v="3.7007179256129438E-2"/>
    <n v="1.9992800081953983E-2"/>
    <n v="0.14398141065847628"/>
    <n v="0.28100547831645767"/>
    <n v="0.4429344670348776"/>
    <n v="0.2671963332384355"/>
    <n v="7.1091412730244385E-2"/>
    <n v="0.32927121385973229"/>
    <n v="6.6894946295446789E-2"/>
    <n v="2.8089967202753613E-2"/>
    <n v="2.0135087446445699E-2"/>
    <n v="0.29377883116833442"/>
    <n v="0.51357731902922965"/>
    <n v="0.35181563517126224"/>
    <n v="1.24336324630766E-2"/>
    <n v="2.750582708356061E-2"/>
    <n v="0.27554635642149078"/>
    <n v="0.20420711025651672"/>
    <n v="3.8157119926580788E-2"/>
    <n v="0.3386320221447936"/>
    <n v="7.4048475294790431E-2"/>
    <n v="5.5892862758531711E-2"/>
    <n v="2.4571090793403257E-2"/>
    <n v="9.6681165913676467E-3"/>
    <n v="8.4121824668818169E-3"/>
    <n v="2.37396436318318E-2"/>
    <n v="1.9314557131174769E-2"/>
    <n v="1.8470991814527334E-2"/>
    <n v="3.6120373172284129E-2"/>
    <n v="4.2822493316156215E-2"/>
    <n v="0.2287614486206567"/>
    <n v="2.7876831214276726E-2"/>
    <n v="0.10466124340375133"/>
    <n v="4.601116633790623E-2"/>
    <n v="5.878578988899047E-2"/>
    <n v="0.22488193667098613"/>
    <n v="4.8946497915650714E-2"/>
    <n v="3.3876690243742989E-3"/>
    <n v="4.487463144180124E-2"/>
    <n v="7.6958555482021782E-2"/>
    <n v="0.10831858910325261"/>
    <n v="1.933302201387993E-2"/>
    <n v="0.6503748995349361"/>
    <n v="0.39628874899704858"/>
    <n v="2.8804344428404838E-2"/>
    <n v="7.1066997778745769E-2"/>
    <n v="0.12121884305014767"/>
    <n v="6.2692051772651233E-2"/>
    <n v="0.22557495288393759"/>
    <n v="0.17262571572627308"/>
    <n v="8.5549358984483098E-2"/>
    <n v="9.4501859485434186E-2"/>
    <n v="0.96183109807956224"/>
    <n v="0.40470301064411762"/>
    <n v="0.11166697660796035"/>
    <n v="3.8985019640770883E-2"/>
    <n v="2.2470470688033265E-2"/>
    <n v="0.12568415091916618"/>
    <n v="0.13788086615368361"/>
    <n v="0.23275070176132182"/>
    <n v="0.29841985511134805"/>
    <n v="4.2300319613334803E-2"/>
    <n v="0.19887712003137126"/>
    <n v="6.6716840786629414E-3"/>
    <n v="0.25497798057610033"/>
    <n v="0.52659037208796244"/>
    <n v="0.20137202558940492"/>
    <n v="3.0027971808037405E-2"/>
    <n v="3.3254106249843242E-2"/>
    <n v="0.35841469361329797"/>
    <n v="3.7760965648976019E-2"/>
    <n v="7.5322963592494102E-2"/>
    <n v="5.2693970513290438E-2"/>
    <n v="6.9467294077183744E-2"/>
    <n v="0.11873670431755053"/>
    <n v="3.6695363875144271E-2"/>
    <n v="7.6846103384440922E-2"/>
    <n v="1.5127735952719643E-2"/>
    <n v="0.20869690136770352"/>
    <n v="1.116533536971388"/>
    <n v="5.658675844241258E-2"/>
    <n v="1.4150232188162224"/>
    <n v="2.0728226007657287E-2"/>
    <n v="0.10805723968170687"/>
    <n v="1.4338349727733084E-2"/>
    <n v="3.1816826273883235E-2"/>
    <n v="6.9010230852385529E-2"/>
    <n v="9.6524647269834625E-3"/>
    <n v="7.9431776540313817E-2"/>
    <n v="0.40068554784989785"/>
    <n v="6.4232877343457034E-2"/>
    <n v="1.2599208836253269E-2"/>
    <n v="5.0915146776954787E-2"/>
    <n v="1.9222003880702773E-2"/>
    <n v="4.472643244657401E-2"/>
    <n v="0.10216407097713112"/>
    <n v="8.5617220531621172E-2"/>
    <n v="0.30415922460364414"/>
    <n v="4.4900026357337364E-3"/>
    <n v="7.1861379166118691E-2"/>
    <n v="0.34499232168732419"/>
    <n v="9.1960461481700617E-2"/>
    <n v="0.8098170686438888"/>
    <n v="8.8921798987150746E-2"/>
    <n v="3.9389493143615985E-2"/>
    <n v="8.7649277980853826E-2"/>
    <n v="0.99486958294199446"/>
    <n v="5.0034922148631394E-2"/>
    <n v="6.7484140598238304E-2"/>
    <n v="0.36041670590396901"/>
    <n v="3.6825618527601463E-3"/>
    <n v="5.9743846860137444E-2"/>
    <n v="0.12973047616243991"/>
    <n v="1.4319769918033397E-2"/>
    <n v="2.8976695096142389E-2"/>
    <n v="0.18445974883427144"/>
    <n v="3.0238457530982272E-2"/>
    <n v="4.5097897061270556E-2"/>
    <n v="0.22837077083734175"/>
    <n v="2.9244063856150335E-2"/>
    <n v="8.2402862616689304E-2"/>
    <n v="1.4694916099671834E-2"/>
    <n v="6.2089283876299785E-2"/>
    <n v="8.2574990259706771E-2"/>
    <n v="6.6466729025823776E-2"/>
    <n v="0.11950837294467086"/>
    <n v="2.5360964217586393E-2"/>
    <n v="0.47633628602464917"/>
    <n v="3.4564283077740246E-2"/>
    <n v="2.7421053650744053E-2"/>
    <n v="2.6901648278546221E-2"/>
    <n v="2.6907513119526157E-2"/>
    <n v="6.103762236288187E-2"/>
    <n v="3.7098354808249433E-2"/>
    <n v="0.3708080443361253"/>
    <n v="0.14455355467784545"/>
    <n v="0.18018509013901088"/>
    <n v="0.191750572047441"/>
    <n v="4.5896007952709601E-2"/>
    <n v="0.12123971450417569"/>
    <n v="7.652395308413786E-3"/>
    <n v="3.4897129731667788E-2"/>
    <n v="4.2803412744041973E-2"/>
    <n v="7.390840474841813E-2"/>
    <n v="5.2195381747946711E-2"/>
    <n v="0.10566674122219782"/>
    <n v="2.1196470250778879E-2"/>
    <n v="7.330631222482395E-2"/>
    <n v="0.19008324945314994"/>
    <n v="6.9353248983703195E-2"/>
    <n v="3.4601465009428609E-2"/>
    <n v="0.11649743735042691"/>
    <n v="5.9332895596885885E-2"/>
    <n v="6.2508881699915947E-2"/>
    <n v="0.52445429058324367"/>
    <n v="3.3320133858815985E-2"/>
    <n v="0.11469043379407762"/>
    <n v="0.17836154671718013"/>
    <n v="1.0815366355612786E-2"/>
    <n v="5.4355617684894879E-2"/>
    <n v="7.9066037027576461E-2"/>
    <n v="5.2496729555627002E-2"/>
    <n v="0.21764829796471102"/>
    <n v="0.18245476430362173"/>
    <n v="5.9127660867842428E-2"/>
    <n v="5.8199424853206755E-2"/>
    <n v="0.10621909154722228"/>
    <n v="0.13070717213487773"/>
    <n v="0.12491004209536197"/>
    <n v="1.5911597764615187E-2"/>
    <n v="9.3296737138691514E-3"/>
    <n v="7.0067010019007253E-2"/>
    <n v="0.2197594303940707"/>
    <n v="0.77253605444328022"/>
    <n v="9.1735077140366206E-3"/>
    <n v="2.0580230038421264E-2"/>
    <n v="4.5020500883503423E-3"/>
    <n v="2.0631082158125681E-2"/>
    <n v="0.38458266600309338"/>
    <n v="0.12569032128189603"/>
    <n v="0.12901389759279924"/>
    <n v="0.27719238659114737"/>
    <n v="0.16106979069114535"/>
    <n v="0.31320331404107338"/>
    <n v="1.4384745563117476"/>
    <n v="3.1441269497772761E-2"/>
    <n v="3.1612131691368665E-2"/>
    <n v="0.21656481906227829"/>
    <n v="2.12281369307184E-2"/>
    <n v="0.35492643151596354"/>
    <n v="0.18079311560824349"/>
    <n v="0.13936096888164057"/>
    <n v="6.5854028953710897E-2"/>
    <n v="0.10181959701412656"/>
    <n v="3.794391232989152E-2"/>
    <n v="0.70959992804600935"/>
    <n v="7.4058666719795836E-3"/>
    <n v="3.0247705762370136E-2"/>
    <n v="0.2127319334237105"/>
    <n v="0.1570403430350929"/>
    <n v="0.28109887821920537"/>
    <n v="5.6780702355968812E-2"/>
    <n v="4.220055579288827E-2"/>
    <n v="7.3536529460264607E-2"/>
    <n v="5.966726970583091E-2"/>
    <n v="9.2943077295209911E-2"/>
    <n v="6.6671057618198415E-2"/>
    <n v="7.6298944614256237E-2"/>
    <n v="2.6177832072602034E-2"/>
    <n v="5.6199972765412519E-2"/>
    <n v="3.7150666542603357E-2"/>
    <n v="4.0041323806264944E-3"/>
    <n v="5.6339889293783023E-2"/>
    <n v="1.9507303967603865E-2"/>
    <n v="7.9779288763428477E-2"/>
    <n v="2.6077248696997066"/>
    <n v="0.28556641157686302"/>
    <n v="5.9373912505283552E-2"/>
    <n v="7.7074526871029517E-2"/>
    <n v="4.4907151662403506E-3"/>
    <n v="3.2215182599052414E-2"/>
    <n v="3.1539082916407592E-2"/>
    <n v="8.9469573349276493E-2"/>
    <n v="2.5474450597098935E-2"/>
    <n v="9.4682756165701473E-2"/>
    <n v="7.6504574250913504E-2"/>
    <n v="0.14137957412525071"/>
    <n v="0.16550987152060309"/>
    <n v="7.3702408502564307E-2"/>
    <n v="0.3030364177697446"/>
    <n v="2.4919750228955258E-3"/>
    <n v="0.12058568434300869"/>
    <n v="6.0073278150194608E-2"/>
    <n v="1.7471029767669965E-2"/>
    <n v="0.20977276314149493"/>
    <n v="3.1787647239662688E-2"/>
    <n v="0.27819952223431421"/>
    <n v="0.10280819507916066"/>
    <n v="4.8873856331302624E-2"/>
    <n v="0.11700276691998497"/>
    <n v="0.92341074718409955"/>
    <n v="0.17224104178945315"/>
    <n v="6.1320429153269721E-3"/>
    <n v="0.24874859899777976"/>
    <n v="3.2150271608100724E-2"/>
    <n v="2.2863703713595623E-2"/>
    <n v="0.14710116527087996"/>
    <n v="0.24900970161653688"/>
    <n v="0.33125048117938272"/>
    <n v="0.10138425530696964"/>
    <n v="0.13367805401222976"/>
    <n v="3.1589512437225784E-2"/>
    <n v="8.2540208936185827E-3"/>
    <n v="0.17075717981300503"/>
    <n v="0.28775307412664747"/>
    <n v="1.1412103310092578"/>
    <n v="0.10027585474287226"/>
    <n v="6.8360028314175661E-2"/>
    <n v="5.34051419101551E-2"/>
    <n v="4.7105673456944767E-2"/>
    <n v="0.35160279352957652"/>
    <n v="0.18445179699014116"/>
    <n v="9.7772736751302936E-2"/>
    <n v="3.3076324025197508E-2"/>
    <n v="0.92341143416637006"/>
    <n v="0.24654210062931761"/>
    <n v="0.20079626151675511"/>
    <n v="0.22478936730541924"/>
    <n v="0.55975848144461415"/>
    <n v="0.29869049032657607"/>
    <n v="0.13291966255775384"/>
    <n v="9.8928242978555139E-2"/>
    <n v="9.1337685699508883E-2"/>
    <n v="1.0309990408415886"/>
    <n v="0.38543413870707"/>
    <n v="5.7135135933061937E-2"/>
    <n v="0.29365527964817734"/>
    <n v="0.25982046294890992"/>
    <n v="6.6268083563318814E-2"/>
    <n v="0.17957442698826617"/>
    <n v="1.6149633987510115"/>
    <n v="2.6588717831938658E-2"/>
    <n v="0.20401466944226967"/>
    <n v="0.22409719804459374"/>
    <n v="8.109671668438076E-2"/>
    <n v="0.1673489344711121"/>
    <n v="0.15914612309781256"/>
    <n v="8.8594475831358432E-2"/>
    <n v="0.28804218810022525"/>
    <n v="0.10670247621857278"/>
    <n v="0.11772369544811064"/>
    <n v="0.64790562024196652"/>
    <n v="4.8355463431769302E-2"/>
    <n v="0.19392080697117595"/>
    <n v="0.36252269650530156"/>
    <n v="0.29399849853941351"/>
    <n v="2.7467995820097998E-2"/>
    <n v="0.19121871452070391"/>
    <n v="0.53206531170834748"/>
    <n v="9.9321418691541097E-2"/>
    <n v="0.14999179418817191"/>
    <n v="2.8367912062449801E-2"/>
    <n v="0.28464383653985353"/>
    <n v="0.13243142305347702"/>
    <n v="0.36635243692736552"/>
    <n v="8.8152879809664311E-2"/>
    <n v="0.12363635256580853"/>
    <n v="3.753165109848422E-2"/>
    <n v="0.15717578424094597"/>
    <n v="0.68835171511185778"/>
    <n v="0.89153064175709518"/>
    <n v="0.17560340728581625"/>
    <n v="4.3169669241786446E-2"/>
    <n v="0.1159199210470281"/>
    <n v="0.57915864190822608"/>
    <n v="1.2354498937104144"/>
    <n v="7.2225282855034184E-2"/>
    <n v="0.65218824521191809"/>
    <n v="0.95368065831965676"/>
    <n v="8.5554352464914732E-2"/>
    <n v="6.0451294383041435E-2"/>
    <n v="3.5802771774378163E-2"/>
    <n v="3.731437291928056E-2"/>
    <n v="0.52425824529578524"/>
    <n v="0.11392141105439435"/>
    <n v="6.7120620236374565E-2"/>
    <n v="9.8871723099354533E-2"/>
    <n v="4.105888854491891E-2"/>
    <n v="0.13244827651406382"/>
    <n v="0.90667890770588322"/>
    <n v="3.2860944300336349E-2"/>
    <n v="0.25470376336685047"/>
    <n v="0.28757251427689712"/>
    <n v="3.6472510023069719E-2"/>
    <n v="0.49523661193646024"/>
    <n v="0.10784988948318958"/>
    <n v="9.9571136022917256E-2"/>
    <n v="0.12453699854419858"/>
    <n v="0.56074858202069611"/>
    <n v="2.967417881477041E-2"/>
    <n v="0.1301728500367364"/>
    <n v="0.16669869863973369"/>
    <n v="0.24670210835897993"/>
    <n v="0.12679767694343597"/>
    <n v="0.14275827601879276"/>
    <n v="1.0850181620389485"/>
    <n v="0.72915503391035774"/>
    <n v="0.10225888017078942"/>
    <n v="0.20723108691898262"/>
    <n v="0.16718628125331092"/>
    <n v="5.2521432697895651E-2"/>
    <n v="6.5109523974989675E-2"/>
    <n v="7.8878362813273872E-2"/>
    <n v="0.21215927454488434"/>
    <n v="0.1849612714228395"/>
    <n v="0.13106972479758003"/>
    <n v="0.54385338221344226"/>
    <n v="0.25104936788406179"/>
    <n v="4.6387218835346751E-2"/>
    <n v="1.180997830616477"/>
    <n v="1.6801951877123962"/>
    <n v="0.17149512490775412"/>
    <n v="1.3979542139204718E-2"/>
    <n v="5.4138409398914379E-2"/>
    <n v="4.1003904780377867E-2"/>
    <n v="9.9425490518824031E-2"/>
    <n v="4.1814460299141938E-2"/>
    <n v="6.9665354732890844E-2"/>
    <n v="1.1186309127219971"/>
    <n v="6.6078050762124085E-2"/>
    <n v="0.42123730741463494"/>
    <n v="3.5561390906631594E-2"/>
    <n v="5.9178086367886719E-2"/>
    <n v="0.16653052749576436"/>
    <n v="0.18606835332663296"/>
    <n v="0.12861472434665844"/>
    <n v="0.53947775557799427"/>
    <n v="0.26246067791816619"/>
    <n v="1.404498607611429"/>
    <n v="0.11220782184315842"/>
    <n v="5.9990737329849518E-2"/>
    <n v="8.9068144308852543E-2"/>
    <n v="0.15711578252401956"/>
    <n v="7.4671407028587239E-2"/>
    <n v="0.19446621483879259"/>
    <n v="0.18659675666973316"/>
    <n v="4.9150046458256103E-2"/>
    <n v="2.584217823946255"/>
    <n v="0.41013227637133809"/>
    <n v="1.0316359928452541"/>
    <n v="0.26608922101332372"/>
    <n v="5.8539450366629699E-2"/>
    <n v="0.13260650315099165"/>
    <n v="7.2893280652241779E-2"/>
    <n v="0.30398726979779278"/>
    <n v="1.7033499490698351E-2"/>
    <n v="2.264978294425686E-2"/>
    <n v="0.52606141623603309"/>
    <n v="0.19619234301867419"/>
    <n v="0.79121352880135998"/>
    <n v="0.93400280971444205"/>
    <n v="3.2710174624081927E-2"/>
    <n v="5.3909267903868997E-2"/>
    <n v="4.3564578989707586E-2"/>
    <n v="0.19070548910628499"/>
    <n v="5.6197191809277409E-2"/>
    <n v="0.12168746788802597"/>
    <n v="0.45344232134558071"/>
    <n v="0.93028581159686197"/>
    <n v="3.8421113839895771E-2"/>
    <n v="4.2570386249518213E-2"/>
    <n v="0.33777310825161505"/>
    <n v="3.5005341662526286E-2"/>
    <n v="0.35512111863550294"/>
    <n v="7.9991966709841433E-2"/>
    <n v="0.20712756128367565"/>
    <n v="0.41463148998048571"/>
    <n v="2.2793569251314136E-2"/>
    <n v="4.8875288874145065E-2"/>
    <n v="4.0901664400068843E-2"/>
    <n v="0.5766780645720343"/>
    <n v="0.79909566005584209"/>
    <n v="2.5402265395435965E-2"/>
    <n v="0.14050997511372693"/>
    <n v="9.1774143391453497E-2"/>
    <n v="8.7325725110961594E-2"/>
    <n v="0.16896016317822604"/>
    <n v="1.1208590736904516"/>
    <n v="0.45530584973188309"/>
    <n v="0.26338768056120609"/>
    <n v="3.0319015993526176E-2"/>
    <n v="2.2865892436659475E-2"/>
    <n v="0.50771996973044886"/>
    <n v="4.9422620551738336E-2"/>
    <n v="5.7453063331742028E-2"/>
    <n v="0.49263287930892713"/>
    <n v="2.5949230913656633E-2"/>
    <n v="0.34433639024152335"/>
    <n v="7.9794678658281659E-2"/>
    <n v="0.3005345749941894"/>
    <n v="0.28054509854649262"/>
    <n v="0.19916764469020548"/>
    <n v="0.99505705606563299"/>
    <n v="0.36669601505791161"/>
    <n v="0.17047127645129165"/>
    <n v="2.4500472070157712E-2"/>
    <n v="4.4456082605330856E-2"/>
    <n v="7.4585452108570677E-2"/>
    <n v="5.4205063696135106E-2"/>
    <n v="0.13144191874960837"/>
    <n v="0.30355792882413929"/>
    <n v="0.1138903281963987"/>
    <n v="1.2603956315681402"/>
    <n v="0.16228364979938073"/>
    <n v="0.21555377679781138"/>
    <n v="36.300860578142782"/>
    <n v="0.1733003641236551"/>
    <n v="0.17331197791435171"/>
    <n v="9.0658059242301622E-2"/>
    <n v="7.8948714517080951E-2"/>
    <n v="0.10964562698320243"/>
    <n v="8.1560897372351657E-2"/>
    <n v="0.13273530986486046"/>
    <n v="0.28906214076922881"/>
    <n v="0.2661408871693618"/>
    <n v="1.9548908410475203E-2"/>
    <n v="0.10813872337204689"/>
    <n v="0.14819898501208992"/>
    <n v="7.6074449681149542E-2"/>
    <n v="0.17675392860413314"/>
    <n v="0.20504749817932097"/>
    <n v="4.3822075128913382E-2"/>
    <n v="0.22225633483196203"/>
    <n v="0.21463599888646995"/>
    <n v="0.15999930681890623"/>
    <n v="9.4953764415558153E-2"/>
    <n v="7.5840780088484133E-2"/>
    <n v="0.42503117867385648"/>
    <n v="0.65608551222791267"/>
    <n v="5.8686968057496312E-2"/>
    <n v="2.1630885516050833E-2"/>
    <n v="0.45933810982447926"/>
    <n v="0.11896840656948263"/>
    <n v="5.1399151522895911E-2"/>
    <n v="7.3578088171698558E-2"/>
    <n v="0.10082746444738896"/>
    <n v="0.1719345186829819"/>
    <n v="2.4920029460492647E-2"/>
    <n v="4.0125863044103337E-2"/>
    <n v="0.49979839174030638"/>
    <n v="0.19939364570388854"/>
    <n v="0.25401160846094883"/>
    <n v="7.0682530891546788E-2"/>
    <n v="0.22153559796589203"/>
    <n v="0.16327281512530642"/>
    <n v="0.59407529864141384"/>
    <n v="3.3581341751364395E-2"/>
    <n v="0.15298017078073994"/>
    <n v="3.041834952194784E-2"/>
    <n v="0.10956518417385633"/>
    <n v="0.11189776145533059"/>
    <n v="0.91352734352629417"/>
    <n v="5.6865565291083331E-2"/>
    <n v="9.4207544450764499E-2"/>
    <n v="0.17846004901487333"/>
    <n v="6.9758551471645641E-2"/>
    <n v="0.18146632668729429"/>
    <n v="0.18775952134762519"/>
    <n v="9.5572168018830464E-2"/>
    <n v="6.0847542443553303E-2"/>
    <n v="5.2955530715636911E-2"/>
    <n v="1.6210569779637873E-2"/>
    <n v="1.1972101075247537"/>
    <n v="0.12899048674317143"/>
    <n v="0.16688921782191254"/>
    <n v="0.16819853996539424"/>
    <n v="0.37208779228010297"/>
    <n v="0.15177390780043196"/>
    <n v="1.2338944183852001E-2"/>
    <n v="0.15259935465255672"/>
    <n v="3.383363685101147E-2"/>
    <n v="9.6049592639712522E-2"/>
    <n v="0.32033860117176322"/>
    <n v="0.16995197263865572"/>
    <n v="6.215994225864744E-2"/>
    <n v="3.0328930786214334E-2"/>
    <n v="0.10332457418715266"/>
    <n v="0.24398994920479261"/>
    <n v="7.8158406031927169E-2"/>
    <n v="0.23409226028780075"/>
    <n v="0.15192625642899987"/>
    <n v="0.20788806902705487"/>
    <n v="5.6691954522690984E-2"/>
    <n v="3.8991492949852803E-2"/>
    <n v="0.17494286629189762"/>
    <n v="0.21502070967918022"/>
    <n v="4.0316474077242648E-2"/>
    <n v="3.1544449265510532E-2"/>
    <n v="3.4177939887813119E-2"/>
    <n v="7.7285644770807849E-2"/>
    <n v="3.4969629065338757E-2"/>
    <n v="0.14402565951647475"/>
    <n v="0.17908759132305005"/>
    <n v="3.7379965449706953E-2"/>
    <n v="6.4513166242822398E-2"/>
    <n v="3.0762217061786275E-2"/>
    <n v="0.50745213738550465"/>
    <n v="0.53194504681905674"/>
    <n v="0.34323681714985921"/>
    <n v="3.7854748647087495E-2"/>
    <n v="8.7746182447852025E-2"/>
    <n v="3.8469354863664068E-2"/>
    <n v="5.9604687719207308E-2"/>
    <n v="0.38281384482236835"/>
    <n v="0.18085635378536688"/>
    <n v="0.135288799143126"/>
    <n v="2.9934595631480626E-2"/>
    <n v="9.1073276459670685E-2"/>
    <n v="6.2939846730293458E-2"/>
    <n v="0.12623453190893605"/>
    <n v="0.40637762931416949"/>
    <n v="1.982347768223182"/>
    <n v="0.24680458363600941"/>
    <n v="0.3575261997276668"/>
    <n v="6.9492326662302789E-2"/>
    <n v="4.192796358134239E-2"/>
    <n v="4.6374469003678233E-2"/>
    <n v="0.19867284429697404"/>
    <n v="4.306728254309404E-2"/>
    <n v="4.7619661419526185E-2"/>
    <n v="0.54512941102597179"/>
    <n v="0.2216276446654607"/>
    <n v="0.10458463063842971"/>
    <n v="9.0994797610944742E-2"/>
    <n v="0.14702751720973348"/>
    <n v="0.50318646004419854"/>
    <n v="0.12280940408523638"/>
    <n v="0.48906066249576918"/>
    <n v="0.64964946184596506"/>
    <n v="0.26609688618841293"/>
    <n v="0.21913159095037074"/>
    <n v="2.9138783932255781E-2"/>
    <n v="0.10621556925832422"/>
    <n v="0.11234135726431639"/>
    <n v="0.18001292453825241"/>
    <n v="1.9099264468994889E-2"/>
    <n v="0.12132821846503511"/>
    <n v="4.9986938481655266E-2"/>
    <n v="0.11822124634560181"/>
    <n v="8.2229816281281537E-2"/>
    <n v="1.0207200017127376E-2"/>
    <n v="0.10221234256448203"/>
    <n v="4.7477117148803281E-2"/>
    <n v="3.8526898310284517E-2"/>
    <n v="0.57768952028709031"/>
    <n v="1.1901613865151537"/>
    <n v="8.7039343810245584E-2"/>
    <n v="0.14489686386791903"/>
    <n v="0.15879611963847259"/>
    <n v="9.1984843866211183E-2"/>
    <n v="0.1389320660909564"/>
    <n v="1.6257166650519097E-2"/>
    <n v="0.1073942911001471"/>
    <n v="6.6455201228663385E-2"/>
    <n v="0.17487156760720912"/>
    <n v="9.6410965247920713E-2"/>
    <n v="0.44372848949286942"/>
    <n v="0.13367269179462718"/>
    <n v="0.17120640917058744"/>
    <n v="0.47335005989716306"/>
    <n v="0.24022466373583196"/>
    <n v="0.10822018844855676"/>
    <n v="5.0061703741487704E-2"/>
    <n v="0.17913214466690036"/>
    <n v="0.10857471390720445"/>
    <n v="0.27941888869610548"/>
    <n v="3.1316760381750471E-2"/>
    <n v="1.9373613946516696E-2"/>
    <n v="0.26930742248536593"/>
    <n v="0.56788489161521649"/>
    <n v="3.7997195906073464E-2"/>
    <n v="0.23308581869193706"/>
    <n v="3.2707086198681554E-2"/>
    <n v="0.1011376595527636"/>
    <n v="1.5984221279714161"/>
    <n v="0.14548838794383687"/>
    <n v="7.7676371546880632E-2"/>
    <n v="8.1404592058623187E-2"/>
    <n v="0.15339473380712004"/>
    <n v="1.6478341033887491E-2"/>
    <n v="6.5342878870239124E-2"/>
    <n v="3.2260691580234813E-2"/>
    <n v="9.2789754734758423E-2"/>
    <n v="9.4682800755993557E-2"/>
    <n v="4.6573279930837742E-2"/>
    <n v="0.64505667530094779"/>
    <n v="4.9608123534553981E-2"/>
    <n v="0.12657809060743078"/>
    <n v="0.73710077499332649"/>
    <n v="3.9716484844241597E-2"/>
    <n v="3.9351468175678209E-2"/>
    <n v="4.4705693881481684E-2"/>
    <n v="0.25585814131391177"/>
    <n v="0.25661571854673954"/>
    <n v="0.10992567734616453"/>
    <n v="0.23891438869608767"/>
    <n v="0.1233490901410175"/>
    <n v="6.3984683883588536E-2"/>
    <n v="0.22753954259515236"/>
    <n v="0.23362015202599737"/>
    <n v="0.35638248404827871"/>
    <n v="0.1702277357970117"/>
    <n v="1.6321448039904315E-2"/>
    <n v="4.7546357801476119E-2"/>
    <n v="0.11902659969124398"/>
    <n v="5.9046868388172712E-2"/>
    <n v="1.8582193401519634E-2"/>
    <n v="7.9264492769691497E-2"/>
    <n v="5.657086005575078E-2"/>
    <n v="5.7077423720540088E-2"/>
    <n v="1.8877725305517201"/>
    <n v="0.11066653700727574"/>
    <n v="9.2366322408643481E-2"/>
    <n v="0.12796482262462411"/>
    <n v="9.5462453892414367E-2"/>
    <n v="5.180829569303548E-2"/>
    <n v="4.578679256123102E-2"/>
    <n v="8.8750138540303655E-2"/>
    <n v="1.9401106310421721E-2"/>
    <n v="7.0116199870068077E-2"/>
    <n v="4.0242596949144803E-2"/>
    <n v="8.406090422082442E-2"/>
    <n v="0.22650874012983346"/>
    <n v="0.33922857857732763"/>
    <n v="0.71236505964061247"/>
    <n v="3.6261965161201025E-2"/>
    <n v="8.7038016471433194E-2"/>
    <n v="0.80524125013011949"/>
    <n v="0.20309797054551379"/>
    <n v="3.807276857530488E-2"/>
    <n v="0.13243191267281276"/>
    <n v="2.3292686899128785E-2"/>
    <n v="0.18307162044090752"/>
    <n v="0.20799291802897585"/>
    <n v="0.33932832456658257"/>
  </r>
  <r>
    <s v="Standard Deviation of ROAA 2019"/>
    <n v="3.3052813366494509E-2"/>
    <n v="4.1872778832782079E-2"/>
    <n v="0.14980696624989553"/>
    <n v="0.16479670359977372"/>
    <n v="0.22158121512945039"/>
    <n v="0.79436819318768581"/>
    <n v="2.4496845715647787E-2"/>
    <n v="3.9979656514187702E-2"/>
    <n v="0.53559221233604171"/>
    <n v="4.0044809915564264E-2"/>
    <n v="4.9591828494113366E-2"/>
    <n v="3.0570794912153691E-2"/>
    <n v="2.0888115975380678E-2"/>
    <n v="7.9471092933087059E-2"/>
    <n v="2.6404584383169408E-2"/>
    <n v="7.757541678303452E-2"/>
    <n v="3.7231677300980766E-2"/>
    <n v="4.4028450510689744E-2"/>
    <n v="0.10793753443522366"/>
    <n v="0.10990021311262665"/>
    <n v="6.750556206423465E-2"/>
    <n v="0.29135664818899065"/>
    <n v="0.10244419329481648"/>
    <n v="1.1627501008315992"/>
    <n v="0.10543316461935905"/>
    <n v="0.10491473891494718"/>
    <n v="4.1802069058224041E-2"/>
    <n v="4.7424388041060181E-2"/>
    <n v="1.0741576084468985E-2"/>
    <n v="2.6688054060654432E-2"/>
    <n v="9.3807625170858763E-2"/>
    <n v="0.21625227425481267"/>
    <n v="0.11496661958717964"/>
    <n v="0.14339788853297691"/>
    <n v="6.7827963273634773E-2"/>
    <n v="7.617578242024696E-2"/>
    <n v="6.9779620690922764E-2"/>
    <n v="7.0274768911010768E-2"/>
    <n v="4.6048496760214094E-2"/>
    <n v="0.31034243595380817"/>
    <n v="1.2153343990364247"/>
    <n v="0.13542075660452355"/>
    <n v="0.93211967194620149"/>
    <n v="0.68393053795985392"/>
    <n v="9.4697696180081906E-2"/>
    <n v="9.0886984440207499E-2"/>
    <n v="2.9851710232523945"/>
    <n v="6.9514918108074072E-2"/>
    <n v="4.548160799638077E-2"/>
    <n v="0.25995333671157494"/>
    <n v="6.1392396368618915E-2"/>
    <n v="2.8819087411209696"/>
    <n v="0.42339520993187041"/>
    <n v="6.0743670276209853E-2"/>
    <n v="0.31844348993861865"/>
    <n v="0.15311550625644202"/>
    <n v="5.5262388710648744E-2"/>
    <n v="0.7764352762361717"/>
    <n v="0.52837209481747804"/>
    <n v="0.5235452312533021"/>
    <n v="0.26116820837634602"/>
    <n v="4.6237432625534064E-2"/>
    <n v="6.9543004497288591E-2"/>
    <n v="0.25552573640161425"/>
    <n v="1.5476880382457787"/>
    <n v="9.9963897103676324E-3"/>
    <n v="0.8466430466934407"/>
    <n v="0.11765714222175004"/>
    <n v="0.86174328952860446"/>
    <n v="0.16880007700459229"/>
    <n v="4.7244387028492901E-2"/>
    <n v="4.8601047880113254E-2"/>
    <n v="2.1873391262359366E-2"/>
    <n v="4.7602363165137315E-2"/>
    <n v="0.19087272837416494"/>
    <n v="0.16672539926559449"/>
    <n v="5.7149559515060497E-2"/>
    <n v="0.16631858593434284"/>
    <n v="8.1109078370359813E-2"/>
    <n v="6.9050490208543369E-2"/>
    <n v="7.0577824664111236E-2"/>
    <n v="6.4920057995033975E-2"/>
    <n v="0.6087988670965081"/>
    <n v="8.6885759035991203E-2"/>
    <n v="6.2555758525783423E-3"/>
    <n v="4.6270965766758411E-2"/>
    <n v="6.8614784133490217E-2"/>
    <n v="0.14345191719465947"/>
    <n v="2.7048961999021143E-2"/>
    <n v="0.58050768562539623"/>
    <n v="0.47155899025230158"/>
    <n v="1.798606008454362E-2"/>
    <n v="7.3692891521810078E-2"/>
    <n v="4.7528114328009338E-2"/>
    <n v="0.18019700230713043"/>
    <n v="0.2716128345657573"/>
    <n v="0.47144771400703056"/>
    <n v="0.19128378416334629"/>
    <n v="0.11663878647650613"/>
    <n v="1.0748671097848708"/>
    <n v="0.47990824274573562"/>
    <n v="0.21133354379412952"/>
    <n v="5.2657094526465595E-2"/>
    <n v="6.4743273564591197E-2"/>
    <n v="0.31035482053069569"/>
    <n v="0.54931000147705045"/>
    <n v="0.19682268138164977"/>
    <n v="0.64126033147968731"/>
    <n v="5.3616856446800976E-2"/>
    <n v="0.18466778206160167"/>
    <n v="1.8104088318869052"/>
    <n v="0.53224353757075338"/>
    <n v="0.5227051814481134"/>
    <n v="0.24183753620510898"/>
    <n v="6.1834892130421308E-2"/>
    <n v="3.8411311078086402E-2"/>
    <n v="0.33825526327012084"/>
    <n v="0.10194390064223553"/>
    <n v="8.9092592969777243E-2"/>
    <n v="5.5826260079080307E-2"/>
    <n v="0.18221278228911419"/>
    <n v="6.7713692958707578E-2"/>
    <n v="0.18696092887206359"/>
    <n v="0.43486730445377825"/>
    <n v="1.8752284928800912E-2"/>
    <n v="0.11862869416552872"/>
    <n v="0.92799129400388769"/>
    <n v="9.6087453975261555E-2"/>
    <n v="1.4532825382208929"/>
    <n v="5.1941781253652293E-2"/>
    <n v="0.21308101517162961"/>
    <n v="3.4602949073352762E-2"/>
    <n v="4.9361986523277404E-2"/>
    <n v="0.63258355609071248"/>
    <n v="0.12680631683927449"/>
    <n v="0.62777105350869478"/>
    <n v="0.31462910813805728"/>
    <n v="5.988021441797492E-2"/>
    <n v="3.8273299191441568E-2"/>
    <n v="7.0597352849552694E-2"/>
    <n v="6.8590992641396606E-2"/>
    <n v="8.4224924225199643E-2"/>
    <n v="0.32068860375068525"/>
    <n v="9.098113988661545E-2"/>
    <n v="3.0485481336791631"/>
    <n v="8.9030683637998098E-3"/>
    <n v="5.8878213929617944E-2"/>
    <n v="0.24168346380439693"/>
    <n v="0.20255289887399247"/>
    <n v="0.73767326041449022"/>
    <n v="5.1434225672809183E-2"/>
    <n v="0.47888947518767472"/>
    <n v="0.19167790440860452"/>
    <n v="1.5810176112743206"/>
    <n v="0.31663500080185469"/>
    <n v="4.5245794330582963E-2"/>
    <n v="1.0508710398489163"/>
    <n v="1.6656270726919588E-2"/>
    <n v="8.8486246160780574E-2"/>
    <n v="0.31089191071537581"/>
    <n v="1.6099647637413571E-2"/>
    <n v="2.371941134621524E-2"/>
    <n v="0.13699427027962105"/>
    <n v="7.1413297406811099E-2"/>
    <n v="4.9592123957663277E-2"/>
    <n v="0.48198832071952241"/>
    <n v="3.0277658095600589E-2"/>
    <n v="0.32998628241348005"/>
    <n v="6.3656082695382532E-2"/>
    <n v="0.26424225029270942"/>
    <n v="8.5946027793549748E-2"/>
    <n v="0.14195373322774468"/>
    <n v="9.0997411037130535E-2"/>
    <n v="9.2866422672998827E-2"/>
    <n v="1.3275184772020621"/>
    <n v="0.29799245661796347"/>
    <n v="6.4436036531162533E-2"/>
    <n v="7.9277949246359045E-2"/>
    <n v="4.9481025778129975E-2"/>
    <n v="0.23203399690662352"/>
    <n v="8.8343155653486535E-2"/>
    <n v="0.50715614112946339"/>
    <n v="0.16947166894722585"/>
    <n v="0.19851051542835974"/>
    <n v="0.39650862729737074"/>
    <n v="0.10883951840435231"/>
    <n v="0.14062106034684616"/>
    <n v="2.0336502041215163E-2"/>
    <n v="6.6027305017158991E-2"/>
    <n v="7.1948629485766788E-2"/>
    <n v="8.9631064977187924E-2"/>
    <n v="4.6063015673812206E-2"/>
    <n v="0.1028072160650894"/>
    <n v="3.3410880921284546E-2"/>
    <n v="7.8849343926723978E-2"/>
    <n v="0.16536017447113363"/>
    <n v="0.17647439472330226"/>
    <n v="0.14104471820046174"/>
    <n v="4.6679653409275212E-2"/>
    <n v="2.1176594263375599E-2"/>
    <n v="0.15382311554295733"/>
    <n v="9.7059050616029569E-2"/>
    <n v="0.11922043649816817"/>
    <n v="0.31746346452879348"/>
    <n v="0.1618833175501905"/>
    <n v="2.1944141849166286E-2"/>
    <n v="0.19234203558979263"/>
    <n v="6.8214454456060336E-2"/>
    <n v="3.7988874025132596E-2"/>
    <n v="0.2703784424787905"/>
    <n v="0.33588406045907609"/>
    <n v="5.2548345468517235E-2"/>
    <n v="0.13954470418683471"/>
    <n v="8.3705457707460879E-2"/>
    <n v="3.1448938811670379E-2"/>
    <n v="0.29040395124484031"/>
    <n v="0.11332454464314384"/>
    <n v="2.5573547695727315E-2"/>
    <n v="7.3441011414075261E-2"/>
    <n v="0.20614062195736851"/>
    <n v="0.79676287790261335"/>
    <n v="3.7641342215810128E-2"/>
    <n v="1.5002615189893442E-2"/>
    <n v="2.570606122953956E-2"/>
    <n v="6.5368307265686168E-2"/>
    <n v="0.30340677552118683"/>
    <n v="0.10996556506077318"/>
    <n v="0.49443702988070892"/>
    <n v="0.19068457862204138"/>
    <n v="0.10865290133422684"/>
    <n v="0.17976234915316414"/>
    <n v="0.9330570984799984"/>
    <n v="4.5708374957983973E-2"/>
    <n v="5.8635857609772489E-2"/>
    <n v="0.34978907263575448"/>
    <n v="0.11684149217521841"/>
    <n v="0.92018894918923455"/>
    <n v="0.17397716661432569"/>
    <n v="0.15153936605109972"/>
    <n v="0.12914671135225736"/>
    <n v="6.439327322812799E-2"/>
    <n v="0.16506450180486529"/>
    <n v="0.45559878185863284"/>
    <n v="1.7080069625746225E-2"/>
    <n v="6.1787840891712548E-2"/>
    <n v="0.3227392265117438"/>
    <n v="0.17981405809550149"/>
    <n v="0.4616970170108845"/>
    <n v="0.18433262479336773"/>
    <n v="5.1186060564266521E-2"/>
    <n v="0.11093287182751294"/>
    <n v="0.19439101975183876"/>
    <n v="0.22923412351457101"/>
    <n v="5.7173646493882548E-2"/>
    <n v="1.9630389399869448E-2"/>
    <n v="7.0230931113157563E-2"/>
    <n v="0.19896351358857528"/>
    <n v="8.6827957304408912E-2"/>
    <n v="3.3451012658059096E-2"/>
    <n v="0.20234442962633503"/>
    <n v="0.25919598583822456"/>
    <n v="0.18813239952495123"/>
    <n v="2.4233234829927448"/>
    <n v="0.30018897982039772"/>
    <n v="8.1195198749179645E-2"/>
    <n v="0.10856650386186087"/>
    <n v="2.904503354523516E-2"/>
    <n v="2.8187904583185763E-2"/>
    <n v="5.5911510222333108E-2"/>
    <n v="9.3053984087001509E-2"/>
    <n v="0.16488015737764172"/>
    <n v="8.6079133722682485E-2"/>
    <n v="5.3126444455537575E-2"/>
    <n v="0.12649011442197478"/>
    <n v="0.12928438770372655"/>
    <n v="6.6921939525131022E-2"/>
    <n v="0.35689838023867992"/>
    <n v="7.8912193560168147E-3"/>
    <n v="1.9102250649089689E-2"/>
    <n v="0.23278936177608686"/>
    <n v="0.1032865406382444"/>
    <n v="0.22323147321757641"/>
    <n v="6.1311142208953708E-2"/>
    <n v="0.24620302164515737"/>
    <n v="0.27005657462120303"/>
    <n v="0.48831810725613622"/>
    <n v="0.12798923055276112"/>
    <n v="3.7214704199389037"/>
    <n v="0.1334597784221839"/>
    <n v="7.6832912532639408E-2"/>
    <n v="0.48924232912723925"/>
    <n v="0.17972076541078752"/>
    <n v="7.8040574095140135E-3"/>
    <n v="0.37895865385968031"/>
    <n v="0.49701487693257257"/>
    <n v="0.46395300228068448"/>
    <n v="2.4252543013733498E-2"/>
    <n v="0.50967118764119812"/>
    <n v="2.8911807174534176E-2"/>
    <n v="6.0679873056826955E-2"/>
    <n v="0.24277342677181868"/>
    <n v="0.53000671792254284"/>
    <n v="1.0362423716767437"/>
    <n v="0.10189686689188646"/>
    <n v="0.18795183914481733"/>
    <n v="2.7902436414276036E-2"/>
    <n v="8.0648411925580143E-2"/>
    <n v="0.35226413495641457"/>
    <n v="0.3609685262882299"/>
    <n v="0.87889527371644716"/>
    <n v="2.8388137357781722E-2"/>
    <n v="0.1603092555966657"/>
    <n v="0.2457893321665931"/>
    <n v="0.36438964628407167"/>
    <n v="0.30366282079519558"/>
    <n v="1.99837177119779"/>
    <n v="0.2517770695502527"/>
    <n v="0.14655211207356136"/>
    <n v="0.10231670364626011"/>
    <n v="0.13309189914588476"/>
    <n v="0.77974484013159839"/>
    <n v="0.34507012862445258"/>
    <n v="0.14791387283384139"/>
    <n v="0.23058479381795044"/>
    <n v="0.23288401893828292"/>
    <n v="9.1914027138906201E-2"/>
    <n v="0.15181695926264666"/>
    <n v="0.37618505126011226"/>
    <n v="7.7863306117033418E-2"/>
    <n v="2.6077417295125236"/>
    <n v="0.24166141809117292"/>
    <n v="0.13130859635640582"/>
    <n v="0.27586547252352084"/>
    <n v="5.149357407441299E-2"/>
    <n v="0.11415883240945854"/>
    <n v="0.36376090236093955"/>
    <n v="1.2973784682091043"/>
    <n v="1.4505168562280861"/>
    <n v="2.8786986283301075"/>
    <n v="7.816930820862272E-3"/>
    <n v="0.1931041837991937"/>
    <n v="0.3386051708634521"/>
    <n v="0.40877493422895794"/>
    <n v="0.2077097214654606"/>
    <n v="0.17496630159253238"/>
    <n v="0.14664768735224201"/>
    <n v="0.11714288964185347"/>
    <n v="0.14462952376473751"/>
    <n v="4.0313327851417571E-2"/>
    <n v="0.40974665072438338"/>
    <n v="0.16186432253732566"/>
    <n v="0.19727903835025409"/>
    <n v="3.7730444738482602"/>
    <n v="0.16259859383846811"/>
    <n v="4.7917949015718823E-2"/>
    <n v="0.17366479705222457"/>
    <n v="0.61134299435920492"/>
    <n v="1.2564396456678568"/>
    <n v="0.39080562535898222"/>
    <n v="6.1399240013502283E-2"/>
    <n v="0.10816978998392628"/>
    <n v="0.47446540581121677"/>
    <n v="5.0370711455969071"/>
    <n v="0.13384122985939523"/>
    <n v="0.94690397326842801"/>
    <n v="1.0371866257286533"/>
    <n v="8.1995029538677544E-2"/>
    <n v="5.9591304456182048E-2"/>
    <n v="8.2385930366803056E-2"/>
    <n v="3.6976286515613709E-2"/>
    <n v="0.74489610281306495"/>
    <n v="0.18015489207808055"/>
    <n v="0.31960988009031055"/>
    <n v="2.0272328410343552"/>
    <n v="7.764085440176359E-2"/>
    <n v="0.1222233314595387"/>
    <n v="0.69138456103402313"/>
    <n v="5.1646287900340516E-2"/>
    <n v="0.14996022880783938"/>
    <n v="9.9313959797335968E-2"/>
    <n v="4.0459683216088081E-2"/>
    <n v="0.1356012547970461"/>
    <n v="0.11385307688208952"/>
    <n v="7.7793381142399434E-2"/>
    <n v="0.33036331975558236"/>
    <n v="0.58197610655598919"/>
    <n v="2.5694296618937237E-2"/>
    <n v="0.17691103872103658"/>
    <n v="0.16849021952665927"/>
    <n v="0.20039420916060716"/>
    <n v="0.19221931988516061"/>
    <n v="0.10672769217401712"/>
    <n v="1.3707417978378322"/>
    <n v="1.3778204328081904"/>
    <n v="0.13187211852752781"/>
    <n v="0.11401189317239525"/>
    <n v="0.16588734407735903"/>
    <n v="0.82856859396746452"/>
    <n v="8.3833535638876508E-2"/>
    <n v="0.22313464164050253"/>
    <n v="0.15956049070773584"/>
    <n v="0.40249353267264443"/>
    <n v="0.17673424150747499"/>
    <n v="2.1848622760259095"/>
    <n v="0.45225956595292305"/>
    <n v="8.382412639634422E-2"/>
    <n v="1.9131660503074861"/>
    <n v="1.3265115013776896"/>
    <n v="9.6820322102348588E-2"/>
    <n v="1.3899643489689684E-2"/>
    <n v="1.8031248606106498E-2"/>
    <n v="0.13027311222883003"/>
    <n v="0.1285661628828437"/>
    <n v="5.2974999707049025E-3"/>
    <n v="0.19923645469587326"/>
    <n v="1.3154909985513035"/>
    <n v="0.10509887111485407"/>
    <n v="0.55652737697459009"/>
    <n v="0.49954931640865735"/>
    <n v="9.825106626316836E-2"/>
    <n v="0.20250391069799892"/>
    <n v="0.25199009817105505"/>
    <n v="0.43613251255134328"/>
    <n v="0.70613456475317604"/>
    <n v="0.30467245486688249"/>
    <n v="0.34661467980682376"/>
    <n v="8.5673648715944392E-2"/>
    <n v="5.6833469246393514E-2"/>
    <n v="8.8239649572583026E-2"/>
    <n v="0.24101383137262547"/>
    <n v="3.6666495055521969E-2"/>
    <n v="0.31890661668641007"/>
    <n v="0.20210992078135331"/>
    <n v="2.5934275855300511E-2"/>
    <n v="2.0142173718112719"/>
    <n v="0.36268776021104454"/>
    <n v="0.99535933240400321"/>
    <n v="0.18481009545384497"/>
    <n v="5.9564263365840621E-2"/>
    <n v="6.0032658947361366E-2"/>
    <n v="0.10838542892839365"/>
    <n v="0.2989756926730302"/>
    <n v="3.9891302786579812E-2"/>
    <n v="2.3750616679133568E-2"/>
    <n v="0.23535670024853075"/>
    <n v="0.26166040884624026"/>
    <n v="1.049988731274319"/>
    <n v="1.0386851155072956"/>
    <n v="0.10107182986083493"/>
    <n v="0.24903735431326926"/>
    <n v="9.2318972298239696E-2"/>
    <n v="0.16805661883315082"/>
    <n v="5.7511017460571669E-2"/>
    <n v="0.11324448614575794"/>
    <n v="0.18993023546839888"/>
    <n v="0.93008233901934123"/>
    <n v="0.19663963966593243"/>
    <n v="6.4124716464677115E-2"/>
    <n v="0.59538768879916515"/>
    <n v="0.37263808090893996"/>
    <n v="0.18684282041910977"/>
    <n v="7.0017357600868205E-2"/>
    <n v="0.1934271201611806"/>
    <n v="0.42448657584003274"/>
    <n v="3.4719208784501472E-2"/>
    <n v="5.8998211986705254E-2"/>
    <n v="4.3275276294867548E-2"/>
    <n v="0.56609780403168963"/>
    <n v="0.76485083215849681"/>
    <n v="0.12417454044398321"/>
    <n v="0.4236202695612602"/>
    <n v="0.44004811242139635"/>
    <n v="8.477719619269676E-2"/>
    <n v="0.1359145308371171"/>
    <n v="0.96743175976544626"/>
    <n v="0.52857619361187702"/>
    <n v="6.8854716561358262E-2"/>
    <n v="2.1007562928796724E-2"/>
    <n v="0.20004300544518303"/>
    <n v="0.60790272522818445"/>
    <n v="0.87068581966750502"/>
    <n v="3.0121309717307979E-2"/>
    <n v="0.4491523396701107"/>
    <n v="3.8117491572181868E-2"/>
    <n v="0.32268150196775097"/>
    <n v="6.4279924022556667E-2"/>
    <n v="0.64221422018426133"/>
    <n v="0.13125029394178558"/>
    <n v="0.96749750687382907"/>
    <n v="1.0780743136908668"/>
    <n v="0.15619739963234344"/>
    <n v="0.17350691768943668"/>
    <n v="0.13697591600052317"/>
    <n v="3.1814856022184666E-2"/>
    <n v="1.0029426290753121"/>
    <n v="0.36035286531184035"/>
    <n v="0.11650595394319664"/>
    <n v="2.8170883438642137E-2"/>
    <n v="6.3918343992298357E-2"/>
    <n v="1.2242978405285374"/>
    <n v="0.17793737914760629"/>
    <n v="0.19145847439859265"/>
    <n v="1.7934894023319186"/>
    <n v="6.2908029146761246E-2"/>
    <n v="0.1945948058162226"/>
    <n v="3.7124343383248881E-2"/>
    <n v="0.39436714043661331"/>
    <n v="6.5152747427821442E-2"/>
    <n v="9.964073979116779E-2"/>
    <n v="5.224502321876083E-2"/>
    <n v="0.28959285685734099"/>
    <n v="0.23007250086459768"/>
    <n v="0.5544494554424434"/>
    <n v="0.1264909080477358"/>
    <n v="4.3417941229943378E-2"/>
    <n v="3.8886669773931078E-2"/>
    <n v="0.44441006559550111"/>
    <n v="0.32854348086449658"/>
    <n v="7.8947827813710028E-2"/>
    <n v="8.0948613614331352E-2"/>
    <n v="0.13803226973825136"/>
    <n v="0.13052652856635311"/>
    <n v="0.11585200480899865"/>
    <n v="0.10083737504090265"/>
    <n v="0.63088234831025736"/>
    <n v="0.45945939346432929"/>
    <n v="5.7273012051597516E-2"/>
    <n v="5.089770665854685E-2"/>
    <n v="0.61866289304877231"/>
    <n v="0.20384389552745752"/>
    <n v="5.3893525985128039E-2"/>
    <n v="6.8659199447807143E-2"/>
    <n v="0.14739965513439227"/>
    <n v="0.16654361334182402"/>
    <n v="8.2835340590310461E-2"/>
    <n v="0.13621182610993021"/>
    <n v="0.70383866414539653"/>
    <n v="0.15206998211607933"/>
    <n v="0.75155327907829561"/>
    <n v="0.19771526705306372"/>
    <n v="0.21158138148031511"/>
    <n v="0.14675261405146284"/>
    <n v="0.90916926841113876"/>
    <n v="0.21111540912391072"/>
    <n v="0.10102931990023822"/>
    <n v="2.6451800744081273E-2"/>
    <n v="0.11698800557758415"/>
    <n v="0.54477183678475583"/>
    <n v="0.71560132183453884"/>
    <n v="0.1415630186414818"/>
    <n v="0.10561069272081633"/>
    <n v="0.14264290969426952"/>
    <n v="8.2764893401074971E-2"/>
    <n v="9.0937377226890215E-2"/>
    <n v="0.10740139444198872"/>
    <n v="0.90343684972883975"/>
    <n v="0.37460149404106574"/>
    <n v="0.39415854423952901"/>
    <n v="1.9023309455441596E-2"/>
    <n v="1.3825193023153817"/>
    <n v="0.10327567788333786"/>
    <n v="0.51945689741226908"/>
    <n v="0.15247730269996795"/>
    <n v="0.30079174817624366"/>
    <n v="0.24377442455072845"/>
    <n v="0.12952959983170895"/>
    <n v="0.27085191705990252"/>
    <n v="5.2961789270254044E-2"/>
    <n v="9.5112497972661178E-2"/>
    <n v="0.34002081157353947"/>
    <n v="0.17944001000834608"/>
    <n v="0.11632446142834196"/>
    <n v="6.3920142556990842E-2"/>
    <n v="0.24298739232751446"/>
    <n v="0.24443511338658092"/>
    <n v="1.4509329514637666"/>
    <n v="0.27285311860001987"/>
    <n v="0.20124800403941973"/>
    <n v="7.9709463526688465E-2"/>
    <n v="7.4480312893966019E-2"/>
    <n v="3.7640958777798578E-2"/>
    <n v="0.13572975437987078"/>
    <n v="0.27329892908857489"/>
    <n v="0.12256605975026647"/>
    <n v="0.13095528524064923"/>
    <n v="3.0808104921849804E-2"/>
    <n v="0.13393099549836232"/>
    <n v="3.2278454411956502E-2"/>
    <n v="0.10397957011371947"/>
    <n v="0.1972802228660345"/>
    <n v="1.7497112580433452"/>
    <n v="0.13918758434337439"/>
    <n v="0.26596438590764793"/>
    <n v="0.85832148372847272"/>
    <n v="0.6977760194726581"/>
    <n v="0.11432510119010809"/>
    <n v="1.3493817585547057E-2"/>
    <n v="0.11163852873479028"/>
    <n v="1.0636681111470994"/>
    <n v="9.9341196360621498E-2"/>
    <n v="0.27259616628251959"/>
    <n v="0.21319383564030306"/>
    <n v="0.11116201249639132"/>
    <n v="7.6001233155152309E-2"/>
    <n v="0.22878110300359714"/>
    <n v="0.17574818099985459"/>
    <n v="0.23973310220113531"/>
    <n v="0.37150237223526256"/>
    <n v="4.416112732099517"/>
    <n v="0.22109826685274797"/>
    <n v="0.15586152952525356"/>
    <n v="3.636293207577914E-2"/>
    <n v="4.7800085107459173E-2"/>
    <n v="0.15199449364781847"/>
    <n v="0.19098890865261306"/>
    <n v="9.1419135157658343E-2"/>
    <n v="4.498495165475596E-2"/>
    <n v="0.54174016669382896"/>
    <n v="0.19695297412174459"/>
    <n v="3.2364750325162679E-2"/>
    <n v="1.0807689493948476"/>
    <n v="0.2060703741996851"/>
    <n v="0.5980626423745099"/>
    <n v="3.5033342227785473E-2"/>
    <n v="0.17381879352145704"/>
    <n v="0.49999379960798762"/>
    <n v="0.13256469716330666"/>
    <n v="0.54150975526570255"/>
    <n v="0.19935244158609469"/>
    <n v="7.2533723863452956E-2"/>
    <n v="0.12061717019218286"/>
    <n v="0.33479896503479628"/>
    <n v="4.0388676459763864E-2"/>
    <n v="0.24328115339953027"/>
    <n v="0.29521929836253069"/>
    <n v="0.83297199277387235"/>
    <n v="0.13341339524375015"/>
    <n v="4.3421967548498185E-3"/>
    <n v="0.11168068011449732"/>
    <n v="6.9843483204030415E-2"/>
    <n v="9.2365252679160514E-2"/>
    <n v="0.59782910202632744"/>
    <n v="0.94662798592404396"/>
    <n v="5.15460418015199E-2"/>
    <n v="0.1661551401580742"/>
    <n v="0.19924428328257388"/>
    <n v="4.0257216727198564E-2"/>
    <n v="0.49732307596460695"/>
    <n v="2.1022782616976678E-2"/>
    <n v="0.32829148461935953"/>
    <n v="0.93531426572885012"/>
    <n v="1.0365447901032487"/>
    <n v="0.33006606251749276"/>
    <n v="0.44153837129427814"/>
    <n v="0.52824423862012237"/>
    <n v="0.19629915093160874"/>
    <n v="0.4922754530673395"/>
    <n v="0.11425554820224522"/>
    <n v="0.11744366954987734"/>
    <n v="4.8710494313373993E-2"/>
    <n v="0.32429467092750192"/>
    <n v="0.10057743635589804"/>
    <n v="0.3321114144716622"/>
    <n v="3.9215531539933193E-2"/>
    <n v="5.1755854205983554E-2"/>
    <n v="0.75242956125634097"/>
    <n v="0.22698010725711229"/>
    <n v="3.845092822226525E-2"/>
    <n v="1.4087401212950934"/>
    <n v="6.8102685600635468E-2"/>
    <n v="0.19742011959824135"/>
    <n v="1.6826295007882588"/>
    <n v="0.52213747989053649"/>
    <n v="0.11163255741213174"/>
    <n v="1.9287048683121071E-2"/>
    <n v="0.16085511802977709"/>
    <n v="6.2733569974171025E-2"/>
    <n v="0.16203525558898371"/>
    <n v="0.49553766031949587"/>
    <n v="0.21521188064251393"/>
    <n v="8.3863975257830681E-2"/>
    <n v="0.46853817224701977"/>
    <n v="0.21222539587524478"/>
    <n v="0.46192550926817433"/>
    <n v="0.45817359331103896"/>
    <n v="1.1720376741499512"/>
    <n v="7.8488614172996338E-2"/>
    <n v="0.17004144730805815"/>
    <n v="0.10888327630668461"/>
    <n v="0.2690214204720488"/>
    <n v="0.2683527698984205"/>
    <n v="6.9080331667257244E-2"/>
    <n v="0.58758849158991544"/>
    <n v="0.13131698401924252"/>
    <n v="0.20000448761041398"/>
    <n v="0.33936616695819138"/>
    <n v="7.7247558600418334E-2"/>
    <n v="0.37416445461262582"/>
    <n v="0.1115962328204354"/>
    <n v="0.29484678295387029"/>
    <n v="5.4588015862401258E-2"/>
    <n v="0.20125329893867411"/>
    <n v="8.5723583682885587E-2"/>
    <n v="0.11556366737195456"/>
    <n v="7.9824188588725489E-2"/>
    <n v="0.9689352480745469"/>
    <n v="6.2748021569821788E-2"/>
    <n v="3.7271453796312581"/>
    <n v="6.7972503960880754E-2"/>
    <n v="0.13000135008046512"/>
    <n v="1.8124758127251923"/>
    <n v="0.18276729399215622"/>
    <n v="0.68027559317373065"/>
    <n v="0.92923282153178421"/>
    <n v="7.8594813082853779E-2"/>
    <n v="4.9416440735406977E-2"/>
    <n v="0.27066122223089739"/>
    <n v="4.2544653159763378E-2"/>
    <n v="0.22952769371445478"/>
    <n v="0.20782716728574288"/>
    <n v="0.41653669248252106"/>
    <n v="0.62026335089532969"/>
    <n v="3.9440068425599203E-2"/>
    <n v="0.40635251914824261"/>
    <n v="0.79005844098335121"/>
    <n v="2.9894167915526525E-2"/>
    <n v="0.23886871225522338"/>
    <n v="0.11945965008813611"/>
    <n v="7.13661551159194E-2"/>
    <n v="0.47043824675150342"/>
    <n v="9.6115874787339836E-2"/>
    <n v="1.5049971364101551"/>
  </r>
  <r>
    <s v="Standard Deviation of ROAA 2018"/>
    <n v="1.3739364008820146E-2"/>
    <n v="4.1778113339619047E-2"/>
    <n v="8.149271108464734E-2"/>
    <n v="0.16080910324716968"/>
    <n v="0.25110443864655402"/>
    <n v="0.85742705617612014"/>
    <n v="8.4179550376312223E-3"/>
    <n v="3.1738435731761688E-2"/>
    <n v="0.52974540700520789"/>
    <n v="4.5885199798484558E-2"/>
    <n v="5.6758434834549204E-2"/>
    <n v="3.2377870787898028E-2"/>
    <n v="2.2434623996612325E-2"/>
    <n v="5.1337085485656429E-2"/>
    <n v="2.4857048507421552E-2"/>
    <n v="7.5479756077542356E-2"/>
    <n v="2.219946220073275E-2"/>
    <n v="4.8924442240610551E-2"/>
    <n v="5.8168313009397787E-2"/>
    <n v="0.12079061296183662"/>
    <n v="6.9451178710889211E-2"/>
    <n v="0.2750277676760553"/>
    <n v="0.11455589147772786"/>
    <n v="1.2968208573169413"/>
    <n v="9.2985438319858782E-2"/>
    <n v="0.10331000311984725"/>
    <n v="3.5569814785296097E-2"/>
    <n v="3.0014642542696948E-2"/>
    <n v="8.4146003894117662E-3"/>
    <n v="2.9833724504405152E-2"/>
    <n v="1.8138725749111864E-2"/>
    <n v="0.14022152592798295"/>
    <n v="7.108615796387778E-2"/>
    <n v="0.16012627720051617"/>
    <n v="7.5863367978131674E-2"/>
    <n v="5.3488116919977992E-2"/>
    <n v="6.855322101057755E-2"/>
    <n v="6.6536973095964944E-2"/>
    <n v="1.4719350054565608E-2"/>
    <n v="0.34152507657195624"/>
    <n v="1.1528948843029418"/>
    <n v="0.11758777182083384"/>
    <n v="0.88773326363546756"/>
    <n v="0.76031192374409295"/>
    <n v="5.6395071404869254E-2"/>
    <n v="0.10248139589658938"/>
    <n v="3.212646422171765"/>
    <n v="7.2730731502193238E-2"/>
    <n v="3.2468896042521601E-2"/>
    <n v="0.19323674899758342"/>
    <n v="4.6429896200917108E-2"/>
    <n v="3.0333186802075289"/>
    <n v="0.41966081138041927"/>
    <n v="3.9964006207594008E-2"/>
    <n v="0.34898753038061453"/>
    <n v="9.7659809683181678E-2"/>
    <n v="6.1554689067730775E-2"/>
    <n v="0.86206421552652812"/>
    <n v="0.58561438475915351"/>
    <n v="8.3349460160481614E-2"/>
    <n v="0.21325046048702428"/>
    <n v="5.3381974549144236E-2"/>
    <n v="7.4787260664607183E-2"/>
    <n v="0.28791469680039788"/>
    <n v="1.3439277829002971"/>
    <n v="1.0963990664227432E-2"/>
    <n v="0.93721794332945574"/>
    <n v="6.4096517667817626E-2"/>
    <n v="0.93192237675427625"/>
    <n v="0.19118057094984334"/>
    <n v="5.3878314014315032E-2"/>
    <n v="5.5244100954972696E-2"/>
    <n v="2.4178480759192003E-2"/>
    <n v="5.3355997989695751E-2"/>
    <n v="0.21445259095945923"/>
    <n v="0.14935796949865088"/>
    <n v="4.1319878510824845E-2"/>
    <n v="5.0195826122531276E-2"/>
    <n v="6.6405109985464339E-2"/>
    <n v="1.9400908066462708E-2"/>
    <n v="4.7084176725634565E-2"/>
    <n v="6.1876005345876728E-2"/>
    <n v="0.5444617793350639"/>
    <n v="7.2925322128816958E-2"/>
    <n v="7.1100682723095124E-3"/>
    <n v="1.2945968222609988E-2"/>
    <n v="6.116567757828488E-2"/>
    <n v="0.16403736995872345"/>
    <n v="2.9389917541438711E-2"/>
    <n v="0.50384694942144903"/>
    <n v="0.49679015055181264"/>
    <n v="5.8823760525514883E-3"/>
    <n v="5.1881517838697884E-2"/>
    <n v="3.7931173777557552E-2"/>
    <n v="0.17002467463897333"/>
    <n v="8.9798993448341607E-2"/>
    <n v="0.49284164225519517"/>
    <n v="0.19046122674559748"/>
    <n v="3.0169745529182515E-2"/>
    <n v="1.1648998579141192"/>
    <n v="0.15524789718781912"/>
    <n v="0.24114224533890299"/>
    <n v="3.5676452007228333E-2"/>
    <n v="6.2217039245874239E-2"/>
    <n v="0.2397992904949342"/>
    <n v="0.60706758484001"/>
    <n v="0.1278275398190106"/>
    <n v="0.59746121235189975"/>
    <n v="4.8387223572127103E-2"/>
    <n v="0.15059617689544486"/>
    <n v="1.9550688733102319"/>
    <n v="0.50996407130149402"/>
    <n v="0.6018438927527866"/>
    <n v="0.27052378605202521"/>
    <n v="6.9177611298147756E-2"/>
    <n v="1.7916804675531767E-2"/>
    <n v="0.36201666640615693"/>
    <n v="8.6094315411676059E-2"/>
    <n v="5.8800360867101491E-2"/>
    <n v="6.325610802639979E-2"/>
    <n v="0.21012512668182654"/>
    <n v="7.2439971815754747E-2"/>
    <n v="0.18594054134793689"/>
    <n v="0.45625400628448592"/>
    <n v="1.2577198033008245E-2"/>
    <n v="7.4698505354196573E-2"/>
    <n v="0.48379002867718113"/>
    <n v="9.0061371077819058E-2"/>
    <n v="0.44855630357757165"/>
    <n v="3.9289873280620072E-2"/>
    <n v="0.16823675259372234"/>
    <n v="3.3065963345442352E-2"/>
    <n v="5.6200202543395167E-2"/>
    <n v="0.63475869555984232"/>
    <n v="0.12437862803316972"/>
    <n v="0.6346942013670902"/>
    <n v="0.12957733004167438"/>
    <n v="6.1729236999468806E-2"/>
    <n v="2.9405290164432933E-2"/>
    <n v="4.3688600261147632E-2"/>
    <n v="6.3763223611056088E-2"/>
    <n v="4.6611479990889437E-2"/>
    <n v="0.28384266969647631"/>
    <n v="3.0951038928329073E-2"/>
    <n v="3.2328676742088591"/>
    <n v="1.0267043029544122E-2"/>
    <n v="9.7899338296183695E-3"/>
    <n v="0.21929338712304211"/>
    <n v="0.23181358224976834"/>
    <n v="0.6766589988080115"/>
    <n v="4.2025702275891266E-2"/>
    <n v="0.47322202823433862"/>
    <n v="0.18838852512685847"/>
    <n v="1.539854118701673"/>
    <n v="0.27505030510904549"/>
    <n v="5.0967204184547796E-2"/>
    <n v="1.0503156822099853"/>
    <n v="1.7853000835954719E-2"/>
    <n v="0.10189406870245424"/>
    <n v="0.35887745764798867"/>
    <n v="1.1748419161020703E-2"/>
    <n v="2.6623415728032073E-2"/>
    <n v="0.15032445385432089"/>
    <n v="7.861805178683634E-2"/>
    <n v="2.1684348251561424E-2"/>
    <n v="0.36224218297471211"/>
    <n v="1.1180721569976555E-2"/>
    <n v="0.26893204538877929"/>
    <n v="6.6086681101901884E-2"/>
    <n v="0.23180226945025953"/>
    <n v="1.2885744539109144E-2"/>
    <n v="0.1577367038708086"/>
    <n v="3.7713412783456281E-2"/>
    <n v="0.10091820488078784"/>
    <n v="1.4764336827467024"/>
    <n v="0.32815207494979559"/>
    <n v="7.264648293250324E-2"/>
    <n v="8.0638011818878877E-2"/>
    <n v="5.3744572094785094E-2"/>
    <n v="0.22048758183916645"/>
    <n v="8.3401550435355506E-2"/>
    <n v="0.33631564928830321"/>
    <n v="0.19361298204382801"/>
    <n v="3.0805779163966165E-2"/>
    <n v="0.24397837891900245"/>
    <n v="0.1224852383500802"/>
    <n v="0.16048907985286903"/>
    <n v="2.1866959372705511E-2"/>
    <n v="7.448425550068867E-2"/>
    <n v="8.2012110939752983E-2"/>
    <n v="6.0494302922395014E-2"/>
    <n v="3.0217452787847193E-2"/>
    <n v="8.1738260714741329E-2"/>
    <n v="1.640380141220197E-2"/>
    <n v="7.4689600102328599E-2"/>
    <n v="7.963485968499398E-2"/>
    <n v="0.1353546858255075"/>
    <n v="0.16022224790781253"/>
    <n v="3.0222275429681949E-3"/>
    <n v="2.4300966585774134E-2"/>
    <n v="0.17388629075408674"/>
    <n v="9.0475414534539944E-2"/>
    <n v="0.11031508922899715"/>
    <n v="0.36535937941486579"/>
    <n v="3.5375176947675536E-2"/>
    <n v="2.4659880421840197E-2"/>
    <n v="0.21766346250853127"/>
    <n v="2.1467071686295948E-2"/>
    <n v="2.5727268544265731E-2"/>
    <n v="0.31220510124295031"/>
    <n v="0.38628650236083417"/>
    <n v="4.5898051797762351E-2"/>
    <n v="0.12569970331272082"/>
    <n v="4.9122951660301069E-2"/>
    <n v="2.7332267221034569E-2"/>
    <n v="0.27709483240373667"/>
    <n v="0.10841665316897173"/>
    <n v="2.434890767558889E-2"/>
    <n v="8.4704358732732188E-2"/>
    <n v="4.8091818764449019E-2"/>
    <n v="0.91575371924926563"/>
    <n v="3.5932904209564583E-2"/>
    <n v="7.5315955814588918E-3"/>
    <n v="2.771037647311235E-2"/>
    <n v="7.4960325983025045E-2"/>
    <n v="0.30081981734959412"/>
    <n v="9.5869062348525158E-2"/>
    <n v="0.53554702631699003"/>
    <n v="0.1076409482474404"/>
    <n v="8.3189606375826786E-2"/>
    <n v="0.19364932850652972"/>
    <n v="1.0325829447960557"/>
    <n v="5.2541956326358427E-2"/>
    <n v="4.7585043743850794E-2"/>
    <n v="0.3155649787817742"/>
    <n v="0.13038944001155997"/>
    <n v="1.0066083389827603"/>
    <n v="0.17685253947017884"/>
    <n v="0.11230198963894743"/>
    <n v="0.11411643539738067"/>
    <n v="4.3379967091956823E-2"/>
    <n v="0.18710270300491302"/>
    <n v="0.41315551361690156"/>
    <n v="1.7441685378606027E-2"/>
    <n v="5.5846348762115555E-2"/>
    <n v="0.14436787325031628"/>
    <n v="0.12396735636530623"/>
    <n v="0.35333703245637038"/>
    <n v="0.21270955330264263"/>
    <n v="5.0475565382089908E-2"/>
    <n v="7.4592810883161553E-2"/>
    <n v="0.20128928984120098"/>
    <n v="0.19379472478660181"/>
    <n v="2.5448124269717969E-2"/>
    <n v="1.9657080396054197E-2"/>
    <n v="7.2146302718680166E-2"/>
    <n v="0.16563815363184622"/>
    <n v="9.8742523081868594E-2"/>
    <n v="2.9834835812761057E-2"/>
    <n v="0.22375980776182861"/>
    <n v="0.28350890779128968"/>
    <n v="0.20929250099060503"/>
    <n v="0.11536773450199408"/>
    <n v="0.3308793872479881"/>
    <n v="6.7188939776796464E-2"/>
    <n v="8.1319105480360324E-2"/>
    <n v="3.0170111507478205E-2"/>
    <n v="3.2439043873255823E-2"/>
    <n v="4.3427093384648646E-2"/>
    <n v="6.3420683845542072E-2"/>
    <n v="0.17935330791523588"/>
    <n v="7.2941137563309888E-2"/>
    <n v="6.1254232734401989E-2"/>
    <n v="9.0038321114460473E-2"/>
    <n v="8.6211693070084361E-2"/>
    <n v="1.6041596975617512E-2"/>
    <n v="0.4058638309658002"/>
    <n v="8.8819530526695369E-3"/>
    <n v="9.9628841200922434E-3"/>
    <n v="0.23955286536428907"/>
    <n v="0.11666649335797208"/>
    <n v="0.2503274589797076"/>
    <n v="6.9382916592232752E-2"/>
    <n v="0.1610618830087234"/>
    <n v="0.30420661974368285"/>
    <n v="0.50868215221317636"/>
    <n v="0.12960808822490927"/>
    <n v="3.1496621115165495"/>
    <n v="0.14613512240089194"/>
    <n v="6.9461480570619002E-2"/>
    <n v="0.3396792763034206"/>
    <n v="0.16074693936803403"/>
    <n v="2.5787324384627134E-3"/>
    <n v="0.43385261521254426"/>
    <n v="0.31304290061939316"/>
    <n v="0.44127109641599116"/>
    <n v="2.7677738056292804E-2"/>
    <n v="0.58796920734724556"/>
    <n v="2.0832956701435919E-2"/>
    <n v="5.8023917883269972E-2"/>
    <n v="0.19456487810650908"/>
    <n v="0.32480874965490919"/>
    <n v="1.0043670356515406"/>
    <n v="6.0239023226007979E-2"/>
    <n v="0.16290562104656853"/>
    <n v="3.1914466412941087E-2"/>
    <n v="6.101910802993249E-2"/>
    <n v="8.4848790959998477E-2"/>
    <n v="0.23955247554172132"/>
    <n v="0.89579520985251382"/>
    <n v="2.3976755360397853E-2"/>
    <n v="7.6188321357534894E-2"/>
    <n v="2.1068950575901572E-2"/>
    <n v="0.42049999041930874"/>
    <n v="0.35025054817126777"/>
    <n v="2.1801221995036184"/>
    <n v="0.28665657520997506"/>
    <n v="0.14670150387996944"/>
    <n v="0.11811465020822831"/>
    <n v="0.12188441280024284"/>
    <n v="0.8068420736999945"/>
    <n v="0.1312916300977231"/>
    <n v="0.12049328998834934"/>
    <n v="0.18275018040201393"/>
    <n v="8.4103095455539317E-2"/>
    <n v="9.9681803076601377E-2"/>
    <n v="1.3464670789170257E-2"/>
    <n v="0.11794068134276349"/>
    <n v="8.5741931462083948E-2"/>
    <n v="2.8307303119753611"/>
    <n v="1.2723398313810612E-2"/>
    <n v="8.2236043392670599E-2"/>
    <n v="0.18650263642129938"/>
    <n v="4.6173638496077224E-2"/>
    <n v="0.12827788620895042"/>
    <n v="0.34892086727092864"/>
    <n v="1.417413121707076"/>
    <n v="1.5888879800879185"/>
    <n v="2.6917384924711985"/>
    <n v="8.7859469736472125E-3"/>
    <n v="0.16842029525773503"/>
    <n v="0.38988135800441803"/>
    <n v="0.47082852689651389"/>
    <n v="0.23983806323048731"/>
    <n v="9.4629331220767842E-3"/>
    <n v="0.15716716523856808"/>
    <n v="7.6969049748216056E-2"/>
    <n v="0.12763452863412864"/>
    <n v="3.3576721353638102E-2"/>
    <n v="0.47300735006873557"/>
    <n v="0.10661675308773377"/>
    <n v="0.14710253977056709"/>
    <n v="4.0079079457837814"/>
    <n v="7.4491923462095253E-2"/>
    <n v="2.1983573705597875E-2"/>
    <n v="0.19810493988971142"/>
    <n v="0.66584153438724514"/>
    <n v="0.66542039098872308"/>
    <n v="0.29184362613914239"/>
    <n v="5.1221292148602396E-2"/>
    <n v="9.9750901576034584E-2"/>
    <n v="0.4413375175846993"/>
    <n v="4.3380908664387627"/>
    <n v="0.12200116116946663"/>
    <n v="0.60254795012884788"/>
    <n v="0.94691131021847297"/>
    <n v="9.4516300067501502E-2"/>
    <n v="3.9637812814556903E-2"/>
    <n v="6.2803557167343219E-2"/>
    <n v="4.144204051845049E-2"/>
    <n v="0.85828133739266965"/>
    <n v="0.19725658078033509"/>
    <n v="0.26177916801013107"/>
    <n v="2.2053197052985078"/>
    <n v="7.614462332859008E-2"/>
    <n v="1.7501519166711211E-2"/>
    <n v="0.67886474804637953"/>
    <n v="5.2973053588155995E-2"/>
    <n v="0.12942165611141399"/>
    <n v="0.10519378531001985"/>
    <n v="2.3534632478493574E-2"/>
    <n v="3.8513242837925281E-2"/>
    <n v="5.172389014801744E-2"/>
    <n v="1.7306998825638291E-2"/>
    <n v="0.34905531447639504"/>
    <n v="0.27236993753905842"/>
    <n v="2.4647020289326572E-2"/>
    <n v="0.20418768323219708"/>
    <n v="2.8604527417004359E-2"/>
    <n v="0.2249274250541915"/>
    <n v="0.11152695584394767"/>
    <n v="8.3320067195960454E-2"/>
    <n v="1.4786744826605536"/>
    <n v="1.0494188690154249"/>
    <n v="0.12983363038241544"/>
    <n v="6.2706439282361873E-2"/>
    <n v="0.16349371985240835"/>
    <n v="0.88436601324486297"/>
    <n v="9.3103927836570025E-2"/>
    <n v="0.25108183464316391"/>
    <n v="0.1403808668447544"/>
    <n v="0.42982398001920841"/>
    <n v="8.8246518793929363E-2"/>
    <n v="2.1185723648462185"/>
    <n v="0.5198389292637513"/>
    <n v="6.0969894053869371E-2"/>
    <n v="0.9892858958905919"/>
    <n v="1.1106429285767092"/>
    <n v="0.10048083086904143"/>
    <n v="7.8412346802055957E-3"/>
    <n v="1.5305033424811503E-2"/>
    <n v="0.1040013532492999"/>
    <n v="8.5361124601858657E-2"/>
    <n v="5.0028104889100252E-3"/>
    <n v="0.20972857969154532"/>
    <n v="0.25732611324561272"/>
    <n v="4.9438110309244471E-2"/>
    <n v="0.4656784200260165"/>
    <n v="0.52437066940401889"/>
    <n v="8.733736898494053E-2"/>
    <n v="3.9366963314023687E-2"/>
    <n v="0.25860221611506129"/>
    <n v="0.4077203527358973"/>
    <n v="0.65245825806816149"/>
    <n v="0.12970643034848173"/>
    <n v="0.15624759794754833"/>
    <n v="8.0936452983765242E-2"/>
    <n v="2.4165668126986652E-2"/>
    <n v="2.2526858669711627E-2"/>
    <n v="0.15039270673465774"/>
    <n v="3.7794769399629613E-2"/>
    <n v="0.23754381274588823"/>
    <n v="9.118265112515446E-2"/>
    <n v="1.6574993456245513E-2"/>
    <n v="1.738777208699535"/>
    <n v="3.4706218820848948E-2"/>
    <n v="0.30596766494398936"/>
    <n v="9.4869469472608034E-2"/>
    <n v="9.9164430853496549E-3"/>
    <n v="6.8388714164156483E-2"/>
    <n v="6.3442720585268453E-2"/>
    <n v="6.0417655023232389E-2"/>
    <n v="4.5556843795340203E-2"/>
    <n v="1.6284708919959055E-2"/>
    <n v="0.15977377528323305"/>
    <n v="0.23257944802165934"/>
    <n v="1.2035064130259967"/>
    <n v="0.21959225974133764"/>
    <n v="0.11036395416355275"/>
    <n v="0.27247447732772306"/>
    <n v="0.10656109544669333"/>
    <n v="8.2372384064734766E-2"/>
    <n v="5.9435569398236535E-2"/>
    <n v="0.12693698266411282"/>
    <n v="0.14167992996815251"/>
    <n v="8.3461109304680745E-2"/>
    <n v="0.20242803670591547"/>
    <n v="3.2107646666977865E-2"/>
    <n v="0.44712894946195236"/>
    <n v="0.34804483704603417"/>
    <n v="0.21570043438114306"/>
    <n v="1.0070498954959971E-2"/>
    <n v="4.4064481909880791E-2"/>
    <n v="0.18040738868762474"/>
    <n v="1.5013133662589082E-2"/>
    <n v="6.7385829604662342E-2"/>
    <n v="2.0355595326154934E-2"/>
    <n v="0.1554839721431579"/>
    <n v="0.51822947898873573"/>
    <n v="0.11165490377667719"/>
    <n v="0.42527389776345537"/>
    <n v="0.4207373783495113"/>
    <n v="9.773445361384335E-2"/>
    <n v="9.8725755517811986E-2"/>
    <n v="0.84221787814638094"/>
    <n v="0.60706409445390552"/>
    <n v="5.4437647696810684E-2"/>
    <n v="2.260732379939644E-2"/>
    <n v="0.20953271496987869"/>
    <n v="0.57222604879847039"/>
    <n v="0.92634990120388971"/>
    <n v="4.9198396886903006E-3"/>
    <n v="0.44954168934376304"/>
    <n v="2.0072368391688411E-2"/>
    <n v="0.35901860810551034"/>
    <n v="6.6006129434934405E-2"/>
    <n v="0.74068054004173323"/>
    <n v="0.151550389448702"/>
    <n v="0.99769679946884238"/>
    <n v="1.1185884974557159"/>
    <n v="0.17759338515517897"/>
    <n v="4.7178188647947553E-2"/>
    <n v="0.14143008873128518"/>
    <n v="3.580675795719894E-2"/>
    <n v="1.0681696831431091"/>
    <n v="0.33524351852596929"/>
    <n v="4.2402212366068934E-2"/>
    <n v="3.2328209871140844E-2"/>
    <n v="3.9128043517735495E-2"/>
    <n v="1.3581054389481342"/>
    <n v="5.5158254573819343E-2"/>
    <n v="0.20052185738365944"/>
    <n v="0.80714051189402547"/>
    <n v="1.0440690031683712E-2"/>
    <n v="0.21973576465339403"/>
    <n v="3.2726894213921151E-2"/>
    <n v="0.39111908030653086"/>
    <n v="5.0203826743741173E-2"/>
    <n v="0.107410661206817"/>
    <n v="3.2693513505799229E-2"/>
    <n v="0.30760615755502557"/>
    <n v="0.2471590890832972"/>
    <n v="0.53423485574954288"/>
    <n v="0.1444023930300502"/>
    <n v="4.9672398187224256E-2"/>
    <n v="4.2146048409024695E-2"/>
    <n v="0.39034816119086008"/>
    <n v="0.21139212109160044"/>
    <n v="6.6607214585033325E-2"/>
    <n v="7.5845474096647367E-2"/>
    <n v="0.15839694192046197"/>
    <n v="2.8757518562898102E-2"/>
    <n v="3.0880844133158298E-2"/>
    <n v="0.11614317890764088"/>
    <n v="0.36194476003393411"/>
    <n v="0.38720045995335856"/>
    <n v="3.4124071979877525E-2"/>
    <n v="4.4174407039848006E-2"/>
    <n v="0.70875344711386967"/>
    <n v="0.20649774547101249"/>
    <n v="5.4073173770238597E-2"/>
    <n v="6.2186450745418925E-2"/>
    <n v="0.15989705619528646"/>
    <n v="5.8274598355769057E-2"/>
    <n v="6.874198614579824E-2"/>
    <n v="0.13864379314235886"/>
    <n v="0.81155407318903983"/>
    <n v="0.11838693913830704"/>
    <n v="0.84666570400309504"/>
    <n v="0.21961053415276871"/>
    <n v="0.16016987139766345"/>
    <n v="2.9242382641625712E-2"/>
    <n v="0.54141621594371636"/>
    <n v="0.19980992517223808"/>
    <n v="4.914188126277421E-2"/>
    <n v="2.93033073761397E-2"/>
    <n v="2.3975942087411044E-2"/>
    <n v="0.45810098213752964"/>
    <n v="0.65060439670003467"/>
    <n v="0.15928449283591881"/>
    <n v="9.1972081797149663E-2"/>
    <n v="2.5171192274863679E-2"/>
    <n v="8.5405036609161447E-2"/>
    <n v="0.10400636899643705"/>
    <n v="0.11790920161508944"/>
    <n v="0.96824596448708844"/>
    <n v="0.36867070593796869"/>
    <n v="0.42820780880469883"/>
    <n v="5.9757286560542973E-3"/>
    <n v="1.5865247753854999"/>
    <n v="2.7001756034076473E-2"/>
    <n v="0.59444281824320855"/>
    <n v="4.6366718611988954E-2"/>
    <n v="0.29285493536217388"/>
    <n v="0.22335518439677859"/>
    <n v="0.1494507748950101"/>
    <n v="0.17071323607357844"/>
    <n v="5.3186717234324873E-2"/>
    <n v="7.5531893570230282E-2"/>
    <n v="2.6014873694175624E-2"/>
    <n v="0.139091726813694"/>
    <n v="0.10160898205568873"/>
    <n v="7.1922198806842738E-2"/>
    <n v="0.27830925184494915"/>
    <n v="0.2819980576413304"/>
    <n v="1.5904900954392629"/>
    <n v="0.11403615679525494"/>
    <n v="0.11516921915974483"/>
    <n v="9.1996349928987017E-2"/>
    <n v="4.3842711684643626E-2"/>
    <n v="4.1592811968839752E-2"/>
    <n v="8.8980691789107391E-2"/>
    <n v="0.31443495408372657"/>
    <n v="0.12993194210114151"/>
    <n v="0.13139832606791335"/>
    <n v="1.0359189826417476E-2"/>
    <n v="0.15179169141990839"/>
    <n v="1.7138584121052947E-2"/>
    <n v="0.10482139049303228"/>
    <n v="0.17787634226289753"/>
    <n v="1.905284548925692"/>
    <n v="0.13712753645585779"/>
    <n v="0.27300164879504807"/>
    <n v="0.40695088299364413"/>
    <n v="0.29603136409285213"/>
    <n v="0.11521410785071683"/>
    <n v="8.1683870813392696E-3"/>
    <n v="4.5744468581306839E-2"/>
    <n v="1.1460101330748615"/>
    <n v="0.11380043729623672"/>
    <n v="0.30277481806890943"/>
    <n v="0.15705554989073395"/>
    <n v="7.9174462408123078E-2"/>
    <n v="7.1783328794842033E-2"/>
    <n v="0.24180267843548892"/>
    <n v="0.18961449272898317"/>
    <n v="0.2500208222899945"/>
    <n v="0.40863229195038581"/>
    <n v="5.0146013269699958"/>
    <n v="0.19967004720605602"/>
    <n v="0.16616344469635871"/>
    <n v="3.687844945921636E-2"/>
    <n v="6.017570437290066E-3"/>
    <n v="0.17392243976330723"/>
    <n v="6.9487733931945905E-2"/>
    <n v="9.8524373130412027E-2"/>
    <n v="4.9805678124713711E-2"/>
    <n v="6.0887806599853371E-2"/>
    <n v="0.13951496299767221"/>
    <n v="3.7367279792102033E-2"/>
    <n v="1.008062507674518"/>
    <n v="0.18619239282061731"/>
    <n v="0.67540920380041825"/>
    <n v="3.9663955593281876E-2"/>
    <n v="5.3119469404418848E-2"/>
    <n v="0.51135685518549545"/>
    <n v="0.14522121251814338"/>
    <n v="0.46499868728041571"/>
    <n v="0.20217558623869472"/>
    <n v="3.9326737244640676E-2"/>
    <n v="0.1389612983095051"/>
    <n v="0.31806418314064555"/>
    <n v="4.3699848882357069E-2"/>
    <n v="0.17544149070424533"/>
    <n v="0.28835680027926097"/>
    <n v="0.8322874639233816"/>
    <n v="6.6589651661912719E-2"/>
    <n v="3.7080705367268595E-3"/>
    <n v="0.10119559191046446"/>
    <n v="2.9839498745979645E-2"/>
    <n v="6.5927819447939393E-2"/>
    <n v="0.65035049852219584"/>
    <n v="0.87562051601842683"/>
    <n v="2.7308647876592273E-2"/>
    <n v="0.14765918159609745"/>
    <n v="0.16237443363770523"/>
    <n v="3.5001004285238745E-2"/>
    <n v="0.57082540050504793"/>
    <n v="1.1275515964482282E-2"/>
    <n v="0.33529412033001177"/>
    <n v="0.84932022587627154"/>
    <n v="0.86652077697146102"/>
    <n v="0.37864718657534252"/>
    <n v="0.46310375149011379"/>
    <n v="0.60442430575118455"/>
    <n v="9.5046696100598016E-2"/>
    <n v="0.51219476002048958"/>
    <n v="0.10442319691880704"/>
    <n v="1.2408055281719704E-2"/>
    <n v="5.5287267028623591E-2"/>
    <n v="0.35543419257169695"/>
    <n v="1.3168195777481123E-2"/>
    <n v="0.36111230467776839"/>
    <n v="1.4054775025734673E-2"/>
    <n v="5.5602576004658823E-2"/>
    <n v="0.83084495856904694"/>
    <n v="0.25384429679357051"/>
    <n v="3.8971906169123598E-2"/>
    <n v="1.4773914919755002"/>
    <n v="6.2359688813341051E-2"/>
    <n v="0.11035428670075441"/>
    <n v="1.0442896006281559"/>
    <n v="0.59775526474986795"/>
    <n v="0.12862611200224006"/>
    <n v="1.6352387973257637E-2"/>
    <n v="8.1408073285495403E-2"/>
    <n v="5.9908560023574468E-2"/>
    <n v="0.13058726586147223"/>
    <n v="0.53935914217065417"/>
    <n v="0.23888840823253135"/>
    <n v="2.6970137648050757E-2"/>
    <n v="0.46953591657688964"/>
    <n v="0.20298645447358774"/>
    <n v="0.51839828971861879"/>
    <n v="0.45516030959095527"/>
    <n v="1.2223711198223508"/>
    <n v="6.7663324665753449E-2"/>
    <n v="0.1749296651837996"/>
    <n v="0.12162895517909973"/>
    <n v="8.6640143796361119E-2"/>
    <n v="0.21152206389105052"/>
    <n v="4.787238289709355E-2"/>
    <n v="0.67335608759083887"/>
    <n v="0.12544375957699072"/>
    <n v="0.21694474081778328"/>
    <n v="0.38957761895152282"/>
    <n v="4.3071248866858425E-2"/>
    <n v="7.4022851894697428E-2"/>
    <n v="4.4419966380772294E-2"/>
    <n v="0.33843122680010101"/>
    <n v="2.2925673479819737E-2"/>
    <n v="0.21109194010550206"/>
    <n v="4.1653189026532228E-2"/>
    <n v="0.10804645899770253"/>
    <n v="8.0180867242001602E-2"/>
    <n v="1.0319188338710579"/>
    <n v="7.2144576539591304E-2"/>
    <n v="3.3630441166515181"/>
    <n v="5.4651006472338219E-2"/>
    <n v="0.13471367276342419"/>
    <n v="1.8762071543585785"/>
    <n v="0.1619897316468458"/>
    <n v="0.76231582255097441"/>
    <n v="1.0337648070707302"/>
    <n v="4.753491150544864E-2"/>
    <n v="3.8792329284791018E-2"/>
    <n v="0.311453083187751"/>
    <n v="2.4542184326413637E-2"/>
    <n v="0.25864721778646194"/>
    <n v="0.22380523422107537"/>
    <n v="0.46520844090885655"/>
    <n v="0.65266831170826767"/>
    <n v="2.2001379782027607E-2"/>
    <n v="0.43141078284449935"/>
    <n v="0.40861241158487266"/>
    <n v="3.4194645208120593E-2"/>
    <n v="0.25516248013921405"/>
    <n v="3.0544445196994514E-2"/>
    <n v="7.7877844665479992E-2"/>
    <n v="0.52110782402298395"/>
    <n v="0.10369667149243417"/>
    <n v="1.7023411013223901"/>
  </r>
  <r>
    <s v="Standard Deviation of ROAA 2017"/>
    <n v="1.0281306480663251E-2"/>
    <n v="3.1776852364505094E-2"/>
    <n v="6.6276529279323815E-2"/>
    <n v="0.20968622620035812"/>
    <n v="0.10947062839283001"/>
    <n v="0.74507606498532752"/>
    <n v="3.7401807810913006E-2"/>
    <n v="4.333542481758778E-2"/>
    <n v="0.3807471119686891"/>
    <n v="0.18289356004099258"/>
    <n v="7.0143103944911148E-2"/>
    <n v="3.5932420302773785E-2"/>
    <n v="7.1801173587585955E-3"/>
    <n v="2.2427907273946873E-2"/>
    <n v="5.7436709221484012E-3"/>
    <n v="7.0091875292787972E-2"/>
    <n v="6.1052284612452597E-3"/>
    <n v="6.0917076473145704E-2"/>
    <n v="0.62805354697888771"/>
    <n v="0.18944248841294711"/>
    <n v="0.13612607812688415"/>
    <n v="0.42969525726473617"/>
    <n v="8.0690556758978266E-2"/>
    <n v="1.3704094909805566"/>
    <n v="8.064851025413608E-2"/>
    <n v="0.17443984536277563"/>
    <n v="2.8360906983078648E-2"/>
    <n v="2.627866187820831E-2"/>
    <n v="7.0892240013790755E-3"/>
    <n v="3.0541342382912846E-2"/>
    <n v="6.4174773638092042E-2"/>
    <n v="0.15247046033663561"/>
    <n v="7.1701534205927994E-2"/>
    <n v="0.11493605745915259"/>
    <n v="0.2202820528762135"/>
    <n v="6.6988483417659811E-2"/>
    <n v="0.24845199860364017"/>
    <n v="5.3837908117236023E-2"/>
    <n v="2.4392926572745027E-2"/>
    <n v="0.74343345297296037"/>
    <n v="1.2773615723382916"/>
    <n v="0.25547635135742242"/>
    <n v="0.81045247237061513"/>
    <n v="0.92569521528356602"/>
    <n v="5.9572654024772541E-2"/>
    <n v="0.14472842030659899"/>
    <n v="2.9448362752195227"/>
    <n v="9.48646882427676E-2"/>
    <n v="2.4016916975655E-2"/>
    <n v="0.29163332999347291"/>
    <n v="5.9505609918557141E-2"/>
    <n v="2.2916795199207716"/>
    <n v="0.22812664739476052"/>
    <n v="0.36832152260571255"/>
    <n v="4.9430697719544739E-2"/>
    <n v="9.8773976661747503E-2"/>
    <n v="4.9880837907919751E-2"/>
    <n v="0.90457562875668307"/>
    <n v="0.5988154737994017"/>
    <n v="9.4317546093575594E-2"/>
    <n v="0.31117611230840264"/>
    <n v="0.11787721548082052"/>
    <n v="0.10500686537457926"/>
    <n v="0.29104650170663898"/>
    <n v="1.6534472889262921"/>
    <n v="9.4485024289979624E-2"/>
    <n v="0.99484102016946063"/>
    <n v="0.11366630323617344"/>
    <n v="0.84431356014648984"/>
    <n v="0.32841726003982685"/>
    <n v="5.3228375237218947E-2"/>
    <n v="5.4848796012382413E-2"/>
    <n v="0.26569633956820099"/>
    <n v="8.2791725321949769E-2"/>
    <n v="0.36758503791578601"/>
    <n v="0.11297673473137158"/>
    <n v="7.7348167766260953E-2"/>
    <n v="4.741225722546847E-2"/>
    <n v="7.3686977026820408E-2"/>
    <n v="5.4911099932998232E-2"/>
    <n v="0.69839977467971315"/>
    <n v="4.8692163184740497E-2"/>
    <n v="0.15605823376534692"/>
    <n v="0.10288838754009412"/>
    <n v="4.3692371213815015E-2"/>
    <n v="0.15845153910817469"/>
    <n v="0.15612142417024452"/>
    <n v="0.13107581619044154"/>
    <n v="1.6656778340899576E-2"/>
    <n v="0.56085810531368374"/>
    <n v="0.53264418085943521"/>
    <n v="6.8227284947584538E-2"/>
    <n v="4.9414081393402427E-2"/>
    <n v="9.8575956271676021E-2"/>
    <n v="0.1884506558920897"/>
    <n v="0.41468122032548704"/>
    <n v="0.17963871173186186"/>
    <n v="0.1913761473676393"/>
    <n v="2.7390576372552936E-2"/>
    <n v="0.87882252150000473"/>
    <n v="0.14950668554593921"/>
    <n v="8.6883870053386339E-2"/>
    <n v="4.147650085580476E-2"/>
    <n v="7.0279043234790062E-2"/>
    <n v="0.24854649720036773"/>
    <n v="0.60893236534674622"/>
    <n v="0.10780752177480329"/>
    <n v="0.60917133391987544"/>
    <n v="0.1067803222073171"/>
    <n v="0.27286592113095809"/>
    <n v="2.0515081043190708"/>
    <n v="0.48701554272957753"/>
    <n v="4.7473990329370462E-2"/>
    <n v="0.2787343845790724"/>
    <n v="9.2904418528535593E-2"/>
    <n v="1.9001368221748218E-2"/>
    <n v="2.9559057998814076E-2"/>
    <n v="1.8816739336705478E-2"/>
    <n v="5.9908036463773247E-2"/>
    <n v="6.3758575275581431E-2"/>
    <n v="0.24806723261221242"/>
    <n v="0.20779126858808836"/>
    <n v="5.0556835768818684E-2"/>
    <n v="0.51159354522943212"/>
    <n v="1.4717874463892656E-2"/>
    <n v="7.0129932095279499E-2"/>
    <n v="0.36793973776303751"/>
    <n v="0.11120239110346265"/>
    <n v="0.76171398057756812"/>
    <n v="5.4553330400920697E-2"/>
    <n v="0.14650338803029797"/>
    <n v="2.208716861032985E-2"/>
    <n v="6.3347713288848015E-2"/>
    <n v="0.42883142435730193"/>
    <n v="3.6509017531805299E-2"/>
    <n v="0.42878842570541692"/>
    <n v="0.12543657222352991"/>
    <n v="4.4854127001033042E-2"/>
    <n v="2.8015544647512949E-2"/>
    <n v="5.0694507637485522E-2"/>
    <n v="5.3143176514276545E-2"/>
    <n v="3.3433635824689688E-2"/>
    <n v="0.10060482492211061"/>
    <n v="2.0971039768090696E-2"/>
    <n v="3.2183977932147525"/>
    <n v="0.14601361559236573"/>
    <n v="3.1584165066683337E-2"/>
    <n v="0.301110961882191"/>
    <n v="0.27605723837226764"/>
    <n v="0.55262264658894455"/>
    <n v="4.1351054816173564E-2"/>
    <n v="0.29243237951270501"/>
    <n v="0.17622576287608879"/>
    <n v="1.0942160454735785"/>
    <n v="0.38390324953384519"/>
    <n v="6.3617177344643033E-2"/>
    <n v="1.0394655867577711"/>
    <n v="5.5328898591261215E-2"/>
    <n v="0.13416720186186201"/>
    <n v="0.34789821437383794"/>
    <n v="4.2527901588430492E-2"/>
    <n v="3.9665404799621946E-2"/>
    <n v="0.17903611087143267"/>
    <n v="6.3371978636543674E-2"/>
    <n v="7.549339767433684E-2"/>
    <n v="0.42230010408562363"/>
    <n v="1.1289585997979995E-2"/>
    <n v="0.13585678761419409"/>
    <n v="3.3217258139371021E-2"/>
    <n v="0.42928134348342728"/>
    <n v="1.4344423610566702E-2"/>
    <n v="0.17536089408189265"/>
    <n v="0.13925675938914669"/>
    <n v="0.17316288540235"/>
    <n v="1.561819174346776"/>
    <n v="0.51025216716219912"/>
    <n v="7.2836199414410149E-2"/>
    <n v="7.8490350739051265E-2"/>
    <n v="3.9494205629568319E-2"/>
    <n v="1.2079642068435639"/>
    <n v="8.696863588326513E-2"/>
    <n v="0.20411170582805921"/>
    <n v="0.19950839919015004"/>
    <n v="1.8656796492327644E-2"/>
    <n v="0.11425726903648212"/>
    <n v="7.6038116040601053E-2"/>
    <n v="1.6021587458730966"/>
    <n v="7.1100207801617502E-3"/>
    <n v="5.1315767103154886E-2"/>
    <n v="8.7218208864365737E-2"/>
    <n v="1.1723959523467747E-2"/>
    <n v="9.9323970746190322E-3"/>
    <n v="7.8175764743948994E-2"/>
    <n v="1.8372521948398043E-2"/>
    <n v="8.1331599497439136E-2"/>
    <n v="2.9437028167195303E-2"/>
    <n v="0.29597449804209019"/>
    <n v="0.18303356845170751"/>
    <n v="8.4775949102474746E-4"/>
    <n v="2.4340848256878246E-2"/>
    <n v="0.17401866319442136"/>
    <n v="0.10496487842121531"/>
    <n v="4.9780708414198967E-3"/>
    <n v="0.28814929624191887"/>
    <n v="4.2206241034646076E-2"/>
    <n v="3.3717857324053253E-2"/>
    <n v="0.23836878173975776"/>
    <n v="3.1917905880575276E-2"/>
    <n v="5.5567295492077264E-2"/>
    <n v="0.3024249262598171"/>
    <n v="0.29118669400417629"/>
    <n v="6.2837641623886484E-2"/>
    <n v="9.35027638450633E-2"/>
    <n v="3.7007887690717667E-2"/>
    <n v="9.2327784289409978E-2"/>
    <n v="0.39985118037379924"/>
    <n v="7.2161160998909443E-2"/>
    <n v="1.8323928040299219E-2"/>
    <n v="7.8909885605226604E-2"/>
    <n v="8.5681461057268676E-2"/>
    <n v="0.17498603765831966"/>
    <n v="3.360335189705331E-2"/>
    <n v="5.2171338518228307E-3"/>
    <n v="3.6354978582290205E-2"/>
    <n v="6.1807354530854335E-2"/>
    <n v="0.2417007975369545"/>
    <n v="9.2086553194171195E-2"/>
    <n v="0.57402633573197293"/>
    <n v="4.084786404957727E-2"/>
    <n v="6.7449406386034597E-2"/>
    <n v="6.9940188553598293E-2"/>
    <n v="1.0635702559601703"/>
    <n v="3.6630198331226202E-2"/>
    <n v="4.8222433387463425E-2"/>
    <n v="0.15181517536124797"/>
    <n v="0.10625761130440926"/>
    <n v="1.9148539597346828"/>
    <n v="2.5929110919441414E-2"/>
    <n v="0.15055541937064917"/>
    <n v="0.10492990749643923"/>
    <n v="3.7466770510909573E-3"/>
    <n v="0.16023747742089561"/>
    <n v="0.15255133007493557"/>
    <n v="2.7301553626275052E-2"/>
    <n v="7.1987760721307512E-2"/>
    <n v="0.17131098326158253"/>
    <n v="0.1099957337178433"/>
    <n v="0.33979853458673093"/>
    <n v="0.19717038426682099"/>
    <n v="4.6582116856477215E-2"/>
    <n v="7.0287790582854837E-2"/>
    <n v="4.1421039445851161E-2"/>
    <n v="0.13244328584517012"/>
    <n v="3.5368873001732082E-2"/>
    <n v="1.2835169038370898E-3"/>
    <n v="6.2378499842772245E-2"/>
    <n v="0.1112796144658134"/>
    <n v="0.14391200041080396"/>
    <n v="9.4450834902338708E-3"/>
    <n v="0.17948050371478413"/>
    <n v="0.27992506086125785"/>
    <n v="0.36534591172452097"/>
    <n v="8.658353993550745E-2"/>
    <n v="0.16829782430016174"/>
    <n v="7.4066913225427813E-2"/>
    <n v="0.10338439700576192"/>
    <n v="8.1944767153446896E-2"/>
    <n v="2.380361358005233E-2"/>
    <n v="3.9749979194202957E-2"/>
    <n v="6.7463486101227987E-2"/>
    <n v="0.13620779392065621"/>
    <n v="8.800698698289576E-2"/>
    <n v="5.702327858571498E-2"/>
    <n v="0.12564324679437031"/>
    <n v="4.0642101577994569E-2"/>
    <n v="1.4065318095500712E-2"/>
    <n v="2.0491483085540634"/>
    <n v="1.7850018255774938E-2"/>
    <n v="4.7969679332420287E-2"/>
    <n v="0.30596161348466733"/>
    <n v="0.10131766544391695"/>
    <n v="0.25752524407355049"/>
    <n v="6.1707933807233661E-2"/>
    <n v="0.43123430244269217"/>
    <n v="0.24360062677901972"/>
    <n v="0.4804514943562127"/>
    <n v="0.63918649233661329"/>
    <n v="2.9480273382851143"/>
    <n v="0.31836151351941899"/>
    <n v="1.4969927049661491E-2"/>
    <n v="7.9665719262840287E-2"/>
    <n v="7.8280335196868278E-2"/>
    <n v="2.4842654981464329E-2"/>
    <n v="0.44408165071988442"/>
    <n v="0.19086325438158133"/>
    <n v="0.70486705407969374"/>
    <n v="6.6517555616263657E-2"/>
    <n v="0.67870947056018738"/>
    <n v="8.145204150093871E-3"/>
    <n v="3.7888616487736844E-2"/>
    <n v="0.19675685381160299"/>
    <n v="0.23504036979280934"/>
    <n v="0.2012744389175907"/>
    <n v="7.0260093589385383E-2"/>
    <n v="0.43142022993311063"/>
    <n v="1.2659287078370374E-2"/>
    <n v="7.8489907441027407E-2"/>
    <n v="0.1391748261756883"/>
    <n v="0.12456609948942254"/>
    <n v="0.40301887149172283"/>
    <n v="0.27066323055698471"/>
    <n v="0.26604523131130547"/>
    <n v="0.10051814758230812"/>
    <n v="0.41729795906296885"/>
    <n v="0.32683811038958138"/>
    <n v="1.792173870183345"/>
    <n v="0.24343646206909347"/>
    <n v="4.7795556529770369E-2"/>
    <n v="2.3442788745859245E-2"/>
    <n v="0.52193514531676533"/>
    <n v="0.67195904515685723"/>
    <n v="4.446066762575384E-2"/>
    <n v="6.0084557291981811E-2"/>
    <n v="0.27049288376710906"/>
    <n v="0.11235826324878677"/>
    <n v="0.27147641523886262"/>
    <n v="2.142172331369593E-2"/>
    <n v="8.8586620479970402E-2"/>
    <n v="0.12957727799615543"/>
    <n v="11.955066980015893"/>
    <n v="0.14292317355441328"/>
    <n v="8.239330874890155E-2"/>
    <n v="0.18996326738989663"/>
    <n v="4.0090265977980488E-2"/>
    <n v="3.403450733345624E-2"/>
    <n v="0.38241142195941513"/>
    <n v="1.4739843498284908"/>
    <n v="1.494825036808523"/>
    <n v="2.0356742663642864"/>
    <n v="2.3698512364308793E-2"/>
    <n v="0.18070728208138481"/>
    <n v="0.36545180455439652"/>
    <n v="0.41056402867913078"/>
    <n v="0.26183654270163303"/>
    <n v="3.097839303606054E-2"/>
    <n v="0.75528075158019048"/>
    <n v="8.1481480666562106E-2"/>
    <n v="0.13714837148698716"/>
    <n v="1.8354639778051428E-2"/>
    <n v="0.2162823375785938"/>
    <n v="0.14888738420192396"/>
    <n v="0.12644679524243724"/>
    <n v="3.6716039564333487"/>
    <n v="5.2190775284608006E-2"/>
    <n v="1.9294363804818866E-2"/>
    <n v="0.14864166810662457"/>
    <n v="0.16457121778639733"/>
    <n v="0.26818739589333457"/>
    <n v="0.23507633309330253"/>
    <n v="5.2600737171787773E-2"/>
    <n v="0.10597597055663904"/>
    <n v="0.3341518228080011"/>
    <n v="5.951375941089796"/>
    <n v="0.19296791661274301"/>
    <n v="1.0464787859054201"/>
    <n v="0.9933745356195276"/>
    <n v="8.2281318136189913E-2"/>
    <n v="3.7029469116737011E-2"/>
    <n v="1.3042591512243708E-2"/>
    <n v="4.8357918959941619E-2"/>
    <n v="0.89422534514602559"/>
    <n v="0.24162215188183642"/>
    <n v="0.26003588062263644"/>
    <n v="2.0340582847733444"/>
    <n v="2.2565642591066325E-2"/>
    <n v="2.8838540939698995E-2"/>
    <n v="0.25117418160903104"/>
    <n v="9.3317211541385572E-2"/>
    <n v="0.40337013953098866"/>
    <n v="0.34110435635391873"/>
    <n v="5.7848578370698824E-2"/>
    <n v="2.5814315709707797E-2"/>
    <n v="6.9374386752228817E-2"/>
    <n v="2.1935800129110238E-2"/>
    <n v="3.9560741889566695E-2"/>
    <n v="0.27675755690261672"/>
    <n v="0.72569864335254597"/>
    <n v="4.2927413176502914E-2"/>
    <n v="3.0451895555107973E-2"/>
    <n v="0.40104102055608126"/>
    <n v="0.17438437216423211"/>
    <n v="6.7639492161686562E-2"/>
    <n v="1.579775999236334"/>
    <n v="1.4770030947065835"/>
    <n v="0.13297765826072375"/>
    <n v="0.19468137109692191"/>
    <n v="8.2724223751736659E-2"/>
    <n v="0.89927922977706998"/>
    <n v="6.8384687246697315E-2"/>
    <n v="0.22804951160685424"/>
    <n v="0.17952224209131196"/>
    <n v="0.54850825056338837"/>
    <n v="0.13749376299480168"/>
    <n v="1.9229238077432294"/>
    <n v="0.17264355451741112"/>
    <n v="1.5450069671990934E-2"/>
    <n v="0.4633287321643017"/>
    <n v="0.83460813902797892"/>
    <n v="0.52990133270181472"/>
    <n v="9.847943281716235E-3"/>
    <n v="3.4107545217083132E-2"/>
    <n v="6.5249840713367951E-2"/>
    <n v="0.1882313398060059"/>
    <n v="3.3556895650888548E-2"/>
    <n v="0.14248432874619724"/>
    <n v="0.78963440158514253"/>
    <n v="0.14656729901285329"/>
    <n v="0.45843548115656968"/>
    <n v="0.44433640779591682"/>
    <n v="8.5375263329717108E-2"/>
    <n v="0.10119501630357368"/>
    <n v="0.31266492463508266"/>
    <n v="0.39940994225419801"/>
    <n v="0.43219166624737448"/>
    <n v="0.12983499654285036"/>
    <n v="0.13702481069286929"/>
    <n v="3.7687849234614844E-2"/>
    <n v="2.6362176449605024E-2"/>
    <n v="3.7034296592516683E-2"/>
    <n v="0.16172364154145377"/>
    <n v="1.5988166146067337E-2"/>
    <n v="0.14290822815529877"/>
    <n v="0.17323656040173366"/>
    <n v="3.6354810669154865E-2"/>
    <n v="0.91740176716402921"/>
    <n v="6.6404966713817251E-2"/>
    <n v="0.3379644429593136"/>
    <n v="7.7861439566641114E-2"/>
    <n v="5.0273052227067294E-2"/>
    <n v="7.1941251028698819E-2"/>
    <n v="9.1257607892090795E-2"/>
    <n v="8.827402649181991E-2"/>
    <n v="3.1962773926996389E-2"/>
    <n v="7.1945291823635085E-2"/>
    <n v="0.6136362449788767"/>
    <n v="0.25339440638069183"/>
    <n v="0.60763170155454449"/>
    <n v="0.17938031422696693"/>
    <n v="0.10929467639134363"/>
    <n v="0.21602512653960171"/>
    <n v="8.0411243974348887E-2"/>
    <n v="0.10962426101955261"/>
    <n v="0.24272358639969072"/>
    <n v="7.26954312732353E-2"/>
    <n v="0.12275138297345738"/>
    <n v="0.10157180376211858"/>
    <n v="0.2119566113318446"/>
    <n v="3.9556091988785867E-2"/>
    <n v="0.42684629130975299"/>
    <n v="0.21184896361271838"/>
    <n v="0.46686662306647769"/>
    <n v="1.1830834289087992E-2"/>
    <n v="0.10111011085503406"/>
    <n v="4.6637055146003796E-2"/>
    <n v="5.6325517753916823E-2"/>
    <n v="6.653299037793374E-2"/>
    <n v="4.0835312236565932E-2"/>
    <n v="0.150298400562629"/>
    <n v="0.60149351794999828"/>
    <n v="9.0359542092424222E-2"/>
    <n v="1.6098440853155975"/>
    <n v="0.29481314099802364"/>
    <n v="9.1606466300306028E-2"/>
    <n v="0.11712183426019038"/>
    <n v="0.80116450124045047"/>
    <n v="0.12700711448109622"/>
    <n v="5.6963701829288088E-2"/>
    <n v="0.12302465354278065"/>
    <n v="0.20682162906013088"/>
    <n v="0.63423233403375556"/>
    <n v="0.84897921254154485"/>
    <n v="4.9763690611330322E-3"/>
    <n v="0.41196383528054231"/>
    <n v="1.641957534644577E-2"/>
    <n v="5.4815858064084268E-2"/>
    <n v="5.5767137184708507E-2"/>
    <n v="0.81075317136652192"/>
    <n v="0.20861979032946476"/>
    <n v="0.58421558852647582"/>
    <n v="0.95160472073735902"/>
    <n v="0.25971036272590842"/>
    <n v="3.6225568658298256E-2"/>
    <n v="3.0978902112188136E-2"/>
    <n v="4.2917501013496048E-2"/>
    <n v="0.9263049066499508"/>
    <n v="0.31582423325872927"/>
    <n v="3.41660131733812E-2"/>
    <n v="5.3094609097655919E-2"/>
    <n v="3.0977834972223253E-2"/>
    <n v="0.21823622543804647"/>
    <n v="0.15223587922924595"/>
    <n v="0.18784896396583881"/>
    <n v="1.0042947720435145"/>
    <n v="9.0188338214191532E-2"/>
    <n v="0.21950992656577956"/>
    <n v="0.29692401182715533"/>
    <n v="0.3365156301811642"/>
    <n v="7.3897592362457354E-2"/>
    <n v="0.12202355281441155"/>
    <n v="3.6570663079707209E-2"/>
    <n v="9.341475796482878E-3"/>
    <n v="0.13507265450828226"/>
    <n v="0.25241624752386577"/>
    <n v="0.10968771339870682"/>
    <n v="6.5097485192804116E-2"/>
    <n v="3.9815854605209804E-2"/>
    <n v="0.21653044953124603"/>
    <n v="0.21109014265173398"/>
    <n v="0.12156546480615192"/>
    <n v="7.5858074075843274E-2"/>
    <n v="0.12893192448177412"/>
    <n v="5.971453062588248E-2"/>
    <n v="0.81523024170152425"/>
    <n v="7.9472676546319218E-2"/>
    <n v="0.77159184677141734"/>
    <n v="0.47911329093506716"/>
    <n v="4.4223084582234617E-2"/>
    <n v="8.8752028991046089E-2"/>
    <n v="0.66844682804730338"/>
    <n v="0.15313803049023661"/>
    <n v="5.2119833274874162E-2"/>
    <n v="9.8838622761187128E-2"/>
    <n v="0.30838979598532174"/>
    <n v="5.1215417321246209E-2"/>
    <n v="4.4827361277959055E-2"/>
    <n v="0.29942422121231299"/>
    <n v="0.2072916751903815"/>
    <n v="0.13851403890079617"/>
    <n v="1.3048266244444453"/>
    <n v="0.43518735700354422"/>
    <n v="0.99608854838768401"/>
    <n v="3.4286366212502382E-2"/>
    <n v="0.28006841945561306"/>
    <n v="0.72846339290426687"/>
    <n v="4.9495800867768065E-2"/>
    <n v="7.8517336524347559E-2"/>
    <n v="3.0188598298454793E-2"/>
    <n v="0.20888553436048851"/>
    <n v="0.13305199055546255"/>
    <n v="0.11276839246549818"/>
    <n v="0.1498794474398836"/>
    <n v="5.9881756453725413E-2"/>
    <n v="8.5889069024605594E-2"/>
    <n v="0.11085936356250924"/>
    <n v="8.1666508582536906E-2"/>
    <n v="1.001955636945802"/>
    <n v="0.95582129806849625"/>
    <n v="0.52387322605165487"/>
    <n v="7.5621306769698268E-3"/>
    <n v="1.1281413220001451"/>
    <n v="9.9074546488255325E-2"/>
    <n v="0.56721312738861729"/>
    <n v="8.5385394743460408E-2"/>
    <n v="0.26949918042005505"/>
    <n v="0.27667439156851786"/>
    <n v="0.15402906354227691"/>
    <n v="0.33174994654033907"/>
    <n v="0.11210517021444914"/>
    <n v="0.14341461776584769"/>
    <n v="3.5922904986725339E-2"/>
    <n v="0.28804001490779135"/>
    <n v="4.9689600878882564E-2"/>
    <n v="7.1600978614951405E-2"/>
    <n v="0.51329800214331844"/>
    <n v="0.20872253167347335"/>
    <n v="1.6334562305031082"/>
    <n v="7.1944230978277901E-2"/>
    <n v="0.1134875449867289"/>
    <n v="0.69034674021032916"/>
    <n v="4.7320665785795392E-2"/>
    <n v="4.9297089119802295E-2"/>
    <n v="6.2681667844496233E-2"/>
    <n v="0.29773286502876911"/>
    <n v="0.12710498803754519"/>
    <n v="3.6933829197635687E-2"/>
    <n v="6.5354931657200646E-2"/>
    <n v="0.11144361773240746"/>
    <n v="2.4549577135056521E-2"/>
    <n v="0.13772063346112173"/>
    <n v="0.47102862379062099"/>
    <n v="1.8735955307086463"/>
    <n v="0.27492752641815871"/>
    <n v="0.23071411009378229"/>
    <n v="0.26575680311492211"/>
    <n v="2.9088823043934982"/>
    <n v="0.12628521695885839"/>
    <n v="4.2487456053614342E-2"/>
    <n v="4.2212299906814306E-2"/>
    <n v="1.3931881760322886"/>
    <n v="0.18885355969518444"/>
    <n v="1.0418639857669474"/>
    <n v="0.57626113801451573"/>
    <n v="4.5740494888696595E-2"/>
    <n v="6.3838671547198703E-2"/>
    <n v="0.36486879136164452"/>
    <n v="0.15721561388367017"/>
    <n v="0.25168854926591394"/>
    <n v="0.20421303450380196"/>
    <n v="5.4335393420678413"/>
    <n v="2.5772606568017057E-2"/>
    <n v="0.18095821490922376"/>
    <n v="0.43979846314966414"/>
    <n v="4.8774485167965231E-2"/>
    <n v="0.15330324856109195"/>
    <n v="0.19977228086122537"/>
    <n v="0.32002087054815903"/>
    <n v="5.2816869206349639E-3"/>
    <n v="3.7413732441904393E-2"/>
    <n v="0.24511059653921027"/>
    <n v="0.10689163824517442"/>
    <n v="0.54984530033142354"/>
    <n v="0.23301755489218984"/>
    <n v="0.13812583718143848"/>
    <n v="0.1051218838955065"/>
    <n v="8.9369115673941322E-3"/>
    <n v="5.2777943667767772E-2"/>
    <n v="7.4026212016837123E-2"/>
    <n v="0.4548088244462779"/>
    <n v="0.18029094633580722"/>
    <n v="0.30299929222125471"/>
    <n v="0.19843723322103407"/>
    <n v="0.32777433073800266"/>
    <n v="2.0289334948660528E-2"/>
    <n v="0.20613352371705723"/>
    <n v="0.15552341653858162"/>
    <n v="0.61619887877097901"/>
    <n v="3.2115819094177295E-2"/>
    <n v="1.1914285280632035E-2"/>
    <n v="4.7935887618491902E-3"/>
    <n v="2.5655340328744353E-2"/>
    <n v="0.32226047915518513"/>
    <n v="0.63891958071107047"/>
    <n v="0.67929398172798594"/>
    <n v="0.11097789068264582"/>
    <n v="0.18856080658389796"/>
    <n v="0.12236073375895375"/>
    <n v="8.1436215055330205E-2"/>
    <n v="0.57329239226587148"/>
    <n v="3.6680925916652202E-2"/>
    <n v="0.33139620924911839"/>
    <n v="0.37763167932541519"/>
    <n v="0.53051042775712709"/>
    <n v="0.33967685425636335"/>
    <n v="0.11483848861836207"/>
    <n v="0.57265628223965259"/>
    <n v="2.8673049722157885E-2"/>
    <n v="0.70502066065369029"/>
    <n v="0.24206796696932684"/>
    <n v="7.0325915097869243E-2"/>
    <n v="6.1304647029387482E-2"/>
    <n v="0.50018858905869801"/>
    <n v="1.3783402600860707E-2"/>
    <n v="0.84448910048025549"/>
    <n v="4.9552249717094009E-2"/>
    <n v="6.9564153742989118E-2"/>
    <n v="0.92784817489581228"/>
    <n v="0.27752984218542642"/>
    <n v="3.2258607392292367E-2"/>
    <n v="1.2826684865847373"/>
    <n v="2.194450847141758E-2"/>
    <n v="4.9521557176720334E-2"/>
    <n v="1.3726751041543694"/>
    <n v="0.56991507444352818"/>
    <n v="0.56668961631649484"/>
    <n v="2.5887278212913929E-2"/>
    <n v="9.9618652380764769E-2"/>
    <n v="7.7971264607408332E-3"/>
    <n v="0.18140915323625201"/>
    <n v="0.50550001209452977"/>
    <n v="0.11609727732949962"/>
    <n v="2.7558271431411922E-2"/>
    <n v="0.28000278030362852"/>
    <n v="0.233686320038658"/>
    <n v="0.48470865686105324"/>
    <n v="0.43572888286432271"/>
    <n v="1.4075559485448836"/>
    <n v="0.10238620627672064"/>
    <n v="0.13893585810364811"/>
    <n v="0.13026100238626998"/>
    <n v="0.12656629058781677"/>
    <n v="0.69927747339848245"/>
    <n v="2.3842299278857875E-2"/>
    <n v="0.61551750687028439"/>
    <n v="0.15104737282530267"/>
    <n v="0.30924054392822903"/>
    <n v="0.72788009844604595"/>
    <n v="0.11042321169776263"/>
    <n v="0.34374579329991267"/>
    <n v="3.7754990097256975E-2"/>
    <n v="0.33429074076832971"/>
    <n v="7.347985891086721E-2"/>
    <n v="0.74756803004014949"/>
    <n v="1.6261814779261974E-2"/>
    <n v="4.1927485503634336E-2"/>
    <n v="0.21840209959687584"/>
    <n v="0.92363584337998239"/>
    <n v="3.6473158040676489E-2"/>
    <n v="2.8994162691853513"/>
    <n v="4.8138751339407503E-2"/>
    <n v="0.15160311058814605"/>
    <n v="1.6099314374057001"/>
    <n v="0.37126432280776511"/>
    <n v="0.73056735426007158"/>
    <n v="0.95876219752636838"/>
    <n v="6.7419426295012935E-2"/>
    <n v="4.2397848350553852E-2"/>
    <n v="0.29906153497181093"/>
    <n v="2.972547698417299E-2"/>
    <n v="0.25514974067035534"/>
    <n v="9.9255478607784081E-2"/>
    <n v="0.2833365111812991"/>
    <n v="7.5948421472110089E-2"/>
    <n v="6.1098315201371246E-2"/>
    <n v="0.27191737878679306"/>
    <n v="0.37165741390478824"/>
    <n v="2.965043791975126E-2"/>
    <n v="0.29626138031594812"/>
    <n v="2.5000657438054588E-2"/>
    <n v="1.8460041302101417E-2"/>
    <n v="0.4585153113867334"/>
    <n v="4.868664289849952E-2"/>
    <n v="2.5701425062760794"/>
  </r>
  <r>
    <s v="Z Score 2023"/>
    <n v="2.4544861287352653"/>
    <n v="4.3401281845136834"/>
    <n v="3.3012570001668773"/>
    <n v="3.623143017693792"/>
    <n v="5.4603489641990528"/>
    <n v="2.9519501989439956"/>
    <n v="4.0017571145001174"/>
    <n v="3.3879060263979714"/>
    <n v="3.0103688990908197"/>
    <n v="4.0491797147418858"/>
    <n v="3.8748733966238618"/>
    <n v="4.405955332178138"/>
    <n v="5.1697916819021517"/>
    <n v="3.8567917204244826"/>
    <n v="5.2555721475960615"/>
    <n v="2.8918013865235541"/>
    <n v="4.3019482303964507"/>
    <n v="4.0993548626337795"/>
    <n v="3.7260559500713586"/>
    <n v="2.8660822943294733"/>
    <n v="3.8006986642575615"/>
    <n v="2.9493581700938738"/>
    <n v="3.4610583171144249"/>
    <n v="3.7169026143996171"/>
    <n v="4.0545515526283449"/>
    <n v="3.5792027839519855"/>
    <n v="3.5489959935661437"/>
    <n v="5.2478550801226209"/>
    <n v="2.3613056332924152"/>
    <n v="3.2944069375313449"/>
    <n v="3.6738796930165161"/>
    <n v="3.0391786593368852"/>
    <n v="3.4289193272582006"/>
    <n v="3.933193377131373"/>
    <n v="3.8319005204944436"/>
    <n v="5.1055102523723681"/>
    <n v="2.8111389406398386"/>
    <n v="2.6293572165569228"/>
    <n v="5.9135111473598183"/>
    <n v="3.8904418934754412"/>
    <n v="2.3697143025191569"/>
    <n v="4.3124553459236932"/>
    <n v="4.3458440380088419"/>
    <n v="3.2383269526798184"/>
    <n v="2.6553680590253492"/>
    <n v="3.7858456315499636"/>
    <n v="5.1278857493550136"/>
    <n v="4.0922957795508399"/>
    <n v="4.3159399665715377"/>
    <n v="4.136232621403642"/>
    <n v="4.3076503631379142"/>
    <n v="1.8948929990599939"/>
    <n v="2.0809849647072451"/>
    <n v="3.7934253008345564"/>
    <n v="3.2757766761046541"/>
    <n v="4.6410075811224258"/>
    <n v="4.0094570361758501"/>
    <n v="1.919561978584222"/>
    <n v="2.8972137696613189"/>
    <n v="4.1602798014889384"/>
    <n v="4.6113356019909002"/>
    <n v="2.5018648369261696"/>
    <n v="3.389282569292932"/>
    <n v="3.882277693908482"/>
    <n v="2.8300824500110613"/>
    <n v="3.7772776535392416"/>
    <n v="1.5488564349293381"/>
    <n v="4.6675868725814356"/>
    <n v="1.41598928470249"/>
    <n v="3.4443074371583067"/>
    <n v="4.3859605839340468"/>
    <n v="4.338020188341245"/>
    <n v="2.6164483097462039"/>
    <n v="4.7498983509357497"/>
    <n v="3.3457732119152195"/>
    <n v="4.7966162348317285"/>
    <n v="4.5855172201645118"/>
    <n v="3.3404152118098596"/>
    <n v="4.7061705796114683"/>
    <n v="3.660428937483085"/>
    <n v="4.326065673925676"/>
    <n v="3.9661286389317274"/>
    <n v="1.5749306404165586"/>
    <n v="3.8771866491177995"/>
    <n v="5.1392682563051499"/>
    <n v="5.835408876143986"/>
    <n v="2.9294289086935485"/>
    <n v="4.929670299216852"/>
    <n v="4.3724398918887104"/>
    <n v="3.7269566797010074"/>
    <e v="#NUM!"/>
    <n v="5.2556540961473219"/>
    <n v="3.8499095105417021"/>
    <n v="5.2958505321117517"/>
    <n v="3.5965783194885654"/>
    <n v="3.0743826180836953"/>
    <n v="3.6097195039563172"/>
    <n v="3.7027143944393597"/>
    <n v="4.2950802121277381"/>
    <n v="2.8668307585235411"/>
    <n v="3.0700456763399093"/>
    <n v="4.4855125746176796"/>
    <n v="1.8891107223816279"/>
    <n v="4.9433347135982668"/>
    <n v="3.5020236436009307"/>
    <n v="4.9864519570704378"/>
    <n v="3.8155282329793754"/>
    <n v="4.2353638582731605"/>
    <n v="3.7497580000200474"/>
    <n v="4.0074312321633938"/>
    <n v="2.6947161172647274"/>
    <n v="2.8351683936462178"/>
    <n v="4.5774516081336651"/>
    <n v="1.9399337429264525"/>
    <n v="4.8107164397159146"/>
    <n v="5.9767356410681423"/>
    <n v="3.6106632057708592"/>
    <n v="4.9228595989271922"/>
    <n v="4.9272594604359998"/>
    <n v="4.9658010037979148"/>
    <n v="4.0611605811711788"/>
    <n v="4.0900863664674949"/>
    <n v="3.7926596659331868"/>
    <n v="5.0622286895155737"/>
    <n v="4.6220525592700756"/>
    <n v="4.3024837064577603"/>
    <n v="4.1499082239899998"/>
    <n v="4.9113721763115183"/>
    <n v="3.6117306210280025"/>
    <n v="4.2614342269613488"/>
    <n v="3.9573707504430362"/>
    <n v="5.5528855485266631"/>
    <n v="4.0156608882969369"/>
    <n v="2.6724485365068062"/>
    <n v="3.6687791935898013"/>
    <n v="2.6738339791926014"/>
    <n v="3.766455939628429"/>
    <n v="5.0661750807601695"/>
    <n v="4.5959484470368155"/>
    <n v="5.3629116532263774"/>
    <n v="5.6987639189427695"/>
    <n v="4.3436448085900254"/>
    <n v="5.6399937666103588"/>
    <n v="4.694526101082821"/>
    <n v="4.226848575071342"/>
    <n v="4.5019396804827432"/>
    <n v="5.3986529646763683"/>
    <n v="4.3671929899234181"/>
    <n v="4.5956803313747452"/>
    <n v="4.0224603971658981"/>
    <n v="4.1132774306728441"/>
    <n v="3.4395084808418503"/>
    <n v="3.9259227177199083"/>
    <n v="3.4277948333391057"/>
    <n v="3.6676893410395368"/>
    <n v="4.714540919765259"/>
    <n v="3.6729886092493169"/>
    <n v="6.2513704609017786"/>
    <n v="5.7896991771879529"/>
    <n v="5.1786676640538269"/>
    <n v="6.3388495786450205"/>
    <n v="4.6027891550615516"/>
    <n v="5.9934629826290013"/>
    <n v="3.7590406357489852"/>
    <n v="5.0970804815758139"/>
    <n v="3.123917421436766"/>
    <n v="5.9229380932886802"/>
    <n v="3.6828810979869568"/>
    <n v="5.3814352376875068"/>
    <n v="4.246970021283019"/>
    <n v="5.767963814491762"/>
    <n v="2.3212962729361704"/>
    <n v="5.467732549022112"/>
    <n v="5.0367245383726162"/>
    <n v="1.4696712367505842"/>
    <n v="4.5278693671947288"/>
    <n v="5.5025645526362128"/>
    <n v="5.0330617832931006"/>
    <n v="4.0768115745456779"/>
    <n v="3.0036407925823791"/>
    <n v="4.3585766978514897"/>
    <n v="2.9540730262949548"/>
    <n v="4.5917461635271914"/>
    <n v="4.1455181034557729"/>
    <n v="2.4977223030117455"/>
    <n v="4.311081409854717"/>
    <n v="3.2573357938033576"/>
    <n v="6.5326312403843296"/>
    <n v="4.7175854946492546"/>
    <n v="3.387609060353403"/>
    <n v="5.6075673220068367"/>
    <n v="5.1007107237759621"/>
    <n v="4.4679949467237812"/>
    <n v="5.9152591644539418"/>
    <n v="4.6027426416817949"/>
    <n v="4.2848637923143214"/>
    <n v="3.6703601810286339"/>
    <n v="7.1259913093398213"/>
    <n v="4.6106237191578865"/>
    <n v="6.4758838871034907"/>
    <n v="4.6229160651353558"/>
    <n v="3.5848690169846389"/>
    <n v="4.2233450722407442"/>
    <n v="2.5600016644078396"/>
    <n v="4.827204455041465"/>
    <n v="6.0462808726302466"/>
    <n v="5.438341891956183"/>
    <n v="3.4871443851078721"/>
    <n v="5.0010316745361685"/>
    <n v="3.4787458584353987"/>
    <n v="3.7275121689803119"/>
    <n v="5.2275254026529892"/>
    <n v="5.2023522887489522"/>
    <n v="4.301436254490155"/>
    <n v="6.6835636629973365"/>
    <n v="2.7239422898062626"/>
    <n v="4.4401153586554978"/>
    <n v="7.7996162489364291"/>
    <n v="4.755994739990637"/>
    <n v="5.1100020018240997"/>
    <n v="3.4601557019757241"/>
    <n v="5.8225412015071685"/>
    <n v="5.3070865258449622"/>
    <n v="3.589214989278986"/>
    <n v="5.0083685041090575"/>
    <n v="2.9621642249195657"/>
    <n v="3.443492698138646"/>
    <n v="5.4333646172929644"/>
    <n v="4.2388218907209989"/>
    <n v="5.2417429875783741"/>
    <n v="4.3539281569977941"/>
    <n v="1.7538057823060471"/>
    <n v="6.2280455271989412"/>
    <n v="3.6461827622937859"/>
    <n v="5.5434770948696954"/>
    <n v="3.6144582624268136"/>
    <n v="1.8543149069059299"/>
    <n v="4.8812853698615006"/>
    <n v="4.9239987540069583"/>
    <n v="4.539216289561641"/>
    <n v="3.6073591049526721"/>
    <n v="4.2851946533947238"/>
    <n v="2.3924302409378284"/>
    <n v="5.7454085375251944"/>
    <n v="4.9082090224378758"/>
    <n v="3.1566999788757868"/>
    <n v="3.9063209067876667"/>
    <n v="1.2081137089087872"/>
    <n v="3.7170215395281732"/>
    <n v="4.6061395328981982"/>
    <n v="4.4189689107702526"/>
    <n v="3.5966794686622361"/>
    <n v="3.8817488931579072"/>
    <n v="4.0067177598732338"/>
    <n v="4.5673946346406709"/>
    <n v="4.8645497308875667"/>
    <n v="4.8021475989444466"/>
    <n v="5.7418997955870852"/>
    <n v="5.5989794500184429"/>
    <n v="6.1615078323152837"/>
    <n v="4.4143797883221989"/>
    <n v="3.3655355076024578"/>
    <n v="3.748043742294342"/>
    <n v="2.9680586928531891"/>
    <n v="5.4142324440232015"/>
    <n v="4.9276833946544585"/>
    <n v="5.1274350202450183"/>
    <n v="4.2315055827930514"/>
    <n v="5.3783856191332342"/>
    <n v="5.0552916569660864"/>
    <n v="5.0775607558614606"/>
    <n v="3.3774763897905666"/>
    <n v="2.8745422572164068"/>
    <n v="5.05727168424903"/>
    <n v="2.3611950144577318"/>
    <n v="4.6422764145285909"/>
    <n v="2.4604628724079807"/>
    <n v="5.448627421311893"/>
    <n v="5.1812816820331609"/>
    <n v="4.2196249601166826"/>
    <n v="4.185787898234703"/>
    <n v="5.0875063493578221"/>
    <n v="5.1075093419507986"/>
    <n v="2.1859507502184727"/>
    <n v="2.9006919013040435"/>
    <n v="3.5355848295989385"/>
    <n v="0.98985003510096081"/>
    <n v="4.2913647271543169"/>
    <n v="3.8771331697788955"/>
    <n v="4.5719058999538928"/>
    <n v="4.1489976971179914"/>
    <n v="4.9727038087583022"/>
    <n v="5.2297664447762235"/>
    <n v="4.0682921616694703"/>
    <n v="3.4778371777113"/>
    <n v="5.647929038198364"/>
    <n v="3.3516945815259289"/>
    <n v="4.1264430289761025"/>
    <n v="4.8739618543208829"/>
    <n v="4.6273412848954631"/>
    <n v="2.7121555488554967"/>
    <n v="3.5311768080847337"/>
    <n v="7.4048348747899748"/>
    <n v="3.2041974218978511"/>
    <n v="5.5841476908524026"/>
    <n v="2.7083682451491575"/>
    <n v="4.7632516380503693"/>
    <n v="4.3215889386876727"/>
    <n v="5.217198388886561"/>
    <n v="6.7018491870487074"/>
    <n v="3.790793828008995"/>
    <n v="2.7358638500793915"/>
    <n v="3.653383695513297"/>
    <n v="2.1738406968847479"/>
    <n v="4.2842751476481808"/>
    <n v="2.0463117294608661"/>
    <n v="5.3238043085697484"/>
    <n v="3.435511946741661"/>
    <n v="3.5752497769903466"/>
    <n v="1.9209404562504675"/>
    <n v="4.0008937802192985"/>
    <n v="3.971244193406259"/>
    <n v="3.8890779734349858"/>
    <n v="3.5735624346511798"/>
    <n v="4.5076700736087263"/>
    <n v="3.3725537787201132"/>
    <n v="3.6070366521589272"/>
    <n v="1.7437107400647032"/>
    <n v="4.9131017595637303"/>
    <n v="3.6155682411006649"/>
    <n v="2.8217254828180085"/>
    <n v="4.4164887230822076"/>
    <n v="3.6353420583392455"/>
    <n v="2.9767117963560685"/>
    <n v="3.719744909455291"/>
    <n v="3.4575321659867506"/>
    <n v="3.0245124594930228"/>
    <n v="4.5748611354658273"/>
    <n v="4.4138490082527824"/>
    <n v="5.1474935457127904"/>
    <n v="3.863352420491585"/>
    <n v="3.4513087870149555"/>
    <n v="3.6181361334891551"/>
    <n v="5.123251371755984"/>
    <n v="3.1441024474828487"/>
    <n v="2.9673357104464171"/>
    <n v="4.593256721297144"/>
    <n v="3.3129073806773555"/>
    <n v="4.2066717520020642"/>
    <n v="3.2791603375660223"/>
    <n v="5.2608454498707715"/>
    <n v="3.5469329910017384"/>
    <e v="#NUM!"/>
    <n v="3.5125474627094113"/>
    <n v="4.8419034902919522"/>
    <n v="4.717254113847912"/>
    <n v="3.2472924839161044"/>
    <n v="4.1402462745717807"/>
    <n v="2.8641620360731892"/>
    <n v="4.4071361438930063"/>
    <n v="3.6109930341370111"/>
    <n v="4.2367304560307133"/>
    <n v="3.8413914591741221"/>
    <n v="5.8280842619429087"/>
    <n v="3.6446532040340864"/>
    <n v="3.022333476968428"/>
    <n v="3.6332936452058506"/>
    <n v="4.0259133746955946"/>
    <n v="3.8592240045405242"/>
    <n v="3.6607272074754715"/>
    <n v="2.2891228107942281"/>
    <n v="4.4055736419554865"/>
    <n v="3.5759767648703784"/>
    <n v="5.2276902095594204"/>
    <n v="5.0812059054671614"/>
    <n v="2.9661345942864248"/>
    <n v="5.62292174329259"/>
    <n v="4.9102343825736314"/>
    <n v="1.6730844837297274"/>
    <n v="1.6419785859962648"/>
    <n v="4.7496286758681769"/>
    <n v="4.3953843831848571"/>
    <n v="3.2684905067262346"/>
    <n v="3.9926020402175686"/>
    <n v="4.0927393968593826"/>
    <n v="1.7199402486429618"/>
    <n v="4.8675977854249473"/>
    <n v="3.8558938303572829"/>
    <n v="5.8034219974772334"/>
    <n v="4.7151982043489591"/>
    <n v="3.4849662831942916"/>
    <n v="4.4491027531944107"/>
    <n v="2.6412796292049774"/>
    <n v="3.8851553895423776"/>
    <n v="3.226008419413148"/>
    <n v="3.1563942573029067"/>
    <n v="4.5577753366774676"/>
    <n v="4.8115612527182297"/>
    <n v="4.2689300699892438"/>
    <n v="5.3815760386888876"/>
    <n v="3.7060793587425809"/>
    <n v="3.9086294528788894"/>
    <n v="5.5854031147736771"/>
    <n v="3.611172109350854"/>
    <n v="3.9950733978419364"/>
    <n v="3.3661721009615087"/>
    <n v="3.2420268002534689"/>
    <n v="5.1066154146098377"/>
    <n v="3.261900903267771"/>
    <n v="3.8216478349182461"/>
    <n v="4.2974370266199875"/>
    <n v="4.1929640127618288"/>
    <n v="4.1802982918138616"/>
    <n v="3.1156225745350921"/>
    <n v="2.8286265427653756"/>
    <n v="0.5959980081205255"/>
    <n v="5.0254815546463307"/>
    <n v="2.9106309360655782"/>
    <n v="3.9416035075270246"/>
    <n v="3.8263583918167328"/>
    <n v="7.5093562881659315"/>
    <n v="3.112811335902391"/>
    <n v="4.0884858520435161"/>
    <n v="2.6465824179029087"/>
    <n v="4.2548514968323561"/>
    <n v="1.9270122084784616"/>
    <n v="3.7176236727850331"/>
    <n v="3.94620601174906"/>
    <n v="3.7910236301881519"/>
    <n v="3.6789690389227467"/>
    <n v="3.3518709455235234"/>
    <n v="4.8639747616663938"/>
    <n v="4.5167954079190267"/>
    <n v="3.872471057814979"/>
    <n v="4.2661557469044826"/>
    <n v="4.1903919671046816"/>
    <n v="2.8274647124654662"/>
    <n v="3.9866774043919593"/>
    <n v="4.9017804100443643"/>
    <n v="4.4509584427055175"/>
    <n v="5.9084636948825873"/>
    <n v="4.5405193697312658"/>
    <n v="5.1529483009279407"/>
    <n v="4.4197560957973625"/>
    <n v="2.9418249591894723"/>
    <n v="3.7518922067119735"/>
    <n v="3.7669499761492502"/>
    <n v="2.8809297777067431"/>
    <n v="4.0983735512866506"/>
    <n v="3.1089027740361046"/>
    <n v="4.7567821768081551"/>
    <n v="3.9796808381102617"/>
    <n v="4.8577898218360334"/>
    <n v="3.7976606815819536"/>
    <n v="4.261701178568682"/>
    <n v="2.0569840231555583"/>
    <n v="4.6578560809470479"/>
    <n v="2.9910589506489651"/>
    <n v="3.2785293295896949"/>
    <n v="3.782780923571412"/>
    <n v="3.4683897981080269"/>
    <n v="5.1101249375811859"/>
    <n v="4.3885306221183091"/>
    <n v="4.7780812006122675"/>
    <n v="3.7624236729519875"/>
    <n v="3.3102994384544089"/>
    <n v="4.9634072467156454"/>
    <n v="6.0098799007961077"/>
    <n v="3.0745628089973374"/>
    <n v="4.1043295252977181"/>
    <n v="2.282451793753038"/>
    <n v="3.8640829817094611"/>
    <n v="3.0137945775355517"/>
    <n v="3.512518204042788"/>
    <n v="3.6815933047802636"/>
    <n v="3.2417080285861415"/>
    <n v="4.2184005044231121"/>
    <n v="5.0334345685902058"/>
    <n v="3.0258497194645062"/>
    <n v="3.9022711610180156"/>
    <n v="3.4988814699299224"/>
    <n v="2.6853378815892088"/>
    <n v="5.279527832919797"/>
    <n v="3.5075552532953078"/>
    <n v="3.3263065709122488"/>
    <n v="3.1959008640781024"/>
    <n v="2.6886816889702136"/>
    <n v="4.2730959555008878"/>
    <n v="3.9986634074074843"/>
    <n v="3.1587121558209819"/>
    <n v="4.1814880525291631"/>
    <n v="5.2053771474085089"/>
    <n v="5.2049830065816787"/>
    <n v="3.7592897954483138"/>
    <n v="3.9672968136669406"/>
    <n v="5.1584480332912994"/>
    <n v="4.6492478979977685"/>
    <n v="1.4880295600977698"/>
    <n v="4.4687867825182153"/>
    <n v="3.8788208206657773"/>
    <n v="4.3858225422961388"/>
    <n v="3.5815120066093917"/>
    <n v="4.3030902539508178"/>
    <n v="4.5986689468023538"/>
    <n v="3.8728320523649389"/>
    <n v="2.7452977630703108"/>
    <n v="3.9880922934365057"/>
    <n v="5.0106981984266961"/>
    <n v="4.598335565941202"/>
    <n v="3.7692559539520638"/>
    <n v="1.9495068413677175"/>
    <n v="4.6994816779480315"/>
    <n v="4.4892029246507015"/>
    <n v="4.9079185446962059"/>
    <n v="3.9293658212767202"/>
    <n v="3.4039663133302236"/>
    <n v="3.5852116808616139"/>
    <n v="4.0598474939079896"/>
    <n v="4.3110116410130868"/>
    <n v="4.5405015180455361"/>
    <n v="8.06490068119051"/>
    <n v="2.5980512563836924"/>
    <n v="3.8135545490648326"/>
    <n v="3.5705368937096496"/>
    <n v="5.4368177743621189"/>
    <e v="#NUM!"/>
    <n v="3.9220474201961197"/>
    <n v="3.7964654451388902"/>
    <n v="3.9223956542407126"/>
    <n v="4.5853387434529935"/>
    <n v="2.9160138501482251"/>
    <n v="3.3974308306899061"/>
    <n v="3.6579350790229164"/>
    <n v="4.1575741192437157"/>
    <n v="3.9519287628044841"/>
    <n v="3.539940139448404"/>
    <n v="3.4292714807473956"/>
    <n v="3.5436457938305792"/>
    <n v="3.5602597943777958"/>
    <n v="4.7023759757111225"/>
    <n v="4.6251711512988605"/>
    <n v="2.6804692617699279"/>
    <n v="3.1867801904187147"/>
    <n v="2.6237562340886402"/>
    <n v="4.3254641222134858"/>
    <n v="5.3273291731859089"/>
    <n v="3.9113101680788116"/>
    <n v="0.64105794513636549"/>
    <n v="2.8262199931507008"/>
    <n v="5.5420720745755663"/>
    <n v="3.0004256209556441"/>
    <n v="5.8688925205666607"/>
    <n v="3.3360365985278633"/>
    <n v="4.1212024502569413"/>
    <n v="4.0629335358848815"/>
    <n v="3.5652592645297196"/>
    <n v="5.2026468915413897"/>
    <n v="5.4536332960180012"/>
    <n v="3.5539185992120355"/>
    <n v="1.4720922127438625"/>
    <n v="4.6175918096139537"/>
    <n v="4.6199018164615122"/>
    <n v="3.2415149805122554"/>
    <n v="3.4909654550769491"/>
    <n v="5.4062782661389814"/>
    <n v="3.8152510969026867"/>
    <n v="1.3529643958705309"/>
    <n v="3.1135111659501624"/>
    <n v="4.756432059833112"/>
    <n v="3.5157919047055004"/>
    <n v="3.3829740943676478"/>
    <n v="3.1162223596061138"/>
    <n v="2.8746360524550956"/>
    <n v="5.4706362737487177"/>
    <n v="3.3751874919966691"/>
    <n v="4.4111002351088509"/>
    <n v="5.8825227743016164"/>
    <n v="3.7957449405826202"/>
    <n v="3.6112970241297613"/>
    <n v="3.6549111425581557"/>
    <n v="2.974992917939467"/>
    <n v="5.6486506648930375"/>
    <n v="6.0636084958452097"/>
    <n v="3.2610714490302093"/>
    <n v="5.0214606079175041"/>
    <n v="6.0738504937062672"/>
    <n v="5.4997663028197259"/>
    <n v="3.7332843234945332"/>
    <n v="3.7540385516414023"/>
    <n v="4.2154072053346905"/>
    <n v="4.1595729167430466"/>
    <n v="4.6843530989073709"/>
    <n v="5.0070848986163128"/>
    <n v="2.044261395786624"/>
    <n v="2.6680063152566942"/>
    <n v="4.2207219194122878"/>
    <n v="4.8188826206083055"/>
    <n v="3.740941584444625"/>
    <n v="4.6078731234759296"/>
    <n v="4.3432105125362916"/>
    <n v="4.9959474320744404"/>
    <n v="4.3494108810330774"/>
    <n v="3.2165933939879321"/>
    <n v="3.2885528692531496"/>
    <n v="3.490627060088825"/>
    <n v="4.5470079726900279"/>
    <n v="2.5631732699807475"/>
    <n v="3.9896112099439653"/>
    <n v="2.8969781385112809"/>
    <n v="3.7672369435450852"/>
    <n v="4.2178886881058153"/>
    <n v="4.5158694253645173"/>
    <n v="3.1330297351996954"/>
    <n v="2.8934321321117427"/>
    <n v="4.5489504148793962"/>
    <n v="5.1983343962232595"/>
    <n v="3.7302598109598755"/>
    <n v="4.117067227981515"/>
    <n v="4.5147560878510395"/>
    <n v="3.4287044096325086"/>
    <n v="3.4723322854440335"/>
    <n v="3.1813317303370963"/>
    <n v="1.3276514556397629"/>
    <n v="2.2872498407212514"/>
    <n v="2.7065627358461999"/>
    <n v="4.8617735077773867"/>
    <n v="3.2471459451308258"/>
    <n v="3.7369115741146297"/>
    <n v="5.1532034522117742"/>
    <n v="5.9569725204084882"/>
    <n v="3.3782204550516979"/>
    <n v="3.9361055229677575"/>
    <n v="4.2495129134321052"/>
    <n v="5.5744307644771078"/>
    <n v="4.7257450971122639"/>
    <n v="4.4532195803103063"/>
    <n v="4.2279009272345585"/>
    <n v="4.2252141729833914"/>
    <n v="3.3899490492725413"/>
    <n v="4.0681226283591618"/>
    <n v="3.6472325628013169"/>
    <n v="4.0421219435564391"/>
    <n v="1.6540633967156431"/>
    <n v="4.6029658403559255"/>
    <n v="3.0416546231829318"/>
    <n v="3.8072727679310479"/>
    <n v="3.2480221638198108"/>
    <n v="5.5328078542031811"/>
    <n v="5.6292277014112102"/>
    <n v="3.4888069696847532"/>
    <n v="4.654521896458907"/>
    <n v="2.7940814202266071"/>
    <n v="4.8819863625971385"/>
    <n v="3.2117335785242953"/>
    <n v="4.3543459346340869"/>
    <n v="3.423023904455833"/>
    <n v="5.180613581963514"/>
    <n v="2.9994199646537711"/>
    <n v="4.5229255746709844"/>
    <n v="3.854763879779064"/>
    <n v="5.1752168472303071"/>
    <n v="4.3935709024803131"/>
    <n v="3.7182330182773828"/>
    <n v="5.6820294681401826"/>
    <n v="3.8537359141896892"/>
    <n v="1.6966362765670226"/>
    <n v="3.5988613522381407"/>
    <n v="3.8617965852450169"/>
    <n v="4.7342076714077503"/>
    <n v="4.7869091756356541"/>
    <n v="4.1221574341797389"/>
    <n v="3.8736339651781591"/>
    <n v="4.3499878359661546"/>
    <n v="2.853901751579377"/>
    <n v="5.9763162975771493"/>
    <n v="5.8117467041106261"/>
    <n v="4.5481382113384861"/>
    <n v="6.9919798868623504"/>
    <n v="4.0853788236790471"/>
    <n v="4.7495265937707769"/>
    <n v="4.9949013423913247"/>
    <n v="3.4569087619489829"/>
    <n v="3.3802589206219396"/>
    <n v="4.5454340573564869"/>
    <n v="3.905453870296415"/>
    <n v="4.3763119437645761"/>
    <n v="3.6240491540592195"/>
    <n v="4.9128913908603149"/>
    <n v="4.8558695589394993"/>
    <n v="4.0955105103834466"/>
    <n v="4.197183408872645"/>
    <n v="3.8902727488457098"/>
    <n v="4.3110547349730517"/>
    <n v="3.6837665079545605"/>
    <n v="4.5711107163296472"/>
    <n v="3.2706495979254249"/>
    <n v="5.0031773728767606"/>
    <n v="3.9184419807612909"/>
    <n v="4.1180261406762053"/>
    <n v="5.8363519470583922"/>
    <n v="3.2606298618309473"/>
    <n v="4.056649331890382"/>
    <n v="3.7201721761644104"/>
    <n v="4.1190956179775435"/>
    <n v="5.7010962469230524"/>
    <n v="6.3303635601950985"/>
    <n v="3.9945727295670626"/>
    <n v="2.5141209251022474"/>
    <n v="3.1601250156888208"/>
    <n v="3.5219316314514164"/>
    <n v="2.937470674876336"/>
    <n v="4.1119072678233133"/>
    <n v="5.6550783845955417"/>
    <n v="5.7229618554715751"/>
    <n v="4.3998483721721016"/>
    <n v="5.6870743179696159"/>
    <n v="5.0704920341480912"/>
    <n v="5.6307929509588099"/>
    <n v="5.2624185854982137"/>
    <n v="4.236644951483937"/>
    <n v="4.1407751374839883"/>
    <n v="6.5597517758225363"/>
    <n v="5.7156151294815212"/>
    <n v="4.6420012852795134"/>
    <n v="3.9106031053514076"/>
    <n v="4.3431441463342155"/>
    <n v="3.6849677190632373"/>
    <n v="4.2769263335995538"/>
    <n v="3.0745365694508608"/>
    <n v="3.9602918568245125"/>
    <n v="2.5210573166751811"/>
    <n v="1.6989307146165926"/>
  </r>
  <r>
    <s v="Z Score 2022"/>
    <n v="2.5649939904198047"/>
    <n v="4.3113511422958606"/>
    <n v="3.6381988633604436"/>
    <n v="3.0580699097532591"/>
    <n v="4.5430908748389252"/>
    <n v="3.1336079439087734"/>
    <n v="3.9972968775928246"/>
    <n v="3.4034515103222138"/>
    <n v="3.1735214298630479"/>
    <n v="3.9534476990136942"/>
    <n v="3.8029788408138137"/>
    <n v="4.280279716108959"/>
    <n v="4.905141368256106"/>
    <n v="3.8057485291352426"/>
    <n v="4.9479157859514844"/>
    <n v="2.9688335125770462"/>
    <n v="4.0485442132248837"/>
    <n v="3.8742620533476217"/>
    <n v="3.7643245521569755"/>
    <n v="3.7444931921502094"/>
    <n v="3.7880754925838254"/>
    <n v="4.058925161471028"/>
    <n v="3.2459841542300625"/>
    <n v="2.9690968546175429"/>
    <n v="4.0428494500933612"/>
    <n v="3.5228052217828698"/>
    <n v="3.1363247877474234"/>
    <n v="5.19133777680186"/>
    <n v="2.5365187529605651"/>
    <n v="3.4631610348484703"/>
    <n v="3.6252132492302329"/>
    <n v="4.0416738356747359"/>
    <n v="3.3005471586772388"/>
    <n v="4.3927938357365397"/>
    <n v="3.716836227887065"/>
    <n v="5.1420832276669373"/>
    <n v="3.0034116538780378"/>
    <n v="2.6566363073189661"/>
    <n v="6.0052905398325205"/>
    <n v="2.5862465830395078"/>
    <n v="2.0705541957175333"/>
    <n v="3.657533068504534"/>
    <n v="4.1238234808088734"/>
    <n v="3.155643472303804"/>
    <n v="2.7264832465369881"/>
    <n v="3.7173261052467974"/>
    <n v="4.6396040325127474"/>
    <n v="4.6078062977151264"/>
    <n v="4.3867662632064013"/>
    <n v="3.7214554071359935"/>
    <n v="4.3931323065732419"/>
    <n v="3.2343928652558298"/>
    <n v="3.0224561451029959"/>
    <n v="4.4822286513618987"/>
    <n v="3.1890775908349123"/>
    <n v="4.6383270570431021"/>
    <n v="3.9718243171476049"/>
    <n v="2.0157555940846388"/>
    <n v="3.0443990182584475"/>
    <n v="4.3020024844497957"/>
    <n v="4.3073523432547063"/>
    <n v="2.6875594809710908"/>
    <n v="3.2013381971260877"/>
    <n v="3.8329442623143555"/>
    <n v="2.5734450347650055"/>
    <n v="3.7326689829073616"/>
    <n v="0.57897434073295884"/>
    <n v="4.8401524058818612"/>
    <n v="0.7564489773954105"/>
    <n v="3.6778195952137667"/>
    <n v="4.3631829200418331"/>
    <n v="4.3219803931681593"/>
    <n v="2.6290142751595797"/>
    <n v="4.340701364835521"/>
    <n v="3.6177771705236967"/>
    <n v="4.45780312221006"/>
    <n v="4.5814646551519571"/>
    <n v="3.4736873898336715"/>
    <n v="4.2999359531391015"/>
    <n v="4.4149066939400701"/>
    <n v="3.4070161730296431"/>
    <n v="4.0369668125780862"/>
    <n v="1.6260813554246765"/>
    <n v="3.7478741622028426"/>
    <n v="4.5835685018294337"/>
    <n v="3.9993795706263136"/>
    <n v="5.4217311597872175"/>
    <n v="3.9210249837699589"/>
    <n v="4.7604937075989797"/>
    <n v="3.4575082152293706"/>
    <n v="-1.7339563931850441"/>
    <n v="4.7325887468007428"/>
    <n v="4.1893925265313481"/>
    <n v="4.0735099224126703"/>
    <n v="4.346673260251614"/>
    <n v="3.1252143669824477"/>
    <n v="4.192926458100624"/>
    <n v="3.598523313195678"/>
    <n v="4.4724430864287559"/>
    <n v="3.084563098391456"/>
    <n v="3.6175490800432253"/>
    <n v="4.2145512580140254"/>
    <n v="2.1408541054806141"/>
    <n v="4.8932138400357905"/>
    <n v="3.376772797077551"/>
    <n v="3.9375473401713958"/>
    <n v="4.1511133946823096"/>
    <n v="4.1508165740173926"/>
    <n v="3.9010283635097345"/>
    <n v="3.7952672794189906"/>
    <n v="2.6775529299099738"/>
    <n v="4.064542712762619"/>
    <n v="3.7455831054941555"/>
    <n v="1.9637978432048711"/>
    <n v="4.7890560940256925"/>
    <n v="5.9428609316580863"/>
    <n v="3.5872336306624253"/>
    <n v="4.8500015798623322"/>
    <n v="4.8471917876799795"/>
    <n v="5.2208868792165344"/>
    <n v="4.9591203024338251"/>
    <n v="3.2647870389225355"/>
    <n v="3.7967315878349486"/>
    <n v="3.8615799206574355"/>
    <n v="4.7625216044448671"/>
    <n v="4.3381848986168157"/>
    <n v="4.336954579483888"/>
    <n v="4.8962855457428258"/>
    <n v="2.9603524474564198"/>
    <n v="4.5485349646837463"/>
    <n v="3.9556280970603734"/>
    <n v="5.3939906697692939"/>
    <n v="4.4885417238213208"/>
    <n v="3.0054904011768442"/>
    <n v="4.7530953257753286"/>
    <n v="3.0054904011768442"/>
    <n v="4.6039514260229675"/>
    <n v="4.958703099762678"/>
    <n v="4.04597777287018"/>
    <n v="5.3584693377357011"/>
    <n v="5.4413049805538201"/>
    <n v="4.2440624569561853"/>
    <n v="5.2168727991753325"/>
    <n v="4.788233690946023"/>
    <n v="3.9377343761821439"/>
    <n v="4.4418995440505187"/>
    <n v="4.808705537522366"/>
    <n v="4.4981669563635265"/>
    <n v="4.4035574536694675"/>
    <n v="2.3081696370687061"/>
    <n v="4.6274685901999035"/>
    <n v="3.3165970840146279"/>
    <n v="3.9126993914589039"/>
    <n v="3.5387922610565576"/>
    <n v="3.5046048672514356"/>
    <n v="5.3674803855927502"/>
    <n v="3.6955822361675557"/>
    <n v="5.6628580361788172"/>
    <n v="4.6746632986448367"/>
    <n v="3.9191875633982942"/>
    <n v="5.5187800509834917"/>
    <n v="4.38380293924435"/>
    <n v="4.0259637968796769"/>
    <n v="3.9619488463639638"/>
    <n v="5.0044175218189935"/>
    <n v="4.3263381625560919"/>
    <n v="6.0310446006510485"/>
    <n v="3.5257095103685878"/>
    <n v="4.6367248594307249"/>
    <n v="4.4179939351516602"/>
    <n v="5.848540756552624"/>
    <n v="1.9907974731149018"/>
    <n v="4.9648142158397377"/>
    <n v="3.6127985373843852"/>
    <n v="1.162066181008268"/>
    <n v="4.7244066783728309"/>
    <n v="5.1622567738030245"/>
    <n v="4.8779095535579726"/>
    <n v="4.1031616130763231"/>
    <n v="3.8852896272914714"/>
    <n v="4.7153012363741373"/>
    <n v="3.3923245907838324"/>
    <n v="3.8457570091398283"/>
    <n v="3.8630185451732082"/>
    <n v="2.6373504214636978"/>
    <n v="4.3484256724613068"/>
    <n v="3.2082372634502212"/>
    <n v="5.1743223356053454"/>
    <n v="4.676770140985699"/>
    <n v="4.1585714838815067"/>
    <n v="5.2906259927700026"/>
    <n v="5.2115537842439448"/>
    <n v="4.6017328928965515"/>
    <n v="5.9422672841176745"/>
    <n v="4.7062113985134939"/>
    <n v="4.3041801277612013"/>
    <n v="3.5186729202667717"/>
    <n v="5.8050974896276513"/>
    <n v="5.3557756149973912"/>
    <n v="6.133175487690913"/>
    <n v="4.3430711157431316"/>
    <n v="2.4752542550056282"/>
    <n v="4.2644204028370947"/>
    <n v="3.5213399494251476"/>
    <n v="4.7040950791857892"/>
    <n v="6.0646913879370263"/>
    <n v="5.487887037828787"/>
    <n v="3.7283536509684363"/>
    <n v="4.6868119693663823"/>
    <n v="3.4465604039527253"/>
    <n v="3.5917819910403139"/>
    <n v="5.5242986857896108"/>
    <n v="5.0129398827189027"/>
    <n v="4.5250068095162188"/>
    <n v="6.7087120101073934"/>
    <n v="2.897577957558366"/>
    <n v="4.2441759885351056"/>
    <n v="5.2926963471986737"/>
    <n v="4.6630747210583756"/>
    <n v="4.8119530925395209"/>
    <n v="4.7595842224302523"/>
    <n v="5.9468004548342943"/>
    <n v="6.969549956520348"/>
    <n v="4.4285920201664233"/>
    <n v="4.9509117929902127"/>
    <n v="3.0511886215664905"/>
    <n v="3.7748001149737189"/>
    <n v="5.7185193451543439"/>
    <n v="3.8330055259023297"/>
    <n v="5.2539585694620881"/>
    <n v="3.9284909480221883"/>
    <n v="1.0905060981030543"/>
    <n v="5.5498410026002194"/>
    <n v="5.0230110412623974"/>
    <n v="4.4396131821240594"/>
    <n v="4.2189542351489653"/>
    <n v="3.4440824651964754"/>
    <n v="4.8072176280880496"/>
    <n v="4.5485401926933315"/>
    <n v="4.5163865469263591"/>
    <n v="4.2395105466547296"/>
    <n v="4.2709822154192825"/>
    <n v="2.6123193323766714"/>
    <n v="5.9144854434051872"/>
    <n v="4.7347154847379"/>
    <n v="3.2362668235748315"/>
    <n v="3.8340997267543195"/>
    <n v="4.5937501619861125"/>
    <n v="4.4566483369574126"/>
    <n v="4.5048251551843732"/>
    <n v="4.4576329903179017"/>
    <n v="3.6211273099809764"/>
    <n v="4.0495448505226861"/>
    <n v="3.3848569215561706"/>
    <n v="5.4890103711572893"/>
    <n v="4.7922758037171782"/>
    <n v="4.6792730205853497"/>
    <n v="5.3238074623437024"/>
    <n v="6.0780767917040466"/>
    <n v="6.1336579887309881"/>
    <n v="4.7526445612882169"/>
    <n v="3.9591074441606677"/>
    <n v="3.91930819745351"/>
    <n v="2.9264962476820813"/>
    <n v="5.8956873301400714"/>
    <n v="4.5992742980643913"/>
    <n v="5.4328004884697076"/>
    <n v="4.8257559310816296"/>
    <n v="4.939095392097288"/>
    <n v="5.0418664545654162"/>
    <n v="4.9929329390872228"/>
    <n v="4.5397986555034997"/>
    <n v="4.2909922781463292"/>
    <n v="4.7458618493775573"/>
    <n v="2.5191649077297842"/>
    <n v="4.8148876640108211"/>
    <n v="5.141144264422576"/>
    <n v="4.9205512167421581"/>
    <n v="4.8747516477406556"/>
    <n v="4.0100001830775511"/>
    <n v="4.9052729805648179"/>
    <n v="3.6260210811684415"/>
    <n v="4.4684613357669161"/>
    <n v="3.922854351599268"/>
    <n v="2.8095236345908954"/>
    <n v="4.0201890900098229"/>
    <n v="1.778179008067887"/>
    <n v="5.1640887931890775"/>
    <n v="4.7054921697218735"/>
    <n v="4.539781502078303"/>
    <n v="4.0291373770064185"/>
    <n v="4.8236548671427322"/>
    <n v="6.0634401952262795"/>
    <n v="3.9021535084448407"/>
    <n v="3.5297158239503603"/>
    <n v="3.7450230076376698"/>
    <n v="6.9084030076342158"/>
    <n v="4.1234516855193721"/>
    <n v="5.8599571222867564"/>
    <n v="4.8732483761752023"/>
    <n v="2.9117180583051576"/>
    <n v="2.728326522917436"/>
    <n v="3.0673659247359879"/>
    <n v="5.4656923619328612"/>
    <n v="6.4679817585182704"/>
    <n v="3.0868900515228357"/>
    <n v="4.8422981312384143"/>
    <n v="4.3090218602064532"/>
    <n v="4.5083698341507468"/>
    <n v="3.7195421047753841"/>
    <n v="3.5983825052364256"/>
    <n v="2.5919201629942181"/>
    <n v="4.0588008702637417"/>
    <n v="2.2369773360126737"/>
    <n v="4.345743698021538"/>
    <n v="2.0757095629011046"/>
    <n v="3.9572890231142384"/>
    <n v="3.3821209039074591"/>
    <n v="5.127372108006373"/>
    <n v="1.9001283446105113"/>
    <n v="4.1202382686893255"/>
    <n v="4.253965693961832"/>
    <n v="6.7189855253764064"/>
    <n v="3.4415631288473314"/>
    <n v="3.9860146223124451"/>
    <n v="4.1586774765540477"/>
    <n v="5.2398657981370382"/>
    <n v="1.6455333289742609"/>
    <n v="5.6925780711538323"/>
    <n v="4.3203510152072013"/>
    <n v="3.0805855794697776"/>
    <n v="4.3267215480396883"/>
    <n v="3.8067728218938042"/>
    <n v="3.8144718474057435"/>
    <n v="4.2283500782712071"/>
    <n v="3.1875539222495637"/>
    <n v="4.9679964899807914"/>
    <n v="5.0045235932123813"/>
    <n v="3.1434190037108554"/>
    <n v="4.7562990234779798"/>
    <n v="3.7627171508201669"/>
    <n v="3.6055593702352251"/>
    <n v="3.1912975302568403"/>
    <n v="4.2224082375589829"/>
    <n v="3.8882520846000879"/>
    <n v="3.4999741995689471"/>
    <n v="5.0276308423420515"/>
    <n v="4.0365495909697566"/>
    <n v="4.8806171756779948"/>
    <n v="3.5873832184039247"/>
    <n v="5.7074313237711713"/>
    <n v="3.0152010236208961"/>
    <n v="0.52448294064870404"/>
    <n v="4.2142594515409444"/>
    <n v="5.1147616718331923"/>
    <n v="4.3911146280168118"/>
    <n v="4.0066057394157841"/>
    <n v="3.2667767669324892"/>
    <n v="3.160790975576488"/>
    <n v="4.222268136045499"/>
    <n v="4.326997136471908"/>
    <n v="4.8160006901331958"/>
    <n v="3.7176166438803864"/>
    <n v="5.5257758770181837"/>
    <n v="2.143918659005398"/>
    <n v="1.5104828580658913"/>
    <n v="4.5910082082245376"/>
    <n v="3.8110421631827016"/>
    <n v="4.0081718863533533"/>
    <n v="4.3124911066832246"/>
    <n v="2.3168752368347008"/>
    <n v="3.5762363196769305"/>
    <n v="4.3417013191481786"/>
    <n v="5.3338672639472948"/>
    <n v="4.8099710279145071"/>
    <n v="4.4990732329546468"/>
    <n v="4.7417096266410734"/>
    <n v="5.9464043993186504"/>
    <n v="1.5982065857989309"/>
    <n v="1.5673456065159117"/>
    <n v="4.2885651897791739"/>
    <n v="4.2733156005455211"/>
    <n v="3.8279681055917067"/>
    <n v="3.6438649350214778"/>
    <n v="4.3972004255769699"/>
    <n v="1.7060875319206321"/>
    <n v="5.0247540701174733"/>
    <n v="4.916553706664077"/>
    <n v="5.9873431120595564"/>
    <n v="3.7356924105059388"/>
    <n v="4.4537107911186382"/>
    <n v="4.4789895858755697"/>
    <n v="2.0748813534098369"/>
    <n v="3.6226640573032887"/>
    <n v="3.3976089391398858"/>
    <n v="3.4244871865714601"/>
    <n v="3.7548316473247918"/>
    <n v="4.3510986900036377"/>
    <n v="4.5399179040770985"/>
    <n v="5.4962016667929294"/>
    <n v="3.6887244119654659"/>
    <n v="4.1411229754746399"/>
    <n v="5.5101266554902546"/>
    <n v="3.5533786228505577"/>
    <n v="3.9462340211426268"/>
    <n v="3.4930992485498034"/>
    <n v="2.5651249095374768"/>
    <n v="5.5967572744638607"/>
    <n v="3.3616032624634213"/>
    <n v="6.1812292219861042"/>
    <n v="4.1333558138577056"/>
    <n v="4.394292179095542"/>
    <n v="4.663425912691153"/>
    <n v="4.5102033898803295"/>
    <n v="3.8250249899643105"/>
    <n v="0.17941076298007083"/>
    <n v="5.0182676782739888"/>
    <n v="2.2006672468406636"/>
    <n v="4.8442238355960523"/>
    <n v="6.4038226619430825"/>
    <n v="4.3763554049991926"/>
    <n v="2.7391969257428181"/>
    <n v="4.2321956444491589"/>
    <n v="2.9000392056345561"/>
    <n v="3.6032792582438584"/>
    <n v="1.6194672253155482"/>
    <n v="4.296052094907461"/>
    <n v="5.6587016851860836"/>
    <n v="3.9909165348115407"/>
    <n v="3.8268518400512272"/>
    <n v="4.0199034241633713"/>
    <n v="4.6286099996753567"/>
    <n v="4.8672656773312717"/>
    <n v="5.1756120185176915"/>
    <n v="2.9918873184117136"/>
    <n v="4.3031481603458603"/>
    <n v="2.6274477039755104"/>
    <n v="3.9690412401411663"/>
    <n v="4.9181960094694812"/>
    <n v="5.0109365146210783"/>
    <n v="5.709529067133043"/>
    <n v="3.6603911323698095"/>
    <n v="5.2156572040257148"/>
    <n v="6.0713657840385054"/>
    <n v="3.2051629775498571"/>
    <n v="3.5660086723099362"/>
    <n v="4.0693688226091513"/>
    <n v="2.1910508907447759"/>
    <n v="4.9269067866484075"/>
    <n v="4.476349554903388"/>
    <n v="4.2728964267276384"/>
    <n v="4.4244022404868097"/>
    <n v="5.7526666265372386"/>
    <n v="3.7096466079153658"/>
    <n v="3.2381957910272163"/>
    <n v="2.1479623458821191"/>
    <n v="5.472648100062167"/>
    <n v="4.9585656044994977"/>
    <n v="4.923861032818559"/>
    <n v="3.8815697213348748"/>
    <n v="3.8481719099931073"/>
    <n v="4.8669974303102297"/>
    <n v="4.5172588274173044"/>
    <n v="4.9093935873798138"/>
    <n v="4.7707310828646143"/>
    <n v="5.3646048057374029"/>
    <n v="6.4272560427059249"/>
    <n v="5.5316498577273148"/>
    <n v="3.0656447933781243"/>
    <n v="4.4593787484871932"/>
    <n v="2.3185413551155052"/>
    <n v="4.2543048437741859"/>
    <n v="3.2309120879673143"/>
    <n v="4.5301240167818841"/>
    <n v="5.9791105507330791"/>
    <n v="3.4293035733267665"/>
    <n v="4.5165286417532631"/>
    <n v="5.778970586517997"/>
    <n v="3.6168255219684169"/>
    <n v="7.2006326061468693"/>
    <n v="4.8814841069337831"/>
    <n v="3.046929344576081"/>
    <n v="5.1871319104611358"/>
    <n v="3.9820552006150698"/>
    <n v="2.8201863558595051"/>
    <n v="4.5578317189374493"/>
    <n v="2.6236993248611338"/>
    <n v="3.5237392177638736"/>
    <n v="4.0312243417256894"/>
    <n v="2.9794567222033379"/>
    <n v="3.7607358769314936"/>
    <n v="4.6303713865275267"/>
    <n v="5.0135448774949412"/>
    <n v="4.1047495100749716"/>
    <n v="4.5118976678954326"/>
    <n v="5.7840224456577269"/>
    <n v="5.1758562146474087"/>
    <n v="0.70203963154356319"/>
    <n v="4.4410350540519277"/>
    <n v="3.7925172052370315"/>
    <n v="4.4856784758017767"/>
    <n v="3.4649839325613496"/>
    <n v="0.45275245597297109"/>
    <n v="4.424654056782904"/>
    <n v="3.7960955295995849"/>
    <n v="4.0729370365582982"/>
    <n v="4.9593824533938902"/>
    <n v="5.2402472539406837"/>
    <n v="4.6442560057424211"/>
    <n v="3.3951802482972044"/>
    <n v="1.9023108388284045"/>
    <n v="3.0925453257187234"/>
    <n v="3.3462753344272018"/>
    <n v="6.0469543833533885"/>
    <n v="3.6838173626962787"/>
    <n v="3.9974302443994016"/>
    <n v="4.0864448170147218"/>
    <n v="4.1962721738375937"/>
    <n v="5.1137696396877681"/>
    <n v="3.2163746688755639"/>
    <n v="3.0576098208721914"/>
    <n v="4.0402877466307237"/>
    <n v="4.522951259425291"/>
    <n v="3.5679033764638111"/>
    <n v="4.8635081120212922"/>
    <n v="0.55935765390121173"/>
    <n v="4.6143240826897056"/>
    <n v="4.541585834565784"/>
    <n v="3.6856985180174973"/>
    <n v="4.5516693011262932"/>
    <n v="3.9492236840814616"/>
    <n v="4.955725015411601"/>
    <n v="3.4733459381796972"/>
    <n v="4.3948826625831874"/>
    <n v="4.135447401900656"/>
    <n v="3.7764641297626693"/>
    <n v="4.3400997333584366"/>
    <n v="2.8262407417674282"/>
    <n v="3.1035830321949178"/>
    <n v="4.9020026433429305"/>
    <n v="5.6209873608561054"/>
    <n v="4.3768326169617486"/>
    <n v="2.6590576654231226"/>
    <n v="2.2702058867471315"/>
    <n v="4.5996364877226865"/>
    <n v="5.2027694714957704"/>
    <n v="4.7732136265390954"/>
    <n v="3.478629484668772"/>
    <n v="3.143632125684575"/>
    <n v="5.5791729060267325"/>
    <n v="3.4332439534007109"/>
    <n v="5.6703183161850017"/>
    <n v="5.325501080776486"/>
    <n v="4.2614117296521314"/>
    <n v="4.2557352682954086"/>
    <n v="4.4876423540978392"/>
    <n v="3.282835522587201"/>
    <n v="4.0700685216571442"/>
    <n v="5.1711599543132927"/>
    <n v="1.4404882657285816"/>
    <n v="4.7855843754730643"/>
    <n v="5.0455785558526927"/>
    <n v="5.4270524145195695"/>
    <n v="3.1648218693778056"/>
    <n v="4.3706442920006081"/>
    <n v="4.0688703658644307"/>
    <n v="1.0639623560280136"/>
    <n v="4.6264042250157464"/>
    <n v="4.6021852776889869"/>
    <n v="3.1202036625133549"/>
    <n v="5.2099720587471605"/>
    <n v="6.6306715745789928"/>
    <n v="3.6169296096592585"/>
    <n v="4.5624082655595988"/>
    <n v="3.6660170718645064"/>
    <n v="4.9446116770033148"/>
    <n v="5.1620865628387893"/>
    <n v="3.8877247186113788"/>
    <n v="3.7023541075924005"/>
    <n v="4.2372436176527648"/>
    <n v="5.5375721112933904"/>
    <n v="3.9780610971628394"/>
    <n v="4.9505422978250593"/>
    <n v="4.6781192056684038"/>
    <n v="5.0017193503565576"/>
    <n v="5.1072879476550526"/>
    <n v="5.3845131349106072"/>
    <n v="5.9510076336295654"/>
    <n v="4.193269349091417"/>
    <n v="4.1794074506749217"/>
    <n v="5.788653911797466"/>
    <n v="4.691284967289949"/>
    <n v="5.1201153530808385"/>
    <n v="2.7864649105653223"/>
    <n v="2.6837752672286443"/>
    <n v="3.7307568078972957"/>
    <n v="4.6288086273196161"/>
    <n v="4.1302620652005837"/>
    <n v="4.7841876742078835"/>
    <n v="4.3368818775307103"/>
    <n v="3.9074100179236493"/>
    <n v="4.4824757034964122"/>
    <n v="3.6375206645908174"/>
    <n v="3.9686279236399313"/>
    <n v="3.2846367497466384"/>
    <n v="4.9504213439742673"/>
    <n v="2.8826507589949575"/>
    <n v="3.969441480924663"/>
    <n v="3.4979125696680922"/>
    <n v="2.8520115246772741"/>
    <n v="3.18832640189519"/>
    <n v="4.883105261652136"/>
    <n v="5.1362357673252443"/>
    <n v="3.6070666307708339"/>
    <n v="5.3463071513320335"/>
    <n v="6.1694847125596883"/>
    <n v="4.6163749876294586"/>
    <n v="4.7243354891221179"/>
    <n v="4.2739875060397337"/>
    <n v="4.6579660624793098"/>
    <n v="3.3172892564811534"/>
    <n v="5.1711311087419691"/>
    <e v="#NUM!"/>
    <n v="2.5664462774866865"/>
    <n v="1.9605571415738199"/>
    <n v="5.4521844897907297"/>
    <n v="3.9357619705962001"/>
    <n v="4.1375556492866687"/>
    <n v="6.505001436410887"/>
    <n v="5.1421923840632751"/>
    <n v="3.0969474752085273"/>
    <n v="4.5373209789932867"/>
    <n v="5.7244794885738246"/>
    <n v="4.5143033775145396"/>
    <n v="4.2379035406733934"/>
    <n v="4.04235001469503"/>
    <n v="4.5297856906162464"/>
    <n v="5.1410570659692096"/>
    <n v="4.5672355591261189"/>
    <n v="4.8567051097566605"/>
    <n v="5.170522739791827"/>
    <n v="2.9916792849587042"/>
    <n v="1.8386260449218486"/>
    <n v="4.611826886033608"/>
    <n v="4.1363420769539312"/>
    <n v="4.2642000365989903"/>
    <n v="4.0017108131055021"/>
    <n v="5.3706890731490056"/>
    <n v="5.3746583803243766"/>
    <n v="5.4157711188966262"/>
    <n v="3.6200204851440967"/>
    <n v="2.8210450896184613"/>
    <n v="4.6935360368726062"/>
    <n v="3.3391844906792199"/>
    <n v="5.14168550917634"/>
    <n v="3.7111435434554232"/>
    <n v="5.5773969383876061"/>
    <n v="2.5155528915604304"/>
    <n v="4.7187081894243237"/>
    <n v="4.1508831051470088"/>
    <n v="5.6567027967346037"/>
    <n v="4.9346922151177255"/>
    <n v="3.7621232564495699"/>
    <n v="4.8552706163375641"/>
    <n v="3.4582501162356936"/>
    <n v="3.077500631910004"/>
    <n v="2.7599397004986761"/>
    <n v="3.8221002095949186"/>
    <n v="3.8467708746799114"/>
    <n v="4.4149037478278537"/>
    <n v="5.8698148885866912"/>
    <n v="4.5022880168027886"/>
    <n v="4.4202557915991791"/>
    <n v="3.0455034174369455"/>
    <n v="4.8714775558952876"/>
    <n v="5.8733698248385364"/>
    <n v="4.3549094462531324"/>
    <n v="4.2557612402158664"/>
    <n v="4.2073064088097647"/>
    <n v="4.4879023951995114"/>
    <n v="4.7000170095794962"/>
    <n v="2.2366216867169681"/>
    <n v="3.3857140641886128"/>
    <n v="4.225689728475337"/>
    <n v="3.9441807118269341"/>
    <n v="5.1396206570267013"/>
    <n v="3.9881452362061793"/>
    <n v="3.9651786805307618"/>
    <n v="5.1676187924279402"/>
    <n v="4.0874654217425519"/>
    <n v="4.1819096196789598"/>
    <n v="4.5306686120116151"/>
    <n v="4.4019130906075965"/>
    <n v="5.4891623198129293"/>
    <n v="5.0794049898063047"/>
    <n v="3.5999397776544"/>
    <n v="5.1769064268945044"/>
    <n v="4.7609623906622272"/>
    <n v="4.3237416977763417"/>
    <n v="4.8827857721325456"/>
    <n v="3.253117737588715"/>
    <n v="4.437455121102948"/>
    <n v="4.4117478638536456"/>
    <n v="5.4393398241023521"/>
    <n v="3.7684936676086531"/>
    <n v="5.2161520095892469"/>
    <n v="3.8570701254211661"/>
    <n v="2.7951396256473156"/>
    <n v="3.9978874435243532"/>
    <n v="3.2740107564717476"/>
    <n v="2.7764970256885553"/>
    <n v="4.0754272152506941"/>
    <n v="4.5584063833390065"/>
    <n v="5.5677773532063037"/>
    <n v="7.1221002128112838"/>
    <n v="4.9250537987973075"/>
    <n v="4.2294805139880625"/>
    <n v="4.9942013109049919"/>
    <n v="6.9890820751852019"/>
    <n v="4.4251969918564766"/>
    <n v="3.2354058373498029"/>
    <n v="5.3511837302569809"/>
    <n v="4.8385055375035204"/>
    <n v="4.5599593582386655"/>
    <n v="4.6661982582191897"/>
    <n v="5.1782363901493556"/>
    <n v="3.4888020201026455"/>
    <n v="4.7518092971821204"/>
    <n v="3.0176312711717679"/>
    <n v="3.8010453480797257"/>
    <n v="1.7463097084701829"/>
    <n v="3.046281150283026"/>
  </r>
  <r>
    <s v="Z score 2021"/>
    <n v="2.3654731609167734"/>
    <n v="4.3833891638589124"/>
    <n v="3.3402692807241308"/>
    <n v="3.1421707895452418"/>
    <n v="4.5611548546374898"/>
    <n v="2.8086726738230845"/>
    <n v="4.0450967041124786"/>
    <n v="3.4074120669785541"/>
    <n v="3.0363924659913133"/>
    <n v="3.8827885622947127"/>
    <n v="3.733008559485345"/>
    <n v="4.2427528033017099"/>
    <n v="4.7976015746504208"/>
    <n v="3.9039581126757068"/>
    <n v="4.7777657548003774"/>
    <n v="2.631391864221607"/>
    <n v="3.9324689028273352"/>
    <n v="3.7942287120471256"/>
    <n v="3.5921517697088494"/>
    <n v="4.1910605642135188"/>
    <n v="3.6181735835829807"/>
    <n v="3.8629481288402081"/>
    <n v="2.94890208808313"/>
    <n v="2.7686279061271946"/>
    <n v="4.124652656733824"/>
    <n v="3.2508783226035312"/>
    <n v="3.0670320250542975"/>
    <n v="4.9479386307624056"/>
    <n v="2.9082693691189805"/>
    <n v="3.4861257328953292"/>
    <n v="3.6188413363286949"/>
    <n v="3.9626783459238011"/>
    <n v="4.7401344677951602"/>
    <n v="4.8053420240892004"/>
    <n v="3.598262795624426"/>
    <n v="5.1530180126352327"/>
    <n v="2.68028247206139"/>
    <n v="2.5607562906711387"/>
    <n v="5.3615754481684883"/>
    <n v="2.7286366224353857"/>
    <n v="1.503616835901834"/>
    <n v="4.1594748257416754"/>
    <n v="4.1061767353632126"/>
    <n v="3.4586120586449951"/>
    <n v="2.6243275368724026"/>
    <n v="3.537046824420218"/>
    <n v="4.2045995371610418"/>
    <n v="4.9898198599237054"/>
    <n v="4.8604807754722081"/>
    <n v="3.6157110561602983"/>
    <n v="3.2261324692810711"/>
    <n v="3.104821529982956"/>
    <n v="2.3777718159448016"/>
    <n v="3.6704968508332989"/>
    <n v="3.4976364685436647"/>
    <n v="4.2295924830630698"/>
    <n v="4.0604606845286515"/>
    <n v="1.8314886948177527"/>
    <n v="2.9399682198176875"/>
    <n v="2.7456134226597868"/>
    <n v="3.9196151442147085"/>
    <n v="3.5140976779293114"/>
    <n v="3.1118113626064341"/>
    <n v="4.177004842239584"/>
    <n v="3.6371936922500483"/>
    <n v="5.2705200930198419"/>
    <n v="2.7216563870653205"/>
    <n v="4.8617096344736801"/>
    <n v="5.8153994111973528"/>
    <n v="3.7713500991016482"/>
    <n v="5.5738135981901902"/>
    <n v="5.4285901096397033"/>
    <n v="4.4140385222622998"/>
    <n v="4.1457954112422639"/>
    <n v="3.6335054616330136"/>
    <n v="4.2957971897453966"/>
    <n v="4.3387996823421382"/>
    <n v="3.1582045854957341"/>
    <n v="4.2968961530920495"/>
    <n v="3.8813103105381752"/>
    <n v="3.3046530159186442"/>
    <n v="5.0715586776874586"/>
    <n v="2.6149580371468057"/>
    <n v="3.6386140082470124"/>
    <n v="4.487182295987771"/>
    <n v="4.1768370307336395"/>
    <n v="4.8120623867727881"/>
    <n v="3.7451863513026025"/>
    <n v="5.3278398165738139"/>
    <n v="2.8174072238850845"/>
    <e v="#NUM!"/>
    <n v="4.6628255570818578"/>
    <n v="4.7599521767235036"/>
    <n v="3.8815403786362026"/>
    <n v="3.953500114759398"/>
    <n v="4.0850597066949588"/>
    <n v="5.0498954268941052"/>
    <n v="5.4592270929533679"/>
    <n v="5.4074716867097861"/>
    <n v="3.7260608573626803"/>
    <n v="3.0000602374248135"/>
    <n v="4.2583309313809545"/>
    <n v="4.7662668126490084"/>
    <n v="4.6589638791555474"/>
    <n v="3.6348770066824598"/>
    <n v="3.7976540020487555"/>
    <n v="4.2739797015739285"/>
    <n v="3.655458746790146"/>
    <n v="3.8686445290575353"/>
    <n v="3.465270100031113"/>
    <n v="2.5852317447088695"/>
    <n v="3.8086641994785024"/>
    <n v="3.2880492105464265"/>
    <n v="1.3733529988529798"/>
    <n v="4.9359727898049721"/>
    <n v="6.2402630875899181"/>
    <n v="4.9489846287449435"/>
    <n v="5.500312410729852"/>
    <n v="4.7483838763343167"/>
    <n v="4.4254561903119418"/>
    <n v="4.9974904743448647"/>
    <n v="3.4655392369171176"/>
    <n v="3.6659483398198112"/>
    <n v="4.0059941333858928"/>
    <n v="4.9046765622401187"/>
    <n v="3.6974237835343575"/>
    <n v="4.3602058316289032"/>
    <n v="4.6146483139136159"/>
    <n v="1.918238258701588"/>
    <n v="4.3688483916917571"/>
    <n v="4.7446088244141311"/>
    <n v="5.1260574968161663"/>
    <n v="4.7458558212611468"/>
    <n v="3.0322497927812009"/>
    <n v="5.120238583805409"/>
    <n v="3.0419218866901483"/>
    <n v="3.1726503207580707"/>
    <n v="4.8243537556307112"/>
    <n v="4.0356075512702292"/>
    <n v="5.2922175420555471"/>
    <n v="5.243833352487"/>
    <n v="4.3470402983424954"/>
    <n v="4.9230844971290182"/>
    <n v="4.6024837591569856"/>
    <n v="3.5452861169847241"/>
    <n v="4.7968399749832287"/>
    <n v="4.5594707524263125"/>
    <n v="4.1106326658709023"/>
    <n v="3.9624981293268897"/>
    <n v="2.2053566610744677"/>
    <n v="5.010116366217563"/>
    <n v="3.2865538323266548"/>
    <n v="3.9049455818918806"/>
    <n v="3.3186125019178481"/>
    <n v="3.3528072074540529"/>
    <n v="4.0932789448641858"/>
    <n v="3.48468836576642"/>
    <n v="6.1549534714388354"/>
    <n v="4.3685196127200676"/>
    <n v="3.821542546847009"/>
    <n v="5.2014849997436299"/>
    <n v="4.3207578099284945"/>
    <n v="3.5181664207581074"/>
    <n v="3.8383974151238189"/>
    <n v="4.9635483336964876"/>
    <n v="3.9034835222120017"/>
    <n v="6.3895096798277509"/>
    <n v="3.3313517748362136"/>
    <n v="4.677830063252804"/>
    <n v="6.0091301896154166"/>
    <n v="5.3247194014432608"/>
    <n v="2.8003829329470893"/>
    <n v="4.1567762603261844"/>
    <n v="3.7469175767139293"/>
    <n v="3.486400555880111"/>
    <n v="5.3099045589051324"/>
    <n v="4.8377577458269467"/>
    <n v="4.9966570034820847"/>
    <n v="4.0459478349162605"/>
    <n v="5.8396006806406007"/>
    <n v="5.0714705994272986"/>
    <n v="3.985753845558337"/>
    <n v="3.5882406381529832"/>
    <n v="3.8733776430367413"/>
    <n v="2.8942544871501705"/>
    <n v="4.4439389561438594"/>
    <n v="4.0714759683985982"/>
    <n v="5.2143702290048362"/>
    <n v="4.3233015198471056"/>
    <n v="4.298031266114303"/>
    <n v="4.8578756757950261"/>
    <n v="4.859278014003622"/>
    <n v="4.3773435594156451"/>
    <n v="5.7877819862690583"/>
    <n v="4.2506647411231508"/>
    <n v="4.4802265174425129"/>
    <n v="3.6685225698106785"/>
    <n v="6.0453350856621801"/>
    <n v="4.6139058143654497"/>
    <n v="5.0657395884941394"/>
    <n v="5.1247131687008185"/>
    <n v="2.5906990242448966"/>
    <n v="4.1123536772403044"/>
    <n v="3.7412992105001694"/>
    <n v="4.1385708882045478"/>
    <n v="6.1433729155264576"/>
    <n v="5.6744436628905746"/>
    <n v="3.9442149141203693"/>
    <n v="4.5459439451513575"/>
    <n v="4.0069720117976324"/>
    <n v="5.4169591447357357"/>
    <n v="5.4801895874851567"/>
    <n v="4.6752533711824507"/>
    <n v="4.1301533845436751"/>
    <n v="4.3793144031015983"/>
    <n v="3.258446761786141"/>
    <n v="5.5836327363275879"/>
    <n v="5.1965570416105784"/>
    <n v="4.2938716743825163"/>
    <n v="4.3154667312683355"/>
    <n v="3.7733525504045304"/>
    <n v="6.2031544550295044"/>
    <n v="5.7015742501048328"/>
    <n v="4.8493939426854702"/>
    <n v="4.6842614006077996"/>
    <n v="2.8515412097240178"/>
    <n v="3.2863428601634568"/>
    <n v="3.7729450296308422"/>
    <n v="4.5955643340421801"/>
    <n v="4.9141124910492779"/>
    <n v="3.7709074047934177"/>
    <n v="1.5299581541399392"/>
    <n v="5.2750772657867788"/>
    <n v="4.8493697895270564"/>
    <n v="3.1847743152647698"/>
    <n v="4.2958884397221544"/>
    <n v="3.5945472676712686"/>
    <n v="4.7280416106333556"/>
    <n v="4.2462311666560142"/>
    <n v="4.2952141911079824"/>
    <n v="4.2237972612608932"/>
    <n v="4.3481021137445488"/>
    <n v="2.8113106364920566"/>
    <n v="6.7541592769686734"/>
    <n v="4.6390627478089748"/>
    <n v="3.5908782568872732"/>
    <n v="4.4517518460951093"/>
    <n v="4.8395376940651991"/>
    <n v="4.4367803535503239"/>
    <n v="4.2934975708815752"/>
    <n v="4.526566943782198"/>
    <n v="3.704991205277735"/>
    <n v="4.0697129795829472"/>
    <n v="3.9455710565957842"/>
    <n v="4.4266128521188062"/>
    <n v="4.5291040868744252"/>
    <n v="4.6172046554613901"/>
    <n v="5.7850391248692068"/>
    <n v="6.6155675976179902"/>
    <n v="7.1943432404224223"/>
    <n v="5.211142546689878"/>
    <n v="4.1816372806834314"/>
    <n v="1.5983839592837523"/>
    <n v="2.7785815657199162"/>
    <n v="5.1150697642282417"/>
    <n v="4.5135095295444501"/>
    <n v="5.8958380486422017"/>
    <n v="4.9238955733673144"/>
    <n v="4.9190972112703815"/>
    <n v="4.8156610434296194"/>
    <n v="4.3940236616115556"/>
    <n v="4.3765085821559211"/>
    <n v="4.3991983704897946"/>
    <n v="4.6904344773624551"/>
    <n v="4.012950681452307"/>
    <n v="4.724761615637374"/>
    <n v="5.2976135208553741"/>
    <n v="4.7416699877288595"/>
    <n v="4.1415605502722146"/>
    <n v="4.0064686232538094"/>
    <n v="5.0308658494095919"/>
    <n v="2.6911248625894855"/>
    <n v="4.6917726267994135"/>
    <n v="4.247610720361183"/>
    <n v="6.3008104759239494"/>
    <n v="4.283189259785555"/>
    <n v="2.071396746728944"/>
    <n v="3.6538526874333455"/>
    <n v="5.8993411234682664"/>
    <n v="4.4837406444125856"/>
    <n v="4.0074801595099636"/>
    <n v="4.816252494561553"/>
    <n v="5.5686801435790194"/>
    <n v="3.5753907192973067"/>
    <n v="3.430303390015395"/>
    <n v="3.5697914438575906"/>
    <n v="4.1909314237587401"/>
    <n v="5.0417145590364401"/>
    <n v="5.1796892526271625"/>
    <n v="5.2234089655950484"/>
    <n v="3.0175652756776148"/>
    <n v="2.4289653757950291"/>
    <n v="2.543778384222227"/>
    <n v="4.7347629901687647"/>
    <n v="5.3574103927931755"/>
    <n v="2.4456608518828422"/>
    <n v="4.9135354053608866"/>
    <n v="4.2823613480596663"/>
    <n v="3.7368884497510644"/>
    <n v="3.4612613127955867"/>
    <n v="4.6850274123169147"/>
    <n v="2.6728948159087023"/>
    <n v="3.6139850246694256"/>
    <n v="3.233828339377558"/>
    <n v="4.4438844819224208"/>
    <n v="1.5552433784289574"/>
    <n v="3.9510845649866297"/>
    <n v="3.453886995681974"/>
    <n v="4.2000477764709672"/>
    <n v="2.7685040715743905"/>
    <n v="1.5178648308573663"/>
    <n v="3.2768271788968746"/>
    <n v="4.8278954445979068"/>
    <n v="3.1958319277894041"/>
    <n v="3.5230600309198143"/>
    <n v="4.2030669312479843"/>
    <n v="5.2839781160889574"/>
    <n v="1.3503548160907131"/>
    <n v="5.7498533507097394"/>
    <n v="4.1607310182446948"/>
    <n v="3.9388682409347231"/>
    <n v="4.6664396826654144"/>
    <n v="3.9818248514193928"/>
    <n v="3.4749337797050615"/>
    <n v="4.5179209034590082"/>
    <n v="3.3183527539426834"/>
    <n v="4.2730713025140092"/>
    <n v="4.9854572146035645"/>
    <n v="2.0382999242004693"/>
    <n v="5.0910155534734214"/>
    <n v="3.5295591082119673"/>
    <n v="3.8276082000777483"/>
    <n v="3.0154342354460666"/>
    <n v="4.2913833825946037"/>
    <n v="3.7617117201154704"/>
    <n v="2.9649815607078152"/>
    <n v="4.9653954856321096"/>
    <n v="4.0269371219761112"/>
    <n v="5.284153178388447"/>
    <n v="3.8016696061645336"/>
    <n v="5.3163137991313256"/>
    <n v="3.9047621039299392"/>
    <e v="#NUM!"/>
    <n v="4.882631601888435"/>
    <n v="5.0068810354448132"/>
    <n v="3.9699402100463277"/>
    <n v="4.5924905208367459"/>
    <n v="2.461670515858438"/>
    <n v="3.3788312470246598"/>
    <n v="5.4048649208149051"/>
    <n v="4.4846931063796855"/>
    <n v="4.7724500359557718"/>
    <n v="3.6613128254222564"/>
    <n v="4.5072453783239022"/>
    <n v="2.2055770116748654"/>
    <n v="1.6893327678529897"/>
    <n v="4.5899872149157552"/>
    <n v="3.7313707415743167"/>
    <n v="6.0880679044973238"/>
    <n v="4.7436835702188764"/>
    <n v="1.7111627180387052"/>
    <n v="3.1127538573842251"/>
    <n v="4.2672233690499892"/>
    <n v="4.9638351267303831"/>
    <n v="5.0161297985262729"/>
    <n v="5.269701931779406"/>
    <n v="4.823790296739177"/>
    <n v="5.4902395578219076"/>
    <n v="1.1315703171679354"/>
    <n v="1.087418488799015"/>
    <n v="4.311086725077554"/>
    <n v="4.3007033552467551"/>
    <n v="4.3429618003053552"/>
    <n v="3.7299198322057729"/>
    <n v="5.084760171231423"/>
    <n v="1.6038739802537998"/>
    <n v="4.7170179715702387"/>
    <n v="7.0288262998971875"/>
    <n v="3.6347501952235581"/>
    <n v="3.7015482291736865"/>
    <n v="3.5675948613368229"/>
    <n v="4.2135791074304247"/>
    <n v="1.5649509848961924"/>
    <n v="4.0659222653782088"/>
    <n v="3.4554796062895261"/>
    <n v="3.2910739892339982"/>
    <n v="3.7554690255617498"/>
    <n v="4.8470789271382708"/>
    <n v="4.794265597733153"/>
    <n v="5.2760224072657618"/>
    <n v="3.2239906497116602"/>
    <n v="5.2781620757771694"/>
    <n v="4.9833724551798326"/>
    <n v="3.0017599616805772"/>
    <n v="4.1110298695315963"/>
    <n v="3.3995212520852185"/>
    <n v="2.5613206139141531"/>
    <n v="5.3215684233597909"/>
    <n v="3.5891551012745673"/>
    <n v="6.8600189750096199"/>
    <n v="4.236207536504633"/>
    <n v="4.4209065913678893"/>
    <n v="3.8395044907657851"/>
    <n v="4.5327272277648625"/>
    <n v="3.8104302278266244"/>
    <e v="#NUM!"/>
    <n v="4.8993628167989796"/>
    <n v="2.1163677203437894"/>
    <n v="4.930422696284583"/>
    <n v="4.4998777571950921"/>
    <n v="4.0530266454751338"/>
    <n v="2.4689725915407918"/>
    <n v="4.3194339793671279"/>
    <n v="2.0495683177683266"/>
    <n v="3.405478947317663"/>
    <n v="0.76159686208330657"/>
    <n v="3.4080334291139747"/>
    <n v="5.6476278844571954"/>
    <n v="6.986164109850888"/>
    <n v="5.7769031894875766"/>
    <n v="4.2318662204737754"/>
    <n v="4.9895557293730715"/>
    <n v="5.2514836454227485"/>
    <n v="4.3980284672509429"/>
    <n v="2.702759550079"/>
    <n v="3.03129892315927"/>
    <n v="1.4742429441960896"/>
    <n v="3.2296441957127806"/>
    <n v="5.0117618683880591"/>
    <n v="4.00180924720188"/>
    <n v="5.6860655859620319"/>
    <n v="3.1341681204373808"/>
    <n v="5.0160556963465321"/>
    <n v="6.1033068365018979"/>
    <n v="2.9544119426178206"/>
    <n v="3.552053436036855"/>
    <n v="4.6527641601719116"/>
    <n v="2.1484127858585751"/>
    <n v="5.4536772494276704"/>
    <n v="4.5114282760102604"/>
    <n v="4.0022442506151306"/>
    <n v="4.0267180134472422"/>
    <n v="4.6889952805825539"/>
    <n v="4.6105856750261127"/>
    <n v="3.0561175588195124"/>
    <n v="2.3077418384190178"/>
    <n v="4.8914258038944727"/>
    <n v="5.0092066994318563"/>
    <n v="3.3014321220549983"/>
    <n v="5.1869018937249765"/>
    <n v="2.9069746228930837"/>
    <n v="6.1101046359133271"/>
    <n v="3.8904732142242398"/>
    <n v="3.0436277899961564"/>
    <n v="5.2854231510176071"/>
    <n v="5.2452971009360079"/>
    <n v="5.9743328367804356"/>
    <n v="2.6415630603015852"/>
    <n v="3.1596173797488007"/>
    <n v="4.4302027222542781"/>
    <n v="1.9916904105660895"/>
    <n v="4.2205226378350966"/>
    <n v="3.2713716441196015"/>
    <n v="3.4737066618727668"/>
    <n v="4.5676309924315941"/>
    <n v="3.03747694693361"/>
    <n v="3.4806515329345604"/>
    <n v="5.9063314431003739"/>
    <n v="5.4210923419606205"/>
    <n v="5.6869339021647933"/>
    <n v="4.2877904540130993"/>
    <n v="2.913717040919078"/>
    <n v="4.6877137993079279"/>
    <n v="3.5958124941487846"/>
    <n v="2.8394033071777467"/>
    <n v="4.1894531474925909"/>
    <n v="2.4089477363366414"/>
    <n v="3.4989935321292744"/>
    <n v="3.7542948786052119"/>
    <n v="2.3911456014871439"/>
    <n v="3.641147163564276"/>
    <n v="5.4208557612018335"/>
    <n v="4.7960367168391"/>
    <n v="4.3802467201627513"/>
    <n v="4.4115287192877783"/>
    <n v="5.053729157753402"/>
    <n v="4.4075924773723765"/>
    <e v="#NUM!"/>
    <n v="4.7121499115987167"/>
    <n v="4.0381117131656357"/>
    <n v="4.5036682552183906"/>
    <n v="3.5256759963376694"/>
    <n v="0.56038010231335178"/>
    <n v="3.6250001400779506"/>
    <n v="4.0908074894404756"/>
    <n v="4.8464239363240571"/>
    <n v="5.8233036817734813"/>
    <n v="5.3647850833274093"/>
    <n v="5.0107268209570419"/>
    <n v="3.7043553164700787"/>
    <n v="3.5346975853405409"/>
    <n v="2.771197293658624"/>
    <n v="3.2456859252200303"/>
    <n v="5.0097117122223036"/>
    <n v="4.0288110914872863"/>
    <n v="5.1019044222981833"/>
    <n v="4.1323921441772669"/>
    <n v="4.0872753760846514"/>
    <n v="4.7133292761397421"/>
    <n v="3.336352641151747"/>
    <n v="2.7407797842340402"/>
    <n v="4.1845176908798738"/>
    <n v="4.1431983242852244"/>
    <n v="5.7841804699594235"/>
    <n v="4.2925206831687372"/>
    <n v="2.5869617695217748"/>
    <n v="4.5891512322450838"/>
    <n v="4.671432633324204"/>
    <n v="3.7625765503466075"/>
    <n v="3.8757088886835582"/>
    <n v="4.3405263825619267"/>
    <n v="5.3075816719145124"/>
    <n v="3.2927089346761496"/>
    <n v="4.4486673026760526"/>
    <n v="4.7323626610400176"/>
    <n v="4.519340000856972"/>
    <n v="4.1661578118624227"/>
    <n v="3.0072992848522211"/>
    <n v="3.3619156131528296"/>
    <n v="4.3187942212989059"/>
    <n v="4.3039895770565932"/>
    <n v="4.384492152984703"/>
    <n v="2.5642552467340116"/>
    <n v="2.0638472152205538"/>
    <n v="4.8734979177337374"/>
    <n v="5.8203058745690912"/>
    <n v="4.6328378051912997"/>
    <n v="2.997591931652448"/>
    <n v="3.1637364387601341"/>
    <n v="5.1457516669699972"/>
    <n v="3.2278392748553357"/>
    <n v="3.7482425601487868"/>
    <n v="4.3047414464553757"/>
    <n v="3.8107031178522934"/>
    <n v="3.7540115027328591"/>
    <n v="3.9822502206716566"/>
    <n v="3.0878729209761624"/>
    <n v="4.4705086389140778"/>
    <n v="5.3957418020172474"/>
    <n v="5.484957679913065"/>
    <n v="5.0375723880790231"/>
    <n v="5.1478029555916232"/>
    <n v="4.012179226698863"/>
    <n v="2.922520757317455"/>
    <n v="4.3773993601032499"/>
    <n v="5.11052237146286"/>
    <n v="3.2682836681730008"/>
    <n v="5.0262943076540507"/>
    <n v="4.7078919382583599"/>
    <n v="2.5315724873751071"/>
    <n v="4.3507752439657708"/>
    <n v="4.841461566928146"/>
    <n v="4.767733701459389"/>
    <n v="4.5803636623056416"/>
    <n v="3.5893008833044124"/>
    <n v="4.974829084985215"/>
    <n v="5.0820605590994328"/>
    <n v="4.6498071627882487"/>
    <n v="3.90424318831549"/>
    <n v="5.0371886454276842"/>
    <n v="5.4654101935488519"/>
    <n v="4.1040057710110212"/>
    <n v="3.890413562933972"/>
    <n v="4.8001038202156776"/>
    <n v="4.9714442366810951"/>
    <n v="5.0334916087822545"/>
    <n v="4.5613693138429898"/>
    <n v="6.0074972973287064"/>
    <n v="4.3724443398795625"/>
    <n v="4.3252198591487252"/>
    <n v="4.8733594776852103"/>
    <n v="6.4388213021242491"/>
    <n v="5.8217459531242168"/>
    <n v="3.1305882110531988"/>
    <n v="1.9757919469783642"/>
    <n v="3.6746528557950007"/>
    <n v="4.3300569565201821"/>
    <n v="4.6799248964144455"/>
    <n v="6.1225630800460662"/>
    <n v="4.4258445175204715"/>
    <n v="3.8065758624374966"/>
    <n v="4.5189474648991119"/>
    <n v="3.7334693554571454"/>
    <n v="4.1106666817559487"/>
    <n v="3.8435404063329726"/>
    <n v="4.458740036749929"/>
    <n v="2.8697949232822761"/>
    <n v="4.1291396996966343"/>
    <n v="2.3899692798290109"/>
    <n v="2.9143431965632889"/>
    <n v="3.2476075830582203"/>
    <n v="5.0713764147930913"/>
    <n v="5.35929991720446"/>
    <n v="4.1802376309497902"/>
    <n v="5.1810387058156007"/>
    <n v="4.8008730998782339"/>
    <n v="5.2130846857209754"/>
    <n v="2.8770979598657598"/>
    <n v="2.9497630632576533"/>
    <n v="4.7617393612223884"/>
    <n v="3.0217956841734943"/>
    <n v="5.1719552583661494"/>
    <n v="2.4691498624997807"/>
    <n v="2.4381400126632253"/>
    <n v="2.052800782642525"/>
    <n v="4.4577982667347822"/>
    <n v="3.7490919979091544"/>
    <n v="3.6579522800231055"/>
    <n v="6.3189783507039445"/>
    <n v="5.7346525844021805"/>
    <n v="4.6234261056446142"/>
    <n v="5.4290726550517734"/>
    <n v="5.9300724927836095"/>
    <n v="4.7470380750714725"/>
    <n v="4.2613292093271076"/>
    <n v="3.5059183786258967"/>
    <n v="4.3092759376263627"/>
    <n v="6.2848284831887762"/>
    <n v="3.7645813214298038"/>
    <n v="6.473958004003201"/>
    <n v="4.542724731006345"/>
    <n v="3.3122569476499741"/>
    <n v="1.6458692600419336"/>
    <n v="4.7282916422546721"/>
    <n v="4.1029230071988021"/>
    <n v="3.5755746913421422"/>
    <n v="4.0319580431137707"/>
    <n v="5.4331621695701333"/>
    <n v="4.97594843681052"/>
    <n v="4.3824321492019189"/>
    <n v="3.3638245195103553"/>
    <n v="3.0530922292205451"/>
    <n v="4.7144574270905091"/>
    <n v="3.0490459013877556"/>
    <n v="5.2911399732195683"/>
    <n v="4.1930034710794777"/>
    <n v="3.0457370587735806"/>
    <n v="2.5267507486600302"/>
    <n v="6.1065855701731078"/>
    <n v="4.3602507962690371"/>
    <n v="4.2001527761882285"/>
    <n v="10.383191651027449"/>
    <n v="4.1823704726705797"/>
    <n v="4.7248231799634164"/>
    <n v="3.4563531934050484"/>
    <n v="3.090246178290454"/>
    <n v="2.8587793346268118"/>
    <n v="4.3454365775971269"/>
    <n v="3.791165160459284"/>
    <n v="5.3128811998457035"/>
    <n v="4.9472562630503036"/>
    <n v="4.2195951119882675"/>
    <n v="4.9984857408548518"/>
    <n v="3.1239677856225705"/>
    <n v="4.9715961266490458"/>
    <n v="4.7778465393182143"/>
    <n v="5.8857735385964611"/>
    <n v="4.4904986251717141"/>
    <n v="4.2976408599471592"/>
    <n v="4.2448231549559896"/>
    <n v="4.6870195840935152"/>
    <n v="2.2371862420922906"/>
    <n v="3.1169854629790099"/>
    <n v="4.2603682579592572"/>
    <n v="3.5101569297955941"/>
    <n v="3.9742390446884794"/>
    <n v="3.9157888456796215"/>
    <n v="4.0202852223544658"/>
    <n v="5.3813433957321299"/>
    <n v="3.4995637721419861"/>
    <n v="4.0956905143072921"/>
    <n v="5.1234968960625284"/>
    <n v="4.0818989216718169"/>
    <n v="3.7539500704462729"/>
    <n v="4.6326512626846004"/>
    <n v="4.4754801824057093"/>
    <n v="3.927159621553169"/>
    <n v="2.9383157808683671"/>
    <n v="4.5775436976357335"/>
    <n v="5.0072488941559303"/>
    <n v="3.5322710392678496"/>
    <n v="3.8982990953355272"/>
    <n v="4.379463593748067"/>
    <n v="5.6880525497101795"/>
    <n v="3.3877644668679543"/>
    <n v="4.6918746128117164"/>
    <n v="3.474430717607178"/>
    <n v="2.7392698556494617"/>
    <n v="3.8825726081922705"/>
    <n v="4.1264955702028381"/>
    <n v="2.4784482515093895"/>
    <n v="4.3498418837973674"/>
    <n v="4.3925080407771659"/>
    <n v="5.5119968436657514"/>
    <n v="6.5853661341333218"/>
    <n v="4.7856467818255535"/>
    <n v="4.5472872827683224"/>
    <n v="4.8463998116974407"/>
    <n v="7.0830558309064227"/>
    <n v="6.3537967846002745"/>
    <n v="3.642151995615412"/>
    <n v="5.3986727050335492"/>
    <n v="4.8966690306262581"/>
    <n v="4.3156101411329777"/>
    <n v="3.3322419044162488"/>
    <n v="4.1696535555742686"/>
    <n v="3.3819316256252216"/>
    <n v="5.1607716550159486"/>
    <n v="3.3867576130200776"/>
    <n v="6.4345193791902728"/>
    <n v="2.5746707183090529"/>
    <n v="2.7882198840524883"/>
  </r>
  <r>
    <s v="Z Score 2020"/>
    <n v="5.2808638047779732"/>
    <n v="7.4885890476383432"/>
    <n v="4.2718469559296626"/>
    <n v="3.1706225024578125"/>
    <n v="3.5559870570285579"/>
    <n v="4.2365003766841234"/>
    <n v="5.3152397455816667"/>
    <n v="4.7440417628043647"/>
    <n v="4.2274042210510041"/>
    <n v="5.91354492157281"/>
    <n v="5.4360443816909321"/>
    <n v="6.997329856743411"/>
    <n v="5.6509967230467613"/>
    <n v="4.9217347066114225"/>
    <n v="5.42817788898906"/>
    <n v="4.6066366431213668"/>
    <n v="4.7875116591942088"/>
    <n v="5.93021678649158"/>
    <n v="4.7894902870607527"/>
    <n v="4.6546287884307622"/>
    <n v="6.1426134647047519"/>
    <n v="5.5923117000374232"/>
    <n v="4.5091453516144977"/>
    <n v="6.6567620564430579"/>
    <n v="4.2996727643875916"/>
    <n v="5.5192965188566658"/>
    <n v="4.6219718248808679"/>
    <n v="4.9275970438776273"/>
    <n v="5.5863128200724148"/>
    <n v="6.5711182863814797"/>
    <n v="4.1306980655262215"/>
    <n v="3.8385577441692216"/>
    <n v="4.9078963117181926"/>
    <n v="4.0343912073739334"/>
    <n v="5.3760336042983967"/>
    <n v="5.084540860152214"/>
    <n v="3.6473834585748532"/>
    <n v="4.3603792466342819"/>
    <n v="5.6575732092399047"/>
    <n v="2.9819511240712102"/>
    <n v="1.6306953235044224"/>
    <n v="4.9571269303329739"/>
    <n v="3.4301214746513176"/>
    <n v="4.1075793569538455"/>
    <n v="4.14498122450079"/>
    <n v="5.5142124443274581"/>
    <n v="4.6745612043021794"/>
    <n v="4.8301794394526896"/>
    <n v="5.7823914090627833"/>
    <n v="4.0472176768257837"/>
    <n v="3.5166613462263658"/>
    <n v="3.9976246099577706"/>
    <n v="2.6734072316899362"/>
    <n v="4.3136514895855722"/>
    <n v="3.4657677076284887"/>
    <n v="5.325583786962321"/>
    <n v="5.4400460281778331"/>
    <n v="6.2568272845587618"/>
    <n v="3.1027938017349959"/>
    <n v="2.9143835402707423"/>
    <n v="3.9271790872418739"/>
    <n v="6.2467426424673009"/>
    <n v="5.7966416839577244"/>
    <n v="3.7015520158931756"/>
    <n v="3.6487541140381374"/>
    <n v="5.0371226013833814"/>
    <n v="3.6588491626097439"/>
    <n v="4.5424684732352931"/>
    <n v="5.4889089125914658"/>
    <n v="5.8523084211508731"/>
    <n v="6.5356062538038238"/>
    <n v="6.6495700797764821"/>
    <n v="5.7289217310651566"/>
    <n v="5.4422922902286421"/>
    <n v="6.0576803590980628"/>
    <n v="5.7359039682234547"/>
    <n v="5.5926051744011716"/>
    <n v="3.1810078687428267"/>
    <n v="5.9480983256063791"/>
    <n v="3.9516294490377351"/>
    <n v="5.2355767367525479"/>
    <n v="4.8456295444152682"/>
    <n v="3.3727740244851385"/>
    <n v="5.1759790999296138"/>
    <n v="7.664259035316741"/>
    <n v="4.8806098543637111"/>
    <n v="5.0070717310683417"/>
    <n v="4.7734054114088549"/>
    <n v="5.896156647964216"/>
    <n v="2.9013614739659097"/>
    <e v="#NUM!"/>
    <n v="5.6645995338814377"/>
    <n v="4.4364553778595974"/>
    <n v="4.9926542509215945"/>
    <n v="4.2496441652654378"/>
    <n v="3.4120179829315536"/>
    <n v="4.3748584225422249"/>
    <n v="4.5291705349911426"/>
    <n v="4.6275594250255514"/>
    <n v="2.3922564992003719"/>
    <n v="2.7933001825369019"/>
    <n v="4.4247556005029756"/>
    <n v="5.0663634986333976"/>
    <n v="6.2696685756070023"/>
    <n v="4.2406995846171442"/>
    <n v="4.7712916354352384"/>
    <n v="4.0730852793352783"/>
    <n v="3.8703781595305857"/>
    <n v="4.2558780961008376"/>
    <n v="3.8819247998272095"/>
    <n v="6.9435479010428001"/>
    <n v="3.7017073790784107"/>
    <n v="2.7595475680332484"/>
    <n v="1.934977541077006"/>
    <n v="5.5230046049540791"/>
    <n v="5.3381699688928661"/>
    <n v="3.2387842877740467"/>
    <n v="4.929148814641648"/>
    <n v="5.498224923931839"/>
    <n v="4.822776322566189"/>
    <n v="4.5634691643414769"/>
    <n v="4.3730512862539319"/>
    <n v="5.5770789727898809"/>
    <n v="5.3865617174605571"/>
    <n v="6.5890084624662748"/>
    <n v="3.8537172232686645"/>
    <n v="2.4258833792833658"/>
    <n v="5.4735521976105952"/>
    <n v="1.6381415191852637"/>
    <n v="5.1205992379570642"/>
    <n v="4.6387578243560377"/>
    <n v="6.4805555518148239"/>
    <n v="5.4063403921931776"/>
    <n v="4.9751521398580412"/>
    <n v="7.4630610724935087"/>
    <n v="4.8345084101794944"/>
    <n v="3.4203217558633279"/>
    <n v="5.4836523277626386"/>
    <n v="6.3603991740952557"/>
    <n v="5.6830952637831418"/>
    <n v="6.3284585739613926"/>
    <n v="5.3616073901678964"/>
    <n v="6.5156339508418171"/>
    <n v="5.128007768716107"/>
    <n v="3.9538789307708697"/>
    <n v="7.1988928272764383"/>
    <n v="5.1775688413843426"/>
    <n v="3.4465678403655571"/>
    <n v="4.3102212076272126"/>
    <n v="1.7146024999248826"/>
    <n v="5.4003591611305479"/>
    <n v="5.3527691542360483"/>
    <n v="4.7962749203983686"/>
    <n v="3.3258329203445225"/>
    <n v="5.3066814864039085"/>
    <n v="3.91322921728311"/>
    <n v="3.7107413540236669"/>
    <n v="7.9693119820001783"/>
    <n v="4.8431462707828947"/>
    <n v="4.7495356841111498"/>
    <n v="6.0305616716828245"/>
    <n v="4.7799320791821174"/>
    <n v="4.5897275341262471"/>
    <n v="4.3322032628039846"/>
    <n v="5.707573973160379"/>
    <n v="4.4931184549054519"/>
    <n v="5.8178582667552678"/>
    <n v="4.8117837223660542"/>
    <n v="6.558914994122703"/>
    <n v="5.6146214647312949"/>
    <n v="4.771954650480402"/>
    <n v="3.4907431657289627"/>
    <n v="4.0236194182567235"/>
    <n v="5.6382070220446385"/>
    <n v="2.7648942343973801"/>
    <n v="5.8838882201989229"/>
    <n v="6.4108862962666384"/>
    <n v="5.9457997490352277"/>
    <n v="4.7842191835058525"/>
    <n v="4.883472692359331"/>
    <n v="5.8210939681333951"/>
    <n v="3.6631722140527967"/>
    <n v="4.7287741517358706"/>
    <n v="3.925770366217042"/>
    <n v="4.4577644058203996"/>
    <n v="5.8204983272953754"/>
    <n v="4.2685506329621861"/>
    <n v="7.1405667427369819"/>
    <n v="5.994559051870251"/>
    <n v="5.7048261087021004"/>
    <n v="5.5417692690270979"/>
    <n v="5.6523042275489974"/>
    <n v="4.9080687342554041"/>
    <n v="6.0678707873926268"/>
    <n v="5.0996675142745884"/>
    <n v="4.5667966223514416"/>
    <n v="4.6846676753770309"/>
    <n v="5.496023469905988"/>
    <n v="4.7118207318162737"/>
    <n v="5.1847394135953664"/>
    <n v="4.3165198452931017"/>
    <n v="2.4835934935190345"/>
    <n v="5.6443971412482856"/>
    <n v="2.9453182353122691"/>
    <n v="4.0203138302907799"/>
    <n v="7.0013455686579329"/>
    <n v="5.7569544789220766"/>
    <n v="4.5066826515410794"/>
    <n v="5.0529332682807082"/>
    <n v="3.8939523008352106"/>
    <n v="4.1966498086445263"/>
    <n v="5.5726661442460443"/>
    <n v="5.4635366574413871"/>
    <n v="4.2613309420125978"/>
    <n v="4.3248424221916952"/>
    <n v="3.6520961740161617"/>
    <n v="6.5898721908287126"/>
    <n v="7.1083491067176086"/>
    <n v="5.4848533103064332"/>
    <n v="4.3449112991433534"/>
    <n v="2.2722047354315364"/>
    <n v="7.1053292466536737"/>
    <n v="6.0644230562092991"/>
    <n v="6.3739777990809641"/>
    <n v="6.6942790855799181"/>
    <n v="3.2901997242968384"/>
    <n v="3.4120408996309943"/>
    <n v="4.1652892029553445"/>
    <n v="3.7859182066315697"/>
    <n v="4.6686733737628145"/>
    <n v="4.0455977808283965"/>
    <n v="-0.73266492000999794"/>
    <n v="5.6327034751394409"/>
    <n v="5.6026172536781846"/>
    <n v="3.6025290954995999"/>
    <n v="5.8116597357408075"/>
    <n v="3.5573269888409307"/>
    <n v="3.9608253104011748"/>
    <n v="4.0493275530465933"/>
    <n v="5.3224137990537077"/>
    <n v="4.2222186647070359"/>
    <n v="4.4438241935170035"/>
    <n v="3.8860167539607264"/>
    <n v="7.1698851269574222"/>
    <n v="6.1328460574447821"/>
    <n v="3.8388287280483255"/>
    <n v="4.4306526448089931"/>
    <n v="3.8535801477464284"/>
    <n v="5.5105768900043746"/>
    <n v="5.9143564094245624"/>
    <n v="5.3273534014741983"/>
    <n v="4.4412582045499773"/>
    <n v="4.2727734875748666"/>
    <n v="4.1532575671940943"/>
    <n v="4.4555801049927286"/>
    <n v="6.4219578681767153"/>
    <n v="5.4680565928203784"/>
    <n v="6.1362360758720316"/>
    <n v="7.7510984295586125"/>
    <n v="5.6758703506288386"/>
    <n v="5.8197313717467454"/>
    <n v="4.9427286417141421"/>
    <n v="1.6072677057823244"/>
    <n v="3.5735107517159341"/>
    <n v="5.586860820460247"/>
    <n v="5.5736879845147911"/>
    <n v="7.0212536840754041"/>
    <n v="4.9729668659261907"/>
    <n v="4.2336612959750681"/>
    <n v="5.3522558989402382"/>
    <n v="4.8825893880746927"/>
    <n v="4.2981329822341872"/>
    <n v="4.3332907944574908"/>
    <n v="4.8418714201250692"/>
    <n v="3.8398448395165525"/>
    <n v="5.0111587421919772"/>
    <n v="3.5568141715467863"/>
    <n v="8.1309844206230739"/>
    <n v="4.1196859279724798"/>
    <n v="5.1873426137517926"/>
    <n v="6.639344084546785"/>
    <n v="3.178084271066711"/>
    <n v="5.0737083572751702"/>
    <n v="3.4567827198767205"/>
    <n v="4.5156369827877194"/>
    <n v="4.8753606761227966"/>
    <n v="3.2320144755231319"/>
    <n v="1.4501329834792518"/>
    <n v="4.5648365464157452"/>
    <n v="7.5838032710427896"/>
    <n v="3.8368722071955292"/>
    <n v="6.2299565134888368"/>
    <n v="5.8424389417111051"/>
    <n v="4.4351144246524408"/>
    <n v="3.6462207082460143"/>
    <n v="3.78260030463154"/>
    <n v="4.3929897519967378"/>
    <n v="4.9283489419992677"/>
    <n v="5.5512103696356068"/>
    <n v="5.6013034411011038"/>
    <n v="4.5341185210346717"/>
    <n v="2.8676016207049315"/>
    <n v="2.0371526441322789"/>
    <n v="4.4758727474430451"/>
    <n v="4.4332841748379037"/>
    <n v="2.8388307388146994"/>
    <n v="5.7491630242767329"/>
    <n v="2.2715044893987693"/>
    <n v="3.6271470915750235"/>
    <n v="4.3652239247082587"/>
    <n v="4.7432527884336944"/>
    <n v="2.3354459165123056"/>
    <n v="3.5165394593768395"/>
    <n v="3.3290998819250959"/>
    <n v="2.8174807724650774"/>
    <n v="2.5703799988792273"/>
    <n v="3.7028409214660671"/>
    <n v="3.3557269157006218"/>
    <n v="4.6409105259398027"/>
    <n v="4.1847516674070073"/>
    <n v="1.5717454901967121"/>
    <n v="2.8381257742253805"/>
    <n v="5.1385244472520863"/>
    <n v="2.524631559281179"/>
    <n v="3.7230274692812757"/>
    <n v="4.7819981491686256"/>
    <n v="3.6746204831178435"/>
    <n v="-4.7976257955824895E-4"/>
    <n v="5.8592831740646067"/>
    <n v="4.7602187749744616"/>
    <n v="3.9470306820758467"/>
    <n v="4.7860524184149842"/>
    <n v="3.8843586950315094"/>
    <n v="3.1813675407315567"/>
    <n v="4.3739989550116221"/>
    <n v="3.4000296766823639"/>
    <n v="4.0071562144610695"/>
    <n v="4.4672347517212154"/>
    <n v="2.5103927052618427"/>
    <n v="5.318421328417001"/>
    <n v="3.3352400817366612"/>
    <n v="4.381981513885429"/>
    <n v="2.7525397242738254"/>
    <n v="6.4014537827627187"/>
    <n v="3.8066462985069478"/>
    <n v="2.744398572160172"/>
    <n v="4.4396323128193682"/>
    <n v="3.257184147564173"/>
    <n v="5.6421403407063639"/>
    <n v="3.6314418479493864"/>
    <n v="4.7587623694755719"/>
    <n v="3.278893545272437"/>
    <n v="5.0784642748288222"/>
    <n v="4.1337332511986569"/>
    <n v="5.1093668011852778"/>
    <n v="3.5756245387640271"/>
    <n v="2.4684184889062917"/>
    <n v="1.3481997899468416"/>
    <n v="3.9909582842771276"/>
    <n v="5.6019675504243569"/>
    <n v="4.3035204652541355"/>
    <n v="3.0336528226644286"/>
    <n v="3.1968817185056686"/>
    <n v="4.793490781537348"/>
    <n v="1.9209945861585969"/>
    <n v="1.1834915951349831"/>
    <n v="4.3250391417036331"/>
    <n v="4.5891024190685066"/>
    <n v="5.2549090415291904"/>
    <n v="5.4314172330316266"/>
    <n v="2.585871897005902"/>
    <n v="4.3431979730271859"/>
    <n v="4.4603055747866565"/>
    <n v="4.1950565109082838"/>
    <n v="5.3882844420700486"/>
    <n v="4.3071657663804244"/>
    <n v="2.6139500478542823"/>
    <n v="5.4764110349730144"/>
    <n v="3.7372820901911417"/>
    <n v="3.6321421658600217"/>
    <n v="5.4799140975553495"/>
    <n v="4.4922941711975124"/>
    <n v="4.4525902278992326"/>
    <n v="4.5905276026739532"/>
    <n v="4.8343721721102044"/>
    <n v="3.0946465201607372"/>
    <n v="5.4841667263130152"/>
    <n v="5.0257458287727967"/>
    <n v="3.6854972304182225"/>
    <n v="3.8260780452240293"/>
    <n v="4.0948579838277777"/>
    <n v="4.16870642077662"/>
    <n v="2.0811043489614063"/>
    <n v="3.2848709144241792"/>
    <n v="3.5318637348465174"/>
    <n v="3.6081785680421214"/>
    <n v="4.2743209705867784"/>
    <n v="4.7570595965593103"/>
    <n v="4.7191605697661618"/>
    <n v="6.2132930493647844"/>
    <n v="3.0973710449042695"/>
    <n v="4.0276621086938817"/>
    <n v="4.2891626793523407"/>
    <n v="3.1240270192479418"/>
    <n v="4.4003743936742774"/>
    <n v="4.8704647810580077"/>
    <n v="2.9269606164537434"/>
    <n v="2.6548999095813923"/>
    <n v="4.033721025337309"/>
    <n v="6.2482711952485381"/>
    <n v="4.8398356305674195"/>
    <n v="5.3966071813872896"/>
    <n v="4.2630070498376815"/>
    <n v="5.0305794654490006"/>
    <n v="4.1975382700772483"/>
    <n v="2.1580925290381998"/>
    <n v="5.4030617359598594"/>
    <n v="2.0035938402357387"/>
    <n v="5.2133163664384243"/>
    <n v="4.7709185134651824"/>
    <n v="4.1959896107697974"/>
    <n v="2.3416517235214207"/>
    <n v="4.5080813909481847"/>
    <n v="2.3140096331020565"/>
    <n v="3.1669706231363022"/>
    <n v="1.9484740749273428"/>
    <n v="3.9218572925924784"/>
    <n v="5.2221627649186413"/>
    <n v="4.9596849972625119"/>
    <n v="4.1692300831148872"/>
    <n v="4.4539553492852271"/>
    <n v="4.4467322581539319"/>
    <n v="4.7471967588922546"/>
    <n v="4.994684815296548"/>
    <n v="1.066578221479171"/>
    <n v="3.0775760692491869"/>
    <n v="1.455978037325554"/>
    <n v="3.2237098574054821"/>
    <n v="4.7279216241993272"/>
    <n v="4.1356012716927948"/>
    <n v="5.9870324924214904"/>
    <n v="3.4811188189222442"/>
    <n v="5.8545164589263976"/>
    <n v="6.2052916775330509"/>
    <n v="2.3872686661452587"/>
    <n v="3.5784179573228267"/>
    <n v="3.6940999319166568"/>
    <n v="2.5308841166885419"/>
    <n v="5.4757594934502611"/>
    <n v="4.9694113562746081"/>
    <n v="4.7665049824197325"/>
    <n v="4.3725552056725876"/>
    <n v="4.8248196713815323"/>
    <n v="4.7355846233494221"/>
    <n v="3.1518830830508318"/>
    <n v="2.4133999132338384"/>
    <n v="5.0755477390585408"/>
    <n v="5.206232220612133"/>
    <n v="3.3205083334473109"/>
    <n v="5.5482024332969848"/>
    <n v="3.0280886083278062"/>
    <n v="4.6178064390378557"/>
    <n v="3.5947309215456369"/>
    <n v="3.0137432492322018"/>
    <n v="5.7338538621834587"/>
    <n v="4.948547900542331"/>
    <n v="5.2941759760066516"/>
    <n v="2.7862884025981978"/>
    <n v="3.2252460044615026"/>
    <n v="6.1830984540461191"/>
    <n v="4.6762070701121292"/>
    <n v="4.711431129576483"/>
    <n v="3.7993879556413988"/>
    <n v="3.7505300837710944"/>
    <n v="1.6505265112045537"/>
    <n v="2.3449299349132597"/>
    <n v="3.6336552565663438"/>
    <n v="5.8841231633570601"/>
    <n v="5.5557678932215895"/>
    <n v="2.6862025267630365"/>
    <n v="4.6461678906646595"/>
    <n v="4.7370179530796594"/>
    <n v="3.0273961718153983"/>
    <n v="5.0284854774417891"/>
    <n v="2.8577190160431005"/>
    <n v="4.1534880295327161"/>
    <n v="4.4906967263809161"/>
    <n v="3.3010135610983569"/>
    <n v="3.8019720212964865"/>
    <n v="2.5213817556455642"/>
    <n v="4.0301709346155219"/>
    <n v="4.3594662418140695"/>
    <n v="6.3606662639109839"/>
    <n v="5.079284390856146"/>
    <n v="5.0443635381043279"/>
    <n v="5.5311370842461391"/>
    <n v="4.3520937574514145"/>
    <n v="2.7185124795037918"/>
    <n v="4.4800852333619385"/>
    <n v="2.1483607347167557"/>
    <n v="4.0785970022804836"/>
    <n v="4.1065520405788423"/>
    <n v="1.3917862691802021"/>
    <n v="3.9177163370396184"/>
    <n v="4.0890651465446837"/>
    <n v="5.3375893200958675"/>
    <n v="4.3230069602892351"/>
    <n v="4.5211934967456902"/>
    <n v="4.9193623693677084"/>
    <n v="4.1378252226290426"/>
    <n v="2.7077038423596198"/>
    <n v="2.8048722856765251"/>
    <n v="6.2234491305866548"/>
    <n v="4.5631928053951967"/>
    <n v="4.2073160337705433"/>
    <n v="5.1097171965385675"/>
    <n v="3.8381974752172838"/>
    <n v="3.9298743822691251"/>
    <n v="4.4800069160841778"/>
    <n v="3.6231687083685289"/>
    <n v="3.5622040811314268"/>
    <n v="3.252170381326227"/>
    <n v="4.7492994109269429"/>
    <n v="4.7348744202942195"/>
    <n v="4.8614610582691187"/>
    <n v="-0.59030695071120176"/>
    <n v="5.0072493426949212"/>
    <n v="6.024685572854839"/>
    <n v="2.7808822729986655"/>
    <n v="4.2363163653108398"/>
    <n v="4.8204717635384098"/>
    <n v="5.1247743380271196"/>
    <n v="3.7571480803032946"/>
    <n v="3.8149571280226771"/>
    <n v="5.9700179873399417"/>
    <n v="4.9782802595637543"/>
    <n v="3.0309745451332559"/>
    <n v="3.9514290766648577"/>
    <n v="4.1704424153543762"/>
    <n v="5.1720749994233906"/>
    <n v="3.8871844308013874"/>
    <n v="4.2349005352948836"/>
    <n v="3.6787943136879222"/>
    <n v="5.3409887593893792"/>
    <n v="4.0803755446024734"/>
    <n v="6.4950071666414315"/>
    <n v="4.3354461341187553"/>
    <n v="1.9381042951869452"/>
    <n v="1.7869270086537483"/>
    <n v="5.1657271761144443"/>
    <n v="4.9269990652852567"/>
    <n v="4.005972906822274"/>
    <n v="4.5794073360729559"/>
    <n v="4.0124593903227996"/>
    <n v="3.9964565566851182"/>
    <n v="3.9534318285658077"/>
    <n v="4.3755040735094379"/>
    <n v="5.1065259247949424"/>
    <n v="6.0108927200874662"/>
    <n v="2.6682341614250786"/>
    <n v="4.2402950737845604"/>
    <n v="4.2971020924523273"/>
    <n v="3.9372988182271911"/>
    <n v="3.0280024417267994"/>
    <n v="4.3315568549833152"/>
    <n v="6.6270879953479911"/>
    <n v="1.1616930960624885"/>
    <n v="5.0207391880044154"/>
    <n v="4.9642971324317999"/>
    <n v="2.9074000543342109"/>
    <n v="4.2709092429489104"/>
    <n v="4.7152095547336188"/>
    <n v="3.7045515655394272"/>
    <n v="4.8912635441751648"/>
    <n v="3.4575022624831075"/>
    <n v="5.2501274885900244"/>
    <n v="4.5808138810590462"/>
    <n v="4.0256871024114922"/>
    <n v="4.0141467841097676"/>
    <n v="5.0844236175701241"/>
    <n v="5.0078291109427244"/>
    <n v="4.347451221769326"/>
    <n v="4.2515995167763618"/>
    <n v="5.2555358744824598"/>
    <n v="5.8147641848733889"/>
    <n v="5.6309995202000129"/>
    <n v="4.6276481978599548"/>
    <n v="5.3871304387909298"/>
    <n v="4.4446090139527588"/>
    <n v="3.8739110429133783"/>
    <n v="5.3601605794867133"/>
    <n v="5.3359700056131647"/>
    <n v="6.0010490587503238"/>
    <n v="3.2756184389843446"/>
    <n v="3.0572169199515256"/>
    <n v="3.7202053275544076"/>
    <n v="5.4218809906119416"/>
    <n v="4.3529165497626741"/>
    <n v="5.3593125412170162"/>
    <n v="4.7528219898465895"/>
    <n v="4.1398077697238627"/>
    <n v="4.1965348492946148"/>
    <n v="3.805756867412863"/>
    <n v="5.9705984405746353"/>
    <n v="4.3550988019466468"/>
    <n v="4.9997544290588198"/>
    <n v="4.5373797083542673"/>
    <n v="2.9696975312443188"/>
    <n v="2.4748382107855158"/>
    <n v="3.1232405883096188"/>
    <n v="3.398093458610314"/>
    <n v="5.2272810744844289"/>
    <n v="5.0466340927775004"/>
    <n v="4.4544726718604402"/>
    <n v="4.8603265971465985"/>
    <n v="4.6150047857596483"/>
    <n v="5.244026876599496"/>
    <n v="3.0637959521379039"/>
    <n v="3.3623899708849652"/>
    <n v="5.0164010173755713"/>
    <n v="4.4465524783793731"/>
    <n v="4.0863858955908388"/>
    <n v="3.0395659058009463"/>
    <n v="3.6480249516959975"/>
    <n v="1.7073007740648136"/>
    <n v="2.8167971442553483"/>
    <n v="3.4213788080697416"/>
    <n v="3.6287814897858288"/>
    <n v="6.4168867678175356"/>
    <n v="5.2467073914201974"/>
    <n v="4.1684860544993754"/>
    <n v="3.9221922132542733"/>
    <n v="6.534447246191335"/>
    <n v="5.0334072943206403"/>
    <n v="5.0313985713528711"/>
    <n v="4.7677069395674918"/>
    <n v="4.7469064657208868"/>
    <n v="6.7009319287591094"/>
    <n v="4.1502336669292035"/>
    <n v="4.9570462792598011"/>
    <n v="5.1027195606749789"/>
    <n v="2.5157460757446928"/>
    <e v="#NUM!"/>
    <n v="5.1361701821293853"/>
    <n v="3.9996281545802805"/>
    <n v="4.2204215091883697"/>
    <n v="4.4859939858867293"/>
    <n v="4.5221565409762103"/>
    <n v="6.0263013301277129"/>
    <n v="4.5008017847588713"/>
    <n v="5.0114774659577179"/>
    <n v="3.3880594850233812"/>
    <n v="4.971853102825107"/>
    <n v="2.4320684645121697"/>
    <n v="4.1117229113950291"/>
    <n v="4.0587551360867327"/>
    <n v="3.0241316759118266"/>
    <n v="3.3134382160255327"/>
    <n v="4.8638453163641202"/>
    <n v="4.6294074206948741"/>
    <n v="4.2366217522039653"/>
    <n v="4.8359304779646735"/>
    <n v="3.6697434575705543"/>
    <n v="5.9141651800597463"/>
    <n v="5.6764337842021551"/>
    <n v="2.9268137043714009"/>
    <n v="3.3095131319517663"/>
    <n v="5.5300694759066893"/>
    <n v="4.050595124482836"/>
    <n v="5.27531549666387"/>
    <n v="4.744742850445089"/>
    <n v="1.7405766992889709"/>
    <n v="4.6265142447020207"/>
    <n v="4.4720417778907713"/>
    <n v="5.1435828853655359"/>
    <n v="4.633142795180281"/>
    <n v="6.2588925250407677"/>
    <n v="5.0257122952413145"/>
    <n v="5.6421873203380928"/>
    <n v="4.6699132461609034"/>
    <n v="4.5642653508397801"/>
    <n v="4.5206334782134947"/>
    <n v="3.1117620728215019"/>
    <n v="5.3601749925919586"/>
    <n v="4.070690110680693"/>
    <n v="2.203616561991808"/>
    <n v="5.2542417212692341"/>
    <n v="5.5315999375769351"/>
    <n v="6.0020481081459645"/>
    <n v="3.1446957656885908"/>
    <n v="3.635120549059363"/>
    <n v="4.9493450442213422"/>
    <n v="3.4816120313297723"/>
    <n v="3.9486586218380246"/>
    <n v="5.1376466197952482"/>
    <n v="3.5985489296122148"/>
    <n v="3.6969436396993895"/>
    <n v="3.0113586144167597"/>
    <n v="4.2761822598523596"/>
    <n v="7.2744023601702734"/>
    <n v="5.1900925637741828"/>
    <n v="3.9197242433443988"/>
    <n v="4.8988883919055457"/>
    <n v="5.7426074419688353"/>
    <n v="4.3452058904608011"/>
    <n v="5.161745193989228"/>
    <n v="3.6210602443080542"/>
    <n v="3.1540555269573596"/>
    <n v="3.9771717557527064"/>
    <n v="4.5941758515657778"/>
    <n v="3.8692188388907183"/>
    <n v="4.5503629393888776"/>
    <n v="5.6182079055002108"/>
    <n v="5.4460566378866053"/>
    <n v="4.9501964395127924"/>
    <n v="6.3463302800007195"/>
    <n v="5.6402548977547386"/>
    <n v="5.7241091245845972"/>
    <n v="4.952793762177456"/>
    <n v="3.9397169873154954"/>
    <n v="3.6260966661136678"/>
    <n v="2.9364573335206794"/>
    <n v="5.855498310130784"/>
    <n v="5.0418647655215869"/>
    <n v="2.7253546656282732"/>
    <n v="3.8786752165857723"/>
    <n v="5.5280396219605024"/>
    <n v="4.5404830506890752"/>
    <n v="3.8068717100230129"/>
    <n v="5.4367879190209916"/>
    <n v="2.986657387774954"/>
    <n v="3.7615309568157245"/>
  </r>
  <r>
    <s v="Z Score 2019"/>
    <n v="5.4889387845974689"/>
    <n v="5.0381297590730618"/>
    <n v="4.0633072476348264"/>
    <n v="3.4367488271241839"/>
    <n v="3.5101981960750943"/>
    <n v="2.2332664149158576"/>
    <n v="5.1793756291977759"/>
    <n v="4.9054547985531158"/>
    <n v="2.893139826617809"/>
    <n v="5.0721035163512918"/>
    <n v="4.7292899159737383"/>
    <n v="5.290019505701598"/>
    <n v="5.7924454464613104"/>
    <n v="4.5679520919341439"/>
    <n v="5.5797974045396108"/>
    <n v="4.4392707070515049"/>
    <n v="5.0850229376949274"/>
    <n v="4.4421029719226084"/>
    <n v="4.4138205398565811"/>
    <n v="4.8980969815951232"/>
    <n v="4.7509289556456071"/>
    <n v="3.5232260729208544"/>
    <n v="4.1044097985502885"/>
    <n v="2.8247174775537998"/>
    <n v="3.7997526881618189"/>
    <n v="4.279509940535605"/>
    <n v="4.711245624866498"/>
    <n v="4.5046002140096206"/>
    <n v="5.9838578991518805"/>
    <n v="5.3503591793739087"/>
    <n v="4.0895094742764853"/>
    <n v="3.5542105747970196"/>
    <n v="4.5329827527074098"/>
    <n v="3.8173354613367589"/>
    <n v="5.3222634469208066"/>
    <n v="4.7616554920694893"/>
    <n v="5.4566397438909622"/>
    <n v="4.7326955478479347"/>
    <n v="5.4766747964698856"/>
    <n v="3.3778082046586571"/>
    <n v="1.7650488430282181"/>
    <n v="4.275496152967813"/>
    <n v="2.3619960771995827"/>
    <n v="3.1834927214834807"/>
    <n v="3.6458365351696158"/>
    <n v="4.367005326475593"/>
    <n v="0.79577925891089618"/>
    <n v="4.230647622589915"/>
    <n v="4.9558047767090816"/>
    <n v="3.541881952710273"/>
    <n v="5.0918937829874285"/>
    <n v="1.9206621897895271"/>
    <n v="2.5524804677903035"/>
    <n v="4.5043022439018729"/>
    <n v="3.4912577314112578"/>
    <n v="4.5628122369296218"/>
    <n v="4.7799869933641874"/>
    <n v="2.4337836635785171"/>
    <n v="2.5713720486850802"/>
    <n v="3.5518893082632927"/>
    <n v="4.2061843106659156"/>
    <n v="4.9573751064265004"/>
    <n v="4.8737915217917562"/>
    <n v="3.7929583615339109"/>
    <n v="1.7131591258376144"/>
    <n v="6.343895915603146"/>
    <n v="2.6401045277576998"/>
    <n v="4.0444144121041488"/>
    <n v="2.7466496311227897"/>
    <n v="3.9195346278529732"/>
    <n v="4.9294327455315301"/>
    <n v="4.8805210522753466"/>
    <n v="5.7798742205686588"/>
    <n v="4.5936467608731624"/>
    <n v="3.7163702546710979"/>
    <n v="4.1542795654473084"/>
    <n v="5.3174094733980084"/>
    <n v="3.3860718649804098"/>
    <n v="4.8277789526706503"/>
    <n v="4.4221143710933486"/>
    <n v="4.9128777072206322"/>
    <n v="4.6728995535466264"/>
    <n v="2.1674537057651873"/>
    <n v="4.6380538814625805"/>
    <n v="7.0418025078507407"/>
    <n v="4.9136337496922478"/>
    <n v="5.0558995484994256"/>
    <n v="4.5398795300121382"/>
    <n v="5.5341118558693081"/>
    <n v="3.0084604171811087"/>
    <n v="0.62062827109088625"/>
    <n v="6.1194254883296839"/>
    <n v="4.411719381413584"/>
    <n v="6.037077482100158"/>
    <n v="3.1261432803630025"/>
    <n v="3.26312319943424"/>
    <n v="3.4400569196286011"/>
    <n v="3.7052439614140993"/>
    <n v="4.4321700671247033"/>
    <n v="2.2567556710164225"/>
    <n v="2.4856033036490635"/>
    <n v="3.7151058856088723"/>
    <n v="4.7412824910941502"/>
    <n v="5.2394803129501826"/>
    <n v="3.1935034919880465"/>
    <n v="3.4224003126989366"/>
    <n v="4.3192689783296254"/>
    <n v="3.1579430523851215"/>
    <n v="4.0402070498063054"/>
    <n v="3.9712223151249959"/>
    <n v="1.2797185803981175"/>
    <n v="2.8789744892708256"/>
    <n v="2.7919086501239327"/>
    <n v="2.1151567941577505"/>
    <n v="4.7500990097436153"/>
    <n v="5.1794659778004046"/>
    <n v="3.18470115769277"/>
    <n v="3.9754357339111652"/>
    <n v="5.3537454452745514"/>
    <n v="4.671264796077482"/>
    <n v="3.5855785622779757"/>
    <n v="5.0004233824356428"/>
    <n v="3.9554890110152297"/>
    <n v="3.7024410290994654"/>
    <n v="6.3213124501066442"/>
    <n v="4.5021233576997837"/>
    <n v="2.581277458972262"/>
    <n v="4.9392799338514948"/>
    <n v="1.6929690349913185"/>
    <n v="4.258063893391923"/>
    <n v="4.0055178157229436"/>
    <n v="5.6212414684142713"/>
    <n v="4.9750597169441395"/>
    <n v="2.6653227393872596"/>
    <n v="4.8892461278508765"/>
    <n v="2.6704894891659885"/>
    <n v="3.7249468274857662"/>
    <n v="5.5497844827426768"/>
    <n v="5.3284752875749755"/>
    <n v="5.3236978055558941"/>
    <n v="5.0717083739818758"/>
    <n v="4.7266742619675846"/>
    <n v="5.334503623197957"/>
    <n v="5.0965853843576525"/>
    <n v="1.7244811739909918"/>
    <n v="6.5042839329444124"/>
    <n v="5.3776273306587017"/>
    <n v="3.9017112971948396"/>
    <n v="3.5667476447319761"/>
    <n v="2.0350085253742671"/>
    <n v="5.9182431993752083"/>
    <n v="2.8712926979042037"/>
    <n v="4.0662555035884802"/>
    <n v="2.7502098516082616"/>
    <n v="3.4658967345773295"/>
    <n v="4.4495287381651361"/>
    <n v="2.6268193478496449"/>
    <n v="6.4760381755635734"/>
    <n v="4.4397699224327702"/>
    <n v="3.8804841266510892"/>
    <n v="5.9040520040200803"/>
    <n v="4.9997666454060115"/>
    <n v="5.024923598100032"/>
    <n v="3.5829247338745716"/>
    <n v="5.5831231037160851"/>
    <n v="3.6861620600168861"/>
    <n v="5.7838315293141305"/>
    <n v="3.4899403868952814"/>
    <n v="5.0602551771468987"/>
    <n v="4.2779603834993853"/>
    <n v="4.6905309291526525"/>
    <n v="2.6658849320788947"/>
    <n v="4.3340280370536801"/>
    <n v="4.368844317016138"/>
    <n v="1.6822794692906653"/>
    <n v="3.6819071401059915"/>
    <n v="5.5705246035370726"/>
    <n v="4.893927118923151"/>
    <n v="4.1954517864859522"/>
    <n v="3.5408550538544796"/>
    <n v="4.9669747624619989"/>
    <n v="3.2710004870903915"/>
    <n v="4.5371700486377859"/>
    <n v="3.7702078354126014"/>
    <n v="3.7022409269541154"/>
    <n v="4.8918778235546245"/>
    <n v="4.1996913187738443"/>
    <n v="6.1229276240587174"/>
    <n v="5.3900539198211703"/>
    <n v="5.2281357213412747"/>
    <n v="5.3183866506617479"/>
    <n v="5.771714909574035"/>
    <n v="4.9302099482321484"/>
    <n v="5.5971059969875121"/>
    <n v="5.0769293195363456"/>
    <n v="4.6778820628641444"/>
    <n v="3.5276147532749369"/>
    <n v="4.0976716253990384"/>
    <n v="5.552212214056838"/>
    <n v="6.2088159919322612"/>
    <n v="3.4031343447240254"/>
    <n v="4.4692141440237929"/>
    <n v="4.3812831805035026"/>
    <n v="2.1967038285068088"/>
    <n v="4.0241826725319632"/>
    <n v="6.3293666614483399"/>
    <n v="4.3415294366274244"/>
    <n v="4.4516730099483404"/>
    <n v="5.3545871333590158"/>
    <n v="3.7611457594060607"/>
    <n v="3.5859378951989598"/>
    <n v="5.6799800874304918"/>
    <n v="4.6489527226782279"/>
    <n v="4.4219537048281063"/>
    <n v="5.9260719127978732"/>
    <n v="2.7485537699109348"/>
    <n v="4.5729235923683689"/>
    <n v="6.1025488305908668"/>
    <n v="5.4408819629016687"/>
    <n v="4.3984879325245076"/>
    <n v="2.3961311267491276"/>
    <n v="5.7174920889996041"/>
    <n v="6.36657054465981"/>
    <n v="4.4307525964626882"/>
    <n v="5.5256464289299574"/>
    <n v="3.8224946535986546"/>
    <n v="3.5934523973872454"/>
    <n v="3.0196571837821682"/>
    <n v="4.2585832515263533"/>
    <n v="5.0624031209815952"/>
    <n v="4.5789370742338331"/>
    <n v="2.108903366814038"/>
    <n v="5.2307583361635483"/>
    <n v="4.9617442688824323"/>
    <n v="3.4467814876826646"/>
    <n v="4.2602622124554062"/>
    <n v="2.9997193789506733"/>
    <n v="3.9993421684467085"/>
    <n v="3.7392040227472885"/>
    <n v="4.6878016630321939"/>
    <n v="4.6831272609804042"/>
    <n v="3.136507145257355"/>
    <n v="4.3955000996891576"/>
    <n v="6.2951697822503583"/>
    <n v="5.4069135689064316"/>
    <n v="3.5008599988719125"/>
    <n v="4.2879385248063464"/>
    <n v="3.252601453597646"/>
    <n v="4.430132102520159"/>
    <n v="5.7205574200670801"/>
    <n v="4.9161632389934802"/>
    <n v="3.1443924586994969"/>
    <n v="3.6366033780033242"/>
    <n v="4.2792082127014899"/>
    <n v="5.7379516137272555"/>
    <n v="5.4497364066758234"/>
    <n v="4.2252357836678671"/>
    <n v="5.2763154336642542"/>
    <n v="5.6202460537917327"/>
    <n v="4.3395011352839177"/>
    <n v="3.1955712474228393"/>
    <n v="4.1325510440107012"/>
    <n v="0.94813296033251171"/>
    <n v="3.5847025939040815"/>
    <n v="5.2626464967422395"/>
    <n v="5.211296726045398"/>
    <n v="5.1408180041625808"/>
    <n v="5.0241125107706877"/>
    <n v="3.6062603959617507"/>
    <n v="5.310411427626379"/>
    <n v="3.0502777126719884"/>
    <n v="4.3973871096172639"/>
    <n v="4.6178689267036708"/>
    <n v="4.9480759224316992"/>
    <n v="4.0258729417474441"/>
    <n v="5.0572418905220982"/>
    <n v="3.2774986819357017"/>
    <n v="6.9648851663212907"/>
    <n v="5.9006546845141381"/>
    <n v="3.8439646630529567"/>
    <n v="4.943025904530554"/>
    <n v="3.1872982857679975"/>
    <n v="4.3565505814358501"/>
    <n v="3.6270294686420965"/>
    <n v="3.5497894209300576"/>
    <n v="2.5579985150710334"/>
    <n v="3.0163625172987021"/>
    <n v="0.71677420831922545"/>
    <n v="4.6433227663274481"/>
    <n v="4.9655078697938784"/>
    <n v="3.0682458994450941"/>
    <n v="4.5096645843407286"/>
    <n v="6.9257704441193804"/>
    <n v="3.4986118129346906"/>
    <n v="3.0719719282876139"/>
    <n v="3.4489810426799408"/>
    <n v="5.7179980862771407"/>
    <n v="3.8481150412747369"/>
    <n v="5.6744030942596098"/>
    <n v="3.6068698669525188"/>
    <n v="4.2929982253282475"/>
    <n v="2.2748513024719803"/>
    <n v="2.2419413220117761"/>
    <n v="4.403308310051016"/>
    <n v="3.4157425758673989"/>
    <n v="3.7166142420402015"/>
    <n v="5.2202667527356326"/>
    <n v="2.3906866692835247"/>
    <n v="2.7428274721819088"/>
    <n v="2.797662176446253"/>
    <n v="4.954526406504697"/>
    <n v="4.3289181324553185"/>
    <n v="3.6903131954783062"/>
    <n v="2.9313610558063536"/>
    <n v="2.4364293348292501"/>
    <n v="1.2251445181867562"/>
    <n v="3.8110122779404132"/>
    <n v="3.4410984761618395"/>
    <n v="4.5534797966605192"/>
    <n v="3.7837162306469692"/>
    <n v="1.2096202441181323"/>
    <n v="2.841014526313085"/>
    <n v="4.1763179170335336"/>
    <n v="2.8601219330720453"/>
    <n v="3.9439389750058758"/>
    <n v="4.4248733333632346"/>
    <n v="3.7852089408943876"/>
    <n v="2.3868455757111628"/>
    <n v="4.5692965099058505"/>
    <n v="2.3344976516789195"/>
    <n v="3.7471559808249979"/>
    <n v="4.3048112569801242"/>
    <n v="3.4863706793626665"/>
    <n v="4.4800334462818379"/>
    <n v="4.3022882618536524"/>
    <n v="3.3904214630485523"/>
    <n v="1.4397301023627931"/>
    <n v="1.9965886224069564"/>
    <n v="1.6022256085316626"/>
    <n v="7.1005742396197142"/>
    <n v="3.1800542727676704"/>
    <n v="4.3591392917354685"/>
    <n v="2.3582069065926525"/>
    <n v="4.3409039576135262"/>
    <n v="3.9256261297374495"/>
    <n v="4.1687866095391728"/>
    <n v="4.2384658855742501"/>
    <n v="3.4482824724394225"/>
    <n v="5.2624692216543796"/>
    <n v="3.2183521133193724"/>
    <n v="4.5437941612271642"/>
    <n v="3.9386578351817301"/>
    <n v="1.3519738833623742"/>
    <n v="3.8110500561783738"/>
    <n v="4.8418890013162921"/>
    <n v="3.5198199869988915"/>
    <n v="2.5912540759139602"/>
    <n v="0.85436583703300195"/>
    <n v="3.2273226629262597"/>
    <n v="5.2262466880659462"/>
    <n v="4.2989783733351219"/>
    <n v="3.2725478031629014"/>
    <n v="1.8993184928637505"/>
    <n v="4.2824456182484276"/>
    <n v="1.6915445132420845"/>
    <n v="1.844692317422014"/>
    <n v="4.2950573770884892"/>
    <n v="4.4504766235009638"/>
    <n v="4.3885060374357128"/>
    <n v="5.4303230010527441"/>
    <n v="3.0178511071188066"/>
    <n v="4.1504640680808365"/>
    <n v="2.6514091850609689"/>
    <n v="1.3020079661037327"/>
    <n v="4.6344852264646326"/>
    <n v="4.3107509623483704"/>
    <n v="2.968731488073062"/>
    <n v="5.0778484964656645"/>
    <n v="4.4178774073937692"/>
    <n v="4.8447311452615471"/>
    <n v="5.3420804720422774"/>
    <n v="5.6102027041674436"/>
    <n v="4.3798044166242986"/>
    <n v="4.6656283745112681"/>
    <n v="3.607260569388381"/>
    <n v="3.5259912137893337"/>
    <n v="5.6732976354403837"/>
    <n v="4.5689438228132078"/>
    <n v="3.7484165177190625"/>
    <n v="3.8468735418849334"/>
    <n v="3.5874592569827395"/>
    <n v="4.2733207246555338"/>
    <n v="1.5387439696473564"/>
    <n v="2.4743501843866449"/>
    <n v="3.275645378942496"/>
    <n v="4.3496044125585707"/>
    <n v="4.2101968019536438"/>
    <n v="1.9661530805179244"/>
    <n v="4.4506053838327295"/>
    <n v="5.1298985569015088"/>
    <n v="3.2413443986025654"/>
    <n v="3.2339654700965768"/>
    <n v="4.0105838935084579"/>
    <n v="1.7909472324348252"/>
    <n v="4.287034168704138"/>
    <n v="4.2921446605469793"/>
    <n v="2.2687303975001281"/>
    <n v="2.7766070675209922"/>
    <n v="4.6397315822288663"/>
    <n v="6.2029675251821441"/>
    <n v="5.9007396668103143"/>
    <n v="4.1676283132749381"/>
    <n v="3.980467402395516"/>
    <n v="7.0891350866888825"/>
    <n v="3.280739908086586"/>
    <n v="1.4998716215427625"/>
    <n v="4.8623707453267047"/>
    <n v="2.0863918219139186"/>
    <n v="2.5381188310962086"/>
    <n v="4.3561682662621548"/>
    <n v="3.9605972911023501"/>
    <n v="2.0148192515302203"/>
    <n v="3.2853628475724759"/>
    <n v="1.8739991352757803"/>
    <n v="3.2439214754383574"/>
    <n v="2.4210803066674638"/>
    <n v="4.2606460949407676"/>
    <n v="5.2137887252425905"/>
    <n v="4.9185649802410349"/>
    <n v="3.6727492094022232"/>
    <n v="5.1914754868951274"/>
    <n v="3.9110109647533564"/>
    <n v="4.5382790512070308"/>
    <n v="5.5848735506074076"/>
    <n v="1.5714543200902216"/>
    <n v="3.1177655582390575"/>
    <n v="1.1639182252022617"/>
    <n v="3.7058773462739181"/>
    <n v="4.6733821485871152"/>
    <n v="4.9209673073643225"/>
    <n v="5.6185044524280405"/>
    <n v="3.5301815104021252"/>
    <n v="5.0007868307706023"/>
    <n v="6.1555649286873901"/>
    <n v="3.4022374195224176"/>
    <n v="3.1720332019070452"/>
    <n v="3.4145338493884223"/>
    <n v="2.420806371070066"/>
    <n v="4.1709302923934999"/>
    <n v="3.4202506302410303"/>
    <n v="3.9885603189738235"/>
    <n v="4.3378018514391563"/>
    <n v="4.78146230449049"/>
    <n v="4.7728705685856365"/>
    <n v="4.1008651017406814"/>
    <n v="1.3931251550984534"/>
    <n v="3.4711192430275726"/>
    <n v="4.7785837221150107"/>
    <n v="2.6290026642698607"/>
    <n v="3.1156678717398543"/>
    <n v="3.562822875820939"/>
    <n v="4.7262579731485346"/>
    <n v="3.4682259780929234"/>
    <n v="2.6858277394654353"/>
    <n v="5.2802697912118637"/>
    <n v="4.732538788627874"/>
    <n v="5.2953019084173674"/>
    <n v="2.4106298242397433"/>
    <n v="3.1803207928211927"/>
    <n v="4.7613411698913106"/>
    <n v="3.5992708703730418"/>
    <n v="3.1144711602320263"/>
    <n v="3.9562693933078643"/>
    <n v="4.0918715886170443"/>
    <n v="1.7046460875047027"/>
    <n v="2.0968017589670822"/>
    <n v="5.1273107891202478"/>
    <n v="6.1948079468900783"/>
    <n v="3.6407101303369735"/>
    <n v="2.4343683303880539"/>
    <n v="1.775596566339074"/>
    <n v="5.5158562764346835"/>
    <n v="3.067470558686169"/>
    <n v="3.9977644802788497"/>
    <n v="3.1061253903348458"/>
    <n v="4.2584046068608457"/>
    <n v="3.4605466027047136"/>
    <n v="3.8691712171935486"/>
    <n v="2.2759921069853655"/>
    <n v="2.3524885106843301"/>
    <n v="4.7905505455791664"/>
    <n v="4.3305389034888426"/>
    <n v="4.5034842389688121"/>
    <n v="5.428973704190784"/>
    <n v="2.3988481220959095"/>
    <n v="3.6044462497951266"/>
    <n v="4.5537140047534166"/>
    <n v="5.290265058214497"/>
    <n v="4.9676575216713852"/>
    <n v="2.159106280179476"/>
    <n v="3.8715707836096782"/>
    <n v="4.3176805374509621"/>
    <n v="2.2804821980184249"/>
    <n v="4.8284822444928439"/>
    <n v="3.9448733558454117"/>
    <n v="6.2233349129668873"/>
    <n v="2.514837588200014"/>
    <n v="5.0754532500191711"/>
    <n v="4.6386226579885621"/>
    <n v="5.1583629360563936"/>
    <n v="3.3931356894558435"/>
    <n v="3.0586450276547446"/>
    <n v="2.8352783592880373"/>
    <n v="4.4260301839561649"/>
    <n v="5.3009353093398337"/>
    <n v="5.9711270130870862"/>
    <n v="2.8263384615578011"/>
    <n v="3.3944119029867887"/>
    <n v="3.9279841986880353"/>
    <n v="4.5021807113228132"/>
    <n v="4.3501951508162353"/>
    <n v="3.2757456438840991"/>
    <n v="4.6354820067578073"/>
    <n v="4.4803498551982157"/>
    <n v="4.411010667995698"/>
    <n v="1.9572304279070694"/>
    <n v="4.9042249616136111"/>
    <n v="5.121251177543785"/>
    <n v="2.4427040737903996"/>
    <n v="3.7808582448245671"/>
    <n v="4.7150616738952005"/>
    <n v="5.1587381009326796"/>
    <n v="3.5489120046338423"/>
    <n v="3.9453933633168536"/>
    <n v="4.6966561951468933"/>
    <n v="3.7635794880140829"/>
    <n v="2.6477829922682496"/>
    <n v="4.12236519764188"/>
    <n v="2.9614223304572267"/>
    <n v="4.1211438771568467"/>
    <n v="3.8737202405263105"/>
    <n v="4.3084509301381226"/>
    <n v="3.222709611591446"/>
    <n v="3.5873947638778816"/>
    <n v="4.422970898633408"/>
    <n v="6.6943829034204025"/>
    <n v="4.1813517865096115"/>
    <e v="#NUM!"/>
    <n v="2.5495564328449158"/>
    <n v="4.2037891107237204"/>
    <n v="4.7809356415666739"/>
    <n v="3.9883614465479407"/>
    <n v="4.4643923690724385"/>
    <n v="4.4387557483960096"/>
    <n v="4.3232132769639753"/>
    <n v="1.9055548925521959"/>
    <n v="2.5884235718073287"/>
    <n v="3.0887219551208238"/>
    <n v="5.7809378691956059"/>
    <n v="2.4368743381980149"/>
    <n v="4.3683068169983512"/>
    <n v="3.2388061064319698"/>
    <n v="4.0607322626863747"/>
    <n v="3.1650808140267062"/>
    <n v="4.1075533427792745"/>
    <n v="4.249928449935684"/>
    <n v="0.4799186329054474"/>
    <n v="4.5788735058649905"/>
    <n v="4.8962672258119824"/>
    <n v="2.9976118608764906"/>
    <n v="4.2613259200092468"/>
    <n v="4.1226224459246099"/>
    <n v="3.0407541739023625"/>
    <n v="4.0088126887484963"/>
    <n v="3.1657229082855123"/>
    <n v="2.284273186036498"/>
    <n v="4.4747792033482483"/>
    <n v="3.7125479167635786"/>
    <n v="4.8312899395596691"/>
    <n v="4.773390681124078"/>
    <n v="5.0182593277433005"/>
    <n v="4.5660485036477167"/>
    <n v="4.0999049176650457"/>
    <n v="4.1609193244392504"/>
    <n v="4.3982455319422638"/>
    <n v="5.7408226642322084"/>
    <n v="4.0387327618076325"/>
    <n v="5.507939974566904"/>
    <n v="4.7637601960426306"/>
    <n v="3.6830171749438549"/>
    <n v="1.515250207858803"/>
    <n v="4.5929226055648273"/>
    <n v="3.8047745686747199"/>
    <n v="2.7315162156472952"/>
    <n v="2.7662032776637404"/>
    <n v="5.1640446947427749"/>
    <n v="6.365721016043933"/>
    <n v="4.1358488499611648"/>
    <n v="2.1423258473062559"/>
    <n v="4.198742553889879"/>
    <n v="4.3400446575813731"/>
    <n v="3.9464241103640294"/>
    <n v="4.0476076411001234"/>
    <n v="5.0447982999017782"/>
    <n v="3.3716728542025964"/>
    <n v="3.9854352125691013"/>
    <n v="3.9504018744652405"/>
    <n v="3.2327355569241591"/>
    <n v="1.3113277908536847"/>
    <n v="3.352828640335074"/>
    <n v="4.3850601290739419"/>
    <n v="5.7923083034829448"/>
    <n v="4.8650551396082191"/>
    <n v="3.2133762918776023"/>
    <n v="4.867579488072038"/>
    <n v="3.8652022305650742"/>
    <n v="5.3106839011739035"/>
    <n v="2.9895486455071101"/>
    <n v="3.5217611505814177"/>
    <n v="6.1134943291475121"/>
    <n v="1.9592949276736242"/>
    <n v="3.7624285010184382"/>
    <n v="2.944782167503881"/>
    <n v="4.7954998064833569"/>
    <n v="3.2391633823629427"/>
    <n v="3.1479727916604467"/>
    <n v="3.9490135936271233"/>
    <n v="2.6284895548409879"/>
    <n v="4.5258210098650453"/>
    <n v="5.615960542954233"/>
    <n v="4.2344362968020945"/>
    <n v="3.2534650090483779"/>
    <n v="5.7882861247239461"/>
    <n v="4.2896815522505518"/>
    <n v="3.2585926232085134"/>
    <n v="2.8870114147868322"/>
    <n v="4.1502301739744301"/>
    <n v="7.6025973188149578"/>
    <n v="4.0987905039290196"/>
    <n v="4.6057651567495244"/>
    <n v="4.2661509237146813"/>
    <n v="2.8782840314463773"/>
    <n v="1.6159885546018533"/>
    <n v="5.6463697261719492"/>
    <n v="3.9444613148711132"/>
    <n v="4.029196024667776"/>
    <n v="5.2377968169986584"/>
    <n v="3.2867834594350032"/>
    <n v="5.6770966505921479"/>
    <n v="3.3079842962834705"/>
    <n v="2.3763377696841008"/>
    <n v="1.6076655859049525"/>
    <n v="3.8069912231273655"/>
    <n v="2.759156372883063"/>
    <n v="2.8233480960467374"/>
    <n v="3.8566968048818806"/>
    <n v="3.2066361455962924"/>
    <n v="3.9174008563707541"/>
    <n v="4.8318492731867035"/>
    <n v="4.4808687508644551"/>
    <n v="3.7382068158412376"/>
    <n v="4.845322482720845"/>
    <n v="3.4141614905719395"/>
    <n v="5.7076292548135372"/>
    <n v="4.9869008305889837"/>
    <n v="1.7210473545312015"/>
    <n v="4.0953817588669317"/>
    <n v="5.526277633030344"/>
    <n v="2.17934802291912"/>
    <n v="4.4565292357553217"/>
    <n v="4.0232813615306924"/>
    <n v="1.6404305579158587"/>
    <n v="3.3917430437808878"/>
    <n v="4.1078437490072002"/>
    <n v="6.5578398406062748"/>
    <n v="4.4255239544737073"/>
    <n v="4.8889400368693883"/>
    <n v="4.1030663431682477"/>
    <n v="2.9770099685266946"/>
    <n v="3.9012047322782681"/>
    <n v="4.6453715548059069"/>
    <n v="2.2825416495376456"/>
    <n v="4.0275447270732725"/>
    <n v="3.1735907807552604"/>
    <n v="2.855395176460823"/>
    <e v="#NUM!"/>
    <n v="4.5688245103947471"/>
    <n v="4.1168310395598944"/>
    <n v="5.0718785268984075"/>
    <n v="3.3258543847914472"/>
    <n v="3.5373019274750694"/>
    <n v="5.4747294210814905"/>
    <n v="2.4788236100946177"/>
    <n v="3.7907193912123587"/>
    <n v="4.0047891086812806"/>
    <n v="3.1687683118753545"/>
    <n v="4.8155167628436812"/>
    <n v="2.8674765844773034"/>
    <n v="4.713918877653561"/>
    <n v="4.4241996842940443"/>
    <n v="5.2185577666150884"/>
    <n v="3.3790580419463336"/>
    <n v="4.5482922124804137"/>
    <n v="3.8123855011774386"/>
    <n v="4.308095019165048"/>
    <n v="2.3445578552831199"/>
    <n v="3.362083451640741"/>
    <n v="1.9610110729060384"/>
    <n v="4.6051957583668113"/>
    <n v="4.1939482338558562"/>
    <n v="1.2241313658335757"/>
    <n v="3.8536566007184119"/>
    <n v="3.0983823880405614"/>
    <n v="2.459413984920964"/>
    <n v="4.8299255455377628"/>
    <n v="5.4607125918694539"/>
    <n v="4.2438389840088702"/>
    <n v="5.642321874200003"/>
    <n v="3.9750143832542544"/>
    <n v="4.0813700634741084"/>
    <n v="3.3529709643286343"/>
    <n v="3.008789364976503"/>
    <n v="5.7526619808352315"/>
    <n v="3.595459805135885"/>
    <n v="2.3917790379717787"/>
    <n v="5.856196073143046"/>
    <n v="3.7262512972647475"/>
    <n v="4.3117077375726911"/>
    <n v="2.5503153011222932"/>
    <n v="4.3789074527504495"/>
    <n v="3.8677476266273647"/>
    <n v="2.4175342554170149"/>
  </r>
  <r>
    <s v="Z Score 2018"/>
    <n v="6.3652490223187819"/>
    <n v="5.0491121664759966"/>
    <n v="4.6351294405200623"/>
    <n v="3.346998846398721"/>
    <n v="3.4700066757440728"/>
    <n v="2.2180511766297299"/>
    <n v="6.2698739935873329"/>
    <n v="5.1146995345913462"/>
    <n v="2.9009936120198923"/>
    <n v="4.9733462485584026"/>
    <n v="4.6349004557936118"/>
    <n v="5.2134240678284298"/>
    <n v="5.7291119834582851"/>
    <n v="4.9140358998250866"/>
    <n v="5.6426379010472578"/>
    <n v="4.483362216542802"/>
    <n v="5.5932499371482658"/>
    <n v="4.3007215563575558"/>
    <n v="5.048916815847635"/>
    <n v="4.8091893432174571"/>
    <n v="4.6603243111973258"/>
    <n v="3.523773253855802"/>
    <n v="3.9805082166229089"/>
    <n v="2.8041722943534069"/>
    <n v="3.9574475516254659"/>
    <n v="4.2142717697053991"/>
    <n v="4.8158319708643171"/>
    <n v="4.9238696885676747"/>
    <n v="6.3267625937617158"/>
    <n v="5.3354541097964931"/>
    <n v="5.8572888310964721"/>
    <n v="4.0775343284901542"/>
    <n v="5.1258009584925119"/>
    <n v="3.7421627861417011"/>
    <n v="5.1523635927896771"/>
    <n v="5.0894879736277057"/>
    <n v="5.472106269694339"/>
    <n v="4.7461809324423552"/>
    <n v="6.6534248743313569"/>
    <n v="3.1454853952587776"/>
    <n v="1.487004035186424"/>
    <n v="4.4808985849331098"/>
    <n v="2.3113699217910888"/>
    <n v="2.9875953421240657"/>
    <n v="4.1310276692730818"/>
    <n v="4.2519626337548191"/>
    <n v="0.57023620664801689"/>
    <n v="4.0354083262654594"/>
    <n v="5.2225988991877941"/>
    <n v="3.8999351008232348"/>
    <n v="5.3931728484978443"/>
    <n v="2.0753718790245452"/>
    <n v="2.6323800098324655"/>
    <n v="4.8987789752872466"/>
    <n v="3.4255089740199134"/>
    <n v="4.9728832681394257"/>
    <n v="4.6407638316947812"/>
    <n v="2.6410344245964206"/>
    <n v="2.69539114903744"/>
    <n v="5.3868307565400881"/>
    <n v="4.4660877534945609"/>
    <n v="4.8506137823123554"/>
    <n v="4.7688659819592498"/>
    <n v="3.7436384754912408"/>
    <n v="2.0856103188795996"/>
    <n v="6.297349806920983"/>
    <n v="2.6954927522882728"/>
    <n v="4.7570305086968308"/>
    <n v="2.834611532258017"/>
    <n v="3.7914478988704197"/>
    <n v="4.8593135103409413"/>
    <n v="4.8180444761739452"/>
    <n v="5.6923641047717313"/>
    <n v="4.4464296897053233"/>
    <n v="3.6352240357165799"/>
    <n v="4.1669646781197631"/>
    <n v="5.5934784253017131"/>
    <n v="4.7830190971767363"/>
    <n v="5.0199235905970507"/>
    <n v="5.6732363406940314"/>
    <n v="5.2361567048202184"/>
    <n v="4.7388579364506924"/>
    <n v="2.4952651240857202"/>
    <n v="4.7237080256304926"/>
    <n v="6.9926347407110283"/>
    <n v="6.2395637203894054"/>
    <n v="5.1697302862546479"/>
    <n v="4.5008599180324529"/>
    <n v="5.3796819152868105"/>
    <n v="2.9426826671903461"/>
    <n v="0.36357231721552702"/>
    <n v="6.9745629381455068"/>
    <n v="4.7335005419412326"/>
    <n v="6.3374644875534774"/>
    <n v="3.181593611438863"/>
    <n v="4.5369799567773628"/>
    <n v="3.4623001960550202"/>
    <n v="3.7998239034317249"/>
    <n v="5.7932322013772071"/>
    <n v="2.0067986664660329"/>
    <n v="3.7833784414944898"/>
    <n v="3.6123177392840811"/>
    <n v="5.1483585931394087"/>
    <n v="5.3270559946744305"/>
    <n v="3.3974569355089246"/>
    <n v="3.3553868015154928"/>
    <n v="4.8420952605850225"/>
    <n v="3.2292831336816943"/>
    <n v="4.1425643412224504"/>
    <n v="4.1749721948579799"/>
    <n v="1.1715559113685683"/>
    <n v="3.0285767379194652"/>
    <n v="2.4517745193648457"/>
    <n v="2.2255742686160316"/>
    <n v="4.5786863162658769"/>
    <n v="5.9452939422968827"/>
    <n v="2.7264033130179866"/>
    <n v="4.1780465288954822"/>
    <n v="5.7111134042118463"/>
    <n v="4.5588814097427202"/>
    <n v="3.4925834995881866"/>
    <n v="5.0410845851902062"/>
    <n v="4.0287521696144859"/>
    <n v="3.6763537735310199"/>
    <n v="6.6608747699858011"/>
    <n v="5.0884612136095075"/>
    <n v="4.1013032268474419"/>
    <n v="4.9738476656360708"/>
    <n v="2.825103717251455"/>
    <n v="4.5200835820929122"/>
    <n v="4.2568638062417339"/>
    <n v="5.685993017368153"/>
    <n v="4.872452546861231"/>
    <n v="2.6997056882426853"/>
    <n v="4.9410337141033613"/>
    <n v="2.7010698053448627"/>
    <n v="4.6408217976901707"/>
    <n v="5.4675162902611403"/>
    <n v="5.6331228410517236"/>
    <n v="5.7235487068644444"/>
    <n v="5.1463216647172674"/>
    <n v="5.2606727813078589"/>
    <n v="5.4447588795847226"/>
    <n v="6.1673183209322016"/>
    <n v="1.6181152726711894"/>
    <n v="6.2331907175252672"/>
    <n v="7.1367909274428163"/>
    <n v="4.0407284625868929"/>
    <n v="3.4322453113559455"/>
    <n v="2.538993760932617"/>
    <n v="6.0613367825035507"/>
    <n v="2.9189494360740911"/>
    <n v="4.0822147676593117"/>
    <n v="2.6104695064346992"/>
    <n v="3.6443609373411006"/>
    <n v="4.3127705490140436"/>
    <n v="2.5268811094074182"/>
    <n v="6.4511996855485823"/>
    <n v="4.3425597288773812"/>
    <n v="3.6502192276351906"/>
    <n v="6.3503529746428882"/>
    <n v="4.9253278174566901"/>
    <n v="4.8410409170732525"/>
    <n v="3.5549699181110106"/>
    <n v="6.3668435001202202"/>
    <n v="3.8198783215826815"/>
    <n v="6.822406409890446"/>
    <n v="3.72162939497679"/>
    <n v="5.0286287736045088"/>
    <n v="4.4583982358707912"/>
    <n v="6.6507739224017568"/>
    <n v="2.6104776385919384"/>
    <n v="5.4641397633197686"/>
    <n v="4.3311032776830141"/>
    <n v="1.6484177397994961"/>
    <n v="3.5426699673037381"/>
    <n v="5.3959214447280237"/>
    <n v="4.8807918054040078"/>
    <n v="4.1580861710116528"/>
    <n v="3.6769694421350594"/>
    <n v="4.9688306539305378"/>
    <n v="3.5864767407520364"/>
    <n v="4.4232817848850683"/>
    <n v="5.67585149714788"/>
    <n v="4.1278644230442181"/>
    <n v="4.6414643496378591"/>
    <n v="4.1581072644655741"/>
    <n v="6.0340651048544087"/>
    <n v="5.1895146813937814"/>
    <n v="5.0531554915835004"/>
    <n v="5.6662063368850886"/>
    <n v="6.1516520028019235"/>
    <n v="5.098070837202509"/>
    <n v="6.3401820505132349"/>
    <n v="5.0857699974160822"/>
    <n v="5.36241476016626"/>
    <n v="3.7695298740490695"/>
    <n v="3.9920025632786329"/>
    <n v="8.1523681505110854"/>
    <n v="6.0968262528530035"/>
    <n v="3.4493847061657386"/>
    <n v="4.6346210902254832"/>
    <n v="4.4712342032388452"/>
    <n v="2.2993379827425273"/>
    <n v="5.6081793121100176"/>
    <n v="6.2169991018247313"/>
    <n v="4.0740378107407285"/>
    <n v="5.6100259700678201"/>
    <n v="5.8660738038209699"/>
    <n v="3.6504306241086719"/>
    <n v="3.4432667685716289"/>
    <n v="5.74789673436777"/>
    <n v="4.7111932331972541"/>
    <n v="5.0325203785490924"/>
    <n v="6.0300353043669705"/>
    <n v="2.8306314050742452"/>
    <n v="4.4040448667073591"/>
    <n v="6.1825286977410308"/>
    <n v="5.1932005330484579"/>
    <n v="5.950048609571037"/>
    <n v="1.8325281836691552"/>
    <n v="5.7688102823971379"/>
    <n v="7.0879301142049558"/>
    <n v="4.4169369188638976"/>
    <n v="5.3080488895946791"/>
    <n v="3.7115322169434553"/>
    <n v="3.9025187318797752"/>
    <n v="2.9242811358713823"/>
    <n v="4.7919921090720985"/>
    <n v="5.2829429429551302"/>
    <n v="4.4883813781072703"/>
    <n v="2.0647708323761664"/>
    <n v="5.1368211377140724"/>
    <n v="5.1922320124781356"/>
    <n v="3.3343904111681106"/>
    <n v="4.1100049896616939"/>
    <n v="2.8772159846811989"/>
    <n v="4.0105414339084415"/>
    <n v="4.3535420925076664"/>
    <n v="4.7601613128660221"/>
    <n v="5.0361766341578607"/>
    <n v="2.9783716213646412"/>
    <n v="4.4955724033405104"/>
    <n v="6.2918488615014398"/>
    <n v="5.4199047628615391"/>
    <n v="4.2271201065751631"/>
    <n v="4.5832985852854762"/>
    <n v="3.3925480151384666"/>
    <n v="4.5018012906089062"/>
    <n v="5.6422426715954384"/>
    <n v="5.3012018483457855"/>
    <n v="3.2446495112672054"/>
    <n v="3.572777359167588"/>
    <n v="4.9691759267584397"/>
    <n v="5.78209478889206"/>
    <n v="5.3636240835459787"/>
    <n v="4.3915327382066645"/>
    <n v="5.077451261271519"/>
    <n v="5.7222113837802882"/>
    <n v="4.0981860803432086"/>
    <n v="3.2511999764908603"/>
    <n v="4.0563571435184675"/>
    <n v="4.6640747606519524"/>
    <n v="3.2576072913682834"/>
    <n v="5.3172488525298531"/>
    <n v="5.4574329777758361"/>
    <n v="5.160276660447094"/>
    <n v="4.8419181235215412"/>
    <n v="3.7011230393238832"/>
    <n v="5.6125861003402466"/>
    <n v="2.9355567467363342"/>
    <n v="4.6994937582136229"/>
    <n v="4.7244054728104512"/>
    <n v="5.2618074826811476"/>
    <n v="4.5091323269959398"/>
    <n v="6.5018760417459491"/>
    <n v="3.1604717707266059"/>
    <n v="6.8220668819644379"/>
    <n v="6.5968278783786101"/>
    <n v="3.7968158594241759"/>
    <n v="4.9304705397357891"/>
    <n v="3.5717120304391159"/>
    <n v="4.2283118178600754"/>
    <n v="3.7612423052023209"/>
    <n v="3.5096276028469879"/>
    <n v="2.6565304671017418"/>
    <n v="3.0910529895044712"/>
    <n v="0.91247409212624109"/>
    <n v="4.5966697156188161"/>
    <n v="5.0385170023664054"/>
    <n v="3.3902738566391011"/>
    <n v="4.5564897234546535"/>
    <n v="8.1799974286358061"/>
    <n v="3.4012364613136996"/>
    <n v="3.3940665016735161"/>
    <n v="3.3022248834558567"/>
    <n v="5.8974058413808645"/>
    <n v="3.9830119816867424"/>
    <n v="6.0449620988512116"/>
    <n v="3.5885791666549349"/>
    <n v="4.5672970073671202"/>
    <n v="3.2609521087952289"/>
    <n v="1.8258167970302339"/>
    <n v="4.9303301727126625"/>
    <n v="3.5904985620107563"/>
    <n v="3.6534402104502632"/>
    <n v="5.4128425851647402"/>
    <n v="3.9387536147139155"/>
    <n v="3.4742510435193146"/>
    <n v="2.706466540305327"/>
    <n v="5.2669698451110767"/>
    <n v="5.217105243820904"/>
    <n v="6.2134366113572597"/>
    <n v="2.7892927660401234"/>
    <n v="2.5163229032084233"/>
    <n v="1.2270971710915042"/>
    <n v="3.7403585161464341"/>
    <n v="3.471122526675396"/>
    <n v="4.4300294118632983"/>
    <n v="3.9834030865202448"/>
    <n v="1.8533986918128409E-2"/>
    <n v="3.8198719646497628"/>
    <n v="4.3857790994430301"/>
    <n v="3.427008334912816"/>
    <n v="5.019948324531633"/>
    <n v="4.403798347751545"/>
    <n v="6.4311973689990145"/>
    <n v="3.8514528483178805"/>
    <n v="4.7391359556951027"/>
    <n v="2.4679090331437177"/>
    <n v="6.6640033641397824"/>
    <n v="4.6969242541348173"/>
    <n v="4.0930776980758319"/>
    <n v="4.7420674515743384"/>
    <n v="4.2645352456257921"/>
    <n v="3.3835511104993752"/>
    <n v="1.5647568822097138"/>
    <n v="1.6498154348369924"/>
    <n v="2.0862864367317209"/>
    <n v="6.8930406315622479"/>
    <n v="2.7933916166183392"/>
    <n v="4.2983332347740957"/>
    <n v="1.8908270867443313"/>
    <n v="4.1037772375499113"/>
    <n v="6.8628865742414398"/>
    <n v="3.9466788414432492"/>
    <n v="4.6976527161333799"/>
    <n v="3.8442150767742262"/>
    <n v="5.4892144319687288"/>
    <n v="3.2081591805487548"/>
    <n v="4.9180466316610705"/>
    <n v="4.3480131077467092"/>
    <n v="1.496416897415918"/>
    <n v="4.6962808322235077"/>
    <n v="5.8004037986034627"/>
    <n v="3.5761908871024293"/>
    <n v="2.4081250543137989"/>
    <n v="1.9878010916249667"/>
    <n v="3.4367024514040438"/>
    <n v="5.3619978804324475"/>
    <n v="4.542245368626765"/>
    <n v="3.2345318353112247"/>
    <n v="2.1212651265338915"/>
    <n v="4.3089871300912277"/>
    <n v="2.1047228902728299"/>
    <n v="1.7965720500736926"/>
    <n v="4.4818702424507224"/>
    <n v="4.8823714581168769"/>
    <n v="4.7730430504723005"/>
    <n v="5.490296304338969"/>
    <n v="3.2780263560535112"/>
    <n v="3.880491839983379"/>
    <n v="2.8828072515815393"/>
    <n v="0.77505033091136066"/>
    <n v="4.7156207904892096"/>
    <n v="6.3631277363360672"/>
    <n v="3.2095428519592755"/>
    <n v="5.1285691001261409"/>
    <n v="4.63636369081682"/>
    <n v="4.8768076896806161"/>
    <n v="5.863862082028044"/>
    <n v="6.2662015818962393"/>
    <n v="5.2785200100339562"/>
    <n v="6.3649946481800619"/>
    <n v="3.6561158930218562"/>
    <n v="5.1933660026693556"/>
    <n v="5.7524712098549564"/>
    <n v="4.2678904421025869"/>
    <n v="5.3810960708861568"/>
    <n v="3.6643495209393926"/>
    <n v="4.1257777070900747"/>
    <n v="4.889129480148716"/>
    <n v="1.9616036297139356"/>
    <n v="3.0076933581662226"/>
    <n v="3.4369901359041077"/>
    <n v="4.9070052354665226"/>
    <n v="4.2676255396068559"/>
    <n v="2.1928331205888112"/>
    <n v="4.3180292672798117"/>
    <n v="4.9979288943425235"/>
    <n v="2.7717897666809419"/>
    <n v="3.155766689805811"/>
    <n v="4.7668075884005567"/>
    <n v="1.5960388005797346"/>
    <n v="3.483977777073286"/>
    <n v="4.5976414724944172"/>
    <n v="2.5164870933963002"/>
    <n v="2.4524561098205719"/>
    <n v="4.5682763714260606"/>
    <n v="6.8552906135006788"/>
    <n v="6.0263031031871845"/>
    <n v="4.3952080203320385"/>
    <n v="4.564360517459753"/>
    <n v="7.38632757953149"/>
    <n v="3.3094193083172514"/>
    <n v="3.6591730512387715"/>
    <n v="5.6283510873649929"/>
    <n v="2.5637416052683113"/>
    <n v="2.5956078386118837"/>
    <n v="4.5617928734582334"/>
    <n v="5.5193176133824036"/>
    <n v="2.0785022798597219"/>
    <n v="3.402175060139649"/>
    <n v="2.4378995025906551"/>
    <n v="4.182175753679374"/>
    <n v="3.7064597270888671"/>
    <n v="4.574490834947988"/>
    <n v="6.2119120040102747"/>
    <n v="6.3268964520088717"/>
    <n v="4.230900980672927"/>
    <n v="5.2512753367476765"/>
    <n v="4.3408659139508865"/>
    <n v="5.2442993115431547"/>
    <n v="6.2523594133863094"/>
    <n v="2.2331012905236545"/>
    <n v="5.5962906208229724"/>
    <n v="3.2942737075629935"/>
    <n v="4.2852725974542132"/>
    <n v="6.3869900280183654"/>
    <n v="4.9670825009227224"/>
    <n v="6.2865494559369655"/>
    <n v="5.3229346721033668"/>
    <n v="4.9785260550001889"/>
    <n v="6.3990496861940587"/>
    <n v="3.7940854156223702"/>
    <n v="3.3915763760094153"/>
    <n v="3.3623057667167986"/>
    <n v="3.8579588626756416"/>
    <n v="4.1434600889731676"/>
    <n v="3.5852100105642881"/>
    <n v="3.7000615387240301"/>
    <n v="5.1983645605357358"/>
    <n v="4.8964101386137742"/>
    <n v="4.6573343849490438"/>
    <n v="4.4269860043900167"/>
    <n v="4.607969072172188"/>
    <n v="3.5972322650830528"/>
    <n v="5.6681029101283418"/>
    <n v="3.2431486589648268"/>
    <n v="3.1898156832867044"/>
    <n v="3.4279894776037905"/>
    <n v="6.6392086547810427"/>
    <n v="4.7456754020628455"/>
    <n v="3.703692399779503"/>
    <n v="6.3768036378646187"/>
    <n v="4.7948826856606868"/>
    <n v="6.051690435436079"/>
    <n v="3.9152188163309405"/>
    <n v="3.7062552558469664"/>
    <n v="5.0613902996833193"/>
    <n v="3.2507876545236947"/>
    <n v="3.184240770329243"/>
    <n v="3.8192651499526056"/>
    <n v="4.3083826433456327"/>
    <n v="1.5441854435039419"/>
    <n v="2.9551271047298906"/>
    <n v="5.4528012547876079"/>
    <n v="6.1108912949304175"/>
    <n v="3.6788556575212685"/>
    <n v="2.4730219968348051"/>
    <n v="1.8323831854320904"/>
    <n v="7.5957726457560888"/>
    <n v="2.8234722651543955"/>
    <n v="4.5738302566984244"/>
    <n v="3.347116351440651"/>
    <n v="4.7778747667714629"/>
    <n v="3.0890450488538939"/>
    <n v="4.3822814147575633"/>
    <n v="2.2298378386434066"/>
    <n v="2.542266610500838"/>
    <n v="4.5776543040341187"/>
    <n v="5.6266994623043605"/>
    <n v="4.3749992300396636"/>
    <n v="5.5273323894741058"/>
    <n v="2.3950331265808789"/>
    <n v="3.6718424181463991"/>
    <n v="5.5487751129282721"/>
    <n v="5.4815240994530994"/>
    <n v="5.4960147390129706"/>
    <n v="1.8677269648525143"/>
    <n v="5.4486208232722886"/>
    <n v="3.8572353544916056"/>
    <n v="3.3644919551328085"/>
    <n v="6.8423741216885325"/>
    <n v="3.7366122747153461"/>
    <n v="6.3452041756833193"/>
    <n v="2.7098311049292132"/>
    <n v="5.3776107595266183"/>
    <n v="4.347736913725929"/>
    <n v="5.5861740770899866"/>
    <n v="3.2439729496402454"/>
    <n v="3.3646267376310943"/>
    <n v="2.79826510352631"/>
    <n v="4.320054303129365"/>
    <n v="5.3346686432644601"/>
    <n v="5.6438922494432679"/>
    <n v="2.9728926231347876"/>
    <n v="3.7980235613037086"/>
    <n v="4.2017773009962971"/>
    <n v="4.6580484971120235"/>
    <n v="4.2633321924736158"/>
    <n v="5.4697391190309874"/>
    <n v="5.9898966679396048"/>
    <n v="4.3008054053401681"/>
    <n v="5.1018676310641426"/>
    <n v="2.051561458424378"/>
    <n v="5.5259107948814732"/>
    <n v="5.257993247457871"/>
    <n v="2.5006725181933889"/>
    <n v="3.7699347974219708"/>
    <n v="4.9485270191125261"/>
    <n v="5.3952092715537692"/>
    <n v="3.8073527501048714"/>
    <n v="5.0438209477249858"/>
    <n v="4.9230357164250913"/>
    <n v="4.0112742597649769"/>
    <n v="2.7345645305069555"/>
    <n v="4.4711747229883478"/>
    <n v="2.8709888324427233"/>
    <n v="4.0960635579237197"/>
    <n v="4.1558152327145548"/>
    <n v="5.9356103707366756"/>
    <n v="3.5925988849114487"/>
    <n v="3.9558328523237822"/>
    <n v="5.2203895048580815"/>
    <n v="6.5791577916556063"/>
    <n v="6.0431578552870162"/>
    <n v="0.87546184269484517"/>
    <n v="2.3430516674217454"/>
    <n v="4.1004757533414322"/>
    <n v="5.0583419329882728"/>
    <n v="5.915484495883832"/>
    <n v="4.5341564457093178"/>
    <n v="4.0477214331394027"/>
    <n v="3.9359990452226357"/>
    <n v="2.0917904413462862"/>
    <n v="2.6013612459867814"/>
    <n v="3.1342470781895537"/>
    <n v="7.1348194905894413"/>
    <n v="2.0432456672248023"/>
    <n v="5.91804207812008"/>
    <n v="3.2615105893231995"/>
    <n v="5.2641634069891063"/>
    <n v="4.1566293089993609"/>
    <n v="4.2673829186565095"/>
    <n v="4.1033258574952951"/>
    <n v="2.5294919574676049"/>
    <n v="4.9875490788282271"/>
    <n v="5.1556885085093347"/>
    <n v="5.315963070470521"/>
    <n v="4.5602560105260252"/>
    <n v="4.4239563004183635"/>
    <n v="3.0088586950427532"/>
    <n v="3.9042155140875936"/>
    <n v="3.2137470291050332"/>
    <n v="2.2625098781338218"/>
    <n v="5.4633605213830014"/>
    <n v="4.3912717124144454"/>
    <n v="4.8136674713796168"/>
    <n v="5.3362115540305721"/>
    <n v="5.1259780196147302"/>
    <n v="5.0504095447683346"/>
    <n v="3.9882837856030409"/>
    <n v="4.194575147909231"/>
    <n v="4.3148720958485143"/>
    <n v="6.8232930367488365"/>
    <n v="4.0237102649814585"/>
    <n v="6.2885476966555567"/>
    <n v="4.8125384409517968"/>
    <n v="3.7414359031895015"/>
    <n v="1.5886230462358"/>
    <n v="4.5359783733631831"/>
    <n v="3.8054322359391834"/>
    <n v="3.3156559472712277"/>
    <n v="3.5866518492793302"/>
    <n v="5.246189710892021"/>
    <n v="7.0163762931565712"/>
    <n v="5.1665661930279025"/>
    <n v="2.2175514884663121"/>
    <n v="4.1305234885987936"/>
    <n v="4.1426550116145675"/>
    <n v="4.2065688961154537"/>
    <n v="4.5140428599509015"/>
    <n v="5.2075276811937306"/>
    <n v="3.5168635196479019"/>
    <n v="3.9088714472867738"/>
    <n v="4.0006836081263133"/>
    <n v="2.9667148377239903"/>
    <n v="2.1137141766798129"/>
    <n v="3.818408156627255"/>
    <n v="4.4205409551727293"/>
    <n v="5.8223484391915443"/>
    <n v="7.1290856051006513"/>
    <n v="3.6573555750886011"/>
    <n v="5.9322701032430665"/>
    <n v="3.8659597981979532"/>
    <n v="5.206703791532771"/>
    <n v="5.4598646018111303"/>
    <n v="3.9080107585345809"/>
    <n v="6.0031146641674855"/>
    <n v="1.82634681289221"/>
    <n v="4.0370486648224677"/>
    <n v="3.4928906303432363"/>
    <n v="5.1012378425696356"/>
    <n v="5.0743954707137826"/>
    <n v="2.9296994381349535"/>
    <n v="4.1492372468434962"/>
    <n v="2.6879478121470948"/>
    <n v="4.5152927485898378"/>
    <n v="6.2646255713590175"/>
    <n v="4.1201220050011429"/>
    <n v="3.3033312234888936"/>
    <n v="5.8483104557698899"/>
    <n v="4.7747604635555856"/>
    <n v="3.3188215341492353"/>
    <n v="2.8262521066929582"/>
    <n v="5.0686394921511928"/>
    <n v="7.7412295693276585"/>
    <n v="4.4725796596480558"/>
    <n v="5.5503262074521356"/>
    <n v="4.661391639890482"/>
    <n v="2.5086827247273584"/>
    <n v="0.62722644732748156"/>
    <n v="6.2125151284306082"/>
    <n v="4.1336279849728541"/>
    <n v="4.180866618014889"/>
    <n v="5.5749325569630876"/>
    <n v="3.2356305238978131"/>
    <n v="6.4453149424609508"/>
    <n v="3.6661773873704133"/>
    <n v="2.4552326066712231"/>
    <n v="1.7150663571749951"/>
    <n v="3.71600855040109"/>
    <n v="2.1691447490993472"/>
    <n v="2.7983266710509871"/>
    <n v="4.6397996075971886"/>
    <n v="3.0340833972695975"/>
    <n v="4.0183975642922682"/>
    <n v="7.0869986627431398"/>
    <n v="4.5938580545621868"/>
    <n v="3.7651332939170814"/>
    <n v="6.914257743450829"/>
    <n v="3.3857084716953718"/>
    <n v="6.7132936151667799"/>
    <n v="4.8375028681717218"/>
    <n v="1.6379459324457548"/>
    <n v="3.7415115016672371"/>
    <n v="5.6278230918458654"/>
    <n v="2.1603006552774544"/>
    <n v="4.5215897842155242"/>
    <n v="4.6870669548353519"/>
    <n v="1.3545426561299188"/>
    <n v="3.3068565971200767"/>
    <n v="4.1060276445197443"/>
    <n v="6.7648673373950308"/>
    <n v="5.243481386604425"/>
    <n v="5.0748273661797905"/>
    <n v="4.3876269076821455"/>
    <n v="2.9507129581013269"/>
    <n v="3.8293553691935482"/>
    <n v="5.7852143300544867"/>
    <n v="2.3666379418208021"/>
    <n v="4.0103736007198494"/>
    <n v="3.0911751365914109"/>
    <n v="2.8420677893797466"/>
    <n v="0.12025299168395387"/>
    <n v="4.8011940858131164"/>
    <n v="4.1038864486572413"/>
    <n v="5.0737187411489497"/>
    <n v="4.4262506127752035"/>
    <n v="3.7343172063394459"/>
    <n v="5.8370200455551222"/>
    <n v="2.3750488647685684"/>
    <n v="3.8493784445422907"/>
    <n v="3.753277643779473"/>
    <n v="2.8390445784796072"/>
    <n v="5.3145131683214126"/>
    <n v="4.8143005405533454"/>
    <n v="5.6261524535600564"/>
    <n v="4.328713524797859"/>
    <n v="6.0889139621948889"/>
    <n v="3.4508582928595644"/>
    <n v="5.4197999857668266"/>
    <n v="3.8843969534805214"/>
    <n v="4.3009510667153474"/>
    <n v="2.3645871093281956"/>
    <n v="3.3286227135532775"/>
    <n v="2.114034935930921"/>
    <n v="4.9501888783025425"/>
    <n v="4.0238176151005964"/>
    <n v="1.0349631462772664"/>
    <n v="3.8236023407315129"/>
    <n v="3.01607175997251"/>
    <n v="2.3845630958498583"/>
    <n v="6.0571569635648199"/>
    <n v="5.6924247373816064"/>
    <n v="4.1133512940089201"/>
    <n v="6.199508893948388"/>
    <n v="3.8954571302697465"/>
    <n v="4.0031926890567497"/>
    <n v="3.4298531220210218"/>
    <n v="2.9513089411246245"/>
    <n v="6.2885547464309655"/>
    <n v="3.5181109919879354"/>
    <n v="2.7449922452433473"/>
    <n v="5.6722789766582888"/>
    <n v="3.732744141380699"/>
    <n v="5.474658467711202"/>
    <n v="2.0606237606206856"/>
    <n v="4.1264897723918965"/>
    <n v="3.6774835455103867"/>
    <n v="2.4950660725408937"/>
  </r>
  <r>
    <s v="Z Score 2017"/>
    <n v="6.6513077657449786"/>
    <n v="5.3072923702107913"/>
    <n v="4.8374582366161798"/>
    <n v="3.0736347126282824"/>
    <n v="4.2349835511062599"/>
    <n v="2.0658382610118702"/>
    <n v="4.7750819741125561"/>
    <n v="4.8148857594447669"/>
    <n v="3.1477248967614497"/>
    <n v="3.5861422755868664"/>
    <n v="4.3993752644547692"/>
    <n v="5.122077513768664"/>
    <n v="6.8752466057623858"/>
    <n v="5.7249923470070918"/>
    <n v="7.1147190339007018"/>
    <n v="4.5615739896179495"/>
    <n v="6.8906371272999429"/>
    <n v="4.106417568669495"/>
    <n v="2.6669433291585594"/>
    <n v="4.3773699345708748"/>
    <n v="3.9891433476763809"/>
    <n v="3.0222542308790317"/>
    <n v="4.2879378034641178"/>
    <n v="2.8580981818371662"/>
    <n v="4.1268846412604745"/>
    <n v="3.7018435964897152"/>
    <n v="5.0261974572578483"/>
    <n v="5.0550448944031441"/>
    <n v="6.4942068463931593"/>
    <n v="5.3181159444845854"/>
    <n v="4.588796500568268"/>
    <n v="3.9650333171755521"/>
    <n v="5.1171591733200668"/>
    <n v="4.013937241019029"/>
    <n v="4.0879953547945895"/>
    <n v="4.8763123003025193"/>
    <n v="4.1945111112427096"/>
    <n v="4.9665058502462438"/>
    <n v="6.1511157631268194"/>
    <n v="2.4620396973520151"/>
    <n v="1.4582031649715492"/>
    <n v="3.685029878733642"/>
    <n v="2.155527417503015"/>
    <n v="2.7073130195717909"/>
    <n v="4.0988091463241858"/>
    <n v="3.8914181842417706"/>
    <n v="0.63462334197188952"/>
    <n v="3.7555333222870915"/>
    <n v="5.5160040424590298"/>
    <n v="3.4989786601664123"/>
    <n v="5.1405412981815752"/>
    <n v="2.2883779303175804"/>
    <n v="3.3992074578490112"/>
    <n v="2.6663213449600236"/>
    <n v="5.3071864260956207"/>
    <n v="4.9477194006579239"/>
    <n v="4.8673769812883148"/>
    <n v="2.6077567415902863"/>
    <n v="2.7039242129041203"/>
    <n v="5.2682644169178676"/>
    <n v="4.0711465949568995"/>
    <n v="4.0677653888273451"/>
    <n v="4.4111089115456288"/>
    <n v="3.6736634438207623"/>
    <n v="1.6227205776658453"/>
    <n v="4.1404013507344422"/>
    <n v="2.65211041487784"/>
    <n v="4.1796599032469492"/>
    <n v="2.935198397165967"/>
    <n v="3.2447209862622315"/>
    <n v="4.8545379663436794"/>
    <n v="4.8079584349911855"/>
    <n v="3.293517541181993"/>
    <n v="4.0274930040768071"/>
    <n v="3.0896533973379197"/>
    <n v="4.472702242858718"/>
    <n v="4.9619231366365177"/>
    <n v="4.8427984521636267"/>
    <n v="4.9052901056703089"/>
    <n v="4.6270784502640847"/>
    <n v="2.5343990281699993"/>
    <n v="4.9578301684529835"/>
    <n v="3.915627068483301"/>
    <n v="4.3720803584205505"/>
    <n v="5.1757161341149942"/>
    <n v="3.7385712158771889"/>
    <n v="4.2271160740640852"/>
    <n v="4.7133195179213567"/>
    <n v="5.9573043883669223"/>
    <n v="2.9529460971596073"/>
    <n v="0.77809904170421929"/>
    <n v="4.5249167667640782"/>
    <n v="4.7814707307051512"/>
    <n v="5.3797134522867651"/>
    <n v="3.1004375243174875"/>
    <n v="3.0326508753970005"/>
    <n v="4.4089921183338907"/>
    <n v="3.8253215314952262"/>
    <n v="5.8923975945635982"/>
    <n v="2.5614124885377221"/>
    <n v="3.811913998463746"/>
    <n v="4.5745848250474159"/>
    <n v="4.9991982138227513"/>
    <n v="5.2088262527280991"/>
    <n v="3.2818208317862334"/>
    <n v="3.390920520994968"/>
    <n v="5.0040698406030915"/>
    <n v="3.242575297690101"/>
    <n v="3.3590984580786909"/>
    <n v="3.5863866425492348"/>
    <n v="1.0969569854266714"/>
    <n v="3.0555799437810571"/>
    <n v="5.1641600732349042"/>
    <n v="2.0873425499589882"/>
    <n v="4.2673515705357898"/>
    <n v="5.8854009845167097"/>
    <n v="5.3602207617131512"/>
    <n v="5.7278663583551799"/>
    <n v="5.687883238334865"/>
    <n v="4.54504964967989"/>
    <n v="3.3840976994078309"/>
    <n v="3.9842813173281555"/>
    <n v="5.3721534226512206"/>
    <n v="3.5667875720344755"/>
    <n v="6.5021108196295074"/>
    <n v="5.1490428818401499"/>
    <n v="4.3604238535554289"/>
    <n v="4.7635593877605329"/>
    <n v="2.2661426719579398"/>
    <n v="4.1799629565268424"/>
    <n v="4.3928771019351149"/>
    <n v="6.0855268155796338"/>
    <n v="4.7343708468415864"/>
    <n v="2.9586601671965074"/>
    <n v="6.1511879090806056"/>
    <n v="2.9602192032147392"/>
    <n v="4.6899958048670101"/>
    <n v="5.7764636504050344"/>
    <n v="5.6774564404437617"/>
    <n v="5.5735785694837405"/>
    <n v="5.3314781019881199"/>
    <n v="5.6011520556816246"/>
    <n v="6.4892205405687697"/>
    <n v="6.5588795270805695"/>
    <n v="1.9766967954998478"/>
    <n v="3.578954135444643"/>
    <n v="5.9643730944848148"/>
    <n v="3.6958187233964273"/>
    <n v="3.2558165409604967"/>
    <n v="2.5363346380177032"/>
    <n v="6.0730959115688057"/>
    <n v="3.3493616276833342"/>
    <n v="4.1555516441547766"/>
    <n v="3.0057835479998345"/>
    <n v="3.2623641654666176"/>
    <n v="4.084696236499707"/>
    <n v="2.587189110864311"/>
    <n v="5.3205993493316903"/>
    <n v="4.0426645195526314"/>
    <n v="3.6750564837524804"/>
    <n v="5.0598027989653591"/>
    <n v="4.5415949243779483"/>
    <n v="4.6849616302699237"/>
    <n v="3.7366219470196165"/>
    <n v="5.116803106044979"/>
    <n v="3.6584017773777426"/>
    <n v="6.8118073959352001"/>
    <n v="4.3589752654783123"/>
    <n v="5.7019020349596348"/>
    <n v="3.813981588126949"/>
    <n v="6.5412228680391031"/>
    <n v="2.3228830924224186"/>
    <n v="4.1493341493845399"/>
    <n v="3.7589745594935429"/>
    <n v="1.4556061196955228"/>
    <n v="3.1041933732499962"/>
    <n v="5.398447180425709"/>
    <n v="4.9025205919589601"/>
    <n v="4.4522574169602596"/>
    <n v="1.9152970865427275"/>
    <n v="4.9232274827364"/>
    <n v="4.0269493755977219"/>
    <n v="4.3903549705365918"/>
    <n v="6.1856556560349789"/>
    <n v="4.8652021913886836"/>
    <n v="5.1072438193932728"/>
    <n v="1.8285179938457634"/>
    <n v="7.1526433573994268"/>
    <n v="5.5661887970249575"/>
    <n v="5.0057982687188165"/>
    <n v="7.3140414086149388"/>
    <n v="7.2693419813755478"/>
    <n v="5.1286251586463623"/>
    <n v="6.2298994146464448"/>
    <n v="5.0031904915046237"/>
    <n v="6.3499468621145967"/>
    <n v="2.9394535392790622"/>
    <n v="3.8607680504797375"/>
    <n v="9.4230303832565525"/>
    <n v="6.0923495361857167"/>
    <n v="3.4636380372774598"/>
    <n v="4.4676041374453934"/>
    <n v="7.5933171195547358"/>
    <n v="2.5825364382035034"/>
    <n v="5.4235175566871305"/>
    <n v="5.8996346982292058"/>
    <n v="4.0097342755689134"/>
    <n v="5.2096672949661125"/>
    <n v="5.0895349980879114"/>
    <n v="3.6703288427955445"/>
    <n v="3.7073047620278947"/>
    <n v="5.4275619552539389"/>
    <n v="5.0125191913421077"/>
    <n v="5.3311409289512008"/>
    <n v="4.8093951655586498"/>
    <n v="2.5538118658535298"/>
    <n v="4.7926234562839856"/>
    <n v="6.468709799009611"/>
    <n v="5.2643093876279696"/>
    <n v="5.3781992185648679"/>
    <n v="3.7703713997379062"/>
    <n v="5.8372172617512765"/>
    <n v="7.4530991436078073"/>
    <n v="4.140244510681498"/>
    <n v="5.5027799737174199"/>
    <n v="3.9796183708561674"/>
    <n v="3.9353946455874911"/>
    <n v="2.8981180326794522"/>
    <n v="5.740600641775564"/>
    <n v="5.4802914780060155"/>
    <n v="5.4802178514735305"/>
    <n v="1.7369132371903262"/>
    <n v="5.4912276738233778"/>
    <n v="5.1831520353347198"/>
    <n v="4.1435232404689186"/>
    <n v="4.351898828332156"/>
    <n v="2.3614820307431841"/>
    <n v="5.8946284216112108"/>
    <n v="4.0473658988276462"/>
    <n v="4.8426859311228299"/>
    <n v="7.4995632162453241"/>
    <n v="3.1431789412423163"/>
    <n v="5.4659063477406722"/>
    <n v="5.8470358742242334"/>
    <n v="5.1630947819327186"/>
    <n v="4.0410925305754501"/>
    <n v="4.6913407575756523"/>
    <n v="3.4274245984835776"/>
    <n v="4.5544836627738992"/>
    <n v="5.7155884929356642"/>
    <n v="5.3584355392366794"/>
    <n v="4.7355977200342636"/>
    <n v="4.0149785118627257"/>
    <n v="4.6559635344324706"/>
    <n v="8.5046123685548753"/>
    <n v="5.509576721205824"/>
    <n v="4.7999739313990766"/>
    <n v="4.691726645931519"/>
    <n v="6.8781637693424509"/>
    <n v="4.3320660415704477"/>
    <n v="3.1863494685461298"/>
    <n v="3.5274641065644738"/>
    <n v="4.9687061250932416"/>
    <n v="4.0236888166486775"/>
    <n v="5.2126854761675174"/>
    <n v="5.2124335463414431"/>
    <n v="4.1599472223268039"/>
    <n v="5.1605083157462062"/>
    <n v="3.727284421404915"/>
    <n v="5.5517549988685069"/>
    <n v="3.247197386314951"/>
    <n v="4.4923772998223628"/>
    <n v="4.8039271613780938"/>
    <n v="4.9158694660109408"/>
    <n v="5.2413103377292378"/>
    <n v="6.6334295528348051"/>
    <n v="1.6381265798076101"/>
    <n v="6.1223917378245467"/>
    <n v="5.0254472800371008"/>
    <n v="3.5479553931927996"/>
    <n v="5.0555021513004563"/>
    <n v="3.5449335542776614"/>
    <n v="4.3475358154914767"/>
    <n v="2.7660097296652686"/>
    <n v="3.655781707262423"/>
    <n v="2.7059978988314506"/>
    <n v="1.4822228094650767"/>
    <n v="0.34966628191206645"/>
    <n v="3.8011042342933714"/>
    <n v="6.5596884088943979"/>
    <n v="4.7592203611460517"/>
    <n v="5.291503727951409"/>
    <n v="5.9140946736520918"/>
    <n v="3.441569998469924"/>
    <n v="3.8565597404587297"/>
    <n v="2.8988357085049286"/>
    <n v="5.0145541713612456"/>
    <n v="3.8708520598511185"/>
    <n v="6.9877588707173013"/>
    <n v="3.9910646576205711"/>
    <n v="4.5689230829442806"/>
    <n v="3.6140840287454181"/>
    <n v="3.7497566503930839"/>
    <n v="4.7615297737071254"/>
    <n v="2.6191621296100838"/>
    <n v="4.5373056772490807"/>
    <n v="5.1625031350042825"/>
    <n v="3.4485340087606478"/>
    <n v="4.172889266112251"/>
    <n v="3.6036309244654268"/>
    <n v="2.8326962914413123"/>
    <n v="3.953300913694509"/>
    <n v="4.6556925224849239"/>
    <n v="2.9347717249921019"/>
    <n v="2.3704048367539849"/>
    <n v="0.37088490449977712"/>
    <n v="3.9603158421264792"/>
    <n v="4.6416365032126592"/>
    <n v="6.0688545880094029"/>
    <n v="2.5387263606695956"/>
    <n v="1.4049088373334628"/>
    <n v="4.9501811147265622"/>
    <n v="5.0661245693011114"/>
    <n v="2.9584892845679929"/>
    <n v="4.7437980975560254"/>
    <n v="3.3938257091838091"/>
    <n v="5.9637067658676699"/>
    <n v="4.1646992669174416"/>
    <n v="4.3367004208673396"/>
    <n v="1.0303810613888216"/>
    <n v="4.2454702483280586"/>
    <n v="4.6728772825802514"/>
    <n v="4.1114723200345935"/>
    <n v="4.8634769189401643"/>
    <n v="5.5594699967360359"/>
    <n v="3.2828229568005241"/>
    <n v="0.96820974133214555"/>
    <n v="2.0677161404771947"/>
    <n v="2.0063724779516359"/>
    <n v="5.9030627168088845"/>
    <n v="2.8565160598087935"/>
    <n v="4.3312000364452743"/>
    <n v="2.1998088153249635"/>
    <n v="4.0003537484124356"/>
    <n v="5.6779062612447282"/>
    <n v="2.3465336834112867"/>
    <n v="4.6219101786504968"/>
    <n v="3.7531758809034801"/>
    <n v="6.0829979222307795"/>
    <n v="3.9096031503113191"/>
    <n v="4.6013637042329956"/>
    <n v="4.4789031521036575"/>
    <n v="1.5036967529175731"/>
    <n v="5.0296907983293773"/>
    <n v="5.9348875467657898"/>
    <n v="3.8497985132285013"/>
    <n v="3.9539654982152754"/>
    <n v="3.088952229904276"/>
    <n v="3.6078032251835901"/>
    <n v="5.3432177558795546"/>
    <n v="4.4554541856177838"/>
    <n v="3.5649056866590505"/>
    <n v="2.0619686621212199"/>
    <n v="3.8477597516773496"/>
    <n v="1.3073275350391229"/>
    <n v="1.7889062376802294"/>
    <n v="4.6213711157481976"/>
    <n v="4.9477374514096466"/>
    <n v="6.3262640023087107"/>
    <n v="5.3305097569960429"/>
    <n v="3.1546820842853749"/>
    <n v="3.7200272923230195"/>
    <n v="2.9883570024496331"/>
    <n v="0.93694271262250783"/>
    <n v="5.9166331687123508"/>
    <n v="5.8644038059742156"/>
    <n v="4.1041247299759034"/>
    <n v="4.5550903725476495"/>
    <n v="3.4891728560842439"/>
    <n v="3.6858351002971439"/>
    <n v="4.9606381411731011"/>
    <n v="6.6621325222051553"/>
    <n v="4.9870443032863125"/>
    <n v="6.1250815660592011"/>
    <n v="5.7754333085864173"/>
    <n v="5.1714100798075577"/>
    <n v="2.3645827714375196"/>
    <n v="5.8526136029079927"/>
    <n v="5.3087605978624408"/>
    <n v="3.0775147542478547"/>
    <n v="3.6483795492480953"/>
    <n v="5.0806362799998741"/>
    <n v="1.5308292826409826"/>
    <n v="2.6540003107915999"/>
    <n v="3.3970252067466227"/>
    <n v="3.7695648064155862"/>
    <n v="4.9291541467040476"/>
    <n v="1.9095836943004409"/>
    <n v="4.5935976516014057"/>
    <n v="5.1103434932120306"/>
    <n v="2.6603668184632641"/>
    <n v="2.8626725076716477"/>
    <n v="4.3370367283868587"/>
    <n v="1.6595173187540257"/>
    <n v="4.6564982734539235"/>
    <n v="5.9893535050825113"/>
    <n v="3.1533351856249188"/>
    <n v="2.8319242209020281"/>
    <n v="2.9144089203747501"/>
    <n v="6.6255599599826489"/>
    <n v="5.2191623605149804"/>
    <n v="4.877744971893418"/>
    <n v="3.7911060796926863"/>
    <n v="5.4845206088822067"/>
    <n v="3.6022429386698644"/>
    <n v="2.5663192546635756"/>
    <n v="4.5503539328219214"/>
    <n v="2.4248510084371588"/>
    <n v="2.585135719436038"/>
    <n v="4.5815609068260574"/>
    <n v="4.5659723362645073"/>
    <n v="1.6520493637065592"/>
    <n v="3.4241212970751871"/>
    <n v="2.9461516096343328"/>
    <n v="4.1771880240925121"/>
    <n v="3.8745336512068982"/>
    <n v="5.3160274357379151"/>
    <n v="6.1296680578289999"/>
    <n v="5.8320236526023033"/>
    <n v="4.1931457193537494"/>
    <n v="6.1192196246856634"/>
    <n v="4.8321343352125199"/>
    <n v="4.6064680897493524"/>
    <n v="5.470251484203386"/>
    <n v="2.5679520426626552"/>
    <n v="4.956465554126499"/>
    <n v="3.1869755881974489"/>
    <n v="4.4513520830029769"/>
    <n v="4.7622259798933753"/>
    <n v="4.8992848436777088"/>
    <n v="5.9233563683243693"/>
    <n v="4.9321769485111693"/>
    <n v="5.3256262138256387"/>
    <n v="4.9163479091243891"/>
    <n v="2.3970733248943854"/>
    <n v="3.3105685009387789"/>
    <n v="3.9732663011529072"/>
    <n v="4.107888014229153"/>
    <n v="4.1522581387535773"/>
    <n v="3.7487558021048901"/>
    <n v="3.9999302803764389"/>
    <n v="4.9253823735773334"/>
    <n v="3.4975918803285402"/>
    <n v="5.224608844887654"/>
    <n v="4.5855754389259404"/>
    <n v="4.3868679964288093"/>
    <n v="3.5475193390720938"/>
    <n v="5.4619811270792287"/>
    <n v="3.288445090729653"/>
    <n v="3.7823729553840204"/>
    <n v="2.6438465590242064"/>
    <n v="6.4767750717493531"/>
    <n v="3.9202852283911254"/>
    <n v="5.1129660800458163"/>
    <n v="5.0587331388212515"/>
    <n v="4.8107266028915285"/>
    <n v="5.3510806042855119"/>
    <n v="3.9556049164957279"/>
    <n v="3.5264621923394528"/>
    <n v="5.2865109542641484"/>
    <n v="1.9086877066567283"/>
    <n v="3.4365326289370093"/>
    <n v="3.8788047497733453"/>
    <n v="4.1518615309321278"/>
    <n v="2.0026875685306895"/>
    <n v="4.6217878016339258"/>
    <n v="5.4053061918511327"/>
    <n v="4.4173824651389424"/>
    <n v="3.6896361057344036"/>
    <n v="2.5114877942636511"/>
    <n v="1.5007502408912048"/>
    <n v="7.5846529800695537"/>
    <n v="3.0462578466805676"/>
    <n v="4.7646053828835946"/>
    <n v="5.300178894802106"/>
    <n v="4.9660856871938739"/>
    <n v="2.9166230431040625"/>
    <n v="4.0679858867911953"/>
    <n v="2.4592629421355685"/>
    <n v="2.5154096699311124"/>
    <n v="4.2082438673190206"/>
    <n v="5.8825385188650321"/>
    <n v="5.9211862248438392"/>
    <n v="5.3405821071785651"/>
    <n v="2.5372317174701711"/>
    <n v="3.6895250027254618"/>
    <n v="5.7664778855984347"/>
    <n v="4.9842807801077589"/>
    <n v="5.7201786326602093"/>
    <n v="3.9598035233684978"/>
    <n v="4.4279794971765503"/>
    <n v="3.9533189378317282"/>
    <n v="3.2174859889631402"/>
    <n v="4.6835992450424513"/>
    <n v="3.7104093794677793"/>
    <n v="4.1383838665347277"/>
    <n v="2.7067387419245823"/>
    <n v="4.9816491082266454"/>
    <n v="4.2421236507644613"/>
    <n v="5.4728514556775476"/>
    <n v="6.8168053881063368"/>
    <n v="4.0235933255208396"/>
    <n v="3.3867820846386598"/>
    <n v="4.588217135866552"/>
    <n v="5.0596214103150503"/>
    <n v="5.6969561566624005"/>
    <n v="3.5003031382481744"/>
    <n v="3.7446750349222975"/>
    <n v="3.5630311443360854"/>
    <n v="4.6464703403445924"/>
    <n v="4.4386486929677478"/>
    <n v="4.7300278825648627"/>
    <n v="2.7120476028731173"/>
    <n v="4.663345781219328"/>
    <n v="4.3457556540691735"/>
    <n v="1.4617340033203103"/>
    <n v="5.2592721118944032"/>
    <n v="4.5720094687297257"/>
    <n v="2.571507473371033"/>
    <n v="4.0153507797631542"/>
    <n v="5.0022719456731384"/>
    <n v="4.9206805137940002"/>
    <n v="3.1447035071945244"/>
    <n v="5.1878167395078654"/>
    <n v="5.3421131054406796"/>
    <n v="3.241014513616602"/>
    <n v="3.9793964976548373"/>
    <n v="4.3308635960461936"/>
    <n v="2.3793803232782555"/>
    <n v="3.4135578730644252"/>
    <n v="2.289265521118788"/>
    <n v="5.7781452439966809"/>
    <n v="4.2115972593066147"/>
    <n v="2.6810464137647987"/>
    <n v="5.2109457236578463"/>
    <n v="5.5969329102569247"/>
    <n v="5.8098375924327206"/>
    <n v="2.1315737038958105"/>
    <n v="4.1072165190066006"/>
    <n v="4.4307874296592091"/>
    <n v="4.5690978793247643"/>
    <n v="5.0523172819374143"/>
    <n v="4.5221549006045132"/>
    <n v="3.9402672039261524"/>
    <n v="4.2543550125180909"/>
    <n v="2.0703835396282861"/>
    <n v="1.6162101701195395"/>
    <n v="2.937316832621681"/>
    <n v="6.8990636819140017"/>
    <n v="2.5791821204551875"/>
    <n v="4.6118160495424938"/>
    <n v="3.2148096362906626"/>
    <n v="4.6657978022540609"/>
    <n v="4.2733820086029155"/>
    <n v="4.0870320958142665"/>
    <n v="4.0558907130315758"/>
    <n v="1.9099219301283987"/>
    <n v="4.2314480419043727"/>
    <n v="4.5003842957260973"/>
    <n v="4.9865875541559852"/>
    <n v="3.8537923622862786"/>
    <n v="5.1663772552611631"/>
    <n v="2.8845340598490359"/>
    <n v="3.3183399330945265"/>
    <n v="3.563727470438967"/>
    <n v="1.9871939241129775"/>
    <n v="5.9342273707250479"/>
    <n v="4.4157216200284095"/>
    <n v="2.8173092511773121"/>
    <n v="5.2495659507886732"/>
    <n v="4.9654235690774575"/>
    <n v="5.4147557481766651"/>
    <n v="4.0795279471985495"/>
    <n v="4.2134637328533158"/>
    <n v="5.5519030295725633"/>
    <n v="4.98184215695386"/>
    <n v="4.3528468714696302"/>
    <n v="5.9334301107287732"/>
    <n v="4.5395374730422429"/>
    <n v="2.7557155228323924"/>
    <n v="1.6213217228908856"/>
    <n v="3.8288828262999557"/>
    <n v="3.9578166246504223"/>
    <n v="3.6703429087209867"/>
    <n v="1.2597027234980831"/>
    <n v="5.1460266609670358"/>
    <n v="5.3660814006391329"/>
    <n v="5.2354971944070874"/>
    <n v="2.0239370376876638"/>
    <n v="3.6054559738999608"/>
    <n v="2.8995743854054701"/>
    <n v="2.8862625276841647"/>
    <n v="5.0738666119341049"/>
    <n v="5.3148866867961075"/>
    <n v="3.0370901048674508"/>
    <n v="4.0503649955847028"/>
    <n v="3.9573325368842238"/>
    <n v="3.7641648286289868"/>
    <n v="1.7777033962994244"/>
    <n v="5.9076464084532576"/>
    <n v="4.3277558125299587"/>
    <n v="3.3409880661987112"/>
    <n v="5.0345983205345508"/>
    <n v="3.7898455612055"/>
    <n v="4.8777465447305222"/>
    <n v="2.6956837599656853"/>
    <n v="7.4627776721779728"/>
    <n v="5.951325181266526"/>
    <n v="3.3692009242593572"/>
    <n v="4.9495294582535196"/>
    <n v="1.931209282263155"/>
    <n v="3.7849286872247974"/>
    <n v="5.1366791306705775"/>
    <n v="4.1164607484617379"/>
    <n v="6.8707917424528535"/>
    <n v="5.3039557904841326"/>
    <n v="4.8426488314054383"/>
    <n v="2.610321492240073"/>
    <n v="4.6072574340574679"/>
    <n v="4.22544682322832"/>
    <n v="3.7251996346083565"/>
    <n v="3.210032128184233"/>
    <n v="6.6223949219310914"/>
    <n v="4.5933013900570758"/>
    <n v="3.8434274664076358"/>
    <n v="2.9738778643173771"/>
    <n v="5.8057845234627328"/>
    <n v="6.575060938843853"/>
    <n v="7.4983706680689721"/>
    <n v="5.6951946805870799"/>
    <n v="3.0511689103169846"/>
    <n v="2.6844705618190883"/>
    <n v="1.2286623227937277"/>
    <n v="4.8133096428651934"/>
    <n v="3.8778650622673894"/>
    <n v="4.4266443724954723"/>
    <n v="4.7220021689001319"/>
    <n v="3.1415710852895931"/>
    <n v="5.2620915068530794"/>
    <n v="3.7192018603663972"/>
    <n v="3.092176189699221"/>
    <n v="1.740637755505732"/>
    <n v="3.768503999160993"/>
    <n v="3.7817255068674278"/>
    <n v="2.7150636790077876"/>
    <n v="5.8183839292696886"/>
    <n v="2.7486048014486371"/>
    <n v="3.195832503876781"/>
    <n v="5.3502105312658346"/>
    <n v="4.5037813211334905"/>
    <n v="3.4193908346151654"/>
    <n v="6.8697402596465444"/>
    <n v="2.4962584351128547"/>
    <n v="5.4502490237598877"/>
    <n v="4.6291172935635263"/>
    <n v="1.0241083694952546"/>
    <n v="3.695067688853618"/>
    <n v="5.812453252280406"/>
    <n v="1.991584718886394"/>
    <n v="5.5903306670970903"/>
    <n v="5.5068132637826608"/>
    <n v="0.83514973107260471"/>
    <n v="3.2709305232400818"/>
    <n v="2.610922400313795"/>
    <n v="6.3052322693367779"/>
    <n v="5.0358275785115989"/>
    <n v="7.1262351163891537"/>
    <n v="4.0851018590190522"/>
    <n v="2.8943715445241525"/>
    <n v="4.4963018605379723"/>
    <n v="5.7601447061502284"/>
    <n v="3.0903200901632264"/>
    <n v="3.8860462688161235"/>
    <n v="3.0568486268004973"/>
    <n v="2.7660864868065773"/>
    <n v="-2.163713609178489"/>
    <n v="4.386074981933346"/>
    <n v="4.3262844440618107"/>
    <n v="4.9919606206915299"/>
    <n v="4.0355570157974201"/>
    <n v="2.5344001188378109"/>
    <n v="6.5281616676579732"/>
    <n v="2.4804102816019507"/>
    <n v="3.7112224672191463"/>
    <n v="3.3878623813774911"/>
    <n v="2.3315875578965084"/>
    <n v="4.3729151681356209"/>
    <n v="3.2822382686531943"/>
    <n v="5.7964776201934409"/>
    <n v="4.3185259477918052"/>
    <n v="4.9186017395589863"/>
    <n v="2.1403275261535977"/>
    <n v="6.3705640460740112"/>
    <n v="4.8796634616821253"/>
    <n v="3.3070810297141193"/>
    <n v="2.2358912476502728"/>
    <n v="3.9584433175721103"/>
    <n v="2.3124162911635038"/>
    <n v="5.0622061164677223"/>
    <n v="3.892165055658146"/>
    <n v="-0.4058460071283484"/>
    <n v="2.9395279379221719"/>
    <n v="2.9537170274306583"/>
    <n v="2.2612919548114991"/>
    <n v="5.7057333403012356"/>
    <n v="5.5956217595871198"/>
    <n v="4.1535396045156068"/>
    <n v="6.0061941659048754"/>
    <n v="3.8755846344007758"/>
    <n v="4.8416779204466875"/>
    <n v="3.8941420719285826"/>
    <n v="5.2043993895984642"/>
    <n v="5.2642323048026167"/>
    <n v="3.9046844369252849"/>
    <n v="2.8564561612072832"/>
    <n v="5.8111529164585516"/>
    <n v="3.5371522379698486"/>
    <n v="5.6785122375721109"/>
    <n v="3.7526193928357214"/>
    <n v="4.2191605051459247"/>
    <n v="4.3943035678108071"/>
    <n v="2.1141940058489928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32">
  <r>
    <x v="0"/>
    <s v="SANTANDER-CANTABRIA"/>
    <x v="0"/>
    <n v="0.62195461786600004"/>
    <n v="-0.50862024880000001"/>
    <n v="0.54433886905499995"/>
    <n v="0.64162260605499999"/>
    <n v="0.58970407015799997"/>
    <n v="0.55878494505300003"/>
    <n v="11.060532886692"/>
    <n v="10.248706038487001"/>
    <n v="-7.6324010674269998"/>
    <n v="7.4451885148150003"/>
    <n v="8.6977226252839994"/>
    <n v="7.8336483210200001"/>
    <n v="7.4320433651690001"/>
    <n v="5.6256013429729999"/>
    <n v="6.0816437789620004"/>
    <n v="6.0548317586609999"/>
    <n v="7.267312232588"/>
    <n v="7.3571666948769998"/>
    <n v="7.3968448492530001"/>
    <n v="7.669112293475"/>
    <n v="3.1334690462210002"/>
    <n v="3.1887960503650001"/>
    <n v="3.259190459144"/>
    <n v="3.3175118400689998"/>
    <n v="3.6996987035959998"/>
    <n v="4.198908839235"/>
    <n v="4.0445316933189996"/>
    <n v="1734659"/>
    <n v="1595835"/>
    <n v="1508250"/>
    <n v="1522695"/>
    <n v="1459271"/>
    <n v="1444305"/>
    <n v="1339125"/>
    <n v="58.699663737945002"/>
    <n v="60.043174889634997"/>
    <n v="60.111785181502"/>
    <n v="61.563412239483"/>
    <n v="60.380696937031999"/>
    <n v="58.166384524043998"/>
    <n v="58.319126295155002"/>
    <n v="966353"/>
    <n v="886595"/>
    <n v="814967"/>
    <n v="789448"/>
    <n v="740899"/>
    <n v="720606"/>
    <n v="657770"/>
    <n v="2.1792197885909999"/>
    <n v="2.3405092370820002"/>
    <n v="2.5364667485819998"/>
    <n v="2.3176837750670001"/>
    <n v="2.5769964341990002"/>
    <n v="2.7700298830830001"/>
    <n v="3.028835587608"/>
    <n v="0.55708528304410265"/>
    <n v="0.5555680881795424"/>
    <n v="0.54033946626885465"/>
    <n v="0.51845445082567421"/>
    <n v="0.50771858003071402"/>
    <n v="0.49892924278459189"/>
    <n v="0.49119387659852515"/>
    <n v="0.5388100775073823"/>
    <n v="0.51563840015981011"/>
    <n v="0.52081620286534103"/>
    <n v="3.9745945041935321E-2"/>
    <n v="3.3052813366494509E-2"/>
    <n v="1.3739364008820146E-2"/>
    <n v="1.0281306480663251E-2"/>
    <n v="2.4544861287352653"/>
    <n v="2.5649939904198047"/>
    <n v="2.3654731609167734"/>
    <n v="5.2808638047779732"/>
    <n v="5.4889387845974689"/>
    <n v="6.3652490223187819"/>
    <n v="6.6513077657449786"/>
  </r>
  <r>
    <x v="1"/>
    <s v="MONTROUGE"/>
    <x v="1"/>
    <n v="0.43835493360700001"/>
    <n v="0.245620291746"/>
    <n v="0.398579414129"/>
    <n v="0.40735978453999999"/>
    <n v="0.402178072517"/>
    <n v="0.30230516455500001"/>
    <n v="6.4804054430360001"/>
    <n v="7.6505924539469996"/>
    <n v="4.1877681365120001"/>
    <n v="6.5924474375540001"/>
    <n v="6.7014059402340003"/>
    <n v="6.6473851405810001"/>
    <n v="5.1566589396550002"/>
    <n v="5.7689280989589999"/>
    <n v="5.7547544562070003"/>
    <n v="5.7034189668420003"/>
    <n v="6.0435631432849997"/>
    <n v="6.048643411584"/>
    <n v="6.1103615138420002"/>
    <n v="5.9885689343640003"/>
    <n v="2.1210184995080001"/>
    <n v="2.0237981681920001"/>
    <n v="2.3689804325020001"/>
    <n v="2.4665103045630001"/>
    <n v="2.6367481326659998"/>
    <n v="3.0931651783619998"/>
    <n v="3.4380376864979998"/>
    <n v="2350870"/>
    <n v="2323557"/>
    <n v="2217512"/>
    <n v="2010966"/>
    <n v="1854763"/>
    <n v="1763169"/>
    <n v="1722849"/>
    <n v="47.221326572716002"/>
    <n v="45.205648064583997"/>
    <n v="43.519899779573002"/>
    <n v="45.423940534052001"/>
    <n v="46.077746860380998"/>
    <n v="46.033250357737003"/>
    <n v="44.722665770477001"/>
    <n v="1091465"/>
    <n v="1042442"/>
    <n v="961913"/>
    <n v="853914"/>
    <n v="788935"/>
    <n v="730623"/>
    <n v="688499"/>
    <n v="1.7579134424089999"/>
    <n v="1.7718637721329999"/>
    <n v="1.98894421633"/>
    <n v="2.036675385623"/>
    <n v="2.2278737042490002"/>
    <n v="2.4385435811380001"/>
    <n v="2.7346506481590001"/>
    <n v="0.46428130862191441"/>
    <n v="0.44864059715341609"/>
    <n v="0.43378029070417656"/>
    <n v="0.42462876050614479"/>
    <n v="0.42535623149696217"/>
    <n v="0.4143805840506497"/>
    <n v="0.39962817403034162"/>
    <n v="8.0064283265227854E-2"/>
    <n v="8.3083109155973209E-2"/>
    <n v="7.4261737982768736E-2"/>
    <n v="3.6039389906845853E-3"/>
    <n v="4.1872778832782079E-2"/>
    <n v="4.1778113339619047E-2"/>
    <n v="3.1776852364505094E-2"/>
    <n v="4.3401281845136834"/>
    <n v="4.3113511422958606"/>
    <n v="4.3833891638589124"/>
    <n v="7.4885890476383432"/>
    <n v="5.0381297590730618"/>
    <n v="5.0491121664759966"/>
    <n v="5.3072923702107913"/>
  </r>
  <r>
    <x v="2"/>
    <s v="BILBAO"/>
    <x v="2"/>
    <n v="0.80311008597900002"/>
    <n v="0.28713482652700001"/>
    <n v="0.63182584582099999"/>
    <n v="0.90009277496700002"/>
    <n v="0.66980093746799996"/>
    <n v="0.63336153971800002"/>
    <n v="13.739874213836"/>
    <n v="11.374772221097"/>
    <n v="3.9258285213350002"/>
    <n v="8.0612244897960004"/>
    <n v="11.584131378476"/>
    <n v="8.7576206195809991"/>
    <n v="8.4659998015639992"/>
    <n v="7.0974843649209998"/>
    <n v="7.3557253520600003"/>
    <n v="6.7945708634889996"/>
    <n v="7.8612832586700003"/>
    <n v="7.8136337372120002"/>
    <n v="7.7273102734689996"/>
    <n v="7.5736210402050004"/>
    <n v="3.6520868294270001"/>
    <n v="4.4319394762230004"/>
    <n v="4.5297382735560001"/>
    <n v="4.0299887340170004"/>
    <n v="4.2162817388159999"/>
    <n v="4.978650089996"/>
    <n v="5.4147615165590004"/>
    <n v="713140"/>
    <n v="662885"/>
    <n v="736176"/>
    <n v="698690"/>
    <n v="676689"/>
    <n v="690059"/>
    <n v="731856"/>
    <n v="50.224219648316001"/>
    <n v="48.209116211710999"/>
    <n v="42.351964747559997"/>
    <n v="54.881993444875"/>
    <n v="55.496099389823002"/>
    <n v="54.591708824897999"/>
    <n v="55.642230165496997"/>
    <n v="391598"/>
    <n v="348494"/>
    <n v="341916"/>
    <n v="383684"/>
    <n v="374763"/>
    <n v="367303"/>
    <n v="387974"/>
    <n v="3.0560818491849999"/>
    <n v="3.3690843722500001"/>
    <n v="3.7480782647890001"/>
    <n v="3.1390666915900001"/>
    <n v="3.146221001457"/>
    <n v="3.273224927657"/>
    <n v="3.7746192653500001"/>
    <n v="0.54911798524833833"/>
    <n v="0.5257231646514855"/>
    <n v="0.46444871878463845"/>
    <n v="0.5491476906782693"/>
    <n v="0.55381866706862382"/>
    <n v="0.53227767480751642"/>
    <n v="0.53012341225596293"/>
    <n v="0.29800125421440282"/>
    <n v="0.21457468476422503"/>
    <n v="0.25088653712853637"/>
    <n v="0.11852968839431863"/>
    <n v="0.14980696624989553"/>
    <n v="8.149271108464734E-2"/>
    <n v="6.6276529279323815E-2"/>
    <n v="3.3012570001668773"/>
    <n v="3.6381988633604436"/>
    <n v="3.3402692807241308"/>
    <n v="4.2718469559296626"/>
    <n v="4.0633072476348264"/>
    <n v="4.6351294405200623"/>
    <n v="4.8374582366161798"/>
  </r>
  <r>
    <x v="3"/>
    <s v="FRANKFURT AM MAIN"/>
    <x v="3"/>
    <n v="0.189487447778"/>
    <n v="4.7580323249000002E-2"/>
    <n v="-0.39798761135999999"/>
    <n v="2.4159817547000001E-2"/>
    <n v="-4.7956498562000002E-2"/>
    <n v="-8.4232078010000003E-2"/>
    <n v="8.0636657689620002"/>
    <n v="3.854836975719"/>
    <n v="1.0035703946729999"/>
    <n v="-8.0444929983120002"/>
    <n v="0.498406851998"/>
    <n v="-1.105945018733"/>
    <n v="-2.0476578780470001"/>
    <n v="5.410581184152"/>
    <n v="5.1382446886049999"/>
    <n v="4.6931203636419996"/>
    <n v="4.7901090720779997"/>
    <n v="5.0986657884179998"/>
    <n v="4.6177203722440003"/>
    <n v="4.0752672352759998"/>
    <n v="2.4273283224219999"/>
    <n v="2.5398008625739998"/>
    <n v="2.7622093944959998"/>
    <n v="2.5828673820149999"/>
    <n v="2.4391312923230002"/>
    <n v="1.5189207232540001"/>
    <n v="1.769051691372"/>
    <n v="1336788"/>
    <n v="1323993"/>
    <n v="1325259"/>
    <n v="1297674"/>
    <n v="1348137"/>
    <n v="1474732"/>
    <n v="1590546"/>
    <n v="35.739174798097999"/>
    <n v="35.101847215204003"/>
    <n v="32.001970935492999"/>
    <n v="32.891234624413002"/>
    <n v="30.147677869534"/>
    <n v="27.564465950424001"/>
    <n v="26.180569439677001"/>
    <n v="536404"/>
    <n v="519435"/>
    <n v="492599"/>
    <n v="495351"/>
    <n v="482425"/>
    <n v="482771"/>
    <n v="434110"/>
    <n v="0.99264942067799999"/>
    <n v="1.0178371758689999"/>
    <n v="1.1244206540899999"/>
    <n v="0.93259895227699996"/>
    <n v="1.0341410201150001"/>
    <n v="0.95535581582899998"/>
    <n v="1.0799125807679999"/>
    <n v="0.40126332672046727"/>
    <n v="0.39232458177648977"/>
    <n v="0.37170017332461053"/>
    <n v="0.38172221991039351"/>
    <n v="0.35784567888871827"/>
    <n v="0.32736185286546982"/>
    <n v="0.27293143360833322"/>
    <n v="0.1558117379196301"/>
    <n v="0.25028769256664435"/>
    <n v="0.2047458468366895"/>
    <n v="0.18437009721045391"/>
    <n v="0.16479670359977372"/>
    <n v="0.16080910324716968"/>
    <n v="0.20968622620035812"/>
    <n v="3.623143017693792"/>
    <n v="3.0580699097532591"/>
    <n v="3.1421707895452418"/>
    <n v="3.1706225024578125"/>
    <n v="3.4367488271241839"/>
    <n v="3.346998846398721"/>
    <n v="3.0736347126282824"/>
  </r>
  <r>
    <x v="4"/>
    <s v="TORINO"/>
    <x v="4"/>
    <n v="0.39032311474600001"/>
    <n v="0.361150933605"/>
    <n v="0.51758956842600001"/>
    <n v="0.51393019661700001"/>
    <n v="0.96636068749100001"/>
    <n v="0.45672915718399998"/>
    <n v="7.0243746758689998"/>
    <n v="6.2015384969360001"/>
    <n v="5.3482900938600002"/>
    <n v="7.4897178728620002"/>
    <n v="7.3399787299239998"/>
    <n v="13.885558377312"/>
    <n v="6.5385243892469997"/>
    <n v="6.2866629659540001"/>
    <n v="5.993060823964"/>
    <n v="6.6148088895630002"/>
    <n v="6.9218805491259996"/>
    <n v="6.8990467002629998"/>
    <n v="7.1033718553170004"/>
    <n v="6.8013260924130003"/>
    <n v="2.1670180547350002"/>
    <n v="3.0805941870929998"/>
    <n v="4.166189066446"/>
    <n v="7.7235792328250001"/>
    <n v="9.1788572379469997"/>
    <n v="12.828759674422001"/>
    <n v="16.081355297538"/>
    <n v="974587"/>
    <n v="1069003"/>
    <n v="1002614"/>
    <n v="816570"/>
    <n v="787790"/>
    <n v="796861"/>
    <n v="725138"/>
    <n v="49.316069268315999"/>
    <n v="45.673398484381998"/>
    <n v="48.799637746930003"/>
    <n v="47.737977148315998"/>
    <n v="47.480039096714002"/>
    <n v="47.741952486066999"/>
    <n v="46.166798595578001"/>
    <n v="452770"/>
    <n v="455626"/>
    <n v="421481"/>
    <n v="326739"/>
    <n v="299848"/>
    <n v="302091"/>
    <n v="291883"/>
    <n v="1.714678341885"/>
    <n v="2.8296329318479998"/>
    <n v="3.3063110422489999"/>
    <n v="4.2470720012580001"/>
    <n v="5.6918748014459997"/>
    <n v="7.2335662835100001"/>
    <n v="7.8260558319589997"/>
    <n v="0.46457627692550796"/>
    <n v="0.426215829141733"/>
    <n v="0.42038212113535217"/>
    <n v="0.40013593445754803"/>
    <n v="0.38061920054836951"/>
    <n v="0.37910124852389565"/>
    <n v="0.40252062366059976"/>
    <n v="2.8563178523870095E-2"/>
    <n v="6.7922188200473299E-2"/>
    <n v="7.2898666862665329E-2"/>
    <n v="0.21242050993813039"/>
    <n v="0.22158121512945039"/>
    <n v="0.25110443864655402"/>
    <n v="0.10947062839283001"/>
    <n v="5.4603489641990528"/>
    <n v="4.5430908748389252"/>
    <n v="4.5611548546374898"/>
    <n v="3.5559870570285579"/>
    <n v="3.5101981960750943"/>
    <n v="3.4700066757440728"/>
    <n v="4.2349835511062599"/>
  </r>
  <r>
    <x v="5"/>
    <s v="MILANO"/>
    <x v="5"/>
    <n v="0.23000157409399999"/>
    <n v="-0.31089422377999998"/>
    <n v="0.41366994920700001"/>
    <n v="0.52008382667999997"/>
    <n v="0.68213161198100003"/>
    <n v="-1.317039059936"/>
    <n v="10.262630106146"/>
    <n v="3.4684155572959998"/>
    <n v="-4.5643119439399999"/>
    <n v="5.8605783355019998"/>
    <n v="7.382540631615"/>
    <n v="11.189262255437001"/>
    <n v="-23.432015853309"/>
    <n v="7.402541231771"/>
    <n v="6.8303702355029996"/>
    <n v="6.4353012917410002"/>
    <n v="7.2208515894990004"/>
    <n v="6.891604139529"/>
    <n v="7.197112759955"/>
    <n v="5.0246253902589997"/>
    <n v="2.4464101653260002"/>
    <n v="3.3853718115340001"/>
    <n v="4.3344698031049997"/>
    <n v="5.1555564646440004"/>
    <n v="7.6966825791540003"/>
    <n v="11.114387822833001"/>
    <n v="16.449797639256001"/>
    <n v="857773"/>
    <n v="917227"/>
    <n v="931456"/>
    <n v="855647"/>
    <n v="832172"/>
    <n v="836789.72400000005"/>
    <n v="859532.77399999998"/>
    <n v="58.621919785304001"/>
    <n v="54.122152967585997"/>
    <n v="50.592191150199"/>
    <n v="54.680960723288997"/>
    <n v="56.344361502189003"/>
    <n v="50.412460849005001"/>
    <n v="48.615761450882999"/>
    <n v="493918"/>
    <n v="478997"/>
    <n v="462254"/>
    <n v="422845"/>
    <n v="422024"/>
    <n v="413791.04800000001"/>
    <n v="396034.48599999998"/>
    <n v="2.3914760959149999"/>
    <n v="2.8343876736140001"/>
    <n v="3.619455108081"/>
    <n v="4.2983084129350004"/>
    <n v="5.4362623200769997"/>
    <n v="6.7029277471329998"/>
    <n v="10.848303703122999"/>
    <n v="0.57581434715245172"/>
    <n v="0.52222296116446643"/>
    <n v="0.49627035522880308"/>
    <n v="0.49418159591513788"/>
    <n v="0.50713554409424977"/>
    <n v="0.49449824266723424"/>
    <n v="0.46075553833389954"/>
    <n v="0.42479166986104483"/>
    <n v="0.30755226781633505"/>
    <n v="0.36920961743243974"/>
    <n v="0.11038068592083126"/>
    <n v="0.79436819318768581"/>
    <n v="0.85742705617612014"/>
    <n v="0.74507606498532752"/>
    <n v="2.9519501989439956"/>
    <n v="3.1336079439087734"/>
    <n v="2.8086726738230845"/>
    <n v="4.2365003766841234"/>
    <n v="2.2332664149158576"/>
    <n v="2.2180511766297299"/>
    <n v="2.0658382610118702"/>
  </r>
  <r>
    <x v="6"/>
    <s v="MONTROUGE"/>
    <x v="6"/>
    <n v="0.339478123636"/>
    <n v="0.173679601899"/>
    <n v="0.32181252739900001"/>
    <n v="0.31669363529"/>
    <n v="0.27431968944700003"/>
    <n v="0.259044789532"/>
    <n v="8.1183233155730008"/>
    <n v="9.1070466920639994"/>
    <n v="4.4866909614930002"/>
    <n v="8.0053388481879999"/>
    <n v="7.7206616393539997"/>
    <n v="6.5561281997469996"/>
    <n v="6.4115034205489998"/>
    <n v="3.5302602421040001"/>
    <n v="3.708662916987"/>
    <n v="3.7477142487080002"/>
    <n v="4.0077662740719999"/>
    <n v="4.033257941115"/>
    <n v="4.1738185866709996"/>
    <n v="4.1947026436919996"/>
    <n v="2.6953338951979999"/>
    <n v="2.5459546634839998"/>
    <n v="3.2297780476289999"/>
    <n v="3.2475884244370001"/>
    <n v="3.4351437160040001"/>
    <n v="4.1657582628409999"/>
    <n v="4.6295379794629996"/>
    <n v="2138086"/>
    <n v="2073955"/>
    <n v="1961062"/>
    <n v="1767643"/>
    <n v="1624394"/>
    <n v="1550283"/>
    <n v="1524232"/>
    <n v="22.704512353571999"/>
    <n v="22.113835642527999"/>
    <n v="20.675684909503001"/>
    <n v="22.351062969162999"/>
    <n v="22.737833308913999"/>
    <n v="23.025731430971"/>
    <n v="22.489621002577"/>
    <n v="823558"/>
    <n v="779053"/>
    <n v="717868"/>
    <n v="645345"/>
    <n v="596330"/>
    <n v="549040"/>
    <n v="517162"/>
    <n v="1.8875017431950001"/>
    <n v="1.9025679855240001"/>
    <n v="2.3084299495959999"/>
    <n v="2.2787534009399999"/>
    <n v="2.5217269673030001"/>
    <n v="2.7197610534579999"/>
    <n v="3.0557213114290001"/>
    <n v="0.38518469322562326"/>
    <n v="0.37563640484002786"/>
    <n v="0.36606083846405674"/>
    <n v="0.36508785993551868"/>
    <n v="0.36710921118891104"/>
    <n v="0.35415469304636638"/>
    <n v="0.3392934933789607"/>
    <n v="6.9915854045094566E-2"/>
    <n v="7.4344981686558009E-2"/>
    <n v="6.8655808543110652E-2"/>
    <n v="2.1284642349366487E-2"/>
    <n v="2.4496845715647787E-2"/>
    <n v="8.4179550376312223E-3"/>
    <n v="3.7401807810913006E-2"/>
    <n v="4.0017571145001174"/>
    <n v="3.9972968775928246"/>
    <n v="4.0450967041124786"/>
    <n v="5.3152397455816667"/>
    <n v="5.1793756291977759"/>
    <n v="6.2698739935873329"/>
    <n v="4.7750819741125561"/>
  </r>
  <r>
    <x v="7"/>
    <s v="PARIS"/>
    <x v="7"/>
    <n v="0.43577313807200002"/>
    <n v="1.3995506443000001E-2"/>
    <n v="0.29603255607899998"/>
    <n v="0.37244308113300001"/>
    <n v="0.260881139358"/>
    <n v="0.32267026379300001"/>
    <n v="3.8227604047470001"/>
    <n v="9.1938349954670002"/>
    <n v="0.289123925005"/>
    <n v="5.8729414566260001"/>
    <n v="7.4133974092389998"/>
    <n v="5.2873758121829999"/>
    <n v="6.7580093627559998"/>
    <n v="4.9381103104589998"/>
    <n v="4.8388847955780001"/>
    <n v="4.6394222115139998"/>
    <n v="5.0549393842220001"/>
    <n v="5.0257822499599998"/>
    <n v="5.0220056339439996"/>
    <n v="4.8512206682999999"/>
    <n v="2.9974090096150001"/>
    <n v="3.1418518783290001"/>
    <n v="3.5542011981970001"/>
    <n v="3.4446995914060001"/>
    <n v="3.914185793118"/>
    <n v="4.7217221636379998"/>
    <n v="5.4033482061219997"/>
    <n v="1484900"/>
    <n v="1464449"/>
    <n v="1444404"/>
    <n v="1356495"/>
    <n v="1309428"/>
    <n v="1275128"/>
    <n v="1354422"/>
    <n v="34.528789817495998"/>
    <n v="34.591918189025002"/>
    <n v="31.935386498513999"/>
    <n v="33.399164759176998"/>
    <n v="33.891210513292997"/>
    <n v="33.302225345220002"/>
    <n v="31.206891205251999"/>
    <n v="523867"/>
    <n v="502395"/>
    <n v="450523"/>
    <n v="409852"/>
    <n v="399410"/>
    <n v="394228"/>
    <n v="397357"/>
    <n v="2.0319020468060001"/>
    <n v="2.121489061193"/>
    <n v="2.4532806628360002"/>
    <n v="2.312925170068"/>
    <n v="2.5119943060000001"/>
    <n v="2.8650116316040002"/>
    <n v="3.3863785978130001"/>
    <n v="0.35279614788874669"/>
    <n v="0.3430607689308402"/>
    <n v="0.31190927192115225"/>
    <n v="0.30214044283244684"/>
    <n v="0.30502631683452625"/>
    <n v="0.30916739339109484"/>
    <n v="0.29337754407415118"/>
    <n v="0.1731190632223574"/>
    <n v="0.17542605221627663"/>
    <n v="0.154152928940189"/>
    <n v="4.6571638113448256E-2"/>
    <n v="3.9979656514187702E-2"/>
    <n v="3.1738435731761688E-2"/>
    <n v="4.333542481758778E-2"/>
    <n v="3.3879060263979714"/>
    <n v="3.4034515103222138"/>
    <n v="3.4074120669785541"/>
    <n v="4.7440417628043647"/>
    <n v="4.9054547985531158"/>
    <n v="5.1146995345913462"/>
    <n v="4.8148857594447669"/>
  </r>
  <r>
    <x v="8"/>
    <s v="ROME"/>
    <x v="8"/>
    <n v="1.034223941854"/>
    <n v="0.242358379515"/>
    <n v="0.78065317125800004"/>
    <n v="1.0261353138939999"/>
    <n v="1.075026077977"/>
    <n v="0.30273268217999999"/>
    <n v="18.254441654646001"/>
    <n v="15.400216617503"/>
    <n v="3.3369439252889999"/>
    <n v="9.3646031141880002"/>
    <n v="11.929044530043001"/>
    <n v="12.445815789732"/>
    <n v="3.4840206850180002"/>
    <n v="8.2403785729279999"/>
    <n v="6.8540239396210003"/>
    <n v="6.5760006001500004"/>
    <n v="8.0472476019289996"/>
    <n v="8.6412474855199992"/>
    <n v="8.5622148805059997"/>
    <n v="8.7147422051949999"/>
    <n v="0.20485098106999999"/>
    <n v="0.16947914492499999"/>
    <n v="0.14313435898900001"/>
    <n v="0.18235254194600001"/>
    <n v="0.31340327373100002"/>
    <n v="0.22111086377600001"/>
    <n v="0.23426913305700001"/>
    <n v="477726.92300000001"/>
    <n v="517094.24"/>
    <n v="512405.23"/>
    <n v="448724.31900000002"/>
    <n v="425082.93"/>
    <n v="419533.74800000002"/>
    <n v="410522.02299999999"/>
    <n v="68.094568117945002"/>
    <n v="62.184219263397999"/>
    <n v="69.200300316997001"/>
    <n v="69.397186605345993"/>
    <n v="71.923995160190998"/>
    <n v="68.429482578836996"/>
    <n v="59.975387240064997"/>
    <n v="288141.27299999999"/>
    <n v="290735.75300000003"/>
    <n v="287178.625"/>
    <n v="282405.69"/>
    <n v="264517.37800000003"/>
    <n v="279242.89"/>
    <n v="288471.32"/>
    <n v="5.8983451744999998E-2"/>
    <n v="0.34927507464500002"/>
    <n v="0.33161541258299998"/>
    <n v="0.313085913858"/>
    <n v="0.33963196591700001"/>
    <n v="6.0044784386999998E-2"/>
    <n v="7.4472493774000004E-2"/>
    <n v="0.60315058483735484"/>
    <n v="0.56224906508337824"/>
    <n v="0.56045217376098988"/>
    <n v="0.62935231731891039"/>
    <n v="0.6222724069395118"/>
    <n v="0.66560292546477096"/>
    <n v="0.7026938966438836"/>
    <n v="0.47366962539330676"/>
    <n v="0.33017007188833752"/>
    <n v="0.3273341900931328"/>
    <n v="0.12880096504813388"/>
    <n v="0.53559221233604171"/>
    <n v="0.52974540700520789"/>
    <n v="0.3807471119686891"/>
    <n v="3.0103688990908197"/>
    <n v="3.1735214298630479"/>
    <n v="3.0363924659913133"/>
    <n v="4.2274042210510041"/>
    <n v="2.893139826617809"/>
    <n v="2.9009936120198923"/>
    <n v="3.1477248967614497"/>
  </r>
  <r>
    <x v="9"/>
    <s v="AMSTERDAM"/>
    <x v="9"/>
    <n v="0.51944201020400005"/>
    <n v="0.28025952710199997"/>
    <n v="0.54858008943199998"/>
    <n v="0.55514335530000003"/>
    <n v="0.58972492708299995"/>
    <n v="0.56033435100899998"/>
    <n v="7.1896980022269998"/>
    <n v="8.8928775393649993"/>
    <n v="4.6464408408190003"/>
    <n v="9.171311221181"/>
    <n v="9.3548261647349999"/>
    <n v="9.8246650906230002"/>
    <n v="9.5601250139069993"/>
    <n v="5.2089392932749998"/>
    <n v="5.7452511852330002"/>
    <n v="5.9383852124510002"/>
    <n v="6.12978612696"/>
    <n v="5.8323844740309996"/>
    <n v="6.0411289788899998"/>
    <n v="5.9638070196820001"/>
    <n v="1.747323499857"/>
    <n v="1.806749016805"/>
    <n v="2.1340728237279998"/>
    <n v="1.7708885641500001"/>
    <n v="1.8577985873230001"/>
    <n v="2.15573226845"/>
    <n v="2.3890892925860001"/>
    <n v="967817"/>
    <n v="951290"/>
    <n v="937275"/>
    <n v="891744"/>
    <n v="887030"/>
    <n v="846216"/>
    <n v="845081"/>
    <n v="66.013306234545993"/>
    <n v="66.215349683062001"/>
    <n v="63.981542236803001"/>
    <n v="68.856757096207005"/>
    <n v="66.863352986934004"/>
    <n v="67.884913544531997"/>
    <n v="66.733366387364001"/>
    <n v="640770"/>
    <n v="617296"/>
    <n v="609642"/>
    <n v="574433"/>
    <n v="555812"/>
    <n v="539799"/>
    <n v="522942"/>
    <n v="0.92793608654100002"/>
    <n v="0.83032365934399999"/>
    <n v="0.95447773766099997"/>
    <n v="0.741978868959"/>
    <n v="0.75151985729299997"/>
    <n v="0.77983584584999999"/>
    <n v="0.90981130815699995"/>
    <n v="0.66207764484401488"/>
    <n v="0.6489041196690809"/>
    <n v="0.65044090581739622"/>
    <n v="0.6441680572002727"/>
    <n v="0.62659887489712862"/>
    <n v="0.63789741626251451"/>
    <n v="0.61880695459961821"/>
    <n v="9.7689997765554357E-2"/>
    <n v="0.12020963727913143"/>
    <n v="0.12806253664723916"/>
    <n v="1.8048881871074375E-2"/>
    <n v="4.0044809915564264E-2"/>
    <n v="4.5885199798484558E-2"/>
    <n v="0.18289356004099258"/>
    <n v="4.0491797147418858"/>
    <n v="3.9534476990136942"/>
    <n v="3.8827885622947127"/>
    <n v="5.91354492157281"/>
    <n v="5.0721035163512918"/>
    <n v="4.9733462485584026"/>
    <n v="3.5861422755868664"/>
  </r>
  <r>
    <x v="10"/>
    <s v="AMSTERDAM"/>
    <x v="10"/>
    <n v="0.51866472952800002"/>
    <n v="0.27256491456499998"/>
    <n v="0.55561739075700001"/>
    <n v="0.54403950776800003"/>
    <n v="0.60358399443400002"/>
    <n v="0.466111313059"/>
    <n v="8.220283533261"/>
    <n v="10.062970610291"/>
    <n v="5.1660898936940001"/>
    <n v="10.651665535116001"/>
    <n v="10.553646771793"/>
    <n v="11.524688499033999"/>
    <n v="10.046589834308"/>
    <n v="4.4479527535459997"/>
    <n v="5.1139630638369997"/>
    <n v="5.1950171702160004"/>
    <n v="5.3611911515740003"/>
    <n v="5.0705063742089997"/>
    <n v="5.2435372992179996"/>
    <n v="5.2310707544210002"/>
    <n v="1.747185322899"/>
    <n v="1.8066295559309999"/>
    <n v="2.1337798385709998"/>
    <n v="1.7704850207759999"/>
    <n v="1.7998363785110001"/>
    <n v="2.1541361104729999"/>
    <n v="2.3920271625349998"/>
    <n v="967861"/>
    <n v="951317"/>
    <n v="937379"/>
    <n v="891910"/>
    <n v="887012"/>
    <n v="846318"/>
    <n v="843919"/>
    <n v="66.015574550477993"/>
    <n v="66.217885310574999"/>
    <n v="63.988312091480999"/>
    <n v="68.859750423248997"/>
    <n v="66.879591256938994"/>
    <n v="67.927422080116003"/>
    <n v="66.742424332192996"/>
    <n v="686341"/>
    <n v="657831"/>
    <n v="643137"/>
    <n v="606410"/>
    <n v="580294"/>
    <n v="552690"/>
    <n v="531096"/>
    <n v="0.92786270608999999"/>
    <n v="0.83026875897300001"/>
    <n v="0.95427284376300003"/>
    <n v="0.74180978962699995"/>
    <n v="0.75135389253499996"/>
    <n v="0.77925843592599997"/>
    <n v="0.91093010572999999"/>
    <n v="0.70913178648586939"/>
    <n v="0.69149505369924014"/>
    <n v="0.68610135281460327"/>
    <n v="0.67990043838503889"/>
    <n v="0.65421211888903419"/>
    <n v="0.65305239874373466"/>
    <n v="0.62932106043352498"/>
    <n v="0.10047876392367078"/>
    <n v="0.12563143731440543"/>
    <n v="0.13078872122951432"/>
    <n v="2.5777656852249253E-2"/>
    <n v="4.9591828494113366E-2"/>
    <n v="5.6758434834549204E-2"/>
    <n v="7.0143103944911148E-2"/>
    <n v="3.8748733966238618"/>
    <n v="3.8029788408138137"/>
    <n v="3.733008559485345"/>
    <n v="5.4360443816909321"/>
    <n v="4.7292899159737383"/>
    <n v="4.6349004557936118"/>
    <n v="4.3993752644547692"/>
  </r>
  <r>
    <x v="11"/>
    <s v="PARIS"/>
    <x v="11"/>
    <n v="0.28930320799100001"/>
    <n v="0.12601533933299999"/>
    <n v="0.28795172089100002"/>
    <n v="0.301447326046"/>
    <n v="0.29698327515200001"/>
    <n v="0.37372360025399998"/>
    <n v="4.7121420679349999"/>
    <n v="5.4239133186500004"/>
    <n v="2.2394432209969999"/>
    <n v="4.9579759464529998"/>
    <n v="5.2819019826150004"/>
    <n v="5.2801470745419996"/>
    <n v="6.6821014077380001"/>
    <n v="5.480930630964"/>
    <n v="5.2500592010269997"/>
    <n v="5.421674667714"/>
    <n v="5.851860707238"/>
    <n v="5.7621871286089998"/>
    <n v="5.6515458189469996"/>
    <n v="5.5969690100709997"/>
    <n v="2.5943657113629999"/>
    <n v="2.7443074512500001"/>
    <n v="2.853525374582"/>
    <n v="3.0792855180930001"/>
    <n v="3.2138829908469999"/>
    <n v="3.4579636670889999"/>
    <n v="3.6410234093540002"/>
    <n v="1503668"/>
    <n v="1516021"/>
    <n v="1446269"/>
    <n v="1321648"/>
    <n v="1273926"/>
    <n v="1259850"/>
    <n v="1235240"/>
    <n v="54.968916010714999"/>
    <n v="51.379961095525999"/>
    <n v="51.380828877615002"/>
    <n v="52.196424464003002"/>
    <n v="51.358634645968003"/>
    <n v="51.671468825654003"/>
    <n v="51.094524141058002"/>
    <n v="691680"/>
    <n v="662112"/>
    <n v="625612"/>
    <n v="554565"/>
    <n v="523344"/>
    <n v="509162"/>
    <n v="481512"/>
    <n v="1.6883835169999999"/>
    <n v="1.7318922765019999"/>
    <n v="1.78921895795"/>
    <n v="1.823064541608"/>
    <n v="1.8919218819350001"/>
    <n v="1.776963003199"/>
    <n v="1.9082462722519999"/>
    <n v="0.45999515850573397"/>
    <n v="0.43674329049531635"/>
    <n v="0.43256959804849582"/>
    <n v="0.41960113434136775"/>
    <n v="0.41081193099128205"/>
    <n v="0.40414493788943129"/>
    <n v="0.38981250607169454"/>
    <n v="6.9977071762834492E-2"/>
    <n v="7.6658076504517281E-2"/>
    <n v="7.9709127452164102E-2"/>
    <n v="5.6137537575461456E-3"/>
    <n v="3.0570794912153691E-2"/>
    <n v="3.2377870787898028E-2"/>
    <n v="3.5932420302773785E-2"/>
    <n v="4.405955332178138"/>
    <n v="4.280279716108959"/>
    <n v="4.2427528033017099"/>
    <n v="6.997329856743411"/>
    <n v="5.290019505701598"/>
    <n v="5.2134240678284298"/>
    <n v="5.122077513768664"/>
  </r>
  <r>
    <x v="12"/>
    <m/>
    <x v="12"/>
    <n v="0.40930478602100001"/>
    <n v="0.318971424708"/>
    <n v="0.43263731580999998"/>
    <n v="0.42959318318"/>
    <n v="0.38015335590499999"/>
    <n v="0.42756586803500002"/>
    <n v="6.1606734973570001"/>
    <n v="6.6545496732279998"/>
    <n v="5.1079744437250003"/>
    <n v="6.743812054258"/>
    <n v="6.6406829992579999"/>
    <n v="5.8987136400509996"/>
    <n v="6.6637528841359996"/>
    <n v="6.410409551681"/>
    <n v="6.2071780329499999"/>
    <n v="6.0910719354739999"/>
    <n v="6.4130383407310001"/>
    <n v="6.4178173134219998"/>
    <n v="6.5228886445859997"/>
    <n v="6.364536837038"/>
    <n v="2.420138794044"/>
    <n v="2.508152103025"/>
    <n v="2.825947571965"/>
    <n v="3.009285669963"/>
    <n v="3.0962178691850002"/>
    <n v="3.334407180206"/>
    <n v="3.920075402338"/>
    <n v="1105062"/>
    <n v="1080491"/>
    <n v="1021610"/>
    <n v="930916"/>
    <n v="852564"/>
    <n v="813198"/>
    <n v="793522"/>
    <n v="55.307756487871004"/>
    <n v="52.177852476327999"/>
    <n v="51.834555260814"/>
    <n v="52.540508488413998"/>
    <n v="53.740012480002001"/>
    <n v="53.495704613145001"/>
    <n v="52.305040061901003"/>
    <n v="565856"/>
    <n v="547646"/>
    <n v="521983"/>
    <n v="439581"/>
    <n v="394674"/>
    <n v="372159"/>
    <n v="356620"/>
    <n v="1.795742342467"/>
    <n v="1.9526786723589999"/>
    <n v="2.1529973263070001"/>
    <n v="2.0975325618960001"/>
    <n v="2.1596007525399998"/>
    <n v="1.9962287699350001"/>
    <n v="2.4442297702909999"/>
    <n v="0.51205814696369978"/>
    <n v="0.50684920096511676"/>
    <n v="0.51094155303883082"/>
    <n v="0.47220264771472398"/>
    <n v="0.46292595042718199"/>
    <n v="0.45764869072476816"/>
    <n v="0.44941413092516652"/>
    <n v="3.8658255032145483E-2"/>
    <n v="4.9017522844695051E-2"/>
    <n v="5.2879711495806843E-2"/>
    <n v="2.4055790043980202E-2"/>
    <n v="2.0888115975380678E-2"/>
    <n v="2.2434623996612325E-2"/>
    <n v="7.1801173587585955E-3"/>
    <n v="5.1697916819021517"/>
    <n v="4.905141368256106"/>
    <n v="4.7976015746504208"/>
    <n v="5.6509967230467613"/>
    <n v="5.7924454464613104"/>
    <n v="5.7291119834582851"/>
    <n v="6.8752466057623858"/>
  </r>
  <r>
    <x v="13"/>
    <s v="UTRECHT"/>
    <x v="13"/>
    <n v="0.58073644364999999"/>
    <n v="0.179252503974"/>
    <n v="0.37306261033799998"/>
    <n v="0.50342375074199996"/>
    <n v="0.42257171392800003"/>
    <n v="0.30368366484999998"/>
    <n v="5.3542780748660004"/>
    <n v="8.7869195801700002"/>
    <n v="2.673855499579"/>
    <n v="5.2714068650319996"/>
    <n v="7.3406153019079996"/>
    <n v="6.6738213492399998"/>
    <n v="4.948413280524"/>
    <n v="7.3758219798160001"/>
    <n v="6.7897207738669998"/>
    <n v="6.4264904516829997"/>
    <n v="7.0008703043359999"/>
    <n v="7.1533457422210001"/>
    <n v="6.5689205974879998"/>
    <n v="6.1159716447349997"/>
    <n v="1.996724823853"/>
    <n v="2.135842382786"/>
    <n v="3.180422517966"/>
    <n v="3.492239082992"/>
    <n v="3.7273638334069998"/>
    <n v="3.7041907870789998"/>
    <n v="4.1632964860249997"/>
    <n v="628513"/>
    <n v="639231"/>
    <n v="632258"/>
    <n v="590598"/>
    <n v="590437"/>
    <n v="602991"/>
    <n v="662593"/>
    <n v="66.972679960478004"/>
    <n v="66.324849702220007"/>
    <n v="66.427312900746003"/>
    <n v="72.496181836036996"/>
    <n v="72.037321509322993"/>
    <n v="69.713975830484998"/>
    <n v="66.042502712827002"/>
    <n v="395847"/>
    <n v="371854"/>
    <n v="360478"/>
    <n v="338504"/>
    <n v="342397"/>
    <n v="340574"/>
    <n v="347500"/>
    <n v="0.67532810752399997"/>
    <n v="0.81807675932099999"/>
    <n v="1.106684373617"/>
    <n v="0.911823855997"/>
    <n v="0.87048733306899995"/>
    <n v="1.2789591724110001"/>
    <n v="1.6821694976179999"/>
    <n v="0.62981513508869347"/>
    <n v="0.58172084895757559"/>
    <n v="0.57014383368814625"/>
    <n v="0.57315466696466966"/>
    <n v="0.5799043759114012"/>
    <n v="0.56480776661674881"/>
    <n v="0.52445468032412057"/>
    <n v="0.16390567607191658"/>
    <n v="0.16393770232387636"/>
    <n v="0.13318465939663385"/>
    <n v="5.3730014499128322E-2"/>
    <n v="7.9471092933087059E-2"/>
    <n v="5.1337085485656429E-2"/>
    <n v="2.2427907273946873E-2"/>
    <n v="3.8567917204244826"/>
    <n v="3.8057485291352426"/>
    <n v="3.9039581126757068"/>
    <n v="4.9217347066114225"/>
    <n v="4.5679520919341439"/>
    <n v="4.9140358998250866"/>
    <n v="5.7249923470070918"/>
  </r>
  <r>
    <x v="14"/>
    <m/>
    <x v="14"/>
    <n v="0.43015237663200001"/>
    <n v="0.34268803437700002"/>
    <n v="0.45386226687199999"/>
    <n v="0.46527064745399999"/>
    <n v="0.39496971003800002"/>
    <n v="0.444516347072"/>
    <n v="6.2444565889319996"/>
    <n v="6.8627355599440003"/>
    <n v="5.3658940055000004"/>
    <n v="6.9318169295030003"/>
    <n v="7.076904888574"/>
    <n v="6.0240515283520004"/>
    <n v="6.840547973774"/>
    <n v="6.6105675368260002"/>
    <n v="6.3053231047059999"/>
    <n v="6.228312842817"/>
    <n v="6.5615523041139996"/>
    <n v="6.5324170917220004"/>
    <n v="6.6198427323039999"/>
    <n v="6.4922690387630002"/>
    <n v="2.581893832839"/>
    <n v="2.5878264862560001"/>
    <n v="2.912849917255"/>
    <n v="2.9459664408689998"/>
    <n v="3.0546657730729998"/>
    <n v="3.3398681668369998"/>
    <n v="3.9807947998230002"/>
    <n v="883555"/>
    <n v="843906"/>
    <n v="795978"/>
    <n v="718519"/>
    <n v="667364"/>
    <n v="619199"/>
    <n v="609756"/>
    <n v="56.692226290383999"/>
    <n v="52.585477529488003"/>
    <n v="52.692159833562997"/>
    <n v="53.517443519239002"/>
    <n v="55.574618948580003"/>
    <n v="55.70810030378"/>
    <n v="54.113120658099"/>
    <n v="456972"/>
    <n v="425182"/>
    <n v="408813"/>
    <n v="336803"/>
    <n v="302296"/>
    <n v="286514"/>
    <n v="274619"/>
    <n v="1.874909398642"/>
    <n v="2.0299492015970002"/>
    <n v="2.2404027690369999"/>
    <n v="2.1489752607020001"/>
    <n v="2.1396117088920001"/>
    <n v="1.9934083418570001"/>
    <n v="2.509085537007"/>
    <n v="0.51719700527980716"/>
    <n v="0.50382625553082927"/>
    <n v="0.51359836578397899"/>
    <n v="0.46874612919073816"/>
    <n v="0.45297019317793585"/>
    <n v="0.46271715555096182"/>
    <n v="0.45037523206003716"/>
    <n v="3.6601835652075705E-2"/>
    <n v="4.7809668980407269E-2"/>
    <n v="5.5293517951565785E-2"/>
    <n v="3.0805313754318452E-2"/>
    <n v="2.6404584383169408E-2"/>
    <n v="2.4857048507421552E-2"/>
    <n v="5.7436709221484012E-3"/>
    <n v="5.2555721475960615"/>
    <n v="4.9479157859514844"/>
    <n v="4.7777657548003774"/>
    <n v="5.42817788898906"/>
    <n v="5.5797974045396108"/>
    <n v="5.6426379010472578"/>
    <n v="7.1147190339007018"/>
  </r>
  <r>
    <x v="15"/>
    <s v="FRANKFURT AM MAIN"/>
    <x v="15"/>
    <n v="7.2688296567999994E-2"/>
    <n v="-0.58985738069100002"/>
    <n v="0.147974051616"/>
    <n v="0.21073778994199999"/>
    <n v="4.7591944099E-2"/>
    <n v="7.5409347402999996E-2"/>
    <n v="4.5851779924620004"/>
    <n v="1.212308008425"/>
    <n v="-9.6861563462780005"/>
    <n v="2.2866871411399998"/>
    <n v="3.2439344482960002"/>
    <n v="0.74502894538099995"/>
    <n v="1.27977486683"/>
    <n v="6.479301591025"/>
    <n v="6.3813490968300002"/>
    <n v="5.640202679363"/>
    <n v="6.5810483070519998"/>
    <n v="6.360919231984"/>
    <n v="6.6347694449660004"/>
    <n v="6.1554504658270002"/>
    <n v="1.674083411804"/>
    <n v="1.378515872648"/>
    <n v="1.6889709641240001"/>
    <n v="1.3592326601439999"/>
    <n v="1.639137506632"/>
    <n v="2.4852398441650001"/>
    <n v="3.1806785508909998"/>
    <n v="477428"/>
    <n v="467409"/>
    <n v="506613"/>
    <n v="463452"/>
    <n v="462386"/>
    <n v="452495"/>
    <n v="480436"/>
    <n v="54.531573347185002"/>
    <n v="54.738997323543003"/>
    <n v="49.209159654411003"/>
    <n v="53.263984188221997"/>
    <n v="49.278092329784997"/>
    <n v="48.841865655973997"/>
    <n v="44.481470997178"/>
    <n v="299455"/>
    <n v="261965"/>
    <n v="281104"/>
    <n v="265048"/>
    <n v="253113"/>
    <n v="249011"/>
    <n v="241941"/>
    <n v="1.1463047902550001"/>
    <n v="1.093612283713"/>
    <n v="1.2058983209359999"/>
    <n v="0.84791375459899998"/>
    <n v="0.90589637206600004"/>
    <n v="1.3727056492459999"/>
    <n v="1.6883266244970001"/>
    <n v="0.62722546645776955"/>
    <n v="0.56046203646057302"/>
    <n v="0.55486929865597601"/>
    <n v="0.57189957104511357"/>
    <n v="0.54740627960189103"/>
    <n v="0.55030663322246653"/>
    <n v="0.50358632575410667"/>
    <n v="0.37580498012055213"/>
    <n v="0.33149994836063512"/>
    <n v="0.36351480736915981"/>
    <n v="6.7191617676642654E-2"/>
    <n v="7.757541678303452E-2"/>
    <n v="7.5479756077542356E-2"/>
    <n v="7.0091875292787972E-2"/>
    <n v="2.8918013865235541"/>
    <n v="2.9688335125770462"/>
    <n v="2.631391864221607"/>
    <n v="4.6066366431213668"/>
    <n v="4.4392707070515049"/>
    <n v="4.483362216542802"/>
    <n v="4.5615739896179495"/>
  </r>
  <r>
    <x v="16"/>
    <s v="STRASBOURG"/>
    <x v="16"/>
    <n v="0.44073692826700001"/>
    <n v="0.25192304318999997"/>
    <n v="0.48196521633700001"/>
    <n v="0.47438652975599999"/>
    <n v="0.370382027537"/>
    <n v="0.40905521508600001"/>
    <n v="7.2446314763949999"/>
    <n v="8.3985702047210005"/>
    <n v="4.6653363651830002"/>
    <n v="8.6284547840459993"/>
    <n v="8.5228265045930005"/>
    <n v="6.690877077143"/>
    <n v="7.4285058877500001"/>
    <n v="5.5186783408669999"/>
    <n v="5.2992450985720003"/>
    <n v="5.1933537825789999"/>
    <n v="5.6271898966040004"/>
    <n v="5.5416436185320004"/>
    <n v="5.5925524479069999"/>
    <n v="5.4784428017840003"/>
    <n v="3.2902553381569999"/>
    <n v="3.3104704674760002"/>
    <n v="3.7596229944599999"/>
    <n v="3.9418472241720002"/>
    <n v="3.9301834444489998"/>
    <n v="4.1560243706769997"/>
    <n v="5.0831713406650003"/>
    <n v="702632"/>
    <n v="662868"/>
    <n v="627244"/>
    <n v="569947"/>
    <n v="535112"/>
    <n v="493585"/>
    <n v="491344"/>
    <n v="45.698174862517"/>
    <n v="43.220369666358998"/>
    <n v="43.023608037701003"/>
    <n v="43.728451943777003"/>
    <n v="43.850820015248999"/>
    <n v="45.520832278127997"/>
    <n v="43.417442769220997"/>
    <n v="283670"/>
    <n v="274243"/>
    <n v="268715"/>
    <n v="217099"/>
    <n v="191434"/>
    <n v="181997"/>
    <n v="176681"/>
    <n v="2.4318353778419999"/>
    <n v="2.6252642598349998"/>
    <n v="2.9199942441900002"/>
    <n v="2.8074157268320001"/>
    <n v="2.832001325107"/>
    <n v="2.567593937686"/>
    <n v="3.3350099008109999"/>
    <n v="0.40372485170046341"/>
    <n v="0.41372188731391468"/>
    <n v="0.42840585163030653"/>
    <n v="0.3809108566235106"/>
    <n v="0.35774566819656445"/>
    <n v="0.36872473839358977"/>
    <n v="0.35958717314142435"/>
    <n v="8.0044522840817714E-2"/>
    <n v="0.10014980798852612"/>
    <n v="0.10670147388942902"/>
    <n v="5.0908612014178636E-2"/>
    <n v="3.7231677300980766E-2"/>
    <n v="2.219946220073275E-2"/>
    <n v="6.1052284612452597E-3"/>
    <n v="4.3019482303964507"/>
    <n v="4.0485442132248837"/>
    <n v="3.9324689028273352"/>
    <n v="4.7875116591942088"/>
    <n v="5.0850229376949274"/>
    <n v="5.5932499371482658"/>
    <n v="6.8906371272999429"/>
  </r>
  <r>
    <x v="17"/>
    <s v="PARIS"/>
    <x v="17"/>
    <n v="0.164227799195"/>
    <n v="3.8665710764000001E-2"/>
    <n v="0.17540921122600001"/>
    <n v="0.19415252818500001"/>
    <n v="0.198728921945"/>
    <n v="0.289824124568"/>
    <n v="4.5209176788120002"/>
    <n v="5.6119103637140002"/>
    <n v="1.1660935864849999"/>
    <n v="4.8947445900190001"/>
    <n v="5.5830415588370004"/>
    <n v="5.645086166744"/>
    <n v="7.8133202990640003"/>
    <n v="3.0887131605549998"/>
    <n v="2.8206217198919998"/>
    <n v="3.0414363306759999"/>
    <n v="3.6203803935719998"/>
    <n v="3.5462144174399999"/>
    <n v="3.4095950480570001"/>
    <n v="3.6303915071709998"/>
    <n v="3.828032294842"/>
    <n v="4.5744379368979997"/>
    <n v="4.9204426516759998"/>
    <n v="4.6051178046799999"/>
    <n v="4.4135232090440004"/>
    <n v="4.4564333752119998"/>
    <n v="4.292105226406"/>
    <n v="884446"/>
    <n v="922988"/>
    <n v="848941"/>
    <n v="764892"/>
    <n v="751562"/>
    <n v="759621"/>
    <n v="765069"/>
    <n v="19.097152341691999"/>
    <n v="18.011501774671"/>
    <n v="19.640116333173001"/>
    <n v="22.640843413188001"/>
    <n v="22.853204392984001"/>
    <n v="26.253092002458999"/>
    <n v="27.57150008692"/>
    <n v="50970"/>
    <n v="49234"/>
    <n v="45940"/>
    <n v="45126"/>
    <n v="49891"/>
    <n v="56213"/>
    <n v="55708"/>
    <n v="1.7520184276040001"/>
    <n v="1.849140374079"/>
    <n v="1.9598273611420001"/>
    <n v="1.8938256638019999"/>
    <n v="1.730737322707"/>
    <n v="1.7446357746409999"/>
    <n v="1.802497986621"/>
    <n v="5.7629295626866986E-2"/>
    <n v="5.3341971943297206E-2"/>
    <n v="5.4114479098076311E-2"/>
    <n v="5.8996564220831174E-2"/>
    <n v="6.6383079506414644E-2"/>
    <n v="7.4001377002478871E-2"/>
    <n v="7.2814347464084939E-2"/>
    <n v="5.3434306546406247E-2"/>
    <n v="6.1994307036804482E-2"/>
    <n v="6.9303076122955887E-2"/>
    <n v="1.0088850933855137E-2"/>
    <n v="4.4028450510689744E-2"/>
    <n v="4.8924442240610551E-2"/>
    <n v="6.0917076473145704E-2"/>
    <n v="4.0993548626337795"/>
    <n v="3.8742620533476217"/>
    <n v="3.7942287120471256"/>
    <n v="5.93021678649158"/>
    <n v="4.4421029719226084"/>
    <n v="4.3007215563575558"/>
    <n v="4.106417568669495"/>
  </r>
  <r>
    <x v="18"/>
    <s v="VIENNA"/>
    <x v="18"/>
    <n v="0.82353277125900004"/>
    <n v="0.39209572713399998"/>
    <n v="0.79217313179799997"/>
    <n v="0.94547033125900004"/>
    <n v="0.77771018128799996"/>
    <n v="0.75336683522100001"/>
    <n v="10.923407506642"/>
    <n v="10.487395397147999"/>
    <n v="4.7822653919929996"/>
    <n v="9.7141000938770006"/>
    <n v="11.639965352456001"/>
    <n v="9.5599431727639992"/>
    <n v="9.7853601300180006"/>
    <n v="7.8133481543240002"/>
    <n v="7.6484200213250002"/>
    <n v="8.0788785037299995"/>
    <n v="8.3345218430389991"/>
    <n v="7.9684838623639997"/>
    <n v="8.2880281850450004"/>
    <n v="7.973024832938"/>
    <n v="2.123072389746"/>
    <n v="2.426269436259"/>
    <n v="2.7269590048939998"/>
    <n v="2.5758722173759998"/>
    <n v="3.147041984241"/>
    <n v="4.0197971699709996"/>
    <n v="4.9401569669410001"/>
    <n v="323865"/>
    <n v="307428.2"/>
    <n v="277393.7"/>
    <n v="245692.84700000001"/>
    <n v="236791.83300000001"/>
    <n v="220659.43299999999"/>
    <n v="208227.07"/>
    <n v="61.662729841138002"/>
    <n v="57.937300481869002"/>
    <n v="59.377484059659999"/>
    <n v="64.658600337680994"/>
    <n v="62.503338533639003"/>
    <n v="63.214587341026999"/>
    <n v="62.703610534404"/>
    <n v="221221.7"/>
    <n v="209400.7"/>
    <n v="189548.4"/>
    <n v="171561.149"/>
    <n v="160943.42300000001"/>
    <n v="149854.715"/>
    <n v="137782.80799999999"/>
    <n v="1.9231902563600001"/>
    <n v="2.116322445987"/>
    <n v="2.3362075406140002"/>
    <n v="1.915851268101"/>
    <n v="2.2721299764520002"/>
    <n v="2.7714086262880002"/>
    <n v="3.4118005288309998"/>
    <n v="0.68306763620644406"/>
    <n v="0.68113692888290667"/>
    <n v="0.68331905158624717"/>
    <n v="0.69827490337966569"/>
    <n v="0.67968316711328469"/>
    <n v="0.67912217920001638"/>
    <n v="0.6616949851909264"/>
    <n v="0.20855230090946819"/>
    <n v="0.19640753542715522"/>
    <n v="0.23328223573263918"/>
    <n v="7.5903942379191638E-2"/>
    <n v="0.10793753443522366"/>
    <n v="5.8168313009397787E-2"/>
    <n v="0.62805354697888771"/>
    <n v="3.7260559500713586"/>
    <n v="3.7643245521569755"/>
    <n v="3.5921517697088494"/>
    <n v="4.7894902870607527"/>
    <n v="4.4138205398565811"/>
    <n v="5.048916815847635"/>
    <n v="2.6669433291585594"/>
  </r>
  <r>
    <x v="19"/>
    <s v="AMSTERDAM"/>
    <x v="19"/>
    <n v="0.810581999474"/>
    <n v="1.376113517849"/>
    <n v="1.616227692586"/>
    <n v="1.907288339293"/>
    <n v="1.882508957123"/>
    <n v="2.1546836155300002"/>
    <n v="22.709214447634"/>
    <n v="6.1298256652859999"/>
    <n v="10.896925502482"/>
    <n v="12.916284274298"/>
    <n v="14.813622515909"/>
    <n v="13.842671566051999"/>
    <n v="14.962658870991"/>
    <n v="14.821382032079001"/>
    <n v="13.471141471384"/>
    <n v="12.978158703145001"/>
    <n v="12.227369062516001"/>
    <n v="12.823128123414"/>
    <n v="12.930305375634999"/>
    <n v="14.342417546826001"/>
    <n v="4.3783951887879997"/>
    <n v="2.1102203420889998"/>
    <n v="0.90255209607300002"/>
    <n v="0.904734046189"/>
    <n v="0.951404304531"/>
    <n v="1.0884783233469999"/>
    <n v="3.0167317657889998"/>
    <n v="32249.974999999999"/>
    <n v="31016.116999999998"/>
    <n v="31288.252"/>
    <n v="27279.736000000001"/>
    <n v="25141.962"/>
    <n v="23786.77"/>
    <n v="21415.245999999999"/>
    <n v="10.830957233299999"/>
    <n v="10.112664973504"/>
    <n v="10.828518000941999"/>
    <n v="12.021692585295"/>
    <n v="12.969131048722"/>
    <n v="14.401026284779"/>
    <n v="14.402108665948001"/>
    <n v="10334.671"/>
    <n v="9212.4950000000008"/>
    <n v="7763.5969999999998"/>
    <n v="6490.2039999999997"/>
    <n v="6002.5010000000002"/>
    <n v="5480.777"/>
    <n v="5086.9740000000002"/>
    <n v="2.3119445762000002"/>
    <n v="2.7515864400960002"/>
    <n v="1.339122433053"/>
    <n v="1.2559026158340001"/>
    <n v="1.1301811085439999"/>
    <n v="1.155162841805"/>
    <n v="2.8631960992179999"/>
    <n v="0.32045516314353734"/>
    <n v="0.29702283493449555"/>
    <n v="0.24813137531620494"/>
    <n v="0.23791300619624764"/>
    <n v="0.23874433506820192"/>
    <n v="0.23041283032542881"/>
    <n v="0.23753983493815575"/>
    <n v="1.0266859489759661"/>
    <n v="0.33772863827751798"/>
    <n v="0.21718343703657858"/>
    <n v="0.13175567864028051"/>
    <n v="0.10990021311262665"/>
    <n v="0.12079061296183662"/>
    <n v="0.18944248841294711"/>
    <n v="2.8660822943294733"/>
    <n v="3.7444931921502094"/>
    <n v="4.1910605642135188"/>
    <n v="4.6546287884307622"/>
    <n v="4.8980969815951232"/>
    <n v="4.8091893432174571"/>
    <n v="4.3773699345708748"/>
  </r>
  <r>
    <x v="20"/>
    <s v="BRUSSELS"/>
    <x v="20"/>
    <n v="0.790816365119"/>
    <n v="0.47110090392499998"/>
    <n v="0.86664496282199999"/>
    <n v="0.89212878590599998"/>
    <n v="0.90742182957399997"/>
    <n v="0.92047100213099997"/>
    <n v="12.553456878118"/>
    <n v="11.720133611316999"/>
    <n v="6.8978731557769999"/>
    <n v="12.49027725505"/>
    <n v="13.373227526994"/>
    <n v="14.242650515777999"/>
    <n v="14.640617462614999"/>
    <n v="6.1540848129289998"/>
    <n v="6.7804528332930003"/>
    <n v="6.7125393227599996"/>
    <n v="6.958921645887"/>
    <n v="6.9177049272750004"/>
    <n v="6.4315083019200001"/>
    <n v="6.3070494186049997"/>
    <n v="2.2416436506139998"/>
    <n v="2.5144638665199999"/>
    <n v="3.3174949178280002"/>
    <n v="3.5059966849639999"/>
    <n v="4.3931595550390004"/>
    <n v="6.3327266710789996"/>
    <n v="7.671620152229"/>
    <n v="354545"/>
    <n v="340346"/>
    <n v="320743"/>
    <n v="290591"/>
    <n v="283808"/>
    <n v="292342"/>
    <n v="275200"/>
    <n v="50.219859256230002"/>
    <n v="46.931064269890001"/>
    <n v="49.766012040793001"/>
    <n v="53.620380534840997"/>
    <n v="51.813902356523002"/>
    <n v="48.230497157438997"/>
    <n v="48.276162790698002"/>
    <n v="233832"/>
    <n v="206001"/>
    <n v="196424"/>
    <n v="184755"/>
    <n v="176919"/>
    <n v="176793"/>
    <n v="159979"/>
    <n v="1.449596227397"/>
    <n v="1.5853260300309999"/>
    <n v="2.262484998408"/>
    <n v="1.7993206067900001"/>
    <n v="2.3396978250039999"/>
    <n v="2.7975402603130002"/>
    <n v="3.692642261689"/>
    <n v="0.65952699939358894"/>
    <n v="0.60526934355038697"/>
    <n v="0.61240307660650428"/>
    <n v="0.63579050968543416"/>
    <n v="0.62337566241966402"/>
    <n v="0.60474717967312253"/>
    <n v="0.58131904069767437"/>
    <n v="0.15570689560778164"/>
    <n v="0.17140694102528489"/>
    <n v="0.19274883056947398"/>
    <n v="1.6819483694408721E-2"/>
    <n v="6.750556206423465E-2"/>
    <n v="6.9451178710889211E-2"/>
    <n v="0.13612607812688415"/>
    <n v="3.8006986642575615"/>
    <n v="3.7880754925838254"/>
    <n v="3.6181735835829807"/>
    <n v="6.1426134647047519"/>
    <n v="4.7509289556456071"/>
    <n v="4.6603243111973258"/>
    <n v="3.9891433476763809"/>
  </r>
  <r>
    <x v="21"/>
    <s v="VIENNA"/>
    <x v="21"/>
    <n v="0.84231723358900001"/>
    <n v="0.57179447185700005"/>
    <n v="0.93365143210299995"/>
    <n v="1.0157279753770001"/>
    <n v="1.008872573448"/>
    <n v="0.50697239390100002"/>
    <n v="22.179386080200999"/>
    <n v="10.133371770261"/>
    <n v="6.4849042320850003"/>
    <n v="10.425412764903999"/>
    <n v="11.819668702724"/>
    <n v="12.17193168919"/>
    <n v="6.4694283237720001"/>
    <n v="9.0622389003990005"/>
    <n v="8.0556582214559995"/>
    <n v="8.6093891299129996"/>
    <n v="9.0440393288010004"/>
    <n v="8.8593964014809998"/>
    <n v="8.3179093737790009"/>
    <n v="8.253006143316"/>
    <n v="2.9551083445550002"/>
    <n v="2.386104957678"/>
    <n v="3.1279638189229999"/>
    <n v="3.0583183967899998"/>
    <n v="3.7640692354469998"/>
    <n v="5.676824425815"/>
    <n v="9.197600945604"/>
    <n v="207057"/>
    <n v="192101"/>
    <n v="165958.87100000001"/>
    <n v="152199.50399999999"/>
    <n v="140115.155"/>
    <n v="135146.33900000001"/>
    <n v="111863.845"/>
    <n v="49.855353839764"/>
    <n v="52.482808522600003"/>
    <n v="54.634461209367998"/>
    <n v="59.924124982694003"/>
    <n v="57.713650604034001"/>
    <n v="57.819447110586999"/>
    <n v="58.651077119690001"/>
    <n v="124900"/>
    <n v="114941"/>
    <n v="101760.755"/>
    <n v="95831.159"/>
    <n v="86475.394"/>
    <n v="84831.44"/>
    <n v="71538.226999999999"/>
    <n v="2.7874826959479999"/>
    <n v="2.471584038694"/>
    <n v="2.7369818844670002"/>
    <n v="2.46991841505"/>
    <n v="2.9651395260600002"/>
    <n v="3.8057324746669998"/>
    <n v="6.9557221705790004"/>
    <n v="0.60321553968230968"/>
    <n v="0.59833629184647663"/>
    <n v="0.6131685181203721"/>
    <n v="0.62964172997567724"/>
    <n v="0.61717373827263722"/>
    <n v="0.62770061422085577"/>
    <n v="0.63951160448668642"/>
    <n v="0.57425991857487679"/>
    <n v="0.15364640506760216"/>
    <n v="0.19285975738915256"/>
    <n v="3.7180902500344969E-2"/>
    <n v="0.29135664818899065"/>
    <n v="0.2750277676760553"/>
    <n v="0.42969525726473617"/>
    <n v="2.9493581700938738"/>
    <n v="4.058925161471028"/>
    <n v="3.8629481288402081"/>
    <n v="5.5923117000374232"/>
    <n v="3.5232260729208544"/>
    <n v="3.523773253855802"/>
    <n v="3.0222542308790317"/>
  </r>
  <r>
    <x v="22"/>
    <s v="AMSTERDAM"/>
    <x v="22"/>
    <n v="0.31054337540999999"/>
    <n v="-1.1678044109E-2"/>
    <n v="0.541020084643"/>
    <n v="0.606869765748"/>
    <n v="0.70868770892800004"/>
    <n v="0.45045550629499997"/>
    <n v="8.3324035436149995"/>
    <n v="5.7411370615059996"/>
    <n v="-0.211964201602"/>
    <n v="9.5538278349789998"/>
    <n v="11.009604122744999"/>
    <n v="13.862468025927001"/>
    <n v="9.8902001588130002"/>
    <n v="6.0103113696420003"/>
    <n v="5.5119727996829999"/>
    <n v="5.305303281154"/>
    <n v="5.724775632309"/>
    <n v="5.6019617356640001"/>
    <n v="5.4251203674740003"/>
    <n v="4.8004725183910004"/>
    <n v="2.1040519771990001"/>
    <n v="2.57072268727"/>
    <n v="3.3149992567269999"/>
    <n v="2.4960189608559999"/>
    <n v="2.1552576277890001"/>
    <n v="2.4909325584249999"/>
    <n v="3.2843675602369999"/>
    <n v="379581"/>
    <n v="399113"/>
    <n v="395623"/>
    <n v="375054"/>
    <n v="381295"/>
    <n v="393171"/>
    <n v="394482"/>
    <n v="64.262700187839002"/>
    <n v="64.706236078504006"/>
    <n v="63.737194248058998"/>
    <n v="71.350792152596995"/>
    <n v="71.043680090218999"/>
    <n v="69.919958491342996"/>
    <n v="67.856074548395"/>
    <n v="255014"/>
    <n v="251218"/>
    <n v="238570"/>
    <n v="234991"/>
    <n v="236123"/>
    <n v="236699"/>
    <n v="228758"/>
    <n v="0.82332468673000003"/>
    <n v="0.92647295773100002"/>
    <n v="1.356278312848"/>
    <n v="0.898418694219"/>
    <n v="0.82739633748999997"/>
    <n v="0.88727529689999995"/>
    <n v="1.3510425803220001"/>
    <n v="0.67183025493899851"/>
    <n v="0.62944078494060585"/>
    <n v="0.60302358558526681"/>
    <n v="0.62655244311485814"/>
    <n v="0.61926592271076197"/>
    <n v="0.60202558174433007"/>
    <n v="0.57989464665054424"/>
    <n v="0.20375812698713414"/>
    <n v="0.22667190636631968"/>
    <n v="0.27737115028753712"/>
    <n v="6.8973027166350967E-2"/>
    <n v="0.10244419329481648"/>
    <n v="0.11455589147772786"/>
    <n v="8.0690556758978266E-2"/>
    <n v="3.4610583171144249"/>
    <n v="3.2459841542300625"/>
    <n v="2.94890208808313"/>
    <n v="4.5091453516144977"/>
    <n v="4.1044097985502885"/>
    <n v="3.9805082166229089"/>
    <n v="4.2879378034641178"/>
  </r>
  <r>
    <x v="23"/>
    <s v="AMSTERDAM"/>
    <x v="23"/>
    <n v="0.66956649235099996"/>
    <n v="-0.65932572050000005"/>
    <n v="2.1451898653120001"/>
    <n v="2.0766811514180001"/>
    <n v="2.1145212448090001"/>
    <n v="4.5835731316289996"/>
    <n v="1.7847426270540001"/>
    <n v="3.1056956644940001"/>
    <n v="-3.2204515272240002"/>
    <n v="11.515325121742"/>
    <n v="11.324212869019"/>
    <n v="9.7595473833100002"/>
    <n v="17.921723057141001"/>
    <n v="23.192839054234"/>
    <n v="21.637510074432001"/>
    <n v="21.476120833123002"/>
    <n v="19.654831941415999"/>
    <n v="17.522846242568999"/>
    <n v="19.300402909319001"/>
    <n v="25.010169742243001"/>
    <n v="8.0358117698440008"/>
    <n v="9.2996378765699994"/>
    <n v="7.2216028737769999"/>
    <n v="5.1789761792759998"/>
    <n v="8.7300830073469999"/>
    <n v="91.436732054321993"/>
    <n v="88.073394495412998"/>
    <n v="39883"/>
    <n v="42186"/>
    <n v="39658"/>
    <n v="48614"/>
    <n v="45084"/>
    <n v="38222"/>
    <n v="27041"/>
    <n v="21.006443848256001"/>
    <n v="27.843360356516001"/>
    <n v="35.846487467849997"/>
    <n v="44.727856173119001"/>
    <n v="41.673320912074999"/>
    <n v="44.649678195802998"/>
    <n v="41.707037461631998"/>
    <n v="10020"/>
    <n v="10593"/>
    <n v="9175"/>
    <n v="10295"/>
    <n v="9630"/>
    <n v="9762"/>
    <n v="8285"/>
    <n v="8.5271317829460003"/>
    <n v="9.4999614762310003"/>
    <n v="11.953424996902999"/>
    <n v="7.009365778557"/>
    <n v="10.371147791241"/>
    <n v="8.0297477904719994"/>
    <n v="7.6179554390559998"/>
    <n v="0.25123486197126593"/>
    <n v="0.25110226141373915"/>
    <n v="0.23135306873770739"/>
    <n v="0.21177027193812481"/>
    <n v="0.21360127761511843"/>
    <n v="0.25540264768981213"/>
    <n v="0.30638659812876745"/>
    <n v="0.57351359759815135"/>
    <n v="1.1454609224270691"/>
    <n v="1.3062131320953185"/>
    <n v="2.8019597964453712E-2"/>
    <n v="1.1627501008315992"/>
    <n v="1.2968208573169413"/>
    <n v="1.3704094909805566"/>
    <n v="3.7169026143996171"/>
    <n v="2.9690968546175429"/>
    <n v="2.7686279061271946"/>
    <n v="6.6567620564430579"/>
    <n v="2.8247174775537998"/>
    <n v="2.8041722943534069"/>
    <n v="2.8580981818371662"/>
  </r>
  <r>
    <x v="24"/>
    <s v="FRANKFURT AM MAIN"/>
    <x v="24"/>
    <n v="0.35619344446899998"/>
    <n v="0.1686434171"/>
    <n v="0.34745926211700001"/>
    <n v="0.17923963734199999"/>
    <n v="0.216345940706"/>
    <n v="0.34997188893300002"/>
    <n v="4.7649504317240003"/>
    <n v="7.532409090122"/>
    <n v="3.4193140286760002"/>
    <n v="7.3010056911200003"/>
    <n v="3.9049705425700001"/>
    <n v="4.7332686711929997"/>
    <n v="7.5365447335700004"/>
    <n v="4.3963301584270003"/>
    <n v="4.5691429409520001"/>
    <n v="4.8972726584639998"/>
    <n v="4.969081785337"/>
    <n v="4.5325822725759997"/>
    <n v="4.6489871319680001"/>
    <n v="4.4931072319589997"/>
    <n v="1.412745646858"/>
    <n v="1.4172182045840001"/>
    <n v="2.020557663405"/>
    <n v="2.0609588452619998"/>
    <n v="2.8978777559940001"/>
    <n v="3.657613433041"/>
    <n v="2.525321188226"/>
    <n v="628365"/>
    <n v="627273"/>
    <n v="594535"/>
    <n v="559379"/>
    <n v="518733"/>
    <n v="505594"/>
    <n v="509447"/>
    <n v="32.097904880125"/>
    <n v="30.888783671542999"/>
    <n v="31.628751881723002"/>
    <n v="32.895585998043998"/>
    <n v="33.197618042423002"/>
    <n v="33.940473977144002"/>
    <n v="34.188836130157"/>
    <n v="159429"/>
    <n v="138975"/>
    <n v="133925"/>
    <n v="131516"/>
    <n v="132548"/>
    <n v="126319"/>
    <n v="124425"/>
    <n v="0.95950816613099998"/>
    <n v="0.97513607441299999"/>
    <n v="1.1823809473760001"/>
    <n v="1.188353810465"/>
    <n v="1.27896444582"/>
    <n v="1.591388723219"/>
    <n v="1.335735164163"/>
    <n v="0.25372036953044808"/>
    <n v="0.22155425149815153"/>
    <n v="0.22526007720319241"/>
    <n v="0.23511072099596159"/>
    <n v="0.25552259061983718"/>
    <n v="0.24984275920995899"/>
    <n v="0.24423541604916704"/>
    <n v="7.9951139702967383E-2"/>
    <n v="8.6426850982405448E-2"/>
    <n v="8.1911353487917046E-2"/>
    <n v="7.2161410863430267E-2"/>
    <n v="0.10543316461935905"/>
    <n v="9.2985438319858782E-2"/>
    <n v="8.064851025413608E-2"/>
    <n v="4.0545515526283449"/>
    <n v="4.0428494500933612"/>
    <n v="4.124652656733824"/>
    <n v="4.2996727643875916"/>
    <n v="3.7997526881618189"/>
    <n v="3.9574475516254659"/>
    <n v="4.1268846412604745"/>
  </r>
  <r>
    <x v="25"/>
    <s v="BRUSSELS"/>
    <x v="25"/>
    <n v="0.72694461941800004"/>
    <n v="0.34663654804999999"/>
    <n v="0.81136386686499995"/>
    <n v="0.863314478429"/>
    <n v="0.88045112023500005"/>
    <n v="0.96069888108099999"/>
    <n v="12.084708470847"/>
    <n v="12.336048997515"/>
    <n v="5.721644742894"/>
    <n v="12.268831754622999"/>
    <n v="13.477522014522"/>
    <n v="14.637418662372999"/>
    <n v="15.878757188845"/>
    <n v="5.5304761431660001"/>
    <n v="6.1213039331200001"/>
    <n v="5.649457276573"/>
    <n v="6.5163025713130001"/>
    <n v="6.7120591307139996"/>
    <n v="6.1079423537580002"/>
    <n v="5.9156071248010003"/>
    <n v="2.2663301679319998"/>
    <n v="2.5456360969829999"/>
    <n v="3.3568028560099998"/>
    <n v="3.5509305072299999"/>
    <n v="4.4595906480060004"/>
    <n v="6.176780836751"/>
    <n v="7.7461902182660003"/>
    <n v="322088"/>
    <n v="302991"/>
    <n v="284399"/>
    <n v="253917"/>
    <n v="248940"/>
    <n v="256322"/>
    <n v="239333"/>
    <n v="54.669531308213998"/>
    <n v="52.035539009410002"/>
    <n v="55.432684362463"/>
    <n v="60.563491219572001"/>
    <n v="58.170643528561001"/>
    <n v="54.264167726530999"/>
    <n v="54.956483226300001"/>
    <n v="235040"/>
    <n v="207147"/>
    <n v="198419"/>
    <n v="185683"/>
    <n v="177911"/>
    <n v="177773"/>
    <n v="151454"/>
    <n v="1.4655601752630001"/>
    <n v="1.6051424470310001"/>
    <n v="2.289518048393"/>
    <n v="1.822070418489"/>
    <n v="2.374403365424"/>
    <n v="2.8348084862629999"/>
    <n v="3.727803721216"/>
    <n v="0.72973845657087499"/>
    <n v="0.68367377248829175"/>
    <n v="0.69767826187855797"/>
    <n v="0.73127439281339968"/>
    <n v="0.71467421868723391"/>
    <n v="0.69355342108753837"/>
    <n v="0.63281703734963424"/>
    <n v="0.17389971863583531"/>
    <n v="0.20213645537940284"/>
    <n v="0.23228967323762387"/>
    <n v="2.9374174432789224E-2"/>
    <n v="0.10491473891494718"/>
    <n v="0.10331000311984725"/>
    <n v="0.17443984536277563"/>
    <n v="3.5792027839519855"/>
    <n v="3.5228052217828698"/>
    <n v="3.2508783226035312"/>
    <n v="5.5192965188566658"/>
    <n v="4.279509940535605"/>
    <n v="4.2142717697053991"/>
    <n v="3.7018435964897152"/>
  </r>
  <r>
    <x v="26"/>
    <s v="PARIS"/>
    <x v="26"/>
    <n v="0.28214335462700002"/>
    <n v="3.6479196334999998E-2"/>
    <n v="0.4589569161"/>
    <n v="0.37046410427400001"/>
    <n v="0.35520486789099998"/>
    <n v="0.28498729715299997"/>
    <n v="9.141451414514"/>
    <n v="7.4581129837390003"/>
    <n v="0.904977375566"/>
    <n v="10.837438423645001"/>
    <n v="8.9187074749290005"/>
    <n v="8.837076784273"/>
    <n v="7.0378554957719999"/>
    <n v="4.5660077281660003"/>
    <n v="3.7056317864769999"/>
    <n v="3.870877613132"/>
    <n v="4.1924171722820001"/>
    <n v="4.2775320083309998"/>
    <n v="4.0358701275220001"/>
    <n v="4.0033418015039999"/>
    <n v="3.3838128661360001"/>
    <n v="4.5912040374909999"/>
    <n v="5.5180129106380003"/>
    <n v="4.5348803814009999"/>
    <n v="3.6737326648490001"/>
    <n v="4.6240905416329996"/>
    <n v="4.3616704024009998"/>
    <n v="428821"/>
    <n v="568594"/>
    <n v="501075"/>
    <n v="496754"/>
    <n v="495496"/>
    <n v="519987"/>
    <n v="527859"/>
    <n v="16.785791740610001"/>
    <n v="11.970404189984"/>
    <n v="12.925609938632"/>
    <n v="13.741811842481001"/>
    <n v="13.516758964755001"/>
    <n v="18.651427824157"/>
    <n v="19.285453122898002"/>
    <n v="36535"/>
    <n v="33558"/>
    <n v="29781"/>
    <n v="30364"/>
    <n v="35928"/>
    <n v="40773"/>
    <n v="40873"/>
    <n v="1.7069273941359999"/>
    <n v="1.8558038932950001"/>
    <n v="2.0862624155290002"/>
    <n v="1.974496682846"/>
    <n v="1.816342686252"/>
    <n v="1.995755860954"/>
    <n v="2.069244163115"/>
    <n v="8.5198719279139787E-2"/>
    <n v="5.901926506435172E-2"/>
    <n v="5.9434216434665468E-2"/>
    <n v="6.1124822346674615E-2"/>
    <n v="7.2509162536125424E-2"/>
    <n v="7.8411575674007236E-2"/>
    <n v="7.7431662622025957E-2"/>
    <n v="0.14200116528055237"/>
    <n v="0.17323758185025598"/>
    <n v="0.18192315843470477"/>
    <n v="4.5738762490457871E-2"/>
    <n v="4.1802069058224041E-2"/>
    <n v="3.5569814785296097E-2"/>
    <n v="2.8360906983078648E-2"/>
    <n v="3.5489959935661437"/>
    <n v="3.1363247877474234"/>
    <n v="3.0670320250542975"/>
    <n v="4.6219718248808679"/>
    <n v="4.711245624866498"/>
    <n v="4.8158319708643171"/>
    <n v="5.0261974572578483"/>
  </r>
  <r>
    <x v="27"/>
    <s v="MONTROUGE"/>
    <x v="27"/>
    <n v="0.28484992179200003"/>
    <n v="0.23529760612200001"/>
    <n v="0.29536519031000003"/>
    <n v="0.29691448862699998"/>
    <n v="0.23004461680800001"/>
    <n v="0.22281507094299999"/>
    <n v="6.7288425807859999"/>
    <n v="6.9209787078130001"/>
    <n v="6.028646124282"/>
    <n v="7.3849623000489997"/>
    <n v="7.5245116667929999"/>
    <n v="6.0301767644090001"/>
    <n v="6.4458756635860004"/>
    <n v="3.8969956138540001"/>
    <n v="4.4220562561590002"/>
    <n v="3.806428799946"/>
    <n v="4.0067445449330004"/>
    <n v="3.9917764636449999"/>
    <n v="3.897983159567"/>
    <n v="3.7374513839480001"/>
    <n v="2.6797862808219999"/>
    <n v="2.282366837079"/>
    <n v="2.9072646740839998"/>
    <n v="2.3352382518599999"/>
    <n v="2.3655362053159998"/>
    <n v="2.8663488314449999"/>
    <n v="3.6203501330850001"/>
    <n v="728202"/>
    <n v="599721"/>
    <n v="593890"/>
    <n v="552743"/>
    <n v="511702"/>
    <n v="488586"/>
    <n v="524261"/>
    <n v="24.418087288967001"/>
    <n v="27.525966240969002"/>
    <n v="23.688730236239"/>
    <n v="26.000329266946999"/>
    <n v="26.195324622533999"/>
    <n v="27.446959184257999"/>
    <n v="25.740423186160999"/>
    <n v="186376"/>
    <n v="158747"/>
    <n v="148579"/>
    <n v="132668"/>
    <n v="122971"/>
    <n v="105599"/>
    <n v="105824"/>
    <n v="1.6510138386490001"/>
    <n v="1.5235663622319999"/>
    <n v="1.869354444948"/>
    <n v="1.5232495991449999"/>
    <n v="1.710724106324"/>
    <n v="2.2423420665120002"/>
    <n v="2.6588186074019999"/>
    <n v="0.25593997269988272"/>
    <n v="0.26470141949339776"/>
    <n v="0.250179326137837"/>
    <n v="0.24001751265959045"/>
    <n v="0.24031760673204325"/>
    <n v="0.2161318580556954"/>
    <n v="0.20185365686175397"/>
    <n v="2.1956348588779616E-2"/>
    <n v="2.6191851002527567E-2"/>
    <n v="2.8688277135622227E-2"/>
    <n v="3.1164005955936484E-2"/>
    <n v="4.7424388041060181E-2"/>
    <n v="3.0014642542696948E-2"/>
    <n v="2.627866187820831E-2"/>
    <n v="5.2478550801226209"/>
    <n v="5.19133777680186"/>
    <n v="4.9479386307624056"/>
    <n v="4.9275970438776273"/>
    <n v="4.5046002140096206"/>
    <n v="4.9238696885676747"/>
    <n v="5.0550448944031441"/>
  </r>
  <r>
    <x v="28"/>
    <s v="PARIS"/>
    <x v="28"/>
    <n v="0.148792370383"/>
    <n v="0.92936674004999997"/>
    <n v="0.30374322725399999"/>
    <n v="0.32124135996199998"/>
    <n v="0.34614325921200001"/>
    <n v="0.32759710812600001"/>
    <n v="3.3432027747230002"/>
    <n v="3.4971894804039998"/>
    <n v="21.199719628280999"/>
    <n v="7.3190548983659998"/>
    <n v="7.7488705385329997"/>
    <n v="8.0126655613299995"/>
    <n v="7.7423037076880004"/>
    <n v="3.8104614080269998"/>
    <n v="4.1147984617580002"/>
    <n v="4.4011199496459996"/>
    <n v="4.3370398589530001"/>
    <n v="3.9428301080049999"/>
    <n v="4.3605032159380004"/>
    <n v="4.2790641170199999"/>
    <n v="1.588607112939"/>
    <n v="1.3209170915470001"/>
    <n v="1.340192454966"/>
    <n v="1.2771297113910001"/>
    <n v="1.496166935835"/>
    <n v="1.406383364486"/>
    <n v="1.355528429699"/>
    <n v="717131"/>
    <n v="772310"/>
    <n v="737176"/>
    <n v="271683"/>
    <n v="245200.95300000001"/>
    <n v="231476.77"/>
    <n v="229577.42"/>
    <n v="18.107151970838999"/>
    <n v="15.774235734355001"/>
    <n v="16.131154568244"/>
    <n v="39.296901167904998"/>
    <n v="39.037695746639002"/>
    <n v="38.074672460652998"/>
    <n v="33.965592522122002"/>
    <n v="212498"/>
    <n v="211543"/>
    <n v="205541"/>
    <n v="188289"/>
    <n v="181876.65299999999"/>
    <n v="179398.66500000001"/>
    <n v="173249.98300000001"/>
    <n v="1.1103495544890001"/>
    <n v="1.092780826811"/>
    <n v="1.0130523091270001"/>
    <n v="0.76404703257899997"/>
    <n v="0.79171733446500003"/>
    <n v="0.68091154963199996"/>
    <n v="0.65743511038299995"/>
    <n v="0.29631685145391845"/>
    <n v="0.27390944050963989"/>
    <n v="0.27882215373262287"/>
    <n v="0.69304667572133705"/>
    <n v="0.7417452941139262"/>
    <n v="0.77501800720651159"/>
    <n v="0.75464731244039596"/>
    <n v="0.37182530080042286"/>
    <n v="0.33742668247080787"/>
    <n v="0.29088513241076369"/>
    <n v="1.7397483676808469E-2"/>
    <n v="1.0741576084468985E-2"/>
    <n v="8.4146003894117662E-3"/>
    <n v="7.0892240013790755E-3"/>
    <n v="2.3613056332924152"/>
    <n v="2.5365187529605651"/>
    <n v="2.9082693691189805"/>
    <n v="5.5863128200724148"/>
    <n v="5.9838578991518805"/>
    <n v="6.3267625937617158"/>
    <n v="6.4942068463931593"/>
  </r>
  <r>
    <x v="29"/>
    <s v="PARIS"/>
    <x v="29"/>
    <n v="0.59135382577399997"/>
    <n v="0.19817778223499999"/>
    <n v="0.48247098765200003"/>
    <n v="0.49862030510599997"/>
    <n v="0.482256119935"/>
    <n v="0.52016847190500004"/>
    <n v="13.093878483326"/>
    <n v="13.124922466195001"/>
    <n v="4.2813257881969999"/>
    <n v="9.5436224158110008"/>
    <n v="9.2310746426680002"/>
    <n v="8.8098495212040007"/>
    <n v="9.9889908256879991"/>
    <n v="4.4371756720200004"/>
    <n v="4.6990915606180002"/>
    <n v="4.3081717510170003"/>
    <n v="4.9909186502249998"/>
    <n v="5.1241245453059996"/>
    <n v="5.7102401449929996"/>
    <n v="5.2417977394579998"/>
    <n v="2.39420797436"/>
    <n v="2.3769480883509999"/>
    <n v="2.5112718636309999"/>
    <n v="2.7315696426980001"/>
    <n v="2.7492723492720001"/>
    <n v="2.9723675239629999"/>
    <n v="3.2771141072669998"/>
    <n v="406610"/>
    <n v="361389"/>
    <n v="354257"/>
    <n v="313830"/>
    <n v="294704"/>
    <n v="264840"/>
    <n v="269316"/>
    <n v="58.732692260397002"/>
    <n v="60.737045123122002"/>
    <n v="58.640196241711998"/>
    <n v="59.781091673836002"/>
    <n v="60.224496443889002"/>
    <n v="64.926748225343999"/>
    <n v="58.945253902479003"/>
    <n v="222132"/>
    <n v="217815"/>
    <n v="213695"/>
    <n v="169303"/>
    <n v="150036"/>
    <n v="144134"/>
    <n v="137197"/>
    <n v="1.368295845964"/>
    <n v="1.559816122884"/>
    <n v="1.717392024299"/>
    <n v="1.5800821516820001"/>
    <n v="1.602772002772"/>
    <n v="1.4833191055399999"/>
    <n v="1.6376276395360001"/>
    <n v="0.54630235360665014"/>
    <n v="0.60271618671293259"/>
    <n v="0.6032202609969598"/>
    <n v="0.53947360035688108"/>
    <n v="0.50910744340083613"/>
    <n v="0.54423047877964059"/>
    <n v="0.50942758692391099"/>
    <n v="0.18672280449476653"/>
    <n v="0.16575266054400845"/>
    <n v="0.13798113262713141"/>
    <n v="7.6640080801732759E-3"/>
    <n v="2.6688054060654432E-2"/>
    <n v="2.9833724504405152E-2"/>
    <n v="3.0541342382912846E-2"/>
    <n v="3.2944069375313449"/>
    <n v="3.4631610348484703"/>
    <n v="3.4861257328953292"/>
    <n v="6.5711182863814797"/>
    <n v="5.3503591793739087"/>
    <n v="5.3354541097964931"/>
    <n v="5.3181159444845854"/>
  </r>
  <r>
    <x v="30"/>
    <s v="ALICANTE"/>
    <x v="30"/>
    <n v="0.22091289054300001"/>
    <n v="1.310071418E-3"/>
    <n v="0.34831638197199999"/>
    <n v="0.15111657037500001"/>
    <n v="0.37117289464699998"/>
    <n v="0.339963274052"/>
    <n v="6.6313251262300001"/>
    <n v="4.2271556183149999"/>
    <n v="2.3639321442999999E-2"/>
    <n v="6.1923831609909996"/>
    <n v="2.6459836406489998"/>
    <n v="6.1219193167229999"/>
    <n v="5.5383780291370002"/>
    <n v="5.2607390527040003"/>
    <n v="5.1583476277319997"/>
    <n v="5.2983812255220002"/>
    <n v="5.7985228495119996"/>
    <n v="5.4501925381609997"/>
    <n v="5.9732919132450002"/>
    <n v="6.1564709562389996"/>
    <n v="3.3759915612959999"/>
    <n v="3.5464845035599999"/>
    <n v="3.495285000665"/>
    <n v="3.9349373491740001"/>
    <n v="4.4379321027290004"/>
    <n v="5.4135564070350002"/>
    <n v="6.4239460342820003"/>
    <n v="251379.52799999999"/>
    <n v="251946.59099999999"/>
    <n v="235763.29199999999"/>
    <n v="223753.641"/>
    <n v="222322.421"/>
    <n v="221348.315"/>
    <n v="212507.71900000001"/>
    <n v="63.143439826970003"/>
    <n v="62.460176331577998"/>
    <n v="63.249872673139002"/>
    <n v="65.956357778330002"/>
    <n v="64.047028796974004"/>
    <n v="63.970005373657003"/>
    <n v="68.310899332556005"/>
    <n v="163671.579"/>
    <n v="162179.141"/>
    <n v="151256.68799999999"/>
    <n v="146411.095"/>
    <n v="136545.97399999999"/>
    <n v="130557.803"/>
    <n v="132342.38"/>
    <n v="1.867251775518"/>
    <n v="2.0551861381909999"/>
    <n v="2.0244978994729999"/>
    <n v="1.948846033046"/>
    <n v="2.354256218842"/>
    <n v="2.5644093427030001"/>
    <n v="3.2789906875649999"/>
    <n v="0.65109350909434438"/>
    <n v="0.64370444686826511"/>
    <n v="0.64156165583232527"/>
    <n v="0.65434061472992966"/>
    <n v="0.61417995263734548"/>
    <n v="0.5898296673277138"/>
    <n v="0.6227650488310027"/>
    <n v="0.1422730610505081"/>
    <n v="0.14332187061151161"/>
    <n v="0.1421044734568139"/>
    <n v="9.8789884613567774E-2"/>
    <n v="9.3807625170858763E-2"/>
    <n v="1.8138725749111864E-2"/>
    <n v="6.4174773638092042E-2"/>
    <n v="3.6738796930165161"/>
    <n v="3.6252132492302329"/>
    <n v="3.6188413363286949"/>
    <n v="4.1306980655262215"/>
    <n v="4.0895094742764853"/>
    <n v="5.8572888310964721"/>
    <n v="4.588796500568268"/>
  </r>
  <r>
    <x v="31"/>
    <s v="MODENA"/>
    <x v="31"/>
    <n v="0.48703181003000001"/>
    <n v="0.30439649300999999"/>
    <n v="0.52710172059500005"/>
    <n v="0.62799010751100004"/>
    <n v="0.25955028183599999"/>
    <n v="2.5057586379000001E-2"/>
    <n v="19.678840279856999"/>
    <n v="8.4689096545439995"/>
    <n v="4.5059917375990004"/>
    <n v="7.7433754919329996"/>
    <n v="8.400592501917"/>
    <n v="3.1383078948979999"/>
    <n v="0.282203604351"/>
    <n v="5.331831929492"/>
    <n v="5.0303747679289996"/>
    <n v="6.8063696995790002"/>
    <n v="6.6953217735599999"/>
    <n v="6.932234943169"/>
    <n v="8.0134939739039996"/>
    <n v="8.5525106948849992"/>
    <n v="3.0877245624310001"/>
    <n v="4.5018386260909997"/>
    <n v="6.8148002727319996"/>
    <n v="9.6856438161679996"/>
    <n v="12.457662534272"/>
    <n v="19.277360501882999"/>
    <n v="22.138829055723001"/>
    <n v="152302.79399999999"/>
    <n v="136347.87299999999"/>
    <n v="93061.782999999996"/>
    <n v="79033.498000000007"/>
    <n v="70634.767000000007"/>
    <n v="71338.807000000001"/>
    <n v="64960.023999999998"/>
    <n v="69.515143628947001"/>
    <n v="68.766150829503999"/>
    <n v="70.442261997065003"/>
    <n v="75.770013368256002"/>
    <n v="74.389550969992001"/>
    <n v="67.783215101984993"/>
    <n v="70.034116674586997"/>
    <n v="107414.943"/>
    <n v="95100.423999999999"/>
    <n v="58164.716"/>
    <n v="51848.504000000001"/>
    <n v="42055.472000000002"/>
    <n v="40545.428"/>
    <n v="37132.695"/>
    <n v="2.2274692963830001"/>
    <n v="2.9833706119030001"/>
    <n v="3.2651860782600002"/>
    <n v="5.2110585155670002"/>
    <n v="7.0922790766919999"/>
    <n v="11.488879508209999"/>
    <n v="9.8597339047780004"/>
    <n v="0.70527230774243055"/>
    <n v="0.69748373705836986"/>
    <n v="0.62501183756601786"/>
    <n v="0.65603200303749676"/>
    <n v="0.59539337051964791"/>
    <n v="0.56835023888190339"/>
    <n v="0.57162378819318171"/>
    <n v="0.30414727044194645"/>
    <n v="9.6930029259007872E-2"/>
    <n v="0.1351907756361854"/>
    <n v="0.15545994272907568"/>
    <n v="0.21625227425481267"/>
    <n v="0.14022152592798295"/>
    <n v="0.15247046033663561"/>
    <n v="3.0391786593368852"/>
    <n v="4.0416738356747359"/>
    <n v="3.9626783459238011"/>
    <n v="3.8385577441692216"/>
    <n v="3.5542105747970196"/>
    <n v="4.0775343284901542"/>
    <n v="3.9650333171755521"/>
  </r>
  <r>
    <x v="32"/>
    <s v="BRAUNSCHWEIG"/>
    <x v="32"/>
    <n v="1.8372768372770001"/>
    <n v="0.69133829545199998"/>
    <n v="0.92272920489800003"/>
    <n v="0.73352742361900003"/>
    <n v="0.90762596573300003"/>
    <n v="0.90735947260200001"/>
    <n v="11.529338327091001"/>
    <n v="16.382227453287999"/>
    <n v="6.4234990316329998"/>
    <n v="8.880019955101"/>
    <n v="7.0076726342709996"/>
    <n v="7.3570701932859999"/>
    <n v="7.1846861028899998"/>
    <n v="13.201916516080001"/>
    <n v="11.584396821575"/>
    <n v="10.824549790382999"/>
    <n v="10.697769556400999"/>
    <n v="9.9624667544930006"/>
    <n v="11.056806810436001"/>
    <n v="13.014403292180999"/>
    <n v="0.57034220532299995"/>
    <n v="0.68097274897299997"/>
    <n v="0.49882019243699999"/>
    <n v="0.42684051909699999"/>
    <n v="0.82212011814899999"/>
    <n v="1.976514358795"/>
    <n v="2.432669760979"/>
    <n v="133367"/>
    <n v="124590"/>
    <n v="117834"/>
    <n v="112444"/>
    <n v="80462"/>
    <n v="68953"/>
    <n v="130248"/>
    <n v="65.124056175815994"/>
    <n v="64.448992696043007"/>
    <n v="67.443182782559006"/>
    <n v="70.431503681832993"/>
    <n v="73.341453108300001"/>
    <n v="72.228909547083006"/>
    <n v="77.286407468828997"/>
    <n v="24219"/>
    <n v="19539"/>
    <n v="20208"/>
    <n v="15740"/>
    <n v="12345"/>
    <n v="9673"/>
    <n v="49454"/>
    <n v="2.86960411541"/>
    <n v="2.7045038713660001"/>
    <n v="2.8388737422519998"/>
    <n v="2.5819546097549999"/>
    <n v="3.1637676403019999"/>
    <n v="3.491842033872"/>
    <n v="2.86304291187"/>
    <n v="0.18159664684667121"/>
    <n v="0.15682639056104022"/>
    <n v="0.17149549366057334"/>
    <n v="0.13998079043790687"/>
    <n v="0.15342646218090528"/>
    <n v="0.14028396153901934"/>
    <n v="0.37969105091824829"/>
    <n v="0.47446094762071378"/>
    <n v="0.49476304839390783"/>
    <n v="0.10061974046924574"/>
    <n v="8.5852408390887758E-2"/>
    <n v="0.11496661958717964"/>
    <n v="7.108615796387778E-2"/>
    <n v="7.1701534205927994E-2"/>
    <n v="3.4289193272582006"/>
    <n v="3.3005471586772388"/>
    <n v="4.7401344677951602"/>
    <n v="4.9078963117181926"/>
    <n v="4.5329827527074098"/>
    <n v="5.1258009584925119"/>
    <n v="5.1171591733200668"/>
  </r>
  <r>
    <x v="33"/>
    <s v="MUNCHEN"/>
    <x v="33"/>
    <n v="0.10024168701199999"/>
    <n v="0.208189839214"/>
    <n v="0.27414321783200002"/>
    <n v="0.16473565554899999"/>
    <n v="0.44448141063000002"/>
    <n v="5.2260603992999997E-2"/>
    <n v="6.9333049108690004"/>
    <n v="1.8281228094769999"/>
    <n v="3.6314215819519999"/>
    <n v="4.356946909795"/>
    <n v="2.6008992757330001"/>
    <n v="6.8000203593419997"/>
    <n v="0.76239498858800003"/>
    <n v="6.2071155890140002"/>
    <n v="5.6963727649980003"/>
    <n v="5.2865221043170001"/>
    <n v="6.2302781968260001"/>
    <n v="6.3574098435969999"/>
    <n v="6.3111081388350003"/>
    <n v="6.7595749611039997"/>
    <n v="2.1227607557620001"/>
    <n v="2.4410761050710001"/>
    <n v="2.8025658824609998"/>
    <n v="2.1603814056639998"/>
    <n v="2.5043431554389999"/>
    <n v="3.0204259017820001"/>
    <n v="3.9298511867119998"/>
    <n v="318006"/>
    <n v="312304"/>
    <n v="338124"/>
    <n v="303598"/>
    <n v="287334"/>
    <n v="299060"/>
    <n v="302090"/>
    <n v="39.854908397955001"/>
    <n v="39.770223884419998"/>
    <n v="34.797589050170998"/>
    <n v="40.090185047332"/>
    <n v="40.791204660778"/>
    <n v="39.272052430949998"/>
    <n v="38.413055711874001"/>
    <n v="142848"/>
    <n v="125286"/>
    <n v="125786"/>
    <n v="115347"/>
    <n v="109256"/>
    <n v="108442"/>
    <n v="100765"/>
    <n v="1.4141366998810001"/>
    <n v="1.433219585747"/>
    <n v="1.5974040093999999"/>
    <n v="1.4812656322090001"/>
    <n v="1.633194296409"/>
    <n v="1.84284424832"/>
    <n v="2.1609544285650002"/>
    <n v="0.44919907171562801"/>
    <n v="0.40116681182437625"/>
    <n v="0.37201145142018904"/>
    <n v="0.37993333289415609"/>
    <n v="0.38024041707559841"/>
    <n v="0.36260950979736506"/>
    <n v="0.33355953523784304"/>
    <n v="0.12962510100409366"/>
    <n v="7.1681699304397717E-2"/>
    <n v="4.4979166676028137E-2"/>
    <n v="0.1151051703135664"/>
    <n v="0.14339788853297691"/>
    <n v="0.16012627720051617"/>
    <n v="0.11493605745915259"/>
    <n v="3.933193377131373"/>
    <n v="4.3927938357365397"/>
    <n v="4.8053420240892004"/>
    <n v="4.0343912073739334"/>
    <n v="3.8173354613367589"/>
    <n v="3.7421627861417011"/>
    <n v="4.013937241019029"/>
  </r>
  <r>
    <x v="34"/>
    <s v="BOADILLA DEL MONTE"/>
    <x v="34"/>
    <n v="1.1879395897909999"/>
    <n v="0.65101452700499995"/>
    <n v="1.280741100048"/>
    <n v="1.421298431176"/>
    <n v="1.318527677179"/>
    <n v="1.339610824462"/>
    <n v="11.611636220694001"/>
    <n v="10.920056603811"/>
    <n v="5.6257779019280001"/>
    <n v="10.675847863374001"/>
    <n v="11.704563265713"/>
    <n v="11.660878029918001"/>
    <n v="12.328037114240001"/>
    <n v="10.893630130878"/>
    <n v="10.230052214679"/>
    <n v="11.585836627460001"/>
    <n v="11.557487182479999"/>
    <n v="12.473057582814"/>
    <n v="11.79366120159"/>
    <n v="10.803330051970001"/>
    <n v="2.0100780883390001"/>
    <n v="1.9995624876410001"/>
    <n v="2.034280481858"/>
    <n v="1.9651415947690001"/>
    <n v="1.9848313634800001"/>
    <n v="2.1849617095729998"/>
    <n v="2.384541090775"/>
    <n v="130279.694"/>
    <n v="130931.189"/>
    <n v="120034.603"/>
    <n v="114583.20299999999"/>
    <n v="105612.276"/>
    <n v="99716.312000000005"/>
    <n v="96241.501000000004"/>
    <n v="81.7470695011"/>
    <n v="76.039683715085005"/>
    <n v="81.177076080302996"/>
    <n v="85.787977143560994"/>
    <n v="86.997802225187996"/>
    <n v="86.881640789122002"/>
    <n v="85.184839334540001"/>
    <n v="41327.226999999999"/>
    <n v="39088.478999999999"/>
    <n v="37500.856"/>
    <n v="37281.514000000003"/>
    <n v="34541.099000000002"/>
    <n v="33539.692999999999"/>
    <n v="33257.478000000003"/>
    <n v="1.8035480342670001"/>
    <n v="2.0803376316039999"/>
    <n v="2.2053839087729998"/>
    <n v="1.9338058607719999"/>
    <n v="2.0345378723419998"/>
    <n v="2.1469240614160001"/>
    <n v="2.5620797178969998"/>
    <n v="0.31721925137466161"/>
    <n v="0.29854215255006966"/>
    <n v="0.31241704527485292"/>
    <n v="0.32536631045302516"/>
    <n v="0.32705572030281788"/>
    <n v="0.33635111775894799"/>
    <n v="0.34556275260087643"/>
    <n v="0.26261957693061622"/>
    <n v="0.27758005855172474"/>
    <n v="0.3349376746592358"/>
    <n v="5.9391372944613136E-2"/>
    <n v="6.7827963273634773E-2"/>
    <n v="7.5863367978131674E-2"/>
    <n v="0.2202820528762135"/>
    <n v="3.8319005204944436"/>
    <n v="3.716836227887065"/>
    <n v="3.598262795624426"/>
    <n v="5.3760336042983967"/>
    <n v="5.3222634469208066"/>
    <n v="5.1523635927896771"/>
    <n v="4.0879953547945895"/>
  </r>
  <r>
    <x v="35"/>
    <s v="HELSINKI"/>
    <x v="35"/>
    <n v="0.54080408713899997"/>
    <n v="0.41727560044400003"/>
    <n v="0.46638219672999998"/>
    <n v="0.53838031848800005"/>
    <n v="0.60305884437099999"/>
    <n v="0.70685845835299999"/>
    <n v="6.287259115486"/>
    <n v="6.6236811254400001"/>
    <n v="4.9918230667390002"/>
    <n v="5.5116814741690003"/>
    <n v="6.5451677911150004"/>
    <n v="7.6638056376339998"/>
    <n v="9.3553499309849997"/>
    <n v="8.3487486553100005"/>
    <n v="8.1465740049389996"/>
    <n v="8.1844114177280005"/>
    <n v="8.5496245510940003"/>
    <n v="8.3695667669319995"/>
    <n v="8.0784227980030003"/>
    <n v="7.654003454283"/>
    <n v="2.5119653383039999"/>
    <n v="2.665342357748"/>
    <n v="2.5077937777020001"/>
    <n v="1.4040883749740001"/>
    <n v="1.4060376237850001"/>
    <n v="0.75830874171499996"/>
    <n v="0.80898990026700002"/>
    <n v="175691"/>
    <n v="174110"/>
    <n v="160207"/>
    <n v="147024"/>
    <n v="140294"/>
    <n v="137205"/>
    <n v="133747"/>
    <n v="56.090522565184997"/>
    <n v="55.680891390500001"/>
    <n v="58.451877882989002"/>
    <n v="62.209571226465997"/>
    <n v="62.031163128857997"/>
    <n v="59.905251266352998"/>
    <n v="58.770664014894002"/>
    <n v="81468"/>
    <n v="77898"/>
    <n v="73422"/>
    <n v="68290"/>
    <n v="66110"/>
    <n v="65549"/>
    <n v="60077"/>
    <n v="0.70431759786399994"/>
    <n v="0.73212438947000003"/>
    <n v="0.701970182173"/>
    <n v="0.60206266233399997"/>
    <n v="0.59965048942900001"/>
    <n v="0.59382710076900003"/>
    <n v="0.64087168661799998"/>
    <n v="0.46370047412787224"/>
    <n v="0.44740681178565272"/>
    <n v="0.45829458138533274"/>
    <n v="0.46448198933507456"/>
    <n v="0.47122471381527364"/>
    <n v="0.47774498013920774"/>
    <n v="0.44918390692875354"/>
    <n v="5.3764783710296409E-2"/>
    <n v="5.0782064414736636E-2"/>
    <n v="4.9734338761053279E-2"/>
    <n v="5.5824673216399986E-2"/>
    <n v="7.617578242024696E-2"/>
    <n v="5.3488116919977992E-2"/>
    <n v="6.6988483417659811E-2"/>
    <n v="5.1055102523723681"/>
    <n v="5.1420832276669373"/>
    <n v="5.1530180126352327"/>
    <n v="5.084540860152214"/>
    <n v="4.7616554920694893"/>
    <n v="5.0894879736277057"/>
    <n v="4.8763123003025193"/>
  </r>
  <r>
    <x v="36"/>
    <s v="DUBLIN"/>
    <x v="36"/>
    <n v="0.54554229001900001"/>
    <n v="-0.70915877117399995"/>
    <n v="0.38397609880299999"/>
    <n v="1.207035164811"/>
    <n v="1.199894443756"/>
    <n v="1.364569496438"/>
    <n v="5.9118623138070001"/>
    <n v="4.7984644913630001"/>
    <n v="-5.3579175704989996"/>
    <n v="2.598142150408"/>
    <n v="7.9787427656240002"/>
    <n v="8.3261706341790003"/>
    <n v="10.721062618595999"/>
    <n v="9.4387755102039996"/>
    <n v="10.686527484557001"/>
    <n v="12.159775372492"/>
    <n v="14.440781131117999"/>
    <n v="15.14294141423"/>
    <n v="15.113090016766"/>
    <n v="13.749973855388999"/>
    <n v="3.4035047606600002"/>
    <n v="5.115737570196"/>
    <n v="7.1735359013659998"/>
    <n v="5.372913040676"/>
    <n v="9.1825218953160004"/>
    <n v="9.9940004420730002"/>
    <n v="14.006254982523"/>
    <n v="129752"/>
    <n v="127890"/>
    <n v="110405"/>
    <n v="98575"/>
    <n v="91541"/>
    <n v="90061"/>
    <n v="95622"/>
    <n v="45.943800480916998"/>
    <n v="44.196575181797002"/>
    <n v="51.502196458493998"/>
    <n v="61.693127060614003"/>
    <n v="66.499164308888993"/>
    <n v="66.613739576509005"/>
    <n v="63.415322833658003"/>
    <n v="102362"/>
    <n v="92870"/>
    <n v="81969"/>
    <n v="71807"/>
    <n v="67698"/>
    <n v="64491"/>
    <n v="62880"/>
    <n v="2.6424523525670001"/>
    <n v="3.227297630462"/>
    <n v="4.2276532313760002"/>
    <n v="1.9951008831299999"/>
    <n v="3.2409835805"/>
    <n v="5.2811898070670003"/>
    <n v="7.0353222542470002"/>
    <n v="0.78890498797706399"/>
    <n v="0.72617092814137152"/>
    <n v="0.74243920112313755"/>
    <n v="0.72845041846309921"/>
    <n v="0.73953747501119715"/>
    <n v="0.71608132265908664"/>
    <n v="0.65758925770220245"/>
    <n v="0.60337311627763424"/>
    <n v="0.55730723932759607"/>
    <n v="0.78486865641493586"/>
    <n v="0.38632167967266601"/>
    <n v="6.9779620690922764E-2"/>
    <n v="6.855322101057755E-2"/>
    <n v="0.24845199860364017"/>
    <n v="2.8111389406398386"/>
    <n v="3.0034116538780378"/>
    <n v="2.68028247206139"/>
    <n v="3.6473834585748532"/>
    <n v="5.4566397438909622"/>
    <n v="5.472106269694339"/>
    <n v="4.1945111112427096"/>
  </r>
  <r>
    <x v="37"/>
    <s v="DUBLIN 4"/>
    <x v="37"/>
    <n v="0.72505379096599998"/>
    <n v="-0.54270918014000002"/>
    <n v="0.34661638251400001"/>
    <n v="0.54733781868800002"/>
    <n v="0.56431291640500003"/>
    <n v="0.63005910253999997"/>
    <n v="7.8059659882909997"/>
    <n v="10.714650853696"/>
    <n v="-7.7182465342829998"/>
    <n v="4.6752150282310003"/>
    <n v="7.5315677729360004"/>
    <n v="7.6383906396599999"/>
    <n v="8.6229225124109998"/>
    <n v="7.2258458353519996"/>
    <n v="6.8462806511440002"/>
    <n v="6.6748389218600002"/>
    <n v="7.3932291271850001"/>
    <n v="7.4359720605359998"/>
    <n v="7.0970004976060004"/>
    <n v="7.6785117431750001"/>
    <n v="3.501419678934"/>
    <n v="5.4427149783109998"/>
    <n v="5.6658589497990004"/>
    <n v="3.9532149266659999"/>
    <n v="5.7859221511990002"/>
    <n v="5.1511715315910003"/>
    <n v="7.5714528544719997"/>
    <n v="150709"/>
    <n v="155296"/>
    <n v="133786"/>
    <n v="131918"/>
    <n v="123696"/>
    <n v="122587"/>
    <n v="122667"/>
    <n v="47.748309656358003"/>
    <n v="49.210539872243999"/>
    <n v="57.241415394735"/>
    <n v="60.254855288892003"/>
    <n v="62.219473548053003"/>
    <n v="62.101201595600998"/>
    <n v="63.975641370540004"/>
    <n v="99388"/>
    <n v="93048"/>
    <n v="88015"/>
    <n v="83113"/>
    <n v="78084"/>
    <n v="75975"/>
    <n v="75104"/>
    <n v="1.7677732881949999"/>
    <n v="2.4980862464909999"/>
    <n v="2.844347462035"/>
    <n v="1.6189120613900001"/>
    <n v="2.1959309196730001"/>
    <n v="3.005593282964"/>
    <n v="4.7169811320750004"/>
    <n v="0.65946957381443705"/>
    <n v="0.59916546466103437"/>
    <n v="0.6578790007923101"/>
    <n v="0.63003532497460546"/>
    <n v="0.63125727590221192"/>
    <n v="0.61976392276505665"/>
    <n v="0.61225920581737547"/>
    <n v="0.56076003010302844"/>
    <n v="0.53138579617754944"/>
    <n v="0.47368431951430096"/>
    <n v="9.8865244848401757E-2"/>
    <n v="7.0274768911010768E-2"/>
    <n v="6.6536973095964944E-2"/>
    <n v="5.3837908117236023E-2"/>
    <n v="2.6293572165569228"/>
    <n v="2.6566363073189661"/>
    <n v="2.5607562906711387"/>
    <n v="4.3603792466342819"/>
    <n v="4.7326955478479347"/>
    <n v="4.7461809324423552"/>
    <n v="4.9665058502462438"/>
  </r>
  <r>
    <x v="38"/>
    <s v="STRASBOURG"/>
    <x v="38"/>
    <n v="0.43645140379300001"/>
    <n v="0.48571896129600001"/>
    <n v="0.41766876975599998"/>
    <n v="0.34848625886399998"/>
    <n v="0.43920843245000002"/>
    <n v="0.47145396712600002"/>
    <n v="4.4862478963479999"/>
    <n v="3.8547666092120001"/>
    <n v="4.3915747912879999"/>
    <n v="3.9165658487430002"/>
    <n v="3.223161955183"/>
    <n v="4.0274065588949997"/>
    <n v="4.425327191789"/>
    <n v="11.833625631962001"/>
    <n v="11.201566039511"/>
    <n v="11.451125905095999"/>
    <n v="10.668656754601001"/>
    <n v="10.659429583334999"/>
    <n v="10.97469890518"/>
    <n v="10.834398218403001"/>
    <n v="1.2980489265240001"/>
    <n v="1.241930428524"/>
    <n v="1.364780969278"/>
    <n v="1.4542857101969999"/>
    <n v="1.626580271076"/>
    <n v="1.786564322572"/>
    <n v="1.914477387397"/>
    <n v="219452.50599999999"/>
    <n v="193460.253"/>
    <n v="181547.36199999999"/>
    <n v="181218.79300000001"/>
    <n v="172417.894"/>
    <n v="161556.25"/>
    <n v="157275.97099999999"/>
    <n v="82.154637596163994"/>
    <n v="82.084375233396997"/>
    <n v="82.092052651252999"/>
    <n v="74.313187816012004"/>
    <n v="73.833658471666993"/>
    <n v="74.587802081318003"/>
    <n v="74.236525934404"/>
    <n v="148089.65599999999"/>
    <n v="130590.599"/>
    <n v="120762.039"/>
    <n v="120693.595"/>
    <n v="111777.636"/>
    <n v="105410.16499999999"/>
    <n v="98755.944000000003"/>
    <n v="0.53413472695499997"/>
    <n v="0.54922159913900004"/>
    <n v="0.61878951854800002"/>
    <n v="0.66606740044099999"/>
    <n v="0.73626006408199995"/>
    <n v="0.81599599238200005"/>
    <n v="0.88490508076700003"/>
    <n v="0.67481414862494205"/>
    <n v="0.67502547409570479"/>
    <n v="0.66518200908917646"/>
    <n v="0.66601036792028512"/>
    <n v="0.64829486897688238"/>
    <n v="0.65246726759255669"/>
    <n v="0.62791501697357199"/>
    <n v="3.3381420134568698E-2"/>
    <n v="2.8695543851325254E-2"/>
    <n v="5.6025651861686426E-2"/>
    <n v="3.870212406238379E-2"/>
    <n v="4.6048496760214094E-2"/>
    <n v="1.4719350054565608E-2"/>
    <n v="2.4392926572745027E-2"/>
    <n v="5.9135111473598183"/>
    <n v="6.0052905398325205"/>
    <n v="5.3615754481684883"/>
    <n v="5.6575732092399047"/>
    <n v="5.4766747964698856"/>
    <n v="6.6534248743313569"/>
    <n v="6.1511157631268194"/>
  </r>
  <r>
    <x v="39"/>
    <s v="BERGAMO"/>
    <x v="39"/>
    <n v="0.357367280653"/>
    <n v="0.59809128007500001"/>
    <n v="-0.73619284408499996"/>
    <n v="0.120898389028"/>
    <n v="-0.57195803148699997"/>
    <n v="0.21360586292600001"/>
    <n v="2.8381340446909999"/>
    <n v="4.6985102146360003"/>
    <n v="7.5209703145980003"/>
    <n v="-8.6324849709139997"/>
    <n v="1.383984062715"/>
    <n v="-6.5327374555219997"/>
    <n v="2.5198110755249998"/>
    <n v="7.5801282120889999"/>
    <n v="7.3532452668720003"/>
    <n v="7.8545879326019996"/>
    <n v="8.0630798800149996"/>
    <n v="8.974141934995"/>
    <n v="8.5059096434699999"/>
    <n v="8.999679391411"/>
    <n v="7.4418642853700003"/>
    <n v="10.039615315238001"/>
    <n v="12.535267707676001"/>
    <n v="14.492226348502999"/>
    <n v="15.301933871526"/>
    <n v="13.679020934232"/>
    <n v="12.793913906585001"/>
    <n v="126615.985"/>
    <n v="125306.197"/>
    <n v="127376.141"/>
    <n v="112383.917"/>
    <n v="117200.765"/>
    <n v="121786.704"/>
    <n v="124241.837"/>
    <n v="70.412729482773997"/>
    <n v="74.176533344156994"/>
    <n v="74.701010136584003"/>
    <n v="72.726855569555994"/>
    <n v="71.514633031618999"/>
    <n v="69.879008302909995"/>
    <n v="71.153654947971006"/>
    <n v="71695.438999999998"/>
    <n v="68181.748000000007"/>
    <n v="68267.67"/>
    <n v="53621.364000000001"/>
    <n v="49091.976000000002"/>
    <n v="45921.54"/>
    <n v="44945.559000000001"/>
    <n v="3.010796133455"/>
    <n v="3.963962703615"/>
    <n v="5.0514397822379999"/>
    <n v="5.6114555204169996"/>
    <n v="4.7332847973260002"/>
    <n v="4.5403461605809996"/>
    <n v="4.1665662559210004"/>
    <n v="0.56624318801453066"/>
    <n v="0.54412111796833162"/>
    <n v="0.5359533540900725"/>
    <n v="0.47712666929023306"/>
    <n v="0.4188707812615387"/>
    <n v="0.37706529934499255"/>
    <n v="0.36175864817581538"/>
    <n v="0.15924097034003878"/>
    <n v="0.58062570792207824"/>
    <n v="0.5520298463278126"/>
    <n v="0.3714279465039278"/>
    <n v="0.31034243595380817"/>
    <n v="0.34152507657195624"/>
    <n v="0.74343345297296037"/>
    <n v="3.8904418934754412"/>
    <n v="2.5862465830395078"/>
    <n v="2.7286366224353857"/>
    <n v="2.9819511240712102"/>
    <n v="3.3778082046586571"/>
    <n v="3.1454853952587776"/>
    <n v="2.4620396973520151"/>
  </r>
  <r>
    <x v="40"/>
    <s v="SIENA"/>
    <x v="40"/>
    <n v="0.21465399422299999"/>
    <n v="-1.1939051276170001"/>
    <n v="-0.78662536032399999"/>
    <n v="0.206699275219"/>
    <n v="-2.3960682490699998"/>
    <n v="-2.005877002379"/>
    <n v="-2.5437821982409998"/>
    <n v="5.1784255899409999"/>
    <n v="-24.002556461051999"/>
    <n v="-11.961061387296001"/>
    <n v="2.8690733736320002"/>
    <n v="-41.467177064832001"/>
    <n v="-40.183744543377998"/>
    <n v="6.5379549420860004"/>
    <n v="4.4781768304799998"/>
    <n v="3.8397775899959998"/>
    <n v="6.2640984307489997"/>
    <n v="6.8931113238039998"/>
    <n v="7.4962700369100004"/>
    <n v="4.2174825017510003"/>
    <n v="3.9210510406850001"/>
    <n v="4.76328684923"/>
    <n v="4.6058624137780004"/>
    <n v="12.056290415692001"/>
    <n v="16.145076944305998"/>
    <n v="38.634111365171002"/>
    <n v="36.912414513088997"/>
    <n v="120235.304"/>
    <n v="137868.56200000001"/>
    <n v="150345.03599999999"/>
    <n v="132196.00700000001"/>
    <n v="130481.00599999999"/>
    <n v="139154.19200000001"/>
    <n v="153178.46599999999"/>
    <n v="68.090275714694002"/>
    <n v="60.246325046895002"/>
    <n v="55.557365392496003"/>
    <n v="64.191707394006002"/>
    <n v="63.731656851266003"/>
    <n v="58.878262179841002"/>
    <n v="63.871947248772997"/>
    <n v="72790.195999999996"/>
    <n v="75180.145000000004"/>
    <n v="81175.303"/>
    <n v="70353.236999999994"/>
    <n v="65976.240999999995"/>
    <n v="68600.45"/>
    <n v="55406.923999999999"/>
    <n v="2.438807271785"/>
    <n v="2.8436233661550001"/>
    <n v="2.1920796228819999"/>
    <n v="6.4308743398820001"/>
    <n v="9.7101506254499999"/>
    <n v="26.361209385161001"/>
    <n v="21.125475737487001"/>
    <n v="0.60539786217864922"/>
    <n v="0.5453030328988272"/>
    <n v="0.53992672561533728"/>
    <n v="0.53218882019636182"/>
    <n v="0.50563865977550781"/>
    <n v="0.49298155530952309"/>
    <n v="0.36171483790678516"/>
    <n v="0.59841314673160217"/>
    <n v="0.59184043968388866"/>
    <n v="0.5882425174163064"/>
    <n v="1.0724530048862124"/>
    <n v="1.2153343990364247"/>
    <n v="1.1528948843029418"/>
    <n v="1.2773615723382916"/>
    <n v="2.3697143025191569"/>
    <n v="2.0705541957175333"/>
    <n v="1.503616835901834"/>
    <n v="1.6306953235044224"/>
    <n v="1.7650488430282181"/>
    <n v="1.487004035186424"/>
    <n v="1.4582031649715492"/>
  </r>
  <r>
    <x v="41"/>
    <s v="PORTO"/>
    <x v="41"/>
    <n v="2.7968047334000001E-2"/>
    <n v="0.24885816988699999"/>
    <n v="0.50949930288800005"/>
    <n v="0.56657232609099994"/>
    <n v="0.40439718480199999"/>
    <n v="0.19954199013400001"/>
    <n v="1.997670424356"/>
    <n v="0.34595008820099998"/>
    <n v="2.8219354849189999"/>
    <n v="5.5963126239090002"/>
    <n v="5.923142002604"/>
    <n v="4.6534179376209996"/>
    <n v="2.6643212818999999"/>
    <n v="6.5886149071820004"/>
    <n v="7.6013899043249999"/>
    <n v="8.6073599140159995"/>
    <n v="9.0408450367479993"/>
    <n v="9.1723213065380005"/>
    <n v="9.9802486674559994"/>
    <n v="7.3881919086270003"/>
    <n v="3.9465671110899998"/>
    <n v="4.8223863837309997"/>
    <n v="6.008193184994"/>
    <n v="7.9446560629640004"/>
    <n v="11.331051598721"/>
    <n v="5.7566885471639999"/>
    <n v="6.7551149567779998"/>
    <n v="89860.540999999997"/>
    <n v="92904.812000000005"/>
    <n v="85813.421000000002"/>
    <n v="81643.407999999996"/>
    <n v="75923.048999999999"/>
    <n v="71939.45"/>
    <n v="71264.811000000002"/>
    <n v="60.868453930184998"/>
    <n v="59.255908079336002"/>
    <n v="61.150252942369001"/>
    <n v="61.487139292373001"/>
    <n v="60.392695767526"/>
    <n v="66.213311333350006"/>
    <n v="67.379119268273996"/>
    <n v="75430.142999999996"/>
    <n v="69531.509000000005"/>
    <n v="62984.938999999998"/>
    <n v="59105.042000000001"/>
    <n v="52648.728999999999"/>
    <n v="51058.053"/>
    <n v="45674.199000000001"/>
    <n v="2.673304614603"/>
    <n v="3.2500098328889999"/>
    <n v="3.7359392890100001"/>
    <n v="4.5935951991990001"/>
    <n v="5.8556030502869998"/>
    <n v="6.5192884376610003"/>
    <n v="7.2275170202629999"/>
    <n v="0.83941340838355294"/>
    <n v="0.7484166589777933"/>
    <n v="0.73397538830202325"/>
    <n v="0.72394138667018904"/>
    <n v="0.6934485600018514"/>
    <n v="0.70973649367627922"/>
    <n v="0.64090816153290575"/>
    <n v="9.0193022470359055E-2"/>
    <n v="0.19680746274494779"/>
    <n v="0.138296547414924"/>
    <n v="6.7168578678989663E-2"/>
    <n v="0.13542075660452355"/>
    <n v="0.11758777182083384"/>
    <n v="0.25547635135742242"/>
    <n v="4.3124553459236932"/>
    <n v="3.657533068504534"/>
    <n v="4.1594748257416754"/>
    <n v="4.9571269303329739"/>
    <n v="4.275496152967813"/>
    <n v="4.4808985849331098"/>
    <n v="3.685029878733642"/>
  </r>
  <r>
    <x v="42"/>
    <s v="LISBON"/>
    <x v="42"/>
    <n v="0.64866092762500005"/>
    <n v="0.59056681121300003"/>
    <n v="0.94452326317900004"/>
    <n v="0.59182294900400001"/>
    <n v="8.2202314956E-2"/>
    <n v="-1.8772758563980001"/>
    <n v="9.8358390130779991"/>
    <n v="7.0458338051810001"/>
    <n v="6.0590020048259996"/>
    <n v="9.8013156373709993"/>
    <n v="6.5165554019769996"/>
    <n v="1.263042008917"/>
    <n v="-36.262075884985002"/>
    <n v="9.2511050090250002"/>
    <n v="8.9289009465590006"/>
    <n v="9.5220656980430007"/>
    <n v="9.9864775789420008"/>
    <n v="9.2999362665880003"/>
    <n v="8.8734597202189995"/>
    <n v="4.1506707947879997"/>
    <n v="3.4446131606399999"/>
    <n v="4.1257109803710001"/>
    <n v="4.5737210461529996"/>
    <n v="5.3608150806110002"/>
    <n v="9.2801238349639998"/>
    <n v="11.331090744752"/>
    <n v="7.2243605283500001"/>
    <n v="102503.00900000001"/>
    <n v="104010.147"/>
    <n v="91375.445999999996"/>
    <n v="85776.06"/>
    <n v="89091.417000000001"/>
    <n v="93247.913"/>
    <n v="93547.312999999995"/>
    <n v="49.617702442277"/>
    <n v="48.343997629385001"/>
    <n v="52.54910712009"/>
    <n v="56.085927705236003"/>
    <n v="58.001495250658998"/>
    <n v="59.255996431790997"/>
    <n v="67.203239712507994"/>
    <n v="83971.702000000005"/>
    <n v="79747.933000000005"/>
    <n v="72019.269"/>
    <n v="65780.542000000001"/>
    <n v="63422.517"/>
    <n v="63630.896000000001"/>
    <n v="69521.165999999997"/>
    <n v="4.24470648412"/>
    <n v="4.40029840433"/>
    <n v="4.4682256103410003"/>
    <n v="4.2756453489219997"/>
    <n v="6.0658958296209997"/>
    <n v="7.6172702248570001"/>
    <n v="8.2239105736039999"/>
    <n v="0.81921206820377346"/>
    <n v="0.76673224007653795"/>
    <n v="0.78816872751570488"/>
    <n v="0.76688696123370559"/>
    <n v="0.71188133644793194"/>
    <n v="0.68238413014133625"/>
    <n v="0.74316582454912417"/>
    <n v="0.13148579992462031"/>
    <n v="0.1549891099577709"/>
    <n v="0.16656138654483887"/>
    <n v="0.35397867481449635"/>
    <n v="0.93211967194620149"/>
    <n v="0.88773326363546756"/>
    <n v="0.81045247237061513"/>
    <n v="4.3458440380088419"/>
    <n v="4.1238234808088734"/>
    <n v="4.1061767353632126"/>
    <n v="3.4301214746513176"/>
    <n v="2.3619960771995827"/>
    <n v="2.3113699217910888"/>
    <n v="2.155527417503015"/>
  </r>
  <r>
    <x v="43"/>
    <s v="NICOSIA"/>
    <x v="43"/>
    <n v="1.3200206253219999"/>
    <n v="2.8740196025109999"/>
    <n v="1.9234709249769999"/>
    <n v="1.511826383809"/>
    <n v="1.279385894771"/>
    <n v="7.1573422402E-2"/>
    <n v="16.023315291738999"/>
    <n v="9.1786179921769993"/>
    <n v="19.455081001473001"/>
    <n v="13.172664245626001"/>
    <n v="10.458424290533999"/>
    <n v="11.111111111111001"/>
    <n v="0.72416063199500003"/>
    <n v="14.019401778496"/>
    <n v="13.691857532035"/>
    <n v="15.250323100066"/>
    <n v="14.268467179395"/>
    <n v="14.992025518341"/>
    <n v="13.803622497617001"/>
    <n v="9.8609007023830006"/>
    <n v="4.0840997440029998"/>
    <n v="4.2150337924989998"/>
    <n v="3.4390202986079998"/>
    <n v="7.3720821829399998"/>
    <n v="9.0952114615149995"/>
    <n v="13.12630977329"/>
    <n v="7.8082749935180003"/>
    <n v="50403.418882797203"/>
    <n v="52933.9574006599"/>
    <n v="41221.813289195001"/>
    <n v="37295.102052452101"/>
    <n v="36284.048925928502"/>
    <n v="28906.036396557101"/>
    <n v="35883.352685531303"/>
    <n v="65.856103476152001"/>
    <n v="63.177277772171998"/>
    <n v="61.266128519672002"/>
    <n v="60.519137900197002"/>
    <n v="57.79276806024"/>
    <n v="62.221163012392999"/>
    <n v="58.203645044300998"/>
    <n v="35618.959297159301"/>
    <n v="36872.000528875898"/>
    <n v="28040.1605428695"/>
    <n v="24641.049361788198"/>
    <n v="20606.212950560599"/>
    <n v="16302.0125187828"/>
    <n v="16521.695164097498"/>
    <n v="3.4512183559310001"/>
    <n v="3.0877573131089999"/>
    <n v="2.9793658782080001"/>
    <n v="2.9402273297720001"/>
    <n v="4.9004001204660002"/>
    <n v="6.7393789293199999"/>
    <n v="6.07474904619"/>
    <n v="0.70667744543249877"/>
    <n v="0.6965661050011771"/>
    <n v="0.68022627598042473"/>
    <n v="0.66070470398855186"/>
    <n v="0.56791382330640183"/>
    <n v="0.56396568160152449"/>
    <n v="0.46042785658541013"/>
    <n v="0.63708855122359276"/>
    <n v="0.63967073766463878"/>
    <n v="0.57043495896774221"/>
    <n v="0.26631754966854093"/>
    <n v="0.68393053795985392"/>
    <n v="0.76031192374409295"/>
    <n v="0.92569521528356602"/>
    <n v="3.2383269526798184"/>
    <n v="3.155643472303804"/>
    <n v="3.4586120586449951"/>
    <n v="4.1075793569538455"/>
    <n v="3.1834927214834807"/>
    <n v="2.9875953421240657"/>
    <n v="2.7073130195717909"/>
  </r>
  <r>
    <x v="44"/>
    <s v="PARIS"/>
    <x v="44"/>
    <n v="0.11658180410299999"/>
    <n v="-0.43177983862000002"/>
    <n v="-1.8632383081999999E-2"/>
    <n v="-1.0330282074E-2"/>
    <n v="0.10446126772100001"/>
    <n v="0.18468040523099999"/>
    <n v="-11.366006256517"/>
    <n v="3.5414601916090001"/>
    <n v="-12.868801004393999"/>
    <n v="-0.518100298904"/>
    <n v="-0.29292107404399997"/>
    <n v="3.0399861818809999"/>
    <n v="5.2832105664210003"/>
    <n v="4.1221007521109998"/>
    <n v="3.4473466748099999"/>
    <n v="3.1459432557709999"/>
    <n v="3.564035678223"/>
    <n v="3.6386546262419999"/>
    <n v="3.4056725397509999"/>
    <n v="3.4664714944249999"/>
    <n v="3.9634005096129998"/>
    <n v="2.1404804079000002"/>
    <n v="2.4401788062060001"/>
    <n v="2.1496235122659999"/>
    <n v="2.0802252526739999"/>
    <n v="2.1370345891169999"/>
    <n v="2.8604800839069999"/>
    <n v="279081"/>
    <n v="222664"/>
    <n v="237099"/>
    <n v="237680"/>
    <n v="180946"/>
    <n v="167544"/>
    <n v="169423"/>
    <n v="15.171222691620001"/>
    <n v="26.772176912298001"/>
    <n v="23.713722959607999"/>
    <n v="23.963312016155999"/>
    <n v="25.972942203751"/>
    <n v="26.772668672110001"/>
    <n v="24.392792005808001"/>
    <n v="83692"/>
    <n v="70144"/>
    <n v="61393"/>
    <n v="57550"/>
    <n v="41906"/>
    <n v="38277"/>
    <n v="34220"/>
    <n v="1.92263145703"/>
    <n v="1.3160726405880001"/>
    <n v="1.437461653081"/>
    <n v="1.1832471633299999"/>
    <n v="1.248135151604"/>
    <n v="1.1764705882349999"/>
    <n v="1.4874496436319999"/>
    <n v="0.29988426299174792"/>
    <n v="0.31502173678726691"/>
    <n v="0.25893403177575613"/>
    <n v="0.24213227869404241"/>
    <n v="0.23159395620792944"/>
    <n v="0.22845938977223892"/>
    <n v="0.2019796603766903"/>
    <n v="0.25913980327796365"/>
    <n v="0.23325574606319777"/>
    <n v="0.19674559817509707"/>
    <n v="5.6172424683583654E-2"/>
    <n v="9.4697696180081906E-2"/>
    <n v="5.6395071404869254E-2"/>
    <n v="5.9572654024772541E-2"/>
    <n v="2.6553680590253492"/>
    <n v="2.7264832465369881"/>
    <n v="2.6243275368724026"/>
    <n v="4.14498122450079"/>
    <n v="3.6458365351696158"/>
    <n v="4.1310276692730818"/>
    <n v="4.0988091463241858"/>
  </r>
  <r>
    <x v="45"/>
    <s v="BRUSSELS"/>
    <x v="45"/>
    <n v="0.437378168781"/>
    <n v="0.117025774065"/>
    <n v="0.47582471740600002"/>
    <n v="0.54451785569400002"/>
    <n v="0.489003046266"/>
    <n v="0.37922964003499998"/>
    <n v="3.379417947051"/>
    <n v="6.9942958580910002"/>
    <n v="1.768584561218"/>
    <n v="7.0304620604429999"/>
    <n v="8.171717257369"/>
    <n v="7.2179041819960004"/>
    <n v="5.7107467577459996"/>
    <n v="5.7707586857150002"/>
    <n v="6.1820762977520003"/>
    <n v="6.3244142467510001"/>
    <n v="6.9120127123010002"/>
    <n v="6.618037803649"/>
    <n v="6.7096118603130002"/>
    <n v="6.8407190275250001"/>
    <n v="3.0594359892530001"/>
    <n v="3.0554321249580001"/>
    <n v="3.698829333855"/>
    <n v="2.7588230965329998"/>
    <n v="2.3078939525869999"/>
    <n v="2.5019398429550002"/>
    <n v="2.68237710951"/>
    <n v="165762.43299999999"/>
    <n v="161756.77100000001"/>
    <n v="162257.57199999999"/>
    <n v="160831.93799999999"/>
    <n v="154360.179"/>
    <n v="151817.84299999999"/>
    <n v="150418.72"/>
    <n v="64.762217866336002"/>
    <n v="65.076681086815"/>
    <n v="63.104381963758001"/>
    <n v="71.085693191112"/>
    <n v="71.723985238447"/>
    <n v="70.165320422844005"/>
    <n v="67.623234661218007"/>
    <n v="109525.493"/>
    <n v="109178.197"/>
    <n v="109052.45"/>
    <n v="107387.327"/>
    <n v="103330.556"/>
    <n v="100896.245"/>
    <n v="97046.297999999995"/>
    <n v="1.1857588030120001"/>
    <n v="1.1247054936859999"/>
    <n v="1.1889303147600001"/>
    <n v="0.78572524478899997"/>
    <n v="0.69394056746999999"/>
    <n v="0.62813989019200001"/>
    <n v="0.67490150905900004"/>
    <n v="0.66073772577891643"/>
    <n v="0.67495287106095847"/>
    <n v="0.67209467426272107"/>
    <n v="0.66769901759189154"/>
    <n v="0.66941199906227111"/>
    <n v="0.66458752809444144"/>
    <n v="0.64517433734311791"/>
    <n v="0.13551725713074236"/>
    <n v="0.16084515522841225"/>
    <n v="0.18744033386830897"/>
    <n v="2.976633009369957E-2"/>
    <n v="9.0886984440207499E-2"/>
    <n v="0.10248139589658938"/>
    <n v="0.14472842030659899"/>
    <n v="3.7858456315499636"/>
    <n v="3.7173261052467974"/>
    <n v="3.537046824420218"/>
    <n v="5.5142124443274581"/>
    <n v="4.367005326475593"/>
    <n v="4.2519626337548191"/>
    <n v="3.8914181842417706"/>
  </r>
  <r>
    <x v="46"/>
    <s v="VALENCIA"/>
    <x v="46"/>
    <n v="0.33567454708900002"/>
    <n v="0.24449578736800001"/>
    <n v="0.40399197967599998"/>
    <n v="0.48140177293999997"/>
    <n v="0.31797780810600001"/>
    <n v="0.19069755729900001"/>
    <n v="4.0889612545910001"/>
    <n v="5.2494889195730003"/>
    <n v="3.7353320111550001"/>
    <n v="6.2835918053200004"/>
    <n v="8.4074490887420001"/>
    <n v="6.3959046997859996"/>
    <n v="18.410854465787001"/>
    <n v="6.3967033487149996"/>
    <n v="6.4268855610489997"/>
    <n v="6.3632827294969996"/>
    <n v="6.7504672289909999"/>
    <n v="6.1342366104500003"/>
    <n v="5.364181013314"/>
    <n v="4.6068138691389997"/>
    <n v="4.8633916453630004"/>
    <n v="6.3119953745729998"/>
    <n v="8.7953748577109998"/>
    <n v="9.7316431469900007"/>
    <n v="10.482311968667"/>
    <n v="12.893013005024001"/>
    <n v="14.632185924257"/>
    <n v="208468.27299999999"/>
    <n v="205222.87"/>
    <n v="213931.93700000001"/>
    <n v="190167.459"/>
    <n v="206969.633"/>
    <n v="233648.603"/>
    <n v="251472.04399999999"/>
    <n v="56.329018468915997"/>
    <n v="57.634957546397999"/>
    <n v="57.386666395676997"/>
    <n v="54.798061954437998"/>
    <n v="52.893659042242"/>
    <n v="48.215880409095"/>
    <n v="47.364121715255003"/>
    <n v="112175.88800000001"/>
    <n v="111809.36900000001"/>
    <n v="110892.776"/>
    <n v="88764.993000000002"/>
    <n v="103464.702"/>
    <n v="104663.72500000001"/>
    <n v="100841.159"/>
    <n v="2.636292620246"/>
    <n v="3.4381819396300002"/>
    <n v="4.4799938776769999"/>
    <n v="5.3739083849479998"/>
    <n v="6.3375663423409998"/>
    <n v="7.4629855987039999"/>
    <n v="8.2486621231489998"/>
    <n v="0.53809573219805973"/>
    <n v="0.54481924456080366"/>
    <n v="0.51835540571953032"/>
    <n v="0.4667727773551415"/>
    <n v="0.49990281424521832"/>
    <n v="0.44795356640758516"/>
    <n v="0.40100345706817414"/>
    <n v="3.9481017062235703E-2"/>
    <n v="6.5336626770976972E-2"/>
    <n v="9.8632740481357839E-2"/>
    <n v="6.674837167062013E-2"/>
    <n v="2.9851710232523945"/>
    <n v="3.212646422171765"/>
    <n v="2.9448362752195227"/>
    <n v="5.1278857493550136"/>
    <n v="4.6396040325127474"/>
    <n v="4.2045995371610418"/>
    <n v="4.6745612043021794"/>
    <n v="0.79577925891089618"/>
    <n v="0.57023620664801689"/>
    <n v="0.63462334197188952"/>
  </r>
  <r>
    <x v="47"/>
    <s v="LYON"/>
    <x v="47"/>
    <n v="0.37619354578800002"/>
    <n v="0.26848966476500002"/>
    <n v="0.31469192074300001"/>
    <n v="0.33820768854599997"/>
    <n v="0.250633266721"/>
    <n v="0.19267685744800001"/>
    <n v="11.2613424674"/>
    <n v="9.3644227153070005"/>
    <n v="6.4776274713840003"/>
    <n v="7.1876474951120004"/>
    <n v="8.1310679611649999"/>
    <n v="6.4086131761090002"/>
    <n v="4.8710344207779999"/>
    <n v="3.7178193610360002"/>
    <n v="4.047206721827"/>
    <n v="3.9860531850880001"/>
    <n v="4.3198440890369998"/>
    <n v="4.4417596913080004"/>
    <n v="3.863454230541"/>
    <n v="3.9616635526950001"/>
    <n v="1.7527585788769999"/>
    <n v="1.4538424871560001"/>
    <n v="1.5193978320279999"/>
    <n v="1.764746432593"/>
    <n v="1.711199076365"/>
    <n v="1.9302882039930001"/>
    <n v="2.250945896633"/>
    <n v="226961"/>
    <n v="202683"/>
    <n v="194453"/>
    <n v="176511"/>
    <n v="162233"/>
    <n v="154732"/>
    <n v="144510"/>
    <n v="71.830402580178998"/>
    <n v="73.622849474302001"/>
    <n v="72.619090474304997"/>
    <n v="72.998849930033003"/>
    <n v="73.727909858044001"/>
    <n v="71.430602590285005"/>
    <n v="70.992318870665997"/>
    <n v="152154"/>
    <n v="144214"/>
    <n v="135374"/>
    <n v="121372"/>
    <n v="110094"/>
    <n v="101198"/>
    <n v="94497"/>
    <n v="1.159815690554"/>
    <n v="1.209549282347"/>
    <n v="1.3090304229009999"/>
    <n v="1.30670894705"/>
    <n v="1.3598878443019999"/>
    <n v="1.3195957287240001"/>
    <n v="1.4817446751300001"/>
    <n v="0.67039711668524549"/>
    <n v="0.71152489355298665"/>
    <n v="0.69617851100265871"/>
    <n v="0.6876172023273337"/>
    <n v="0.67861655766705908"/>
    <n v="0.65402114623995034"/>
    <n v="0.65391322399833918"/>
    <n v="6.9375229714613171E-2"/>
    <n v="4.4117550460923173E-2"/>
    <n v="2.8960207628071926E-2"/>
    <n v="3.7007179256129438E-2"/>
    <n v="6.9514918108074072E-2"/>
    <n v="7.2730731502193238E-2"/>
    <n v="9.48646882427676E-2"/>
    <n v="4.0922957795508399"/>
    <n v="4.6078062977151264"/>
    <n v="4.9898198599237054"/>
    <n v="4.8301794394526896"/>
    <n v="4.230647622589915"/>
    <n v="4.0354083262654594"/>
    <n v="3.7555333222870915"/>
  </r>
  <r>
    <x v="48"/>
    <s v="BRUSSELS"/>
    <x v="48"/>
    <n v="0.49224608649899998"/>
    <n v="0.29499357738199999"/>
    <n v="0.39577769665599999"/>
    <n v="0.39141303197400001"/>
    <n v="0.351353009685"/>
    <n v="0.30267268957299998"/>
    <n v="7.9730314786010004"/>
    <n v="8.4190668242290005"/>
    <n v="5.0060178262120001"/>
    <n v="6.5094817782970003"/>
    <n v="6.6730451791799998"/>
    <n v="6.534482468367"/>
    <n v="6.0578095601389998"/>
    <n v="6.651067763865"/>
    <n v="5.9811165873209999"/>
    <n v="5.7095139010939997"/>
    <n v="6.0925728341829997"/>
    <n v="6.0668314064609996"/>
    <n v="5.6688814565149999"/>
    <n v="5.0994074125660003"/>
    <n v="1.826948755738"/>
    <n v="1.9478507633640001"/>
    <n v="2.0279833931470002"/>
    <n v="1.9508393681180001"/>
    <n v="2.0404382770580001"/>
    <n v="2.0179218176170002"/>
    <n v="2.2945155627420002"/>
    <n v="179068.15"/>
    <n v="192150.54300000001"/>
    <n v="187991.43299999999"/>
    <n v="172439.465"/>
    <n v="164165.152"/>
    <n v="167959.201"/>
    <n v="176720.92600000001"/>
    <n v="60.931660934678"/>
    <n v="52.834626129576002"/>
    <n v="51.415746163283998"/>
    <n v="54.370427906396003"/>
    <n v="54.727997327959002"/>
    <n v="52.874812735028001"/>
    <n v="49.666456591564"/>
    <n v="108382.197"/>
    <n v="104331.598"/>
    <n v="95253.505000000005"/>
    <n v="85360.870999999999"/>
    <n v="79574.581999999995"/>
    <n v="76264.067999999999"/>
    <n v="74150.284"/>
    <n v="1.625026575233"/>
    <n v="1.709317619194"/>
    <n v="1.8560447391820001"/>
    <n v="1.5911186464980001"/>
    <n v="1.624664704692"/>
    <n v="1.6201612743580001"/>
    <n v="1.778554030634"/>
    <n v="0.60525669696146411"/>
    <n v="0.54296801024392627"/>
    <n v="0.50669066924980566"/>
    <n v="0.49501934490460175"/>
    <n v="0.48472273823375128"/>
    <n v="0.45406305546785736"/>
    <n v="0.41958972080080659"/>
    <n v="9.5530588368621328E-2"/>
    <n v="8.0534424171481489E-2"/>
    <n v="4.6515469612498091E-2"/>
    <n v="1.9992800081953983E-2"/>
    <n v="4.548160799638077E-2"/>
    <n v="3.2468896042521601E-2"/>
    <n v="2.4016916975655E-2"/>
    <n v="4.3159399665715377"/>
    <n v="4.3867662632064013"/>
    <n v="4.8604807754722081"/>
    <n v="5.7823914090627833"/>
    <n v="4.9558047767090816"/>
    <n v="5.2225988991877941"/>
    <n v="5.5160040424590298"/>
  </r>
  <r>
    <x v="49"/>
    <s v="TORINO"/>
    <x v="49"/>
    <n v="1.911289566337"/>
    <n v="1.6353688598509999"/>
    <n v="2.0444585008809999"/>
    <n v="2.098218778303"/>
    <n v="2.3732000054490001"/>
    <n v="2.4751617829980002"/>
    <n v="29.787828029033999"/>
    <n v="34.518860662047999"/>
    <n v="26.723432127066999"/>
    <n v="31.401804302567999"/>
    <n v="29.881762809028999"/>
    <n v="36.604328640471003"/>
    <n v="40.746500777605"/>
    <n v="6.069571026387"/>
    <n v="5.1289907469819997"/>
    <n v="6.0487823630040003"/>
    <n v="6.1967467079779999"/>
    <n v="6.8784496504349999"/>
    <n v="7.1725491208590002"/>
    <n v="5.7135440701429996"/>
    <n v="0.79799904716500003"/>
    <n v="0.354015278554"/>
    <n v="0.41547861507099998"/>
    <n v="0.42877969299399998"/>
    <n v="0.22859152453000001"/>
    <n v="0.238119888187"/>
    <n v="0.22727272727299999"/>
    <n v="62871"/>
    <n v="65276"/>
    <n v="52027"/>
    <n v="47767"/>
    <n v="40765"/>
    <n v="38731"/>
    <n v="34672"/>
    <n v="26.611633344466998"/>
    <n v="24.595563453642999"/>
    <n v="23.512791435215998"/>
    <n v="24.334791801872001"/>
    <n v="27.817981111247001"/>
    <n v="24.902532854819"/>
    <n v="25.328795569912"/>
    <n v="50838"/>
    <n v="54598"/>
    <n v="41381"/>
    <n v="38984"/>
    <n v="32076"/>
    <n v="30575"/>
    <n v="27554"/>
    <n v="0.36326822296299999"/>
    <n v="0.28569654058799998"/>
    <n v="0.34215885947000002"/>
    <n v="0.31729697281500002"/>
    <n v="0.29892737823100002"/>
    <n v="0.14494254063600001"/>
    <n v="0.20454545454500001"/>
    <n v="0.80860810230471913"/>
    <n v="0.83641767265151046"/>
    <n v="0.7953754781171315"/>
    <n v="0.81612828940481918"/>
    <n v="0.78685146571814057"/>
    <n v="0.78941932818672378"/>
    <n v="0.79470466082141211"/>
    <n v="0.12362567375650843"/>
    <n v="0.17036579462157689"/>
    <n v="0.20668670570524164"/>
    <n v="0.14398141065847628"/>
    <n v="0.25995333671157494"/>
    <n v="0.19323674899758342"/>
    <n v="0.29163332999347291"/>
    <n v="4.136232621403642"/>
    <n v="3.7214554071359935"/>
    <n v="3.6157110561602983"/>
    <n v="4.0472176768257837"/>
    <n v="3.541881952710273"/>
    <n v="3.8999351008232348"/>
    <n v="3.4989786601664123"/>
  </r>
  <r>
    <x v="50"/>
    <s v="PARIS"/>
    <x v="50"/>
    <n v="0.22827171766500001"/>
    <n v="-4.3451460676000003E-2"/>
    <n v="0.218103614433"/>
    <n v="0.83943561350200002"/>
    <n v="0.78528133883999995"/>
    <n v="0.73939387280900004"/>
    <n v="2.7460198739180002"/>
    <n v="2.3654967543179999"/>
    <n v="-0.46701058919400001"/>
    <n v="2.3712363516049999"/>
    <n v="9.0394841045369994"/>
    <n v="8.5274930102519999"/>
    <n v="8.4766043201710009"/>
    <n v="10.180284749806001"/>
    <n v="9.9451593636309994"/>
    <n v="9.3678274325709996"/>
    <n v="9.2438628425249991"/>
    <n v="9.1489651273570001"/>
    <n v="9.4246523348130005"/>
    <n v="8.9852920301800001"/>
    <n v="5.8968343988449998"/>
    <n v="6.8601551430149996"/>
    <n v="5.5559519562370001"/>
    <n v="5.7497807334050002"/>
    <n v="6.8144706883469999"/>
    <n v="7.2330836226319999"/>
    <n v="7.5784251988740001"/>
    <n v="93907"/>
    <n v="92085"/>
    <n v="96287"/>
    <n v="101635"/>
    <n v="95519"/>
    <n v="94847"/>
    <n v="91583"/>
    <n v="78.750252909794"/>
    <n v="85.381984036488006"/>
    <n v="82.445189901025003"/>
    <n v="83.387612535052"/>
    <n v="84.844899967545999"/>
    <n v="80.957753012747006"/>
    <n v="79.754976360241997"/>
    <n v="3892"/>
    <n v="4016"/>
    <n v="3820"/>
    <n v="3341"/>
    <n v="2965"/>
    <n v="3500"/>
    <n v="1342"/>
    <n v="4.6813776036299997"/>
    <n v="5.5885107711520003"/>
    <n v="5.5963848257819997"/>
    <n v="5.9085408501990004"/>
    <n v="6.806421195465"/>
    <n v="6.4668981058529997"/>
    <n v="6.131366224153"/>
    <n v="4.1445259671802952E-2"/>
    <n v="4.3611880327957868E-2"/>
    <n v="3.967306074547966E-2"/>
    <n v="3.2872534067988388E-2"/>
    <n v="3.1040944733508515E-2"/>
    <n v="3.6901536158233786E-2"/>
    <n v="1.4653374534575193E-2"/>
    <n v="0.14080024281001677"/>
    <n v="0.1257634169057768"/>
    <n v="0.37027828815829611"/>
    <n v="0.28100547831645767"/>
    <n v="6.1392396368618915E-2"/>
    <n v="4.6429896200917108E-2"/>
    <n v="5.9505609918557141E-2"/>
    <n v="4.3076503631379142"/>
    <n v="4.3931323065732419"/>
    <n v="3.2261324692810711"/>
    <n v="3.5166613462263658"/>
    <n v="5.0918937829874285"/>
    <n v="5.3931728484978443"/>
    <n v="5.1405412981815752"/>
  </r>
  <r>
    <x v="51"/>
    <s v="LIMASSOL"/>
    <x v="51"/>
    <n v="5.8214850537820002"/>
    <n v="6.1435998552089996"/>
    <n v="7.5608775917719999"/>
    <n v="8.4187066505049994"/>
    <n v="8.5650800654660006"/>
    <n v="6.9906010635419999"/>
    <n v="10.868996136166"/>
    <n v="41.812297307550999"/>
    <n v="39.635496508260999"/>
    <n v="52.226527484602002"/>
    <n v="64.426628659659002"/>
    <n v="53.238738927836998"/>
    <n v="41.975072997496"/>
    <n v="12.894747553816"/>
    <n v="13.363055826430999"/>
    <n v="14.781436853975"/>
    <n v="16.565148053963"/>
    <n v="11.251694411969"/>
    <n v="15.602913386998001"/>
    <n v="16.831745271452998"/>
    <n v="13.783948045917001"/>
    <n v="10.093360404488999"/>
    <n v="12.636197228114"/>
    <n v="11.068161453666001"/>
    <n v="11.504835754761"/>
    <n v="13.033254954652"/>
    <n v="14.971561423174"/>
    <n v="21285.4394370097"/>
    <n v="15660.6267399306"/>
    <n v="9478.9552900442104"/>
    <n v="8340.3010319721707"/>
    <n v="4720.6525043404299"/>
    <n v="3891.55185057382"/>
    <n v="2742.81120029158"/>
    <n v="37.977612524462003"/>
    <n v="46.011026412546002"/>
    <n v="43.81748272419"/>
    <n v="56.751864143787003"/>
    <n v="52.860060878989998"/>
    <n v="52.169044891157"/>
    <n v="58.682450348118998"/>
    <n v="15888.498356329301"/>
    <n v="11239.363383938"/>
    <n v="6914.6996221845402"/>
    <n v="5918.6839687499496"/>
    <n v="3531.5854873363"/>
    <n v="2591.8539031871301"/>
    <n v="1948.06206193452"/>
    <n v="17.171889618061002"/>
    <n v="11.37441658883"/>
    <n v="15.846372879235"/>
    <n v="14.25769447165"/>
    <n v="15.43223552469"/>
    <n v="11.114139218284"/>
    <n v="14.549757130402"/>
    <n v="0.74644915851271743"/>
    <n v="0.71768285973386325"/>
    <n v="0.72947908399220751"/>
    <n v="0.70964872203784246"/>
    <n v="0.74811384317934104"/>
    <n v="0.66602065261059129"/>
    <n v="0.71024285657263886"/>
    <n v="2.1526821634642697"/>
    <n v="0.75556605190124804"/>
    <n v="0.93812210805334095"/>
    <n v="0.4429344670348776"/>
    <n v="2.8819087411209696"/>
    <n v="3.0333186802075289"/>
    <n v="2.2916795199207716"/>
    <n v="1.8948929990599939"/>
    <n v="3.2343928652558298"/>
    <n v="3.104821529982956"/>
    <n v="3.9976246099577706"/>
    <n v="1.9206621897895271"/>
    <n v="2.0753718790245452"/>
    <n v="2.2883779303175804"/>
  </r>
  <r>
    <x v="52"/>
    <s v="POISSY"/>
    <x v="52"/>
    <n v="1.046747838006"/>
    <n v="0.53725033073999995"/>
    <n v="0.66459375451500002"/>
    <n v="1.263559676609"/>
    <n v="1.1925550085350001"/>
    <n v="2.1865982170880001"/>
    <n v="4.278983686648"/>
    <n v="33.346517103353001"/>
    <n v="17.706088928619"/>
    <n v="18.188946086832999"/>
    <n v="28.788696372829001"/>
    <n v="22.406934272771998"/>
    <n v="30.829551624598999"/>
    <n v="2.8606296396599999"/>
    <n v="3.4005031080810002"/>
    <n v="2.8766902655650002"/>
    <n v="3.206881632585"/>
    <n v="4.1723736665680002"/>
    <n v="4.6435961063570002"/>
    <n v="6.0997324420970003"/>
    <n v="3.1368065553609998"/>
    <n v="4.3745428497449996"/>
    <n v="3.3421192174500001"/>
    <n v="3.8584659438759998"/>
    <n v="3.5479570441870001"/>
    <n v="3.8675566750999999"/>
    <n v="4.9078281745689996"/>
    <n v="16816.157999999999"/>
    <n v="15408.22"/>
    <n v="15360.603999999999"/>
    <n v="14022.718999999999"/>
    <n v="12086.764999999999"/>
    <n v="10291.441999999999"/>
    <n v="8983.4760000000006"/>
    <n v="22.112940423133999"/>
    <n v="17.004326262216001"/>
    <n v="20.686719089952"/>
    <n v="25.23995524691"/>
    <n v="28.533805364793999"/>
    <n v="26.447994362694999"/>
    <n v="25.670620147480001"/>
    <n v="40.415999999999997"/>
    <n v="48.003999999999998"/>
    <n v="43.23"/>
    <n v="29.423999999999999"/>
    <n v="24.797000000000001"/>
    <n v="28.334"/>
    <n v="22.640999999999998"/>
    <n v="0.69248656087399996"/>
    <n v="0.96017146324000002"/>
    <n v="1.1749759360080001"/>
    <n v="0.83235384354599995"/>
    <n v="0.78050739597600005"/>
    <n v="0.97710294687999999"/>
    <n v="1.1354711480749999"/>
    <n v="2.4034027273054878E-3"/>
    <n v="3.1154799191600328E-3"/>
    <n v="2.8143424568460979E-3"/>
    <n v="2.0983091795535517E-3"/>
    <n v="2.0515828677069507E-3"/>
    <n v="2.7531613159749628E-3"/>
    <n v="2.5202939263153814E-3"/>
    <n v="0.37368297888753937"/>
    <n v="0.21649885835414967"/>
    <n v="0.31666698057972353"/>
    <n v="0.2671963332384355"/>
    <n v="0.42339520993187041"/>
    <n v="0.41966081138041927"/>
    <n v="0.22812664739476052"/>
    <n v="2.0809849647072451"/>
    <n v="3.0224561451029959"/>
    <n v="2.3777718159448016"/>
    <n v="2.6734072316899362"/>
    <n v="2.5524804677903035"/>
    <n v="2.6323800098324655"/>
    <n v="3.3992074578490112"/>
  </r>
  <r>
    <x v="53"/>
    <s v="MUNCHEN"/>
    <x v="53"/>
    <n v="0.21270897892000001"/>
    <n v="9.4983108353000001E-2"/>
    <n v="0.20887868899500001"/>
    <n v="0.38091032046200002"/>
    <n v="0.31827801748899998"/>
    <n v="0.25709163914599997"/>
    <n v="8.1866367470110006"/>
    <n v="4.6546672247799998"/>
    <n v="1.981568814087"/>
    <n v="4.0904103576909998"/>
    <n v="7.5030583118119996"/>
    <n v="6.2148185437740002"/>
    <n v="4.9762497172589999"/>
    <n v="5.2208850826899997"/>
    <n v="4.6170757144890002"/>
    <n v="4.5206185164660004"/>
    <n v="5.1025601309940001"/>
    <n v="5.1106358439250004"/>
    <n v="5.041930626838"/>
    <n v="5.2015083667219999"/>
    <n v="1.057014927172"/>
    <n v="1.0359272397920001"/>
    <n v="0.95159342678600001"/>
    <n v="1.1317475533979999"/>
    <n v="1.304078575955"/>
    <n v="2.5303298041370001"/>
    <n v="1.5639655684180001"/>
    <n v="259343"/>
    <n v="266554"/>
    <n v="256226"/>
    <n v="225965"/>
    <n v="220227"/>
    <n v="214521"/>
    <n v="212150"/>
    <n v="63.543261240904997"/>
    <n v="59.232275636456002"/>
    <n v="59.050603763864999"/>
    <n v="63.741729913924999"/>
    <n v="62.58905583784"/>
    <n v="62.235398865378997"/>
    <n v="62.910676408202001"/>
    <n v="114454"/>
    <n v="109072"/>
    <n v="98557"/>
    <n v="88539"/>
    <n v="81210"/>
    <n v="77888"/>
    <n v="71835"/>
    <n v="0.68940996390200004"/>
    <n v="0.69313407301200003"/>
    <n v="0.70417913582199998"/>
    <n v="0.66415167210399995"/>
    <n v="0.74457053977800003"/>
    <n v="0.87462690999799997"/>
    <n v="0.96096764618599995"/>
    <n v="0.4413228812807749"/>
    <n v="0.40919288399348724"/>
    <n v="0.38464870856197264"/>
    <n v="0.39182616776934481"/>
    <n v="0.36875587462027815"/>
    <n v="0.36307867295043378"/>
    <n v="0.33860476078246526"/>
    <n v="0.12662613428471553"/>
    <n v="5.4616089419638851E-2"/>
    <n v="0.11753082628229977"/>
    <n v="7.1091412730244385E-2"/>
    <n v="6.0743670276209853E-2"/>
    <n v="3.9964006207594008E-2"/>
    <n v="0.36832152260571255"/>
    <n v="3.7934253008345564"/>
    <n v="4.4822286513618987"/>
    <n v="3.6704968508332989"/>
    <n v="4.3136514895855722"/>
    <n v="4.5043022439018729"/>
    <n v="4.8987789752872466"/>
    <n v="2.6663213449600236"/>
  </r>
  <r>
    <x v="54"/>
    <s v="PARMA"/>
    <x v="54"/>
    <n v="0.67076475679699998"/>
    <n v="-6.3631895906999997E-2"/>
    <n v="0.50408987648199999"/>
    <n v="0.447720784288"/>
    <n v="1.172687067609"/>
    <n v="0.41961887652899998"/>
    <n v="7.4608302349670002"/>
    <n v="8.81660345443"/>
    <n v="-0.69100701285099997"/>
    <n v="5.031034813072"/>
    <n v="4.580209417162"/>
    <n v="12.037331368157"/>
    <n v="4.2005199238769997"/>
    <n v="7.9790550511039999"/>
    <n v="6.9576218072009999"/>
    <n v="8.5006663778820002"/>
    <n v="10.032924089625"/>
    <n v="10.005890394612999"/>
    <n v="9.5545914026840002"/>
    <n v="9.9781242468200002"/>
    <n v="3.4263248200229999"/>
    <n v="3.6646349995860001"/>
    <n v="5.0690852057270002"/>
    <n v="6.4793453481809999"/>
    <n v="6.9549228855500003"/>
    <n v="10.902595562623"/>
    <n v="12.402691217378999"/>
    <n v="96653.375"/>
    <n v="104942.913"/>
    <n v="76453.618000000002"/>
    <n v="65654.358999999997"/>
    <n v="63749.548999999999"/>
    <n v="66712.565000000002"/>
    <n v="52992.004000000001"/>
    <n v="78.626943963415997"/>
    <n v="74.135105245267994"/>
    <n v="76.264491498623002"/>
    <n v="78.593704646481001"/>
    <n v="80.002576959406994"/>
    <n v="65.817500796139001"/>
    <n v="72.103857404600006"/>
    <n v="62145.427000000003"/>
    <n v="63322.921999999999"/>
    <n v="44477.381000000001"/>
    <n v="40795.173000000003"/>
    <n v="39698.913"/>
    <n v="40565.695"/>
    <n v="31136.637999999999"/>
    <n v="2.4657259454029998"/>
    <n v="2.6325413311350001"/>
    <n v="3.1023069084110002"/>
    <n v="3.8627737147939998"/>
    <n v="3.648439601143"/>
    <n v="5.3859341213430003"/>
    <n v="5.6766078387160004"/>
    <n v="0.64297213625494198"/>
    <n v="0.60340350948710564"/>
    <n v="0.58175639248361011"/>
    <n v="0.62136274912074008"/>
    <n v="0.62273245258566456"/>
    <n v="0.60806678621935761"/>
    <n v="0.58757238167478998"/>
    <n v="0.32250461234378419"/>
    <n v="0.31436478635060727"/>
    <n v="0.2553792493401601"/>
    <n v="0.32927121385973229"/>
    <n v="0.31844348993861865"/>
    <n v="0.34898753038061453"/>
    <n v="4.9430697719544739E-2"/>
    <n v="3.2757766761046541"/>
    <n v="3.1890775908349123"/>
    <n v="3.4976364685436647"/>
    <n v="3.4657677076284887"/>
    <n v="3.4912577314112578"/>
    <n v="3.4255089740199134"/>
    <n v="5.3071864260956207"/>
  </r>
  <r>
    <x v="55"/>
    <s v="MILAN"/>
    <x v="55"/>
    <n v="1.0018040108299999"/>
    <n v="0.76520413317000002"/>
    <n v="1.0976208077130001"/>
    <n v="1.215761530582"/>
    <n v="1.058358674623"/>
    <n v="0.86475394516299997"/>
    <n v="8.326363072685"/>
    <n v="7.7653770754020002"/>
    <n v="6.1248565224289999"/>
    <n v="8.4173420833989994"/>
    <n v="9.1707049093080002"/>
    <n v="8.195530098311"/>
    <n v="6.8313892044409998"/>
    <n v="11.868200858532999"/>
    <n v="13.439836220183"/>
    <n v="12.337066914723"/>
    <n v="12.651184465089999"/>
    <n v="13.460767268043"/>
    <n v="13.047893264081001"/>
    <n v="12.77860822341"/>
    <n v="2.9321339580500001"/>
    <n v="3.83332308"/>
    <n v="4.4146151250240004"/>
    <n v="4.2292033851250004"/>
    <n v="5.3048489316190004"/>
    <n v="5.568241916601"/>
    <n v="5.9921829788330001"/>
    <n v="90568.42"/>
    <n v="82598.7"/>
    <n v="78949.664999999994"/>
    <n v="78244.729000000007"/>
    <n v="72300.521999999997"/>
    <n v="70445.563999999998"/>
    <n v="69818.604999999996"/>
    <n v="61.325687253901997"/>
    <n v="60.293807287523997"/>
    <n v="62.166344847695001"/>
    <n v="58.923373611530998"/>
    <n v="56.059732182845998"/>
    <n v="54.063845666704999"/>
    <n v="49.147939865025997"/>
    <n v="30941.025000000001"/>
    <n v="26893.882000000001"/>
    <n v="25663.041000000001"/>
    <n v="23516.494999999999"/>
    <n v="20513.106"/>
    <n v="19788.291000000001"/>
    <n v="15790.94"/>
    <n v="2.8964738970870001"/>
    <n v="3.3192496081909999"/>
    <n v="3.2815877309019998"/>
    <n v="3.3523793288650001"/>
    <n v="3.6266949687430001"/>
    <n v="3.9110179897730002"/>
    <n v="4.0765716745049998"/>
    <n v="0.34163149804313692"/>
    <n v="0.32559691617422554"/>
    <n v="0.32505573012881062"/>
    <n v="0.3005505329311064"/>
    <n v="0.28372002625375237"/>
    <n v="0.28090187481499901"/>
    <n v="0.22617094684146155"/>
    <n v="0.12464030329817172"/>
    <n v="0.13970652024387495"/>
    <n v="0.19074708219026906"/>
    <n v="6.6894946295446789E-2"/>
    <n v="0.15311550625644202"/>
    <n v="9.7659809683181678E-2"/>
    <n v="9.8773976661747503E-2"/>
    <n v="4.6410075811224258"/>
    <n v="4.6383270570431021"/>
    <n v="4.2295924830630698"/>
    <n v="5.325583786962321"/>
    <n v="4.5628122369296218"/>
    <n v="4.9728832681394257"/>
    <n v="4.9477194006579239"/>
  </r>
  <r>
    <x v="56"/>
    <s v="FRANKFURT AM MAIN"/>
    <x v="56"/>
    <n v="0.40380064826899997"/>
    <n v="9.9771381007000004E-2"/>
    <n v="0.27565708017200002"/>
    <n v="0.34155451145299998"/>
    <n v="0.29146360892000001"/>
    <n v="0.39644113878800002"/>
    <n v="3.8566948266610002"/>
    <n v="6.7117144415489998"/>
    <n v="1.662470906759"/>
    <n v="4.4327707249059998"/>
    <n v="5.5404101122640004"/>
    <n v="5.1149703389069998"/>
    <n v="7.6624246483589999"/>
    <n v="6.5952313983430004"/>
    <n v="6.2116391739849997"/>
    <n v="5.8195335148909999"/>
    <n v="6.1977542478389998"/>
    <n v="6.240350768851"/>
    <n v="6.087046759413"/>
    <n v="5.3361550887259996"/>
    <n v="3.252354439016"/>
    <n v="3.2254849617370001"/>
    <n v="13.248588573659999"/>
    <n v="13.394788897818"/>
    <n v="13.524015195700001"/>
    <n v="0.67627329581499995"/>
    <n v="0.69792674701599999"/>
    <n v="554628"/>
    <n v="550692"/>
    <n v="546384"/>
    <n v="506022"/>
    <n v="485790"/>
    <n v="472183"/>
    <n v="507013"/>
    <n v="29.263758771645001"/>
    <n v="25.199203910716001"/>
    <n v="25.438336408093999"/>
    <n v="25.292971451833999"/>
    <n v="25.839972004364"/>
    <n v="26.786013050025002"/>
    <n v="26.619633027161001"/>
    <n v="9551"/>
    <n v="5322"/>
    <n v="6090"/>
    <n v="6335"/>
    <n v="12303"/>
    <n v="9886"/>
    <n v="11634"/>
    <n v="1.12879055544"/>
    <n v="1.2137390994840001"/>
    <n v="1.295316550083"/>
    <n v="1.103418433579"/>
    <n v="1.064014249909"/>
    <n v="1.00188636417"/>
    <n v="1.0549544001640001"/>
    <n v="1.7220551432671989E-2"/>
    <n v="9.6642043102133316E-3"/>
    <n v="1.1146007203724852E-2"/>
    <n v="1.2519218532000585E-2"/>
    <n v="2.5325758043599086E-2"/>
    <n v="2.0936797809323927E-2"/>
    <n v="2.2946157199125072E-2"/>
    <n v="0.12414004116966819"/>
    <n v="0.12462849173410456"/>
    <n v="0.10205517722643004"/>
    <n v="2.8089967202753613E-2"/>
    <n v="5.5262388710648744E-2"/>
    <n v="6.1554689067730775E-2"/>
    <n v="4.9880837907919751E-2"/>
    <n v="4.0094570361758501"/>
    <n v="3.9718243171476049"/>
    <n v="4.0604606845286515"/>
    <n v="5.4400460281778331"/>
    <n v="4.7799869933641874"/>
    <n v="4.6407638316947812"/>
    <n v="4.8673769812883148"/>
  </r>
  <r>
    <x v="57"/>
    <s v="ATHENS"/>
    <x v="57"/>
    <n v="0.44925913459200001"/>
    <n v="-1.834211440045"/>
    <n v="0.20691115854"/>
    <n v="0.15759239489599999"/>
    <n v="0.181874253722"/>
    <n v="0.362896024574"/>
    <n v="21.783779412954001"/>
    <n v="6.0016518307790001"/>
    <n v="-20.370525609857999"/>
    <n v="2.1690862510670001"/>
    <n v="1.525465430985"/>
    <n v="1.5815168809739999"/>
    <n v="3.497418244406"/>
    <n v="8.2627586714780001"/>
    <n v="7.2380927914499997"/>
    <n v="7.7701156214470002"/>
    <n v="10.294776177019999"/>
    <n v="8.6952773419309999"/>
    <n v="11.910909726965"/>
    <n v="11.128672928708999"/>
    <n v="5.2167286331199998"/>
    <n v="6.7975904794549997"/>
    <n v="13.994767854087"/>
    <n v="29.124685138539"/>
    <n v="36.980369515012001"/>
    <n v="42.555353287328998"/>
    <n v="45.177274162982002"/>
    <n v="81474"/>
    <n v="77852"/>
    <n v="67721"/>
    <n v="64761"/>
    <n v="57997"/>
    <n v="60029"/>
    <n v="66432"/>
    <n v="51.153742298155997"/>
    <n v="50.051379540667"/>
    <n v="55.26203098005"/>
    <n v="57.696761940057002"/>
    <n v="62.472196837767001"/>
    <n v="61.816788552200002"/>
    <n v="58.793954720617002"/>
    <n v="57038"/>
    <n v="52968"/>
    <n v="47090"/>
    <n v="44641"/>
    <n v="38883"/>
    <n v="33790"/>
    <n v="33978"/>
    <n v="3.7549361476110001"/>
    <n v="4.5839659141000002"/>
    <n v="8.5010146451189996"/>
    <n v="15.965725080964001"/>
    <n v="19.541659264522998"/>
    <n v="21.451251005461"/>
    <n v="22.895609602021"/>
    <n v="0.70007609789626135"/>
    <n v="0.680367877511175"/>
    <n v="0.69535299242480175"/>
    <n v="0.68931918901808187"/>
    <n v="0.67043122920151044"/>
    <n v="0.56289460094287758"/>
    <n v="0.51147037572254339"/>
    <n v="1.4599110046986525"/>
    <n v="1.0241067581710153"/>
    <n v="0.95078308776312448"/>
    <n v="2.0135087446445699E-2"/>
    <n v="0.7764352762361717"/>
    <n v="0.86206421552652812"/>
    <n v="0.90457562875668307"/>
    <n v="1.919561978584222"/>
    <n v="2.0157555940846388"/>
    <n v="1.8314886948177527"/>
    <n v="6.2568272845587618"/>
    <n v="2.4337836635785171"/>
    <n v="2.6410344245964206"/>
    <n v="2.6077567415902863"/>
  </r>
  <r>
    <x v="58"/>
    <s v="NANTERRE"/>
    <x v="58"/>
    <n v="1.705513316202"/>
    <n v="0.97843108228700004"/>
    <n v="1.5627430544859999"/>
    <n v="1.582401136888"/>
    <n v="2.1955385291640002"/>
    <n v="2.467069594926"/>
    <n v="36.688726437104997"/>
    <n v="36.938321281500997"/>
    <n v="21.072211046096999"/>
    <n v="30.372157491325002"/>
    <n v="26.949789917097"/>
    <n v="32.791064211669003"/>
    <n v="36.385199495559"/>
    <n v="4.6840277739229998"/>
    <n v="4.8991364834609996"/>
    <n v="4.3215395616989998"/>
    <n v="4.9767897876590004"/>
    <n v="5.330694493218"/>
    <n v="6.4781782791209999"/>
    <n v="6.9223928909890002"/>
    <n v="5.9239319456570003"/>
    <n v="6.7576083009780001"/>
    <n v="6.5796834121990004"/>
    <n v="5.7251788488789996"/>
    <n v="6.0350289816279998"/>
    <n v="7.2564870710639999"/>
    <n v="9.5976803189559998"/>
    <n v="10808.987999999999"/>
    <n v="10006.641"/>
    <n v="9542.6640000000007"/>
    <n v="9203.0609999999997"/>
    <n v="8366.3019999999997"/>
    <n v="7462.1750000000002"/>
    <n v="7149.9120000000003"/>
    <n v="30.370872832867999"/>
    <n v="29.735072938062"/>
    <n v="29.775500845465999"/>
    <n v="30.522399014849999"/>
    <n v="30.221440727337001"/>
    <n v="29.174188490620999"/>
    <n v="25.349584722162"/>
    <n v="7607.4979999999996"/>
    <n v="7021.7460000000001"/>
    <n v="6550.2979999999998"/>
    <n v="6068.8850000000002"/>
    <n v="5432.8720000000003"/>
    <n v="4668.0950000000003"/>
    <n v="4261.3019999999997"/>
    <n v="4.1349662902580002"/>
    <n v="4.7267108150809998"/>
    <n v="4.8805137982"/>
    <n v="4.0791203537709997"/>
    <n v="4.412156103079"/>
    <n v="5.3702637948060001"/>
    <n v="6.8182787987219999"/>
    <n v="0.70381223478090638"/>
    <n v="0.70170859532184682"/>
    <n v="0.68642236591375316"/>
    <n v="0.65944200521978502"/>
    <n v="0.64937555445643735"/>
    <n v="0.62556761265984784"/>
    <n v="0.59599362901249686"/>
    <n v="0.3553645446677432"/>
    <n v="0.3145459520148528"/>
    <n v="0.28019571491559264"/>
    <n v="0.29377883116833442"/>
    <n v="0.52837209481747804"/>
    <n v="0.58561438475915351"/>
    <n v="0.5988154737994017"/>
    <n v="2.8972137696613189"/>
    <n v="3.0443990182584475"/>
    <n v="2.9399682198176875"/>
    <n v="3.1027938017349959"/>
    <n v="2.5713720486850802"/>
    <n v="2.69539114903744"/>
    <n v="2.7039242129041203"/>
  </r>
  <r>
    <x v="59"/>
    <s v="TRENTO"/>
    <x v="59"/>
    <n v="0.372020882622"/>
    <n v="0.30701369656999999"/>
    <n v="0.56307079189999998"/>
    <n v="1.509067546597"/>
    <n v="0.31791522553399998"/>
    <n v="0.41028232489799998"/>
    <n v="7.9249806105899996"/>
    <n v="4.8328223098259997"/>
    <n v="3.710434650916"/>
    <n v="5.8626551861109997"/>
    <n v="8.7307549019690001"/>
    <n v="2.3941623003950001"/>
    <n v="7.5816216675090002"/>
    <n v="7.7631522254299998"/>
    <n v="7.6533187054310003"/>
    <n v="7.7445072986390002"/>
    <n v="8.9059817320239993"/>
    <n v="16.751746544759001"/>
    <n v="17.894756672749001"/>
    <n v="6.1785036449259998"/>
    <n v="3.240891082678"/>
    <n v="3.8889039132429999"/>
    <n v="4.5890863083779996"/>
    <n v="6.7873229851910004"/>
    <n v="6.0727319545020002"/>
    <n v="18.843371830062001"/>
    <n v="24.359125917964999"/>
    <n v="92836"/>
    <n v="91150"/>
    <n v="86797"/>
    <n v="72805"/>
    <n v="7113.9030000000002"/>
    <n v="6210.4840000000004"/>
    <n v="4037.5309999999999"/>
    <n v="80.727304063079004"/>
    <n v="78.120680197477"/>
    <n v="80.741269859556994"/>
    <n v="81.605658951994997"/>
    <n v="33.757811991533003"/>
    <n v="7.9059055622720003"/>
    <n v="11.421955645665999"/>
    <n v="62822"/>
    <n v="61296"/>
    <n v="55110"/>
    <n v="48531"/>
    <n v="638.62199999999996"/>
    <n v="570.07399999999996"/>
    <n v="494.411"/>
    <n v="2.651165811522"/>
    <n v="3.714471157747"/>
    <n v="3.6236866714340001"/>
    <n v="3.7347289283520002"/>
    <n v="4.5709803348109999"/>
    <n v="15.239007716609001"/>
    <n v="17.398352140425999"/>
    <n v="0.67669869447197206"/>
    <n v="0.6724739440482721"/>
    <n v="0.63492977867898659"/>
    <n v="0.66658883318453399"/>
    <n v="8.9770973824073785E-2"/>
    <n v="9.1792201702798032E-2"/>
    <n v="0.12245379663957998"/>
    <n v="0.13066219101205698"/>
    <n v="0.10867445684876549"/>
    <n v="0.51697931984545531"/>
    <n v="0.51357731902922965"/>
    <n v="0.5235452312533021"/>
    <n v="8.3349460160481614E-2"/>
    <n v="9.4317546093575594E-2"/>
    <n v="4.1602798014889384"/>
    <n v="4.3020024844497957"/>
    <n v="2.7456134226597868"/>
    <n v="2.9143835402707423"/>
    <n v="3.5518893082632927"/>
    <n v="5.3868307565400881"/>
    <n v="5.2682644169178676"/>
  </r>
  <r>
    <x v="60"/>
    <s v="MASSY"/>
    <x v="60"/>
    <n v="1.470845971148"/>
    <n v="1.0875339588870001"/>
    <n v="1.6356002908539999"/>
    <n v="0.85308695820299996"/>
    <n v="1.5569755940179999"/>
    <n v="1.243285167145"/>
    <n v="7.8214288235189997"/>
    <n v="9.4860675198859994"/>
    <n v="6.8792230015350002"/>
    <n v="9.9499869647459995"/>
    <n v="5.0669718486409998"/>
    <n v="9.1680640814000007"/>
    <n v="8.1701693552430008"/>
    <n v="15.031245460260999"/>
    <n v="15.57555778215"/>
    <n v="15.432442962204"/>
    <n v="16.223819402155002"/>
    <n v="16.671304497398999"/>
    <n v="16.999147495182001"/>
    <n v="16.965675957866999"/>
    <n v="4.9984168084479998"/>
    <n v="5.5036502056409997"/>
    <n v="6.8361845768179998"/>
    <n v="5.9905409516620001"/>
    <n v="6.7658290071840002"/>
    <n v="6.6291021620499997"/>
    <n v="6.772391919036"/>
    <n v="58875.913"/>
    <n v="55969.88"/>
    <n v="53929.459000000003"/>
    <n v="48946.409"/>
    <n v="45021.048000000003"/>
    <n v="45575.108999999997"/>
    <n v="44564.39"/>
    <n v="65.538961578395998"/>
    <n v="62.558645828792002"/>
    <n v="60.412530746877998"/>
    <n v="70.279204752282993"/>
    <n v="72.202954937876996"/>
    <n v="71.226339798769999"/>
    <n v="71.360649164052006"/>
    <n v="6826.5069999999996"/>
    <n v="5969.7340000000004"/>
    <n v="6341.52"/>
    <n v="8308.2270000000008"/>
    <n v="5536.8329999999996"/>
    <n v="4781.4650000000001"/>
    <n v="4647.8559999999998"/>
    <n v="4.3150171539900004"/>
    <n v="4.8280637133919999"/>
    <n v="5.3660539093799997"/>
    <n v="5.4459455700379999"/>
    <n v="6.253139528747"/>
    <n v="5.2569817688429996"/>
    <n v="5.8067623658279999"/>
    <n v="0.11594736543618439"/>
    <n v="0.10665976057122153"/>
    <n v="0.11758916402257995"/>
    <n v="0.16974129807970184"/>
    <n v="0.12298320998658226"/>
    <n v="0.10491395643178825"/>
    <n v="0.10429529047744174"/>
    <n v="0.1612790906717147"/>
    <n v="0.22960081030662433"/>
    <n v="0.32790059742788208"/>
    <n v="0.35181563517126224"/>
    <n v="0.26116820837634602"/>
    <n v="0.21325046048702428"/>
    <n v="0.31117611230840264"/>
    <n v="4.6113356019909002"/>
    <n v="4.3073523432547063"/>
    <n v="3.9196151442147085"/>
    <n v="3.9271790872418739"/>
    <n v="4.2061843106659156"/>
    <n v="4.4660877534945609"/>
    <n v="4.0711465949568995"/>
  </r>
  <r>
    <x v="61"/>
    <s v="MADRID -CASTILE-LA MANCHA"/>
    <x v="61"/>
    <n v="1.3080188832599999"/>
    <n v="0.35239046611399999"/>
    <n v="0.68732653325699999"/>
    <n v="0.712146493311"/>
    <n v="0.71502231258299997"/>
    <n v="0.77892582951300005"/>
    <n v="11.482943963452"/>
    <n v="27.161062545147999"/>
    <n v="6.4956999201460004"/>
    <n v="11.86034700666"/>
    <n v="11.905427484272"/>
    <n v="11.714615005756"/>
    <n v="12.414811223481999"/>
    <n v="4.5624662022109996"/>
    <n v="4.5101085004119996"/>
    <n v="5.1574535631140002"/>
    <n v="5.7325087455750001"/>
    <n v="5.86374085886"/>
    <n v="6.1081986144049996"/>
    <n v="6.0988769584779998"/>
    <n v="2.3151010079210002"/>
    <n v="2.4293060134840001"/>
    <n v="2.5166082218770001"/>
    <n v="2.6735945902110001"/>
    <n v="2.9720597848099999"/>
    <n v="3.6594740664200001"/>
    <n v="4.3007908677910001"/>
    <n v="107507.03200000001"/>
    <n v="107584.10799999999"/>
    <n v="96252.092999999993"/>
    <n v="83732.345000000001"/>
    <n v="76501.539000000004"/>
    <n v="71332.650999999998"/>
    <n v="67182.467000000004"/>
    <n v="66.741739275249998"/>
    <n v="61.609765821547001"/>
    <n v="65.619374115843996"/>
    <n v="70.666557827801995"/>
    <n v="72.236690558603996"/>
    <n v="74.511676286921997"/>
    <n v="76.187694923438997"/>
    <n v="72902.035999999993"/>
    <n v="70644.725000000006"/>
    <n v="63071.131000000001"/>
    <n v="55927.483999999997"/>
    <n v="48468.502999999997"/>
    <n v="44432.339"/>
    <n v="42253.997000000003"/>
    <n v="1.4848017181549999"/>
    <n v="1.4669011121419999"/>
    <n v="1.4310548693309999"/>
    <n v="1.177423109657"/>
    <n v="1.3052323540549999"/>
    <n v="1.6154011664770001"/>
    <n v="2.0900280302850001"/>
    <n v="0.67811411629334151"/>
    <n v="0.65664647235816664"/>
    <n v="0.65527022877310326"/>
    <n v="0.66793165771244067"/>
    <n v="0.63356245682848278"/>
    <n v="0.62288921520665197"/>
    <n v="0.6289438135696922"/>
    <n v="0.41649055305843752"/>
    <n v="0.39590498777167837"/>
    <n v="0.16405371701396076"/>
    <n v="1.24336324630766E-2"/>
    <n v="4.6237432625534064E-2"/>
    <n v="5.3381974549144236E-2"/>
    <n v="0.11787721548082052"/>
    <n v="2.5018648369261696"/>
    <n v="2.6875594809710908"/>
    <n v="3.5140976779293114"/>
    <n v="6.2467426424673009"/>
    <n v="4.9573751064265004"/>
    <n v="4.8506137823123554"/>
    <n v="4.0677653888273451"/>
  </r>
  <r>
    <x v="62"/>
    <s v="VIENNA"/>
    <x v="62"/>
    <n v="8.8639759575000004E-2"/>
    <n v="1.3625648922E-2"/>
    <n v="0.70751661667499999"/>
    <n v="0.65116787704400003"/>
    <n v="0.64735503046800003"/>
    <n v="0.486936541281"/>
    <n v="8.9587982365430001"/>
    <n v="1.2139430024860001"/>
    <n v="0.178083818117"/>
    <n v="8.4267995964630007"/>
    <n v="7.8438416861269999"/>
    <n v="8.2948172798420003"/>
    <n v="6.2618106854490003"/>
    <n v="8.7895501807479999"/>
    <n v="7.5495760278370003"/>
    <n v="7.0542570247240004"/>
    <n v="8.3471862919650004"/>
    <n v="8.4461676713209997"/>
    <n v="8.1615069807519998"/>
    <n v="7.4594696790660002"/>
    <n v="3.079059247914"/>
    <n v="2.8961475234080001"/>
    <n v="3.4050376329719998"/>
    <n v="3.183491631346"/>
    <n v="3.3888524999220002"/>
    <n v="4.2316834564950003"/>
    <n v="2.1732583022909999"/>
    <n v="107332"/>
    <n v="118404"/>
    <n v="118510"/>
    <n v="101663"/>
    <n v="99039"/>
    <n v="102138"/>
    <n v="105785"/>
    <n v="63.679983602280998"/>
    <n v="57.807168676734001"/>
    <n v="52.502742384609"/>
    <n v="62.241916921593997"/>
    <n v="63.207423338280996"/>
    <n v="58.775382325872997"/>
    <n v="57.593231554568"/>
    <n v="63007"/>
    <n v="64643"/>
    <n v="61497"/>
    <n v="57080"/>
    <n v="55379"/>
    <n v="54632"/>
    <n v="55814"/>
    <n v="2.1614967291260001"/>
    <n v="2.1571009934959999"/>
    <n v="2.2312660077620001"/>
    <n v="2.1176870958760001"/>
    <n v="2.3736003243820001"/>
    <n v="2.9283831638179998"/>
    <n v="3.4239518110490001"/>
    <n v="0.58702903141653928"/>
    <n v="0.54595283943110029"/>
    <n v="0.51891823474812249"/>
    <n v="0.56146287243146475"/>
    <n v="0.55916356182917837"/>
    <n v="0.53488417631048191"/>
    <n v="0.52761733705156688"/>
    <n v="0.32109375505283205"/>
    <n v="0.31093414025413968"/>
    <n v="0.31466383265425085"/>
    <n v="2.750582708356061E-2"/>
    <n v="6.9543004497288591E-2"/>
    <n v="7.4787260664607183E-2"/>
    <n v="0.10500686537457926"/>
    <n v="3.389282569292932"/>
    <n v="3.2013381971260877"/>
    <n v="3.1118113626064341"/>
    <n v="5.7966416839577244"/>
    <n v="4.8737915217917562"/>
    <n v="4.7688659819592498"/>
    <n v="4.4111089115456288"/>
  </r>
  <r>
    <x v="63"/>
    <s v="LINZ"/>
    <x v="63"/>
    <n v="0.92959880596199995"/>
    <n v="0.35055669061099998"/>
    <n v="0.59380330199599995"/>
    <n v="0.72766832159299999"/>
    <n v="1.233646095184"/>
    <n v="0.53489337685899996"/>
    <n v="6.4502013361220003"/>
    <n v="9.3584882262459992"/>
    <n v="3.4440440113639998"/>
    <n v="5.606720173457"/>
    <n v="6.7566794652029998"/>
    <n v="11.791170310509001"/>
    <n v="5.3452815832400002"/>
    <n v="10.824606218449"/>
    <n v="10.037766749609"/>
    <n v="9.8224688671900005"/>
    <n v="10.568614855073999"/>
    <n v="10.614485557351999"/>
    <n v="10.931164921438"/>
    <n v="9.9826501156240006"/>
    <n v="3.5144004850689998"/>
    <n v="3.3141887224120001"/>
    <n v="2.6492055425290002"/>
    <n v="2.4960929346470002"/>
    <n v="2.5981854014599999"/>
    <n v="4.5155747640169999"/>
    <n v="5.26723980449"/>
    <n v="49322.523999999998"/>
    <n v="51446.841999999997"/>
    <n v="48568.777000000002"/>
    <n v="44357.705000000002"/>
    <n v="41988.733"/>
    <n v="40319.646000000001"/>
    <n v="39387.006000000001"/>
    <n v="52.578018918902004"/>
    <n v="49.167523246616"/>
    <n v="50.947778652116"/>
    <n v="52.896196951577998"/>
    <n v="53.287742690401998"/>
    <n v="50.477085041868001"/>
    <n v="48.475885676611"/>
    <n v="13859.414000000001"/>
    <n v="13495.775"/>
    <n v="12612.751"/>
    <n v="12669.251"/>
    <n v="12719.896000000001"/>
    <n v="12049.638000000001"/>
    <n v="12561.281999999999"/>
    <n v="1.725003789601"/>
    <n v="1.6067018637479999"/>
    <n v="1.477331600132"/>
    <n v="1.2191365833929999"/>
    <n v="1.3701639699649999"/>
    <n v="2.2317122286900002"/>
    <n v="3.2474572509300001"/>
    <n v="0.28099563598975597"/>
    <n v="0.26232465347435707"/>
    <n v="0.25968846199277368"/>
    <n v="0.2856155655483078"/>
    <n v="0.30293593283703035"/>
    <n v="0.29885277266571242"/>
    <n v="0.31891944262023875"/>
    <n v="0.23688039433564873"/>
    <n v="0.23739730078598098"/>
    <n v="0.1560989499729418"/>
    <n v="0.27554635642149078"/>
    <n v="0.25552573640161425"/>
    <n v="0.28791469680039788"/>
    <n v="0.29104650170663898"/>
    <n v="3.882277693908482"/>
    <n v="3.8329442623143555"/>
    <n v="4.177004842239584"/>
    <n v="3.7015520158931756"/>
    <n v="3.7929583615339109"/>
    <n v="3.7436384754912408"/>
    <n v="3.6736634438207623"/>
  </r>
  <r>
    <x v="64"/>
    <s v="ATHENS"/>
    <x v="64"/>
    <n v="1.076547614623"/>
    <n v="4.9388987666999999E-2"/>
    <n v="-0.36646745475199999"/>
    <n v="-7.7004227531999994E-2"/>
    <n v="-0.57502145862800003"/>
    <n v="-3.015191928563"/>
    <n v="18.322854576630998"/>
    <n v="16.008105369807001"/>
    <n v="0.67554526153299999"/>
    <n v="-4.3426477324780004"/>
    <n v="-0.76822616578299996"/>
    <n v="-5.5058131765329996"/>
    <n v="-32.852794210557001"/>
    <n v="8.2892732323680001"/>
    <n v="6.8748660044310004"/>
    <n v="6.5626451912650001"/>
    <n v="8.2134852446770008"/>
    <n v="8.661187495199"/>
    <n v="11.392971837945"/>
    <n v="9.6611529205029996"/>
    <n v="4.7768122200030003"/>
    <n v="6.8953698510630002"/>
    <n v="14.843461008172"/>
    <n v="31.08366921076"/>
    <n v="40.724747474746998"/>
    <n v="36.141552511416002"/>
    <n v="36.802259887006002"/>
    <n v="78113"/>
    <n v="83958"/>
    <n v="77484"/>
    <n v="64248"/>
    <n v="65095"/>
    <n v="64768"/>
    <n v="78531"/>
    <n v="45.525072651159"/>
    <n v="36.255032278043998"/>
    <n v="34.867843683856997"/>
    <n v="45.483127879466998"/>
    <n v="46.292341961748001"/>
    <n v="58.579854249012001"/>
    <n v="53.027466860220997"/>
    <n v="55192"/>
    <n v="53493"/>
    <n v="49061"/>
    <n v="43748"/>
    <n v="43016"/>
    <n v="40219"/>
    <n v="40413"/>
    <n v="4.0292546013930002"/>
    <n v="5.1567271141019999"/>
    <n v="9.1468540874999995"/>
    <n v="16.467998742245999"/>
    <n v="23.90404040404"/>
    <n v="21.251556662515998"/>
    <n v="21.576271186441002"/>
    <n v="0.70656612855734646"/>
    <n v="0.63713999857071391"/>
    <n v="0.63317588147230397"/>
    <n v="0.68092391981073341"/>
    <n v="0.66081880328750287"/>
    <n v="0.62097023221343872"/>
    <n v="0.51461206402567139"/>
    <n v="0.57083452141192703"/>
    <n v="0.60647285512899718"/>
    <n v="0.17406920254196001"/>
    <n v="0.20420711025651672"/>
    <n v="1.5476880382457787"/>
    <n v="1.3439277829002971"/>
    <n v="1.6534472889262921"/>
    <n v="2.8300824500110613"/>
    <n v="2.5734450347650055"/>
    <n v="3.6371936922500483"/>
    <n v="3.6487541140381374"/>
    <n v="1.7131591258376144"/>
    <n v="2.0856103188795996"/>
    <n v="1.6227205776658453"/>
  </r>
  <r>
    <x v="65"/>
    <s v="FRANKFURT AM MAIN"/>
    <x v="65"/>
    <n v="0.61534403064700005"/>
    <n v="0.23228702053899999"/>
    <n v="0.21170753812400001"/>
    <n v="0.29436014005299999"/>
    <n v="0.29082612204000002"/>
    <n v="0.272255466379"/>
    <n v="8.1524397700869997"/>
    <n v="8.9482287010470003"/>
    <n v="3.8059213180000002"/>
    <n v="3.8301415487089998"/>
    <n v="5.3285603751249999"/>
    <n v="5.0269817908979997"/>
    <n v="5.2749887606770001"/>
    <n v="6.916923607667"/>
    <n v="7.14162734668"/>
    <n v="6.6014026577290004"/>
    <n v="5.6654879628300003"/>
    <n v="5.3936736636280003"/>
    <n v="5.6640527073199998"/>
    <n v="5.917535632141"/>
    <n v="1.458534847019"/>
    <n v="1.353705882594"/>
    <n v="2.2041086466199999"/>
    <n v="0.75974261780700003"/>
    <n v="0.75284287810600004"/>
    <n v="2.245942253815"/>
    <n v="4.0104349400729999"/>
    <n v="97395.9"/>
    <n v="88864.9"/>
    <n v="85509.1"/>
    <n v="97282"/>
    <n v="100443.6"/>
    <n v="93740.3"/>
    <n v="85954.7"/>
    <n v="23.989613525826002"/>
    <n v="27.254180221887001"/>
    <n v="26.641375011548"/>
    <n v="25.10125203018"/>
    <n v="20.744676614538001"/>
    <n v="18.276130970351002"/>
    <n v="20.171439141779999"/>
    <n v="23162"/>
    <n v="21083.599999999999"/>
    <n v="19155"/>
    <n v="20704.7"/>
    <n v="24623.200000000001"/>
    <n v="23060.9"/>
    <n v="20919.099999999999"/>
    <n v="0.87690271343500004"/>
    <n v="0.70883024560999996"/>
    <n v="0.80727329727999997"/>
    <n v="0.36436635752000002"/>
    <n v="0.40151620165700003"/>
    <n v="0.83065132325400004"/>
    <n v="1.884966669307"/>
    <n v="0.23781288534732983"/>
    <n v="0.2372545290660317"/>
    <n v="0.224011245586727"/>
    <n v="0.21283176743899179"/>
    <n v="0.24514453882576889"/>
    <n v="0.24600838700110839"/>
    <n v="0.24337354443677889"/>
    <n v="0.17139792198448023"/>
    <n v="0.18561567408241372"/>
    <n v="3.5131562049439319E-2"/>
    <n v="3.8157119926580788E-2"/>
    <n v="9.9963897103676324E-3"/>
    <n v="1.0963990664227432E-2"/>
    <n v="9.4485024289979624E-2"/>
    <n v="3.7772776535392416"/>
    <n v="3.7326689829073616"/>
    <n v="5.2705200930198419"/>
    <n v="5.0371226013833814"/>
    <n v="6.343895915603146"/>
    <n v="6.297349806920983"/>
    <n v="4.1404013507344422"/>
  </r>
  <r>
    <x v="66"/>
    <s v="ATHENS"/>
    <x v="66"/>
    <n v="-3.9828475906679999"/>
    <n v="-1.0091045326870001"/>
    <n v="0.44837585593500001"/>
    <n v="-0.26450729715299998"/>
    <n v="-0.27531307108399999"/>
    <n v="-4.7383606175000002E-2"/>
    <n v="15.31007751938"/>
    <n v="-46.369230769231002"/>
    <n v="-8.9506378999400003"/>
    <n v="3.6125654450260001"/>
    <n v="-2.0057474634919998"/>
    <n v="-2.1168131862799999"/>
    <n v="-0.40458038655400003"/>
    <n v="8.8163976153789996"/>
    <n v="7.2729323590970001"/>
    <n v="10.057294577977"/>
    <n v="12.696183305842"/>
    <n v="12.129928894635"/>
    <n v="14.158150021508"/>
    <n v="12.053019831292"/>
    <n v="7.88320791671"/>
    <n v="13.891985791698"/>
    <n v="46.497367731003997"/>
    <n v="50.141439898004002"/>
    <n v="52.610298266069996"/>
    <n v="46.153335545967003"/>
    <n v="45.856478970726002"/>
    <n v="74645"/>
    <n v="79789"/>
    <n v="71560"/>
    <n v="61231"/>
    <n v="61880"/>
    <n v="67417"/>
    <n v="81504.370999999999"/>
    <n v="50.129278585304"/>
    <n v="45.868478111018"/>
    <n v="55.440190050307002"/>
    <n v="64.039457137724"/>
    <n v="64.384292178410007"/>
    <n v="66.333417387306"/>
    <n v="60.987659177198999"/>
    <n v="58372"/>
    <n v="55442"/>
    <n v="49636"/>
    <n v="47351"/>
    <n v="44739"/>
    <n v="42716"/>
    <n v="42364.828999999998"/>
    <n v="3.5692196680750001"/>
    <n v="5.1103217609999998"/>
    <n v="19.977005466244002"/>
    <n v="21.885334077054999"/>
    <n v="25.074284424719"/>
    <n v="25.788250912712002"/>
    <n v="25.418207406446999"/>
    <n v="0.78199477526960948"/>
    <n v="0.69485768714985774"/>
    <n v="0.69362772498602576"/>
    <n v="0.77331743724583957"/>
    <n v="0.72299612152553328"/>
    <n v="0.63360873370218196"/>
    <n v="0.51978597565031204"/>
    <n v="2.1342805556088247"/>
    <n v="1.844003437326035"/>
    <n v="0.59506082941525118"/>
    <n v="0.3386320221447936"/>
    <n v="0.8466430466934407"/>
    <n v="0.93721794332945574"/>
    <n v="0.99484102016946063"/>
    <n v="1.5488564349293381"/>
    <n v="0.57897434073295884"/>
    <n v="2.7216563870653205"/>
    <n v="3.6588491626097439"/>
    <n v="2.6401045277576998"/>
    <n v="2.6954927522882728"/>
    <n v="2.65211041487784"/>
  </r>
  <r>
    <x v="67"/>
    <s v="ROME"/>
    <x v="67"/>
    <n v="0.33937257983399999"/>
    <n v="0.25997793904400002"/>
    <n v="0.21729820854699999"/>
    <n v="0.33413653310500002"/>
    <n v="0.15556788245200001"/>
    <n v="0.12211678526399999"/>
    <n v="6.743225434508"/>
    <n v="5.6374217616299998"/>
    <n v="4.1079676569229999"/>
    <n v="3.3120306502360002"/>
    <n v="4.8884056435699996"/>
    <n v="2.1602683502060001"/>
    <n v="1.6920991896749999"/>
    <n v="6.0730771530599998"/>
    <n v="6.0587268740800004"/>
    <n v="5.9790212750889999"/>
    <n v="6.7375092739270004"/>
    <n v="6.3814686757840002"/>
    <n v="7.3052516539659997"/>
    <n v="7.0972917441019998"/>
    <n v="4.8244676048040001"/>
    <n v="6.2625751097610003"/>
    <n v="8.1656905301659997"/>
    <n v="9.4669489370589996"/>
    <n v="12.785304991848999"/>
    <n v="16.855866565239999"/>
    <n v="19.194491296757999"/>
    <n v="104087.74400000001"/>
    <n v="101452.667"/>
    <n v="95895.627999999997"/>
    <n v="81993.312000000005"/>
    <n v="80725.930999999997"/>
    <n v="77952.317999999999"/>
    <n v="77876.762000000002"/>
    <n v="68.360924413925005"/>
    <n v="72.650193611963005"/>
    <n v="73.229680502223005"/>
    <n v="78.694620849076003"/>
    <n v="80.718012406694996"/>
    <n v="77.949318967012999"/>
    <n v="77.874871068727998"/>
    <n v="67684.205000000002"/>
    <n v="64436.951999999997"/>
    <n v="59353.845000000001"/>
    <n v="49521.103000000003"/>
    <n v="46114.411999999997"/>
    <n v="45116.737000000001"/>
    <n v="44662.608999999997"/>
    <n v="2.8265875331629999"/>
    <n v="3.5467452988870001"/>
    <n v="4.5789300343120001"/>
    <n v="5.2298483285730004"/>
    <n v="7.6690169983979999"/>
    <n v="8.9625187018600005"/>
    <n v="10.861901682045"/>
    <n v="0.65026104322138056"/>
    <n v="0.63514300713257732"/>
    <n v="0.61894213780006746"/>
    <n v="0.60396515023078956"/>
    <n v="0.57124657998679507"/>
    <n v="0.57877351382931297"/>
    <n v="0.57350367237918798"/>
    <n v="6.0898963062859274E-2"/>
    <n v="5.0582408565501766E-2"/>
    <n v="4.8272663708840639E-2"/>
    <n v="7.4048475294790431E-2"/>
    <n v="0.11765714222175004"/>
    <n v="6.4096517667817626E-2"/>
    <n v="0.11366630323617344"/>
    <n v="4.6675868725814356"/>
    <n v="4.8401524058818612"/>
    <n v="4.8617096344736801"/>
    <n v="4.5424684732352931"/>
    <n v="4.0444144121041488"/>
    <n v="4.7570305086968308"/>
    <n v="4.1796599032469492"/>
  </r>
  <r>
    <x v="68"/>
    <s v="ATHENS"/>
    <x v="68"/>
    <n v="-4.0532140255210001"/>
    <n v="0.155819918838"/>
    <n v="0.169383426955"/>
    <n v="8.6950221354999996E-2"/>
    <n v="3.3500940945000002E-2"/>
    <n v="6.3057405583000006E-2"/>
    <n v="5.969622027372"/>
    <n v="-40.225216720639999"/>
    <n v="1.2348754970210001"/>
    <n v="1.2685825238140001"/>
    <n v="0.59605599543099996"/>
    <n v="0.22467324621000001"/>
    <n v="0.46571149314999999"/>
    <n v="8.0287183557590005"/>
    <n v="8.2876801441999994"/>
    <n v="11.949600453021"/>
    <n v="13.356299631843999"/>
    <n v="13.347895658742001"/>
    <n v="15.831346005592"/>
    <n v="14.048242125532999"/>
    <n v="9.7142289170060003"/>
    <n v="14.853397452154001"/>
    <n v="44.224007717634002"/>
    <n v="46.227569025280999"/>
    <n v="50.129066655365001"/>
    <n v="51.446578141609997"/>
    <n v="53.287597993049999"/>
    <n v="78011.429999999993"/>
    <n v="73355.956000000006"/>
    <n v="70040.073999999993"/>
    <n v="63457.620999999999"/>
    <n v="61006.74"/>
    <n v="60807.786"/>
    <n v="64872.266000000003"/>
    <n v="49.669019014264997"/>
    <n v="50.248699642058"/>
    <n v="56.224957729198998"/>
    <n v="61.877940555004002"/>
    <n v="65.940778018952997"/>
    <n v="71.237905290615004"/>
    <n v="68.455694148250998"/>
    <n v="50245.923999999999"/>
    <n v="46969.625999999997"/>
    <n v="43830.94"/>
    <n v="40364.284"/>
    <n v="38731.834999999999"/>
    <n v="34844.321000000004"/>
    <n v="32900.004000000001"/>
    <n v="2.9405685853580001"/>
    <n v="5.664404966747"/>
    <n v="19.696341252930001"/>
    <n v="19.203975928933001"/>
    <n v="23.061820354599998"/>
    <n v="23.482610291558998"/>
    <n v="26.373182630178"/>
    <n v="0.64408412972304196"/>
    <n v="0.64029737408098109"/>
    <n v="0.62579802528478201"/>
    <n v="0.63608252821201727"/>
    <n v="0.63487796594277945"/>
    <n v="0.57302400386687324"/>
    <n v="0.50715052870204969"/>
    <n v="2.0665862193054512"/>
    <n v="1.9873622931797903"/>
    <n v="3.6089760581287274E-2"/>
    <n v="5.5892862758531711E-2"/>
    <n v="0.86174328952860446"/>
    <n v="0.93192237675427625"/>
    <n v="0.84431356014648984"/>
    <n v="1.41598928470249"/>
    <n v="0.7564489773954105"/>
    <n v="5.8153994111973528"/>
    <n v="5.4889089125914658"/>
    <n v="2.7466496311227897"/>
    <n v="2.834611532258017"/>
    <n v="2.935198397165967"/>
  </r>
  <r>
    <x v="69"/>
    <s v="LISBON"/>
    <x v="69"/>
    <n v="0.504113884904"/>
    <n v="0.51684229960899997"/>
    <n v="0.94936451417400003"/>
    <n v="0.92405626937700003"/>
    <n v="0.88941934799900002"/>
    <n v="0.84159335822500003"/>
    <n v="14.367109709063"/>
    <n v="6.3935963016070003"/>
    <n v="6.5820941873400001"/>
    <n v="12.506383880707"/>
    <n v="12.188050419492001"/>
    <n v="11.299299025687001"/>
    <n v="10.571979121226001"/>
    <n v="6.4669250730050001"/>
    <n v="7.683164950348"/>
    <n v="8.0925810583739999"/>
    <n v="7.6022810070390001"/>
    <n v="7.57958441174"/>
    <n v="7.5838040180939998"/>
    <n v="8.2113891232470007"/>
    <n v="2.844292108186"/>
    <n v="3.320292247022"/>
    <n v="3.7755023769370002"/>
    <n v="4.0505295021540002"/>
    <n v="5.0001778580840002"/>
    <n v="3.755211413504"/>
    <n v="3.902211924885"/>
    <n v="59148.188000000002"/>
    <n v="60185.614000000001"/>
    <n v="58330.463000000003"/>
    <n v="56082.773000000001"/>
    <n v="55039.139000000003"/>
    <n v="53168.99"/>
    <n v="44991.680999999997"/>
    <n v="63.096076586488003"/>
    <n v="61.301566184903002"/>
    <n v="61.456107420233998"/>
    <n v="69.771933352868004"/>
    <n v="71.943578187151999"/>
    <n v="74.566357194296998"/>
    <n v="69.921875112867994"/>
    <n v="38506.364000000001"/>
    <n v="38634.553999999996"/>
    <n v="36151.167999999998"/>
    <n v="35316.908000000003"/>
    <n v="33582.839999999997"/>
    <n v="31457.91"/>
    <n v="27672.59"/>
    <n v="2.4618409336710001"/>
    <n v="2.6759730886169999"/>
    <n v="2.6988956450139998"/>
    <n v="2.3025176241679999"/>
    <n v="2.7255670405579999"/>
    <n v="4.2063042724189996"/>
    <n v="5.0202630712129999"/>
    <n v="0.65101510801987716"/>
    <n v="0.64192340049899621"/>
    <n v="0.6197648045413251"/>
    <n v="0.62972827680970778"/>
    <n v="0.61016288790418749"/>
    <n v="0.59165897264552136"/>
    <n v="0.615060148563909"/>
    <n v="0.23894590229071611"/>
    <n v="0.20695828927546575"/>
    <n v="0.19819720553056683"/>
    <n v="2.4571090793403257E-2"/>
    <n v="0.16880007700459229"/>
    <n v="0.19118057094984334"/>
    <n v="0.32841726003982685"/>
    <n v="3.4443074371583067"/>
    <n v="3.6778195952137667"/>
    <n v="3.7713500991016482"/>
    <n v="5.8523084211508731"/>
    <n v="3.9195346278529732"/>
    <n v="3.7914478988704197"/>
    <n v="3.2447209862622315"/>
  </r>
  <r>
    <x v="70"/>
    <s v="REGGIO NELL' EMILIA"/>
    <x v="70"/>
    <n v="0.56232968311099996"/>
    <n v="0.38676404962900002"/>
    <n v="0.43877278689600002"/>
    <n v="0.431102954235"/>
    <n v="0.454341643475"/>
    <n v="0.337844764696"/>
    <n v="9.1982291118519992"/>
    <n v="10.382348810410001"/>
    <n v="6.5399441539850001"/>
    <n v="7.1149568301899997"/>
    <n v="6.8494358630640004"/>
    <n v="7.0701990144279998"/>
    <n v="5.1665184189150004"/>
    <n v="5.2823002047910004"/>
    <n v="5.2182378359530004"/>
    <n v="5.6523164264580004"/>
    <n v="6.2249912599570001"/>
    <n v="6.1028448210580004"/>
    <n v="6.4924942648129997"/>
    <n v="6.356428648314"/>
    <n v="1.7171739795880001"/>
    <n v="2.011303180059"/>
    <n v="2.508181582383"/>
    <n v="3.38804922926"/>
    <n v="4.0564529784259999"/>
    <n v="5.2225248842910004"/>
    <n v="5.7780422985850004"/>
    <n v="64884.101000000002"/>
    <n v="67643.793000000005"/>
    <n v="56717.773000000001"/>
    <n v="47682.83"/>
    <n v="43233.017999999996"/>
    <n v="41631.165000000001"/>
    <n v="39613.864000000001"/>
    <n v="65.423566552921997"/>
    <n v="59.415914184469003"/>
    <n v="60.586130559110998"/>
    <n v="62.187376462345"/>
    <n v="64.292962383518997"/>
    <n v="59.378717842751001"/>
    <n v="59.795633670070998"/>
    <n v="36417.881999999998"/>
    <n v="34706.080000000002"/>
    <n v="30953.109"/>
    <n v="26430.893"/>
    <n v="23614.042000000001"/>
    <n v="21945.234"/>
    <n v="19884.999"/>
    <n v="0.96037387730400003"/>
    <n v="1.2983588257209999"/>
    <n v="1.610839536191"/>
    <n v="1.9394380884319999"/>
    <n v="2.3139154811410001"/>
    <n v="2.6452321744859999"/>
    <n v="2.4558939511140001"/>
    <n v="0.56127589715699377"/>
    <n v="0.51307116973762834"/>
    <n v="0.54573914599926199"/>
    <n v="0.55430629851458058"/>
    <n v="0.54620387593574904"/>
    <n v="0.52713475589741488"/>
    <n v="0.50197069894519752"/>
    <n v="7.1781691120280461E-2"/>
    <n v="7.3631595734989327E-2"/>
    <n v="2.292420735771479E-2"/>
    <n v="9.6681165913676467E-3"/>
    <n v="4.7244387028492901E-2"/>
    <n v="5.3878314014315032E-2"/>
    <n v="5.3228375237218947E-2"/>
    <n v="4.3859605839340468"/>
    <n v="4.3631829200418331"/>
    <n v="5.5738135981901902"/>
    <n v="6.5356062538038238"/>
    <n v="4.9294327455315301"/>
    <n v="4.8593135103409413"/>
    <n v="4.8545379663436794"/>
  </r>
  <r>
    <x v="71"/>
    <s v="REGGIO-EMILIA"/>
    <x v="71"/>
    <n v="0.56764809163700003"/>
    <n v="0.38689787712500001"/>
    <n v="0.44342350257300001"/>
    <n v="0.44048162533700003"/>
    <n v="0.45961468956599999"/>
    <n v="0.34260601331500001"/>
    <n v="9.5639514381699993"/>
    <n v="10.694121725543001"/>
    <n v="6.7043745986929997"/>
    <n v="7.3784251345129999"/>
    <n v="7.1461331785629998"/>
    <n v="7.2775767035749999"/>
    <n v="5.3270259816919996"/>
    <n v="5.1836972961710002"/>
    <n v="5.1200852712240001"/>
    <n v="5.5322514492210004"/>
    <n v="6.054585025492"/>
    <n v="5.9602408149280004"/>
    <n v="6.3753462940940002"/>
    <n v="6.252586460731"/>
    <n v="1.7203290854169999"/>
    <n v="2.0155517203539999"/>
    <n v="2.5091115744999999"/>
    <n v="3.3879845824110002"/>
    <n v="4.0564529784259999"/>
    <n v="5.2225248842910004"/>
    <n v="5.7780422985850004"/>
    <n v="64818.156000000003"/>
    <n v="67579.187000000005"/>
    <n v="56650.245000000003"/>
    <n v="47629.985999999997"/>
    <n v="43168.088000000003"/>
    <n v="41584.595999999998"/>
    <n v="39569.033000000003"/>
    <n v="65.490127488354005"/>
    <n v="59.472716059753999"/>
    <n v="60.658350197779001"/>
    <n v="62.257582859671999"/>
    <n v="64.389666737151003"/>
    <n v="59.445213799841"/>
    <n v="59.863381043453998"/>
    <n v="36423.853000000003"/>
    <n v="34710.614999999998"/>
    <n v="30957.582999999999"/>
    <n v="26463.460999999999"/>
    <n v="23627.809000000001"/>
    <n v="21949.855"/>
    <n v="19885.662"/>
    <n v="1.160998432527"/>
    <n v="1.2983588257209999"/>
    <n v="1.624556896021"/>
    <n v="1.9394010823109999"/>
    <n v="2.3139154811410001"/>
    <n v="2.6452321744859999"/>
    <n v="2.4558939511140001"/>
    <n v="0.56193904991681654"/>
    <n v="0.51362877449235955"/>
    <n v="0.54646865163601666"/>
    <n v="0.55560505518519365"/>
    <n v="0.54734434844554614"/>
    <n v="0.52783619684558203"/>
    <n v="0.50255617821138054"/>
    <n v="7.4146655486455354E-2"/>
    <n v="7.5496530388666383E-2"/>
    <n v="2.5980802841085684E-2"/>
    <n v="8.4121824668818169E-3"/>
    <n v="4.8601047880113254E-2"/>
    <n v="5.5244100954972696E-2"/>
    <n v="5.4848796012382413E-2"/>
    <n v="4.338020188341245"/>
    <n v="4.3219803931681593"/>
    <n v="5.4285901096397033"/>
    <n v="6.6495700797764821"/>
    <n v="4.8805210522753466"/>
    <n v="4.8180444761739452"/>
    <n v="4.8079584349911855"/>
  </r>
  <r>
    <x v="72"/>
    <s v="MALAGA-MURCIA"/>
    <x v="72"/>
    <n v="1.229412806672"/>
    <n v="0.127320741407"/>
    <n v="0.30168162843099999"/>
    <n v="0.26800113043200002"/>
    <n v="0.24378914319700001"/>
    <n v="0.22977957869599999"/>
    <n v="4.0605817518230003"/>
    <n v="21.550147983304999"/>
    <n v="1.9516055683419999"/>
    <n v="4.3680752064100004"/>
    <n v="3.9013073411570001"/>
    <n v="3.9076921035910002"/>
    <n v="4.1948928012559996"/>
    <n v="6.5290400690980004"/>
    <n v="5.4747220971269996"/>
    <n v="6.110667348242"/>
    <n v="7.0015199898639997"/>
    <n v="6.8128196387260003"/>
    <n v="6.9274024945150003"/>
    <n v="5.5609310892570001"/>
    <n v="3.5709671325180001"/>
    <n v="3.459230271404"/>
    <n v="4.2345197106279997"/>
    <n v="4.868061831795"/>
    <n v="6.897672918514"/>
    <n v="8.6254534816629995"/>
    <n v="10.20950888184"/>
    <n v="99003.053"/>
    <n v="115549.993"/>
    <n v="65544.264999999999"/>
    <n v="56707.614999999998"/>
    <n v="57504.178999999996"/>
    <n v="56331.908000000003"/>
    <n v="57240.828000000001"/>
    <n v="53.993302610576997"/>
    <n v="48.492970484212996"/>
    <n v="41.336443394398998"/>
    <n v="47.63688968404"/>
    <n v="46.563761913721002"/>
    <n v="53.372857528631997"/>
    <n v="51.522918221937999"/>
    <n v="74366.331000000006"/>
    <n v="79439.53"/>
    <n v="45025.546000000002"/>
    <n v="42121.286999999997"/>
    <n v="42193.828000000001"/>
    <n v="42884.332000000002"/>
    <n v="43213.946000000004"/>
    <n v="2.381016688905"/>
    <n v="2.3809289863440002"/>
    <n v="2.858011551483"/>
    <n v="2.630458723956"/>
    <n v="3.6503473247630001"/>
    <n v="4.3127506101720003"/>
    <n v="6.3488867870880004"/>
    <n v="0.75115189629556178"/>
    <n v="0.68749056523092988"/>
    <n v="0.68694867506714741"/>
    <n v="0.74278008341560475"/>
    <n v="0.73375237650119318"/>
    <n v="0.76127959308603577"/>
    <n v="0.75494970128664107"/>
    <n v="0.49470943807716183"/>
    <n v="0.48370029498581762"/>
    <n v="7.5518258811643965E-2"/>
    <n v="2.37396436318318E-2"/>
    <n v="2.1873391262359366E-2"/>
    <n v="2.4178480759192003E-2"/>
    <n v="0.26569633956820099"/>
    <n v="2.6164483097462039"/>
    <n v="2.6290142751595797"/>
    <n v="4.4140385222622998"/>
    <n v="5.7289217310651566"/>
    <n v="5.7798742205686588"/>
    <n v="5.6923641047717313"/>
    <n v="3.293517541181993"/>
  </r>
  <r>
    <x v="73"/>
    <s v="BERLIN"/>
    <x v="73"/>
    <n v="0.25565166663799999"/>
    <n v="0.25744493137199997"/>
    <n v="0.36973600923400002"/>
    <n v="0.38924313475799999"/>
    <n v="0.34216212140500002"/>
    <n v="0.436008805537"/>
    <n v="4.2922418354099996"/>
    <n v="7.0080741794239998"/>
    <n v="6.9475034152050004"/>
    <n v="8.8043622822179994"/>
    <n v="9.1299140375079997"/>
    <n v="8.3893794026710005"/>
    <n v="10.960971030043"/>
    <n v="4.3069431271010004"/>
    <n v="3.840504854542"/>
    <n v="3.4114041827960002"/>
    <n v="4.0913671401140004"/>
    <n v="4.3164537987999996"/>
    <n v="4.2102662988580004"/>
    <n v="3.9453858548420002"/>
    <n v="0.52286571190700004"/>
    <n v="0.62563858857099997"/>
    <n v="0.85752538941300005"/>
    <n v="1.069956361774"/>
    <n v="1.2541614530009999"/>
    <n v="0.64598882764599996"/>
    <n v="0.58185970522700003"/>
    <n v="121034.8"/>
    <n v="134945.79999999999"/>
    <n v="109840.4"/>
    <n v="83754.399999999994"/>
    <n v="77387.600000000006"/>
    <n v="77322.899999999994"/>
    <n v="76522.3"/>
    <n v="73.438961356568996"/>
    <n v="62.081072549127001"/>
    <n v="69.319030156482"/>
    <n v="82.522470461252993"/>
    <n v="84.654130635916005"/>
    <n v="83.022364655231996"/>
    <n v="82.040790723750007"/>
    <n v="85232.3"/>
    <n v="83481.100000000006"/>
    <n v="72408.7"/>
    <n v="60766.5"/>
    <n v="54366.1"/>
    <n v="53931"/>
    <n v="53438"/>
    <n v="0.41609669038399999"/>
    <n v="0.46833788760799999"/>
    <n v="0.54494987427800001"/>
    <n v="0.58970575121299995"/>
    <n v="0.63807682099100005"/>
    <n v="0.55288588150399998"/>
    <n v="0.70980874070599997"/>
    <n v="0.70419664427090389"/>
    <n v="0.61862688575709668"/>
    <n v="0.65921737357110866"/>
    <n v="0.72553203174997383"/>
    <n v="0.70251694069850978"/>
    <n v="0.69747772005447295"/>
    <n v="0.69833238154106714"/>
    <n v="3.8774378093161692E-2"/>
    <n v="5.3362220501209451E-2"/>
    <n v="5.8080959329194638E-2"/>
    <n v="1.9314557131174769E-2"/>
    <n v="4.7602363165137315E-2"/>
    <n v="5.3355997989695751E-2"/>
    <n v="8.2791725321949769E-2"/>
    <n v="4.7498983509357497"/>
    <n v="4.340701364835521"/>
    <n v="4.1457954112422639"/>
    <n v="5.4422922902286421"/>
    <n v="4.5936467608731624"/>
    <n v="4.4464296897053233"/>
    <n v="4.0274930040768071"/>
  </r>
  <r>
    <x v="74"/>
    <s v="LISBON"/>
    <x v="74"/>
    <n v="0.48927183051799999"/>
    <n v="0.48308884928700002"/>
    <n v="0.94495894380000001"/>
    <n v="0.92166812762200001"/>
    <n v="0.89972109109800003"/>
    <n v="0.84539485073999998"/>
    <n v="14.927161379976001"/>
    <n v="6.4694110253890003"/>
    <n v="6.6548741752699998"/>
    <n v="13.620541761193"/>
    <n v="13.023096559462999"/>
    <n v="12.159512599748"/>
    <n v="11.380820500043001"/>
    <n v="6.4685870520910003"/>
    <n v="7.5683547909479998"/>
    <n v="7.5571661327330002"/>
    <n v="6.9492273119570003"/>
    <n v="6.9260424103279998"/>
    <n v="7.230250664892"/>
    <n v="7.5985384233020001"/>
    <n v="2.8416122061190001"/>
    <n v="3.3211195258689998"/>
    <n v="3.7768472690650001"/>
    <n v="4.0294613791250002"/>
    <n v="5.0021340260780001"/>
    <n v="2.980842327915"/>
    <n v="4.470116758384"/>
    <n v="55778.178"/>
    <n v="56166.618999999999"/>
    <n v="54403.409"/>
    <n v="52305.326000000001"/>
    <n v="51289.016000000003"/>
    <n v="50642.034"/>
    <n v="42977.423000000003"/>
    <n v="66.973460481266002"/>
    <n v="65.669977393511999"/>
    <n v="65.869388809808001"/>
    <n v="75.212570131004"/>
    <n v="77.174631308973005"/>
    <n v="78.261493209375999"/>
    <n v="63.407931648205"/>
    <n v="39061.614000000001"/>
    <n v="38958.904000000002"/>
    <n v="36269.991999999998"/>
    <n v="35873.271999999997"/>
    <n v="33937.756999999998"/>
    <n v="32137.468000000001"/>
    <n v="28513.477999999999"/>
    <n v="2.4579176089180002"/>
    <n v="2.6749412540619999"/>
    <n v="2.698010654096"/>
    <n v="2.2887258570240001"/>
    <n v="2.7244166129090002"/>
    <n v="4.2076225652119996"/>
    <n v="5.7508780033739999"/>
    <n v="0.70030279583531752"/>
    <n v="0.6936309269390063"/>
    <n v="0.66668601594433174"/>
    <n v="0.68584357929439144"/>
    <n v="0.66169639518917645"/>
    <n v="0.63460065604789884"/>
    <n v="0.66345248294668568"/>
    <n v="0.26482962884785771"/>
    <n v="0.21628503792542741"/>
    <n v="0.21245083868157327"/>
    <n v="1.8470991814527334E-2"/>
    <n v="0.19087272837416494"/>
    <n v="0.21445259095945923"/>
    <n v="0.36758503791578601"/>
    <n v="3.3457732119152195"/>
    <n v="3.6177771705236967"/>
    <n v="3.6335054616330136"/>
    <n v="6.0576803590980628"/>
    <n v="3.7163702546710979"/>
    <n v="3.6352240357165799"/>
    <n v="3.0896533973379197"/>
  </r>
  <r>
    <x v="75"/>
    <s v="BILBAO"/>
    <x v="75"/>
    <n v="0.31578874716299998"/>
    <n v="0.26337438673000002"/>
    <n v="0.54281787342700005"/>
    <n v="0.59233035028799996"/>
    <n v="0.63107570308000005"/>
    <n v="0.89058399144699996"/>
    <n v="4.6330750934819998"/>
    <n v="3.079075331037"/>
    <n v="2.508047359171"/>
    <n v="5.2490855047059997"/>
    <n v="6.1715608142980001"/>
    <n v="5.790674275532"/>
    <n v="6.4765161888840002"/>
    <n v="10.094120624892"/>
    <n v="10.150343041696001"/>
    <n v="10.364973001025"/>
    <n v="10.647016816486"/>
    <n v="10.029086600085"/>
    <n v="9.0053985813959994"/>
    <n v="13.665898483036999"/>
    <n v="1.3978799335059999"/>
    <n v="1.9047300765799999"/>
    <n v="2.385845589763"/>
    <n v="2.54149254888"/>
    <n v="3.9703319155060002"/>
    <n v="8.9613729661099999"/>
    <n v="2.5724758956480001"/>
    <n v="66807.354999999996"/>
    <n v="65936.008000000002"/>
    <n v="63882.423999999999"/>
    <n v="59658.063000000002"/>
    <n v="58458.534"/>
    <n v="42569.887000000002"/>
    <n v="29111.528999999999"/>
    <n v="69.795638519142003"/>
    <n v="72.065225726131004"/>
    <n v="69.288133149111999"/>
    <n v="70.233436844907004"/>
    <n v="70.54561785624"/>
    <n v="74.935141359431"/>
    <n v="74.201427207757007"/>
    <n v="48819.34"/>
    <n v="47636.635000000002"/>
    <n v="46128.733"/>
    <n v="44233.173000000003"/>
    <n v="41949.982000000004"/>
    <n v="27995.986000000001"/>
    <n v="17133.25"/>
    <n v="1.4271292280379999"/>
    <n v="1.489054223721"/>
    <n v="1.612756808441"/>
    <n v="1.3680284491950001"/>
    <n v="2.075969033921"/>
    <n v="5.7712953152750002"/>
    <n v="2.83105723665"/>
    <n v="0.73074798426011622"/>
    <n v="0.72246768412185347"/>
    <n v="0.72208801907704689"/>
    <n v="0.7414450080285041"/>
    <n v="0.71760236067500438"/>
    <n v="0.65764764656293306"/>
    <n v="0.58853830728025314"/>
    <n v="8.722615251027202E-2"/>
    <n v="0.12127936144344705"/>
    <n v="0.14481872714330354"/>
    <n v="3.6120373172284129E-2"/>
    <n v="0.16672539926559449"/>
    <n v="0.14935796949865088"/>
    <n v="0.11297673473137158"/>
    <n v="4.7966162348317285"/>
    <n v="4.45780312221006"/>
    <n v="4.2957971897453966"/>
    <n v="5.7359039682234547"/>
    <n v="4.1542795654473084"/>
    <n v="4.1669646781197631"/>
    <n v="4.472702242858718"/>
  </r>
  <r>
    <x v="76"/>
    <s v="PARIS"/>
    <x v="76"/>
    <n v="1.5044908879279999"/>
    <n v="1.362789186601"/>
    <n v="1.677521215709"/>
    <n v="1.710910448775"/>
    <n v="1.608100699782"/>
    <n v="1.5573495204809999"/>
    <n v="11.101474414570999"/>
    <n v="13.861544617847001"/>
    <n v="13.311064718162999"/>
    <n v="16.986102279952998"/>
    <n v="17.594254937163001"/>
    <n v="17.04066522383"/>
    <n v="16.571806750495998"/>
    <n v="10.697551202873999"/>
    <n v="11.064087061668999"/>
    <n v="10.652786740482"/>
    <n v="9.8174931129480001"/>
    <n v="9.9393190246100005"/>
    <n v="9.4932507191859994"/>
    <n v="9.3721144967680008"/>
    <n v="2.0722368500389998"/>
    <n v="2.3342939481270002"/>
    <n v="1.627906976744"/>
    <n v="1.314152410575"/>
    <n v="1.3129010469439999"/>
    <n v="1.260270312396"/>
    <n v="1.5162693667789999"/>
    <n v="60397"/>
    <n v="56236"/>
    <n v="58886"/>
    <n v="58080"/>
    <n v="53394"/>
    <n v="49709"/>
    <n v="43320"/>
    <n v="80.487441429209994"/>
    <n v="78.344832491641995"/>
    <n v="78.480453758108993"/>
    <n v="87.048898071625004"/>
    <n v="87.219537775779997"/>
    <n v="89.056307710876993"/>
    <n v="89.192059095106003"/>
    <n v="25473"/>
    <n v="22030"/>
    <n v="21540"/>
    <n v="18605"/>
    <n v="16781"/>
    <n v="15844"/>
    <n v="13267"/>
    <n v="2.2933290454850002"/>
    <n v="2.3320771447570001"/>
    <n v="2.2959830866809998"/>
    <n v="1.714618973561"/>
    <n v="1.70128335022"/>
    <n v="1.429493887912"/>
    <n v="1.7019869234489999"/>
    <n v="0.42175935890855504"/>
    <n v="0.39174194466178247"/>
    <n v="0.36579152939578169"/>
    <n v="0.32033402203856748"/>
    <n v="0.31428624939131738"/>
    <n v="0.31873503792069846"/>
    <n v="0.30625577100646351"/>
    <n v="0.12141034663859682"/>
    <n v="0.12870082303000482"/>
    <n v="0.15682952677236425"/>
    <n v="4.2822493316156215E-2"/>
    <n v="5.7149559515060497E-2"/>
    <n v="4.1319878510824845E-2"/>
    <n v="7.7348167766260953E-2"/>
    <n v="4.5855172201645118"/>
    <n v="4.5814646551519571"/>
    <n v="4.3387996823421382"/>
    <n v="5.5926051744011716"/>
    <n v="5.3174094733980084"/>
    <n v="5.5934784253017131"/>
    <n v="4.9619231366365177"/>
  </r>
  <r>
    <x v="77"/>
    <s v="BASIGLIO"/>
    <x v="77"/>
    <n v="1.0758919391699999"/>
    <n v="0.772605717533"/>
    <n v="1.1217553577129999"/>
    <n v="0.56422496223600005"/>
    <n v="0.89160080980599998"/>
    <n v="0.90798350112199999"/>
    <n v="17.384529237387"/>
    <n v="25.369546724218999"/>
    <n v="17.099269449021001"/>
    <n v="25.677516097493001"/>
    <n v="11.977705569813001"/>
    <n v="17.433076794091001"/>
    <n v="18.647055827161001"/>
    <n v="4.0044343963770004"/>
    <n v="3.9210039067019999"/>
    <n v="4.6392940180669999"/>
    <n v="4.384761870258"/>
    <n v="4.3504308712109996"/>
    <n v="5.1050175069619996"/>
    <n v="5.1241132048139999"/>
    <n v="0.63003991710399998"/>
    <n v="0.64743854032500003"/>
    <n v="0.53402030849000004"/>
    <n v="0.58760933322999997"/>
    <n v="0.61805158432600005"/>
    <n v="1.4496941618670001"/>
    <n v="1.5801422779500001"/>
    <n v="73618.137000000002"/>
    <n v="73522.37"/>
    <n v="59029.046000000002"/>
    <n v="53437.633999999998"/>
    <n v="47374.364999999998"/>
    <n v="43266.786"/>
    <n v="41971.360000000001"/>
    <n v="47.729537084047998"/>
    <n v="42.732062364148"/>
    <n v="47.610982904924001"/>
    <n v="46.010641114837"/>
    <n v="45.317762042825997"/>
    <n v="21.550445184442001"/>
    <n v="18.640415750169002"/>
    <n v="26664.27"/>
    <n v="25726.182000000001"/>
    <n v="22894.338"/>
    <n v="19545.578000000001"/>
    <n v="17574.403999999999"/>
    <n v="17028.080000000002"/>
    <n v="16928.686000000002"/>
    <n v="0.29280563942100002"/>
    <n v="0.459599653223"/>
    <n v="0.46179002329500002"/>
    <n v="0.29021159386399997"/>
    <n v="0.47664954062300002"/>
    <n v="0.68464880779699999"/>
    <n v="0.84173114767699997"/>
    <n v="0.36219702218218319"/>
    <n v="0.349909585341169"/>
    <n v="0.38784868723780491"/>
    <n v="0.36576428514780429"/>
    <n v="0.37096864517339706"/>
    <n v="0.39356008555846977"/>
    <n v="0.40333899115968608"/>
    <n v="0.16624861957971276"/>
    <n v="0.15491627008488645"/>
    <n v="0.23001646131834216"/>
    <n v="0.2287614486206567"/>
    <n v="0.16631858593434284"/>
    <n v="5.0195826122531276E-2"/>
    <n v="4.741225722546847E-2"/>
    <n v="3.3404152118098596"/>
    <n v="3.4736873898336715"/>
    <n v="3.1582045854957341"/>
    <n v="3.1810078687428267"/>
    <n v="3.3860718649804098"/>
    <n v="4.7830190971767363"/>
    <n v="4.8427984521636267"/>
  </r>
  <r>
    <x v="78"/>
    <s v="BILBAO"/>
    <x v="78"/>
    <n v="0.33703490068800002"/>
    <n v="0.295167316332"/>
    <n v="0.599511102111"/>
    <n v="0.57570100688000003"/>
    <n v="0.53218187874800005"/>
    <n v="0.42636019618799997"/>
    <n v="5.2991653597520001"/>
    <n v="3.466859464009"/>
    <n v="2.9621825837809999"/>
    <n v="6.1047499104150003"/>
    <n v="6.0348110027250002"/>
    <n v="5.5817238584539997"/>
    <n v="4.563806761096"/>
    <n v="9.3096909353039994"/>
    <n v="9.5889310358430002"/>
    <n v="9.8585220054150007"/>
    <n v="10.077991506391999"/>
    <n v="9.5575132528789997"/>
    <n v="9.521534174948"/>
    <n v="9.5474043099649997"/>
    <n v="1.3979179964520001"/>
    <n v="1.9047606410919999"/>
    <n v="2.3859126245379998"/>
    <n v="2.5415550092650001"/>
    <n v="3.9703743398650002"/>
    <n v="5.0721514273450001"/>
    <n v="6.8567585981579997"/>
    <n v="66588"/>
    <n v="65804.676000000007"/>
    <n v="63779.53"/>
    <n v="59580.334000000003"/>
    <n v="58378.449000000001"/>
    <n v="57441.741000000002"/>
    <n v="56515.915999999997"/>
    <n v="70.023625878537004"/>
    <n v="72.207876230558"/>
    <n v="69.397932220572997"/>
    <n v="70.323311715573993"/>
    <n v="70.641623246961998"/>
    <n v="73.128655693078997"/>
    <n v="74.898159661784007"/>
    <n v="49157.381000000001"/>
    <n v="47885.99"/>
    <n v="46310.31"/>
    <n v="44500.468999999997"/>
    <n v="42146.538999999997"/>
    <n v="40671.411"/>
    <n v="40337.591999999997"/>
    <n v="1.4271680874149999"/>
    <n v="1.4890781180329999"/>
    <n v="1.6128021218469999"/>
    <n v="1.3680620702199999"/>
    <n v="2.0759912163630001"/>
    <n v="2.1084664728089999"/>
    <n v="3.2838547501950002"/>
    <n v="0.73823182855769809"/>
    <n v="0.72769889483233674"/>
    <n v="0.72609989443321388"/>
    <n v="0.74689861590906814"/>
    <n v="0.72195372987727024"/>
    <n v="0.70804627944685727"/>
    <n v="0.71373862187777326"/>
    <n v="8.8679246602289749E-2"/>
    <n v="0.13468968073792123"/>
    <n v="0.13819921695777684"/>
    <n v="2.7876831214276726E-2"/>
    <n v="8.1109078370359813E-2"/>
    <n v="6.6405109985464339E-2"/>
    <n v="7.3686977026820408E-2"/>
    <n v="4.7061705796114683"/>
    <n v="4.2999359531391015"/>
    <n v="4.2968961530920495"/>
    <n v="5.9480983256063791"/>
    <n v="4.8277789526706503"/>
    <n v="5.0199235905970507"/>
    <n v="4.9052901056703089"/>
  </r>
  <r>
    <x v="79"/>
    <s v="LILLE"/>
    <x v="79"/>
    <n v="0.45141347284900002"/>
    <n v="0.593855697741"/>
    <n v="0.57141786430300001"/>
    <n v="0.82664988267299999"/>
    <n v="0.67816873467299998"/>
    <n v="0.64573337198799996"/>
    <n v="6.8228501637710002"/>
    <n v="9.2942317567180002"/>
    <n v="12.028068362821999"/>
    <n v="11.669268680931999"/>
    <n v="16.718532741838999"/>
    <n v="13.731839818796001"/>
    <n v="12.44494594693"/>
    <n v="4.272424815111"/>
    <n v="4.7185147391670004"/>
    <n v="5.001288006817"/>
    <n v="4.8730664911419996"/>
    <n v="4.92333411199"/>
    <n v="4.9670047762909997"/>
    <n v="4.90821896953"/>
    <n v="3.4910136753279999"/>
    <n v="4.2506489899149997"/>
    <n v="5.1297092653340002"/>
    <n v="5.9921127498080002"/>
    <n v="6.8701118321210002"/>
    <n v="7.0038960242149999"/>
    <n v="7.2063886634659999"/>
    <n v="87254.9"/>
    <n v="73694.8"/>
    <n v="70651.8"/>
    <n v="70493.600000000006"/>
    <n v="62928.9"/>
    <n v="59251"/>
    <n v="55174.8"/>
    <n v="60.008778876602001"/>
    <n v="63.237433306013003"/>
    <n v="60.755847692486"/>
    <n v="58.620215168469002"/>
    <n v="61.728871790226997"/>
    <n v="63.438591753726001"/>
    <n v="64.559545299665999"/>
    <n v="55616.1"/>
    <n v="46703.5"/>
    <n v="43107.6"/>
    <n v="41864.300000000003"/>
    <n v="38992.300000000003"/>
    <n v="35113.5"/>
    <n v="31525.9"/>
    <n v="2.3392794526879999"/>
    <n v="2.6719797168460002"/>
    <n v="3.1521449747529999"/>
    <n v="3.3998863899349998"/>
    <n v="3.826604507451"/>
    <n v="3.9082951570679998"/>
    <n v="3.9635272453739998"/>
    <n v="0.63739801432355092"/>
    <n v="0.63374213648724198"/>
    <n v="0.61014156751844961"/>
    <n v="0.59387377010111553"/>
    <n v="0.61962468754419675"/>
    <n v="0.59262290931798622"/>
    <n v="0.57138222521875925"/>
    <n v="0.11774937050069335"/>
    <n v="6.2533811094318104E-2"/>
    <n v="0.11539303469676959"/>
    <n v="0.10466124340375133"/>
    <n v="6.9050490208543369E-2"/>
    <n v="1.9400908066462708E-2"/>
    <n v="5.4911099932998232E-2"/>
    <n v="3.660428937483085"/>
    <n v="4.4149066939400701"/>
    <n v="3.8813103105381752"/>
    <n v="3.9516294490377351"/>
    <n v="4.4221143710933486"/>
    <n v="5.6732363406940314"/>
    <n v="4.6270784502640847"/>
  </r>
  <r>
    <x v="80"/>
    <s v="BETANZOS"/>
    <x v="80"/>
    <n v="0.43345622133299999"/>
    <n v="0.25148863078900002"/>
    <n v="0.73733772920999996"/>
    <n v="0.84588519641000004"/>
    <n v="0.76534915239500001"/>
    <n v="0.72206732372600002"/>
    <n v="4.8564555118530004"/>
    <n v="7.0488545215610001"/>
    <n v="3.4407947512020001"/>
    <n v="8.8840944667380004"/>
    <n v="10.046085745861999"/>
    <n v="8.9654736987620005"/>
    <n v="8.1429967769780003"/>
    <n v="5.8057964224219996"/>
    <n v="5.6141643593210002"/>
    <n v="6.78828721016"/>
    <n v="7.9052804877230001"/>
    <n v="8.7548379669800003"/>
    <n v="8.0839513780899992"/>
    <n v="9.0459260326590005"/>
    <n v="2.0520869567640001"/>
    <n v="2.1262821616749998"/>
    <n v="2.0153975731579998"/>
    <n v="2.7615425973869998"/>
    <n v="3.5542176543730002"/>
    <n v="5.2312721841899998"/>
    <n v="7.6100291129239999"/>
    <n v="76050.771999999997"/>
    <n v="80496.913"/>
    <n v="67417.448000000004"/>
    <n v="58879.315000000002"/>
    <n v="50982.417000000001"/>
    <n v="50784.347999999998"/>
    <n v="45138.408000000003"/>
    <n v="59.391191978957998"/>
    <n v="57.123165704503002"/>
    <n v="57.997138960229002"/>
    <n v="62.487272482705002"/>
    <n v="59.160716134741001"/>
    <n v="56.452429004307"/>
    <n v="60.293211936052003"/>
    <n v="50081.04"/>
    <n v="51106.504000000001"/>
    <n v="44179.629000000001"/>
    <n v="40009.345999999998"/>
    <n v="34497.868999999999"/>
    <n v="33259.133999999998"/>
    <n v="32696.457999999999"/>
    <n v="1.7050101795549999"/>
    <n v="1.8132432288439999"/>
    <n v="1.6357789427130001"/>
    <n v="1.5887819794660001"/>
    <n v="1.9929844130779999"/>
    <n v="2.6985912422139999"/>
    <n v="3.813173441569"/>
    <n v="0.65852112586049749"/>
    <n v="0.63488775029174105"/>
    <n v="0.65531446696113438"/>
    <n v="0.67951446106327829"/>
    <n v="0.67666209312908798"/>
    <n v="0.65490914641652975"/>
    <n v="0.72436001730499655"/>
    <n v="8.0413507237488024E-2"/>
    <n v="0.2004177640370475"/>
    <n v="0.25844388522550249"/>
    <n v="4.601116633790623E-2"/>
    <n v="7.0577824664111236E-2"/>
    <n v="4.7084176725634565E-2"/>
    <n v="0.69839977467971315"/>
    <n v="4.326065673925676"/>
    <n v="3.4070161730296431"/>
    <n v="3.3046530159186442"/>
    <n v="5.2355767367525479"/>
    <n v="4.9128777072206322"/>
    <n v="5.2361567048202184"/>
    <n v="2.5343990281699993"/>
  </r>
  <r>
    <x v="81"/>
    <s v="SONDRIO"/>
    <x v="81"/>
    <n v="0.524728433193"/>
    <n v="0.241315957975"/>
    <n v="0.33904603151399998"/>
    <n v="0.275427408599"/>
    <n v="0.41910925480799999"/>
    <n v="0.27461114580599999"/>
    <n v="7.4327650488719996"/>
    <n v="8.5004043580099999"/>
    <n v="3.6383956618940001"/>
    <n v="4.9104589564900003"/>
    <n v="4.1340127950459999"/>
    <n v="6.0874952137409997"/>
    <n v="3.7639442593300001"/>
    <n v="5.8551160905569999"/>
    <n v="6.1347023762059996"/>
    <n v="6.2152647115260002"/>
    <n v="7.1375261509639998"/>
    <n v="6.671510060558"/>
    <n v="6.6535399909870003"/>
    <n v="7.1434646440999998"/>
    <n v="3.447404368765"/>
    <n v="4.6169323116859999"/>
    <n v="6.1908974538420001"/>
    <n v="10.658813840504999"/>
    <n v="12.576050612686"/>
    <n v="15.757696343397001"/>
    <n v="16.603665634845001"/>
    <n v="57854.360999999997"/>
    <n v="55016.148999999998"/>
    <n v="49807.597000000002"/>
    <n v="41146.188999999998"/>
    <n v="41128.184999999998"/>
    <n v="41624.654000000002"/>
    <n v="37201.57"/>
    <n v="73.208619485054996"/>
    <n v="72.403039333050998"/>
    <n v="71.932337952381005"/>
    <n v="78.485312455061006"/>
    <n v="74.253811589302998"/>
    <n v="58.941592643629001"/>
    <n v="66.165290873477005"/>
    <n v="36546.177000000003"/>
    <n v="35603.482000000004"/>
    <n v="32672.925999999999"/>
    <n v="29307.614000000001"/>
    <n v="28630.206999999999"/>
    <n v="28444.2"/>
    <n v="27092.116000000002"/>
    <n v="2.3236451251500001"/>
    <n v="2.8310679166399999"/>
    <n v="3.7294724844629998"/>
    <n v="6.550534313769"/>
    <n v="7.344405596633"/>
    <n v="8.5005955012659999"/>
    <n v="7.665615488677"/>
    <n v="0.63169269123895444"/>
    <n v="0.64714602252513176"/>
    <n v="0.65598278110064212"/>
    <n v="0.71228015795095878"/>
    <n v="0.69612133382496699"/>
    <n v="0.68334982436130276"/>
    <n v="0.7282519528073681"/>
    <n v="0.11937221664050464"/>
    <n v="0.11754514625662077"/>
    <n v="4.0499777117648461E-2"/>
    <n v="5.878578988899047E-2"/>
    <n v="6.4920057995033975E-2"/>
    <n v="6.1876005345876728E-2"/>
    <n v="4.8692163184740497E-2"/>
    <n v="3.9661286389317274"/>
    <n v="4.0369668125780862"/>
    <n v="5.0715586776874586"/>
    <n v="4.8456295444152682"/>
    <n v="4.6728995535466264"/>
    <n v="4.7388579364506924"/>
    <n v="4.9578301684529835"/>
  </r>
  <r>
    <x v="82"/>
    <s v="LISBOA"/>
    <x v="82"/>
    <n v="0.43181697695299998"/>
    <n v="-2.98666242457"/>
    <n v="-2.2795067276240002"/>
    <n v="-2.8067467918540001"/>
    <n v="-2.6812821812290002"/>
    <n v="-1.451768172755"/>
    <n v="17.593039216259999"/>
    <n v="6.1050115738199997"/>
    <n v="-37.468668664412"/>
    <n v="-26.913542486055"/>
    <n v="-32.165885205110001"/>
    <n v="-28.044970966304"/>
    <n v="-14.374550046703"/>
    <n v="7.6347772277740003"/>
    <n v="7.0586638752989996"/>
    <n v="7.0877203873379999"/>
    <n v="8.8369073909400004"/>
    <n v="8.1252205384180005"/>
    <n v="9.2828527847619995"/>
    <n v="9.8369771755589994"/>
    <n v="5.3713604836349997"/>
    <n v="1.2452880990849999"/>
    <n v="3.2479821662320001"/>
    <n v="11.291331937544999"/>
    <n v="12.339083464942"/>
    <n v="16.596960115224999"/>
    <n v="16.920118468287001"/>
    <n v="45995.029000000002"/>
    <n v="44618.514999999999"/>
    <n v="44395.586000000003"/>
    <n v="45295.902999999998"/>
    <n v="48273.902000000002"/>
    <n v="52054.849000000002"/>
    <n v="52332.671999999999"/>
    <n v="53.377407371566001"/>
    <n v="53.006557927802"/>
    <n v="53.055508716565001"/>
    <n v="55.523094439688997"/>
    <n v="51.209057018014001"/>
    <n v="49.545707067559"/>
    <n v="53.856271661420003"/>
    <n v="28826.952000000001"/>
    <n v="27582.093000000001"/>
    <n v="26322.06"/>
    <n v="28400.127"/>
    <n v="28695.268"/>
    <n v="29980.107"/>
    <n v="25989.719000000001"/>
    <n v="4.1627731459769999"/>
    <n v="5.0119853858779999"/>
    <n v="6.3599029008379997"/>
    <n v="6.8605381594720001"/>
    <n v="13.800992324154"/>
    <n v="17.921898556513"/>
    <n v="16.491745136445001"/>
    <n v="0.62674059842423402"/>
    <n v="0.61817595229245081"/>
    <n v="0.59289813180977047"/>
    <n v="0.62699107687509847"/>
    <n v="0.59442611454943084"/>
    <n v="0.5759330317142981"/>
    <n v="0.49662511021795336"/>
    <n v="1.8483037346322662"/>
    <n v="1.4733690353653719"/>
    <n v="0.30007793431189167"/>
    <n v="0.22488193667098613"/>
    <n v="0.6087988670965081"/>
    <n v="0.5444617793350639"/>
    <n v="0.15605823376534692"/>
    <n v="1.5749306404165586"/>
    <n v="1.6260813554246765"/>
    <n v="2.6149580371468057"/>
    <n v="3.3727740244851385"/>
    <n v="2.1674537057651873"/>
    <n v="2.4952651240857202"/>
    <n v="3.915627068483301"/>
  </r>
  <r>
    <x v="83"/>
    <s v="VIENNA"/>
    <x v="83"/>
    <n v="0.87357967582600005"/>
    <n v="0.56394763343400001"/>
    <n v="1.0095297470610001"/>
    <n v="0.95637416392100005"/>
    <n v="1.0760206475830001"/>
    <n v="1.0153353780500001"/>
    <n v="8.5542472554460005"/>
    <n v="12.449478764730999"/>
    <n v="7.7266138922960002"/>
    <n v="12.884159077024"/>
    <n v="12.630931278475"/>
    <n v="15.028674422415"/>
    <n v="13.600557312040999"/>
    <n v="6.3696756545530002"/>
    <n v="7.0379615926390002"/>
    <n v="6.994760832971"/>
    <n v="7.6525222290689996"/>
    <n v="8.0226637830040008"/>
    <n v="7.1342729159839999"/>
    <n v="7.1893603546550002"/>
    <n v="1.4809920995400001"/>
    <n v="2.377201372869"/>
    <n v="2.658811319027"/>
    <n v="2.658803055206"/>
    <n v="2.654895769565"/>
    <n v="2.939385197295"/>
    <n v="1.895751022389"/>
    <n v="56298"/>
    <n v="56083"/>
    <n v="52871"/>
    <n v="45436"/>
    <n v="44388"/>
    <n v="45765"/>
    <n v="39475"/>
    <n v="63.766030764858002"/>
    <n v="62.671397749763997"/>
    <n v="61.256643528588"/>
    <n v="67.800862752002999"/>
    <n v="69.325042804361999"/>
    <n v="67.564732874466998"/>
    <n v="72.575047498417007"/>
    <n v="35101"/>
    <n v="36075"/>
    <n v="33347"/>
    <n v="30951"/>
    <n v="30195"/>
    <n v="30947"/>
    <n v="26030"/>
    <n v="1.1781870234259999"/>
    <n v="1.119675912902"/>
    <n v="1.135565798712"/>
    <n v="0.71868252280099998"/>
    <n v="0.85381963462999999"/>
    <n v="0.88470045196699998"/>
    <n v="0.71047341789700003"/>
    <n v="0.62348573661586559"/>
    <n v="0.64324305047875474"/>
    <n v="0.63072383726428471"/>
    <n v="0.68119992957126507"/>
    <n v="0.6802514193025142"/>
    <n v="0.6762154484868349"/>
    <n v="0.6594046865104497"/>
    <n v="0.14378432381879219"/>
    <n v="0.18645757442048835"/>
    <n v="0.19870903290806416"/>
    <n v="4.8946497915650714E-2"/>
    <n v="8.6885759035991203E-2"/>
    <n v="7.2925322128816958E-2"/>
    <n v="0.10288838754009412"/>
    <n v="3.8771866491177995"/>
    <n v="3.7478741622028426"/>
    <n v="3.6386140082470124"/>
    <n v="5.1759790999296138"/>
    <n v="4.6380538814625805"/>
    <n v="4.7237080256304926"/>
    <n v="4.3720803584205505"/>
  </r>
  <r>
    <x v="84"/>
    <s v="MADRID"/>
    <x v="84"/>
    <n v="0.11170240151499999"/>
    <n v="4.7038552885000001E-2"/>
    <n v="0.20220743757000001"/>
    <n v="0.194481048159"/>
    <n v="0.200965413669"/>
    <n v="0.19124292946999999"/>
    <n v="2.1733859449159998"/>
    <n v="1.8007386864379999"/>
    <n v="0.70894116235899995"/>
    <n v="2.8934675578609999"/>
    <n v="2.6875237398970002"/>
    <n v="2.665040837961"/>
    <n v="2.647449785519"/>
    <n v="6.070931301181"/>
    <n v="6.1162569168790002"/>
    <n v="6.2979636276589996"/>
    <n v="7.0162829091520003"/>
    <n v="6.9584372806839996"/>
    <n v="7.5389542470200004"/>
    <n v="7.542710041816"/>
    <n v="2.7439348082359998"/>
    <n v="3.7383436422990002"/>
    <n v="34.034621106826997"/>
    <n v="27.028809109925"/>
    <n v="7.8314907897330004"/>
    <n v="10.793651447908999"/>
    <n v="13.553550768149"/>
    <n v="62314.491999999998"/>
    <n v="58513.025999999998"/>
    <n v="53617.061000000002"/>
    <n v="47406.455000000002"/>
    <n v="44078.805"/>
    <n v="40507.328999999998"/>
    <n v="39166.082000000002"/>
    <n v="58.182546044025003"/>
    <n v="58.377700377347999"/>
    <n v="61.087307638887999"/>
    <n v="63.631790227723002"/>
    <n v="68.523813202285993"/>
    <n v="73.326854012023006"/>
    <n v="74.626096120618001"/>
    <n v="40607.552000000003"/>
    <n v="39188.021999999997"/>
    <n v="35855.167000000001"/>
    <n v="31354.192999999999"/>
    <n v="29456.696"/>
    <n v="27644.538"/>
    <n v="26151.433000000001"/>
    <n v="1.877310853549"/>
    <n v="2.6647642182400002"/>
    <n v="2.8965527750729998"/>
    <n v="3.073455840062"/>
    <n v="3.4275947028620002"/>
    <n v="4.3519042304070004"/>
    <n v="5.7144527211889997"/>
    <n v="0.65165502753356319"/>
    <n v="0.66973159104777791"/>
    <n v="0.668726825590086"/>
    <n v="0.66139079583149596"/>
    <n v="0.66827347066237386"/>
    <n v="0.68245768562029852"/>
    <n v="0.66770612899191706"/>
    <n v="3.6363917107832912E-2"/>
    <n v="6.3639573332380794E-2"/>
    <n v="7.1395898793154111E-2"/>
    <n v="3.3876690243742989E-3"/>
    <n v="6.2555758525783423E-3"/>
    <n v="7.1100682723095124E-3"/>
    <n v="4.3692371213815015E-2"/>
    <n v="5.1392682563051499"/>
    <n v="4.5835685018294337"/>
    <n v="4.487182295987771"/>
    <n v="7.664259035316741"/>
    <n v="7.0418025078507407"/>
    <n v="6.9926347407110283"/>
    <n v="5.1757161341149942"/>
  </r>
  <r>
    <x v="85"/>
    <s v="UTRECHT"/>
    <x v="85"/>
    <n v="0.23214989431399999"/>
    <n v="0.26702474582800001"/>
    <n v="0.44430442123300001"/>
    <n v="0.43992120814199998"/>
    <n v="0.53723056825600002"/>
    <n v="0.56164405606800005"/>
    <n v="5.3099805393380004"/>
    <n v="4.6712802768169999"/>
    <n v="5.0544662309369999"/>
    <n v="7.8504139309159999"/>
    <n v="7.3575840768700003"/>
    <n v="9.0446735395189997"/>
    <n v="10.170479382193999"/>
    <n v="5.0677891974630001"/>
    <n v="4.8362259125150002"/>
    <n v="5.1123229209890004"/>
    <n v="5.4661765407929996"/>
    <n v="5.8590929973090002"/>
    <n v="6.0993233922350001"/>
    <n v="5.7819705137359998"/>
    <n v="1.117671009772"/>
    <n v="1.1977820312959999"/>
    <n v="1.337067129447"/>
    <n v="1.275207591934"/>
    <n v="1.2968299711819999"/>
    <n v="0.83655861957699995"/>
    <n v="1.2450341974850001"/>
    <n v="73168"/>
    <n v="72081"/>
    <n v="67484"/>
    <n v="62841"/>
    <n v="60948"/>
    <n v="60892"/>
    <n v="61588"/>
    <n v="66.922698447409005"/>
    <n v="70.157184278797004"/>
    <n v="74.894789876119006"/>
    <n v="80.299486004360006"/>
    <n v="82.916584629520003"/>
    <n v="81.224134533271993"/>
    <n v="78.943950120153005"/>
    <n v="57150"/>
    <n v="58128"/>
    <n v="53652"/>
    <n v="49045"/>
    <n v="48217"/>
    <n v="47062"/>
    <n v="47428"/>
    <n v="0.31351791530899997"/>
    <n v="0.21114114884499999"/>
    <n v="0.32736451841899999"/>
    <n v="0.23527085804699999"/>
    <n v="0.24870711776099999"/>
    <n v="0.30035478148700001"/>
    <n v="0.43821927345700001"/>
    <n v="0.78107916028865076"/>
    <n v="0.80642610396637115"/>
    <n v="0.79503289668662203"/>
    <n v="0.78046180041692526"/>
    <n v="0.79111701778565335"/>
    <n v="0.77287656835052221"/>
    <n v="0.77008508150938493"/>
    <n v="1.557777265105368E-2"/>
    <n v="9.2888153695153838E-2"/>
    <n v="8.2556702769402981E-2"/>
    <n v="4.487463144180124E-2"/>
    <n v="4.6270965766758411E-2"/>
    <n v="1.2945968222609988E-2"/>
    <n v="0.15845153910817469"/>
    <n v="5.835408876143986"/>
    <n v="3.9993795706263136"/>
    <n v="4.1768370307336395"/>
    <n v="4.8806098543637111"/>
    <n v="4.9136337496922478"/>
    <n v="6.2395637203894054"/>
    <n v="3.7385712158771889"/>
  </r>
  <r>
    <x v="86"/>
    <s v="TORINO"/>
    <x v="86"/>
    <n v="1.655376454657"/>
    <n v="1.618122585124"/>
    <n v="1.5008309155199999"/>
    <n v="1.3456025735679999"/>
    <n v="1.5158445377250001"/>
    <n v="1.4561333178010001"/>
    <n v="26.718681523760999"/>
    <n v="13.065155715887"/>
    <n v="14.671100200652001"/>
    <n v="15.44386543841"/>
    <n v="14.410773311327"/>
    <n v="16.105631737686998"/>
    <n v="14.372512684817"/>
    <n v="13.170575382498001"/>
    <n v="13.245205175807"/>
    <n v="12.108796423248"/>
    <n v="10.00188861749"/>
    <n v="9.4231891218810002"/>
    <n v="9.2412039779189996"/>
    <n v="9.6111929950450001"/>
    <n v="1.643819907288"/>
    <n v="1.7747866657189999"/>
    <n v="1.1970941246560001"/>
    <n v="1.2386908378379999"/>
    <n v="1.202915360725"/>
    <n v="1.285436802225"/>
    <n v="1.513417942125"/>
    <n v="28308.786"/>
    <n v="29459.37"/>
    <n v="30177.095000000001"/>
    <n v="31705.732"/>
    <n v="30536.455999999998"/>
    <n v="27186.976999999999"/>
    <n v="23283.633999999998"/>
    <n v="80.932061162919993"/>
    <n v="67.601683267496995"/>
    <n v="73.166618589364006"/>
    <n v="75.396742141136997"/>
    <n v="77.245398090728003"/>
    <n v="78.176396735834004"/>
    <n v="79.695016679955998"/>
    <n v="2780.511"/>
    <n v="2494.98"/>
    <n v="2099.5619999999999"/>
    <n v="1798.751"/>
    <n v="1822.7249999999999"/>
    <n v="1483.49"/>
    <n v="701.69500000000005"/>
    <n v="1.301775474209"/>
    <n v="1.348303864599"/>
    <n v="1.389317329382"/>
    <n v="1.096502850731"/>
    <n v="1.1221757809770001"/>
    <n v="0.61617246507000001"/>
    <n v="1.4533953096309999"/>
    <n v="9.822077852437755E-2"/>
    <n v="8.469223883606472E-2"/>
    <n v="6.9574689014963165E-2"/>
    <n v="5.6732675340850039E-2"/>
    <n v="5.9690129070642646E-2"/>
    <n v="5.4566199103342754E-2"/>
    <n v="3.0136833451341834E-2"/>
    <n v="0.89222648354061174"/>
    <n v="6.5852959286261156E-2"/>
    <n v="0.11161458019160965"/>
    <n v="7.6958555482021782E-2"/>
    <n v="6.8614784133490217E-2"/>
    <n v="6.116567757828488E-2"/>
    <n v="0.15612142417024452"/>
    <n v="2.9294289086935485"/>
    <n v="5.4217311597872175"/>
    <n v="4.8120623867727881"/>
    <n v="5.0070717310683417"/>
    <n v="5.0558995484994256"/>
    <n v="5.1697302862546479"/>
    <n v="4.2271160740640852"/>
  </r>
  <r>
    <x v="87"/>
    <s v="VILLENEUVE D ASCQ"/>
    <x v="87"/>
    <n v="0.99433777945099999"/>
    <n v="0.92051745968200005"/>
    <n v="1.5241109631709999"/>
    <n v="1.6433972997570001"/>
    <n v="1.7890008190910001"/>
    <n v="1.6147767177600001"/>
    <n v="6.3320203566710003"/>
    <n v="7.9413896255680001"/>
    <n v="7.7523173790920001"/>
    <n v="13.220626562483"/>
    <n v="13.275784452523"/>
    <n v="14.46954896519"/>
    <n v="13.441345453759"/>
    <n v="11.912132986412001"/>
    <n v="12.568792638854999"/>
    <n v="12.469505515072999"/>
    <n v="11.292305895727999"/>
    <n v="11.795108566724"/>
    <n v="12.989875810568"/>
    <n v="11.710238571845"/>
    <n v="10.969052610018"/>
    <n v="12.332684030113001"/>
    <n v="15.769748403219999"/>
    <n v="15.724997879277"/>
    <n v="15.771926508484"/>
    <n v="19.868700677677001"/>
    <n v="21.860433780773999"/>
    <n v="17868.412"/>
    <n v="15658.107"/>
    <n v="14559.19"/>
    <n v="14900.11"/>
    <n v="13177.242"/>
    <n v="12591.329"/>
    <n v="12057.960999999999"/>
    <n v="90.761618883647998"/>
    <n v="90.527877986782997"/>
    <n v="89.643943103978003"/>
    <n v="86.458536212148999"/>
    <n v="88.103178191612002"/>
    <n v="86.524551935700998"/>
    <n v="83.661192800341993"/>
    <n v="883.12300000000005"/>
    <n v="761.50199999999995"/>
    <n v="687.39200000000005"/>
    <n v="556.03899999999999"/>
    <n v="484.428"/>
    <n v="430.851"/>
    <n v="402.21300000000002"/>
    <n v="10.751666892571"/>
    <n v="12.034388061657999"/>
    <n v="14.328398162116001"/>
    <n v="14.020343855433"/>
    <n v="14.515044842978"/>
    <n v="12.661195046536999"/>
    <n v="13.752430348256"/>
    <n v="4.9423698088000213E-2"/>
    <n v="4.8633081891699931E-2"/>
    <n v="4.7213615592625692E-2"/>
    <n v="3.7317778190899258E-2"/>
    <n v="3.6762472754162064E-2"/>
    <n v="3.4218071817518229E-2"/>
    <n v="3.3356634674801156E-2"/>
    <n v="9.1704429138401503E-2"/>
    <n v="0.26883166630062777"/>
    <n v="0.31642264470467185"/>
    <n v="0.10831858910325261"/>
    <n v="0.14345191719465947"/>
    <n v="0.16403736995872345"/>
    <n v="0.13107581619044154"/>
    <n v="4.929670299216852"/>
    <n v="3.9210249837699589"/>
    <n v="3.7451863513026025"/>
    <n v="4.7734054114088549"/>
    <n v="4.5398795300121382"/>
    <n v="4.5008599180324529"/>
    <n v="4.7133195179213567"/>
  </r>
  <r>
    <x v="88"/>
    <s v="PARIS"/>
    <x v="88"/>
    <n v="0.50410207518100003"/>
    <n v="0.35252670692499999"/>
    <n v="0.430891327105"/>
    <n v="0.40409654673299999"/>
    <n v="0.38367862027900002"/>
    <n v="0.44639593115199999"/>
    <n v="8.6733087528430008"/>
    <n v="7.7039462095579996"/>
    <n v="5.4492816151339998"/>
    <n v="6.6037002500059998"/>
    <n v="6.4982064818529999"/>
    <n v="6.5339677918139998"/>
    <n v="7.6550538129849999"/>
    <n v="5.112087272398"/>
    <n v="6.7251409256989998"/>
    <n v="6.346514716802"/>
    <n v="6.5993145296189999"/>
    <n v="6.4442360631240003"/>
    <n v="5.992559652592"/>
    <n v="5.7458767942850004"/>
    <n v="3.9932521709779998"/>
    <n v="4.1847832445990001"/>
    <n v="4.1362310115280003"/>
    <n v="4.6371221970930003"/>
    <n v="5.2080346075620003"/>
    <n v="5.6644501838599997"/>
    <n v="5.4384403246700002"/>
    <n v="120381.06299999999"/>
    <n v="85504.631999999998"/>
    <n v="78905.323999999993"/>
    <n v="74438.519"/>
    <n v="68497.289000000004"/>
    <n v="68383.365999999995"/>
    <n v="65301.434999999998"/>
    <n v="32.931919699030999"/>
    <n v="38.30560430925"/>
    <n v="38.021875431371001"/>
    <n v="33.737194583357997"/>
    <n v="31.930135220387999"/>
    <n v="28.836828535173002"/>
    <n v="27.261730159529002"/>
    <n v="54894.277000000002"/>
    <n v="39343.57"/>
    <n v="36546.635999999999"/>
    <n v="37540.171999999999"/>
    <n v="34661.667999999998"/>
    <n v="34192.105000000003"/>
    <n v="29806.981"/>
    <n v="2.542351423026"/>
    <n v="2.9794775630310002"/>
    <n v="3.0897321279029999"/>
    <n v="3.4233743381849999"/>
    <n v="3.7419655420760001"/>
    <n v="3.564419487176"/>
    <n v="3.778570354907"/>
    <n v="0.45600425542014034"/>
    <n v="0.46013378550064987"/>
    <n v="0.46317072343559479"/>
    <n v="0.50431110807027202"/>
    <n v="0.5060297787843836"/>
    <n v="0.50000617109137335"/>
    <n v="0.45645215912942805"/>
    <n v="7.0845648694335309E-2"/>
    <n v="6.1892307538305089E-2"/>
    <n v="3.2520800743459498E-2"/>
    <n v="1.933302201387993E-2"/>
    <n v="2.7048961999021143E-2"/>
    <n v="2.9389917541438711E-2"/>
    <n v="1.6656778340899576E-2"/>
    <n v="4.3724398918887104"/>
    <n v="4.7604937075989797"/>
    <n v="5.3278398165738139"/>
    <n v="5.896156647964216"/>
    <n v="5.5341118558693081"/>
    <n v="5.3796819152868105"/>
    <n v="5.9573043883669223"/>
  </r>
  <r>
    <x v="89"/>
    <s v="PORTO"/>
    <x v="89"/>
    <n v="0.77515889882"/>
    <n v="0.30107846818200001"/>
    <n v="1.034573177188"/>
    <n v="1.603176723442"/>
    <n v="3.0092074829999999E-2"/>
    <n v="1.221143752173"/>
    <n v="9.6930878007419992"/>
    <n v="8.8628498801239992"/>
    <n v="3.1310334089760001"/>
    <n v="9.8720146628569996"/>
    <n v="16.274480731360001"/>
    <n v="0.356587651565"/>
    <n v="16.785967468102999"/>
    <n v="9.9334774518549995"/>
    <n v="8.8633728911750005"/>
    <n v="8.6177991624160004"/>
    <n v="10.801538384546999"/>
    <n v="10.155697151056"/>
    <n v="9.5262013840729995"/>
    <n v="7.5971044480170002"/>
    <n v="2.1722896829040002"/>
    <n v="2.5242367467000002"/>
    <n v="2.5521808099830001"/>
    <n v="3.3184147305349998"/>
    <n v="4.6594070864320001"/>
    <n v="2.53893587525"/>
    <n v="2.9483472250689999"/>
    <n v="38904.553"/>
    <n v="41378.311000000002"/>
    <n v="37785.587"/>
    <n v="31811.552"/>
    <n v="31568.014999999999"/>
    <n v="29640.208999999999"/>
    <n v="38284.652000000002"/>
    <n v="65.459739378061997"/>
    <n v="58.701888532860004"/>
    <n v="59.907011633826997"/>
    <n v="69.021938948468005"/>
    <n v="67.677584415745002"/>
    <n v="73.072298511794997"/>
    <n v="59.386090279728997"/>
    <n v="30326.287"/>
    <n v="28872.14"/>
    <n v="26008.553"/>
    <n v="23008.63"/>
    <n v="22034.11"/>
    <n v="20743.145"/>
    <n v="21906.138999999999"/>
    <n v="1.9982388265290001"/>
    <n v="2.0633591483389999"/>
    <n v="2.0760280934769999"/>
    <n v="1.746598364802"/>
    <n v="2.4346191839440001"/>
    <n v="2.629541349908"/>
    <n v="2.9670148356719999"/>
    <n v="0.77950483070708976"/>
    <n v="0.69776023482447114"/>
    <n v="0.68831941131416063"/>
    <n v="0.72327907799028479"/>
    <n v="0.69798845445302793"/>
    <n v="0.69983126637197468"/>
    <n v="0.57219114855739051"/>
    <n v="0.26094429768150329"/>
    <n v="0.30369255481945273"/>
    <n v="0.53299826425645636"/>
    <n v="0.6503748995349361"/>
    <n v="0.58050768562539623"/>
    <n v="0.50384694942144903"/>
    <n v="0.56085810531368374"/>
    <n v="3.7269566797010074"/>
    <n v="3.4575082152293706"/>
    <n v="2.8174072238850845"/>
    <n v="2.9013614739659097"/>
    <n v="3.0084604171811087"/>
    <n v="2.9426826671903461"/>
    <n v="2.9529460971596073"/>
  </r>
  <r>
    <x v="90"/>
    <s v="NANTERRE"/>
    <x v="90"/>
    <n v="-1.8928586985610001"/>
    <n v="-2.2523772639450002"/>
    <n v="-1.0084600947319999"/>
    <n v="-5.0803744615999999E-2"/>
    <n v="-0.39225574659700002"/>
    <n v="5.2873840970000002E-2"/>
    <n v="-87.821375387982997"/>
    <n v="-96.865054310711002"/>
    <n v="-245.508860465791"/>
    <n v="-306.25917767988199"/>
    <n v="-5.0108226952769996"/>
    <n v="-28.471148286110001"/>
    <n v="3.0869589253140002"/>
    <n v="0.71563251969800001"/>
    <n v="1.9851557325360001"/>
    <n v="1.922041042457"/>
    <n v="-0.169426741007"/>
    <n v="0.92794888683700005"/>
    <n v="1.106867949402"/>
    <n v="1.665275722129"/>
    <n v="43.273251513367001"/>
    <n v="37.106862636754997"/>
    <n v="28.339082335027001"/>
    <n v="67.032243913138998"/>
    <n v="65.449329154555002"/>
    <n v="83.319627986704006"/>
    <n v="80.739218764428998"/>
    <n v="4378.085"/>
    <n v="4037.114"/>
    <n v="3906.0039999999999"/>
    <n v="3610.41"/>
    <n v="3007.6010000000001"/>
    <n v="2779.3739999999998"/>
    <n v="2618.125"/>
    <n v="2.078625700506"/>
    <n v="3.241498753813"/>
    <n v="5.1997642603539997"/>
    <n v="1.434380028861"/>
    <n v="1.8441940935650001"/>
    <n v="1.233910945414"/>
    <n v="1.279274289807"/>
    <n v="0.96799999999999997"/>
    <n v="1.5089999999999999"/>
    <n v="2.1120000000000001"/>
    <n v="2.891"/>
    <n v="4"/>
    <n v="5.9050000000000002"/>
    <n v="7.8860000000000001"/>
    <n v="31.310478088250999"/>
    <n v="27.692010166869"/>
    <n v="21.105439798630002"/>
    <n v="48.366866737122997"/>
    <n v="47.481844091162998"/>
    <n v="60.279589071240999"/>
    <n v="61.338766275741001"/>
    <n v="2.2110123490064719E-4"/>
    <n v="3.7378186496591373E-4"/>
    <n v="5.4070605150429959E-4"/>
    <n v="8.0074008215133465E-4"/>
    <n v="1.3299636487685699E-3"/>
    <n v="2.1245791318476753E-3"/>
    <n v="3.0120792551921699E-3"/>
    <n v="0.45306687328852374"/>
    <n v="0.52267946552923594"/>
    <n v="0.90131765086153859"/>
    <n v="0.39628874899704858"/>
    <n v="0.47155899025230158"/>
    <n v="0.49679015055181264"/>
    <n v="0.53264418085943521"/>
    <e v="#NUM!"/>
    <n v="-1.7339563931850441"/>
    <e v="#NUM!"/>
    <e v="#NUM!"/>
    <n v="0.62062827109088625"/>
    <n v="0.36357231721552702"/>
    <n v="0.77809904170421929"/>
  </r>
  <r>
    <x v="91"/>
    <s v="ALMERIA"/>
    <x v="91"/>
    <n v="8.5434575802000007E-2"/>
    <n v="2.7837707082E-2"/>
    <n v="0.18757002937700001"/>
    <n v="0.165790688667"/>
    <n v="0.118561073071"/>
    <n v="0.12634899109200001"/>
    <n v="1.691843391381"/>
    <n v="1.148314712955"/>
    <n v="0.35801586017300002"/>
    <n v="2.3249577792060001"/>
    <n v="2.3782547318309999"/>
    <n v="1.8624772111300001"/>
    <n v="1.88665677636"/>
    <n v="7.7821052244329998"/>
    <n v="7.4171385065709998"/>
    <n v="7.464543002768"/>
    <n v="8.1216893333790008"/>
    <n v="8.0107341783349995"/>
    <n v="6.1702273336870004"/>
    <n v="6.5817255063099998"/>
    <n v="2.9605274811519999"/>
    <n v="4.1774920113649996"/>
    <n v="5.5377141265700001"/>
    <n v="6.4932571262429999"/>
    <n v="7.8069526879859996"/>
    <n v="10.739588601487"/>
    <n v="12.961311852465"/>
    <n v="44117.110999999997"/>
    <n v="43291.519999999997"/>
    <n v="40313.974999999999"/>
    <n v="36222.500999999997"/>
    <n v="34361.269999999997"/>
    <n v="44604.563999999998"/>
    <n v="40389.606"/>
    <n v="64.702450711243998"/>
    <n v="64.458191812161004"/>
    <n v="67.394664009192994"/>
    <n v="75.665658757246007"/>
    <n v="82.302391617073994"/>
    <n v="62.664293725637997"/>
    <n v="71.118428340202001"/>
    <n v="38403.686999999998"/>
    <n v="37011.750999999997"/>
    <n v="34319.637999999999"/>
    <n v="29582.136999999999"/>
    <n v="27948.088"/>
    <n v="26491.953000000001"/>
    <n v="25560.452000000001"/>
    <n v="2.7635395958319999"/>
    <n v="3.755151810973"/>
    <n v="4.0726663956970004"/>
    <n v="4.0356404314659997"/>
    <n v="4.3585975255519998"/>
    <n v="5.1905795486580004"/>
    <n v="6.3353955807920004"/>
    <n v="0.87049414908424083"/>
    <n v="0.8549422843087976"/>
    <n v="0.85130870870461173"/>
    <n v="0.81667847838557595"/>
    <n v="0.81336015810824225"/>
    <n v="0.5939291997114915"/>
    <n v="0.63284727263742069"/>
    <n v="4.1277538016803089E-2"/>
    <n v="6.6050035704484963E-2"/>
    <n v="7.0726216729416369E-2"/>
    <n v="2.8804344428404838E-2"/>
    <n v="1.798606008454362E-2"/>
    <n v="5.8823760525514883E-3"/>
    <n v="6.8227284947584538E-2"/>
    <n v="5.2556540961473219"/>
    <n v="4.7325887468007428"/>
    <n v="4.6628255570818578"/>
    <n v="5.6645995338814377"/>
    <n v="6.1194254883296839"/>
    <n v="6.9745629381455068"/>
    <n v="4.5249167667640782"/>
  </r>
  <r>
    <x v="92"/>
    <s v="ZARAGOZA"/>
    <x v="92"/>
    <n v="0.25802300783900001"/>
    <n v="4.1471478409E-2"/>
    <n v="0.15535141884100001"/>
    <n v="7.7124951758999999E-2"/>
    <n v="0.25091482271600002"/>
    <n v="0.24645133387199999"/>
    <n v="6.26889632439"/>
    <n v="4.6536959487710003"/>
    <n v="0.73076671212400002"/>
    <n v="2.6241133865430002"/>
    <n v="1.324908649523"/>
    <n v="4.6304148625210004"/>
    <n v="4.9524571110090001"/>
    <n v="5.8460296670909999"/>
    <n v="5.5778993815410001"/>
    <n v="5.5109186023000003"/>
    <n v="5.8480316892120001"/>
    <n v="5.9959827145200002"/>
    <n v="5.647642967536"/>
    <n v="5.2063218132879996"/>
    <n v="1.657329799505"/>
    <n v="2.421813963315"/>
    <n v="3.3727580452880002"/>
    <n v="4.1716605702510003"/>
    <n v="7.1014494565320003"/>
    <n v="7.3882199829120001"/>
    <n v="9.1896689717749993"/>
    <n v="54360.705999999998"/>
    <n v="58631.409"/>
    <n v="58400.79"/>
    <n v="55422.014999999999"/>
    <n v="52705.739000000001"/>
    <n v="53106.968999999997"/>
    <n v="57175.874000000003"/>
    <n v="53.875633991949996"/>
    <n v="49.529138895502001"/>
    <n v="50.207449248545998"/>
    <n v="54.676545051637"/>
    <n v="58.591759808168"/>
    <n v="63.315031215582998"/>
    <n v="55.901267027418001"/>
    <n v="38436.052000000003"/>
    <n v="38268.28"/>
    <n v="37868.252"/>
    <n v="34727.307999999997"/>
    <n v="33959.53"/>
    <n v="34218.201000000001"/>
    <n v="35038.232000000004"/>
    <n v="1.490058651527"/>
    <n v="1.8227493433719999"/>
    <n v="2.1521944316189998"/>
    <n v="2.0758869112979998"/>
    <n v="3.4907588551859998"/>
    <n v="3.1409019601289998"/>
    <n v="4.0535913578810003"/>
    <n v="0.70705579136518215"/>
    <n v="0.65269248433036975"/>
    <n v="0.64842020116508703"/>
    <n v="0.626597715727225"/>
    <n v="0.64432319220493228"/>
    <n v="0.64432600173434873"/>
    <n v="0.61281497856945744"/>
    <n v="0.13202694441778573"/>
    <n v="8.8446255444034255E-2"/>
    <n v="4.7561879164406261E-2"/>
    <n v="7.1066997778745769E-2"/>
    <n v="7.3692891521810078E-2"/>
    <n v="5.1881517838697884E-2"/>
    <n v="4.9414081393402427E-2"/>
    <n v="3.8499095105417021"/>
    <n v="4.1893925265313481"/>
    <n v="4.7599521767235036"/>
    <n v="4.4364553778595974"/>
    <n v="4.411719381413584"/>
    <n v="4.7335005419412326"/>
    <n v="4.7814707307051512"/>
  </r>
  <r>
    <x v="93"/>
    <s v="VILLENEUVE D ASCQ"/>
    <x v="93"/>
    <n v="1.1206389400450001"/>
    <n v="0.99689601717700005"/>
    <n v="1.7221148186799999"/>
    <n v="1.8890269536969999"/>
    <n v="2.0182403244840001"/>
    <n v="1.9604825504729999"/>
    <n v="5.3939114907899999"/>
    <n v="6.3553867975060001"/>
    <n v="5.8833926876409999"/>
    <n v="10.125360802453001"/>
    <n v="10.099703788934001"/>
    <n v="10.747401197605001"/>
    <n v="11.356726652795"/>
    <n v="16.330261564438"/>
    <n v="17.493039185162001"/>
    <n v="17.784543203961999"/>
    <n v="16.136687329015999"/>
    <n v="18.009458473662001"/>
    <n v="19.426566493675001"/>
    <n v="18.105285389117"/>
    <n v="11.142655089399"/>
    <n v="12.388041711259"/>
    <n v="16.172889852085"/>
    <n v="16.240148153119002"/>
    <n v="16.302942458330001"/>
    <n v="20.249480857390999"/>
    <n v="22.223172559923999"/>
    <n v="14192.907999999999"/>
    <n v="12365.65"/>
    <n v="11404.718000000001"/>
    <n v="11867.317999999999"/>
    <n v="10323.653"/>
    <n v="9917.2440000000006"/>
    <n v="9536.1380000000008"/>
    <n v="91.536167218163001"/>
    <n v="91.650855393772005"/>
    <n v="91.306098055207997"/>
    <n v="87.307275325394002"/>
    <n v="89.734718902311002"/>
    <n v="88.178217658050997"/>
    <n v="85.440814719753007"/>
    <n v="9.8209999999999997"/>
    <n v="8.9510000000000005"/>
    <n v="7.3330000000000002"/>
    <n v="8.0120000000000005"/>
    <n v="7.9889999999999999"/>
    <n v="8.484"/>
    <n v="7.0279999999999996"/>
    <n v="11.573406225561"/>
    <n v="12.935294756177999"/>
    <n v="15.626388323173"/>
    <n v="15.211046998353"/>
    <n v="15.709692124177"/>
    <n v="13.613553610556"/>
    <n v="14.702496608097"/>
    <n v="6.9196531112581013E-4"/>
    <n v="7.2386004779368665E-4"/>
    <n v="6.4297951076037129E-4"/>
    <n v="6.7513148295175046E-4"/>
    <n v="7.7385398366256592E-4"/>
    <n v="8.5547960703598693E-4"/>
    <n v="7.3698597902001827E-4"/>
    <n v="8.641442457908978E-2"/>
    <n v="0.31675925902333446"/>
    <n v="0.38725523865123596"/>
    <n v="0.12121884305014767"/>
    <n v="4.7528114328009338E-2"/>
    <n v="3.7931173777557552E-2"/>
    <n v="9.8575956271676021E-2"/>
    <n v="5.2958505321117517"/>
    <n v="4.0735099224126703"/>
    <n v="3.8815403786362026"/>
    <n v="4.9926542509215945"/>
    <n v="6.037077482100158"/>
    <n v="6.3374644875534774"/>
    <n v="5.3797134522867651"/>
  </r>
  <r>
    <x v="94"/>
    <s v="MILAN"/>
    <x v="94"/>
    <n v="1.283969467303"/>
    <n v="1.1474035202899999"/>
    <n v="1.306240925372"/>
    <n v="1.382296139728"/>
    <n v="1.4598021786299999"/>
    <n v="1.54978912772"/>
    <n v="34.283720084865003"/>
    <n v="31.703664796699002"/>
    <n v="32.41530349416"/>
    <n v="44.765643972452999"/>
    <n v="51.577281180835001"/>
    <n v="53.417843570400002"/>
    <n v="49.677458732608002"/>
    <n v="5.2913795004709998"/>
    <n v="4.1383744687529997"/>
    <n v="3.952783301287"/>
    <n v="3.0872475810119999"/>
    <n v="2.7236603059209998"/>
    <n v="2.635260010988"/>
    <n v="2.8413090141040001"/>
    <n v="6.1434935794999999E-2"/>
    <n v="0.17469327681999999"/>
    <n v="0.25392804927000001"/>
    <n v="0.26474338558999999"/>
    <n v="0.24326622997399999"/>
    <n v="0.26869095365599999"/>
    <n v="0.16081129818199999"/>
    <n v="22163.124"/>
    <n v="26570.045999999998"/>
    <n v="24201.098999999998"/>
    <n v="22095.603999999999"/>
    <n v="19252.510999999999"/>
    <n v="18746.726999999999"/>
    <n v="16851.246999999999"/>
    <n v="22.010502671013001"/>
    <n v="17.190241221261001"/>
    <n v="14.213152055615"/>
    <n v="15.145881506566001"/>
    <n v="16.578632262566"/>
    <n v="16.263734997581"/>
    <n v="16.559682497088001"/>
    <n v="19596.705999999998"/>
    <n v="24007.405999999999"/>
    <n v="21854.202000000001"/>
    <n v="19749.363000000001"/>
    <n v="16414.473999999998"/>
    <n v="15782.591"/>
    <n v="13951.777"/>
    <n v="0.102391559659"/>
    <n v="0.26203991522999998"/>
    <n v="0.17757551239800001"/>
    <n v="0.20462594186999999"/>
    <n v="0.15971677642400001"/>
    <n v="0.14423634323500001"/>
    <n v="0.25649741626"/>
    <n v="0.88420323777460241"/>
    <n v="0.90355154070866117"/>
    <n v="0.90302518906269513"/>
    <n v="0.89381412700915541"/>
    <n v="0.85258873504863852"/>
    <n v="0.84188514613777654"/>
    <n v="0.82793736273641949"/>
    <n v="0.18890411773171878"/>
    <n v="7.0218387099154331E-2"/>
    <n v="9.785945679071574E-2"/>
    <n v="6.2692051772651233E-2"/>
    <n v="0.18019700230713043"/>
    <n v="0.17002467463897333"/>
    <n v="0.1884506558920897"/>
    <n v="3.5965783194885654"/>
    <n v="4.346673260251614"/>
    <n v="3.953500114759398"/>
    <n v="4.2496441652654378"/>
    <n v="3.1261432803630025"/>
    <n v="3.181593611438863"/>
    <n v="3.1004375243174875"/>
  </r>
  <r>
    <x v="95"/>
    <s v="MARCQ EN BAROEUL"/>
    <x v="95"/>
    <n v="1.2649238098269999"/>
    <n v="0.49709035674199997"/>
    <n v="0.72310189433600003"/>
    <n v="0.71426590848500005"/>
    <n v="1.197139449162"/>
    <n v="1.4147058839610001"/>
    <n v="17.516397612533002"/>
    <n v="21.436443687935999"/>
    <n v="8.4083127637549993"/>
    <n v="11.583110312263001"/>
    <n v="10.563285539095"/>
    <n v="15.54316834938"/>
    <n v="18.018392027985001"/>
    <n v="5.952175355784"/>
    <n v="6.0695130859050002"/>
    <n v="5.7162984345590004"/>
    <n v="6.1177699966889998"/>
    <n v="6.3832551076120003"/>
    <n v="7.1908297768749998"/>
    <n v="8.2881819541560002"/>
    <n v="7.0352925260610002"/>
    <n v="7.3552445076410002"/>
    <n v="8.8965395623520003"/>
    <n v="9.5999210363670002"/>
    <n v="11.655516303729"/>
    <n v="13.641032073948001"/>
    <n v="16.14310794399"/>
    <n v="8031.2150000000001"/>
    <n v="7863.7280000000001"/>
    <n v="7189.9849999999997"/>
    <n v="6830.8059999999996"/>
    <n v="6073.8760000000002"/>
    <n v="5358.5609999999997"/>
    <n v="4673.3530000000001"/>
    <n v="56.558279164485"/>
    <n v="53.504635460433001"/>
    <n v="53.405952863601001"/>
    <n v="53.101669114888999"/>
    <n v="51.479763498628998"/>
    <n v="54.334848478910999"/>
    <n v="56.203757773059003"/>
    <n v="133.57900000000001"/>
    <n v="138.16399999999999"/>
    <n v="62.350999999999999"/>
    <n v="49.767000000000003"/>
    <n v="65.036000000000001"/>
    <n v="55.98"/>
    <n v="46.218000000000004"/>
    <n v="4.5797474459740002"/>
    <n v="5.1116400905250003"/>
    <n v="5.5582896957179999"/>
    <n v="6.2753350269860002"/>
    <n v="7.5726300835440004"/>
    <n v="8.6918439188080008"/>
    <n v="10.495345867029"/>
    <n v="1.6632477153207828E-2"/>
    <n v="1.7569783695468612E-2"/>
    <n v="8.6719235158348729E-3"/>
    <n v="7.2856702415498272E-3"/>
    <n v="1.0707495510280421E-2"/>
    <n v="1.0446834513967463E-2"/>
    <n v="9.8896873401174701E-3"/>
    <n v="0.32375587712026488"/>
    <n v="0.32218359412476744"/>
    <n v="0.10452246438309572"/>
    <n v="0.22557495288393759"/>
    <n v="0.2716128345657573"/>
    <n v="8.9798993448341607E-2"/>
    <n v="0.41468122032548704"/>
    <n v="3.0743826180836953"/>
    <n v="3.1252143669824477"/>
    <n v="4.0850597066949588"/>
    <n v="3.4120179829315536"/>
    <n v="3.26312319943424"/>
    <n v="4.5369799567773628"/>
    <n v="3.0326508753970005"/>
  </r>
  <r>
    <x v="96"/>
    <s v="LJUBLJANA"/>
    <x v="96"/>
    <n v="1.2048994259120001"/>
    <n v="1.6168136383630001"/>
    <n v="1.499718530614"/>
    <n v="1.694122142349"/>
    <n v="1.922118424719"/>
    <n v="0.96916987844299995"/>
    <n v="19.740783986368001"/>
    <n v="11.424691812683999"/>
    <n v="14.154668330073999"/>
    <n v="11.912496410485"/>
    <n v="12.648048620176001"/>
    <n v="14.51940570467"/>
    <n v="7.7703850381189996"/>
    <n v="10.02608003894"/>
    <n v="10.270529073438"/>
    <n v="10.850739719782"/>
    <n v="12.211699264178"/>
    <n v="13.009734907197"/>
    <n v="13.794722802280999"/>
    <n v="12.672635650885001"/>
    <n v="2.4783936444200001"/>
    <n v="3.3718777440609999"/>
    <n v="4.3396488605219998"/>
    <n v="4.4004203791809999"/>
    <n v="7.54334385688"/>
    <n v="10.916519658133"/>
    <n v="15.03180305966"/>
    <n v="24160.240000000002"/>
    <n v="21577.495999999999"/>
    <n v="19565.855"/>
    <n v="14174.088"/>
    <n v="12740.029"/>
    <n v="12237.745000000001"/>
    <n v="12039.011"/>
    <n v="54.109503879100998"/>
    <n v="49.065568127089001"/>
    <n v="49.294733094976003"/>
    <n v="53.652023325945002"/>
    <n v="56.110021413608997"/>
    <n v="56.483714932776003"/>
    <n v="57.413702836554002"/>
    <n v="20027.725999999999"/>
    <n v="17640.809000000001"/>
    <n v="16397.167000000001"/>
    <n v="11612.316999999999"/>
    <n v="10464.017"/>
    <n v="9878.3780000000006"/>
    <n v="9437.1470000000008"/>
    <n v="2.4184398518350001"/>
    <n v="2.8980122523020002"/>
    <n v="3.7164018425880001"/>
    <n v="4.0676012715320002"/>
    <n v="5.9664167324389998"/>
    <n v="8.5559561772360002"/>
    <n v="11.559178411255999"/>
    <n v="0.82895393423244135"/>
    <n v="0.81755589249095451"/>
    <n v="0.83805011332241819"/>
    <n v="0.81926378614271334"/>
    <n v="0.82134954323887333"/>
    <n v="0.8072057392926556"/>
    <n v="0.78388058620429868"/>
    <n v="0.32547285484082095"/>
    <n v="0.173302204632756"/>
    <n v="7.9917063469933214E-2"/>
    <n v="0.17262571572627308"/>
    <n v="0.47144771400703056"/>
    <n v="0.49284164225519517"/>
    <n v="0.17963871173186186"/>
    <n v="3.6097195039563172"/>
    <n v="4.192926458100624"/>
    <n v="5.0498954268941052"/>
    <n v="4.3748584225422249"/>
    <n v="3.4400569196286011"/>
    <n v="3.4623001960550202"/>
    <n v="4.4089921183338907"/>
  </r>
  <r>
    <x v="97"/>
    <s v="BIELLA"/>
    <x v="97"/>
    <n v="0.65926248395200004"/>
    <n v="0.22259831324000001"/>
    <n v="0.28506318488600002"/>
    <n v="0.223350866983"/>
    <n v="0.42763657954700002"/>
    <n v="0.68941873176900004"/>
    <n v="8.0679158460979998"/>
    <n v="10.125172069015999"/>
    <n v="3.1326255037970001"/>
    <n v="3.7507727253119998"/>
    <n v="2.8580203932089998"/>
    <n v="5.2693043354090001"/>
    <n v="8.8418777066430003"/>
    <n v="6.921970295825"/>
    <n v="6.3870549113750004"/>
    <n v="6.6534940274289998"/>
    <n v="7.6437928190670004"/>
    <n v="7.5542412111389998"/>
    <n v="8.0847067295919999"/>
    <n v="8.147687217423"/>
    <n v="2.6995957721099999"/>
    <n v="3.3743678859749999"/>
    <n v="4.3306182541759997"/>
    <n v="5.2845485899069997"/>
    <n v="7.3182291012830003"/>
    <n v="11.980203556184"/>
    <n v="14.137242588974001"/>
    <n v="20335.525000000001"/>
    <n v="20478.562000000002"/>
    <n v="17846.081999999999"/>
    <n v="15004.121999999999"/>
    <n v="14283.42"/>
    <n v="13797.062"/>
    <n v="13298.375"/>
    <n v="67.675877559099007"/>
    <n v="59.882407758904002"/>
    <n v="65.085815474792"/>
    <n v="72.239421940184002"/>
    <n v="70.304310872325999"/>
    <n v="57.164387606578998"/>
    <n v="58.669867559006001"/>
    <n v="16493.235000000001"/>
    <n v="15687.191999999999"/>
    <n v="13855.286"/>
    <n v="12385.353999999999"/>
    <n v="11179.319"/>
    <n v="10501.941999999999"/>
    <n v="10442.35"/>
    <n v="1.7903916575409999"/>
    <n v="2.1565201295110001"/>
    <n v="2.7255642875809998"/>
    <n v="3.016669149658"/>
    <n v="4.2808923143120001"/>
    <n v="6.3648912417229999"/>
    <n v="7.7142727707900001"/>
    <n v="0.81105528379523029"/>
    <n v="0.76602995854884726"/>
    <n v="0.77637691006911214"/>
    <n v="0.82546342931629058"/>
    <n v="0.78267802809131137"/>
    <n v="0.76117234234360909"/>
    <n v="0.78523503811555928"/>
    <n v="0.18390734963549057"/>
    <n v="0.19281613971024203"/>
    <n v="2.9270456679139089E-2"/>
    <n v="8.5549358984483098E-2"/>
    <n v="0.19128378416334629"/>
    <n v="0.19046122674559748"/>
    <n v="0.1913761473676393"/>
    <n v="3.7027143944393597"/>
    <n v="3.598523313195678"/>
    <n v="5.4592270929533679"/>
    <n v="4.5291705349911426"/>
    <n v="3.7052439614140993"/>
    <n v="3.7998239034317249"/>
    <n v="3.8253215314952262"/>
  </r>
  <r>
    <x v="98"/>
    <s v="LUXEMBOURG"/>
    <x v="98"/>
    <n v="0.63897369057200004"/>
    <n v="0.35443154579500002"/>
    <n v="0.44373786764899997"/>
    <n v="0.351890915543"/>
    <n v="0.58182746056000001"/>
    <n v="0.60684910912900003"/>
    <n v="6.9174997051189999"/>
    <n v="6.7412708950990003"/>
    <n v="3.8541439510390001"/>
    <n v="4.7523217836549998"/>
    <n v="3.748347493517"/>
    <n v="6.1112222716050004"/>
    <n v="6.2454941167660003"/>
    <n v="10.046894310648"/>
    <n v="9.7658610792160001"/>
    <n v="9.1729409675550002"/>
    <n v="9.220416914646"/>
    <n v="9.4590349838190004"/>
    <n v="9.3160124350029996"/>
    <n v="9.7348719910050008"/>
    <n v="0.80769694060599995"/>
    <n v="0.95610886520500005"/>
    <n v="1.1630771586569999"/>
    <n v="1.043266989355"/>
    <n v="1.201922802745"/>
    <n v="1.448551019788"/>
    <n v="1.7754574333340001"/>
    <n v="56081.43"/>
    <n v="53424.864000000001"/>
    <n v="50231.360000000001"/>
    <n v="47903.81"/>
    <n v="45983.601999999999"/>
    <n v="45508.955999999998"/>
    <n v="43468.625"/>
    <n v="47.670216326510001"/>
    <n v="47.312307617667003"/>
    <n v="48.013298863499003"/>
    <n v="47.742557429148"/>
    <n v="47.406571151168002"/>
    <n v="46.385487287380997"/>
    <n v="45.787979260904002"/>
    <n v="41126.286999999997"/>
    <n v="36906.631000000001"/>
    <n v="34583.084999999999"/>
    <n v="33379.682000000001"/>
    <n v="31877.149000000001"/>
    <n v="31433.707999999999"/>
    <n v="28115.936000000002"/>
    <n v="0.57792730638300005"/>
    <n v="0.44358696560200001"/>
    <n v="0.50972930574899999"/>
    <n v="0.48945318049300002"/>
    <n v="0.54465085384699996"/>
    <n v="0.439025600402"/>
    <n v="0.49965125844899999"/>
    <n v="0.73333163936796897"/>
    <n v="0.69081375668078449"/>
    <n v="0.68847598392717213"/>
    <n v="0.69680641268408505"/>
    <n v="0.69322862093317528"/>
    <n v="0.690714768319449"/>
    <n v="0.64680987723904315"/>
    <n v="0.14634145461428219"/>
    <n v="0.11881679540358961"/>
    <n v="4.271083200668483E-2"/>
    <n v="9.4501859485434186E-2"/>
    <n v="0.11663878647650613"/>
    <n v="3.0169745529182515E-2"/>
    <n v="2.7390576372552936E-2"/>
    <n v="4.2950802121277381"/>
    <n v="4.4724430864287559"/>
    <n v="5.4074716867097861"/>
    <n v="4.6275594250255514"/>
    <n v="4.4321700671247033"/>
    <n v="5.7932322013772071"/>
    <n v="5.8923975945635982"/>
  </r>
  <r>
    <x v="99"/>
    <s v="NICOSIA"/>
    <x v="99"/>
    <n v="0.12766745116200001"/>
    <n v="-0.81929934946799998"/>
    <n v="-0.31414034342899999"/>
    <n v="-0.45714374293100002"/>
    <n v="-2.42223191263"/>
    <n v="0.295895228856"/>
    <n v="2.920049367811"/>
    <n v="1.4283162689310001"/>
    <n v="-8.0051331996559991"/>
    <n v="-2.9145518400279999"/>
    <n v="-4.189188213115"/>
    <n v="-19.372734284545"/>
    <n v="2.174551495317"/>
    <n v="8.1129607568619999"/>
    <n v="8.3288503265959992"/>
    <n v="9.6454790307469995"/>
    <n v="10.834791282651"/>
    <n v="10.724326885596"/>
    <n v="11.088461283880999"/>
    <n v="14.00917421055"/>
    <n v="4.777830242826"/>
    <n v="7.1392138803399998"/>
    <n v="15.608134501925999"/>
    <n v="28.761272828732999"/>
    <n v="35.644501349960002"/>
    <n v="27.764359957823999"/>
    <n v="34.282972832467998"/>
    <n v="25296.856"/>
    <n v="24962.785"/>
    <n v="21514.214"/>
    <n v="21122.705000000002"/>
    <n v="22075.185000000001"/>
    <n v="23598.414000000001"/>
    <n v="22171.935000000001"/>
    <n v="39.378972628061"/>
    <n v="39.404277207050001"/>
    <n v="45.951234844090003"/>
    <n v="50.759791418760003"/>
    <n v="49.475399639911998"/>
    <n v="61.878963560856"/>
    <n v="70.582026331937001"/>
    <n v="18998.319"/>
    <n v="17530.883000000002"/>
    <n v="16533.212"/>
    <n v="16691.530999999999"/>
    <n v="16843.558000000001"/>
    <n v="17850.062000000002"/>
    <n v="16509.741000000002"/>
    <n v="1.759768459512"/>
    <n v="2.825396301649"/>
    <n v="7.524621943444"/>
    <n v="13.375933422092"/>
    <n v="14.846109902753"/>
    <n v="19.262035261080001"/>
    <n v="22.258682832843"/>
    <n v="0.75101502732197234"/>
    <n v="0.70228073510227329"/>
    <n v="0.76847855097099993"/>
    <n v="0.79021749345076764"/>
    <n v="0.76300869052739539"/>
    <n v="0.7564093925973161"/>
    <n v="0.74462337184372951"/>
    <n v="0.47510916303315248"/>
    <n v="0.38688583878036686"/>
    <n v="0.21260089813691901"/>
    <n v="0.96183109807956224"/>
    <n v="1.0748671097848708"/>
    <n v="1.1648998579141192"/>
    <n v="0.87882252150000473"/>
    <n v="2.8668307585235411"/>
    <n v="3.084563098391456"/>
    <n v="3.7260608573626803"/>
    <n v="2.3922564992003719"/>
    <n v="2.2567556710164225"/>
    <n v="2.0067986664660329"/>
    <n v="2.5614124885377221"/>
  </r>
  <r>
    <x v="100"/>
    <s v="MILAN"/>
    <x v="100"/>
    <n v="0.12740382593899999"/>
    <n v="-7.0963523604999995E-2"/>
    <n v="-0.33263545103300002"/>
    <n v="-0.90882733054099996"/>
    <n v="7.7861880868E-2"/>
    <n v="1.5718225749E-2"/>
    <n v="11.709462034378999"/>
    <n v="1.8231759510009999"/>
    <n v="-1.0102921518900001"/>
    <n v="-4.8835955350729998"/>
    <n v="-13.545073092593"/>
    <n v="1.1540131959169999"/>
    <n v="0.23072296159700001"/>
    <n v="7.723470153199"/>
    <n v="6.8898500925789996"/>
    <n v="7.1012772221159999"/>
    <n v="6.9433939308710002"/>
    <n v="6.6717396004509997"/>
    <n v="6.747506661878"/>
    <n v="6.7465927165729997"/>
    <n v="4.775136014828"/>
    <n v="4.6196094938570003"/>
    <n v="3.753350505277"/>
    <n v="3.6782272870889998"/>
    <n v="3.9457161686269999"/>
    <n v="4.2075488258869997"/>
    <n v="7.8964485285329999"/>
    <n v="30198.562999999998"/>
    <n v="30512.899000000001"/>
    <n v="26446.144"/>
    <n v="25315.66"/>
    <n v="23967.722000000002"/>
    <n v="24004.866999999998"/>
    <n v="23669.295999999998"/>
    <n v="69.923254295245997"/>
    <n v="66.615708982616994"/>
    <n v="73.752593194683001"/>
    <n v="76.985494354088004"/>
    <n v="76.007315171629998"/>
    <n v="72.754683456484003"/>
    <n v="72.579978720111001"/>
    <n v="15559.669"/>
    <n v="17287.516"/>
    <n v="15439.477000000001"/>
    <n v="14662.871999999999"/>
    <n v="13261.242"/>
    <n v="13197.563"/>
    <n v="12376.963"/>
    <n v="3.2746991073310001"/>
    <n v="3.5828817927880001"/>
    <n v="3.7527830307549999"/>
    <n v="3.4397968297429999"/>
    <n v="3.9406171791550002"/>
    <n v="3.4083753762460001"/>
    <n v="4.5280774927129999"/>
    <n v="0.51524534462119942"/>
    <n v="0.56656419306471006"/>
    <n v="0.58380824818922561"/>
    <n v="0.57920164830780629"/>
    <n v="0.55329588685983588"/>
    <n v="0.54978696611816269"/>
    <n v="0.52291217279973179"/>
    <n v="0.39821905896160559"/>
    <n v="0.18840203446823098"/>
    <n v="0.3499976251646626"/>
    <n v="0.40470301064411762"/>
    <n v="0.47990824274573562"/>
    <n v="0.15524789718781912"/>
    <n v="0.14950668554593921"/>
    <n v="3.0700456763399093"/>
    <n v="3.6175490800432253"/>
    <n v="3.0000602374248135"/>
    <n v="2.7933001825369019"/>
    <n v="2.4856033036490635"/>
    <n v="3.7833784414944898"/>
    <n v="3.811913998463746"/>
  </r>
  <r>
    <x v="101"/>
    <s v="LISBON"/>
    <x v="101"/>
    <n v="0.64277345858199997"/>
    <n v="0.406010883855"/>
    <n v="0.68994673125600003"/>
    <n v="0.61138218880299999"/>
    <n v="0.87756426389300002"/>
    <n v="0.36947509336899997"/>
    <n v="7.1227737637599997"/>
    <n v="8.1340861378410008"/>
    <n v="4.8815146045819997"/>
    <n v="8.2586380052460004"/>
    <n v="7.5835074160240001"/>
    <n v="11.301032435784"/>
    <n v="4.7725871453249997"/>
    <n v="8.2011816626110008"/>
    <n v="7.7632076893970003"/>
    <n v="8.0563508422240009"/>
    <n v="8.6333970602699992"/>
    <n v="8.0665933469989994"/>
    <n v="8.0571971809229996"/>
    <n v="7.4509663256580003"/>
    <n v="1.361869959132"/>
    <n v="1.493510703149"/>
    <n v="2.0946952059580002"/>
    <n v="2.7138196817260001"/>
    <n v="3.522991736652"/>
    <n v="5.5579056379510003"/>
    <n v="6.3441938496530002"/>
    <n v="24894.754000000001"/>
    <n v="26001.52"/>
    <n v="23451.362000000001"/>
    <n v="19361.776000000002"/>
    <n v="18789.865000000002"/>
    <n v="17988.438999999998"/>
    <n v="16699.391"/>
    <n v="45.038464730359998"/>
    <n v="42.264886822001003"/>
    <n v="44.624585130706002"/>
    <n v="50.663291425331998"/>
    <n v="49.986426193057"/>
    <n v="48.337190347644999"/>
    <n v="47.387476585224"/>
    <n v="20397.974999999999"/>
    <n v="19235.727999999999"/>
    <n v="17046.504000000001"/>
    <n v="15204.971"/>
    <n v="13855.888999999999"/>
    <n v="12585.683999999999"/>
    <n v="11726.366"/>
    <n v="3.023201504962"/>
    <n v="2.938205727483"/>
    <n v="3.5466830797450002"/>
    <n v="3.8772800245060002"/>
    <n v="4.7757500302890001"/>
    <n v="6.9762570355370004"/>
    <n v="8.2378402748290007"/>
    <n v="0.81936840990676185"/>
    <n v="0.7397924429033379"/>
    <n v="0.72688758972719791"/>
    <n v="0.78530869275628423"/>
    <n v="0.73741290850147134"/>
    <n v="0.69965403890798972"/>
    <n v="0.70220321208120706"/>
    <n v="9.8840817674071962E-2"/>
    <n v="0.12423159371175244"/>
    <n v="0.11970766505961172"/>
    <n v="0.11166697660796035"/>
    <n v="0.21133354379412952"/>
    <n v="0.24114224533890299"/>
    <n v="8.6883870053386339E-2"/>
    <n v="4.4855125746176796"/>
    <n v="4.2145512580140254"/>
    <n v="4.2583309313809545"/>
    <n v="4.4247556005029756"/>
    <n v="3.7151058856088723"/>
    <n v="3.6123177392840811"/>
    <n v="4.5745848250474159"/>
  </r>
  <r>
    <x v="102"/>
    <s v="BRUSSELS"/>
    <x v="102"/>
    <n v="1.7416237570369999"/>
    <n v="0.22247111348500001"/>
    <n v="0.33441804210499998"/>
    <n v="0.32556508018500002"/>
    <n v="0.247648002182"/>
    <n v="0.25671842199"/>
    <n v="6.9919969415340004"/>
    <n v="37.675047254557001"/>
    <n v="3.8380685437639999"/>
    <n v="5.7856517942460002"/>
    <n v="5.6133019772179997"/>
    <n v="4.2522995297069999"/>
    <n v="4.688940258553"/>
    <n v="4.3295442736979997"/>
    <n v="4.1387323515909999"/>
    <n v="5.747187435991"/>
    <n v="5.8484712191280002"/>
    <n v="5.7079404520750003"/>
    <n v="5.8940065547150002"/>
    <n v="5.7550613367089998"/>
    <n v="1.132879648451"/>
    <n v="1.0600203933979999"/>
    <n v="1.622027658253"/>
    <n v="1.771008215293"/>
    <n v="2.1754157206650002"/>
    <n v="2.5790320757780001"/>
    <n v="3.6267003385629999"/>
    <n v="53842.294999999998"/>
    <n v="53011.86"/>
    <n v="22819.214"/>
    <n v="21595.541000000001"/>
    <n v="20445.850999999999"/>
    <n v="19973.102999999999"/>
    <n v="20363.988000000001"/>
    <n v="87.860077286823994"/>
    <n v="85.412392623084997"/>
    <n v="77.494930368767001"/>
    <n v="81.317083003384994"/>
    <n v="81.160040733936995"/>
    <n v="81.844503580639994"/>
    <n v="79.217754400562001"/>
    <n v="42404.6"/>
    <n v="41200.743000000002"/>
    <n v="20001.951000000001"/>
    <n v="18209.271000000001"/>
    <n v="17166.678"/>
    <n v="16407.589"/>
    <n v="15770.596"/>
    <n v="0.36166954879800001"/>
    <n v="0.33174765711800003"/>
    <n v="0.81055108016499999"/>
    <n v="0.81631050874599997"/>
    <n v="0.96529506967300005"/>
    <n v="1.20416677495"/>
    <n v="1.4052291875930001"/>
    <n v="0.78757044067308057"/>
    <n v="0.77719859291864124"/>
    <n v="0.87653987556276047"/>
    <n v="0.8431958708513021"/>
    <n v="0.83961670267478727"/>
    <n v="0.82148422305737878"/>
    <n v="0.77443553787205133"/>
    <n v="0.69942655788724706"/>
    <n v="0.69126171224763278"/>
    <n v="5.0814319648597971E-2"/>
    <n v="3.8985019640770883E-2"/>
    <n v="5.2657094526465595E-2"/>
    <n v="3.5676452007228333E-2"/>
    <n v="4.147650085580476E-2"/>
    <n v="1.8891107223816279"/>
    <n v="2.1408541054806141"/>
    <n v="4.7662668126490084"/>
    <n v="5.0663634986333976"/>
    <n v="4.7412824910941502"/>
    <n v="5.1483585931394087"/>
    <n v="4.9991982138227513"/>
  </r>
  <r>
    <x v="103"/>
    <s v="PARIS"/>
    <x v="103"/>
    <n v="0.497034884959"/>
    <n v="0.348779529724"/>
    <n v="0.53936423021000002"/>
    <n v="0.57556984634899999"/>
    <n v="0.59336988298899995"/>
    <n v="0.63974811601199999"/>
    <n v="5.0690211050769998"/>
    <n v="4.8344564385710003"/>
    <n v="3.2561478928110001"/>
    <n v="4.7005210577670002"/>
    <n v="4.8352313962700002"/>
    <n v="4.748086069627"/>
    <n v="4.9584522468680001"/>
    <n v="10.086097377662"/>
    <n v="10.402046542951"/>
    <n v="10.149061788893"/>
    <n v="11.331836141250999"/>
    <n v="11.633203816668001"/>
    <n v="12.212832577438"/>
    <n v="12.813148144259999"/>
    <n v="1.210559826753"/>
    <n v="0.87941753845799997"/>
    <n v="1.01432015473"/>
    <n v="0.98666448557499997"/>
    <n v="0.83424562423299997"/>
    <n v="1.021823470088"/>
    <n v="1.268132624211"/>
    <n v="72917.668000000005"/>
    <n v="69553.39"/>
    <n v="63719.347999999998"/>
    <n v="57755.671000000002"/>
    <n v="51961.652999999998"/>
    <n v="45456.932000000001"/>
    <n v="40867.637999999999"/>
    <n v="72.040621211309002"/>
    <n v="72.005220737623006"/>
    <n v="75.136136044580994"/>
    <n v="76.313865351854005"/>
    <n v="76.948554735162006"/>
    <n v="75.691410498183004"/>
    <n v="73.452343881483998"/>
    <n v="26463.316999999999"/>
    <n v="26113.053"/>
    <n v="23948.035"/>
    <n v="20391.457999999999"/>
    <n v="18036.037"/>
    <n v="15558.029"/>
    <n v="14812.088"/>
    <n v="1.013630426942"/>
    <n v="0.97010089123599996"/>
    <n v="0.94269869080199997"/>
    <n v="0.98921413391199997"/>
    <n v="1.044075418644"/>
    <n v="1.2508061562999999"/>
    <n v="1.452802921318"/>
    <n v="0.36292050645393648"/>
    <n v="0.37543896853913233"/>
    <n v="0.37583615890106098"/>
    <n v="0.35306416923110456"/>
    <n v="0.34710283369930517"/>
    <n v="0.34225866805089267"/>
    <n v="0.36244052078566419"/>
    <n v="7.5623218403055942E-2"/>
    <n v="8.1713559247853687E-2"/>
    <n v="9.9480440519849944E-2"/>
    <n v="2.2470470688033265E-2"/>
    <n v="6.4743273564591197E-2"/>
    <n v="6.2217039245874239E-2"/>
    <n v="7.0279043234790062E-2"/>
    <n v="4.9433347135982668"/>
    <n v="4.8932138400357905"/>
    <n v="4.6589638791555474"/>
    <n v="6.2696685756070023"/>
    <n v="5.2394803129501826"/>
    <n v="5.3270559946744305"/>
    <n v="5.2088262527280991"/>
  </r>
  <r>
    <x v="104"/>
    <m/>
    <x v="104"/>
    <n v="0.71304793942599998"/>
    <n v="7.0390116488000004E-2"/>
    <n v="0.54881556823099997"/>
    <n v="0.44370210144599997"/>
    <n v="0.24566425111699999"/>
    <n v="-0.304102697064"/>
    <n v="4.8177556256990002"/>
    <n v="9.5339464660680004"/>
    <n v="0.886815389397"/>
    <n v="7.1651474516600002"/>
    <n v="6.3173243705519999"/>
    <n v="3.5501842227320002"/>
    <n v="-4.5287453957260002"/>
    <n v="8.3353248351640001"/>
    <n v="7.2680773921590003"/>
    <n v="7.7095831447209999"/>
    <n v="8.1807562957270008"/>
    <n v="7.1207841849179996"/>
    <n v="6.921456036286"/>
    <n v="6.9180058614010003"/>
    <n v="1.8791173646579999"/>
    <n v="2.1191819638429998"/>
    <n v="2.0969430951399999"/>
    <n v="2.4970340343939998"/>
    <n v="3.0440942985600001"/>
    <n v="4.2446417026159997"/>
    <n v="3.7601335590130001"/>
    <n v="29224.175999999999"/>
    <n v="32095.448"/>
    <n v="29370.264999999999"/>
    <n v="27495.672999999999"/>
    <n v="26603.010999999999"/>
    <n v="25323.27"/>
    <n v="24465.822"/>
    <n v="75.677028498596002"/>
    <n v="67.184377672497007"/>
    <n v="72.479162173034993"/>
    <n v="77.287237159097998"/>
    <n v="77.067396619126995"/>
    <n v="76.635047527431993"/>
    <n v="77.609642545425004"/>
    <n v="22105.097000000002"/>
    <n v="22746.798999999999"/>
    <n v="22153.454000000002"/>
    <n v="21729.089"/>
    <n v="21555.395"/>
    <n v="20849.571"/>
    <n v="20017.715"/>
    <n v="1.2281859253130001"/>
    <n v="1.251872324547"/>
    <n v="1.6809953813809999"/>
    <n v="1.328816667596"/>
    <n v="1.4072689403280001"/>
    <n v="1.8309626959680001"/>
    <n v="2.0517871317599998"/>
    <n v="0.75639761408499595"/>
    <n v="0.70872352365980373"/>
    <n v="0.75428171996405213"/>
    <n v="0.79027303677927796"/>
    <n v="0.81026147754477873"/>
    <n v="0.8233364411468187"/>
    <n v="0.81819098495852705"/>
    <n v="0.26248712685850473"/>
    <n v="0.27261537048197815"/>
    <n v="0.20529155199599994"/>
    <n v="0.12568415091916618"/>
    <n v="0.31035482053069569"/>
    <n v="0.2397992904949342"/>
    <n v="0.24854649720036773"/>
    <n v="3.5020236436009307"/>
    <n v="3.376772797077551"/>
    <n v="3.6348770066824598"/>
    <n v="4.2406995846171442"/>
    <n v="3.1935034919880465"/>
    <n v="3.3974569355089246"/>
    <n v="3.2818208317862334"/>
  </r>
  <r>
    <x v="105"/>
    <s v="ZAGREB"/>
    <x v="105"/>
    <n v="1.042517050629"/>
    <n v="0.82919224101300004"/>
    <n v="1.505022014383"/>
    <n v="1.6030626364330001"/>
    <n v="1.274147475595"/>
    <n v="1.9587969618809999"/>
    <n v="7.6882758120109997"/>
    <n v="7.476374725876"/>
    <n v="5.6642031313950003"/>
    <n v="10.035291882519999"/>
    <n v="10.239319987951999"/>
    <n v="7.7443163632749998"/>
    <n v="11.640529849102"/>
    <n v="12.120486543435"/>
    <n v="13.426536721"/>
    <n v="14.513489502969"/>
    <n v="14.774799223182001"/>
    <n v="15.229377442321001"/>
    <n v="16.122397985660999"/>
    <n v="16.799053235448"/>
    <n v="3.8474870017330001"/>
    <n v="4.3587984515120004"/>
    <n v="5.5938190967550003"/>
    <n v="5.645716135821"/>
    <n v="6.8543330938190001"/>
    <n v="8.9571049848609992"/>
    <n v="9.8981077147020002"/>
    <n v="20882"/>
    <n v="18736.366817999999"/>
    <n v="17034.232211999999"/>
    <n v="15784.369619999999"/>
    <n v="15131.946258"/>
    <n v="13838.245514"/>
    <n v="13195.257012"/>
    <n v="53.352169332438997"/>
    <n v="55.807833624151002"/>
    <n v="58.514518165241"/>
    <n v="59.842940373312999"/>
    <n v="59.683635779668997"/>
    <n v="62.629980587002997"/>
    <n v="63.976812291892003"/>
    <n v="16816"/>
    <n v="14616.232019999999"/>
    <n v="13203.049906"/>
    <n v="12030.801359999999"/>
    <n v="11601.887814"/>
    <n v="10483.281557"/>
    <n v="9830.6702760000007"/>
    <n v="3.4575389948009998"/>
    <n v="3.612730925663"/>
    <n v="4.5835768927749996"/>
    <n v="4.8052666369879997"/>
    <n v="5.7483410118769998"/>
    <n v="5.5918526995900004"/>
    <n v="6.2091070824700001"/>
    <n v="0.80528684991859012"/>
    <n v="0.78009958718134231"/>
    <n v="0.77508922865915442"/>
    <n v="0.76219713866533234"/>
    <n v="0.76671484395910283"/>
    <n v="0.75755857535510407"/>
    <n v="0.7450154450996912"/>
    <n v="8.9469930563586569E-2"/>
    <n v="0.28208828375136924"/>
    <n v="0.34403378953120339"/>
    <n v="0.13788086615368361"/>
    <n v="0.54931000147705045"/>
    <n v="0.60706758484001"/>
    <n v="0.60893236534674622"/>
    <n v="4.9864519570704378"/>
    <n v="3.9375473401713958"/>
    <n v="3.7976540020487555"/>
    <n v="4.7712916354352384"/>
    <n v="3.4224003126989366"/>
    <n v="3.3553868015154928"/>
    <n v="3.390920520994968"/>
  </r>
  <r>
    <x v="106"/>
    <s v="PARIS"/>
    <x v="106"/>
    <n v="0.57492509446600004"/>
    <n v="3.0334028807000001E-2"/>
    <n v="0.40281150121300002"/>
    <n v="0.33322894500700001"/>
    <n v="0.85806787606900004"/>
    <n v="0.72319897490200002"/>
    <n v="5.7197906847660001"/>
    <n v="4.5057831875350001"/>
    <n v="0.245234142051"/>
    <n v="2.9124052362459998"/>
    <n v="2.2392134111959998"/>
    <n v="5.5813268487469996"/>
    <n v="5.9011195755279999"/>
    <n v="13.69203841865"/>
    <n v="13.858977466255"/>
    <n v="11.580943105325"/>
    <n v="13.268477378848001"/>
    <n v="14.454784174519"/>
    <n v="15.342106268946999"/>
    <n v="15.407361149103"/>
    <n v="8.4430428149880008"/>
    <n v="4.3602172048790004"/>
    <n v="3.2067147889249998"/>
    <n v="3.655660529171"/>
    <n v="2.9772507000249999"/>
    <n v="2.6461368062939998"/>
    <n v="2.6929205973150001"/>
    <n v="64012.66"/>
    <n v="58147.146999999997"/>
    <n v="54225.057000000001"/>
    <n v="47555.027000000002"/>
    <n v="42868.409"/>
    <n v="39717.453999999998"/>
    <n v="37749.377999999997"/>
    <n v="56.331864665521003"/>
    <n v="62.663868959898998"/>
    <n v="60.951830811354"/>
    <n v="62.319626061824998"/>
    <n v="63.583351087277002"/>
    <n v="64.046174762359996"/>
    <n v="64.159700856528005"/>
    <n v="2.7549999999999999"/>
    <n v="2.5110000000000001"/>
    <n v="2.028"/>
    <n v="1.657"/>
    <n v="1.69"/>
    <n v="2.1869999999999998"/>
    <n v="1.9370000000000001"/>
    <n v="1.699680170817"/>
    <n v="1.8129329557030001"/>
    <n v="2.0429039920930001"/>
    <n v="2.1725686226100001"/>
    <n v="2.0699129560510001"/>
    <n v="2.685984369472"/>
    <n v="2.906403224035"/>
    <n v="4.3038361474120896E-5"/>
    <n v="4.3183546047409691E-5"/>
    <n v="3.7399684061189643E-5"/>
    <n v="3.4843845215354417E-5"/>
    <n v="3.9422969954401618E-5"/>
    <n v="5.5063952487991804E-5"/>
    <n v="5.1312103738503986E-5"/>
    <n v="0.31893184746283376"/>
    <n v="0.22728884834257024"/>
    <n v="0.16170155288127039"/>
    <n v="0.23275070176132182"/>
    <n v="0.19682268138164977"/>
    <n v="0.1278275398190106"/>
    <n v="0.10780752177480329"/>
    <n v="3.8155282329793754"/>
    <n v="4.1511133946823096"/>
    <n v="4.2739797015739285"/>
    <n v="4.0730852793352783"/>
    <n v="4.3192689783296254"/>
    <n v="4.8420952605850225"/>
    <n v="5.0040698406030915"/>
  </r>
  <r>
    <x v="107"/>
    <s v="ZAGREB"/>
    <x v="107"/>
    <n v="0.97280026905500006"/>
    <n v="0.67690886091500002"/>
    <n v="1.2331706012799999"/>
    <n v="1.5489529091830001"/>
    <n v="0.82013619513400005"/>
    <n v="1.3218652863410001"/>
    <n v="8.9853913885450005"/>
    <n v="7.2791533509660002"/>
    <n v="5.1378133151030001"/>
    <n v="9.2703115941350003"/>
    <n v="11.155722760699"/>
    <n v="5.6873043221290001"/>
    <n v="9.4816763846369998"/>
    <n v="11.352493660185999"/>
    <n v="13.454173790702001"/>
    <n v="13.268915077341999"/>
    <n v="13.079200643003"/>
    <n v="13.534876670204"/>
    <n v="14.272654913983001"/>
    <n v="14.567358643476"/>
    <n v="2.9533372711160002"/>
    <n v="4.9738307164049997"/>
    <n v="6.382882115898"/>
    <n v="5.7839912280699997"/>
    <n v="11.250396340082"/>
    <n v="11.387488637303001"/>
    <n v="14.897020375294"/>
    <n v="23660"/>
    <n v="21064.624399"/>
    <n v="19892.519084"/>
    <n v="19485.598620000001"/>
    <n v="18702.100592999999"/>
    <n v="16875.626962999999"/>
    <n v="16982.799191999999"/>
    <n v="54.725274725275"/>
    <n v="53.732153109443999"/>
    <n v="55.457311783469002"/>
    <n v="57.280152781881"/>
    <n v="58.986075318882001"/>
    <n v="61.174375261046997"/>
    <n v="62.921575961598002"/>
    <n v="19078"/>
    <n v="16994.326725999999"/>
    <n v="15615.177471999999"/>
    <n v="15233.9373"/>
    <n v="13807.296822"/>
    <n v="12667.259759"/>
    <n v="12205.361292"/>
    <n v="4.4004725339629998"/>
    <n v="5.3616472758390001"/>
    <n v="5.66433963335"/>
    <n v="4.7640259502919999"/>
    <n v="7.4670471531459999"/>
    <n v="8.3594035912029998"/>
    <n v="10.924555152290999"/>
    <n v="0.80633981403212174"/>
    <n v="0.806770935199147"/>
    <n v="0.78497737798123501"/>
    <n v="0.78180494205417428"/>
    <n v="0.73827518750315824"/>
    <n v="0.75062454193690753"/>
    <n v="0.71868960787980807"/>
    <n v="0.18037454703070238"/>
    <n v="0.22724718776109246"/>
    <n v="0.36049447705710574"/>
    <n v="0.29841985511134805"/>
    <n v="0.64126033147968731"/>
    <n v="0.59746121235189975"/>
    <n v="0.60917133391987544"/>
    <n v="4.2353638582731605"/>
    <n v="4.1508165740173926"/>
    <n v="3.655458746790146"/>
    <n v="3.8703781595305857"/>
    <n v="3.1579430523851215"/>
    <n v="3.2292831336816943"/>
    <n v="3.242575297690101"/>
  </r>
  <r>
    <x v="108"/>
    <s v="LYON"/>
    <x v="108"/>
    <n v="0.55239598602700002"/>
    <n v="0.43264219432200002"/>
    <n v="0.55942100917500004"/>
    <n v="0.51205727900800002"/>
    <n v="0.45593040725299999"/>
    <n v="0.48062246563400002"/>
    <n v="24.84874057091"/>
    <n v="25.081438610995999"/>
    <n v="19.344324019624999"/>
    <n v="22.583581807394999"/>
    <n v="19.984472102411999"/>
    <n v="17.362850448412001"/>
    <n v="18.121944261067998"/>
    <n v="2.6460876008900001"/>
    <n v="2.3247475133550002"/>
    <n v="2.0716195979199998"/>
    <n v="2.4235430562740001"/>
    <n v="2.5354235005770001"/>
    <n v="2.5907264142319999"/>
    <n v="2.662132817542"/>
    <n v="2.476463734343"/>
    <n v="2.2728700570020002"/>
    <n v="2.3620766822019998"/>
    <n v="2.881924686019"/>
    <n v="2.9858439139100001"/>
    <n v="3.2059261952410001"/>
    <n v="3.4001942428579999"/>
    <n v="48074.031999999999"/>
    <n v="46819.406999999999"/>
    <n v="43793.851000000002"/>
    <n v="38619.285000000003"/>
    <n v="35480.542000000001"/>
    <n v="33487.133000000002"/>
    <n v="32501.008000000002"/>
    <n v="84.783654094168995"/>
    <n v="80.382878407665004"/>
    <n v="81.527623592636004"/>
    <n v="82.462577958137004"/>
    <n v="84.978214256141001"/>
    <n v="83.206164588649997"/>
    <n v="80.808570614179004"/>
    <n v="35641.582000000002"/>
    <n v="35700.608"/>
    <n v="33729.26"/>
    <n v="28514.550999999999"/>
    <n v="25557.628000000001"/>
    <n v="24276.491000000002"/>
    <n v="22739.078000000001"/>
    <n v="1.060974366443"/>
    <n v="1.112148444604"/>
    <n v="1.2422169033120001"/>
    <n v="1.505555286998"/>
    <n v="1.5311132419939999"/>
    <n v="1.608065725234"/>
    <n v="1.591112789753"/>
    <n v="0.741389488612064"/>
    <n v="0.7625173039889207"/>
    <n v="0.77018255371056543"/>
    <n v="0.73835004972256724"/>
    <n v="0.72032800400850694"/>
    <n v="0.72494981878562137"/>
    <n v="0.69964223878840925"/>
    <n v="7.6785450900064334E-2"/>
    <n v="5.8179023972453545E-2"/>
    <n v="5.2305668384717813E-2"/>
    <n v="4.2300319613334803E-2"/>
    <n v="5.3616856446800976E-2"/>
    <n v="4.8387223572127103E-2"/>
    <n v="0.1067803222073171"/>
    <n v="3.7497580000200474"/>
    <n v="3.9010283635097345"/>
    <n v="3.8686445290575353"/>
    <n v="4.2558780961008376"/>
    <n v="4.0402070498063054"/>
    <n v="4.1425643412224504"/>
    <n v="3.3590984580786909"/>
  </r>
  <r>
    <x v="109"/>
    <s v="FIRENZE"/>
    <x v="109"/>
    <n v="1.0026660300300001"/>
    <n v="0.64525152211199999"/>
    <n v="1.1392749200529999"/>
    <n v="1.215315894373"/>
    <n v="1.594006119329"/>
    <n v="1.650910805928"/>
    <n v="11.971866367978"/>
    <n v="12.761211579342"/>
    <n v="8.0976307503210005"/>
    <n v="13.334612092704001"/>
    <n v="14.464794646665"/>
    <n v="18.822242257113999"/>
    <n v="18.756295533511999"/>
    <n v="7.8373722830780004"/>
    <n v="8.2642264824179996"/>
    <n v="7.4380796972279999"/>
    <n v="8.5097480882850007"/>
    <n v="8.5811869977490005"/>
    <n v="8.2004727388509995"/>
    <n v="8.7721977337909998"/>
    <n v="4.446812203995"/>
    <n v="5.001778600453"/>
    <n v="5.432181794171"/>
    <n v="5.3571586623279996"/>
    <n v="6.2912949406719996"/>
    <n v="6.7412260302189999"/>
    <n v="7.7633113163890002"/>
    <n v="23338.039000000001"/>
    <n v="22181.713"/>
    <n v="21548.101999999999"/>
    <n v="21109.062000000002"/>
    <n v="19164.097000000002"/>
    <n v="17059.736000000001"/>
    <n v="15081.044"/>
    <n v="89.144910589960006"/>
    <n v="91.400821929307"/>
    <n v="89.637774129712"/>
    <n v="91.538472907986005"/>
    <n v="93.495430543897001"/>
    <n v="93.267621491914994"/>
    <n v="90.839188586679001"/>
    <n v="1292.395"/>
    <n v="1472.558"/>
    <n v="1286.8599999999999"/>
    <n v="1314.8219999999999"/>
    <n v="336.53"/>
    <n v="357.82600000000002"/>
    <n v="395.21600000000001"/>
    <n v="4.4846195331620002"/>
    <n v="5.0307552198899996"/>
    <n v="5.5263168191889998"/>
    <n v="5.5109149981209997"/>
    <n v="6.5083795472109998"/>
    <n v="6.0258483091399997"/>
    <n v="6.4663480215679998"/>
    <n v="5.5377189146011793E-2"/>
    <n v="6.6386126265361015E-2"/>
    <n v="5.9720341030500036E-2"/>
    <n v="6.2287087886709495E-2"/>
    <n v="1.7560441277248803E-2"/>
    <n v="2.0974884957188085E-2"/>
    <n v="2.6206143288223283E-2"/>
    <n v="0.15999438784136222"/>
    <n v="0.20829099223515565"/>
    <n v="0.25272179170209125"/>
    <n v="0.19887712003137126"/>
    <n v="0.18466778206160167"/>
    <n v="0.15059617689544486"/>
    <n v="0.27286592113095809"/>
    <n v="4.0074312321633938"/>
    <n v="3.7952672794189906"/>
    <n v="3.465270100031113"/>
    <n v="3.8819247998272095"/>
    <n v="3.9712223151249959"/>
    <n v="4.1749721948579799"/>
    <n v="3.5863866425492348"/>
  </r>
  <r>
    <x v="110"/>
    <s v="MADRID"/>
    <x v="110"/>
    <n v="0.29460106817199999"/>
    <n v="-0.81955969991199995"/>
    <n v="0.25529560783499999"/>
    <n v="0.26275027014800001"/>
    <n v="0.24642840980799999"/>
    <n v="8.1747375368000003E-2"/>
    <n v="3.7136518911410001"/>
    <n v="3.991005020951"/>
    <n v="-11.551773079993"/>
    <n v="3.962136226643"/>
    <n v="4.2698480548189996"/>
    <n v="5.1449692398579998"/>
    <n v="2.765685057372"/>
    <n v="7.4242497711519997"/>
    <n v="7.2159030813790004"/>
    <n v="7.5649460488860001"/>
    <n v="6.659510571297"/>
    <n v="6.2468058796449997"/>
    <n v="6.0625977606810002"/>
    <n v="3.5570823203750002"/>
    <n v="1.939789770418"/>
    <n v="4.4151658517429997"/>
    <n v="8.5054684752869996"/>
    <n v="12.615184407427"/>
    <n v="18.387874932843999"/>
    <n v="19.509029249821001"/>
    <n v="21.264640509692999"/>
    <n v="41947.133999999998"/>
    <n v="39227.466999999997"/>
    <n v="35462.010999999999"/>
    <n v="38324.438000000002"/>
    <n v="42136.014000000003"/>
    <n v="43136.591"/>
    <n v="44546.481"/>
    <n v="59.827801346332997"/>
    <n v="58.210447286845998"/>
    <n v="60.438983564693999"/>
    <n v="62.963516907931997"/>
    <n v="58.763277893347997"/>
    <n v="62.335540145023998"/>
    <n v="57.744080839966003"/>
    <n v="27651.300999999999"/>
    <n v="27184.780999999999"/>
    <n v="26906.326000000001"/>
    <n v="29782.225999999999"/>
    <n v="30858.808000000001"/>
    <n v="32894.707999999999"/>
    <n v="33641.862000000001"/>
    <n v="1.617263110868"/>
    <n v="2.41306927726"/>
    <n v="4.0426638046600001"/>
    <n v="5.0203986154229998"/>
    <n v="7.4419531534210002"/>
    <n v="8.2088157735910006"/>
    <n v="9.4837974207109994"/>
    <n v="0.65919404648718072"/>
    <n v="0.69300373128858928"/>
    <n v="0.75873660972018764"/>
    <n v="0.77710796437510699"/>
    <n v="0.73236182235937175"/>
    <n v="0.7625708763124095"/>
    <n v="0.7552080713176873"/>
    <n v="0.51996872281719064"/>
    <n v="0.51620550052406777"/>
    <n v="0.50845784003891792"/>
    <n v="6.6716840786629414E-3"/>
    <n v="1.8104088318869052"/>
    <n v="1.9550688733102319"/>
    <n v="2.0515081043190708"/>
    <n v="2.6947161172647274"/>
    <n v="2.6775529299099738"/>
    <n v="2.5852317447088695"/>
    <n v="6.9435479010428001"/>
    <n v="1.2797185803981175"/>
    <n v="1.1715559113685683"/>
    <n v="1.0969569854266714"/>
  </r>
  <r>
    <x v="111"/>
    <s v="TRIESTE"/>
    <x v="111"/>
    <n v="2.2003569186259999"/>
    <n v="2.20421596576"/>
    <n v="2.5311943788029998"/>
    <n v="1.9237135020439999"/>
    <n v="2.3531010887520001"/>
    <n v="2.15431038962"/>
    <n v="19.589245152772001"/>
    <n v="28.214380988931001"/>
    <n v="26.153330935812999"/>
    <n v="32.933726989252001"/>
    <n v="24.49119443623"/>
    <n v="29.525000524378001"/>
    <n v="24.295440182838"/>
    <n v="6.1882744211179999"/>
    <n v="6.8298767077519997"/>
    <n v="8.9891856174430007"/>
    <n v="7.7996011415000002"/>
    <n v="7.5480998457870001"/>
    <n v="8.1867322818310004"/>
    <n v="7.7365262868810003"/>
    <n v="0.48497684021300003"/>
    <n v="0.481759903795"/>
    <n v="0.474770116809"/>
    <n v="0.82764569609299998"/>
    <n v="0.93648151212999997"/>
    <n v="3.0435253878430002"/>
    <n v="2.3335183494809999"/>
    <n v="17266.848999999998"/>
    <n v="16191.61"/>
    <n v="13176.989"/>
    <n v="11765.575999999999"/>
    <n v="9735.8940000000002"/>
    <n v="8991.0110000000004"/>
    <n v="8356.7350000000006"/>
    <n v="64.837649301271"/>
    <n v="59.514828976240999"/>
    <n v="62.684403849772004"/>
    <n v="58.388692572297003"/>
    <n v="56.817607093915001"/>
    <n v="32.343515095242999"/>
    <n v="22.519883662698"/>
    <n v="13587.355"/>
    <n v="13593.62"/>
    <n v="10763.53"/>
    <n v="10292.960999999999"/>
    <n v="8373.0470000000005"/>
    <n v="7113.4030000000002"/>
    <n v="6604.92"/>
    <n v="0.22568026250000001"/>
    <n v="0.15194165457"/>
    <n v="0.25785896874999997"/>
    <n v="0.33948111223799998"/>
    <n v="0.27266043679800001"/>
    <n v="0.56623728145899999"/>
    <n v="0.98951195195499997"/>
    <n v="0.78690414215124027"/>
    <n v="0.8395471481835346"/>
    <n v="0.81684290697973572"/>
    <n v="0.87483698205680704"/>
    <n v="0.86001829929537033"/>
    <n v="0.79116831244005814"/>
    <n v="0.79037088049339843"/>
    <n v="0.43804474249545211"/>
    <n v="0.15505669210441458"/>
    <n v="0.2482448456161197"/>
    <n v="0.25497798057610033"/>
    <n v="0.53224353757075338"/>
    <n v="0.50996407130149402"/>
    <n v="0.48701554272957753"/>
    <n v="2.8351683936462178"/>
    <n v="4.064542712762619"/>
    <n v="3.8086641994785024"/>
    <n v="3.7017073790784107"/>
    <n v="2.8789744892708256"/>
    <n v="3.0285767379194652"/>
    <n v="3.0555799437810571"/>
  </r>
  <r>
    <x v="112"/>
    <s v="DUSSELDORF"/>
    <x v="112"/>
    <n v="0.52414848646800005"/>
    <n v="0.58021640879799996"/>
    <n v="5.0680368683999999E-2"/>
    <n v="-0.242877104185"/>
    <n v="-1.1838512797130001"/>
    <n v="0.132135852173"/>
    <n v="4.529201430274"/>
    <n v="5.8085142184079999"/>
    <n v="6.9020942655889996"/>
    <n v="0.59528078605800006"/>
    <n v="-2.870813397129"/>
    <n v="-14.221137031049"/>
    <n v="1.590259659585"/>
    <n v="7.5147242722099996"/>
    <n v="9.5307734613269997"/>
    <n v="8.5446103681299999"/>
    <n v="8.2656014053749995"/>
    <n v="8.7693089682869996"/>
    <n v="8.1706141318869996"/>
    <n v="8.4627491036440006"/>
    <n v="1.8678000223689999"/>
    <n v="1.9896184156409999"/>
    <n v="1.3642824366820001"/>
    <n v="1.3836413239309999"/>
    <n v="1.424649328608"/>
    <n v="0.808955133326"/>
    <n v="1.911348075864"/>
    <n v="15433.7"/>
    <n v="16000.8"/>
    <n v="16928.8"/>
    <n v="16621.900000000001"/>
    <n v="16132.4"/>
    <n v="17217.8"/>
    <n v="19188.8"/>
    <n v="57.038817652280002"/>
    <n v="55.262236888156004"/>
    <n v="51.791030669628"/>
    <n v="57.331592657879"/>
    <n v="60.891125932904998"/>
    <n v="56.388156442750997"/>
    <n v="51.724964562662002"/>
    <n v="4335.2"/>
    <n v="4758.2"/>
    <n v="5757.6"/>
    <n v="6140.2"/>
    <n v="5749.5"/>
    <n v="6447.5"/>
    <n v="7550.9"/>
    <n v="1.5412146292360001"/>
    <n v="1.7150733046560001"/>
    <n v="1.8746292710770001"/>
    <n v="1.89324136511"/>
    <n v="1.9298158039240001"/>
    <n v="1.825205019567"/>
    <n v="2.3628708585820002"/>
    <n v="0.28089181466531032"/>
    <n v="0.29737263136843156"/>
    <n v="0.34010680024573514"/>
    <n v="0.36940421973420601"/>
    <n v="0.35639458481069153"/>
    <n v="0.37446712123500098"/>
    <n v="0.39350558659217877"/>
    <n v="8.1236441120052849E-2"/>
    <n v="0.23751586806684982"/>
    <n v="0.3405987112214714"/>
    <n v="0.52659037208796244"/>
    <n v="0.5227051814481134"/>
    <n v="0.6018438927527866"/>
    <n v="4.7473990329370462E-2"/>
    <n v="4.5774516081336651"/>
    <n v="3.7455831054941555"/>
    <n v="3.2880492105464265"/>
    <n v="2.7595475680332484"/>
    <n v="2.7919086501239327"/>
    <n v="2.4517745193648457"/>
    <n v="5.1641600732349042"/>
  </r>
  <r>
    <x v="113"/>
    <s v="PARIS"/>
    <x v="113"/>
    <n v="0.20518829553500001"/>
    <n v="-0.54351824888599998"/>
    <n v="-0.190159096941"/>
    <n v="0.12881406704000001"/>
    <n v="0.29516518636700001"/>
    <n v="3.8003134716000003E-2"/>
    <n v="19.061533816823999"/>
    <n v="11.433618993011001"/>
    <n v="-33.856209150326997"/>
    <n v="-11.017111662876999"/>
    <n v="6.3641921631380001"/>
    <n v="12.834762868493"/>
    <n v="1.3113186901789999"/>
    <n v="2.4556713241739998"/>
    <n v="1.974177349107"/>
    <n v="1.627787749024"/>
    <n v="1.5844365593209999"/>
    <n v="1.8762332858649999"/>
    <n v="2.2095599880419998"/>
    <n v="2.4116248240860001"/>
    <n v="3.3074601709699998"/>
    <n v="1.7300951954079999"/>
    <n v="1.8596667416279999"/>
    <n v="0.13055286353000001"/>
    <n v="1.1028401860270001"/>
    <n v="0.55451855962700003"/>
    <n v="0.53198528438699999"/>
    <n v="10126.233"/>
    <n v="10389.948"/>
    <n v="11184.382"/>
    <n v="11974.73"/>
    <n v="11288.948"/>
    <n v="8994.5509999999995"/>
    <n v="7248.5569999999998"/>
    <n v="62.849087118576001"/>
    <n v="67.600732939183004"/>
    <n v="72.491086230780994"/>
    <n v="74.778646366139"/>
    <n v="73.176579429721997"/>
    <n v="71.242133153728005"/>
    <n v="67.660790968463999"/>
    <n v="1343.8389999999999"/>
    <n v="765.33900000000006"/>
    <n v="593.30499999999995"/>
    <n v="590.62699999999995"/>
    <n v="356.41300000000001"/>
    <n v="217.77799999999999"/>
    <n v="68.227999999999994"/>
    <n v="0.16179942800700001"/>
    <n v="0.122165354241"/>
    <n v="9.4204483492999994E-2"/>
    <n v="5.6341870145999999E-2"/>
    <n v="7.8803674343999999E-2"/>
    <n v="5.0490185298E-2"/>
    <n v="0.149823180551"/>
    <n v="0.13270867853820861"/>
    <n v="7.3661485120041031E-2"/>
    <n v="5.3047633744984744E-2"/>
    <n v="4.932278222557001E-2"/>
    <n v="3.1571852399355546E-2"/>
    <n v="2.4212214706437266E-2"/>
    <n v="9.412632059042924E-3"/>
    <n v="0.41350389793646253"/>
    <n v="0.30581834489333637"/>
    <n v="0.27459815339707627"/>
    <n v="0.20137202558940492"/>
    <n v="0.24183753620510898"/>
    <n v="0.27052378605202521"/>
    <n v="0.2787343845790724"/>
    <n v="1.9399337429264525"/>
    <n v="1.9637978432048711"/>
    <n v="1.3733529988529798"/>
    <n v="1.934977541077006"/>
    <n v="2.1151567941577505"/>
    <n v="2.2255742686160316"/>
    <n v="2.0873425499589882"/>
  </r>
  <r>
    <x v="114"/>
    <s v="LILLE"/>
    <x v="114"/>
    <n v="0.43349260087699998"/>
    <n v="0.65852931610999998"/>
    <n v="0.52846618129800005"/>
    <n v="0.54051463549199996"/>
    <n v="0.59732894730800001"/>
    <n v="0.48747343191699999"/>
    <n v="5.6935033100729999"/>
    <n v="4.9447420981499999"/>
    <n v="9.0816076786059998"/>
    <n v="7.7712231314990001"/>
    <n v="8.4829089972629994"/>
    <n v="9.8594379064879991"/>
    <n v="8.412674573116"/>
    <n v="12.030582931538"/>
    <n v="10.652923444009"/>
    <n v="7.5100892277779998"/>
    <n v="6.9901241679029997"/>
    <n v="6.607334801925"/>
    <n v="6.1396278647919997"/>
    <n v="5.9721624887409996"/>
    <n v="5.1602462022519999"/>
    <n v="5.2888667484880001"/>
    <n v="5.6382587322789997"/>
    <n v="5.7458959777710001"/>
    <n v="5.9013434776710003"/>
    <n v="6.3411722078399997"/>
    <n v="6.3117060688509996"/>
    <n v="28172.707999999999"/>
    <n v="28108.303"/>
    <n v="42189.552000000003"/>
    <n v="41822.805"/>
    <n v="41143.714999999997"/>
    <n v="41736.927000000003"/>
    <n v="39267.016000000003"/>
    <n v="61.666457480764997"/>
    <n v="58.985136882863003"/>
    <n v="38.223624654749003"/>
    <n v="38.665199524518002"/>
    <n v="38.586957935130997"/>
    <n v="37.819176289620003"/>
    <n v="39.565316091245997"/>
    <n v="18544.986000000001"/>
    <n v="17554.831999999999"/>
    <n v="16717.812999999998"/>
    <n v="16377.857"/>
    <n v="15977.967000000001"/>
    <n v="15675.733"/>
    <n v="15639.182000000001"/>
    <n v="3.3002872864260002"/>
    <n v="3.5011399919950001"/>
    <n v="3.5885437211519999"/>
    <n v="3.753437564075"/>
    <n v="3.926432692773"/>
    <n v="4.2478204324749997"/>
    <n v="4.3300364314050004"/>
    <n v="0.65826068264364224"/>
    <n v="0.6245425773302643"/>
    <n v="0.39625481209186569"/>
    <n v="0.39160111331604852"/>
    <n v="0.38834526731482566"/>
    <n v="0.37558426378635873"/>
    <n v="0.39827783195952549"/>
    <n v="0.10321132042031253"/>
    <n v="9.2242387953313798E-2"/>
    <n v="5.8679022493333254E-2"/>
    <n v="3.0027971808037405E-2"/>
    <n v="6.1834892130421308E-2"/>
    <n v="6.9177611298147756E-2"/>
    <n v="9.2904418528535593E-2"/>
    <n v="4.8107164397159146"/>
    <n v="4.7890560940256925"/>
    <n v="4.9359727898049721"/>
    <n v="5.5230046049540791"/>
    <n v="4.7500990097436153"/>
    <n v="4.5786863162658769"/>
    <n v="4.2673515705357898"/>
  </r>
  <r>
    <x v="115"/>
    <s v="KOLN"/>
    <x v="115"/>
    <n v="9.4720972616000002E-2"/>
    <n v="0.10803423329300001"/>
    <n v="0.13843193152300001"/>
    <n v="0.134323784211"/>
    <n v="0.206830696457"/>
    <n v="0.19916325017100001"/>
    <n v="1.9786947334610001"/>
    <n v="1.3852274072040001"/>
    <n v="1.590724850487"/>
    <n v="2.0552793941259999"/>
    <n v="2.0162637248530002"/>
    <n v="3.2059880263970002"/>
    <n v="3.1648639385999999"/>
    <n v="7.1756412746529996"/>
    <n v="6.8755797335639999"/>
    <n v="6.8000182096110002"/>
    <n v="6.7827942349750003"/>
    <n v="6.6870621977039999"/>
    <n v="6.6365218124869996"/>
    <n v="6.273022065458"/>
    <n v="0.922207274844"/>
    <n v="0.97045964091400005"/>
    <n v="0.53519770203100003"/>
    <n v="0.63980401814599996"/>
    <n v="0.82667316622700004"/>
    <n v="1.0481538909420001"/>
    <n v="2.020626403858"/>
    <n v="28033.814999999999"/>
    <n v="27968.667000000001"/>
    <n v="27765.558000000001"/>
    <n v="27105.937999999998"/>
    <n v="26542.089"/>
    <n v="26078.525000000001"/>
    <n v="27068.325000000001"/>
    <n v="76.475627737430997"/>
    <n v="73.977769480397001"/>
    <n v="71.534481676902999"/>
    <n v="70.448689139627007"/>
    <n v="69.263270875174996"/>
    <n v="69.346387496991994"/>
    <n v="67.983855668941004"/>
    <n v="21239.242999999999"/>
    <n v="21021.761999999999"/>
    <n v="20784.732"/>
    <n v="20005.241999999998"/>
    <n v="18681.335999999999"/>
    <n v="17920.147000000001"/>
    <n v="18410.167000000001"/>
    <n v="0.64706047821400003"/>
    <n v="0.59708730471100002"/>
    <n v="0.65356142559099994"/>
    <n v="0.67028053637600005"/>
    <n v="0.66998348112499995"/>
    <n v="0.75730490549700002"/>
    <n v="1.1070453170079999"/>
    <n v="0.75762942004147493"/>
    <n v="0.75161830200917323"/>
    <n v="0.74857966117590724"/>
    <n v="0.73803909682077773"/>
    <n v="0.70383819449931007"/>
    <n v="0.687161064515727"/>
    <n v="0.68013691279382826"/>
    <n v="1.8557985970275175E-2"/>
    <n v="1.8293626382812338E-2"/>
    <n v="1.3466160961995577E-2"/>
    <n v="3.3254106249843242E-2"/>
    <n v="3.8411311078086402E-2"/>
    <n v="1.7916804675531767E-2"/>
    <n v="1.9001368221748218E-2"/>
    <n v="5.9767356410681423"/>
    <n v="5.9428609316580863"/>
    <n v="6.2402630875899181"/>
    <n v="5.3381699688928661"/>
    <n v="5.1794659778004046"/>
    <n v="5.9452939422968827"/>
    <n v="5.8854009845167097"/>
  </r>
  <r>
    <x v="116"/>
    <s v="HAMBURG"/>
    <x v="116"/>
    <n v="1.0947368421050001"/>
    <n v="0.25022385222100002"/>
    <n v="2.3338811471E-2"/>
    <n v="0.12270623013"/>
    <n v="-0.68240418231"/>
    <n v="7.6100982695E-2"/>
    <n v="8.6014976725360004"/>
    <n v="7.747489239598"/>
    <n v="2.3464458247070001"/>
    <n v="0.27313076135199998"/>
    <n v="1.7480136208849999"/>
    <n v="-11.326826128927999"/>
    <n v="1.4031520081340001"/>
    <n v="16.232949902571001"/>
    <n v="15.562520620257001"/>
    <n v="12.846369954162"/>
    <n v="9.117203219316"/>
    <n v="8.0495636871609992"/>
    <n v="6.2132363388370004"/>
    <n v="5.8673620577249999"/>
    <n v="1.9752960392000001"/>
    <n v="2.1784335082680002"/>
    <n v="2.4913248509649999"/>
    <n v="2.1134557769960001"/>
    <n v="2.9123844957460001"/>
    <n v="17.391637310461"/>
    <n v="19.023767432724"/>
    <n v="31818"/>
    <n v="30310"/>
    <n v="33815"/>
    <n v="47712"/>
    <n v="55121"/>
    <n v="70382"/>
    <n v="84365"/>
    <n v="60.274058708906999"/>
    <n v="65.166611679314002"/>
    <n v="64.790773325447006"/>
    <n v="62.877263581488997"/>
    <n v="57.981531539704001"/>
    <n v="56.636640050013"/>
    <n v="61.699757008238002"/>
    <n v="13246"/>
    <n v="11141"/>
    <n v="13104"/>
    <n v="23966"/>
    <n v="28093"/>
    <n v="36205"/>
    <n v="40172"/>
    <n v="2.1131073907719999"/>
    <n v="2.2081394197450002"/>
    <n v="2.5313640003560001"/>
    <n v="2.3055881203599999"/>
    <n v="2.53423195389"/>
    <n v="-1.756266911727"/>
    <n v="-2.24513847967"/>
    <n v="0.41630523602992014"/>
    <n v="0.36756845925437148"/>
    <n v="0.38752033121395829"/>
    <n v="0.50230549966465454"/>
    <n v="0.50966056493895251"/>
    <n v="0.51440709272257112"/>
    <n v="0.47616902744028922"/>
    <n v="0.47582639949205718"/>
    <n v="0.46098599060966361"/>
    <n v="9.2862771843921096E-2"/>
    <n v="0.35841469361329797"/>
    <n v="0.33825526327012084"/>
    <n v="0.36201666640615693"/>
    <n v="2.9559057998814076E-2"/>
    <n v="3.6106632057708592"/>
    <n v="3.5872336306624253"/>
    <n v="4.9489846287449435"/>
    <n v="3.2387842877740467"/>
    <n v="3.18470115769277"/>
    <n v="2.7264033130179866"/>
    <n v="5.3602207617131512"/>
  </r>
  <r>
    <x v="117"/>
    <s v="ANTWERPEN"/>
    <x v="117"/>
    <n v="0.38126250911300003"/>
    <n v="0.30532412058399999"/>
    <n v="0.28456498628400001"/>
    <n v="0.33678034723200001"/>
    <n v="0.37679130581800002"/>
    <n v="0.54277182361800003"/>
    <n v="8.0505952014369999"/>
    <n v="7.720741023625"/>
    <n v="6.1772037584130004"/>
    <n v="5.6777682073679996"/>
    <n v="6.520235807043"/>
    <n v="7.291356309877"/>
    <n v="10.814785556837"/>
    <n v="4.6250889141220002"/>
    <n v="4.9281297821630003"/>
    <n v="4.9487330737099997"/>
    <n v="4.9363331817790002"/>
    <n v="5.0941101874769998"/>
    <n v="5.2398543991729998"/>
    <n v="5.0924972248289997"/>
    <n v="0.41980370246499998"/>
    <n v="0.46677764856100001"/>
    <n v="0.50829882583099995"/>
    <n v="0.35171661687900002"/>
    <n v="0.43588805498599997"/>
    <n v="0.51924964902299997"/>
    <n v="0.73006517403600002"/>
    <n v="53391.406000000003"/>
    <n v="48738.408000000003"/>
    <n v="46231.853000000003"/>
    <n v="43020.84"/>
    <n v="39560.648000000001"/>
    <n v="37626.160000000003"/>
    <n v="36156.328000000001"/>
    <n v="73.908589333647001"/>
    <n v="75.134813595059995"/>
    <n v="73.287642180381994"/>
    <n v="73.906815859475998"/>
    <n v="75.243744743514"/>
    <n v="73.511952854078004"/>
    <n v="73.352598195259006"/>
    <n v="42007.341"/>
    <n v="40275.692000000003"/>
    <n v="38319.343999999997"/>
    <n v="36127.516000000003"/>
    <n v="33916.93"/>
    <n v="33145.374000000003"/>
    <n v="32825.767"/>
    <n v="0.113932507962"/>
    <n v="9.2526139302999993E-2"/>
    <n v="0.112516358518"/>
    <n v="7.6424471155000007E-2"/>
    <n v="7.8998478942000003E-2"/>
    <n v="9.5975276144999996E-2"/>
    <n v="0.13461054385900001"/>
    <n v="0.78678094748057392"/>
    <n v="0.8263645377994292"/>
    <n v="0.82885157123163533"/>
    <n v="0.83976779625874354"/>
    <n v="0.85734010221470591"/>
    <n v="0.88091301371173669"/>
    <n v="0.90788442344034492"/>
    <n v="3.6457517384614259E-2"/>
    <n v="4.1563861747825996E-2"/>
    <n v="2.1465423801354241E-2"/>
    <n v="3.7760965648976019E-2"/>
    <n v="0.10194390064223553"/>
    <n v="8.6094315411676059E-2"/>
    <n v="1.8816739336705478E-2"/>
    <n v="4.9228595989271922"/>
    <n v="4.8500015798623322"/>
    <n v="5.500312410729852"/>
    <n v="4.929148814641648"/>
    <n v="3.9754357339111652"/>
    <n v="4.1780465288954822"/>
    <n v="5.7278663583551799"/>
  </r>
  <r>
    <x v="118"/>
    <s v="CHAMPAGNE AU MONT D OR"/>
    <x v="118"/>
    <n v="0.73431139901800002"/>
    <n v="0.47826418255100001"/>
    <n v="0.80300435148299998"/>
    <n v="0.76632480176999995"/>
    <n v="0.94125936509100006"/>
    <n v="0.86028046511"/>
    <n v="4.4712398773470001"/>
    <n v="4.4003377344869996"/>
    <n v="2.828402730858"/>
    <n v="4.5062863910850002"/>
    <n v="4.3888552962049996"/>
    <n v="5.6324623391089998"/>
    <n v="5.1394180936130001"/>
    <n v="16.242026590881"/>
    <n v="17.065549903992"/>
    <n v="16.278935280077"/>
    <n v="17.595229885929999"/>
    <n v="18.067724516504999"/>
    <n v="16.828642458497999"/>
    <n v="16.587792275841"/>
    <n v="2.3260665787899999"/>
    <n v="1.620555585647"/>
    <n v="1.641789212563"/>
    <n v="1.6253494124650001"/>
    <n v="1.6901924129770001"/>
    <n v="1.7945831819389999"/>
    <n v="1.994101315422"/>
    <n v="41528.974000000002"/>
    <n v="39435.892999999996"/>
    <n v="36469.233999999997"/>
    <n v="33518.862999999998"/>
    <n v="30322.135999999999"/>
    <n v="29121.327000000001"/>
    <n v="27653.884999999998"/>
    <n v="69.254099559503004"/>
    <n v="69.635940537723002"/>
    <n v="72.375537144541994"/>
    <n v="72.461079601655996"/>
    <n v="73.546415067856998"/>
    <n v="71.145082090523999"/>
    <n v="70.455185591464002"/>
    <n v="11993.958000000001"/>
    <n v="11981.932000000001"/>
    <n v="11398.129000000001"/>
    <n v="9765.518"/>
    <n v="9266.1859999999997"/>
    <n v="9153.1419999999998"/>
    <n v="8731.1110000000008"/>
    <n v="1.5864452068429999"/>
    <n v="1.4937063207970001"/>
    <n v="1.5142735962380001"/>
    <n v="1.543566313081"/>
    <n v="1.649535075697"/>
    <n v="1.7880652335239999"/>
    <n v="1.9790638152469999"/>
    <n v="0.28880939846960824"/>
    <n v="0.30383316031413315"/>
    <n v="0.31254094889955741"/>
    <n v="0.29134395161315585"/>
    <n v="0.30559146624762845"/>
    <n v="0.3143106081669973"/>
    <n v="0.31572818792006985"/>
    <n v="0.12308756058174401"/>
    <n v="0.13973589219064583"/>
    <n v="0.14521267431291071"/>
    <n v="7.5322963592494102E-2"/>
    <n v="8.9092592969777243E-2"/>
    <n v="5.8800360867101491E-2"/>
    <n v="5.9908036463773247E-2"/>
    <n v="4.9272594604359998"/>
    <n v="4.8471917876799795"/>
    <n v="4.7483838763343167"/>
    <n v="5.498224923931839"/>
    <n v="5.3537454452745514"/>
    <n v="5.7111134042118463"/>
    <n v="5.687883238334865"/>
  </r>
  <r>
    <x v="119"/>
    <s v="LUXEMBOURG"/>
    <x v="119"/>
    <n v="0.429966956643"/>
    <n v="0.34587887138399998"/>
    <n v="0.41895489413600001"/>
    <n v="0.53117251577000002"/>
    <n v="0.53029367348599998"/>
    <n v="0.49464699770800002"/>
    <n v="6.9841387273939999"/>
    <n v="6.8728707172050001"/>
    <n v="5.6944446004999998"/>
    <n v="7.2247074041820003"/>
    <n v="9.7111523284610008"/>
    <n v="9.6842319949809994"/>
    <n v="8.9099154921619999"/>
    <n v="7.0277743240149997"/>
    <n v="6.4771110761469997"/>
    <n v="6.0212291243590004"/>
    <n v="6.1314186723580004"/>
    <n v="5.432901972752"/>
    <n v="5.5091857694790001"/>
    <n v="5.4416113452449997"/>
    <n v="3.3820286951699998"/>
    <n v="3.5649373582689998"/>
    <n v="4.6862380874180003"/>
    <n v="3.8295388433749999"/>
    <n v="4.3628593617210001"/>
    <n v="2.4336443339530001"/>
    <n v="2.8477429528210001"/>
    <n v="32412.31"/>
    <n v="32445.715"/>
    <n v="30557.266"/>
    <n v="28053.425999999999"/>
    <n v="25484.557000000001"/>
    <n v="23770.627"/>
    <n v="23148.657999999999"/>
    <n v="50.853944072483998"/>
    <n v="50.380252061019"/>
    <n v="50.437467147748002"/>
    <n v="52.427938748015997"/>
    <n v="52.526147501799002"/>
    <n v="56.137366506992002"/>
    <n v="52.024614126659003"/>
    <n v="21039.304"/>
    <n v="20686.942999999999"/>
    <n v="19741.425999999999"/>
    <n v="18934.580999999998"/>
    <n v="17258.561000000002"/>
    <n v="16314.371999999999"/>
    <n v="16114.858"/>
    <n v="1.7709542478460001"/>
    <n v="1.785364725839"/>
    <n v="1.8579746969090001"/>
    <n v="1.8606780804859999"/>
    <n v="1.964883273811"/>
    <n v="2.0304438091070001"/>
    <n v="2.5240073988840002"/>
    <n v="0.64911461108449231"/>
    <n v="0.63758628835887876"/>
    <n v="0.64604686819822166"/>
    <n v="0.67494718826855582"/>
    <n v="0.67721644131385139"/>
    <n v="0.68632484957170037"/>
    <n v="0.69614653255493253"/>
    <n v="5.2288295130129919E-2"/>
    <n v="3.7315734995714847E-2"/>
    <n v="7.6206323998506312E-2"/>
    <n v="5.2693970513290438E-2"/>
    <n v="5.5826260079080307E-2"/>
    <n v="6.325610802639979E-2"/>
    <n v="6.3758575275581431E-2"/>
    <n v="4.9658010037979148"/>
    <n v="5.2208868792165344"/>
    <n v="4.4254561903119418"/>
    <n v="4.822776322566189"/>
    <n v="4.671264796077482"/>
    <n v="4.5588814097427202"/>
    <n v="4.54504964967989"/>
  </r>
  <r>
    <x v="120"/>
    <s v="BIELLA"/>
    <x v="120"/>
    <n v="0.26611820599199998"/>
    <n v="0.20344596975400001"/>
    <n v="0.29260785719400001"/>
    <n v="0.21531479753300001"/>
    <n v="0.122679152431"/>
    <n v="0.53154930408800005"/>
    <n v="8.432179521078"/>
    <n v="4.988197965566"/>
    <n v="3.401511091992"/>
    <n v="4.5976593450839998"/>
    <n v="3.2769648872629999"/>
    <n v="1.7790010825739999"/>
    <n v="7.50127184726"/>
    <n v="5.6363543736819999"/>
    <n v="5.0601922872829999"/>
    <n v="5.6489006878149999"/>
    <n v="6.3703928408920003"/>
    <n v="6.3578697199700001"/>
    <n v="6.7842933930980003"/>
    <n v="7.012524960705"/>
    <n v="2.5710962259389998"/>
    <n v="3.1408658173130002"/>
    <n v="4.36026782215"/>
    <n v="5.4495744595579998"/>
    <n v="7.8256435346369999"/>
    <n v="11.804959795683001"/>
    <n v="13.649232624963"/>
    <n v="15978.093999999999"/>
    <n v="16583.52"/>
    <n v="14513.939"/>
    <n v="12381.654"/>
    <n v="11811.817999999999"/>
    <n v="11753.678"/>
    <n v="11259.197"/>
    <n v="69.265608275931001"/>
    <n v="62.283936100418003"/>
    <n v="66.189709078975994"/>
    <n v="72.735169307752003"/>
    <n v="68.693701511485997"/>
    <n v="59.569659812018003"/>
    <n v="62.032754200855003"/>
    <n v="13172.165999999999"/>
    <n v="12929.109"/>
    <n v="11758.531999999999"/>
    <n v="10684.13"/>
    <n v="9610.8979999999992"/>
    <n v="9368.11"/>
    <n v="9241.8610000000008"/>
    <n v="1.5477727959559999"/>
    <n v="1.8468123756499999"/>
    <n v="2.5846161771210001"/>
    <n v="2.9738379571990001"/>
    <n v="4.1112119557640003"/>
    <n v="6.0726434504439997"/>
    <n v="7.2163674791870003"/>
    <n v="0.82438906668091949"/>
    <n v="0.77963598801701928"/>
    <n v="0.81015443154335975"/>
    <n v="0.86290006165573674"/>
    <n v="0.81366797219530473"/>
    <n v="0.79703646807407869"/>
    <n v="0.82082771977433211"/>
    <n v="0.10487090561331584"/>
    <n v="3.7385904931224061E-2"/>
    <n v="3.9531883498526675E-2"/>
    <n v="6.9467294077183744E-2"/>
    <n v="0.18221278228911419"/>
    <n v="0.21012512668182654"/>
    <n v="0.24806723261221242"/>
    <n v="4.0611605811711788"/>
    <n v="4.9591203024338251"/>
    <n v="4.9974904743448647"/>
    <n v="4.5634691643414769"/>
    <n v="3.5855785622779757"/>
    <n v="3.4925834995881866"/>
    <n v="3.3840976994078309"/>
  </r>
  <r>
    <x v="121"/>
    <s v="VILNIUS"/>
    <x v="121"/>
    <n v="0.56612252099899996"/>
    <n v="0.78841963299499995"/>
    <n v="1.194169717673"/>
    <n v="1.3581229749220001"/>
    <n v="1.4841903785670001"/>
    <n v="1.4503283031350001"/>
    <n v="13.473411081184"/>
    <n v="8.6725540505600005"/>
    <n v="10.581447726338"/>
    <n v="14.142782972359001"/>
    <n v="14.825114006328"/>
    <n v="15.342505782849001"/>
    <n v="11.289988784447999"/>
    <n v="6.0457821991919998"/>
    <n v="6.2397737643160003"/>
    <n v="6.8728371288929999"/>
    <n v="8.2198918246470001"/>
    <n v="8.69573583785"/>
    <n v="9.7177560352859995"/>
    <n v="9.6267238847810006"/>
    <n v="0.48964866447700001"/>
    <n v="0.64307149718699996"/>
    <n v="1.1066115583789999"/>
    <n v="1.215254553029"/>
    <n v="1.57748674167"/>
    <n v="1.445325130614"/>
    <n v="1.867426686975"/>
    <n v="17855.324000000001"/>
    <n v="16793.813999999998"/>
    <n v="14014.358"/>
    <n v="10536.781000000001"/>
    <n v="9354.1939999999995"/>
    <n v="7815.8270000000002"/>
    <n v="7324.9530000000004"/>
    <n v="43.183870536317002"/>
    <n v="39.846576840734002"/>
    <n v="43.046909462423997"/>
    <n v="56.911024344151997"/>
    <n v="56.873932697995997"/>
    <n v="59.837596200631999"/>
    <n v="62.869167897733"/>
    <n v="15023.582"/>
    <n v="14129.834000000001"/>
    <n v="12242.985000000001"/>
    <n v="9514.3150000000005"/>
    <n v="8404.8829999999998"/>
    <n v="6920.6549999999997"/>
    <n v="6462.4049999999997"/>
    <n v="0.55851699403400001"/>
    <n v="0.36858395037000002"/>
    <n v="0.41902348462799999"/>
    <n v="0.34892723611600002"/>
    <n v="0.42967919482799999"/>
    <n v="0.51218069808199995"/>
    <n v="0.63599700773300005"/>
    <n v="0.84140629427951008"/>
    <n v="0.84137135257065498"/>
    <n v="0.87360298630875566"/>
    <n v="0.90296220449110598"/>
    <n v="0.89851493351538358"/>
    <n v="0.8854667586680206"/>
    <n v="0.88224525126645859"/>
    <n v="0.11503921063136451"/>
    <n v="0.26001974678602913"/>
    <n v="0.23946136305874041"/>
    <n v="0.11873670431755053"/>
    <n v="6.7713692958707578E-2"/>
    <n v="7.2439971815754747E-2"/>
    <n v="0.20779126858808836"/>
    <n v="4.0900863664674949"/>
    <n v="3.2647870389225355"/>
    <n v="3.4655392369171176"/>
    <n v="4.3730512862539319"/>
    <n v="5.0004233824356428"/>
    <n v="5.0410845851902062"/>
    <n v="3.9842813173281555"/>
  </r>
  <r>
    <x v="122"/>
    <s v="BRATISLAVA"/>
    <x v="122"/>
    <n v="1.0399044298760001"/>
    <n v="0.54922379900999996"/>
    <n v="0.99805531756200005"/>
    <n v="1.0873373713350001"/>
    <n v="1.0516968966669999"/>
    <n v="1.489762336229"/>
    <n v="11.477402242308999"/>
    <n v="11.86906215756"/>
    <n v="6.3296892918049998"/>
    <n v="11.486910874455001"/>
    <n v="12.048739658959001"/>
    <n v="10.581723979308"/>
    <n v="13.835893583441999"/>
    <n v="9.1815910758349997"/>
    <n v="8.8559758403150006"/>
    <n v="8.6557932578370007"/>
    <n v="8.7004726295250006"/>
    <n v="8.6759912597129993"/>
    <n v="9.3964417547890005"/>
    <n v="10.536692025441999"/>
    <n v="2.0674986559969999"/>
    <n v="2.2147271759699998"/>
    <n v="2.5015633167789999"/>
    <n v="3.0489646462520001"/>
    <n v="3.3325632192299999"/>
    <n v="3.713965375381"/>
    <n v="4.484527854035"/>
    <n v="23746.222000000002"/>
    <n v="23154.275000000001"/>
    <n v="20706.294000000002"/>
    <n v="18619.023000000001"/>
    <n v="17442.905999999999"/>
    <n v="16343.111999999999"/>
    <n v="14825.374"/>
    <n v="74.848516955666"/>
    <n v="68.101817051062994"/>
    <n v="71.573194121556"/>
    <n v="75.223436804391"/>
    <n v="74.021994958868007"/>
    <n v="71.710534688864996"/>
    <n v="69.141385573139999"/>
    <n v="16912.755000000001"/>
    <n v="15972.763000000001"/>
    <n v="14869.014999999999"/>
    <n v="14392.424000000001"/>
    <n v="13653.163"/>
    <n v="12477.892"/>
    <n v="11384.308999999999"/>
    <n v="1.9078353826950001"/>
    <n v="2.0832626985770002"/>
    <n v="2.5403363348879999"/>
    <n v="2.3759406231620002"/>
    <n v="2.6429969181359998"/>
    <n v="3.018654521987"/>
    <n v="3.2347748300719998"/>
    <n v="0.71222929693826664"/>
    <n v="0.68984077454379378"/>
    <n v="0.71809156191832291"/>
    <n v="0.77299566148019694"/>
    <n v="0.78273442510095514"/>
    <n v="0.76349547136432772"/>
    <n v="0.76789354521511566"/>
    <n v="0.23024492149892031"/>
    <n v="0.22210321968605776"/>
    <n v="0.23546342813269086"/>
    <n v="3.6695363875144271E-2"/>
    <n v="0.18696092887206359"/>
    <n v="0.18594054134793689"/>
    <n v="5.0556835768818684E-2"/>
    <n v="3.7926596659331868"/>
    <n v="3.7967315878349486"/>
    <n v="3.6659483398198112"/>
    <n v="5.5770789727898809"/>
    <n v="3.9554890110152297"/>
    <n v="4.0287521696144859"/>
    <n v="5.3721534226512206"/>
  </r>
  <r>
    <x v="123"/>
    <s v="TALLINN"/>
    <x v="123"/>
    <n v="1.2008914358480001"/>
    <n v="1.406026903134"/>
    <n v="1.796919317537"/>
    <n v="1.9748208049989999"/>
    <n v="1.832604201721"/>
    <n v="1.921397379913"/>
    <n v="11.784492588369"/>
    <n v="10.848432556802001"/>
    <n v="10.718991692925"/>
    <n v="11.732193732194"/>
    <n v="12.407621247112999"/>
    <n v="11.389303854197999"/>
    <n v="11.9774718398"/>
    <n v="11.984789841787"/>
    <n v="10.552763819095"/>
    <n v="11.643053783657001"/>
    <n v="14.990188550465"/>
    <n v="15.65737763487"/>
    <n v="16.190386071157999"/>
    <n v="15.987491449233"/>
    <n v="0.72179830892999997"/>
    <n v="0.52430365920300004"/>
    <n v="0.46794571829699999"/>
    <n v="0.51825961190799996"/>
    <n v="0.74339912842900002"/>
    <n v="1.366867140514"/>
    <n v="1.7424132423409999"/>
    <n v="14727"/>
    <n v="16517"/>
    <n v="14893"/>
    <n v="11721"/>
    <n v="11196"/>
    <n v="10568"/>
    <n v="10233"/>
    <n v="65.485163305493003"/>
    <n v="55.197675122600998"/>
    <n v="57.208084334921999"/>
    <n v="70.625373261666994"/>
    <n v="69.524830296534006"/>
    <n v="68.745268735805993"/>
    <n v="66.656894361379997"/>
    <n v="11651"/>
    <n v="12111"/>
    <n v="10604"/>
    <n v="9113"/>
    <n v="8650"/>
    <n v="7907"/>
    <n v="7775"/>
    <n v="0.55681583831699999"/>
    <n v="0.415073730202"/>
    <n v="0.32756200280800002"/>
    <n v="0.22899843316900001"/>
    <n v="0.23071007433999999"/>
    <n v="0.69710224166199997"/>
    <n v="0.95832728328700001"/>
    <n v="0.79113193454199771"/>
    <n v="0.73324453593267547"/>
    <n v="0.71201235479755587"/>
    <n v="0.77749338793618294"/>
    <n v="0.77259735619864234"/>
    <n v="0.74820211960635885"/>
    <n v="0.75979673605003417"/>
    <n v="8.425822815322119E-2"/>
    <n v="0.24723508276023104"/>
    <n v="0.23757392339083019"/>
    <n v="7.6846103384440922E-2"/>
    <n v="0.43486730445377825"/>
    <n v="0.45625400628448592"/>
    <n v="0.51159354522943212"/>
    <n v="5.0622286895155737"/>
    <n v="3.8615799206574355"/>
    <n v="4.0059941333858928"/>
    <n v="5.3865617174605571"/>
    <n v="3.7024410290994654"/>
    <n v="3.6763537735310199"/>
    <n v="3.5667875720344755"/>
  </r>
  <r>
    <x v="124"/>
    <s v="MARSEILLE"/>
    <x v="124"/>
    <n v="0.493939186117"/>
    <n v="0.28217646779700001"/>
    <n v="0.44484275210399998"/>
    <n v="0.43672932506899997"/>
    <n v="0.47209812896800002"/>
    <n v="0.45651960562499999"/>
    <n v="4.9411944284539997"/>
    <n v="4.9584433781890001"/>
    <n v="2.7743474833840001"/>
    <n v="4.3281592873959998"/>
    <n v="4.513215654064"/>
    <n v="5.3209075754809998"/>
    <n v="5.7029761401399997"/>
    <n v="9.351783733385"/>
    <n v="10.098384922823"/>
    <n v="9.8155321589379998"/>
    <n v="10.553922981629"/>
    <n v="9.9952161553690004"/>
    <n v="9.3536370820360002"/>
    <n v="8.3908501300220006"/>
    <n v="2.0981870582259998"/>
    <n v="2.275673599663"/>
    <n v="2.2945784909650002"/>
    <n v="2.8528523283239999"/>
    <n v="3.1283685832639998"/>
    <n v="3.4340858729849999"/>
    <n v="3.7938633522690002"/>
    <n v="45200.392999999996"/>
    <n v="41829.58"/>
    <n v="39183.631999999998"/>
    <n v="36357.040000000001"/>
    <n v="35507.006000000001"/>
    <n v="35012.188000000002"/>
    <n v="34973.262000000002"/>
    <n v="67.079757470250001"/>
    <n v="69.449358563963997"/>
    <n v="70.897077636906999"/>
    <n v="70.296209482400002"/>
    <n v="69.687708955241007"/>
    <n v="69.216442571369996"/>
    <n v="65.941721421352995"/>
    <n v="27769.694"/>
    <n v="26955.243999999999"/>
    <n v="26255.856"/>
    <n v="23923.010999999999"/>
    <n v="22619.508000000002"/>
    <n v="22263.612000000001"/>
    <n v="22071.969000000001"/>
    <n v="1.7937865779540001"/>
    <n v="1.7596529702000001"/>
    <n v="1.854099209146"/>
    <n v="1.8878820370660001"/>
    <n v="2.064504311371"/>
    <n v="1.849276442813"/>
    <n v="2.0295649163279998"/>
    <n v="0.61436841931883202"/>
    <n v="0.64440627900160596"/>
    <n v="0.67007203415956951"/>
    <n v="0.65800216409256629"/>
    <n v="0.63704351755256416"/>
    <n v="0.6358817678004014"/>
    <n v="0.63110981755147688"/>
    <n v="9.6670170380714945E-2"/>
    <n v="9.05012146961542E-2"/>
    <n v="7.4842600346354843E-2"/>
    <n v="1.5127735952719643E-2"/>
    <n v="1.8752284928800912E-2"/>
    <n v="1.2577198033008245E-2"/>
    <n v="1.4717874463892656E-2"/>
    <n v="4.6220525592700756"/>
    <n v="4.7625216044448671"/>
    <n v="4.9046765622401187"/>
    <n v="6.5890084624662748"/>
    <n v="6.3213124501066442"/>
    <n v="6.6608747699858011"/>
    <n v="6.5021108196295074"/>
  </r>
  <r>
    <x v="125"/>
    <s v="BRATISLAVA"/>
    <x v="125"/>
    <n v="0.53372325832900003"/>
    <n v="0.44858628785999999"/>
    <n v="0.70011365163299999"/>
    <n v="1.013682513547"/>
    <n v="1.206541774812"/>
    <n v="1.1759535391460001"/>
    <n v="9.4174260940090004"/>
    <n v="6.5859100144309997"/>
    <n v="4.9816622971050002"/>
    <n v="7.4417638946990001"/>
    <n v="9.8762374712769994"/>
    <n v="11.153967869011"/>
    <n v="10.439633983516"/>
    <n v="8.1758637765680007"/>
    <n v="7.4643325873690003"/>
    <n v="8.8772600312069994"/>
    <n v="9.143716820661"/>
    <n v="9.6876308340939996"/>
    <n v="10.905086649572"/>
    <n v="10.723370278619001"/>
    <n v="1.8579195420700001"/>
    <n v="2.4068262604989998"/>
    <n v="2.6690969352380001"/>
    <n v="3.096205929565"/>
    <n v="3.3073361711349998"/>
    <n v="4.0853280983999998"/>
    <n v="4.8149826560150002"/>
    <n v="22873.363000000001"/>
    <n v="23242.855"/>
    <n v="19228.219000000001"/>
    <n v="17640.495999999999"/>
    <n v="16659.935000000001"/>
    <n v="14970.876"/>
    <n v="14037.154"/>
    <n v="74.377549991227994"/>
    <n v="63.350715736083004"/>
    <n v="78.215111862414005"/>
    <n v="79.575818049560993"/>
    <n v="80.203476184031004"/>
    <n v="80.160499626073999"/>
    <n v="76.406378386957996"/>
    <n v="15407.862999999999"/>
    <n v="13952.764999999999"/>
    <n v="12986.82"/>
    <n v="11930.949000000001"/>
    <n v="11130.637000000001"/>
    <n v="9939.1209999999992"/>
    <n v="9564.56"/>
    <n v="2.1162555978089999"/>
    <n v="2.2996143875969999"/>
    <n v="2.1548877232580002"/>
    <n v="2.424164572489"/>
    <n v="2.9412296677819998"/>
    <n v="3.0189733468690001"/>
    <n v="3.5445743243550001"/>
    <n v="0.6736159872949159"/>
    <n v="0.60030340506792301"/>
    <n v="0.67540420670265922"/>
    <n v="0.67633863582974085"/>
    <n v="0.66810806884900809"/>
    <n v="0.66389708925516444"/>
    <n v="0.68137458632996395"/>
    <n v="0.12062367359555179"/>
    <n v="0.10445630742675467"/>
    <n v="0.23116256669623669"/>
    <n v="0.20869690136770352"/>
    <n v="0.11862869416552872"/>
    <n v="7.4698505354196573E-2"/>
    <n v="7.0129932095279499E-2"/>
    <n v="4.3024837064577603"/>
    <n v="4.3381848986168157"/>
    <n v="3.6974237835343575"/>
    <n v="3.8537172232686645"/>
    <n v="4.5021233576997837"/>
    <n v="5.0884612136095075"/>
    <n v="5.1490428818401499"/>
  </r>
  <r>
    <x v="126"/>
    <s v="PALMA DE MALLORCA"/>
    <x v="126"/>
    <n v="0.64394278889199996"/>
    <n v="0.41412760674400001"/>
    <n v="0.78240130403300001"/>
    <n v="0.62414784520699995"/>
    <n v="3.0678314059090002"/>
    <n v="2.6438498070569998"/>
    <n v="7.9465226018869997"/>
    <n v="5.763165390108"/>
    <n v="3.565460920534"/>
    <n v="6.6609091221399996"/>
    <n v="3.1914699302709999"/>
    <n v="11.872591874395001"/>
    <n v="10.378122050436"/>
    <n v="9.9355315933450008"/>
    <n v="10.971069552083"/>
    <n v="11.392718725368001"/>
    <n v="11.848069454645"/>
    <n v="11.638336291782"/>
    <n v="26.162266698387999"/>
    <n v="25.496824238872001"/>
    <n v="1.2987479415909999"/>
    <n v="2.020145413317"/>
    <n v="1.6899517091189999"/>
    <n v="1.9404440561080001"/>
    <n v="2.7334133923259998"/>
    <n v="3.4073040910199999"/>
    <n v="4.1675944967670002"/>
    <n v="20229.909"/>
    <n v="18679.455000000002"/>
    <n v="17236.157999999999"/>
    <n v="16435.589"/>
    <n v="15532.915999999999"/>
    <n v="18620.21"/>
    <n v="17526.822"/>
    <n v="41.998518134708"/>
    <n v="44.097383997552001"/>
    <n v="46.38261032418"/>
    <n v="46.301784499478998"/>
    <n v="48.381720470258003"/>
    <n v="40.984618326002"/>
    <n v="40.928823262997"/>
    <n v="13206.001"/>
    <n v="12404.392"/>
    <n v="10947.728999999999"/>
    <n v="10457.581"/>
    <n v="9827.5849999999991"/>
    <n v="9710.8819999999996"/>
    <n v="9671.9689999999991"/>
    <n v="0.92744721832300003"/>
    <n v="1.1527487840220001"/>
    <n v="0.98096542375899998"/>
    <n v="1.052526875848"/>
    <n v="1.422605887419"/>
    <n v="1.771060839622"/>
    <n v="2.1204465373380001"/>
    <n v="0.65279586774216336"/>
    <n v="0.66406605546039743"/>
    <n v="0.63516063150500246"/>
    <n v="0.63627661898822119"/>
    <n v="0.632694144486457"/>
    <n v="0.52152376369546849"/>
    <n v="0.55183814841047618"/>
    <n v="0.16971267593368702"/>
    <n v="0.15188127471287802"/>
    <n v="0.15084140822192371"/>
    <n v="1.116533536971388"/>
    <n v="0.92799129400388769"/>
    <n v="0.48379002867718113"/>
    <n v="0.36793973776303751"/>
    <n v="4.1499082239899998"/>
    <n v="4.336954579483888"/>
    <n v="4.3602058316289032"/>
    <n v="2.4258833792833658"/>
    <n v="2.581277458972262"/>
    <n v="4.1013032268474419"/>
    <n v="4.3604238535554289"/>
  </r>
  <r>
    <x v="127"/>
    <s v="AMIENS"/>
    <x v="127"/>
    <n v="0.58553003517400004"/>
    <n v="0.38368687638999999"/>
    <n v="0.58494221402199997"/>
    <n v="0.66108672160500004"/>
    <n v="0.72331793741100003"/>
    <n v="0.730771717998"/>
    <n v="4.0428264933499998"/>
    <n v="4.9656784227379998"/>
    <n v="3.165372812063"/>
    <n v="4.5585461370890004"/>
    <n v="5.2728892276049999"/>
    <n v="5.723027577921"/>
    <n v="5.3878238525309996"/>
    <n v="10.81952130597"/>
    <n v="12.126242274628"/>
    <n v="11.430196664694"/>
    <n v="12.89997647295"/>
    <n v="12.759413572076999"/>
    <n v="12.297946218565"/>
    <n v="13.023102847872"/>
    <n v="1.062375917664"/>
    <n v="1.0665027087379999"/>
    <n v="1.223635023937"/>
    <n v="1.2955981072589999"/>
    <n v="1.431930168009"/>
    <n v="1.571253069995"/>
    <n v="1.8685743288100001"/>
    <n v="42665.834000000003"/>
    <n v="38406.563999999998"/>
    <n v="35574.610999999997"/>
    <n v="31580.67"/>
    <n v="29768.295999999998"/>
    <n v="27584.240000000002"/>
    <n v="24455.946"/>
    <n v="68.329117860441002"/>
    <n v="71.831200520828006"/>
    <n v="71.734012776696005"/>
    <n v="75.911765013218997"/>
    <n v="77.072936925915997"/>
    <n v="76.628118084818993"/>
    <n v="76.173957858755998"/>
    <n v="11404.066000000001"/>
    <n v="10567.252"/>
    <n v="9995.3770000000004"/>
    <n v="8006.0280000000002"/>
    <n v="6881.93"/>
    <n v="6560.2539999999999"/>
    <n v="5927.5140000000001"/>
    <n v="1.493752312025"/>
    <n v="1.4741892509109999"/>
    <n v="1.5531543070089999"/>
    <n v="1.5476360905319999"/>
    <n v="1.6403548874880001"/>
    <n v="1.631315008346"/>
    <n v="1.96966695109"/>
    <n v="0.26728801316763195"/>
    <n v="0.2751418221114495"/>
    <n v="0.28096939696684248"/>
    <n v="0.25351039100817052"/>
    <n v="0.23118320242448545"/>
    <n v="0.23782616450552924"/>
    <n v="0.24237516716793536"/>
    <n v="8.3062081329004223E-2"/>
    <n v="9.5011529830729191E-2"/>
    <n v="0.11702439018604154"/>
    <n v="5.658675844241258E-2"/>
    <n v="9.6087453975261555E-2"/>
    <n v="9.0061371077819058E-2"/>
    <n v="0.11120239110346265"/>
    <n v="4.9113721763115183"/>
    <n v="4.8962855457428258"/>
    <n v="4.6146483139136159"/>
    <n v="5.4735521976105952"/>
    <n v="4.9392799338514948"/>
    <n v="4.9738476656360708"/>
    <n v="4.7635593877605329"/>
  </r>
  <r>
    <x v="128"/>
    <s v="NICOSIA"/>
    <x v="128"/>
    <n v="-6.7340622628000002E-2"/>
    <n v="0.314192960676"/>
    <n v="0.66909944514300002"/>
    <n v="2.786361954732"/>
    <n v="-0.64886514142200002"/>
    <n v="-0.868182886609"/>
    <n v="1.9509860704549999"/>
    <n v="-1.0454635182200001"/>
    <n v="4.5793140237129997"/>
    <n v="11.405981755141999"/>
    <n v="46.155621076069998"/>
    <n v="-7.9784478292400003"/>
    <n v="-10.360041234488"/>
    <n v="5.6585924250900002"/>
    <n v="5.8725932129930003"/>
    <n v="7.1170951506710001"/>
    <n v="6.6120406702450003"/>
    <n v="5.113093697419"/>
    <n v="8.2127327620850004"/>
    <n v="8.0548862936869998"/>
    <n v="11.275124623790999"/>
    <n v="12.385416817171"/>
    <n v="23.793997547079002"/>
    <n v="32.711165775608002"/>
    <n v="33.139236249081002"/>
    <n v="53.312413854501997"/>
    <n v="57.516528038655999"/>
    <n v="19964.806"/>
    <n v="18836.108"/>
    <n v="15847.266"/>
    <n v="16283.944"/>
    <n v="16126.186"/>
    <n v="6846.6369999999997"/>
    <n v="7037.6040000000003"/>
    <n v="30.219527302193999"/>
    <n v="30.431482979393"/>
    <n v="38.473014840540998"/>
    <n v="36.718057983987002"/>
    <n v="38.964191532950998"/>
    <n v="40.410175097642998"/>
    <n v="41.577119144527003"/>
    <n v="15928.246999999999"/>
    <n v="14941.933000000001"/>
    <n v="14179.726000000001"/>
    <n v="14601.654"/>
    <n v="14709.168"/>
    <n v="5808.125"/>
    <n v="6111.0879999999997"/>
    <n v="3.0477448802649998"/>
    <n v="3.6980954688210002"/>
    <n v="10.361622103696"/>
    <n v="17.462849538734002"/>
    <n v="17.707856668944999"/>
    <n v="31.768252487784999"/>
    <n v="31.954572398844"/>
    <n v="0.79781626728554234"/>
    <n v="0.79326010447593531"/>
    <n v="0.89477427841496449"/>
    <n v="0.89669026127822604"/>
    <n v="0.91212937764701463"/>
    <n v="0.8483179406181458"/>
    <n v="0.86834780700931735"/>
    <n v="0.15584673953315353"/>
    <n v="0.30071589791401127"/>
    <n v="1.091399645837078"/>
    <n v="1.4150232188162224"/>
    <n v="1.4532825382208929"/>
    <n v="0.44855630357757165"/>
    <n v="0.76171398057756812"/>
    <n v="3.6117306210280025"/>
    <n v="2.9603524474564198"/>
    <n v="1.918238258701588"/>
    <n v="1.6381415191852637"/>
    <n v="1.6929690349913185"/>
    <n v="2.825103717251455"/>
    <n v="2.2661426719579398"/>
  </r>
  <r>
    <x v="129"/>
    <s v="STRASBOURG"/>
    <x v="129"/>
    <n v="0.59763438463700003"/>
    <n v="0.53311960649699996"/>
    <n v="0.616791547178"/>
    <n v="0.61761765877300001"/>
    <n v="0.57323921607700001"/>
    <n v="0.53052151012299997"/>
    <n v="23.336800134924001"/>
    <n v="22.201074221441999"/>
    <n v="19.600438740524002"/>
    <n v="20.912222068609001"/>
    <n v="20.287340749396002"/>
    <n v="18.898555446602"/>
    <n v="17.837406959338999"/>
    <n v="2.8072728502620001"/>
    <n v="2.784569669633"/>
    <n v="2.5965228285780002"/>
    <n v="2.8538529323050001"/>
    <n v="3.0532649077789999"/>
    <n v="3.0352713853990001"/>
    <n v="3.0311785499949999"/>
    <n v="2.398220284372"/>
    <n v="2.4949259539940001"/>
    <n v="2.756697702931"/>
    <n v="3.1176814130360002"/>
    <n v="3.4120969867889999"/>
    <n v="3.7849492600720001"/>
    <n v="4.209189706538"/>
    <n v="33351.050999999999"/>
    <n v="32812"/>
    <n v="31869.351999999999"/>
    <n v="29370.188999999998"/>
    <n v="27034.929"/>
    <n v="26547.412"/>
    <n v="26069.365000000002"/>
    <n v="88.048340665485995"/>
    <n v="83.042097403388993"/>
    <n v="82.556077701234997"/>
    <n v="82.145657966314005"/>
    <n v="85.906188250023007"/>
    <n v="83.780731620845003"/>
    <n v="82.646366722012999"/>
    <n v="25841.235000000001"/>
    <n v="26272.863000000001"/>
    <n v="25724.28"/>
    <n v="23146.593000000001"/>
    <n v="20631.812999999998"/>
    <n v="20393.005000000001"/>
    <n v="19383.236000000001"/>
    <n v="1.2369924971849999"/>
    <n v="1.396816488929"/>
    <n v="1.599881157285"/>
    <n v="1.7960618349769999"/>
    <n v="1.9308800919110001"/>
    <n v="2.0969710105720001"/>
    <n v="2.2933202606580001"/>
    <n v="0.77482520715763958"/>
    <n v="0.80070897842252842"/>
    <n v="0.80717926112837191"/>
    <n v="0.78809819712089701"/>
    <n v="0.76315395538860109"/>
    <n v="0.76817299554472585"/>
    <n v="0.74352543684896044"/>
    <n v="4.8789934386426717E-2"/>
    <n v="3.5792840892497096E-2"/>
    <n v="3.9639482220143733E-2"/>
    <n v="2.0728226007657287E-2"/>
    <n v="5.1941781253652293E-2"/>
    <n v="3.9289873280620072E-2"/>
    <n v="5.4553330400920697E-2"/>
    <n v="4.2614342269613488"/>
    <n v="4.5485349646837463"/>
    <n v="4.3688483916917571"/>
    <n v="5.1205992379570642"/>
    <n v="4.258063893391923"/>
    <n v="4.5200835820929122"/>
    <n v="4.1799629565268424"/>
  </r>
  <r>
    <x v="130"/>
    <s v="POISSY"/>
    <x v="130"/>
    <n v="2.1905247070809999"/>
    <n v="1.5659234437430001"/>
    <n v="1.781518499036"/>
    <n v="1.7765091220889999"/>
    <n v="1.5498308458350001"/>
    <n v="1.522425524537"/>
    <n v="17.662072485962"/>
    <n v="20.543445804718001"/>
    <n v="16.156914893617"/>
    <n v="18.486171761281"/>
    <n v="17.573219059043002"/>
    <n v="14.833626290051001"/>
    <n v="13.750016180841"/>
    <n v="12.136032757052"/>
    <n v="11.338502605822001"/>
    <n v="9.9846880183739994"/>
    <n v="9.3933081630000004"/>
    <n v="9.9216908690029992"/>
    <n v="10.325708366484999"/>
    <n v="10.584668144574"/>
    <n v="1.203369434416"/>
    <n v="1.4412886816449999"/>
    <n v="1.42715137745"/>
    <n v="1.6492738816320001"/>
    <n v="1.662072997578"/>
    <n v="2.5017465269880002"/>
    <n v="2.2271100510180002"/>
    <n v="17584"/>
    <n v="15734"/>
    <n v="15674"/>
    <n v="15362"/>
    <n v="13153"/>
    <n v="11389.513999999999"/>
    <n v="10205.875"/>
    <n v="88.728389444949997"/>
    <n v="88.782254989194996"/>
    <n v="88.649993620008004"/>
    <n v="88.035412055722006"/>
    <n v="89.812210142173001"/>
    <n v="89.675687654450996"/>
    <n v="90.384851862285004"/>
    <n v="3372"/>
    <n v="3356"/>
    <n v="3214"/>
    <n v="2877"/>
    <n v="2518"/>
    <n v="2154.3739999999998"/>
    <n v="1826.1210000000001"/>
    <n v="1.184368864399"/>
    <n v="1.3070510103149999"/>
    <n v="1.341948310139"/>
    <n v="1.306283295629"/>
    <n v="1.336340098555"/>
    <n v="1.7034208061289999"/>
    <n v="1.8970965276"/>
    <n v="0.19176524112829846"/>
    <n v="0.21329604677767891"/>
    <n v="0.20505295393645528"/>
    <n v="0.1872803020440047"/>
    <n v="0.19143921538812439"/>
    <n v="0.18915416408461327"/>
    <n v="0.17892841133170845"/>
    <n v="0.27165713389817908"/>
    <n v="0.25903539960775784"/>
    <n v="0.10047257760129473"/>
    <n v="0.10805723968170687"/>
    <n v="0.21308101517162961"/>
    <n v="0.16823675259372234"/>
    <n v="0.14650338803029797"/>
    <n v="3.9573707504430362"/>
    <n v="3.9556280970603734"/>
    <n v="4.7446088244141311"/>
    <n v="4.6387578243560377"/>
    <n v="4.0055178157229436"/>
    <n v="4.2568638062417339"/>
    <n v="4.3928771019351149"/>
  </r>
  <r>
    <x v="131"/>
    <s v="LYON"/>
    <x v="131"/>
    <n v="0.40799113924699998"/>
    <n v="0.33199266336299998"/>
    <n v="0.41644098192000001"/>
    <n v="0.44904346200400003"/>
    <n v="0.44405398342500002"/>
    <n v="0.40540638517400002"/>
    <n v="4.8397839881499998"/>
    <n v="5.1254627925999996"/>
    <n v="3.939137282451"/>
    <n v="4.6168117824230004"/>
    <n v="4.8791910622719996"/>
    <n v="4.9411791527620004"/>
    <n v="4.8249845431620004"/>
    <n v="7.6894709126640004"/>
    <n v="7.9494726346639997"/>
    <n v="7.9717326523310001"/>
    <n v="8.9369413034039997"/>
    <n v="9.1094019611300006"/>
    <n v="9.3008277230100003"/>
    <n v="8.6757541126919993"/>
    <n v="1.6682622702250001"/>
    <n v="1.5703676896280001"/>
    <n v="1.6694887945200001"/>
    <n v="1.957104767948"/>
    <n v="2.2513685153149998"/>
    <n v="2.6027064558149999"/>
    <n v="2.6617970549879999"/>
    <n v="50699.417999999998"/>
    <n v="48486.122000000003"/>
    <n v="44167.851000000002"/>
    <n v="39605.686999999998"/>
    <n v="36880.061000000002"/>
    <n v="35459.93"/>
    <n v="35799.423999999999"/>
    <n v="64.026995339473004"/>
    <n v="63.387339989780997"/>
    <n v="66.249818221856003"/>
    <n v="68.511221633397994"/>
    <n v="67.759169378813993"/>
    <n v="66.727384966637004"/>
    <n v="64.226114364297999"/>
    <n v="33403.930999999997"/>
    <n v="33927.506000000001"/>
    <n v="32070.357"/>
    <n v="27355.981"/>
    <n v="25202.552"/>
    <n v="25044.388999999999"/>
    <n v="24161.643"/>
    <n v="1.313921843972"/>
    <n v="1.3948300569009999"/>
    <n v="1.4496484251540001"/>
    <n v="1.456410533536"/>
    <n v="1.6784826073729999"/>
    <n v="1.529730829299"/>
    <n v="1.4982833963369999"/>
    <n v="0.65886221810277978"/>
    <n v="0.69973643179794831"/>
    <n v="0.72610182007723212"/>
    <n v="0.6907084076082306"/>
    <n v="0.68336524714533409"/>
    <n v="0.7062729396250923"/>
    <n v="0.67491708805147255"/>
    <n v="3.1272765069404615E-2"/>
    <n v="3.797467970019839E-2"/>
    <n v="4.9323568489930698E-2"/>
    <n v="1.4338349727733084E-2"/>
    <n v="3.4602949073352762E-2"/>
    <n v="3.3065963345442352E-2"/>
    <n v="2.208716861032985E-2"/>
    <n v="5.5528855485266631"/>
    <n v="5.3939906697692939"/>
    <n v="5.1260574968161663"/>
    <n v="6.4805555518148239"/>
    <n v="5.6212414684142713"/>
    <n v="5.685993017368153"/>
    <n v="6.0855268155796338"/>
  </r>
  <r>
    <x v="132"/>
    <s v="DESIO"/>
    <x v="132"/>
    <n v="0.32807758433400003"/>
    <n v="0.15869728088400001"/>
    <n v="0.28889106793800001"/>
    <n v="0.26487601841699998"/>
    <n v="0.34109300510500001"/>
    <n v="0.20749951866899999"/>
    <n v="7.3681730344389997"/>
    <n v="5.2692650996730004"/>
    <n v="2.417116326146"/>
    <n v="4.2237639841970003"/>
    <n v="3.8157545216709998"/>
    <n v="4.7366596746000003"/>
    <n v="2.7749223604169999"/>
    <n v="6.3989924591780003"/>
    <n v="6.1149025084890001"/>
    <n v="6.3528177123890002"/>
    <n v="6.800364880029"/>
    <n v="6.8806402334619996"/>
    <n v="7.0009535702869998"/>
    <n v="7.4276904808330002"/>
    <n v="2.7712560768140002"/>
    <n v="3.3619281450130001"/>
    <n v="4.3946092568830002"/>
    <n v="5.0498201754589997"/>
    <n v="5.6342214171330003"/>
    <n v="13.15086115732"/>
    <n v="14.861641186138"/>
    <n v="17541.324000000001"/>
    <n v="17804.780999999999"/>
    <n v="15663.522000000001"/>
    <n v="14192.062"/>
    <n v="13608.036"/>
    <n v="13995.822"/>
    <n v="12365.903"/>
    <n v="79.964494128265002"/>
    <n v="77.984233560636994"/>
    <n v="82.782058849855005"/>
    <n v="84.798713534369"/>
    <n v="88.703976091773995"/>
    <n v="74.922830541856996"/>
    <n v="76.892298120080994"/>
    <n v="10663.960999999999"/>
    <n v="10770.682000000001"/>
    <n v="10255.782999999999"/>
    <n v="9498.1869999999999"/>
    <n v="9254.5910000000003"/>
    <n v="9272.3369999999995"/>
    <n v="8729.5910000000003"/>
    <n v="2.1035463412370001"/>
    <n v="2.5174372606489999"/>
    <n v="2.6268169066630001"/>
    <n v="2.6853480094290001"/>
    <n v="2.1402978482470001"/>
    <n v="5.7449468562510004"/>
    <n v="6.367123849915"/>
    <n v="0.60793364286527052"/>
    <n v="0.60493201236229754"/>
    <n v="0.65475587163602156"/>
    <n v="0.66926053451570322"/>
    <n v="0.68008278343766881"/>
    <n v="0.66250749688014032"/>
    <n v="0.70594043961043529"/>
    <n v="0.12369176104791452"/>
    <n v="7.2399886779784331E-2"/>
    <n v="5.6569592435689306E-2"/>
    <n v="3.1816826273883235E-2"/>
    <n v="4.9361986523277404E-2"/>
    <n v="5.6200202543395167E-2"/>
    <n v="6.3347713288848015E-2"/>
    <n v="4.0156608882969369"/>
    <n v="4.4885417238213208"/>
    <n v="4.7458558212611468"/>
    <n v="5.4063403921931776"/>
    <n v="4.9750597169441395"/>
    <n v="4.872452546861231"/>
    <n v="4.7343708468415864"/>
  </r>
  <r>
    <x v="133"/>
    <s v="DUBLIN 2"/>
    <x v="133"/>
    <n v="-9.2547604174E-2"/>
    <n v="-0.78518805738700004"/>
    <n v="0.142558448964"/>
    <n v="1.3458044545999999E-2"/>
    <n v="0.172510458447"/>
    <n v="-1.0052530138689999"/>
    <n v="10.652018151421"/>
    <n v="-1.069518716578"/>
    <n v="-8.2066869300909993"/>
    <n v="1.5086748805629999"/>
    <n v="0.14666340748000001"/>
    <n v="1.8997862740439999"/>
    <n v="-11.832740213523"/>
    <n v="9.2469054872169991"/>
    <n v="8.0458736226669991"/>
    <n v="9.2966739731249994"/>
    <n v="9.8481112535750004"/>
    <n v="9.0784044016509995"/>
    <n v="9.2697492644799997"/>
    <n v="8.8979280538960008"/>
    <n v="3.231579994034"/>
    <n v="5.4979811574699999"/>
    <n v="7.5496954688439999"/>
    <n v="6.3783258413319999"/>
    <n v="9.9935183548409992"/>
    <n v="25.63542879317"/>
    <n v="27.377386746536999"/>
    <n v="25933"/>
    <n v="22235"/>
    <n v="20986"/>
    <n v="20278"/>
    <n v="21810"/>
    <n v="22773"/>
    <n v="23601"/>
    <n v="75.552384992095"/>
    <n v="64.115133798065997"/>
    <n v="67.726103116363007"/>
    <n v="77.147647697012005"/>
    <n v="72.847317744153997"/>
    <n v="80.665700610371999"/>
    <n v="80.022032964705005"/>
    <n v="21730"/>
    <n v="19089"/>
    <n v="18039"/>
    <n v="17190"/>
    <n v="17020"/>
    <n v="16995"/>
    <n v="16984"/>
    <n v="2.5902356567560001"/>
    <n v="4.0646029609690002"/>
    <n v="4.872498494077"/>
    <n v="4.9690195601990004"/>
    <n v="6.3814742796540003"/>
    <n v="10.894450911912999"/>
    <n v="11.615499812804"/>
    <n v="0.83792850807851005"/>
    <n v="0.85851135597031702"/>
    <n v="0.85957304869913276"/>
    <n v="0.84771673735082353"/>
    <n v="0.78037597432370476"/>
    <n v="0.74627848768278227"/>
    <n v="0.71963052413033346"/>
    <n v="0.70276835070951504"/>
    <n v="0.3938046940772833"/>
    <n v="0.41031371339502776"/>
    <n v="6.9010230852385529E-2"/>
    <n v="0.63258355609071248"/>
    <n v="0.63475869555984232"/>
    <n v="0.42883142435730193"/>
    <n v="2.6724485365068062"/>
    <n v="3.0054904011768442"/>
    <n v="3.0322497927812009"/>
    <n v="4.9751521398580412"/>
    <n v="2.6653227393872596"/>
    <n v="2.6997056882426853"/>
    <n v="2.9586601671965074"/>
  </r>
  <r>
    <x v="134"/>
    <s v="EINDHOVEN"/>
    <x v="134"/>
    <n v="1.1488785109899999"/>
    <n v="1.2516511418409999"/>
    <n v="1.497733316216"/>
    <n v="1.478108414984"/>
    <n v="1.499340707"/>
    <n v="1.2296803620109999"/>
    <n v="2.3448681286380002"/>
    <n v="6.9354772900809998"/>
    <n v="7.6237277322089998"/>
    <n v="9.7607470923170006"/>
    <n v="9.4661242856789993"/>
    <n v="9.8612565886630001"/>
    <n v="8.4710041006369998"/>
    <n v="15.192443447845999"/>
    <n v="15.821673555621"/>
    <n v="17.438546310153999"/>
    <n v="15.321433001432"/>
    <n v="15.368539613948"/>
    <n v="15.903070996938"/>
    <n v="14.488169420155"/>
    <n v="0.73753472202100001"/>
    <n v="0.26613369521899999"/>
    <n v="0.47400068745000001"/>
    <n v="0.70730632882800004"/>
    <n v="0.64144581325399996"/>
    <n v="1.2298801011710001"/>
    <n v="0.878996144875"/>
    <n v="3693.0070000000001"/>
    <n v="3356.3389999999999"/>
    <n v="2857.721"/>
    <n v="2660.43"/>
    <n v="2542.7660000000001"/>
    <n v="2170.826"/>
    <n v="2117.8589999999999"/>
    <n v="41.625564208245002"/>
    <n v="44.760794425116003"/>
    <n v="49.029138953733003"/>
    <n v="48.095571016714999"/>
    <n v="48.527784310470999"/>
    <n v="49.467852329020999"/>
    <n v="47.173348178513997"/>
    <n v="0"/>
    <n v="0"/>
    <n v="0"/>
    <n v="0"/>
    <n v="0"/>
    <n v="0"/>
    <n v="0"/>
    <n v="0.903401065851"/>
    <n v="0.83853235715800001"/>
    <n v="0.90570766987100004"/>
    <n v="0.93770733961899999"/>
    <n v="1.122950859081"/>
    <n v="1.269322320159"/>
    <n v="1.21774089092"/>
    <n v="0"/>
    <n v="0"/>
    <n v="0"/>
    <n v="0"/>
    <n v="0"/>
    <n v="0"/>
    <n v="0"/>
    <n v="0.396788715259626"/>
    <n v="0.14637027829994617"/>
    <n v="0.1116664029115577"/>
    <n v="9.6524647269834625E-3"/>
    <n v="0.12680631683927449"/>
    <n v="0.12437862803316972"/>
    <n v="3.6509017531805299E-2"/>
    <n v="3.6687791935898013"/>
    <n v="4.7530953257753286"/>
    <n v="5.120238583805409"/>
    <n v="7.4630610724935087"/>
    <n v="4.8892461278508765"/>
    <n v="4.9410337141033613"/>
    <n v="6.1511879090806056"/>
  </r>
  <r>
    <x v="135"/>
    <s v="DUBLIN 2"/>
    <x v="135"/>
    <n v="-9.2547604174E-2"/>
    <n v="-0.78518805738700004"/>
    <n v="0.142558448964"/>
    <n v="-8.9714260079999993E-3"/>
    <n v="0.17248814143999999"/>
    <n v="-1.005139056832"/>
    <n v="10.609318996416"/>
    <n v="-1.069518716578"/>
    <n v="-8.2066869300909993"/>
    <n v="1.5086748805629999"/>
    <n v="-9.7703957009999995E-2"/>
    <n v="1.8970832345269999"/>
    <n v="-11.816970235451"/>
    <n v="9.2391933058269995"/>
    <n v="8.0458736226669991"/>
    <n v="9.2966739731249994"/>
    <n v="9.8481112535750004"/>
    <n v="9.0784044016509995"/>
    <n v="9.2817000351250005"/>
    <n v="8.9095068632439993"/>
    <n v="3.231579994034"/>
    <n v="5.4979811574699999"/>
    <n v="7.5496954688439999"/>
    <n v="6.3783258413319999"/>
    <n v="9.9935183548409992"/>
    <n v="25.63542879317"/>
    <n v="27.377386746536999"/>
    <n v="25933"/>
    <n v="22235"/>
    <n v="20986"/>
    <n v="20278"/>
    <n v="21810"/>
    <n v="22776"/>
    <n v="23604"/>
    <n v="75.552384992095"/>
    <n v="64.115133798065997"/>
    <n v="67.726103116363007"/>
    <n v="77.147647697012005"/>
    <n v="72.847317744153997"/>
    <n v="80.655075518089006"/>
    <n v="80.011862396203995"/>
    <n v="21730"/>
    <n v="19089"/>
    <n v="18039"/>
    <n v="17190"/>
    <n v="17020"/>
    <n v="16995"/>
    <n v="16984"/>
    <n v="2.5902356567560001"/>
    <n v="4.0646029609690002"/>
    <n v="4.872498494077"/>
    <n v="4.9690195601990004"/>
    <n v="6.3814742796540003"/>
    <n v="10.894450911912999"/>
    <n v="11.615499812804"/>
    <n v="0.83792850807851005"/>
    <n v="0.85851135597031702"/>
    <n v="0.85957304869913276"/>
    <n v="0.84771673735082353"/>
    <n v="0.78037597432370476"/>
    <n v="0.74618018967334032"/>
    <n v="0.7195390611760718"/>
    <n v="0.70097689341781633"/>
    <n v="0.3938046940772833"/>
    <n v="0.40636425120066277"/>
    <n v="7.9431776540313817E-2"/>
    <n v="0.62777105350869478"/>
    <n v="0.6346942013670902"/>
    <n v="0.42878842570541692"/>
    <n v="2.6738339791926014"/>
    <n v="3.0054904011768442"/>
    <n v="3.0419218866901483"/>
    <n v="4.8345084101794944"/>
    <n v="2.6704894891659885"/>
    <n v="2.7010698053448627"/>
    <n v="2.9602192032147392"/>
  </r>
  <r>
    <x v="136"/>
    <s v="TALLINN"/>
    <x v="136"/>
    <n v="0.52901996749400004"/>
    <n v="0.23096167557300001"/>
    <n v="0.37182226651900002"/>
    <n v="1.3061004679649999"/>
    <n v="0.57855155775300005"/>
    <n v="0.80463333521199998"/>
    <n v="7.9624545048210003"/>
    <n v="4.648413192284"/>
    <n v="2.0076003747120001"/>
    <n v="3.1490915240990001"/>
    <n v="10.927738407751001"/>
    <n v="4.4643650369210004"/>
    <n v="5.7791129369869996"/>
    <n v="10.730041269389"/>
    <n v="11.630421722935999"/>
    <n v="11.157791759637"/>
    <n v="11.880842271125999"/>
    <n v="11.741262724377"/>
    <n v="12.849479134524"/>
    <n v="13.434029992756001"/>
    <n v="1.2153679357880001"/>
    <n v="2.1813984037580001"/>
    <n v="3.5870689925480002"/>
    <n v="4.1414854525590004"/>
    <n v="5.5094153152600001"/>
    <n v="3.9617410599010001"/>
    <n v="3.9295778004700002"/>
    <n v="14756.7"/>
    <n v="13316.8"/>
    <n v="14924.1"/>
    <n v="13738.664000000001"/>
    <n v="15305.858"/>
    <n v="3597.2820000000002"/>
    <n v="832.40099999999995"/>
    <n v="73.693305413811999"/>
    <n v="74.692869157755993"/>
    <n v="63.191750256296999"/>
    <n v="74.407140315826993"/>
    <n v="74.952596580995007"/>
    <n v="89.539880387470006"/>
    <n v="65.139277824030003"/>
    <n v="10947.9"/>
    <n v="10305.4"/>
    <n v="11821.7"/>
    <n v="10235.442999999999"/>
    <n v="9069.8850000000002"/>
    <n v="1648.5989999999999"/>
    <n v="329.90199999999999"/>
    <n v="0.923825402465"/>
    <n v="1.014071611966"/>
    <n v="1.4308559005820001"/>
    <n v="1.7839262075690001"/>
    <n v="1.7520502332850001"/>
    <n v="1.338529929693"/>
    <n v="0.59271834603499995"/>
    <n v="0.74189351277724691"/>
    <n v="0.77386459209419678"/>
    <n v="0.79212146796121707"/>
    <n v="0.74501006793673674"/>
    <n v="0.59257605813408176"/>
    <n v="0.45829017574935738"/>
    <n v="0.39632580931546213"/>
    <n v="0.26877951986263604"/>
    <n v="0.12174270165500947"/>
    <n v="0.47710246822586999"/>
    <n v="0.40068554784989785"/>
    <n v="0.31462910813805728"/>
    <n v="0.12957733004167438"/>
    <n v="0.12543657222352991"/>
    <n v="3.766455939628429"/>
    <n v="4.6039514260229675"/>
    <n v="3.1726503207580707"/>
    <n v="3.4203217558633279"/>
    <n v="3.7249468274857662"/>
    <n v="4.6408217976901707"/>
    <n v="4.6899958048670101"/>
  </r>
  <r>
    <x v="137"/>
    <s v="LATTES"/>
    <x v="137"/>
    <n v="0.65834693592500004"/>
    <n v="0.46107157302700003"/>
    <n v="0.69757663480200005"/>
    <n v="0.69470841902699998"/>
    <n v="0.83237839369300004"/>
    <n v="0.681175406855"/>
    <n v="4.6059953129090001"/>
    <n v="4.7972566859650003"/>
    <n v="3.2906726820030001"/>
    <n v="4.7337653062939999"/>
    <n v="4.8711349735529996"/>
    <n v="6.1925550686220001"/>
    <n v="5.266514358936"/>
    <n v="12.963527397059"/>
    <n v="14.079525479972"/>
    <n v="13.336643496494"/>
    <n v="14.764838303571"/>
    <n v="14.705412235524999"/>
    <n v="13.789496492969"/>
    <n v="13.085525504776999"/>
    <n v="1.3710035609989999"/>
    <n v="1.3897318188500001"/>
    <n v="1.7170085097000001"/>
    <n v="2.1440044950620001"/>
    <n v="2.611757619984"/>
    <n v="3.0009973823879998"/>
    <n v="3.4840125879019999"/>
    <n v="36631.249000000003"/>
    <n v="33622.858999999997"/>
    <n v="30959.199000000001"/>
    <n v="27731.472000000002"/>
    <n v="25813.326000000001"/>
    <n v="24251.994999999999"/>
    <n v="23695.188999999998"/>
    <n v="72.584923325982999"/>
    <n v="73.92605726955"/>
    <n v="74.158010354208002"/>
    <n v="74.129029284850006"/>
    <n v="74.280063715927"/>
    <n v="74.026392467918996"/>
    <n v="72.137225830947997"/>
    <n v="10394.315000000001"/>
    <n v="10112.396000000001"/>
    <n v="8941.26"/>
    <n v="7189.7860000000001"/>
    <n v="6628.692"/>
    <n v="6321.3509999999997"/>
    <n v="5913.4179999999997"/>
    <n v="1.8975786724649999"/>
    <n v="1.9729865491980001"/>
    <n v="2.2177487104570002"/>
    <n v="2.6082258029749998"/>
    <n v="3.0342636638579998"/>
    <n v="3.529533206665"/>
    <n v="4.5845496770630003"/>
    <n v="0.28375540784863762"/>
    <n v="0.30075955170855639"/>
    <n v="0.28880785966071021"/>
    <n v="0.25926449198225032"/>
    <n v="0.25679340972953274"/>
    <n v="0.26065282464391071"/>
    <n v="0.24956196804338637"/>
    <n v="8.5675182838827052E-2"/>
    <n v="0.10348976456405604"/>
    <n v="0.11081969676298291"/>
    <n v="6.4232877343457034E-2"/>
    <n v="5.988021441797492E-2"/>
    <n v="6.1729236999468806E-2"/>
    <n v="4.4854127001033042E-2"/>
    <n v="5.0661750807601695"/>
    <n v="4.958703099762678"/>
    <n v="4.8243537556307112"/>
    <n v="5.4836523277626386"/>
    <n v="5.5497844827426768"/>
    <n v="5.4675162902611403"/>
    <n v="5.7764636504050344"/>
  </r>
  <r>
    <x v="138"/>
    <s v="MONDRAGON"/>
    <x v="138"/>
    <n v="0.35926280093500002"/>
    <n v="0.30091064696499997"/>
    <n v="0.53015590552199998"/>
    <n v="0.54671509743000002"/>
    <n v="0.51588167347799996"/>
    <n v="0.48240126766199998"/>
    <n v="7.7897844925250004"/>
    <n v="6.3940296418770002"/>
    <n v="4.7144318055090002"/>
    <n v="7.5331086168460004"/>
    <n v="7.2692818354890001"/>
    <n v="6.6132503519819998"/>
    <n v="6.228679265727"/>
    <n v="7.5106078311479996"/>
    <n v="5.2016946448450003"/>
    <n v="6.0455998187509996"/>
    <n v="6.7581994395500002"/>
    <n v="7.3423095833180003"/>
    <n v="7.7038877482760002"/>
    <n v="7.902664359469"/>
    <n v="2.4925966431590001"/>
    <n v="2.5913687971039998"/>
    <n v="3.1398868729510001"/>
    <n v="3.535030018559"/>
    <n v="4.4738932984349997"/>
    <n v="4.9810651556009997"/>
    <n v="5.6836781494639999"/>
    <n v="27754.731"/>
    <n v="28563.152999999998"/>
    <n v="27904.146000000001"/>
    <n v="25058.42"/>
    <n v="22989.332999999999"/>
    <n v="22435.789000000001"/>
    <n v="21314.166000000001"/>
    <n v="54.765027266883003"/>
    <n v="53.066732513738998"/>
    <n v="51.815622667684998"/>
    <n v="55.761939499777"/>
    <n v="57.647270584144003"/>
    <n v="59.745293557539"/>
    <n v="63.061852854107002"/>
    <n v="22638.799999999999"/>
    <n v="22572.73"/>
    <n v="21798.637999999999"/>
    <n v="19812.062999999998"/>
    <n v="18658.169999999998"/>
    <n v="18181.5"/>
    <n v="16699.187999999998"/>
    <n v="2.0539820638880002"/>
    <n v="2.2632072869359998"/>
    <n v="2.2336073831990002"/>
    <n v="2.0397351123380001"/>
    <n v="2.6016121302439998"/>
    <n v="2.8092190349189998"/>
    <n v="3.2072555736389998"/>
    <n v="0.8156735512947324"/>
    <n v="0.79027444904279298"/>
    <n v="0.78119710239474804"/>
    <n v="0.79063496421562096"/>
    <n v="0.81160118912540868"/>
    <n v="0.81037934525057265"/>
    <n v="0.78347836833024564"/>
    <n v="8.0786037319858728E-2"/>
    <n v="9.7275562558233927E-2"/>
    <n v="0.11217418165806664"/>
    <n v="1.2599208836253269E-2"/>
    <n v="3.8273299191441568E-2"/>
    <n v="2.9405290164432933E-2"/>
    <n v="2.8015544647512949E-2"/>
    <n v="4.5959484470368155"/>
    <n v="4.04597777287018"/>
    <n v="4.0356075512702292"/>
    <n v="6.3603991740952557"/>
    <n v="5.3284752875749755"/>
    <n v="5.6331228410517236"/>
    <n v="5.6774564404437617"/>
  </r>
  <r>
    <x v="139"/>
    <s v="LILLE"/>
    <x v="139"/>
    <n v="0.44767072324599999"/>
    <n v="0.31308124259699999"/>
    <n v="0.46432896628600001"/>
    <n v="0.44756901889900003"/>
    <n v="0.56297661936999999"/>
    <n v="0.54641339430900004"/>
    <n v="3.3030212448510001"/>
    <n v="3.3031988479950001"/>
    <n v="2.2712686631349999"/>
    <n v="3.25374599483"/>
    <n v="3.33391816974"/>
    <n v="4.3497881590479999"/>
    <n v="4.1335046143690004"/>
    <n v="12.613255620558"/>
    <n v="13.934933794333"/>
    <n v="13.143619594797"/>
    <n v="14.497473383325"/>
    <n v="14.034846278022"/>
    <n v="12.805248513958"/>
    <n v="13.09192267229"/>
    <n v="1.4870182551060001"/>
    <n v="1.3301725273280001"/>
    <n v="1.5363445511710001"/>
    <n v="1.752344829131"/>
    <n v="1.937302919023"/>
    <n v="2.127997623568"/>
    <n v="2.5522492847559999"/>
    <n v="40760.008000000002"/>
    <n v="37071.902000000002"/>
    <n v="34649.116000000002"/>
    <n v="31138.280999999999"/>
    <n v="29966.241999999998"/>
    <n v="29514.639999999999"/>
    <n v="27156.63"/>
    <n v="71.604465828368006"/>
    <n v="74.887015508402996"/>
    <n v="75.911766406970003"/>
    <n v="78.236431869826006"/>
    <n v="77.860003266342005"/>
    <n v="74.248318800432997"/>
    <n v="74.335725750948995"/>
    <n v="10737.164000000001"/>
    <n v="9955.9130000000005"/>
    <n v="9461.2610000000004"/>
    <n v="8013.9179999999997"/>
    <n v="7505.4960000000001"/>
    <n v="7365.085"/>
    <n v="7073.5889999999999"/>
    <n v="1.459947244279"/>
    <n v="1.4217377565730001"/>
    <n v="1.4628240395480001"/>
    <n v="1.4865647726519999"/>
    <n v="1.561699627991"/>
    <n v="1.755545922746"/>
    <n v="1.931104960663"/>
    <n v="0.26342399147713613"/>
    <n v="0.26855684394072904"/>
    <n v="0.27305923187188957"/>
    <n v="0.25736545957691115"/>
    <n v="0.25046503996063307"/>
    <n v="0.24954005876405744"/>
    <n v="0.2604737406666438"/>
    <n v="6.1171592421721842E-2"/>
    <n v="6.7714842689071561E-2"/>
    <n v="6.7695176040325641E-2"/>
    <n v="5.0915146776954787E-2"/>
    <n v="7.0597352849552694E-2"/>
    <n v="4.3688600261147632E-2"/>
    <n v="5.0694507637485522E-2"/>
    <n v="5.3629116532263774"/>
    <n v="5.3584693377357011"/>
    <n v="5.2922175420555471"/>
    <n v="5.6830952637831418"/>
    <n v="5.3236978055558941"/>
    <n v="5.7235487068644444"/>
    <n v="5.5735785694837405"/>
  </r>
  <r>
    <x v="140"/>
    <s v="PARIS"/>
    <x v="140"/>
    <n v="0.46092303136500001"/>
    <n v="0.38779327455000001"/>
    <n v="0.48162612432200003"/>
    <n v="0.493422591593"/>
    <n v="0.52699988163099998"/>
    <n v="0.55957803958800001"/>
    <n v="4.8627020087609996"/>
    <n v="5.2974181723499996"/>
    <n v="4.1453581621179998"/>
    <n v="4.6473939293760003"/>
    <n v="4.7283240479869999"/>
    <n v="5.1174342960120001"/>
    <n v="5.6843269097010003"/>
    <n v="8.5016612223279999"/>
    <n v="8.8266844834199993"/>
    <n v="8.5629447647209993"/>
    <n v="10.288314232667"/>
    <n v="10.4431703644"/>
    <n v="10.427419567051"/>
    <n v="10.157016804583"/>
    <n v="2.7431708488819999"/>
    <n v="2.5497182842349999"/>
    <n v="2.699737664148"/>
    <n v="3.0423501667070001"/>
    <n v="3.0978106504260001"/>
    <n v="2.9939487773160001"/>
    <n v="3.4754778333790002"/>
    <n v="35242.724000000002"/>
    <n v="34147.635000000002"/>
    <n v="31135.281999999999"/>
    <n v="26415.484"/>
    <n v="24837.965"/>
    <n v="23789.317999999999"/>
    <n v="21797.03"/>
    <n v="72.235622308876998"/>
    <n v="71.455144697429006"/>
    <n v="73.642888476167002"/>
    <n v="73.368665135948007"/>
    <n v="72.554349762550999"/>
    <n v="71.294347320086999"/>
    <n v="70.484914687918007"/>
    <n v="22993.626"/>
    <n v="22903.073"/>
    <n v="21972.011999999999"/>
    <n v="19016.907999999999"/>
    <n v="17489.114000000001"/>
    <n v="16493.328000000001"/>
    <n v="15520.338"/>
    <n v="1.7009331186579999"/>
    <n v="1.568943211895"/>
    <n v="1.5132537055069999"/>
    <n v="1.5901712280389999"/>
    <n v="1.6986672416769999"/>
    <n v="1.5922666984780001"/>
    <n v="1.7971868451490001"/>
    <n v="0.65243611702659532"/>
    <n v="0.67070744430763651"/>
    <n v="0.70569497331034292"/>
    <n v="0.71991518307974212"/>
    <n v="0.70412829714511638"/>
    <n v="0.69330814779978145"/>
    <n v="0.71203911725588309"/>
    <n v="2.9892472622087871E-2"/>
    <n v="4.0250856562510214E-2"/>
    <n v="4.7259699716191754E-2"/>
    <n v="1.9222003880702773E-2"/>
    <n v="6.8590992641396606E-2"/>
    <n v="6.3763223611056088E-2"/>
    <n v="5.3143176514276545E-2"/>
    <n v="5.6987639189427695"/>
    <n v="5.4413049805538201"/>
    <n v="5.243833352487"/>
    <n v="6.3284585739613926"/>
    <n v="5.0717083739818758"/>
    <n v="5.1463216647172674"/>
    <n v="5.3314781019881199"/>
  </r>
  <r>
    <x v="141"/>
    <s v="BRATISLAVA"/>
    <x v="141"/>
    <n v="0.922011973343"/>
    <n v="0.70116580829800002"/>
    <n v="0.97504777682099997"/>
    <n v="0.93293110610200003"/>
    <n v="1.041577576805"/>
    <n v="1.1154524249540001"/>
    <n v="12.804841261788001"/>
    <n v="11.666736259796"/>
    <n v="8.1733659473109999"/>
    <n v="11.383238127502"/>
    <n v="11.286841120350999"/>
    <n v="12.519974344232001"/>
    <n v="12.658622141435"/>
    <n v="6.832969578797"/>
    <n v="7.3433833256690004"/>
    <n v="8.6009151362550007"/>
    <n v="8.5546858660080005"/>
    <n v="8.5776965370369993"/>
    <n v="7.9363077254330001"/>
    <n v="8.7403899823339994"/>
    <n v="1.663750106153"/>
    <n v="1.893361266706"/>
    <n v="2.0232306503370001"/>
    <n v="2.049578114749"/>
    <n v="2.3289706598189999"/>
    <n v="2.9018611837349999"/>
    <n v="3.5110586231630001"/>
    <n v="21724.814999999999"/>
    <n v="19511.524000000001"/>
    <n v="15640.731"/>
    <n v="14511.053"/>
    <n v="13195.897000000001"/>
    <n v="12502.678"/>
    <n v="11373.028"/>
    <n v="63.319416068674997"/>
    <n v="63.928358440888999"/>
    <n v="72.424536935006003"/>
    <n v="75.514843753929995"/>
    <n v="76.207180156074003"/>
    <n v="74.650246931097001"/>
    <n v="73.431235727195997"/>
    <n v="15447.584000000001"/>
    <n v="13473.856"/>
    <n v="12270.445"/>
    <n v="11903.451999999999"/>
    <n v="10928.189"/>
    <n v="10036.592000000001"/>
    <n v="8966.8150000000005"/>
    <n v="1.750257712244"/>
    <n v="1.8781789459130001"/>
    <n v="1.9361328091009999"/>
    <n v="1.8019232235780001"/>
    <n v="2.0794227876310001"/>
    <n v="2.0300778476949999"/>
    <n v="2.339107566369"/>
    <n v="0.71105710221237794"/>
    <n v="0.6905588717723945"/>
    <n v="0.78451863918636544"/>
    <n v="0.82030242739792902"/>
    <n v="0.82815052284812463"/>
    <n v="0.80275537768788419"/>
    <n v="0.78842811254839085"/>
    <n v="0.10052062859083705"/>
    <n v="0.11860164779990434"/>
    <n v="0.12041608415114607"/>
    <n v="4.472643244657401E-2"/>
    <n v="8.4224924225199643E-2"/>
    <n v="4.6611479990889437E-2"/>
    <n v="3.3433635824689688E-2"/>
    <n v="4.3436448085900254"/>
    <n v="4.2440624569561853"/>
    <n v="4.3470402983424954"/>
    <n v="5.3616073901678964"/>
    <n v="4.7266742619675846"/>
    <n v="5.2606727813078589"/>
    <n v="5.6011520556816246"/>
  </r>
  <r>
    <x v="142"/>
    <s v="KILDARE"/>
    <x v="142"/>
    <n v="3.0020525509209999"/>
    <n v="3.612212406467"/>
    <n v="2.6396320836110001"/>
    <n v="2.3922538810340002"/>
    <n v="2.4832052829359998"/>
    <n v="2.9608718899199999"/>
    <n v="4.252881366325"/>
    <n v="4.2962180235789997"/>
    <n v="5.3444304156419999"/>
    <n v="4.0455433576250002"/>
    <n v="3.7567933463599998"/>
    <n v="3.8188630029509998"/>
    <n v="4.5014372274619996"/>
    <n v="73.566589327146005"/>
    <n v="70.984932960893005"/>
    <n v="68.751009260209997"/>
    <n v="66.384675875623003"/>
    <n v="64.108874439133004"/>
    <n v="63.238136217197997"/>
    <n v="66.989180027703"/>
    <n v="0.55344586024700004"/>
    <n v="0.26056637723100001"/>
    <n v="0.26508699024799998"/>
    <n v="0.85547704155199999"/>
    <n v="0.14415526728200001"/>
    <n v="0.18047538486600001"/>
    <n v="5.6944936863999998E-2"/>
    <n v="4071.27689918545"/>
    <n v="4048.5273620327698"/>
    <n v="4180.6232629829201"/>
    <n v="3979.6468951066099"/>
    <n v="3862.5786859160598"/>
    <n v="4021.3595017682101"/>
    <n v="3633.6973055112699"/>
    <n v="54.678358995991999"/>
    <n v="56.079845995549"/>
    <n v="51.870088132943998"/>
    <n v="46.066952239327001"/>
    <n v="39.899627831030998"/>
    <n v="40.113190598618999"/>
    <n v="45.140329907362997"/>
    <n v="634.92855643500104"/>
    <n v="608.403185417538"/>
    <n v="645.46146688758597"/>
    <n v="411.33930912059202"/>
    <n v="409.70862850058103"/>
    <n v="363.22410041724402"/>
    <n v="70.1887872321754"/>
    <n v="1.7060662534910001"/>
    <n v="0.85326155936699999"/>
    <n v="0.884838982908"/>
    <n v="1.292515777065"/>
    <n v="0.784224568018"/>
    <n v="0.75854742888600002"/>
    <n v="1.4330051544989999"/>
    <n v="0.15595317443577289"/>
    <n v="0.15027765185019229"/>
    <n v="0.15439359786441081"/>
    <n v="0.10336075535404322"/>
    <n v="0.10607127046873698"/>
    <n v="9.0323707755432636E-2"/>
    <n v="1.9316079830237722E-2"/>
    <n v="0.27229502722855831"/>
    <n v="0.4013250454365439"/>
    <n v="0.52656193719189937"/>
    <n v="0.10216407097713112"/>
    <n v="0.32068860375068525"/>
    <n v="0.28384266969647631"/>
    <n v="0.10060482492211061"/>
    <n v="5.6399937666103588"/>
    <n v="5.2168727991753325"/>
    <n v="4.9230844971290182"/>
    <n v="6.5156339508418171"/>
    <n v="5.334503623197957"/>
    <n v="5.4447588795847226"/>
    <n v="6.4892205405687697"/>
  </r>
  <r>
    <x v="143"/>
    <s v="BORDEAUX"/>
    <x v="143"/>
    <n v="0.49958138568900001"/>
    <n v="0.26673712147"/>
    <n v="0.51911909052000005"/>
    <n v="0.54993157840399998"/>
    <n v="0.71417591468599995"/>
    <n v="0.74812124888300002"/>
    <n v="4.1626817860700003"/>
    <n v="3.88957479915"/>
    <n v="2.0349322292009999"/>
    <n v="3.6784259743929999"/>
    <n v="3.8753352874479998"/>
    <n v="5.0809483874539998"/>
    <n v="5.1908343519329998"/>
    <n v="12.497325388630999"/>
    <n v="13.268236112318"/>
    <n v="12.385404690226"/>
    <n v="13.922856344448"/>
    <n v="14.322099444619001"/>
    <n v="14.046544233006999"/>
    <n v="14.066022968213"/>
    <n v="2.045234755888"/>
    <n v="1.8577002705729999"/>
    <n v="1.864765763788"/>
    <n v="1.9940623257379999"/>
    <n v="2.0877658481879999"/>
    <n v="2.4035272851710001"/>
    <n v="2.7242222415859998"/>
    <n v="37052.112000000001"/>
    <n v="34465.885000000002"/>
    <n v="31867.251"/>
    <n v="28252.615000000002"/>
    <n v="25571.258000000002"/>
    <n v="23357.738000000001"/>
    <n v="21841.49"/>
    <n v="74.471066588593004"/>
    <n v="75.577957739951003"/>
    <n v="76.672101399647005"/>
    <n v="76.857657246949003"/>
    <n v="76.801712297454998"/>
    <n v="76.520902837424003"/>
    <n v="76.505050708536999"/>
    <n v="12569.214"/>
    <n v="12903.097"/>
    <n v="11623.73"/>
    <n v="9888.9069999999992"/>
    <n v="8570.2279999999992"/>
    <n v="8034.1639999999998"/>
    <n v="7283.05"/>
    <n v="2.1539490324439998"/>
    <n v="2.054597939397"/>
    <n v="1.9926034639000001"/>
    <n v="2.0806030532720001"/>
    <n v="2.206039830825"/>
    <n v="2.4154021772049998"/>
    <n v="2.6689859352740002"/>
    <n v="0.33923070296235741"/>
    <n v="0.37437300681528995"/>
    <n v="0.36475471323208891"/>
    <n v="0.35001740546848492"/>
    <n v="0.33515081659259777"/>
    <n v="0.34396155997639838"/>
    <n v="0.33345023622472642"/>
    <n v="0.11918952578685421"/>
    <n v="0.1146467189971514"/>
    <n v="0.12686176560392187"/>
    <n v="8.5617220531621172E-2"/>
    <n v="9.098113988661545E-2"/>
    <n v="3.0951038928329073E-2"/>
    <n v="2.0971039768090696E-2"/>
    <n v="4.694526101082821"/>
    <n v="4.788233690946023"/>
    <n v="4.6024837591569856"/>
    <n v="5.128007768716107"/>
    <n v="5.0965853843576525"/>
    <n v="6.1673183209322016"/>
    <n v="6.5588795270805695"/>
  </r>
  <r>
    <x v="144"/>
    <s v="VENICE"/>
    <x v="144"/>
    <n v="0.81829022591400002"/>
    <n v="0.61317245042799995"/>
    <n v="1.2375551183839999"/>
    <n v="1.550543072932"/>
    <n v="1.9795716467460001"/>
    <n v="8.9075164454600007"/>
    <n v="8.8082916028930001"/>
    <n v="6.4466184602299998"/>
    <n v="4.4767823005810001"/>
    <n v="8.2181408447699997"/>
    <n v="10.383634300296"/>
    <n v="13.919764244854999"/>
    <n v="77.441358831399995"/>
    <n v="12.047470826685"/>
    <n v="12.51272645147"/>
    <n v="12.888215026597001"/>
    <n v="14.620458779117"/>
    <n v="15.550622605788"/>
    <n v="14.325640835098"/>
    <n v="14.106833527119001"/>
    <n v="18.428199772355999"/>
    <n v="18.176582443156001"/>
    <n v="19.467851505003999"/>
    <n v="23.847095459894"/>
    <n v="22.708575069843"/>
    <n v="29.240198394341"/>
    <n v="27.866051773951"/>
    <n v="13262.377"/>
    <n v="12977.891"/>
    <n v="12026.196"/>
    <n v="10526.023999999999"/>
    <n v="9382.2610000000004"/>
    <n v="9554.33"/>
    <n v="8708.9140000000007"/>
    <n v="76.939450597732005"/>
    <n v="79.769440196407999"/>
    <n v="76.201651794132999"/>
    <n v="72.898114235726993"/>
    <n v="77.573145748130003"/>
    <n v="67.008288388615"/>
    <n v="68.070622812443006"/>
    <n v="5053.34"/>
    <n v="5683.7439999999997"/>
    <n v="5471.8739999999998"/>
    <n v="5135.9589999999998"/>
    <n v="4673.299"/>
    <n v="5293.1880000000001"/>
    <n v="4774.8220000000001"/>
    <n v="2.3014125890620001"/>
    <n v="2.5136442313699998"/>
    <n v="2.4048311959999999"/>
    <n v="4.1351594937799998"/>
    <n v="4.098871736705"/>
    <n v="12.581292031946999"/>
    <n v="13.754036997438"/>
    <n v="0.3810282274436928"/>
    <n v="0.43795590516209448"/>
    <n v="0.454996243201092"/>
    <n v="0.48792963040935494"/>
    <n v="0.49809944532559902"/>
    <n v="0.55400933398783592"/>
    <n v="0.54826836044080807"/>
    <n v="0.19166015877859816"/>
    <n v="0.25985253679775533"/>
    <n v="0.3896549555795818"/>
    <n v="0.30415922460364414"/>
    <n v="3.0485481336791631"/>
    <n v="3.2328676742088591"/>
    <n v="3.2183977932147525"/>
    <n v="4.226848575071342"/>
    <n v="3.9377343761821439"/>
    <n v="3.5452861169847241"/>
    <n v="3.9538789307708697"/>
    <n v="1.7244811739909918"/>
    <n v="1.6181152726711894"/>
    <n v="1.9766967954998478"/>
  </r>
  <r>
    <x v="145"/>
    <s v="MUNCHEN"/>
    <x v="145"/>
    <n v="0.38887609691199998"/>
    <n v="0.209195978596"/>
    <n v="0.31241546020200001"/>
    <n v="0.30925252455399999"/>
    <n v="0.30171163330400003"/>
    <n v="0.30445399190200001"/>
    <n v="5.4598540145990002"/>
    <n v="6.7867242149129998"/>
    <n v="3.7059724349160001"/>
    <n v="5.5136300631450004"/>
    <n v="5.8544562551099997"/>
    <n v="6.4174894217210001"/>
    <n v="7.0863309352519996"/>
    <n v="6.4614107570700003"/>
    <n v="5.8645251874940003"/>
    <n v="5.5964253555110002"/>
    <n v="5.694977297526"/>
    <n v="5.637971922657"/>
    <n v="4.9280960099320001"/>
    <n v="4.4915484190199999"/>
    <n v="2.170684039088"/>
    <n v="1.4722680543219999"/>
    <n v="1.136023169879"/>
    <n v="1.2067104875900001"/>
    <n v="0.77390282131699994"/>
    <n v="0.61578189402600003"/>
    <n v="0.94298352209199998"/>
    <n v="53007"/>
    <n v="58402"/>
    <n v="58859"/>
    <n v="56822"/>
    <n v="57769"/>
    <n v="57994"/>
    <n v="62651"/>
    <n v="71.667892919802995"/>
    <n v="66.874422108831993"/>
    <n v="67.636215362136994"/>
    <n v="71.535672802788"/>
    <n v="70.496286935900002"/>
    <n v="69.322688553988002"/>
    <n v="65.467430687459"/>
    <n v="17889"/>
    <n v="20100"/>
    <n v="22583"/>
    <n v="23985"/>
    <n v="24901"/>
    <n v="8275"/>
    <n v="9949"/>
    <n v="1.005863192182"/>
    <n v="0.86051529381900005"/>
    <n v="0.604214521123"/>
    <n v="0.30413028548999999"/>
    <n v="0.26204937304100001"/>
    <n v="0.17629239708"/>
    <n v="0.31594808729899998"/>
    <n v="0.33748372856415193"/>
    <n v="0.34416629567480567"/>
    <n v="0.38367964117637066"/>
    <n v="0.42210763436697052"/>
    <n v="0.43104433173501361"/>
    <n v="0.14268717453529675"/>
    <n v="0.15880033838246796"/>
    <n v="7.5362758206854272E-2"/>
    <n v="7.3624750719941665E-2"/>
    <n v="4.7930016034921204E-2"/>
    <n v="4.4900026357337364E-3"/>
    <n v="8.9030683637998098E-3"/>
    <n v="1.0267043029544122E-2"/>
    <n v="0.14601361559236573"/>
    <n v="4.5019396804827432"/>
    <n v="4.4418995440505187"/>
    <n v="4.7968399749832287"/>
    <n v="7.1988928272764383"/>
    <n v="6.5042839329444124"/>
    <n v="6.2331907175252672"/>
    <n v="3.578954135444643"/>
  </r>
  <r>
    <x v="146"/>
    <s v="ANNECY"/>
    <x v="146"/>
    <n v="0.395307146025"/>
    <n v="0.27373006519699999"/>
    <n v="0.512219103309"/>
    <n v="0.54138446766399995"/>
    <n v="0.67713573478599998"/>
    <n v="0.66339785261899997"/>
    <n v="3.0967140007"/>
    <n v="3.4780761781059999"/>
    <n v="2.343733800676"/>
    <n v="4.1929910142639999"/>
    <n v="4.5400527812710001"/>
    <n v="6.0443509287410002"/>
    <n v="6.190274947442"/>
    <n v="10.669324614175"/>
    <n v="11.539482570025999"/>
    <n v="11.179887539978999"/>
    <n v="12.225308126413999"/>
    <n v="12.206217737282"/>
    <n v="11.632598443571"/>
    <n v="10.77336731075"/>
    <n v="1.9507997478320001"/>
    <n v="1.762737769088"/>
    <n v="1.8686808814660001"/>
    <n v="1.8643759598380001"/>
    <n v="1.963250726579"/>
    <n v="2.0728478490610001"/>
    <n v="2.1537514972870002"/>
    <n v="37573.353000000003"/>
    <n v="34587.946000000004"/>
    <n v="32354.431"/>
    <n v="29585.421999999999"/>
    <n v="27687.724999999999"/>
    <n v="26697.654999999999"/>
    <n v="26722.062999999998"/>
    <n v="72.971060102088998"/>
    <n v="75.524400899666006"/>
    <n v="76.787621454383995"/>
    <n v="77.920943632306006"/>
    <n v="77.715474998396999"/>
    <n v="75.373998203213006"/>
    <n v="74.742047423509007"/>
    <n v="10805.273999999999"/>
    <n v="10822.445"/>
    <n v="9913.39"/>
    <n v="8708.6139999999996"/>
    <n v="7955.8450000000003"/>
    <n v="7379.0259999999998"/>
    <n v="6906.5159999999996"/>
    <n v="1.4725922334479999"/>
    <n v="1.5078915202800001"/>
    <n v="1.4981799669889999"/>
    <n v="1.459072749488"/>
    <n v="1.5551953956469999"/>
    <n v="1.6926493026139999"/>
    <n v="1.7705445167780001"/>
    <n v="0.287578114202371"/>
    <n v="0.31289643507596543"/>
    <n v="0.30639976329671814"/>
    <n v="0.29435490222177668"/>
    <n v="0.2873419538802845"/>
    <n v="0.27639228988463593"/>
    <n v="0.25845744020587036"/>
    <n v="4.9806520657165072E-2"/>
    <n v="9.7368951039173562E-2"/>
    <n v="0.11989185818780053"/>
    <n v="7.1861379166118691E-2"/>
    <n v="5.8878213929617944E-2"/>
    <n v="9.7899338296183695E-3"/>
    <n v="3.1584165066683337E-2"/>
    <n v="5.3986529646763683"/>
    <n v="4.808705537522366"/>
    <n v="4.5594707524263125"/>
    <n v="5.1775688413843426"/>
    <n v="5.3776273306587017"/>
    <n v="7.1367909274428163"/>
    <n v="5.9643730944848148"/>
  </r>
  <r>
    <x v="147"/>
    <s v="BRUSSELS"/>
    <x v="147"/>
    <n v="0.50618552925899996"/>
    <n v="0.46372311038000003"/>
    <n v="0.241878389134"/>
    <n v="0.68948993846700002"/>
    <n v="1.0864269324110001"/>
    <n v="0.74401333401500003"/>
    <n v="7.7019890815489997"/>
    <n v="4.9292621033949997"/>
    <n v="4.3602201233890003"/>
    <n v="2.2141706703550001"/>
    <n v="6.0867891943119998"/>
    <n v="9.4045602251560005"/>
    <n v="6.4264862047319999"/>
    <n v="10.648873588731"/>
    <n v="9.906879839358"/>
    <n v="10.680666834538"/>
    <n v="10.58828039256"/>
    <n v="11.270715044041999"/>
    <n v="11.384295405831001"/>
    <n v="11.732973886784"/>
    <n v="1.675665709235"/>
    <n v="1.5926425246189999"/>
    <n v="3.519483612318"/>
    <n v="1.69166950017"/>
    <n v="1.731244135644"/>
    <n v="2.1448855920960002"/>
    <n v="3.0194644694999999"/>
    <n v="9331.4940000000006"/>
    <n v="9995.902"/>
    <n v="8792.4660000000003"/>
    <n v="8478.1849999999995"/>
    <n v="8214.5010000000002"/>
    <n v="8255.3549999999996"/>
    <n v="7661.4080000000004"/>
    <n v="24.349702202027"/>
    <n v="21.193445073791001"/>
    <n v="23.172600269366999"/>
    <n v="25.789611809602999"/>
    <n v="25.162891817774"/>
    <n v="23.210812860259001"/>
    <n v="22.066962104093999"/>
    <n v="7260.1220000000003"/>
    <n v="7673.8689999999997"/>
    <n v="6564.5429999999997"/>
    <n v="6977.4470000000001"/>
    <n v="6837.52"/>
    <n v="6730.634"/>
    <n v="6238.2330000000002"/>
    <n v="0.72401586534600004"/>
    <n v="0.76252345703500002"/>
    <n v="0.77425035588299995"/>
    <n v="0.87312705429000004"/>
    <n v="0.84533067770400006"/>
    <n v="1.813503893876"/>
    <n v="2.1370049514980001"/>
    <n v="0.77802354049630207"/>
    <n v="0.7677015040763705"/>
    <n v="0.74660999542107975"/>
    <n v="0.82298829289523645"/>
    <n v="0.83237192374801594"/>
    <n v="0.81530521703791059"/>
    <n v="0.81424106378357608"/>
    <n v="0.14513058023408806"/>
    <n v="0.11589094571230311"/>
    <n v="0.18273898814838754"/>
    <n v="0.34499232168732419"/>
    <n v="0.24168346380439693"/>
    <n v="0.21929338712304211"/>
    <n v="0.301110961882191"/>
    <n v="4.3671929899234181"/>
    <n v="4.4981669563635265"/>
    <n v="4.1106326658709023"/>
    <n v="3.4465678403655571"/>
    <n v="3.9017112971948396"/>
    <n v="4.0407284625868929"/>
    <n v="3.6958187233964273"/>
  </r>
  <r>
    <x v="148"/>
    <s v="MADRID"/>
    <x v="148"/>
    <n v="-5.6075425097000003E-2"/>
    <n v="-2.9781226141000001E-2"/>
    <n v="0.114993236259"/>
    <n v="0.26772744517800001"/>
    <n v="4.7974618936000003E-2"/>
    <n v="3.5402489597999999E-2"/>
    <n v="1.0127592473289999"/>
    <n v="-0.88844357991900003"/>
    <n v="-0.45320553011100001"/>
    <n v="1.6868503898139999"/>
    <n v="3.8180764237860001"/>
    <n v="0.660424527491"/>
    <n v="0.48718589780900001"/>
    <n v="4.6027411524769999"/>
    <n v="6.2042264362989998"/>
    <n v="6.4178102600880003"/>
    <n v="6.7321029420059997"/>
    <n v="6.902902055238"/>
    <n v="7.1257396975939997"/>
    <n v="7.4059218791559998"/>
    <n v="5.6127834309770002"/>
    <n v="5.8343680184639997"/>
    <n v="5.3105924629899999"/>
    <n v="5.0147019405390001"/>
    <n v="5.6851216182459998"/>
    <n v="4.1775692271249998"/>
    <n v="6.49437381062"/>
    <n v="20781.550999999999"/>
    <n v="18109.252"/>
    <n v="18323.82"/>
    <n v="17477.258000000002"/>
    <n v="17288.264999999999"/>
    <n v="16613.377"/>
    <n v="16233.157999999999"/>
    <n v="72.018676565575007"/>
    <n v="77.987997516408001"/>
    <n v="73.416498306576003"/>
    <n v="74.575096390978004"/>
    <n v="75.381867411217996"/>
    <n v="75.796299572327001"/>
    <n v="76.715368630059999"/>
    <n v="11270.59"/>
    <n v="9657.2049999999999"/>
    <n v="9272.08"/>
    <n v="8416.0720000000001"/>
    <n v="8825.7559999999994"/>
    <n v="7758.8789999999999"/>
    <n v="6985.7259999999997"/>
    <n v="2.5620546384590002"/>
    <n v="2.5264974867330001"/>
    <n v="2.4519585554279999"/>
    <n v="2.3863794746070002"/>
    <n v="2.704380484639"/>
    <n v="2.4014801233409999"/>
    <n v="4.1737827800660003"/>
    <n v="0.54233632513761842"/>
    <n v="0.53327464878173869"/>
    <n v="0.50601239261245745"/>
    <n v="0.48154418730901605"/>
    <n v="0.51050559440175169"/>
    <n v="0.46702599959057089"/>
    <n v="0.43033684511664333"/>
    <n v="4.7013119417166911E-2"/>
    <n v="7.5214889749363786E-2"/>
    <n v="0.1214718957195534"/>
    <n v="9.1960461481700617E-2"/>
    <n v="0.20255289887399247"/>
    <n v="0.23181358224976834"/>
    <n v="0.27605723837226764"/>
    <n v="4.5956803313747452"/>
    <n v="4.4035574536694675"/>
    <n v="3.9624981293268897"/>
    <n v="4.3102212076272126"/>
    <n v="3.5667476447319761"/>
    <n v="3.4322453113559455"/>
    <n v="3.2558165409604967"/>
  </r>
  <r>
    <x v="149"/>
    <s v="SONDRIO"/>
    <x v="149"/>
    <n v="0.22135424533600001"/>
    <n v="0.13590256470199999"/>
    <n v="-1.3016981640309999"/>
    <n v="-1.2553937149350001"/>
    <n v="0.43886737841599999"/>
    <n v="-1.15088020285"/>
    <n v="6.5987762943539998"/>
    <n v="3.490275104777"/>
    <n v="2.3192027893880001"/>
    <n v="-20.480973604300001"/>
    <n v="-16.664909256818"/>
    <n v="5.8048235045550003"/>
    <n v="-16.370330886209"/>
    <n v="7.4301120960039997"/>
    <n v="6.8048151191450001"/>
    <n v="5.9165246994930003"/>
    <n v="5.7998004874340001"/>
    <n v="6.9003036146149999"/>
    <n v="8.1323170845719996"/>
    <n v="7.0264149277510004"/>
    <n v="4.8363091247880003"/>
    <n v="7.4334218908610001"/>
    <n v="8.9096031806829998"/>
    <n v="21.884347371495"/>
    <n v="27.453494412022"/>
    <n v="27.229954441610001"/>
    <n v="23.622131962512"/>
    <n v="23881.671999999999"/>
    <n v="24340"/>
    <n v="26472.669000000002"/>
    <n v="24956.824000000001"/>
    <n v="25469.458999999999"/>
    <n v="26901.681"/>
    <n v="28813.556"/>
    <n v="80.527364248197998"/>
    <n v="79.788483976993007"/>
    <n v="79.241802177181"/>
    <n v="63.986026427081001"/>
    <n v="67.933669105418005"/>
    <n v="67.889921079653007"/>
    <n v="63.118210747747"/>
    <n v="16593.866000000002"/>
    <n v="16414.062000000002"/>
    <n v="14693.882"/>
    <n v="13679.371999999999"/>
    <n v="15715.367"/>
    <n v="15398.573"/>
    <n v="15257.880999999999"/>
    <n v="2.7033266365170001"/>
    <n v="5.9326713824050001"/>
    <n v="5.4203807897520004"/>
    <n v="13.093669825737001"/>
    <n v="11.827524104397"/>
    <n v="11.516241455834001"/>
    <n v="9.9935662324199992"/>
    <n v="0.69483686066871708"/>
    <n v="0.67436573541495493"/>
    <n v="0.55505857758430022"/>
    <n v="0.54812150776877699"/>
    <n v="0.61702790781696626"/>
    <n v="0.57240188819427307"/>
    <n v="0.52953828399382563"/>
    <n v="0.14147240299390954"/>
    <n v="0.69870407713577953"/>
    <n v="0.66704533370774532"/>
    <n v="0.8098170686438888"/>
    <n v="0.73767326041449022"/>
    <n v="0.6766589988080115"/>
    <n v="0.55262264658894455"/>
    <n v="4.0224603971658981"/>
    <n v="2.3081696370687061"/>
    <n v="2.2053566610744677"/>
    <n v="1.7146024999248826"/>
    <n v="2.0350085253742671"/>
    <n v="2.538993760932617"/>
    <n v="2.5363346380177032"/>
  </r>
  <r>
    <x v="150"/>
    <s v="CLERMONT FERRAND"/>
    <x v="150"/>
    <n v="0.95292866175199997"/>
    <n v="0.50564377366900004"/>
    <n v="0.67698468675000001"/>
    <n v="0.78987620362800004"/>
    <n v="0.89474850856300003"/>
    <n v="0.81516789719600002"/>
    <n v="1.8653116212109999"/>
    <n v="5.4543533793309997"/>
    <n v="2.8155591378440001"/>
    <n v="3.6242744638529998"/>
    <n v="4.4503337282790003"/>
    <n v="5.2634619292289999"/>
    <n v="4.9000599828839997"/>
    <n v="16.021117374367002"/>
    <n v="17.888582395113001"/>
    <n v="17.013117676516998"/>
    <n v="19.017944532329999"/>
    <n v="18.331210469607999"/>
    <n v="17.132111955140001"/>
    <n v="16.859385871520999"/>
    <n v="1.7676388047789999"/>
    <n v="1.6986443242989999"/>
    <n v="1.9105846368470001"/>
    <n v="1.9638622362710001"/>
    <n v="2.1138593018340002"/>
    <n v="2.2857052527890001"/>
    <n v="2.3067743107430001"/>
    <n v="30048.621999999999"/>
    <n v="27741.002"/>
    <n v="25302.422999999999"/>
    <n v="22596.911"/>
    <n v="21999.370999999999"/>
    <n v="20783.789000000001"/>
    <n v="19746.258999999998"/>
    <n v="69.081034730976995"/>
    <n v="70.212031274140998"/>
    <n v="72.169025077163994"/>
    <n v="74.565974968879999"/>
    <n v="72.642731467185996"/>
    <n v="73.402265583046002"/>
    <n v="74.785001047540007"/>
    <n v="10244.056"/>
    <n v="9902.9560000000001"/>
    <n v="9063.0210000000006"/>
    <n v="7784.4129999999996"/>
    <n v="7159.5259999999998"/>
    <n v="6809.6360000000004"/>
    <n v="6387.6629999999996"/>
    <n v="1.8062060028589999"/>
    <n v="1.770747115434"/>
    <n v="1.9295912877250001"/>
    <n v="2.1729093805069999"/>
    <n v="2.3730380766649999"/>
    <n v="2.7590988305740001"/>
    <n v="2.9133668902549998"/>
    <n v="0.34091599940922418"/>
    <n v="0.35697903053393676"/>
    <n v="0.35818786999173957"/>
    <n v="0.34449013849724858"/>
    <n v="0.32544230469134777"/>
    <n v="0.32764170190526859"/>
    <n v="0.32348724890117164"/>
    <n v="0.26717153315382325"/>
    <n v="0.18426024981071307"/>
    <n v="0.11685236522060395"/>
    <n v="8.8921798987150746E-2"/>
    <n v="5.1434225672809183E-2"/>
    <n v="4.2025702275891266E-2"/>
    <n v="4.1351054816173564E-2"/>
    <n v="4.1132774306728441"/>
    <n v="4.6274685901999035"/>
    <n v="5.010116366217563"/>
    <n v="5.4003591611305479"/>
    <n v="5.9182431993752083"/>
    <n v="6.0613367825035507"/>
    <n v="6.0730959115688057"/>
  </r>
  <r>
    <x v="151"/>
    <s v="LISBOA"/>
    <x v="151"/>
    <n v="4.0871971510000001E-2"/>
    <n v="-0.441717850558"/>
    <n v="0.13399842494600001"/>
    <n v="8.2056787063E-2"/>
    <n v="3.7611383044000003E-2"/>
    <n v="-0.39751830529299997"/>
    <n v="2.1597026870359999"/>
    <n v="0.57205686222899998"/>
    <n v="-5.6711645695600001"/>
    <n v="1.618042096128"/>
    <n v="0.95864847353899996"/>
    <n v="0.48536708020899999"/>
    <n v="-6.0311128440459996"/>
    <n v="7.9528213043990004"/>
    <n v="6.9148376008719996"/>
    <n v="7.3973499590829999"/>
    <n v="8.184759738676"/>
    <n v="8.3750510249199994"/>
    <n v="8.7273213140740005"/>
    <n v="6.8233121391080003"/>
    <n v="4.9553251151150004"/>
    <n v="3.305493719372"/>
    <n v="10.160905174758"/>
    <n v="6.3664220617489997"/>
    <n v="7.2788370916330001"/>
    <n v="8.729004242936"/>
    <n v="9.662733348443"/>
    <n v="19106.251"/>
    <n v="19713.16"/>
    <n v="17941.006000000001"/>
    <n v="17740.142"/>
    <n v="18351.327000000001"/>
    <n v="20200.024000000001"/>
    <n v="21345.909"/>
    <n v="61.351999405849"/>
    <n v="59.187304318536"/>
    <n v="64.532066930918006"/>
    <n v="64.624860387251005"/>
    <n v="66.061773080497005"/>
    <n v="64.501497621983006"/>
    <n v="64.935318519347007"/>
    <n v="13115.366"/>
    <n v="12786.886"/>
    <n v="12501.973"/>
    <n v="12524.697"/>
    <n v="12575.224"/>
    <n v="12561.04"/>
    <n v="12467.819"/>
    <n v="2.9355735032360002"/>
    <n v="4.2805570219859996"/>
    <n v="6.3081684418239998"/>
    <n v="6.3313469992359996"/>
    <n v="7.2282776549480001"/>
    <n v="7.3512819577480002"/>
    <n v="7.8428586634980002"/>
    <n v="0.68644371938796367"/>
    <n v="0.64864719811537064"/>
    <n v="0.69683790306964943"/>
    <n v="0.7060088357804577"/>
    <n v="0.68524875612537439"/>
    <n v="0.6218329245549411"/>
    <n v="0.58408470681665514"/>
    <n v="0.26027493311476096"/>
    <n v="0.25232578204759837"/>
    <n v="0.26001859648049458"/>
    <n v="3.9389493143615985E-2"/>
    <n v="0.47888947518767472"/>
    <n v="0.47322202823433862"/>
    <n v="0.29243237951270501"/>
    <n v="3.4395084808418503"/>
    <n v="3.3165970840146279"/>
    <n v="3.2865538323266548"/>
    <n v="5.3527691542360483"/>
    <n v="2.8712926979042037"/>
    <n v="2.9189494360740911"/>
    <n v="3.3493616276833342"/>
  </r>
  <r>
    <x v="152"/>
    <s v="VILNIUS"/>
    <x v="152"/>
    <n v="1.06927149306"/>
    <n v="0.99228311846499995"/>
    <n v="1.432802457697"/>
    <n v="1.359139667852"/>
    <n v="1.2213253450149999"/>
    <n v="1.2952303717939999"/>
    <n v="17.507320264526001"/>
    <n v="12.495747468784"/>
    <n v="11.214677546861999"/>
    <n v="15.102746199336"/>
    <n v="13.751186393552"/>
    <n v="11.900234901668"/>
    <n v="11.640128990414"/>
    <n v="7.5225936184329996"/>
    <n v="8.5424816286999992"/>
    <n v="8.5728715483349998"/>
    <n v="9.1778984896180003"/>
    <n v="9.822986288129"/>
    <n v="9.9457075031090003"/>
    <n v="10.588793018938"/>
    <n v="0.85691913645200002"/>
    <n v="1.07565702569"/>
    <n v="1.7640480935580001"/>
    <n v="1.8038252785860001"/>
    <n v="2.2940950445250001"/>
    <n v="0.89507438749699997"/>
    <n v="1.3116334333790001"/>
    <n v="13321.682000000001"/>
    <n v="11064.677"/>
    <n v="10232.814"/>
    <n v="8538.24"/>
    <n v="7856.6229999999996"/>
    <n v="7717.6409999999996"/>
    <n v="7517.9390000000003"/>
    <n v="50.104476296611999"/>
    <n v="56.894286204648999"/>
    <n v="56.782894714983001"/>
    <n v="73.395114215576001"/>
    <n v="79.937894436324996"/>
    <n v="74.363280178490001"/>
    <n v="71.022230959842005"/>
    <n v="11255.674000000001"/>
    <n v="9777.57"/>
    <n v="8576.8719999999994"/>
    <n v="7009.6"/>
    <n v="6282.0770000000002"/>
    <n v="5411.527"/>
    <n v="5152.3339999999998"/>
    <n v="0.65603615625699996"/>
    <n v="0.709071193391"/>
    <n v="1.0428627240870001"/>
    <n v="0.84347079521699997"/>
    <n v="1.016920249232"/>
    <n v="1.178997314191"/>
    <n v="1.701905408707"/>
    <n v="0.84491387799228357"/>
    <n v="0.88367423649149446"/>
    <n v="0.83817335094725642"/>
    <n v="0.82096544486920031"/>
    <n v="0.79958997650771846"/>
    <n v="0.70118926236657031"/>
    <n v="0.6853386280468623"/>
    <n v="0.17594953409880193"/>
    <n v="0.19210508128801859"/>
    <n v="0.19266182885312572"/>
    <n v="8.7649277980853826E-2"/>
    <n v="0.19167790440860452"/>
    <n v="0.18838852512685847"/>
    <n v="0.17622576287608879"/>
    <n v="3.9259227177199083"/>
    <n v="3.9126993914589039"/>
    <n v="3.9049455818918806"/>
    <n v="4.7962749203983686"/>
    <n v="4.0662555035884802"/>
    <n v="4.0822147676593117"/>
    <n v="4.1555516441547766"/>
  </r>
  <r>
    <x v="153"/>
    <s v="MADRID"/>
    <x v="153"/>
    <n v="5.2180196823909997"/>
    <n v="2.5746443538950001"/>
    <n v="4.0023717325480002"/>
    <n v="5.917642586256"/>
    <n v="6.264900970977"/>
    <n v="7.4199078768710001"/>
    <n v="2.9755208121219998"/>
    <n v="15.572850118092999"/>
    <n v="8.2635430064370006"/>
    <n v="18.510334351023001"/>
    <n v="35.35066736145"/>
    <n v="38.726409632973997"/>
    <n v="38.409226132553002"/>
    <n v="49.649108589160001"/>
    <n v="31.972014774040002"/>
    <n v="35.256520575718"/>
    <n v="23.677051609393999"/>
    <n v="18.818824352065999"/>
    <n v="14.685487527106"/>
    <n v="18.506960141250001"/>
    <n v="5.4558231210899999"/>
    <n v="6.1554899479829999"/>
    <n v="1.6377010931"/>
    <n v="4.8685806712490001"/>
    <n v="2.4118404889590002"/>
    <n v="10.682783404116"/>
    <n v="7.792985457656"/>
    <n v="5120.8149999999996"/>
    <n v="4105.3090000000002"/>
    <n v="3602.596"/>
    <n v="1974.7180000000001"/>
    <n v="1447.2529999999999"/>
    <n v="1464.616"/>
    <n v="937.91200000000003"/>
    <n v="5.5005306772460001"/>
    <n v="4.1849224991350003"/>
    <n v="4.9297506575809997"/>
    <n v="1.8306917747239999"/>
    <n v="2.2637368863630001"/>
    <n v="0.19459025437399999"/>
    <n v="1.1839063792769999"/>
    <n v="786.53099999999995"/>
    <n v="925.26499999999999"/>
    <n v="1181.627"/>
    <n v="531.09299999999996"/>
    <n v="452.09800000000001"/>
    <n v="616.77700000000004"/>
    <n v="233.785"/>
    <n v="3.4460536464140001"/>
    <n v="3.3859131168280001"/>
    <n v="1.1036802334319999"/>
    <n v="2.5448173608300002"/>
    <n v="1.842586212062"/>
    <n v="6.8931721659590002"/>
    <n v="5.0128314798969997"/>
    <n v="0.15359488675142532"/>
    <n v="0.22538254733078555"/>
    <n v="0.32799320267940119"/>
    <n v="0.26894624954044066"/>
    <n v="0.31238352934835861"/>
    <n v="0.42111857305942313"/>
    <n v="0.24926112471106029"/>
    <n v="1.6518872536757669"/>
    <n v="1.080310579469018"/>
    <n v="1.3696027442042993"/>
    <n v="0.99486958294199446"/>
    <n v="1.5810176112743206"/>
    <n v="1.539854118701673"/>
    <n v="1.0942160454735785"/>
    <n v="3.4277948333391057"/>
    <n v="3.5387922610565576"/>
    <n v="3.3186125019178481"/>
    <n v="3.3258329203445225"/>
    <n v="2.7502098516082616"/>
    <n v="2.6104695064346992"/>
    <n v="3.0057835479998345"/>
  </r>
  <r>
    <x v="154"/>
    <s v="THE HAGUE"/>
    <x v="154"/>
    <n v="0.88489520377700004"/>
    <n v="0.271264367816"/>
    <n v="0.93796243596999995"/>
    <n v="1.048102888004"/>
    <n v="0.94647591087399996"/>
    <n v="0.447687307634"/>
    <n v="7.8588235294119997"/>
    <n v="9.4611070470620007"/>
    <n v="2.9042579374850002"/>
    <n v="10.28457314029"/>
    <n v="11.228242216229001"/>
    <n v="10.961684851560999"/>
    <n v="5.8509142053450001"/>
    <n v="9.4883149910120004"/>
    <n v="9.1805298829329995"/>
    <n v="9.5384615384620002"/>
    <n v="9.153072625698"/>
    <n v="9.0858468677489999"/>
    <n v="9.5764854614410009"/>
    <n v="7.746329006172"/>
    <n v="1.219975058288"/>
    <n v="1.795505859585"/>
    <n v="1.1412268188300001"/>
    <n v="1.2884432244690001"/>
    <n v="1.7931754874650001"/>
    <n v="3.0409151929029998"/>
    <n v="4.12745013384"/>
    <n v="22807"/>
    <n v="22722"/>
    <n v="21125"/>
    <n v="22375"/>
    <n v="21550"/>
    <n v="22148"/>
    <n v="23495"/>
    <n v="79.988599991230998"/>
    <n v="80.952380952381006"/>
    <n v="78.755029585798994"/>
    <n v="79.088268156425002"/>
    <n v="79.169373549884"/>
    <n v="76.688640057792995"/>
    <n v="48.520961906788997"/>
    <n v="11177"/>
    <n v="11296"/>
    <n v="11100"/>
    <n v="11352"/>
    <n v="11233"/>
    <n v="11510"/>
    <n v="11802"/>
    <n v="1.0844222740339999"/>
    <n v="1.118159337706"/>
    <n v="1.1115073704230001"/>
    <n v="0.86829869475099997"/>
    <n v="0.99233983286899996"/>
    <n v="0.86383003560399996"/>
    <n v="1.562904757793"/>
    <n v="0.49006883851449118"/>
    <n v="0.49713933632602764"/>
    <n v="0.52544378698224847"/>
    <n v="0.50735195530726251"/>
    <n v="0.52125290023201853"/>
    <n v="0.51968575040635723"/>
    <n v="0.5023196424771228"/>
    <n v="0.26102070198098237"/>
    <n v="0.30255307120406288"/>
    <n v="0.34320310146591554"/>
    <n v="5.0034922148631394E-2"/>
    <n v="0.31663500080185469"/>
    <n v="0.27505030510904549"/>
    <n v="0.38390324953384519"/>
    <n v="3.6676893410395368"/>
    <n v="3.5046048672514356"/>
    <n v="3.3528072074540529"/>
    <n v="5.3066814864039085"/>
    <n v="3.4658967345773295"/>
    <n v="3.6443609373411006"/>
    <n v="3.2623641654666176"/>
  </r>
  <r>
    <x v="155"/>
    <s v="THE HAGUE"/>
    <x v="155"/>
    <n v="0.152545440443"/>
    <n v="0.14255857157599999"/>
    <n v="0.113510539767"/>
    <n v="0.24285312790499999"/>
    <n v="0.26732420712499999"/>
    <n v="0.24315428435899999"/>
    <n v="6.2002686783090004"/>
    <n v="4.6461265872629998"/>
    <n v="4.427083333333"/>
    <n v="3.300263211176"/>
    <n v="6.7779565567180002"/>
    <n v="8.3271533001380007"/>
    <n v="8.5327783558789996"/>
    <n v="4.1178150150789996"/>
    <n v="3.3960162890709999"/>
    <n v="3.178493255757"/>
    <n v="3.2647689542989999"/>
    <n v="3.6295806092689999"/>
    <n v="3.5372254954470002"/>
    <n v="2.9129870129870001"/>
    <n v="0.94166768458600003"/>
    <n v="0.60657621425700003"/>
    <n v="0.44108310406700002"/>
    <n v="0.32524701950399998"/>
    <n v="6.6480055982999997E-2"/>
    <n v="3.3377837116000002E-2"/>
    <n v="0.145726486071"/>
    <n v="112074"/>
    <n v="149057"/>
    <n v="160359"/>
    <n v="149689"/>
    <n v="137509"/>
    <n v="140025"/>
    <n v="154000"/>
    <n v="80.210396702178997"/>
    <n v="60.561395976036003"/>
    <n v="55.855299671361998"/>
    <n v="59.436565145067"/>
    <n v="62.318102815087997"/>
    <n v="62.024638457418"/>
    <n v="57.454545454544999"/>
    <n v="4785"/>
    <n v="4525"/>
    <n v="5599"/>
    <n v="5575"/>
    <n v="5800"/>
    <n v="5417"/>
    <n v="3285"/>
    <n v="0.17545223368499999"/>
    <n v="0.26185530560800002"/>
    <n v="0.23390770670200001"/>
    <n v="0.216457499187"/>
    <n v="5.4816888267E-2"/>
    <n v="3.9132636619000002E-2"/>
    <n v="4.7445832674000002E-2"/>
    <n v="4.2695005085925372E-2"/>
    <n v="3.0357514239519112E-2"/>
    <n v="3.4915408552061315E-2"/>
    <n v="3.7243885656260647E-2"/>
    <n v="4.2179057370790272E-2"/>
    <n v="3.8685948937689701E-2"/>
    <n v="2.1331168831168833E-2"/>
    <n v="3.8971664066699385E-2"/>
    <n v="1.6557137341570063E-2"/>
    <n v="5.5409878067847945E-2"/>
    <n v="6.7484140598238304E-2"/>
    <n v="4.5245794330582963E-2"/>
    <n v="5.0967204184547796E-2"/>
    <n v="6.3617177344643033E-2"/>
    <n v="4.714540919765259"/>
    <n v="5.3674803855927502"/>
    <n v="4.0932789448641858"/>
    <n v="3.91322921728311"/>
    <n v="4.4495287381651361"/>
    <n v="4.3127705490140436"/>
    <n v="4.084696236499707"/>
  </r>
  <r>
    <x v="156"/>
    <s v="RIJEKA"/>
    <x v="156"/>
    <n v="1.224141180248"/>
    <n v="0.60144673039200003"/>
    <n v="1.3624500323840001"/>
    <n v="1.5315653786200001"/>
    <n v="0.69660720691699995"/>
    <n v="1.3694681259420001"/>
    <n v="10.592494471439"/>
    <n v="9.9247771440430004"/>
    <n v="4.6399844321449999"/>
    <n v="10.327943868587999"/>
    <n v="12.027038374509999"/>
    <n v="5.6577478061819999"/>
    <n v="12.135277119934999"/>
    <n v="9.7530040053399993"/>
    <n v="12.104595845208999"/>
    <n v="12.591397979847001"/>
    <n v="13.372864376032"/>
    <n v="13.001678839447999"/>
    <n v="12.447478194918"/>
    <n v="12.176086823974"/>
    <n v="3.5256410256409998"/>
    <n v="5.2942447597779996"/>
    <n v="6.5257800797680003"/>
    <n v="6.6550294566880002"/>
    <n v="8.3754557507459992"/>
    <n v="12.440968122786"/>
    <n v="11.407884489908"/>
    <n v="14980"/>
    <n v="12263.786821"/>
    <n v="10947.429873999999"/>
    <n v="9887.7027600000001"/>
    <n v="9408.4940729999998"/>
    <n v="8767.4316749999998"/>
    <n v="8681.967756"/>
    <n v="54.178905206943"/>
    <n v="56.928445258400998"/>
    <n v="63.311062338576001"/>
    <n v="64.629193404272996"/>
    <n v="64.939518732690999"/>
    <n v="65.676147136897995"/>
    <n v="66.544722882751003"/>
    <n v="11175"/>
    <n v="9072.7489320000004"/>
    <n v="7981.7514879999999"/>
    <n v="6870.3644999999997"/>
    <n v="6641.7425910000002"/>
    <n v="5880.4630470000002"/>
    <n v="5629.5687209999996"/>
    <n v="3.6562203228870001"/>
    <n v="5.4004898076780004"/>
    <n v="5.773221923445"/>
    <n v="5.3041874119769998"/>
    <n v="6.2458568114019997"/>
    <n v="8.7177432956650005"/>
    <n v="8.1139104628399998"/>
    <n v="0.74599465954606137"/>
    <n v="0.73979995448585278"/>
    <n v="0.72909820659884328"/>
    <n v="0.69483930360382307"/>
    <n v="0.70593046447891405"/>
    <n v="0.67071672354948808"/>
    <n v="0.6484208279982927"/>
    <n v="0.27681961207245226"/>
    <n v="0.33099240375697353"/>
    <n v="0.40453632246708382"/>
    <n v="0.36041670590396901"/>
    <n v="1.0508710398489163"/>
    <n v="1.0503156822099853"/>
    <n v="1.0394655867577711"/>
    <n v="3.6729886092493169"/>
    <n v="3.6955822361675557"/>
    <n v="3.48468836576642"/>
    <n v="3.7107413540236669"/>
    <n v="2.6268193478496449"/>
    <n v="2.5268811094074182"/>
    <n v="2.587189110864311"/>
  </r>
  <r>
    <x v="157"/>
    <s v="METZ"/>
    <x v="157"/>
    <n v="0.33554958399399998"/>
    <n v="0.37830501289099999"/>
    <n v="0.41382163567500002"/>
    <n v="0.42283731136899999"/>
    <n v="0.41807674455100002"/>
    <n v="0.42399759571399998"/>
    <n v="4.0110071821239996"/>
    <n v="3.820431907978"/>
    <n v="4.0279207238819996"/>
    <n v="4.0136342788729999"/>
    <n v="3.9765780927769998"/>
    <n v="3.7533762486189999"/>
    <n v="3.6334780009640002"/>
    <n v="8.7417672393539991"/>
    <n v="8.8794919765659994"/>
    <n v="8.6767616758100008"/>
    <n v="10.231977517567"/>
    <n v="10.393629333808001"/>
    <n v="10.891117159329999"/>
    <n v="11.411686744634"/>
    <n v="3.0493084377519999"/>
    <n v="3.200524647805"/>
    <n v="3.4821927753359998"/>
    <n v="4.12073872674"/>
    <n v="4.6177703718789997"/>
    <n v="5.1735594093849997"/>
    <n v="5.7945538696429999"/>
    <n v="38099.31"/>
    <n v="38294.139000000003"/>
    <n v="34762.127999999997"/>
    <n v="29604.981"/>
    <n v="27893.221000000001"/>
    <n v="25908.085999999999"/>
    <n v="23494.327000000001"/>
    <n v="77.139685731840999"/>
    <n v="73.930859236710006"/>
    <n v="75.685070258069004"/>
    <n v="77.571851844796001"/>
    <n v="75.627680288340002"/>
    <n v="76.267231782386006"/>
    <n v="75.654224953964004"/>
    <n v="24494.6"/>
    <n v="25844.762999999999"/>
    <n v="24473.978999999999"/>
    <n v="20501.582999999999"/>
    <n v="17889.124"/>
    <n v="16377.085999999999"/>
    <n v="14991.562"/>
    <n v="2.0564791859809999"/>
    <n v="2.022416927159"/>
    <n v="2.2179826059279999"/>
    <n v="2.5898191782220001"/>
    <n v="2.934869123785"/>
    <n v="2.904399404082"/>
    <n v="3.3636575128340001"/>
    <n v="0.64291453047312408"/>
    <n v="0.6749012688338546"/>
    <n v="0.70404144993655171"/>
    <n v="0.69250451469636132"/>
    <n v="0.64134307041843608"/>
    <n v="0.63212257362431168"/>
    <n v="0.6380928468391539"/>
    <n v="1.7533761329325905E-2"/>
    <n v="3.199995011888563E-2"/>
    <n v="1.9223361106083671E-2"/>
    <n v="3.6825618527601463E-3"/>
    <n v="1.6656270726919588E-2"/>
    <n v="1.7853000835954719E-2"/>
    <n v="5.5328898591261215E-2"/>
    <n v="6.2513704609017786"/>
    <n v="5.6628580361788172"/>
    <n v="6.1549534714388354"/>
    <n v="7.9693119820001783"/>
    <n v="6.4760381755635734"/>
    <n v="6.4511996855485823"/>
    <n v="5.3205993493316903"/>
  </r>
  <r>
    <x v="158"/>
    <s v="SCHWABISCH HALL"/>
    <x v="158"/>
    <n v="0.10731654840800001"/>
    <n v="7.3977809899000005E-2"/>
    <n v="0.222172484004"/>
    <n v="0.30350810481899998"/>
    <n v="0.36819854116700002"/>
    <n v="0.176696086792"/>
    <n v="1.8223243797799999"/>
    <n v="1.52147567507"/>
    <n v="1.0007182595170001"/>
    <n v="3.0518497613800002"/>
    <n v="4.1413079888029998"/>
    <n v="4.9282998602349997"/>
    <n v="2.292314804454"/>
    <n v="4.9239487619549998"/>
    <n v="6.6972924395059996"/>
    <n v="7.4257343005339997"/>
    <n v="7.3574030193429998"/>
    <n v="7.1961825433020001"/>
    <n v="7.4678773219129999"/>
    <n v="7.474457950633"/>
    <n v="0.79097796814599997"/>
    <n v="1.1112022339150001"/>
    <n v="1.072694826307"/>
    <n v="1.1676305755900001"/>
    <n v="1.274679131546"/>
    <n v="2.23630776142"/>
    <n v="1.2787205270490001"/>
    <n v="85598.737999999998"/>
    <n v="85370.797999999995"/>
    <n v="81673.337"/>
    <n v="77468.979000000007"/>
    <n v="71667.400999999998"/>
    <n v="68336.767999999996"/>
    <n v="65851.705000000002"/>
    <n v="77.294055433387001"/>
    <n v="73.771178758337996"/>
    <n v="72.069783312515"/>
    <n v="69.534684328290993"/>
    <n v="66.732788314732005"/>
    <n v="63.730314257765002"/>
    <n v="60.462777691177003"/>
    <n v="66851.312999999995"/>
    <n v="66732.902000000002"/>
    <n v="65073.718000000001"/>
    <n v="63607.292999999998"/>
    <n v="60335.345999999998"/>
    <n v="56909.654999999999"/>
    <n v="54045.423999999999"/>
    <n v="0.31663827606299999"/>
    <n v="0.30989404180199998"/>
    <n v="0.308441617005"/>
    <n v="0.30337729330500002"/>
    <n v="0.35263536948200003"/>
    <n v="0.384607423"/>
    <n v="0.40445540050700002"/>
    <n v="0.78098479676184007"/>
    <n v="0.78168300593840068"/>
    <n v="0.79675595965914803"/>
    <n v="0.82106791416471347"/>
    <n v="0.84187992250479404"/>
    <n v="0.83278236102708281"/>
    <n v="0.82071411818418361"/>
    <n v="1.5385714058439885E-2"/>
    <n v="6.3477921673682131E-2"/>
    <n v="9.5021226244169435E-2"/>
    <n v="5.9743846860137444E-2"/>
    <n v="8.8486246160780574E-2"/>
    <n v="0.10189406870245424"/>
    <n v="0.13416720186186201"/>
    <n v="5.7896991771879529"/>
    <n v="4.6746632986448367"/>
    <n v="4.3685196127200676"/>
    <n v="4.8431462707828947"/>
    <n v="4.4397699224327702"/>
    <n v="4.3425597288773812"/>
    <n v="4.0426645195526314"/>
  </r>
  <r>
    <x v="159"/>
    <s v="INNSBRUCK"/>
    <x v="159"/>
    <n v="0.57893726891599995"/>
    <n v="0.39980851244799998"/>
    <n v="1.0479624700479999"/>
    <n v="0.96940561351599996"/>
    <n v="0.74202583503999997"/>
    <n v="0.65620063198300005"/>
    <n v="4.20437430523"/>
    <n v="4.4568933221579998"/>
    <n v="2.998190746963"/>
    <n v="7.4783263116730003"/>
    <n v="7.1239540326539998"/>
    <n v="5.8737571324750002"/>
    <n v="5.3866978131190004"/>
    <n v="14.710375314959"/>
    <n v="13.183696510821999"/>
    <n v="12.791604051083"/>
    <n v="13.939881088796"/>
    <n v="14.092581279360999"/>
    <n v="13.068691859619999"/>
    <n v="12.177573916231999"/>
    <n v="1.872703945986"/>
    <n v="2.4912106271100001"/>
    <n v="2.1771373403840002"/>
    <n v="1.999058994054"/>
    <n v="1.7966723063579999"/>
    <n v="2.6027697322529999"/>
    <n v="3.382276033034"/>
    <n v="14097.866"/>
    <n v="14265.339"/>
    <n v="13969.499"/>
    <n v="12549.196"/>
    <n v="11630.105"/>
    <n v="10462.608"/>
    <n v="10013.768"/>
    <n v="59.950002362059998"/>
    <n v="56.648517080456003"/>
    <n v="57.454150646347003"/>
    <n v="63.257502711728002"/>
    <n v="66.667721400624004"/>
    <n v="68.261211736118"/>
    <n v="67.449106070761999"/>
    <n v="8434.6939999999995"/>
    <n v="8030.1019999999999"/>
    <n v="8259.5020000000004"/>
    <n v="7515.9179999999997"/>
    <n v="6805.8119999999999"/>
    <n v="6287.5940000000001"/>
    <n v="5930.6289999999999"/>
    <n v="1.5324463918140001"/>
    <n v="1.4392178854619999"/>
    <n v="1.529822596672"/>
    <n v="1.2166751430210001"/>
    <n v="1.2403286602829999"/>
    <n v="2.6508179718679998"/>
    <n v="2.9860299074109999"/>
    <n v="0.59829579881096895"/>
    <n v="0.56291000164805061"/>
    <n v="0.59125255673091792"/>
    <n v="0.5989162971077987"/>
    <n v="0.58518921368293753"/>
    <n v="0.60095857552916065"/>
    <n v="0.5922474936507417"/>
    <n v="8.6203978192777933E-2"/>
    <n v="0.27328765948543182"/>
    <n v="0.28881281712205553"/>
    <n v="0.12973047616243991"/>
    <n v="0.31089191071537581"/>
    <n v="0.35887745764798867"/>
    <n v="0.34789821437383794"/>
    <n v="5.1786676640538269"/>
    <n v="3.9191875633982942"/>
    <n v="3.821542546847009"/>
    <n v="4.7495356841111498"/>
    <n v="3.8804841266510892"/>
    <n v="3.6502192276351906"/>
    <n v="3.6750564837524804"/>
  </r>
  <r>
    <x v="160"/>
    <s v="ROMA"/>
    <x v="160"/>
    <n v="0.26133795556700001"/>
    <n v="0.27027959492600001"/>
    <n v="0.220600528214"/>
    <n v="0.19859807799599999"/>
    <n v="0.18594195148699999"/>
    <n v="0.15835561334199999"/>
    <n v="5.5034187104130003"/>
    <n v="5.0738949042929997"/>
    <n v="4.97526244178"/>
    <n v="3.8570252489880001"/>
    <n v="3.2439507545500001"/>
    <n v="2.8121383644029998"/>
    <n v="2.4270930443749998"/>
    <n v="5.2265329769009998"/>
    <n v="5.1296276379309997"/>
    <n v="5.1727266283729998"/>
    <n v="5.7356875830170004"/>
    <n v="5.7022383653029998"/>
    <n v="6.5423168462890002"/>
    <n v="6.6850764319689997"/>
    <n v="3.773283333488"/>
    <n v="4.8186025944140001"/>
    <n v="6.2954457492260003"/>
    <n v="8.457942666169"/>
    <n v="9.4316404753260006"/>
    <n v="12.740714392518001"/>
    <n v="13.491535293282"/>
    <n v="14895.380999999999"/>
    <n v="15099.712"/>
    <n v="14362.522000000001"/>
    <n v="12303.198"/>
    <n v="11610.616"/>
    <n v="11601.089"/>
    <n v="11099.544"/>
    <n v="82.142826692382002"/>
    <n v="82.888263034421001"/>
    <n v="82.511873611054995"/>
    <n v="77.671488339861"/>
    <n v="77.948878853628003"/>
    <n v="59.209510417513002"/>
    <n v="59.545698453918"/>
    <n v="11074.075000000001"/>
    <n v="10836.878000000001"/>
    <n v="9674.4050000000007"/>
    <n v="9013.1769999999997"/>
    <n v="8464.0210000000006"/>
    <n v="8093.4970000000003"/>
    <n v="7860.0829999999996"/>
    <n v="3.8053286031710001"/>
    <n v="4.5110607857799998"/>
    <n v="4.7225229539170002"/>
    <n v="5.6854366203050004"/>
    <n v="4.7315257785610001"/>
    <n v="6.4589692351309997"/>
    <n v="6.1312171566540004"/>
    <n v="0.74345698173145092"/>
    <n v="0.71768772808382042"/>
    <n v="0.67358678371389091"/>
    <n v="0.73258814496848701"/>
    <n v="0.72898983137501061"/>
    <n v="0.69764976374200738"/>
    <n v="0.7081446769344758"/>
    <n v="9.7351205744403268E-3"/>
    <n v="2.1621749777950491E-2"/>
    <n v="2.9982137931250583E-2"/>
    <n v="1.4319769918033397E-2"/>
    <n v="1.6099647637413571E-2"/>
    <n v="1.1748419161020703E-2"/>
    <n v="4.2527901588430492E-2"/>
    <n v="6.3388495786450205"/>
    <n v="5.5187800509834917"/>
    <n v="5.2014849997436299"/>
    <n v="6.0305616716828245"/>
    <n v="5.9040520040200803"/>
    <n v="6.3503529746428882"/>
    <n v="5.0598027989653591"/>
  </r>
  <r>
    <x v="161"/>
    <s v="LILLE"/>
    <x v="161"/>
    <n v="0.50621184800399999"/>
    <n v="0.458665501802"/>
    <n v="0.55348676312"/>
    <n v="0.49454036193399997"/>
    <n v="0.48977307181000002"/>
    <n v="0.54502602376499998"/>
    <n v="20.871700429711002"/>
    <n v="19.921875"/>
    <n v="17.142857142857"/>
    <n v="18.707015130674002"/>
    <n v="15.960451977401"/>
    <n v="14.935988620199"/>
    <n v="15.994236311239"/>
    <n v="2.5063954196610001"/>
    <n v="2.5961476518710001"/>
    <n v="2.482739856477"/>
    <n v="2.8975292689610002"/>
    <n v="3.0249110320280002"/>
    <n v="3.1771894093689999"/>
    <n v="3.3875469156000002"/>
    <n v="2.3773739581909998"/>
    <n v="2.5965203607960001"/>
    <n v="2.5961965518630001"/>
    <n v="2.8408312400089999"/>
    <n v="3.2893460120319999"/>
    <n v="3.591721837043"/>
    <n v="3.908958729449"/>
    <n v="32836"/>
    <n v="31046"/>
    <n v="29403"/>
    <n v="25539"/>
    <n v="23604"/>
    <n v="22095"/>
    <n v="20782"/>
    <n v="88.195882567913003"/>
    <n v="84.310378148553994"/>
    <n v="83.056150732917999"/>
    <n v="84.365088687888999"/>
    <n v="85.731231994577001"/>
    <n v="85.082597872822006"/>
    <n v="84.164180540852996"/>
    <n v="23586"/>
    <n v="23484"/>
    <n v="22304"/>
    <n v="19173"/>
    <n v="17140"/>
    <n v="16285"/>
    <n v="15771"/>
    <n v="1.079382429294"/>
    <n v="1.215231913047"/>
    <n v="1.39702022853"/>
    <n v="1.5939712263070001"/>
    <n v="1.824180089268"/>
    <n v="2.0017724026480002"/>
    <n v="2.1865563136109998"/>
    <n v="0.71829699110732126"/>
    <n v="0.7564259485924113"/>
    <n v="0.75856205149134437"/>
    <n v="0.75073417126747333"/>
    <n v="0.72614811048974748"/>
    <n v="0.73704458022176966"/>
    <n v="0.75887787508420745"/>
    <n v="3.0458704056163816E-2"/>
    <n v="3.8710670699895727E-2"/>
    <n v="3.9090714157667038E-2"/>
    <n v="2.8976695096142389E-2"/>
    <n v="2.371941134621524E-2"/>
    <n v="2.6623415728032073E-2"/>
    <n v="3.9665404799621946E-2"/>
    <n v="4.6027891550615516"/>
    <n v="4.38380293924435"/>
    <n v="4.3207578099284945"/>
    <n v="4.7799320791821174"/>
    <n v="4.9997666454060115"/>
    <n v="4.9253278174566901"/>
    <n v="4.5415949243779483"/>
  </r>
  <r>
    <x v="162"/>
    <s v="BADEN-BADEN"/>
    <x v="162"/>
    <n v="1.3604930735059999"/>
    <n v="1.2258031564430001"/>
    <n v="2.0570341084939998"/>
    <n v="2.4741717144109998"/>
    <n v="2.4159739809020002"/>
    <n v="2.7754440121639998"/>
    <n v="6.472796975814"/>
    <n v="7.7320205239510003"/>
    <n v="7.570890422832"/>
    <n v="12.007737515242001"/>
    <n v="14.070542109757"/>
    <n v="14.229664051439"/>
    <n v="16.116789506305"/>
    <n v="20.773746897389"/>
    <n v="19.051305071055999"/>
    <n v="16.273031068440002"/>
    <n v="16.106274184827001"/>
    <n v="18.370688832216999"/>
    <n v="16.615261878894"/>
    <n v="17.414759943579998"/>
    <n v="9.2926946224039995"/>
    <n v="10.819498595563999"/>
    <n v="10.838429696025999"/>
    <n v="7.7917175580059999"/>
    <n v="7.6339917801409998"/>
    <n v="6.5701643433969998"/>
    <n v="6.5251881256150002"/>
    <n v="6412.7430000000004"/>
    <n v="6660.94"/>
    <n v="7331.7809999999999"/>
    <n v="7097.942"/>
    <n v="5866.16"/>
    <n v="4763.1750000000002"/>
    <n v="3964.5680000000002"/>
    <n v="83.044182497256003"/>
    <n v="77.857539626538994"/>
    <n v="77.605618607539"/>
    <n v="82.324947146651994"/>
    <n v="80.658471640732998"/>
    <n v="81.565699349697994"/>
    <n v="82.483387849571997"/>
    <n v="0"/>
    <n v="0"/>
    <n v="0"/>
    <n v="0"/>
    <n v="0"/>
    <n v="0"/>
    <n v="0"/>
    <n v="8.340524964398"/>
    <n v="9.4096479827829995"/>
    <n v="8.1383476806439994"/>
    <n v="6.1778004633489996"/>
    <n v="5.5772909189420004"/>
    <n v="5.6069714137439997"/>
    <n v="3.81622045169"/>
    <n v="0"/>
    <n v="0"/>
    <n v="0"/>
    <n v="0"/>
    <n v="0"/>
    <n v="0"/>
    <n v="0"/>
    <n v="5.5043853384477155E-2"/>
    <n v="0.36427335322501964"/>
    <n v="0.5189061930253841"/>
    <n v="0.18445974883427144"/>
    <n v="0.13699427027962105"/>
    <n v="0.15032445385432089"/>
    <n v="0.17903611087143267"/>
    <n v="5.9934629826290013"/>
    <n v="4.0259637968796769"/>
    <n v="3.5181664207581074"/>
    <n v="4.5897275341262471"/>
    <n v="5.024923598100032"/>
    <n v="4.8410409170732525"/>
    <n v="4.6849616302699237"/>
  </r>
  <r>
    <x v="163"/>
    <s v="PARIS"/>
    <x v="163"/>
    <n v="0.28193837311800002"/>
    <n v="0.17528906997999999"/>
    <n v="0.254062783711"/>
    <n v="0.282520562561"/>
    <n v="0.32751375963700002"/>
    <n v="0.23575831864499999"/>
    <n v="8.4898232272750001"/>
    <n v="14.000433833718001"/>
    <n v="8.8215659624330005"/>
    <n v="11.755546528946001"/>
    <n v="12.001210619402"/>
    <n v="13.556992648234999"/>
    <n v="9.8686220592729992"/>
    <n v="2.001023292507"/>
    <n v="2.0917585321519998"/>
    <n v="1.9314977710029999"/>
    <n v="2.047440535017"/>
    <n v="2.28683096995"/>
    <n v="2.4230777382589999"/>
    <n v="2.4084549266540001"/>
    <n v="25.723720930233"/>
    <n v="24.517855055649999"/>
    <n v="23.098556221473"/>
    <n v="52.491413879775003"/>
    <n v="50.893054633931001"/>
    <n v="47.489016229081997"/>
    <n v="47.224173104578"/>
    <n v="6228.9129999999996"/>
    <n v="5759.5079999999998"/>
    <n v="5457.8370000000004"/>
    <n v="5020.8540000000003"/>
    <n v="4547.6469999999999"/>
    <n v="4435.0619999999999"/>
    <n v="4359.683"/>
    <n v="2.8068460741060002"/>
    <n v="3.2588894745869998"/>
    <n v="4.0177638137600002"/>
    <n v="1.2780096772380001"/>
    <n v="1.4611732177100001"/>
    <n v="1.778261498937"/>
    <n v="1.7507236191260001"/>
    <n v="8.0000000000000002E-3"/>
    <n v="6.0000000000000001E-3"/>
    <n v="5.0000000000000001E-3"/>
    <n v="0.26100000000000001"/>
    <n v="0.26200000000000001"/>
    <n v="0.39"/>
    <n v="0.32300000000000001"/>
    <n v="18.680930232558001"/>
    <n v="18.745968597267002"/>
    <n v="16.663309631398"/>
    <n v="38.441835031370999"/>
    <n v="38.758939762589002"/>
    <n v="35.713761707191999"/>
    <n v="36.184408548208999"/>
    <n v="1.2843332375969934E-6"/>
    <n v="1.0417556499617677E-6"/>
    <n v="9.1611383777126353E-7"/>
    <n v="5.1983188517331913E-5"/>
    <n v="5.7612211325989026E-5"/>
    <n v="8.7935636525487135E-5"/>
    <n v="7.408795547749687E-5"/>
    <n v="5.0681594156758575E-2"/>
    <n v="4.5161955866983364E-2"/>
    <n v="4.5355063607052583E-2"/>
    <n v="3.0238457530982272E-2"/>
    <n v="7.1413297406811099E-2"/>
    <n v="7.861805178683634E-2"/>
    <n v="6.3371978636543674E-2"/>
    <n v="3.7590406357489852"/>
    <n v="3.9619488463639638"/>
    <n v="3.8383974151238189"/>
    <n v="4.3322032628039846"/>
    <n v="3.5829247338745716"/>
    <n v="3.5549699181110106"/>
    <n v="3.7366219470196165"/>
  </r>
  <r>
    <x v="164"/>
    <s v="DRAGUIGNAN"/>
    <x v="164"/>
    <n v="0.48980155370599998"/>
    <n v="0.33131079674699998"/>
    <n v="0.53823443589999997"/>
    <n v="0.47645792738800002"/>
    <n v="0.58665531531799997"/>
    <n v="0.55405036195000001"/>
    <n v="4.0142734518019996"/>
    <n v="3.95218616926"/>
    <n v="2.6416434736090002"/>
    <n v="4.1787242256069996"/>
    <n v="3.8470974925429999"/>
    <n v="4.929021598926"/>
    <n v="4.7515069120269997"/>
    <n v="11.631510451809"/>
    <n v="12.683454290978"/>
    <n v="12.080046634435"/>
    <n v="13.042528633732999"/>
    <n v="12.710124827427"/>
    <n v="12.038344274957"/>
    <n v="11.760038404813001"/>
    <n v="1.6828364000980001"/>
    <n v="1.779222749623"/>
    <n v="1.834953129509"/>
    <n v="2.0611446083609999"/>
    <n v="2.2236537323140002"/>
    <n v="2.4607554137649998"/>
    <n v="2.6054083664409999"/>
    <n v="27825.852999999999"/>
    <n v="25634.042000000001"/>
    <n v="23762.698"/>
    <n v="21917.069"/>
    <n v="20880.267"/>
    <n v="19598.858"/>
    <n v="18805.975999999999"/>
    <n v="69.863205990487003"/>
    <n v="72.453021649882999"/>
    <n v="75.342139179650005"/>
    <n v="75.271789307229"/>
    <n v="74.498601957532003"/>
    <n v="74.498585580853998"/>
    <n v="74.310442595481007"/>
    <n v="10202.584000000001"/>
    <n v="10144.392"/>
    <n v="9289.0689999999995"/>
    <n v="8083.2259999999997"/>
    <n v="7752.3469999999998"/>
    <n v="7300.067"/>
    <n v="6848.5969999999998"/>
    <n v="1.5142812155630001"/>
    <n v="1.5423164242359999"/>
    <n v="1.674696173571"/>
    <n v="1.6871505836359999"/>
    <n v="1.7883037754490001"/>
    <n v="1.9737349609999999"/>
    <n v="2.081348803319"/>
    <n v="0.3666584452954596"/>
    <n v="0.39573907228520572"/>
    <n v="0.39090969384032065"/>
    <n v="0.36880962504612275"/>
    <n v="0.37127623894847706"/>
    <n v="0.37247410027665895"/>
    <n v="0.36417131448003548"/>
    <n v="7.4100539312941291E-2"/>
    <n v="8.8369462145758373E-2"/>
    <n v="8.6731654465925179E-2"/>
    <n v="4.5097897061270556E-2"/>
    <n v="4.9592123957663277E-2"/>
    <n v="2.1684348251561424E-2"/>
    <n v="7.549339767433684E-2"/>
    <n v="5.0970804815758139"/>
    <n v="5.0044175218189935"/>
    <n v="4.9635483336964876"/>
    <n v="5.707573973160379"/>
    <n v="5.5831231037160851"/>
    <n v="6.3668435001202202"/>
    <n v="5.116803106044979"/>
  </r>
  <r>
    <x v="165"/>
    <s v="ST ETIENNE"/>
    <x v="165"/>
    <n v="4.2149165536430004"/>
    <n v="3.6393553375719998"/>
    <n v="4.2373805377789999"/>
    <n v="4.6663951758959996"/>
    <n v="4.1410031988230003"/>
    <n v="4.0081866189030002"/>
    <n v="16.684486495986999"/>
    <n v="24.835571363717001"/>
    <n v="21.789984712801999"/>
    <n v="27.580964859234999"/>
    <n v="34.679913152181001"/>
    <n v="34.961948741133"/>
    <n v="37.263770684488001"/>
    <n v="13.61973660774"/>
    <n v="16.727276701097999"/>
    <n v="17.240349766167"/>
    <n v="16.178920902331001"/>
    <n v="14.560818682008"/>
    <n v="12.376754799221001"/>
    <n v="11.289865030164"/>
    <n v="50.866681225091"/>
    <n v="55.336267556278003"/>
    <n v="47.282989385203997"/>
    <n v="45.826043815441999"/>
    <n v="45.797118529212"/>
    <n v="44.521877644481997"/>
    <n v="39.808911604054003"/>
    <n v="993.72699999999998"/>
    <n v="823.57100000000003"/>
    <n v="746.899"/>
    <n v="768.80899999999997"/>
    <n v="781.15800000000002"/>
    <n v="800.23400000000004"/>
    <n v="768.46799999999996"/>
    <n v="1.9425858409800001"/>
    <n v="2.0826376839399998"/>
    <n v="2.398985672762"/>
    <n v="2.30473368548"/>
    <n v="2.2231097934089998"/>
    <n v="1.8875728849310001"/>
    <n v="1.9734068302129999"/>
    <n v="17.817"/>
    <n v="19.068000000000001"/>
    <n v="19.466999999999999"/>
    <n v="18.783999999999999"/>
    <n v="17.265000000000001"/>
    <n v="15.702999999999999"/>
    <n v="14.377000000000001"/>
    <n v="73.652890757220007"/>
    <n v="75.958061170137995"/>
    <n v="75.863462471038005"/>
    <n v="76.866334177612003"/>
    <n v="74.417371320821005"/>
    <n v="74.936532430683002"/>
    <n v="73.365298487801994"/>
    <n v="1.7929471575191175E-2"/>
    <n v="2.3152830782045507E-2"/>
    <n v="2.6063764980271763E-2"/>
    <n v="2.4432596392602063E-2"/>
    <n v="2.2101802708286929E-2"/>
    <n v="1.9623010269496172E-2"/>
    <n v="1.8708651498826237E-2"/>
    <n v="0.70934218520458836"/>
    <n v="0.2767689538046359"/>
    <n v="0.42117540939426967"/>
    <n v="0.22837077083734175"/>
    <n v="0.48198832071952241"/>
    <n v="0.36224218297471211"/>
    <n v="0.42230010408562363"/>
    <n v="3.123917421436766"/>
    <n v="4.3263381625560919"/>
    <n v="3.9034835222120017"/>
    <n v="4.4931184549054519"/>
    <n v="3.6861620600168861"/>
    <n v="3.8198783215826815"/>
    <n v="3.6584017773777426"/>
  </r>
  <r>
    <x v="166"/>
    <s v="NANTES"/>
    <x v="166"/>
    <n v="0.36120907083800002"/>
    <n v="0.31026633129600001"/>
    <n v="0.34356389613999999"/>
    <n v="0.34055939335800001"/>
    <n v="0.40404308101000003"/>
    <n v="0.39471227255500002"/>
    <n v="4.0643982135560002"/>
    <n v="4.233593590371"/>
    <n v="3.4288461479749999"/>
    <n v="3.6184896337149999"/>
    <n v="3.5196348316489998"/>
    <n v="4.1225066962229997"/>
    <n v="4.1072439149570004"/>
    <n v="7.6350915344560004"/>
    <n v="8.4286930184760003"/>
    <n v="8.6461657527"/>
    <n v="9.4897853779079995"/>
    <n v="9.4997419437529995"/>
    <n v="9.8620048978410004"/>
    <n v="9.7369513498260005"/>
    <n v="1.419075787061"/>
    <n v="1.3120151257199999"/>
    <n v="1.456393221079"/>
    <n v="1.8187741805569999"/>
    <n v="2.037429730201"/>
    <n v="2.413841944863"/>
    <n v="2.5214491194559998"/>
    <n v="42861.345999999998"/>
    <n v="39758.94"/>
    <n v="35959.535000000003"/>
    <n v="32818.15"/>
    <n v="31692.703000000001"/>
    <n v="30027.514999999999"/>
    <n v="28685.036"/>
    <n v="65.569168079788994"/>
    <n v="64.870836596749996"/>
    <n v="66.905119879886996"/>
    <n v="67.410082530550994"/>
    <n v="66.860494669703996"/>
    <n v="66.812295323138997"/>
    <n v="66.936109126724006"/>
    <n v="28273.152999999998"/>
    <n v="26659.512999999999"/>
    <n v="25707.412"/>
    <n v="23073.850999999999"/>
    <n v="22032.226999999999"/>
    <n v="21147.48"/>
    <n v="19501.124"/>
    <n v="1.074640668259"/>
    <n v="1.124818241029"/>
    <n v="1.235076230632"/>
    <n v="1.3741927628949999"/>
    <n v="1.5229532325649999"/>
    <n v="1.5045419341849999"/>
    <n v="1.6138676319659999"/>
    <n v="0.65964221002298906"/>
    <n v="0.67052876661198713"/>
    <n v="0.71489834337401748"/>
    <n v="0.70308201406843462"/>
    <n v="0.69518295741451896"/>
    <n v="0.70427006697024375"/>
    <n v="0.67983613477075644"/>
    <n v="2.1313986893103282E-2"/>
    <n v="2.1121980985344721E-2"/>
    <n v="1.5038559588972211E-2"/>
    <n v="2.9244063856150335E-2"/>
    <n v="3.0277658095600589E-2"/>
    <n v="1.1180721569976555E-2"/>
    <n v="1.1289585997979995E-2"/>
    <n v="5.9229380932886802"/>
    <n v="6.0310446006510485"/>
    <n v="6.3895096798277509"/>
    <n v="5.8178582667552678"/>
    <n v="5.7838315293141305"/>
    <n v="6.822406409890446"/>
    <n v="6.8118073959352001"/>
  </r>
  <r>
    <x v="167"/>
    <s v="THE HAGUE"/>
    <x v="167"/>
    <n v="0.86930661359299999"/>
    <n v="0.28070498366399999"/>
    <n v="0.91562223783499996"/>
    <n v="1.0973249857709999"/>
    <n v="0.93035445194300004"/>
    <n v="0.43581362558499998"/>
    <n v="7.2673704885830004"/>
    <n v="9.426941205656"/>
    <n v="2.9990167158309999"/>
    <n v="9.6743295019160005"/>
    <n v="11.022181568717"/>
    <n v="10.068541715906001"/>
    <n v="5.2918287937740001"/>
    <n v="9.0119866032079994"/>
    <n v="8.9504810662899992"/>
    <n v="9.5131797672760001"/>
    <n v="9.2158700406119998"/>
    <n v="9.720943083441"/>
    <n v="10.185060110766001"/>
    <n v="8.3502968617469993"/>
    <n v="1.3742357842340001"/>
    <n v="1.7882000214160001"/>
    <n v="1.1313155244919999"/>
    <n v="1.2658227848100001"/>
    <n v="1.7047722219050001"/>
    <n v="2.7287872694890001"/>
    <n v="3.852454386262"/>
    <n v="22692"/>
    <n v="22658"/>
    <n v="21055"/>
    <n v="22407"/>
    <n v="21716"/>
    <n v="22209"/>
    <n v="23580"/>
    <n v="80.587872377931006"/>
    <n v="81.547356342130996"/>
    <n v="79.316076941343994"/>
    <n v="79.649216762619005"/>
    <n v="79.982501381470001"/>
    <n v="77.720743842586003"/>
    <n v="74.211195928753"/>
    <n v="11227"/>
    <n v="11333"/>
    <n v="11137"/>
    <n v="11397"/>
    <n v="11267"/>
    <n v="11535"/>
    <n v="11827"/>
    <n v="1.0604339122440001"/>
    <n v="1.076132348217"/>
    <n v="1.083930581058"/>
    <n v="0.91605596269199996"/>
    <n v="0.96926848737100002"/>
    <n v="0.83874303441099995"/>
    <n v="1.1523470598200001"/>
    <n v="0.49475586109642167"/>
    <n v="0.50017653808809248"/>
    <n v="0.52894799335074805"/>
    <n v="0.50863569420270449"/>
    <n v="0.51883403941794071"/>
    <n v="0.51938403349993245"/>
    <n v="0.50156912637828666"/>
    <n v="0.24307085681517177"/>
    <n v="0.28900537008621746"/>
    <n v="0.35007999658693423"/>
    <n v="8.2402862616689304E-2"/>
    <n v="0.32998628241348005"/>
    <n v="0.26893204538877929"/>
    <n v="0.13585678761419409"/>
    <n v="3.6828810979869568"/>
    <n v="3.5257095103685878"/>
    <n v="3.3313517748362136"/>
    <n v="4.8117837223660542"/>
    <n v="3.4899403868952814"/>
    <n v="3.72162939497679"/>
    <n v="4.3589752654783123"/>
  </r>
  <r>
    <x v="168"/>
    <s v="PAMPLONA"/>
    <x v="168"/>
    <n v="0.56791620225100004"/>
    <n v="0.59990519241499995"/>
    <n v="0.77714778655299999"/>
    <n v="0.78149189294700006"/>
    <n v="0.81026461428499996"/>
    <n v="0.66373477039399997"/>
    <n v="7.3201811408369997"/>
    <n v="6.5153412023720003"/>
    <n v="6.6711941924889997"/>
    <n v="8.2433008370660001"/>
    <n v="8.4327048472129995"/>
    <n v="8.6512687226280001"/>
    <n v="6.9107513722179998"/>
    <n v="9.6895435545709994"/>
    <n v="8.9295136421589998"/>
    <n v="8.4971929297020008"/>
    <n v="9.5902007703580008"/>
    <n v="9.2526632065500003"/>
    <n v="9.2827213638339998"/>
    <n v="9.4537772486009999"/>
    <n v="1.80798941757"/>
    <n v="1.858507597"/>
    <n v="1.9596450771010001"/>
    <n v="1.9602040662760001"/>
    <n v="1.7661769834829999"/>
    <n v="2.0083833854600002"/>
    <n v="2.5886658284080002"/>
    <n v="16097.105"/>
    <n v="16333.118"/>
    <n v="15849.799000000001"/>
    <n v="13133.114"/>
    <n v="12202.865"/>
    <n v="11726.237999999999"/>
    <n v="11085.569"/>
    <n v="59.101826073695001"/>
    <n v="57.834413490430997"/>
    <n v="55.526230963560003"/>
    <n v="62.259057524361999"/>
    <n v="63.830788917192997"/>
    <n v="62.550001117153002"/>
    <n v="61.783540384801"/>
    <n v="10939.237999999999"/>
    <n v="10261.08"/>
    <n v="10198.137000000001"/>
    <n v="8729.4689999999991"/>
    <n v="8011.9129999999996"/>
    <n v="7524.3050000000003"/>
    <n v="7054.2139999999999"/>
    <n v="2.1556907658900002"/>
    <n v="2.2022845508260001"/>
    <n v="2.267651808473"/>
    <n v="1.559957260455"/>
    <n v="1.8207043355800001"/>
    <n v="1.8482040917039999"/>
    <n v="2.3591425809820001"/>
    <n v="0.67957797380336404"/>
    <n v="0.62823767023540755"/>
    <n v="0.64342374310235728"/>
    <n v="0.66469148139580603"/>
    <n v="0.65655999636151019"/>
    <n v="0.64166401875861645"/>
    <n v="0.63634207680273336"/>
    <n v="4.7718334611128052E-2"/>
    <n v="9.2024204870244347E-2"/>
    <n v="8.4595467600699581E-2"/>
    <n v="1.4694916099671834E-2"/>
    <n v="6.3656082695382532E-2"/>
    <n v="6.6086681101901884E-2"/>
    <n v="3.3217258139371021E-2"/>
    <n v="5.3814352376875068"/>
    <n v="4.6367248594307249"/>
    <n v="4.677830063252804"/>
    <n v="6.558914994122703"/>
    <n v="5.0602551771468987"/>
    <n v="5.0286287736045088"/>
    <n v="5.7019020349596348"/>
  </r>
  <r>
    <x v="169"/>
    <s v="WIESLOCH"/>
    <x v="169"/>
    <n v="1.813576013317"/>
    <n v="1.433093180885"/>
    <n v="1.4145750844389999"/>
    <n v="1.5028150007029999"/>
    <n v="1.351419024009"/>
    <n v="0.79507159485500001"/>
    <n v="9.5218521074029994"/>
    <n v="13.223060482041999"/>
    <n v="9.7017085291839997"/>
    <n v="8.5651192621819998"/>
    <n v="8.3142013182109995"/>
    <n v="7.0501699386189998"/>
    <n v="3.8204274324159999"/>
    <n v="13.885889885034"/>
    <n v="13.435676722398"/>
    <n v="14.034438032684999"/>
    <n v="15.623313381752"/>
    <n v="17.547266916091001"/>
    <n v="18.664495399269999"/>
    <n v="19.731180444998"/>
    <n v="1.0624067101550001"/>
    <n v="1.13769819478"/>
    <n v="1.386202015436"/>
    <n v="0.58885104148599998"/>
    <n v="1.541066760513"/>
    <n v="0.65441575560200005"/>
    <n v="0.67743246948500002"/>
    <n v="3784.59"/>
    <n v="3693.3829999999998"/>
    <n v="3235.0279999999998"/>
    <n v="2799.6109999999999"/>
    <n v="2421.038"/>
    <n v="2169.547"/>
    <n v="1944.0550000000001"/>
    <n v="30.367728076224999"/>
    <n v="26.030417099987002"/>
    <n v="27.222299157843"/>
    <n v="31.153435245111002"/>
    <n v="31.433913883218999"/>
    <n v="32.355832807493996"/>
    <n v="32.225322843232"/>
    <n v="2633.482"/>
    <n v="2516.098"/>
    <n v="2271.9189999999999"/>
    <n v="1894.8430000000001"/>
    <n v="1638.8920000000001"/>
    <n v="1439.8050000000001"/>
    <n v="1271.07"/>
    <n v="1.0680880294599999"/>
    <n v="1.131116554676"/>
    <n v="1.065125318774"/>
    <n v="0.87219511529799998"/>
    <n v="1.171870434556"/>
    <n v="1.0375915470120001"/>
    <n v="1.280172454546"/>
    <n v="0.69584340707976289"/>
    <n v="0.68124480997502834"/>
    <n v="0.70228727541152658"/>
    <n v="0.67682367300314228"/>
    <n v="0.67693774323244826"/>
    <n v="0.66364314762482679"/>
    <n v="0.65382409448292356"/>
    <n v="0.21728702803592975"/>
    <n v="0.1838815581705206"/>
    <n v="3.7991716753633317E-2"/>
    <n v="6.2089283876299785E-2"/>
    <n v="0.26424225029270942"/>
    <n v="0.23180226945025953"/>
    <n v="0.42928134348342728"/>
    <n v="4.246970021283019"/>
    <n v="4.4179939351516602"/>
    <n v="6.0091301896154166"/>
    <n v="5.6146214647312949"/>
    <n v="4.2779603834993853"/>
    <n v="4.4583982358707912"/>
    <n v="3.813981588126949"/>
  </r>
  <r>
    <x v="170"/>
    <s v="STRASBOURG"/>
    <x v="170"/>
    <n v="0.30206704293499997"/>
    <n v="0.24450610868799999"/>
    <n v="0.256630438455"/>
    <n v="0.163314769049"/>
    <n v="0.36538486181500002"/>
    <n v="0.34237682883800002"/>
    <n v="3.6400688181629999"/>
    <n v="3.6498050268719999"/>
    <n v="2.7627754724639999"/>
    <n v="2.7447252526899999"/>
    <n v="1.744933700359"/>
    <n v="3.8733424060470001"/>
    <n v="3.8076323686019999"/>
    <n v="7.5265804887360002"/>
    <n v="8.2885401923300002"/>
    <n v="8.2628561010269994"/>
    <n v="9.4996012152909994"/>
    <n v="9.1971520737670005"/>
    <n v="9.6002261667699997"/>
    <n v="9.2657492155930008"/>
    <n v="1.916860217287"/>
    <n v="1.675414048253"/>
    <n v="1.6564770853420001"/>
    <n v="1.7738977953690001"/>
    <n v="1.89958184013"/>
    <n v="2.1712543367050001"/>
    <n v="2.460216041921"/>
    <n v="37202.1"/>
    <n v="35095.589"/>
    <n v="32196.095000000001"/>
    <n v="29102.169000000002"/>
    <n v="28502.845000000001"/>
    <n v="19196.454000000002"/>
    <n v="19119.857"/>
    <n v="64.623609957501998"/>
    <n v="64.475908924053002"/>
    <n v="66.649756748450002"/>
    <n v="68.114101735852998"/>
    <n v="67.060912691346999"/>
    <n v="64.679565298883006"/>
    <n v="61.962283504525999"/>
    <n v="24422.274000000001"/>
    <n v="23616.34"/>
    <n v="22832.531999999999"/>
    <n v="20588.723000000002"/>
    <n v="19688.732"/>
    <n v="13492.853999999999"/>
    <n v="13231.199000000001"/>
    <n v="1.3190858732640001"/>
    <n v="1.3075887460590001"/>
    <n v="1.310711213384"/>
    <n v="1.2732435326910001"/>
    <n v="1.307372417661"/>
    <n v="1.0810023590910001"/>
    <n v="1.168070590446"/>
    <n v="0.65647568282435675"/>
    <n v="0.67291476430271624"/>
    <n v="0.70917084820379606"/>
    <n v="0.70746352273605451"/>
    <n v="0.69076374656635153"/>
    <n v="0.70288262613501418"/>
    <n v="0.69201349152349834"/>
    <n v="2.4427526817374364E-2"/>
    <n v="2.4776210701123888E-2"/>
    <n v="4.1428448574170544E-2"/>
    <n v="8.2574990259706771E-2"/>
    <n v="8.5946027793549748E-2"/>
    <n v="1.2885744539109144E-2"/>
    <n v="1.4344423610566702E-2"/>
    <n v="5.767963814491762"/>
    <n v="5.848540756552624"/>
    <n v="5.3247194014432608"/>
    <n v="4.771954650480402"/>
    <n v="4.6905309291526525"/>
    <n v="6.6507739224017568"/>
    <n v="6.5412228680391031"/>
  </r>
  <r>
    <x v="171"/>
    <s v="PARIS"/>
    <x v="171"/>
    <n v="-0.14154150865699999"/>
    <n v="1.1450885532000001E-2"/>
    <n v="0.244438563778"/>
    <n v="9.5971969901000001E-2"/>
    <n v="0.228071234214"/>
    <n v="-0.12845563368900001"/>
    <n v="21.373426500221999"/>
    <n v="-9.8796601352519993"/>
    <n v="0.65553494124900002"/>
    <n v="12.595417533179999"/>
    <n v="4.9677015507129996"/>
    <n v="12.163107665611999"/>
    <n v="-6.8854392956310004"/>
    <n v="1.6030635761800001"/>
    <n v="1.303441233811"/>
    <n v="1.5728338936590001"/>
    <n v="1.9363562281460001"/>
    <n v="1.945417799198"/>
    <n v="1.918023035606"/>
    <n v="1.8288849703950001"/>
    <n v="43.474881378950997"/>
    <n v="47.33422998815"/>
    <n v="50.303920274550997"/>
    <n v="104.404134237175"/>
    <n v="104.203996298454"/>
    <n v="133.07125637856601"/>
    <n v="128.60157219693801"/>
    <n v="5276.7089999999998"/>
    <n v="5236.5230000000001"/>
    <n v="4826.9560000000001"/>
    <n v="4429.97"/>
    <n v="4068.6889999999999"/>
    <n v="3952.4029999999998"/>
    <n v="3669.777"/>
    <n v="3.2078517121179999"/>
    <n v="3.589843871592"/>
    <n v="4.434554613715"/>
    <n v="1.2699634534769999"/>
    <n v="1.3049903789649999"/>
    <n v="1.4868170072739999"/>
    <n v="1.4504696061910001"/>
    <n v="0"/>
    <n v="0"/>
    <n v="0"/>
    <n v="0"/>
    <n v="0"/>
    <n v="0"/>
    <n v="0"/>
    <n v="27.708852055742"/>
    <n v="28.375695828268999"/>
    <n v="29.364440337908999"/>
    <n v="60.764499121264997"/>
    <n v="63.604208794598001"/>
    <n v="64.044469462425994"/>
    <n v="63.295407529995998"/>
    <n v="0"/>
    <n v="0"/>
    <n v="0"/>
    <n v="0"/>
    <n v="0"/>
    <n v="0"/>
    <n v="0"/>
    <n v="0.18783193643165166"/>
    <n v="0.15869976797962168"/>
    <n v="9.6303571766466853E-2"/>
    <n v="6.6466729025823776E-2"/>
    <n v="0.14195373322774468"/>
    <n v="0.1577367038708086"/>
    <n v="0.17536089408189265"/>
    <n v="2.3212962729361704"/>
    <n v="1.9907974731149018"/>
    <n v="2.8003829329470893"/>
    <n v="3.4907431657289627"/>
    <n v="2.6658849320788947"/>
    <n v="2.6104776385919384"/>
    <n v="2.3228830924224186"/>
  </r>
  <r>
    <x v="172"/>
    <s v="ASTI"/>
    <x v="172"/>
    <n v="0.27786466329199999"/>
    <n v="0.20268711719800001"/>
    <n v="0.32806362154199997"/>
    <n v="5.0062646443999999E-2"/>
    <n v="0.26847801799400001"/>
    <n v="0.19310464518699999"/>
    <n v="3.4933220727509999"/>
    <n v="3.9239439561"/>
    <n v="3.0169781698190001"/>
    <n v="4.9638867130640003"/>
    <n v="0.64585599542899996"/>
    <n v="3.3458914705759999"/>
    <n v="2.4674717620659998"/>
    <n v="7.0692417297040002"/>
    <n v="7.1043405779290003"/>
    <n v="7.0572010981000002"/>
    <n v="6.3528221191750003"/>
    <n v="6.8885636438239999"/>
    <n v="8.6346287623440006"/>
    <n v="7.472602533371"/>
    <n v="3.7431885007860002"/>
    <n v="5.5857726446519997"/>
    <n v="6.3237475865119999"/>
    <n v="7.8983368876369999"/>
    <n v="9.7329743083160007"/>
    <n v="19.472154716365001"/>
    <n v="20.35296257641"/>
    <n v="14675.11"/>
    <n v="14564.42"/>
    <n v="13972.494000000001"/>
    <n v="12962.617"/>
    <n v="11878.906000000001"/>
    <n v="11603.672"/>
    <n v="12845.257"/>
    <n v="69.213566371905003"/>
    <n v="59.266115643465"/>
    <n v="72.459605278770994"/>
    <n v="74.603245625477996"/>
    <n v="79.917376229764002"/>
    <n v="61.865261272466"/>
    <n v="53.723549478224001"/>
    <n v="9115.7209999999995"/>
    <n v="8876.5830000000005"/>
    <n v="8333.14"/>
    <n v="7818.6139999999996"/>
    <n v="6581.8789999999999"/>
    <n v="5805.22"/>
    <n v="5244.5680000000002"/>
    <n v="2.2147132041369999"/>
    <n v="3.413364855387"/>
    <n v="3.912090940773"/>
    <n v="4.0022025664249998"/>
    <n v="4.8517889244000001"/>
    <n v="10.581170412463001"/>
    <n v="10.783562750346"/>
    <n v="0.62116883621315266"/>
    <n v="0.60947040802174068"/>
    <n v="0.59639603352128823"/>
    <n v="0.60316632050457086"/>
    <n v="0.55408124283498827"/>
    <n v="0.50029163182137515"/>
    <n v="0.40828828882131363"/>
    <n v="3.0882705351917256E-2"/>
    <n v="5.1522235423834925E-2"/>
    <n v="0.11367499435275913"/>
    <n v="0.11950837294467086"/>
    <n v="9.0997411037130535E-2"/>
    <n v="3.7713412783456281E-2"/>
    <n v="0.13925675938914669"/>
    <n v="5.467732549022112"/>
    <n v="4.9648142158397377"/>
    <n v="4.1567762603261844"/>
    <n v="4.0236194182567235"/>
    <n v="4.3340280370536801"/>
    <n v="5.4641397633197686"/>
    <n v="4.1493341493845399"/>
  </r>
  <r>
    <x v="173"/>
    <s v="MONTROUGE"/>
    <x v="173"/>
    <n v="0.40255213634199999"/>
    <n v="0.35634602362500001"/>
    <n v="0.67134728588600001"/>
    <n v="0.63590507864699997"/>
    <n v="0.69780978484400003"/>
    <n v="0.45463934775600001"/>
    <n v="9.3091313510870002"/>
    <n v="7.8235541756020002"/>
    <n v="5.9180757597009999"/>
    <n v="10.215085117211"/>
    <n v="9.3046926543670008"/>
    <n v="10.121391589005"/>
    <n v="6.7496191200710003"/>
    <n v="4.6460471151310001"/>
    <n v="4.7460178983369996"/>
    <n v="5.6157654572239997"/>
    <n v="6.4540315387189997"/>
    <n v="6.6961158423359999"/>
    <n v="6.9748116507470002"/>
    <n v="6.8111993955849996"/>
    <n v="2.7930206653959999"/>
    <n v="2.3309814571329999"/>
    <n v="3.5260511986059999"/>
    <n v="3.7772137664969998"/>
    <n v="3.6759236129840001"/>
    <n v="4.0722854333090002"/>
    <n v="2.7438253184099999"/>
    <n v="34017.648999999998"/>
    <n v="30734.587"/>
    <n v="26094.822"/>
    <n v="24456.605"/>
    <n v="23290.069"/>
    <n v="22884.746999999999"/>
    <n v="22114.621999999999"/>
    <n v="81.220648140617001"/>
    <n v="81.587551509964996"/>
    <n v="81.025496169316995"/>
    <n v="88.128613926585004"/>
    <n v="89.041977505519995"/>
    <n v="89.318706472917995"/>
    <n v="89.364941440102001"/>
    <n v="2587.7919999999999"/>
    <n v="3951.1179999999999"/>
    <n v="2410.8829999999998"/>
    <n v="2286.9870000000001"/>
    <n v="1920.5239999999999"/>
    <n v="1732.806"/>
    <n v="1808.7249999999999"/>
    <n v="1.457577388369"/>
    <n v="1.5135021086610001"/>
    <n v="1.6961932011209999"/>
    <n v="1.479899575011"/>
    <n v="1.5528473092340001"/>
    <n v="1.1146944846189999"/>
    <n v="1.1060190275670001"/>
    <n v="7.6072041310085839E-2"/>
    <n v="0.12855607918206285"/>
    <n v="9.2389325361177013E-2"/>
    <n v="9.351203897679175E-2"/>
    <n v="8.2461069565744949E-2"/>
    <n v="7.5718818302863478E-2"/>
    <n v="8.178864644396816E-2"/>
    <n v="3.3013833754342407E-2"/>
    <n v="0.13888909744301603"/>
    <n v="0.1408841961505142"/>
    <n v="2.5360964217586393E-2"/>
    <n v="9.2866422672998827E-2"/>
    <n v="0.10091820488078784"/>
    <n v="0.17316288540235"/>
    <n v="5.0367245383726162"/>
    <n v="3.6127985373843852"/>
    <n v="3.7469175767139293"/>
    <n v="5.6382070220446385"/>
    <n v="4.368844317016138"/>
    <n v="4.3311032776830141"/>
    <n v="3.7589745594935429"/>
  </r>
  <r>
    <x v="174"/>
    <s v="GENOVA"/>
    <x v="174"/>
    <n v="-3.610922422007"/>
    <n v="-1.169652936146"/>
    <n v="-1.5416756514529999"/>
    <n v="-1.050057624638"/>
    <n v="-0.37947864979500001"/>
    <n v="-1.359439071253"/>
    <n v="-18.623659052762001"/>
    <n v="-48.021735237361"/>
    <n v="-13.617417488807"/>
    <n v="-17.851262772489999"/>
    <n v="-12.936238337394"/>
    <n v="-6.1147763934980004"/>
    <n v="-31.608183400072001"/>
    <n v="6.1729116292719999"/>
    <n v="7.0437811354860003"/>
    <n v="8.0082566840809992"/>
    <n v="9.1046386425779993"/>
    <n v="8.1891872101129994"/>
    <n v="8.0550846329729993"/>
    <n v="4.7443588493320004"/>
    <n v="5.1785818796959999"/>
    <n v="8.5897073378689992"/>
    <n v="20.335555528141001"/>
    <n v="26.963543914054"/>
    <n v="33.984759614316999"/>
    <n v="29.297169591987"/>
    <n v="27.663017674113998"/>
    <n v="22030.236000000001"/>
    <n v="22714.235000000001"/>
    <n v="22094.583999999999"/>
    <n v="24919.704000000002"/>
    <n v="26111.004000000001"/>
    <n v="30279.806"/>
    <n v="38309.56"/>
    <n v="54.396634697876003"/>
    <n v="55.741591121162998"/>
    <n v="70.979937888850998"/>
    <n v="63.218784621197997"/>
    <n v="69.879836868778"/>
    <n v="67.248132303093001"/>
    <n v="52.163316415014997"/>
    <n v="12819.39"/>
    <n v="11819.364"/>
    <n v="11711.050999999999"/>
    <n v="12624.540999999999"/>
    <n v="13358.982"/>
    <n v="15008.883"/>
    <n v="14937.12"/>
    <n v="3.791219594123"/>
    <n v="4.9346555444920002"/>
    <n v="10.4295687384"/>
    <n v="12.501005987158001"/>
    <n v="15.436270071301999"/>
    <n v="12.572903307134"/>
    <n v="12.366218236239"/>
    <n v="0.58189980352457404"/>
    <n v="0.52035052027946349"/>
    <n v="0.53004170614843893"/>
    <n v="0.50660878636439655"/>
    <n v="0.51162268597561389"/>
    <n v="0.49567302379678391"/>
    <n v="0.38990580941154118"/>
    <n v="1.1364252740853471"/>
    <n v="1.0739325346464113"/>
    <n v="0.20933551578707491"/>
    <n v="0.47633628602464917"/>
    <n v="1.3275184772020621"/>
    <n v="1.4764336827467024"/>
    <n v="1.561819174346776"/>
    <n v="1.4696712367505842"/>
    <n v="1.162066181008268"/>
    <n v="3.486400555880111"/>
    <n v="2.7648942343973801"/>
    <n v="1.6822794692906653"/>
    <n v="1.6484177397994961"/>
    <n v="1.4556061196955228"/>
  </r>
  <r>
    <x v="175"/>
    <s v="TORINO"/>
    <x v="175"/>
    <n v="1.4536427800289999"/>
    <n v="1.164877854092"/>
    <n v="1.3219898458679999"/>
    <n v="1.2449771076489999"/>
    <n v="1.253022319442"/>
    <n v="1.28654148107"/>
    <n v="12.641686866437"/>
    <n v="12.288717684588001"/>
    <n v="10.163837755995999"/>
    <n v="12.178387572757"/>
    <n v="12.031391506673"/>
    <n v="12.618386194663"/>
    <n v="13.363507228213001"/>
    <n v="11.226050137999"/>
    <n v="11.845219151674"/>
    <n v="11.813603931174001"/>
    <n v="11.093610932519001"/>
    <n v="10.591902332819"/>
    <n v="10.087607454699"/>
    <n v="9.7561034760440002"/>
    <n v="2.036173427474"/>
    <n v="1.931591596728"/>
    <n v="1.5254334400130001"/>
    <n v="1.891624436629"/>
    <n v="3.249075059131"/>
    <n v="3.3079639045790001"/>
    <n v="5.5035397899999996"/>
    <n v="11203.718000000001"/>
    <n v="10721.067999999999"/>
    <n v="11174.27"/>
    <n v="10724.334999999999"/>
    <n v="9709.7099999999991"/>
    <n v="9113.6080000000002"/>
    <n v="8246.8169999999991"/>
    <n v="84.223469387573004"/>
    <n v="81.336271722183"/>
    <n v="91.071470440574998"/>
    <n v="88.927565205674995"/>
    <n v="90.154227057244995"/>
    <n v="88.928402450489003"/>
    <n v="82.093745987087999"/>
    <n v="1377.2070000000001"/>
    <n v="1309.7180000000001"/>
    <n v="1337.8489999999999"/>
    <n v="1324.52"/>
    <n v="1173.867"/>
    <n v="1109.6510000000001"/>
    <n v="1261.269"/>
    <n v="2.2340022012520002"/>
    <n v="2.1306609975040001"/>
    <n v="2.0037545782700001"/>
    <n v="2.1101726430240002"/>
    <n v="3.2945018355200002"/>
    <n v="2.370029862685"/>
    <n v="5.4213682140169999"/>
    <n v="0.1229241043018041"/>
    <n v="0.12216301584879419"/>
    <n v="0.11972585233755761"/>
    <n v="0.12350602624778134"/>
    <n v="0.12089619566392817"/>
    <n v="0.12175759589396429"/>
    <n v="0.15294009797962052"/>
    <n v="0.13702821509860322"/>
    <n v="0.11804041468187616"/>
    <n v="6.4144827649969552E-2"/>
    <n v="3.4564283077740246E-2"/>
    <n v="0.29799245661796347"/>
    <n v="0.32815207494979559"/>
    <n v="0.51025216716219912"/>
    <n v="4.5278693671947288"/>
    <n v="4.7244066783728309"/>
    <n v="5.3099045589051324"/>
    <n v="5.8838882201989229"/>
    <n v="3.6819071401059915"/>
    <n v="3.5426699673037381"/>
    <n v="3.1041933732499962"/>
  </r>
  <r>
    <x v="176"/>
    <s v="LE MANS"/>
    <x v="176"/>
    <n v="0.41902454371100001"/>
    <n v="0.32852920738500002"/>
    <n v="0.54339366812400003"/>
    <n v="0.60457795734099995"/>
    <n v="0.54998631503600004"/>
    <n v="0.63243630799100004"/>
    <n v="3.2702417813219999"/>
    <n v="2.8330267344169999"/>
    <n v="2.1420546026810001"/>
    <n v="3.3492706590850001"/>
    <n v="3.8015716279279999"/>
    <n v="3.568527477185"/>
    <n v="4.1443458891920004"/>
    <n v="13.722259517474001"/>
    <n v="14.956154557457999"/>
    <n v="14.608714044358001"/>
    <n v="16.140471871123001"/>
    <n v="16.314508733316"/>
    <n v="15.468943614104001"/>
    <n v="15.353120822706"/>
    <n v="1.6921543632360001"/>
    <n v="1.6942967872550001"/>
    <n v="1.871065822387"/>
    <n v="2.0013996153920002"/>
    <n v="2.2912610753410001"/>
    <n v="2.716057647795"/>
    <n v="2.682301123702"/>
    <n v="27431.255000000001"/>
    <n v="25513.256000000001"/>
    <n v="23195.108"/>
    <n v="21030.488000000001"/>
    <n v="19515.438999999998"/>
    <n v="18469.405999999999"/>
    <n v="17778.404999999999"/>
    <n v="70.421575680733994"/>
    <n v="72.418279344666999"/>
    <n v="74.643157514075995"/>
    <n v="75.940781783095005"/>
    <n v="77.583799165368006"/>
    <n v="77.142491750952999"/>
    <n v="77.247104000611998"/>
    <n v="6841.8419999999996"/>
    <n v="6707.7939999999999"/>
    <n v="6172.94"/>
    <n v="5141.5129999999999"/>
    <n v="4728.2470000000003"/>
    <n v="4413.299"/>
    <n v="4260.8109999999997"/>
    <n v="1.7122977860349999"/>
    <n v="1.750147816718"/>
    <n v="1.860964852365"/>
    <n v="1.8492081885180001"/>
    <n v="2.0153333178450001"/>
    <n v="2.2698028564610002"/>
    <n v="2.2682544504750002"/>
    <n v="0.24941775358072385"/>
    <n v="0.26291407102253039"/>
    <n v="0.26613111695793784"/>
    <n v="0.24447901541799694"/>
    <n v="0.2422823796072433"/>
    <n v="0.23895186450500899"/>
    <n v="0.23966216316930569"/>
    <n v="5.7844611734865221E-2"/>
    <n v="8.8080658422123523E-2"/>
    <n v="0.11837471862593375"/>
    <n v="2.7421053650744053E-2"/>
    <n v="6.4436036531162533E-2"/>
    <n v="7.264648293250324E-2"/>
    <n v="7.2836199414410149E-2"/>
    <n v="5.5025645526362128"/>
    <n v="5.1622567738030245"/>
    <n v="4.8377577458269467"/>
    <n v="6.4108862962666384"/>
    <n v="5.5705246035370726"/>
    <n v="5.3959214447280237"/>
    <n v="5.398447180425709"/>
  </r>
  <r>
    <x v="177"/>
    <s v="ZEIST"/>
    <x v="177"/>
    <n v="0.33402229530900002"/>
    <n v="0.209495692816"/>
    <n v="0.34018461632899999"/>
    <n v="0.33412042309500001"/>
    <n v="0.39397736666099997"/>
    <n v="0.33818803960499999"/>
    <n v="3.979759922825"/>
    <n v="4.1295446428349996"/>
    <n v="2.2583171830270001"/>
    <n v="3.372961997644"/>
    <n v="3.263314840369"/>
    <n v="3.9022715509319998"/>
    <n v="3.4722758250510002"/>
    <n v="7.9253288507689996"/>
    <n v="7.5745757818400001"/>
    <n v="8.6994344991719998"/>
    <n v="9.9401419747140007"/>
    <n v="10.24764061604"/>
    <n v="10.228865558778001"/>
    <n v="9.9513335750100005"/>
    <n v="2.9437180187259999"/>
    <n v="2.3913605639659998"/>
    <n v="2.3311952630850001"/>
    <n v="2.3151861268379998"/>
    <n v="2.108375784912"/>
    <n v="2.704100505799"/>
    <n v="3.4919419126690001"/>
    <n v="15800.48"/>
    <n v="16504.185000000001"/>
    <n v="13888.397000000001"/>
    <n v="12081.588"/>
    <n v="10850.078"/>
    <n v="9902.32"/>
    <n v="9081.0040000000008"/>
    <n v="67.211097384382995"/>
    <n v="61.60739230686"/>
    <n v="65.930646999794007"/>
    <n v="67.946481869766998"/>
    <n v="66.801086591266994"/>
    <n v="66.629850378496997"/>
    <n v="62.860207968193997"/>
    <n v="13816.34"/>
    <n v="13285.072"/>
    <n v="11747.207"/>
    <n v="10693.699000000001"/>
    <n v="9558.2029999999995"/>
    <n v="8721.8880000000008"/>
    <n v="8024.62"/>
    <n v="0.47996920220299999"/>
    <n v="0.47940750009400002"/>
    <n v="0.55355963717199996"/>
    <n v="0.40980041595099997"/>
    <n v="0.53733117829999999"/>
    <n v="0.74608533106499997"/>
    <n v="0.98952576999200004"/>
    <n v="0.87442533391390642"/>
    <n v="0.80495171376229724"/>
    <n v="0.84582885987490131"/>
    <n v="0.8851236277880028"/>
    <n v="0.88093403568158679"/>
    <n v="0.88079237996752291"/>
    <n v="0.8836710125884758"/>
    <n v="5.3673403794850645E-2"/>
    <n v="6.0207459539486113E-2"/>
    <n v="6.0228908309769368E-2"/>
    <n v="2.6901648278546221E-2"/>
    <n v="7.9277949246359045E-2"/>
    <n v="8.0638011818878877E-2"/>
    <n v="7.8490350739051265E-2"/>
    <n v="5.0330617832931006"/>
    <n v="4.8779095535579726"/>
    <n v="4.9966570034820847"/>
    <n v="5.9457997490352277"/>
    <n v="4.893927118923151"/>
    <n v="4.8807918054040078"/>
    <n v="4.9025205919589601"/>
  </r>
  <r>
    <x v="178"/>
    <s v="NANTES"/>
    <x v="178"/>
    <n v="0.480050021557"/>
    <n v="0.37146459430700002"/>
    <n v="0.48512198912900001"/>
    <n v="0.42064291577000001"/>
    <n v="0.44105447695400002"/>
    <n v="0.39355269032200002"/>
    <n v="18.357940795893999"/>
    <n v="19.265609251499001"/>
    <n v="14.893737170242"/>
    <n v="17.351133701746001"/>
    <n v="14.363922588326"/>
    <n v="15.018379440378"/>
    <n v="13.678987269019"/>
    <n v="2.56328728071"/>
    <n v="2.693248754856"/>
    <n v="2.2890321456609999"/>
    <n v="2.733230084763"/>
    <n v="2.8640914503029999"/>
    <n v="2.99585812739"/>
    <n v="2.8787045474380002"/>
    <n v="2.2051251993759999"/>
    <n v="2.3868447198539999"/>
    <n v="2.4944774472939999"/>
    <n v="2.7425587337240001"/>
    <n v="3.2018213120340002"/>
    <n v="3.7045123377109999"/>
    <n v="4.117575726648"/>
    <n v="30944.093000000001"/>
    <n v="28455.151000000002"/>
    <n v="28285.186000000002"/>
    <n v="24256.026000000002"/>
    <n v="22298.45"/>
    <n v="21301.475999999999"/>
    <n v="21680.516"/>
    <n v="85.688687013706001"/>
    <n v="85.943957914685001"/>
    <n v="82.155333891034005"/>
    <n v="84.074732604591006"/>
    <n v="86.682240245398006"/>
    <n v="86.358677680363996"/>
    <n v="82.978241846272994"/>
    <n v="22583.681"/>
    <n v="21300.877"/>
    <n v="21318.166000000001"/>
    <n v="18168.031999999999"/>
    <n v="16041.396000000001"/>
    <n v="15543.181"/>
    <n v="15730.245000000001"/>
    <n v="0.94734306982799998"/>
    <n v="1.096534871994"/>
    <n v="1.2508593033790001"/>
    <n v="1.5143316978929999"/>
    <n v="1.6962046522609999"/>
    <n v="1.9206586084070001"/>
    <n v="2.1280675983499999"/>
    <n v="0.72982203744023133"/>
    <n v="0.74857719082214669"/>
    <n v="0.75368661178328467"/>
    <n v="0.74901107048615456"/>
    <n v="0.71939511490708996"/>
    <n v="0.72967624403116482"/>
    <n v="0.72554753770620595"/>
    <n v="5.1652450754214194E-2"/>
    <n v="5.2424043745679536E-2"/>
    <n v="4.6540378646310283E-2"/>
    <n v="2.6907513119526157E-2"/>
    <n v="4.9481025778129975E-2"/>
    <n v="5.3744572094785094E-2"/>
    <n v="3.9494205629568319E-2"/>
    <n v="4.0768115745456779"/>
    <n v="4.1031616130763231"/>
    <n v="4.0459478349162605"/>
    <n v="4.7842191835058525"/>
    <n v="4.1954517864859522"/>
    <n v="4.1580861710116528"/>
    <n v="4.4522574169602596"/>
  </r>
  <r>
    <x v="179"/>
    <s v="BOLZANO"/>
    <x v="179"/>
    <n v="0.67395968976800003"/>
    <n v="0.30494918243199998"/>
    <n v="0.313200540646"/>
    <n v="0.26063474648200002"/>
    <n v="0.16570382830499999"/>
    <n v="-0.34856696509000001"/>
    <n v="17.662681989743"/>
    <n v="8.7916811461190001"/>
    <n v="3.967527107115"/>
    <n v="4.0431173971890004"/>
    <n v="3.200701270373"/>
    <n v="1.925542139364"/>
    <n v="-3.9022434603859999"/>
    <n v="6.1903142610159998"/>
    <n v="7.7011916115309997"/>
    <n v="7.627004449468"/>
    <n v="7.7491717935600004"/>
    <n v="7.7437034894709997"/>
    <n v="8.5493820958499995"/>
    <n v="8.6652788755430006"/>
    <n v="2.5252571750300001"/>
    <n v="2.6981305962230002"/>
    <n v="3.8438085230789998"/>
    <n v="4.7778727237389997"/>
    <n v="7.551721281362"/>
    <n v="13.064492307462"/>
    <n v="17.563306097026"/>
    <n v="17441.456999999999"/>
    <n v="11290.928"/>
    <n v="10256.058000000001"/>
    <n v="9618.0730000000003"/>
    <n v="9114.3340000000007"/>
    <n v="8957.7000000000007"/>
    <n v="8428.7420000000002"/>
    <n v="83.075272897212997"/>
    <n v="82.683309998965996"/>
    <n v="83.752782989332005"/>
    <n v="78.138625065541007"/>
    <n v="69.416163594618993"/>
    <n v="67.019848845127996"/>
    <n v="66.027468867832994"/>
    <n v="11112.483"/>
    <n v="7664.491"/>
    <n v="6857.884"/>
    <n v="6153.9110000000001"/>
    <n v="5596.3440000000001"/>
    <n v="5466.3069999999998"/>
    <n v="5143.0140000000001"/>
    <n v="1.1860709244759999"/>
    <n v="2.1072748925020002"/>
    <n v="2.9482610083409999"/>
    <n v="3.3989540177049999"/>
    <n v="5.0512740627620003"/>
    <n v="6.4694062088699997"/>
    <n v="7.5387989032820002"/>
    <n v="0.63713043010110915"/>
    <n v="0.67881851695449658"/>
    <n v="0.66866665535627812"/>
    <n v="0.6398278532508539"/>
    <n v="0.61401568123353822"/>
    <n v="0.61023555153666675"/>
    <n v="0.6101757533923805"/>
    <n v="0.36651779415519686"/>
    <n v="0.17204133970647151"/>
    <n v="2.3082020087876982E-2"/>
    <n v="6.103762236288187E-2"/>
    <n v="0.23203399690662352"/>
    <n v="0.22048758183916645"/>
    <n v="1.2079642068435639"/>
    <n v="3.0036407925823791"/>
    <n v="3.8852896272914714"/>
    <n v="5.8396006806406007"/>
    <n v="4.883472692359331"/>
    <n v="3.5408550538544796"/>
    <n v="3.6769694421350594"/>
    <n v="1.9152970865427275"/>
  </r>
  <r>
    <x v="180"/>
    <s v="AIX EN PROVENCE"/>
    <x v="180"/>
    <n v="0.48343782634100002"/>
    <n v="0.21454539888499999"/>
    <n v="0.36371117639099998"/>
    <n v="0.35612889959900002"/>
    <n v="0.43834310533900001"/>
    <n v="0.39376318377699998"/>
    <n v="4.9336440921060003"/>
    <n v="4.2880183049199996"/>
    <n v="1.881919043074"/>
    <n v="2.9722525831789999"/>
    <n v="2.9793146533630002"/>
    <n v="3.7579519152669998"/>
    <n v="3.3131540230410002"/>
    <n v="11.150342554171001"/>
    <n v="11.796555700707"/>
    <n v="10.720904932122"/>
    <n v="12.151080927489"/>
    <n v="12.329226509170001"/>
    <n v="11.559684553219"/>
    <n v="11.776596829428"/>
    <n v="1.55286535465"/>
    <n v="1.450164541298"/>
    <n v="1.5911537454489999"/>
    <n v="2.0258136252469998"/>
    <n v="2.1035720355169998"/>
    <n v="2.3288339169359999"/>
    <n v="2.8055468592019999"/>
    <n v="26384.732"/>
    <n v="24914.907999999999"/>
    <n v="23525.653999999999"/>
    <n v="21291.9"/>
    <n v="19785.199000000001"/>
    <n v="18887.877"/>
    <n v="17633.286"/>
    <n v="71.139130766991002"/>
    <n v="71.228434798956997"/>
    <n v="71.651899666635998"/>
    <n v="73.396028536673995"/>
    <n v="73.539437232853004"/>
    <n v="72.193830995404994"/>
    <n v="72.098393912513004"/>
    <n v="8013.0029999999997"/>
    <n v="8280.1939999999995"/>
    <n v="7774.7730000000001"/>
    <n v="6511.0559999999996"/>
    <n v="6116.3440000000001"/>
    <n v="5715.7619999999997"/>
    <n v="5346.549"/>
    <n v="1.750203829183"/>
    <n v="1.705592099979"/>
    <n v="1.7448091958480001"/>
    <n v="1.972676892597"/>
    <n v="2.0719858794469999"/>
    <n v="2.4105504011000001"/>
    <n v="2.8048435057729999"/>
    <n v="0.30369847986327847"/>
    <n v="0.33233893538760007"/>
    <n v="0.33048063190931909"/>
    <n v="0.30579967029715521"/>
    <n v="0.3091373506023366"/>
    <n v="0.30261537598958316"/>
    <n v="0.30320775152175267"/>
    <n v="0.14992412196840385"/>
    <n v="0.10999395813225356"/>
    <n v="6.8600135871870041E-2"/>
    <n v="3.7098354808249433E-2"/>
    <n v="8.8343155653486535E-2"/>
    <n v="8.3401550435355506E-2"/>
    <n v="8.696863588326513E-2"/>
    <n v="4.3585766978514897"/>
    <n v="4.7153012363741373"/>
    <n v="5.0714705994272986"/>
    <n v="5.8210939681333951"/>
    <n v="4.9669747624619989"/>
    <n v="4.9688306539305378"/>
    <n v="4.9232274827364"/>
  </r>
  <r>
    <x v="181"/>
    <s v="NICOSIA"/>
    <x v="181"/>
    <n v="2.943473817024"/>
    <n v="3.2769588598610002"/>
    <n v="3.8971905001240001"/>
    <n v="3.4732105960480002"/>
    <n v="2.9895537220640001"/>
    <n v="2.2948582158290001"/>
    <n v="52.661270401157999"/>
    <n v="30.972234819465001"/>
    <n v="30.878628880499001"/>
    <n v="37.973643523351001"/>
    <n v="36.286983080064999"/>
    <n v="32.430027013531998"/>
    <n v="24.081236659982999"/>
    <n v="8.4363736487899992"/>
    <n v="8.8070755020569997"/>
    <n v="10.655066442204999"/>
    <n v="10.558692548113999"/>
    <n v="9.8841038709810007"/>
    <n v="9.1536738529619992"/>
    <n v="9.2981543078029993"/>
    <n v="1.6658479084240001"/>
    <n v="1.954407038032"/>
    <n v="2.8260916393329998"/>
    <n v="3.3774883194109999"/>
    <n v="4.0678996631219997"/>
    <n v="3.2703504050980001"/>
    <n v="3.449926807322"/>
    <n v="914.077332001787"/>
    <n v="692.81950867229898"/>
    <n v="683.84452812856102"/>
    <n v="733.769286267285"/>
    <n v="634.82663070352203"/>
    <n v="632.439451162198"/>
    <n v="627.21031235216299"/>
    <n v="40.131964531340003"/>
    <n v="52.665371199741003"/>
    <n v="59.310383643378998"/>
    <n v="51.594119094538001"/>
    <n v="50.102221331587003"/>
    <n v="57.265533929386002"/>
    <n v="61.058222051603003"/>
    <n v="785.21091060414994"/>
    <n v="581.62805927344402"/>
    <n v="552.74362925843297"/>
    <n v="572.47554992152004"/>
    <n v="524.72279044912204"/>
    <n v="516.14349955367697"/>
    <n v="486.26309742216802"/>
    <n v="2.8285775024339999"/>
    <n v="3.0938519763230001"/>
    <n v="3.9418069060229999"/>
    <n v="4.5302751427630001"/>
    <n v="5.2068107277119999"/>
    <n v="4.3855593099770003"/>
    <n v="4.5199500409609996"/>
    <n v="0.85902021974943243"/>
    <n v="0.83950877825028436"/>
    <n v="0.80828844353130302"/>
    <n v="0.78018467198828545"/>
    <n v="0.82656077276975337"/>
    <n v="0.81611527966066855"/>
    <n v="0.77527918123441719"/>
    <n v="0.67499409668856369"/>
    <n v="0.3951757798755991"/>
    <n v="0.25883520939436805"/>
    <n v="0.3708080443361253"/>
    <n v="0.50715614112946339"/>
    <n v="0.33631564928830321"/>
    <n v="0.20411170582805921"/>
    <n v="2.9540730262949548"/>
    <n v="3.3923245907838324"/>
    <n v="3.985753845558337"/>
    <n v="3.6631722140527967"/>
    <n v="3.2710004870903915"/>
    <n v="3.5864767407520364"/>
    <n v="4.0269493755977219"/>
  </r>
  <r>
    <x v="123"/>
    <s v="RIGA"/>
    <x v="182"/>
    <n v="0.967702254411"/>
    <n v="1.097026780612"/>
    <n v="1.650650342751"/>
    <n v="1.9813411931789999"/>
    <n v="1.9256016840800001"/>
    <n v="1.8783491232330001"/>
    <n v="10.394293893282001"/>
    <n v="7.7473386471690002"/>
    <n v="8.2968743356260006"/>
    <n v="11.560212367946001"/>
    <n v="14.127317324474999"/>
    <n v="13.851750895181"/>
    <n v="10.529023714711"/>
    <n v="12.145885746636001"/>
    <n v="12.892989504633"/>
    <n v="12.098788856623001"/>
    <n v="14.706562168363"/>
    <n v="13.851724801"/>
    <n v="14.215803713809001"/>
    <n v="13.584177967723001"/>
    <n v="0.41176897582799998"/>
    <n v="1.0019250786709999"/>
    <n v="1.3919610601079999"/>
    <n v="0.981273877372"/>
    <n v="1.2220016961939999"/>
    <n v="1.6361838822999999"/>
    <n v="2.1288541475630001"/>
    <n v="8514.06"/>
    <n v="7498.9279999999999"/>
    <n v="7694.7950000000001"/>
    <n v="5823.38"/>
    <n v="5834.9340000000002"/>
    <n v="5292.68"/>
    <n v="5242.2089999999998"/>
    <n v="46.965102430568002"/>
    <n v="49.487886801953998"/>
    <n v="46.502993257130001"/>
    <n v="61.356068125383999"/>
    <n v="58.310942334566001"/>
    <n v="61.252881337999"/>
    <n v="61.858178489258997"/>
    <n v="7243.192"/>
    <n v="6466.8779999999997"/>
    <n v="5851.6570000000002"/>
    <n v="4887.9620000000004"/>
    <n v="4930.1959999999999"/>
    <n v="4405.1170000000002"/>
    <n v="4410.6459999999997"/>
    <n v="0.59679653481600003"/>
    <n v="0.56945890151300005"/>
    <n v="0.55169849264699999"/>
    <n v="0.54495730778100004"/>
    <n v="0.63464184833799997"/>
    <n v="1.01560768226"/>
    <n v="1.3742431002710001"/>
    <n v="0.85073302278818808"/>
    <n v="0.86237366194208021"/>
    <n v="0.76046951218323555"/>
    <n v="0.83936854541520567"/>
    <n v="0.84494460434342522"/>
    <n v="0.83230367224166202"/>
    <n v="0.8413716431374636"/>
    <n v="0.13626430623677799"/>
    <n v="0.29620600432804034"/>
    <n v="0.36482377288919865"/>
    <n v="0.14455355467784545"/>
    <n v="0.16947166894722585"/>
    <n v="0.19361298204382801"/>
    <n v="0.19950839919015004"/>
    <n v="4.5917461635271914"/>
    <n v="3.8457570091398283"/>
    <n v="3.5882406381529832"/>
    <n v="4.7287741517358706"/>
    <n v="4.5371700486377859"/>
    <n v="4.4232817848850683"/>
    <n v="4.3903549705365918"/>
  </r>
  <r>
    <x v="182"/>
    <s v="VALLETTA"/>
    <x v="183"/>
    <n v="0.41212043779899998"/>
    <n v="0.10936010630200001"/>
    <n v="0.518776414204"/>
    <n v="0.42899548882999999"/>
    <n v="0.84812456425899996"/>
    <n v="0.92314049101899998"/>
    <n v="2.8166082330040001"/>
    <n v="5.1003671581779999"/>
    <n v="1.290250206831"/>
    <n v="6.1749491110359997"/>
    <n v="5.2560550449340004"/>
    <n v="11.305071757661"/>
    <n v="13.606031371707999"/>
    <n v="7.686420764438"/>
    <n v="7.8440613542889999"/>
    <n v="8.3428402533050008"/>
    <n v="8.6151868086970005"/>
    <n v="8.1841934807209995"/>
    <n v="8.1390501183099992"/>
    <n v="6.8000665121620001"/>
    <n v="3.5397606050750001"/>
    <n v="4.1355826331059999"/>
    <n v="4.7178842715930003"/>
    <n v="4.6435590932670001"/>
    <n v="5.2885722003769997"/>
    <n v="4.1491185591860003"/>
    <n v="4.932480543943"/>
    <n v="14472.744000000001"/>
    <n v="14358.441999999999"/>
    <n v="12910.771000000001"/>
    <n v="12330.609"/>
    <n v="12146.987999999999"/>
    <n v="11820.63"/>
    <n v="10722.851000000001"/>
    <n v="38.961519667589997"/>
    <n v="36.232677612236998"/>
    <n v="37.698197884541997"/>
    <n v="37.185787011818"/>
    <n v="37.030521475777"/>
    <n v="36.416037047095003"/>
    <n v="38.450333777836001"/>
    <n v="12547.911"/>
    <n v="12176.853999999999"/>
    <n v="11272.289000000001"/>
    <n v="10629.718999999999"/>
    <n v="10414.907999999999"/>
    <n v="10100.625"/>
    <n v="9181.0470000000005"/>
    <n v="2.3029018396260001"/>
    <n v="3.0521410456829998"/>
    <n v="3.311114876764"/>
    <n v="2.3078668514589999"/>
    <n v="2.324850667382"/>
    <n v="3.7174513314720001"/>
    <n v="4.3101791637540003"/>
    <n v="0.86700289869011704"/>
    <n v="0.84806234548288739"/>
    <n v="0.87309185485514385"/>
    <n v="0.86205953006862834"/>
    <n v="0.85740662623524444"/>
    <n v="0.85449125808015314"/>
    <n v="0.85621324030334844"/>
    <n v="0.12517952245920796"/>
    <n v="0.17341697623140148"/>
    <n v="0.17570464659034371"/>
    <n v="0.18018509013901088"/>
    <n v="0.19851051542835974"/>
    <n v="3.0805779163966165E-2"/>
    <n v="1.8656796492327644E-2"/>
    <n v="4.1455181034557729"/>
    <n v="3.8630185451732082"/>
    <n v="3.8733776430367413"/>
    <n v="3.925770366217042"/>
    <n v="3.7702078354126014"/>
    <n v="5.67585149714788"/>
    <n v="6.1856556560349789"/>
  </r>
  <r>
    <x v="183"/>
    <s v="MARIBOR"/>
    <x v="184"/>
    <n v="1.1768221412390001"/>
    <n v="2.95157207953"/>
    <n v="1.2368562864920001"/>
    <n v="1.460399844238"/>
    <n v="0.99088726980899999"/>
    <n v="0.67202396749500004"/>
    <n v="10.497998338505001"/>
    <n v="11.151680343720001"/>
    <n v="23.776878498611001"/>
    <n v="8.2647546642749994"/>
    <n v="10.154600835127001"/>
    <n v="6.9992576632689998"/>
    <n v="4.665371538095"/>
    <n v="9.5364470289310006"/>
    <n v="10.323292121530001"/>
    <n v="10.801995756941"/>
    <n v="15.310139309850999"/>
    <n v="14.613284909957001"/>
    <n v="14.146819291298"/>
    <n v="14.167473488893"/>
    <n v="2.861275069865"/>
    <n v="3.1075873574589998"/>
    <n v="3.261808298379"/>
    <n v="4.3394792064430003"/>
    <n v="10.280050909308001"/>
    <n v="17.348798559959"/>
    <n v="25.757547286964002"/>
    <n v="10413.071"/>
    <n v="9958.393"/>
    <n v="9176.8690000000006"/>
    <n v="5106.0280000000002"/>
    <n v="4998.1369999999997"/>
    <n v="4929.8289999999997"/>
    <n v="4823.45"/>
    <n v="50.332663630162997"/>
    <n v="48.781826545709002"/>
    <n v="50.788814790753001"/>
    <n v="54.486109359369003"/>
    <n v="52.548199459118003"/>
    <n v="47.996938636208"/>
    <n v="40.714612984482002"/>
    <n v="8527.8009999999995"/>
    <n v="8176.3490000000002"/>
    <n v="7516.4120000000003"/>
    <n v="3788.7939999999999"/>
    <n v="3772.1880000000001"/>
    <n v="3638.3910000000001"/>
    <n v="3626.2469999999998"/>
    <n v="1.8492949435449999"/>
    <n v="1.7161236884469999"/>
    <n v="1.9666930706900001"/>
    <n v="2.5368454610110001"/>
    <n v="6.7314562420010002"/>
    <n v="13.989840903340999"/>
    <n v="19.778458778316999"/>
    <n v="0.81895158498391107"/>
    <n v="0.82105104709163412"/>
    <n v="0.81906061860532164"/>
    <n v="0.74202374135041949"/>
    <n v="0.75471880822794579"/>
    <n v="0.73803594404592943"/>
    <n v="0.75179529175175441"/>
    <n v="0.87027201793162245"/>
    <n v="0.82284004743423111"/>
    <n v="0.76112611076610326"/>
    <n v="0.191750572047441"/>
    <n v="0.39650862729737074"/>
    <n v="0.24397837891900245"/>
    <n v="0.11425726903648212"/>
    <n v="2.4977223030117455"/>
    <n v="2.6373504214636978"/>
    <n v="2.8942544871501705"/>
    <n v="4.4577644058203996"/>
    <n v="3.7022409269541154"/>
    <n v="4.1278644230442181"/>
    <n v="4.8652021913886836"/>
  </r>
  <r>
    <x v="184"/>
    <s v="REIMS"/>
    <x v="185"/>
    <n v="0.68195231128900002"/>
    <n v="0.24319438604599999"/>
    <n v="0.625354912032"/>
    <n v="0.52190918755000004"/>
    <n v="0.61175333678099997"/>
    <n v="0.473102942724"/>
    <n v="4.3733378537230001"/>
    <n v="4.8847181011969996"/>
    <n v="1.7195724511549999"/>
    <n v="4.338590650325"/>
    <n v="4.0073934323099998"/>
    <n v="5.1357737804039996"/>
    <n v="4.0504028854270002"/>
    <n v="13.777105802512001"/>
    <n v="14.392295501934999"/>
    <n v="13.492896613619999"/>
    <n v="14.848026028354999"/>
    <n v="13.975892550687"/>
    <n v="12.089486201163"/>
    <n v="11.729502236748999"/>
    <n v="1.6898864743219999"/>
    <n v="1.734444775829"/>
    <n v="1.4507672158680001"/>
    <n v="1.3867803863529999"/>
    <n v="1.4141606090750001"/>
    <n v="1.3569333756349999"/>
    <n v="1.429036284258"/>
    <n v="25868.677"/>
    <n v="25243.124"/>
    <n v="23264.959999999999"/>
    <n v="21435.084999999999"/>
    <n v="21256.831999999999"/>
    <n v="21667.877"/>
    <n v="21164.419000000002"/>
    <n v="66.963095948046004"/>
    <n v="65.923254982228002"/>
    <n v="70.139200755127007"/>
    <n v="73.418155328051995"/>
    <n v="74.059403583751006"/>
    <n v="72.481447997882"/>
    <n v="71.442098174299005"/>
    <n v="9038.3009999999995"/>
    <n v="8743.625"/>
    <n v="8551.3510000000006"/>
    <n v="7961.4080000000004"/>
    <n v="7656.6880000000001"/>
    <n v="7507.9179999999997"/>
    <n v="7796"/>
    <n v="1.737121950973"/>
    <n v="1.7006447696739999"/>
    <n v="1.718691229379"/>
    <n v="1.6626730179289999"/>
    <n v="1.657476268758"/>
    <n v="1.7025007443419999"/>
    <n v="1.8721214455969999"/>
    <n v="0.34939169869413883"/>
    <n v="0.34637650236951656"/>
    <n v="0.367563537611928"/>
    <n v="0.37141947419382759"/>
    <n v="0.36019892333909403"/>
    <n v="0.34649993628817438"/>
    <n v="0.36835407577217211"/>
    <n v="0.19313893134922427"/>
    <n v="0.19486703449278031"/>
    <n v="0.16139311086526739"/>
    <n v="4.5896007952709601E-2"/>
    <n v="0.10883951840435231"/>
    <n v="0.1224852383500802"/>
    <n v="7.6038116040601053E-2"/>
    <n v="4.311081409854717"/>
    <n v="4.3484256724613068"/>
    <n v="4.4439389561438594"/>
    <n v="5.8204983272953754"/>
    <n v="4.8918778235546245"/>
    <n v="4.6414643496378591"/>
    <n v="5.1072438193932728"/>
  </r>
  <r>
    <x v="185"/>
    <s v="MILAN"/>
    <x v="186"/>
    <n v="2.2912917805780002"/>
    <n v="1.5783061539259999"/>
    <n v="1.7861890125319999"/>
    <n v="1.9631109065100001"/>
    <n v="2.081216632177"/>
    <n v="1.790766296893"/>
    <n v="34.884888647017"/>
    <n v="38.169942224478"/>
    <n v="21.688411120809"/>
    <n v="25.059280988523"/>
    <n v="25.244112067608"/>
    <n v="27.393348623853001"/>
    <n v="21.694392274622999"/>
    <n v="5.686885666967"/>
    <n v="5.1141763975529999"/>
    <n v="7.6442736238769999"/>
    <n v="6.872514931814"/>
    <n v="7.4114974628279997"/>
    <n v="8.1821188992610008"/>
    <n v="7.0484959226999999"/>
    <n v="2.6989498247660002"/>
    <n v="1.3017573483639999"/>
    <n v="2.444323925515"/>
    <n v="2.339998287787"/>
    <n v="2.9878822297609999"/>
    <n v="2.5540626758879998"/>
    <n v="2.6449550705929998"/>
    <n v="13342.416999999999"/>
    <n v="11176.697"/>
    <n v="6051.3140000000003"/>
    <n v="5489.2860000000001"/>
    <n v="4941.5249999999996"/>
    <n v="4446.9409999999998"/>
    <n v="4734.9960000000001"/>
    <n v="85.065179719686"/>
    <n v="85.33777913099"/>
    <n v="95.012438620769004"/>
    <n v="93.163956113782007"/>
    <n v="91.692564542322003"/>
    <n v="93.077353623535998"/>
    <n v="52.779220932816003"/>
    <n v="6348.13"/>
    <n v="7910.4870000000001"/>
    <n v="1896.867"/>
    <n v="1718.1489999999999"/>
    <n v="1319.1369999999999"/>
    <n v="1333.075"/>
    <n v="1187.098"/>
    <n v="0.22244290005100001"/>
    <n v="0.238715132508"/>
    <n v="0.282805165001"/>
    <n v="0.26972228413900001"/>
    <n v="0.41760329423300002"/>
    <n v="0.27161446888599999"/>
    <n v="0.409941734635"/>
    <n v="0.47578560915912016"/>
    <n v="0.70776607793876845"/>
    <n v="0.31346365434019785"/>
    <n v="0.31300045215352229"/>
    <n v="0.26694937291625565"/>
    <n v="0.29977348473928483"/>
    <n v="0.2507072867643394"/>
    <n v="0.29174795222068617"/>
    <n v="0.29938689071765795"/>
    <n v="0.15726528792747288"/>
    <n v="0.12123971450417569"/>
    <n v="0.14062106034684616"/>
    <n v="0.16048907985286903"/>
    <n v="1.6021587458730966"/>
    <n v="3.2573357938033576"/>
    <n v="3.2082372634502212"/>
    <n v="4.0714759683985982"/>
    <n v="4.2685506329621861"/>
    <n v="4.1996913187738443"/>
    <n v="4.1581072644655741"/>
    <n v="1.8285179938457634"/>
  </r>
  <r>
    <x v="186"/>
    <s v="BORDEAUX"/>
    <x v="187"/>
    <n v="0.41402249710200001"/>
    <n v="0.406839418723"/>
    <n v="0.50960702651400003"/>
    <n v="0.49169520187999999"/>
    <n v="0.50543557827499996"/>
    <n v="0.46088063987200001"/>
    <n v="5.0769405228220004"/>
    <n v="5.274123009757"/>
    <n v="4.8181978709740001"/>
    <n v="5.6796241915239998"/>
    <n v="5.6487707994239997"/>
    <n v="5.9293111267020002"/>
    <n v="5.3278038431089998"/>
    <n v="7.4033938298009998"/>
    <n v="7.8622144942269996"/>
    <n v="7.8360680122090001"/>
    <n v="9.1488139492239995"/>
    <n v="8.7857828344089999"/>
    <n v="8.6220168170430007"/>
    <n v="8.4215605552389992"/>
    <n v="2.3916693099000002"/>
    <n v="2.1942738064839999"/>
    <n v="2.2590337712249999"/>
    <n v="2.7030673447210001"/>
    <n v="2.795489845154"/>
    <n v="3.0590904607609999"/>
    <n v="3.3653512897570002"/>
    <n v="26475.870999999999"/>
    <n v="25093.757000000001"/>
    <n v="21755.387999999999"/>
    <n v="18753.960999999999"/>
    <n v="17699.617999999999"/>
    <n v="17457.527999999998"/>
    <n v="16585.583999999999"/>
    <n v="72.240010536385995"/>
    <n v="71.815483827311994"/>
    <n v="78.178835514217994"/>
    <n v="77.626001248483007"/>
    <n v="78.385211477444997"/>
    <n v="76.05541288549"/>
    <n v="75.813013277072002"/>
    <n v="15653.338"/>
    <n v="15372.753000000001"/>
    <n v="14139.505999999999"/>
    <n v="12188.388999999999"/>
    <n v="11247.847"/>
    <n v="10717.290999999999"/>
    <n v="10071.427"/>
    <n v="2.3878824469970001"/>
    <n v="2.264831501337"/>
    <n v="2.1781161286940001"/>
    <n v="2.3310343902209998"/>
    <n v="2.3353343237390001"/>
    <n v="2.0506560905870002"/>
    <n v="2.1775591953059998"/>
    <n v="0.5912303319501746"/>
    <n v="0.61261265102710605"/>
    <n v="0.64993122623232458"/>
    <n v="0.64991011765461171"/>
    <n v="0.63548529691431765"/>
    <n v="0.6139065622578409"/>
    <n v="0.60723981742216615"/>
    <n v="1.1336654362290116E-2"/>
    <n v="4.6843925360946441E-2"/>
    <n v="4.4823751898087572E-2"/>
    <n v="7.652395308413786E-3"/>
    <n v="2.0336502041215163E-2"/>
    <n v="2.1866959372705511E-2"/>
    <n v="7.1100207801617502E-3"/>
    <n v="6.5326312403843296"/>
    <n v="5.1743223356053454"/>
    <n v="5.2143702290048362"/>
    <n v="7.1405667427369819"/>
    <n v="6.1229276240587174"/>
    <n v="6.0340651048544087"/>
    <n v="7.1526433573994268"/>
  </r>
  <r>
    <x v="187"/>
    <s v="NANTES"/>
    <x v="188"/>
    <n v="0.41836251687499998"/>
    <n v="0.21201413142700001"/>
    <n v="0.50376983650499996"/>
    <n v="0.58920807924200003"/>
    <n v="0.54417087799999997"/>
    <n v="0.59885458988999996"/>
    <n v="3.736475336612"/>
    <n v="3.383067725609"/>
    <n v="1.670715379535"/>
    <n v="3.6818036320149998"/>
    <n v="4.4096865681350002"/>
    <n v="4.2296754813230004"/>
    <n v="4.6714430170999997"/>
    <n v="11.253194464597"/>
    <n v="12.737938110741"/>
    <n v="11.969966791668"/>
    <n v="13.498344693515"/>
    <n v="13.884981144177001"/>
    <n v="12.816924710873"/>
    <n v="12.917053515678999"/>
    <n v="1.1230962519309999"/>
    <n v="1.1969468316609999"/>
    <n v="1.413540645001"/>
    <n v="1.606727631739"/>
    <n v="1.97801790856"/>
    <n v="2.2546547315919998"/>
    <n v="2.3735714604039999"/>
    <n v="31524.062000000002"/>
    <n v="27997.458999999999"/>
    <n v="26244.016"/>
    <n v="23378.148000000001"/>
    <n v="21304.559000000001"/>
    <n v="20465.743999999999"/>
    <n v="19319.553"/>
    <n v="72.985524517748004"/>
    <n v="76.023295542642003"/>
    <n v="74.839883499538004"/>
    <n v="76.436974391641002"/>
    <n v="76.962667943514006"/>
    <n v="75.733327847743993"/>
    <n v="77.146070615609005"/>
    <n v="7936.6869999999999"/>
    <n v="7920.2920000000004"/>
    <n v="7180.7759999999998"/>
    <n v="5938.4350000000004"/>
    <n v="5526.21"/>
    <n v="5294.7969999999996"/>
    <n v="4840.0789999999997"/>
    <n v="1.224361879081"/>
    <n v="1.294337362729"/>
    <n v="1.448493555162"/>
    <n v="1.557990169984"/>
    <n v="1.747723738798"/>
    <n v="1.9998633002270001"/>
    <n v="2.0332972822889999"/>
    <n v="0.25176600020644546"/>
    <n v="0.28289324399046356"/>
    <n v="0.27361574539506456"/>
    <n v="0.25401648582257241"/>
    <n v="0.25939095946553037"/>
    <n v="0.2587150997295774"/>
    <n v="0.25052748373629552"/>
    <n v="0.10455762076221271"/>
    <n v="0.12247242676933816"/>
    <n v="0.16148490092327947"/>
    <n v="3.4897129731667788E-2"/>
    <n v="6.6027305017158991E-2"/>
    <n v="7.448425550068867E-2"/>
    <n v="5.1315767103154886E-2"/>
    <n v="4.7175854946492546"/>
    <n v="4.676770140985699"/>
    <n v="4.3233015198471056"/>
    <n v="5.994559051870251"/>
    <n v="5.3900539198211703"/>
    <n v="5.1895146813937814"/>
    <n v="5.5661887970249575"/>
  </r>
  <r>
    <x v="188"/>
    <s v="FRANKFURT AM MAIN"/>
    <x v="189"/>
    <n v="1.024650564206"/>
    <n v="0.59023897078599996"/>
    <n v="0.85764525877999997"/>
    <n v="0.95030666617100001"/>
    <n v="0.86149076120900003"/>
    <n v="1.0449211265160001"/>
    <n v="1.9118666224730001"/>
    <n v="9.7359299236020007"/>
    <n v="5.2293394289239998"/>
    <n v="7.0201134232119999"/>
    <n v="7.7706863733059999"/>
    <n v="7.32812565461"/>
    <n v="9.6972827771460004"/>
    <n v="9.8506875894009998"/>
    <n v="10.422642629214"/>
    <n v="10.638517915965"/>
    <n v="11.996786889554"/>
    <n v="12.464147937777"/>
    <n v="11.974681500343999"/>
    <n v="11.5437166183"/>
    <n v="3.2691381375000002"/>
    <n v="2.2911648586100002"/>
    <n v="2.5545908791069998"/>
    <n v="2.4873612067369999"/>
    <n v="3.116839887682"/>
    <n v="4.6942500737230004"/>
    <n v="6.3270041612699996"/>
    <n v="8826.125"/>
    <n v="8215.9009999999998"/>
    <n v="7329.3010000000004"/>
    <n v="6697.56"/>
    <n v="5966.1840000000002"/>
    <n v="5499.3779999999997"/>
    <n v="5667.7759999999998"/>
    <n v="66.765381183702004"/>
    <n v="70.509199173650998"/>
    <n v="70.014616673540999"/>
    <n v="70.039850333554"/>
    <n v="71.533646967642994"/>
    <n v="68.760212518578996"/>
    <n v="61.365322129879999"/>
    <n v="6289.5110000000004"/>
    <n v="5542.2510000000002"/>
    <n v="4898.8969999999999"/>
    <n v="4333.4359999999997"/>
    <n v="3825.9380000000001"/>
    <n v="3570.9319999999998"/>
    <n v="3475.0990000000002"/>
    <n v="3.5189856257469998"/>
    <n v="2.218685067374"/>
    <n v="2.334940789065"/>
    <n v="2.2173153291630001"/>
    <n v="2.8310360270419999"/>
    <n v="3.287210373842"/>
    <n v="4.1516521068149999"/>
    <n v="0.71260162302256091"/>
    <n v="0.6745761663875941"/>
    <n v="0.66839893736114808"/>
    <n v="0.64701712265362299"/>
    <n v="0.64127053406331413"/>
    <n v="0.64933379738581343"/>
    <n v="0.61313273495635678"/>
    <n v="0.33939026349720103"/>
    <n v="0.17891969874681699"/>
    <n v="0.15265829836536438"/>
    <n v="4.2803412744041973E-2"/>
    <n v="7.1948629485766788E-2"/>
    <n v="8.2012110939752983E-2"/>
    <n v="8.7218208864365737E-2"/>
    <n v="3.387609060353403"/>
    <n v="4.1585714838815067"/>
    <n v="4.298031266114303"/>
    <n v="5.7048261087021004"/>
    <n v="5.2281357213412747"/>
    <n v="5.0531554915835004"/>
    <n v="5.0057982687188165"/>
  </r>
  <r>
    <x v="189"/>
    <s v="ST ETIENNE"/>
    <x v="190"/>
    <n v="0.68781610358199996"/>
    <n v="0.54333554476400003"/>
    <n v="0.76386787853600002"/>
    <n v="0.86196126987800004"/>
    <n v="0.94468824474599999"/>
    <n v="1.0660702926450001"/>
    <n v="3.383425468834"/>
    <n v="4.0333791373440002"/>
    <n v="3.1375562941580002"/>
    <n v="4.2997500188849997"/>
    <n v="5.072719440347"/>
    <n v="5.7765690588130001"/>
    <n v="6.600919245979"/>
    <n v="16.418360930896"/>
    <n v="17.465073339217"/>
    <n v="16.611534565835999"/>
    <n v="18.092308940110001"/>
    <n v="17.427652385447999"/>
    <n v="16.534313355996002"/>
    <n v="16.164587291330001"/>
    <n v="2.7145469698759999"/>
    <n v="2.4972523136790001"/>
    <n v="2.6467978918549999"/>
    <n v="2.8708550538369999"/>
    <n v="3.058230326421"/>
    <n v="3.1182736906809998"/>
    <n v="2.9770565614620002"/>
    <n v="15323.514999999999"/>
    <n v="14400.89"/>
    <n v="13435.911"/>
    <n v="12230.733"/>
    <n v="11838.089"/>
    <n v="11263.413"/>
    <n v="10746.175999999999"/>
    <n v="71.661286591229"/>
    <n v="71.727191861058998"/>
    <n v="74.712976291670998"/>
    <n v="75.587857244532998"/>
    <n v="74.578988213385003"/>
    <n v="75.011499622716002"/>
    <n v="74.499812770608003"/>
    <n v="4624.5450000000001"/>
    <n v="4557.9110000000001"/>
    <n v="4470.1710000000003"/>
    <n v="3683.4639999999999"/>
    <n v="3502.0010000000002"/>
    <n v="3455.9740000000002"/>
    <n v="3200.915"/>
    <n v="2.4625544122280001"/>
    <n v="2.3840939439389999"/>
    <n v="2.4992700826349998"/>
    <n v="2.7912370101509998"/>
    <n v="2.9339502772060002"/>
    <n v="2.746265151912"/>
    <n v="2.7244839649150001"/>
    <n v="0.30179400744541968"/>
    <n v="0.31650203563807516"/>
    <n v="0.33270323091601306"/>
    <n v="0.30116461539958395"/>
    <n v="0.29582485821824789"/>
    <n v="0.30683186348578356"/>
    <n v="0.29786549187357436"/>
    <n v="6.2356818523278942E-2"/>
    <n v="9.1465242086172752E-2"/>
    <n v="0.13324129171807947"/>
    <n v="7.390840474841813E-2"/>
    <n v="8.9631064977187924E-2"/>
    <n v="6.0494302922395014E-2"/>
    <n v="1.1723959523467747E-2"/>
    <n v="5.6075673220068367"/>
    <n v="5.2906259927700026"/>
    <n v="4.8578756757950261"/>
    <n v="5.5417692690270979"/>
    <n v="5.3183866506617479"/>
    <n v="5.6662063368850886"/>
    <n v="7.3140414086149388"/>
  </r>
  <r>
    <x v="190"/>
    <s v="CAEN"/>
    <x v="191"/>
    <n v="0.47085926417000001"/>
    <n v="0.31828996676499999"/>
    <n v="0.49486490009700002"/>
    <n v="0.57459369110299996"/>
    <n v="0.62128621533899997"/>
    <n v="0.69342705985399999"/>
    <n v="3.7901189303040002"/>
    <n v="3.4397836840210001"/>
    <n v="2.2866367069560001"/>
    <n v="3.4607876568839999"/>
    <n v="4.1332441770389998"/>
    <n v="4.5440942980939996"/>
    <n v="5.151983172565"/>
    <n v="12.885513789032"/>
    <n v="13.868736107879"/>
    <n v="13.489780572160001"/>
    <n v="14.378067854307"/>
    <n v="14.215683163214999"/>
    <n v="13.565576679733001"/>
    <n v="13.787423157121999"/>
    <n v="1.9811519264220001"/>
    <n v="2.000825615953"/>
    <n v="2.004269837292"/>
    <n v="1.9702382168749999"/>
    <n v="1.9468882940250001"/>
    <n v="2.0941413755370002"/>
    <n v="2.3918901760620002"/>
    <n v="24213.011999999999"/>
    <n v="22597.791000000001"/>
    <n v="20467.731"/>
    <n v="19186.047999999999"/>
    <n v="18118.679"/>
    <n v="16918.949000000001"/>
    <n v="15709.491"/>
    <n v="75.226275029310997"/>
    <n v="75.829765838617007"/>
    <n v="79.052358075255"/>
    <n v="79.015000900654002"/>
    <n v="78.550522364241004"/>
    <n v="77.801257040256999"/>
    <n v="78.016264180679002"/>
    <n v="7312.8389999999999"/>
    <n v="7109.6490000000003"/>
    <n v="6690.8040000000001"/>
    <n v="5750.9759999999997"/>
    <n v="5108.4309999999996"/>
    <n v="4848.4120000000003"/>
    <n v="4418.8559999999998"/>
    <n v="1.7758494483730001"/>
    <n v="1.738902710639"/>
    <n v="1.7143859597119999"/>
    <n v="1.6534763653090001"/>
    <n v="1.719782630988"/>
    <n v="1.743009078382"/>
    <n v="2.1900767119409998"/>
    <n v="0.30202103728358953"/>
    <n v="0.31461699066072429"/>
    <n v="0.32689524793930508"/>
    <n v="0.29974781674683604"/>
    <n v="0.28194279505696851"/>
    <n v="0.28656697292485483"/>
    <n v="0.28128575267015332"/>
    <n v="8.1588889455558228E-2"/>
    <n v="7.8196595654880394E-2"/>
    <n v="0.10709652256311605"/>
    <n v="5.2195381747946711E-2"/>
    <n v="4.6063015673812206E-2"/>
    <n v="3.0217452787847193E-2"/>
    <n v="9.9323970746190322E-3"/>
    <n v="5.1007107237759621"/>
    <n v="5.2115537842439448"/>
    <n v="4.859278014003622"/>
    <n v="5.6523042275489974"/>
    <n v="5.771714909574035"/>
    <n v="6.1516520028019235"/>
    <n v="7.2693419813755478"/>
  </r>
  <r>
    <x v="191"/>
    <s v="TARBES"/>
    <x v="192"/>
    <n v="0.51753324842899995"/>
    <n v="0.213852852393"/>
    <n v="0.576334868216"/>
    <n v="0.52925067997200004"/>
    <n v="0.77320575083400001"/>
    <n v="0.58706852575500001"/>
    <n v="4.1735334298210001"/>
    <n v="3.721846858193"/>
    <n v="1.6276741878159999"/>
    <n v="4.202237674799"/>
    <n v="4.019911673178"/>
    <n v="6.2136776662760003"/>
    <n v="4.7097998327799999"/>
    <n v="14.399966849944001"/>
    <n v="15.312008344342001"/>
    <n v="12.600389120225"/>
    <n v="13.728586734204001"/>
    <n v="13.700148867842"/>
    <n v="12.607820576895"/>
    <n v="12.271335121833999"/>
    <n v="1.780141987575"/>
    <n v="1.9644485830689999"/>
    <n v="2.1299222951119998"/>
    <n v="2.4510749447590001"/>
    <n v="2.549810121393"/>
    <n v="2.6463924558"/>
    <n v="2.8300384235039999"/>
    <n v="21888.348999999998"/>
    <n v="20608.936000000002"/>
    <n v="22217.297999999999"/>
    <n v="20264.249"/>
    <n v="18665.548999999999"/>
    <n v="17879.704000000002"/>
    <n v="17042.954000000002"/>
    <n v="72.498094762652002"/>
    <n v="74.474533765353002"/>
    <n v="65.978950275591998"/>
    <n v="74.303469129302997"/>
    <n v="76.944428476225994"/>
    <n v="78.183548228763001"/>
    <n v="77.736940438846005"/>
    <n v="7995.8890000000001"/>
    <n v="7928.6139999999996"/>
    <n v="7424.9049999999997"/>
    <n v="7746.0420000000004"/>
    <n v="7244.692"/>
    <n v="6869.2089999999998"/>
    <n v="6581.4319999999998"/>
    <n v="1.7405066328379999"/>
    <n v="1.8251665898989999"/>
    <n v="1.892650759818"/>
    <n v="1.9806981192540001"/>
    <n v="2.113981143612"/>
    <n v="2.070140654422"/>
    <n v="2.2635379500799999"/>
    <n v="0.36530343151966377"/>
    <n v="0.38471728962620871"/>
    <n v="0.33419477922112761"/>
    <n v="0.38225161958876447"/>
    <n v="0.38813173938789586"/>
    <n v="0.38419030874336618"/>
    <n v="0.38616732756539734"/>
    <n v="0.17227704859496318"/>
    <n v="0.15884045986854667"/>
    <n v="0.16092990959464129"/>
    <n v="0.10566674122219782"/>
    <n v="0.1028072160650894"/>
    <n v="8.1738260714741329E-2"/>
    <n v="7.8175764743948994E-2"/>
    <n v="4.4679949467237812"/>
    <n v="4.6017328928965515"/>
    <n v="4.3773435594156451"/>
    <n v="4.9080687342554041"/>
    <n v="4.9302099482321484"/>
    <n v="5.098070837202509"/>
    <n v="5.1286251586463623"/>
  </r>
  <r>
    <x v="192"/>
    <s v="BORDEAUX"/>
    <x v="193"/>
    <n v="0.29447175473600001"/>
    <n v="0.26228857412099998"/>
    <n v="0.316393051712"/>
    <n v="0.31101986203100002"/>
    <n v="0.35842952926600002"/>
    <n v="0.38693308332999998"/>
    <n v="3.2320708973130001"/>
    <n v="3.7148399260359999"/>
    <n v="3.1905600020559999"/>
    <n v="3.608505554138"/>
    <n v="3.528168189189"/>
    <n v="4.0247617268200004"/>
    <n v="4.5727383981819996"/>
    <n v="7.1397913754389997"/>
    <n v="8.166882246159"/>
    <n v="7.6788167955939999"/>
    <n v="8.8354032634959996"/>
    <n v="8.6980545828110003"/>
    <n v="8.9408773933130004"/>
    <n v="8.8679785451189996"/>
    <n v="1.4840177139840001"/>
    <n v="1.3551883854939999"/>
    <n v="1.4472321411210001"/>
    <n v="1.849242263786"/>
    <n v="1.986159076756"/>
    <n v="2.1427991851939998"/>
    <n v="2.3877034015329999"/>
    <n v="38794.760999999999"/>
    <n v="35372.103000000003"/>
    <n v="34216.235000000001"/>
    <n v="30170.1"/>
    <n v="29090.366999999998"/>
    <n v="27176.135999999999"/>
    <n v="25470.754000000001"/>
    <n v="63.834297110374997"/>
    <n v="66.697193548260003"/>
    <n v="65.113978788140003"/>
    <n v="69.808383134294999"/>
    <n v="69.734795714333998"/>
    <n v="70.089467465132003"/>
    <n v="68.187266855155002"/>
    <n v="25598.005000000001"/>
    <n v="25312.82"/>
    <n v="24701.873"/>
    <n v="21908.315999999999"/>
    <n v="20248.567999999999"/>
    <n v="19445.665000000001"/>
    <n v="18524.52"/>
    <n v="1.2392450599910001"/>
    <n v="1.2692642467319999"/>
    <n v="1.3064270697639999"/>
    <n v="1.3526109222639999"/>
    <n v="1.4452769627549999"/>
    <n v="1.3067128875209999"/>
    <n v="1.448520505916"/>
    <n v="0.65983149116449002"/>
    <n v="0.71561535371532747"/>
    <n v="0.72193428061269738"/>
    <n v="0.72615987351715772"/>
    <n v="0.69605749559639452"/>
    <n v="0.71554193723493298"/>
    <n v="0.72728589031954061"/>
    <n v="1.9928179431893844E-2"/>
    <n v="2.22200981871086E-2"/>
    <n v="2.4337680169076517E-2"/>
    <n v="2.1196470250778879E-2"/>
    <n v="3.3410880921284546E-2"/>
    <n v="1.640380141220197E-2"/>
    <n v="1.8372521948398043E-2"/>
    <n v="5.9152591644539418"/>
    <n v="5.9422672841176745"/>
    <n v="5.7877819862690583"/>
    <n v="6.0678707873926268"/>
    <n v="5.5971059969875121"/>
    <n v="6.3401820505132349"/>
    <n v="6.2298994146464448"/>
  </r>
  <r>
    <x v="193"/>
    <s v="GRENOBLE"/>
    <x v="194"/>
    <n v="0.42143778442500002"/>
    <n v="0.19923896368399999"/>
    <n v="0.43217525753000002"/>
    <n v="0.56631417855199995"/>
    <n v="0.602623786301"/>
    <n v="0.63423908769799997"/>
    <n v="4.0158514192729999"/>
    <n v="3.8461759318280002"/>
    <n v="1.813472343058"/>
    <n v="3.6571402171290002"/>
    <n v="4.8066061289390003"/>
    <n v="5.2459947962299998"/>
    <n v="5.4820541083509999"/>
    <n v="10.447582883080001"/>
    <n v="11.456690342857"/>
    <n v="10.439760381139999"/>
    <n v="11.587668799686"/>
    <n v="12.071747558909999"/>
    <n v="11.47501342989"/>
    <n v="11.500384270618"/>
    <n v="1.1624642936289999"/>
    <n v="1.0972489644629999"/>
    <n v="1.077527564026"/>
    <n v="1.180558747669"/>
    <n v="1.1877438665169999"/>
    <n v="1.3221448005109999"/>
    <n v="1.4296848933670001"/>
    <n v="27965.569"/>
    <n v="25883.95"/>
    <n v="24974.328000000001"/>
    <n v="22721.162"/>
    <n v="20505.282999999999"/>
    <n v="19354.217000000001"/>
    <n v="18208.522000000001"/>
    <n v="73.594136418250997"/>
    <n v="74.108673521621995"/>
    <n v="73.494285812214997"/>
    <n v="75.436797642656003"/>
    <n v="77.540422143892997"/>
    <n v="76.623838618736002"/>
    <n v="75.455179722989001"/>
    <n v="8196.0609999999997"/>
    <n v="8464.7749999999996"/>
    <n v="7665.5550000000003"/>
    <n v="6220.63"/>
    <n v="5644.049"/>
    <n v="5400.4009999999998"/>
    <n v="4916.2910000000002"/>
    <n v="1.1253472992389999"/>
    <n v="1.1129824235820001"/>
    <n v="1.101612713597"/>
    <n v="1.145538899917"/>
    <n v="1.1815909769049999"/>
    <n v="0.99606479568299999"/>
    <n v="1.1835585194380001"/>
    <n v="0.29307685461361432"/>
    <n v="0.32702794588924794"/>
    <n v="0.30693738786485064"/>
    <n v="0.27378133213433364"/>
    <n v="0.27524852985447701"/>
    <n v="0.27902968123174393"/>
    <n v="0.26999945410176618"/>
    <n v="0.1091308101781064"/>
    <n v="0.10736589891999224"/>
    <n v="0.15165632949902241"/>
    <n v="7.330631222482395E-2"/>
    <n v="7.8849343926723978E-2"/>
    <n v="7.4689600102328599E-2"/>
    <n v="8.1331599497439136E-2"/>
    <n v="4.6027426416817949"/>
    <n v="4.7062113985134939"/>
    <n v="4.2506647411231508"/>
    <n v="5.0996675142745884"/>
    <n v="5.0769293195363456"/>
    <n v="5.0857699974160822"/>
    <n v="5.0031904915046237"/>
  </r>
  <r>
    <x v="194"/>
    <s v="ALBI"/>
    <x v="195"/>
    <n v="0.80308701688100004"/>
    <n v="0.27089740153399999"/>
    <n v="0.71704503360299998"/>
    <n v="0.57955389805199997"/>
    <n v="1.033545528086"/>
    <n v="0.90385654241900004"/>
    <n v="3.9862089958719999"/>
    <n v="4.916498562109"/>
    <n v="1.606744382964"/>
    <n v="4.1223831250150003"/>
    <n v="3.4942631406450002"/>
    <n v="6.5603790208069999"/>
    <n v="5.801817224713"/>
    <n v="15.498889346419"/>
    <n v="16.459868531895999"/>
    <n v="16.193331220529998"/>
    <n v="17.575680602272001"/>
    <n v="17.203620546781998"/>
    <n v="15.947731976759"/>
    <n v="15.549286973518001"/>
    <n v="2.098901962886"/>
    <n v="2.3240405143229999"/>
    <n v="2.4581547380009998"/>
    <n v="2.0193209034990001"/>
    <n v="2.2144325532220002"/>
    <n v="2.4271672541589999"/>
    <n v="2.4974635362050002"/>
    <n v="22558.339"/>
    <n v="21509.704000000002"/>
    <n v="19093.118999999999"/>
    <n v="17786.526000000002"/>
    <n v="16983.954000000002"/>
    <n v="16441.41"/>
    <n v="15503.772000000001"/>
    <n v="68.532696489754997"/>
    <n v="69.130690966272994"/>
    <n v="74.532144276688996"/>
    <n v="74.647331356330994"/>
    <n v="73.210708177848005"/>
    <n v="72.663840874960997"/>
    <n v="73.022526389061994"/>
    <n v="7198.6909999999998"/>
    <n v="7141.4489999999996"/>
    <n v="6595.1049999999996"/>
    <n v="5535.47"/>
    <n v="5147.45"/>
    <n v="5025.5640000000003"/>
    <n v="4703.0559999999996"/>
    <n v="2.2915463731960002"/>
    <n v="2.5284973468329999"/>
    <n v="2.8105987963430001"/>
    <n v="2.5679627060949999"/>
    <n v="2.8014119587169999"/>
    <n v="3.0671436922640001"/>
    <n v="3.6378168026259998"/>
    <n v="0.31911440820177406"/>
    <n v="0.33201056602173601"/>
    <n v="0.3454178963636062"/>
    <n v="0.31121704148409868"/>
    <n v="0.30307724573441491"/>
    <n v="0.30566502507996579"/>
    <n v="0.30334914625937476"/>
    <n v="0.22227323507645322"/>
    <n v="0.23325634900740427"/>
    <n v="0.18655364280628234"/>
    <n v="0.19008324945314994"/>
    <n v="0.16536017447113363"/>
    <n v="7.963485968499398E-2"/>
    <n v="2.9437028167195303E-2"/>
    <n v="4.2848637923143214"/>
    <n v="4.3041801277612013"/>
    <n v="4.4802265174425129"/>
    <n v="4.5667966223514416"/>
    <n v="4.6778820628641444"/>
    <n v="5.36241476016626"/>
    <n v="6.3499468621145967"/>
  </r>
  <r>
    <x v="195"/>
    <s v="VIENNA"/>
    <x v="196"/>
    <n v="0.67474768022599996"/>
    <n v="0.22809031338800001"/>
    <n v="0.47116522208700001"/>
    <n v="0.63729394130899997"/>
    <n v="0.52348278287399996"/>
    <n v="0.25009705702700002"/>
    <n v="7.006166438718"/>
    <n v="11.465867860447"/>
    <n v="3.4154824847619998"/>
    <n v="7.5441224615319999"/>
    <n v="11.893341072022"/>
    <n v="10.394686928943999"/>
    <n v="5.8632982692909996"/>
    <n v="6.751308598194"/>
    <n v="5.4855860063159998"/>
    <n v="6.3579947587980001"/>
    <n v="7.0380081628799998"/>
    <n v="5.3703657349030003"/>
    <n v="5.3454524766300002"/>
    <n v="4.7078487227619998"/>
    <n v="1.906571283121"/>
    <n v="1.931877117425"/>
    <n v="2.0343183921799999"/>
    <n v="2.2262167866390001"/>
    <n v="2.1732748564570001"/>
    <n v="3.267055760266"/>
    <n v="4.4106432943689997"/>
    <n v="14460.13"/>
    <n v="16924.664000000001"/>
    <n v="14281.075000000001"/>
    <n v="12703.85"/>
    <n v="11505.492"/>
    <n v="10616.482"/>
    <n v="10007.691999999999"/>
    <n v="37.901727024583998"/>
    <n v="31.879894336454999"/>
    <n v="37.618547623341001"/>
    <n v="43.068329679584998"/>
    <n v="46.635780547237999"/>
    <n v="44.764178943646002"/>
    <n v="42.787437902764999"/>
    <n v="6764.5709999999999"/>
    <n v="6921.7579999999998"/>
    <n v="6636.5649999999996"/>
    <n v="6438.6"/>
    <n v="6344.232"/>
    <n v="5791.3739999999998"/>
    <n v="4691.3739999999998"/>
    <n v="1.2014699795649999"/>
    <n v="1.1543667882669999"/>
    <n v="1.454989623333"/>
    <n v="1.006322649633"/>
    <n v="0.932062912493"/>
    <n v="1.204575574415"/>
    <n v="1.588068765522"/>
    <n v="0.46780844985487685"/>
    <n v="0.40897461834397419"/>
    <n v="0.46471046472341887"/>
    <n v="0.50682273484022566"/>
    <n v="0.55140901406041565"/>
    <n v="0.54550782453170454"/>
    <n v="0.4687768168724617"/>
    <n v="0.18276592855272777"/>
    <n v="0.18258454110405356"/>
    <n v="0.16803827992886936"/>
    <n v="6.9353248983703195E-2"/>
    <n v="0.17647439472330226"/>
    <n v="0.1353546858255075"/>
    <n v="0.29597449804209019"/>
    <n v="3.6703601810286339"/>
    <n v="3.5186729202667717"/>
    <n v="3.6685225698106785"/>
    <n v="4.6846676753770309"/>
    <n v="3.5276147532749369"/>
    <n v="3.7695298740490695"/>
    <n v="2.9394535392790622"/>
  </r>
  <r>
    <x v="196"/>
    <s v="NICE"/>
    <x v="197"/>
    <n v="0.291944814271"/>
    <n v="0.30060333513100002"/>
    <n v="0.34116295747999997"/>
    <n v="0.32341237798099998"/>
    <n v="0.260514665082"/>
    <n v="0.27678544601499999"/>
    <n v="4.5385853636300002"/>
    <n v="4.3106314021719996"/>
    <n v="4.0991456506099997"/>
    <n v="4.1973068378939997"/>
    <n v="3.9023003761549999"/>
    <n v="3.104116056644"/>
    <n v="3.3193211049619999"/>
    <n v="6.633339486613"/>
    <n v="6.8305261442980001"/>
    <n v="6.707441841893"/>
    <n v="8.0919351425909998"/>
    <n v="8.1674734855259992"/>
    <n v="8.4176423885380007"/>
    <n v="8.3666356866729998"/>
    <n v="2.5040036999650002"/>
    <n v="2.5848374912019998"/>
    <n v="2.8028560100850002"/>
    <n v="3.7145291161929999"/>
    <n v="4.1953991468670004"/>
    <n v="4.6846326691340003"/>
    <n v="4.8621123391029997"/>
    <n v="22855.019"/>
    <n v="21796.359"/>
    <n v="19333.331999999999"/>
    <n v="15950.375"/>
    <n v="14681.321"/>
    <n v="13591.561"/>
    <n v="13154.726000000001"/>
    <n v="76.924153946230007"/>
    <n v="74.935410083858002"/>
    <n v="78.540853692472993"/>
    <n v="77.730304146454003"/>
    <n v="77.276486223549"/>
    <n v="75.973848772778993"/>
    <n v="72.714923898833007"/>
    <n v="14525.63"/>
    <n v="13854.563"/>
    <n v="12600.299000000001"/>
    <n v="10669.592000000001"/>
    <n v="9446.1910000000007"/>
    <n v="9201.7970000000005"/>
    <n v="8853.5079999999998"/>
    <n v="1.667070583638"/>
    <n v="1.624931382792"/>
    <n v="1.678468287207"/>
    <n v="2.2564016773870001"/>
    <n v="2.472963287012"/>
    <n v="2.358859298569"/>
    <n v="2.687262019721"/>
    <n v="0.63555536751030484"/>
    <n v="0.63563657581525423"/>
    <n v="0.65173964839583787"/>
    <n v="0.6689242102458407"/>
    <n v="0.64341560272403286"/>
    <n v="0.67702282320625284"/>
    <n v="0.67302868946111072"/>
    <n v="5.5783230015572574E-3"/>
    <n v="2.1454029845535579E-2"/>
    <n v="1.6601266596179911E-2"/>
    <n v="3.4601465009428609E-2"/>
    <n v="0.14104471820046174"/>
    <n v="0.16022224790781253"/>
    <n v="0.18303356845170751"/>
    <n v="7.1259913093398213"/>
    <n v="5.8050974896276513"/>
    <n v="6.0453350856621801"/>
    <n v="5.496023469905988"/>
    <n v="4.0976716253990384"/>
    <n v="3.9920025632786329"/>
    <n v="3.8607680504797375"/>
  </r>
  <r>
    <x v="197"/>
    <s v="NOISY LE GRAND"/>
    <x v="198"/>
    <n v="0.56369785794799998"/>
    <n v="0.70797361652299995"/>
    <n v="0.66412086999800002"/>
    <n v="0.94617513166099998"/>
    <n v="0.84265111003100002"/>
    <n v="0.83750894774499995"/>
    <n v="3.5685963521019999"/>
    <n v="4.6938775510199999"/>
    <n v="5.8835978835980001"/>
    <n v="5.6697377746280004"/>
    <n v="9.1013165426449998"/>
    <n v="10.408326661328999"/>
    <n v="13.072625698324"/>
    <n v="11.381753764393"/>
    <n v="12.228757846869"/>
    <n v="11.793301249332"/>
    <n v="12.29674796748"/>
    <n v="11.088177961243"/>
    <n v="9.6492855817409993"/>
    <n v="6.3861655773420001"/>
    <n v="2.0734938371160001"/>
    <n v="2.4006296733569998"/>
    <n v="1.8451816745659999"/>
    <n v="1.573285243455"/>
    <n v="1.601628775025"/>
    <n v="1.68856912121"/>
    <n v="1.760858628207"/>
    <n v="22580"/>
    <n v="20231"/>
    <n v="20571"/>
    <n v="18696"/>
    <n v="17442"/>
    <n v="16167"/>
    <n v="14688"/>
    <n v="75.314437555359007"/>
    <n v="73.812466017497997"/>
    <n v="75.329347139177003"/>
    <n v="84.633076593924002"/>
    <n v="83.035202385047995"/>
    <n v="83.119935671429005"/>
    <n v="79.738562091502999"/>
    <n v="76"/>
    <n v="82"/>
    <n v="76"/>
    <n v="32"/>
    <n v="32"/>
    <n v="23"/>
    <n v="21"/>
    <n v="2.0504550167029998"/>
    <n v="2.052997507543"/>
    <n v="2.0789889415479998"/>
    <n v="1.6043778371990001"/>
    <n v="1.710213776722"/>
    <n v="1.343513692093"/>
    <n v="1.7943987925539999"/>
    <n v="3.365810451727192E-3"/>
    <n v="4.0531857051060256E-3"/>
    <n v="3.694521413640562E-3"/>
    <n v="1.7115960633290544E-3"/>
    <n v="1.834651989450751E-3"/>
    <n v="1.4226510793591885E-3"/>
    <n v="1.4297385620915032E-3"/>
    <n v="0.11738017913671268"/>
    <n v="6.0390708666677839E-2"/>
    <n v="0.12392543982128203"/>
    <n v="0.11649743735042691"/>
    <n v="4.6679653409275212E-2"/>
    <n v="3.0222275429681949E-3"/>
    <n v="8.4775949102474746E-4"/>
    <n v="4.6106237191578865"/>
    <n v="5.3557756149973912"/>
    <n v="4.6139058143654497"/>
    <n v="4.7118207318162737"/>
    <n v="5.552212214056838"/>
    <n v="8.1523681505110854"/>
    <n v="9.4230303832565525"/>
  </r>
  <r>
    <x v="198"/>
    <s v="PERPIGNAN"/>
    <x v="199"/>
    <n v="0.48764547628499999"/>
    <n v="0.46088109122699999"/>
    <n v="0.43959299017699999"/>
    <n v="0.56782598277499996"/>
    <n v="0.56294622302200004"/>
    <n v="0.53234980164500001"/>
    <n v="5.8133374261380002"/>
    <n v="5.7319981146880004"/>
    <n v="4.995476709019"/>
    <n v="4.3704639365929996"/>
    <n v="5.6249182838499996"/>
    <n v="5.4885120986729996"/>
    <n v="5.1008823462609998"/>
    <n v="8.3392229735040004"/>
    <n v="8.5734890172250005"/>
    <n v="8.4322799423609993"/>
    <n v="10.152926236401999"/>
    <n v="9.9593198726919994"/>
    <n v="10.237496224116001"/>
    <n v="10.277395246520999"/>
    <n v="2.7030877613780002"/>
    <n v="2.8805954546149999"/>
    <n v="2.9826948214710001"/>
    <n v="3.9979743677770001"/>
    <n v="4.4812097219110001"/>
    <n v="5.3477289749420001"/>
    <n v="6.0986373038900004"/>
    <n v="19704.09"/>
    <n v="18832.262999999999"/>
    <n v="16556.151000000002"/>
    <n v="14175.853999999999"/>
    <n v="13561.166999999999"/>
    <n v="12881.089"/>
    <n v="12084.706"/>
    <n v="70.363812792166001"/>
    <n v="68.649381117925003"/>
    <n v="73.099762136742996"/>
    <n v="73.919483087226993"/>
    <n v="72.918444260734006"/>
    <n v="72.879148649621001"/>
    <n v="72.064202472115994"/>
    <n v="12340.216"/>
    <n v="12055.606"/>
    <n v="11280.782999999999"/>
    <n v="9555.0460000000003"/>
    <n v="8911.7720000000008"/>
    <n v="8494.11"/>
    <n v="8055.402"/>
    <n v="2.5021717090709998"/>
    <n v="2.6277092103439998"/>
    <n v="2.8197629437940002"/>
    <n v="3.271833585784"/>
    <n v="3.5112277597819999"/>
    <n v="3.6176339080600002"/>
    <n v="4.0298918819980001"/>
    <n v="0.62627687957170319"/>
    <n v="0.64015705388141619"/>
    <n v="0.68136507090325515"/>
    <n v="0.67403671059253301"/>
    <n v="0.65715376855104002"/>
    <n v="0.65942483589702705"/>
    <n v="0.66657823533315586"/>
    <n v="1.3600434813906739E-2"/>
    <n v="1.9659764254852653E-2"/>
    <n v="5.6109113406297075E-2"/>
    <n v="5.9332895596885885E-2"/>
    <n v="2.1176594263375599E-2"/>
    <n v="2.4300966585774134E-2"/>
    <n v="2.4340848256878246E-2"/>
    <n v="6.4758838871034907"/>
    <n v="6.133175487690913"/>
    <n v="5.0657395884941394"/>
    <n v="5.1847394135953664"/>
    <n v="6.2088159919322612"/>
    <n v="6.0968262528530035"/>
    <n v="6.0923495361857167"/>
  </r>
  <r>
    <x v="199"/>
    <s v="MILAN"/>
    <x v="200"/>
    <n v="0.35601706687099999"/>
    <n v="0.224484364061"/>
    <n v="0.24725476635599999"/>
    <n v="0.18448738846900001"/>
    <n v="9.4923512261000001E-2"/>
    <n v="0.17773366269599999"/>
    <n v="6.7004194119980003"/>
    <n v="8.6901445514189994"/>
    <n v="5.2476091500370003"/>
    <n v="5.5716598740499998"/>
    <n v="3.7853421846309998"/>
    <n v="1.789673481743"/>
    <n v="3.1333823240640002"/>
    <n v="5.2948462778990004"/>
    <n v="4.0602214653409998"/>
    <n v="4.1374364735349998"/>
    <n v="4.4363741557280001"/>
    <n v="4.4391532309609998"/>
    <n v="5.3791936366500002"/>
    <n v="5.2300895857649996"/>
    <n v="0.24748533772699999"/>
    <n v="0.32565221438699998"/>
    <n v="0.53613599399800005"/>
    <n v="0.534530303097"/>
    <n v="0.49232733911999998"/>
    <n v="1.0238905721239999"/>
    <n v="1.229833391094"/>
    <n v="8309.7029999999995"/>
    <n v="7079.9340000000002"/>
    <n v="6369.9830000000002"/>
    <n v="5641.5439999999999"/>
    <n v="5311.5309999999999"/>
    <n v="4566.6509999999998"/>
    <n v="4651.2969999999996"/>
    <n v="67.276315411032002"/>
    <n v="43.733585652069998"/>
    <n v="37.276598697358999"/>
    <n v="35.868177222405997"/>
    <n v="31.520572881905"/>
    <n v="34.829265472663003"/>
    <n v="20.532230042502"/>
    <n v="7092.9219999999996"/>
    <n v="6259.2969999999996"/>
    <n v="5634.384"/>
    <n v="4809.9989999999998"/>
    <n v="4505.8940000000002"/>
    <n v="3718.2310000000002"/>
    <n v="3944.3719999999998"/>
    <n v="8.9733093639999997E-2"/>
    <n v="0.26509571952599997"/>
    <n v="0.36300481209000002"/>
    <n v="0.37466847255899999"/>
    <n v="0.46289828068900002"/>
    <n v="0.80223575739999997"/>
    <n v="1.202108344929"/>
    <n v="0.8535710602412625"/>
    <n v="0.88408973868965435"/>
    <n v="0.88452104189289038"/>
    <n v="0.85260329441727301"/>
    <n v="0.84832301647114561"/>
    <n v="0.81421396117198364"/>
    <n v="0.84801551051244417"/>
    <n v="5.5128621117716874E-2"/>
    <n v="5.7395877845107988E-2"/>
    <n v="2.5944369982270996E-2"/>
    <n v="6.2508881699915947E-2"/>
    <n v="0.15382311554295733"/>
    <n v="0.17388629075408674"/>
    <n v="0.17401866319442136"/>
    <n v="4.6229160651353558"/>
    <n v="4.3430711157431316"/>
    <n v="5.1247131687008185"/>
    <n v="4.3165198452931017"/>
    <n v="3.4031343447240254"/>
    <n v="3.4493847061657386"/>
    <n v="3.4636380372774598"/>
  </r>
  <r>
    <x v="200"/>
    <s v="BOLZANO"/>
    <x v="201"/>
    <n v="0.56265035326400004"/>
    <n v="0.14435974358000001"/>
    <n v="-0.80981603924699996"/>
    <n v="0.34405808562599999"/>
    <n v="0.25616727975600001"/>
    <n v="8.5650539807999998E-2"/>
    <n v="8.9219572383479999"/>
    <n v="8.7810464928319991"/>
    <n v="2.1163986203429999"/>
    <n v="-10.649265411218"/>
    <n v="4.0100153812660002"/>
    <n v="2.798838592084"/>
    <n v="0.94252628045700004"/>
    <n v="6.6456805318659997"/>
    <n v="6.2635516987760003"/>
    <n v="6.5720884548529996"/>
    <n v="7.0950086647469996"/>
    <n v="8.1280420477239996"/>
    <n v="9.0617949735300005"/>
    <n v="9.2465987590280001"/>
    <n v="3.6030204901579999"/>
    <n v="4.2068108679340002"/>
    <n v="5.5400253064260001"/>
    <n v="5.9632732315270003"/>
    <n v="7.5219459627849998"/>
    <n v="11.518244449488"/>
    <n v="16.005894240183999"/>
    <n v="12956.491"/>
    <n v="13283.39"/>
    <n v="11625.862999999999"/>
    <n v="10561.763000000001"/>
    <n v="10275.562"/>
    <n v="9637.9359999999997"/>
    <n v="9316.0849999999991"/>
    <n v="79.870375397166001"/>
    <n v="77.663457897418994"/>
    <n v="82.931942342688998"/>
    <n v="84.770336164520998"/>
    <n v="82.265884824596"/>
    <n v="79.719807228435997"/>
    <n v="72.210837492359005"/>
    <n v="8480.5319999999992"/>
    <n v="8361.5059999999994"/>
    <n v="7574.2809999999999"/>
    <n v="6896.1310000000003"/>
    <n v="6615.2839999999997"/>
    <n v="6224.1139999999996"/>
    <n v="5827.7839999999997"/>
    <n v="3.010977201802"/>
    <n v="3.1276911674350001"/>
    <n v="3.7653714781579999"/>
    <n v="3.8082956414510001"/>
    <n v="4.0296877032899996"/>
    <n v="5.591386407611"/>
    <n v="7.4505925400799997"/>
    <n v="0.65453925758139297"/>
    <n v="0.62947079021243824"/>
    <n v="0.65150268844558035"/>
    <n v="0.65293370055737854"/>
    <n v="0.64378804779728838"/>
    <n v="0.64579324867897026"/>
    <n v="0.62556148854373916"/>
    <n v="0.20032231794542582"/>
    <n v="0.57436752241588784"/>
    <n v="0.50351612005540836"/>
    <n v="0.52445429058324367"/>
    <n v="9.7059050616029569E-2"/>
    <n v="9.0475414534539944E-2"/>
    <n v="0.10496487842121531"/>
    <n v="3.5848690169846389"/>
    <n v="2.4752542550056282"/>
    <n v="2.5906990242448966"/>
    <n v="2.4835934935190345"/>
    <n v="4.4692141440237929"/>
    <n v="4.6346210902254832"/>
    <n v="4.4676041374453934"/>
  </r>
  <r>
    <x v="201"/>
    <s v="BRATISLAVA 1"/>
    <x v="202"/>
    <n v="0.70824350423500004"/>
    <n v="0.43731482799499999"/>
    <n v="0.71374679250700002"/>
    <n v="0.77967142192799999"/>
    <n v="0.78838042071299996"/>
    <n v="1.0206213234179999"/>
    <n v="6.915480521348"/>
    <n v="8.293422492645"/>
    <n v="5.0479416559720001"/>
    <n v="8.1775896905799996"/>
    <n v="8.8558394313490005"/>
    <n v="9.2211586132250005"/>
    <n v="11.8420827974"/>
    <n v="7.1144296220390002"/>
    <n v="8.4691088182249992"/>
    <n v="8.6231305844349997"/>
    <n v="8.7059575026960001"/>
    <n v="8.7508753386559999"/>
    <n v="8.8602853421229995"/>
    <n v="8.2144738630109995"/>
    <n v="1.1725594698370001"/>
    <n v="1.730022442983"/>
    <n v="1.9584549082539999"/>
    <n v="1.853584404362"/>
    <n v="2.1530264297790001"/>
    <n v="2.812088134843"/>
    <n v="3.2713878789740001"/>
    <n v="15083.472"/>
    <n v="12616.415999999999"/>
    <n v="10708.895"/>
    <n v="10050.52"/>
    <n v="9756.2240000000002"/>
    <n v="9221.0010000000002"/>
    <n v="8543.7729999999992"/>
    <n v="71.658362212626002"/>
    <n v="74.683475877776999"/>
    <n v="74.112856648608002"/>
    <n v="74.747485702231998"/>
    <n v="72.933831777539993"/>
    <n v="71.318460978369004"/>
    <n v="71.358356548095998"/>
    <n v="8448.7180000000008"/>
    <n v="7658.6629999999996"/>
    <n v="7470.5969999999998"/>
    <n v="6380.5389999999998"/>
    <n v="6278.268"/>
    <n v="6052.1629999999996"/>
    <n v="5618.558"/>
    <n v="1.522270029068"/>
    <n v="1.8353613140989999"/>
    <n v="2.0696290989619999"/>
    <n v="1.849704125468"/>
    <n v="2.1995516807570001"/>
    <n v="2.053061003816"/>
    <n v="2.2114592968790001"/>
    <n v="0.56013085050975009"/>
    <n v="0.60703951106241261"/>
    <n v="0.69760670918894985"/>
    <n v="0.63484665470045321"/>
    <n v="0.64351413005687441"/>
    <n v="0.65634555293942598"/>
    <n v="0.65762023405818493"/>
    <n v="0.11205588089028912"/>
    <n v="0.12903370136644629"/>
    <n v="0.14831225512323823"/>
    <n v="3.3320133858815985E-2"/>
    <n v="0.11922043649816817"/>
    <n v="0.11031508922899715"/>
    <n v="4.9780708414198967E-3"/>
    <n v="4.2233450722407442"/>
    <n v="4.2644204028370947"/>
    <n v="4.1123536772403044"/>
    <n v="5.6443971412482856"/>
    <n v="4.3812831805035026"/>
    <n v="4.4712342032388452"/>
    <n v="7.5933171195547358"/>
  </r>
  <r>
    <x v="202"/>
    <s v="BOULOGNE BILLANCOURT"/>
    <x v="203"/>
    <n v="-0.30737615697800003"/>
    <n v="-0.202922775794"/>
    <n v="-0.32414228021399999"/>
    <n v="-0.21092770070200001"/>
    <n v="-0.49019925444500001"/>
    <n v="-0.31954492074399998"/>
    <n v="-23.823644611664001"/>
    <n v="-13.353328150609"/>
    <n v="-8.0476103211770003"/>
    <n v="-11.767734541452"/>
    <n v="-5.9650543060689998"/>
    <n v="-9.5384038028520006"/>
    <n v="-4.3811981943670002"/>
    <n v="2.211282204048"/>
    <n v="2.121671066232"/>
    <n v="2.5362105961129999"/>
    <n v="2.5051773679839999"/>
    <n v="3.0666114002490001"/>
    <n v="4.1319486671429999"/>
    <n v="6.6021278663430003"/>
    <n v="0.79561701139200003"/>
    <n v="0.63148650245000004"/>
    <n v="0.74596518050000005"/>
    <n v="0.70826026243200002"/>
    <n v="0.59610002173200005"/>
    <n v="0.53881793717600002"/>
    <n v="0.57143857051199998"/>
    <n v="36657.464999999997"/>
    <n v="27136.016"/>
    <n v="20866.405999999999"/>
    <n v="18736.837"/>
    <n v="14967.498"/>
    <n v="11791.433999999999"/>
    <n v="8118.8370000000004"/>
    <n v="36.294129995077"/>
    <n v="52.724471418354"/>
    <n v="53.507374485093003"/>
    <n v="49.651896955712999"/>
    <n v="50.582368542825002"/>
    <n v="51.746734112238002"/>
    <n v="58.320545171679001"/>
    <n v="26081.165000000001"/>
    <n v="18449.803"/>
    <n v="14630.687"/>
    <n v="12882.041999999999"/>
    <n v="10155.431"/>
    <n v="8172.9070000000002"/>
    <n v="6475.8779999999997"/>
    <n v="0.530992003233"/>
    <n v="0.40368078352100001"/>
    <n v="0.38690514427"/>
    <n v="0.36015466504600002"/>
    <n v="0.28232365473100002"/>
    <n v="0.20047632140300001"/>
    <n v="0.17586941727399999"/>
    <n v="0.71148304990538769"/>
    <n v="0.67990094787679956"/>
    <n v="0.70115989308364846"/>
    <n v="0.68752490081436901"/>
    <n v="0.67849890476016772"/>
    <n v="0.69312239715712276"/>
    <n v="0.79763616389884406"/>
    <n v="0.13091963670565268"/>
    <n v="5.3630194626374417E-2"/>
    <n v="5.5353197326795042E-2"/>
    <n v="0.11469043379407762"/>
    <n v="0.31746346452879348"/>
    <n v="0.36535937941486579"/>
    <n v="0.28814929624191887"/>
    <n v="2.5600016644078396"/>
    <n v="3.5213399494251476"/>
    <n v="3.7412992105001694"/>
    <n v="2.9453182353122691"/>
    <n v="2.1967038285068088"/>
    <n v="2.2993379827425273"/>
    <n v="2.5825364382035034"/>
  </r>
  <r>
    <x v="203"/>
    <m/>
    <x v="204"/>
    <n v="0.55594099959400001"/>
    <n v="0.41497372279200001"/>
    <n v="0.62519489374699999"/>
    <n v="0.26606639633099999"/>
    <n v="0.66110182134999995"/>
    <n v="0.58325490335800001"/>
    <n v="6.591159943279"/>
    <n v="6.203063765504"/>
    <n v="4.5813288773579997"/>
    <n v="6.9050375701029996"/>
    <n v="2.9946513611049999"/>
    <n v="7.2954688211910002"/>
    <n v="6.2370781027820001"/>
    <n v="8.5422852153280004"/>
    <n v="9.1007283683830007"/>
    <n v="8.8241844755580008"/>
    <n v="9.3128588683340006"/>
    <n v="8.7888078839950001"/>
    <n v="8.9838474921429992"/>
    <n v="9.1465308779670007"/>
    <n v="1.7144501502330001"/>
    <n v="1.563362848118"/>
    <n v="2.1781047125269999"/>
    <n v="2.3199164376080001"/>
    <n v="2.4297360250270001"/>
    <n v="0.85252863704699999"/>
    <n v="0.94145340238700004"/>
    <n v="13779.567999999999"/>
    <n v="13079.096"/>
    <n v="13097.063"/>
    <n v="12009.105"/>
    <n v="11705.74"/>
    <n v="11326.105"/>
    <n v="10423.646000000001"/>
    <n v="72.869374424509999"/>
    <n v="73.420831225643994"/>
    <n v="70.883525565998994"/>
    <n v="74.164502683589006"/>
    <n v="72.505249561325996"/>
    <n v="68.455934321640001"/>
    <n v="66.605715504919999"/>
    <n v="7937.107"/>
    <n v="7682.3509999999997"/>
    <n v="7778.9309999999996"/>
    <n v="6804.4359999999997"/>
    <n v="6940.8180000000002"/>
    <n v="6419.5429999999997"/>
    <n v="6121.6270000000004"/>
    <n v="0.432397978282"/>
    <n v="0.43419891094099999"/>
    <n v="0.45348721503200001"/>
    <n v="0.40575753912700002"/>
    <n v="0.37758332585999999"/>
    <n v="0.50892769610699995"/>
    <n v="0.44672290876600002"/>
    <n v="0.57600550322042032"/>
    <n v="0.58737629879006925"/>
    <n v="0.59394468820986812"/>
    <n v="0.56660642071161837"/>
    <n v="0.59294141164932768"/>
    <n v="0.56679176115707919"/>
    <n v="0.58728270319233788"/>
    <n v="7.3066965862623012E-2"/>
    <n v="8.7471148069913032E-2"/>
    <n v="0.14732413630711177"/>
    <n v="0.17836154671718013"/>
    <n v="0.1618833175501905"/>
    <n v="3.5375176947675536E-2"/>
    <n v="4.2206241034646076E-2"/>
    <n v="4.827204455041465"/>
    <n v="4.7040950791857892"/>
    <n v="4.1385708882045478"/>
    <n v="4.0203138302907799"/>
    <n v="4.0241826725319632"/>
    <n v="5.6081793121100176"/>
    <n v="5.4235175566871305"/>
  </r>
  <r>
    <x v="204"/>
    <s v="MONTIGNY LE BRETONNEUX"/>
    <x v="205"/>
    <n v="0.46632111027399997"/>
    <n v="0.47452796713200002"/>
    <n v="0.51907448486300001"/>
    <n v="0.51906330153500002"/>
    <n v="0.54201174782799999"/>
    <n v="0.48634117892200002"/>
    <n v="4.6621372111269999"/>
    <n v="4.9547757326820001"/>
    <n v="4.6292052015799996"/>
    <n v="4.4885662775090003"/>
    <n v="4.3980111379339997"/>
    <n v="4.5231163701310004"/>
    <n v="3.9196164932299999"/>
    <n v="8.7443132300579993"/>
    <n v="9.5089306451019997"/>
    <n v="9.3020294057479997"/>
    <n v="11.357384725864"/>
    <n v="11.787240068558001"/>
    <n v="11.817444664697"/>
    <n v="12.161368709602"/>
    <n v="2.7182507798070001"/>
    <n v="2.9661235984899998"/>
    <n v="2.8132869305480002"/>
    <n v="3.3627164108119998"/>
    <n v="3.8483591077889998"/>
    <n v="4.2439302251270004"/>
    <n v="4.7314145821239997"/>
    <n v="23432.898000000001"/>
    <n v="22023.548999999999"/>
    <n v="19582.973999999998"/>
    <n v="16788.328000000001"/>
    <n v="15591.995999999999"/>
    <n v="15357.601000000001"/>
    <n v="14279.026"/>
    <n v="70.255825805241997"/>
    <n v="68.723796514358"/>
    <n v="73.355635359573"/>
    <n v="74.621665719183"/>
    <n v="73.818002518727994"/>
    <n v="70.610116775400002"/>
    <n v="71.192902092902003"/>
    <n v="13215.221"/>
    <n v="13200.47"/>
    <n v="12307.273999999999"/>
    <n v="10249.65"/>
    <n v="9522.3250000000007"/>
    <n v="9036.8690000000006"/>
    <n v="8637.2090000000007"/>
    <n v="1.979880690711"/>
    <n v="2.079265141889"/>
    <n v="2.1261773298589999"/>
    <n v="2.3590143441350002"/>
    <n v="2.5071065362509999"/>
    <n v="2.171086972486"/>
    <n v="2.3126721970899999"/>
    <n v="0.56396016403946281"/>
    <n v="0.5993797820687301"/>
    <n v="0.62846807640146995"/>
    <n v="0.61052238197871755"/>
    <n v="0.61071879443786425"/>
    <n v="0.58842972935681814"/>
    <n v="0.60488782638255589"/>
    <n v="2.1700397596263184E-2"/>
    <n v="2.3177247636357499E-2"/>
    <n v="2.0996794404575608E-2"/>
    <n v="1.0815366355612786E-2"/>
    <n v="2.1944141849166286E-2"/>
    <n v="2.4659880421840197E-2"/>
    <n v="3.3717857324053253E-2"/>
    <n v="6.0462808726302466"/>
    <n v="6.0646913879370263"/>
    <n v="6.1433729155264576"/>
    <n v="7.0013455686579329"/>
    <n v="6.3293666614483399"/>
    <n v="6.2169991018247313"/>
    <n v="5.8996346982292058"/>
  </r>
  <r>
    <x v="205"/>
    <s v="MADRID"/>
    <x v="206"/>
    <n v="0.387440974263"/>
    <n v="0.23877357112399999"/>
    <n v="0.32126204896100002"/>
    <n v="0.192910826052"/>
    <n v="0.22642910615"/>
    <n v="0.57094885391000005"/>
    <n v="2.6700484759130001"/>
    <n v="2.6264039405170001"/>
    <n v="1.4902595282860001"/>
    <n v="2.0520536624279999"/>
    <n v="1.4288658623870001"/>
    <n v="1.874175901134"/>
    <n v="5.7436961277669996"/>
    <n v="18.753262684751"/>
    <n v="14.314293701188999"/>
    <n v="15.232259916359"/>
    <n v="16.875948089883"/>
    <n v="14.583756137237"/>
    <n v="12.570850937781"/>
    <n v="11.658943801493001"/>
    <n v="3.4872593259119999"/>
    <n v="3.5972746270020002"/>
    <n v="3.9129273095910002"/>
    <n v="4.4107984165399996"/>
    <n v="5.8381871303160002"/>
    <n v="8.478711017597"/>
    <n v="10.947359537229"/>
    <n v="29802.91"/>
    <n v="37790.436000000002"/>
    <n v="34406.883999999998"/>
    <n v="31841.653999999999"/>
    <n v="36251.044999999998"/>
    <n v="42200.747000000003"/>
    <n v="48865.284"/>
    <n v="34.136455131395003"/>
    <n v="28.349130451948"/>
    <n v="33.230338440411998"/>
    <n v="32.696068489406997"/>
    <n v="27.743539531067"/>
    <n v="26.473886824800001"/>
    <n v="26.973173838507002"/>
    <n v="366.29199999999997"/>
    <n v="842.09299999999996"/>
    <n v="1414.0239999999999"/>
    <n v="699.31299999999999"/>
    <n v="988.04"/>
    <n v="848.73299999999995"/>
    <n v="1003.96"/>
    <n v="5.5858865166090004"/>
    <n v="5.4860434072580002"/>
    <n v="5.5088236069510002"/>
    <n v="5.8388753740199997"/>
    <n v="7.8084310272549997"/>
    <n v="9.0393735508269994"/>
    <n v="11.434130143976001"/>
    <n v="1.2290477674831081E-2"/>
    <n v="2.2283230603637384E-2"/>
    <n v="4.1097124633547172E-2"/>
    <n v="2.1962207113989746E-2"/>
    <n v="2.7255490152076997E-2"/>
    <n v="2.0111800390642372E-2"/>
    <n v="2.0545465365554818E-2"/>
    <n v="8.3402964966075535E-2"/>
    <n v="6.0814833612721234E-2"/>
    <n v="5.3105530977521201E-2"/>
    <n v="5.4355617684894879E-2"/>
    <n v="0.19234203558979263"/>
    <n v="0.21766346250853127"/>
    <n v="0.23836878173975776"/>
    <n v="5.438341891956183"/>
    <n v="5.487887037828787"/>
    <n v="5.6744436628905746"/>
    <n v="5.7569544789220766"/>
    <n v="4.3415294366274244"/>
    <n v="4.0740378107407285"/>
    <n v="4.0097342755689134"/>
  </r>
  <r>
    <x v="206"/>
    <s v="PARIS"/>
    <x v="207"/>
    <n v="0.280287769784"/>
    <n v="-9.1150637278999996E-2"/>
    <n v="0.123071983733"/>
    <n v="0.15632097907699999"/>
    <n v="0.30493070964500002"/>
    <n v="0.28320641037400002"/>
    <n v="5.551560477492"/>
    <n v="4.7484399375980004"/>
    <n v="-1.4372311302309999"/>
    <n v="1.935619608668"/>
    <n v="2.7777777777780002"/>
    <n v="5.7443213816409999"/>
    <n v="5.7547697470639996"/>
    <n v="5.8057980049879996"/>
    <n v="6.0542203645650003"/>
    <n v="5.7538233280069999"/>
    <n v="7.0419475502879996"/>
    <n v="5.6944545148939998"/>
    <n v="5.5588285085490003"/>
    <n v="5.0672525867629998"/>
    <n v="5.1502445842069999"/>
    <n v="4.5138094758890004"/>
    <n v="4.3287861673470003"/>
    <n v="4.357962697274"/>
    <n v="5.4702259603580003"/>
    <n v="5.9414181856499999"/>
    <n v="6.4125742954640002"/>
    <n v="17964.8"/>
    <n v="17226"/>
    <n v="17524"/>
    <n v="14730.3"/>
    <n v="15170.9"/>
    <n v="14767.5"/>
    <n v="15337.7"/>
    <n v="61.771352867829997"/>
    <n v="61.531986531987002"/>
    <n v="63.732595297876998"/>
    <n v="65.950455863084997"/>
    <n v="59.377492436177"/>
    <n v="62.443880142204002"/>
    <n v="55.756730148587998"/>
    <n v="11339.8"/>
    <n v="11271.2"/>
    <n v="11356.5"/>
    <n v="9492.9"/>
    <n v="9141.6"/>
    <n v="8384.5"/>
    <n v="8991.7000000000007"/>
    <n v="3.0651642208249998"/>
    <n v="3.03177231518"/>
    <n v="2.958554174993"/>
    <n v="3.209190180137"/>
    <n v="3.8510390760919999"/>
    <n v="2.840585818144"/>
    <n v="3.3673077357680001"/>
    <n v="0.63122328108300674"/>
    <n v="0.65431324741669572"/>
    <n v="0.6480540972380735"/>
    <n v="0.64444715993564283"/>
    <n v="0.60257466597235498"/>
    <n v="0.56776705603521249"/>
    <n v="0.58624826408131603"/>
    <n v="0.18765372215434251"/>
    <n v="0.15223323661714452"/>
    <n v="0.10966566764817894"/>
    <n v="7.9066037027576461E-2"/>
    <n v="6.8214454456060336E-2"/>
    <n v="2.1467071686295948E-2"/>
    <n v="3.1917905880575276E-2"/>
    <n v="3.4871443851078721"/>
    <n v="3.7283536509684363"/>
    <n v="3.9442149141203693"/>
    <n v="4.5066826515410794"/>
    <n v="4.4516730099483404"/>
    <n v="5.6100259700678201"/>
    <n v="5.2096672949661125"/>
  </r>
  <r>
    <x v="207"/>
    <s v="NANTERRE"/>
    <x v="208"/>
    <n v="8.4808463054E-2"/>
    <n v="2.7073683360999998E-2"/>
    <n v="0.18352524252899999"/>
    <n v="0.19177455743300001"/>
    <n v="0.29878288952900001"/>
    <n v="0.24000733621799999"/>
    <n v="2.0715298038999999"/>
    <n v="1.208826106813"/>
    <n v="0.358883809828"/>
    <n v="2.3115066147240002"/>
    <n v="2.3145170945819999"/>
    <n v="3.4445342601109998"/>
    <n v="2.7675881031539999"/>
    <n v="6.8982906563100004"/>
    <n v="6.9244407895500002"/>
    <n v="7.1143160050710001"/>
    <n v="8.0312045811449995"/>
    <n v="7.845782451601"/>
    <n v="8.7793631136550001"/>
    <n v="8.5631459296069998"/>
    <n v="3.4717551150679999"/>
    <n v="3.7417310588719999"/>
    <n v="3.7842691391619998"/>
    <n v="3.7481962694869999"/>
    <n v="4.3909841301099997"/>
    <n v="4.9029822034870003"/>
    <n v="5.7640033027879998"/>
    <n v="26280.495999999999"/>
    <n v="25949.98"/>
    <n v="24049.746999999999"/>
    <n v="21197.144"/>
    <n v="20680.473999999998"/>
    <n v="18431.075000000001"/>
    <n v="17480.62"/>
    <n v="61.428060566284998"/>
    <n v="60.605645938841"/>
    <n v="61.937528906228998"/>
    <n v="62.364245862555997"/>
    <n v="60.834258441077999"/>
    <n v="65.913719085837002"/>
    <n v="63.575960120407998"/>
    <n v="17724.522000000001"/>
    <n v="17194.519"/>
    <n v="15978.919"/>
    <n v="13068.924000000001"/>
    <n v="12265.942999999999"/>
    <n v="11625.047"/>
    <n v="10645.09"/>
    <n v="2.1911507693250001"/>
    <n v="2.131151692999"/>
    <n v="2.2576230597119999"/>
    <n v="2.47727815959"/>
    <n v="2.9141318641849998"/>
    <n v="2.6459770588390001"/>
    <n v="3.1620816488569998"/>
    <n v="0.67443635766996179"/>
    <n v="0.66260239892285078"/>
    <n v="0.66441110586319263"/>
    <n v="0.6165417378869531"/>
    <n v="0.59311711133893741"/>
    <n v="0.63073081738314229"/>
    <n v="0.60896524265157648"/>
    <n v="4.7396061351758993E-2"/>
    <n v="6.4597383591849772E-2"/>
    <n v="7.5771234268072696E-2"/>
    <n v="5.2496729555627002E-2"/>
    <n v="3.7988874025132596E-2"/>
    <n v="2.5727268544265731E-2"/>
    <n v="5.5567295492077264E-2"/>
    <n v="5.0010316745361685"/>
    <n v="4.6868119693663823"/>
    <n v="4.5459439451513575"/>
    <n v="5.0529332682807082"/>
    <n v="5.3545871333590158"/>
    <n v="5.8660738038209699"/>
    <n v="5.0895349980879114"/>
  </r>
  <r>
    <x v="208"/>
    <s v="PARIS"/>
    <x v="209"/>
    <n v="1.265518486013"/>
    <n v="0.69708678706299998"/>
    <n v="0.41904921892500002"/>
    <n v="0.93641587106699997"/>
    <n v="0.78916560862499996"/>
    <n v="0.64666382384499999"/>
    <n v="15.028648955369"/>
    <n v="12.274857292768999"/>
    <n v="6.5790610599079997"/>
    <n v="4.0020505338780001"/>
    <n v="8.5515986710079996"/>
    <n v="6.5181304661099997"/>
    <n v="4.6327006899369998"/>
    <n v="7.4057055444330002"/>
    <n v="9.7934298975399994"/>
    <n v="10.926320172361001"/>
    <n v="10.268478948034"/>
    <n v="10.689225211657"/>
    <n v="11.227995165595001"/>
    <n v="13.19544052865"/>
    <n v="2.6391222435999999E-2"/>
    <n v="3.2140862781999999E-2"/>
    <n v="9.187073288E-2"/>
    <n v="3.8091327949999997E-2"/>
    <n v="4.4012245068999999E-2"/>
    <n v="5.0354935452000003E-2"/>
    <n v="0.19274397911999999"/>
    <n v="6487.4440000000004"/>
    <n v="4667.5680000000002"/>
    <n v="3909.944"/>
    <n v="3954.5"/>
    <n v="3665.13"/>
    <n v="3442.8229999999999"/>
    <n v="2781.7260000000001"/>
    <n v="23.594361662312998"/>
    <n v="30.456781775863"/>
    <n v="29.672675618884"/>
    <n v="22.171551397142"/>
    <n v="20.886735259049001"/>
    <n v="19.544484279325001"/>
    <n v="22.710504197753"/>
    <n v="2556.6370000000002"/>
    <n v="2488.1880000000001"/>
    <n v="1830.461"/>
    <n v="1603.9639999999999"/>
    <n v="1585.2560000000001"/>
    <n v="1411.9169999999999"/>
    <n v="1163.3309999999999"/>
    <n v="9.2107979289999999E-3"/>
    <n v="1.9340781761E-2"/>
    <n v="1.2151757351000001E-2"/>
    <n v="7.5270288759999998E-3"/>
    <n v="2.2202022735E-2"/>
    <n v="5.0354935452000003E-2"/>
    <n v="0.19274397911999999"/>
    <n v="0.39409002991008479"/>
    <n v="0.53308018222766118"/>
    <n v="0.46815529838790532"/>
    <n v="0.40560475407763308"/>
    <n v="0.43252381225222569"/>
    <n v="0.41010444045482441"/>
    <n v="0.41820474051002859"/>
    <n v="0.26739944264142723"/>
    <n v="0.35228298375529021"/>
    <n v="0.21141101424447756"/>
    <n v="0.21764829796471102"/>
    <n v="0.2703784424787905"/>
    <n v="0.31220510124295031"/>
    <n v="0.3024249262598171"/>
    <n v="3.4787458584353987"/>
    <n v="3.4465604039527253"/>
    <n v="4.0069720117976324"/>
    <n v="3.8939523008352106"/>
    <n v="3.7611457594060607"/>
    <n v="3.6504306241086719"/>
    <n v="3.6703288427955445"/>
  </r>
  <r>
    <x v="209"/>
    <s v="RUEIL MALMAISON"/>
    <x v="210"/>
    <n v="1.6563456214479999"/>
    <n v="0.69108551780100003"/>
    <n v="0.66304231677000003"/>
    <n v="0.46195952566499998"/>
    <n v="0.90815699004600003"/>
    <n v="0.68570180706399997"/>
    <n v="9.0170693103089992"/>
    <n v="9.2671332163140008"/>
    <n v="4.5314058907729997"/>
    <n v="5.7368044081849998"/>
    <n v="4.0456901021759997"/>
    <n v="7.3484403989790001"/>
    <n v="4.8715501337280003"/>
    <n v="15.494998863377999"/>
    <n v="15.105660511531999"/>
    <n v="22.288861891616001"/>
    <n v="11.463502122316999"/>
    <n v="11.659151660631"/>
    <n v="11.178363443"/>
    <n v="13.942778235824001"/>
    <n v="3.4489562299140002"/>
    <n v="3.6975661924700001"/>
    <n v="7.7676539315489999"/>
    <n v="3.52141530393"/>
    <n v="4.0161892683350002"/>
    <n v="3.795988350994"/>
    <n v="4.7316987447859997"/>
    <n v="1407.68"/>
    <n v="1349.9839999999999"/>
    <n v="846.17600000000004"/>
    <n v="1572.338"/>
    <n v="1459.7460000000001"/>
    <n v="1462.155"/>
    <n v="1089.1659999999999"/>
    <n v="77.177341441237004"/>
    <n v="67.373909616706996"/>
    <n v="88.242044208297003"/>
    <n v="94.358782908001004"/>
    <n v="93.798236131490995"/>
    <n v="94.883374197674001"/>
    <n v="93.155405144854001"/>
    <n v="5.1109999999999998"/>
    <n v="7.1040000000000001"/>
    <n v="18.289000000000001"/>
    <n v="273.27100000000002"/>
    <n v="286.00799999999998"/>
    <n v="266.26900000000001"/>
    <n v="255.79599999999999"/>
    <n v="3.4432681095529998"/>
    <n v="3.6920600801560002"/>
    <n v="5.4824467021269996"/>
    <n v="3.508928246245"/>
    <n v="4.0074258067819999"/>
    <n v="3.7338852987850002"/>
    <n v="4.6521025334520001"/>
    <n v="3.6307967719936348E-3"/>
    <n v="5.2622845900395857E-3"/>
    <n v="2.1613706841129978E-2"/>
    <n v="0.17379914496755788"/>
    <n v="0.19592997685898778"/>
    <n v="0.18210723213339217"/>
    <n v="0.23485492569544036"/>
    <n v="0.405887808740372"/>
    <n v="0.46177976278992988"/>
    <n v="0.1020454312086041"/>
    <n v="0.18245476430362173"/>
    <n v="0.33588406045907609"/>
    <n v="0.38628650236083417"/>
    <n v="0.29118669400417629"/>
    <n v="3.7275121689803119"/>
    <n v="3.5917819910403139"/>
    <n v="5.4169591447357357"/>
    <n v="4.1966498086445263"/>
    <n v="3.5859378951989598"/>
    <n v="3.4432667685716289"/>
    <n v="3.7073047620278947"/>
  </r>
  <r>
    <x v="210"/>
    <s v="BOURGES"/>
    <x v="211"/>
    <n v="0.56850413108700004"/>
    <n v="0.428307064372"/>
    <n v="0.53225948304500004"/>
    <n v="0.56750221215700003"/>
    <n v="0.67153948392499996"/>
    <n v="0.58254946033099997"/>
    <n v="2.8968218536750001"/>
    <n v="4.0463313684270004"/>
    <n v="2.9829339915730002"/>
    <n v="3.5653962952559999"/>
    <n v="3.973056215613"/>
    <n v="4.938979942824"/>
    <n v="4.336205236194"/>
    <n v="13.319965675461001"/>
    <n v="14.328328643086"/>
    <n v="13.746649509999999"/>
    <n v="15.026281001711"/>
    <n v="14.826199105019001"/>
    <n v="13.718900945441"/>
    <n v="13.469550084381"/>
    <n v="1.834411453163"/>
    <n v="1.929708579321"/>
    <n v="2.1878442008699999"/>
    <n v="2.2992092786940002"/>
    <n v="2.4222381470409999"/>
    <n v="2.3411189182059999"/>
    <n v="2.5647913087730001"/>
    <n v="21382.953000000001"/>
    <n v="20455.212"/>
    <n v="18785.312000000002"/>
    <n v="17216.429"/>
    <n v="16462.257000000001"/>
    <n v="15808.278"/>
    <n v="15187.07"/>
    <n v="74.051525998303006"/>
    <n v="73.449612744174999"/>
    <n v="76.495029733869004"/>
    <n v="78.291020745359006"/>
    <n v="77.697638908201"/>
    <n v="78.333104971965"/>
    <n v="78.821793802228001"/>
    <n v="6620.1639999999998"/>
    <n v="6396.2430000000004"/>
    <n v="5760.1210000000001"/>
    <n v="4953.2240000000002"/>
    <n v="4565.4650000000001"/>
    <n v="4325.3040000000001"/>
    <n v="4184.0879999999997"/>
    <n v="1.6445942023469999"/>
    <n v="1.7360948056729999"/>
    <n v="2.0208890935619999"/>
    <n v="2.2903799114350001"/>
    <n v="2.4157151256959999"/>
    <n v="2.5911167353170002"/>
    <n v="2.8561808678129998"/>
    <n v="0.30960008189701393"/>
    <n v="0.31269502364482954"/>
    <n v="0.30662897693687491"/>
    <n v="0.28770333267136872"/>
    <n v="0.27732922648455799"/>
    <n v="0.27361006682701305"/>
    <n v="0.27550330643106274"/>
    <n v="7.3632903629442192E-2"/>
    <n v="5.9418475779045875E-2"/>
    <n v="5.9088863840939095E-2"/>
    <n v="5.9127660867842428E-2"/>
    <n v="5.2548345468517235E-2"/>
    <n v="4.5898051797762351E-2"/>
    <n v="6.2837641623886484E-2"/>
    <n v="5.2275254026529892"/>
    <n v="5.5242986857896108"/>
    <n v="5.4801895874851567"/>
    <n v="5.5726661442460443"/>
    <n v="5.6799800874304918"/>
    <n v="5.74789673436777"/>
    <n v="5.4275619552539389"/>
  </r>
  <r>
    <x v="211"/>
    <s v="BOIS GUILLAUME"/>
    <x v="212"/>
    <n v="0.45068936426900003"/>
    <n v="0.29623410775699999"/>
    <n v="0.49622696987100001"/>
    <n v="0.56109433541700005"/>
    <n v="0.63859903267999996"/>
    <n v="0.71457085065299997"/>
    <n v="3.0055278767439999"/>
    <n v="3.7193966512090002"/>
    <n v="2.3745312882260001"/>
    <n v="3.6480016696940001"/>
    <n v="4.0988969500119996"/>
    <n v="4.6897313810870003"/>
    <n v="5.0768755558630003"/>
    <n v="11.218470031332"/>
    <n v="12.417082044767"/>
    <n v="11.794278059189001"/>
    <n v="13.234784022635001"/>
    <n v="14.017910280574"/>
    <n v="13.337291070217001"/>
    <n v="13.925898128432999"/>
    <n v="1.144393509398"/>
    <n v="1.0166541101819999"/>
    <n v="1.2701858224960001"/>
    <n v="1.415658957799"/>
    <n v="1.472231987524"/>
    <n v="1.682679772315"/>
    <n v="2.0431325287969999"/>
    <n v="24057.826000000001"/>
    <n v="22066.843000000001"/>
    <n v="20483.084999999999"/>
    <n v="18376.045999999998"/>
    <n v="16283.496999999999"/>
    <n v="15235.98"/>
    <n v="13792.877"/>
    <n v="68.899130785964999"/>
    <n v="71.648232599471001"/>
    <n v="73.262797083544996"/>
    <n v="74.734167513512006"/>
    <n v="77.647418119093004"/>
    <n v="76.400592544752996"/>
    <n v="75.928459305480999"/>
    <n v="6729.4110000000001"/>
    <n v="6391.2150000000001"/>
    <n v="5846.5140000000001"/>
    <n v="5037.8890000000001"/>
    <n v="4500.6090000000004"/>
    <n v="4179.8389999999999"/>
    <n v="3853.7"/>
    <n v="1.383165050553"/>
    <n v="1.354365835131"/>
    <n v="1.415489189096"/>
    <n v="1.5953759263239999"/>
    <n v="1.7482507157680001"/>
    <n v="2.0947096866220001"/>
    <n v="2.4706787218990001"/>
    <n v="0.27971816738553185"/>
    <n v="0.28962978528464628"/>
    <n v="0.28543132052618053"/>
    <n v="0.27415522359924438"/>
    <n v="0.27639081457748299"/>
    <n v="0.27434001619849857"/>
    <n v="0.27939783701398918"/>
    <n v="6.3692533389584791E-2"/>
    <n v="8.5587670896053278E-2"/>
    <n v="0.11272181106380373"/>
    <n v="5.8199424853206755E-2"/>
    <n v="0.13954470418683471"/>
    <n v="0.12569970331272082"/>
    <n v="9.35027638450633E-2"/>
    <n v="5.2023522887489522"/>
    <n v="5.0129398827189027"/>
    <n v="4.6752533711824507"/>
    <n v="5.4635366574413871"/>
    <n v="4.6489527226782279"/>
    <n v="4.7111932331972541"/>
    <n v="5.0125191913421077"/>
  </r>
  <r>
    <x v="212"/>
    <s v="HELSINKI"/>
    <x v="213"/>
    <n v="0.24247446738"/>
    <n v="0.22009450158400001"/>
    <n v="0.37324095958999998"/>
    <n v="0.113552539296"/>
    <n v="0.22951609330100001"/>
    <n v="0.34659166974599998"/>
    <n v="6.929341384572"/>
    <n v="3.9182323763719999"/>
    <n v="3.2575152039900002"/>
    <n v="5.3253061264610002"/>
    <n v="1.60737228153"/>
    <n v="3.0604762266800001"/>
    <n v="4.3636244268019997"/>
    <n v="5.855971132164"/>
    <n v="5.9912129128230003"/>
    <n v="6.4081509165939998"/>
    <n v="7.1581483301980002"/>
    <n v="6.8556625576380004"/>
    <n v="7.3019631743450004"/>
    <n v="7.7144714658450004"/>
    <n v="0.88438036872100001"/>
    <n v="0.64370870559500004"/>
    <n v="0.523636321026"/>
    <n v="0.542180622183"/>
    <n v="0.44248790722699999"/>
    <n v="0.335201433268"/>
    <n v="0.102979187906"/>
    <n v="8952.2469999999994"/>
    <n v="8500.8829999999998"/>
    <n v="7625.3509999999997"/>
    <n v="6613.9870000000001"/>
    <n v="6448.8879999999999"/>
    <n v="5670.6120000000001"/>
    <n v="5203.5709999999999"/>
    <n v="74.788541915788997"/>
    <n v="71.592833356252996"/>
    <n v="71.398182195154007"/>
    <n v="72.279897133150996"/>
    <n v="64.925937619012998"/>
    <n v="65.686984050399005"/>
    <n v="67.112219666071994"/>
    <n v="7983.5590000000002"/>
    <n v="7611.2650000000003"/>
    <n v="6976.5"/>
    <n v="6000.826"/>
    <n v="5883.8059999999996"/>
    <n v="5047.5219999999999"/>
    <n v="4583.8459999999995"/>
    <n v="0.31730495653500002"/>
    <n v="0.31486036762500003"/>
    <n v="0.31938153790200002"/>
    <n v="0.30235151397900001"/>
    <n v="3.1421314277920001"/>
    <n v="0.113888038967"/>
    <n v="0.10355129450599999"/>
    <n v="0.89179387029870838"/>
    <n v="0.8953499301190242"/>
    <n v="0.91490870387474632"/>
    <n v="0.90729328618275173"/>
    <n v="0.91237528082360864"/>
    <n v="0.8901194438977662"/>
    <n v="0.88090390233937421"/>
    <n v="8.4902846922002784E-2"/>
    <n v="6.7539762735839656E-2"/>
    <n v="0.10658491813403698"/>
    <n v="0.10621909154722228"/>
    <n v="8.3705457707460879E-2"/>
    <n v="4.9122951660301069E-2"/>
    <n v="3.7007887690717667E-2"/>
    <n v="4.301436254490155"/>
    <n v="4.5250068095162188"/>
    <n v="4.1301533845436751"/>
    <n v="4.2613309420125978"/>
    <n v="4.4219537048281063"/>
    <n v="5.0325203785490924"/>
    <n v="5.3311409289512008"/>
  </r>
  <r>
    <x v="213"/>
    <s v="MADRID"/>
    <x v="214"/>
    <n v="0.43888657872499998"/>
    <n v="0.41841037988899998"/>
    <n v="0.42085395486400001"/>
    <n v="0.64731085970000002"/>
    <n v="0.73008647484900002"/>
    <n v="0.69193772859299996"/>
    <n v="5.4494347169130002"/>
    <n v="5.8181272855410002"/>
    <n v="4.7897224045059996"/>
    <n v="4.1204125267720002"/>
    <n v="5.9493393917780004"/>
    <n v="7.0390870788879996"/>
    <n v="7.6642454757539999"/>
    <n v="8.2558659000850003"/>
    <n v="7.044323344285"/>
    <n v="8.1450042000420009"/>
    <n v="9.4545442757299991"/>
    <n v="11.135972637794"/>
    <n v="10.63274894665"/>
    <n v="10.114424659577001"/>
    <n v="4.2816413865E-2"/>
    <n v="4.1574859774000002E-2"/>
    <n v="5.4743407821999997E-2"/>
    <n v="7.0316015800999998E-2"/>
    <n v="0.19525814473299999"/>
    <n v="9.6073815046910003"/>
    <n v="10.047343503419"/>
    <n v="14415.52"/>
    <n v="17199.537"/>
    <n v="14270.097"/>
    <n v="11722.088"/>
    <n v="9653.0229999999992"/>
    <n v="9963.2090000000007"/>
    <n v="10094.415000000001"/>
    <n v="6.1216036604989998"/>
    <n v="5.6905776010129996"/>
    <n v="5.4880005370670002"/>
    <n v="5.4569032411289999"/>
    <n v="4.6097476407129996"/>
    <n v="5.2469741425679999"/>
    <n v="4.8703664353010003"/>
    <n v="10250.376"/>
    <n v="11309.800999999999"/>
    <n v="8114.1639999999998"/>
    <n v="6825.6189999999997"/>
    <n v="5039.7340000000004"/>
    <n v="5431.3950000000004"/>
    <n v="5137.9440000000004"/>
    <n v="4.2816413865E-2"/>
    <n v="2.0838504652999999E-2"/>
    <n v="6.5462396766000006E-2"/>
    <n v="4.7658632931999997E-2"/>
    <n v="0.131069835085"/>
    <n v="9.5026486168329996"/>
    <n v="10.820983511401"/>
    <n v="0.7110652962917744"/>
    <n v="0.6575642704800716"/>
    <n v="0.56861309351996692"/>
    <n v="0.58228696116255052"/>
    <n v="0.52208867626234812"/>
    <n v="0.54514514349744148"/>
    <n v="0.50898878241086776"/>
    <n v="1.0848671476905127E-2"/>
    <n v="9.1312728864549088E-3"/>
    <n v="0.1073334008613996"/>
    <n v="0.13070717213487773"/>
    <n v="3.1448938811670379E-2"/>
    <n v="2.7332267221034569E-2"/>
    <n v="9.2327784289409978E-2"/>
    <n v="6.6835636629973365"/>
    <n v="6.7087120101073934"/>
    <n v="4.3793144031015983"/>
    <n v="4.3248424221916952"/>
    <n v="5.9260719127978732"/>
    <n v="6.0300353043669705"/>
    <n v="4.8093951655586498"/>
  </r>
  <r>
    <x v="214"/>
    <s v="AMSTERDAM"/>
    <x v="215"/>
    <n v="0.49028191735999999"/>
    <n v="-0.19030281520299999"/>
    <n v="0.17718096298399999"/>
    <n v="4.0947522065999997E-2"/>
    <n v="0.34632290086"/>
    <n v="0.78835071103099996"/>
    <n v="4.4483841927040002"/>
    <n v="11.302437612279"/>
    <n v="-4.3469127424950003"/>
    <n v="3.8760096125149999"/>
    <n v="0.92539932727800001"/>
    <n v="7.8053045911860002"/>
    <n v="18.162005754347"/>
    <n v="4.0537374293050004"/>
    <n v="4.5525020541629999"/>
    <n v="4.13554707643"/>
    <n v="4.6387757028949999"/>
    <n v="4.4951695698279996"/>
    <n v="4.3521424247910003"/>
    <n v="4.5325564534599998"/>
    <n v="0.48662664429500002"/>
    <n v="0.69233808106200001"/>
    <n v="1.004076926927"/>
    <n v="1.043831135292"/>
    <n v="0.49366214844400003"/>
    <n v="0.38475632459100001"/>
    <n v="0.67161793142699999"/>
    <n v="17567.047999999999"/>
    <n v="16150.13"/>
    <n v="17137.249"/>
    <n v="15918.489"/>
    <n v="14140.045"/>
    <n v="13676.046"/>
    <n v="12150.141"/>
    <n v="68.178905186573999"/>
    <n v="80.756099176910993"/>
    <n v="80.09387621082"/>
    <n v="79.208541715234006"/>
    <n v="78.890576373696007"/>
    <n v="74.256645524590994"/>
    <n v="70.957275310631999"/>
    <n v="10933.165000000001"/>
    <n v="10546.074000000001"/>
    <n v="11552.843000000001"/>
    <n v="10642.813"/>
    <n v="9816.7749999999996"/>
    <n v="8947.1980000000003"/>
    <n v="8333.0660000000007"/>
    <n v="0.40264635617099997"/>
    <n v="0.66750155770899999"/>
    <n v="1.157929340228"/>
    <n v="0.95004289560999999"/>
    <n v="0.75902445811700003"/>
    <n v="0.39146530886199998"/>
    <n v="0.237885657281"/>
    <n v="0.62236779907472228"/>
    <n v="0.65300242165233346"/>
    <n v="0.67413637976550389"/>
    <n v="0.66858186100452122"/>
    <n v="0.69425344827403301"/>
    <n v="0.65422403522187622"/>
    <n v="0.68584109435437834"/>
    <n v="0.27851778192147003"/>
    <n v="0.27814307130995342"/>
    <n v="0.15168703018678392"/>
    <n v="0.12491004209536197"/>
    <n v="0.29040395124484031"/>
    <n v="0.27709483240373667"/>
    <n v="0.39985118037379924"/>
    <n v="2.7239422898062626"/>
    <n v="2.897577957558366"/>
    <n v="3.258446761786141"/>
    <n v="3.6520961740161617"/>
    <n v="2.7485537699109348"/>
    <n v="2.8306314050742452"/>
    <n v="2.5538118658535298"/>
  </r>
  <r>
    <x v="215"/>
    <s v="MADRID"/>
    <x v="216"/>
    <n v="0.27235329886800003"/>
    <n v="0.50996048893699997"/>
    <n v="0.61741157255900003"/>
    <n v="0.58622711783799997"/>
    <n v="0.58157205937500001"/>
    <n v="0.41904120442499998"/>
    <n v="3.5189274871029999"/>
    <n v="2.580670301214"/>
    <n v="4.5429505173519997"/>
    <n v="5.7852725694140004"/>
    <n v="6.3405753624730004"/>
    <n v="6.8282875189550003"/>
    <n v="5.2657877752199997"/>
    <n v="8.4146962300499997"/>
    <n v="9.7761378259439997"/>
    <n v="11.497682602719999"/>
    <n v="10.96126493443"/>
    <n v="10.386623453374"/>
    <n v="8.2848495788530006"/>
    <n v="8.7732861175490005"/>
    <n v="5.4743407821999997E-2"/>
    <n v="7.0316015800999998E-2"/>
    <n v="0.19525814473299999"/>
    <n v="4.5603987000339998"/>
    <n v="10.048109018083"/>
    <n v="6.7529887716659998"/>
    <n v="14.601902635007001"/>
    <n v="14278.519"/>
    <n v="11735.032999999999"/>
    <n v="9663.643"/>
    <n v="9968.0740000000005"/>
    <n v="10095.041999999999"/>
    <n v="11988.208000000001"/>
    <n v="10868.117"/>
    <n v="5.4847635108380004"/>
    <n v="5.4508836915929999"/>
    <n v="4.6046816919870004"/>
    <n v="11.657838816205"/>
    <n v="4.8696478924999997"/>
    <n v="6.4114503185130003"/>
    <n v="3.5811079324959998"/>
    <n v="8085.3180000000002"/>
    <n v="6798.6850000000004"/>
    <n v="5013.1419999999998"/>
    <n v="5402.1750000000002"/>
    <n v="5114.6930000000002"/>
    <n v="5272.4470000000001"/>
    <n v="3167.4009999999998"/>
    <n v="6.5462396766000006E-2"/>
    <n v="4.7658632931999997E-2"/>
    <n v="0.131069835085"/>
    <n v="4.5106844542319999"/>
    <n v="10.821807970278"/>
    <n v="6.9007618793830003"/>
    <n v="14.786692502217001"/>
    <n v="0.56625746689835266"/>
    <n v="0.57934945730446608"/>
    <n v="0.51876316209114925"/>
    <n v="0.5419477222982092"/>
    <n v="0.50665395943870273"/>
    <n v="0.43980276284829223"/>
    <n v="0.29143972226283538"/>
    <n v="0.10299515123849134"/>
    <n v="0.1441712424655876"/>
    <n v="4.5135357256086445E-2"/>
    <n v="1.5911597764615187E-2"/>
    <n v="0.11332454464314384"/>
    <n v="0.10841665316897173"/>
    <n v="7.2161160998909443E-2"/>
    <n v="4.4401153586554978"/>
    <n v="4.2441759885351056"/>
    <n v="5.5836327363275879"/>
    <n v="6.5898721908287126"/>
    <n v="4.5729235923683689"/>
    <n v="4.4040448667073591"/>
    <n v="4.7926234562839856"/>
  </r>
  <r>
    <x v="216"/>
    <s v="DIJON"/>
    <x v="217"/>
    <n v="0.39177481907900003"/>
    <n v="0.38399735705299998"/>
    <n v="0.48606370374800001"/>
    <n v="0.50198209128500004"/>
    <n v="0.50822312131400005"/>
    <n v="0.530667593898"/>
    <n v="4.5702510844709998"/>
    <n v="4.3831955002810004"/>
    <n v="3.8740195551740002"/>
    <n v="4.450136493604"/>
    <n v="4.522489196355"/>
    <n v="4.5285785927099997"/>
    <n v="4.6241093778250004"/>
    <n v="8.3080561060069993"/>
    <n v="8.8342513190919991"/>
    <n v="9.0589119212430003"/>
    <n v="10.915994351457"/>
    <n v="10.929282113037001"/>
    <n v="11.281879374474"/>
    <n v="11.159765074418001"/>
    <n v="3.18906028927"/>
    <n v="3.1804406742740001"/>
    <n v="2.9641374500470001"/>
    <n v="3.4039604335060001"/>
    <n v="3.3740125201779998"/>
    <n v="3.5292297000809998"/>
    <n v="3.8134031038309999"/>
    <n v="25217.691999999999"/>
    <n v="23614.927"/>
    <n v="20302.648000000001"/>
    <n v="17255.422999999999"/>
    <n v="16279.276"/>
    <n v="15225.832"/>
    <n v="14376.127"/>
    <n v="70.990929701259006"/>
    <n v="69.395327794153005"/>
    <n v="74.239375080531005"/>
    <n v="75.339659885475001"/>
    <n v="74.144507409298001"/>
    <n v="73.319231421967999"/>
    <n v="71.088110170424002"/>
    <n v="16069.919"/>
    <n v="15044.096"/>
    <n v="13388.668"/>
    <n v="11575.257"/>
    <n v="10654.300999999999"/>
    <n v="9855.6869999999999"/>
    <n v="9105.6820000000007"/>
    <n v="1.8470800693410001"/>
    <n v="1.87298512202"/>
    <n v="1.902922900718"/>
    <n v="2.002838712965"/>
    <n v="2.1453108840190001"/>
    <n v="1.8965959363689999"/>
    <n v="2.0090052574300001"/>
    <n v="0.63724780998990715"/>
    <n v="0.63705875525255695"/>
    <n v="0.659454274141974"/>
    <n v="0.67081850152268074"/>
    <n v="0.65447019879753865"/>
    <n v="0.64730039054680233"/>
    <n v="0.63338909012142142"/>
    <n v="3.5658103270445728E-3"/>
    <n v="4.6390159175978482E-2"/>
    <n v="5.2272078483894736E-2"/>
    <n v="9.3296737138691514E-3"/>
    <n v="2.5573547695727315E-2"/>
    <n v="2.434890767558889E-2"/>
    <n v="1.8323928040299219E-2"/>
    <n v="7.7996162489364291"/>
    <n v="5.2926963471986737"/>
    <n v="5.1965570416105784"/>
    <n v="7.1083491067176086"/>
    <n v="6.1025488305908668"/>
    <n v="6.1825286977410308"/>
    <n v="6.468709799009611"/>
  </r>
  <r>
    <x v="217"/>
    <s v="TROYES"/>
    <x v="218"/>
    <n v="0.64333216831499995"/>
    <n v="0.341817602655"/>
    <n v="0.66800171307"/>
    <n v="0.83870399314800004"/>
    <n v="0.76877313847100004"/>
    <n v="0.77256040330300002"/>
    <n v="3.715210536856"/>
    <n v="4.3110462884779999"/>
    <n v="2.2115893827519999"/>
    <n v="4.1332904306189997"/>
    <n v="5.4776355631470004"/>
    <n v="5.4031320110519996"/>
    <n v="5.6356503095160004"/>
    <n v="14.003558291502999"/>
    <n v="15.069934528019999"/>
    <n v="14.757603830378001"/>
    <n v="16.219099715681001"/>
    <n v="16.100135874955999"/>
    <n v="14.481727255513"/>
    <n v="13.967308526266001"/>
    <n v="1.611925354227"/>
    <n v="1.630795505239"/>
    <n v="1.8385613938150001"/>
    <n v="2.0259588180789998"/>
    <n v="2.1054856817990002"/>
    <n v="2.4166012556009999"/>
    <n v="2.5167932343150001"/>
    <n v="18944.485000000001"/>
    <n v="18015.492999999999"/>
    <n v="16029.75"/>
    <n v="14660.302"/>
    <n v="13761.182000000001"/>
    <n v="13081.423000000001"/>
    <n v="12703.557000000001"/>
    <n v="70.682143114474002"/>
    <n v="70.190041427121002"/>
    <n v="74.677097272259005"/>
    <n v="75.249739057216999"/>
    <n v="75.962936904692995"/>
    <n v="76.604326608809998"/>
    <n v="76.891062873178001"/>
    <n v="5987.0259999999998"/>
    <n v="6077.3360000000002"/>
    <n v="5332.8639999999996"/>
    <n v="4579.5940000000001"/>
    <n v="4391.0929999999998"/>
    <n v="4189.3440000000001"/>
    <n v="4203.6270000000004"/>
    <n v="1.964528534457"/>
    <n v="1.997714612375"/>
    <n v="2.158366994643"/>
    <n v="2.281614113037"/>
    <n v="2.3497840856850001"/>
    <n v="2.7597825244209999"/>
    <n v="2.9007408367599998"/>
    <n v="0.31603002140200698"/>
    <n v="0.33733942224062369"/>
    <n v="0.33268541306009136"/>
    <n v="0.31238060443775306"/>
    <n v="0.31909272037823494"/>
    <n v="0.32025139772637884"/>
    <n v="0.33090157347268961"/>
    <n v="0.12507071951073534"/>
    <n v="0.14829238896734559"/>
    <n v="0.20613680122358211"/>
    <n v="7.0067010019007253E-2"/>
    <n v="7.3441011414075261E-2"/>
    <n v="8.4704358732732188E-2"/>
    <n v="7.8909885605226604E-2"/>
    <n v="4.755994739990637"/>
    <n v="4.6630747210583756"/>
    <n v="4.2938716743825163"/>
    <n v="5.4848533103064332"/>
    <n v="5.4408819629016687"/>
    <n v="5.1932005330484579"/>
    <n v="5.2643093876279696"/>
  </r>
  <r>
    <x v="218"/>
    <s v="TALLINN"/>
    <x v="219"/>
    <n v="1.2884159224359999"/>
    <n v="1.2178299218299999"/>
    <n v="1.500555071265"/>
    <n v="1.0045417271179999"/>
    <n v="1.433661635685"/>
    <n v="1.538699099852"/>
    <n v="10.736949372366"/>
    <n v="9.3839981118719997"/>
    <n v="8.2945810002849996"/>
    <n v="9.6211723116610006"/>
    <n v="6.1365059486540003"/>
    <n v="8.4105699073160007"/>
    <n v="8.8307355470989997"/>
    <n v="13.148132484261"/>
    <n v="13.486315948564"/>
    <n v="13.988170736592"/>
    <n v="15.439644496248"/>
    <n v="15.760422067031"/>
    <n v="17.022631527382998"/>
    <n v="17.070679087163001"/>
    <n v="0.30450206300100002"/>
    <n v="0.50278592858799998"/>
    <n v="0.69722792953599999"/>
    <n v="0.832925892296"/>
    <n v="1.056535259691"/>
    <n v="0.31132988346200002"/>
    <n v="0.40806033791099999"/>
    <n v="8275.7000000000007"/>
    <n v="7939.9"/>
    <n v="7489.9"/>
    <n v="6863.5"/>
    <n v="6558.2"/>
    <n v="6124.2"/>
    <n v="5775.4"/>
    <n v="79.067631741122"/>
    <n v="76.076524893260995"/>
    <n v="78.87955780451"/>
    <n v="83.148539374953998"/>
    <n v="78.577963465585"/>
    <n v="77.301525097156002"/>
    <n v="75.103023167226993"/>
    <n v="6154.7"/>
    <n v="5790.7"/>
    <n v="5273.8"/>
    <n v="4446.1000000000004"/>
    <n v="4399.8999999999996"/>
    <n v="3747.2"/>
    <n v="3687"/>
    <n v="0.37606004780699998"/>
    <n v="0.42530744123199998"/>
    <n v="0.50186937923099995"/>
    <n v="0.34748899909199998"/>
    <n v="0.46356208834700002"/>
    <n v="0.41440531785099999"/>
    <n v="0.56394855688800005"/>
    <n v="0.7437074809381683"/>
    <n v="0.72931649013211752"/>
    <n v="0.70412155035447743"/>
    <n v="0.64778902892110446"/>
    <n v="0.6709005519807264"/>
    <n v="0.6118676725123281"/>
    <n v="0.63839734044395202"/>
    <n v="8.7991547838680129E-2"/>
    <n v="0.1201475537599432"/>
    <n v="0.20315691846956316"/>
    <n v="0.2197594303940707"/>
    <n v="0.20614062195736851"/>
    <n v="4.8091818764449019E-2"/>
    <n v="8.5681461057268676E-2"/>
    <n v="5.1100020018240997"/>
    <n v="4.8119530925395209"/>
    <n v="4.3154667312683355"/>
    <n v="4.3449112991433534"/>
    <n v="4.3984879325245076"/>
    <n v="5.950048609571037"/>
    <n v="5.3781992185648679"/>
  </r>
  <r>
    <x v="219"/>
    <s v="FRANKFURT AM MAIN"/>
    <x v="220"/>
    <n v="7.9985471131999997E-2"/>
    <n v="0.126009668213"/>
    <n v="-3.9354091714999997E-2"/>
    <n v="-0.336789848507"/>
    <n v="-1.806497988594"/>
    <n v="6.4071647376000004E-2"/>
    <n v="8.4956485702450006"/>
    <n v="0.98440571000300003"/>
    <n v="1.604483685076"/>
    <n v="-0.47705619735799998"/>
    <n v="-4.0666033950429998"/>
    <n v="-23.589322549125999"/>
    <n v="0.84803731526600001"/>
    <n v="8.0553927622450008"/>
    <n v="8.0521970302099994"/>
    <n v="8.2084925341649999"/>
    <n v="7.533544712866"/>
    <n v="9.0857334688229994"/>
    <n v="7.5296537955840002"/>
    <n v="7.7630894165899997"/>
    <n v="2.3805981252790001"/>
    <n v="2.9821456756339999"/>
    <n v="3.7609685120749998"/>
    <n v="4.367502635788"/>
    <n v="6.1264188585639996"/>
    <n v="6.2085732406450003"/>
    <n v="1.7079147218570001"/>
    <n v="7110.2430000000004"/>
    <n v="5832.6689999999999"/>
    <n v="5119.32"/>
    <n v="5676.6769999999997"/>
    <n v="4858.4409999999998"/>
    <n v="5192.3370000000004"/>
    <n v="6354.3130000000001"/>
    <n v="23.139012267232001"/>
    <n v="22.993641504429998"/>
    <n v="24.316491252744999"/>
    <n v="19.745160769232001"/>
    <n v="25.948117925070999"/>
    <n v="27.198292406675002"/>
    <n v="30.953590104863"/>
    <n v="4634.96"/>
    <n v="3831.3580000000002"/>
    <n v="3041.0839999999998"/>
    <n v="3150.21"/>
    <n v="2692.6509999999998"/>
    <n v="3241.1770000000001"/>
    <n v="3495.0450000000001"/>
    <n v="2.0836185091499999"/>
    <n v="2.451614686413"/>
    <n v="2.462494133281"/>
    <n v="2.092033762542"/>
    <n v="1.9074252171670001"/>
    <n v="2.432373427735"/>
    <n v="1.1570360900379999"/>
    <n v="0.65187082916856709"/>
    <n v="0.65687903770983747"/>
    <n v="0.59404061476914904"/>
    <n v="0.55493909553071286"/>
    <n v="0.55422119976346318"/>
    <n v="0.62422315808854467"/>
    <n v="0.55002720199650224"/>
    <n v="0.27464167116208682"/>
    <n v="6.9686066736622476E-2"/>
    <n v="0.19148443371379087"/>
    <n v="0.77253605444328022"/>
    <n v="0.79676287790261335"/>
    <n v="0.91575371924926563"/>
    <n v="0.17498603765831966"/>
    <n v="3.4601557019757241"/>
    <n v="4.7595842224302523"/>
    <n v="3.7733525504045304"/>
    <n v="2.2722047354315364"/>
    <n v="2.3961311267491276"/>
    <n v="1.8325281836691552"/>
    <n v="3.7703713997379062"/>
  </r>
  <r>
    <x v="220"/>
    <s v="BALMA"/>
    <x v="221"/>
    <n v="0.43673986947299998"/>
    <n v="0.37786357752100003"/>
    <n v="0.41404407356900003"/>
    <n v="0.41974007932099999"/>
    <n v="0.43571642864799998"/>
    <n v="0.45159589749899998"/>
    <n v="4.8561771010330004"/>
    <n v="4.9545312010030003"/>
    <n v="3.8958174657270002"/>
    <n v="3.8014195372269999"/>
    <n v="3.7991563876750001"/>
    <n v="3.8902712233460002"/>
    <n v="3.8824163651360002"/>
    <n v="7.765503042023"/>
    <n v="8.8377831263300006"/>
    <n v="8.788832507615"/>
    <n v="10.763353901876"/>
    <n v="11.028543160733999"/>
    <n v="11.068440371387"/>
    <n v="11.339421660873001"/>
    <n v="2.6309247585129998"/>
    <n v="2.6315382370779998"/>
    <n v="2.6502632979089999"/>
    <n v="3.355616326332"/>
    <n v="3.7682670678350001"/>
    <n v="3.8269076441299998"/>
    <n v="4.3283688716390003"/>
    <n v="24688.831999999999"/>
    <n v="22262.721000000001"/>
    <n v="19449.523000000001"/>
    <n v="16639.163"/>
    <n v="15636.145"/>
    <n v="15252.971"/>
    <n v="14425.965"/>
    <n v="69.526938333898997"/>
    <n v="70.194411545650993"/>
    <n v="75.055341974195997"/>
    <n v="75.149687517334996"/>
    <n v="74.630409221709996"/>
    <n v="74.411483507048999"/>
    <n v="74.529468219283999"/>
    <n v="14666.401"/>
    <n v="14164.076999999999"/>
    <n v="13415.495000000001"/>
    <n v="11330.978999999999"/>
    <n v="10774.721"/>
    <n v="10650.963"/>
    <n v="10254.379999999999"/>
    <n v="2.0616399171389999"/>
    <n v="2.1250333276359998"/>
    <n v="2.242051925622"/>
    <n v="2.5748220592669999"/>
    <n v="2.8549167979150001"/>
    <n v="2.6359830302959999"/>
    <n v="2.8958572125169999"/>
    <n v="0.59405001419265202"/>
    <n v="0.63622398178551487"/>
    <n v="0.68975958947682159"/>
    <n v="0.68098251095923512"/>
    <n v="0.68909062943583599"/>
    <n v="0.69828776308563101"/>
    <n v="0.71082801046585087"/>
    <n v="2.4175808330369739E-2"/>
    <n v="2.4245378024624491E-2"/>
    <n v="1.8544583452412913E-2"/>
    <n v="9.1735077140366206E-3"/>
    <n v="3.7641342215810128E-2"/>
    <n v="3.5932904209564583E-2"/>
    <n v="3.360335189705331E-2"/>
    <n v="5.8225412015071685"/>
    <n v="5.9468004548342943"/>
    <n v="6.2031544550295044"/>
    <n v="7.1053292466536737"/>
    <n v="5.7174920889996041"/>
    <n v="5.7688102823971379"/>
    <n v="5.8372172617512765"/>
  </r>
  <r>
    <x v="221"/>
    <s v="TOULOUSE"/>
    <x v="222"/>
    <n v="0.38197131320599997"/>
    <n v="0.388537874703"/>
    <n v="0.399824826859"/>
    <n v="0.45019808409099998"/>
    <n v="0.42670190654899998"/>
    <n v="0.40877551611000001"/>
    <n v="4.3614810798660004"/>
    <n v="5.0640251088649997"/>
    <n v="4.8416084796780003"/>
    <n v="4.7767913182389998"/>
    <n v="5.3390008321230003"/>
    <n v="4.9119241819369996"/>
    <n v="4.7671498835100001"/>
    <n v="6.8048394610329996"/>
    <n v="7.4611152047960001"/>
    <n v="7.6353914947790003"/>
    <n v="8.4553205212039995"/>
    <n v="8.2821979987069998"/>
    <n v="8.5918317150920007"/>
    <n v="8.7888869598960007"/>
    <n v="1.6695235106270001"/>
    <n v="1.330954865586"/>
    <n v="1.3878329956119999"/>
    <n v="1.6273905178170001"/>
    <n v="1.635636930972"/>
    <n v="1.75261741794"/>
    <n v="1.7999937473080001"/>
    <n v="28194.214"/>
    <n v="26494.739000000001"/>
    <n v="23395.395"/>
    <n v="21179.41"/>
    <n v="20507.346000000001"/>
    <n v="19283.582999999999"/>
    <n v="18034.741000000002"/>
    <n v="64.844152066093997"/>
    <n v="63.901984465670999"/>
    <n v="67.007951778543998"/>
    <n v="68.607066957955993"/>
    <n v="66.850088743808996"/>
    <n v="65.629629099530007"/>
    <n v="63.233394923719999"/>
    <n v="18414.284"/>
    <n v="17858.960999999999"/>
    <n v="17122.653999999999"/>
    <n v="15188.215"/>
    <n v="14117.245999999999"/>
    <n v="13095.099"/>
    <n v="12584.278"/>
    <n v="1.2266987398210001"/>
    <n v="1.1915896972719999"/>
    <n v="1.184305167315"/>
    <n v="1.1726461550059999"/>
    <n v="1.179594173413"/>
    <n v="0.95568428516199999"/>
    <n v="0.964486445553"/>
    <n v="0.65312280030221803"/>
    <n v="0.67405687597073516"/>
    <n v="0.73188138092987953"/>
    <n v="0.71712172340967006"/>
    <n v="0.68839946427002296"/>
    <n v="0.67908017923847452"/>
    <n v="0.6977798017725898"/>
    <n v="3.526687013955096E-2"/>
    <n v="7.373096504813029E-3"/>
    <n v="2.6805558616959102E-2"/>
    <n v="2.0580230038421264E-2"/>
    <n v="1.5002615189893442E-2"/>
    <n v="7.5315955814588918E-3"/>
    <n v="5.2171338518228307E-3"/>
    <n v="5.3070865258449622"/>
    <n v="6.969549956520348"/>
    <n v="5.7015742501048328"/>
    <n v="6.0644230562092991"/>
    <n v="6.36657054465981"/>
    <n v="7.0879301142049558"/>
    <n v="7.4530991436078073"/>
  </r>
  <r>
    <x v="222"/>
    <s v="BORDEAUX"/>
    <x v="223"/>
    <n v="0.27851645006800002"/>
    <n v="0.20457112515500001"/>
    <n v="0.24000101197599999"/>
    <n v="0.24271153752300001"/>
    <n v="0.250613587315"/>
    <n v="0.23878014846699999"/>
    <n v="16.914860638594"/>
    <n v="13.050453577595"/>
    <n v="9.3409763608849996"/>
    <n v="11.073082679183999"/>
    <n v="12.269682086777999"/>
    <n v="12.019789476512999"/>
    <n v="10.629685208207"/>
    <n v="2.2986844146849998"/>
    <n v="2.252378782279"/>
    <n v="2.0136955711170001"/>
    <n v="2.3999368726250001"/>
    <n v="1.9164589774209999"/>
    <n v="2.0449734141040001"/>
    <n v="2.1276889736559998"/>
    <n v="2.1267046112419998"/>
    <n v="2.1445882226199999"/>
    <n v="1.903527347899"/>
    <n v="2.0055903448799999"/>
    <n v="2.1878020143889998"/>
    <n v="2.5055955768709999"/>
    <n v="2.8743321066209999"/>
    <n v="23865.651000000002"/>
    <n v="20900.924999999999"/>
    <n v="20514.223000000002"/>
    <n v="17234.994999999999"/>
    <n v="15967.365"/>
    <n v="14736.573"/>
    <n v="13822.932000000001"/>
    <n v="87.988012562489999"/>
    <n v="89.211640154682001"/>
    <n v="84.235552085009999"/>
    <n v="87.479973159260993"/>
    <n v="87.035180820380006"/>
    <n v="84.844970401192001"/>
    <n v="83.088320191403994"/>
    <n v="15259.105"/>
    <n v="13850.359"/>
    <n v="13657.616"/>
    <n v="11092.244000000001"/>
    <n v="9859.3070000000007"/>
    <n v="9461.3529999999992"/>
    <n v="8986.8619999999992"/>
    <n v="0.79992940368300003"/>
    <n v="0.85361549252400004"/>
    <n v="0.95879904325900001"/>
    <n v="1.0953126906470001"/>
    <n v="1.170580216089"/>
    <n v="1.3565792702120001"/>
    <n v="1.5460417499420001"/>
    <n v="0.6393751840249402"/>
    <n v="0.6626672742952765"/>
    <n v="0.6657632609336458"/>
    <n v="0.64358846637321343"/>
    <n v="0.61746612543772883"/>
    <n v="0.642032106107709"/>
    <n v="0.65014151845643153"/>
    <n v="7.412785838453588E-2"/>
    <n v="3.0196811693467513E-2"/>
    <n v="1.7375956838532488E-2"/>
    <n v="4.5020500883503423E-3"/>
    <n v="2.570606122953956E-2"/>
    <n v="2.771037647311235E-2"/>
    <n v="3.6354978582290205E-2"/>
    <n v="3.589214989278986"/>
    <n v="4.4285920201664233"/>
    <n v="4.8493939426854702"/>
    <n v="6.3739777990809641"/>
    <n v="4.4307525964626882"/>
    <n v="4.4169369188638976"/>
    <n v="4.140244510681498"/>
  </r>
  <r>
    <x v="223"/>
    <s v="POITIERS"/>
    <x v="224"/>
    <n v="0.45875506435300001"/>
    <n v="0.315640196825"/>
    <n v="0.58747382149600003"/>
    <n v="0.624455800512"/>
    <n v="0.57613802940400005"/>
    <n v="0.60332816382400001"/>
    <n v="3.774007796657"/>
    <n v="3.074714415871"/>
    <n v="2.0637902497899998"/>
    <n v="3.6865016261700001"/>
    <n v="4.1122860695709997"/>
    <n v="3.979209825226"/>
    <n v="4.1245485398100001"/>
    <n v="14.631115228223999"/>
    <n v="15.229843046656001"/>
    <n v="14.586653168893999"/>
    <n v="16.077724094914998"/>
    <n v="15.786164303573999"/>
    <n v="14.562534996906001"/>
    <n v="14.391028086221"/>
    <n v="1.425374695386"/>
    <n v="1.543603066263"/>
    <n v="1.8078023443860001"/>
    <n v="2.1205981910960001"/>
    <n v="2.4496307868490002"/>
    <n v="2.87496456029"/>
    <n v="2.9056100882270002"/>
    <n v="16835.962"/>
    <n v="16402.454000000002"/>
    <n v="15222.264999999999"/>
    <n v="13746.162"/>
    <n v="13036.308000000001"/>
    <n v="12585.040999999999"/>
    <n v="12033.018"/>
    <n v="72.279594121203004"/>
    <n v="71.204083242666002"/>
    <n v="73.026891858734999"/>
    <n v="74.185929134256"/>
    <n v="74.740517023685001"/>
    <n v="74.387306326613995"/>
    <n v="74.856490699174998"/>
    <n v="4727.0209999999997"/>
    <n v="4848.1170000000002"/>
    <n v="4470.3119999999999"/>
    <n v="3961.6080000000002"/>
    <n v="3746.942"/>
    <n v="3486.549"/>
    <n v="3350.3049999999998"/>
    <n v="2.0198115560750001"/>
    <n v="2.0825290022399998"/>
    <n v="2.194673858542"/>
    <n v="2.4170392713859998"/>
    <n v="2.619198084407"/>
    <n v="3.0252175353349999"/>
    <n v="3.0297579042230001"/>
    <n v="0.28076928422622954"/>
    <n v="0.29557266248087022"/>
    <n v="0.29366930611180397"/>
    <n v="0.28819738920580162"/>
    <n v="0.28742355581043344"/>
    <n v="0.27703914512475569"/>
    <n v="0.27842599421026376"/>
    <n v="0.10152618003367286"/>
    <n v="0.11102747570347404"/>
    <n v="0.13769058039042967"/>
    <n v="2.0631082158125681E-2"/>
    <n v="6.5368307265686168E-2"/>
    <n v="7.4960325983025045E-2"/>
    <n v="6.1807354530854335E-2"/>
    <n v="5.0083685041090575"/>
    <n v="4.9509117929902127"/>
    <n v="4.6842614006077996"/>
    <n v="6.6942790855799181"/>
    <n v="5.5256464289299574"/>
    <n v="5.3080488895946791"/>
    <n v="5.5027799737174199"/>
  </r>
  <r>
    <x v="224"/>
    <s v="DUBLIN 4"/>
    <x v="225"/>
    <n v="0.92193692917500003"/>
    <n v="-0.58259804956299999"/>
    <n v="8.3640013380000006E-3"/>
    <n v="0.85512660855099998"/>
    <n v="0.78925339817399998"/>
    <n v="1.410948342328"/>
    <n v="6.666666666667"/>
    <n v="8.033033033033"/>
    <n v="-5.52"/>
    <n v="7.1736011478000003E-2"/>
    <n v="6.97595665425"/>
    <n v="7.363332093715"/>
    <n v="15.33948030176"/>
    <n v="12.462666304642999"/>
    <n v="12.162162162162"/>
    <n v="10.798765855331"/>
    <n v="10.316998086363"/>
    <n v="13.016059867149"/>
    <n v="11.51922603919"/>
    <n v="9.9612102404969995"/>
    <n v="4.0220892774969998"/>
    <n v="4.8344118766650004"/>
    <n v="9.3622313021850001"/>
    <n v="9.3562679176440007"/>
    <n v="11.655866302865"/>
    <n v="13.071148825065"/>
    <n v="16.412764592687999"/>
    <n v="14732"/>
    <n v="11544"/>
    <n v="11668"/>
    <n v="12019"/>
    <n v="11893"/>
    <n v="12197"/>
    <n v="12890"/>
    <n v="72.692098832474002"/>
    <n v="89.423076923077005"/>
    <n v="92.655125128557003"/>
    <n v="93.385473001082005"/>
    <n v="95.888337677625998"/>
    <n v="94.031319176847006"/>
    <n v="89.511249030255996"/>
    <n v="5978"/>
    <n v="5603"/>
    <n v="5389"/>
    <n v="5250"/>
    <n v="5374"/>
    <n v="5675"/>
    <n v="6651"/>
    <n v="1.435803037276"/>
    <n v="1.760563380282"/>
    <n v="3.9705098596549999"/>
    <n v="2.4932673095300002"/>
    <n v="2.7626193724419998"/>
    <n v="6.4213446475199998"/>
    <n v="7.4887748556769997"/>
    <n v="0.40578332880803691"/>
    <n v="0.48536036036036034"/>
    <n v="0.46186150154268085"/>
    <n v="0.43680838672102507"/>
    <n v="0.45186244009080972"/>
    <n v="0.4652783471345413"/>
    <n v="0.51598138091543833"/>
    <n v="0.68691100765496826"/>
    <n v="0.61891276914781401"/>
    <n v="0.59003721644658347"/>
    <n v="0.38458266600309338"/>
    <n v="0.30340677552118683"/>
    <n v="0.30081981734959412"/>
    <n v="0.2417007975369545"/>
    <n v="2.9621642249195657"/>
    <n v="3.0511886215664905"/>
    <n v="2.8515412097240178"/>
    <n v="3.2901997242968384"/>
    <n v="3.8224946535986546"/>
    <n v="3.7115322169434553"/>
    <n v="3.9796183708561674"/>
  </r>
  <r>
    <x v="225"/>
    <s v="MARSEILLE"/>
    <x v="226"/>
    <n v="0.49199149210100002"/>
    <n v="0.52675741467399995"/>
    <n v="0.68041746439999995"/>
    <n v="0.86859728837100003"/>
    <n v="0.98553467622000002"/>
    <n v="0.950629755874"/>
    <n v="9.9127741481539999"/>
    <n v="15.673423652578"/>
    <n v="16.604125817642998"/>
    <n v="21.734160652282998"/>
    <n v="25.314660521183999"/>
    <n v="23.653471771576999"/>
    <n v="20.396070481833998"/>
    <n v="2.8948395161790001"/>
    <n v="3.0766277201130001"/>
    <n v="3.211976232179"/>
    <n v="3.1314024187979999"/>
    <n v="3.1296831979930002"/>
    <n v="3.7625759664979999"/>
    <n v="4.62106412319"/>
    <n v="3.4362516286739999"/>
    <n v="4.5950764788420004"/>
    <n v="5.4531310631679997"/>
    <n v="6.3381076541979997"/>
    <n v="7.3680603152839996"/>
    <n v="7.1925338371579999"/>
    <n v="8.0112503958130006"/>
    <n v="15252.659"/>
    <n v="12996.014999999999"/>
    <n v="11113.344999999999"/>
    <n v="10702.01"/>
    <n v="8607.9"/>
    <n v="7832.4"/>
    <n v="6961.6"/>
    <n v="58.282526345078999"/>
    <n v="62.503598218377"/>
    <n v="66.664906020645006"/>
    <n v="66.613879075051997"/>
    <n v="75.042693339839005"/>
    <n v="75.178744701496001"/>
    <n v="73.814927602850005"/>
    <n v="9257.857"/>
    <n v="8477.8739999999998"/>
    <n v="7923.067"/>
    <n v="7512.2610000000004"/>
    <n v="6991.2"/>
    <n v="6243.5"/>
    <n v="5599"/>
    <n v="1.7670067465299999"/>
    <n v="2.7396532023629998"/>
    <n v="3.169664859939"/>
    <n v="3.2877968575760002"/>
    <n v="3.7518252525550002"/>
    <n v="4.0946626056650004"/>
    <n v="4.2840911207549999"/>
    <n v="0.60696675904181696"/>
    <n v="0.65234412240983097"/>
    <n v="0.71293269488169408"/>
    <n v="0.70194860591608499"/>
    <n v="0.81218415641445652"/>
    <n v="0.79713753128032283"/>
    <n v="0.80426913353252116"/>
    <n v="0.10193255058015983"/>
    <n v="8.1870105309821917E-2"/>
    <n v="0.13979252733196953"/>
    <n v="0.12569032128189603"/>
    <n v="0.10996556506077318"/>
    <n v="9.5869062348525158E-2"/>
    <n v="9.2086553194171195E-2"/>
    <n v="3.443492698138646"/>
    <n v="3.7748001149737189"/>
    <n v="3.2863428601634568"/>
    <n v="3.4120408996309943"/>
    <n v="3.5934523973872454"/>
    <n v="3.9025187318797752"/>
    <n v="3.9353946455874911"/>
  </r>
  <r>
    <x v="226"/>
    <s v="PARIS"/>
    <x v="227"/>
    <n v="1.067572614893"/>
    <n v="0.724412964381"/>
    <n v="0.901069218399"/>
    <n v="1.215887490966"/>
    <n v="1.0346513234400001"/>
    <n v="1.4751413316640001"/>
    <n v="2.7801136624540002"/>
    <n v="3.1326548008219999"/>
    <n v="9.3298424210889994"/>
    <n v="11.127650648875999"/>
    <n v="13.623768052636001"/>
    <n v="10.649523173657"/>
    <n v="12.682511709563"/>
    <n v="38.636288347045998"/>
    <n v="41.590903681409003"/>
    <n v="8.1194237118619998"/>
    <n v="7.4088846358189997"/>
    <n v="8.9122932079700004"/>
    <n v="8.9376816955190002"/>
    <n v="10.623868293666"/>
    <n v="3.5971786483E-2"/>
    <n v="6.8374171807000006E-2"/>
    <n v="3.6027112198999997E-2"/>
    <n v="0.20663147864600001"/>
    <n v="0.130768259074"/>
    <n v="0.142396172328"/>
    <n v="0.14092615885500001"/>
    <n v="7395.7129999999997"/>
    <n v="6848.2209999999995"/>
    <n v="1981.7170000000001"/>
    <n v="1978.1790000000001"/>
    <n v="1672.1510000000001"/>
    <n v="1611.212"/>
    <n v="1379.5540000000001"/>
    <n v="24.160888882519"/>
    <n v="21.833451344517002"/>
    <n v="63.120213431080003"/>
    <n v="66.054234727999997"/>
    <n v="67.144414589351996"/>
    <n v="62.982835281763002"/>
    <n v="62.614874082493003"/>
    <n v="2398.0839999999998"/>
    <n v="1765.335"/>
    <n v="1458.6379999999999"/>
    <n v="1528.319"/>
    <n v="1276.979"/>
    <n v="1241.3820000000001"/>
    <n v="896.255"/>
    <n v="3.5915842803000003E-2"/>
    <n v="6.5232836444999998E-2"/>
    <n v="7.7566132917E-2"/>
    <n v="7.4255797841000004E-2"/>
    <n v="0.121872459137"/>
    <n v="0.13698374006899999"/>
    <n v="0.13711109466900001"/>
    <n v="0.32425325320222675"/>
    <n v="0.25778008624429616"/>
    <n v="0.73604757894290651"/>
    <n v="0.77258883043445503"/>
    <n v="0.76367445284546676"/>
    <n v="0.77046471848521492"/>
    <n v="0.64967011077493153"/>
    <n v="0.17364245366161613"/>
    <n v="0.14011477789743471"/>
    <n v="0.20326916668072645"/>
    <n v="0.12901389759279924"/>
    <n v="0.49443702988070892"/>
    <n v="0.53554702631699003"/>
    <n v="0.57402633573197293"/>
    <n v="5.4333646172929644"/>
    <n v="5.7185193451543439"/>
    <n v="3.7729450296308422"/>
    <n v="4.1652892029553445"/>
    <n v="3.0196571837821682"/>
    <n v="2.9242811358713823"/>
    <n v="2.8981180326794522"/>
  </r>
  <r>
    <x v="227"/>
    <s v="ZADAR"/>
    <x v="228"/>
    <n v="1.3514841136360001"/>
    <n v="0.92887293000000004"/>
    <n v="0.57459935589300004"/>
    <n v="0.68482287844400003"/>
    <n v="1.209925187694"/>
    <n v="0.948700560709"/>
    <n v="10.440605481137"/>
    <n v="9.9981603830880008"/>
    <n v="6.9910446592130002"/>
    <n v="4.7019673557130002"/>
    <n v="5.5807755042969998"/>
    <n v="11.460823448889"/>
    <n v="11.01703708877"/>
    <n v="11.865019509093999"/>
    <n v="13.320656140755"/>
    <n v="13.732742135457"/>
    <n v="11.642966362533"/>
    <n v="12.798433058472"/>
    <n v="11.765250446877999"/>
    <n v="9.2509652611580009"/>
    <n v="5.0888387506169996"/>
    <n v="8.287783731387"/>
    <n v="10.261546053586001"/>
    <n v="10.255723499689999"/>
    <n v="5.6496622986930003"/>
    <n v="3.6351903172169999"/>
    <n v="4.9778063522069997"/>
    <n v="8021.9"/>
    <n v="6918.9877379999998"/>
    <n v="6316.9839019999999"/>
    <n v="1714.6046598519999"/>
    <n v="1712.8439089650001"/>
    <n v="1785.5470625"/>
    <n v="1651.7220697560001"/>
    <n v="67.169872474101993"/>
    <n v="66.643617225615998"/>
    <n v="66.867001492003993"/>
    <n v="67.325108271643003"/>
    <n v="66.654252236847"/>
    <n v="66.234749553122001"/>
    <n v="58.524754935362999"/>
    <n v="5990.3"/>
    <n v="5219.3424269999996"/>
    <n v="4502.877066"/>
    <n v="1344.1573443679999"/>
    <n v="1253.004533865"/>
    <n v="1235.8509475000001"/>
    <n v="1222.1240510489999"/>
    <n v="5.02185715293"/>
    <n v="6.5779907913509996"/>
    <n v="7.6315713083109999"/>
    <n v="5.1719767434800001"/>
    <n v="3.8716759151570002"/>
    <n v="3.865076208119"/>
    <n v="5.799533647254"/>
    <n v="0.74674329024295993"/>
    <n v="0.75435058199838645"/>
    <n v="0.71282072835017973"/>
    <n v="0.78394592983552491"/>
    <n v="0.73153457084255746"/>
    <n v="0.69214134617636269"/>
    <n v="0.7399090158246403"/>
    <n v="0.19003193565514098"/>
    <n v="0.31757062288186289"/>
    <n v="0.14803130971317655"/>
    <n v="0.27719238659114737"/>
    <n v="0.19068457862204138"/>
    <n v="0.1076409482474404"/>
    <n v="4.084786404957727E-2"/>
    <n v="4.2388218907209989"/>
    <n v="3.8330055259023297"/>
    <n v="4.5955643340421801"/>
    <n v="3.7859182066315697"/>
    <n v="4.2585832515263533"/>
    <n v="4.7919921090720985"/>
    <n v="5.740600641775564"/>
  </r>
  <r>
    <x v="228"/>
    <s v="LAGORD"/>
    <x v="229"/>
    <n v="0.54313562081"/>
    <n v="0.37710865622799999"/>
    <n v="0.56676942339900005"/>
    <n v="0.64345143339499999"/>
    <n v="0.94027538873299998"/>
    <n v="0.73843033880999998"/>
    <n v="3.6343947911829999"/>
    <n v="3.5613525609069998"/>
    <n v="2.403979689602"/>
    <n v="3.4226508828690001"/>
    <n v="4.0226759764329998"/>
    <n v="6.2214553523480003"/>
    <n v="5.0174669938080001"/>
    <n v="13.844910808171001"/>
    <n v="15.602497308618"/>
    <n v="14.869934177976999"/>
    <n v="16.596229622989"/>
    <n v="16.520412709043999"/>
    <n v="15.443803775211"/>
    <n v="14.773509113026"/>
    <n v="1.2719166856499999"/>
    <n v="1.3670984513219999"/>
    <n v="1.629259985826"/>
    <n v="1.886208573407"/>
    <n v="2.0792658716779999"/>
    <n v="2.4018903162859999"/>
    <n v="2.8263247481180001"/>
    <n v="18165.172999999999"/>
    <n v="16315.965"/>
    <n v="15064.411"/>
    <n v="13532.652"/>
    <n v="12803.984"/>
    <n v="12177.544"/>
    <n v="11835.421"/>
    <n v="71.906857149117002"/>
    <n v="76.175776302535994"/>
    <n v="77.679240164118994"/>
    <n v="78.803142207454997"/>
    <n v="78.341295959133006"/>
    <n v="78.230166936781004"/>
    <n v="77.728624947097003"/>
    <n v="5375.5110000000004"/>
    <n v="5339.3950000000004"/>
    <n v="4930.5730000000003"/>
    <n v="4068.9780000000001"/>
    <n v="3904.6909999999998"/>
    <n v="3721.5540000000001"/>
    <n v="3582.808"/>
    <n v="1.5362881079370001"/>
    <n v="1.535027763357"/>
    <n v="1.6326056097029999"/>
    <n v="1.7831025920629999"/>
    <n v="1.952723706237"/>
    <n v="2.214798684292"/>
    <n v="2.643146537912"/>
    <n v="0.29592401900053472"/>
    <n v="0.32724972136186858"/>
    <n v="0.32729942113236293"/>
    <n v="0.30067853662386351"/>
    <n v="0.30495906586574928"/>
    <n v="0.3056079288237431"/>
    <n v="0.30271910057107387"/>
    <n v="7.6076049659454345E-2"/>
    <n v="8.4389780974963705E-2"/>
    <n v="0.11194731509357889"/>
    <n v="0.16106979069114535"/>
    <n v="0.10865290133422684"/>
    <n v="8.3189606375826786E-2"/>
    <n v="6.7449406386034597E-2"/>
    <n v="5.2417429875783741"/>
    <n v="5.2539585694620881"/>
    <n v="4.9141124910492779"/>
    <n v="4.6686733737628145"/>
    <n v="5.0624031209815952"/>
    <n v="5.2829429429551302"/>
    <n v="5.4802914780060155"/>
  </r>
  <r>
    <x v="229"/>
    <s v="LAVAL"/>
    <x v="230"/>
    <n v="0.88384411127100004"/>
    <n v="0.44266342787399998"/>
    <n v="1.2755152327470001"/>
    <n v="0.50933152390199998"/>
    <n v="0.92641330174000003"/>
    <n v="0.47459600926899997"/>
    <n v="2.5642332622400001"/>
    <n v="5.4590063986370003"/>
    <n v="2.7193719566130001"/>
    <n v="7.5918578000350001"/>
    <n v="3.0569869463120001"/>
    <n v="5.7847993563679996"/>
    <n v="3.0545692523749999"/>
    <n v="16.222667251095"/>
    <n v="16.409129623527999"/>
    <n v="15.964578449006"/>
    <n v="16.622593450964001"/>
    <n v="17.001462485415999"/>
    <n v="16.303982768436001"/>
    <n v="15.72129963219"/>
    <n v="1.252393309061"/>
    <n v="1.403029453739"/>
    <n v="1.577242339915"/>
    <n v="1.761999448976"/>
    <n v="1.7611971842950001"/>
    <n v="1.9838902891229999"/>
    <n v="2.0334904879629998"/>
    <n v="20954.945"/>
    <n v="20172.179"/>
    <n v="19509.253000000001"/>
    <n v="17760.598000000002"/>
    <n v="15822.38"/>
    <n v="15069.091"/>
    <n v="14866.36"/>
    <n v="65.444022878609005"/>
    <n v="63.363333232369001"/>
    <n v="62.109097667655"/>
    <n v="63.644608137631003"/>
    <n v="66.893419321240003"/>
    <n v="67.160666824562"/>
    <n v="65.376729744201"/>
    <n v="13718.388999999999"/>
    <n v="13096.82"/>
    <n v="12328.870999999999"/>
    <n v="10749.022000000001"/>
    <n v="9665.2880000000005"/>
    <n v="9324.7060000000001"/>
    <n v="8938.1239999999998"/>
    <n v="1.4487447213889999"/>
    <n v="1.3412952315290001"/>
    <n v="1.2086731411010001"/>
    <n v="1.1021005143739999"/>
    <n v="1.195561846201"/>
    <n v="1.120555323187"/>
    <n v="1.185552944219"/>
    <n v="0.65466117902003562"/>
    <n v="0.64925162522105317"/>
    <n v="0.63194992652973436"/>
    <n v="0.60521734684834372"/>
    <n v="0.61086182988905591"/>
    <n v="0.61879684713563676"/>
    <n v="0.60123150522387458"/>
    <n v="0.21394021746557998"/>
    <n v="0.34021052170043276"/>
    <n v="0.3778777344309035"/>
    <n v="0.31320331404107338"/>
    <n v="0.17976234915316414"/>
    <n v="0.19364932850652972"/>
    <n v="6.9940188553598293E-2"/>
    <n v="4.3539281569977941"/>
    <n v="3.9284909480221883"/>
    <n v="3.7709074047934177"/>
    <n v="4.0455977808283965"/>
    <n v="4.5789370742338331"/>
    <n v="4.4883813781072703"/>
    <n v="5.4802178514735305"/>
  </r>
  <r>
    <x v="230"/>
    <s v="BARI"/>
    <x v="231"/>
    <n v="-1.588856066992"/>
    <n v="-0.105705302254"/>
    <n v="-3.0256798086269998"/>
    <n v="1.191563885E-2"/>
    <n v="3.9468827519000001E-2"/>
    <n v="-2.060040051733"/>
    <n v="-9.2283987995350003"/>
    <n v="-27.106703336389"/>
    <n v="-2.128807308856"/>
    <n v="-52.829119192245003"/>
    <n v="0.15117363735"/>
    <n v="0.51286347859900006"/>
    <n v="-24.145033289379001"/>
    <n v="4.1071992839479998"/>
    <n v="5.1363563148800004"/>
    <n v="6.5941268690120003"/>
    <n v="3.7170487292950001"/>
    <n v="7.6757292909070003"/>
    <n v="8.1008895758699992"/>
    <n v="7.3245029919710003"/>
    <n v="11.375463412902"/>
    <n v="11.809610406891"/>
    <n v="5.6408778296389999"/>
    <n v="15.727209398776999"/>
    <n v="24.922905380029"/>
    <n v="26.691537211787001"/>
    <n v="27.750450366968"/>
    <n v="10414.883"/>
    <n v="10802.58"/>
    <n v="10691.878000000001"/>
    <n v="13948.324000000001"/>
    <n v="14390.828"/>
    <n v="13572.423000000001"/>
    <n v="14809.468999999999"/>
    <n v="55.263290043681003"/>
    <n v="49.790124211067997"/>
    <n v="65.595239676323004"/>
    <n v="85.428421364458998"/>
    <n v="63.784752343645998"/>
    <n v="68.333620312305001"/>
    <n v="63.572826277566001"/>
    <n v="6375.741"/>
    <n v="6337.4"/>
    <n v="6286.3620000000001"/>
    <n v="8827.5290000000005"/>
    <n v="9418.8259999999991"/>
    <n v="8666.5130000000008"/>
    <n v="8916.9130000000005"/>
    <n v="5.3840885807429997"/>
    <n v="5.3304552029350001"/>
    <n v="3.3710767801269999"/>
    <n v="6.7019271928149999"/>
    <n v="10.501658114465"/>
    <n v="12.572621441866"/>
    <n v="14.215486755781001"/>
    <n v="0.61217596011400222"/>
    <n v="0.58665615066030519"/>
    <n v="0.58795676493876936"/>
    <n v="0.63287381336997905"/>
    <n v="0.65450202031460591"/>
    <n v="0.63853838036141375"/>
    <n v="0.60210889397857548"/>
    <n v="0.63702704206867478"/>
    <n v="1.1921246100665615"/>
    <n v="1.4050334873900667"/>
    <n v="1.4384745563117476"/>
    <n v="0.9330570984799984"/>
    <n v="1.0325829447960557"/>
    <n v="1.0635702559601703"/>
    <n v="1.7538057823060471"/>
    <n v="1.0905060981030543"/>
    <n v="1.5299581541399392"/>
    <n v="-0.73266492000999794"/>
    <n v="2.108903366814038"/>
    <n v="2.0647708323761664"/>
    <n v="1.7369132371903262"/>
  </r>
  <r>
    <x v="231"/>
    <s v="NICE"/>
    <x v="232"/>
    <n v="0.353204457606"/>
    <n v="0.343334706474"/>
    <n v="0.41286732348999999"/>
    <n v="0.436571795155"/>
    <n v="0.48817871107900002"/>
    <n v="0.43173708038899999"/>
    <n v="5.0274543656540001"/>
    <n v="4.7277115256429996"/>
    <n v="4.3731290192849999"/>
    <n v="5.0095835129789998"/>
    <n v="5.2763957048399996"/>
    <n v="5.7415661141319996"/>
    <n v="5.2184074193649996"/>
    <n v="7.5902394146820003"/>
    <n v="7.547127451912"/>
    <n v="7.3882540785410002"/>
    <n v="8.3723419349959993"/>
    <n v="8.1079008339610006"/>
    <n v="8.4530934350419997"/>
    <n v="8.5564370980690008"/>
    <n v="2.5155828231639998"/>
    <n v="2.1443997444630001"/>
    <n v="2.0309045835399999"/>
    <n v="2.0102638526760002"/>
    <n v="2.2274708611639999"/>
    <n v="2.3231484212379998"/>
    <n v="2.4370594591620001"/>
    <n v="24400.258000000002"/>
    <n v="23963.846000000001"/>
    <n v="22080.873"/>
    <n v="19599.737000000001"/>
    <n v="19180.759999999998"/>
    <n v="17800.098999999998"/>
    <n v="16327.566999999999"/>
    <n v="67.923310483028999"/>
    <n v="66.563276195314998"/>
    <n v="69.268864505492999"/>
    <n v="72.402027639452996"/>
    <n v="69.534528350284006"/>
    <n v="70.537085215087998"/>
    <n v="70.195424707184003"/>
    <n v="15239.269"/>
    <n v="16213.477000000001"/>
    <n v="15207.925999999999"/>
    <n v="13504.148999999999"/>
    <n v="12228.156000000001"/>
    <n v="11700.668"/>
    <n v="10852.550999999999"/>
    <n v="1.646574200136"/>
    <n v="1.723918575456"/>
    <n v="1.6992694334909999"/>
    <n v="1.6315024150549999"/>
    <n v="1.740270318576"/>
    <n v="1.407508302371"/>
    <n v="1.5524474443259999"/>
    <n v="0.62455360103159563"/>
    <n v="0.67658075419112607"/>
    <n v="0.6887375331582225"/>
    <n v="0.68899643908487129"/>
    <n v="0.63752197514592757"/>
    <n v="0.65733724289960416"/>
    <n v="0.66467655591307628"/>
    <n v="1.5728742335527682E-2"/>
    <n v="3.0717086056087053E-2"/>
    <n v="3.9566879403695403E-2"/>
    <n v="3.1441269497772761E-2"/>
    <n v="4.5708374957983973E-2"/>
    <n v="5.2541956326358427E-2"/>
    <n v="3.6630198331226202E-2"/>
    <n v="6.2280455271989412"/>
    <n v="5.5498410026002194"/>
    <n v="5.2750772657867788"/>
    <n v="5.6327034751394409"/>
    <n v="5.2307583361635483"/>
    <n v="5.1368211377140724"/>
    <n v="5.4912276738233778"/>
  </r>
  <r>
    <x v="232"/>
    <s v="NICOSIA"/>
    <x v="233"/>
    <n v="0.69804641941300005"/>
    <n v="0.61169381754499996"/>
    <n v="0.73225093843"/>
    <n v="0.76293492573699995"/>
    <n v="0.80916273480800005"/>
    <n v="0.84540877848200002"/>
    <n v="15.62127159628"/>
    <n v="9.5207048056999994"/>
    <n v="7.8645114459769996"/>
    <n v="9.4726728927370001"/>
    <n v="9.9367049354700008"/>
    <n v="10.041815470015001"/>
    <n v="9.8492145270160005"/>
    <n v="7.1248690643680002"/>
    <n v="7.0060363870140003"/>
    <n v="7.7215208244979996"/>
    <n v="7.8389078320710004"/>
    <n v="7.6127713362879996"/>
    <n v="7.7499389244500003"/>
    <n v="8.3917608851499992"/>
    <n v="2.5219884505689998"/>
    <n v="2.3653546709860001"/>
    <n v="3.197486969936"/>
    <n v="3.3847796340720002"/>
    <n v="4.0511152787200002"/>
    <n v="5.0379202672870003"/>
    <n v="6.9739490573390004"/>
    <n v="8930.9150000000009"/>
    <n v="8156.866"/>
    <n v="6821.2209999999995"/>
    <n v="6303.6459999999997"/>
    <n v="5841.6440000000002"/>
    <n v="5288.5320000000002"/>
    <n v="4879.2619999999997"/>
    <n v="30.567058358522001"/>
    <n v="31.881730066425"/>
    <n v="32.246587524432996"/>
    <n v="33.273251702269"/>
    <n v="36.803714844657001"/>
    <n v="35.838773406305997"/>
    <n v="37.248768358821003"/>
    <n v="7202.8220000000001"/>
    <n v="6589.6009999999997"/>
    <n v="5454.0910000000003"/>
    <n v="5515.6729999999998"/>
    <n v="4809.92"/>
    <n v="4265.1779999999999"/>
    <n v="3908.2620000000002"/>
    <n v="1.6439996714159999"/>
    <n v="1.7627588853789999"/>
    <n v="2.046913575849"/>
    <n v="2.2157574401329998"/>
    <n v="2.513231351865"/>
    <n v="3.643934841603"/>
    <n v="4.2340685628769998"/>
    <n v="0.80650437273224518"/>
    <n v="0.80785941561379082"/>
    <n v="0.79957693791184903"/>
    <n v="0.87499726348846363"/>
    <n v="0.82338464993758609"/>
    <n v="0.80649563999990914"/>
    <n v="0.80099449465923334"/>
    <n v="0.21469907355184706"/>
    <n v="5.0728843829651073E-2"/>
    <n v="6.5276675501098044E-2"/>
    <n v="3.1612131691368665E-2"/>
    <n v="5.8635857609772489E-2"/>
    <n v="4.7585043743850794E-2"/>
    <n v="4.8222433387463425E-2"/>
    <n v="3.6461827622937859"/>
    <n v="5.0230110412623974"/>
    <n v="4.8493697895270564"/>
    <n v="5.6026172536781846"/>
    <n v="4.9617442688824323"/>
    <n v="5.1922320124781356"/>
    <n v="5.1831520353347198"/>
  </r>
  <r>
    <x v="233"/>
    <s v="TALLINN"/>
    <x v="234"/>
    <n v="1.019994346811"/>
    <n v="0.99573689365600004"/>
    <n v="1.1506447636999999"/>
    <n v="1.5761940152280001"/>
    <n v="1.637704496137"/>
    <n v="2.350622395607"/>
    <n v="16.477435794272999"/>
    <n v="21.142056248542001"/>
    <n v="17.658163898392001"/>
    <n v="14.894266213292999"/>
    <n v="19.032052583315998"/>
    <n v="18.819506027214999"/>
    <n v="21.985345313484"/>
    <n v="6.8598021646939999"/>
    <n v="4.7451304490490003"/>
    <n v="4.9337340515469998"/>
    <n v="6.7953159590379997"/>
    <n v="9.4068928507539997"/>
    <n v="7.2174502610479996"/>
    <n v="11.515991819952999"/>
    <n v="0.23126370689600001"/>
    <n v="0.59212768743099997"/>
    <n v="0.56930889916399996"/>
    <n v="8.9006330258000005E-2"/>
    <n v="1.390256792787"/>
    <n v="2.5187524994329999"/>
    <n v="1.1229668998969999"/>
    <n v="6135.0020000000004"/>
    <n v="6844.933"/>
    <n v="4971.4070000000002"/>
    <n v="3031.9119999999998"/>
    <n v="1677.1"/>
    <n v="1772.856"/>
    <n v="935.447"/>
    <n v="52.299445053155999"/>
    <n v="39.111558871358"/>
    <n v="44.430540488839"/>
    <n v="55.642578016776"/>
    <n v="54.782720171725003"/>
    <n v="41.291734918121001"/>
    <n v="57.474234243094003"/>
    <n v="4900.5150000000003"/>
    <n v="5807.6170000000002"/>
    <n v="4588.3549999999996"/>
    <n v="2726.5619999999999"/>
    <n v="1443.7819999999999"/>
    <n v="1542.9290000000001"/>
    <n v="777.58100000000002"/>
    <n v="0.63922675920500005"/>
    <n v="0.70651051161099998"/>
    <n v="0.75743109636999995"/>
    <n v="0.36051402779899999"/>
    <n v="1.106091576546"/>
    <n v="1.0977237600109999"/>
    <n v="1.0565311327939999"/>
    <n v="0.79877969069936738"/>
    <n v="0.84845490817806402"/>
    <n v="0.92294897601423487"/>
    <n v="0.89928797405729455"/>
    <n v="0.86088009063263971"/>
    <n v="0.87030700745012568"/>
    <n v="0.83124003818495329"/>
    <n v="3.0545530079034895E-2"/>
    <n v="6.8031368311002316E-2"/>
    <n v="0.24540648448854971"/>
    <n v="0.21656481906227829"/>
    <n v="0.34978907263575448"/>
    <n v="0.3155649787817742"/>
    <n v="0.15181517536124797"/>
    <n v="5.5434770948696954"/>
    <n v="4.4396131821240594"/>
    <n v="3.1847743152647698"/>
    <n v="3.6025290954995999"/>
    <n v="3.4467814876826646"/>
    <n v="3.3343904111681106"/>
    <n v="4.1435232404689186"/>
  </r>
  <r>
    <x v="234"/>
    <s v="STRASBOURG"/>
    <x v="235"/>
    <n v="0.64394340122000004"/>
    <n v="0.36938168973699997"/>
    <n v="0.54041571749899997"/>
    <n v="0.57477482888800002"/>
    <n v="0.52379526302500001"/>
    <n v="0.82527092482200004"/>
    <n v="0.207800174138"/>
    <n v="9.7106861518639995"/>
    <n v="5.7900998578570002"/>
    <n v="7.6554136457190003"/>
    <n v="7.5997829088079998"/>
    <n v="7.3510056412809996"/>
    <n v="12.597426819806"/>
    <n v="9.513869210667"/>
    <n v="7.0502843339829999"/>
    <n v="6.2236642644040003"/>
    <n v="6.553460960262"/>
    <n v="7.7009390095830001"/>
    <n v="7.4230527634049999"/>
    <n v="6.830775300589"/>
    <n v="2.062896056694"/>
    <n v="1.8680415265300001"/>
    <n v="1.7055968715180001"/>
    <n v="1.981705190447"/>
    <n v="1.672582935266"/>
    <n v="1.7354146330810001"/>
    <n v="2.2030328546139999"/>
    <n v="19691.82"/>
    <n v="26517.582999999999"/>
    <n v="27257.64"/>
    <n v="24429.275000000001"/>
    <n v="19256.352999999999"/>
    <n v="18968.355"/>
    <n v="19151.501"/>
    <n v="90.741637898375998"/>
    <n v="65.579909752709995"/>
    <n v="63.338608918454"/>
    <n v="64.938746647209001"/>
    <n v="78.105776311848999"/>
    <n v="72.648028782674999"/>
    <n v="65.760934351830002"/>
    <n v="10530.796"/>
    <n v="18108.561000000002"/>
    <n v="19252.118999999999"/>
    <n v="17045.917000000001"/>
    <n v="12062.342000000001"/>
    <n v="12360.541999999999"/>
    <n v="13171.171"/>
    <n v="0.93597196862999998"/>
    <n v="1.0133741919150001"/>
    <n v="1.0681727030579999"/>
    <n v="1.1989542477799999"/>
    <n v="1.055323552977"/>
    <n v="0.96388926061000002"/>
    <n v="0.92856904616699998"/>
    <n v="0.53478022854159746"/>
    <n v="0.6828888213529869"/>
    <n v="0.70630175613149193"/>
    <n v="0.69776597954708031"/>
    <n v="0.62640843777635369"/>
    <n v="0.65164016595007845"/>
    <n v="0.68773570280470442"/>
    <n v="0.25667618717115104"/>
    <n v="0.11321305056377498"/>
    <n v="8.9826702784513726E-2"/>
    <n v="2.12281369307184E-2"/>
    <n v="0.11684149217521841"/>
    <n v="0.13038944001155997"/>
    <n v="0.10625761130440926"/>
    <n v="3.6144582624268136"/>
    <n v="4.2189542351489653"/>
    <n v="4.2958884397221544"/>
    <n v="5.8116597357408075"/>
    <n v="4.2602622124554062"/>
    <n v="4.1100049896616939"/>
    <n v="4.351898828332156"/>
  </r>
  <r>
    <x v="235"/>
    <s v="CROIX"/>
    <x v="236"/>
    <n v="1.494770493568"/>
    <n v="0.77560229206700004"/>
    <n v="0.62251035443699998"/>
    <n v="1.491431537822"/>
    <n v="1.0816581056979999"/>
    <n v="3.5097190709319999"/>
    <n v="-13.287895462642"/>
    <n v="13.007283652565"/>
    <n v="6.251186788419"/>
    <n v="4.3454489830160004"/>
    <n v="8.8272224343550008"/>
    <n v="6.4965857981569997"/>
    <n v="23.608487644307001"/>
    <n v="8.756463971834"/>
    <n v="10.413347693923001"/>
    <n v="13.009579324465999"/>
    <n v="11.824522165545"/>
    <n v="16.985871729601001"/>
    <n v="16.800484307121"/>
    <n v="16.495754261729001"/>
    <n v="16.741424474372"/>
    <n v="17.154130499994999"/>
    <n v="17.726444457732001"/>
    <n v="16.509928192156"/>
    <n v="18.598135247592001"/>
    <n v="21.247787897258"/>
    <n v="23.686737847937"/>
    <n v="5168.2619999999997"/>
    <n v="4964.5129999999999"/>
    <n v="3527.4929999999999"/>
    <n v="3645.7710000000002"/>
    <n v="3427.5250000000001"/>
    <n v="3237.6149999999998"/>
    <n v="3173.6529999999998"/>
    <n v="30.837678120806999"/>
    <n v="28.739777698234999"/>
    <n v="38.640076677685997"/>
    <n v="40.873274816219002"/>
    <n v="42.344665611483997"/>
    <n v="43.512060575454001"/>
    <n v="41.039111711331003"/>
    <n v="45.435000000000002"/>
    <n v="44.7"/>
    <n v="47.54"/>
    <n v="87.804000000000002"/>
    <n v="1234.924"/>
    <n v="1141.0309999999999"/>
    <n v="534.83500000000004"/>
    <n v="12.014596404448"/>
    <n v="13.708620005612"/>
    <n v="14.207377521251001"/>
    <n v="13.307809153915001"/>
    <n v="14.461025260205"/>
    <n v="17.036768754655998"/>
    <n v="19.144198254673999"/>
    <n v="8.7911564854877729E-3"/>
    <n v="9.0039043104530106E-3"/>
    <n v="1.3476993434147141E-2"/>
    <n v="2.4083794621220036E-2"/>
    <n v="0.36029613204863564"/>
    <n v="0.35242948899112464"/>
    <n v="0.16852346491566661"/>
    <n v="1.1718599111212458"/>
    <n v="0.38027443215164769"/>
    <n v="0.37872192574803076"/>
    <n v="0.35492643151596354"/>
    <n v="0.92018894918923455"/>
    <n v="1.0066083389827603"/>
    <n v="1.9148539597346828"/>
    <n v="1.8543149069059299"/>
    <n v="3.4440824651964754"/>
    <n v="3.5945472676712686"/>
    <n v="3.5573269888409307"/>
    <n v="2.9997193789506733"/>
    <n v="2.8772159846811989"/>
    <n v="2.3614820307431841"/>
  </r>
  <r>
    <x v="236"/>
    <s v="LA ROCHE SUR YON"/>
    <x v="237"/>
    <n v="0.41222233227799998"/>
    <n v="0.26756152825599999"/>
    <n v="0.43652578876600001"/>
    <n v="0.27049716760100001"/>
    <n v="0.70905831145099996"/>
    <n v="0.36530303901599998"/>
    <n v="4.7861380157640001"/>
    <n v="4.7438762761950004"/>
    <n v="3.0234654889849999"/>
    <n v="4.7783326744999997"/>
    <n v="2.960291308485"/>
    <n v="7.8124223212670003"/>
    <n v="4.0908284469509999"/>
    <n v="8.7717195222310007"/>
    <n v="8.7162836103619998"/>
    <n v="8.6616215950250002"/>
    <n v="9.0552280174859998"/>
    <n v="9.2220877013280003"/>
    <n v="9.0490877526479991"/>
    <n v="9.1045663020949998"/>
    <n v="1.448841024781"/>
    <n v="1.491261863808"/>
    <n v="1.777391130179"/>
    <n v="2.036406441394"/>
    <n v="2.3269170521759999"/>
    <n v="2.5475079378530001"/>
    <n v="2.8932419270619998"/>
    <n v="21806.534"/>
    <n v="20749.256000000001"/>
    <n v="19836.124"/>
    <n v="18114.773000000001"/>
    <n v="16803.668000000001"/>
    <n v="16069.874"/>
    <n v="15179.46"/>
    <n v="70.868644232961998"/>
    <n v="70.736517010537995"/>
    <n v="70.013118490286004"/>
    <n v="71.195333223331005"/>
    <n v="73.171530168293998"/>
    <n v="72.909737811260996"/>
    <n v="72.423531535376995"/>
    <n v="14902.94"/>
    <n v="14348.33"/>
    <n v="13410.395"/>
    <n v="11676.829"/>
    <n v="10662.628000000001"/>
    <n v="10174.383"/>
    <n v="9712.7469999999994"/>
    <n v="1.4165050666150001"/>
    <n v="1.3022828447629999"/>
    <n v="1.219298466483"/>
    <n v="1.2398930130420001"/>
    <n v="1.3314930942080001"/>
    <n v="1.316911227271"/>
    <n v="1.441622892831"/>
    <n v="0.68341626413441037"/>
    <n v="0.69151057753588852"/>
    <n v="0.67605924423541619"/>
    <n v="0.64460255726086102"/>
    <n v="0.63454169649150405"/>
    <n v="0.63313396234469543"/>
    <n v="0.63986116765682044"/>
    <n v="6.9728791975435772E-2"/>
    <n v="7.4585020500281596E-2"/>
    <n v="7.8967674366727705E-2"/>
    <n v="0.18079311560824349"/>
    <n v="0.17397716661432569"/>
    <n v="0.17685253947017884"/>
    <n v="2.5929110919441414E-2"/>
    <n v="4.8812853698615006"/>
    <n v="4.8072176280880496"/>
    <n v="4.7280416106333556"/>
    <n v="3.9608253104011748"/>
    <n v="3.9993421684467085"/>
    <n v="4.0105414339084415"/>
    <n v="5.8946284216112108"/>
  </r>
  <r>
    <x v="237"/>
    <s v="MILAN"/>
    <x v="238"/>
    <n v="0.13275121631799999"/>
    <n v="0.27343238274199999"/>
    <n v="0.36302362644699998"/>
    <n v="3.7846185506000003E-2"/>
    <n v="0.29038701735599998"/>
    <n v="0.17729272224699999"/>
    <n v="2.5734551366709999"/>
    <n v="1.4654258355480001"/>
    <n v="3.2637281610460001"/>
    <n v="5.2295567748250003"/>
    <n v="0.56379415263699995"/>
    <n v="3.9735230094129999"/>
    <n v="2.993638456397"/>
    <n v="7.7080962277309997"/>
    <n v="8.8230883266160003"/>
    <n v="9.304697113205"/>
    <n v="7.630564527053"/>
    <n v="6.3365806374830003"/>
    <n v="8.4414728666209999"/>
    <n v="6.4248500145209997"/>
    <n v="6.8575870733000005E-2"/>
    <n v="0.123002574854"/>
    <n v="6.4364245661999997E-2"/>
    <n v="7.6601545300000004E-2"/>
    <n v="0.19352857893299999"/>
    <n v="0.98109887961700004"/>
    <n v="1.433878573328"/>
    <n v="9445.51"/>
    <n v="8241.7060000000001"/>
    <n v="7905.7920000000004"/>
    <n v="9803.8880000000008"/>
    <n v="11158.384"/>
    <n v="2428.19"/>
    <n v="3116.1350000000002"/>
    <n v="3.8122557702019999"/>
    <n v="4.4358049170890004"/>
    <n v="7.2283080556629997"/>
    <n v="5.0679689527259999"/>
    <n v="6.140674133459"/>
    <n v="6.6257582808590003"/>
    <n v="9.1308624305430008"/>
    <n v="1055.1579999999999"/>
    <n v="475.54300000000001"/>
    <n v="553.98900000000003"/>
    <n v="587.76400000000001"/>
    <n v="575.33699999999999"/>
    <n v="823.54399999999998"/>
    <n v="1057.934"/>
    <n v="2.7208240210000002E-2"/>
    <n v="7.1068154359999997E-2"/>
    <n v="5.0896726868000002E-2"/>
    <n v="0.10474909475499999"/>
    <n v="0.29640429720799999"/>
    <n v="1.71539579948"/>
    <n v="0.468048190074"/>
    <n v="0.11171000824730479"/>
    <n v="5.7699583071757231E-2"/>
    <n v="7.0073814236448415E-2"/>
    <n v="5.9952133276104332E-2"/>
    <n v="5.15609607986246E-2"/>
    <n v="0.3391596209522319"/>
    <n v="0.33950197921463604"/>
    <n v="5.7577185364367685E-2"/>
    <n v="9.4776441283712071E-2"/>
    <n v="0.137140566724505"/>
    <n v="0.13936096888164057"/>
    <n v="0.15153936605109972"/>
    <n v="0.11230198963894743"/>
    <n v="0.15055541937064917"/>
    <n v="4.9239987540069583"/>
    <n v="4.5485401926933315"/>
    <n v="4.2462311666560142"/>
    <n v="4.0493275530465933"/>
    <n v="3.7392040227472885"/>
    <n v="4.3535420925076664"/>
    <n v="4.0473658988276462"/>
  </r>
  <r>
    <x v="238"/>
    <s v="ST JACQUES DE LA LANDE"/>
    <x v="239"/>
    <n v="0.36161557761899998"/>
    <n v="0.13518395566800001"/>
    <n v="0.453622392589"/>
    <n v="0.485769427857"/>
    <n v="0.60659118105099996"/>
    <n v="0.587921701495"/>
    <n v="3.5244494615559998"/>
    <n v="3.0944704477520002"/>
    <n v="1.1070315754990001"/>
    <n v="3.4165068117359998"/>
    <n v="3.6964118235479999"/>
    <n v="4.6992393212400003"/>
    <n v="4.433855552702"/>
    <n v="10.227485163775"/>
    <n v="11.88233598959"/>
    <n v="11.471071192682"/>
    <n v="13.038407465201001"/>
    <n v="13.541390421180999"/>
    <n v="12.718187014510001"/>
    <n v="13.11553918209"/>
    <n v="1.3653357270369999"/>
    <n v="1.4374262459639999"/>
    <n v="1.6343138950010001"/>
    <n v="1.750405031276"/>
    <n v="2.1125155240789999"/>
    <n v="2.2345169376"/>
    <n v="2.3797607534659999"/>
    <n v="20284.135999999999"/>
    <n v="17766.86"/>
    <n v="16251.585999999999"/>
    <n v="14547.927"/>
    <n v="13167.636"/>
    <n v="12430.105"/>
    <n v="11401.102000000001"/>
    <n v="72.266568317231005"/>
    <n v="75.625709889085996"/>
    <n v="75.437418846382002"/>
    <n v="76.040318321640996"/>
    <n v="77.240174318306003"/>
    <n v="76.961047392599994"/>
    <n v="77.737897617265006"/>
    <n v="4719.3100000000004"/>
    <n v="4667.5559999999996"/>
    <n v="4081.6089999999999"/>
    <n v="3392.7629999999999"/>
    <n v="2933.7359999999999"/>
    <n v="2801.3820000000001"/>
    <n v="2605.2629999999999"/>
    <n v="1.804663033685"/>
    <n v="1.797855360889"/>
    <n v="1.9101466197949999"/>
    <n v="1.972905284046"/>
    <n v="2.174207867996"/>
    <n v="2.343419664027"/>
    <n v="2.5104584561259999"/>
    <n v="0.23266014386809478"/>
    <n v="0.26271136261556627"/>
    <n v="0.2511514260823528"/>
    <n v="0.23321281444428474"/>
    <n v="0.22279898988702299"/>
    <n v="0.22537074304682062"/>
    <n v="0.22850975282915631"/>
    <n v="0.11338896819127967"/>
    <n v="0.13380731234335688"/>
    <n v="0.1582356341716"/>
    <n v="6.5854028953710897E-2"/>
    <n v="0.12914671135225736"/>
    <n v="0.11411643539738067"/>
    <n v="0.10492990749643923"/>
    <n v="4.539216289561641"/>
    <n v="4.5163865469263591"/>
    <n v="4.2952141911079824"/>
    <n v="5.3224137990537077"/>
    <n v="4.6878016630321939"/>
    <n v="4.7601613128660221"/>
    <n v="4.8426859311228299"/>
  </r>
  <r>
    <x v="239"/>
    <s v="HELSINKI"/>
    <x v="240"/>
    <n v="0.60609799043099999"/>
    <n v="0.42053558716200001"/>
    <n v="0.65202750232499995"/>
    <n v="0.595265110067"/>
    <n v="0.41332260417599997"/>
    <n v="0.50918235741200002"/>
    <n v="14.266158769033"/>
    <n v="9.5864938547299996"/>
    <n v="6.6760858566480001"/>
    <n v="10.304724839262001"/>
    <n v="9.4287607084739999"/>
    <n v="6.496407077352"/>
    <n v="8.0284287266910006"/>
    <n v="5.1569715907980003"/>
    <n v="6.3363545269979999"/>
    <n v="6.3070522307879999"/>
    <n v="6.2905005188149996"/>
    <n v="6.3661387404919996"/>
    <n v="6.2620104712040003"/>
    <n v="6.4633188059259998"/>
    <n v="1.4248662307919999"/>
    <n v="1.245509345311"/>
    <n v="0.67922790809"/>
    <n v="0.79098180376299998"/>
    <n v="0.75037612389599995"/>
    <n v="0.90984633109799995"/>
    <n v="0.99523229979299999"/>
    <n v="12412.245999999999"/>
    <n v="11653.341"/>
    <n v="10572.768"/>
    <n v="9697.098"/>
    <n v="9266.8259999999991"/>
    <n v="9550"/>
    <n v="9485.9779999999992"/>
    <n v="62.774295643190001"/>
    <n v="64.242271808574003"/>
    <n v="66.206068268972004"/>
    <n v="66.299659960124004"/>
    <n v="65.898690662801002"/>
    <n v="61.138534031413997"/>
    <n v="59.823931702140001"/>
    <n v="5213.777"/>
    <n v="4503.2969999999996"/>
    <n v="4465.7669999999998"/>
    <n v="4059.8409999999999"/>
    <n v="3962.5410000000002"/>
    <n v="4118.5439999999999"/>
    <n v="4169.7889999999998"/>
    <n v="0.47841683062599999"/>
    <n v="0.40008285834099999"/>
    <n v="0.40285270883699997"/>
    <n v="0.42031944091599999"/>
    <n v="0.61089616766999999"/>
    <n v="0.78168412144699995"/>
    <n v="0.83873780444699997"/>
    <n v="0.42005105280704236"/>
    <n v="0.38643827551257615"/>
    <n v="0.4223839017369907"/>
    <n v="0.41866556365626084"/>
    <n v="0.42760498578477685"/>
    <n v="0.43126115183246072"/>
    <n v="0.43957396907308871"/>
    <n v="0.1620390667732918"/>
    <n v="0.10007299133666937"/>
    <n v="9.8511636162825975E-2"/>
    <n v="0.10181959701412656"/>
    <n v="6.439327322812799E-2"/>
    <n v="4.3379967091956823E-2"/>
    <n v="3.7466770510909573E-3"/>
    <n v="3.6073591049526721"/>
    <n v="4.2395105466547296"/>
    <n v="4.2237972612608932"/>
    <n v="4.2222186647070359"/>
    <n v="4.6831272609804042"/>
    <n v="5.0361766341578607"/>
    <n v="7.4995632162453241"/>
  </r>
  <r>
    <x v="240"/>
    <s v="PUTEAUX"/>
    <x v="241"/>
    <n v="0.191939574566"/>
    <n v="0.28779552735899999"/>
    <n v="0.19383001556599999"/>
    <n v="0.18782122969000001"/>
    <n v="0.110502817384"/>
    <n v="0.14674543787800001"/>
    <n v="7.1040631310969999"/>
    <n v="6.1395450831889997"/>
    <n v="9.1536601204739991"/>
    <n v="5.8843181428460003"/>
    <n v="5.2315827247659996"/>
    <n v="2.9681536553169998"/>
    <n v="3.8565598695140002"/>
    <n v="2.8413507398059998"/>
    <n v="3.0116559473339999"/>
    <n v="3.252274935755"/>
    <n v="3.0351877466250001"/>
    <n v="3.6125098296479998"/>
    <n v="3.5671474075540002"/>
    <n v="3.898343433125"/>
    <n v="0.30623118385300002"/>
    <n v="0.43561934713599998"/>
    <n v="0.626237701511"/>
    <n v="0.61287617590800003"/>
    <n v="0.72858664184999999"/>
    <n v="1.228032831018"/>
    <n v="5.7687830511860003"/>
    <n v="13874.915000000001"/>
    <n v="12525.966"/>
    <n v="11396.146000000001"/>
    <n v="11329.710999999999"/>
    <n v="9206.84"/>
    <n v="8956.1759999999995"/>
    <n v="7955.61"/>
    <n v="16.689529269188"/>
    <n v="15.655998108249999"/>
    <n v="11.979111183728"/>
    <n v="8.8309489977279991"/>
    <n v="6.9200507448810002"/>
    <n v="3.5341645809550002"/>
    <n v="0.72768775744400005"/>
    <n v="12882.996999999999"/>
    <n v="11554.421"/>
    <n v="10537.861999999999"/>
    <n v="10446.244000000001"/>
    <n v="8184.1670000000004"/>
    <n v="7528.9620000000004"/>
    <n v="7279.3649999999998"/>
    <n v="0.179238353387"/>
    <n v="0.236149131076"/>
    <n v="0.27845772986799999"/>
    <n v="0.35822483014899997"/>
    <n v="0.51528845222999997"/>
    <n v="0.91656388713199999"/>
    <n v="3.7283400405760001"/>
    <n v="0.92850997645751332"/>
    <n v="0.92243751899055126"/>
    <n v="0.92468646856577641"/>
    <n v="0.92202210630085812"/>
    <n v="0.88892247502943467"/>
    <n v="0.84064471265415075"/>
    <n v="0.91499771859103196"/>
    <n v="4.1986803570810714E-2"/>
    <n v="4.4748004126253377E-2"/>
    <n v="4.5777824700313774E-2"/>
    <n v="3.794391232989152E-2"/>
    <n v="0.16506450180486529"/>
    <n v="0.18710270300491302"/>
    <n v="0.16023747742089561"/>
    <n v="4.2851946533947238"/>
    <n v="4.2709822154192825"/>
    <n v="4.3481021137445488"/>
    <n v="4.4438241935170035"/>
    <n v="3.136507145257355"/>
    <n v="2.9783716213646412"/>
    <n v="3.1431789412423163"/>
  </r>
  <r>
    <x v="241"/>
    <s v="THE HAGUE"/>
    <x v="242"/>
    <n v="5.361842342519"/>
    <n v="-2.229939000875"/>
    <n v="1.345227128851"/>
    <n v="1.7978066195389999"/>
    <n v="3.0248830062929999"/>
    <n v="2.07499130879"/>
    <n v="3.0078618533999998E-2"/>
    <n v="15.501410666726001"/>
    <n v="-6.8152698540339998"/>
    <n v="3.9409279731360001"/>
    <n v="5.19914733337"/>
    <n v="9.1098615719349993"/>
    <n v="6.6650253734970004"/>
    <n v="34.831712973415001"/>
    <n v="36.907796801754998"/>
    <n v="32.192337788381003"/>
    <n v="33.223962236265997"/>
    <n v="35.144498648663998"/>
    <n v="34.001888037252002"/>
    <n v="32.428518730492002"/>
    <n v="9.7234195683439992"/>
    <n v="7.1706604693699996"/>
    <n v="6.0472766210210001"/>
    <n v="7.2267801371499996"/>
    <n v="5.6572597220040004"/>
    <n v="5.9203649322049996"/>
    <n v="7.6156142833580001"/>
    <n v="9899.9609999999993"/>
    <n v="9303.2890000000007"/>
    <n v="8998.107"/>
    <n v="9411.9930000000004"/>
    <n v="8490.1139999999996"/>
    <n v="8322.9290000000001"/>
    <n v="8552.7649999999994"/>
    <n v="51.612678070146004"/>
    <n v="51.322612895288998"/>
    <n v="52.882945268377"/>
    <n v="53.449062276183"/>
    <n v="56.192661252840999"/>
    <n v="50.474394290760003"/>
    <n v="52.926930647573997"/>
    <n v="0"/>
    <n v="0"/>
    <n v="0"/>
    <n v="0"/>
    <n v="0"/>
    <n v="0"/>
    <n v="0"/>
    <n v="4.7781844095660002"/>
    <n v="4.0609074838139998"/>
    <n v="4.6721898517230001"/>
    <n v="4.552473805929"/>
    <n v="3.15659238885"/>
    <n v="4.6413952264720004"/>
    <n v="6.3320951785209996"/>
    <n v="0"/>
    <n v="0"/>
    <n v="0"/>
    <n v="0"/>
    <n v="0"/>
    <n v="0"/>
    <n v="0"/>
    <n v="3.1848571810815574"/>
    <n v="3.1010778519682907"/>
    <n v="1.8015233009038505"/>
    <n v="0.70959992804600935"/>
    <n v="0.45559878185863284"/>
    <n v="0.41315551361690156"/>
    <n v="0.15255133007493557"/>
    <n v="2.3924302409378284"/>
    <n v="2.6123193323766714"/>
    <n v="2.8113106364920566"/>
    <n v="3.8860167539607264"/>
    <n v="4.3955000996891576"/>
    <n v="4.4955724033405104"/>
    <n v="5.4659063477406722"/>
  </r>
  <r>
    <x v="242"/>
    <s v="DIJON"/>
    <x v="243"/>
    <n v="0.30247822472800001"/>
    <n v="0.34125862559600001"/>
    <n v="0.35949410217700001"/>
    <n v="0.365854936327"/>
    <n v="0.37738729318899999"/>
    <n v="0.40822189553299998"/>
    <n v="3.401717634708"/>
    <n v="3.5384476532779998"/>
    <n v="3.825299138813"/>
    <n v="3.959014462571"/>
    <n v="4.080590407291"/>
    <n v="4.2237904270420001"/>
    <n v="4.7898690697389998"/>
    <n v="7.8614302800419997"/>
    <n v="8.5029241263999999"/>
    <n v="8.5987082226489999"/>
    <n v="9.2658759614269997"/>
    <n v="8.8906521043740003"/>
    <n v="9.0437577437129999"/>
    <n v="8.8235930358820003"/>
    <n v="1.964059618359"/>
    <n v="2.0067709742409998"/>
    <n v="1.772258964428"/>
    <n v="2.0371451631630002"/>
    <n v="2.209495939685"/>
    <n v="2.3003952977490001"/>
    <n v="2.3918249754710001"/>
    <n v="23195.919000000002"/>
    <n v="22018.883999999998"/>
    <n v="19846.609"/>
    <n v="18557.695"/>
    <n v="18141.098999999998"/>
    <n v="17457.71"/>
    <n v="17104.132000000001"/>
    <n v="64.216291667513005"/>
    <n v="63.658703138633001"/>
    <n v="68.005808952048"/>
    <n v="68.697567235586007"/>
    <n v="68.250578424162995"/>
    <n v="66.688282712909995"/>
    <n v="63.233276029441001"/>
    <n v="14699.489"/>
    <n v="14471.582"/>
    <n v="13854.703"/>
    <n v="12970.346"/>
    <n v="12313.432000000001"/>
    <n v="12029.253000000001"/>
    <n v="11661.968000000001"/>
    <n v="1.314315459428"/>
    <n v="1.373467111029"/>
    <n v="1.3660846174150001"/>
    <n v="1.459942310632"/>
    <n v="1.575261022519"/>
    <n v="1.4169175717439999"/>
    <n v="1.4311998076650001"/>
    <n v="0.63371013668395715"/>
    <n v="0.65723503516345338"/>
    <n v="0.69808917986946784"/>
    <n v="0.69892009756599616"/>
    <n v="0.67875887783865807"/>
    <n v="0.68905102673832941"/>
    <n v="0.68182167911239222"/>
    <n v="2.6025403977615744E-2"/>
    <n v="2.3775015781974808E-2"/>
    <n v="1.042417765899125E-2"/>
    <n v="7.4058666719795836E-3"/>
    <n v="1.7080069625746225E-2"/>
    <n v="1.7441685378606027E-2"/>
    <n v="2.7301553626275052E-2"/>
    <n v="5.7454085375251944"/>
    <n v="5.9144854434051872"/>
    <n v="6.7541592769686734"/>
    <n v="7.1698851269574222"/>
    <n v="6.2951697822503583"/>
    <n v="6.2918488615014398"/>
    <n v="5.8470358742242334"/>
  </r>
  <r>
    <x v="243"/>
    <s v="BESANCON"/>
    <x v="244"/>
    <n v="0.50832561252999997"/>
    <n v="0.29332357404999998"/>
    <n v="0.573906263719"/>
    <n v="0.51627650244400003"/>
    <n v="0.58541835456500002"/>
    <n v="0.54866615029400001"/>
    <n v="3.7024420362370001"/>
    <n v="4.0055333945770002"/>
    <n v="2.2973613322689999"/>
    <n v="4.3110589849569996"/>
    <n v="4.08067479315"/>
    <n v="4.922966974066"/>
    <n v="4.5986329345319996"/>
    <n v="12.157753290431"/>
    <n v="13.133121630846"/>
    <n v="12.223180370004"/>
    <n v="13.362591223943999"/>
    <n v="13.258854783108999"/>
    <n v="12.027904584777"/>
    <n v="11.749758169495999"/>
    <n v="1.707926515022"/>
    <n v="1.7765804362890001"/>
    <n v="1.864257904419"/>
    <n v="1.8642201743419999"/>
    <n v="2.032014132954"/>
    <n v="2.3683237845240002"/>
    <n v="2.3697253020770002"/>
    <n v="17287.931"/>
    <n v="16183.403"/>
    <n v="15322.387000000001"/>
    <n v="14032.226000000001"/>
    <n v="13143.291999999999"/>
    <n v="12790.873"/>
    <n v="12295.802"/>
    <n v="73.362058189612"/>
    <n v="75.580074227899004"/>
    <n v="76.925736179355994"/>
    <n v="78.767723666936007"/>
    <n v="79.972650687514005"/>
    <n v="78.981739557574002"/>
    <n v="79.224535333278993"/>
    <n v="4905.8580000000002"/>
    <n v="4891.1940000000004"/>
    <n v="4656.259"/>
    <n v="4034.9769999999999"/>
    <n v="3748.5889999999999"/>
    <n v="3597.51"/>
    <n v="3467.0450000000001"/>
    <n v="1.533015150807"/>
    <n v="1.527981707436"/>
    <n v="1.5579371501670001"/>
    <n v="1.633755741698"/>
    <n v="1.7512992597020001"/>
    <n v="2.0446746190949998"/>
    <n v="2.272612813511"/>
    <n v="0.28377357591258318"/>
    <n v="0.30223519738092169"/>
    <n v="0.30388600679515532"/>
    <n v="0.28755074212744292"/>
    <n v="0.28520929155344033"/>
    <n v="0.28125601747433504"/>
    <n v="0.28196981376245323"/>
    <n v="9.3247080659151341E-2"/>
    <n v="0.11983940369549176"/>
    <n v="0.12099395917242388"/>
    <n v="3.0247705762370136E-2"/>
    <n v="6.1787840891712548E-2"/>
    <n v="5.5846348762115555E-2"/>
    <n v="7.1987760721307512E-2"/>
    <n v="4.9082090224378758"/>
    <n v="4.7347154847379"/>
    <n v="4.6390627478089748"/>
    <n v="6.1328460574447821"/>
    <n v="5.4069135689064316"/>
    <n v="5.4199047628615391"/>
    <n v="5.1630947819327186"/>
  </r>
  <r>
    <x v="244"/>
    <s v="GIRNE"/>
    <x v="245"/>
    <n v="1.232495736158"/>
    <n v="1.5502526794780001"/>
    <n v="1.956189155418"/>
    <n v="2.2245407851190002"/>
    <n v="1.7035349147279999"/>
    <n v="1.5571215404109999"/>
    <n v="35.261272660766998"/>
    <n v="17.248618648552"/>
    <n v="18.82879886472"/>
    <n v="23.943691869001"/>
    <n v="26.654111847814999"/>
    <n v="21.430437281229"/>
    <n v="21.511699735613"/>
    <n v="5.1821767687909999"/>
    <n v="6.301819765696"/>
    <n v="8.5019526188940002"/>
    <n v="7.929679151597"/>
    <n v="8.472309890579"/>
    <n v="8.1884966924700002"/>
    <n v="7.6710783139450003"/>
    <n v="7.6408045539770004"/>
    <n v="4.3138205396569997"/>
    <n v="5.6908482640239999"/>
    <n v="6.9165338669079999"/>
    <n v="5.2115126823500004"/>
    <n v="6.4050143503769998"/>
    <n v="7.9690556511080004"/>
    <n v="579.78693114436999"/>
    <n v="476.60182462899701"/>
    <n v="483.69491825570901"/>
    <n v="577.24136857057101"/>
    <n v="508.18685506505301"/>
    <n v="543.01819960908699"/>
    <n v="570.02305724194298"/>
    <n v="54.790509006946003"/>
    <n v="61.299835899618003"/>
    <n v="64.279090352479997"/>
    <n v="60.431567349529999"/>
    <n v="61.370337466782999"/>
    <n v="65.164693211509004"/>
    <n v="63.388194248558001"/>
    <n v="519.57628425161499"/>
    <n v="427.96670895573902"/>
    <n v="399.56870987904398"/>
    <n v="489.30398961873902"/>
    <n v="415.71080823232802"/>
    <n v="451.34172692641698"/>
    <n v="462.92155302155197"/>
    <n v="6.3222573933939996"/>
    <n v="15.028466344316"/>
    <n v="13.847730775791"/>
    <n v="1.14453874783"/>
    <n v="1.1510579576819999"/>
    <n v="0.98363735695999999"/>
    <n v="0.96811816725599997"/>
    <n v="0.89615038963725413"/>
    <n v="0.89795440730610465"/>
    <n v="0.82607588957097322"/>
    <n v="0.8476592570459871"/>
    <n v="0.81802747176353641"/>
    <n v="0.83117237553240952"/>
    <n v="0.81211022456073667"/>
    <n v="0.30470533738484779"/>
    <n v="0.29617676077468846"/>
    <n v="0.27718054065710701"/>
    <n v="0.2127319334237105"/>
    <n v="0.3227392265117438"/>
    <n v="0.14436787325031628"/>
    <n v="0.17131098326158253"/>
    <n v="3.1566999788757868"/>
    <n v="3.2362668235748315"/>
    <n v="3.5908782568872732"/>
    <n v="3.8388287280483255"/>
    <n v="3.5008599988719125"/>
    <n v="4.2271201065751631"/>
    <n v="4.0410925305754501"/>
  </r>
  <r>
    <x v="245"/>
    <s v="ST DENIS"/>
    <x v="246"/>
    <n v="1.870660151726"/>
    <n v="1.39395154802"/>
    <n v="1.026999255969"/>
    <n v="1.4115915465340001"/>
    <n v="1.225935398321"/>
    <n v="1.086842173243"/>
    <n v="14.470462546446999"/>
    <n v="13.401188030294"/>
    <n v="10.739596927705"/>
    <n v="8.6103396235559995"/>
    <n v="12.488528304820001"/>
    <n v="11.59526622628"/>
    <n v="10.965571230129999"/>
    <n v="8.0847486632879999"/>
    <n v="14.104391206906"/>
    <n v="13.813216768941"/>
    <n v="12.162224317008"/>
    <n v="11.681785746333"/>
    <n v="10.902607381024"/>
    <n v="10.225251573794999"/>
    <n v="6.595610025819"/>
    <n v="7.2395328837030002"/>
    <n v="7.7522595967379999"/>
    <n v="7.345055033695"/>
    <n v="7.4477309339740003"/>
    <n v="7.3871915647720003"/>
    <n v="7.4111256003069998"/>
    <n v="6188.1329999999998"/>
    <n v="6254.8180000000002"/>
    <n v="6245.4750000000004"/>
    <n v="6370.3149999999996"/>
    <n v="6084.8059999999996"/>
    <n v="5753.3209999999999"/>
    <n v="5462.1149999999998"/>
    <n v="91.060066097480004"/>
    <n v="84.233386167270993"/>
    <n v="82.606078801052007"/>
    <n v="81.638867151781"/>
    <n v="81.719910215707998"/>
    <n v="83.993644714070001"/>
    <n v="86.672397047664006"/>
    <n v="2.9369999999999998"/>
    <n v="3.8260000000000001"/>
    <n v="2.9020000000000001"/>
    <n v="3"/>
    <n v="2.0129999999999999"/>
    <n v="1.4690000000000001"/>
    <n v="0.96699999999999997"/>
    <n v="5.3551141230699999"/>
    <n v="5.2472531721560003"/>
    <n v="5.1650971576050004"/>
    <n v="4.6598433684579996"/>
    <n v="4.1240093051329998"/>
    <n v="4.1439428532209996"/>
    <n v="3.6751849983709999"/>
    <n v="4.7461811179559324E-4"/>
    <n v="6.1168846159872278E-4"/>
    <n v="4.6465641124173899E-4"/>
    <n v="4.7093432585358809E-4"/>
    <n v="3.3082402298446325E-4"/>
    <n v="2.5533079068593601E-4"/>
    <n v="1.7703764933546805E-4"/>
    <n v="0.19495887925083033"/>
    <n v="0.34539329989614115"/>
    <n v="0.17728708173502336"/>
    <n v="0.1570403430350929"/>
    <n v="0.17981405809550149"/>
    <n v="0.12396735636530623"/>
    <n v="0.1099957337178433"/>
    <n v="3.9063209067876667"/>
    <n v="3.8340997267543195"/>
    <n v="4.4517518460951093"/>
    <n v="4.4306526448089931"/>
    <n v="4.2879385248063464"/>
    <n v="4.5832985852854762"/>
    <n v="4.6913407575756523"/>
  </r>
  <r>
    <x v="246"/>
    <s v="BORDEAUX"/>
    <x v="247"/>
    <n v="0.98459698666499995"/>
    <n v="1.0428820095710001"/>
    <n v="1.2704313248400001"/>
    <n v="1.150038704977"/>
    <n v="0.62312018812900005"/>
    <n v="0.57915012345399997"/>
    <n v="-34.583345374677997"/>
    <n v="8.969139080663"/>
    <n v="9.2542088495769992"/>
    <n v="11.106369568928001"/>
    <n v="11.072822131615"/>
    <n v="6.466497107745"/>
    <n v="6.4539464165930003"/>
    <n v="11.954436552414"/>
    <n v="11.207670870756999"/>
    <n v="10.706883143505999"/>
    <n v="11.986643460359"/>
    <n v="10.788300977492"/>
    <n v="9.8857019051730006"/>
    <n v="9.3540685606969998"/>
    <n v="15.181209662233"/>
    <n v="13.040530965803001"/>
    <n v="11.285924009212"/>
    <n v="12.219820033454001"/>
    <n v="13.024957174187"/>
    <n v="14.210103869539999"/>
    <n v="15.770922676555999"/>
    <n v="2596.9940000000001"/>
    <n v="2169.8710000000001"/>
    <n v="1843.954"/>
    <n v="1445.5840000000001"/>
    <n v="1217.606"/>
    <n v="978.49400000000003"/>
    <n v="865.77300000000002"/>
    <n v="78.081196953092999"/>
    <n v="84.424281443458995"/>
    <n v="80.742415483249999"/>
    <n v="84.739939014266994"/>
    <n v="82.682246966589005"/>
    <n v="85.946873460644994"/>
    <n v="86.024396695207997"/>
    <n v="1.038"/>
    <n v="1.401"/>
    <n v="1.014"/>
    <n v="0.76200000000000001"/>
    <n v="0.96299999999999997"/>
    <n v="2.3E-2"/>
    <n v="2.7E-2"/>
    <n v="13.214352969373"/>
    <n v="7.9463968957309996"/>
    <n v="7.6581239413590003"/>
    <n v="8.0741058142059998"/>
    <n v="8.4615076868239996"/>
    <n v="9.272201197067"/>
    <n v="10.558582533622999"/>
    <n v="3.9969287568627419E-4"/>
    <n v="6.4566050239852962E-4"/>
    <n v="5.4990525794027401E-4"/>
    <n v="5.271226023530974E-4"/>
    <n v="7.9089623408557441E-4"/>
    <n v="2.3505509487028022E-5"/>
    <n v="3.1186003721529774E-5"/>
    <n v="2.3714847080010983"/>
    <n v="0.12332301923290992"/>
    <n v="9.2948989096888715E-2"/>
    <n v="0.28109887821920537"/>
    <n v="0.4616970170108845"/>
    <n v="0.35333703245637038"/>
    <n v="0.33979853458673093"/>
    <n v="1.2081137089087872"/>
    <n v="4.5937501619861125"/>
    <n v="4.8395376940651991"/>
    <n v="3.8535801477464284"/>
    <n v="3.252601453597646"/>
    <n v="3.3925480151384666"/>
    <n v="3.4274245984835776"/>
  </r>
  <r>
    <x v="247"/>
    <s v="MUNICH"/>
    <x v="248"/>
    <n v="0.79584879101899997"/>
    <n v="0.77078738217200005"/>
    <n v="1.108487489983"/>
    <n v="1.1020676180669999"/>
    <n v="1.2255992297680001"/>
    <n v="0.78612963857899998"/>
    <n v="1.986258823529"/>
    <n v="6.3667469879520002"/>
    <n v="6.0505679012350004"/>
    <n v="8.1420999999999992"/>
    <n v="6.9029999999999996"/>
    <n v="6.5073999999999996"/>
    <n v="4.0164"/>
    <n v="10.573038005597001"/>
    <n v="12.446543577068001"/>
    <n v="12.555412240118001"/>
    <n v="12.933025165209999"/>
    <n v="14.371274696137"/>
    <n v="17.956425859623"/>
    <n v="19.801607692529"/>
    <n v="3.2855268409530001"/>
    <n v="1.8300353327150001"/>
    <n v="2.091185820527"/>
    <n v="0.43110440734400002"/>
    <n v="0.36952381938000001"/>
    <n v="0.17380519762900001"/>
    <n v="3.024225946124"/>
    <n v="10167.370999999999"/>
    <n v="8436.0769999999993"/>
    <n v="8163.81"/>
    <n v="7732.143"/>
    <n v="6958.3249999999998"/>
    <n v="5569.0370000000003"/>
    <n v="5050.0950000000003"/>
    <n v="78.134701684437005"/>
    <n v="86.403644727282995"/>
    <n v="87.487802876353001"/>
    <n v="93.163370103217005"/>
    <n v="93.326439911904004"/>
    <n v="96.315431195735002"/>
    <n v="97.421870281647998"/>
    <n v="8949.3150000000005"/>
    <n v="6814.8879999999999"/>
    <n v="6584.2340000000004"/>
    <n v="6276.4170000000004"/>
    <n v="5529.5829999999996"/>
    <n v="4419.7280000000001"/>
    <n v="3945.1840000000002"/>
    <n v="1.9863680863440001"/>
    <n v="1.043988999153"/>
    <n v="1.644600176403"/>
    <n v="0.54535225268400001"/>
    <n v="1.170800480726"/>
    <n v="1.065094039808"/>
    <n v="0.92833303597799999"/>
    <n v="0.88019951273539654"/>
    <n v="0.807826671093685"/>
    <n v="0.80651485029661396"/>
    <n v="0.81173059008349957"/>
    <n v="0.79467156248091309"/>
    <n v="0.79362518151701988"/>
    <n v="0.78120985842840585"/>
    <n v="0.26250562987294052"/>
    <n v="0.15362739668824191"/>
    <n v="0.15770195949801702"/>
    <n v="5.6780702355968812E-2"/>
    <n v="0.18433262479336773"/>
    <n v="0.21270955330264263"/>
    <n v="0.19717038426682099"/>
    <n v="3.7170215395281732"/>
    <n v="4.4566483369574126"/>
    <n v="4.4367803535503239"/>
    <n v="5.5105768900043746"/>
    <n v="4.430132102520159"/>
    <n v="4.5018012906089062"/>
    <n v="4.5544836627738992"/>
  </r>
  <r>
    <x v="248"/>
    <s v="QUIMPER"/>
    <x v="249"/>
    <n v="0.44107345989899999"/>
    <n v="0.18217929083500001"/>
    <n v="0.57391095320800001"/>
    <n v="0.57495814754600005"/>
    <n v="0.66395085408499999"/>
    <n v="0.56566124281499996"/>
    <n v="3.5836656349179998"/>
    <n v="3.1895362187430001"/>
    <n v="1.2863789609659999"/>
    <n v="3.8140398062180001"/>
    <n v="4.0158962192420002"/>
    <n v="5.0024527514969996"/>
    <n v="4.3028361580209999"/>
    <n v="12.927726215684"/>
    <n v="14.271971901199"/>
    <n v="13.357425331759"/>
    <n v="15.053625599891999"/>
    <n v="15.040625719512001"/>
    <n v="13.574936361816"/>
    <n v="12.965914066761"/>
    <n v="2.0479077313010001"/>
    <n v="2.2031420884930002"/>
    <n v="2.1432287483199999"/>
    <n v="2.4157594124049999"/>
    <n v="2.737032148161"/>
    <n v="2.9327401789810001"/>
    <n v="3.1779734090949998"/>
    <n v="16389.192999999999"/>
    <n v="15116.944"/>
    <n v="14214.678"/>
    <n v="12832.304"/>
    <n v="12069.816999999999"/>
    <n v="11768.092000000001"/>
    <n v="11608.337"/>
    <n v="67.933796374232998"/>
    <n v="71.169907092333005"/>
    <n v="72.437771717375995"/>
    <n v="74.811569301974004"/>
    <n v="75.127551643906003"/>
    <n v="74.278914542815997"/>
    <n v="73.047138448857993"/>
    <n v="4125.777"/>
    <n v="4299.6760000000004"/>
    <n v="4160.6499999999996"/>
    <n v="3406.5520000000001"/>
    <n v="3177.998"/>
    <n v="3174.3180000000002"/>
    <n v="2918.2779999999998"/>
    <n v="1.9151639981519999"/>
    <n v="2.0445007806420001"/>
    <n v="2.3535563563999999"/>
    <n v="2.4653189744040001"/>
    <n v="2.727281016564"/>
    <n v="2.9241222791150001"/>
    <n v="3.1563537654379998"/>
    <n v="0.25173765419688449"/>
    <n v="0.28442759330192668"/>
    <n v="0.29270096726777767"/>
    <n v="0.26546690290379654"/>
    <n v="0.26330125800581733"/>
    <n v="0.2697393936077318"/>
    <n v="0.25139501032749134"/>
    <n v="0.13401130048499785"/>
    <n v="0.16266041166576034"/>
    <n v="0.18491139686067562"/>
    <n v="4.220055579288827E-2"/>
    <n v="5.1186060564266521E-2"/>
    <n v="5.0475565382089908E-2"/>
    <n v="4.6582116856477215E-2"/>
    <n v="4.6061395328981982"/>
    <n v="4.5048251551843732"/>
    <n v="4.2934975708815752"/>
    <n v="5.9143564094245624"/>
    <n v="5.7205574200670801"/>
    <n v="5.6422426715954384"/>
    <n v="5.7155884929356642"/>
  </r>
  <r>
    <x v="249"/>
    <s v="SOYAUX"/>
    <x v="250"/>
    <n v="0.61050496795700004"/>
    <n v="0.24205565481999999"/>
    <n v="0.57733490188600001"/>
    <n v="0.53453463219399999"/>
    <n v="0.70746165550700002"/>
    <n v="0.67439804623900002"/>
    <n v="4.1430171284200004"/>
    <n v="4.473629787068"/>
    <n v="1.7250486160289999"/>
    <n v="3.9588278807470001"/>
    <n v="3.7019069725709999"/>
    <n v="5.007768265687"/>
    <n v="4.8370906954509998"/>
    <n v="12.850280844666001"/>
    <n v="13.748912778855001"/>
    <n v="13.530878728629"/>
    <n v="14.563273082723001"/>
    <n v="14.605358965222999"/>
    <n v="14.254194964862"/>
    <n v="13.994971892303999"/>
    <n v="1.7642067738889999"/>
    <n v="1.583490528922"/>
    <n v="1.7233100098930001"/>
    <n v="1.9507125712769999"/>
    <n v="2.267694291417"/>
    <n v="2.4838082515640001"/>
    <n v="2.7063123212529998"/>
    <n v="13871.191000000001"/>
    <n v="13312.609"/>
    <n v="11738.129000000001"/>
    <n v="11064.065000000001"/>
    <n v="10219.249"/>
    <n v="9153.116"/>
    <n v="8779.4459999999999"/>
    <n v="69.058878938369006"/>
    <n v="66.581268930831001"/>
    <n v="70.789731481055995"/>
    <n v="69.471256721648004"/>
    <n v="70.434774610150001"/>
    <n v="75.189290728971002"/>
    <n v="73.724754386551993"/>
    <n v="4848.0879999999997"/>
    <n v="4815.84"/>
    <n v="4334.55"/>
    <n v="3840.232"/>
    <n v="3551.4250000000002"/>
    <n v="3045.4319999999998"/>
    <n v="2752.4569999999999"/>
    <n v="1.6352757563989999"/>
    <n v="1.629569913536"/>
    <n v="1.7937140762870001"/>
    <n v="1.977276735722"/>
    <n v="2.2215348568939999"/>
    <n v="2.3619977266580001"/>
    <n v="2.6073491549010002"/>
    <n v="0.34950769548195243"/>
    <n v="0.36175027750007532"/>
    <n v="0.36927094599147786"/>
    <n v="0.34709051329687596"/>
    <n v="0.34752309098251744"/>
    <n v="0.33272079147691341"/>
    <n v="0.31351146758007281"/>
    <n v="0.16143594748118367"/>
    <n v="0.16642226184799577"/>
    <n v="0.14899216564213213"/>
    <n v="7.3536529460264607E-2"/>
    <n v="0.11093287182751294"/>
    <n v="7.4592810883161553E-2"/>
    <n v="7.0287790582854837E-2"/>
    <n v="4.4189689107702526"/>
    <n v="4.4576329903179017"/>
    <n v="4.526566943782198"/>
    <n v="5.3273534014741983"/>
    <n v="4.9161632389934802"/>
    <n v="5.3012018483457855"/>
    <n v="5.3584355392366794"/>
  </r>
  <r>
    <x v="250"/>
    <s v="GUIPAVAS"/>
    <x v="251"/>
    <n v="0.67008443400600004"/>
    <n v="0.31804861364300002"/>
    <n v="0.60783286778400003"/>
    <n v="0.462389012677"/>
    <n v="0.547576396194"/>
    <n v="0.103121819199"/>
    <n v="12.563769917230999"/>
    <n v="14.017471772384001"/>
    <n v="7.108113616002"/>
    <n v="14.276805317068"/>
    <n v="10.756784791596999"/>
    <n v="12.143144350623"/>
    <n v="2.303168612306"/>
    <n v="5.2104388460519999"/>
    <n v="5.0638959259809999"/>
    <n v="4.4909809179340003"/>
    <n v="4.4568248095029999"/>
    <n v="4.0485659567530003"/>
    <n v="4.6160408910679998"/>
    <n v="4.3946366640379999"/>
    <n v="6.2192791887509999"/>
    <n v="7.6534893821649996"/>
    <n v="9.1817773273000007"/>
    <n v="9.4092687655400002"/>
    <n v="9.6395719183290005"/>
    <n v="11.556583373182001"/>
    <n v="14.083980027268"/>
    <n v="3372.5949999999998"/>
    <n v="3059.9760000000001"/>
    <n v="2998.3649999999998"/>
    <n v="2813.9540000000002"/>
    <n v="2684.9259999999999"/>
    <n v="2114.4960000000001"/>
    <n v="1966.761"/>
    <n v="80.495434524453998"/>
    <n v="80.400009673278007"/>
    <n v="77.919099242420003"/>
    <n v="81.530970300153996"/>
    <n v="80.915041978811004"/>
    <n v="80.877665410575005"/>
    <n v="82.731048663259003"/>
    <n v="15.321999999999999"/>
    <n v="15.622999999999999"/>
    <n v="12.04"/>
    <n v="11.353"/>
    <n v="10.263999999999999"/>
    <n v="9.8369999999999997"/>
    <n v="9.827"/>
    <n v="3.9442584900190001"/>
    <n v="4.5937844168330004"/>
    <n v="5.5816492968829996"/>
    <n v="5.5250052091609998"/>
    <n v="5.6017780249670004"/>
    <n v="6.9657311313949997"/>
    <n v="8.8566540856829992"/>
    <n v="4.5430892235800626E-3"/>
    <n v="5.1055955994426094E-3"/>
    <n v="4.0155217927103602E-3"/>
    <n v="4.0345364565305616E-3"/>
    <n v="3.822824167220996E-3"/>
    <n v="4.6521724325796782E-3"/>
    <n v="4.9965399964713554E-3"/>
    <n v="0.16054835954128222"/>
    <n v="0.15339831603588169"/>
    <n v="0.11830421225230031"/>
    <n v="5.966726970583091E-2"/>
    <n v="0.19439101975183876"/>
    <n v="0.20128928984120098"/>
    <n v="4.1421039445851161E-2"/>
    <n v="3.5966794686622361"/>
    <n v="3.6211273099809764"/>
    <n v="3.704991205277735"/>
    <n v="4.4412582045499773"/>
    <n v="3.1443924586994969"/>
    <n v="3.2446495112672054"/>
    <n v="4.7355977200342636"/>
  </r>
  <r>
    <x v="251"/>
    <s v="TALLINN"/>
    <x v="252"/>
    <n v="1.090425654166"/>
    <n v="0.87122914487199998"/>
    <n v="0.94979352735099998"/>
    <n v="1.0869314897169999"/>
    <n v="1.1757402538970001"/>
    <n v="1.6139545480569999"/>
    <n v="24.206913994861001"/>
    <n v="25.897570156941999"/>
    <n v="17.909065031183001"/>
    <n v="14.865787499958"/>
    <n v="16.354509107064001"/>
    <n v="17.275403614022"/>
    <n v="18.718780248274001"/>
    <n v="6.4095295487000001"/>
    <n v="4.1116946819339999"/>
    <n v="4.3467934597850002"/>
    <n v="5.7161095655340004"/>
    <n v="7.61540849915"/>
    <n v="5.7263310766569999"/>
    <n v="8.8852929604160007"/>
    <n v="0.232793339249"/>
    <n v="0.59212746781600001"/>
    <n v="0.56930889916399996"/>
    <n v="0.201460247186"/>
    <n v="1.432881575223"/>
    <n v="2.1459747483789999"/>
    <n v="0.46256181185299999"/>
    <n v="6056.95"/>
    <n v="6808.8469999999998"/>
    <n v="4938.8590000000004"/>
    <n v="3004.6309999999999"/>
    <n v="1649.0119999999999"/>
    <n v="1737.954"/>
    <n v="902.255"/>
    <n v="52.617059741288998"/>
    <n v="39.318845026184"/>
    <n v="44.723346019799003"/>
    <n v="56.147793189912001"/>
    <n v="55.715846822217998"/>
    <n v="41.392925244281003"/>
    <n v="58.936885913627997"/>
    <n v="4956.9309999999996"/>
    <n v="5846.6019999999999"/>
    <n v="4610.0150000000003"/>
    <n v="2738.6010000000001"/>
    <n v="1469.5609999999999"/>
    <n v="1556.5730000000001"/>
    <n v="785.40899999999999"/>
    <n v="0.64151446922699995"/>
    <n v="0.70654733867200004"/>
    <n v="0.75743109636999995"/>
    <n v="0.36051402779899999"/>
    <n v="1.106091576546"/>
    <n v="0.95003373308200001"/>
    <n v="0.69748420156299995"/>
    <n v="0.81838730714303398"/>
    <n v="0.85867724741061158"/>
    <n v="0.93341700988021725"/>
    <n v="0.91146000956523454"/>
    <n v="0.89117665608255126"/>
    <n v="0.89563532751729913"/>
    <n v="0.87049559160104406"/>
    <n v="0.15804719271906192"/>
    <n v="9.0674550498834688E-2"/>
    <n v="8.9135779377953181E-2"/>
    <n v="9.2943077295209911E-2"/>
    <n v="0.22923412351457101"/>
    <n v="0.19379472478660181"/>
    <n v="0.13244328584517012"/>
    <n v="3.8817488931579072"/>
    <n v="4.0495448505226861"/>
    <n v="4.0697129795829472"/>
    <n v="4.2727734875748666"/>
    <n v="3.6366033780033242"/>
    <n v="3.572777359167588"/>
    <n v="4.0149785118627257"/>
  </r>
  <r>
    <x v="252"/>
    <s v="PARIS"/>
    <x v="253"/>
    <n v="0.73776633317999996"/>
    <n v="0.44830757123600001"/>
    <n v="0.24073835226500001"/>
    <n v="0.249271256947"/>
    <n v="0.10376732087399999"/>
    <n v="0.16275076375600001"/>
    <n v="11.597605483354"/>
    <n v="15.078089769890999"/>
    <n v="10.537200540888"/>
    <n v="6.1118810825630003"/>
    <n v="6.711118339025"/>
    <n v="2.8931280381370001"/>
    <n v="4.6116087479869998"/>
    <n v="6.0408133704100004"/>
    <n v="5.2779299995819997"/>
    <n v="4.5103426566579996"/>
    <n v="4.0022729425129997"/>
    <n v="3.8777091379369999"/>
    <n v="3.5584276464100002"/>
    <n v="3.61488567476"/>
    <n v="47.952917649360003"/>
    <n v="48.329778922697002"/>
    <n v="43.785645545256997"/>
    <n v="87.934362934362994"/>
    <n v="88.802253049064007"/>
    <n v="86.733800350262996"/>
    <n v="86.673994048736006"/>
    <n v="1574.0429999999999"/>
    <n v="1604.019"/>
    <n v="1613.8019999999999"/>
    <n v="1636.645"/>
    <n v="1697.2650000000001"/>
    <n v="1779.269"/>
    <n v="1782.546"/>
    <n v="4.5148703053219998"/>
    <n v="4.5119166294159996"/>
    <n v="4.727531630274"/>
    <n v="1.304681222868"/>
    <n v="1.107369797881"/>
    <n v="0.86676045049999995"/>
    <n v="0.76575863960900004"/>
    <n v="71.680999999999997"/>
    <n v="69.781999999999996"/>
    <n v="64.138000000000005"/>
    <n v="73.290000000000006"/>
    <n v="77.674000000000007"/>
    <n v="81.881"/>
    <n v="80.685000000000002"/>
    <n v="22.761903726808999"/>
    <n v="23.592136658291"/>
    <n v="22.713873271539001"/>
    <n v="49.729258875600003"/>
    <n v="56.254073177544001"/>
    <n v="60.281240342021"/>
    <n v="63.40776881216"/>
    <n v="4.5539416648719258E-2"/>
    <n v="4.3504472203882871E-2"/>
    <n v="3.9743413380327955E-2"/>
    <n v="4.478063355217534E-2"/>
    <n v="4.5764214780838586E-2"/>
    <n v="4.6019460801036832E-2"/>
    <n v="4.5263909037971534E-2"/>
    <n v="0.12183400594701206"/>
    <n v="0.20382676995233687"/>
    <n v="9.5901132847145465E-2"/>
    <n v="6.6671057618198415E-2"/>
    <n v="5.7173646493882548E-2"/>
    <n v="2.5448124269717969E-2"/>
    <n v="3.5368873001732082E-2"/>
    <n v="4.0067177598732338"/>
    <n v="3.3848569215561706"/>
    <n v="3.9455710565957842"/>
    <n v="4.1532575671940943"/>
    <n v="4.2792082127014899"/>
    <n v="4.9691759267584397"/>
    <n v="4.6559635344324706"/>
  </r>
  <r>
    <x v="253"/>
    <s v="TOLEDO"/>
    <x v="254"/>
    <n v="0.441776448002"/>
    <n v="0.41820620672300002"/>
    <n v="0.48223414159299999"/>
    <n v="0.301196061972"/>
    <n v="0.35151820430300001"/>
    <n v="0.31136400389000002"/>
    <n v="9.6252268618830001"/>
    <n v="7.4808257571230001"/>
    <n v="7.0125392637269996"/>
    <n v="8.1163052422540005"/>
    <n v="5.0996388566929998"/>
    <n v="5.7921802376259999"/>
    <n v="5.5109089728400003"/>
    <n v="5.919365770952"/>
    <n v="5.9573185464470004"/>
    <n v="5.8516914209079998"/>
    <n v="6.0875694160740004"/>
    <n v="5.7926241631139996"/>
    <n v="6.0259877764469998"/>
    <n v="6.11334413247"/>
    <n v="1.6782607983440001"/>
    <n v="1.7100032884680001"/>
    <n v="1.6845441928060001"/>
    <n v="1.8785975355490001"/>
    <n v="2.0861750782319999"/>
    <n v="2.6525808857299999"/>
    <n v="3.172448626265"/>
    <n v="9682.8109999999997"/>
    <n v="9080.4779999999992"/>
    <n v="8761.125"/>
    <n v="7921.076"/>
    <n v="7766.7389999999996"/>
    <n v="7366.9250000000002"/>
    <n v="7093.777"/>
    <n v="50.561598279672999"/>
    <n v="50.394054145608003"/>
    <n v="56.445833154989003"/>
    <n v="57.339167052557002"/>
    <n v="55.800124093264998"/>
    <n v="47.117406516286998"/>
    <n v="43.390368769698"/>
    <n v="6401.0110000000004"/>
    <n v="6059.6450000000004"/>
    <n v="5461.35"/>
    <n v="5098.1130000000003"/>
    <n v="4833.2889999999998"/>
    <n v="4630.7349999999997"/>
    <n v="4456.6260000000002"/>
    <n v="2.1984934787129999"/>
    <n v="2.2215854688609999"/>
    <n v="2.1855935839090002"/>
    <n v="2.4248353670629998"/>
    <n v="2.594593161023"/>
    <n v="2.9023250713730002"/>
    <n v="3.1975768699390001"/>
    <n v="0.66106949727718534"/>
    <n v="0.6673266539492746"/>
    <n v="0.62336172580576132"/>
    <n v="0.64361369591706985"/>
    <n v="0.62230609268574621"/>
    <n v="0.62858451796373649"/>
    <n v="0.62824444580087591"/>
    <n v="6.7407729328430213E-2"/>
    <n v="2.6440620450718277E-2"/>
    <n v="7.4956088397901827E-2"/>
    <n v="7.6298944614256237E-2"/>
    <n v="1.9630389399869448E-2"/>
    <n v="1.9657080396054197E-2"/>
    <n v="1.2835169038370898E-3"/>
    <n v="4.5673946346406709"/>
    <n v="5.4890103711572893"/>
    <n v="4.4266128521188062"/>
    <n v="4.4555801049927286"/>
    <n v="5.7379516137272555"/>
    <n v="5.78209478889206"/>
    <n v="8.5046123685548753"/>
  </r>
  <r>
    <x v="254"/>
    <s v="STRASBOURG"/>
    <x v="255"/>
    <n v="0.468401680775"/>
    <n v="0.301227090054"/>
    <n v="0.61135266860699999"/>
    <n v="0.65456779169400003"/>
    <n v="0.67398576934900001"/>
    <n v="0.68133878337599996"/>
    <n v="3.9931462690730002"/>
    <n v="3.2170134073050001"/>
    <n v="2.0264697755499999"/>
    <n v="3.9222794308869999"/>
    <n v="4.2999040819139998"/>
    <n v="4.5430903128519997"/>
    <n v="4.5951765763700001"/>
    <n v="12.736346605793001"/>
    <n v="14.812960098456999"/>
    <n v="14.283351743756"/>
    <n v="15.493417916194"/>
    <n v="15.687946578703"/>
    <n v="14.7290534846"/>
    <n v="14.949686219959"/>
    <n v="1.233966723185"/>
    <n v="1.2965749646010001"/>
    <n v="1.362406657463"/>
    <n v="1.2742310990150001"/>
    <n v="1.4280632084239999"/>
    <n v="1.8024437876799999"/>
    <n v="2.3176538346300002"/>
    <n v="16863.792000000001"/>
    <n v="14557.482"/>
    <n v="13296.816000000001"/>
    <n v="12291.852000000001"/>
    <n v="11317.433999999999"/>
    <n v="10659.816000000001"/>
    <n v="9919.8469999999998"/>
    <n v="71.404035343889007"/>
    <n v="75.419478451011997"/>
    <n v="75.560043848090999"/>
    <n v="76.711686733617995"/>
    <n v="77.029713625897998"/>
    <n v="76.856298457684005"/>
    <n v="78.058058758366002"/>
    <n v="4829.1549999999997"/>
    <n v="4403.0370000000003"/>
    <n v="4053.4789999999998"/>
    <n v="3483.7170000000001"/>
    <n v="3334.0920000000001"/>
    <n v="3176.8609999999999"/>
    <n v="2950.2429999999999"/>
    <n v="1.4019810774849999"/>
    <n v="1.463811846751"/>
    <n v="1.5541330375510001"/>
    <n v="1.6059786348830001"/>
    <n v="1.7926379403299999"/>
    <n v="2.2243852698679998"/>
    <n v="2.5634837174820002"/>
    <n v="0.28636234365319491"/>
    <n v="0.3024586944363043"/>
    <n v="0.30484583677776694"/>
    <n v="0.28341677071933502"/>
    <n v="0.29459787439449614"/>
    <n v="0.29802212345879137"/>
    <n v="0.2974081152662939"/>
    <n v="0.10248501322892084"/>
    <n v="0.12673691174051677"/>
    <n v="0.15737254905750273"/>
    <n v="2.6177832072602034E-2"/>
    <n v="7.0230931113157563E-2"/>
    <n v="7.2146302718680166E-2"/>
    <n v="6.2378499842772245E-2"/>
    <n v="4.8645497308875667"/>
    <n v="4.7922758037171782"/>
    <n v="4.5291040868744252"/>
    <n v="6.4219578681767153"/>
    <n v="5.4497364066758234"/>
    <n v="5.3636240835459787"/>
    <n v="5.509576721205824"/>
  </r>
  <r>
    <x v="255"/>
    <s v="TOULOUSE"/>
    <x v="256"/>
    <n v="0.48492539990599998"/>
    <n v="0.265865241315"/>
    <n v="0.53872647344299995"/>
    <n v="0.45890910574400001"/>
    <n v="0.59595098209200004"/>
    <n v="0.73961212215799998"/>
    <n v="3.7153867838429999"/>
    <n v="4.1140886064329996"/>
    <n v="2.2129308013309998"/>
    <n v="4.1581223856260001"/>
    <n v="3.5377738381050001"/>
    <n v="4.6693688320140003"/>
    <n v="5.7510400335479996"/>
    <n v="10.869004798342999"/>
    <n v="12.223673071147999"/>
    <n v="11.327561076081"/>
    <n v="12.780619810643"/>
    <n v="13.148330346769001"/>
    <n v="12.781667807462"/>
    <n v="12.743306706128999"/>
    <n v="1.2574499797409999"/>
    <n v="1.313782065352"/>
    <n v="1.5021877553130001"/>
    <n v="1.7219569035840001"/>
    <n v="1.9196376343849999"/>
    <n v="2.358295208341"/>
    <n v="2.613943134541"/>
    <n v="16365.859"/>
    <n v="14787.511"/>
    <n v="14058.163"/>
    <n v="12593.684999999999"/>
    <n v="11484.210999999999"/>
    <n v="10675.297"/>
    <n v="10132.119000000001"/>
    <n v="71.93998188546"/>
    <n v="75.277482464764006"/>
    <n v="75.517014562998"/>
    <n v="76.871042907616001"/>
    <n v="77.339313950256994"/>
    <n v="76.025210352461002"/>
    <n v="75.098881092889002"/>
    <n v="5163.5140000000001"/>
    <n v="5074.1279999999997"/>
    <n v="4699.9409999999998"/>
    <n v="3962.55"/>
    <n v="3834.6190000000001"/>
    <n v="3564.1"/>
    <n v="3337.761"/>
    <n v="1.2532312495689999"/>
    <n v="1.2799668676689999"/>
    <n v="1.4035291061590001"/>
    <n v="1.651981864193"/>
    <n v="1.880928269138"/>
    <n v="2.3169275206100002"/>
    <n v="2.7532740267509999"/>
    <n v="0.31550522340440545"/>
    <n v="0.34313604229947825"/>
    <n v="0.33432113427622084"/>
    <n v="0.31464579271277632"/>
    <n v="0.33390356551268524"/>
    <n v="0.33386424752397986"/>
    <n v="0.32942378588328858"/>
    <n v="9.2769709807222392E-2"/>
    <n v="0.11800902065052225"/>
    <n v="0.11454741753648"/>
    <n v="5.6199972765412519E-2"/>
    <n v="0.19896351358857528"/>
    <n v="0.16563815363184622"/>
    <n v="0.1112796144658134"/>
    <n v="4.8021475989444466"/>
    <n v="4.6792730205853497"/>
    <n v="4.6172046554613901"/>
    <n v="5.4680565928203784"/>
    <n v="4.2252357836678671"/>
    <n v="4.3915327382066645"/>
    <n v="4.7999739313990766"/>
  </r>
  <r>
    <x v="256"/>
    <s v="METZ"/>
    <x v="257"/>
    <n v="0.46950766991600001"/>
    <n v="0.539833839649"/>
    <n v="0.65760826287999996"/>
    <n v="0.59068719384799995"/>
    <n v="0.57074405807600004"/>
    <n v="0.42826905078799998"/>
    <n v="4.0380888921959999"/>
    <n v="3.0664295931869998"/>
    <n v="3.4151961085960001"/>
    <n v="3.9954498199869999"/>
    <n v="3.7271142393210002"/>
    <n v="3.794995362371"/>
    <n v="2.8582906841010001"/>
    <n v="13.233371138835"/>
    <n v="15.451562406414"/>
    <n v="15.153997857981"/>
    <n v="16.517523499273999"/>
    <n v="16.397000243390998"/>
    <n v="15.264081561320999"/>
    <n v="14.809995337056"/>
    <n v="1.67233039302"/>
    <n v="1.6459792216739999"/>
    <n v="1.8210754558510001"/>
    <n v="2.3533734507470001"/>
    <n v="2.7931839850659999"/>
    <n v="3.1011865641149998"/>
    <n v="3.1786420955080001"/>
    <n v="14689.22"/>
    <n v="12905.957"/>
    <n v="11520.906999999999"/>
    <n v="10582.561"/>
    <n v="10012.679"/>
    <n v="9401.3189999999995"/>
    <n v="9208.7739999999994"/>
    <n v="71.294078242411999"/>
    <n v="74.479994005869003"/>
    <n v="75.860364118901003"/>
    <n v="74.950354644778002"/>
    <n v="74.410904414293"/>
    <n v="74.617189353962004"/>
    <n v="73.756756328258007"/>
    <n v="3565.768"/>
    <n v="3391.2739999999999"/>
    <n v="3220.9140000000002"/>
    <n v="2820.0770000000002"/>
    <n v="2593.828"/>
    <n v="2457.203"/>
    <n v="2296.739"/>
    <n v="1.3248653510540001"/>
    <n v="1.47559735638"/>
    <n v="1.6933977072449999"/>
    <n v="2.137096236883"/>
    <n v="2.4104108834720002"/>
    <n v="2.6507851217649998"/>
    <n v="2.923003788695"/>
    <n v="0.24274726636267957"/>
    <n v="0.26276811552990603"/>
    <n v="0.27957121778693295"/>
    <n v="0.26648341549838461"/>
    <n v="0.25905434499597957"/>
    <n v="0.26136789954686146"/>
    <n v="0.24940768445397837"/>
    <n v="4.4310526805740907E-2"/>
    <n v="7.7601845618171031E-2"/>
    <n v="4.8230128759094319E-2"/>
    <n v="3.7150666542603357E-2"/>
    <n v="8.6827957304408912E-2"/>
    <n v="9.8742523081868594E-2"/>
    <n v="0.14391200041080396"/>
    <n v="5.7418997955870852"/>
    <n v="5.3238074623437024"/>
    <n v="5.7850391248692068"/>
    <n v="6.1362360758720316"/>
    <n v="5.2763154336642542"/>
    <n v="5.077451261271519"/>
    <n v="4.691726645931519"/>
  </r>
  <r>
    <x v="257"/>
    <s v="ORLEANS"/>
    <x v="258"/>
    <n v="0.28045187285099998"/>
    <n v="0.30505872226800002"/>
    <n v="0.32922788304799999"/>
    <n v="0.32998886763399998"/>
    <n v="0.33807681790100003"/>
    <n v="0.390833803491"/>
    <n v="3.0818769474929999"/>
    <n v="3.349372819164"/>
    <n v="3.5274131489629998"/>
    <n v="3.6827934590310001"/>
    <n v="3.7329510839400002"/>
    <n v="3.8012653755980002"/>
    <n v="4.5243939543309999"/>
    <n v="7.153871822727"/>
    <n v="8.4053853696950007"/>
    <n v="8.3386482317669994"/>
    <n v="8.9768718792489999"/>
    <n v="8.9010614386940006"/>
    <n v="8.7788502461979991"/>
    <n v="9.0157159234250006"/>
    <n v="1.9992591731439999"/>
    <n v="1.9597673617569999"/>
    <n v="1.9546128247650001"/>
    <n v="2.2089322198820001"/>
    <n v="2.4804106058249999"/>
    <n v="2.2438861958179999"/>
    <n v="2.3871946519740002"/>
    <n v="22448.613000000001"/>
    <n v="20235.491000000002"/>
    <n v="18775.837"/>
    <n v="17686.651000000002"/>
    <n v="17083.794000000002"/>
    <n v="17119.178"/>
    <n v="16140.127"/>
    <n v="64.575116511652993"/>
    <n v="65.243739329082999"/>
    <n v="66.987921763488004"/>
    <n v="67.232620805375007"/>
    <n v="67.004770720134005"/>
    <n v="65.458826352526998"/>
    <n v="63.428540556093999"/>
    <n v="14906.62"/>
    <n v="14405.807000000001"/>
    <n v="13962.674000000001"/>
    <n v="13040.380999999999"/>
    <n v="12723.96"/>
    <n v="12644.791999999999"/>
    <n v="12055.208000000001"/>
    <n v="1.3305070648090001"/>
    <n v="1.377491980342"/>
    <n v="1.335130566653"/>
    <n v="1.3588624148799999"/>
    <n v="1.442091780858"/>
    <n v="1.1276516768089999"/>
    <n v="1.181599093192"/>
    <n v="0.66403300729537273"/>
    <n v="0.7119079541978991"/>
    <n v="0.74365121512292642"/>
    <n v="0.73730074732633089"/>
    <n v="0.74479708664246347"/>
    <n v="0.73863312829623007"/>
    <n v="0.74690911663830151"/>
    <n v="2.7364853031532417E-2"/>
    <n v="1.9912990014276981E-2"/>
    <n v="1.15769866465017E-2"/>
    <n v="4.0041323806264944E-3"/>
    <n v="3.3451012658059096E-2"/>
    <n v="2.9834835812761057E-2"/>
    <n v="9.4450834902338708E-3"/>
    <n v="5.5989794500184429"/>
    <n v="6.0780767917040466"/>
    <n v="6.6155675976179902"/>
    <n v="7.7510984295586125"/>
    <n v="5.6202460537917327"/>
    <n v="5.7222113837802882"/>
    <n v="6.8781637693424509"/>
  </r>
  <r>
    <x v="258"/>
    <s v="CHAMPS SUR MARNE"/>
    <x v="259"/>
    <n v="0.43154386241699999"/>
    <n v="0.36918502903299999"/>
    <n v="0.37022694172300002"/>
    <n v="0.345966950228"/>
    <n v="0.240443158638"/>
    <n v="0.42188999946900002"/>
    <n v="2.9598966903570001"/>
    <n v="3.1505061025069998"/>
    <n v="2.417108953923"/>
    <n v="2.3698542747690001"/>
    <n v="2.4451608132280001"/>
    <n v="1.7739008222079999"/>
    <n v="2.9886482770790002"/>
    <n v="12.601374468785"/>
    <n v="13.011832666962"/>
    <n v="14.546179694803"/>
    <n v="16.066493268434002"/>
    <n v="15.167635225749001"/>
    <n v="13.236819137881"/>
    <n v="13.892297361733"/>
    <n v="1.7105010730779999"/>
    <n v="2.0698643091669999"/>
    <n v="1.6564483549860001"/>
    <n v="1.667088403967"/>
    <n v="1.7268746022579999"/>
    <n v="1.6655614457400001"/>
    <n v="1.910238862403"/>
    <n v="17137.821"/>
    <n v="16825.201000000001"/>
    <n v="13597.199000000001"/>
    <n v="12481.865"/>
    <n v="12191.65"/>
    <n v="13613.127"/>
    <n v="12801.432000000001"/>
    <n v="58.565047446813999"/>
    <n v="55.300902497391"/>
    <n v="67.421385831007996"/>
    <n v="71.555564813431005"/>
    <n v="70.269323676450995"/>
    <n v="61.673589029177997"/>
    <n v="63.989794266765998"/>
    <n v="10315.858"/>
    <n v="9987.0509999999995"/>
    <n v="8860.2099999999991"/>
    <n v="7412.174"/>
    <n v="6799.7039999999997"/>
    <n v="6283.21"/>
    <n v="5676.902"/>
    <n v="1.1042248280810001"/>
    <n v="1.1328325062960001"/>
    <n v="1.0190671277429999"/>
    <n v="1.049029066194"/>
    <n v="1.018195481147"/>
    <n v="0.91716224584200001"/>
    <n v="0.92671553885799995"/>
    <n v="0.60193521685166396"/>
    <n v="0.59357692071553847"/>
    <n v="0.65162023443210615"/>
    <n v="0.59383545648026159"/>
    <n v="0.55773451501642513"/>
    <n v="0.4615552326809263"/>
    <n v="0.44345835684632778"/>
    <n v="2.7376541419860841E-2"/>
    <n v="2.9153757993822523E-2"/>
    <n v="1.119876953948387E-2"/>
    <n v="5.6339889293783023E-2"/>
    <n v="0.20234442962633503"/>
    <n v="0.22375980776182861"/>
    <n v="0.17948050371478413"/>
    <n v="6.1615078323152837"/>
    <n v="6.1336579887309881"/>
    <n v="7.1943432404224223"/>
    <n v="5.6758703506288386"/>
    <n v="4.3395011352839177"/>
    <n v="4.0981860803432086"/>
    <n v="4.3320660415704477"/>
  </r>
  <r>
    <x v="259"/>
    <s v="RAVENNA"/>
    <x v="260"/>
    <n v="0.33179829804299998"/>
    <n v="0.204435394528"/>
    <n v="0.274262831333"/>
    <n v="0.27628092352099998"/>
    <n v="0.23392756023200001"/>
    <n v="-0.31247774990100002"/>
    <n v="6.6486013827689998"/>
    <n v="5.7135646635919999"/>
    <n v="3.3517557293859999"/>
    <n v="4.4421603358070003"/>
    <n v="4.217360421695"/>
    <n v="3.2399426284959998"/>
    <n v="-4.1438948460739997"/>
    <n v="5.8362977747410003"/>
    <n v="5.7033478446309998"/>
    <n v="5.9184105257640001"/>
    <n v="6.297387879235"/>
    <n v="6.0543534369780003"/>
    <n v="7.086642785075"/>
    <n v="7.3571120181409997"/>
    <n v="3.7365842583350002"/>
    <n v="4.6879584757070001"/>
    <n v="7.9791175789480002"/>
    <n v="11.153864431363001"/>
    <n v="11.202449675915"/>
    <n v="14.88047573631"/>
    <n v="16.693303829001"/>
    <n v="8546.0169999999998"/>
    <n v="8679.6740000000009"/>
    <n v="8105.8249999999998"/>
    <n v="7406.1660000000002"/>
    <n v="7626.8590000000004"/>
    <n v="7072.6719999999996"/>
    <n v="6890.625"/>
    <n v="73.958453394136995"/>
    <n v="76.088318524404997"/>
    <n v="64.718841080334002"/>
    <n v="62.191112108478002"/>
    <n v="65.269818151875995"/>
    <n v="61.276190950180997"/>
    <n v="58.347102040815997"/>
    <n v="5579.4080000000004"/>
    <n v="5652.4790000000003"/>
    <n v="4806.433"/>
    <n v="4089.0929999999998"/>
    <n v="3775.665"/>
    <n v="3722.056"/>
    <n v="3362.8389999999999"/>
    <n v="1.845758823435"/>
    <n v="2.3266606877489999"/>
    <n v="3.58291030594"/>
    <n v="4.8334163238569996"/>
    <n v="5.133049052214"/>
    <n v="4.7379100283530002"/>
    <n v="5.4356040426390004"/>
    <n v="0.65286647569271161"/>
    <n v="0.65123171676724256"/>
    <n v="0.59296037109115973"/>
    <n v="0.5521200848050124"/>
    <n v="0.49504848588390055"/>
    <n v="0.52625881703548538"/>
    <n v="0.48803105668934238"/>
    <n v="7.5273297849400858E-2"/>
    <n v="5.207634358651312E-2"/>
    <n v="3.3402800386793281E-2"/>
    <n v="1.9507303967603865E-2"/>
    <n v="0.25919598583822456"/>
    <n v="0.28350890779128968"/>
    <n v="0.27992506086125785"/>
    <n v="4.4143797883221989"/>
    <n v="4.7526445612882169"/>
    <n v="5.211142546689878"/>
    <n v="5.8197313717467454"/>
    <n v="3.1955712474228393"/>
    <n v="3.2511999764908603"/>
    <n v="3.1863494685461298"/>
  </r>
  <r>
    <x v="260"/>
    <s v="VALDLAUCI"/>
    <x v="261"/>
    <n v="1.5047662278709999"/>
    <n v="0.94873198321499996"/>
    <n v="1.293047264006"/>
    <n v="1.3177295789379999"/>
    <n v="1.137506336015"/>
    <n v="1.483515284493"/>
    <n v="19.202603742880001"/>
    <n v="14.611570247934001"/>
    <n v="9.4994519546949991"/>
    <n v="12.750642673522"/>
    <n v="12.33854645349"/>
    <n v="9.782530870974"/>
    <n v="11.710553838548"/>
    <n v="9.2438970910689999"/>
    <n v="10.504654796752"/>
    <n v="10.078954150364"/>
    <n v="9.8881918445819998"/>
    <n v="10.409831657074999"/>
    <n v="10.951961712317001"/>
    <n v="12.336439939547001"/>
    <n v="0.645946451975"/>
    <n v="0.890927828197"/>
    <n v="2.8719533790530001"/>
    <n v="2.9022885312270001"/>
    <n v="2.1977655494410002"/>
    <n v="1.531192898669"/>
    <n v="1.6903580061079999"/>
    <n v="5472.8"/>
    <n v="4543.7"/>
    <n v="4268.3"/>
    <n v="3953.2"/>
    <n v="3718.6"/>
    <n v="3688.0790000000002"/>
    <n v="3518.7379999999998"/>
    <n v="58.140257272329002"/>
    <n v="65.651341417786995"/>
    <n v="71.749877000211001"/>
    <n v="76.598704846705999"/>
    <n v="79.543376539557997"/>
    <n v="71.507768678491004"/>
    <n v="70.315749567032"/>
    <n v="4427.7"/>
    <n v="3982.4"/>
    <n v="3505"/>
    <n v="3089.2"/>
    <n v="2694.5"/>
    <n v="2374.1849999999999"/>
    <n v="2247.6819999999998"/>
    <n v="0.70835673719000003"/>
    <n v="0.83441374954299996"/>
    <n v="1.397340545414"/>
    <n v="1.1426332800100001"/>
    <n v="1.354010338503"/>
    <n v="2.0743900496409999"/>
    <n v="2.5824695243789999"/>
    <n v="0.80903742142961554"/>
    <n v="0.87646631599797531"/>
    <n v="0.82117002085139279"/>
    <n v="0.78144288171607812"/>
    <n v="0.72460065616092084"/>
    <n v="0.64374570067506687"/>
    <n v="0.63877503809604463"/>
    <n v="0.38442739752714744"/>
    <n v="0.2291413958130617"/>
    <n v="0.16843114481919527"/>
    <n v="7.9779288763428477E-2"/>
    <n v="0.18813239952495123"/>
    <n v="0.20929250099060503"/>
    <n v="0.36534591172452097"/>
    <n v="3.3655355076024578"/>
    <n v="3.9591074441606677"/>
    <n v="4.1816372806834314"/>
    <n v="4.9427286417141421"/>
    <n v="4.1325510440107012"/>
    <n v="4.0563571435184675"/>
    <n v="3.5274641065644738"/>
  </r>
  <r>
    <x v="261"/>
    <s v="AMSTERDAM"/>
    <x v="262"/>
    <n v="0.75397965310100001"/>
    <n v="9.6937769911999996E-2"/>
    <n v="0.39127291455699997"/>
    <n v="-5.236281394213"/>
    <n v="0.19455610693700001"/>
    <n v="0.41203333057500002"/>
    <n v="6.1953810561829998"/>
    <n v="5.9193702784119999"/>
    <n v="0.76598408037300003"/>
    <n v="3.2482513884320001"/>
    <n v="-44.310072111845002"/>
    <n v="1.719673585969"/>
    <n v="3.903522015834"/>
    <n v="12.732475346404"/>
    <n v="12.780255839375"/>
    <n v="12.692266890769"/>
    <n v="12.619085607086999"/>
    <n v="11.490604355209999"/>
    <n v="12.042199774804001"/>
    <n v="10.649867055133999"/>
    <n v="6.3218683080369997"/>
    <n v="6.9429088617210004"/>
    <n v="8.8986452461760006"/>
    <n v="9.111397022737"/>
    <n v="10.749870300556999"/>
    <n v="8.0099746162629994"/>
    <n v="7.0405280740279998"/>
    <n v="4866.43"/>
    <n v="5105.4690000000001"/>
    <n v="4826.3639999999996"/>
    <n v="4920.0950000000003"/>
    <n v="5083.1530000000002"/>
    <n v="7387.3379999999997"/>
    <n v="8110.5050000000001"/>
    <n v="51.049167459513001"/>
    <n v="54.240090381510001"/>
    <n v="53.608907243631002"/>
    <n v="56.216719392613001"/>
    <n v="53.648355656420001"/>
    <n v="60.744194999606002"/>
    <n v="63.966473111107"/>
    <n v="3394.8020000000001"/>
    <n v="3326.04"/>
    <n v="3127.1790000000001"/>
    <n v="3401.723"/>
    <n v="3649.7620000000002"/>
    <n v="4899.0249999999996"/>
    <n v="5465.393"/>
    <n v="2.8153090596419998"/>
    <n v="2.0571385320800002"/>
    <n v="2.9853253437689999"/>
    <n v="2.3426471948610001"/>
    <n v="5.6815965136789996"/>
    <n v="4.4408976302829997"/>
    <n v="3.468183785421"/>
    <n v="0.69759597898253956"/>
    <n v="0.65146610428934149"/>
    <n v="0.64793683195051188"/>
    <n v="0.69139376373830175"/>
    <n v="0.71801143896317898"/>
    <n v="0.6631651347210592"/>
    <n v="0.67386593066646283"/>
    <n v="0.31864890666283613"/>
    <n v="0.26871988551132292"/>
    <n v="2.5862720345040429"/>
    <n v="2.6077248696997066"/>
    <n v="2.4233234829927448"/>
    <n v="0.11536773450199408"/>
    <n v="8.658353993550745E-2"/>
    <n v="3.748043742294342"/>
    <n v="3.91930819745351"/>
    <n v="1.5983839592837523"/>
    <n v="1.6072677057823244"/>
    <n v="0.94813296033251171"/>
    <n v="4.6640747606519524"/>
    <n v="4.9687061250932416"/>
  </r>
  <r>
    <x v="262"/>
    <s v="RIGA"/>
    <x v="263"/>
    <n v="1.140606922238"/>
    <n v="8.6521889581999994E-2"/>
    <n v="1.0744593817179999"/>
    <n v="1.095121686386"/>
    <n v="0.47927704017400002"/>
    <n v="1.289639995575"/>
    <n v="11.276121919948"/>
    <n v="14.849234877964999"/>
    <n v="1.0533768347600001"/>
    <n v="11.451786204463"/>
    <n v="12.319712919505999"/>
    <n v="6.1029040693669998"/>
    <n v="17.167787613607"/>
    <n v="7.8496687532229998"/>
    <n v="7.8557761989620003"/>
    <n v="7.4893666263679997"/>
    <n v="9.1035565121859996"/>
    <n v="9.7244806920889992"/>
    <n v="8.1193791352530003"/>
    <n v="7.5901436476619999"/>
    <n v="2.6902163920639999"/>
    <n v="3.2694195443680001"/>
    <n v="3.4765594006980001"/>
    <n v="4.8012527781900003"/>
    <n v="9.1146171655660009"/>
    <n v="7.598236292268"/>
    <n v="9.1532789889990003"/>
    <n v="5404.2790000000005"/>
    <n v="5054.5609999999997"/>
    <n v="4597.3180000000002"/>
    <n v="3742.768"/>
    <n v="3052.0909999999999"/>
    <n v="3311.768"/>
    <n v="3349.5149999999999"/>
    <n v="54.891281519699"/>
    <n v="53.446956125368999"/>
    <n v="33.524394005373999"/>
    <n v="42.020932101588997"/>
    <n v="45.729042810321999"/>
    <n v="40.177784192612997"/>
    <n v="37.035690241722001"/>
    <n v="3980.261"/>
    <n v="3813.8629999999998"/>
    <n v="3671.39"/>
    <n v="3289.5340000000001"/>
    <n v="2645.0419999999999"/>
    <n v="2753.962"/>
    <n v="2665.2359999999999"/>
    <n v="3.4659762634860001"/>
    <n v="2.9324960008969998"/>
    <n v="3.7134612345010001"/>
    <n v="3.492266475543"/>
    <n v="4.5671548308840002"/>
    <n v="5.569745301357"/>
    <n v="6.2378074819830003"/>
    <n v="0.73650176091944908"/>
    <n v="0.75453892039288872"/>
    <n v="0.79859387582064145"/>
    <n v="0.87890406244789954"/>
    <n v="0.86663274456757677"/>
    <n v="0.83156851566897194"/>
    <n v="0.79570803534243018"/>
    <n v="0.44901241340179687"/>
    <n v="0.48206629806308399"/>
    <n v="0.47066394821160545"/>
    <n v="0.28556641157686302"/>
    <n v="0.30018897982039772"/>
    <n v="0.3308793872479881"/>
    <n v="0.16829782430016174"/>
    <n v="2.9680586928531891"/>
    <n v="2.9264962476820813"/>
    <n v="2.7785815657199162"/>
    <n v="3.5735107517159341"/>
    <n v="3.5847025939040815"/>
    <n v="3.2576072913682834"/>
    <n v="4.0236888166486775"/>
  </r>
  <r>
    <x v="263"/>
    <s v="VANNES"/>
    <x v="264"/>
    <n v="0.56270225162599996"/>
    <n v="0.46708675936799998"/>
    <n v="0.54874793056899995"/>
    <n v="0.67935521468399995"/>
    <n v="0.55864417519700005"/>
    <n v="0.46171457314600001"/>
    <n v="4.400908073828"/>
    <n v="3.8964127854739998"/>
    <n v="3.1852678843779998"/>
    <n v="3.6223503536599999"/>
    <n v="4.8261171490730002"/>
    <n v="4.3185016451529998"/>
    <n v="3.6802573028409999"/>
    <n v="13.376536715869999"/>
    <n v="14.765071988067"/>
    <n v="14.089892499844"/>
    <n v="15.297939569736"/>
    <n v="14.990633473256"/>
    <n v="13.135964402113"/>
    <n v="12.728906781704"/>
    <n v="1.5720129289"/>
    <n v="1.6808612258710001"/>
    <n v="1.9945878925089999"/>
    <n v="2.3099463724240001"/>
    <n v="2.5774485205939999"/>
    <n v="2.6979333487449999"/>
    <n v="2.9658691984729999"/>
    <n v="13895.054"/>
    <n v="12752.183000000001"/>
    <n v="11732.169"/>
    <n v="10623.849"/>
    <n v="9998.3700000000008"/>
    <n v="9714.7340000000004"/>
    <n v="9374.34"/>
    <n v="71.541290879474005"/>
    <n v="73.613937315673994"/>
    <n v="76.025234549553005"/>
    <n v="77.295592209565001"/>
    <n v="77.217826505719998"/>
    <n v="76.439982813734005"/>
    <n v="75.865511598683"/>
    <n v="3609.078"/>
    <n v="3534.1219999999998"/>
    <n v="3285.386"/>
    <n v="2631.9319999999998"/>
    <n v="2465.672"/>
    <n v="2423.0419999999999"/>
    <n v="2217.819"/>
    <n v="1.7743790113169999"/>
    <n v="1.912835664693"/>
    <n v="2.0716511912420001"/>
    <n v="2.3900263834929998"/>
    <n v="2.6155167100810002"/>
    <n v="2.9025770117079999"/>
    <n v="2.92948084493"/>
    <n v="0.2597383212760454"/>
    <n v="0.27713858874202163"/>
    <n v="0.28003227706658507"/>
    <n v="0.24773808437977607"/>
    <n v="0.24660739700571191"/>
    <n v="0.2494192841512696"/>
    <n v="0.23658401551469221"/>
    <n v="6.2313933171194144E-2"/>
    <n v="4.2171070017542854E-2"/>
    <n v="8.7422795570374606E-2"/>
    <n v="5.9373912505283552E-2"/>
    <n v="8.1195198749179645E-2"/>
    <n v="6.7188939776796464E-2"/>
    <n v="7.4066913225427813E-2"/>
    <n v="5.4142324440232015"/>
    <n v="5.8956873301400714"/>
    <n v="5.1150697642282417"/>
    <n v="5.586860820460247"/>
    <n v="5.2626464967422395"/>
    <n v="5.3172488525298531"/>
    <n v="5.2126854761675174"/>
  </r>
  <r>
    <x v="264"/>
    <s v="CHARTRES"/>
    <x v="265"/>
    <n v="0.62322965294499999"/>
    <n v="0.31248532738399998"/>
    <n v="0.78127736282799998"/>
    <n v="0.66490456266800002"/>
    <n v="0.85183567391299997"/>
    <n v="0.75812625724899996"/>
    <n v="2.6663472888349999"/>
    <n v="3.401556945901"/>
    <n v="1.6742905595599999"/>
    <n v="4.0306225779279998"/>
    <n v="3.54741872518"/>
    <n v="4.7710658197219997"/>
    <n v="4.3652268443060001"/>
    <n v="17.046588520198"/>
    <n v="18.736123699261999"/>
    <n v="17.872537926358"/>
    <n v="19.520441200025001"/>
    <n v="19.238770099869999"/>
    <n v="18.217063406442001"/>
    <n v="17.483469855412"/>
    <n v="1.567820310753"/>
    <n v="1.689544372821"/>
    <n v="1.9039240092180001"/>
    <n v="2.0997287077200002"/>
    <n v="2.4324538610949999"/>
    <n v="2.7421848038430001"/>
    <n v="2.6288193217060001"/>
    <n v="12242.736999999999"/>
    <n v="11410.642"/>
    <n v="10518.674000000001"/>
    <n v="9714.5959999999995"/>
    <n v="9186.5020000000004"/>
    <n v="8648.2379999999994"/>
    <n v="8464.6869999999999"/>
    <n v="66.320594814705004"/>
    <n v="66.447234082009004"/>
    <n v="68.472223780297995"/>
    <n v="70.574288421258004"/>
    <n v="70.596827824127004"/>
    <n v="71.944389134527"/>
    <n v="72.123659150066999"/>
    <n v="4077.5059999999999"/>
    <n v="3664.6489999999999"/>
    <n v="3388.7220000000002"/>
    <n v="3022.741"/>
    <n v="2851.9789999999998"/>
    <n v="2675.77"/>
    <n v="2615.1509999999998"/>
    <n v="1.5289264818099999"/>
    <n v="1.6368993564280001"/>
    <n v="1.8954107881169999"/>
    <n v="1.9048692822190001"/>
    <n v="2.2433279883080002"/>
    <n v="2.5755025833"/>
    <n v="2.6592729678290001"/>
    <n v="0.33305510034234992"/>
    <n v="0.32116063232901354"/>
    <n v="0.32216247028855538"/>
    <n v="0.31115457606265873"/>
    <n v="0.31045320623671552"/>
    <n v="0.30940059697709527"/>
    <n v="0.30894834032256596"/>
    <n v="0.12692256314826322"/>
    <n v="0.19473831072132272"/>
    <n v="0.19930655296997674"/>
    <n v="7.7074526871029517E-2"/>
    <n v="0.10856650386186087"/>
    <n v="8.1319105480360324E-2"/>
    <n v="0.10338439700576192"/>
    <n v="4.9276833946544585"/>
    <n v="4.5992742980643913"/>
    <n v="4.5135095295444501"/>
    <n v="5.5736879845147911"/>
    <n v="5.211296726045398"/>
    <n v="5.4574329777758361"/>
    <n v="5.2124335463414431"/>
  </r>
  <r>
    <x v="265"/>
    <s v="LE RELECQ KERHUON"/>
    <x v="266"/>
    <n v="0.34961589978699997"/>
    <n v="0.39958158262900001"/>
    <n v="0.36583936417000001"/>
    <n v="0.37682739215099997"/>
    <n v="0.37177698044399998"/>
    <n v="0.36581091181800002"/>
    <n v="7.7921897617429998"/>
    <n v="7.6843344472429997"/>
    <n v="8.5246297806680005"/>
    <n v="7.9076986607019997"/>
    <n v="7.9717147992399999"/>
    <n v="7.4682749861259996"/>
    <n v="7.3294425106499999"/>
    <n v="4.2384214305260004"/>
    <n v="4.4119748851959999"/>
    <n v="4.7084752400410004"/>
    <n v="4.6646153172659996"/>
    <n v="4.5856755136469998"/>
    <n v="4.8842379961229998"/>
    <n v="5.0794134658410002"/>
    <n v="1.7491205640759999"/>
    <n v="1.6817224573489999"/>
    <n v="1.5147230540800001"/>
    <n v="1.8992019628950001"/>
    <n v="1.9545636889889999"/>
    <n v="2.2703258150400001"/>
    <n v="2.8347372790229999"/>
    <n v="37078.025999999998"/>
    <n v="32948.057000000001"/>
    <n v="28588.617999999999"/>
    <n v="26498.005000000001"/>
    <n v="24903.79"/>
    <n v="22400.096000000001"/>
    <n v="20745.663"/>
    <n v="59.181119836314998"/>
    <n v="58.263013809889003"/>
    <n v="60.278922891621001"/>
    <n v="57.247128604586997"/>
    <n v="55.006916617911997"/>
    <n v="55.903889876186"/>
    <n v="56.456132542016"/>
    <n v="21846.485000000001"/>
    <n v="19406.402999999998"/>
    <n v="17976.391"/>
    <n v="15953.588"/>
    <n v="13968.454"/>
    <n v="11731.549000000001"/>
    <n v="10871.332"/>
    <n v="0.75405097741000005"/>
    <n v="0.80065239491600004"/>
    <n v="0.99153186821700001"/>
    <n v="1.4097325326529999"/>
    <n v="1.4987869274200001"/>
    <n v="1.6367965699839999"/>
    <n v="1.6706388411840001"/>
    <n v="0.58920302283622117"/>
    <n v="0.58899992190738282"/>
    <n v="0.62879538283382574"/>
    <n v="0.60206751413927195"/>
    <n v="0.56089671491768922"/>
    <n v="0.52372762152447916"/>
    <n v="0.52402914286229363"/>
    <n v="2.7138081105127769E-2"/>
    <n v="2.0812142729636059E-2"/>
    <n v="1.4051600342844407E-2"/>
    <n v="4.4907151662403506E-3"/>
    <n v="2.904503354523516E-2"/>
    <n v="3.0170111507478205E-2"/>
    <n v="8.1944767153446896E-2"/>
    <n v="5.1274350202450183"/>
    <n v="5.4328004884697076"/>
    <n v="5.8958380486422017"/>
    <n v="7.0212536840754041"/>
    <n v="5.1408180041625808"/>
    <n v="5.160276660447094"/>
    <n v="4.1599472223268039"/>
  </r>
  <r>
    <x v="266"/>
    <s v="PARIS"/>
    <x v="267"/>
    <n v="0.16013849825900001"/>
    <n v="6.7384080346000005E-2"/>
    <n v="0.15024713011900001"/>
    <n v="0.115826888186"/>
    <n v="7.1542162510999999E-2"/>
    <n v="0.108971856421"/>
    <n v="4.5192395571970003"/>
    <n v="3.329789544824"/>
    <n v="1.479564846423"/>
    <n v="3.4693495787940001"/>
    <n v="2.8225774126849998"/>
    <n v="1.8287279477730001"/>
    <n v="2.911820419298"/>
    <n v="3.4630290109319999"/>
    <n v="5.0253233244280002"/>
    <n v="4.6074798697609998"/>
    <n v="4.5033916068030004"/>
    <n v="4.1697286988610003"/>
    <n v="4.0388794265229997"/>
    <n v="3.7943642251540002"/>
    <n v="1.8601709041409999"/>
    <n v="3.7845016909110001"/>
    <n v="3.6088436360989999"/>
    <n v="3.7109467757519998"/>
    <n v="3.9480958985719998"/>
    <n v="3.6955115781719998"/>
    <n v="3.3484626187950002"/>
    <n v="60458.864000000001"/>
    <n v="63934.930999999997"/>
    <n v="68455.47"/>
    <n v="71461.850999999995"/>
    <n v="76664.771999999997"/>
    <n v="78366.588000000003"/>
    <n v="84348.65"/>
    <n v="57.397022874925"/>
    <n v="52.830329949053997"/>
    <n v="51.623459746898"/>
    <n v="52.652611811021004"/>
    <n v="51.709748774834999"/>
    <n v="49.306084373611"/>
    <n v="50.074496746539999"/>
    <n v="0"/>
    <n v="0"/>
    <n v="0"/>
    <n v="0"/>
    <n v="0"/>
    <n v="0"/>
    <n v="0"/>
    <n v="0.106029574574"/>
    <n v="0.15305887321600001"/>
    <n v="0.16586062300599999"/>
    <n v="0.170193276969"/>
    <n v="0.23202509543300001"/>
    <n v="0.232659234006"/>
    <n v="0.25005760096000001"/>
    <n v="0"/>
    <n v="0"/>
    <n v="0"/>
    <n v="0"/>
    <n v="0"/>
    <n v="0"/>
    <n v="0"/>
    <n v="5.312088196769179E-2"/>
    <n v="4.1589937650220579E-2"/>
    <n v="3.3989775756561633E-2"/>
    <n v="3.2215182599052414E-2"/>
    <n v="2.8187904583185763E-2"/>
    <n v="3.2439043873255823E-2"/>
    <n v="2.380361358005233E-2"/>
    <n v="4.2315055827930514"/>
    <n v="4.8257559310816296"/>
    <n v="4.9238955733673144"/>
    <n v="4.9729668659261907"/>
    <n v="5.0241125107706877"/>
    <n v="4.8419181235215412"/>
    <n v="5.1605083157462062"/>
  </r>
  <r>
    <x v="267"/>
    <s v="ISSY LES MOULINEAUX"/>
    <x v="268"/>
    <n v="6.0268826999999997E-2"/>
    <n v="5.7434542569999997E-2"/>
    <n v="8.9963941872000006E-2"/>
    <n v="5.6990353340000001E-2"/>
    <n v="1.2972860774999999E-2"/>
    <n v="-9.3258971573999996E-2"/>
    <n v="3.9432722241440001"/>
    <n v="2.9768085842850001"/>
    <n v="2.7739251040220001"/>
    <n v="4.4018459353920001"/>
    <n v="3.0505952380950001"/>
    <n v="0.76161462300100002"/>
    <n v="-5.688622754491"/>
    <n v="2.0322118222449999"/>
    <n v="1.99417617753"/>
    <n v="2.056013554882"/>
    <n v="2.0852641334570001"/>
    <n v="2.0021228026809998"/>
    <n v="1.7455097394379999"/>
    <n v="1.663272662881"/>
    <n v="0.52679382379700002"/>
    <n v="0.89496557061500004"/>
    <n v="1.9263638374450001"/>
    <n v="2.2091280929820001"/>
    <n v="0.97989287909400002"/>
    <n v="0.93167182403600002"/>
    <n v="1.103586245347"/>
    <n v="71154"/>
    <n v="72461"/>
    <n v="70233"/>
    <n v="69056"/>
    <n v="68777"/>
    <n v="75107"/>
    <n v="79061"/>
    <n v="69.598336003598007"/>
    <n v="69.507735195484003"/>
    <n v="70.757336294903993"/>
    <n v="71.468083873956999"/>
    <n v="82.719513790948"/>
    <n v="79.458639008348001"/>
    <n v="76.970946484359999"/>
    <n v="0"/>
    <n v="0"/>
    <n v="0"/>
    <n v="0"/>
    <n v="0"/>
    <n v="0"/>
    <n v="0"/>
    <n v="4.6422444243000002E-2"/>
    <n v="5.3578870080999999E-2"/>
    <n v="7.2389455268999994E-2"/>
    <n v="6.6820556433E-2"/>
    <n v="9.3072262710000006E-2"/>
    <n v="0.177301998829"/>
    <n v="0.21153436203500001"/>
    <n v="0"/>
    <n v="0"/>
    <n v="0"/>
    <n v="0"/>
    <n v="0"/>
    <n v="0"/>
    <n v="0"/>
    <n v="9.7455543576812718E-3"/>
    <n v="1.4712031487642144E-2"/>
    <n v="1.5440267210190137E-2"/>
    <n v="3.1539082916407592E-2"/>
    <n v="5.5911510222333108E-2"/>
    <n v="4.3427093384648646E-2"/>
    <n v="3.9749979194202957E-2"/>
    <n v="5.3783856191332342"/>
    <n v="4.939095392097288"/>
    <n v="4.9190972112703815"/>
    <n v="4.2336612959750681"/>
    <n v="3.6062603959617507"/>
    <n v="3.7011230393238832"/>
    <n v="3.727284421404915"/>
  </r>
  <r>
    <x v="268"/>
    <s v="PLOUFRAGAN"/>
    <x v="269"/>
    <n v="0.67544536702400004"/>
    <n v="0.41496010133799999"/>
    <n v="0.64643790845100002"/>
    <n v="0.74471390142000005"/>
    <n v="0.86521667952500003"/>
    <n v="0.88199085668099997"/>
    <n v="3.2029233370679999"/>
    <n v="3.968701310433"/>
    <n v="2.3838699605209999"/>
    <n v="3.5581633980320002"/>
    <n v="4.3037546473579997"/>
    <n v="5.2383260883920002"/>
    <n v="5.3916074955299997"/>
    <n v="16.156982020375999"/>
    <n v="17.363207607126"/>
    <n v="16.647036452047001"/>
    <n v="18.239152610108999"/>
    <n v="18.092529599296"/>
    <n v="16.502634662146001"/>
    <n v="16.532341562844"/>
    <n v="1.998244315122"/>
    <n v="2.2877085162930002"/>
    <n v="2.427380730236"/>
    <n v="2.7020637607469999"/>
    <n v="3.0386368220779998"/>
    <n v="3.0894781000189999"/>
    <n v="3.3050699694889998"/>
    <n v="13087.537"/>
    <n v="12273.124"/>
    <n v="11337.964"/>
    <n v="10354.242"/>
    <n v="9831.1460000000006"/>
    <n v="9678.0910000000003"/>
    <n v="9117.4320000000007"/>
    <n v="68.593647528942995"/>
    <n v="69.376737332727998"/>
    <n v="71.863105227711003"/>
    <n v="73.462200323307002"/>
    <n v="72.193872413246993"/>
    <n v="70.597093993019996"/>
    <n v="72.297407866601006"/>
    <n v="3342.1559999999999"/>
    <n v="3359.413"/>
    <n v="3069.4650000000001"/>
    <n v="2553.41"/>
    <n v="2385.3820000000001"/>
    <n v="2283.3420000000001"/>
    <n v="2081.6280000000002"/>
    <n v="2.3713599771710001"/>
    <n v="2.4443302530289999"/>
    <n v="2.5385883321130001"/>
    <n v="2.7457782411329998"/>
    <n v="2.9380532183680002"/>
    <n v="3.004214892811"/>
    <n v="3.1741163347139998"/>
    <n v="0.25536936399874172"/>
    <n v="0.2737210998601497"/>
    <n v="0.27072453219996112"/>
    <n v="0.24660520779792475"/>
    <n v="0.24263519227565128"/>
    <n v="0.23592896574334754"/>
    <n v="0.2283129723369475"/>
    <n v="0.10642745245889233"/>
    <n v="0.11655994236548868"/>
    <n v="0.13823398627303646"/>
    <n v="8.9469573349276493E-2"/>
    <n v="9.3053984087001509E-2"/>
    <n v="6.3420683845542072E-2"/>
    <n v="6.7463486101227987E-2"/>
    <n v="5.0552916569660864"/>
    <n v="5.0418664545654162"/>
    <n v="4.8156610434296194"/>
    <n v="5.3522558989402382"/>
    <n v="5.310411427626379"/>
    <n v="5.6125861003402466"/>
    <n v="5.5517549988685069"/>
  </r>
  <r>
    <x v="269"/>
    <s v="PARIS"/>
    <x v="270"/>
    <n v="0.36038017944900003"/>
    <n v="0.32060426996300001"/>
    <n v="0.371525929644"/>
    <n v="0.422691261529"/>
    <n v="0.36617566880399999"/>
    <n v="0.49161082843600001"/>
    <n v="13.210790822490001"/>
    <n v="12.202769529107"/>
    <n v="10.610885022127"/>
    <n v="12.2819670698"/>
    <n v="13.924040532993001"/>
    <n v="11.488736826332"/>
    <n v="13.247313999045"/>
    <n v="2.5842022269260001"/>
    <n v="2.860571321413"/>
    <n v="3.0537868726670001"/>
    <n v="2.990386950725"/>
    <n v="3.0597770412409999"/>
    <n v="3.0114031110189998"/>
    <n v="3.3804880356660001"/>
    <n v="1.9323455832530001"/>
    <n v="2.4237091019510002"/>
    <n v="2.8532230602470001"/>
    <n v="2.396278619756"/>
    <n v="2.568711764009"/>
    <n v="5.4912179300339998"/>
    <n v="2.0505437650720002"/>
    <n v="9747.07"/>
    <n v="8702.7720000000008"/>
    <n v="8025.1180000000004"/>
    <n v="8345.8430000000008"/>
    <n v="8292.5650000000005"/>
    <n v="8221.616"/>
    <n v="7482.3220000000001"/>
    <n v="95.932233994420997"/>
    <n v="94.185013694486997"/>
    <n v="87.957497945824997"/>
    <n v="94.408593595637996"/>
    <n v="93.905118621319005"/>
    <n v="95.128147556393003"/>
    <n v="97.157099093035995"/>
    <n v="3567.8879999999999"/>
    <n v="3662.1660000000002"/>
    <n v="3972.43"/>
    <n v="3635.8330000000001"/>
    <n v="3468.6660000000002"/>
    <n v="3943.123"/>
    <n v="3659.5039999999999"/>
    <n v="0.37352807054199999"/>
    <n v="0.44233507932900001"/>
    <n v="0.49296118140400003"/>
    <n v="0.426956829654"/>
    <n v="0.41210496962199999"/>
    <n v="0.407889722063"/>
    <n v="0.43051406792899999"/>
    <n v="0.366047232655557"/>
    <n v="0.42080454365574554"/>
    <n v="0.49499957508412956"/>
    <n v="0.43564598567214835"/>
    <n v="0.41828626004137442"/>
    <n v="0.47960437461443106"/>
    <n v="0.48908667656911847"/>
    <n v="1.8348761309404767E-2"/>
    <n v="2.1856517328337832E-2"/>
    <n v="4.1676879359832608E-2"/>
    <n v="2.5474450597098935E-2"/>
    <n v="0.16488015737764172"/>
    <n v="0.17935330791523588"/>
    <n v="0.13620779392065621"/>
    <n v="5.0775607558614606"/>
    <n v="4.9929329390872228"/>
    <n v="4.3940236616115556"/>
    <n v="4.8825893880746927"/>
    <n v="3.0502777126719884"/>
    <n v="2.9355567467363342"/>
    <n v="3.247197386314951"/>
  </r>
  <r>
    <x v="270"/>
    <s v="BOLOGNA"/>
    <x v="271"/>
    <n v="0.30326787791999998"/>
    <n v="0.41410641547999999"/>
    <n v="0.44462879899899999"/>
    <n v="0.26163234893199999"/>
    <n v="0.22973716301800001"/>
    <n v="7.6102205670999998E-2"/>
    <n v="14.818640828187"/>
    <n v="5.3653807630610002"/>
    <n v="6.6619851616650001"/>
    <n v="6.7154658919379999"/>
    <n v="3.6103425245679999"/>
    <n v="3.0934099728670001"/>
    <n v="1.0361733875829999"/>
    <n v="5.8021754874799996"/>
    <n v="5.3859868332560001"/>
    <n v="5.9544122806750002"/>
    <n v="6.520454715813"/>
    <n v="6.7312922294920003"/>
    <n v="7.7858758019860002"/>
    <n v="6.9268893044570001"/>
    <n v="2.0226655778009999"/>
    <n v="2.431817087038"/>
    <n v="3.2018824318050001"/>
    <n v="5.1222981182950003"/>
    <n v="6.5181905445990003"/>
    <n v="15.715038602812999"/>
    <n v="23.293293025495998"/>
    <n v="6510.2650000000003"/>
    <n v="6430.5950000000003"/>
    <n v="5668.9390000000003"/>
    <n v="4869.415"/>
    <n v="4436.3249999999998"/>
    <n v="4241.5010000000002"/>
    <n v="3048.569"/>
    <n v="84.803921192147996"/>
    <n v="83.552532852713995"/>
    <n v="85.754900520185998"/>
    <n v="85.507951160458006"/>
    <n v="89.694443035621006"/>
    <n v="59.56627146852"/>
    <n v="49.155456215687003"/>
    <n v="4214.2449999999999"/>
    <n v="4195.442"/>
    <n v="3519.7080000000001"/>
    <n v="2867.8780000000002"/>
    <n v="2532.4340000000002"/>
    <n v="2329.8359999999998"/>
    <n v="1318.569"/>
    <n v="1.8142705926539999"/>
    <n v="1.9637985370819999"/>
    <n v="2.0796867125570002"/>
    <n v="3.0607182294839999"/>
    <n v="3.472399611962"/>
    <n v="8.1074455583400002"/>
    <n v="10.910285335497001"/>
    <n v="0.647323112039218"/>
    <n v="0.65241894412569912"/>
    <n v="0.62087596991253569"/>
    <n v="0.58895740042695066"/>
    <n v="0.57084050424619481"/>
    <n v="0.54929516697037195"/>
    <n v="0.43252063509141503"/>
    <n v="0.22635048067123975"/>
    <n v="6.0735956138411991E-2"/>
    <n v="8.0046970657156324E-2"/>
    <n v="9.4682756165701473E-2"/>
    <n v="8.6079133722682485E-2"/>
    <n v="7.2941137563309888E-2"/>
    <n v="8.800698698289576E-2"/>
    <n v="3.3774763897905666"/>
    <n v="4.5397986555034997"/>
    <n v="4.3765085821559211"/>
    <n v="4.2981329822341872"/>
    <n v="4.3973871096172639"/>
    <n v="4.6994937582136229"/>
    <n v="4.4923772998223628"/>
  </r>
  <r>
    <x v="271"/>
    <s v="ALBA"/>
    <x v="272"/>
    <n v="0.39876786473800002"/>
    <n v="0.24180528743599999"/>
    <n v="0.39362245691100001"/>
    <n v="0.27078944984100001"/>
    <n v="0.209640404601"/>
    <n v="0.26471122858899998"/>
    <n v="21.569195291342002"/>
    <n v="7.9576674652030004"/>
    <n v="4.5914140236009997"/>
    <n v="7.4620377036869998"/>
    <n v="4.6183505703150001"/>
    <n v="3.1603650425560001"/>
    <n v="4.1097444527429996"/>
    <n v="6.1868859039629998"/>
    <n v="4.9192236298759999"/>
    <n v="5.1140353039019999"/>
    <n v="5.4356141445899997"/>
    <n v="5.1097490622450001"/>
    <n v="6.6914756580469996"/>
    <n v="6.5736970197250004"/>
    <n v="2.3029885788329998"/>
    <n v="3.2954759600250001"/>
    <n v="3.608570046549"/>
    <n v="4.1055947347109996"/>
    <n v="5.7719004300250001"/>
    <n v="13.930646969075999"/>
    <n v="17.164328571551"/>
    <n v="6526.87"/>
    <n v="6953.3329999999996"/>
    <n v="6208.2089999999998"/>
    <n v="5594.6760000000004"/>
    <n v="5437.723"/>
    <n v="4948.2060000000001"/>
    <n v="4809.4549999999999"/>
    <n v="78.659005005462006"/>
    <n v="70.830319790523006"/>
    <n v="76.478981297182003"/>
    <n v="80.852492619768995"/>
    <n v="79.166224539205004"/>
    <n v="56.898621439769997"/>
    <n v="55.603015310467001"/>
    <n v="4391.8090000000002"/>
    <n v="4578.9669999999996"/>
    <n v="3933.1819999999998"/>
    <n v="3451.828"/>
    <n v="3307.98"/>
    <n v="3146.4079999999999"/>
    <n v="2782.6619999999998"/>
    <n v="2.1462196092150001"/>
    <n v="2.8146271339790001"/>
    <n v="2.7263003204029999"/>
    <n v="2.7456918635659999"/>
    <n v="3.689274165998"/>
    <n v="7.323198159276"/>
    <n v="8.4436075423899997"/>
    <n v="0.67288133515758708"/>
    <n v="0.65852836330433184"/>
    <n v="0.63354535905604981"/>
    <n v="0.61698443305742812"/>
    <n v="0.60833918903187967"/>
    <n v="0.63586843393342962"/>
    <n v="0.57858156485506151"/>
    <n v="0.41655923574307385"/>
    <n v="7.2810392147758474E-2"/>
    <n v="6.5808208069256566E-2"/>
    <n v="7.6504574250913504E-2"/>
    <n v="5.3126444455537575E-2"/>
    <n v="6.1254232734401989E-2"/>
    <n v="5.702327858571498E-2"/>
    <n v="2.8745422572164068"/>
    <n v="4.2909922781463292"/>
    <n v="4.3991983704897946"/>
    <n v="4.3332907944574908"/>
    <n v="4.6178689267036708"/>
    <n v="4.7244054728104512"/>
    <n v="4.8039271613780938"/>
  </r>
  <r>
    <x v="272"/>
    <s v="ST DENIS"/>
    <x v="273"/>
    <n v="0.63194100146800003"/>
    <n v="0.431321265515"/>
    <n v="0.76137678467400005"/>
    <n v="0.674401221281"/>
    <n v="1.0081875845079999"/>
    <n v="0.78862300387899997"/>
    <n v="4.3368071599149998"/>
    <n v="4.2429865349550004"/>
    <n v="2.7160309998369998"/>
    <n v="4.4393909114510004"/>
    <n v="4.0245306618369998"/>
    <n v="6.117279003358"/>
    <n v="4.7900311298210001"/>
    <n v="14.553402067168999"/>
    <n v="14.997879797706"/>
    <n v="14.779670452673001"/>
    <n v="17.152298966943999"/>
    <n v="17.148510442089002"/>
    <n v="16.353876022986999"/>
    <n v="16.620713560209001"/>
    <n v="4.1380285264949999"/>
    <n v="4.9317910888789998"/>
    <n v="3.8123132473000001"/>
    <n v="3.6371675873039999"/>
    <n v="3.7342977251299998"/>
    <n v="4.2750242521260002"/>
    <n v="5.0998588608909996"/>
    <n v="8691.7890000000007"/>
    <n v="8348.26"/>
    <n v="7616.2049999999999"/>
    <n v="6593.1570000000002"/>
    <n v="6098.5879999999997"/>
    <n v="5915.0320000000002"/>
    <n v="5380.4849999999997"/>
    <n v="69.831205060315995"/>
    <n v="71.102241664730002"/>
    <n v="74.411573743090997"/>
    <n v="74.856036341922007"/>
    <n v="74.208652888176999"/>
    <n v="71.223824317433994"/>
    <n v="69.582203091357002"/>
    <n v="2928.6819999999998"/>
    <n v="2917.9340000000002"/>
    <n v="2793.0450000000001"/>
    <n v="2176.5540000000001"/>
    <n v="2020.4580000000001"/>
    <n v="1906.7190000000001"/>
    <n v="1670.693"/>
    <n v="2.49810042907"/>
    <n v="2.8821860359640001"/>
    <n v="2.8609489509629999"/>
    <n v="3.0954663717800002"/>
    <n v="3.3084273326189999"/>
    <n v="3.724783787582"/>
    <n v="4.2397492542749999"/>
    <n v="0.33694812425842363"/>
    <n v="0.34952600901265657"/>
    <n v="0.36672397867441858"/>
    <n v="0.33012318681323682"/>
    <n v="0.33129931059451795"/>
    <n v="0.32235142599397604"/>
    <n v="0.31050974029292899"/>
    <n v="9.6677831887778967E-2"/>
    <n v="0.13578518416778734"/>
    <n v="0.13967790696616891"/>
    <n v="0.14137957412525071"/>
    <n v="0.12649011442197478"/>
    <n v="9.0038321114460473E-2"/>
    <n v="0.12564324679437031"/>
    <n v="5.05727168424903"/>
    <n v="4.7458618493775573"/>
    <n v="4.6904344773624551"/>
    <n v="4.8418714201250692"/>
    <n v="4.9480759224316992"/>
    <n v="5.2618074826811476"/>
    <n v="4.9158694660109408"/>
  </r>
  <r>
    <x v="273"/>
    <s v="PARIS"/>
    <x v="274"/>
    <n v="2.1890394534130002"/>
    <n v="0.46444722568500002"/>
    <n v="0.61838670824899999"/>
    <n v="0.27981016963599997"/>
    <n v="0.64221828435999995"/>
    <n v="0.48849635530399999"/>
    <n v="8.6385404916719999"/>
    <n v="29.829946673047999"/>
    <n v="6.5094906810959996"/>
    <n v="8.8052000847649996"/>
    <n v="3.9550741015409998"/>
    <n v="8.4000291198239996"/>
    <n v="5.685924425154"/>
    <n v="7.5479575051510004"/>
    <n v="7.4876747137819999"/>
    <n v="7.191127029095"/>
    <n v="7.0808438796919999"/>
    <n v="6.9638903441029996"/>
    <n v="7.1895073006430001"/>
    <n v="8.1720427475380006"/>
    <n v="3.0958460510650001"/>
    <n v="3.9590544465909998"/>
    <n v="2.272211070544"/>
    <n v="2.3289179329419998"/>
    <n v="1.735592778147"/>
    <n v="1.835010738199"/>
    <n v="2.8754740253670001"/>
    <n v="9535.8379999999997"/>
    <n v="9473.2080000000005"/>
    <n v="9602.5560000000005"/>
    <n v="9979.4320000000007"/>
    <n v="9775.1970000000001"/>
    <n v="9437.1139999999996"/>
    <n v="8170.2950000000001"/>
    <n v="44.442638392136999"/>
    <n v="42.821956405898"/>
    <n v="41.225700740511002"/>
    <n v="37.495180086402002"/>
    <n v="37.041749644534001"/>
    <n v="37.203280579210997"/>
    <n v="43.487254744167998"/>
    <n v="6769.76"/>
    <n v="6512.4759999999997"/>
    <n v="6763.2950000000001"/>
    <n v="6520.7839999999997"/>
    <n v="6237.558"/>
    <n v="6130.0479999999998"/>
    <n v="5503.2529999999997"/>
    <n v="1.2112984278109999"/>
    <n v="1.4919911200780001"/>
    <n v="1.410067391553"/>
    <n v="1.4970487069959999"/>
    <n v="1.5969116753829999"/>
    <n v="1.4355216799320001"/>
    <n v="1.3844885216680001"/>
    <n v="0.70992816782332091"/>
    <n v="0.68746257867451022"/>
    <n v="0.70432237000232023"/>
    <n v="0.65342235910821367"/>
    <n v="0.63810049045558881"/>
    <n v="0.64956807769833025"/>
    <n v="0.67356845744247906"/>
    <n v="0.77307554037269255"/>
    <n v="0.77923507807501047"/>
    <n v="0.13841253927527833"/>
    <n v="0.16550987152060309"/>
    <n v="0.12928438770372655"/>
    <n v="8.6211693070084361E-2"/>
    <n v="4.0642101577994569E-2"/>
    <n v="2.3611950144577318"/>
    <n v="2.5191649077297842"/>
    <n v="4.012950681452307"/>
    <n v="3.8398448395165525"/>
    <n v="4.0258729417474441"/>
    <n v="4.5091323269959398"/>
    <n v="5.2413103377292378"/>
  </r>
  <r>
    <x v="274"/>
    <s v="GRANADA"/>
    <x v="275"/>
    <n v="0.53833592364299998"/>
    <n v="0.42124170774800002"/>
    <n v="0.61438717956400002"/>
    <n v="0.58610083473100005"/>
    <n v="0.445828610869"/>
    <n v="0.446688218709"/>
    <n v="7.0062860232000004"/>
    <n v="5.839141972477"/>
    <n v="4.3148328032050003"/>
    <n v="6.0285956486760002"/>
    <n v="5.8133738019230004"/>
    <n v="4.3311741280079996"/>
    <n v="4.1891398004270002"/>
    <n v="9.8751488166680002"/>
    <n v="9.2595446490309996"/>
    <n v="9.1776132720689994"/>
    <n v="10.446762518465"/>
    <n v="9.9311144971930005"/>
    <n v="10.244141428098001"/>
    <n v="10.344358553892"/>
    <n v="1.8098774606070001"/>
    <n v="2.2692429331619999"/>
    <n v="3.4108811033339999"/>
    <n v="4.0076557672159998"/>
    <n v="4.782129396517"/>
    <n v="6.4869761491190001"/>
    <n v="7.6531036349330002"/>
    <n v="7040.5420000000004"/>
    <n v="7254.5360000000001"/>
    <n v="6957.4080000000004"/>
    <n v="5949.6710000000003"/>
    <n v="5845.4970000000003"/>
    <n v="5435.4970000000003"/>
    <n v="5271.308"/>
    <n v="59.138358950205998"/>
    <n v="54.966961360451002"/>
    <n v="54.300423376062"/>
    <n v="59.830602398015003"/>
    <n v="55.827263276330001"/>
    <n v="55.780860517447003"/>
    <n v="55.558829042051997"/>
    <n v="5785.11"/>
    <n v="5478.6940000000004"/>
    <n v="4857.0389999999998"/>
    <n v="4244.4579999999996"/>
    <n v="3931.491"/>
    <n v="3770.9749999999999"/>
    <n v="3696.1840000000002"/>
    <n v="1.9029641428970001"/>
    <n v="1.934167288452"/>
    <n v="2.2886717872040001"/>
    <n v="2.6560283697639999"/>
    <n v="2.769943539857"/>
    <n v="2.706845668338"/>
    <n v="2.622111507818"/>
    <n v="0.82168531911321596"/>
    <n v="0.75520943034812982"/>
    <n v="0.69811041698287635"/>
    <n v="0.71339373219124202"/>
    <n v="0.67256744807156688"/>
    <n v="0.69376820555691587"/>
    <n v="0.70118915457036479"/>
    <n v="0.10161021916798157"/>
    <n v="7.9442517447978298E-2"/>
    <n v="8.5168996926133084E-2"/>
    <n v="7.3702408502564307E-2"/>
    <n v="6.6921939525131022E-2"/>
    <n v="1.6041596975617512E-2"/>
    <n v="1.4065318095500712E-2"/>
    <n v="4.6422764145285909"/>
    <n v="4.8148876640108211"/>
    <n v="4.724761615637374"/>
    <n v="5.0111587421919772"/>
    <n v="5.0572418905220982"/>
    <n v="6.5018760417459491"/>
    <n v="6.6334295528348051"/>
  </r>
  <r>
    <x v="275"/>
    <s v="ZAGREB"/>
    <x v="276"/>
    <n v="0.76079019934299996"/>
    <n v="0.74189351828500005"/>
    <n v="0.62447338719800005"/>
    <n v="0.72818806262699998"/>
    <n v="3.9799290651999997E-2"/>
    <n v="1.012767842478"/>
    <n v="31.276157362863"/>
    <n v="7.8953067134469999"/>
    <n v="7.5225706863340003"/>
    <n v="6.6633208075060004"/>
    <n v="8.0011772245160007"/>
    <n v="0.41065007533699999"/>
    <n v="10.266556856098999"/>
    <n v="8.2471567643710006"/>
    <n v="9.545477050193"/>
    <n v="9.7350165399650006"/>
    <n v="9.9973626051910003"/>
    <n v="8.7329671870270005"/>
    <n v="9.5311673082069994"/>
    <n v="9.8557156193389996"/>
    <n v="8.5398408971179993"/>
    <n v="13.564077489057"/>
    <n v="13.053630911009"/>
    <n v="13.338353241509999"/>
    <n v="16.739686633319"/>
    <n v="16.874329370119"/>
    <n v="16.018311393061001"/>
    <n v="5540.0789999999997"/>
    <n v="3698.9143412779999"/>
    <n v="3380.2146743879998"/>
    <n v="3182.3153556000002"/>
    <n v="3116.1678666359999"/>
    <n v="2666.2155371899998"/>
    <n v="2612.0841550139999"/>
    <n v="55.266702875537"/>
    <n v="51.205568076079999"/>
    <n v="57.818482394874998"/>
    <n v="56.089673106059998"/>
    <n v="50.054921079487997"/>
    <n v="55.573338906598998"/>
    <n v="58.538437819849001"/>
    <n v="4591.5110000000004"/>
    <n v="3111.5436876550002"/>
    <n v="2802.3802303699999"/>
    <n v="2684.0703644999999"/>
    <n v="2710.7318521470002"/>
    <n v="2235.3043495669999"/>
    <n v="2120.7065365560002"/>
    <n v="8.0374107426580004"/>
    <n v="9.8264875926799995"/>
    <n v="9.696933192965"/>
    <n v="9.8117155674850007"/>
    <n v="11.717515500537999"/>
    <n v="11.037344153160999"/>
    <n v="10.711789371530999"/>
    <n v="0.8287807809238823"/>
    <n v="0.84120458074191051"/>
    <n v="0.82905392122095944"/>
    <n v="0.84343318137115919"/>
    <n v="0.86989275551234002"/>
    <n v="0.8383809629745278"/>
    <n v="0.81188292976136289"/>
    <n v="0.93842064304844386"/>
    <n v="6.0301874867546595E-2"/>
    <n v="5.2421433909999988E-2"/>
    <n v="0.3030364177697446"/>
    <n v="0.35689838023867992"/>
    <n v="0.4058638309658002"/>
    <n v="2.0491483085540634"/>
    <n v="2.4604628724079807"/>
    <n v="5.141144264422576"/>
    <n v="5.2976135208553741"/>
    <n v="3.5568141715467863"/>
    <n v="3.2774986819357017"/>
    <n v="3.1604717707266059"/>
    <n v="1.6381265798076101"/>
  </r>
  <r>
    <x v="276"/>
    <s v="MARCQ EN BAROEUL"/>
    <x v="277"/>
    <n v="0.36019640465300001"/>
    <n v="0.28760036598099997"/>
    <n v="0.41312103176699999"/>
    <n v="0.41022874205799997"/>
    <n v="0.41633006929299998"/>
    <n v="0.40254689941799998"/>
    <n v="5.0272691008530002"/>
    <n v="5.4887440438780004"/>
    <n v="4.0236012326389998"/>
    <n v="5.1633698213620001"/>
    <n v="5.2315076743380002"/>
    <n v="5.4512154420299996"/>
    <n v="5.3390581906700003"/>
    <n v="6.6843149908740003"/>
    <n v="6.6928765281620004"/>
    <n v="6.418127748481"/>
    <n v="8.0549667507549998"/>
    <n v="7.9449416406679996"/>
    <n v="7.7362387828210002"/>
    <n v="7.534196517592"/>
    <n v="2.557453255035"/>
    <n v="2.5393938692160001"/>
    <n v="2.4051821817599999"/>
    <n v="3.013535381334"/>
    <n v="2.9816273168320002"/>
    <n v="3.2263381692420001"/>
    <n v="3.6933747136220001"/>
    <n v="14347.349"/>
    <n v="14099.781999999999"/>
    <n v="12741.13"/>
    <n v="10249.105"/>
    <n v="9868.0020000000004"/>
    <n v="9697.18"/>
    <n v="9290.6389999999992"/>
    <n v="77.044302748890999"/>
    <n v="72.880864399179998"/>
    <n v="74.735663163314001"/>
    <n v="76.752350571099001"/>
    <n v="77.138239331527998"/>
    <n v="73.678605532743006"/>
    <n v="71.600554063074"/>
    <n v="8863.7090000000007"/>
    <n v="8482.6329999999998"/>
    <n v="7906.366"/>
    <n v="6158.2259999999997"/>
    <n v="5792.4709999999995"/>
    <n v="5477.2929999999997"/>
    <n v="5080.6940000000004"/>
    <n v="1.720812553274"/>
    <n v="1.6614513449670001"/>
    <n v="1.816203216458"/>
    <n v="2.0423053047559998"/>
    <n v="2.146012181608"/>
    <n v="1.9411939250520001"/>
    <n v="2.0863731335260001"/>
    <n v="0.61779420016896502"/>
    <n v="0.60161447886215547"/>
    <n v="0.62053883760702544"/>
    <n v="0.60085500148549553"/>
    <n v="0.58699532083597061"/>
    <n v="0.56483359079649953"/>
    <n v="0.54686163136895116"/>
    <n v="3.0203923008213479E-2"/>
    <n v="5.1452932672474083E-2"/>
    <n v="5.8501207488396177E-2"/>
    <n v="2.4919750228955258E-3"/>
    <n v="7.8912193560168147E-3"/>
    <n v="8.8819530526695369E-3"/>
    <n v="1.7850018255774938E-2"/>
    <n v="5.448627421311893"/>
    <n v="4.9205512167421581"/>
    <n v="4.7416699877288595"/>
    <n v="8.1309844206230739"/>
    <n v="6.9648851663212907"/>
    <n v="6.8220668819644379"/>
    <n v="6.1223917378245467"/>
  </r>
  <r>
    <x v="277"/>
    <s v="GENOVA"/>
    <x v="278"/>
    <n v="0.71919352263199998"/>
    <n v="0.80707995473399996"/>
    <n v="0.831021014339"/>
    <n v="0.56106306827800001"/>
    <n v="0.59223398176099995"/>
    <n v="0.59458461925100003"/>
    <n v="13.127498473285"/>
    <n v="11.715114666748001"/>
    <n v="11.983767108553"/>
    <n v="12.771243682395999"/>
    <n v="8.5579444153120008"/>
    <n v="8.7603221831029998"/>
    <n v="8.4910130283750007"/>
    <n v="5.795604738053"/>
    <n v="5.57608808103"/>
    <n v="6.867368218068"/>
    <n v="6.5898112998649996"/>
    <n v="6.4165407733600004"/>
    <n v="6.708239447435"/>
    <n v="6.8159035138100004"/>
    <n v="2.086428533711"/>
    <n v="1.9387692213379999"/>
    <n v="2.53291204261"/>
    <n v="3.5448970533169999"/>
    <n v="3.6656516716950001"/>
    <n v="4.2571819899790002"/>
    <n v="3.7268584044890001"/>
    <n v="4588.8050000000003"/>
    <n v="4804.0309999999999"/>
    <n v="3713.009"/>
    <n v="3396.076"/>
    <n v="3111.1"/>
    <n v="2851.866"/>
    <n v="2681.42"/>
    <n v="65.922805610610993"/>
    <n v="62.294456467911999"/>
    <n v="68.183756085697993"/>
    <n v="58.188008748921"/>
    <n v="61.022628652244997"/>
    <n v="59.394059889208997"/>
    <n v="60.659762364716997"/>
    <n v="4180.4780000000001"/>
    <n v="3668.42"/>
    <n v="3233.2310000000002"/>
    <n v="3047.3510000000001"/>
    <n v="2791.491"/>
    <n v="2492.1469999999999"/>
    <n v="2277.203"/>
    <n v="1.396808654197"/>
    <n v="1.3693262096379999"/>
    <n v="1.6322554725180001"/>
    <n v="1.9950057902080001"/>
    <n v="1.970023138168"/>
    <n v="2.1111669758490001"/>
    <n v="1.8268830904669999"/>
    <n v="0.91101670260558032"/>
    <n v="0.76361289092430917"/>
    <n v="0.8707845846858977"/>
    <n v="0.89731531332043224"/>
    <n v="0.89726816881488869"/>
    <n v="0.87386539199247093"/>
    <n v="0.84925263479798019"/>
    <n v="3.6769482424168547E-2"/>
    <n v="4.8077006728914462E-2"/>
    <n v="0.12200854951736777"/>
    <n v="0.12058568434300869"/>
    <n v="1.9102250649089689E-2"/>
    <n v="9.9628841200922434E-3"/>
    <n v="4.7969679332420287E-2"/>
    <n v="5.1812816820331609"/>
    <n v="4.8747516477406556"/>
    <n v="4.1415605502722146"/>
    <n v="4.1196859279724798"/>
    <n v="5.9006546845141381"/>
    <n v="6.5968278783786101"/>
    <n v="5.0254472800371008"/>
  </r>
  <r>
    <x v="278"/>
    <s v="NANTERRE"/>
    <x v="279"/>
    <n v="0.93916411501999997"/>
    <n v="1.1054946386090001"/>
    <n v="1.4277242905759999"/>
    <n v="1.5730623706069999"/>
    <n v="1.520323865817"/>
    <n v="1.475852360213"/>
    <n v="6.710449084675"/>
    <n v="9.4516716477730007"/>
    <n v="11.662108080596999"/>
    <n v="15.330272943748"/>
    <n v="17.044084507769"/>
    <n v="17.700638534178001"/>
    <n v="19.771191754794"/>
    <n v="10.619272395946"/>
    <n v="10.245201518792999"/>
    <n v="9.6313468618740004"/>
    <n v="9.3249280587619996"/>
    <n v="9.3005981845359997"/>
    <n v="9.1539304691030008"/>
    <n v="8.0628064567029991"/>
    <n v="7.1536459012969997"/>
    <n v="7.0220777375369998"/>
    <n v="7.4772937624170002"/>
    <n v="7.8583851756129999"/>
    <n v="8.9338464538589992"/>
    <n v="10.261286525928"/>
    <n v="12.177002973839"/>
    <n v="5675.2569999999996"/>
    <n v="5741.4"/>
    <n v="5808.6580000000004"/>
    <n v="5715.7759999999998"/>
    <n v="5404.018"/>
    <n v="5101.732"/>
    <n v="5475.4880000000003"/>
    <n v="83.274149523096"/>
    <n v="85.051921134218006"/>
    <n v="84.856674295508995"/>
    <n v="85.905728286062995"/>
    <n v="87.497080875747997"/>
    <n v="85.498140631455996"/>
    <n v="77.349635320176006"/>
    <n v="7.5679999999999996"/>
    <n v="6.8929999999999998"/>
    <n v="10.244999999999999"/>
    <n v="7.3490000000000002"/>
    <n v="8.2949999999999999"/>
    <n v="14.099"/>
    <n v="13.161"/>
    <n v="3.640559347026"/>
    <n v="3.8943752920170001"/>
    <n v="4.0981837928409997"/>
    <n v="4.1525422074560003"/>
    <n v="5.1369431530830001"/>
    <n v="5.8540985294340002"/>
    <n v="7.0547630903430001"/>
    <n v="1.3335078922417083E-3"/>
    <n v="1.2005782561744522E-3"/>
    <n v="1.7637464626080583E-3"/>
    <n v="1.285739679091693E-3"/>
    <n v="1.5349689804882219E-3"/>
    <n v="2.7635712734420388E-3"/>
    <n v="2.4036213758481433E-3"/>
    <n v="0.16644003633573118"/>
    <n v="0.20281048538077592"/>
    <n v="0.19538414871439061"/>
    <n v="6.0073278150194608E-2"/>
    <n v="0.23278936177608686"/>
    <n v="0.23955286536428907"/>
    <n v="0.30596161348466733"/>
    <n v="4.2196249601166826"/>
    <n v="4.0100001830775511"/>
    <n v="4.0064686232538094"/>
    <n v="5.1873426137517926"/>
    <n v="3.8439646630529567"/>
    <n v="3.7968158594241759"/>
    <n v="3.5479553931927996"/>
  </r>
  <r>
    <x v="279"/>
    <s v="RAGUSA"/>
    <x v="280"/>
    <n v="0.24074261642299999"/>
    <n v="6.2976200253000006E-2"/>
    <n v="0.23051058129800001"/>
    <n v="0.21179420162900001"/>
    <n v="0.25448164009300001"/>
    <n v="-2.3204558160000001E-3"/>
    <n v="4.2249982222010001"/>
    <n v="2.173559926806"/>
    <n v="0.51563239536000005"/>
    <n v="1.684883441312"/>
    <n v="1.4002663111710001"/>
    <n v="1.6080577144249999"/>
    <n v="-1.4646108276E-2"/>
    <n v="9.1694693632789992"/>
    <n v="10.761103728885001"/>
    <n v="11.410115561813001"/>
    <n v="13.127722071474"/>
    <n v="14.268340641236"/>
    <n v="15.897369116993"/>
    <n v="15.754951119152"/>
    <n v="4.1593627899080001"/>
    <n v="6.0490801621779999"/>
    <n v="7.7179602158999998"/>
    <n v="11.206664951355"/>
    <n v="22.683270924056998"/>
    <n v="31.056702978964001"/>
    <n v="32.596958209617"/>
    <n v="5423.0510000000004"/>
    <n v="5179.8590000000004"/>
    <n v="4880.6779999999999"/>
    <n v="4287.8649999999998"/>
    <n v="4040.6030000000001"/>
    <n v="4484.6540000000005"/>
    <n v="4580.8329999999996"/>
    <n v="72.751925069486006"/>
    <n v="68.047701684543995"/>
    <n v="70.847800244146001"/>
    <n v="77.763035916475999"/>
    <n v="79.991798253873995"/>
    <n v="68.778795421007004"/>
    <n v="66.251531107988001"/>
    <n v="3880.6109999999999"/>
    <n v="3773.1779999999999"/>
    <n v="3596.7689999999998"/>
    <n v="3223.0590000000002"/>
    <n v="3178.125"/>
    <n v="3211.6179999999999"/>
    <n v="3289.0790000000002"/>
    <n v="2.550850913478"/>
    <n v="3.2360480122589999"/>
    <n v="3.5114615007480001"/>
    <n v="5.3064472430910001"/>
    <n v="10.922408829955"/>
    <n v="15.222690536494"/>
    <n v="16.042668168649001"/>
    <n v="0.71557708013441135"/>
    <n v="0.72843256930352729"/>
    <n v="0.73694044147145132"/>
    <n v="0.75166988699504311"/>
    <n v="0.78654720594921101"/>
    <n v="0.7161350686139889"/>
    <n v="0.71800892981691333"/>
    <n v="0.14586189588979251"/>
    <n v="8.1495304631518564E-2"/>
    <n v="7.4955445457501657E-2"/>
    <n v="1.7471029767669965E-2"/>
    <n v="0.1032865406382444"/>
    <n v="0.11666649335797208"/>
    <n v="0.10131766544391695"/>
    <n v="4.185787898234703"/>
    <n v="4.9052729805648179"/>
    <n v="5.0308658494095919"/>
    <n v="6.639344084546785"/>
    <n v="4.943025904530554"/>
    <n v="4.9304705397357891"/>
    <n v="5.0555021513004563"/>
  </r>
  <r>
    <x v="280"/>
    <s v="HERAKLION - CRETE"/>
    <x v="281"/>
    <n v="0.14658093578100001"/>
    <n v="5.3710580693999997E-2"/>
    <n v="0.26686288573799999"/>
    <n v="0.68648248918499999"/>
    <n v="0.73350005361299997"/>
    <n v="0.74748792463000002"/>
    <n v="2.8822167450889999"/>
    <n v="4.2666794651049997"/>
    <n v="1.2679275363219999"/>
    <n v="5.624181110626"/>
    <n v="10.747231524665001"/>
    <n v="9.7400778067139999"/>
    <n v="11.612650968806999"/>
    <n v="6.8145022300680003"/>
    <n v="3.1311186277059999"/>
    <n v="3.8231918466320001"/>
    <n v="4.7678366871989999"/>
    <n v="4.7208301849919998"/>
    <n v="8.1725127821850005"/>
    <n v="6.8652394322530004"/>
    <n v="62.883977417249"/>
    <n v="62.476550478004"/>
    <n v="62.264219915192001"/>
    <n v="63.415320674519997"/>
    <n v="60.825581372283999"/>
    <n v="61.572486335721997"/>
    <n v="46.700128509625003"/>
    <n v="2680.636"/>
    <n v="2718.134"/>
    <n v="2133.7930000000001"/>
    <n v="1656.894"/>
    <n v="1576.2270000000001"/>
    <n v="1471.7750000000001"/>
    <n v="1419.2950000000001"/>
    <n v="51.940957295209003"/>
    <n v="49.245291071007003"/>
    <n v="57.640361553346999"/>
    <n v="69.106955544531004"/>
    <n v="72.417361204952996"/>
    <n v="83.249477671519003"/>
    <n v="86.690293420325006"/>
    <n v="1580.3030000000001"/>
    <n v="1696.1420000000001"/>
    <n v="1414.229"/>
    <n v="1334.0940000000001"/>
    <n v="1257.596"/>
    <n v="1115.952"/>
    <n v="1045.8440000000001"/>
    <n v="21.923302088029999"/>
    <n v="21.651349726683002"/>
    <n v="22.482743494461001"/>
    <n v="22.895020019852002"/>
    <n v="24.527096765235001"/>
    <n v="23.377171588307998"/>
    <n v="24.741986804062002"/>
    <n v="0.58952539621194378"/>
    <n v="0.62400970665905364"/>
    <n v="0.66277703601052207"/>
    <n v="0.80517763960760314"/>
    <n v="0.79785208602568025"/>
    <n v="0.75823546398056763"/>
    <n v="0.73687570237336142"/>
    <n v="4.2951153210606337E-2"/>
    <n v="8.7258591098854699E-2"/>
    <n v="0.26287191746339345"/>
    <n v="0.20977276314149493"/>
    <n v="0.22323147321757641"/>
    <n v="0.2503274589797076"/>
    <n v="0.25752524407355049"/>
    <n v="5.0875063493578221"/>
    <n v="3.6260210811684415"/>
    <n v="2.6911248625894855"/>
    <n v="3.178084271066711"/>
    <n v="3.1872982857679975"/>
    <n v="3.5717120304391159"/>
    <n v="3.5449335542776614"/>
  </r>
  <r>
    <x v="281"/>
    <s v="MARIEHAMN"/>
    <x v="282"/>
    <n v="0.62906003198000005"/>
    <n v="0.54086052223199999"/>
    <n v="0.471264027064"/>
    <n v="0.42037321596400001"/>
    <n v="0.39478295422300003"/>
    <n v="0.40429210479400002"/>
    <n v="11.345170305569001"/>
    <n v="12.766584546185999"/>
    <n v="11.434060317074"/>
    <n v="10.508090059073"/>
    <n v="9.6349095309220001"/>
    <n v="9.0921466336440009"/>
    <n v="9.0578659930890009"/>
    <n v="5.3655659077689997"/>
    <n v="5.0028042219030002"/>
    <n v="4.8444936237559997"/>
    <n v="4.6073116362019997"/>
    <n v="4.3611391648230002"/>
    <n v="4.3649769061789998"/>
    <n v="4.3181019133719998"/>
    <n v="1.6141900493020001"/>
    <n v="1.2285270647640001"/>
    <n v="0.88614636586600004"/>
    <n v="0.81261883034299998"/>
    <n v="0.49095416942800002"/>
    <n v="0.77001619701299995"/>
    <n v="1.3060418799189999"/>
    <n v="5897.7190000000001"/>
    <n v="6634.6390000000001"/>
    <n v="6035.058"/>
    <n v="5607.5"/>
    <n v="5557.7910000000002"/>
    <n v="5352.5140000000001"/>
    <n v="5136.7939999999999"/>
    <n v="72.959342416957995"/>
    <n v="72.164363426555994"/>
    <n v="72.541324375010007"/>
    <n v="73.295211769950996"/>
    <n v="72.360673512191994"/>
    <n v="74.332210994684004"/>
    <n v="74.135715779142004"/>
    <n v="4182.0680000000002"/>
    <n v="4070.1120000000001"/>
    <n v="3605.3710000000001"/>
    <n v="3368.0010000000002"/>
    <n v="3303.5450000000001"/>
    <n v="3148.1170000000002"/>
    <n v="3027.6439999999998"/>
    <n v="0.46347733377"/>
    <n v="0.30513280689900002"/>
    <n v="0.27069607366499998"/>
    <n v="0.30188183115299999"/>
    <n v="0.28038938120700002"/>
    <n v="0.25983910281400002"/>
    <n v="0.32930440137799999"/>
    <n v="0.70909922971915074"/>
    <n v="0.61346397294562671"/>
    <n v="0.59740453198627086"/>
    <n v="0.60062434239857343"/>
    <n v="0.59439892576025255"/>
    <n v="0.5881567054285145"/>
    <n v="0.58940342945424706"/>
    <n v="3.6019447597780391E-2"/>
    <n v="6.4569002562209168E-2"/>
    <n v="4.9385937906120114E-2"/>
    <n v="3.1787647239662688E-2"/>
    <n v="6.1311142208953708E-2"/>
    <n v="6.9382916592232752E-2"/>
    <n v="6.1707933807233661E-2"/>
    <n v="5.1075093419507986"/>
    <n v="4.4684613357669161"/>
    <n v="4.6917726267994135"/>
    <n v="5.0737083572751702"/>
    <n v="4.3565505814358501"/>
    <n v="4.2283118178600754"/>
    <n v="4.3475358154914767"/>
  </r>
  <r>
    <x v="282"/>
    <s v="NICOSIA"/>
    <x v="283"/>
    <n v="1.1753898600379999"/>
    <n v="1.170220183444"/>
    <n v="1.442081772211"/>
    <n v="1.359997784118"/>
    <n v="0.815186513306"/>
    <n v="0.74373778472300001"/>
    <n v="62.448101292140002"/>
    <n v="20.249745759728"/>
    <n v="16.621050283220999"/>
    <n v="18.963036198588998"/>
    <n v="19.212062478103999"/>
    <n v="12.519381102209"/>
    <n v="9.5875793195019998"/>
    <n v="4.6105959558940004"/>
    <n v="5.2415300298940002"/>
    <n v="6.7924262081259998"/>
    <n v="7.3809540033300003"/>
    <n v="7.8974711353740004"/>
    <n v="6.1107666524670003"/>
    <n v="7.1146044249029998"/>
    <n v="1.78393379981"/>
    <n v="2.692758764663"/>
    <n v="4.0220240611270004"/>
    <n v="4.6070220427760002"/>
    <n v="4.7942876876799998"/>
    <n v="6.1436529017790003"/>
    <n v="9.1328302283290004"/>
    <n v="743.45412345717205"/>
    <n v="360.173613268792"/>
    <n v="334.88553293827403"/>
    <n v="329.58214099590799"/>
    <n v="279.03267257409902"/>
    <n v="314.18094913932498"/>
    <n v="254.460674928906"/>
    <n v="51.108893757094997"/>
    <n v="55.681636319714997"/>
    <n v="58.906015200710002"/>
    <n v="58.337160521587997"/>
    <n v="64.479628326327003"/>
    <n v="56.630477419681"/>
    <n v="59.416017756346001"/>
    <n v="607.59937373889795"/>
    <n v="280.38118797455797"/>
    <n v="268.28435165278802"/>
    <n v="251.95328527362801"/>
    <n v="205.76440392170699"/>
    <n v="238.71220805703899"/>
    <n v="205.60785807492601"/>
    <n v="1.579731252475"/>
    <n v="1.921471064578"/>
    <n v="2.242202010352"/>
    <n v="2.6832048110970002"/>
    <n v="2.9490232847760001"/>
    <n v="3.3942330177420001"/>
    <n v="4.8660410901100004"/>
    <n v="0.81726545669485384"/>
    <n v="0.77846121327414908"/>
    <n v="0.80112254864780341"/>
    <n v="0.76446279677743889"/>
    <n v="0.7374204677305839"/>
    <n v="0.759792115693116"/>
    <n v="0.80801427620346833"/>
    <n v="0.85328694075235989"/>
    <n v="0.12695582128419355"/>
    <n v="0.11385275201170508"/>
    <n v="0.27819952223431421"/>
    <n v="0.24620302164515737"/>
    <n v="0.1610618830087234"/>
    <n v="0.43123430244269217"/>
    <n v="2.1859507502184727"/>
    <n v="3.922854351599268"/>
    <n v="4.247610720361183"/>
    <n v="3.4567827198767205"/>
    <n v="3.6270294686420965"/>
    <n v="3.7612423052023209"/>
    <n v="2.7660097296652686"/>
  </r>
  <r>
    <x v="283"/>
    <s v="MONTIGNY LE BRETONNEUX"/>
    <x v="284"/>
    <n v="2.3003895798370002"/>
    <n v="0.445608623245"/>
    <n v="0.48960385071899998"/>
    <n v="0.47073693136"/>
    <n v="0.69764657802300001"/>
    <n v="-4.6950899497000001E-2"/>
    <n v="17.877809451387002"/>
    <n v="21.540107402781999"/>
    <n v="4.8736107086720004"/>
    <n v="5.4891159990389999"/>
    <n v="5.124357454528"/>
    <n v="7.190010565203"/>
    <n v="-0.440508718854"/>
    <n v="13.624123337727999"/>
    <n v="12.046551238016001"/>
    <n v="9.3763553161369995"/>
    <n v="8.9107447363409999"/>
    <n v="8.9288487761059994"/>
    <n v="9.4737493965390005"/>
    <n v="9.9620412369700002"/>
    <n v="2.0329731758539999"/>
    <n v="17.439701611076"/>
    <n v="20.785616332610001"/>
    <n v="14.588975023534999"/>
    <n v="11.762293150604"/>
    <n v="10.019960433984"/>
    <n v="10.740016392511"/>
    <n v="4152.8249999999998"/>
    <n v="3468.694"/>
    <n v="3638.45"/>
    <n v="3646.4180000000001"/>
    <n v="3444.6210000000001"/>
    <n v="3084.2910000000002"/>
    <n v="2729.5410000000002"/>
    <n v="32.007825997965"/>
    <n v="10.233332775967"/>
    <n v="9.0056205252239998"/>
    <n v="11.29492011064"/>
    <n v="14.209603901271"/>
    <n v="15.848763946074"/>
    <n v="19.876345510105999"/>
    <n v="2113.0859999999998"/>
    <n v="1554.394"/>
    <n v="1619.559"/>
    <n v="1628.807"/>
    <n v="1450.211"/>
    <n v="1777.3910000000001"/>
    <n v="1095.896"/>
    <n v="11.542541439404999"/>
    <n v="26.200510205141999"/>
    <n v="25.605752377146999"/>
    <n v="20.220205096019999"/>
    <n v="14.569388471064"/>
    <n v="13.27022879093"/>
    <n v="11.945758640557999"/>
    <n v="0.50883097650394604"/>
    <n v="0.44812082011269949"/>
    <n v="0.44512333548626476"/>
    <n v="0.44668685817149872"/>
    <n v="0.42100741997450519"/>
    <n v="0.57627214812091332"/>
    <n v="0.4014946102659751"/>
    <n v="0.87599384466974717"/>
    <n v="0.86416902498901815"/>
    <n v="1.8021507383341177E-2"/>
    <n v="0.10280819507916066"/>
    <n v="0.27005657462120303"/>
    <n v="0.30420661974368285"/>
    <n v="0.24360062677901972"/>
    <n v="2.9006919013040435"/>
    <n v="2.8095236345908954"/>
    <n v="6.3008104759239494"/>
    <n v="4.5156369827877194"/>
    <n v="3.5497894209300576"/>
    <n v="3.5096276028469879"/>
    <n v="3.655781707262423"/>
  </r>
  <r>
    <x v="284"/>
    <s v="ALTAMURA (PUGLIA)"/>
    <x v="285"/>
    <n v="0.20869529187899999"/>
    <n v="4.5527975889999997E-3"/>
    <n v="0.17141809109299999"/>
    <n v="0.16381176998499999"/>
    <n v="6.4147301995000003E-2"/>
    <n v="9.0649514709999993E-3"/>
    <n v="7.9299786485489996"/>
    <n v="4.0820235873990001"/>
    <n v="7.7399817021000003E-2"/>
    <n v="2.7705587525520001"/>
    <n v="2.4566063990310001"/>
    <n v="0.88518157655800001"/>
    <n v="0.122863274257"/>
    <n v="4.9244366912590003"/>
    <n v="4.7363652015369997"/>
    <n v="5.5707236299340002"/>
    <n v="6.232103036761"/>
    <n v="6.1403517336249998"/>
    <n v="7.1829321553650001"/>
    <n v="7.3118275921490001"/>
    <n v="2.376412908756"/>
    <n v="3.0451353641229999"/>
    <n v="6.4304605397790002"/>
    <n v="8.8815187966189999"/>
    <n v="11.232109873753"/>
    <n v="22.180322892296999"/>
    <n v="26.235158930257999"/>
    <n v="5785.1490000000003"/>
    <n v="5831.4759999999997"/>
    <n v="4787.8339999999998"/>
    <n v="4261.5469999999996"/>
    <n v="4096.9639999999999"/>
    <n v="4201.585"/>
    <n v="4126.1229999999996"/>
    <n v="77.230266670746005"/>
    <n v="70.451117350049998"/>
    <n v="78.094708379614005"/>
    <n v="78.162061805254993"/>
    <n v="79.98256757931"/>
    <n v="70.645720603057995"/>
    <n v="63.061207821483002"/>
    <n v="4524.768"/>
    <n v="4551.1850000000004"/>
    <n v="3456.6509999999998"/>
    <n v="3190.5030000000002"/>
    <n v="3000.49"/>
    <n v="2997.6089999999999"/>
    <n v="2910.6039999999998"/>
    <n v="1.6921570210820001"/>
    <n v="2.031719732799"/>
    <n v="3.1453424064950002"/>
    <n v="3.929808956364"/>
    <n v="4.6987292706329997"/>
    <n v="11.573281441453"/>
    <n v="13.884794179342"/>
    <n v="0.78213508416118582"/>
    <n v="0.780451638658892"/>
    <n v="0.72196550674062632"/>
    <n v="0.7486724891219082"/>
    <n v="0.73236913968489836"/>
    <n v="0.71344718719245237"/>
    <n v="0.70540892746047568"/>
    <n v="0.15466835953625266"/>
    <n v="8.8761712122062117E-2"/>
    <n v="7.6930923262079703E-2"/>
    <n v="4.8873856331302624E-2"/>
    <n v="0.48831810725613622"/>
    <n v="0.50868215221317636"/>
    <n v="0.4804514943562127"/>
    <n v="3.5355848295989385"/>
    <n v="4.0201890900098229"/>
    <n v="4.283189259785555"/>
    <n v="4.8753606761227966"/>
    <n v="2.5579985150710334"/>
    <n v="2.6565304671017418"/>
    <n v="2.7059978988314506"/>
  </r>
  <r>
    <x v="285"/>
    <s v="NANTERRE"/>
    <x v="286"/>
    <n v="0.87135003739600003"/>
    <n v="1.8401867989459999"/>
    <n v="0.53034724846600001"/>
    <n v="0.28577029864100001"/>
    <n v="0.53744192667599999"/>
    <n v="0.50019387811899996"/>
    <n v="8.9593481306309997"/>
    <n v="29.423636085392999"/>
    <n v="60.790953463321003"/>
    <n v="22.264985777995999"/>
    <n v="12.313827195659"/>
    <n v="25.347459947967"/>
    <n v="28.776318439129"/>
    <n v="1.650354019159"/>
    <n v="2.4127740426850002"/>
    <n v="3.575710780179"/>
    <n v="2.4334069646569998"/>
    <n v="2.3273717893220001"/>
    <n v="2.313966056965"/>
    <n v="1.912948662022"/>
    <n v="33.583168023553"/>
    <n v="29.445710419274999"/>
    <n v="32.068908038063"/>
    <n v="84.561735669713002"/>
    <n v="82.941879306676"/>
    <n v="82.657107992677993"/>
    <n v="77.583488201836005"/>
    <n v="3976.056"/>
    <n v="3729.9389999999999"/>
    <n v="3331.058"/>
    <n v="3078.4"/>
    <n v="2899.1930000000002"/>
    <n v="2849.48"/>
    <n v="2661.4409999999998"/>
    <n v="2.1292205139970002"/>
    <n v="2.7283824212669998"/>
    <n v="3.0859864943809998"/>
    <n v="0.51900337837800004"/>
    <n v="0.65204351693700002"/>
    <n v="0.76087566854300004"/>
    <n v="0.98551874717499999"/>
    <n v="254.43700000000001"/>
    <n v="215.422"/>
    <n v="188.51499999999999"/>
    <n v="179.65700000000001"/>
    <n v="169.49199999999999"/>
    <n v="170.09800000000001"/>
    <n v="146.64099999999999"/>
    <n v="24.009263331747999"/>
    <n v="20.852549794289999"/>
    <n v="25.499887665692999"/>
    <n v="69.133131121887004"/>
    <n v="69.059037268606005"/>
    <n v="66.929530201342004"/>
    <n v="63.072309511741999"/>
    <n v="6.3992307955421157E-2"/>
    <n v="5.7754831915481732E-2"/>
    <n v="5.6593130470859405E-2"/>
    <n v="5.8360511954261958E-2"/>
    <n v="5.8461785745205642E-2"/>
    <n v="5.9694400381824053E-2"/>
    <n v="5.5098347098432768E-2"/>
    <n v="0.68056230653831273"/>
    <n v="0.55483803648656249"/>
    <n v="0.68245538631618763"/>
    <n v="0.11700276691998497"/>
    <n v="0.12798923055276112"/>
    <n v="0.12960808822490927"/>
    <n v="0.63918649233661329"/>
    <n v="0.98985003510096081"/>
    <n v="1.778179008067887"/>
    <n v="2.071396746728944"/>
    <n v="3.2320144755231319"/>
    <n v="3.0163625172987021"/>
    <n v="3.0910529895044712"/>
    <n v="1.4822228094650767"/>
  </r>
  <r>
    <x v="286"/>
    <s v="ROME"/>
    <x v="287"/>
    <n v="-0.114538270507"/>
    <n v="-7.6696965153999999E-2"/>
    <n v="-6.5441272938999998E-2"/>
    <n v="0.14411033115300001"/>
    <n v="-1.911090919349"/>
    <n v="-5.5731965934719998"/>
    <n v="0.82848766812600005"/>
    <n v="-2.9565308835790001"/>
    <n v="-1.9172859354239999"/>
    <n v="-1.4599051850289999"/>
    <n v="1.728678219504"/>
    <n v="-18.492658678849999"/>
    <n v="-34.774390030455002"/>
    <n v="4.5981828353690002"/>
    <n v="3.7870557500849999"/>
    <n v="3.9985178365220002"/>
    <n v="4.002570571063"/>
    <n v="7.476778997467"/>
    <n v="9.7552506616119992"/>
    <n v="11.332335934656999"/>
    <n v="4.6349000421669997"/>
    <n v="5.2089653464629997"/>
    <n v="5.8295395532579999"/>
    <n v="12.750882756588"/>
    <n v="14.068918411914"/>
    <n v="20.035490409655001"/>
    <n v="34.705611151790997"/>
    <n v="4302.4170000000004"/>
    <n v="4044.5140000000001"/>
    <n v="2828.2979999999998"/>
    <n v="2194.0650000000001"/>
    <n v="351.72899999999998"/>
    <n v="213.11600000000001"/>
    <n v="123.655"/>
    <n v="69.831004293633001"/>
    <n v="56.492893831002"/>
    <n v="62.284172318476003"/>
    <n v="51.604715448265999"/>
    <n v="53.596376755968002"/>
    <n v="55.776197000693998"/>
    <n v="49.649427843597003"/>
    <n v="2822.55"/>
    <n v="2733.9920000000002"/>
    <n v="1973.605"/>
    <n v="1462.942"/>
    <n v="305.47699999999998"/>
    <n v="182.095"/>
    <n v="103.553"/>
    <n v="1.8689323797270001"/>
    <n v="2.7839495824779998"/>
    <n v="2.886102801976"/>
    <n v="6.7854323140370001"/>
    <n v="9.3238030187880003"/>
    <n v="14.254593194786001"/>
    <n v="16.749383017384002"/>
    <n v="0.65603822223647779"/>
    <n v="0.67597540767568121"/>
    <n v="0.69780659605175976"/>
    <n v="0.6667724064692705"/>
    <n v="0.86850103346610596"/>
    <n v="0.85444077403855168"/>
    <n v="0.83743479843111879"/>
    <n v="6.3408625692650558E-2"/>
    <n v="2.1000450175730375E-2"/>
    <n v="0.1015405925874948"/>
    <n v="0.92341074718409955"/>
    <n v="3.7214704199389037"/>
    <n v="3.1496621115165495"/>
    <n v="2.9480273382851143"/>
    <n v="4.2913647271543169"/>
    <n v="5.1640887931890775"/>
    <n v="3.6538526874333455"/>
    <n v="1.4501329834792518"/>
    <n v="0.71677420831922545"/>
    <n v="0.91247409212624109"/>
    <n v="0.34966628191206645"/>
  </r>
  <r>
    <x v="287"/>
    <s v="AMSTERDAM"/>
    <x v="288"/>
    <n v="0.47647820411800001"/>
    <n v="0.19312401298199999"/>
    <n v="0.16731721821199999"/>
    <n v="0.28075384509599999"/>
    <n v="0.57595951905200005"/>
    <n v="0.33300246809799999"/>
    <n v="6.4085172498030003"/>
    <n v="2.9510748459820002"/>
    <n v="1.1406104604859999"/>
    <n v="1.12587128594"/>
    <n v="2.0420280634460002"/>
    <n v="4.5266310987180001"/>
    <n v="2.9534931012580001"/>
    <n v="12.795883832251"/>
    <n v="15.006867034263999"/>
    <n v="17.517322726296999"/>
    <n v="16.375899783072999"/>
    <n v="13.584245537846"/>
    <n v="13.913857471979"/>
    <n v="11.671901196127999"/>
    <n v="0.60432155799700005"/>
    <n v="0.92680398772700001"/>
    <n v="1.0168722850930001"/>
    <n v="2.778905758114"/>
    <n v="1.5293699525119999"/>
    <n v="1.9151689208760001"/>
    <n v="2.1328891901649998"/>
    <n v="5105.72"/>
    <n v="4129.8760000000002"/>
    <n v="3430.1759999999999"/>
    <n v="3615.038"/>
    <n v="4288.5119999999997"/>
    <n v="4274.1490000000003"/>
    <n v="4835.5190000000002"/>
    <n v="50.001547284221999"/>
    <n v="61.387145764183003"/>
    <n v="61.003108878378001"/>
    <n v="67.313483288418993"/>
    <n v="66.407019497671996"/>
    <n v="71.333638579281995"/>
    <n v="59.756874081147998"/>
    <n v="3995.3130000000001"/>
    <n v="3037.8220000000001"/>
    <n v="2444.4569999999999"/>
    <n v="2731.3629999999998"/>
    <n v="2801.2359999999999"/>
    <n v="2903.08"/>
    <n v="3348.663"/>
    <n v="0.76567350932099998"/>
    <n v="1.063391379072"/>
    <n v="1.1465973162130001"/>
    <n v="2.164248053463"/>
    <n v="2.113689296095"/>
    <n v="1.3487073176019999"/>
    <n v="1.521169904188"/>
    <n v="0.78251705929819881"/>
    <n v="0.73557220604202156"/>
    <n v="0.7126331127032548"/>
    <n v="0.75555581988349774"/>
    <n v="0.65319532742359121"/>
    <n v="0.67921824905963735"/>
    <n v="0.69251366812952231"/>
    <n v="0.28329922611495739"/>
    <n v="0.14005399891034395"/>
    <n v="4.8548768666670003E-2"/>
    <n v="0.17224104178945315"/>
    <n v="0.1334597784221839"/>
    <n v="0.14613512240089194"/>
    <n v="0.31836151351941899"/>
    <n v="3.8771331697788955"/>
    <n v="4.7054921697218735"/>
    <n v="5.8993411234682664"/>
    <n v="4.5648365464157452"/>
    <n v="4.6433227663274481"/>
    <n v="4.5966697156188161"/>
    <n v="3.8011042342933714"/>
  </r>
  <r>
    <x v="288"/>
    <s v="OVIEDO"/>
    <x v="289"/>
    <n v="0.48873487966500001"/>
    <n v="0.43725803414999997"/>
    <n v="0.68534908608"/>
    <n v="0.68388028473700002"/>
    <n v="0.67166900105500005"/>
    <n v="0.52739526089900002"/>
    <n v="7.3023156012179999"/>
    <n v="5.0375846927800003"/>
    <n v="4.1411363402159997"/>
    <n v="6.3108191081829998"/>
    <n v="6.7113635276350001"/>
    <n v="6.6313371986070004"/>
    <n v="5.1603215769570001"/>
    <n v="8.5543912391340005"/>
    <n v="9.5249979487459999"/>
    <n v="9.8900444683150006"/>
    <n v="11.37081355416"/>
    <n v="10.332526503339"/>
    <n v="10.042146596055"/>
    <n v="10.218366472928"/>
    <n v="1.9080145400440001"/>
    <n v="2.114149191444"/>
    <n v="2.9437477757000001E-2"/>
    <n v="2.6087969601380001"/>
    <n v="3.0476423129520001"/>
    <n v="4.0882156426160003"/>
    <n v="5.5393733143499997"/>
    <n v="5853.0290000000005"/>
    <n v="5850.08"/>
    <n v="5492.6750000000002"/>
    <n v="4524.7510000000002"/>
    <n v="4383.41"/>
    <n v="4232.1329999999998"/>
    <n v="4086.25"/>
    <n v="52.549987365516003"/>
    <n v="48.360039520827002"/>
    <n v="54.337221845457996"/>
    <n v="53.356195733202"/>
    <n v="51.254730905846998"/>
    <n v="51.605939605395001"/>
    <n v="51.444453961455999"/>
    <n v="4878.8649999999998"/>
    <n v="4574.28"/>
    <n v="4281.027"/>
    <n v="3771.92"/>
    <n v="3489.3510000000001"/>
    <n v="3278.9560000000001"/>
    <n v="3040.4229999999998"/>
    <n v="2.0462303082340001"/>
    <n v="1.742318444243"/>
    <n v="1.834497566392"/>
    <n v="1.6543997836119999"/>
    <n v="1.993112007311"/>
    <n v="2.194150722696"/>
    <n v="2.6681483024850001"/>
    <n v="0.83356241699810463"/>
    <n v="0.78191751223914885"/>
    <n v="0.77940657329989482"/>
    <n v="0.83361935275554389"/>
    <n v="0.7960357347361986"/>
    <n v="0.77477621804418728"/>
    <n v="0.74406191495870289"/>
    <n v="9.5261577217586893E-2"/>
    <n v="0.10690399734554641"/>
    <n v="0.1166065854390147"/>
    <n v="6.1320429153269721E-3"/>
    <n v="7.6832912532639408E-2"/>
    <n v="6.9461480570619002E-2"/>
    <n v="1.4969927049661491E-2"/>
    <n v="4.5719058999538928"/>
    <n v="4.539781502078303"/>
    <n v="4.4837406444125856"/>
    <n v="7.5838032710427896"/>
    <n v="4.9655078697938784"/>
    <n v="5.0385170023664054"/>
    <n v="6.5596884088943979"/>
  </r>
  <r>
    <x v="289"/>
    <s v="ANGERS"/>
    <x v="290"/>
    <n v="1.1164950896920001"/>
    <n v="0.90894783167899995"/>
    <n v="1.5897452603460001"/>
    <n v="1.432391694204"/>
    <n v="1.001292755823"/>
    <n v="0.215023388363"/>
    <n v="3.3115153462100002"/>
    <n v="7.4436020341770002"/>
    <n v="7.28984050552"/>
    <n v="16.624358509434"/>
    <n v="15.768721699756"/>
    <n v="10.765233746154999"/>
    <n v="2.2038285986780002"/>
    <n v="15.594699889580999"/>
    <n v="14.898578176325"/>
    <n v="15.099557302522999"/>
    <n v="9.9472594712249993"/>
    <n v="9.0883483135249996"/>
    <n v="9.0783764486190002"/>
    <n v="9.5625475211669997"/>
    <n v="2.9109398985E-2"/>
    <n v="4.0625347387000001E-2"/>
    <n v="3.0352307881000001E-2"/>
    <n v="3.6532173403000003E-2"/>
    <n v="2.7503079149E-2"/>
    <n v="2.3399792502999998E-2"/>
    <n v="4.6493070554000003E-2"/>
    <n v="479.99"/>
    <n v="500.48399999999998"/>
    <n v="503.73"/>
    <n v="525.59199999999998"/>
    <n v="426.00700000000001"/>
    <n v="364.14"/>
    <n v="310.38799999999998"/>
    <n v="99.267484739265001"/>
    <n v="98.758601673580003"/>
    <n v="98.691957993369002"/>
    <n v="94.698929968493005"/>
    <n v="98.086416420386996"/>
    <n v="97.379853902345005"/>
    <n v="97.603322293388004"/>
    <n v="381.66300000000001"/>
    <n v="407.41399999999999"/>
    <n v="408.483"/>
    <n v="452.548"/>
    <n v="369.98099999999999"/>
    <n v="311.43900000000002"/>
    <n v="264.30700000000002"/>
    <n v="0.216749841364"/>
    <n v="9.9845381141E-2"/>
    <n v="7.0353031511999994E-2"/>
    <n v="9.2534790872999997E-2"/>
    <n v="6.6964018798E-2"/>
    <n v="2.9602147142000001E-2"/>
    <n v="0.10617566467"/>
    <n v="0.79514781557949121"/>
    <n v="0.8140400092710256"/>
    <n v="0.81091656244416654"/>
    <n v="0.86102528196776207"/>
    <n v="0.86848572910773769"/>
    <n v="0.85527269731421984"/>
    <n v="0.85153743057076958"/>
    <n v="0.25405142673499242"/>
    <n v="0.28490285424496609"/>
    <n v="0.29102095397492844"/>
    <n v="0.24874859899777976"/>
    <n v="0.48924232912723925"/>
    <n v="0.3396792763034206"/>
    <n v="7.9665719262840287E-2"/>
    <n v="4.1489976971179914"/>
    <n v="4.0291373770064185"/>
    <n v="4.0074801595099636"/>
    <n v="3.8368722071955292"/>
    <n v="3.0682458994450941"/>
    <n v="3.3902738566391011"/>
    <n v="4.7592203611460517"/>
  </r>
  <r>
    <x v="290"/>
    <s v="LIMOGES"/>
    <x v="291"/>
    <n v="0.45728335687799998"/>
    <n v="0.222487023703"/>
    <n v="0.506800114478"/>
    <n v="0.42977404820999998"/>
    <n v="0.4824863305"/>
    <n v="0.721329324208"/>
    <n v="2.7017805414799998"/>
    <n v="3.0901739822360001"/>
    <n v="1.4645562370330001"/>
    <n v="3.1955226855199999"/>
    <n v="2.7939327907060001"/>
    <n v="3.1975380980989998"/>
    <n v="4.7400056319979997"/>
    <n v="13.852685604035999"/>
    <n v="14.972409024275001"/>
    <n v="14.605389784455999"/>
    <n v="15.816966711311"/>
    <n v="15.905284813526"/>
    <n v="14.828425530219"/>
    <n v="15.372187353379999"/>
    <n v="1.8128394473280001"/>
    <n v="1.7686908899789999"/>
    <n v="1.855091108363"/>
    <n v="2.096537369005"/>
    <n v="2.2731001581800001"/>
    <n v="2.2977546766649999"/>
    <n v="2.5695720609150001"/>
    <n v="10379.583000000001"/>
    <n v="9893.2710000000006"/>
    <n v="8960.2469999999994"/>
    <n v="8394.473"/>
    <n v="7867.165"/>
    <n v="7425.5219999999999"/>
    <n v="6848.0429999999997"/>
    <n v="72.435771263643005"/>
    <n v="71.733039557897001"/>
    <n v="74.771119590788004"/>
    <n v="72.419852919890999"/>
    <n v="71.001790352686996"/>
    <n v="71.349448564019994"/>
    <n v="71.587766023081002"/>
    <n v="3076.259"/>
    <n v="2978.5680000000002"/>
    <n v="2910.0940000000001"/>
    <n v="2430.8809999999999"/>
    <n v="2308.0549999999998"/>
    <n v="2127.9169999999999"/>
    <n v="1962.5920000000001"/>
    <n v="1.8712322513090001"/>
    <n v="1.8696870377720001"/>
    <n v="1.833933103194"/>
    <n v="1.8768958166580001"/>
    <n v="2.0871195548529999"/>
    <n v="2.2572596746159999"/>
    <n v="2.0765552341840001"/>
    <n v="0.29637597194415227"/>
    <n v="0.30107009097395593"/>
    <n v="0.32477832363326592"/>
    <n v="0.28958113272864178"/>
    <n v="0.2933782372684442"/>
    <n v="0.28656800154925133"/>
    <n v="0.28659165837597694"/>
    <n v="9.8615359516981291E-2"/>
    <n v="0.12401396020953784"/>
    <n v="0.12006241848847789"/>
    <n v="3.2150271608100724E-2"/>
    <n v="0.17972076541078752"/>
    <n v="0.16074693936803403"/>
    <n v="7.8280335196868278E-2"/>
    <n v="4.9727038087583022"/>
    <n v="4.8236548671427322"/>
    <n v="4.816252494561553"/>
    <n v="6.2299565134888368"/>
    <n v="4.5096645843407286"/>
    <n v="4.5564897234546535"/>
    <n v="5.291503727951409"/>
  </r>
  <r>
    <x v="291"/>
    <s v="PARABITA"/>
    <x v="292"/>
    <n v="0.206387523761"/>
    <n v="0.17147031737900001"/>
    <n v="0.198552581502"/>
    <n v="0.234238512648"/>
    <n v="0.25377543474800002"/>
    <n v="0.24790025322100001"/>
    <n v="4.1006447582190004"/>
    <n v="3.230525507691"/>
    <n v="2.4243669112880002"/>
    <n v="2.5800040312560002"/>
    <n v="2.8108649098149998"/>
    <n v="2.7610675329690002"/>
    <n v="2.5793675081849998"/>
    <n v="6.3282487760680004"/>
    <n v="6.2239256743569999"/>
    <n v="6.5655332528869996"/>
    <n v="7.6807100530019996"/>
    <n v="7.7116843074360002"/>
    <n v="8.9493221827290004"/>
    <n v="9.4450415101609995"/>
    <n v="6.2156636648859998"/>
    <n v="6.8176998778969997"/>
    <n v="9.0404063676930004"/>
    <n v="10.574239069180001"/>
    <n v="11.678162693143999"/>
    <n v="16.094990962747001"/>
    <n v="18.543468208456002"/>
    <n v="5436.9859999999999"/>
    <n v="5478.8090000000002"/>
    <n v="5103.2259999999997"/>
    <n v="4258.1610000000001"/>
    <n v="4058.0239999999999"/>
    <n v="4095.2040000000002"/>
    <n v="3902.4180000000001"/>
    <n v="77.189531111538997"/>
    <n v="71.203540769536005"/>
    <n v="67.567632709191997"/>
    <n v="70.391467114560001"/>
    <n v="73.787537974147"/>
    <n v="61.794064471513998"/>
    <n v="59.711747947041999"/>
    <n v="3625.54"/>
    <n v="3626.9470000000001"/>
    <n v="3266.6089999999999"/>
    <n v="2809.3040000000001"/>
    <n v="2647.04"/>
    <n v="2558.8330000000001"/>
    <n v="2458.7570000000001"/>
    <n v="3.388438750942"/>
    <n v="3.8088301143910002"/>
    <n v="4.8557617090220004"/>
    <n v="6.0016137939560004"/>
    <n v="6.8480894363070002"/>
    <n v="7.3166774405619996"/>
    <n v="8.3749083828510003"/>
    <n v="0.66682901151483565"/>
    <n v="0.66199551763896136"/>
    <n v="0.64010666978103659"/>
    <n v="0.6597458386378533"/>
    <n v="0.65229776856913613"/>
    <n v="0.62483651608076174"/>
    <n v="0.63005987569758026"/>
    <n v="3.5264414793050113E-2"/>
    <n v="1.4959377036022804E-2"/>
    <n v="2.5705124973463261E-2"/>
    <n v="2.2863703713595623E-2"/>
    <n v="7.8040574095140135E-3"/>
    <n v="2.5787324384627134E-3"/>
    <n v="2.4842654981464329E-2"/>
    <n v="5.2297664447762235"/>
    <n v="6.0634401952262795"/>
    <n v="5.5686801435790194"/>
    <n v="5.8424389417111051"/>
    <n v="6.9257704441193804"/>
    <n v="8.1799974286358061"/>
    <n v="5.9140946736520918"/>
  </r>
  <r>
    <x v="292"/>
    <s v="LJUBLJANA"/>
    <x v="293"/>
    <n v="1.227843447825"/>
    <n v="0.98981414499800002"/>
    <n v="1.615195163818"/>
    <n v="1.774570733377"/>
    <n v="1.4150187697909999"/>
    <n v="2.2702483828240001"/>
    <n v="13.694832532235999"/>
    <n v="10.843680176486"/>
    <n v="9.035098180536"/>
    <n v="14.988593377095"/>
    <n v="15.886713101453999"/>
    <n v="11.410416639258999"/>
    <n v="16.880280719609001"/>
    <n v="10.12235867717"/>
    <n v="11.531863447578999"/>
    <n v="11.104008971123999"/>
    <n v="10.7945205965"/>
    <n v="10.757407552138"/>
    <n v="11.601068340795001"/>
    <n v="13.260448650576"/>
    <n v="1.7484049358260001"/>
    <n v="2.381181686044"/>
    <n v="2.9345582362779998"/>
    <n v="2.3518215256400001"/>
    <n v="5.4896807924060003"/>
    <n v="6.4140738211809998"/>
    <n v="7.5646499015290001"/>
    <n v="4436.7920000000004"/>
    <n v="3837.94"/>
    <n v="3656.1750000000002"/>
    <n v="3385.5509999999999"/>
    <n v="3313.9490000000001"/>
    <n v="3174.268"/>
    <n v="2955.2620000000002"/>
    <n v="67.047159298880999"/>
    <n v="68.436974001677996"/>
    <n v="67.094053211347997"/>
    <n v="74.014215115943998"/>
    <n v="73.638610612294002"/>
    <n v="72.154210041496"/>
    <n v="73.867866876101004"/>
    <n v="3663.63"/>
    <n v="3287.2460000000001"/>
    <n v="3109.643"/>
    <n v="2662.5369999999998"/>
    <n v="2499.0039999999999"/>
    <n v="2341.2080000000001"/>
    <n v="2147.335"/>
    <n v="1.78719821716"/>
    <n v="2.707666276001"/>
    <n v="3.3459850425359998"/>
    <n v="2.3436763180229998"/>
    <n v="3.4748860650950002"/>
    <n v="5.3337709048550002"/>
    <n v="6.3348107593230001"/>
    <n v="0.825738506560596"/>
    <n v="0.85651312943923041"/>
    <n v="0.85051809609769768"/>
    <n v="0.78644126170304329"/>
    <n v="0.75408643886794868"/>
    <n v="0.7375583914149656"/>
    <n v="0.72661408700819075"/>
    <n v="0.19840430010242996"/>
    <n v="0.25772524551617854"/>
    <n v="0.33868124868161525"/>
    <n v="0.14710116527087996"/>
    <n v="0.37895865385968031"/>
    <n v="0.43385261521254426"/>
    <n v="0.44408165071988442"/>
    <n v="4.0682921616694703"/>
    <n v="3.9021535084448407"/>
    <n v="3.5753907192973067"/>
    <n v="4.4351144246524408"/>
    <n v="3.4986118129346906"/>
    <n v="3.4012364613136996"/>
    <n v="3.441569998469924"/>
  </r>
  <r>
    <x v="293"/>
    <s v="NICOSIA"/>
    <x v="294"/>
    <n v="1.4286626704959999"/>
    <n v="1.4855926896880001"/>
    <n v="1.89195744972"/>
    <n v="2.2114075042280001"/>
    <n v="1.60169360072"/>
    <n v="1.305414842539"/>
    <n v="36.653209918263997"/>
    <n v="22.283634377934"/>
    <n v="19.363809881958002"/>
    <n v="23.552457370563001"/>
    <n v="27.155993653166"/>
    <n v="20.538990184940001"/>
    <n v="16.389185953887001"/>
    <n v="4.9352002243940003"/>
    <n v="5.6089112095409996"/>
    <n v="7.6881698348349996"/>
    <n v="7.6524682459319999"/>
    <n v="8.5163721710980003"/>
    <n v="7.7228634815420003"/>
    <n v="7.8895633147690001"/>
    <n v="3.475509817257"/>
    <n v="3.7509884311769999"/>
    <n v="5.6301011626940003"/>
    <n v="7.3850026304299998"/>
    <n v="6.5432559130619996"/>
    <n v="7.4268922396199999"/>
    <n v="8.9204447451869999"/>
    <n v="428.285866477186"/>
    <n v="352.93319049911099"/>
    <n v="361.87834946134097"/>
    <n v="404.10390214594099"/>
    <n v="352.34804553800302"/>
    <n v="416.23042305310298"/>
    <n v="419.62610566116598"/>
    <n v="40.912860507894003"/>
    <n v="51.100881668317001"/>
    <n v="54.598845445812998"/>
    <n v="50.923473465073002"/>
    <n v="59.471503746762998"/>
    <n v="55.988332635562998"/>
    <n v="55.268277372816002"/>
    <n v="386.64435082848001"/>
    <n v="318.42165058848798"/>
    <n v="313.694535363797"/>
    <n v="342.35397203624302"/>
    <n v="294.00504336443902"/>
    <n v="351.65348786682699"/>
    <n v="356.529196512542"/>
    <n v="2.5034842622840001"/>
    <n v="2.5521265456350002"/>
    <n v="3.1322749941680001"/>
    <n v="3.8439959032450002"/>
    <n v="3.854296672856"/>
    <n v="4.0947435490749999"/>
    <n v="4.7908733475740002"/>
    <n v="0.9027716791328575"/>
    <n v="0.90221509101533492"/>
    <n v="0.86685079621572836"/>
    <n v="0.84719293780192906"/>
    <n v="0.83441655796762093"/>
    <n v="0.84485291893707348"/>
    <n v="0.84963540566855811"/>
    <n v="0.21109911229087833"/>
    <n v="0.20629412598339567"/>
    <n v="0.29701997697999311"/>
    <n v="0.24900970161653688"/>
    <n v="0.49701487693257257"/>
    <n v="0.31304290061939316"/>
    <n v="0.19086325438158133"/>
    <n v="3.4778371777113"/>
    <n v="3.5297158239503603"/>
    <n v="3.430303390015395"/>
    <n v="3.6462207082460143"/>
    <n v="3.0719719282876139"/>
    <n v="3.3940665016735161"/>
    <n v="3.8565597404587297"/>
  </r>
  <r>
    <x v="294"/>
    <s v="SIAULIAI"/>
    <x v="295"/>
    <n v="1.579757319319"/>
    <n v="1.554696009468"/>
    <n v="2.1602900680619999"/>
    <n v="2.4525619273279999"/>
    <n v="1.6509080071119999"/>
    <n v="2.4556859088529999"/>
    <n v="15.88281628054"/>
    <n v="14.503875938452"/>
    <n v="12.928049018576999"/>
    <n v="17.598054452113999"/>
    <n v="21.719199362923"/>
    <n v="16.496830495028"/>
    <n v="27.585989051775002"/>
    <n v="10.589108929828001"/>
    <n v="10.256879400335"/>
    <n v="11.72281843409"/>
    <n v="12.391584994095"/>
    <n v="12.147255484631"/>
    <n v="10.339764088554"/>
    <n v="9.6448246849749992"/>
    <n v="2.7941622001709998"/>
    <n v="3.4419660165749999"/>
    <n v="6.8581046708629998"/>
    <n v="5.3110119004229999"/>
    <n v="5.4094283097959996"/>
    <n v="4.3009593178329997"/>
    <n v="5.5164922950540003"/>
    <n v="4182.6559999999999"/>
    <n v="3962.482"/>
    <n v="3028.8449999999998"/>
    <n v="2508.1860000000001"/>
    <n v="2261.7289999999998"/>
    <n v="2030.7619999999999"/>
    <n v="1861.278"/>
    <n v="62.976180685190997"/>
    <n v="53.094398914620001"/>
    <n v="58.144936436165999"/>
    <n v="66.668700008691999"/>
    <n v="61.291825855352002"/>
    <n v="58.572397947174998"/>
    <n v="54.984585859823"/>
    <n v="2784.9679999999998"/>
    <n v="2679.183"/>
    <n v="2347.4270000000001"/>
    <n v="2033.6489999999999"/>
    <n v="1845.788"/>
    <n v="1648.0530000000001"/>
    <n v="1495.087"/>
    <n v="1.4786374976159999"/>
    <n v="1.8421257673189999"/>
    <n v="2.6192045509840001"/>
    <n v="2.4768975502220001"/>
    <n v="3.1719666654330001"/>
    <n v="2.8292646264719998"/>
    <n v="3.5901146085920002"/>
    <n v="0.66583720965816928"/>
    <n v="0.67613758245463329"/>
    <n v="0.77502381270748433"/>
    <n v="0.81080470108676139"/>
    <n v="0.81609600442847052"/>
    <n v="0.81154413958898197"/>
    <n v="0.80325829886776723"/>
    <n v="4.3162297871422443E-2"/>
    <n v="0.27975991798899763"/>
    <n v="0.37391772861861466"/>
    <n v="0.33125048117938272"/>
    <n v="0.46395300228068448"/>
    <n v="0.44127109641599116"/>
    <n v="0.70486705407969374"/>
    <n v="5.647929038198364"/>
    <n v="3.7450230076376698"/>
    <n v="3.5697914438575906"/>
    <n v="3.78260030463154"/>
    <n v="3.4489810426799408"/>
    <n v="3.3022248834558567"/>
    <n v="2.8988357085049286"/>
  </r>
  <r>
    <x v="295"/>
    <s v="CARUGATE"/>
    <x v="296"/>
    <n v="0.31862919895300001"/>
    <n v="0.33135128365400002"/>
    <n v="0.31456374759099998"/>
    <n v="9.3378018130999996E-2"/>
    <n v="0.10618485461"/>
    <n v="4.5760502561999997E-2"/>
    <n v="13.159836134718001"/>
    <n v="4.6611404360400002"/>
    <n v="4.5312605706270004"/>
    <n v="4.1427678150979999"/>
    <n v="1.096518458379"/>
    <n v="1.0016037351639999"/>
    <n v="0.39576271186400003"/>
    <n v="6.8380317560849999"/>
    <n v="6.8367670371880003"/>
    <n v="6.8349374772939999"/>
    <n v="7.8855848766119996"/>
    <n v="7.2865529578909998"/>
    <n v="9.9710506767689999"/>
    <n v="11.477536609638999"/>
    <n v="2.9646819081540001"/>
    <n v="3.45877440758"/>
    <n v="4.8996470722780003"/>
    <n v="7.3296670650889997"/>
    <n v="11.314748238388001"/>
    <n v="17.556674746311"/>
    <n v="22.398549004405002"/>
    <n v="5241.83"/>
    <n v="4293.857"/>
    <n v="4189.3580000000002"/>
    <n v="3491.9160000000002"/>
    <n v="3332.1379999999999"/>
    <n v="2814.9189999999999"/>
    <n v="2025.6959999999999"/>
    <n v="79.590200368954996"/>
    <n v="78.460135025455997"/>
    <n v="75.719358431531006"/>
    <n v="74.670238344794001"/>
    <n v="68.216832556154998"/>
    <n v="54.866303435374"/>
    <n v="53.259965957379997"/>
    <n v="3693.77"/>
    <n v="3067.152"/>
    <n v="2686.0790000000002"/>
    <n v="2326.0880000000002"/>
    <n v="2115.9259999999999"/>
    <n v="1591.9670000000001"/>
    <n v="1185.048"/>
    <n v="2.5034878748149998"/>
    <n v="3.0155027066120001"/>
    <n v="3.002821097874"/>
    <n v="4.4876925550919999"/>
    <n v="6.6056248330829996"/>
    <n v="7.5435226252999996"/>
    <n v="7.8709167265840003"/>
    <n v="0.70467184170413766"/>
    <n v="0.71431163171013845"/>
    <n v="0.64116721464243454"/>
    <n v="0.66613515330838435"/>
    <n v="0.63500551297695351"/>
    <n v="0.56554629103004395"/>
    <n v="0.58500781953461922"/>
    <n v="0.27101713825016949"/>
    <n v="7.1507629816896946E-3"/>
    <n v="0.10844159892028889"/>
    <n v="0.10138425530696964"/>
    <n v="2.4252543013733498E-2"/>
    <n v="2.7677738056292804E-2"/>
    <n v="6.6517555616263657E-2"/>
    <n v="3.3516945815259289"/>
    <n v="6.9084030076342158"/>
    <n v="4.1909314237587401"/>
    <n v="4.3929897519967378"/>
    <n v="5.7179980862771407"/>
    <n v="5.8974058413808645"/>
    <n v="5.0145541713612456"/>
  </r>
  <r>
    <x v="296"/>
    <s v="SASSARI"/>
    <x v="297"/>
    <n v="1.234591363921"/>
    <n v="0.85800607274100005"/>
    <n v="0.65683168202999997"/>
    <n v="0.96175201935800003"/>
    <n v="0.70593861913800005"/>
    <n v="1.711339848235"/>
    <n v="8.9052926708680005"/>
    <n v="7.8812759036779996"/>
    <n v="4.6963554378849999"/>
    <n v="3.2820387573650001"/>
    <n v="3.6629479440670001"/>
    <n v="1.854593127472"/>
    <n v="7.7930829377370001"/>
    <n v="8.9356580270990005"/>
    <n v="13.557698475857"/>
    <n v="18.728925405230999"/>
    <n v="17.810955669291001"/>
    <n v="22.944154185923001"/>
    <n v="30.855348575311002"/>
    <n v="49.599937449503997"/>
    <n v="2.0381061350220002"/>
    <n v="2.3459424049009998"/>
    <n v="3.5423836078369999"/>
    <n v="2.7264389325080001"/>
    <n v="1.3437051910169999"/>
    <n v="2.3516706252469999"/>
    <n v="4.0487442458959997"/>
    <n v="3652.2660000000001"/>
    <n v="2307.1320000000001"/>
    <n v="1586.626"/>
    <n v="1588.876"/>
    <n v="1193.5719999999999"/>
    <n v="859.55600000000004"/>
    <n v="537.16600000000005"/>
    <n v="83.597169538035004"/>
    <n v="82.183724208238004"/>
    <n v="90.513391309609005"/>
    <n v="80.723794682529999"/>
    <n v="77.023338349089997"/>
    <n v="58.312198390797001"/>
    <n v="46.927765346279998"/>
    <n v="262.666"/>
    <n v="251.548"/>
    <n v="145.38200000000001"/>
    <n v="120.114"/>
    <n v="109.126"/>
    <n v="98.106999999999999"/>
    <n v="82.751000000000005"/>
    <n v="1.539124865604"/>
    <n v="1.2627991857680001"/>
    <n v="1.5320342856439999"/>
    <n v="1.3113591106489999"/>
    <n v="1.1833333691629999"/>
    <n v="1.936900098997"/>
    <n v="3.461270383505"/>
    <n v="7.1918639003840351E-2"/>
    <n v="0.1090306059644615"/>
    <n v="9.1629659415640483E-2"/>
    <n v="7.5596837009307208E-2"/>
    <n v="9.1428083098464119E-2"/>
    <n v="0.11413683343493616"/>
    <n v="0.15405107545898289"/>
    <n v="0.15963862735007964"/>
    <n v="0.23946557790905437"/>
    <n v="0.12658364342012574"/>
    <n v="0.13367805401222976"/>
    <n v="0.50967118764119812"/>
    <n v="0.58796920734724556"/>
    <n v="0.67870947056018738"/>
    <n v="4.1264430289761025"/>
    <n v="4.1234516855193721"/>
    <n v="5.0417145590364401"/>
    <n v="4.9283489419992677"/>
    <n v="3.8481150412747369"/>
    <n v="3.9830119816867424"/>
    <n v="3.8708520598511185"/>
  </r>
  <r>
    <x v="297"/>
    <s v="ST ETIENNE"/>
    <x v="298"/>
    <n v="0.264491290529"/>
    <n v="0.22349643367200001"/>
    <n v="0.27310692101700001"/>
    <n v="0.32436814417199999"/>
    <n v="0.34893467477000001"/>
    <n v="0.38143287662600001"/>
    <n v="2.131383264353"/>
    <n v="3.6675240379809999"/>
    <n v="2.994758561342"/>
    <n v="3.4241367169350001"/>
    <n v="3.9247901718909999"/>
    <n v="4.2527066194280003"/>
    <n v="4.8780235106139997"/>
    <n v="6.3350901403659998"/>
    <n v="7.3261154569629996"/>
    <n v="7.0916597643820003"/>
    <n v="7.8627434797899998"/>
    <n v="8.0980575984630008"/>
    <n v="8.4421931348139996"/>
    <n v="7.9625787573969999"/>
    <n v="1.7519955791290001"/>
    <n v="1.466288733177"/>
    <n v="1.378174983171"/>
    <n v="1.5215785441630001"/>
    <n v="1.7251116549729999"/>
    <n v="1.9494683732110001"/>
    <n v="2.2212826529459999"/>
    <n v="16325.261"/>
    <n v="14912.05"/>
    <n v="14210.27"/>
    <n v="13195.089"/>
    <n v="12230.118"/>
    <n v="11468.88"/>
    <n v="11221.326999999999"/>
    <n v="60.937041067827003"/>
    <n v="63.286442843204"/>
    <n v="63.522832430347997"/>
    <n v="63.412827302643002"/>
    <n v="62.650262246038999"/>
    <n v="60.704724436911"/>
    <n v="56.946535824149997"/>
    <n v="10900.96"/>
    <n v="10613.79"/>
    <n v="10119.691000000001"/>
    <n v="9099.0409999999993"/>
    <n v="8692.3130000000001"/>
    <n v="8433.8770000000004"/>
    <n v="8142.9669999999996"/>
    <n v="1.2852201371130001"/>
    <n v="1.2402904782899999"/>
    <n v="1.245788177391"/>
    <n v="1.1995440294499999"/>
    <n v="1.3607533461729999"/>
    <n v="1.2837651211759999"/>
    <n v="1.4302139976149999"/>
    <n v="0.66773572563403416"/>
    <n v="0.71175928192300864"/>
    <n v="0.71213924858570599"/>
    <n v="0.68957784218052631"/>
    <n v="0.71073010088700694"/>
    <n v="0.73537058544513512"/>
    <n v="0.72566880904548992"/>
    <n v="4.9528318266001098E-2"/>
    <n v="2.1643597544565463E-2"/>
    <n v="4.1182541383389143E-2"/>
    <n v="3.1589512437225784E-2"/>
    <n v="2.8911807174534176E-2"/>
    <n v="2.0832956701435919E-2"/>
    <n v="8.145204150093871E-3"/>
    <n v="4.8739618543208829"/>
    <n v="5.8599571222867564"/>
    <n v="5.1796892526271625"/>
    <n v="5.5512103696356068"/>
    <n v="5.6744030942596098"/>
    <n v="6.0449620988512116"/>
    <n v="6.9877588707173013"/>
  </r>
  <r>
    <x v="298"/>
    <s v="ISSY LES MOULINEAUX"/>
    <x v="299"/>
    <n v="0.100108670596"/>
    <n v="5.7958796564999998E-2"/>
    <n v="6.7788337694E-2"/>
    <n v="8.6804359508000001E-2"/>
    <n v="7.1348823074999998E-2"/>
    <n v="2.2137498463000001E-2"/>
    <n v="5.0499119201409997"/>
    <n v="4.5332538025650004"/>
    <n v="2.6763990267639999"/>
    <n v="3.1407035175879998"/>
    <n v="4.1556728232189997"/>
    <n v="3.7801890094499999"/>
    <n v="1.298232960692"/>
    <n v="2.5822723997120001"/>
    <n v="2.2540408294229999"/>
    <n v="2.1639233605069998"/>
    <n v="2.1672281940209999"/>
    <n v="2.1492808228600002"/>
    <n v="2.0281091230400001"/>
    <n v="1.758364265173"/>
    <n v="0.37406957314299999"/>
    <n v="0.72867973445400003"/>
    <n v="1.1322191495330001"/>
    <n v="2.2103063184780001"/>
    <n v="2.436298614215"/>
    <n v="0.97779802688100004"/>
    <n v="0.93162507526600002"/>
    <n v="66608"/>
    <n v="74799"/>
    <n v="77036"/>
    <n v="74796"/>
    <n v="72722"/>
    <n v="72432"/>
    <n v="78937"/>
    <n v="79.013031467692002"/>
    <n v="68.023636679635004"/>
    <n v="64.733371410768996"/>
    <n v="63.282795871437003"/>
    <n v="61.475206952504003"/>
    <n v="78.713828142257995"/>
    <n v="75.607129736372002"/>
    <n v="0"/>
    <n v="0"/>
    <n v="0"/>
    <n v="0"/>
    <n v="0"/>
    <n v="0"/>
    <n v="0"/>
    <n v="6.6459061218000007E-2"/>
    <n v="6.4815178535999995E-2"/>
    <n v="6.8133541741999995E-2"/>
    <n v="7.5999071121999995E-2"/>
    <n v="7.5994635672999994E-2"/>
    <n v="9.2873289292000005E-2"/>
    <n v="0.177293102295"/>
    <n v="0"/>
    <n v="0"/>
    <n v="0"/>
    <n v="0"/>
    <n v="0"/>
    <n v="0"/>
    <n v="0"/>
    <n v="2.6446182004595527E-2"/>
    <n v="1.8005664783098948E-2"/>
    <n v="1.1973560994196992E-2"/>
    <n v="8.2540208936185827E-3"/>
    <n v="6.0679873056826955E-2"/>
    <n v="5.8023917883269972E-2"/>
    <n v="3.7888616487736844E-2"/>
    <n v="4.6273412848954631"/>
    <n v="4.8732483761752023"/>
    <n v="5.2234089655950484"/>
    <n v="5.6013034411011038"/>
    <n v="3.6068698669525188"/>
    <n v="3.5885791666549349"/>
    <n v="3.9910646576205711"/>
  </r>
  <r>
    <x v="299"/>
    <s v="PARIS"/>
    <x v="300"/>
    <n v="1.0843772732070001"/>
    <n v="-1.0979541772570001"/>
    <n v="0.606909883589"/>
    <n v="0.50861478182800002"/>
    <n v="0.90984842983100001"/>
    <n v="1.1517296810919999"/>
    <n v="-3.283014536199"/>
    <n v="6.540741094266"/>
    <n v="-6.7804347182109996"/>
    <n v="3.7450251533499999"/>
    <n v="2.9007002672420001"/>
    <n v="5.2935762201139998"/>
    <n v="6.9291260950540003"/>
    <n v="14.368155064659"/>
    <n v="16.140488478163999"/>
    <n v="17.073838498680999"/>
    <n v="15.297648967191"/>
    <n v="17.258896036742001"/>
    <n v="17.823539813261"/>
    <n v="16.578629712068999"/>
    <n v="23.231480701325999"/>
    <n v="17.959704044108999"/>
    <n v="18.722973295517001"/>
    <n v="15.183462617555"/>
    <n v="14.198684675659999"/>
    <n v="9.6967589819699995"/>
    <n v="10.092815142382999"/>
    <n v="7692.2749999999996"/>
    <n v="7239.3410000000003"/>
    <n v="6410.152"/>
    <n v="6306.59"/>
    <n v="5438.152"/>
    <n v="5174.5950000000003"/>
    <n v="5400.5730000000003"/>
    <n v="33.137829835776998"/>
    <n v="34.235740518370001"/>
    <n v="35.53438358404"/>
    <n v="38.367723286276998"/>
    <n v="37.486006275660998"/>
    <n v="38.035034625898"/>
    <n v="37.367331207263"/>
    <n v="0"/>
    <n v="0"/>
    <n v="0"/>
    <n v="0"/>
    <n v="0"/>
    <n v="0"/>
    <n v="0"/>
    <n v="6.2117509927769996"/>
    <n v="5.3389544378869997"/>
    <n v="6.26319956675"/>
    <n v="4.958716639545"/>
    <n v="4.9301811066000001"/>
    <n v="4.1612006930219998"/>
    <n v="4.1032162167040003"/>
    <n v="0"/>
    <n v="0"/>
    <n v="0"/>
    <n v="0"/>
    <n v="0"/>
    <n v="0"/>
    <n v="0"/>
    <n v="0.92076124949886051"/>
    <n v="0.93672639986267814"/>
    <n v="0.78154314683551118"/>
    <n v="0.17075717981300503"/>
    <n v="0.24277342677181868"/>
    <n v="0.19456487810650908"/>
    <n v="0.19675685381160299"/>
    <n v="2.7121555488554967"/>
    <n v="2.9117180583051576"/>
    <n v="3.0175652756776148"/>
    <n v="4.5341185210346717"/>
    <n v="4.2929982253282475"/>
    <n v="4.5672970073671202"/>
    <n v="4.5689230829442806"/>
  </r>
  <r>
    <x v="300"/>
    <s v="PARIS"/>
    <x v="301"/>
    <n v="0.60585287944400001"/>
    <n v="0.797677852726"/>
    <n v="-0.18788932537"/>
    <n v="-0.64842626603300002"/>
    <n v="4.3943423974000001E-2"/>
    <n v="0.29883752002000002"/>
    <n v="5.3831463900419996"/>
    <n v="10.127793545643"/>
    <n v="14.120737708197"/>
    <n v="-3.4048701413120002"/>
    <n v="-9.3194391006469992"/>
    <n v="0.46756987186999999"/>
    <n v="2.659259459671"/>
    <n v="6.2444437580820003"/>
    <n v="5.9247740615730002"/>
    <n v="6.0469165564300003"/>
    <n v="5.2508380860669996"/>
    <n v="5.8035220870959998"/>
    <n v="8.4252339051160003"/>
    <n v="10.607556786393999"/>
    <n v="1.4572321672990001"/>
    <n v="1.704140074781"/>
    <n v="1.8140389733119999"/>
    <n v="2.0974547789870002"/>
    <n v="2.4908512251910002"/>
    <n v="2.2401895655659998"/>
    <n v="2.6776846405049999"/>
    <n v="4176.6090000000004"/>
    <n v="3004.4690000000001"/>
    <n v="2655.6509999999998"/>
    <n v="2654.2620000000002"/>
    <n v="2488.127"/>
    <n v="1957.097"/>
    <n v="1574.7170000000001"/>
    <n v="58.022309485996999"/>
    <n v="65.651933835896003"/>
    <n v="64.234231079310007"/>
    <n v="58.382292328338004"/>
    <n v="59.998062799849002"/>
    <n v="66.755403539016996"/>
    <n v="72.913418728571997"/>
    <n v="2038.1479999999999"/>
    <n v="1590.61"/>
    <n v="1244.913"/>
    <n v="1397.155"/>
    <n v="1115.0150000000001"/>
    <n v="1065.885"/>
    <n v="893.59"/>
    <n v="0.83664407763100002"/>
    <n v="0.96335805117200002"/>
    <n v="1.097711578935"/>
    <n v="1.2710495683850001"/>
    <n v="1.12183021861"/>
    <n v="1.0937115560049999"/>
    <n v="1.0949348388439999"/>
    <n v="0.48799109516835304"/>
    <n v="0.52941468192882002"/>
    <n v="0.4687788417981128"/>
    <n v="0.52638172117145932"/>
    <n v="0.44813427931934346"/>
    <n v="0.54462553465668795"/>
    <n v="0.56746069293720713"/>
    <n v="0.19240612897732479"/>
    <n v="0.42663621904612287"/>
    <n v="0.60320017485879174"/>
    <n v="0.28775307412664747"/>
    <n v="0.53000671792254284"/>
    <n v="0.32480874965490919"/>
    <n v="0.23504036979280934"/>
    <n v="3.5311768080847337"/>
    <n v="2.728326522917436"/>
    <n v="2.4289653757950291"/>
    <n v="2.8676016207049315"/>
    <n v="2.2748513024719803"/>
    <n v="3.2609521087952289"/>
    <n v="3.6140840287454181"/>
  </r>
  <r>
    <x v="301"/>
    <s v="DUBLIN"/>
    <x v="302"/>
    <n v="0.12522540572999999"/>
    <n v="0.12466651706699999"/>
    <n v="0.93244818324599998"/>
    <n v="1.642923421211"/>
    <n v="-1.053690564439"/>
    <n v="1.2676604511"/>
    <n v="1.4910858995139999"/>
    <n v="1.5832805573149999"/>
    <n v="1.5994881637880001"/>
    <n v="11.708558701876999"/>
    <n v="21.257062146892999"/>
    <n v="-15.945512820513001"/>
    <n v="23.436979802004"/>
    <n v="7.414167324388"/>
    <n v="8.0533496232950004"/>
    <n v="7.7696706763950001"/>
    <n v="7.8191999192859996"/>
    <n v="8.1097592017510003"/>
    <n v="7.2886640390609996"/>
    <n v="6.0511240552640002"/>
    <n v="1.0624656530500001"/>
    <n v="4.2515662064350002"/>
    <n v="6.20685441994"/>
    <n v="5.4646495832050004"/>
    <n v="8.4544088176350005"/>
    <n v="5.1993517017829998"/>
    <n v="5.4551138435890003"/>
    <n v="20272"/>
    <n v="19644"/>
    <n v="20284"/>
    <n v="19823"/>
    <n v="19643"/>
    <n v="16999"/>
    <n v="20773"/>
    <n v="80.421270718231995"/>
    <n v="82.208307880269004"/>
    <n v="79.338394793926"/>
    <n v="80.381375170257002"/>
    <n v="79.641602606526007"/>
    <n v="88.011059474087006"/>
    <n v="89.173446300486006"/>
    <n v="0"/>
    <n v="0"/>
    <n v="0"/>
    <n v="0"/>
    <n v="0"/>
    <n v="0"/>
    <n v="0"/>
    <n v="0.451853208768"/>
    <n v="1.776047685664"/>
    <n v="1.686113995968"/>
    <n v="1.6116085211490001"/>
    <n v="2.0290581162320001"/>
    <n v="3.008103727715"/>
    <n v="3.485645808368"/>
    <n v="0"/>
    <n v="0"/>
    <n v="0"/>
    <n v="0"/>
    <n v="0"/>
    <n v="0"/>
    <n v="0"/>
    <n v="4.5801740566626782E-3"/>
    <n v="0.38066026630814709"/>
    <n v="0.62024997746941313"/>
    <n v="1.1412103310092578"/>
    <n v="1.0362423716767437"/>
    <n v="1.0043670356515406"/>
    <n v="0.2012744389175907"/>
    <n v="7.4048348747899748"/>
    <n v="3.0673659247359879"/>
    <n v="2.543778384222227"/>
    <n v="2.0371526441322789"/>
    <n v="2.2419413220117761"/>
    <n v="1.8258167970302339"/>
    <n v="3.7497566503930839"/>
  </r>
  <r>
    <x v="302"/>
    <s v="FAENZA"/>
    <x v="303"/>
    <n v="0.43427747620099999"/>
    <n v="0.50910517840400005"/>
    <n v="0.48739628884699998"/>
    <n v="0.358942500173"/>
    <n v="0.24185935664300001"/>
    <n v="0.11839734860999999"/>
    <n v="16.916798040618001"/>
    <n v="6.1903234816430004"/>
    <n v="6.6940749299469999"/>
    <n v="5.981472795497"/>
    <n v="4.4682387806310002"/>
    <n v="2.774133712452"/>
    <n v="1.1819829181129999"/>
    <n v="8.1730500377690003"/>
    <n v="6.9976282804679997"/>
    <n v="7.0343671127759997"/>
    <n v="8.3239690508400006"/>
    <n v="7.9681489031510004"/>
    <n v="8.0967400247229993"/>
    <n v="9.5171660157950004"/>
    <n v="2.237255305093"/>
    <n v="3.1108926288480001"/>
    <n v="4.5376799021969996"/>
    <n v="6.9740755372459997"/>
    <n v="10.934414368700001"/>
    <n v="17.977038968714002"/>
    <n v="14.220332210271"/>
    <n v="5704.4309999999996"/>
    <n v="5683.64"/>
    <n v="5339.7269999999999"/>
    <n v="4242.183"/>
    <n v="4130.47"/>
    <n v="4228.5290000000005"/>
    <n v="3290.7170000000001"/>
    <n v="82.078598198487995"/>
    <n v="83.056474372056996"/>
    <n v="83.081663163678996"/>
    <n v="84.051489527914995"/>
    <n v="81.244652545593993"/>
    <n v="61.247634815795003"/>
    <n v="54.148867860712002"/>
    <n v="3632.3409999999999"/>
    <n v="3593.2449999999999"/>
    <n v="3121.4540000000002"/>
    <n v="2552.4070000000002"/>
    <n v="2390.0500000000002"/>
    <n v="2353.7280000000001"/>
    <n v="1634.298"/>
    <n v="2.2709231952560001"/>
    <n v="2.4551565499120001"/>
    <n v="2.767796909581"/>
    <n v="4.1102801511490004"/>
    <n v="6.4376715546529999"/>
    <n v="10.593309568638"/>
    <n v="8.0063356816789994"/>
    <n v="0.6367578116029452"/>
    <n v="0.63220840869583572"/>
    <n v="0.58457183297947635"/>
    <n v="0.60167300656289469"/>
    <n v="0.57863875055381109"/>
    <n v="0.55663044997444733"/>
    <n v="0.49663887839641024"/>
    <n v="0.38385028163789886"/>
    <n v="3.1432589527607836E-2"/>
    <n v="6.6265863211099868E-2"/>
    <n v="0.10027585474287226"/>
    <n v="0.10189686689188646"/>
    <n v="6.0239023226007979E-2"/>
    <n v="7.0260093589385383E-2"/>
    <n v="3.2041974218978511"/>
    <n v="5.4656923619328612"/>
    <n v="4.7347629901687647"/>
    <n v="4.4758727474430451"/>
    <n v="4.403308310051016"/>
    <n v="4.9303301727126625"/>
    <n v="4.7615297737071254"/>
  </r>
  <r>
    <x v="303"/>
    <s v="TORINO"/>
    <x v="304"/>
    <n v="0.41458222712600001"/>
    <n v="0.425968506016"/>
    <n v="0.43153915544600002"/>
    <n v="0.37846214049999999"/>
    <n v="0.54253625602900002"/>
    <n v="0.55776399785800002"/>
    <n v="11.225267570743"/>
    <n v="9.5087403317709995"/>
    <n v="8.6296469403899998"/>
    <n v="8.0912965168349995"/>
    <n v="7.0714878107950003"/>
    <n v="10.348059417889999"/>
    <n v="9.6645959384979996"/>
    <n v="3.9686934321459999"/>
    <n v="4.1314409532059999"/>
    <n v="4.6273048160529999"/>
    <n v="5.3248889875550001"/>
    <n v="5.342706270191"/>
    <n v="5.3631419987999998"/>
    <n v="5.1207197868099996"/>
    <n v="0.13278205454600001"/>
    <n v="0.31362036687599998"/>
    <n v="0.32204073703199998"/>
    <n v="0.173483335086"/>
    <n v="0.139885643059"/>
    <n v="0.64262163397200001"/>
    <n v="0.76445280768900004"/>
    <n v="3288.6390000000001"/>
    <n v="2937.9580000000001"/>
    <n v="2512.348"/>
    <n v="1995.4970000000001"/>
    <n v="1814.586"/>
    <n v="1497.2380000000001"/>
    <n v="1473.992"/>
    <n v="51.632909540999002"/>
    <n v="36.062394356897002"/>
    <n v="47.820843290817997"/>
    <n v="51.390255159492"/>
    <n v="64.302821690456994"/>
    <n v="32.489824597024999"/>
    <n v="24.730799081678001"/>
    <n v="3070.0659999999998"/>
    <n v="2540.61"/>
    <n v="2167.1419999999998"/>
    <n v="1771.683"/>
    <n v="1607.9829999999999"/>
    <n v="1260.4469999999999"/>
    <n v="1297"/>
    <n v="0.14765976039199999"/>
    <n v="0.27606498680899999"/>
    <n v="0.255706488801"/>
    <n v="0.165208316297"/>
    <n v="0.108467019434"/>
    <n v="0.317827217567"/>
    <n v="0.29839642690099999"/>
    <n v="0.93353694339816551"/>
    <n v="0.86475368265986108"/>
    <n v="0.86259626453023219"/>
    <n v="0.88784047282456446"/>
    <n v="0.88614317535790532"/>
    <n v="0.84184812301050327"/>
    <n v="0.87992336457728404"/>
    <n v="1.6616277673237083E-2"/>
    <n v="7.057044550443016E-3"/>
    <n v="2.3816559167449639E-2"/>
    <n v="6.8360028314175661E-2"/>
    <n v="0.18795183914481733"/>
    <n v="0.16290562104656853"/>
    <n v="0.43142022993311063"/>
    <n v="5.5841476908524026"/>
    <n v="6.4679817585182704"/>
    <n v="5.3574103927931755"/>
    <n v="4.4332841748379037"/>
    <n v="3.4157425758673989"/>
    <n v="3.5904985620107563"/>
    <n v="2.6191621296100838"/>
  </r>
  <r>
    <x v="304"/>
    <s v="PARIS"/>
    <x v="305"/>
    <n v="0.29857446527199999"/>
    <n v="0.19485307504900001"/>
    <n v="0.27649229038899997"/>
    <n v="0.369388396876"/>
    <n v="0.40270390906600001"/>
    <n v="0.35344137964"/>
    <n v="53.54507708989"/>
    <n v="45.626032324293"/>
    <n v="30.81007627112"/>
    <n v="39.300198918949"/>
    <n v="46.004039915980002"/>
    <n v="48.656832024785999"/>
    <n v="42.230081450180997"/>
    <n v="0.67983372281599996"/>
    <n v="0.67878533171599997"/>
    <n v="0.62785470600500004"/>
    <n v="0.63650943518500003"/>
    <n v="0.77809704350300002"/>
    <n v="0.82942603179899999"/>
    <n v="0.82567899349700002"/>
    <n v="1.7958119502859999"/>
    <n v="1.8350908256509999"/>
    <n v="2.4812529531659999"/>
    <n v="2.1555546261309999"/>
    <n v="2.390822619288"/>
    <n v="1.5908032909680001"/>
    <n v="2.0820093701100002"/>
    <n v="11947.039000000001"/>
    <n v="10317.253000000001"/>
    <n v="9481.4930000000004"/>
    <n v="10648.546"/>
    <n v="9573.3559999999998"/>
    <n v="8984.8880000000008"/>
    <n v="8174.1210000000001"/>
    <n v="96.419296865106006"/>
    <n v="94.520692668872002"/>
    <n v="95.780232079483994"/>
    <n v="91.189867611973"/>
    <n v="98.050004616980999"/>
    <n v="96.049210630115994"/>
    <n v="93.656712446512998"/>
    <n v="2328.5940000000001"/>
    <n v="2206.6080000000002"/>
    <n v="2234.2730000000001"/>
    <n v="1946.5070000000001"/>
    <n v="1685.771"/>
    <n v="1599.31"/>
    <n v="1628.2529999999999"/>
    <n v="0.168865983241"/>
    <n v="0.236959164211"/>
    <n v="0.25523266503600001"/>
    <n v="0.214114740468"/>
    <n v="0.209092927071"/>
    <n v="0.21372744408800001"/>
    <n v="0.28366407286"/>
    <n v="0.19490971779702065"/>
    <n v="0.21387553450516333"/>
    <n v="0.23564569419605119"/>
    <n v="0.18279556664355867"/>
    <n v="0.17608986858944764"/>
    <n v="0.17799999287692844"/>
    <n v="0.19919609704823307"/>
    <n v="6.9550614937258948E-2"/>
    <n v="4.4610301150551548E-2"/>
    <n v="7.1303129623561265E-2"/>
    <n v="5.34051419101551E-2"/>
    <n v="2.7902436414276036E-2"/>
    <n v="3.1914466412941087E-2"/>
    <n v="1.2659287078370374E-2"/>
    <n v="2.7083682451491575"/>
    <n v="3.0868900515228357"/>
    <n v="2.4456608518828422"/>
    <n v="2.8388307388146994"/>
    <n v="3.7166142420402015"/>
    <n v="3.6534402104502632"/>
    <n v="4.5373056772490807"/>
  </r>
  <r>
    <x v="305"/>
    <s v="PERPIGNAN"/>
    <x v="306"/>
    <n v="0.540872307607"/>
    <n v="0.27404582020500001"/>
    <n v="0.466110250685"/>
    <n v="0.48667426114200002"/>
    <n v="0.57471870824799998"/>
    <n v="0.59448726684700004"/>
    <n v="3.6117053166319999"/>
    <n v="4.081999420392"/>
    <n v="2.0300191197830002"/>
    <n v="3.242513902807"/>
    <n v="3.5312666361709999"/>
    <n v="4.3889606937580004"/>
    <n v="4.6010909545520002"/>
    <n v="12.893293373848"/>
    <n v="13.705149376248"/>
    <n v="12.760208436046"/>
    <n v="14.32167020164"/>
    <n v="14.431953048823001"/>
    <n v="13.109925831288001"/>
    <n v="13.078461405032"/>
    <n v="3.2676964765709999"/>
    <n v="3.0453241167249998"/>
    <n v="3.2985275626489998"/>
    <n v="3.5087725774840002"/>
    <n v="4.3641920929799998"/>
    <n v="5.0179357656089998"/>
    <n v="6.1248764834919998"/>
    <n v="8648.76"/>
    <n v="8318.0560000000005"/>
    <n v="7723.808"/>
    <n v="6948.1909999999998"/>
    <n v="6497.9840000000004"/>
    <n v="6286.7479999999996"/>
    <n v="5938.0150000000003"/>
    <n v="69.520081491450995"/>
    <n v="71.710553523564002"/>
    <n v="74.934255227473002"/>
    <n v="75.589200124176003"/>
    <n v="76.225118436733993"/>
    <n v="75.656110281500005"/>
    <n v="75.988625828664993"/>
    <n v="2945.7849999999999"/>
    <n v="2951.53"/>
    <n v="2721.0309999999999"/>
    <n v="2285.9479999999999"/>
    <n v="2179.9279999999999"/>
    <n v="2059.752"/>
    <n v="1885.1010000000001"/>
    <n v="2.9032338808590001"/>
    <n v="2.7724151150799998"/>
    <n v="2.8494829322920001"/>
    <n v="3.0555662716160001"/>
    <n v="3.5720105323100002"/>
    <n v="3.9648278889339998"/>
    <n v="4.6682637630189996"/>
    <n v="0.34060200537418078"/>
    <n v="0.35483411027768991"/>
    <n v="0.35229138269620375"/>
    <n v="0.32899901571502566"/>
    <n v="0.33547758812579404"/>
    <n v="0.32763393729158541"/>
    <n v="0.31746315898494698"/>
    <n v="0.11417890235356994"/>
    <n v="0.11238548986516828"/>
    <n v="9.575575287445412E-2"/>
    <n v="4.7105673456944767E-2"/>
    <n v="8.0648411925580143E-2"/>
    <n v="6.101910802993249E-2"/>
    <n v="7.8489907441027407E-2"/>
    <n v="4.7632516380503693"/>
    <n v="4.8422981312384143"/>
    <n v="4.9135354053608866"/>
    <n v="5.7491630242767329"/>
    <n v="5.2202667527356326"/>
    <n v="5.4128425851647402"/>
    <n v="5.1625031350042825"/>
  </r>
  <r>
    <x v="306"/>
    <s v="MILANO"/>
    <x v="307"/>
    <n v="8.1055245732E-2"/>
    <n v="0.14718309074399999"/>
    <n v="5.3463170583E-2"/>
    <n v="5.3830391577000002E-2"/>
    <n v="-0.69221530988699997"/>
    <n v="-0.67194777628500002"/>
    <n v="6.359607269334"/>
    <n v="2.7572781038810001"/>
    <n v="4.6148943603839996"/>
    <n v="1.502181607976"/>
    <n v="1.2434261159569999"/>
    <n v="-15.412971333012001"/>
    <n v="-16.253669056128999"/>
    <n v="3.3725041376310001"/>
    <n v="2.8434063909330001"/>
    <n v="3.0456953746840001"/>
    <n v="3.3549652842789999"/>
    <n v="3.7932428718939999"/>
    <n v="5.0495871130459999"/>
    <n v="3.745959720688"/>
    <n v="1.7484151259780001"/>
    <n v="1.8201206192479999"/>
    <n v="1.783123033941"/>
    <n v="2.1409900187050002"/>
    <n v="2.548028709075"/>
    <n v="5.1450598180779998"/>
    <n v="28.107920677641001"/>
    <n v="4328.5640000000003"/>
    <n v="4816.7929999999997"/>
    <n v="4374.4690000000001"/>
    <n v="3792.23"/>
    <n v="3304.2440000000001"/>
    <n v="2458.3000000000002"/>
    <n v="1842.385"/>
    <n v="20.685428239019"/>
    <n v="17.055268931009"/>
    <n v="16.066475725397002"/>
    <n v="17.778457530266"/>
    <n v="15.185137659324999"/>
    <n v="10.118943985681"/>
    <n v="2.7865511280219999"/>
    <n v="3069.1439999999998"/>
    <n v="3556.1260000000002"/>
    <n v="3720.0320000000002"/>
    <n v="3116.241"/>
    <n v="2726.2249999999999"/>
    <n v="2106.4059999999999"/>
    <n v="1554.422"/>
    <n v="1.0930356123039999"/>
    <n v="1.12675852922"/>
    <n v="1.0798105546129999"/>
    <n v="0.93641681347899997"/>
    <n v="1.336348441648"/>
    <n v="2.554118319923"/>
    <n v="15.230421214273001"/>
    <n v="0.70904438515868073"/>
    <n v="0.73827669156635967"/>
    <n v="0.85039624237821787"/>
    <n v="0.82174367061069609"/>
    <n v="0.82506770081144121"/>
    <n v="0.85685473701338311"/>
    <n v="0.84370096369651293"/>
    <n v="4.7395370347488988E-2"/>
    <n v="3.932434633481368E-2"/>
    <n v="4.4093694091870465E-2"/>
    <n v="0.35160279352957652"/>
    <n v="0.35226413495641457"/>
    <n v="8.4848790959998477E-2"/>
    <n v="0.1391748261756883"/>
    <n v="4.3215889386876727"/>
    <n v="4.3090218602064532"/>
    <n v="4.2823613480596663"/>
    <n v="2.2715044893987693"/>
    <n v="2.3906866692835247"/>
    <n v="3.9387536147139155"/>
    <n v="3.4485340087606478"/>
  </r>
  <r>
    <x v="307"/>
    <s v="MILAN"/>
    <x v="308"/>
    <n v="0.56090986669999998"/>
    <n v="0.46627922391499999"/>
    <n v="0.65330784662999997"/>
    <n v="0.24393808790099999"/>
    <n v="0.61419287647800003"/>
    <n v="0.96763713652100003"/>
    <n v="7.7613433929050002"/>
    <n v="8.6826722208790006"/>
    <n v="7.266938399801"/>
    <n v="11.252663678448"/>
    <n v="3.9817267738250002"/>
    <n v="8.1684492426140007"/>
    <n v="11.710921165242"/>
    <n v="6.6552765081559997"/>
    <n v="6.3702019705930004"/>
    <n v="6.5561616097530004"/>
    <n v="6.2830718371699996"/>
    <n v="5.3622049240600003"/>
    <n v="7.1170393786839998"/>
    <n v="7.9696350323820004"/>
    <n v="2.1562440670849998"/>
    <n v="2.2974474178430002"/>
    <n v="2.54995605988"/>
    <n v="2.9279648235429998"/>
    <n v="2.9639824633580001"/>
    <n v="3.602063465679"/>
    <n v="5.5359754682449998"/>
    <n v="12578.11"/>
    <n v="12898.759"/>
    <n v="12072.811"/>
    <n v="12646.712"/>
    <n v="13606.455"/>
    <n v="10497.201999999999"/>
    <n v="9367.2420000000002"/>
    <n v="97.006243386327995"/>
    <n v="95.885464640435998"/>
    <n v="94.692685903888005"/>
    <n v="92.831765284130995"/>
    <n v="91.866867600709"/>
    <n v="90.280009854054001"/>
    <n v="90.513675209843001"/>
    <n v="339.91399999999999"/>
    <n v="264.64800000000002"/>
    <n v="273.274"/>
    <n v="236.58799999999999"/>
    <n v="217.58799999999999"/>
    <n v="155.089"/>
    <n v="185.35300000000001"/>
    <n v="1.17300817665"/>
    <n v="1.4732762552300001"/>
    <n v="1.5818012832170001"/>
    <n v="1.5745501878020001"/>
    <n v="1.64183337168"/>
    <n v="1.6080347541990001"/>
    <n v="2.4922193974660001"/>
    <n v="2.7024250861218416E-2"/>
    <n v="2.0517322635456636E-2"/>
    <n v="2.2635490607779748E-2"/>
    <n v="1.8707471159302116E-2"/>
    <n v="1.5991527550710306E-2"/>
    <n v="1.4774317956346844E-2"/>
    <n v="1.9787361103727225E-2"/>
    <n v="3.8828422920905117E-2"/>
    <n v="7.6355928943713694E-2"/>
    <n v="0.16733163539659981"/>
    <n v="0.18445179699014116"/>
    <n v="0.3609685262882299"/>
    <n v="0.23955247554172132"/>
    <n v="0.12456609948942254"/>
    <n v="5.217198388886561"/>
    <n v="4.5083698341507468"/>
    <n v="3.7368884497510644"/>
    <n v="3.6271470915750235"/>
    <n v="2.7428274721819088"/>
    <n v="3.4742510435193146"/>
    <n v="4.172889266112251"/>
  </r>
  <r>
    <x v="308"/>
    <s v="DUBLIN 2"/>
    <x v="309"/>
    <n v="0.115533475825"/>
    <n v="0.113875761544"/>
    <n v="0.51252054260299995"/>
    <n v="0.68380743982500003"/>
    <n v="0.45320404721800001"/>
    <n v="1.8409704183790001"/>
    <n v="1.8045112781949999"/>
    <n v="1.529051987768"/>
    <n v="1.5527950310559999"/>
    <n v="4.888416578108"/>
    <n v="5.12400081984"/>
    <n v="3.6595744680850002"/>
    <n v="17.180513061896999"/>
    <n v="7.228266724119"/>
    <n v="7.6193779627699998"/>
    <n v="7.4924959593629996"/>
    <n v="7.178968655207"/>
    <n v="13.735565500856"/>
    <n v="12.962461405123999"/>
    <n v="11.836232107125999"/>
    <n v="1.304810438484"/>
    <n v="2.201405152225"/>
    <n v="5.2616528452960001"/>
    <n v="5.6977006311989999"/>
    <n v="8.7247953409149996"/>
    <n v="7.5886675897330003"/>
    <n v="11.127475876079"/>
    <n v="18566"/>
    <n v="17298"/>
    <n v="17324"/>
    <n v="17802"/>
    <n v="18099"/>
    <n v="18461"/>
    <n v="19491"/>
    <n v="95.583324356350005"/>
    <n v="97.907272517053997"/>
    <n v="99.082198106673005"/>
    <n v="98.494551174025005"/>
    <n v="98.828664567103004"/>
    <n v="98.754130328800997"/>
    <n v="96.218767636345007"/>
    <n v="0"/>
    <n v="0"/>
    <n v="1"/>
    <n v="1"/>
    <n v="1"/>
    <n v="3"/>
    <n v="2"/>
    <n v="0.62160497284000005"/>
    <n v="0.84309133489499999"/>
    <n v="1.8301401201030001"/>
    <n v="1.18349864743"/>
    <n v="1.7251799351679999"/>
    <n v="2.9129832783039999"/>
    <n v="4.753682072118"/>
    <n v="0"/>
    <n v="0"/>
    <n v="5.7723389517432465E-5"/>
    <n v="5.6173463655769017E-5"/>
    <n v="5.525167136305873E-5"/>
    <n v="1.625047397215752E-4"/>
    <n v="1.0261146170027192E-4"/>
    <n v="9.0453614594125688E-3"/>
    <n v="0.18753344610472245"/>
    <n v="0.23876510552184393"/>
    <n v="9.7772736751302936E-2"/>
    <n v="0.87889527371644716"/>
    <n v="0.89579520985251382"/>
    <n v="0.40301887149172283"/>
    <n v="6.7018491870487074"/>
    <n v="3.7195421047753841"/>
    <n v="3.4612613127955867"/>
    <n v="4.3652239247082587"/>
    <n v="2.797662176446253"/>
    <n v="2.706466540305327"/>
    <n v="3.6036309244654268"/>
  </r>
  <r>
    <x v="309"/>
    <s v="PARIS"/>
    <x v="310"/>
    <n v="0.75892958880100003"/>
    <n v="0.507982103824"/>
    <n v="0.47805221371700002"/>
    <n v="0.42147729697500003"/>
    <n v="0.49999077993800001"/>
    <n v="0.451526822454"/>
    <n v="17.984107457215998"/>
    <n v="20.967395846274002"/>
    <n v="15.162430315337"/>
    <n v="13.843083156981001"/>
    <n v="10.927719008075"/>
    <n v="11.746912219218"/>
    <n v="10.314211407155"/>
    <n v="4.1907425293809997"/>
    <n v="3.8430378523669999"/>
    <n v="3.3771616979460002"/>
    <n v="3.319342574812"/>
    <n v="3.6043985412559998"/>
    <n v="4.1473696107400002"/>
    <n v="4.3737747260789996"/>
    <n v="1.5219655299470001"/>
    <n v="1.580163014062"/>
    <n v="2.069821412105"/>
    <n v="2.0153757382289998"/>
    <n v="2.498282214739"/>
    <n v="3.4917626527790002"/>
    <n v="3.9175755708679998"/>
    <n v="5591.8729999999996"/>
    <n v="5091.5969999999998"/>
    <n v="4693.7640000000001"/>
    <n v="4081.7420000000002"/>
    <n v="3622.0189999999998"/>
    <n v="3149.8760000000002"/>
    <n v="2923.8359999999998"/>
    <n v="85.702733234464006"/>
    <n v="85.709356023267006"/>
    <n v="82.578906821901995"/>
    <n v="84.255692789989993"/>
    <n v="84.471395649773996"/>
    <n v="88.258680659174999"/>
    <n v="89.894645253701"/>
    <n v="1728.127"/>
    <n v="1614.8409999999999"/>
    <n v="1526.6759999999999"/>
    <n v="1133.375"/>
    <n v="1073.9780000000001"/>
    <n v="887.21299999999997"/>
    <n v="762.89499999999998"/>
    <n v="0.459237910162"/>
    <n v="0.54672268352200004"/>
    <n v="0.71468457668600005"/>
    <n v="0.92797739644900001"/>
    <n v="1.0694728945609999"/>
    <n v="1.5513239744659999"/>
    <n v="1.7335884109899999"/>
    <n v="0.30904260522368804"/>
    <n v="0.31715805473214004"/>
    <n v="0.32525623358992906"/>
    <n v="0.27766943623580326"/>
    <n v="0.29651362955302007"/>
    <n v="0.2816660084396973"/>
    <n v="0.26092263724777998"/>
    <n v="0.11096041765579348"/>
    <n v="0.1259464341042463"/>
    <n v="3.5869518372016893E-2"/>
    <n v="3.3076324025197508E-2"/>
    <n v="2.8388137357781722E-2"/>
    <n v="2.3976755360397853E-2"/>
    <n v="0.27066323055698471"/>
    <n v="3.790793828008995"/>
    <n v="3.5983825052364256"/>
    <n v="4.6850274123169147"/>
    <n v="4.7432527884336944"/>
    <n v="4.954526406504697"/>
    <n v="5.2669698451110767"/>
    <n v="2.8326962914413123"/>
  </r>
  <r>
    <x v="310"/>
    <s v="EVRY COURCOURONNES"/>
    <x v="311"/>
    <n v="1.3365405431799999"/>
    <n v="-1.125878770428"/>
    <n v="-1.378098994536"/>
    <n v="0.33192418507499999"/>
    <n v="0.75908442044199997"/>
    <n v="0.57282828936800001"/>
    <n v="6.0792438232050001"/>
    <n v="9.9331678751600005"/>
    <n v="-9.8485696865629997"/>
    <n v="-12.094116183013"/>
    <n v="2.641489493431"/>
    <n v="5.6970919913150002"/>
    <n v="4.4330753980940001"/>
    <n v="15.699534060843"/>
    <n v="15.018220656472"/>
    <n v="12.041272901600999"/>
    <n v="10.920694654463"/>
    <n v="11.829483709502"/>
    <n v="13.290012994135999"/>
    <n v="13.358817978891"/>
    <n v="8.0749646510040005"/>
    <n v="14.592294869471999"/>
    <n v="19.325491202274002"/>
    <n v="13.18128529654"/>
    <n v="14.600470835072"/>
    <n v="15.247945423694"/>
    <n v="14.973729670061999"/>
    <n v="3502.174"/>
    <n v="3482.0369999999998"/>
    <n v="3848.53"/>
    <n v="4587.5469999999996"/>
    <n v="5003.3459999999995"/>
    <n v="5086.91"/>
    <n v="4985.2240000000002"/>
    <n v="34.981757045766003"/>
    <n v="35.509272302390997"/>
    <n v="43.616004032709"/>
    <n v="45.706692487292003"/>
    <n v="49.211267819574999"/>
    <n v="53.985130462303999"/>
    <n v="59.556019950157001"/>
    <n v="292.79399999999998"/>
    <n v="317.40100000000001"/>
    <n v="347.608"/>
    <n v="415.87900000000002"/>
    <n v="478.709"/>
    <n v="588.42200000000003"/>
    <n v="524.69299999999998"/>
    <n v="8.0046045680740008"/>
    <n v="13.179584620072999"/>
    <n v="17.175303208233998"/>
    <n v="18.005429244245999"/>
    <n v="15.144574489092999"/>
    <n v="11.445874820952"/>
    <n v="11.327153414426"/>
    <n v="8.3603498855282454E-2"/>
    <n v="9.1153827486612007E-2"/>
    <n v="9.0322278896097993E-2"/>
    <n v="9.0653894118142023E-2"/>
    <n v="9.5677772434686711E-2"/>
    <n v="0.11567375872582768"/>
    <n v="0.10524963371756213"/>
    <n v="1.0784692796343118"/>
    <n v="1.2245811863295106"/>
    <n v="0.75373026219443939"/>
    <n v="0.92341143416637006"/>
    <n v="0.1603092555966657"/>
    <n v="7.6188321357534894E-2"/>
    <n v="0.26604523131130547"/>
    <n v="2.7358638500793915"/>
    <n v="2.5919201629942181"/>
    <n v="2.6728948159087023"/>
    <n v="2.3354459165123056"/>
    <n v="4.3289181324553185"/>
    <n v="5.217105243820904"/>
    <n v="3.953300913694509"/>
  </r>
  <r>
    <x v="311"/>
    <s v="PARIS"/>
    <x v="312"/>
    <n v="1.590049972838"/>
    <n v="1.3200549646490001"/>
    <n v="1.394149815971"/>
    <n v="1.784083174664"/>
    <n v="1.1897576152910001"/>
    <n v="1.2403194912869999"/>
    <n v="40.131037671828999"/>
    <n v="28.79009390661"/>
    <n v="20.159969792359"/>
    <n v="18.876603986765002"/>
    <n v="20.739688693548999"/>
    <n v="12.624666971662"/>
    <n v="13.378025982066999"/>
    <n v="3.3812693636379998"/>
    <n v="5.0054612404399998"/>
    <n v="6.2340939693069997"/>
    <n v="6.9063601360850004"/>
    <n v="8.0615961550899993"/>
    <n v="9.3323838969640001"/>
    <n v="9.5245384588400004"/>
    <n v="1.859419215705"/>
    <n v="2.9350894453660001"/>
    <n v="2.293515404591"/>
    <n v="2.355189123028"/>
    <n v="2.7663495681620001"/>
    <n v="2.2156584724580002"/>
    <n v="2.2366530254280002"/>
    <n v="5286.0029999999997"/>
    <n v="3082.6329999999998"/>
    <n v="2242.86"/>
    <n v="1963.48"/>
    <n v="1391.97"/>
    <n v="1030.787"/>
    <n v="940.70699999999999"/>
    <n v="93.245955403354998"/>
    <n v="95.718562670289003"/>
    <n v="91.071622838696996"/>
    <n v="88.218774828365994"/>
    <n v="86.310265307441995"/>
    <n v="85.305984650563005"/>
    <n v="86.560427423204004"/>
    <n v="839.66600000000005"/>
    <n v="788.94899999999996"/>
    <n v="745.09"/>
    <n v="767.22900000000004"/>
    <n v="436.42899999999997"/>
    <n v="398.65699999999998"/>
    <n v="300.952"/>
    <n v="0.64773693193000004"/>
    <n v="1.1231271161680001"/>
    <n v="1.188432915243"/>
    <n v="1.113569725701"/>
    <n v="1.064854769324"/>
    <n v="1.282962354238"/>
    <n v="1.0882623393690001"/>
    <n v="0.15884705324609164"/>
    <n v="0.25593348283756129"/>
    <n v="0.33220530929259962"/>
    <n v="0.39074958746715016"/>
    <n v="0.31353333764377106"/>
    <n v="0.38675012393443065"/>
    <n v="0.31992108063403374"/>
    <n v="0.12895465320516886"/>
    <n v="0.11390260113112365"/>
    <n v="0.20354094616829208"/>
    <n v="0.24654210062931761"/>
    <n v="0.2457893321665931"/>
    <n v="2.1068950575901572E-2"/>
    <n v="0.10051814758230812"/>
    <n v="3.653383695513297"/>
    <n v="4.0588008702637417"/>
    <n v="3.6139850246694256"/>
    <n v="3.5165394593768395"/>
    <n v="3.6903131954783062"/>
    <n v="6.2134366113572597"/>
    <n v="4.6556925224849239"/>
  </r>
  <r>
    <x v="312"/>
    <s v="MERSIN 10 (TURKEY)"/>
    <x v="313"/>
    <n v="1.985096754398"/>
    <n v="0.32715455848500002"/>
    <n v="0.31472299620900002"/>
    <n v="0.74720290711000004"/>
    <n v="0.32809114761500002"/>
    <n v="1.339144745779"/>
    <n v="47.413935544173"/>
    <n v="38.732765801432002"/>
    <n v="6.534144128076"/>
    <n v="5.5731210887660003"/>
    <n v="11.898810785447001"/>
    <n v="4.7607131321890002"/>
    <n v="18.666212038253999"/>
    <n v="6.1842481597449996"/>
    <n v="5.3618060669440002"/>
    <n v="4.7737219491839999"/>
    <n v="5.2901442572080004"/>
    <n v="6.086246124274"/>
    <n v="6.5132373918289996"/>
    <n v="7.3403553527560002"/>
    <n v="1.350762604999"/>
    <n v="1.9441618044340001"/>
    <n v="2.693985151873"/>
    <n v="3.099978568"/>
    <n v="3.850292301798"/>
    <n v="2.7451210553049998"/>
    <n v="2.7360769426260001"/>
    <n v="1027.2731918598299"/>
    <n v="985.63784486752002"/>
    <n v="1083.3920525559599"/>
    <n v="1203.3704066282"/>
    <n v="1083.93439579752"/>
    <n v="1195.00834848831"/>
    <n v="1228.8993870153699"/>
    <n v="48.480777685149"/>
    <n v="52.365595372559"/>
    <n v="56.501828726672997"/>
    <n v="59.786343863357999"/>
    <n v="61.774120470489997"/>
    <n v="62.842227322444003"/>
    <n v="65.050111883298996"/>
    <n v="896.51578687017695"/>
    <n v="878.48002290792999"/>
    <n v="985.14757081490404"/>
    <n v="1072.7126856462801"/>
    <n v="950.16992718268"/>
    <n v="1041.5033464303699"/>
    <n v="1058.4100964992599"/>
    <n v="1.42878502953"/>
    <n v="2.0156000080009999"/>
    <n v="2.749018025337"/>
    <n v="3.114857981243"/>
    <n v="3.8110979377810001"/>
    <n v="1.6946094748139999"/>
    <n v="2.796663234535"/>
    <n v="0.87271408810647266"/>
    <n v="0.89128073509191086"/>
    <n v="0.90931770127972089"/>
    <n v="0.89142352158383376"/>
    <n v="0.87659357509693114"/>
    <n v="0.8715448287435611"/>
    <n v="0.86126668113149796"/>
    <n v="1.0185317765322726"/>
    <n v="0.78450801006999749"/>
    <n v="0.20100691869135803"/>
    <n v="0.20079626151675511"/>
    <n v="0.36438964628407167"/>
    <n v="0.42049999041930874"/>
    <n v="0.41729795906296885"/>
    <n v="2.1738406968847479"/>
    <n v="2.2369773360126737"/>
    <n v="3.233828339377558"/>
    <n v="3.3290998819250959"/>
    <n v="2.9313610558063536"/>
    <n v="2.7892927660401234"/>
    <n v="2.9347717249921019"/>
  </r>
  <r>
    <x v="313"/>
    <s v="LISBON"/>
    <x v="314"/>
    <n v="0.31294043719600001"/>
    <n v="0.23789948177"/>
    <n v="0.21167076071499999"/>
    <n v="0.151901053019"/>
    <n v="0.65581845318900001"/>
    <n v="-0.18359567691100001"/>
    <n v="4.7561977665480004"/>
    <n v="10.744238684937001"/>
    <n v="7.5964641772889996"/>
    <n v="6.1588991177599999"/>
    <n v="4.3474614701299998"/>
    <n v="19.847981168353002"/>
    <n v="-5.298765218002"/>
    <n v="4.1216031705180001"/>
    <n v="2.9978621152280001"/>
    <n v="2.8248379438510001"/>
    <n v="3.5500981882590001"/>
    <n v="3.319617076478"/>
    <n v="3.6813268807049999"/>
    <n v="2.8830617998429999"/>
    <n v="0.25161964750600002"/>
    <n v="0.21001316238500001"/>
    <n v="0.63101632542499997"/>
    <n v="1.184338898487"/>
    <n v="2.2780268823780001"/>
    <n v="4.6200409886129998"/>
    <n v="4.9813573442979999"/>
    <n v="12707.07"/>
    <n v="13869.784"/>
    <n v="13463.852000000001"/>
    <n v="9875.4169999999995"/>
    <n v="9543.42"/>
    <n v="8885.6820000000007"/>
    <n v="7956.7839999999997"/>
    <n v="11.422373529067"/>
    <n v="10.751652657316001"/>
    <n v="10.761608193554"/>
    <n v="14.027286138904"/>
    <n v="15.129984848198999"/>
    <n v="15.079247715595001"/>
    <n v="15.853917864303"/>
    <n v="10768.317999999999"/>
    <n v="9681.7219999999998"/>
    <n v="9696.1869999999999"/>
    <n v="8305.3060000000005"/>
    <n v="775.19399999999996"/>
    <n v="730.96699999999998"/>
    <n v="600.625"/>
    <n v="3.357214672375"/>
    <n v="3.07083313021"/>
    <n v="4.2721608890120004"/>
    <n v="4.9583471124280001"/>
    <n v="5.6078279350019997"/>
    <n v="9.0721915335440002"/>
    <n v="10.479627913313999"/>
    <n v="0.84742729834651098"/>
    <n v="0.69804418006798086"/>
    <n v="0.72016440763014922"/>
    <n v="0.84100813160598697"/>
    <n v="8.1228113192126083E-2"/>
    <n v="8.2263466101982929E-2"/>
    <n v="7.5485899830886452E-2"/>
    <n v="5.9128125781567543E-2"/>
    <n v="4.2914175557467529E-2"/>
    <n v="3.5987796564155031E-2"/>
    <n v="0.22478936730541924"/>
    <n v="0.30366282079519558"/>
    <n v="0.35025054817126777"/>
    <n v="0.32683811038958138"/>
    <n v="4.2842751476481808"/>
    <n v="4.345743698021538"/>
    <n v="4.4438844819224208"/>
    <n v="2.8174807724650774"/>
    <n v="2.4364293348292501"/>
    <n v="2.5163229032084233"/>
    <n v="2.3704048367539849"/>
  </r>
  <r>
    <x v="314"/>
    <s v="MILAN"/>
    <x v="315"/>
    <n v="0.12626981422200001"/>
    <n v="-2.637935974605"/>
    <n v="-1.01709359586"/>
    <n v="2.1080841350999999E-2"/>
    <n v="0.27764069932899998"/>
    <n v="-4.5625487016999999"/>
    <n v="5.1454105663569996"/>
    <n v="1.5150078007200001"/>
    <n v="-32.613840289683999"/>
    <n v="-13.520936875975"/>
    <n v="0.30200270603000001"/>
    <n v="5.3025603578759997"/>
    <n v="-97.070047215575002"/>
    <n v="10.323160766240999"/>
    <n v="8.9125769370790007"/>
    <n v="7.8202912288749999"/>
    <n v="8.3335793719540003"/>
    <n v="6.7826917607999997"/>
    <n v="7.1594378314810001"/>
    <n v="3.4827906316699999"/>
    <n v="3.340849739252"/>
    <n v="9.6032050021019995"/>
    <n v="10.708332047047"/>
    <n v="20.741374329092999"/>
    <n v="26.674880242558999"/>
    <n v="30.921036750107"/>
    <n v="32.919032472855001"/>
    <n v="9418.5010000000002"/>
    <n v="10363.501"/>
    <n v="11646.51"/>
    <n v="12735.128000000001"/>
    <n v="13967.036"/>
    <n v="15415.093000000001"/>
    <n v="16912.3"/>
    <n v="91.298944492334996"/>
    <n v="91.349757191126997"/>
    <n v="86.503725150280999"/>
    <n v="90.215755978266998"/>
    <n v="91.800271725510996"/>
    <n v="90.710941542811"/>
    <n v="90.400377240232999"/>
    <n v="176.38800000000001"/>
    <n v="183.31800000000001"/>
    <n v="134.69399999999999"/>
    <n v="150.00299999999999"/>
    <n v="185.55699999999999"/>
    <n v="201.17599999999999"/>
    <n v="204.71199999999999"/>
    <n v="7.2601190531400004"/>
    <n v="6.9747471759900002"/>
    <n v="7.4364152014030003"/>
    <n v="13.310435117163999"/>
    <n v="13.908682932357999"/>
    <n v="14.109009976140999"/>
    <n v="16.870593695602999"/>
    <n v="1.8727820913327926E-2"/>
    <n v="1.7688809988053267E-2"/>
    <n v="1.1565181328998987E-2"/>
    <n v="1.1778680198581434E-2"/>
    <n v="1.3285352740552826E-2"/>
    <n v="1.305058620145853E-2"/>
    <n v="1.2104326436971909E-2"/>
    <n v="1.3975812737103828"/>
    <n v="1.1340803198693541"/>
    <n v="1.0941920716193048"/>
    <n v="0.55975848144461415"/>
    <n v="1.99837177119779"/>
    <n v="2.1801221995036184"/>
    <n v="1.792173870183345"/>
    <n v="2.0463117294608661"/>
    <n v="2.0757095629011046"/>
    <n v="1.5552433784289574"/>
    <n v="2.5703799988792273"/>
    <n v="1.2251445181867562"/>
    <n v="1.2270971710915042"/>
    <n v="0.37088490449977712"/>
  </r>
  <r>
    <x v="315"/>
    <s v="KOPER"/>
    <x v="316"/>
    <n v="0.55186043717900002"/>
    <n v="0.45569981533499998"/>
    <n v="0.89890378694499995"/>
    <n v="0.42902016703099999"/>
    <n v="0.17828813750899999"/>
    <n v="0.88035501272799999"/>
    <n v="5.0257583551509999"/>
    <n v="5.5063415119509997"/>
    <n v="4.1534011492470002"/>
    <n v="8.1085786263139994"/>
    <n v="3.7622486406009998"/>
    <n v="1.463903871124"/>
    <n v="7.0306339728290004"/>
    <n v="8.790619237464"/>
    <n v="9.4066273048829991"/>
    <n v="10.74811380907"/>
    <n v="11.216691995665"/>
    <n v="10.95033826487"/>
    <n v="11.893704775053999"/>
    <n v="12.473088319331"/>
    <n v="1.1970698881240001"/>
    <n v="1.476079571371"/>
    <n v="2.6325962952870001"/>
    <n v="3.2366512190210002"/>
    <n v="5.4870559936290002"/>
    <n v="9.4126361803040002"/>
    <n v="10.160254780602999"/>
    <n v="3692.4929999999999"/>
    <n v="3472.5729999999999"/>
    <n v="2945.3539999999998"/>
    <n v="2688.6179999999999"/>
    <n v="2596.4859999999999"/>
    <n v="2398.1509999999998"/>
    <n v="2325.663"/>
    <n v="64.768734835787001"/>
    <n v="62.937625789291999"/>
    <n v="68.406717834256995"/>
    <n v="71.956075574886"/>
    <n v="67.705737677768994"/>
    <n v="69.846602653461005"/>
    <n v="69.931585100679001"/>
    <n v="3207.76"/>
    <n v="2788.9589999999998"/>
    <n v="2483.2829999999999"/>
    <n v="2225.9679999999998"/>
    <n v="2207.7020000000002"/>
    <n v="1971.4960000000001"/>
    <n v="1839.9349999999999"/>
    <n v="2.0464091384760001"/>
    <n v="2.0746391571510001"/>
    <n v="2.6357856810109999"/>
    <n v="2.5476526294580002"/>
    <n v="4.7601762887800003"/>
    <n v="5.6439765212199999"/>
    <n v="6.0304123544559998"/>
    <n v="0.86872473421073526"/>
    <n v="0.80313905568003896"/>
    <n v="0.84311868794039702"/>
    <n v="0.82792274692797563"/>
    <n v="0.85026532012882039"/>
    <n v="0.82209001851843366"/>
    <n v="0.7911442887469079"/>
    <n v="4.5073543205550716E-2"/>
    <n v="0.19035513951591448"/>
    <n v="0.21549224795234323"/>
    <n v="0.29869049032657607"/>
    <n v="0.2517770695502527"/>
    <n v="0.28665657520997506"/>
    <n v="0.24343646206909347"/>
    <n v="5.3238043085697484"/>
    <n v="3.9572890231142384"/>
    <n v="3.9510845649866297"/>
    <n v="3.7028409214660671"/>
    <n v="3.8110122779404132"/>
    <n v="3.7403585161464341"/>
    <n v="3.9603158421264792"/>
  </r>
  <r>
    <x v="316"/>
    <s v="PARIS"/>
    <x v="317"/>
    <n v="0.93819791880000003"/>
    <n v="0.90069309432"/>
    <n v="0.64597801781800002"/>
    <n v="0.94082757033800002"/>
    <n v="0.91299447923699995"/>
    <n v="1.1502562372480001"/>
    <n v="39.787171149867"/>
    <n v="30.843218980442"/>
    <n v="28.169014084507001"/>
    <n v="19.050942079553"/>
    <n v="25.309491059147"/>
    <n v="22.122364327688"/>
    <n v="24.503764544831999"/>
    <n v="3.2813962451140002"/>
    <n v="2.8828079814919998"/>
    <n v="3.2281980130910002"/>
    <n v="3.164354809272"/>
    <n v="3.634710378216"/>
    <n v="3.8068091001119999"/>
    <n v="4.4961764073579999"/>
    <n v="0.42783529523000002"/>
    <n v="0.57493504339699997"/>
    <n v="0.41744682157200003"/>
    <n v="0.58786409379299998"/>
    <n v="0.154639175258"/>
    <n v="0.26453981916500002"/>
    <n v="0.32806861320699998"/>
    <n v="5448.9"/>
    <n v="5532.8"/>
    <n v="4720.8999999999996"/>
    <n v="4383.2"/>
    <n v="4069.1"/>
    <n v="3753.8"/>
    <n v="3256.1"/>
    <n v="77.562443795996003"/>
    <n v="65.314126662811006"/>
    <n v="68.925416763753006"/>
    <n v="68.630224493520998"/>
    <n v="66.692880489543001"/>
    <n v="67.371729980287"/>
    <n v="65.421823654064994"/>
    <n v="5007.5"/>
    <n v="4911.8"/>
    <n v="4223.5"/>
    <n v="3978.6"/>
    <n v="3631.4"/>
    <n v="3283.2"/>
    <n v="2764.2"/>
    <n v="0.10164042925400001"/>
    <n v="0.113328542208"/>
    <n v="0.12277847693299999"/>
    <n v="8.9674183798999996E-2"/>
    <n v="8.1001472754000006E-2"/>
    <n v="0.146089153867"/>
    <n v="0.16403430660400001"/>
    <n v="0.91899282423975492"/>
    <n v="0.88776026604973979"/>
    <n v="0.89463873413967687"/>
    <n v="0.90769300967329802"/>
    <n v="0.89243321619031235"/>
    <n v="0.87463370451276035"/>
    <n v="0.84892970117625377"/>
    <n v="0.14516789679925371"/>
    <n v="0.12981989771586833"/>
    <n v="0.1305657794982634"/>
    <n v="0.13291966255775384"/>
    <n v="0.14655211207356136"/>
    <n v="0.14670150387996944"/>
    <n v="4.7795556529770369E-2"/>
    <n v="3.435511946741661"/>
    <n v="3.3821209039074591"/>
    <n v="3.453886995681974"/>
    <n v="3.3557269157006218"/>
    <n v="3.4410984761618395"/>
    <n v="3.471122526675396"/>
    <n v="4.6416365032126592"/>
  </r>
  <r>
    <x v="317"/>
    <s v="NICOSIA"/>
    <x v="318"/>
    <n v="0.23068777039999999"/>
    <n v="0.107382350079"/>
    <n v="0.230217773839"/>
    <n v="0.468207038666"/>
    <n v="0.30969759845799999"/>
    <n v="0.52750634198199997"/>
    <n v="8.0886280167169993"/>
    <n v="2.3839065649100002"/>
    <n v="1.079679489126"/>
    <n v="2.3875645273770001"/>
    <n v="4.9799358043669999"/>
    <n v="3.248953323821"/>
    <n v="5.408433192705"/>
    <n v="9.5188828047620007"/>
    <n v="9.5493204846750004"/>
    <n v="9.8817557392340003"/>
    <n v="10.022573786820001"/>
    <n v="9.2480207766770004"/>
    <n v="9.6041239310549997"/>
    <n v="9.4526776603140004"/>
    <n v="2.4515792640540002"/>
    <n v="7.7059798108689996"/>
    <n v="5.5903617967669996"/>
    <n v="6.0218394268889996"/>
    <n v="3.894616791462"/>
    <n v="2.0079867085659999"/>
    <n v="0.65024279722599998"/>
    <n v="325.57866094029299"/>
    <n v="335.29435474723402"/>
    <n v="340.65152518067998"/>
    <n v="383.15238600657801"/>
    <n v="409.24059980956599"/>
    <n v="414.52470639620498"/>
    <n v="456.86915371651997"/>
    <n v="30.065097096334"/>
    <n v="33.846668776393997"/>
    <n v="35.351338327062997"/>
    <n v="33.255404208328997"/>
    <n v="34.882559733352998"/>
    <n v="38.987558941844"/>
    <n v="37.168965868916999"/>
    <n v="268.58339251125602"/>
    <n v="280.14477543965398"/>
    <n v="284.32440059412602"/>
    <n v="322.86085748837297"/>
    <n v="333.56802094706501"/>
    <n v="354.21438190240002"/>
    <n v="394.25030654575397"/>
    <n v="0.70146034662900003"/>
    <n v="0.821204468864"/>
    <n v="1.1613510526540001"/>
    <n v="1.344678088702"/>
    <n v="1.247874505772"/>
    <n v="1.4804761866289999"/>
    <n v="0.65922361608699998"/>
    <n v="0.82494163387603225"/>
    <n v="0.83551891486763841"/>
    <n v="0.83464884075690449"/>
    <n v="0.84264347366697612"/>
    <n v="0.8150902454504414"/>
    <n v="0.85450728614433891"/>
    <n v="0.86293920992175366"/>
    <n v="0.288203714202248"/>
    <n v="5.8016270617823301E-2"/>
    <n v="0.1497857311840633"/>
    <n v="9.8928242978555139E-2"/>
    <n v="0.10231670364626011"/>
    <n v="0.11811465020822831"/>
    <n v="2.3442788745859245E-2"/>
    <n v="3.5752497769903466"/>
    <n v="5.127372108006373"/>
    <n v="4.2000477764709672"/>
    <n v="4.6409105259398027"/>
    <n v="4.5534797966605192"/>
    <n v="4.4300294118632983"/>
    <n v="6.0688545880094029"/>
  </r>
  <r>
    <x v="318"/>
    <s v="PADOVA"/>
    <x v="319"/>
    <n v="1.259550663023"/>
    <n v="-0.71293530732400001"/>
    <n v="-0.26830261754899998"/>
    <n v="-0.119942910468"/>
    <n v="-4.9093023208999997E-2"/>
    <n v="1.5321279121E-2"/>
    <n v="22.181825567697"/>
    <n v="27.712819302696001"/>
    <n v="-13.126522240738"/>
    <n v="-4.3835243081190001"/>
    <n v="-1.9072350547179999"/>
    <n v="-0.743873235849"/>
    <n v="0.21003736241500001"/>
    <n v="4.9869984287850002"/>
    <n v="4.3892206707429997"/>
    <n v="4.7278419561299998"/>
    <n v="6.2671050736279996"/>
    <n v="5.973214858805"/>
    <n v="6.5942210953510001"/>
    <n v="6.605036454195"/>
    <n v="6.3280975560800004"/>
    <n v="8.1997298192850003"/>
    <n v="15.149260272208"/>
    <n v="17.538695280599999"/>
    <n v="18.491473612629001"/>
    <n v="18.752730836906"/>
    <n v="17.776639469820999"/>
    <n v="1088.33"/>
    <n v="1006.853"/>
    <n v="857.93899999999996"/>
    <n v="722.00800000000004"/>
    <n v="716.66600000000005"/>
    <n v="740.69399999999996"/>
    <n v="746.279"/>
    <n v="65.163507392059003"/>
    <n v="50.092714626663003"/>
    <n v="61.385949350711002"/>
    <n v="65.821569844101006"/>
    <n v="59.394334320311003"/>
    <n v="53.046602240600997"/>
    <n v="50.882578767458"/>
    <n v="664.69399999999996"/>
    <n v="695.15599999999995"/>
    <n v="551.35699999999997"/>
    <n v="555.15200000000004"/>
    <n v="514.97"/>
    <n v="546.43299999999999"/>
    <n v="551.94200000000001"/>
    <n v="1.139994312574"/>
    <n v="1.1115054242010001"/>
    <n v="5.7960100669520003"/>
    <n v="7.9031973628880001"/>
    <n v="7.5211231497549997"/>
    <n v="7.2016154745460002"/>
    <n v="6.932867335109"/>
    <n v="0.61074674041880683"/>
    <n v="0.69042452075923688"/>
    <n v="0.64265291588329709"/>
    <n v="0.76890006758927876"/>
    <n v="0.71856345912879915"/>
    <n v="0.73773110083246252"/>
    <n v="0.73959202925447454"/>
    <n v="0.88313353002469119"/>
    <n v="0.84477049999701892"/>
    <n v="0.25195872991661322"/>
    <n v="9.1337685699508883E-2"/>
    <n v="0.13309189914588476"/>
    <n v="0.12188441280024284"/>
    <n v="0.52193514531676533"/>
    <n v="1.9209404562504675"/>
    <n v="1.9001283446105113"/>
    <n v="2.7685040715743905"/>
    <n v="4.1847516674070073"/>
    <n v="3.7837162306469692"/>
    <n v="3.9834030865202448"/>
    <n v="2.5387263606695956"/>
  </r>
  <r>
    <x v="319"/>
    <s v="FIRENZE"/>
    <x v="320"/>
    <n v="0.15493934244499999"/>
    <n v="0.13549896971200001"/>
    <n v="0.29463271842299998"/>
    <n v="-1.882601201225"/>
    <n v="-1.902160646277"/>
    <n v="1.4241252894E-2"/>
    <n v="7.7170168068100002"/>
    <n v="3.6044534269700002"/>
    <n v="2.9969970191509998"/>
    <n v="6.4360865556700002"/>
    <n v="-53.945716513889998"/>
    <n v="-54.144199850725002"/>
    <n v="0.50705576408099995"/>
    <n v="5.207144313393"/>
    <n v="4.2094169944080004"/>
    <n v="4.38582760209"/>
    <n v="4.6696745506250004"/>
    <n v="4.4964707346779997"/>
    <n v="2.7240961591600001"/>
    <n v="4.218263836957"/>
    <n v="4.4116094986809999"/>
    <n v="2.9864991901270002"/>
    <n v="21.165096799194998"/>
    <n v="27.848935022572999"/>
    <n v="61.633681025267997"/>
    <n v="59.703288809134001"/>
    <n v="59.140074597305002"/>
    <n v="24098.102999999999"/>
    <n v="27647.059000000001"/>
    <n v="28236.745999999999"/>
    <n v="25729.716"/>
    <n v="29049.671999999999"/>
    <n v="38191.016000000003"/>
    <n v="42736.112999999998"/>
    <n v="23.784378380322998"/>
    <n v="22.580900919695999"/>
    <n v="22.068176694298"/>
    <n v="24.900508035144998"/>
    <n v="21.894147376260001"/>
    <n v="22.241264804267001"/>
    <n v="24.062132183149"/>
    <n v="246.30199999999999"/>
    <n v="452.98399999999998"/>
    <n v="304.54300000000001"/>
    <n v="337.41199999999998"/>
    <n v="374.35899999999998"/>
    <n v="232.12799999999999"/>
    <n v="189.18"/>
    <n v="2.4328198144519999"/>
    <n v="2.3654841435430001"/>
    <n v="11.610413949115999"/>
    <n v="17.385026808993"/>
    <n v="38.012522679375003"/>
    <n v="30.777724942557001"/>
    <n v="24.665557174673999"/>
    <n v="1.0220804517268435E-2"/>
    <n v="1.6384527554992374E-2"/>
    <n v="1.0785343325325093E-2"/>
    <n v="1.3113708678323538E-2"/>
    <n v="1.2886858068483527E-2"/>
    <n v="6.0780786769328151E-3"/>
    <n v="4.4267011368113902E-3"/>
    <n v="0.10188749180673999"/>
    <n v="7.087995905672291E-2"/>
    <n v="0.99098152190310551"/>
    <n v="1.0309990408415886"/>
    <n v="0.77974484013159839"/>
    <n v="0.8068420736999945"/>
    <n v="0.67195904515685723"/>
    <n v="4.0008937802192985"/>
    <n v="4.1202382686893255"/>
    <n v="1.5178648308573663"/>
    <n v="1.5717454901967121"/>
    <n v="1.2096202441181323"/>
    <n v="1.8533986918128409E-2"/>
    <n v="1.4049088373334628"/>
  </r>
  <r>
    <x v="320"/>
    <s v="LIMASSOL"/>
    <x v="321"/>
    <n v="1.0049413031179999"/>
    <n v="1.091191742855"/>
    <n v="0.76295403893199998"/>
    <n v="1.32899604427"/>
    <n v="0.39159367350699997"/>
    <n v="0.68277943979"/>
    <n v="5.9735158250360003"/>
    <n v="15.459775237756"/>
    <n v="20.191213942783001"/>
    <n v="15.074919327269001"/>
    <n v="26.637952578865001"/>
    <n v="8.8781477516180001"/>
    <n v="26.484982348435"/>
    <n v="11.141958416487"/>
    <n v="8.7741541943399994"/>
    <n v="5.0566222732400004"/>
    <n v="5.8216936205819998"/>
    <n v="4.5831383455000001"/>
    <n v="5.5950906199609998"/>
    <n v="3.3832102955029999"/>
    <n v="0.791501588664"/>
    <n v="0.24843606990200001"/>
    <n v="0.210231458042"/>
    <n v="0.83723444581799999"/>
    <n v="0.46345478644600002"/>
    <n v="0.63625762336500002"/>
    <n v="0.533291578574"/>
    <n v="4705.2640985848402"/>
    <n v="6087.8851418819904"/>
    <n v="9153.9071962772305"/>
    <n v="8674.8219512342093"/>
    <n v="13366.575589120301"/>
    <n v="8029.8214214783202"/>
    <n v="8147.7175581116999"/>
    <n v="75.133548862983005"/>
    <n v="79.917932835932007"/>
    <n v="74.946068495084006"/>
    <n v="82.315313677874002"/>
    <n v="84.503844438534998"/>
    <n v="87.489192493473993"/>
    <n v="78.307103526831"/>
    <n v="2540.4747833855299"/>
    <n v="2134.7185749564201"/>
    <n v="3009.5207890952001"/>
    <n v="2734.78436950575"/>
    <n v="2696.0458989713502"/>
    <n v="1919.99658130902"/>
    <n v="1729.4293817452201"/>
    <n v="0.95995658823600005"/>
    <n v="0.72563433974199998"/>
    <n v="0.36635807451199998"/>
    <n v="0.75627853316899996"/>
    <n v="0.38318397351"/>
    <n v="0.27652343942699997"/>
    <n v="0.23540341776000001"/>
    <n v="0.53992182588637383"/>
    <n v="0.35065027102277091"/>
    <n v="0.32876898624438"/>
    <n v="0.31525538908803297"/>
    <n v="0.20170056878036824"/>
    <n v="0.2391082541603449"/>
    <n v="0.21225936827221456"/>
    <n v="0.22105511948610376"/>
    <n v="0.13893922118829682"/>
    <n v="0.23206666375926102"/>
    <n v="0.38543413870707"/>
    <n v="0.34507012862445258"/>
    <n v="0.1312916300977231"/>
    <n v="4.446066762575384E-2"/>
    <n v="3.971244193406259"/>
    <n v="4.253965693961832"/>
    <n v="3.2768271788968746"/>
    <n v="2.8381257742253805"/>
    <n v="2.841014526313085"/>
    <n v="3.8198719646497628"/>
    <n v="4.9501811147265622"/>
  </r>
  <r>
    <x v="321"/>
    <s v="TARZO"/>
    <x v="322"/>
    <n v="0.44664226734200002"/>
    <n v="0.42370885946999998"/>
    <n v="0.44510656053199998"/>
    <n v="0.5818649494"/>
    <n v="0.48774154751900001"/>
    <n v="0.33896506363099999"/>
    <n v="10.042396507034001"/>
    <n v="5.3985369859299999"/>
    <n v="4.8293659292399997"/>
    <n v="4.8418751238600004"/>
    <n v="6.3807025684739997"/>
    <n v="5.3285534525770002"/>
    <n v="3.6455549569539998"/>
    <n v="8.6219992960860008"/>
    <n v="8.2204024893300005"/>
    <n v="8.3299736386580001"/>
    <n v="9.2943803338789994"/>
    <n v="9.0511167318800005"/>
    <n v="9.1879613491670007"/>
    <n v="9.1167495321620002"/>
    <n v="2.2696663797340002"/>
    <n v="2.7576922495259999"/>
    <n v="3.134619003764"/>
    <n v="4.6546053187669996"/>
    <n v="7.4558888961829997"/>
    <n v="10.954399935645"/>
    <n v="15.579971211761"/>
    <n v="4975.0410000000002"/>
    <n v="4970.8149999999996"/>
    <n v="4655.6809999999996"/>
    <n v="3965.8049999999998"/>
    <n v="2840.6550000000002"/>
    <n v="2807.3910000000001"/>
    <n v="2653.6979999999999"/>
    <n v="79.170865124529001"/>
    <n v="73.403556559639"/>
    <n v="79.326633418398004"/>
    <n v="79.466337855744001"/>
    <n v="69.085334192290006"/>
    <n v="58.862125012154998"/>
    <n v="60.978340414018"/>
    <n v="3511.2440000000001"/>
    <n v="3477.7089999999998"/>
    <n v="3009.3150000000001"/>
    <n v="2580.5419999999999"/>
    <n v="1887.307"/>
    <n v="1870.954"/>
    <n v="1675.317"/>
    <n v="3.3219419246789998"/>
    <n v="3.190908196054"/>
    <n v="2.6549570602660002"/>
    <n v="3.1334074911259999"/>
    <n v="4.5699516887070004"/>
    <n v="7.0408083476450001"/>
    <n v="9.5445029836350006"/>
    <n v="0.70577187203080338"/>
    <n v="0.6996255141259532"/>
    <n v="0.64637482679762648"/>
    <n v="0.65069815585990742"/>
    <n v="0.66439148717461283"/>
    <n v="0.66643869699660641"/>
    <n v="0.63131411336180687"/>
    <n v="0.19374892619926384"/>
    <n v="1.0467734567435254E-2"/>
    <n v="7.005875892456756E-2"/>
    <n v="5.7135135933061937E-2"/>
    <n v="0.14791387283384139"/>
    <n v="0.12049328998834934"/>
    <n v="6.0084557291981811E-2"/>
    <n v="3.8890779734349858"/>
    <n v="6.7189855253764064"/>
    <n v="4.8278954445979068"/>
    <n v="5.1385244472520863"/>
    <n v="4.1763179170335336"/>
    <n v="4.3857790994430301"/>
    <n v="5.0661245693011114"/>
  </r>
  <r>
    <x v="322"/>
    <s v="TOULOUSE"/>
    <x v="323"/>
    <n v="0.42276771733599999"/>
    <n v="0.46065815561500001"/>
    <n v="0.65103884831199998"/>
    <n v="0.785317514143"/>
    <n v="1.3301645655700001"/>
    <n v="0.91639251574799996"/>
    <n v="10.220427981571"/>
    <n v="15.418377989082"/>
    <n v="15.873855759564"/>
    <n v="20.888327700821002"/>
    <n v="20.850104764005"/>
    <n v="32.607823600202003"/>
    <n v="21.173571206832001"/>
    <n v="2.631141978539"/>
    <n v="2.697129310917"/>
    <n v="2.7934739689830002"/>
    <n v="3.0156272953659999"/>
    <n v="3.2415360509669999"/>
    <n v="4.2956915886999996"/>
    <n v="3.8573495166180001"/>
    <n v="3.6541406931220002"/>
    <n v="4.4020287839570003"/>
    <n v="5.6234405969620003"/>
    <n v="6.522687107026"/>
    <n v="7.4180887762139998"/>
    <n v="7.3318569764120003"/>
    <n v="7.4973347878969996"/>
    <n v="6516.1819999999998"/>
    <n v="5738.6570000000002"/>
    <n v="4996.7889999999998"/>
    <n v="4771.8429999999998"/>
    <n v="3867.58"/>
    <n v="3836.5650000000001"/>
    <n v="3741.1439999999998"/>
    <n v="62.936486427174998"/>
    <n v="63.857588979441999"/>
    <n v="67.017818843260997"/>
    <n v="67.537364494179997"/>
    <n v="80.244830100475994"/>
    <n v="80.006802960461002"/>
    <n v="78.570485391633994"/>
    <n v="3821.241"/>
    <n v="3491.7840000000001"/>
    <n v="3217.4340000000002"/>
    <n v="3079.848"/>
    <n v="2812.973"/>
    <n v="2616.9490000000001"/>
    <n v="2412.1909999999998"/>
    <n v="2.0552824822260001"/>
    <n v="2.6678785258170001"/>
    <n v="3.273280490066"/>
    <n v="3.6769094616859999"/>
    <n v="4.118963513382"/>
    <n v="4.0165893153200001"/>
    <n v="3.9335654622499998"/>
    <n v="0.586423307390739"/>
    <n v="0.60846710301730877"/>
    <n v="0.6439003127808679"/>
    <n v="0.64542106687080858"/>
    <n v="0.72732121895345414"/>
    <n v="0.68210730171390299"/>
    <n v="0.64477363073968819"/>
    <n v="8.1451787165855966E-2"/>
    <n v="9.9882265527317715E-2"/>
    <n v="0.13319962768089236"/>
    <n v="0.29365527964817734"/>
    <n v="0.23058479381795044"/>
    <n v="0.18275018040201393"/>
    <n v="0.27049288376710906"/>
    <n v="3.5735624346511798"/>
    <n v="3.4415631288473314"/>
    <n v="3.1958319277894041"/>
    <n v="2.524631559281179"/>
    <n v="2.8601219330720453"/>
    <n v="3.427008334912816"/>
    <n v="2.9584892845679929"/>
  </r>
  <r>
    <x v="323"/>
    <s v="MIRAFLORES"/>
    <x v="324"/>
    <n v="1.490716527794"/>
    <n v="1.3057354407940001"/>
    <n v="1.869737539085"/>
    <n v="2.107881020587"/>
    <n v="2.4999313689839999"/>
    <n v="2.6729855993839999"/>
    <n v="14.928129865025999"/>
    <n v="13.994652635793001"/>
    <n v="13.716034249823"/>
    <n v="19.986502296954999"/>
    <n v="20.954372425904001"/>
    <n v="23.593194750529001"/>
    <n v="21.69557888548"/>
    <n v="10.8929554688"/>
    <n v="11.148264086511"/>
    <n v="10.092853834169"/>
    <n v="8.8841041339920004"/>
    <n v="9.9139500504059992"/>
    <n v="10.233569940409"/>
    <n v="11.005986743638999"/>
    <n v="3.5001701075780001"/>
    <n v="4.6962395182150001"/>
    <n v="2.0297202013239999"/>
    <n v="1.942252235809"/>
    <n v="2.1886634066130002"/>
    <n v="2.797991702489"/>
    <n v="4.0286617412199996"/>
    <n v="3225.424"/>
    <n v="2783.0880000000002"/>
    <n v="2469.6880000000001"/>
    <n v="2226.5160000000001"/>
    <n v="1875.771"/>
    <n v="1566.1690000000001"/>
    <n v="1384.3920000000001"/>
    <n v="85.764507239978002"/>
    <n v="88.740241055978004"/>
    <n v="91.922137533162001"/>
    <n v="90.067351862731002"/>
    <n v="90.322219503339994"/>
    <n v="91.449517900047994"/>
    <n v="88.296667417899002"/>
    <n v="0"/>
    <n v="0"/>
    <n v="0"/>
    <n v="0"/>
    <n v="0"/>
    <n v="0"/>
    <n v="0"/>
    <n v="2.6756321158879999"/>
    <n v="3.1489961447349999"/>
    <n v="3.0456906989310002"/>
    <n v="2.3975664659000002"/>
    <n v="2.587171946287"/>
    <n v="2.4290317526280001"/>
    <n v="3.452077992035"/>
    <n v="0"/>
    <n v="0"/>
    <n v="0"/>
    <n v="0"/>
    <n v="0"/>
    <n v="0"/>
    <n v="0"/>
    <n v="0.13820628990152259"/>
    <n v="0.23475123864882211"/>
    <n v="0.33636095291946194"/>
    <n v="0.25982046294890992"/>
    <n v="0.23288401893828292"/>
    <n v="8.4103095455539317E-2"/>
    <n v="0.11235826324878677"/>
    <n v="4.5076700736087263"/>
    <n v="3.9860146223124451"/>
    <n v="3.5230600309198143"/>
    <n v="3.7230274692812757"/>
    <n v="3.9439389750058758"/>
    <n v="5.019948324531633"/>
    <n v="4.7437980975560254"/>
  </r>
  <r>
    <x v="324"/>
    <s v="ORSAGO"/>
    <x v="325"/>
    <n v="0.48526464133000002"/>
    <n v="0.34482891514300001"/>
    <n v="0.58920769974800002"/>
    <n v="0.43680434279500002"/>
    <n v="0.46461720398599998"/>
    <n v="0.39902582522699998"/>
    <n v="15.224236766017"/>
    <n v="7.9002522112889997"/>
    <n v="5.0600757338340001"/>
    <n v="8.0932542780999999"/>
    <n v="5.854994282432"/>
    <n v="5.560966234765"/>
    <n v="4.3815288704009996"/>
    <n v="6.909255216339"/>
    <n v="5.9222061855090002"/>
    <n v="6.3963809717920004"/>
    <n v="7.3193961144769997"/>
    <n v="7.2382218553289999"/>
    <n v="7.6854503193849997"/>
    <n v="9.2192655109690005"/>
    <n v="4.1869162545709999"/>
    <n v="5.561210164847"/>
    <n v="7.5815472372480004"/>
    <n v="8.9312709171049995"/>
    <n v="12.667140849240999"/>
    <n v="20.534422708645"/>
    <n v="15.81835130648"/>
    <n v="3826.5340000000001"/>
    <n v="3927.7930000000001"/>
    <n v="3405.1129999999998"/>
    <n v="2822.3229999999999"/>
    <n v="2631.1019999999999"/>
    <n v="2596.8679999999999"/>
    <n v="2011.6569999999999"/>
    <n v="74.763741809167001"/>
    <n v="72.854883136661996"/>
    <n v="74.866091081264997"/>
    <n v="80.431686947242"/>
    <n v="83.140600402416993"/>
    <n v="65.982213959277004"/>
    <n v="68.878292870007002"/>
    <n v="2828.047"/>
    <n v="2917.1010000000001"/>
    <n v="2514.2730000000001"/>
    <n v="2233.3290000000002"/>
    <n v="2011.979"/>
    <n v="1850.0440000000001"/>
    <n v="1320.9770000000001"/>
    <n v="3.2261665437059999"/>
    <n v="3.7789826747030002"/>
    <n v="4.4321599638310003"/>
    <n v="4.808507194373"/>
    <n v="6.9424923172210002"/>
    <n v="10.807864864991"/>
    <n v="8.459832444421"/>
    <n v="0.73906229501684817"/>
    <n v="0.74268195905435952"/>
    <n v="0.73838166310486619"/>
    <n v="0.79130879066641213"/>
    <n v="0.76469061252661441"/>
    <n v="0.71241356896076358"/>
    <n v="0.65666115048440177"/>
    <n v="0.27047137498897361"/>
    <n v="0.10013731846706782"/>
    <n v="0.10077877469836199"/>
    <n v="6.6268083563318814E-2"/>
    <n v="9.1914027138906201E-2"/>
    <n v="9.9681803076601377E-2"/>
    <n v="0.27147641523886262"/>
    <n v="3.3725537787201132"/>
    <n v="4.1586774765540477"/>
    <n v="4.2030669312479843"/>
    <n v="4.7819981491686256"/>
    <n v="4.4248733333632346"/>
    <n v="4.403798347751545"/>
    <n v="3.3938257091838091"/>
  </r>
  <r>
    <x v="325"/>
    <s v="FARA VICENTINO"/>
    <x v="326"/>
    <n v="0.45207242749999998"/>
    <n v="0.48099917521800001"/>
    <n v="0.55963439604800003"/>
    <n v="0.49129409262599999"/>
    <n v="0.14915507766300001"/>
    <n v="0.122824744343"/>
    <n v="12.193751531948999"/>
    <n v="6.09699987643"/>
    <n v="7.4482273677449999"/>
    <n v="8.7957526339290002"/>
    <n v="6.9124883628139999"/>
    <n v="1.948478871556"/>
    <n v="1.819147418317"/>
    <n v="8.1367793090559992"/>
    <n v="8.121489262031"/>
    <n v="6.3989335269150001"/>
    <n v="6.5216475784499996"/>
    <n v="6.1954645020669998"/>
    <n v="8.2112875083579997"/>
    <n v="7.1672939055280001"/>
    <n v="2.0429877484449999"/>
    <n v="3.161443782853"/>
    <n v="4.0731689870230001"/>
    <n v="6.0098559603419996"/>
    <n v="9.8865369683240001"/>
    <n v="18.442488343000001"/>
    <n v="19.496559267822999"/>
    <n v="3499.038"/>
    <n v="3024.8270000000002"/>
    <n v="2104.8820000000001"/>
    <n v="1947.1"/>
    <n v="1853.953"/>
    <n v="1531.3920000000001"/>
    <n v="1747.075"/>
    <n v="83.037852118211006"/>
    <n v="74.833668173419994"/>
    <n v="83.240343164129996"/>
    <n v="84.541831441631004"/>
    <n v="82.464927643796997"/>
    <n v="64.254743396856995"/>
    <n v="55.795543980653001"/>
    <n v="2481.2350000000001"/>
    <n v="2086.5010000000002"/>
    <n v="1309.4169999999999"/>
    <n v="1125.99"/>
    <n v="1078.3920000000001"/>
    <n v="941.21799999999996"/>
    <n v="853.67"/>
    <n v="2.5694867330709998"/>
    <n v="2.741143927135"/>
    <n v="2.843316492799"/>
    <n v="3.7720385352850001"/>
    <n v="6.1567735619170003"/>
    <n v="10.474968725122"/>
    <n v="10.020353626961001"/>
    <n v="0.70911919218939612"/>
    <n v="0.68979184594689213"/>
    <n v="0.62208570361663973"/>
    <n v="0.57829079143341378"/>
    <n v="0.58167170365160281"/>
    <n v="0.61461598336676693"/>
    <n v="0.488628135598071"/>
    <n v="0.24766461779221025"/>
    <n v="4.5448177773572983E-2"/>
    <n v="3.4896482393934204E-2"/>
    <n v="0.17957442698826617"/>
    <n v="0.15181695926264666"/>
    <n v="1.3464670789170257E-2"/>
    <n v="2.142172331369593E-2"/>
    <n v="3.6070366521589272"/>
    <n v="5.2398657981370382"/>
    <n v="5.2839781160889574"/>
    <n v="3.6746204831178435"/>
    <n v="3.7852089408943876"/>
    <n v="6.4311973689990145"/>
    <n v="5.9637067658676699"/>
  </r>
  <r>
    <x v="326"/>
    <s v="FRANKFURT AM MAIN"/>
    <x v="327"/>
    <n v="-0.55294683025400004"/>
    <n v="-0.403936092192"/>
    <n v="-3.5395318228820001"/>
    <n v="-0.51064174450199995"/>
    <n v="0.17851235787"/>
    <n v="0.33067525056699998"/>
    <n v="-31.451489296479998"/>
    <n v="-8.0822613405550001"/>
    <n v="-7.2718298852469996"/>
    <n v="-72.906244957237007"/>
    <n v="-10.254325003697"/>
    <n v="3.217498677015"/>
    <n v="5.6421413031850003"/>
    <n v="8.0915129151289999"/>
    <n v="8.0398379282010008"/>
    <n v="6.0132190942469999"/>
    <n v="5.1537206084570002"/>
    <n v="4.6032049593520004"/>
    <n v="5.3719396478829999"/>
    <n v="5.7397542323030004"/>
    <n v="22.099026661023998"/>
    <n v="15.091378992061999"/>
    <n v="16.741372077105002"/>
    <n v="16.544761000491"/>
    <n v="11.557962907454"/>
    <n v="7.8675110443729999"/>
    <n v="8.6390733291329997"/>
    <n v="10162.5"/>
    <n v="14117.2"/>
    <n v="20425"/>
    <n v="23344.3"/>
    <n v="27713.3"/>
    <n v="26610.5"/>
    <n v="24478.400000000001"/>
    <n v="30.794587945879002"/>
    <n v="42.433343722551001"/>
    <n v="41.459975520195997"/>
    <n v="73.020394700205003"/>
    <n v="83.187494812959997"/>
    <n v="85.253941113470006"/>
    <n v="83.396382116477994"/>
    <n v="4585.6000000000004"/>
    <n v="5581.2"/>
    <n v="7036.9"/>
    <n v="7588.3"/>
    <n v="7839.6"/>
    <n v="7510.8"/>
    <n v="7097"/>
    <n v="11.708280434476"/>
    <n v="7.8456710356289996"/>
    <n v="6.5093068957140003"/>
    <n v="5.9011542856509998"/>
    <n v="2.6711192356889999"/>
    <n v="1.2578616352200001"/>
    <n v="1.060921824262"/>
    <n v="0.4512275522755228"/>
    <n v="0.39534751933811235"/>
    <n v="0.34452386780905753"/>
    <n v="0.32506007890577143"/>
    <n v="0.28288222622351006"/>
    <n v="0.28224948798406646"/>
    <n v="0.28992908033204784"/>
    <n v="0.97159012246159515"/>
    <n v="1.4442935491316593"/>
    <n v="1.4536361224898167"/>
    <n v="1.6149633987510115"/>
    <n v="0.37618505126011226"/>
    <n v="0.11794068134276349"/>
    <n v="8.8586620479970402E-2"/>
    <n v="1.7437107400647032"/>
    <n v="1.6455333289742609"/>
    <n v="1.3503548160907131"/>
    <n v="-4.7976257955824895E-4"/>
    <n v="2.3868455757111628"/>
    <n v="3.8514528483178805"/>
    <n v="4.1646992669174416"/>
  </r>
  <r>
    <x v="327"/>
    <s v="PIACENZA"/>
    <x v="328"/>
    <n v="0.39997046557400001"/>
    <n v="0.35110347008199999"/>
    <n v="0.41098778888499998"/>
    <n v="0.40485583937500003"/>
    <n v="0.35176917378099998"/>
    <n v="0.45524572433100002"/>
    <n v="6.6234763690590004"/>
    <n v="5.2059872449059998"/>
    <n v="4.1394814323939997"/>
    <n v="5.1580969160450003"/>
    <n v="4.9248997666210004"/>
    <n v="3.5745043893599999"/>
    <n v="4.3638887517729996"/>
    <n v="7.6333164629399999"/>
    <n v="7.3204068389970001"/>
    <n v="8.099749029162"/>
    <n v="8.9076352878949994"/>
    <n v="7.1071012869750003"/>
    <n v="9.4515661270569993"/>
    <n v="10.266376108015001"/>
    <n v="2.960336971502"/>
    <n v="3.774849825325"/>
    <n v="6.0036147787129996"/>
    <n v="6.878364233538"/>
    <n v="10.977501247066"/>
    <n v="13.394673311489999"/>
    <n v="13.616441666006001"/>
    <n v="4068.2710000000002"/>
    <n v="4259.5720000000001"/>
    <n v="3704.0160000000001"/>
    <n v="3323.5419999999999"/>
    <n v="3628.9760000000001"/>
    <n v="3282.62"/>
    <n v="3006.163"/>
    <n v="78.996015752145993"/>
    <n v="73.807298010222993"/>
    <n v="79.783213679423"/>
    <n v="82.934411540458996"/>
    <n v="51.821202454907002"/>
    <n v="56.338686780681002"/>
    <n v="59.808466806357004"/>
    <n v="3072.1590000000001"/>
    <n v="2992.1660000000002"/>
    <n v="2712.8960000000002"/>
    <n v="2467.4169999999999"/>
    <n v="2222.482"/>
    <n v="2107.4479999999999"/>
    <n v="1979.77"/>
    <n v="1.707306778762"/>
    <n v="2.4675088175169999"/>
    <n v="3.3098062978549998"/>
    <n v="3.925001577223"/>
    <n v="6.7512621892620004"/>
    <n v="5.5286180013020001"/>
    <n v="6.7778111342529996"/>
    <n v="0.75515102115861998"/>
    <n v="0.70245696046457251"/>
    <n v="0.73242016233191221"/>
    <n v="0.74240584292300205"/>
    <n v="0.61242675619789166"/>
    <n v="0.64200181562288661"/>
    <n v="0.65857041018733842"/>
    <n v="5.9740257839928042E-2"/>
    <n v="2.602455314986982E-2"/>
    <n v="2.6901155794879852E-2"/>
    <n v="2.6588717831938658E-2"/>
    <n v="7.7863306117033418E-2"/>
    <n v="8.5741931462083948E-2"/>
    <n v="0.12957727799615543"/>
    <n v="4.9131017595637303"/>
    <n v="5.6925780711538323"/>
    <n v="5.7498533507097394"/>
    <n v="5.8592831740646067"/>
    <n v="4.5692965099058505"/>
    <n v="4.7391359556951027"/>
    <n v="4.3367004208673396"/>
  </r>
  <r>
    <x v="328"/>
    <s v="CONEGLIANO"/>
    <x v="329"/>
    <n v="2.0775897974970001"/>
    <n v="2.9355457172819999"/>
    <n v="2.3266236922919998"/>
    <n v="1.9550840821140001"/>
    <n v="1.8514274326139999"/>
    <n v="1.954864964854"/>
    <n v="8.9504181897370003"/>
    <n v="8.6745633881960007"/>
    <n v="13.186703417792"/>
    <n v="10.090780686478"/>
    <n v="7.0244132058110003"/>
    <n v="4.8165197071429997"/>
    <n v="3.1257147814840001"/>
    <n v="16.656047940351002"/>
    <n v="25.028732325322999"/>
    <n v="22.978757784885001"/>
    <n v="21.496469115168001"/>
    <n v="24.967951479682998"/>
    <n v="31.544827711924999"/>
    <n v="49.915979774454001"/>
    <n v="16.291056744755"/>
    <n v="28.331705584658"/>
    <n v="25.018179275626"/>
    <n v="6.5539899442229999"/>
    <n v="17.980466542900999"/>
    <n v="12.766679550875001"/>
    <n v="11.366198443231999"/>
    <n v="1172.4570000000001"/>
    <n v="669.10699999999997"/>
    <n v="742.625"/>
    <n v="696.42600000000004"/>
    <n v="568.66899999999998"/>
    <n v="438.858"/>
    <n v="263.62700000000001"/>
    <n v="51.103537272582003"/>
    <n v="40.039037104678002"/>
    <n v="32.500252482747001"/>
    <n v="31.122330297834999"/>
    <n v="29.706560406845"/>
    <n v="21.084496579759001"/>
    <n v="19.626214310369999"/>
    <n v="888.39300000000003"/>
    <n v="471.62700000000001"/>
    <n v="460.714"/>
    <n v="466.78100000000001"/>
    <n v="270.33699999999999"/>
    <n v="187.5"/>
    <n v="86.387"/>
    <n v="7.4236651246729997"/>
    <n v="17.978611688562001"/>
    <n v="15.621940987275"/>
    <n v="3.9008255668570002"/>
    <n v="9.0957031775499999"/>
    <n v="12.766679550875001"/>
    <n v="7.4170170886640001"/>
    <n v="0.75771904641278953"/>
    <n v="0.70486035865713559"/>
    <n v="0.62038579363743473"/>
    <n v="0.67025211580268396"/>
    <n v="0.47538550545220504"/>
    <n v="0.42724525928660295"/>
    <n v="0.32768646610552027"/>
    <n v="0.49550428302715138"/>
    <n v="0.36038440488653872"/>
    <n v="0.40416343400569105"/>
    <n v="0.20401466944226967"/>
    <n v="2.6077417295125236"/>
    <n v="2.8307303119753611"/>
    <n v="11.955066980015893"/>
    <n v="3.6155682411006649"/>
    <n v="4.3203510152072013"/>
    <n v="4.1607310182446948"/>
    <n v="4.7602187749744616"/>
    <n v="2.3344976516789195"/>
    <n v="2.4679090331437177"/>
    <n v="1.0303810613888216"/>
  </r>
  <r>
    <x v="329"/>
    <s v="LUXEMBOURG"/>
    <x v="330"/>
    <n v="0.62371531724700002"/>
    <n v="1.7125942136650001"/>
    <n v="1.4454443446430001"/>
    <n v="1.1313447216920001"/>
    <n v="1.678258694021"/>
    <n v="1.6815640321800001"/>
    <n v="6.837662127632"/>
    <n v="6.2782435739149998"/>
    <n v="16.571197475369999"/>
    <n v="15.020622087223"/>
    <n v="13.020053934029001"/>
    <n v="20.030478387117"/>
    <n v="19.871389064738999"/>
    <n v="8.107140708747"/>
    <n v="9.464013427447"/>
    <n v="10.488181486626001"/>
    <n v="10.158618484405"/>
    <n v="9.1151774690980005"/>
    <n v="8.2928399254069998"/>
    <n v="8.47564629817"/>
    <n v="19.700606679799002"/>
    <n v="7.7469369638250001"/>
    <n v="4.5896037901150004"/>
    <n v="5.5967977880299999"/>
    <n v="0.60827718138599995"/>
    <n v="0.48071266133399998"/>
    <n v="2.5930408630550001"/>
    <n v="3341.3629999999998"/>
    <n v="3671.2860000000001"/>
    <n v="3120.2739999999999"/>
    <n v="2717.6529999999998"/>
    <n v="2865.6819999999998"/>
    <n v="3079.1019999999999"/>
    <n v="2716.5479999999998"/>
    <n v="17.303866715468999"/>
    <n v="14.054067157939"/>
    <n v="16.652736266110001"/>
    <n v="22.472221435186999"/>
    <n v="15.94098717164"/>
    <n v="14.758945952424"/>
    <n v="13.725176216286"/>
    <n v="2527.71"/>
    <n v="3017.7930000000001"/>
    <n v="2471.1930000000002"/>
    <n v="2193.8389999999999"/>
    <n v="2354.9789999999998"/>
    <n v="2608.902"/>
    <n v="2240.4059999999999"/>
    <n v="1.218485026063"/>
    <n v="1.2854803284580001"/>
    <n v="1.254249721119"/>
    <n v="1.8250357676790001"/>
    <n v="2.4668425952019999"/>
    <n v="2.7785919205190002"/>
    <n v="2.3218954505210001"/>
    <n v="0.75649068957787591"/>
    <n v="0.82199888540418808"/>
    <n v="0.79197948641689808"/>
    <n v="0.80725501011350609"/>
    <n v="0.82178657645893716"/>
    <n v="0.84729313936335993"/>
    <n v="0.82472534996620717"/>
    <n v="0.51827576785840934"/>
    <n v="0.46335310485970177"/>
    <n v="0.23755200543490504"/>
    <n v="0.22409719804459374"/>
    <n v="0.24166141809117292"/>
    <n v="1.2723398313810612E-2"/>
    <n v="0.14292317355441328"/>
    <n v="2.8217254828180085"/>
    <n v="3.0805855794697776"/>
    <n v="3.9388682409347231"/>
    <n v="3.9470306820758467"/>
    <n v="3.7471559808249979"/>
    <n v="6.6640033641397824"/>
    <n v="4.2454702483280586"/>
  </r>
  <r>
    <x v="330"/>
    <s v="PARIS"/>
    <x v="331"/>
    <n v="0.35387576107699997"/>
    <n v="0.60599123989299997"/>
    <n v="0.60933404967299998"/>
    <n v="0.79965877407499997"/>
    <n v="0.65522752699300002"/>
    <n v="0.45788525416600001"/>
    <n v="4.3462815539959996"/>
    <n v="3.9963161618940002"/>
    <n v="6.687680722294"/>
    <n v="6.7565503883589999"/>
    <n v="9.2456784523549995"/>
    <n v="8.0632113010150004"/>
    <n v="5.9674587933129999"/>
    <n v="8.9364016985649997"/>
    <n v="8.7026674305050005"/>
    <n v="9.0177643310899995"/>
    <n v="9.1082750902320004"/>
    <n v="8.924430413084"/>
    <n v="8.3586259149960007"/>
    <n v="7.88830989632"/>
    <n v="6.2051502253019999"/>
    <n v="3.0830767702849999"/>
    <n v="2.5216096799929999"/>
    <n v="2.5663342052910001"/>
    <n v="2.6632159567840001"/>
    <n v="2.7100397241310001"/>
    <n v="3.0124778092220001"/>
    <n v="4330.9489999999996"/>
    <n v="4318.5379999999996"/>
    <n v="4044.2840000000001"/>
    <n v="3749.2280000000001"/>
    <n v="3584.3519999999999"/>
    <n v="3399.877"/>
    <n v="3323.5889999999999"/>
    <n v="42.705005300224002"/>
    <n v="44.704666255108002"/>
    <n v="49.839724411044998"/>
    <n v="58.206142704577999"/>
    <n v="62.580795636143002"/>
    <n v="65.792115420645999"/>
    <n v="62.596367962465003"/>
    <n v="3835.0680000000002"/>
    <n v="3859.8560000000002"/>
    <n v="3595.3780000000002"/>
    <n v="3190.8470000000002"/>
    <n v="3007.95"/>
    <n v="2871.0430000000001"/>
    <n v="2648.7240000000002"/>
    <n v="3.8526879193860002"/>
    <n v="4.1320885887380001"/>
    <n v="3.978467731371"/>
    <n v="3.7340808935430001"/>
    <n v="3.6311933518839998"/>
    <n v="3.5212142385780001"/>
    <n v="3.5933884803040002"/>
    <n v="0.88550292326231517"/>
    <n v="0.89378766610366767"/>
    <n v="0.88900235492858559"/>
    <n v="0.85106773981203598"/>
    <n v="0.83918934301095427"/>
    <n v="0.84445496116477159"/>
    <n v="0.79694691491637515"/>
    <n v="0.11255030745551742"/>
    <n v="0.11964406761921592"/>
    <n v="9.0518131328024568E-2"/>
    <n v="8.109671668438076E-2"/>
    <n v="0.13130859635640582"/>
    <n v="8.2236043392670599E-2"/>
    <n v="8.239330874890155E-2"/>
    <n v="4.4164887230822076"/>
    <n v="4.3267215480396883"/>
    <n v="4.6664396826654144"/>
    <n v="4.7860524184149842"/>
    <n v="4.3048112569801242"/>
    <n v="4.6969242541348173"/>
    <n v="4.6728772825802514"/>
  </r>
  <r>
    <x v="331"/>
    <s v="VALENCIA"/>
    <x v="332"/>
    <n v="0.434996700204"/>
    <n v="0.70037288601799996"/>
    <n v="0.42508875211000002"/>
    <n v="0.41515211437100003"/>
    <n v="0.77501681788200005"/>
    <n v="1.1937222155489999"/>
    <n v="15.497002706482"/>
    <n v="7.4980456874839998"/>
    <n v="10.047348562918"/>
    <n v="5.2320636438869998"/>
    <n v="4.4005294040800003"/>
    <n v="7.2438901226589998"/>
    <n v="12.122259044389001"/>
    <n v="5.5187294560559996"/>
    <n v="5.3030930625739998"/>
    <n v="6.386136496242"/>
    <n v="7.7140508677169999"/>
    <n v="8.5965929064809998"/>
    <n v="10.400973933202"/>
    <n v="11.000656568875"/>
    <n v="0.45372507342000001"/>
    <n v="0.63412890571699998"/>
    <n v="0.84714176048500001"/>
    <n v="0.96695708033899996"/>
    <n v="1.1404914634579999"/>
    <n v="1.9893073771959999"/>
    <n v="2.8801722232090001"/>
    <n v="3715.511"/>
    <n v="3428.1880000000001"/>
    <n v="2922.2049999999999"/>
    <n v="2298.1570000000002"/>
    <n v="1999.769"/>
    <n v="1732.357"/>
    <n v="1710.4069999999999"/>
    <n v="34.154279182594003"/>
    <n v="32.362956757330998"/>
    <n v="27.608569556208"/>
    <n v="27.008207011096001"/>
    <n v="25.432037400319999"/>
    <n v="22.503675628060002"/>
    <n v="16.019637431324998"/>
    <n v="3421.3440000000001"/>
    <n v="3137.1930000000002"/>
    <n v="2498.165"/>
    <n v="1844.1579999999999"/>
    <n v="1572.559"/>
    <n v="1471.8679999999999"/>
    <n v="1039.3050000000001"/>
    <n v="0.24604287591900001"/>
    <n v="0.36219258982500002"/>
    <n v="0.42887785805400003"/>
    <n v="0.31862528606399998"/>
    <n v="0.35501984741199999"/>
    <n v="0.56166878376499996"/>
    <n v="0.69585134875599997"/>
    <n v="0.92082731016002917"/>
    <n v="0.91511696558065081"/>
    <n v="0.85489039954417978"/>
    <n v="0.80245083342869949"/>
    <n v="0.78637032577262667"/>
    <n v="0.8496331876166402"/>
    <n v="0.60763607726114321"/>
    <n v="0.16768985288946026"/>
    <n v="0.12749903782386304"/>
    <n v="0.13217453937458104"/>
    <n v="0.1673489344711121"/>
    <n v="0.27586547252352084"/>
    <n v="0.18650263642129938"/>
    <n v="0.18996326738989663"/>
    <n v="3.6353420583392455"/>
    <n v="3.8067728218938042"/>
    <n v="3.9818248514193928"/>
    <n v="3.8843586950315094"/>
    <n v="3.4863706793626665"/>
    <n v="4.0930776980758319"/>
    <n v="4.1114723200345935"/>
  </r>
  <r>
    <x v="332"/>
    <s v="GRENOBLE"/>
    <x v="333"/>
    <n v="0.32281070460599998"/>
    <n v="0.482687748433"/>
    <n v="0.465059362004"/>
    <n v="0.73069627109299995"/>
    <n v="0.844963778582"/>
    <n v="0.74081557156699995"/>
    <n v="5.1233527165119996"/>
    <n v="10.221556339832"/>
    <n v="14.190054431374"/>
    <n v="13.03242818487"/>
    <n v="17.712203165803999"/>
    <n v="18.979545711379998"/>
    <n v="17.103748411266999"/>
    <n v="2.6000668461930001"/>
    <n v="2.923290527707"/>
    <n v="3.4341691560159999"/>
    <n v="3.3671253257660001"/>
    <n v="3.812974348609"/>
    <n v="4.4498150721650003"/>
    <n v="4.4542869336899997"/>
    <n v="2.5741072893360002"/>
    <n v="3.5547954374790001"/>
    <n v="4.0396347779920001"/>
    <n v="5.1574460204869998"/>
    <n v="6.2266708589670001"/>
    <n v="6.6418940329009999"/>
    <n v="7.1520075138559998"/>
    <n v="6878.4769999999999"/>
    <n v="5812.32"/>
    <n v="4945.0680000000002"/>
    <n v="4673.9870000000001"/>
    <n v="3849.2260000000001"/>
    <n v="3706.5810000000001"/>
    <n v="3448.9920000000002"/>
    <n v="62.635304297738998"/>
    <n v="64.566283342968006"/>
    <n v="69.198684426583995"/>
    <n v="70.540097779476"/>
    <n v="79.676979216080994"/>
    <n v="80.064755093710005"/>
    <n v="81.300072600921993"/>
    <n v="3782.8470000000002"/>
    <n v="3229.1390000000001"/>
    <n v="2914.63"/>
    <n v="2856.357"/>
    <n v="2737.5010000000002"/>
    <n v="2485.27"/>
    <n v="2190.7060000000001"/>
    <n v="1.282963686672"/>
    <n v="1.8761151632919999"/>
    <n v="2.2126674346190001"/>
    <n v="2.7765736787690001"/>
    <n v="3.1810025658900001"/>
    <n v="3.4535831938219999"/>
    <n v="3.670906035922"/>
    <n v="0.54995415409544879"/>
    <n v="0.55556800038538834"/>
    <n v="0.58940139953586079"/>
    <n v="0.61111787431158882"/>
    <n v="0.71118219610903599"/>
    <n v="0.67050200710573971"/>
    <n v="0.6351728273072248"/>
    <n v="0.13967466180192858"/>
    <n v="7.1574444292859168E-2"/>
    <n v="0.12128110358925243"/>
    <n v="0.15914612309781256"/>
    <n v="5.149357407441299E-2"/>
    <n v="4.6173638496077224E-2"/>
    <n v="4.0090265977980488E-2"/>
    <n v="2.9767117963560685"/>
    <n v="3.8144718474057435"/>
    <n v="3.4749337797050615"/>
    <n v="3.1813675407315567"/>
    <n v="4.4800334462818379"/>
    <n v="4.7420674515743384"/>
    <n v="4.8634769189401643"/>
  </r>
  <r>
    <x v="333"/>
    <s v="MADRID"/>
    <x v="334"/>
    <n v="1.2735314030480001"/>
    <n v="1.017801945984"/>
    <n v="1.130795350261"/>
    <n v="1.2275844718860001"/>
    <n v="1.3473990505889999"/>
    <n v="1.0610119296680001"/>
    <n v="17.606453490252001"/>
    <n v="20.143444658574001"/>
    <n v="15.975425146732"/>
    <n v="17.492496968973999"/>
    <n v="16.417451810648998"/>
    <n v="17.552881816418001"/>
    <n v="13.957045440061"/>
    <n v="4.8722566640989999"/>
    <n v="5.904926298576"/>
    <n v="6.8387727744099998"/>
    <n v="5.9000938346450003"/>
    <n v="7.2051722204109998"/>
    <n v="7.7772447521080004"/>
    <n v="7.5729760575940004"/>
    <n v="4.4548047605000001"/>
    <n v="4.6844629964409998"/>
    <n v="5.9230114844750004"/>
    <n v="4.3316093097269999"/>
    <n v="4.048066271733"/>
    <n v="2.3294625663769999"/>
    <n v="3.4563663909260001"/>
    <n v="2410.3409999999999"/>
    <n v="2201.4499999999998"/>
    <n v="1779.135"/>
    <n v="1766.9380000000001"/>
    <n v="1346.269"/>
    <n v="1221.538"/>
    <n v="1195.1179999999999"/>
    <n v="10.358617307676001"/>
    <n v="11.778327920234"/>
    <n v="9.3155943759189999"/>
    <n v="6.77013002154"/>
    <n v="6.1009352514239996"/>
    <n v="6.8591398712120002"/>
    <n v="6.0269362523199996"/>
    <n v="2038.181"/>
    <n v="1796.6510000000001"/>
    <n v="1495.8219999999999"/>
    <n v="1447.067"/>
    <n v="1102.8209999999999"/>
    <n v="932.94100000000003"/>
    <n v="849.51"/>
    <n v="1.7692534670990001"/>
    <n v="2.1388053336150001"/>
    <n v="2.0883548371849998"/>
    <n v="0.84875008288599996"/>
    <n v="1.1041275345570001"/>
    <n v="2.2150901558029998"/>
    <n v="3.4295520667139998"/>
    <n v="0.84559861032111228"/>
    <n v="0.81612164709623214"/>
    <n v="0.84075800880765084"/>
    <n v="0.81896874706413014"/>
    <n v="0.81916838313888229"/>
    <n v="0.76374292080966788"/>
    <n v="0.71081683984342969"/>
    <n v="0.14100201820662708"/>
    <n v="0.10463621923681171"/>
    <n v="8.5728480713411534E-2"/>
    <n v="8.8594475831358432E-2"/>
    <n v="0.11415883240945854"/>
    <n v="0.12827788620895042"/>
    <n v="3.403450733345624E-2"/>
    <n v="3.719744909455291"/>
    <n v="4.2283500782712071"/>
    <n v="4.5179209034590082"/>
    <n v="4.3739989550116221"/>
    <n v="4.3022882618536524"/>
    <n v="4.2645352456257921"/>
    <n v="5.5594699967360359"/>
  </r>
  <r>
    <x v="334"/>
    <s v="AMSTERDAM"/>
    <x v="335"/>
    <n v="1.01338765927"/>
    <n v="1.3130933488000001"/>
    <n v="0.35338074619799997"/>
    <n v="0.88712541172000003"/>
    <n v="0.220634719039"/>
    <n v="0.12771197949999999"/>
    <n v="5.9272183594939998"/>
    <n v="11.159506874531001"/>
    <n v="14.753771308519999"/>
    <n v="3.9245803945970001"/>
    <n v="8.8846798025239995"/>
    <n v="2.1521997471710002"/>
    <n v="1.107579766835"/>
    <n v="9.5604435702630006"/>
    <n v="8.7000325487720005"/>
    <n v="9.5291412955119998"/>
    <n v="8.2778003369269992"/>
    <n v="9.9087372540309993"/>
    <n v="10.063896949348999"/>
    <n v="10.445387829941"/>
    <n v="0.26347489739300001"/>
    <n v="0.25383481631100002"/>
    <n v="0.34041711908900002"/>
    <n v="8.0624693193000002E-2"/>
    <n v="8.8322954618999999E-2"/>
    <n v="8.2287295393999996E-2"/>
    <n v="7.4668579962000006E-2"/>
    <n v="5398.8289999999997"/>
    <n v="5898.84"/>
    <n v="5013.0749999999998"/>
    <n v="5068.1580000000004"/>
    <n v="4070.9929999999999"/>
    <n v="3923.8180000000002"/>
    <n v="3800.261"/>
    <n v="10.321034431726"/>
    <n v="12.390571705623"/>
    <n v="12.87327638226"/>
    <n v="25.925178338955"/>
    <n v="34.626662340122003"/>
    <n v="33.215021695706"/>
    <n v="25.217452169733001"/>
    <n v="4265.299"/>
    <n v="4470.4129999999996"/>
    <n v="4206.0020000000004"/>
    <n v="4435.7929999999997"/>
    <n v="3562.2"/>
    <n v="3383.5070000000001"/>
    <n v="3308.8290000000002"/>
    <n v="0.26347489739300001"/>
    <n v="0.25383481631100002"/>
    <n v="0.32342715397999999"/>
    <n v="0.15539820695500001"/>
    <n v="0.15688479910200001"/>
    <n v="5.1458317996000001E-2"/>
    <n v="5.9964292566999998E-2"/>
    <n v="0.7900415071490503"/>
    <n v="0.75784611889795273"/>
    <n v="0.83900639826852796"/>
    <n v="0.87522784412009247"/>
    <n v="0.87501992757049685"/>
    <n v="0.86229967852739342"/>
    <n v="0.87068467139493844"/>
    <n v="0.31824020963002597"/>
    <n v="0.40089911521653254"/>
    <n v="0.39262370039213085"/>
    <n v="0.28804218810022525"/>
    <n v="0.36376090236093955"/>
    <n v="0.34892086727092864"/>
    <n v="0.38241142195941513"/>
    <n v="3.4575321659867506"/>
    <n v="3.1875539222495637"/>
    <n v="3.3183527539426834"/>
    <n v="3.4000296766823639"/>
    <n v="3.3904214630485523"/>
    <n v="3.3835511104993752"/>
    <n v="3.2828229568005241"/>
  </r>
  <r>
    <x v="335"/>
    <s v="MONTERIGGIONI"/>
    <x v="336"/>
    <n v="0.25131841703399999"/>
    <n v="0.226406455585"/>
    <n v="0.31372424770200003"/>
    <n v="0.13419048854099999"/>
    <n v="5.9457809059999998E-2"/>
    <n v="-2.8365864670829999"/>
    <n v="17.536831111910001"/>
    <n v="4.9963481134279997"/>
    <n v="4.2916848298570001"/>
    <n v="5.7578982892450004"/>
    <n v="2.234022078672"/>
    <n v="0.97609693132499997"/>
    <n v="-42.250803558080001"/>
    <n v="6.2792156595939996"/>
    <n v="5.0276909669950003"/>
    <n v="5.0325025675289998"/>
    <n v="5.553873459139"/>
    <n v="5.3401716684720002"/>
    <n v="6.71792050039"/>
    <n v="5.5395139074789999"/>
    <n v="3.3140054920669999"/>
    <n v="5.6215204553240001"/>
    <n v="7.4291969249110004"/>
    <n v="10.839511503704999"/>
    <n v="13.798042499800999"/>
    <n v="24.934099994490001"/>
    <n v="24.031773818599"/>
    <n v="3997.8560000000002"/>
    <n v="4300.8609999999999"/>
    <n v="4109.9830000000002"/>
    <n v="3586.7939999999999"/>
    <n v="3483.1089999999999"/>
    <n v="3264.0160000000001"/>
    <n v="3705.6320000000001"/>
    <n v="87.737477287825996"/>
    <n v="85.014698219728999"/>
    <n v="85.984735216665996"/>
    <n v="85.003376274188"/>
    <n v="84.034522031896998"/>
    <n v="68.581679746668001"/>
    <n v="63.605695330783"/>
    <n v="2765.944"/>
    <n v="2729.4670000000001"/>
    <n v="2524.6849999999999"/>
    <n v="2346.62"/>
    <n v="2182.1950000000002"/>
    <n v="2119.317"/>
    <n v="2276.7849999999999"/>
    <n v="2.7754425266279998"/>
    <n v="4.1304995913629998"/>
    <n v="4.5326718797019998"/>
    <n v="5.8287767299880002"/>
    <n v="7.3085306461490003"/>
    <n v="12.516956183774999"/>
    <n v="11.266981016649"/>
    <n v="0.69185683526370134"/>
    <n v="0.63463269331419925"/>
    <n v="0.6142811296299765"/>
    <n v="0.65423885508897361"/>
    <n v="0.62650781241701026"/>
    <n v="0.64929736864034981"/>
    <n v="0.614412062503778"/>
    <n v="0.35302454053772114"/>
    <n v="3.6726451782494784E-2"/>
    <n v="7.3303442451018316E-2"/>
    <n v="0.10670247621857278"/>
    <n v="1.2973784682091043"/>
    <n v="1.417413121707076"/>
    <n v="1.4739843498284908"/>
    <n v="3.0245124594930228"/>
    <n v="4.9679964899807914"/>
    <n v="4.2730713025140092"/>
    <n v="4.0071562144610695"/>
    <n v="1.4397301023627931"/>
    <n v="1.5647568822097138"/>
    <n v="0.96820974133214555"/>
  </r>
  <r>
    <x v="336"/>
    <s v="BIELLA"/>
    <x v="337"/>
    <n v="0.18586916404000001"/>
    <n v="0.14535217661499999"/>
    <n v="0.30244508825600003"/>
    <n v="0.30661902228499999"/>
    <n v="5.4828547444000002E-2"/>
    <n v="3.6022474798099999"/>
    <n v="3.9358847142659998"/>
    <n v="1.807544118347"/>
    <n v="1.3996041873509999"/>
    <n v="2.9756224052519999"/>
    <n v="3.327409216545"/>
    <n v="0.63963255384399997"/>
    <n v="47.983835472515999"/>
    <n v="9.4181714651990003"/>
    <n v="9.7419820221270008"/>
    <n v="10.833335212843"/>
    <n v="9.9531127572120006"/>
    <n v="10.374830719114"/>
    <n v="8.2169522890490008"/>
    <n v="8.9306557568319995"/>
    <n v="5.0988470691329999"/>
    <n v="6.7541719862139997"/>
    <n v="19.498673905101001"/>
    <n v="20.706800401033998"/>
    <n v="19.205668243142998"/>
    <n v="99.959502513534005"/>
    <n v="15.014546046854001"/>
    <n v="3800.3980000000001"/>
    <n v="3608.547"/>
    <n v="3547.0239999999999"/>
    <n v="3678.1860000000001"/>
    <n v="3682.489"/>
    <n v="4279.835"/>
    <n v="4233.9780000000001"/>
    <n v="72.444149270682004"/>
    <n v="80.588918476051006"/>
    <n v="47.312282070828999"/>
    <n v="45.593235361125998"/>
    <n v="48.276695463312997"/>
    <n v="42.654681780956999"/>
    <n v="45.35710861039"/>
    <n v="2624.6469999999999"/>
    <n v="2282.5309999999999"/>
    <n v="2078.4110000000001"/>
    <n v="1878.027"/>
    <n v="1770.9459999999999"/>
    <n v="1671.9169999999999"/>
    <n v="1505.5650000000001"/>
    <n v="2.9501310781619998"/>
    <n v="4.1628246187229996"/>
    <n v="10.751021228687"/>
    <n v="11.134403462624"/>
    <n v="10.219957528577"/>
    <n v="9.0649613555350008"/>
    <n v="7.1793525885390004"/>
    <n v="0.69062424514485055"/>
    <n v="0.63253464621633027"/>
    <n v="0.5859591026167289"/>
    <n v="0.51058510907278754"/>
    <n v="0.48091005838713974"/>
    <n v="0.39064987318436339"/>
    <n v="0.35559112494207573"/>
    <n v="0.10096491282409653"/>
    <n v="6.659142025538127E-2"/>
    <n v="7.505745956375097E-2"/>
    <n v="0.11772369544811064"/>
    <n v="1.4505168562280861"/>
    <n v="1.5888879800879185"/>
    <n v="1.494825036808523"/>
    <n v="4.5748611354658273"/>
    <n v="5.0045235932123813"/>
    <n v="4.9854572146035645"/>
    <n v="4.4672347517212154"/>
    <n v="1.9965886224069564"/>
    <n v="1.6498154348369924"/>
    <n v="2.0677161404771947"/>
  </r>
  <r>
    <x v="337"/>
    <s v="PUTEAUX"/>
    <x v="338"/>
    <n v="0.225568450694"/>
    <n v="0.30391458235899999"/>
    <n v="0.84903590611099999"/>
    <n v="2.4340839018730001"/>
    <n v="1.5727503430050001"/>
    <n v="-4.9711901617679999"/>
    <n v="2.3976214961900002"/>
    <n v="3.520715549902"/>
    <n v="4.4416279542080002"/>
    <n v="9.5775114318959993"/>
    <n v="16.169457047386"/>
    <n v="6.5646399753419997"/>
    <n v="-29.580947232151001"/>
    <n v="5.4320715053919999"/>
    <n v="6.2028409844969996"/>
    <n v="6.6329110442310002"/>
    <n v="7.1265288681259999"/>
    <n v="11.855972450177999"/>
    <n v="20.109060549294"/>
    <n v="27.806107063847001"/>
    <n v="3.5137433739269999"/>
    <n v="5.0282238209049996"/>
    <n v="6.9330125124849999"/>
    <n v="4.3490476760490004"/>
    <n v="11.362840710178"/>
    <n v="33.936768040724999"/>
    <n v="20.744784108217001"/>
    <n v="8478.018"/>
    <n v="7248.6139999999996"/>
    <n v="6544.0950000000003"/>
    <n v="4825.5469999999996"/>
    <n v="2804.5189999999998"/>
    <n v="1773.877"/>
    <n v="1774.175"/>
    <n v="63.594014544437002"/>
    <n v="67.873265151102999"/>
    <n v="63.466789525518998"/>
    <n v="45.424757027544999"/>
    <n v="40.782287443942998"/>
    <n v="26.448564359310001"/>
    <n v="64.287006636887995"/>
    <n v="4298.9669999999996"/>
    <n v="3942.4969999999998"/>
    <n v="3645.335"/>
    <n v="2862.2539999999999"/>
    <n v="1441.057"/>
    <n v="1149.7550000000001"/>
    <n v="1027.1500000000001"/>
    <n v="1.176893242322"/>
    <n v="1.5194624262880001"/>
    <n v="1.92782947695"/>
    <n v="0.98482470147400003"/>
    <n v="1.3764648058569999"/>
    <n v="4.922049313714"/>
    <n v="2.462460202555"/>
    <n v="0.50707217182129116"/>
    <n v="0.54389666769398948"/>
    <n v="0.55704188279662814"/>
    <n v="0.59314602054440668"/>
    <n v="0.51383392303635678"/>
    <n v="0.64815937068917417"/>
    <n v="0.57894514351740956"/>
    <n v="6.7454296723248416E-2"/>
    <n v="0.2772898687735656"/>
    <n v="0.9035212434492681"/>
    <n v="0.64790562024196652"/>
    <n v="2.8786986283301075"/>
    <n v="2.6917384924711985"/>
    <n v="2.0356742663642864"/>
    <n v="4.4138490082527824"/>
    <n v="3.1434190037108554"/>
    <n v="2.0382999242004693"/>
    <n v="2.5103927052618427"/>
    <n v="1.6022256085316626"/>
    <n v="2.0862864367317209"/>
    <n v="2.0063724779516359"/>
  </r>
  <r>
    <x v="338"/>
    <s v="MENGIBAR"/>
    <x v="339"/>
    <n v="0.389962883998"/>
    <n v="0.424362533436"/>
    <n v="0.55259030699099998"/>
    <n v="0.45436028152899999"/>
    <n v="0.44615797253299999"/>
    <n v="0.46592723756999999"/>
    <n v="6.6040412689619998"/>
    <n v="4.8185213405539997"/>
    <n v="4.7847074792660003"/>
    <n v="6.0252227151079998"/>
    <n v="5.2749273431350003"/>
    <n v="5.2745744041859997"/>
    <n v="5.1240594242749999"/>
    <n v="7.3995302019239997"/>
    <n v="7.7496045813730001"/>
    <n v="8.4777100115039996"/>
    <n v="9.314897200271"/>
    <n v="9.0249443266090008"/>
    <n v="8.2114534112279998"/>
    <n v="8.7146267417779999"/>
    <n v="5.4899984048489996"/>
    <n v="6.6421467328799997"/>
    <n v="4.7496565662229999"/>
    <n v="5.9648321950599996"/>
    <n v="6.7855285458179999"/>
    <n v="8.3550900409459992"/>
    <n v="6.6024864857710002"/>
    <n v="4037.9050000000002"/>
    <n v="3830.1179999999999"/>
    <n v="3418.777"/>
    <n v="3002.1480000000001"/>
    <n v="2946.201"/>
    <n v="3013.8270000000002"/>
    <n v="2910.5320000000002"/>
    <n v="56.339537458161999"/>
    <n v="55.037207730936998"/>
    <n v="56.567831127914999"/>
    <n v="60.153097049179003"/>
    <n v="53.617998228906004"/>
    <n v="49.751428997086002"/>
    <n v="50.109567597950999"/>
    <n v="3262.741"/>
    <n v="3054.9259999999999"/>
    <n v="2638.721"/>
    <n v="2382.4879999999998"/>
    <n v="2346.0369999999998"/>
    <n v="2412.9929999999999"/>
    <n v="2312.605"/>
    <n v="3.2302015207100001"/>
    <n v="3.4114079549420002"/>
    <n v="3.1106933905409999"/>
    <n v="3.2435305394329998"/>
    <n v="3.3465696681939998"/>
    <n v="3.6026021900930001"/>
    <n v="3.5011281155509999"/>
    <n v="0.80802817302536833"/>
    <n v="0.79760623563033828"/>
    <n v="0.77183185683067368"/>
    <n v="0.79359445303829113"/>
    <n v="0.79629224211111183"/>
    <n v="0.80064084633922239"/>
    <n v="0.79456436142945686"/>
    <n v="4.5927092078266639E-2"/>
    <n v="6.99788670494121E-2"/>
    <n v="5.4763496260220097E-2"/>
    <n v="4.8355463431769302E-2"/>
    <n v="7.816930820862272E-3"/>
    <n v="8.7859469736472125E-3"/>
    <n v="2.3698512364308793E-2"/>
    <n v="5.1474935457127904"/>
    <n v="4.7562990234779798"/>
    <n v="5.0910155534734214"/>
    <n v="5.318421328417001"/>
    <n v="7.1005742396197142"/>
    <n v="6.8930406315622479"/>
    <n v="5.9030627168088845"/>
  </r>
  <r>
    <x v="339"/>
    <s v="BRUSSELS"/>
    <x v="340"/>
    <n v="-0.313501691877"/>
    <n v="-0.52736280260500001"/>
    <n v="-0.67208827428100004"/>
    <n v="-0.29375231793500001"/>
    <n v="-0.23418311493999999"/>
    <n v="0.15889782689199999"/>
    <n v="7.5329566855000002E-2"/>
    <n v="-5.0399879281729998"/>
    <n v="-8.8120150900419993"/>
    <n v="-12.339669802013001"/>
    <n v="-7.536056784716"/>
    <n v="-9.2421812349640007"/>
    <n v="7.7184519241310001"/>
    <n v="10.434295669487"/>
    <n v="6.6568677141409998"/>
    <n v="5.8439004780339996"/>
    <n v="6.1183784053319998"/>
    <n v="4.9375330596209999"/>
    <n v="2.9855530623750002"/>
    <n v="2.1497290514210001"/>
    <n v="2.3466063950009999"/>
    <n v="1.9602162997299999"/>
    <n v="1.9629538562410001"/>
    <n v="1.857832528716"/>
    <n v="2.4246767595329999"/>
    <n v="0.87846703995700004"/>
    <n v="0.88736176671699996"/>
    <n v="64288"/>
    <n v="98650"/>
    <n v="114427"/>
    <n v="120326"/>
    <n v="158804"/>
    <n v="180938"/>
    <n v="212771"/>
    <n v="23.172287207566001"/>
    <n v="20.808920425747999"/>
    <n v="21.122637139836002"/>
    <n v="24.778518358460001"/>
    <n v="20.908163522329001"/>
    <n v="54.860781041019997"/>
    <n v="56.025492195835"/>
    <n v="352"/>
    <n v="372"/>
    <n v="256"/>
    <n v="275"/>
    <n v="296"/>
    <n v="2623"/>
    <n v="6762"/>
    <n v="0.97055108688400005"/>
    <n v="0.88837388953300001"/>
    <n v="0.95074174247999998"/>
    <n v="0.73247877476300005"/>
    <n v="0.85401176505700005"/>
    <n v="0.56995181953899998"/>
    <n v="0.58379063599799996"/>
    <n v="5.4753608760577405E-3"/>
    <n v="3.77090724784592E-3"/>
    <n v="2.2372342191965184E-3"/>
    <n v="2.2854578395359276E-3"/>
    <n v="1.863932898415657E-3"/>
    <n v="1.4496678420232344E-2"/>
    <n v="3.1780646798670868E-2"/>
    <n v="0.21922287636738566"/>
    <n v="0.14729651648360156"/>
    <n v="0.15586939567180214"/>
    <n v="0.19392080697117595"/>
    <n v="0.1931041837991937"/>
    <n v="0.16842029525773503"/>
    <n v="0.18070728208138481"/>
    <n v="3.863352420491585"/>
    <n v="3.7627171508201669"/>
    <n v="3.5295591082119673"/>
    <n v="3.3352400817366612"/>
    <n v="3.1800542727676704"/>
    <n v="2.7933916166183392"/>
    <n v="2.8565160598087935"/>
  </r>
  <r>
    <x v="340"/>
    <s v="TARTU"/>
    <x v="341"/>
    <n v="3.4728980179820002"/>
    <n v="3.2045478092050002"/>
    <n v="4.4350735914249997"/>
    <n v="3.5483012148570001"/>
    <n v="4.0320388440519999"/>
    <n v="3.133018773216"/>
    <n v="16.540212443095999"/>
    <n v="19.491340780478001"/>
    <n v="14.357649575668001"/>
    <n v="18.650253406400001"/>
    <n v="14.952649091373999"/>
    <n v="16.074214553301999"/>
    <n v="12.194245166533999"/>
    <n v="12.887537993921001"/>
    <n v="15.97004528039"/>
    <n v="20.617612554417999"/>
    <n v="24.565433573728999"/>
    <n v="22.927171689842002"/>
    <n v="24.654283574550998"/>
    <n v="25.58458165875"/>
    <n v="1.8825735718409999"/>
    <n v="2.5540702097599999"/>
    <n v="4.2676547731390002"/>
    <n v="5.1468233222919997"/>
    <n v="4.4727656645289997"/>
    <n v="6.6668470999849996"/>
    <n v="12.349031433037"/>
    <n v="1645"/>
    <n v="1148.4000000000001"/>
    <n v="757.78899999999999"/>
    <n v="574.19299999999998"/>
    <n v="528.51700000000005"/>
    <n v="459.33600000000001"/>
    <n v="394.12799999999999"/>
    <n v="82.638297872340004"/>
    <n v="77.803901079762994"/>
    <n v="76.236524942958994"/>
    <n v="80.052525892861993"/>
    <n v="80.974500347198003"/>
    <n v="82.174704355852995"/>
    <n v="84.420543579750998"/>
    <n v="1367.7"/>
    <n v="898.3"/>
    <n v="547.54899999999998"/>
    <n v="392.83800000000002"/>
    <n v="393.02"/>
    <n v="334.81900000000002"/>
    <n v="285.57499999999999"/>
    <n v="1.947489901904"/>
    <n v="2.8909901097709998"/>
    <n v="4.5203557315519998"/>
    <n v="5.0197438159810002"/>
    <n v="5.2759954050570004"/>
    <n v="7.128182290142"/>
    <n v="12.451387463623"/>
    <n v="0.83142857142857141"/>
    <n v="0.78221873911529072"/>
    <n v="0.7225612934471205"/>
    <n v="0.68415672082383461"/>
    <n v="0.74362792492956697"/>
    <n v="0.72891957085880488"/>
    <n v="0.72457424998985098"/>
    <n v="0.48281470816465982"/>
    <n v="0.52830834529648485"/>
    <n v="0.51840839246995307"/>
    <n v="0.36252269650530156"/>
    <n v="0.3386051708634521"/>
    <n v="0.38988135800441803"/>
    <n v="0.36545180455439652"/>
    <n v="3.4513087870149555"/>
    <n v="3.6055593702352251"/>
    <n v="3.8276082000777483"/>
    <n v="4.381981513885429"/>
    <n v="4.3591392917354685"/>
    <n v="4.2983332347740957"/>
    <n v="4.3312000364452743"/>
  </r>
  <r>
    <x v="341"/>
    <s v="ST DENIS"/>
    <x v="342"/>
    <n v="1.2018101445889999"/>
    <n v="1.3978697849670001"/>
    <n v="0.94506071921699997"/>
    <n v="0.76351043112700001"/>
    <n v="0.25076453426599998"/>
    <n v="0.83623573818300001"/>
    <n v="31.63097199341"/>
    <n v="33.007261597551"/>
    <n v="36.245217996142998"/>
    <n v="26.162490089965999"/>
    <n v="23.822460302277001"/>
    <n v="7.2943305661569999"/>
    <n v="15.573377640028999"/>
    <n v="3.6167344437639999"/>
    <n v="3.307382496677"/>
    <n v="4.043317645868"/>
    <n v="3.6655443765369999"/>
    <n v="3.5580491408269999"/>
    <n v="2.8684018253899999"/>
    <n v="4.1762195008290002"/>
    <n v="1.439721391487"/>
    <n v="7.6962732252170003"/>
    <n v="7.9820250872880001"/>
    <n v="13.145300348383"/>
    <n v="12.434234364809001"/>
    <n v="13.064873538625999"/>
    <n v="31.778929188256001"/>
    <n v="448.77499999999998"/>
    <n v="500.30500000000001"/>
    <n v="414.98099999999999"/>
    <n v="405.12400000000002"/>
    <n v="397.99900000000002"/>
    <n v="417.44499999999999"/>
    <n v="321.89400000000001"/>
    <n v="96.405548437413003"/>
    <n v="17.684612386444002"/>
    <n v="21.234225181393999"/>
    <n v="12.931349414007"/>
    <n v="16.184462775031999"/>
    <n v="14.482386901268001"/>
    <n v="7.4571132111810003"/>
    <n v="0"/>
    <n v="0"/>
    <n v="0"/>
    <n v="0"/>
    <n v="0"/>
    <n v="0"/>
    <n v="0"/>
    <n v="1.0033659093559999"/>
    <n v="4.9758350338310002"/>
    <n v="5.0411655674810003"/>
    <n v="7.8227821374530002"/>
    <n v="6.6396115660559998"/>
    <n v="7.6090777107049998"/>
    <n v="20.273681413578"/>
    <n v="0"/>
    <n v="0"/>
    <n v="0"/>
    <n v="0"/>
    <n v="0"/>
    <n v="0"/>
    <n v="0"/>
    <n v="0.12635922746674849"/>
    <n v="0.18541116472417865"/>
    <n v="0.26675172537924791"/>
    <n v="0.29399849853941351"/>
    <n v="0.40877493422895794"/>
    <n v="0.47082852689651389"/>
    <n v="0.41056402867913078"/>
    <n v="3.6181361334891551"/>
    <n v="3.1912975302568403"/>
    <n v="3.0154342354460666"/>
    <n v="2.7525397242738254"/>
    <n v="2.3582069065926525"/>
    <n v="1.8908270867443313"/>
    <n v="2.1998088153249635"/>
  </r>
  <r>
    <x v="342"/>
    <s v="LES ABYMES"/>
    <x v="343"/>
    <n v="0.67500104439099995"/>
    <n v="0.71798958268199997"/>
    <n v="1.120660227351"/>
    <n v="1.101904553364"/>
    <n v="1.0553236815210001"/>
    <n v="0.82950765524000003"/>
    <n v="4.2321172621800001"/>
    <n v="5.2197841092350004"/>
    <n v="5.126701501166"/>
    <n v="7.3983579638750001"/>
    <n v="7.7731226787130003"/>
    <n v="8.0210906063549992"/>
    <n v="6.5214534070949997"/>
    <n v="12.395706049796001"/>
    <n v="13.013739774526"/>
    <n v="12.840269731032"/>
    <n v="15.434867411526"/>
    <n v="14.845406256291"/>
    <n v="13.471341195237001"/>
    <n v="12.829187871125001"/>
    <n v="4.0137944363729998"/>
    <n v="3.760623912941"/>
    <n v="3.0650608316680001"/>
    <n v="2.8849337725990001"/>
    <n v="2.8576188947449999"/>
    <n v="3.2322948507449998"/>
    <n v="3.456737008727"/>
    <n v="3315.2689999999998"/>
    <n v="3162.9340000000002"/>
    <n v="2845.3530000000001"/>
    <n v="2317.3960000000002"/>
    <n v="2205.652"/>
    <n v="2096.3539999999998"/>
    <n v="2011.9590000000001"/>
    <n v="71.862162617875001"/>
    <n v="70.406622458767998"/>
    <n v="73.597441161079004"/>
    <n v="76.887420190593005"/>
    <n v="75.113299831524003"/>
    <n v="73.670095794890003"/>
    <n v="73.059093152494995"/>
    <n v="1213.01"/>
    <n v="1243.249"/>
    <n v="1187.057"/>
    <n v="943.02099999999996"/>
    <n v="930.84100000000001"/>
    <n v="857.21799999999996"/>
    <n v="807.44500000000005"/>
    <n v="3.6692569984040002"/>
    <n v="3.6262494552529998"/>
    <n v="3.5048883289730002"/>
    <n v="3.7534712600460001"/>
    <n v="3.8207822923300001"/>
    <n v="4.4189611625790004"/>
    <n v="4.7586990228479999"/>
    <n v="0.36588584516067929"/>
    <n v="0.3930682714214081"/>
    <n v="0.41719146974030991"/>
    <n v="0.40693131428551699"/>
    <n v="0.42202532403117082"/>
    <n v="0.40890899151574595"/>
    <n v="0.401322790374953"/>
    <n v="7.7037480877129472E-2"/>
    <n v="0.20072196631690364"/>
    <n v="0.18555805563477165"/>
    <n v="2.7467995820097998E-2"/>
    <n v="0.2077097214654606"/>
    <n v="0.23983806323048731"/>
    <n v="0.26183654270163303"/>
    <n v="5.123251371755984"/>
    <n v="4.2224082375589829"/>
    <n v="4.2913833825946037"/>
    <n v="6.4014537827627187"/>
    <n v="4.3409039576135262"/>
    <n v="4.1037772375499113"/>
    <n v="4.0003537484124356"/>
  </r>
  <r>
    <x v="343"/>
    <s v="VEDELAGO"/>
    <x v="344"/>
    <n v="0.43067816281100002"/>
    <n v="0.15805868814999999"/>
    <n v="0.53113275238799995"/>
    <n v="0.52314529194299997"/>
    <n v="0.121561858262"/>
    <n v="0.129955340408"/>
    <n v="14.337984011099"/>
    <n v="5.9028887980069999"/>
    <n v="2.0847666204780002"/>
    <n v="6.4757957398280004"/>
    <n v="6.0659372614590001"/>
    <n v="1.5251074876290001"/>
    <n v="1.8199520948329999"/>
    <n v="8.1072922417199997"/>
    <n v="7.2651953810009999"/>
    <n v="7.3284882847660002"/>
    <n v="8.0735700789060001"/>
    <n v="8.3449873038620002"/>
    <n v="8.9261662230219994"/>
    <n v="7.187053631135"/>
    <n v="2.5753125606829999"/>
    <n v="3.7258952097439999"/>
    <n v="5.1828823195620002"/>
    <n v="7.1359097531040003"/>
    <n v="9.9408721359940007"/>
    <n v="14.775909529653999"/>
    <n v="16.580750548434001"/>
    <n v="3869.2080000000001"/>
    <n v="3777.875"/>
    <n v="3595.1480000000001"/>
    <n v="1849.665"/>
    <n v="1656.8030000000001"/>
    <n v="1533.133"/>
    <n v="1869.25"/>
    <n v="78.508909316841994"/>
    <n v="78.566892763788999"/>
    <n v="77.347413792143996"/>
    <n v="72.366888058108003"/>
    <n v="71.573385610721004"/>
    <n v="59.298964929983001"/>
    <n v="47.292871472515998"/>
    <n v="2574.424"/>
    <n v="2453.962"/>
    <n v="2186.3020000000001"/>
    <n v="989.173"/>
    <n v="912.05100000000004"/>
    <n v="884.14099999999996"/>
    <n v="786.48800000000006"/>
    <n v="2.8216117545400001"/>
    <n v="3.8736394703229999"/>
    <n v="4.2529763052499998"/>
    <n v="5.2463512046089997"/>
    <n v="7.1562566550159996"/>
    <n v="9.7191272328610001"/>
    <n v="9.2933057252559994"/>
    <n v="0.6653620069016708"/>
    <n v="0.64956145981537239"/>
    <n v="0.60812572945536592"/>
    <n v="0.53478494754455541"/>
    <n v="0.55048850104689573"/>
    <n v="0.57668904132909538"/>
    <n v="0.42075056840979003"/>
    <n v="0.39700537234045308"/>
    <n v="0.15762006356305103"/>
    <n v="0.17401669306915696"/>
    <n v="0.19121871452070391"/>
    <n v="0.17496630159253238"/>
    <n v="9.4629331220767842E-3"/>
    <n v="3.097839303606054E-2"/>
    <n v="3.1441024474828487"/>
    <n v="3.8882520846000879"/>
    <n v="3.7617117201154704"/>
    <n v="3.8066462985069478"/>
    <n v="3.9256261297374495"/>
    <n v="6.8628865742414398"/>
    <n v="5.6779062612447282"/>
  </r>
  <r>
    <x v="344"/>
    <s v="ST DENIS"/>
    <x v="345"/>
    <n v="1.639896509318"/>
    <n v="2.1313720365290001"/>
    <n v="1.9462274837310001"/>
    <n v="2.870331806192"/>
    <n v="3.2041716807060001"/>
    <n v="2.9608462451670001"/>
    <n v="51.064259960237997"/>
    <n v="30.713841751592"/>
    <n v="35.770152159882997"/>
    <n v="30.102632369992001"/>
    <n v="49.010047679335997"/>
    <n v="52.327714210848001"/>
    <n v="39.669498755360998"/>
    <n v="5.2091003513259997"/>
    <n v="5.0713409917850001"/>
    <n v="5.6110210042809996"/>
    <n v="6.3301845179720004"/>
    <n v="6.608531038792"/>
    <n v="4.9312985964119997"/>
    <n v="7.3471467207209997"/>
    <n v="6.4994159435489998"/>
    <n v="4.9384529073990002"/>
    <n v="7.1728593971699999"/>
    <n v="7.2984601249220002"/>
    <n v="6.8032927748179999"/>
    <n v="6.7605333164679999"/>
    <n v="6.4499193149609999"/>
    <n v="926.20600000000002"/>
    <n v="804.16600000000005"/>
    <n v="792.88599999999997"/>
    <n v="741.33699999999999"/>
    <n v="699.399"/>
    <n v="568.32899999999995"/>
    <n v="553.52099999999996"/>
    <n v="69.679747270045993"/>
    <n v="71.969842047537"/>
    <n v="71.016009867749005"/>
    <n v="71.167228939064998"/>
    <n v="71.185260487932993"/>
    <n v="83.943279332922003"/>
    <n v="83.896545930507003"/>
    <n v="1.052"/>
    <n v="1.482"/>
    <n v="1.61"/>
    <n v="1.444"/>
    <n v="1.6679999999999999"/>
    <n v="1.502"/>
    <n v="1.321"/>
    <n v="3.8425550681799998"/>
    <n v="4.5018480628340001"/>
    <n v="6.6654732068270004"/>
    <n v="6.7789841948560001"/>
    <n v="5.9778328797800002"/>
    <n v="5.7102651166280003"/>
    <n v="5.5008271997099998"/>
    <n v="1.1358164382437601E-3"/>
    <n v="1.8429030821994462E-3"/>
    <n v="2.0305567256831375E-3"/>
    <n v="1.9478320925570961E-3"/>
    <n v="2.3849047539387389E-3"/>
    <n v="2.6428353999180055E-3"/>
    <n v="2.3865399867394371E-3"/>
    <n v="0.40310565140927174"/>
    <n v="0.20266704088861182"/>
    <n v="0.39920877932372828"/>
    <n v="0.53206531170834748"/>
    <n v="0.14664768735224201"/>
    <n v="0.15716716523856808"/>
    <n v="0.75528075158019048"/>
    <n v="2.9673357104464171"/>
    <n v="3.4999741995689471"/>
    <n v="2.9649815607078152"/>
    <n v="2.744398572160172"/>
    <n v="4.1687866095391728"/>
    <n v="3.9466788414432492"/>
    <n v="2.3465336834112867"/>
  </r>
  <r>
    <x v="345"/>
    <s v="BRESCIA"/>
    <x v="346"/>
    <n v="0.36855044241099999"/>
    <n v="0.41550410834099999"/>
    <n v="0.48021910290100001"/>
    <n v="0.35092542456999998"/>
    <n v="0.23709619389200001"/>
    <n v="8.0103541244000001E-2"/>
    <n v="8.1786011656949995"/>
    <n v="5.3649758969920001"/>
    <n v="5.5316323835789998"/>
    <n v="6.1131959654579999"/>
    <n v="4.3947094016920003"/>
    <n v="2.7457721233700001"/>
    <n v="0.90246862772500003"/>
    <n v="6.5643037956120001"/>
    <n v="6.6162093444229999"/>
    <n v="7.1518769955770001"/>
    <n v="7.9366530286280002"/>
    <n v="7.7672471400380001"/>
    <n v="8.2055925284970002"/>
    <n v="9.1262794300089993"/>
    <n v="2.1695957286310001"/>
    <n v="3.1632674243059999"/>
    <n v="3.3913087411510001"/>
    <n v="4.5396749601610003"/>
    <n v="7.2579935384269998"/>
    <n v="11.322881906751"/>
    <n v="12.658998735518001"/>
    <n v="4364.4080000000004"/>
    <n v="4382.9780000000001"/>
    <n v="3933.3870000000002"/>
    <n v="3325.7469999999998"/>
    <n v="3061.7539999999999"/>
    <n v="3027.2890000000002"/>
    <n v="2645.5140000000001"/>
    <n v="69.374082349771001"/>
    <n v="62.197665605440001"/>
    <n v="77.601771704640001"/>
    <n v="78.095206881340999"/>
    <n v="67.663110752855999"/>
    <n v="53.197596925829998"/>
    <n v="58.594775911222001"/>
    <n v="3190.6950000000002"/>
    <n v="3079.375"/>
    <n v="2636.1750000000002"/>
    <n v="2236.7809999999999"/>
    <n v="2049.3820000000001"/>
    <n v="1951.527"/>
    <n v="1816.4380000000001"/>
    <n v="3.5908167355990002"/>
    <n v="4.0862330596419998"/>
    <n v="3.6150003473469998"/>
    <n v="3.8595380740070002"/>
    <n v="5.034764878671"/>
    <n v="7.6953366355129997"/>
    <n v="7.6289002584979997"/>
    <n v="0.73107165966151655"/>
    <n v="0.70257596547370305"/>
    <n v="0.67020483873059022"/>
    <n v="0.67256499066224817"/>
    <n v="0.66934900713773871"/>
    <n v="0.64464509334919784"/>
    <n v="0.68661061706723159"/>
    <n v="7.1884301010534585E-2"/>
    <n v="4.5780353623212901E-2"/>
    <n v="5.2783932924555792E-2"/>
    <n v="9.9321418691541097E-2"/>
    <n v="0.11714288964185347"/>
    <n v="7.6969049748216056E-2"/>
    <n v="8.1481480666562106E-2"/>
    <n v="4.593256721297144"/>
    <n v="5.0276308423420515"/>
    <n v="4.9653954856321096"/>
    <n v="4.4396323128193682"/>
    <n v="4.2384658855742501"/>
    <n v="4.6976527161333799"/>
    <n v="4.6219101786504968"/>
  </r>
  <r>
    <x v="346"/>
    <s v="LIMOGES"/>
    <x v="347"/>
    <n v="0.42831098096699999"/>
    <n v="0.58661138894999998"/>
    <n v="0.45929077575999999"/>
    <n v="0.63885270815399997"/>
    <n v="0.82666327061599998"/>
    <n v="0.71357060236799996"/>
    <n v="8.1200813050500003"/>
    <n v="12.096627678969"/>
    <n v="16.557943867414998"/>
    <n v="12.579275643378001"/>
    <n v="14.127066201858"/>
    <n v="16.067740603057"/>
    <n v="13.123114411695999"/>
    <n v="3.257712125022"/>
    <n v="3.4508421832090002"/>
    <n v="3.6431387442940002"/>
    <n v="3.4369393677160001"/>
    <n v="3.9092158846889999"/>
    <n v="5.1366767644670004"/>
    <n v="5.1533755820979996"/>
    <n v="4.4927260612020001"/>
    <n v="5.2270663234230001"/>
    <n v="6.3817483466349998"/>
    <n v="7.0592290662249999"/>
    <n v="8.4068089083820006"/>
    <n v="8.5466047061549997"/>
    <n v="9.1605498810500006"/>
    <n v="5515.9570000000003"/>
    <n v="4800.915"/>
    <n v="4215.4309999999996"/>
    <n v="3997.1610000000001"/>
    <n v="3318.4659999999999"/>
    <n v="3310.2919999999999"/>
    <n v="3183.5250000000001"/>
    <n v="61.660705476856002"/>
    <n v="63.920627630357998"/>
    <n v="68.170988921418001"/>
    <n v="71.218472310723001"/>
    <n v="79.668045416165"/>
    <n v="78.872981597998006"/>
    <n v="78.529805797033006"/>
    <n v="3414.3809999999999"/>
    <n v="2953.252"/>
    <n v="2675.7280000000001"/>
    <n v="2537.1060000000002"/>
    <n v="2454.1959999999999"/>
    <n v="2269.5889999999999"/>
    <n v="2090.8389999999999"/>
    <n v="2.4391797058870002"/>
    <n v="3.1622418022669998"/>
    <n v="4.0533817857410002"/>
    <n v="4.4516786894309996"/>
    <n v="4.9572376107710001"/>
    <n v="4.9579087380780003"/>
    <n v="4.8853247745889998"/>
    <n v="0.61900065573390073"/>
    <n v="0.61514357158999899"/>
    <n v="0.63474600817804883"/>
    <n v="0.6347269974864661"/>
    <n v="0.73955737379861664"/>
    <n v="0.68561595170456258"/>
    <n v="0.65676851917292933"/>
    <n v="0.12851107422567823"/>
    <n v="6.8499233893589084E-2"/>
    <n v="7.5411597649403042E-2"/>
    <n v="0.14999179418817191"/>
    <n v="0.14462952376473751"/>
    <n v="0.12763452863412864"/>
    <n v="0.13714837148698716"/>
    <n v="3.3129073806773555"/>
    <n v="4.0365495909697566"/>
    <n v="4.0269371219761112"/>
    <n v="3.257184147564173"/>
    <n v="3.4482824724394225"/>
    <n v="3.8442150767742262"/>
    <n v="3.7531758809034801"/>
  </r>
  <r>
    <x v="347"/>
    <s v="TRENTO"/>
    <x v="348"/>
    <n v="0.27436640159100001"/>
    <n v="0.22315371596799999"/>
    <n v="0.15032812003099999"/>
    <n v="0.21880082493200001"/>
    <n v="0.19480846922"/>
    <n v="0.112590596939"/>
    <n v="7.1653046005869996"/>
    <n v="4.292670372231"/>
    <n v="3.2356025085560001"/>
    <n v="1.9505895736929999"/>
    <n v="2.8225215443109999"/>
    <n v="2.3641119494959999"/>
    <n v="1.3118270952710001"/>
    <n v="6.7361636886960001"/>
    <n v="6.4289817320280003"/>
    <n v="6.3533734061629996"/>
    <n v="7.8512893993580004"/>
    <n v="7.5599524107580001"/>
    <n v="7.933006800956"/>
    <n v="8.573880362253"/>
    <n v="2.815933338077"/>
    <n v="2.5475607492519998"/>
    <n v="3.0944975365110001"/>
    <n v="4.1656605165459997"/>
    <n v="10.331325236330001"/>
    <n v="22.923525234547999"/>
    <n v="25.715133399100001"/>
    <n v="4175.0469999999996"/>
    <n v="3802.0639999999999"/>
    <n v="3736.0309999999999"/>
    <n v="2127.192"/>
    <n v="2092.91"/>
    <n v="2219.6880000000001"/>
    <n v="2043.9870000000001"/>
    <n v="76.488863478663006"/>
    <n v="72.041554271574995"/>
    <n v="75.936495173620997"/>
    <n v="69.092258714774999"/>
    <n v="63.041363460444998"/>
    <n v="48.835331812398998"/>
    <n v="57.361861890511001"/>
    <n v="2981.9690000000001"/>
    <n v="2557.2849999999999"/>
    <n v="2365.8919999999998"/>
    <n v="1443.9960000000001"/>
    <n v="1425.3579999999999"/>
    <n v="1501.029"/>
    <n v="1453.2239999999999"/>
    <n v="3.3061176908740002"/>
    <n v="2.6039914688980002"/>
    <n v="2.4639363779919998"/>
    <n v="2.4990778800000002"/>
    <n v="5.2741802663730004"/>
    <n v="12.426412195116001"/>
    <n v="13.035135475927"/>
    <n v="0.71423603135485669"/>
    <n v="0.67260440644870789"/>
    <n v="0.63326348202142857"/>
    <n v="0.67882729908724748"/>
    <n v="0.68104122967542802"/>
    <n v="0.67623422751305584"/>
    <n v="0.71097516765028346"/>
    <n v="0.10737444016665491"/>
    <n v="5.0894009563074924E-2"/>
    <n v="3.3351705604244671E-2"/>
    <n v="2.8367912062449801E-2"/>
    <n v="4.0313327851417571E-2"/>
    <n v="3.3576721353638102E-2"/>
    <n v="1.8354639778051428E-2"/>
    <n v="4.2066717520020642"/>
    <n v="4.8806171756779948"/>
    <n v="5.284153178388447"/>
    <n v="5.6421403407063639"/>
    <n v="5.2624692216543796"/>
    <n v="5.4892144319687288"/>
    <n v="6.0829979222307795"/>
  </r>
  <r>
    <x v="348"/>
    <s v="LJUBLJANA"/>
    <x v="349"/>
    <n v="0.41511855360400002"/>
    <n v="0.47540694488899998"/>
    <n v="0.994544780036"/>
    <n v="0.76898226797199998"/>
    <n v="1.45311339617"/>
    <n v="0.54195923109300004"/>
    <n v="14.09184737068"/>
    <n v="4.605708721888"/>
    <n v="5.0695993681239999"/>
    <n v="10.343633754813"/>
    <n v="7.7979655836369997"/>
    <n v="14.661389621812001"/>
    <n v="5.5211963122999999"/>
    <n v="9.27091958842"/>
    <n v="8.9847770418740005"/>
    <n v="9.0413726838089996"/>
    <n v="9.7556650274950005"/>
    <n v="9.4693206783499999"/>
    <n v="10.246020688354999"/>
    <n v="9.5587568980089994"/>
    <n v="1.8540238635599999"/>
    <n v="3.0349226882010001"/>
    <n v="3.464019737918"/>
    <n v="2.7792641922830001"/>
    <n v="3.829663373556"/>
    <n v="5.6841839261600002"/>
    <n v="8.9532559503180007"/>
    <n v="3346.4209999999998"/>
    <n v="3081.924"/>
    <n v="3094.143"/>
    <n v="2751.7959999999998"/>
    <n v="2655.502"/>
    <n v="2705.87"/>
    <n v="2571.2130000000002"/>
    <n v="61.031770957688998"/>
    <n v="60.983106656750998"/>
    <n v="57.710971988042999"/>
    <n v="70.876729234289002"/>
    <n v="72.569103694895006"/>
    <n v="66.800252783763"/>
    <n v="67.889863655791999"/>
    <n v="2531.694"/>
    <n v="2219.9839999999999"/>
    <n v="2196.3040000000001"/>
    <n v="1990.9549999999999"/>
    <n v="1922.6210000000001"/>
    <n v="1957.5350000000001"/>
    <n v="1754.6959999999999"/>
    <n v="2.0253755994549998"/>
    <n v="2.907425765847"/>
    <n v="3.0233054494879998"/>
    <n v="2.3696979010599999"/>
    <n v="2.9554397757639999"/>
    <n v="3.6360757486009998"/>
    <n v="5.7498949832779997"/>
    <n v="0.75653780561381845"/>
    <n v="0.72032405730965465"/>
    <n v="0.70982627499763262"/>
    <n v="0.72351111782995547"/>
    <n v="0.72401414120569296"/>
    <n v="0.72344015048764354"/>
    <n v="0.68243898891301491"/>
    <n v="0.39761404549894042"/>
    <n v="0.26010116277284501"/>
    <n v="0.21254254712698048"/>
    <n v="0.28464383653985353"/>
    <n v="0.40974665072438338"/>
    <n v="0.47300735006873557"/>
    <n v="0.2162823375785938"/>
    <n v="3.2791603375660223"/>
    <n v="3.5873832184039247"/>
    <n v="3.8016696061645336"/>
    <n v="3.6314418479493864"/>
    <n v="3.2183521133193724"/>
    <n v="3.2081591805487548"/>
    <n v="3.9096031503113191"/>
  </r>
  <r>
    <x v="349"/>
    <s v="LE LAMENTIN"/>
    <x v="350"/>
    <n v="0.70900877901600001"/>
    <n v="0.81829819728099995"/>
    <n v="0.75330390785500001"/>
    <n v="0.91526308403900003"/>
    <n v="1.0776932062939999"/>
    <n v="1.3315964202749999"/>
    <n v="5.5179198032569996"/>
    <n v="5.5517014563359997"/>
    <n v="6.0018037532889998"/>
    <n v="5.1941373103629997"/>
    <n v="6.5785422073640003"/>
    <n v="8.1751405388940004"/>
    <n v="10.659081538231"/>
    <n v="11.513124415568999"/>
    <n v="12.8051644726"/>
    <n v="12.732909551071"/>
    <n v="14.688402236632999"/>
    <n v="14.307583305809001"/>
    <n v="13.500576015758"/>
    <n v="12.850812132242"/>
    <n v="3.639809571597"/>
    <n v="3.3955549130240001"/>
    <n v="3.8811890428860001"/>
    <n v="5.2531378697040001"/>
    <n v="4.9335623198259997"/>
    <n v="4.8302714985000001"/>
    <n v="4.7678839690170003"/>
    <n v="3664.8870000000002"/>
    <n v="3214.578"/>
    <n v="2880.41"/>
    <n v="2462.63"/>
    <n v="2337.2919999999999"/>
    <n v="2237.7860000000001"/>
    <n v="2145.0940000000001"/>
    <n v="70.130184095716999"/>
    <n v="71.183993668842007"/>
    <n v="72.270787839231005"/>
    <n v="74.164531415599996"/>
    <n v="73.963244643801005"/>
    <n v="74.523613964874002"/>
    <n v="73.995405329557002"/>
    <n v="1412.6420000000001"/>
    <n v="1231.672"/>
    <n v="1214.854"/>
    <n v="958.02"/>
    <n v="905.14"/>
    <n v="868.23199999999997"/>
    <n v="833.93799999999999"/>
    <n v="2.5956140224549999"/>
    <n v="2.701961467976"/>
    <n v="2.856176209809"/>
    <n v="3.494165998248"/>
    <n v="3.606146949108"/>
    <n v="3.529989552855"/>
    <n v="3.5785858298690001"/>
    <n v="0.38545308491093994"/>
    <n v="0.38315200315562414"/>
    <n v="0.42176426272648687"/>
    <n v="0.38902311756130636"/>
    <n v="0.38726012838789509"/>
    <n v="0.38798705506245901"/>
    <n v="0.38876524758355574"/>
    <n v="6.3234278542004529E-2"/>
    <n v="4.4883173092369437E-2"/>
    <n v="6.654757836163569E-2"/>
    <n v="0.13243142305347702"/>
    <n v="0.16186432253732566"/>
    <n v="0.10661675308773377"/>
    <n v="0.14888738420192396"/>
    <n v="5.2608454498707715"/>
    <n v="5.7074313237711713"/>
    <n v="5.3163137991313256"/>
    <n v="4.7587623694755719"/>
    <n v="4.5437941612271642"/>
    <n v="4.9180466316610705"/>
    <n v="4.6013637042329956"/>
  </r>
  <r>
    <x v="350"/>
    <s v="MONTIGNY LE BRETONNEUX"/>
    <x v="351"/>
    <n v="2.0292394038569999"/>
    <n v="0.92330163182400005"/>
    <n v="0.29751876451499998"/>
    <n v="0.64485297308699996"/>
    <n v="1.187762938528"/>
    <n v="0.95786772279400001"/>
    <n v="11.676092623091"/>
    <n v="16.63617113135"/>
    <n v="8.7714924739040008"/>
    <n v="3.146334519042"/>
    <n v="6.5720067374419999"/>
    <n v="11.291745467554"/>
    <n v="8.5512409789229995"/>
    <n v="14.170213987811"/>
    <n v="12.571738630386999"/>
    <n v="11.783609645041"/>
    <n v="9.4278137319170003"/>
    <n v="9.4853537093919993"/>
    <n v="10.186893052451"/>
    <n v="10.91720281307"/>
    <n v="1.0430493489420001"/>
    <n v="1.1187575665739999"/>
    <n v="1.025622672014"/>
    <n v="0.88721669444399998"/>
    <n v="0.81141411896000004"/>
    <n v="0.90853175115100004"/>
    <n v="1.393978678052"/>
    <n v="4179.21"/>
    <n v="4190.9080000000004"/>
    <n v="3784.4940000000001"/>
    <n v="4332.68"/>
    <n v="4173.0020000000004"/>
    <n v="3638.3910000000001"/>
    <n v="3032.1320000000001"/>
    <n v="81.879757178988001"/>
    <n v="77.242950692308"/>
    <n v="88.669476025064"/>
    <n v="87.381736015583996"/>
    <n v="87.478438783399"/>
    <n v="85.724513940365"/>
    <n v="82.674336077717001"/>
    <n v="1.9E-2"/>
    <n v="0.22500000000000001"/>
    <n v="0.22500000000000001"/>
    <n v="0.214"/>
    <n v="0.19900000000000001"/>
    <n v="0.184"/>
    <n v="0.17699999999999999"/>
    <n v="0.76075378194599996"/>
    <n v="0.80740768204699997"/>
    <n v="0.74483720624799998"/>
    <n v="0.56904043924299996"/>
    <n v="0.55233913922800004"/>
    <n v="0.65195904647299996"/>
    <n v="1.103221252987"/>
    <n v="4.5463137770057017E-6"/>
    <n v="5.3687649549930467E-5"/>
    <n v="5.9453126362467481E-5"/>
    <n v="4.9392062187837546E-5"/>
    <n v="4.7687492121978374E-5"/>
    <n v="5.057180495444277E-5"/>
    <n v="5.8374767325433059E-5"/>
    <n v="0.45326370360500023"/>
    <n v="0.71597322461961233"/>
    <n v="0.25599021357471302"/>
    <n v="0.36635243692736552"/>
    <n v="0.19727903835025409"/>
    <n v="0.14710253977056709"/>
    <n v="0.12644679524243724"/>
    <n v="3.5469329910017384"/>
    <n v="3.0152010236208961"/>
    <n v="3.9047621039299392"/>
    <n v="3.278893545272437"/>
    <n v="3.9386578351817301"/>
    <n v="4.3480131077467092"/>
    <n v="4.4789031521036575"/>
  </r>
  <r>
    <x v="351"/>
    <s v="ATHENS"/>
    <x v="352"/>
    <n v="-2.8999698808400001"/>
    <n v="-8.6241237588670003"/>
    <n v="0.14532789570099999"/>
    <n v="-6.8438319999999997E-2"/>
    <n v="1.2040436827E-2"/>
    <n v="-1.36998165073"/>
    <n v="-279.20449538832702"/>
    <n v="-38.846494496330997"/>
    <n v="-87.125785108458004"/>
    <n v="1.014845001614"/>
    <n v="-0.41954357503799999"/>
    <n v="6.7897720768000006E-2"/>
    <n v="-7.5836531934779998"/>
    <n v="-1.762115390637"/>
    <n v="9.042231960734"/>
    <n v="5.8495637244049998"/>
    <n v="14.005619471309"/>
    <n v="14.651433142168001"/>
    <n v="17.885911570739001"/>
    <n v="17.583350923914999"/>
    <n v="39.114078146009"/>
    <n v="42.247596516898"/>
    <n v="44.561016596853001"/>
    <n v="46.527443161401003"/>
    <n v="40.972490946477002"/>
    <n v="44.593194464703998"/>
    <n v="61.042619916197999"/>
    <n v="3097.9810000000002"/>
    <n v="3666.0859999999998"/>
    <n v="3578.4720000000002"/>
    <n v="3527.7339999999999"/>
    <n v="3350.5050000000001"/>
    <n v="3537.4490000000001"/>
    <n v="3605.1489999999999"/>
    <n v="41.181175739941999"/>
    <n v="36.156598617707999"/>
    <n v="44.738256999077002"/>
    <n v="43.866516012829003"/>
    <n v="47.519523176356998"/>
    <n v="61.967649568940999"/>
    <n v="77.027551427139002"/>
    <n v="2966.1010000000001"/>
    <n v="2920.5790000000002"/>
    <n v="2801.4389999999999"/>
    <n v="2608.1570000000002"/>
    <n v="2281.8739999999998"/>
    <n v="1924.1310000000001"/>
    <n v="1892.75"/>
    <n v="24.165952382934002"/>
    <n v="19.922237942713"/>
    <n v="19.426677061193999"/>
    <n v="15.362515102174999"/>
    <n v="13.711386357009999"/>
    <n v="17.799516338482"/>
    <n v="30.308014624245001"/>
    <n v="0.95743033930808485"/>
    <n v="0.79664770548208641"/>
    <n v="0.78285899680086912"/>
    <n v="0.73932926915691499"/>
    <n v="0.68105375159863957"/>
    <n v="0.54393179944078351"/>
    <n v="0.52501297449841877"/>
    <n v="3.5496584448599173"/>
    <n v="3.6353672974900739"/>
    <n v="4.0845063845058496"/>
    <n v="8.8152879809664311E-2"/>
    <n v="3.7730444738482602"/>
    <n v="4.0079079457837814"/>
    <n v="3.6716039564333487"/>
    <e v="#NUM!"/>
    <n v="0.52448294064870404"/>
    <e v="#NUM!"/>
    <n v="5.0784642748288222"/>
    <n v="1.3519738833623742"/>
    <n v="1.496416897415918"/>
    <n v="1.5036967529175731"/>
  </r>
  <r>
    <x v="352"/>
    <s v="AZZANO DECIMO"/>
    <x v="353"/>
    <n v="0.29056994934300001"/>
    <n v="0.39412265572100003"/>
    <n v="0.51215448033300004"/>
    <n v="0.48353867222500002"/>
    <n v="0.23674771342100001"/>
    <n v="5.6200352318000003E-2"/>
    <n v="12.912337908546"/>
    <n v="4.8216141679620002"/>
    <n v="6.0076210126960001"/>
    <n v="7.277526932262"/>
    <n v="6.5470072692620001"/>
    <n v="2.9606063610229998"/>
    <n v="0.66185566069199997"/>
    <n v="6.6985377247890003"/>
    <n v="5.8329660552449996"/>
    <n v="6.2406707882939996"/>
    <n v="7.2040499467109997"/>
    <n v="6.8655721276159998"/>
    <n v="7.9230245757300004"/>
    <n v="8.0742911842189997"/>
    <n v="2.408340506824"/>
    <n v="3.7249189495900001"/>
    <n v="4.1270234075919996"/>
    <n v="4.8106605723609999"/>
    <n v="5.595416064948"/>
    <n v="12.119810825012999"/>
    <n v="13.207862497638001"/>
    <n v="3347.8649999999998"/>
    <n v="3389.8020000000001"/>
    <n v="3060.28"/>
    <n v="1520.02"/>
    <n v="1472.827"/>
    <n v="1425.39"/>
    <n v="1349.7159999999999"/>
    <n v="80.761559979270004"/>
    <n v="75.745220517305"/>
    <n v="79.403224541545001"/>
    <n v="79.593755345323999"/>
    <n v="76.243985206681003"/>
    <n v="64.830958544679007"/>
    <n v="66.165474810996997"/>
    <n v="2543.9430000000002"/>
    <n v="2445.1080000000002"/>
    <n v="2098.875"/>
    <n v="1037.8130000000001"/>
    <n v="951.73299999999995"/>
    <n v="889.83699999999999"/>
    <n v="873.01"/>
    <n v="2.2481435994810002"/>
    <n v="3.003455078315"/>
    <n v="3.3219970256120002"/>
    <n v="3.5938712705450002"/>
    <n v="4.887413235985"/>
    <n v="7.505042164002"/>
    <n v="7.2986366439059998"/>
    <n v="0.75987024566402783"/>
    <n v="0.72131292624170973"/>
    <n v="0.68584410576809962"/>
    <n v="0.68276272680622629"/>
    <n v="0.64619469903797255"/>
    <n v="0.62427616301503441"/>
    <n v="0.64681014376357693"/>
    <n v="0.22387242630596674"/>
    <n v="9.0525858180291491E-2"/>
    <n v="5.0272148355343431E-2"/>
    <n v="0.12363635256580853"/>
    <n v="0.16259859383846811"/>
    <n v="7.4491923462095253E-2"/>
    <n v="5.2190775284608006E-2"/>
    <n v="3.5125474627094113"/>
    <n v="4.2142594515409444"/>
    <n v="4.882631601888435"/>
    <n v="4.1337332511986569"/>
    <n v="3.8110500561783738"/>
    <n v="4.6962808322235077"/>
    <n v="5.0296907983293773"/>
  </r>
  <r>
    <x v="353"/>
    <s v="BARCELONA"/>
    <x v="354"/>
    <n v="0.35771225611899998"/>
    <n v="0.27981932440599999"/>
    <n v="0.36009085680399999"/>
    <n v="0.37047399894499999"/>
    <n v="0.444389662204"/>
    <n v="0.47351332827199999"/>
    <n v="4.8057308123800002"/>
    <n v="6.1547610804030004"/>
    <n v="4.8142937058199999"/>
    <n v="6.2249366437190004"/>
    <n v="5.9555441730430001"/>
    <n v="6.4622743615599996"/>
    <n v="6.515747337953"/>
    <n v="5.0503144560960003"/>
    <n v="5.8500162560969997"/>
    <n v="5.7739225107100003"/>
    <n v="5.8538551904320002"/>
    <n v="5.7011364034270002"/>
    <n v="6.819707698228"/>
    <n v="6.9355083918940004"/>
    <n v="2.4021236204340002"/>
    <n v="2.6270820170459999"/>
    <n v="2.6973840715859998"/>
    <n v="2.7883034168330001"/>
    <n v="2.748358902793"/>
    <n v="3.256310117885"/>
    <n v="3.5998748400520002"/>
    <n v="4727.3689999999997"/>
    <n v="4223.0309999999999"/>
    <n v="4225.1000000000004"/>
    <n v="3894.4250000000002"/>
    <n v="3227.1109999999999"/>
    <n v="2798.683"/>
    <n v="2709.9960000000001"/>
    <n v="46.578382182562997"/>
    <n v="50.316703808235999"/>
    <n v="47.196942084211003"/>
    <n v="46.588546447806998"/>
    <n v="52.529956360348002"/>
    <n v="58.238642961707001"/>
    <n v="56.761596696083998"/>
    <n v="3600.1260000000002"/>
    <n v="3257.58"/>
    <n v="3288.3440000000001"/>
    <n v="2867.8629999999998"/>
    <n v="2570.835"/>
    <n v="1985.5"/>
    <n v="2021.0250000000001"/>
    <n v="1.2487795864789999"/>
    <n v="1.356064548505"/>
    <n v="1.3769319753760001"/>
    <n v="1.3344963499839999"/>
    <n v="1.592218401187"/>
    <n v="1.767375424893"/>
    <n v="2.171919399029"/>
    <n v="0.76154960613398281"/>
    <n v="0.77138434456199823"/>
    <n v="0.77828785117512012"/>
    <n v="0.7364021646327763"/>
    <n v="0.796636682159368"/>
    <n v="0.70944083342057673"/>
    <n v="0.74576678341960656"/>
    <n v="4.1915703509432814E-2"/>
    <n v="3.7292366608832422E-2"/>
    <n v="4.0510079088783381E-2"/>
    <n v="3.753165109848422E-2"/>
    <n v="4.7917949015718823E-2"/>
    <n v="2.1983573705597875E-2"/>
    <n v="1.9294363804818866E-2"/>
    <n v="4.8419034902919522"/>
    <n v="5.1147616718331923"/>
    <n v="5.0068810354448132"/>
    <n v="5.1093668011852778"/>
    <n v="4.8418890013162921"/>
    <n v="5.8004037986034627"/>
    <n v="5.9348875467657898"/>
  </r>
  <r>
    <x v="354"/>
    <s v="MILAN"/>
    <x v="355"/>
    <n v="0.63745704420799998"/>
    <n v="0.69362065713599996"/>
    <n v="0.864554739327"/>
    <n v="0.99619811460499996"/>
    <n v="1.2436998038339999"/>
    <n v="1.1477130186969999"/>
    <n v="8.6263108233540002"/>
    <n v="9.7805071743679992"/>
    <n v="13.075148100794999"/>
    <n v="17.994829037317"/>
    <n v="18.871148683146"/>
    <n v="21.513224454401001"/>
    <n v="24.377512940892998"/>
    <n v="5.8192555102429999"/>
    <n v="7.1593368475909998"/>
    <n v="5.8693605195440002"/>
    <n v="4.7492802435119996"/>
    <n v="4.8699117270069996"/>
    <n v="5.8360070205129997"/>
    <n v="5.7176710782380002"/>
    <n v="7.991549889351"/>
    <n v="10.547061598032"/>
    <n v="8.1020331534200007"/>
    <n v="7.9900327092390002"/>
    <n v="8.1421023093810003"/>
    <n v="7.3039430764419997"/>
    <n v="9.0295835193790008"/>
    <n v="4397.4009999999998"/>
    <n v="3708.8910000000001"/>
    <n v="3671.3710000000001"/>
    <n v="3730.0810000000001"/>
    <n v="3144.9029999999998"/>
    <n v="2309.2330000000002"/>
    <n v="1999.3630000000001"/>
    <n v="79.496070519837005"/>
    <n v="78.750305684368001"/>
    <n v="82.932615635957006"/>
    <n v="81.254991513589005"/>
    <n v="86.801755093877006"/>
    <n v="83.771061646876007"/>
    <n v="67.437928980379994"/>
    <n v="2190.3319999999999"/>
    <n v="2222.7979999999998"/>
    <n v="1929.0139999999999"/>
    <n v="2094.5300000000002"/>
    <n v="1718.7370000000001"/>
    <n v="1068.509"/>
    <n v="966.54200000000003"/>
    <n v="1.9140415328160001"/>
    <n v="2.226903541575"/>
    <n v="1.7821866496000001"/>
    <n v="1.4045942574220001"/>
    <n v="1.2867865087929999"/>
    <n v="1.420846729255"/>
    <n v="1.6269184636530001"/>
    <n v="0.49809694408128802"/>
    <n v="0.59931607588359959"/>
    <n v="0.52542061262672712"/>
    <n v="0.5615239990766957"/>
    <n v="0.54651510714320928"/>
    <n v="0.46271164494877731"/>
    <n v="0.48342497085321673"/>
    <n v="5.6982788558965256E-2"/>
    <n v="9.6578221032354208E-2"/>
    <n v="0.12387339256832143"/>
    <n v="0.15717578424094597"/>
    <n v="0.17366479705222457"/>
    <n v="0.19810493988971142"/>
    <n v="0.14864166810662457"/>
    <n v="4.717254113847912"/>
    <n v="4.3911146280168118"/>
    <n v="3.9699402100463277"/>
    <n v="3.5756245387640271"/>
    <n v="3.5198199869988915"/>
    <n v="3.5761908871024293"/>
    <n v="3.8497985132285013"/>
  </r>
  <r>
    <x v="355"/>
    <s v="TORRE DEL GRECO"/>
    <x v="356"/>
    <n v="9.7234006181999996E-2"/>
    <n v="0.20427892448900001"/>
    <n v="0.35982026841600001"/>
    <n v="0.21820279883999999"/>
    <n v="-1.166043360825"/>
    <n v="1.5416901528E-2"/>
    <n v="-4.5447013989159997"/>
    <n v="1.556467120887"/>
    <n v="2.8364487784799999"/>
    <n v="4.5839065021719998"/>
    <n v="2.6420894176699998"/>
    <n v="-13.153235667646999"/>
    <n v="0.16121730104599999"/>
    <n v="5.2634372570260002"/>
    <n v="5.8278994709439997"/>
    <n v="6.7343112430450001"/>
    <n v="7.7653211309039998"/>
    <n v="7.9410856408879997"/>
    <n v="8.5656103328590003"/>
    <n v="9.1514643104399997"/>
    <n v="4.1072300869890004"/>
    <n v="6.5878716941829998"/>
    <n v="11.097754901249001"/>
    <n v="19.470617928488"/>
    <n v="27.160835032430001"/>
    <n v="29.344845759624"/>
    <n v="25.342354896857"/>
    <n v="3428.8620000000001"/>
    <n v="3427.4270000000001"/>
    <n v="2948.9430000000002"/>
    <n v="2447.6"/>
    <n v="2256.971"/>
    <n v="2336.0039999999999"/>
    <n v="2442.549"/>
    <n v="71.931912103783006"/>
    <n v="69.181896507204996"/>
    <n v="69.879851865567005"/>
    <n v="65.982023206405998"/>
    <n v="66.861780678616995"/>
    <n v="59.659230035565002"/>
    <n v="62.571723228480003"/>
    <n v="2130.8240000000001"/>
    <n v="2042.4469999999999"/>
    <n v="1733.556"/>
    <n v="1472.9829999999999"/>
    <n v="1382.444"/>
    <n v="1310.3520000000001"/>
    <n v="1218.4490000000001"/>
    <n v="1.887040133912"/>
    <n v="3.6003328838240001"/>
    <n v="5.3456941304430003"/>
    <n v="9.9210472740249998"/>
    <n v="14.007034203414999"/>
    <n v="14.494772963345"/>
    <n v="10.699083528342999"/>
    <n v="0.62143766649109822"/>
    <n v="0.59591261899961689"/>
    <n v="0.58785673375172054"/>
    <n v="0.60180707631966013"/>
    <n v="0.61252182682010536"/>
    <n v="0.56093739565514444"/>
    <n v="0.49884321665604253"/>
    <n v="0.19484011211220625"/>
    <n v="0.10780809561437948"/>
    <n v="7.0271293045571212E-2"/>
    <n v="0.68835171511185778"/>
    <n v="0.61134299435920492"/>
    <n v="0.66584153438724514"/>
    <n v="0.16457121778639733"/>
    <n v="3.2472924839161044"/>
    <n v="4.0066057394157841"/>
    <n v="4.5924905208367459"/>
    <n v="2.4684184889062917"/>
    <n v="2.5912540759139602"/>
    <n v="2.4081250543137989"/>
    <n v="3.9539654982152754"/>
  </r>
  <r>
    <x v="356"/>
    <s v="MONTREUIL"/>
    <x v="357"/>
    <n v="-4.1317135157819997"/>
    <n v="-4.2587371067420001"/>
    <n v="-3.5245588045899998"/>
    <n v="-3.1852509087029999"/>
    <n v="-1.486650699096"/>
    <n v="-0.45606070298500001"/>
    <n v="-30.238402568906"/>
    <n v="-37.321737012928999"/>
    <n v="-52.796498134493"/>
    <n v="-54.004652556852001"/>
    <n v="-51.033711546756997"/>
    <n v="-23.140596525469999"/>
    <n v="-6.0667966517150003"/>
    <n v="13.271478772475"/>
    <n v="12.534211301708"/>
    <n v="9.5115276441320002"/>
    <n v="6.9573864867799999"/>
    <n v="6.1377379505069998"/>
    <n v="6.3438637177119999"/>
    <n v="6.5133492568570004"/>
    <n v="5.4295070009969999"/>
    <n v="4.7509774718619999"/>
    <n v="5.5680184262710002"/>
    <n v="3.466945127912"/>
    <n v="3.0507280903930001"/>
    <n v="2.9353624301479999"/>
    <n v="2.51790306483"/>
    <n v="3686.605"/>
    <n v="3902.95"/>
    <n v="3664.3220000000001"/>
    <n v="4775.4570000000003"/>
    <n v="5295.5339999999997"/>
    <n v="5364.16"/>
    <n v="4859.8959999999997"/>
    <n v="53.391643531108002"/>
    <n v="44.976312789044002"/>
    <n v="38.762559622216997"/>
    <n v="39.931696589456998"/>
    <n v="37.291309998198003"/>
    <n v="38.163906371175003"/>
    <n v="44.518442369959999"/>
    <n v="1725.817"/>
    <n v="1734.566"/>
    <n v="1783.961"/>
    <n v="3306.9630000000002"/>
    <n v="3294.4969999999998"/>
    <n v="3490.3009999999999"/>
    <n v="3760.3229999999999"/>
    <n v="4.5418701915430004"/>
    <n v="3.562903480113"/>
    <n v="3.2085834804119999"/>
    <n v="2.1492145186410001"/>
    <n v="1.7819538625739999"/>
    <n v="1.609583099233"/>
    <n v="1.4898883198440001"/>
    <n v="0.46813179063121763"/>
    <n v="0.4444243456872366"/>
    <n v="0.4868461341552407"/>
    <n v="0.69249142019287369"/>
    <n v="0.6221274379505447"/>
    <n v="0.6506705616536419"/>
    <n v="0.77374556986404652"/>
    <n v="0.14920880567833489"/>
    <n v="0.3203799160257168"/>
    <n v="0.44802284725251967"/>
    <n v="0.89153064175709518"/>
    <n v="1.2564396456678568"/>
    <n v="0.66542039098872308"/>
    <n v="0.26818739589333457"/>
    <n v="4.1402462745717807"/>
    <n v="3.2667767669324892"/>
    <n v="2.461670515858438"/>
    <n v="1.3481997899468416"/>
    <n v="0.85436583703300195"/>
    <n v="1.9878010916249667"/>
    <n v="3.088952229904276"/>
  </r>
  <r>
    <x v="357"/>
    <s v="ROME"/>
    <x v="358"/>
    <n v="-0.66062520560000004"/>
    <n v="-0.243013043229"/>
    <n v="6.6999768816999997E-2"/>
    <n v="0.477268706795"/>
    <n v="0.16022331865799999"/>
    <n v="-0.24075225859999999"/>
    <n v="10.114404265571"/>
    <n v="-7.7870051755630003"/>
    <n v="-2.6522780319039998"/>
    <n v="0.71242346857000005"/>
    <n v="5.2217927810070002"/>
    <n v="2.175442905917"/>
    <n v="-4.17792189668"/>
    <n v="10.921249140893"/>
    <n v="7.6933423512539996"/>
    <n v="8.8973215461410007"/>
    <n v="9.4343235914480008"/>
    <n v="9.3757482516029995"/>
    <n v="8.9115277249310001"/>
    <n v="6.1730294234349996"/>
    <n v="8.9296354999409999"/>
    <n v="11.886808146721"/>
    <n v="15.487135675618999"/>
    <n v="17.163112043579002"/>
    <n v="20.016006031682"/>
    <n v="21.186776575772999"/>
    <n v="22.158532399753"/>
    <n v="3944.5030000000002"/>
    <n v="4193.1319999999996"/>
    <n v="8011.973"/>
    <n v="7811.8689999999997"/>
    <n v="8110.5739999999996"/>
    <n v="8373.2219999999998"/>
    <n v="10862.43"/>
    <n v="90.519870310658007"/>
    <n v="91.781012379290999"/>
    <n v="52.497505920202002"/>
    <n v="93.608341358515005"/>
    <n v="93.59362235028"/>
    <n v="93.982531455632994"/>
    <n v="73.078795444481997"/>
    <n v="33.075000000000003"/>
    <n v="81.584999999999994"/>
    <n v="248.63499999999999"/>
    <n v="440.66"/>
    <n v="648.99900000000002"/>
    <n v="681.375"/>
    <n v="695.27200000000005"/>
    <n v="8.1733025714909999"/>
    <n v="9.8284549464320001"/>
    <n v="15.290753608879999"/>
    <n v="9.5818903650769993"/>
    <n v="10.489563593318"/>
    <n v="10.422249126803001"/>
    <n v="10.051900022628001"/>
    <n v="8.3850867904017318E-3"/>
    <n v="1.9456816527597988E-2"/>
    <n v="3.1032930340628956E-2"/>
    <n v="5.6409036045023293E-2"/>
    <n v="8.0018874126541475E-2"/>
    <n v="8.1375484849201415E-2"/>
    <n v="6.4007040781850835E-2"/>
    <n v="0.67625184310799513"/>
    <n v="0.29813232803724948"/>
    <n v="0.29500175979134252"/>
    <n v="0.17560340728581625"/>
    <n v="0.39080562535898222"/>
    <n v="0.29184362613914239"/>
    <n v="0.23507633309330253"/>
    <n v="2.8641620360731892"/>
    <n v="3.160790975576488"/>
    <n v="3.3788312470246598"/>
    <n v="3.9909582842771276"/>
    <n v="3.2273226629262597"/>
    <n v="3.4367024514040438"/>
    <n v="3.6078032251835901"/>
  </r>
  <r>
    <x v="358"/>
    <s v="NOUMEA CEDEX, NOUVELLE CALEDONIE"/>
    <x v="359"/>
    <n v="0.50507161059799999"/>
    <n v="0.81773412269400003"/>
    <n v="0.86788369077700001"/>
    <n v="0.94160113907599996"/>
    <n v="0.97039753584800004"/>
    <n v="1.0558313565849999"/>
    <n v="6.2344220084269999"/>
    <n v="4.8238970902230003"/>
    <n v="7.6731182254470003"/>
    <n v="8.1421359191510003"/>
    <n v="9.2151508903669992"/>
    <n v="9.6035636859429996"/>
    <n v="10.093220108338"/>
    <n v="9.8956286652929997"/>
    <n v="10.440588492041"/>
    <n v="10.500736517025"/>
    <n v="10.829327097506001"/>
    <n v="10.484369224521"/>
    <n v="9.9474398523089995"/>
    <n v="10.278093865120001"/>
    <n v="4.6393293145490002"/>
    <n v="3.8193125811569999"/>
    <n v="4.0378611735650001"/>
    <n v="3.7228300947920001"/>
    <n v="3.6137264689689998"/>
    <n v="3.9386361985859999"/>
    <n v="4.0882329364469996"/>
    <n v="3525.0895248533302"/>
    <n v="3168.0456785472802"/>
    <n v="3056.02356973735"/>
    <n v="2781.2404449095502"/>
    <n v="2711.46587939867"/>
    <n v="2656.3971906960501"/>
    <n v="2424.8345872771802"/>
    <n v="77.063316751466004"/>
    <n v="80.098423481471997"/>
    <n v="77.386405916309002"/>
    <n v="82.966010866131001"/>
    <n v="81.124258224312996"/>
    <n v="75.468813971874994"/>
    <n v="78.492120430981998"/>
    <n v="2161.9487952086802"/>
    <n v="1989.99298657022"/>
    <n v="1781.9633316361301"/>
    <n v="1731.21471718458"/>
    <n v="1742.03731428433"/>
    <n v="1654.1169021959599"/>
    <n v="1480.7242787932601"/>
    <n v="2.1777249867320001"/>
    <n v="2.0868446866019998"/>
    <n v="2.1262048915829999"/>
    <n v="2.3324506713200002"/>
    <n v="2.4547591869719998"/>
    <n v="2.6236542439939998"/>
    <n v="2.6645829559440002"/>
    <n v="0.61330323101471673"/>
    <n v="0.62814529476189218"/>
    <n v="0.58309868722291336"/>
    <n v="0.62246136264600505"/>
    <n v="0.64247067518720424"/>
    <n v="0.62269185797570248"/>
    <n v="0.61064960330178597"/>
    <n v="0.12834436436290803"/>
    <n v="0.16052186807510946"/>
    <n v="5.0872694171066546E-2"/>
    <n v="4.3169669241786446E-2"/>
    <n v="6.1399240013502283E-2"/>
    <n v="5.1221292148602396E-2"/>
    <n v="5.2600737171787773E-2"/>
    <n v="4.4071361438930063"/>
    <n v="4.222268136045499"/>
    <n v="5.4048649208149051"/>
    <n v="5.6019675504243569"/>
    <n v="5.2262466880659462"/>
    <n v="5.3619978804324475"/>
    <n v="5.3432177558795546"/>
  </r>
  <r>
    <x v="359"/>
    <s v="BOLZANO"/>
    <x v="360"/>
    <n v="0.66566378659900005"/>
    <n v="0.44421110131000002"/>
    <n v="0.63011401812300005"/>
    <n v="0.44836330445200001"/>
    <n v="0.72816572390699996"/>
    <n v="0.485442899624"/>
    <n v="2.6114196962120002"/>
    <n v="9.5923600473569994"/>
    <n v="5.8743784509320003"/>
    <n v="8.1369016626749993"/>
    <n v="5.5590173144700001"/>
    <n v="8.2146657519850006"/>
    <n v="4.98607330841"/>
    <n v="7.1588341739279997"/>
    <n v="6.6868180763399998"/>
    <n v="7.2393606424229997"/>
    <n v="7.943289552395"/>
    <n v="7.5155875598439996"/>
    <n v="8.6385842695439994"/>
    <n v="9.1168084268830007"/>
    <n v="2.6773659326380002"/>
    <n v="2.3967351121420002"/>
    <n v="2.1773110836840002"/>
    <n v="2.1512331328030001"/>
    <n v="3.4514464914229999"/>
    <n v="5.1593016264209997"/>
    <n v="7.1584824784899999"/>
    <n v="6226.3490000000002"/>
    <n v="6968.2470000000003"/>
    <n v="5872.77"/>
    <n v="4964.87"/>
    <n v="4335.6689999999999"/>
    <n v="4160.5659999999998"/>
    <n v="3716.4870000000001"/>
    <n v="45.064467154025998"/>
    <n v="38.611906265664999"/>
    <n v="43.455286006432999"/>
    <n v="49.880943509094998"/>
    <n v="47.597729439216998"/>
    <n v="37.969064785896997"/>
    <n v="37.933753030752001"/>
    <n v="1128.9290000000001"/>
    <n v="1152.2260000000001"/>
    <n v="987.65499999999997"/>
    <n v="926.63400000000001"/>
    <n v="895.03"/>
    <n v="891.16300000000001"/>
    <n v="861.81200000000001"/>
    <n v="2.008225261527"/>
    <n v="1.810570523315"/>
    <n v="1.2605770309640001"/>
    <n v="1.2423445115359999"/>
    <n v="2.2402023714219998"/>
    <n v="2.2781765679629999"/>
    <n v="2.3119953380370002"/>
    <n v="0.18131476407763203"/>
    <n v="0.16535378266585557"/>
    <n v="0.16817532442101427"/>
    <n v="0.18663811942709477"/>
    <n v="0.20643411662652292"/>
    <n v="0.21419273243111636"/>
    <n v="0.23188887785696546"/>
    <n v="0.198343793620987"/>
    <n v="9.7105310725570992E-2"/>
    <n v="8.6673369734648606E-2"/>
    <n v="0.1159199210470281"/>
    <n v="0.10816978998392628"/>
    <n v="9.9750901576034584E-2"/>
    <n v="0.10597597055663904"/>
    <n v="3.6109930341370111"/>
    <n v="4.326997136471908"/>
    <n v="4.4846931063796855"/>
    <n v="4.3035204652541355"/>
    <n v="4.2989783733351219"/>
    <n v="4.542245368626765"/>
    <n v="4.4554541856177838"/>
  </r>
  <r>
    <x v="360"/>
    <s v="PORDENONE"/>
    <x v="361"/>
    <n v="0.251964604235"/>
    <n v="0.13965233311700001"/>
    <n v="0.31224363786600001"/>
    <n v="0.27371183995800002"/>
    <n v="-0.93515001162900002"/>
    <n v="-0.33505775930999998"/>
    <n v="5.2942648899359996"/>
    <n v="2.9328049000180001"/>
    <n v="1.409357298742"/>
    <n v="2.6088386745780001"/>
    <n v="2.2427280873840001"/>
    <n v="-8.0106254928819993"/>
    <n v="-2.8486891901189999"/>
    <n v="8.4353728754319999"/>
    <n v="8.5785715486150007"/>
    <n v="8.604262667994"/>
    <n v="11.718603865456"/>
    <n v="12.241955328374001"/>
    <n v="12.142686861923"/>
    <n v="11.266502383316"/>
    <n v="3.3927292361019998"/>
    <n v="3.5667993435279999"/>
    <n v="4.587307446374"/>
    <n v="7.0516549905029997"/>
    <n v="9.1869590199599998"/>
    <n v="12.804201914821"/>
    <n v="11.871525472758"/>
    <n v="2028.7070000000001"/>
    <n v="1963.567"/>
    <n v="1913.1679999999999"/>
    <n v="1379.2940000000001"/>
    <n v="1262.2329999999999"/>
    <n v="767.63900000000001"/>
    <n v="883.43299999999999"/>
    <n v="83.074638180871005"/>
    <n v="80.290970463446996"/>
    <n v="78.819685464109995"/>
    <n v="82.569560949296999"/>
    <n v="78.006437797141999"/>
    <n v="63.696086311404002"/>
    <n v="57.519698720786003"/>
    <n v="1501.4390000000001"/>
    <n v="1415.5319999999999"/>
    <n v="1326.17"/>
    <n v="1115.1690000000001"/>
    <n v="968.26499999999999"/>
    <n v="539.24599999999998"/>
    <n v="551.15099999999995"/>
    <n v="3.5034058982129999"/>
    <n v="3.562028114771"/>
    <n v="3.8656397564949998"/>
    <n v="4.6644941105760003"/>
    <n v="4.5944000178289999"/>
    <n v="7.3190426275989999"/>
    <n v="5.7732318156359996"/>
    <n v="0.74009652453508568"/>
    <n v="0.72089824284070769"/>
    <n v="0.69318010754936321"/>
    <n v="0.80850710580920382"/>
    <n v="0.76710480553115001"/>
    <n v="0.70247342826510895"/>
    <n v="0.62387413646535728"/>
    <n v="0.12844068992602634"/>
    <n v="7.151951296606833E-2"/>
    <n v="7.3970271280230024E-2"/>
    <n v="0.57915864190822608"/>
    <n v="0.47446540581121677"/>
    <n v="0.4413375175846993"/>
    <n v="0.3341518228080011"/>
    <n v="4.2367304560307133"/>
    <n v="4.8160006901331958"/>
    <n v="4.7724500359557718"/>
    <n v="3.0336528226644286"/>
    <n v="3.2725478031629014"/>
    <n v="3.2345318353112247"/>
    <n v="3.5649056866590505"/>
  </r>
  <r>
    <x v="361"/>
    <s v="LISBON"/>
    <x v="362"/>
    <n v="5.0241227420739998"/>
    <n v="6.4371380388450001"/>
    <n v="4.4728698732570003"/>
    <n v="4.3788162669470001"/>
    <n v="7.0453619989830001"/>
    <n v="17.644710229823001"/>
    <n v="17.743912698603001"/>
    <n v="16.905387021584001"/>
    <n v="22.918313854587002"/>
    <n v="16.297442130269001"/>
    <n v="14.991596967091001"/>
    <n v="26.178822389145001"/>
    <n v="54.706453726084"/>
    <n v="26.935902796516"/>
    <n v="29.029917828563999"/>
    <n v="30.487250350564"/>
    <n v="25.741478059062999"/>
    <n v="29.275566191755001"/>
    <n v="29.141621609303002"/>
    <n v="24.604394210660999"/>
    <n v="12.886611883264001"/>
    <n v="11.369345415107"/>
    <n v="11.125720568135"/>
    <n v="9.2943245427060006"/>
    <n v="8.8981688487449997"/>
    <n v="10.028510639953"/>
    <n v="13.985304070386"/>
    <n v="485.49700000000001"/>
    <n v="409.38799999999998"/>
    <n v="367.26499999999999"/>
    <n v="375.73599999999999"/>
    <n v="349.74900000000002"/>
    <n v="351.03399999999999"/>
    <n v="339.03699999999998"/>
    <n v="51.801143982352002"/>
    <n v="59.562078028667003"/>
    <n v="62.621268021728"/>
    <n v="63.503630208444001"/>
    <n v="66.823922298563005"/>
    <n v="63.206128181315997"/>
    <n v="70.098248863693001"/>
    <n v="0"/>
    <n v="0"/>
    <n v="0"/>
    <n v="0"/>
    <n v="0"/>
    <n v="0"/>
    <n v="0"/>
    <n v="14.952825403266999"/>
    <n v="14.690550327118"/>
    <n v="14.577019076484"/>
    <n v="12.761826763823001"/>
    <n v="12.623653180401"/>
    <n v="13.699887591065"/>
    <n v="11.623989468909"/>
    <n v="0"/>
    <n v="0"/>
    <n v="0"/>
    <n v="0"/>
    <n v="0"/>
    <n v="0"/>
    <n v="0"/>
    <n v="0.68437838901903103"/>
    <n v="0.82723376923268688"/>
    <n v="0.9489107219375118"/>
    <n v="1.2354498937104144"/>
    <n v="5.0370711455969071"/>
    <n v="4.3380908664387627"/>
    <n v="5.951375941089796"/>
    <n v="3.8413914591741221"/>
    <n v="3.7176166438803864"/>
    <n v="3.6613128254222564"/>
    <n v="3.1968817185056686"/>
    <n v="1.8993184928637505"/>
    <n v="2.1212651265338915"/>
    <n v="2.0619686621212199"/>
  </r>
  <r>
    <x v="362"/>
    <s v="ZILINA"/>
    <x v="363"/>
    <n v="0.36505520136699998"/>
    <n v="0.40238270075900001"/>
    <n v="0.43863009599000002"/>
    <n v="0.61551254917999998"/>
    <n v="0.52412853635099999"/>
    <n v="0.49935782860299999"/>
    <n v="5.0962259657929998"/>
    <n v="4.8201739353950002"/>
    <n v="4.9339127668230001"/>
    <n v="5.0713888649419996"/>
    <n v="6.9829890162180002"/>
    <n v="6.652554916743"/>
    <n v="7.4744368966749999"/>
    <n v="6.7250964370119997"/>
    <n v="7.176893844186"/>
    <n v="8.0400794633359993"/>
    <n v="8.2805539880890002"/>
    <n v="9.0769117950160005"/>
    <n v="8.5485035010069996"/>
    <n v="6.7715141371509997"/>
    <n v="0.96884163085399999"/>
    <n v="1.682162184022"/>
    <n v="2.3314257209110001"/>
    <n v="3.0173835071999999"/>
    <n v="4.3589970021609998"/>
    <n v="8.0477148406330006"/>
    <n v="5.9008675121370002"/>
    <n v="5987.5870000000004"/>
    <n v="5331.22"/>
    <n v="4531.3980000000001"/>
    <n v="4178.7179999999998"/>
    <n v="3600.0459999999998"/>
    <n v="3552.692"/>
    <n v="2149.7260000000001"/>
    <n v="91.417460823534"/>
    <n v="82.649112210713994"/>
    <n v="84.601838108238994"/>
    <n v="82.270136438975001"/>
    <n v="84.845832525473"/>
    <n v="78.572952566672996"/>
    <n v="76.275906789982002"/>
    <n v="3883.076"/>
    <n v="3889.7890000000002"/>
    <n v="3609.2359999999999"/>
    <n v="3251.4760000000001"/>
    <n v="3087.7869999999998"/>
    <n v="3079.66"/>
    <n v="1858.3489999999999"/>
    <n v="2.3846626022890001"/>
    <n v="3.1585624180480001"/>
    <n v="3.6099811350779998"/>
    <n v="4.1774267771289999"/>
    <n v="5.3553949478279996"/>
    <n v="6.8131485879370004"/>
    <n v="4.9716344568470001"/>
    <n v="0.64852101522700212"/>
    <n v="0.72962455122842429"/>
    <n v="0.79649503310016023"/>
    <n v="0.77810371506284948"/>
    <n v="0.85770765151334172"/>
    <n v="0.86685251634535154"/>
    <n v="0.86445854029769365"/>
    <n v="2.0837550426932555E-2"/>
    <n v="3.0037903815526967E-2"/>
    <n v="9.3110214379103245E-2"/>
    <n v="7.2225282855034184E-2"/>
    <n v="0.13384122985939523"/>
    <n v="0.12200116116946663"/>
    <n v="0.19296791661274301"/>
    <n v="5.8280842619429087"/>
    <n v="5.5257758770181837"/>
    <n v="4.5072453783239022"/>
    <n v="4.793490781537348"/>
    <n v="4.2824456182484276"/>
    <n v="4.3089871300912277"/>
    <n v="3.8477597516773496"/>
  </r>
  <r>
    <x v="363"/>
    <s v="BRESCIA"/>
    <x v="364"/>
    <n v="0.10147751852"/>
    <n v="0.37958295395699998"/>
    <n v="-0.82510449343400005"/>
    <n v="0.17643268196799999"/>
    <n v="-1.4021880510119999"/>
    <n v="-2.4779099498999999"/>
    <n v="6.8033669228239999"/>
    <n v="2.3353754778089999"/>
    <n v="7.9400766698450003"/>
    <n v="-16.168321121136"/>
    <n v="3.1080191616909998"/>
    <n v="-20.937242954365001"/>
    <n v="-29.057735614009999"/>
    <n v="4.1374106606680003"/>
    <n v="4.293051581187"/>
    <n v="4.3994252616520004"/>
    <n v="5.2780800943659996"/>
    <n v="4.9632272764090004"/>
    <n v="6.3459909802250003"/>
    <n v="7.0133038465670001"/>
    <n v="1.845259777763"/>
    <n v="3.7320940946599999"/>
    <n v="6.2605692066509997"/>
    <n v="12.837939736841999"/>
    <n v="13.650109516612"/>
    <n v="24.563148336455999"/>
    <n v="25.897069416272998"/>
    <n v="3213.87"/>
    <n v="3134.67"/>
    <n v="3018.4169999999999"/>
    <n v="2312.6970000000001"/>
    <n v="2888.826"/>
    <n v="3079.4560000000001"/>
    <n v="3419.3870000000002"/>
    <n v="79.771646021774004"/>
    <n v="81.863066925704999"/>
    <n v="80.926989213219997"/>
    <n v="87.997865695333005"/>
    <n v="85.189554511070995"/>
    <n v="56.561645953050999"/>
    <n v="58.876166985486002"/>
    <n v="2074.1729999999998"/>
    <n v="1974.0329999999999"/>
    <n v="1903.222"/>
    <n v="1802.16"/>
    <n v="1700.443"/>
    <n v="1670.828"/>
    <n v="1555.5219999999999"/>
    <n v="2.0051853496860002"/>
    <n v="2.9049764407679999"/>
    <n v="3.3955133569460001"/>
    <n v="7.2754916491520003"/>
    <n v="6.5633652979840003"/>
    <n v="13.644001033223001"/>
    <n v="12.220096378061999"/>
    <n v="0.64538173603786086"/>
    <n v="0.62974188670577758"/>
    <n v="0.63053646994434498"/>
    <n v="0.77924604909333128"/>
    <n v="0.58862769858759234"/>
    <n v="0.54257245435557444"/>
    <n v="0.45491253256797193"/>
    <n v="0.11560439475031269"/>
    <n v="0.51501550181607469"/>
    <n v="0.52658423327695059"/>
    <n v="0.65218824521191809"/>
    <n v="0.94690397326842801"/>
    <n v="0.60254795012884788"/>
    <n v="1.0464787859054201"/>
    <n v="3.6446532040340864"/>
    <n v="2.143918659005398"/>
    <n v="2.2055770116748654"/>
    <n v="1.9209945861585969"/>
    <n v="1.6915445132420845"/>
    <n v="2.1047228902728299"/>
    <n v="1.3073275350391229"/>
  </r>
  <r>
    <x v="364"/>
    <s v="LENO"/>
    <x v="365"/>
    <n v="6.8703103020000003E-2"/>
    <n v="0.54018754648699996"/>
    <n v="-1.5585598890600001"/>
    <n v="0.110683566705"/>
    <n v="-2.1392120941239998"/>
    <n v="-1.9048228923099999"/>
    <n v="13.386824324323999"/>
    <n v="1.6451774757069999"/>
    <n v="11.996728430523"/>
    <n v="-28.162541612390001"/>
    <n v="1.5462649752090001"/>
    <n v="-24.655401771815001"/>
    <n v="-20.537488140282001"/>
    <n v="4.0103189921849998"/>
    <n v="4.0031331766739999"/>
    <n v="4.362621449832"/>
    <n v="4.6730491943350003"/>
    <n v="6.450717762689"/>
    <n v="7.8480883785650004"/>
    <n v="9.4635957889979991"/>
    <n v="4.0403081108030001"/>
    <n v="4.7498162076310004"/>
    <n v="5.6372140615869997"/>
    <n v="7.9949828562040004"/>
    <n v="10.998986895878"/>
    <n v="19.801740693424001"/>
    <n v="24.715642252108001"/>
    <n v="2737.0889999999999"/>
    <n v="2700.1350000000002"/>
    <n v="2501.9589999999998"/>
    <n v="2059.79"/>
    <n v="1935.18"/>
    <n v="1984.1010000000001"/>
    <n v="2087.9589999999998"/>
    <n v="83.303392765086997"/>
    <n v="77.966805363435995"/>
    <n v="81.677157779164006"/>
    <n v="81.578850271144006"/>
    <n v="80.089810766957001"/>
    <n v="56.379438345125003"/>
    <n v="52.453711974229002"/>
    <n v="1855.3679999999999"/>
    <n v="1721.5260000000001"/>
    <n v="1542.0039999999999"/>
    <n v="1353.0070000000001"/>
    <n v="1199.3009999999999"/>
    <n v="1174.787"/>
    <n v="1159.99"/>
    <n v="3.3300659026080002"/>
    <n v="3.810727443113"/>
    <n v="4.0815119561979998"/>
    <n v="4.8468100648660002"/>
    <n v="4.9520676645619996"/>
    <n v="8.2728857561289999"/>
    <n v="6.7359383741809999"/>
    <n v="0.67786177212359555"/>
    <n v="0.63757034370503696"/>
    <n v="0.61631865270374131"/>
    <n v="0.65686647667966158"/>
    <n v="0.61973614857532622"/>
    <n v="0.59210040214686654"/>
    <n v="0.55556167530109557"/>
    <n v="0.22136712865989081"/>
    <n v="0.89907503234278685"/>
    <n v="0.90526780454294087"/>
    <n v="0.95368065831965676"/>
    <n v="1.0371866257286533"/>
    <n v="0.94691131021847297"/>
    <n v="0.9933745356195276"/>
    <n v="3.022333476968428"/>
    <n v="1.5104828580658913"/>
    <n v="1.6893327678529897"/>
    <n v="1.1834915951349831"/>
    <n v="1.844692317422014"/>
    <n v="1.7965720500736926"/>
    <n v="1.7889062376802294"/>
  </r>
  <r>
    <x v="365"/>
    <s v="CHIUSI"/>
    <x v="366"/>
    <n v="0.27341272830000002"/>
    <n v="0.162953139952"/>
    <n v="0.28242199829499998"/>
    <n v="0.15602910983900001"/>
    <n v="7.4461639964000001E-2"/>
    <n v="8.1756018732999994E-2"/>
    <n v="10.363265173855"/>
    <n v="5.2209201784920003"/>
    <n v="2.787027380219"/>
    <n v="4.691412771285"/>
    <n v="2.2046671514509999"/>
    <n v="0.87742658910899995"/>
    <n v="0.84052228060900003"/>
    <n v="5.8480944347279999"/>
    <n v="5.0821344258570003"/>
    <n v="5.5515290570540001"/>
    <n v="6.1827895775409996"/>
    <n v="5.8571929909960003"/>
    <n v="8.2807648549029995"/>
    <n v="8.702031226771"/>
    <n v="3.4499431209389999"/>
    <n v="5.6847855921020001"/>
    <n v="7.8383391048200002"/>
    <n v="11.23799067172"/>
    <n v="13.338896587594"/>
    <n v="23.314032311451999"/>
    <n v="23.672534038664001"/>
    <n v="2716.5430000000001"/>
    <n v="2946.085"/>
    <n v="1448.7360000000001"/>
    <n v="1273.519"/>
    <n v="1273.7329999999999"/>
    <n v="1291.173"/>
    <n v="1230.931"/>
    <n v="80.325509296190006"/>
    <n v="76.595515743774996"/>
    <n v="81.494765091776998"/>
    <n v="85.495622758671004"/>
    <n v="80.937998779964005"/>
    <n v="60.092799338276002"/>
    <n v="60.133752419916"/>
    <n v="1876.14"/>
    <n v="1859.3689999999999"/>
    <n v="822.32"/>
    <n v="721.26400000000001"/>
    <n v="701.58500000000004"/>
    <n v="681.65"/>
    <n v="644.60400000000004"/>
    <n v="3.8244942700019999"/>
    <n v="4.1225816813240002"/>
    <n v="4.5870996157280004"/>
    <n v="7.0413744997979997"/>
    <n v="8.1854647662540003"/>
    <n v="12.045606032438"/>
    <n v="11.329969596999"/>
    <n v="0.69063511970913027"/>
    <n v="0.63113216353228097"/>
    <n v="0.567612042497736"/>
    <n v="0.56635511523581505"/>
    <n v="0.55081009913380596"/>
    <n v="0.5279308040053502"/>
    <n v="0.52367191987203188"/>
    <n v="0.16948516570660785"/>
    <n v="5.4319318967290559E-2"/>
    <n v="5.8019070197303242E-2"/>
    <n v="8.5554352464914732E-2"/>
    <n v="8.1995029538677544E-2"/>
    <n v="9.4516300067501502E-2"/>
    <n v="8.2281318136189913E-2"/>
    <n v="3.6332936452058506"/>
    <n v="4.5910082082245376"/>
    <n v="4.5899872149157552"/>
    <n v="4.3250391417036331"/>
    <n v="4.2950573770884892"/>
    <n v="4.4818702424507224"/>
    <n v="4.6213711157481976"/>
  </r>
  <r>
    <x v="366"/>
    <s v="PARIS"/>
    <x v="367"/>
    <n v="0.50980981088099997"/>
    <n v="0.26632470272499997"/>
    <n v="0.58330304842500003"/>
    <n v="0.43678825819"/>
    <n v="0.52861114948800003"/>
    <n v="0.51449120682100002"/>
    <n v="8.5716510201320002"/>
    <n v="9.4824462922289996"/>
    <n v="5.0755449488239996"/>
    <n v="11.635273503091"/>
    <n v="9.325204741097"/>
    <n v="11.149164301481999"/>
    <n v="10.144326504872"/>
    <n v="5.6020865355230001"/>
    <n v="5.6129577109850004"/>
    <n v="5.1397305551150003"/>
    <n v="5.3654708413390004"/>
    <n v="4.6682656403939999"/>
    <n v="4.7013283542769999"/>
    <n v="4.7846973589330002"/>
    <n v="2.4500640961309998"/>
    <n v="1.6549050495669999"/>
    <n v="1.4290721824320001"/>
    <n v="1.881852277606"/>
    <n v="1.7826996101820001"/>
    <n v="1.7130653215909999"/>
    <n v="1.506718347799"/>
    <n v="4545.7169999999996"/>
    <n v="4158.5739999999996"/>
    <n v="4158.2529999999997"/>
    <n v="3779.4259999999999"/>
    <n v="3859.1419999999998"/>
    <n v="3484.462"/>
    <n v="3203.63"/>
    <n v="88.268715364374998"/>
    <n v="88.613332358639994"/>
    <n v="79.937223636946001"/>
    <n v="78.948469952845002"/>
    <n v="69.842208449443007"/>
    <n v="68.151094774458997"/>
    <n v="62.205154777548998"/>
    <n v="2705.3180000000002"/>
    <n v="2742.9969999999998"/>
    <n v="2878.424"/>
    <n v="2350.9250000000002"/>
    <n v="2398.9169999999999"/>
    <n v="2177.018"/>
    <n v="1821.6890000000001"/>
    <n v="0.816712750953"/>
    <n v="0.73557022248399995"/>
    <n v="0.75372413290700002"/>
    <n v="0.78156407917699999"/>
    <n v="0.75743377563299996"/>
    <n v="0.712327781996"/>
    <n v="0.66420822392000001"/>
    <n v="0.59513559687063677"/>
    <n v="0.65960038224641426"/>
    <n v="0.69221954508299521"/>
    <n v="0.62203228744259054"/>
    <n v="0.6216192614835111"/>
    <n v="0.62477880372924144"/>
    <n v="0.56863276970186949"/>
    <n v="0.10855906127404828"/>
    <n v="0.1354668985813085"/>
    <n v="0.12952892390079626"/>
    <n v="6.0451294383041435E-2"/>
    <n v="5.9591304456182048E-2"/>
    <n v="3.9637812814556903E-2"/>
    <n v="3.7029469116737011E-2"/>
    <n v="4.0259133746955946"/>
    <n v="3.8110421631827016"/>
    <n v="3.7313707415743167"/>
    <n v="4.5891024190685066"/>
    <n v="4.4504766235009638"/>
    <n v="4.8823714581168769"/>
    <n v="4.9477374514096466"/>
  </r>
  <r>
    <x v="367"/>
    <s v="LONGARE"/>
    <x v="368"/>
    <n v="0.58183385044900005"/>
    <n v="0.31737884266700001"/>
    <n v="0.33671618039700002"/>
    <n v="0.30409260835399998"/>
    <n v="0.24990581275400001"/>
    <n v="0.11323128395199999"/>
    <n v="10.779088440382999"/>
    <n v="10.005756144026"/>
    <n v="5.3323217629170001"/>
    <n v="5.2398149380910004"/>
    <n v="4.5181954477310002"/>
    <n v="3.5909804013389999"/>
    <n v="1.737935663866"/>
    <n v="6.6258823751940001"/>
    <n v="6.0438835723739999"/>
    <n v="5.5839014171789998"/>
    <n v="6.5196601936630003"/>
    <n v="6.3296254014870001"/>
    <n v="7.1784124293550002"/>
    <n v="6.705281296461"/>
    <n v="3.4320432470059998"/>
    <n v="4.0940491615030004"/>
    <n v="4.4157617818829999"/>
    <n v="6.389233173979"/>
    <n v="9.6892782025719999"/>
    <n v="20.604920269063001"/>
    <n v="21.906502601505"/>
    <n v="2960.6170000000002"/>
    <n v="2956.8240000000001"/>
    <n v="2928.7049999999999"/>
    <n v="1898.9639999999999"/>
    <n v="1841.278"/>
    <n v="1647.133"/>
    <n v="1421.223"/>
    <n v="81.900664624974993"/>
    <n v="78.402535964264004"/>
    <n v="80.006111916359004"/>
    <n v="78.650042865477999"/>
    <n v="75.960229796912998"/>
    <n v="55.955530002738001"/>
    <n v="41.863521769630999"/>
    <n v="2038.8989999999999"/>
    <n v="1938.8009999999999"/>
    <n v="1776.3340000000001"/>
    <n v="1061.08"/>
    <n v="1033.6769999999999"/>
    <n v="971.42200000000003"/>
    <n v="563.52300000000002"/>
    <n v="4.9664450047289996"/>
    <n v="5.0983209600599997"/>
    <n v="4.6460541624560001"/>
    <n v="5.2161888243470003"/>
    <n v="6.8188374465099999"/>
    <n v="13.292064537371999"/>
    <n v="13.625673604014001"/>
    <n v="0.68867367849336802"/>
    <n v="0.65570389039050003"/>
    <n v="0.60652540969472857"/>
    <n v="0.55876783340811098"/>
    <n v="0.56139105556032276"/>
    <n v="0.58976536806681668"/>
    <n v="0.39650568559613802"/>
    <n v="0.15410017333942713"/>
    <n v="0.12036659556131148"/>
    <n v="1.339466770169232E-2"/>
    <n v="3.5802771774378163E-2"/>
    <n v="8.2385930366803056E-2"/>
    <n v="6.2803557167343219E-2"/>
    <n v="1.3042591512243708E-2"/>
    <n v="3.8592240045405242"/>
    <n v="4.0081718863533533"/>
    <n v="6.0880679044973238"/>
    <n v="5.2549090415291904"/>
    <n v="4.3885060374357128"/>
    <n v="4.7730430504723005"/>
    <n v="6.3262640023087107"/>
  </r>
  <r>
    <x v="368"/>
    <s v="CARATE BRIANZA"/>
    <x v="369"/>
    <n v="0.39203747231899999"/>
    <n v="0.30407650682999998"/>
    <n v="0.145344669737"/>
    <n v="0.20393486126499999"/>
    <n v="0.23539355559799999"/>
    <n v="0.18078632592499999"/>
    <n v="10.794140042919"/>
    <n v="5.4262957586220004"/>
    <n v="3.9243950931749998"/>
    <n v="1.74908639532"/>
    <n v="2.2602058364970001"/>
    <n v="2.4249553586019998"/>
    <n v="1.8507722848979999"/>
    <n v="7.7514125389239998"/>
    <n v="7.2260985173029999"/>
    <n v="7.223378515946"/>
    <n v="8.3799751624180008"/>
    <n v="8.234902318984"/>
    <n v="9.8072146544750005"/>
    <n v="9.6057730475199996"/>
    <n v="2.9804809449679999"/>
    <n v="3.7640524660920001"/>
    <n v="5.5376142168960003"/>
    <n v="8.6607742677330002"/>
    <n v="14.741192667298"/>
    <n v="16.067546185476999"/>
    <n v="18.954193568167"/>
    <n v="3713.3490000000002"/>
    <n v="3613.4160000000002"/>
    <n v="3442.0320000000002"/>
    <n v="2860.9870000000001"/>
    <n v="2684.4520000000002"/>
    <n v="2696.6779999999999"/>
    <n v="2662.857"/>
    <n v="78.593205217177001"/>
    <n v="75.483642071657002"/>
    <n v="79.030700469954994"/>
    <n v="79.521647599237994"/>
    <n v="60.245927287953002"/>
    <n v="57.243171042297"/>
    <n v="55.016660676858997"/>
    <n v="2594.3090000000002"/>
    <n v="2515.8850000000002"/>
    <n v="2145.2260000000001"/>
    <n v="1861.606"/>
    <n v="1683.6679999999999"/>
    <n v="1580.6089999999999"/>
    <n v="1394.3710000000001"/>
    <n v="2.3983706530259998"/>
    <n v="3.1279556216789999"/>
    <n v="3.8006403714069998"/>
    <n v="5.0085947634780004"/>
    <n v="7.0729294034369996"/>
    <n v="7.8996794879439998"/>
    <n v="8.3373950192360002"/>
    <n v="0.69864400033500762"/>
    <n v="0.69626220728529464"/>
    <n v="0.62324406048520176"/>
    <n v="0.65068663366873036"/>
    <n v="0.62719244002127794"/>
    <n v="0.58613190006370797"/>
    <n v="0.52363720620371279"/>
    <n v="0.22011393910741489"/>
    <n v="0.10208398851623068"/>
    <n v="6.5537907458773123E-2"/>
    <n v="3.731437291928056E-2"/>
    <n v="3.6976286515613709E-2"/>
    <n v="4.144204051845049E-2"/>
    <n v="4.8357918959941619E-2"/>
    <n v="3.6607272074754715"/>
    <n v="4.3124911066832246"/>
    <n v="4.7436835702188764"/>
    <n v="5.4314172330316266"/>
    <n v="5.4303230010527441"/>
    <n v="5.490296304338969"/>
    <n v="5.3305097569960429"/>
  </r>
  <r>
    <x v="369"/>
    <s v="STE MARIE"/>
    <x v="370"/>
    <n v="0.44520829957500002"/>
    <n v="-0.83507188266200005"/>
    <n v="0.345718150886"/>
    <n v="1.143522501151"/>
    <n v="1.616079647471"/>
    <n v="-0.182802847903"/>
    <n v="2.9135863825560002"/>
    <n v="8.2512800315079993"/>
    <n v="-14.034473428721"/>
    <n v="3.5417225650659998"/>
    <n v="6.5846092264590004"/>
    <n v="8.3444973348920009"/>
    <n v="-0.97157324880100004"/>
    <n v="5.25291609776"/>
    <n v="5.4534859335299997"/>
    <n v="5.3341635912429997"/>
    <n v="6.613735796796"/>
    <n v="14.087595582906999"/>
    <n v="21.148436671635999"/>
    <n v="17.952818674477001"/>
    <n v="9.9805328578899992"/>
    <n v="8.2707673233229997"/>
    <n v="11.595317645362"/>
    <n v="11.91931856371"/>
    <n v="26.520712094198"/>
    <n v="38.271296027543997"/>
    <n v="17.180322264581999"/>
    <n v="621.80700000000002"/>
    <n v="581.73800000000006"/>
    <n v="547.62099999999998"/>
    <n v="508.33600000000001"/>
    <n v="369.83600000000001"/>
    <n v="320.66199999999998"/>
    <n v="403.93099999999998"/>
    <n v="23.519194862715"/>
    <n v="37.890424899180999"/>
    <n v="28.167290881833001"/>
    <n v="28.160704730729002"/>
    <n v="23.916276403594999"/>
    <n v="21.707592418185001"/>
    <n v="69.6289712847"/>
    <n v="174.191"/>
    <n v="73.462000000000003"/>
    <n v="150.54300000000001"/>
    <n v="166.09299999999999"/>
    <n v="117.655"/>
    <n v="124.995"/>
    <n v="294.05099999999999"/>
    <n v="7.8656074189340002"/>
    <n v="5.1078833172609999"/>
    <n v="7.3083671850589997"/>
    <n v="7.4845539384229998"/>
    <n v="19.947326026553998"/>
    <n v="30.331388307828"/>
    <n v="14.152414847735001"/>
    <n v="0.28013676269324728"/>
    <n v="0.12628021549219751"/>
    <n v="0.27490362860445455"/>
    <n v="0.32673861383022251"/>
    <n v="0.31812749434884652"/>
    <n v="0.38980297010559412"/>
    <n v="0.72797334198167507"/>
    <n v="0.54820959324467977"/>
    <n v="0.58150004662665833"/>
    <n v="0.81278619713539746"/>
    <n v="0.52425824529578524"/>
    <n v="0.74489610281306495"/>
    <n v="0.85828133739266965"/>
    <n v="0.89422534514602559"/>
    <n v="2.2891228107942281"/>
    <n v="2.3168752368347008"/>
    <n v="1.7111627180387052"/>
    <n v="2.585871897005902"/>
    <n v="3.0178511071188066"/>
    <n v="3.2780263560535112"/>
    <n v="3.1546820842853749"/>
  </r>
  <r>
    <x v="370"/>
    <s v="REGGIO EMILIA"/>
    <x v="371"/>
    <n v="0.37529526420999998"/>
    <n v="0.292927499679"/>
    <n v="0.78016230808300002"/>
    <n v="0.98349014393"/>
    <n v="0.71631266489400003"/>
    <n v="1.130282183794"/>
    <n v="7.2954112109020004"/>
    <n v="5.5962658718920002"/>
    <n v="4.2072036822919996"/>
    <n v="8.6409630471650001"/>
    <n v="10.224220629497999"/>
    <n v="7.5986588113350004"/>
    <n v="10.434588563459"/>
    <n v="6.6769481274249998"/>
    <n v="7.2349997466760003"/>
    <n v="6.2215764605080004"/>
    <n v="7.9864594512620002"/>
    <n v="10.449759909332"/>
    <n v="8.8403816356929994"/>
    <n v="10.100923506882999"/>
    <n v="3.0566632100000001E-2"/>
    <n v="4.4189068262000003E-2"/>
    <n v="8.9018458186000002E-2"/>
    <n v="4.4390476481000002E-2"/>
    <n v="3.7344548014000001E-2"/>
    <n v="0.21481562553"/>
    <n v="0.15141055342099999"/>
    <n v="2021.7619999999999"/>
    <n v="1736.904"/>
    <n v="1895.4359999999999"/>
    <n v="1371.5840000000001"/>
    <n v="1005.87"/>
    <n v="1072.646"/>
    <n v="933.18200000000002"/>
    <n v="39.129630490631001"/>
    <n v="41.516168999553003"/>
    <n v="29.060859876039"/>
    <n v="31.003496687041999"/>
    <n v="46.820563293467004"/>
    <n v="43.395397922520999"/>
    <n v="50.564841585027999"/>
    <n v="1772.202"/>
    <n v="1522.663"/>
    <n v="1696.47"/>
    <n v="1208.779"/>
    <n v="844.65099999999995"/>
    <n v="918.51900000000001"/>
    <n v="784.53899999999999"/>
    <n v="7.6416580250999996E-2"/>
    <n v="0.111096027417"/>
    <n v="0.13434353872800001"/>
    <n v="0.124011489852"/>
    <n v="7.0657582322000007E-2"/>
    <n v="0.107729714302"/>
    <n v="7.7081736287000005E-2"/>
    <n v="0.87656311672689469"/>
    <n v="0.87665351683224868"/>
    <n v="0.8950289010021969"/>
    <n v="0.88130147333302222"/>
    <n v="0.83972183284122193"/>
    <n v="0.85631140189773702"/>
    <n v="0.84071381574012349"/>
    <n v="8.7696411653670148E-2"/>
    <n v="0.2129422275247389"/>
    <n v="0.28975405911942326"/>
    <n v="0.11392141105439435"/>
    <n v="0.18015489207808055"/>
    <n v="0.19725658078033509"/>
    <n v="0.24162215188183642"/>
    <n v="4.4055736419554865"/>
    <n v="3.5762363196769305"/>
    <n v="3.1127538573842251"/>
    <n v="4.3431979730271859"/>
    <n v="4.1504640680808365"/>
    <n v="3.880491839983379"/>
    <n v="3.7200272923230195"/>
  </r>
  <r>
    <x v="371"/>
    <s v="CARRU"/>
    <x v="372"/>
    <n v="0.196665393267"/>
    <n v="0.19858181278199999"/>
    <n v="0.35809456372300003"/>
    <n v="0.32339225404400002"/>
    <n v="0.47991995773899998"/>
    <n v="0.96590660929899996"/>
    <n v="10.050246416903001"/>
    <n v="3.8296160936730002"/>
    <n v="3.9346538422780002"/>
    <n v="7.4989758237100004"/>
    <n v="7.6963676167930002"/>
    <n v="11.339212195002"/>
    <n v="21.332251930186001"/>
    <n v="5.6018847357860002"/>
    <n v="5.6162010815389998"/>
    <n v="4.6868322815949996"/>
    <n v="5.4487748513209997"/>
    <n v="4.2067576639070001"/>
    <n v="4.1965953992709997"/>
    <n v="4.2751952345150004"/>
    <n v="2.6270792005689998"/>
    <n v="4.0018811828949996"/>
    <n v="3.9223025320690001"/>
    <n v="4.0991732019400002"/>
    <n v="3.2870122353959998"/>
    <n v="10.249077546213"/>
    <n v="15.893157207638"/>
    <n v="3923.7330000000002"/>
    <n v="3481.8910000000001"/>
    <n v="3732.393"/>
    <n v="3345.7979999999998"/>
    <n v="3964.0030000000002"/>
    <n v="3656.4639999999999"/>
    <n v="3057.989"/>
    <n v="74.804350856696999"/>
    <n v="79.655049511889004"/>
    <n v="83.629403441706003"/>
    <n v="87.701409349876997"/>
    <n v="80.452991584516994"/>
    <n v="34.433239326299997"/>
    <n v="36.076715776283002"/>
    <n v="1697.2449999999999"/>
    <n v="1639.4010000000001"/>
    <n v="1498.816"/>
    <n v="1649.681"/>
    <n v="1788.511"/>
    <n v="1692.855"/>
    <n v="1559.5640000000001"/>
    <n v="2.6991484294610002"/>
    <n v="3.0931552405649998"/>
    <n v="3.9223025320690001"/>
    <n v="2.4219333766300002"/>
    <n v="1.980395212308"/>
    <n v="5.423021682171"/>
    <n v="9.3046389193060008"/>
    <n v="0.43255873934337524"/>
    <n v="0.4708363932127686"/>
    <n v="0.40156971680099068"/>
    <n v="0.49306054938164234"/>
    <n v="0.45118810454987041"/>
    <n v="0.46297597897859794"/>
    <n v="0.5099966023422583"/>
    <n v="0.17256227801374083"/>
    <n v="7.5650782070302375E-2"/>
    <n v="6.8496726813799091E-2"/>
    <n v="6.7120620236374565E-2"/>
    <n v="0.31960988009031055"/>
    <n v="0.26177916801013107"/>
    <n v="0.26003588062263644"/>
    <n v="3.5759767648703784"/>
    <n v="4.3417013191481786"/>
    <n v="4.2672233690499892"/>
    <n v="4.4603055747866565"/>
    <n v="2.6514091850609689"/>
    <n v="2.8828072515815393"/>
    <n v="2.9883570024496331"/>
  </r>
  <r>
    <x v="372"/>
    <s v="LISBON"/>
    <x v="373"/>
    <n v="0.54003515255400003"/>
    <n v="0.60242010605399998"/>
    <n v="0.51639137561500004"/>
    <n v="0.476970076671"/>
    <n v="0.28973930877800003"/>
    <n v="0.69390475135700003"/>
    <n v="9.3946621906810002"/>
    <n v="7.7785950717179997"/>
    <n v="9.2373277316770004"/>
    <n v="7.9886475573720004"/>
    <n v="8.0466663032220005"/>
    <n v="5.786216745121"/>
    <n v="10.46046382207"/>
    <n v="6.5115831207559998"/>
    <n v="6.9803657809150002"/>
    <n v="6.8952989313120003"/>
    <n v="6.0444871502330004"/>
    <n v="6.9764999306800002"/>
    <n v="4.4973512140310001"/>
    <n v="5.6430953675620001"/>
    <n v="3.3380751118259999"/>
    <n v="5.7969733038599998"/>
    <n v="5.7372919981769996"/>
    <n v="2.4142156862749999"/>
    <n v="2.7016633016060001"/>
    <n v="1.873427160034"/>
    <n v="2.4910764606420002"/>
    <n v="3271.355"/>
    <n v="2786.2579999999998"/>
    <n v="2226.7489999999998"/>
    <n v="1744.2339999999999"/>
    <n v="1428.1659999999999"/>
    <n v="1047.461"/>
    <n v="840.44299999999998"/>
    <n v="5.8257816715089996"/>
    <n v="5.1218516016819997"/>
    <n v="5.4890784726969999"/>
    <n v="6.4811831440049996"/>
    <n v="5.0412206984339996"/>
    <n v="4.0389093245480003"/>
    <n v="3.1070518762130002"/>
    <n v="3014.9630000000002"/>
    <n v="2577.1689999999999"/>
    <n v="2062.694"/>
    <n v="1627.124"/>
    <n v="1323.2"/>
    <n v="995.649"/>
    <n v="789.33"/>
    <n v="2.1266106212409999"/>
    <n v="2.9362353341270002"/>
    <n v="2.263731518723"/>
    <n v="1.044292717087"/>
    <n v="1.1125303885619999"/>
    <n v="1.4213813030110001"/>
    <n v="1.8861544241970001"/>
    <n v="0.92162513698452175"/>
    <n v="0.92495705709952203"/>
    <n v="0.92632532898858388"/>
    <n v="0.93285877926929539"/>
    <n v="0.92650294153480761"/>
    <n v="0.95053562853414109"/>
    <n v="0.93918326406430896"/>
    <n v="3.8331779102598058E-2"/>
    <n v="3.6288738798213142E-2"/>
    <n v="5.2379694054910136E-2"/>
    <n v="9.8871723099354533E-2"/>
    <n v="2.0272328410343552"/>
    <n v="2.2053197052985078"/>
    <n v="2.0340582847733444"/>
    <n v="5.2276902095594204"/>
    <n v="5.3338672639472948"/>
    <n v="4.9638351267303831"/>
    <n v="4.1950565109082838"/>
    <n v="1.3020079661037327"/>
    <n v="0.77505033091136066"/>
    <n v="0.93694271262250783"/>
  </r>
  <r>
    <x v="373"/>
    <s v="ARCO"/>
    <x v="374"/>
    <n v="0.51174278258600003"/>
    <n v="0.46918330470800002"/>
    <n v="0.60822806625199999"/>
    <n v="0.51716199975099997"/>
    <n v="0.52572918217300002"/>
    <n v="0.397504261119"/>
    <n v="8.5703408477419991"/>
    <n v="7.0200465146940001"/>
    <n v="5.6529416943289998"/>
    <n v="7.6704368814050001"/>
    <n v="6.6972189463939999"/>
    <n v="6.6703064392230003"/>
    <n v="4.8857805580939999"/>
    <n v="6.9788034205039997"/>
    <n v="6.6273983548280002"/>
    <n v="8.2283920506769999"/>
    <n v="8.3765921010379998"/>
    <n v="7.4778968764159996"/>
    <n v="7.9779590753539997"/>
    <n v="7.7730978419919996"/>
    <n v="3.283362416773"/>
    <n v="4.2355722449569999"/>
    <n v="4.707281512232"/>
    <n v="5.862760137934"/>
    <n v="10.382722286591999"/>
    <n v="16.407148675668001"/>
    <n v="21.892229570959"/>
    <n v="3417.3910000000001"/>
    <n v="3416.665"/>
    <n v="2410.8719999999998"/>
    <n v="2242.3200000000002"/>
    <n v="2219.8220000000001"/>
    <n v="2117.6970000000001"/>
    <n v="1879.4179999999999"/>
    <n v="76.587548805506998"/>
    <n v="75.365012373176995"/>
    <n v="78.826291897703001"/>
    <n v="78.017455135752002"/>
    <n v="70.366633000304006"/>
    <n v="52.254548219127003"/>
    <n v="49.578646155351997"/>
    <n v="2573.1909999999998"/>
    <n v="2524.0700000000002"/>
    <n v="1587.259"/>
    <n v="1437.29"/>
    <n v="1409.0830000000001"/>
    <n v="1264.162"/>
    <n v="981.85299999999995"/>
    <n v="3.503101229911"/>
    <n v="3.5576589594289998"/>
    <n v="2.915843754055"/>
    <n v="3.8788546788009999"/>
    <n v="5.4908592570629997"/>
    <n v="8.9471172438760007"/>
    <n v="10.994639370631999"/>
    <n v="0.75296944364867813"/>
    <n v="0.7387525554890515"/>
    <n v="0.65837547576146727"/>
    <n v="0.640983445716936"/>
    <n v="0.63477296828304253"/>
    <n v="0.59695131078714281"/>
    <n v="0.52242396316306428"/>
    <n v="4.6977359163284695E-2"/>
    <n v="5.8170405643136899E-2"/>
    <n v="5.7666116913392802E-2"/>
    <n v="4.105888854491891E-2"/>
    <n v="7.764085440176359E-2"/>
    <n v="7.614462332859008E-2"/>
    <n v="2.2565642591066325E-2"/>
    <n v="5.0812059054671614"/>
    <n v="4.8099710279145071"/>
    <n v="5.0161297985262729"/>
    <n v="5.3882844420700486"/>
    <n v="4.6344852264646326"/>
    <n v="4.7156207904892096"/>
    <n v="5.9166331687123508"/>
  </r>
  <r>
    <x v="374"/>
    <s v="CANTU"/>
    <x v="375"/>
    <n v="0.453568591523"/>
    <n v="0.22853181738799999"/>
    <n v="0.30198012891699999"/>
    <n v="0.33459065296899998"/>
    <n v="3.8743136403999998E-2"/>
    <n v="4.5863149648999998E-2"/>
    <n v="17.328937511261"/>
    <n v="5.5501935620719998"/>
    <n v="2.5627696721779998"/>
    <n v="3.2972884167349998"/>
    <n v="3.5446441066149998"/>
    <n v="0.37855099092900002"/>
    <n v="0.43869695642500001"/>
    <n v="9.1140116810310001"/>
    <n v="7.9731196680279997"/>
    <n v="8.3922871652560005"/>
    <n v="9.5296297294959995"/>
    <n v="8.7706089961369997"/>
    <n v="10.113149391336"/>
    <n v="10.358721195496001"/>
    <n v="20.923756204985999"/>
    <n v="3.6888861880110002"/>
    <n v="6.485902004283"/>
    <n v="8.9636795381910002"/>
    <n v="11.995007560399999"/>
    <n v="16.562495430492"/>
    <n v="15.206801924152"/>
    <n v="3761.4830000000002"/>
    <n v="3635.9670000000001"/>
    <n v="3286.47"/>
    <n v="2818.5880000000002"/>
    <n v="2697.6689999999999"/>
    <n v="2677.2570000000001"/>
    <n v="2619.165"/>
    <n v="85.466104725183996"/>
    <n v="81.696478543397006"/>
    <n v="82.975654729846994"/>
    <n v="85.913159354968002"/>
    <n v="75.717665881174"/>
    <n v="63.727576396289003"/>
    <n v="61.315419227120003"/>
    <n v="2470.5340000000001"/>
    <n v="2386.989"/>
    <n v="2101.8409999999999"/>
    <n v="1814.848"/>
    <n v="1695.8710000000001"/>
    <n v="1671.915"/>
    <n v="1550.8420000000001"/>
    <n v="2.497735163158"/>
    <n v="3.4684902357310001"/>
    <n v="4.7900854908549997"/>
    <n v="5.8427148912379998"/>
    <n v="6.0646920102569997"/>
    <n v="7.5997614920069996"/>
    <n v="6.2129636713289997"/>
    <n v="0.65679786403394613"/>
    <n v="0.65649358203746078"/>
    <n v="0.63954364409229358"/>
    <n v="0.64388551998376486"/>
    <n v="0.62864309891243153"/>
    <n v="0.62448804877529496"/>
    <n v="0.59211313529311826"/>
    <n v="0.54572541844099476"/>
    <n v="9.3698847481823874E-2"/>
    <n v="4.4355354618761188E-2"/>
    <n v="0.13244827651406382"/>
    <n v="0.1222233314595387"/>
    <n v="1.7501519166711211E-2"/>
    <n v="2.8838540939698995E-2"/>
    <n v="2.9661345942864248"/>
    <n v="4.4990732329546468"/>
    <n v="5.269701931779406"/>
    <n v="4.3071657663804244"/>
    <n v="4.3107509623483704"/>
    <n v="6.3631277363360672"/>
    <n v="5.8644038059742156"/>
  </r>
  <r>
    <x v="375"/>
    <s v="ROME"/>
    <x v="376"/>
    <n v="0.45575248922900002"/>
    <n v="0.394893997261"/>
    <n v="0.174364226555"/>
    <n v="0.44570691432800003"/>
    <n v="2.2189828580580002"/>
    <n v="0.62358850428699997"/>
    <n v="2.7307300243079999"/>
    <n v="3.2979670432530002"/>
    <n v="2.9993425200570001"/>
    <n v="1.3848164485509999"/>
    <n v="3.234177313684"/>
    <n v="15.376109580654999"/>
    <n v="3.8561855929809998"/>
    <n v="12.021034930943999"/>
    <n v="13.401182390764999"/>
    <n v="14.260750988121"/>
    <n v="12.20440864563"/>
    <n v="13.013621207599"/>
    <n v="14.594977042596"/>
    <n v="14.267853032403"/>
    <n v="2.2075121669160001"/>
    <n v="4.118898663025"/>
    <n v="4.0360990944359996"/>
    <n v="2.838418691602"/>
    <n v="1.2662957525959999"/>
    <n v="3.9534542635499998"/>
    <n v="4.9550284670879998"/>
    <n v="2074.2640000000001"/>
    <n v="1945.8879999999999"/>
    <n v="1842.133"/>
    <n v="2097.152"/>
    <n v="1919.7270000000001"/>
    <n v="1810.527"/>
    <n v="1811.5830000000001"/>
    <n v="55.257527489268"/>
    <n v="64.703261441563001"/>
    <n v="66.834099383704"/>
    <n v="67.451810836792006"/>
    <n v="71.633674996497007"/>
    <n v="20.46243994152"/>
    <n v="17.408807656067001"/>
    <n v="989.37599999999998"/>
    <n v="900.245"/>
    <n v="699.64700000000005"/>
    <n v="804.89599999999996"/>
    <n v="674.55200000000002"/>
    <n v="514.44500000000005"/>
    <n v="556.15099999999995"/>
    <n v="1.375102394834"/>
    <n v="2.4782947819949999"/>
    <n v="2.5602245152830001"/>
    <n v="1.693474687877"/>
    <n v="1.1874711233840001"/>
    <n v="2.9700014142860001"/>
    <n v="2.890125353722"/>
    <n v="0.4769768939729947"/>
    <n v="0.46263967915933502"/>
    <n v="0.37980265268577246"/>
    <n v="0.38380432128906244"/>
    <n v="0.35137912838648411"/>
    <n v="0.28414102634205401"/>
    <n v="0.30699725047099685"/>
    <n v="4.4697106716126728E-2"/>
    <n v="0.12088400784910035"/>
    <n v="0.11777671271255181"/>
    <n v="0.90667890770588322"/>
    <n v="0.69138456103402313"/>
    <n v="0.67886474804637953"/>
    <n v="0.25117418160903104"/>
    <n v="5.62292174329259"/>
    <n v="4.7417096266410734"/>
    <n v="4.823790296739177"/>
    <n v="2.6139500478542823"/>
    <n v="2.968731488073062"/>
    <n v="3.2095428519592755"/>
    <n v="4.1041247299759034"/>
  </r>
  <r>
    <x v="376"/>
    <s v="TORINO"/>
    <x v="377"/>
    <n v="0.266221434486"/>
    <n v="0.23987960246000001"/>
    <n v="0.29173028757199998"/>
    <n v="0.31560777793400002"/>
    <n v="0.37023994653600001"/>
    <n v="0.30558858370500003"/>
    <n v="4.9194764800120003"/>
    <n v="3.4880658354410001"/>
    <n v="3.2036348616270001"/>
    <n v="3.761757318995"/>
    <n v="3.81899757955"/>
    <n v="4.3925347645770003"/>
    <n v="3.5573833697469999"/>
    <n v="7.2078723711360002"/>
    <n v="7.8282439770260002"/>
    <n v="7.4199846648800003"/>
    <n v="7.561622955152"/>
    <n v="7.9699298474729998"/>
    <n v="8.5703107150159994"/>
    <n v="8.2777970590530003"/>
    <n v="3.0116625151690002"/>
    <n v="2.9794939279650001"/>
    <n v="3.686518695543"/>
    <n v="4.2527383497119997"/>
    <n v="5.2237259873699999"/>
    <n v="8.4250214283089999"/>
    <n v="9.7247317811930003"/>
    <n v="2944.4749999999999"/>
    <n v="2742.9140000000002"/>
    <n v="2530.14"/>
    <n v="2319.7930000000001"/>
    <n v="2090.4450000000002"/>
    <n v="2008.9469999999999"/>
    <n v="1881.5029999999999"/>
    <n v="65.224292955449997"/>
    <n v="69.000340513775001"/>
    <n v="67.960587161185003"/>
    <n v="64.187580529814994"/>
    <n v="64.477324206090003"/>
    <n v="55.362933915131002"/>
    <n v="56.582955222499997"/>
    <n v="1857.3530000000001"/>
    <n v="1895.1289999999999"/>
    <n v="1735.4369999999999"/>
    <n v="1637.117"/>
    <n v="1467.8620000000001"/>
    <n v="1374.549"/>
    <n v="1327.6010000000001"/>
    <n v="1.8707031998470001"/>
    <n v="1.944916483608"/>
    <n v="2.3453055837310002"/>
    <n v="2.6337591716979998"/>
    <n v="3.375048299465"/>
    <n v="4.9538490199379996"/>
    <n v="5.6584043960679997"/>
    <n v="0.63079258611467248"/>
    <n v="0.6909181257596847"/>
    <n v="0.68590552301453678"/>
    <n v="0.70571684628757814"/>
    <n v="0.70217680924396475"/>
    <n v="0.68421367014659917"/>
    <n v="0.70560663469577256"/>
    <n v="5.5849584427038065E-2"/>
    <n v="2.1168864050856769E-2"/>
    <n v="3.1611152485567326E-2"/>
    <n v="3.2860944300336349E-2"/>
    <n v="5.1646287900340516E-2"/>
    <n v="5.2973053588155995E-2"/>
    <n v="9.3317211541385572E-2"/>
    <n v="4.9102343825736314"/>
    <n v="5.9464043993186504"/>
    <n v="5.4902395578219076"/>
    <n v="5.4764110349730144"/>
    <n v="5.0778484964656645"/>
    <n v="5.1285691001261409"/>
    <n v="4.5550903725476495"/>
  </r>
  <r>
    <x v="377"/>
    <s v="SLIEMA"/>
    <x v="378"/>
    <n v="-0.37024277295800001"/>
    <n v="-2.1804990842660001"/>
    <n v="0.26693897102199998"/>
    <n v="0.84223506085199995"/>
    <n v="0.76365360484900002"/>
    <n v="0.62535186619100003"/>
    <n v="3.6427643117609998"/>
    <n v="-6.3170998637649998"/>
    <n v="-27.019648297038"/>
    <n v="2.4299411536469999"/>
    <n v="6.9838322512079998"/>
    <n v="7.1787996767799997"/>
    <n v="7.0881539735489998"/>
    <n v="5.2037525432200002"/>
    <n v="5.4959196588300001"/>
    <n v="6.2438833867210004"/>
    <n v="10.426474289284"/>
    <n v="11.592481036606999"/>
    <n v="12.588586084831"/>
    <n v="8.7046934788789994"/>
    <n v="2.4970952886709998"/>
    <n v="4.6054543951160003"/>
    <n v="8.2052972822369998"/>
    <n v="5.7880885584500001"/>
    <n v="4.4759238065850004"/>
    <n v="4.4268752239970004"/>
    <n v="4.3713044281649998"/>
    <n v="4661.9049999999997"/>
    <n v="4238.1260000000002"/>
    <n v="4040.2260000000001"/>
    <n v="3131.0680000000002"/>
    <n v="2882.7910000000002"/>
    <n v="2547.5219999999999"/>
    <n v="2571.2910000000002"/>
    <n v="51.251430477455003"/>
    <n v="54.842706422603001"/>
    <n v="50.016013955654998"/>
    <n v="43.415761011897999"/>
    <n v="63.915663674542998"/>
    <n v="66.798873572044002"/>
    <n v="56.390739126766"/>
    <n v="2787.6"/>
    <n v="2960.8649999999998"/>
    <n v="2749.9290000000001"/>
    <n v="2439.1260000000002"/>
    <n v="2202.0909999999999"/>
    <n v="1979.1590000000001"/>
    <n v="1901.5119999999999"/>
    <n v="0.64128208177799995"/>
    <n v="0.93405642612899997"/>
    <n v="2.5957155341410001"/>
    <n v="1.6082125310149999"/>
    <n v="1.2780163822699999"/>
    <n v="1.312839474957"/>
    <n v="1.4987445925089999"/>
    <n v="0.59795298273988851"/>
    <n v="0.69862599648995793"/>
    <n v="0.68063741978790293"/>
    <n v="0.77900767405881954"/>
    <n v="0.76387466174273466"/>
    <n v="0.77689574417806795"/>
    <n v="0.73951645301912539"/>
    <n v="1.013099683496212"/>
    <n v="1.0367139068531097"/>
    <n v="1.3105486695573916"/>
    <n v="0.25470376336685047"/>
    <n v="0.14996022880783938"/>
    <n v="0.12942165611141399"/>
    <n v="0.40337013953098866"/>
    <n v="1.6730844837297274"/>
    <n v="1.5982065857989309"/>
    <n v="1.1315703171679354"/>
    <n v="3.7372820901911417"/>
    <n v="4.4178774073937692"/>
    <n v="4.63636369081682"/>
    <n v="3.4891728560842439"/>
  </r>
  <r>
    <x v="378"/>
    <s v="SLIEMA"/>
    <x v="379"/>
    <n v="-0.36722809798400002"/>
    <n v="-2.2716121890790002"/>
    <n v="0.27639167023200001"/>
    <n v="0.85674783579799996"/>
    <n v="0.91230204854300001"/>
    <n v="0.71240654743999998"/>
    <n v="3.623027108214"/>
    <n v="-6.2042671421079998"/>
    <n v="-27.780645578958001"/>
    <n v="2.478100850173"/>
    <n v="6.9700708042680004"/>
    <n v="8.4208933826580008"/>
    <n v="8.022058686886"/>
    <n v="5.2575009064099998"/>
    <n v="5.5534305420879999"/>
    <n v="6.3024829582709998"/>
    <n v="10.592034878012001"/>
    <n v="11.762989070035999"/>
    <n v="12.890293176354"/>
    <n v="8.7938269786339998"/>
    <n v="2.515184757938"/>
    <n v="4.6054543951160003"/>
    <n v="8.2052972822369998"/>
    <n v="5.7880885584500001"/>
    <n v="4.4759238065850004"/>
    <n v="4.4268752239970004"/>
    <n v="4.3713044281649998"/>
    <n v="4664.0029999999997"/>
    <n v="4240.4960000000001"/>
    <n v="4041.55"/>
    <n v="3136.8760000000002"/>
    <n v="2888.39"/>
    <n v="2552.1840000000002"/>
    <n v="2572.873"/>
    <n v="51.228376139551997"/>
    <n v="54.812055004885998"/>
    <n v="49.999628855266003"/>
    <n v="43.335375705000999"/>
    <n v="63.791766347341998"/>
    <n v="66.676854019930005"/>
    <n v="56.356065767723003"/>
    <n v="2787.6"/>
    <n v="2960.8649999999998"/>
    <n v="2749.9290000000001"/>
    <n v="2439.1260000000002"/>
    <n v="2202.0909999999999"/>
    <n v="1979.1590000000001"/>
    <n v="1901.5119999999999"/>
    <n v="0.64128208177799995"/>
    <n v="0.93405642612899997"/>
    <n v="2.5957155341410001"/>
    <n v="1.6082125310149999"/>
    <n v="1.2780163822699999"/>
    <n v="1.312839474957"/>
    <n v="1.4987445925089999"/>
    <n v="0.59768400663550181"/>
    <n v="0.69823553659760551"/>
    <n v="0.68041444495305015"/>
    <n v="0.77756532295187952"/>
    <n v="0.76239392879770396"/>
    <n v="0.77547661140419344"/>
    <n v="0.7390617414851024"/>
    <n v="1.055699270622489"/>
    <n v="1.0818322338369548"/>
    <n v="1.3587483370621591"/>
    <n v="0.28757251427689712"/>
    <n v="9.9313959797335968E-2"/>
    <n v="0.10519378531001985"/>
    <n v="0.34110435635391873"/>
    <n v="1.6419785859962648"/>
    <n v="1.5673456065159117"/>
    <n v="1.087418488799015"/>
    <n v="3.6321421658600217"/>
    <n v="4.8447311452615471"/>
    <n v="4.8768076896806161"/>
    <n v="3.6858351002971439"/>
  </r>
  <r>
    <x v="379"/>
    <s v="ORIHUELA"/>
    <x v="380"/>
    <n v="0.42703135430900002"/>
    <n v="0.42833114585600002"/>
    <n v="0.62903402108100004"/>
    <n v="0.63148304627999996"/>
    <n v="0.55291773170699998"/>
    <n v="0.520927992354"/>
    <n v="8.5329820847869993"/>
    <n v="6.4971704440269997"/>
    <n v="5.8733836789089997"/>
    <n v="7.885103914548"/>
    <n v="8.1173499415190005"/>
    <n v="6.5361121374830002"/>
    <n v="5.7307017253370001"/>
    <n v="6.6216795271439999"/>
    <n v="6.4890220388530002"/>
    <n v="6.6657164923929999"/>
    <n v="8.1180259915139992"/>
    <n v="7.8224450364109996"/>
    <n v="7.7331859944710004"/>
    <n v="9.3581779614039995"/>
    <n v="2.8605920520689998"/>
    <n v="3.459915504364"/>
    <n v="4.1222989483220003"/>
    <n v="4.771597393885"/>
    <n v="5.8320091303090003"/>
    <n v="6.8841016741049996"/>
    <n v="8.3355633411420005"/>
    <n v="3057.17"/>
    <n v="2893.98"/>
    <n v="2596.0149999999999"/>
    <n v="1972.413"/>
    <n v="1787.6379999999999"/>
    <n v="1663.2860000000001"/>
    <n v="1344.0329999999999"/>
    <n v="57.172155948148003"/>
    <n v="53.087892798153"/>
    <n v="53.861476147094997"/>
    <n v="64.685033002723003"/>
    <n v="67.042544407760005"/>
    <n v="64.834730767889994"/>
    <n v="69.761605555816004"/>
    <n v="2223.2399999999998"/>
    <n v="2080.2429999999999"/>
    <n v="1871.8530000000001"/>
    <n v="1541.1179999999999"/>
    <n v="1372.0409999999999"/>
    <n v="1251.1220000000001"/>
    <n v="1138.027"/>
    <n v="2.1318936304120002"/>
    <n v="2.1887247474430001"/>
    <n v="2.2137119502960001"/>
    <n v="2.2970443817519999"/>
    <n v="2.7854093511040001"/>
    <n v="2.9286484559670001"/>
    <n v="3.497029629599"/>
    <n v="0.7272215807429746"/>
    <n v="0.71881733806038739"/>
    <n v="0.72104860719217734"/>
    <n v="0.7813363631247614"/>
    <n v="0.76751613022323306"/>
    <n v="0.75219896037121703"/>
    <n v="0.84672548962711491"/>
    <n v="6.2152642241154979E-2"/>
    <n v="9.4920089762475388E-2"/>
    <n v="9.5194734036132156E-2"/>
    <n v="3.6472510023069719E-2"/>
    <n v="4.0459683216088081E-2"/>
    <n v="2.3534632478493574E-2"/>
    <n v="5.7848578370698824E-2"/>
    <n v="4.7496286758681769"/>
    <n v="4.2885651897791739"/>
    <n v="4.311086725077554"/>
    <n v="5.4799140975553495"/>
    <n v="5.3420804720422774"/>
    <n v="5.863862082028044"/>
    <n v="4.9606381411731011"/>
  </r>
  <r>
    <x v="380"/>
    <s v="BARCELONA"/>
    <x v="381"/>
    <n v="1.381069911095"/>
    <n v="0.23085925396099999"/>
    <n v="1.3184678736890001"/>
    <n v="0.41487083349999998"/>
    <n v="0.165740577019"/>
    <n v="8.1930168324000005E-2"/>
    <n v="2.792257622683"/>
    <n v="3.870956084381"/>
    <n v="0.60099098513500004"/>
    <n v="3.3311013440989998"/>
    <n v="1.5805286002129999"/>
    <n v="0.88120167975899999"/>
    <n v="0.48136199896800003"/>
    <n v="38.075934378875999"/>
    <n v="36.513357429160997"/>
    <n v="34.823726882293002"/>
    <n v="42.919107277793998"/>
    <n v="36.631339240654"/>
    <n v="20.110473016962999"/>
    <n v="17.654398531931999"/>
    <n v="7.8625971570450002"/>
    <n v="8.7461990731910007"/>
    <n v="6.502074031647"/>
    <n v="6.8945066117730001"/>
    <n v="8.2271146464580003"/>
    <n v="15.822086592259"/>
    <n v="10.818395287085"/>
    <n v="2597.8220000000001"/>
    <n v="2665.7449999999999"/>
    <n v="2608.2820000000002"/>
    <n v="2077.69"/>
    <n v="2351.9969999999998"/>
    <n v="3978.1660000000002"/>
    <n v="4488.0770000000002"/>
    <n v="72.325124662120999"/>
    <n v="72.289547574880999"/>
    <n v="75.029310480999001"/>
    <n v="68.709624631200995"/>
    <n v="62.551865499827997"/>
    <n v="67.372025199551999"/>
    <n v="74.536599973663996"/>
    <n v="280.93"/>
    <n v="248.54300000000001"/>
    <n v="209.26599999999999"/>
    <n v="128.96199999999999"/>
    <n v="129.21899999999999"/>
    <n v="224.34299999999999"/>
    <n v="320.19400000000002"/>
    <n v="10.920466107279999"/>
    <n v="9.9065804188219992"/>
    <n v="8.5746107132060008"/>
    <n v="10.405430000565"/>
    <n v="11.569832650721001"/>
    <n v="10.239150514652"/>
    <n v="9.855418790761"/>
    <n v="0.10814058853916858"/>
    <n v="9.3235849640532012E-2"/>
    <n v="8.0231355351913627E-2"/>
    <n v="6.2069894931390146E-2"/>
    <n v="5.4940121097093238E-2"/>
    <n v="5.6393574325455491E-2"/>
    <n v="7.1343250126947463E-2"/>
    <n v="0.48247468159299506"/>
    <n v="0.52807786468986373"/>
    <n v="0.47530579421736535"/>
    <n v="0.49523661193646024"/>
    <n v="0.1356012547970461"/>
    <n v="3.8513242837925281E-2"/>
    <n v="2.5814315709707797E-2"/>
    <n v="4.3953843831848571"/>
    <n v="4.2733156005455211"/>
    <n v="4.3007033552467551"/>
    <n v="4.4922941711975124"/>
    <n v="5.6102027041674436"/>
    <n v="6.2662015818962393"/>
    <n v="6.6621325222051553"/>
  </r>
  <r>
    <x v="381"/>
    <s v="FERMO"/>
    <x v="382"/>
    <n v="0.58888126475199998"/>
    <n v="0.233595194959"/>
    <n v="0.34459021517799998"/>
    <n v="9.2702523443999998E-2"/>
    <n v="0.28761474642399998"/>
    <n v="0.30916153808500002"/>
    <n v="14.272931688639"/>
    <n v="8.5843997405770001"/>
    <n v="2.8337814647930002"/>
    <n v="3.8485233529710001"/>
    <n v="0.98373487374599999"/>
    <n v="2.9116841432070002"/>
    <n v="3.1509425446449999"/>
    <n v="6.0145037311239999"/>
    <n v="6.2333227293539997"/>
    <n v="7.6964019051079999"/>
    <n v="8.9142176214449993"/>
    <n v="8.9953255908899994"/>
    <n v="9.8543779543780001"/>
    <n v="9.9018504160980001"/>
    <n v="6.5784906012309996"/>
    <n v="7.4190585135880003"/>
    <n v="10.927620828466999"/>
    <n v="11.548640845715999"/>
    <n v="15.256698207981"/>
    <n v="18.779499337040999"/>
    <n v="19.516878416632"/>
    <n v="2699.857"/>
    <n v="2917.1439999999998"/>
    <n v="2185.0729999999999"/>
    <n v="1780.7619999999999"/>
    <n v="1699.894"/>
    <n v="1689.442"/>
    <n v="1666.4359999999999"/>
    <n v="54.329395964305"/>
    <n v="48.793203215200002"/>
    <n v="61.494101112411002"/>
    <n v="69.754857751906002"/>
    <n v="69.938007899316005"/>
    <n v="58.425089467409997"/>
    <n v="56.801521330551999"/>
    <n v="1977.7380000000001"/>
    <n v="2100.6689999999999"/>
    <n v="1716.9580000000001"/>
    <n v="1477.9090000000001"/>
    <n v="1387.5930000000001"/>
    <n v="1335.6189999999999"/>
    <n v="1205.8520000000001"/>
    <n v="5.0009326231579996"/>
    <n v="5.1148726481509996"/>
    <n v="6.804360672384"/>
    <n v="6.6568276330560003"/>
    <n v="7.9864588541419996"/>
    <n v="7.5082577060210003"/>
    <n v="8.2050565911119993"/>
    <n v="0.73253435274534917"/>
    <n v="0.72011152003466405"/>
    <n v="0.78576688284556173"/>
    <n v="0.82993067012885502"/>
    <n v="0.81628207405873543"/>
    <n v="0.79056812841162938"/>
    <n v="0.72361134781053704"/>
    <n v="0.26222826156486601"/>
    <n v="0.14840867105707334"/>
    <n v="0.10307389401521209"/>
    <n v="0.10784988948318958"/>
    <n v="0.11385307688208952"/>
    <n v="5.172389014801744E-2"/>
    <n v="6.9374386752228817E-2"/>
    <n v="3.2684905067262346"/>
    <n v="3.8279681055917067"/>
    <n v="4.3429618003053552"/>
    <n v="4.4525902278992326"/>
    <n v="4.3798044166242986"/>
    <n v="5.2785200100339562"/>
    <n v="4.9870443032863125"/>
  </r>
  <r>
    <x v="382"/>
    <s v="BIRKIRKARA"/>
    <x v="383"/>
    <n v="0.57902751674800002"/>
    <n v="0.43965984533000002"/>
    <n v="0.96400165609300004"/>
    <n v="0.74292840960200002"/>
    <n v="0.94268282728599995"/>
    <n v="0.91351681855099998"/>
    <n v="2.3915567719999999"/>
    <n v="7.0723888338589997"/>
    <n v="5.0686452299980003"/>
    <n v="11.712986931371001"/>
    <n v="9.0322163884769999"/>
    <n v="9.8633889033109998"/>
    <n v="8.8548345989070008"/>
    <n v="8.401196342595"/>
    <n v="7.9005969222230004"/>
    <n v="8.5179862890399995"/>
    <n v="8.8483763184500006"/>
    <n v="7.5212427890839999"/>
    <n v="9.1151362061419992"/>
    <n v="10.072601073991001"/>
    <n v="3.5844747637359999"/>
    <n v="4.0028267305399998"/>
    <n v="2.6601897913179999"/>
    <n v="2.7659962390759998"/>
    <n v="3.9612492474529999"/>
    <n v="3.0077282573719999"/>
    <n v="2.9958040457680002"/>
    <n v="3112.152"/>
    <n v="2795.0039999999999"/>
    <n v="2420.9830000000002"/>
    <n v="2168.9290000000001"/>
    <n v="1891.23"/>
    <n v="1496.4449999999999"/>
    <n v="1284.5540000000001"/>
    <n v="71.484104889478004"/>
    <n v="69.124910018017999"/>
    <n v="69.765173898371003"/>
    <n v="68.553143048942999"/>
    <n v="66.299868339651994"/>
    <n v="68.468269799425002"/>
    <n v="62.74636955706"/>
    <n v="2710.6329999999998"/>
    <n v="2431.7570000000001"/>
    <n v="2123.4459999999999"/>
    <n v="1928.971"/>
    <n v="1650.308"/>
    <n v="1225.576"/>
    <n v="1099.115"/>
    <n v="0.84602233121000003"/>
    <n v="0.99043185534699996"/>
    <n v="1.220847335307"/>
    <n v="1.06153622984"/>
    <n v="1.322278928295"/>
    <n v="1.5749506477040001"/>
    <n v="1.743600621226"/>
    <n v="0.87098348666774628"/>
    <n v="0.87003703751407879"/>
    <n v="0.87710074791933679"/>
    <n v="0.88936567310409886"/>
    <n v="0.87261094631536085"/>
    <n v="0.81899167694101693"/>
    <n v="0.85563938923548555"/>
    <n v="0.15861861735841273"/>
    <n v="0.22175130472248539"/>
    <n v="0.21493656348479853"/>
    <n v="9.9571136022917256E-2"/>
    <n v="7.7793381142399434E-2"/>
    <n v="1.7306998825638291E-2"/>
    <n v="2.1935800129110238E-2"/>
    <n v="3.9926020402175686"/>
    <n v="3.6438649350214778"/>
    <n v="3.7299198322057729"/>
    <n v="4.5905276026739532"/>
    <n v="4.6656283745112681"/>
    <n v="6.3649946481800619"/>
    <n v="6.1250815660592011"/>
  </r>
  <r>
    <x v="383"/>
    <s v="TALLINN"/>
    <x v="384"/>
    <n v="1.27497472637"/>
    <n v="0.98014394978200003"/>
    <n v="1.0452164375270001"/>
    <n v="1.1625916033150001"/>
    <n v="1.347748009215"/>
    <n v="0.58537076840400004"/>
    <n v="15.602298559757999"/>
    <n v="12.86417275811"/>
    <n v="7.767042232423"/>
    <n v="7.9804207516929999"/>
    <n v="10.076426504415"/>
    <n v="11.927280510480999"/>
    <n v="5.9615220179559998"/>
    <n v="8.6989900686980004"/>
    <n v="8.9971947928139997"/>
    <n v="11.215770844995999"/>
    <n v="14.616507061976"/>
    <n v="11.016227553228999"/>
    <n v="12.164425464082001"/>
    <n v="10.192990316022"/>
    <n v="0.50501318336599998"/>
    <n v="0.54384482599100004"/>
    <n v="1.2457752864560001"/>
    <n v="1.515671962216"/>
    <n v="0.37286392571600002"/>
    <n v="0.66590610351900004"/>
    <n v="4.8022344355350004"/>
    <n v="1714.1759999999999"/>
    <n v="1241.9760000000001"/>
    <n v="869.90899999999999"/>
    <n v="611.30200000000002"/>
    <n v="446.27800000000002"/>
    <n v="371.37799999999999"/>
    <n v="290.17"/>
    <n v="75.883398204152002"/>
    <n v="76.764446333907003"/>
    <n v="77.087718370542007"/>
    <n v="75.324471374213999"/>
    <n v="73.658795638593006"/>
    <n v="64.161582000010995"/>
    <n v="52.773546541682002"/>
    <n v="1508.126"/>
    <n v="1098.7460000000001"/>
    <n v="757.83500000000004"/>
    <n v="503.83"/>
    <n v="375.11599999999999"/>
    <n v="310.96800000000002"/>
    <n v="253.81200000000001"/>
    <n v="0.90382808982499996"/>
    <n v="0.91735491668799996"/>
    <n v="1.286992003957"/>
    <n v="1.1464147702880001"/>
    <n v="1.154073989434"/>
    <n v="1.506245711499"/>
    <n v="1.449937574814"/>
    <n v="0.87979647364097968"/>
    <n v="0.88467571031968406"/>
    <n v="0.87116583458729602"/>
    <n v="0.82419164341029472"/>
    <n v="0.84054333845719476"/>
    <n v="0.8373355449165002"/>
    <n v="0.87470103732294857"/>
    <n v="0.16819943626193973"/>
    <n v="0.12646847950592766"/>
    <n v="7.5497243867854988E-2"/>
    <n v="0.12453699854419858"/>
    <n v="0.33036331975558236"/>
    <n v="0.34905531447639504"/>
    <n v="3.9560741889566695E-2"/>
    <n v="4.0927393968593826"/>
    <n v="4.3972004255769699"/>
    <n v="5.084760171231423"/>
    <n v="4.8343721721102044"/>
    <n v="3.607260569388381"/>
    <n v="3.6561158930218562"/>
    <n v="5.7754333085864173"/>
  </r>
  <r>
    <x v="384"/>
    <s v="FORT DE FRANCE"/>
    <x v="385"/>
    <n v="-0.75204161445700002"/>
    <n v="-2.5725924150999999"/>
    <n v="0.346148366062"/>
    <n v="0.32156623341599999"/>
    <n v="1.523194158723"/>
    <n v="1.2310018587939999"/>
    <n v="-18.482720469598"/>
    <n v="-9.0515967876229997"/>
    <n v="-24.030928883914999"/>
    <n v="2.2788931090609998"/>
    <n v="0.99332847267500002"/>
    <n v="4.359164652374"/>
    <n v="4.6031037129219996"/>
    <n v="5.5210101629509998"/>
    <n v="7.3811204784250002"/>
    <n v="9.3853325841020006"/>
    <n v="12.034862113442999"/>
    <n v="19.458315116091999"/>
    <n v="47.523458018535003"/>
    <n v="27.372861495195998"/>
    <n v="11.789056045094"/>
    <n v="7.9066854548299998"/>
    <n v="16.761330411214999"/>
    <n v="16.485319044234"/>
    <n v="29.017577376353"/>
    <n v="25.534673587775"/>
    <n v="17.26902497831"/>
    <n v="534.88400000000001"/>
    <n v="481.58"/>
    <n v="414.64699999999999"/>
    <n v="411.67899999999997"/>
    <n v="304.19900000000001"/>
    <n v="259.29300000000001"/>
    <n v="430.96699999999998"/>
    <n v="40.580948392548997"/>
    <n v="59.758503260102003"/>
    <n v="40.918902102270003"/>
    <n v="42.030076831705998"/>
    <n v="40.820647010674001"/>
    <n v="74.209485022734995"/>
    <n v="80.130265194318994"/>
    <n v="102.887"/>
    <n v="39.651000000000003"/>
    <n v="71.028999999999996"/>
    <n v="73.037999999999997"/>
    <n v="60.758000000000003"/>
    <n v="60.078000000000003"/>
    <n v="271.31900000000002"/>
    <n v="8.9635243443650001"/>
    <n v="6.1293121444600001"/>
    <n v="13.725141232883001"/>
    <n v="13.992514129208001"/>
    <n v="24.448311318516001"/>
    <n v="13.671582328741"/>
    <n v="15.124621196294999"/>
    <n v="0.19235385616320547"/>
    <n v="8.2335229868350027E-2"/>
    <n v="0.17129992499644275"/>
    <n v="0.17741492764994085"/>
    <n v="0.19973109707789966"/>
    <n v="0.23169927456583866"/>
    <n v="0.62955864370125791"/>
    <n v="0.77678026472743433"/>
    <n v="1.2036737375704962"/>
    <n v="1.3701502882548464"/>
    <n v="0.56074858202069611"/>
    <n v="0.58197610655598919"/>
    <n v="0.27236993753905842"/>
    <n v="0.27675755690261672"/>
    <n v="1.7199402486429618"/>
    <n v="1.7060875319206321"/>
    <n v="1.6038739802537998"/>
    <n v="3.0946465201607372"/>
    <n v="3.5259912137893337"/>
    <n v="5.1933660026693556"/>
    <n v="5.1714100798075577"/>
  </r>
  <r>
    <x v="385"/>
    <s v="MADRID"/>
    <x v="386"/>
    <n v="0.33264616478699999"/>
    <n v="0.238210852769"/>
    <n v="0.34710861086700001"/>
    <n v="0.37812580517099997"/>
    <n v="0.41954660500000002"/>
    <n v="0.37766502570900001"/>
    <n v="5.3398396653890003"/>
    <n v="4.937655093998"/>
    <n v="3.5935082699669998"/>
    <n v="4.9984130396940003"/>
    <n v="5.2390261091349997"/>
    <n v="5.6796014101140004"/>
    <n v="5.0730330407139999"/>
    <n v="6.882114654974"/>
    <n v="7.0136027039959998"/>
    <n v="6.4715323408029999"/>
    <n v="6.7998629911429997"/>
    <n v="7.0987228639089999"/>
    <n v="7.3434773506750002"/>
    <n v="7.4329972155029997"/>
    <n v="2.6605130869989999"/>
    <n v="3.1528425207950002"/>
    <n v="3.7142694075230001"/>
    <n v="4.4891492590909996"/>
    <n v="5.762613884966"/>
    <n v="7.5615441645760004"/>
    <n v="9.5586942344889998"/>
    <n v="3856.2130000000002"/>
    <n v="3783.7330000000002"/>
    <n v="3944.5990000000002"/>
    <n v="3631.8820000000001"/>
    <n v="3400.4989999999998"/>
    <n v="3205.239"/>
    <n v="3019.576"/>
    <n v="57.541790352348002"/>
    <n v="55.043445190238998"/>
    <n v="52.223179086138003"/>
    <n v="52.099187143195003"/>
    <n v="48.835862030836999"/>
    <n v="47.537391127463998"/>
    <n v="44.773736445117002"/>
    <n v="2494.9119999999998"/>
    <n v="2574.194"/>
    <n v="2687.4009999999998"/>
    <n v="2516.5430000000001"/>
    <n v="2353.0619999999999"/>
    <n v="2209.5540000000001"/>
    <n v="2110.3440000000001"/>
    <n v="2.282534740495"/>
    <n v="2.4958696335080002"/>
    <n v="2.8334953565149998"/>
    <n v="3.0775566611670002"/>
    <n v="4.1922244376139997"/>
    <n v="5.309829106305"/>
    <n v="6.404284984417"/>
    <n v="0.64698500834886441"/>
    <n v="0.68033183102507488"/>
    <n v="0.68128623467176253"/>
    <n v="0.69290329366427661"/>
    <n v="0.69197550124261176"/>
    <n v="0.68935701830659124"/>
    <n v="0.69888752593079295"/>
    <n v="5.5789434646038097E-2"/>
    <n v="4.828838395092136E-2"/>
    <n v="5.999720545984414E-2"/>
    <n v="2.967417881477041E-2"/>
    <n v="2.5694296618937237E-2"/>
    <n v="2.4647020289326572E-2"/>
    <n v="0.72569864335254597"/>
    <n v="4.8675977854249473"/>
    <n v="5.0247540701174733"/>
    <n v="4.7170179715702387"/>
    <n v="5.4841667263130152"/>
    <n v="5.6732976354403837"/>
    <n v="5.7524712098549564"/>
    <n v="2.3645827714375196"/>
  </r>
  <r>
    <x v="386"/>
    <s v="PARIS"/>
    <x v="387"/>
    <n v="0.52429347290299999"/>
    <n v="0.12269203679100001"/>
    <n v="0.167601230362"/>
    <n v="0.156170957493"/>
    <n v="-0.11407473778"/>
    <n v="0.25774606117999999"/>
    <n v="6.115663049458"/>
    <n v="2.316610048991"/>
    <n v="0.598991093285"/>
    <n v="0.92177309928499995"/>
    <n v="0.99320612341100001"/>
    <n v="-0.82575591240699997"/>
    <n v="2.1082251938600001"/>
    <n v="26.960361385896"/>
    <n v="24.006201483875"/>
    <n v="21.386387986452"/>
    <n v="19.6556139108"/>
    <n v="16.905518098474001"/>
    <n v="14.687136648417001"/>
    <n v="13.06147370609"/>
    <n v="76.880807835869007"/>
    <n v="102.793625157352"/>
    <n v="71.206881095388994"/>
    <n v="39.249866534399999"/>
    <n v="22.469946809442"/>
    <n v="19.720661353779001"/>
    <n v="13.584366200851001"/>
    <n v="776.56600000000003"/>
    <n v="839.154"/>
    <n v="925.88800000000003"/>
    <n v="1010.668"/>
    <n v="1165.9269999999999"/>
    <n v="1328.7750000000001"/>
    <n v="1539.52"/>
    <n v="26.485836361623001"/>
    <n v="22.468938955186001"/>
    <n v="20.570738577452001"/>
    <n v="23.518702481923"/>
    <n v="23.307376876940001"/>
    <n v="23.733965494534001"/>
    <n v="21.821801600499001"/>
    <n v="0"/>
    <n v="0"/>
    <n v="0"/>
    <n v="0"/>
    <n v="0"/>
    <n v="0"/>
    <n v="0"/>
    <n v="10.937134642198"/>
    <n v="10.434410849582999"/>
    <n v="10.135272219417001"/>
    <n v="10.002158167148"/>
    <n v="4.842826978363"/>
    <n v="3.7420146445240001"/>
    <n v="2.7804224459500002"/>
    <n v="0"/>
    <n v="0"/>
    <n v="0"/>
    <n v="0"/>
    <n v="0"/>
    <n v="0"/>
    <n v="0"/>
    <n v="0.60323293680331225"/>
    <n v="0.17966942021493743"/>
    <n v="1.9056421887612824E-2"/>
    <n v="0.1301728500367364"/>
    <n v="0.17691103872103658"/>
    <n v="0.20418768323219708"/>
    <n v="4.2927413176502914E-2"/>
    <n v="3.8558938303572829"/>
    <n v="4.916553706664077"/>
    <n v="7.0288262998971875"/>
    <n v="5.0257458287727967"/>
    <n v="4.5689438228132078"/>
    <n v="4.2678904421025869"/>
    <n v="5.8526136029079927"/>
  </r>
  <r>
    <x v="387"/>
    <s v="AJACCIO"/>
    <x v="388"/>
    <n v="0.36585160737599998"/>
    <n v="0.37404365240499998"/>
    <n v="0.33765615431899998"/>
    <n v="0.67865174839700004"/>
    <n v="0.313630029458"/>
    <n v="0.25331808095699998"/>
    <n v="7.156652002005"/>
    <n v="6.4885826733769996"/>
    <n v="6.4264389951869996"/>
    <n v="5.2866452985460004"/>
    <n v="10.936410812485001"/>
    <n v="5.3030500740060003"/>
    <n v="4.3304288412530001"/>
    <n v="5.5528867289399999"/>
    <n v="5.8426689356169996"/>
    <n v="5.4194604987429997"/>
    <n v="6.3077773955509997"/>
    <n v="6.4743989906320003"/>
    <n v="5.9009975387070002"/>
    <n v="5.9281856257249999"/>
    <n v="2.2542769075860001"/>
    <n v="2.8944194363590001"/>
    <n v="3.137479580805"/>
    <n v="3.7193517107630001"/>
    <n v="4.2030207475349997"/>
    <n v="5.8784602406940003"/>
    <n v="7.465566544274"/>
    <n v="4071.7020000000002"/>
    <n v="3813.8049999999998"/>
    <n v="3558.5830000000001"/>
    <n v="2927.2910000000002"/>
    <n v="2651.165"/>
    <n v="2342.2649999999999"/>
    <n v="2193.0149999999999"/>
    <n v="74.047781492850007"/>
    <n v="71.62841309401"/>
    <n v="72.104261724400004"/>
    <n v="75.396740535874002"/>
    <n v="74.575629958904997"/>
    <n v="73.159996840665002"/>
    <n v="73.677289029031002"/>
    <n v="1954.2449999999999"/>
    <n v="1894.058"/>
    <n v="1768.105"/>
    <n v="1438.393"/>
    <n v="1411.4770000000001"/>
    <n v="1280.1659999999999"/>
    <n v="1128.011"/>
    <n v="2.1965356545749999"/>
    <n v="2.5754088293009998"/>
    <n v="2.7726149566079998"/>
    <n v="3.2492490807490002"/>
    <n v="3.6400543910010001"/>
    <n v="5.0258773295969998"/>
    <n v="6.2617516985390003"/>
    <n v="0.47995776704680249"/>
    <n v="0.49663210363403482"/>
    <n v="0.49685647348958839"/>
    <n v="0.49137342341434453"/>
    <n v="0.5323987756325993"/>
    <n v="0.54655045436788752"/>
    <n v="0.51436538281771904"/>
    <n v="1.7983543169422932E-2"/>
    <n v="1.558540339835574E-2"/>
    <n v="0.15289362218419805"/>
    <n v="0.16669869863973369"/>
    <n v="0.16849021952665927"/>
    <n v="2.8604527417004359E-2"/>
    <n v="3.0451895555107973E-2"/>
    <n v="5.8034219974772334"/>
    <n v="5.9873431120595564"/>
    <n v="3.6347501952235581"/>
    <n v="3.6854972304182225"/>
    <n v="3.7484165177190625"/>
    <n v="5.3810960708861568"/>
    <n v="5.3087605978624408"/>
  </r>
  <r>
    <x v="388"/>
    <s v="VILLENEUVE D ASCQ"/>
    <x v="389"/>
    <n v="1.4638556164159999"/>
    <n v="1.423104575565"/>
    <n v="2.0729438354630001"/>
    <n v="1.511827918794"/>
    <n v="1.5981170369740001"/>
    <n v="1.5233859092499999"/>
    <n v="11.201574608234999"/>
    <n v="13.776696108726"/>
    <n v="14.595486719738"/>
    <n v="24.134244742375"/>
    <n v="20.031396800147999"/>
    <n v="23.758819281124001"/>
    <n v="26.781425140111999"/>
    <n v="10.773797075881999"/>
    <n v="10.993807053595001"/>
    <n v="10.232181111108"/>
    <n v="9.2463007293050001"/>
    <n v="7.8759135139280003"/>
    <n v="7.1809666349389998"/>
    <n v="6.2260533891990004"/>
    <n v="10.065681959623999"/>
    <n v="11.927275485345"/>
    <n v="13.82998906243"/>
    <n v="12.082348792632001"/>
    <n v="13.128803945487"/>
    <n v="14.866161135317"/>
    <n v="16.865342931573"/>
    <n v="3246.8589999999999"/>
    <n v="2844.3649999999998"/>
    <n v="2662.1889999999999"/>
    <n v="2545.299"/>
    <n v="2344.6550000000002"/>
    <n v="2103.3380000000002"/>
    <n v="1910.761"/>
    <n v="98.128160169566996"/>
    <n v="98.632946193614004"/>
    <n v="97.813754019718004"/>
    <n v="97.521941430064004"/>
    <n v="98.151838969912006"/>
    <n v="97.601336542200997"/>
    <n v="95.997301598682"/>
    <n v="0.95399999999999996"/>
    <n v="2.2170000000000001"/>
    <n v="25.227"/>
    <n v="25.009"/>
    <n v="25.172999999999998"/>
    <n v="24.986999999999998"/>
    <n v="24.722999999999999"/>
    <n v="4.899715990072"/>
    <n v="5.8463266058840002"/>
    <n v="6.4346613162160002"/>
    <n v="6.4852725771259996"/>
    <n v="7.1059457600459996"/>
    <n v="8.023790589052"/>
    <n v="8.8094835643410008"/>
    <n v="2.9382242961582252E-4"/>
    <n v="7.7943583189921139E-4"/>
    <n v="9.4760364497036096E-3"/>
    <n v="9.8255646978999325E-3"/>
    <n v="1.0736334343432187E-2"/>
    <n v="1.1879688381040041E-2"/>
    <n v="1.2938823850811272E-2"/>
    <n v="0.10742667421165834"/>
    <n v="0.29719805772078445"/>
    <n v="0.28771397202348942"/>
    <n v="0.24670210835897993"/>
    <n v="0.20039420916060716"/>
    <n v="0.2249274250541915"/>
    <n v="0.40104102055608126"/>
    <n v="4.7151982043489591"/>
    <n v="3.7356924105059388"/>
    <n v="3.7015482291736865"/>
    <n v="3.8260780452240293"/>
    <n v="3.8468735418849334"/>
    <n v="3.6643495209393926"/>
    <n v="3.0775147542478547"/>
  </r>
  <r>
    <x v="389"/>
    <s v="TREVISO"/>
    <x v="390"/>
    <n v="0.29576341291699998"/>
    <n v="0.32052631161200001"/>
    <n v="0.46171139348599999"/>
    <n v="0.75797672257399995"/>
    <n v="0.52910020354300002"/>
    <n v="0.32232062941"/>
    <n v="12.616598124051"/>
    <n v="4.8808872566610004"/>
    <n v="4.8607716830690002"/>
    <n v="6.9324239912310004"/>
    <n v="12.061874753523"/>
    <n v="7.7209364968910004"/>
    <n v="4.1165102502239996"/>
    <n v="7.0990125550960004"/>
    <n v="5.9863576577590001"/>
    <n v="6.1382668510559997"/>
    <n v="7.1500562660279998"/>
    <n v="6.1892391759520002"/>
    <n v="6.3761964373230002"/>
    <n v="7.6209270167360001"/>
    <n v="2.702439451044"/>
    <n v="4.1259500542890004"/>
    <n v="5.593745337294"/>
    <n v="9.2869662713190007"/>
    <n v="12.345157961915"/>
    <n v="21.919057239251998"/>
    <n v="16.822290487977"/>
    <n v="2275.5700000000002"/>
    <n v="2451.9250000000002"/>
    <n v="2284.2930000000001"/>
    <n v="1873.2439999999999"/>
    <n v="1948.624"/>
    <n v="2005.8510000000001"/>
    <n v="1244.5730000000001"/>
    <n v="85.844381847186"/>
    <n v="84.685624560294002"/>
    <n v="87.636743622644005"/>
    <n v="84.046765931186997"/>
    <n v="83.889811477226999"/>
    <n v="59.608914121737001"/>
    <n v="52.900231645712999"/>
    <n v="1606.4110000000001"/>
    <n v="1624.124"/>
    <n v="1401.6479999999999"/>
    <n v="1168.3900000000001"/>
    <n v="1075.5609999999999"/>
    <n v="1050.144"/>
    <n v="540.19399999999996"/>
    <n v="2.9224412798369999"/>
    <n v="3.0306936125999999"/>
    <n v="3.0215303170349999"/>
    <n v="5.2993018955769999"/>
    <n v="7.0181595625230004"/>
    <n v="13.545605863186999"/>
    <n v="9.0592401874119997"/>
    <n v="0.70593785293355071"/>
    <n v="0.66238730793152312"/>
    <n v="0.61360254573296846"/>
    <n v="0.62372547302967485"/>
    <n v="0.55195922866597147"/>
    <n v="0.52354038261067248"/>
    <n v="0.43403962644216121"/>
    <n v="0.242842923933452"/>
    <n v="7.3094429602684335E-2"/>
    <n v="0.18229074292770492"/>
    <n v="0.12679767694343597"/>
    <n v="0.19221931988516061"/>
    <n v="0.11152695584394767"/>
    <n v="0.17438437216423211"/>
    <n v="3.4849662831942916"/>
    <n v="4.4537107911186382"/>
    <n v="3.5675948613368229"/>
    <n v="4.0948579838277777"/>
    <n v="3.5874592569827395"/>
    <n v="4.1257777070900747"/>
    <n v="3.6483795492480953"/>
  </r>
  <r>
    <x v="390"/>
    <s v="MILAN"/>
    <x v="391"/>
    <n v="0.66181581765399999"/>
    <n v="0.41969236216"/>
    <n v="0.40003620859400002"/>
    <n v="6.3640113132999998E-2"/>
    <n v="0.314529843591"/>
    <n v="0.12806531802599999"/>
    <n v="6.8611554656819997"/>
    <n v="6.4572750576990003"/>
    <n v="4.3414794933370002"/>
    <n v="4.8844230666990001"/>
    <n v="0.71117352124300004"/>
    <n v="3.045430319806"/>
    <n v="1.3588240197849999"/>
    <n v="8.5058859679789993"/>
    <n v="9.8311967427340008"/>
    <n v="10.626423048676999"/>
    <n v="8.8266869455780004"/>
    <n v="7.5950893482549997"/>
    <n v="10.753531718068"/>
    <n v="9.9231168463120003"/>
    <n v="1.412152314908"/>
    <n v="1.5097176778170001"/>
    <n v="0.86544311098100002"/>
    <n v="1.079651089745"/>
    <n v="1.287924798535"/>
    <n v="1.7638226044409999"/>
    <n v="2.6321345865689998"/>
    <n v="1887.54"/>
    <n v="1666.674"/>
    <n v="1846.3879999999999"/>
    <n v="2107.9369999999999"/>
    <n v="2255.6680000000001"/>
    <n v="1691.528"/>
    <n v="1778.413"/>
    <n v="45.671667885184"/>
    <n v="45.424060134134997"/>
    <n v="33.962742392172999"/>
    <n v="33.312665416470999"/>
    <n v="24.185296772396999"/>
    <n v="22.137026404528999"/>
    <n v="16.120777344745001"/>
    <n v="721.44399999999996"/>
    <n v="672.24300000000005"/>
    <n v="698.95299999999997"/>
    <n v="875.14599999999996"/>
    <n v="946.63800000000003"/>
    <n v="697.80600000000004"/>
    <n v="747.673"/>
    <n v="0.76012405114000003"/>
    <n v="0.83606870878899997"/>
    <n v="0.911899250223"/>
    <n v="0.87058162532100003"/>
    <n v="1.0959326305099999"/>
    <n v="1.7010820772099999"/>
    <n v="2.3654815420239999"/>
    <n v="0.38221388685802682"/>
    <n v="0.40334402528628877"/>
    <n v="0.37855152871444137"/>
    <n v="0.41516705670046117"/>
    <n v="0.41967080261811579"/>
    <n v="0.41252997290024168"/>
    <n v="0.42041584266421805"/>
    <n v="0.10674590882317798"/>
    <n v="0.11904186742158857"/>
    <n v="0.16340879258663635"/>
    <n v="0.14275827601879276"/>
    <n v="0.10672769217401712"/>
    <n v="8.3320067195960454E-2"/>
    <n v="6.7639492161686562E-2"/>
    <n v="4.4491027531944107"/>
    <n v="4.4789895858755697"/>
    <n v="4.2135791074304247"/>
    <n v="4.16870642077662"/>
    <n v="4.2733207246555338"/>
    <n v="4.889129480148716"/>
    <n v="5.0806362799998741"/>
  </r>
  <r>
    <x v="391"/>
    <s v="SIENA"/>
    <x v="392"/>
    <n v="0.38875184840900001"/>
    <n v="-1.3880763991680001"/>
    <n v="-3.1526584975119998"/>
    <n v="-3.0576905664930001"/>
    <n v="-0.80497330757600005"/>
    <n v="-4.0176772430660002"/>
    <n v="-5.2064198941080004"/>
    <n v="4.7811844566810002"/>
    <n v="-16.254078726494001"/>
    <n v="-29.715946028173001"/>
    <n v="-29.302493737679999"/>
    <n v="-11.147217225"/>
    <n v="-107.860130902104"/>
    <n v="10.758316692879999"/>
    <n v="11.124844893356"/>
    <n v="5.2636504347280004"/>
    <n v="11.84724920927"/>
    <n v="9.4436134683649993"/>
    <n v="11.31941484136"/>
    <n v="3.4046264066830001"/>
    <n v="17.988751414900999"/>
    <n v="15.252528658654001"/>
    <n v="17.106874703795"/>
    <n v="41.429299591073999"/>
    <n v="40.739808097101999"/>
    <n v="39.400589776425001"/>
    <n v="33.871175385143999"/>
    <n v="4692.8810000000003"/>
    <n v="4778.97"/>
    <n v="4990.2439999999997"/>
    <n v="4943.2150000000001"/>
    <n v="5249.5159999999996"/>
    <n v="5883.3959999999997"/>
    <n v="6317.2569999999996"/>
    <n v="95.448659362979996"/>
    <n v="92.520333879475999"/>
    <n v="86.869359494245003"/>
    <n v="95.517289860950996"/>
    <n v="95.538464879429"/>
    <n v="91.302115308913002"/>
    <n v="91.350264838046002"/>
    <n v="9.6929999999999996"/>
    <n v="14.031000000000001"/>
    <n v="20.361999999999998"/>
    <n v="165.57"/>
    <n v="414.286"/>
    <n v="25.571999999999999"/>
    <n v="17.114000000000001"/>
    <n v="12.128187573197"/>
    <n v="13.315922746714"/>
    <n v="22.501962482307999"/>
    <n v="27.268746074904001"/>
    <n v="24.421099553697001"/>
    <n v="21.113511401953001"/>
    <n v="18.538399731681"/>
    <n v="2.0654689518016757E-3"/>
    <n v="2.9359882987338277E-3"/>
    <n v="4.0803616015569581E-3"/>
    <n v="3.3494395853710592E-2"/>
    <n v="7.8918894618094315E-2"/>
    <n v="4.3464692840665493E-3"/>
    <n v="2.7090871876828825E-3"/>
    <n v="0.72613917337394951"/>
    <n v="1.4457776009000971"/>
    <n v="0.81037579468146204"/>
    <n v="1.0850181620389485"/>
    <n v="1.3707417978378322"/>
    <n v="1.4786744826605536"/>
    <n v="1.579775999236334"/>
    <n v="2.6412796292049774"/>
    <n v="2.0748813534098369"/>
    <n v="1.5649509848961924"/>
    <n v="2.0811043489614063"/>
    <n v="1.5387439696473564"/>
    <n v="1.9616036297139356"/>
    <n v="1.5308292826409826"/>
  </r>
  <r>
    <x v="392"/>
    <s v="LISBON"/>
    <x v="393"/>
    <n v="0.87414038541000005"/>
    <n v="1.1470434271409999"/>
    <n v="1.8718534190659999"/>
    <n v="1.1210374088420001"/>
    <n v="2.8999083720469998"/>
    <n v="2.6483349605719999"/>
    <n v="2.8109774964469998"/>
    <n v="5.211446154141"/>
    <n v="6.2467728579079997"/>
    <n v="11.401630756615999"/>
    <n v="6.7411312401699996"/>
    <n v="17.300675541688999"/>
    <n v="16.130633331795998"/>
    <n v="14.363785057178999"/>
    <n v="14.887342326515"/>
    <n v="19.146126460958001"/>
    <n v="17.600623166670999"/>
    <n v="15.239186844185999"/>
    <n v="18.341020147773001"/>
    <n v="15.09985617073"/>
    <n v="0.28310789556499999"/>
    <n v="0.27650212786400002"/>
    <n v="0.29199323805100003"/>
    <n v="0.146558245083"/>
    <n v="6.9480185279999995E-2"/>
    <n v="4.7843332481999998E-2"/>
    <n v="3.4724839911999997E-2"/>
    <n v="2436.9830000000002"/>
    <n v="2772.0259999999998"/>
    <n v="2203.605"/>
    <n v="2268.4140000000002"/>
    <n v="2277.989"/>
    <n v="1851.222"/>
    <n v="1759.03"/>
    <n v="1.430826558905"/>
    <n v="1.4959455647240001"/>
    <n v="1.4715886014049999"/>
    <n v="0.931002894533"/>
    <n v="1.704485842557"/>
    <n v="16.696808918649001"/>
    <n v="24.870752630710999"/>
    <n v="1611.4449999999999"/>
    <n v="1553.8889999999999"/>
    <n v="1402.94"/>
    <n v="1289.576"/>
    <n v="1312.211"/>
    <n v="1035.7940000000001"/>
    <n v="1049.05"/>
    <n v="0.28596757127700001"/>
    <n v="0.29573705849800003"/>
    <n v="0.32887659443700001"/>
    <n v="0.15601361573399999"/>
    <n v="8.2346886258000004E-2"/>
    <n v="8.0169908482999999E-2"/>
    <n v="5.5514053280000003E-2"/>
    <n v="0.66124589297504321"/>
    <n v="0.5605607595311155"/>
    <n v="0.63665675109649866"/>
    <n v="0.56849234751681121"/>
    <n v="0.57603921704626315"/>
    <n v="0.55951906362391979"/>
    <n v="0.59637982297061443"/>
    <n v="0.30355479827030479"/>
    <n v="0.42101159816531458"/>
    <n v="0.34797038804261821"/>
    <n v="0.72915503391035774"/>
    <n v="1.3778204328081904"/>
    <n v="1.0494188690154249"/>
    <n v="1.4770030947065835"/>
    <n v="3.8851553895423776"/>
    <n v="3.6226640573032887"/>
    <n v="4.0659222653782088"/>
    <n v="3.2848709144241792"/>
    <n v="2.4743501843866449"/>
    <n v="3.0076933581662226"/>
    <n v="2.6540003107915999"/>
  </r>
  <r>
    <x v="393"/>
    <s v="ANNECY"/>
    <x v="394"/>
    <n v="0.27874134533099998"/>
    <n v="0.424792430971"/>
    <n v="0.52608971048200004"/>
    <n v="0.67381092957300004"/>
    <n v="0.77513532125399998"/>
    <n v="0.71090852718999997"/>
    <n v="5.5796447629600001"/>
    <n v="10.014926038139"/>
    <n v="14.706127453898"/>
    <n v="18.158827499000999"/>
    <n v="22.236323006041999"/>
    <n v="23.272681798287"/>
    <n v="18.129212471917"/>
    <n v="2.6642928944789999"/>
    <n v="2.7562188298349999"/>
    <n v="2.8137748267460001"/>
    <n v="2.9698985319969999"/>
    <n v="2.8155644781300002"/>
    <n v="3.261811712109"/>
    <n v="3.409122975861"/>
    <n v="3.4959124253880001"/>
    <n v="3.580765250901"/>
    <n v="4.0184617623100003"/>
    <n v="4.0456419671140003"/>
    <n v="4.0175308302749997"/>
    <n v="4.2184565486099999"/>
    <n v="4.8748386489420001"/>
    <n v="3741.4430000000002"/>
    <n v="3420.3380000000002"/>
    <n v="3030.8040000000001"/>
    <n v="2785.2130000000002"/>
    <n v="2483.09"/>
    <n v="2301.6350000000002"/>
    <n v="2019.933"/>
    <n v="70.989829325209996"/>
    <n v="72.539526795304994"/>
    <n v="76.665168714307995"/>
    <n v="76.999425178612995"/>
    <n v="80.756758715955002"/>
    <n v="81.622020867773998"/>
    <n v="80.160728103357997"/>
    <n v="1972.462"/>
    <n v="1682.4079999999999"/>
    <n v="1599.0350000000001"/>
    <n v="1478.88"/>
    <n v="1383.92"/>
    <n v="1231.03"/>
    <n v="1096.202"/>
    <n v="1.4498432165699999"/>
    <n v="1.6339387307669999"/>
    <n v="1.720089094245"/>
    <n v="1.888710420457"/>
    <n v="1.958039633092"/>
    <n v="2.1016982009120002"/>
    <n v="2.2876095059989998"/>
    <n v="0.52719285045903408"/>
    <n v="0.49188355069001949"/>
    <n v="0.52759432810567763"/>
    <n v="0.53097554836919114"/>
    <n v="0.55733783310310947"/>
    <n v="0.53485022603497068"/>
    <n v="0.54269225761448525"/>
    <n v="0.1118156357390688"/>
    <n v="0.1015290173058505"/>
    <n v="0.10224855883366647"/>
    <n v="0.10225888017078942"/>
    <n v="0.13187211852752781"/>
    <n v="0.12983363038241544"/>
    <n v="0.13297765826072375"/>
    <n v="3.226008419413148"/>
    <n v="3.3976089391398858"/>
    <n v="3.4554796062895261"/>
    <n v="3.5318637348465174"/>
    <n v="3.275645378942496"/>
    <n v="3.4369901359041077"/>
    <n v="3.3970252067466227"/>
  </r>
  <r>
    <x v="394"/>
    <s v="ROMA"/>
    <x v="395"/>
    <n v="1.5648683691659999"/>
    <n v="1.0214935146549999"/>
    <n v="1.639294943596"/>
    <n v="1.309572061765"/>
    <n v="1.1401980001780001"/>
    <n v="1.101783021141"/>
    <n v="27.741374979065"/>
    <n v="24.837182140182001"/>
    <n v="17.357190329011999"/>
    <n v="24.668984974739001"/>
    <n v="17.622757567440001"/>
    <n v="16.160700800482999"/>
    <n v="15.940800994182"/>
    <n v="7.8211395086250004"/>
    <n v="6.8909907343799999"/>
    <n v="5.761121935317"/>
    <n v="6.0072799525420004"/>
    <n v="7.5204004592039997"/>
    <n v="7.3398329427569999"/>
    <n v="6.7667938202090001"/>
    <n v="3.2965894649609999"/>
    <n v="5.0551465777019997"/>
    <n v="5.4134702058600004"/>
    <n v="5.1889750621730002"/>
    <n v="5.8670796798160003"/>
    <n v="6.3559926625700003"/>
    <n v="5.5052899878900003"/>
    <n v="1391.319"/>
    <n v="1193.6600000000001"/>
    <n v="1306.742"/>
    <n v="1326.6569999999999"/>
    <n v="966.89"/>
    <n v="945.18499999999995"/>
    <n v="931.68200000000002"/>
    <n v="80.802892794534998"/>
    <n v="89.187875944574003"/>
    <n v="70.309977026835"/>
    <n v="71.726829165338003"/>
    <n v="93.286309714652006"/>
    <n v="97.709654723678"/>
    <n v="98.279241200323995"/>
    <n v="0.60799999999999998"/>
    <n v="0.48299999999999998"/>
    <n v="0.98199999999999998"/>
    <n v="1.016"/>
    <n v="0.871"/>
    <n v="0.47799999999999998"/>
    <n v="2.6539999999999999"/>
    <n v="5.3210814470840004"/>
    <n v="7.1206349926449999"/>
    <n v="7.8767545649519999"/>
    <n v="6.4640775362960001"/>
    <n v="4.837887766912"/>
    <n v="5.1988178812400001"/>
    <n v="6.346144404805"/>
    <n v="4.3699539789221595E-4"/>
    <n v="4.0463783656987745E-4"/>
    <n v="7.5148728670234829E-4"/>
    <n v="7.6583472593142019E-4"/>
    <n v="9.0082636080629649E-4"/>
    <n v="5.0572110221808425E-4"/>
    <n v="2.8486114360908549E-3"/>
    <n v="0.42032613102197192"/>
    <n v="0.27537331289598194"/>
    <n v="0.25240730613423884"/>
    <n v="0.20723108691898262"/>
    <n v="0.11401189317239525"/>
    <n v="6.2706439282361873E-2"/>
    <n v="0.19468137109692191"/>
    <n v="3.1563942573029067"/>
    <n v="3.4244871865714601"/>
    <n v="3.2910739892339982"/>
    <n v="3.6081785680421214"/>
    <n v="4.3496044125585707"/>
    <n v="4.9070052354665226"/>
    <n v="3.7695648064155862"/>
  </r>
  <r>
    <x v="395"/>
    <s v="PARIS"/>
    <x v="396"/>
    <n v="0.25002018032399997"/>
    <n v="0.20606864318900001"/>
    <n v="0.68586482692999995"/>
    <n v="0.45828162423399998"/>
    <n v="0.866920730684"/>
    <n v="0.63897397117099997"/>
    <n v="4.8212189780139996"/>
    <n v="2.916099213831"/>
    <n v="2.1745421472570001"/>
    <n v="6.2229858375099996"/>
    <n v="4.261179908501"/>
    <n v="7.8331463002839996"/>
    <n v="5.5446544099870003"/>
    <n v="9.4198159470149996"/>
    <n v="9.0030823390410006"/>
    <n v="8.1721423758179998"/>
    <n v="11.323350980221999"/>
    <n v="10.71751507332"/>
    <n v="10.798685095884"/>
    <n v="11.372872249687999"/>
    <n v="9.2025968076839995"/>
    <n v="8.7154980186870006"/>
    <n v="7.4810324192579998"/>
    <n v="8.2675988434290009"/>
    <n v="9.2054274910149996"/>
    <n v="11.162049525304001"/>
    <n v="11.911269529395"/>
    <n v="2246.201"/>
    <n v="2239.5329999999999"/>
    <n v="2393.6930000000002"/>
    <n v="1690.383"/>
    <n v="1678.7940000000001"/>
    <n v="1426.72"/>
    <n v="1254.4939999999999"/>
    <n v="45.974113625628"/>
    <n v="47.387736639737"/>
    <n v="45.382469681784997"/>
    <n v="44.212228826248001"/>
    <n v="43.641209106060998"/>
    <n v="48.957679152181001"/>
    <n v="51.752339987277999"/>
    <n v="1767.329"/>
    <n v="1734.8910000000001"/>
    <n v="1749.328"/>
    <n v="1226.0229999999999"/>
    <n v="1260.2909999999999"/>
    <n v="1177.2550000000001"/>
    <n v="1023.399"/>
    <n v="3.063621037296"/>
    <n v="3.2130561470869998"/>
    <n v="3.4790705774370001"/>
    <n v="4.9306909785690003"/>
    <n v="4.6968271993739998"/>
    <n v="4.2119958365499999"/>
    <n v="5.1589011679289998"/>
    <n v="0.78680803721483517"/>
    <n v="0.77466641482844867"/>
    <n v="0.73080716700094783"/>
    <n v="0.72529302530846551"/>
    <n v="0.7507121183420955"/>
    <n v="0.82514789166760127"/>
    <n v="0.81578628514763729"/>
    <n v="0.10342690382609489"/>
    <n v="0.21656322441573642"/>
    <n v="0.19596198040816246"/>
    <n v="0.16718628125331092"/>
    <n v="0.16588734407735903"/>
    <n v="0.16349371985240835"/>
    <n v="8.2724223751736659E-2"/>
    <n v="4.5577753366774676"/>
    <n v="3.7548316473247918"/>
    <n v="3.7554690255617498"/>
    <n v="4.2743209705867784"/>
    <n v="4.2101968019536438"/>
    <n v="4.2676255396068559"/>
    <n v="4.9291541467040476"/>
  </r>
  <r>
    <x v="396"/>
    <s v="PIOVE DI SACCO"/>
    <x v="397"/>
    <n v="0.384164382129"/>
    <n v="0.30742900764999997"/>
    <n v="0.199335884968"/>
    <n v="0.28283589545299997"/>
    <n v="0.156327025166"/>
    <n v="-1.6977060015659999"/>
    <n v="7.6152845892350003"/>
    <n v="6.9356745437749998"/>
    <n v="5.3566204938480002"/>
    <n v="3.4506167423259999"/>
    <n v="4.2233365899540001"/>
    <n v="2.0719834837839999"/>
    <n v="-21.506438351090999"/>
    <n v="5.8231843397310001"/>
    <n v="5.4964809260419996"/>
    <n v="5.5848052260029997"/>
    <n v="5.9143243221889996"/>
    <n v="5.6357492695550002"/>
    <n v="7.7680908330180003"/>
    <n v="7.1398752759989996"/>
    <n v="2.6279541374159998"/>
    <n v="3.3711505780939999"/>
    <n v="5.437408978383"/>
    <n v="7.118073972336"/>
    <n v="7.4007435705029998"/>
    <n v="18.896327749704"/>
    <n v="23.960146497065999"/>
    <n v="2258.3519999999999"/>
    <n v="2322.4859999999999"/>
    <n v="2152.1610000000001"/>
    <n v="1898.2049999999999"/>
    <n v="1850.242"/>
    <n v="1833.1659999999999"/>
    <n v="1010.872"/>
    <n v="82.649029026476001"/>
    <n v="81.017409792782004"/>
    <n v="82.226887300718005"/>
    <n v="81.554731970467003"/>
    <n v="79.291087328035999"/>
    <n v="61.30955952707"/>
    <n v="67.578189919197996"/>
    <n v="1500.9649999999999"/>
    <n v="1496.298"/>
    <n v="1343.0930000000001"/>
    <n v="1221.125"/>
    <n v="1137.367"/>
    <n v="1031.1400000000001"/>
    <n v="547.24099999999999"/>
    <n v="2.244212184632"/>
    <n v="2.4525565003529999"/>
    <n v="2.819391146384"/>
    <n v="3.964376751339"/>
    <n v="3.7689500280739998"/>
    <n v="8.3827800652299995"/>
    <n v="10.325811575369"/>
    <n v="0.66462845473159193"/>
    <n v="0.64426567049273931"/>
    <n v="0.62406715854436545"/>
    <n v="0.64330512247096605"/>
    <n v="0.6147125619243321"/>
    <n v="0.56249134011867996"/>
    <n v="0.54135538426230023"/>
    <n v="5.0877403678520616E-2"/>
    <n v="7.5817041642197172E-2"/>
    <n v="4.6261570432193692E-2"/>
    <n v="5.2521432697895651E-2"/>
    <n v="0.82856859396746452"/>
    <n v="0.88436601324486297"/>
    <n v="0.89927922977706998"/>
    <n v="4.8115612527182297"/>
    <n v="4.3510986900036377"/>
    <n v="4.8470789271382708"/>
    <n v="4.7570595965593103"/>
    <n v="1.9661530805179244"/>
    <n v="2.1928331205888112"/>
    <n v="1.9095836943004409"/>
  </r>
  <r>
    <x v="397"/>
    <s v="SEGOVIA"/>
    <x v="398"/>
    <n v="0.39272792300100001"/>
    <n v="0.239684032868"/>
    <n v="0.36923700293099998"/>
    <n v="0.28725424562500002"/>
    <n v="0.44671817862500002"/>
    <n v="0.21993026771499999"/>
    <n v="7.6569798237590003"/>
    <n v="6.4812508473610002"/>
    <n v="3.6572684673300002"/>
    <n v="5.3418281519299997"/>
    <n v="4.2767734225450003"/>
    <n v="6.5386258226200002"/>
    <n v="3.2099684567310001"/>
    <n v="6.3143363268880002"/>
    <n v="5.9117290465960002"/>
    <n v="6.2249327049080003"/>
    <n v="6.9278565607770002"/>
    <n v="6.8955022247360001"/>
    <n v="6.5398561971799998"/>
    <n v="7.1646503119530003"/>
    <n v="3.06520134313"/>
    <n v="3.6944963993800002"/>
    <n v="4.2525887040899999"/>
    <n v="4.6443273616620004"/>
    <n v="5.832907994817"/>
    <n v="7.2510372609339999"/>
    <n v="9.0237367820079992"/>
    <n v="2672.9650000000001"/>
    <n v="2765.5529999999999"/>
    <n v="2468.605"/>
    <n v="2168.3330000000001"/>
    <n v="2037.096"/>
    <n v="2061.712"/>
    <n v="1810.528"/>
    <n v="53.310275293540997"/>
    <n v="48.995011124356999"/>
    <n v="50.684698443047999"/>
    <n v="53.245465525820997"/>
    <n v="53.311380514222002"/>
    <n v="52.149475775471998"/>
    <n v="56.524726488627003"/>
    <n v="2211.5439999999999"/>
    <n v="2124.002"/>
    <n v="1874.271"/>
    <n v="1689.9390000000001"/>
    <n v="1620.998"/>
    <n v="1648.201"/>
    <n v="1548.297"/>
    <n v="2.6889911571140002"/>
    <n v="3.1219434768430001"/>
    <n v="3.0384822235339999"/>
    <n v="2.7661649474810002"/>
    <n v="3.093846928104"/>
    <n v="3.879861001224"/>
    <n v="4.7628974005589999"/>
    <n v="0.82737484404023243"/>
    <n v="0.76802071773710356"/>
    <n v="0.75924297325817613"/>
    <n v="0.77937244878900058"/>
    <n v="0.79573962150041044"/>
    <n v="0.7994331895046447"/>
    <n v="0.85516324519698117"/>
    <n v="9.4928029013527288E-2"/>
    <n v="6.7295556799771492E-2"/>
    <n v="5.3508119518220126E-2"/>
    <n v="6.5109523974989675E-2"/>
    <n v="8.3833535638876508E-2"/>
    <n v="9.3103927836570025E-2"/>
    <n v="6.8384687246697315E-2"/>
    <n v="4.2689300699892438"/>
    <n v="4.5399179040770985"/>
    <n v="4.794265597733153"/>
    <n v="4.7191605697661618"/>
    <n v="4.4506053838327295"/>
    <n v="4.3180292672798117"/>
    <n v="4.5935976516014057"/>
  </r>
  <r>
    <x v="398"/>
    <s v="ZAGREB"/>
    <x v="399"/>
    <n v="0.66085643060300003"/>
    <n v="0.29433949378399998"/>
    <n v="0.57230063867900005"/>
    <n v="0.74617882812699998"/>
    <n v="0.58628177313700003"/>
    <n v="1.1935542791389999"/>
    <n v="1.7784318303390001"/>
    <n v="1.7983508857049999"/>
    <n v="0.78680522908999995"/>
    <n v="1.511125660182"/>
    <n v="2.0287310217250001"/>
    <n v="1.6004629871010001"/>
    <n v="3.2066698593990002"/>
    <n v="36.871867016027998"/>
    <n v="37.402396220828003"/>
    <n v="36.102450096566997"/>
    <n v="38.815050396834003"/>
    <n v="36.963569650163997"/>
    <n v="36.600468998643002"/>
    <n v="36.664500247565002"/>
    <n v="22.245123446499999"/>
    <n v="24.306861474495999"/>
    <n v="28.378215472903001"/>
    <n v="28.785766073383002"/>
    <n v="28.275299601516998"/>
    <n v="9.1285782498719996"/>
    <n v="7.7747052221340001"/>
    <n v="3856.9459999999999"/>
    <n v="3758.1660314380001"/>
    <n v="3810.6786243319998"/>
    <n v="3543.3559884599999"/>
    <n v="3674.6440919430001"/>
    <n v="3733.7969329510001"/>
    <n v="3624.8739926580001"/>
    <n v="59.963530731309"/>
    <n v="56.512293746010002"/>
    <n v="51.552140971908003"/>
    <n v="51.762567928636003"/>
    <n v="45.970607790202997"/>
    <n v="44.108194311772003"/>
    <n v="42.025734021418003"/>
    <n v="135.99"/>
    <n v="72.214392821999994"/>
    <n v="46.213130472000003"/>
    <n v="23.485603139999998"/>
    <n v="37.794899868000002"/>
    <n v="20.663742607"/>
    <n v="18.72861528"/>
    <n v="16.546651742380998"/>
    <n v="16.925572397755001"/>
    <n v="19.019493047358999"/>
    <n v="19.716912379499998"/>
    <n v="21.269050886279"/>
    <n v="18.843416633648001"/>
    <n v="18.306414268423001"/>
    <n v="3.5258466154309658E-2"/>
    <n v="1.9215327959943365E-2"/>
    <n v="1.2127270501615975E-2"/>
    <n v="6.6280676331951687E-3"/>
    <n v="1.0285322584265738E-2"/>
    <n v="5.5342438215215005E-3"/>
    <n v="5.1666941576269595E-3"/>
    <n v="0.17266964234942087"/>
    <n v="0.15614779015400365"/>
    <n v="0.18608683961365388"/>
    <n v="7.8878362813273872E-2"/>
    <n v="0.22313464164050253"/>
    <n v="0.25108183464316391"/>
    <n v="0.22804951160685424"/>
    <n v="5.3815760386888876"/>
    <n v="5.4962016667929294"/>
    <n v="5.2760224072657618"/>
    <n v="6.2132930493647844"/>
    <n v="5.1298985569015088"/>
    <n v="4.9979288943425235"/>
    <n v="5.1103434932120306"/>
  </r>
  <r>
    <x v="399"/>
    <s v="COURBEVOIE"/>
    <x v="400"/>
    <n v="-0.26217529778699999"/>
    <n v="-0.47920235994299998"/>
    <n v="-0.59340342791300005"/>
    <n v="-0.166474807403"/>
    <n v="-0.12332467003"/>
    <n v="0.199818758496"/>
    <n v="1.030657699362"/>
    <n v="-4.8935606395190003"/>
    <n v="-9.2945781627380004"/>
    <n v="-12.639006058747"/>
    <n v="-5.1291378683159996"/>
    <n v="-6.3350785340310001"/>
    <n v="13.642691415312999"/>
    <n v="9.1737334888559996"/>
    <n v="5.7564477532570004"/>
    <n v="5.0139619284199997"/>
    <n v="5.2905398612649996"/>
    <n v="4.2461289752200004"/>
    <n v="2.3676247270470001"/>
    <n v="1.5884844311549999"/>
    <n v="2.4434263501319999"/>
    <n v="2.018339479717"/>
    <n v="2.0155691142440002"/>
    <n v="1.8953959233669999"/>
    <n v="2.422848265766"/>
    <n v="0.88057901085599999"/>
    <n v="0.88812323337099996"/>
    <n v="63442"/>
    <n v="97786"/>
    <n v="113523"/>
    <n v="119364"/>
    <n v="158356"/>
    <n v="180434"/>
    <n v="212026"/>
    <n v="22.478799533431999"/>
    <n v="20.333176528336999"/>
    <n v="20.730600847405"/>
    <n v="24.436178412252001"/>
    <n v="20.957841824749"/>
    <n v="54.820599221876002"/>
    <n v="56.070010281758002"/>
    <n v="506"/>
    <n v="513"/>
    <n v="470"/>
    <n v="465"/>
    <n v="464"/>
    <n v="2645"/>
    <n v="8164"/>
    <n v="1.0065250590029999"/>
    <n v="0.91199043157600002"/>
    <n v="0.972017673049"/>
    <n v="0.74522748153899998"/>
    <n v="0.85143249783399999"/>
    <n v="0.567953357459"/>
    <n v="0.58121059057699997"/>
    <n v="7.9757889095551839E-3"/>
    <n v="5.2461497555887342E-3"/>
    <n v="4.1401301938814158E-3"/>
    <n v="3.8956469287222276E-3"/>
    <n v="2.9301068478617799E-3"/>
    <n v="1.465909972621568E-2"/>
    <n v="3.8504711686302623E-2"/>
    <n v="0.22723088943573538"/>
    <n v="0.13737810913287593"/>
    <n v="0.18046497137909523"/>
    <n v="0.21215927454488434"/>
    <n v="0.15956049070773584"/>
    <n v="0.1403808668447544"/>
    <n v="0.17952224209131196"/>
    <n v="3.7060793587425809"/>
    <n v="3.6887244119654659"/>
    <n v="3.2239906497116602"/>
    <n v="3.0973710449042695"/>
    <n v="3.2413443986025654"/>
    <n v="2.7717897666809419"/>
    <n v="2.6603668184632641"/>
  </r>
  <r>
    <x v="400"/>
    <s v="MILAN"/>
    <x v="401"/>
    <n v="0.57608894154699997"/>
    <n v="0.31781514257900001"/>
    <n v="0.217360724463"/>
    <n v="0.32641743153899999"/>
    <n v="0.65271449686100003"/>
    <n v="0.16772758214899999"/>
    <n v="8.8174157147940004"/>
    <n v="6.3016587312879997"/>
    <n v="3.2584508655389999"/>
    <n v="2.1679180887370002"/>
    <n v="3.3790600671600002"/>
    <n v="6.8178590669229999"/>
    <n v="1.4894564106820001"/>
    <n v="7.7396557270170003"/>
    <n v="8.9241142709990005"/>
    <n v="9.3860098006830004"/>
    <n v="10.164429060949001"/>
    <n v="9.8889093687030005"/>
    <n v="9.4356949657149993"/>
    <n v="9.7257174756110008"/>
    <n v="0.36295220531400002"/>
    <n v="0.49017451493800002"/>
    <n v="0.75519968366900003"/>
    <n v="2.0867738851970001"/>
    <n v="2.4103381927230001"/>
    <n v="1.4948971835610001"/>
    <n v="3.1770563538530001"/>
    <n v="3584.4229999999998"/>
    <n v="2966.7370000000001"/>
    <n v="2645.9380000000001"/>
    <n v="2367.0390000000002"/>
    <n v="2381.7489999999998"/>
    <n v="2430.4940000000001"/>
    <n v="2203.3850000000002"/>
    <n v="82.061464285884"/>
    <n v="86.841772627637994"/>
    <n v="94.986088109395993"/>
    <n v="97.867251025437"/>
    <n v="95.307565994569998"/>
    <n v="96.556379073554993"/>
    <n v="93.356449281446004"/>
    <n v="50.866"/>
    <n v="33.258000000000003"/>
    <n v="10.180999999999999"/>
    <n v="29.483000000000001"/>
    <n v="15.694000000000001"/>
    <n v="11.398999999999999"/>
    <n v="2.4409999999999998"/>
    <n v="0.44773356248599999"/>
    <n v="0.584944932059"/>
    <n v="0.62186635033600002"/>
    <n v="1.627387224567"/>
    <n v="1.6282566867170001"/>
    <n v="1.446182945481"/>
    <n v="2.6904618295780001"/>
    <n v="1.4190847452993132E-2"/>
    <n v="1.1210296025566136E-2"/>
    <n v="3.8477847931433005E-3"/>
    <n v="1.2455646062443414E-2"/>
    <n v="6.5892753602499682E-3"/>
    <n v="4.6899930631386045E-3"/>
    <n v="1.107840890266567E-3"/>
    <n v="0.16996358453880375"/>
    <n v="0.15110054749685797"/>
    <n v="4.9506963430114244E-2"/>
    <n v="0.1849612714228395"/>
    <n v="0.40249353267264443"/>
    <n v="0.42982398001920841"/>
    <n v="0.54850825056338837"/>
    <n v="3.9086294528788894"/>
    <n v="4.1411229754746399"/>
    <n v="5.2781620757771694"/>
    <n v="4.0276621086938817"/>
    <n v="3.2339654700965768"/>
    <n v="3.155766689805811"/>
    <n v="2.8626725076716477"/>
  </r>
  <r>
    <x v="401"/>
    <s v="ST DENIS"/>
    <x v="402"/>
    <n v="0.74478241583299998"/>
    <n v="0.68361891742400005"/>
    <n v="0.77374846829999999"/>
    <n v="0.82355495385499999"/>
    <n v="1.07332645129"/>
    <n v="1.216132431586"/>
    <n v="8.9780984198349998"/>
    <n v="9.1396313906020001"/>
    <n v="8.2895387481460006"/>
    <n v="8.7396035133210006"/>
    <n v="9.0394912292629996"/>
    <n v="11.843627806046999"/>
    <n v="13.821694906814001"/>
    <n v="8.5151805948980002"/>
    <n v="8.5417875683420004"/>
    <n v="7.7698220429299996"/>
    <n v="8.781941949798"/>
    <n v="8.9284778732869992"/>
    <n v="9.2994690046039992"/>
    <n v="8.8287973462969997"/>
    <n v="8.8083875324009995"/>
    <n v="9.0978683524229993"/>
    <n v="5.6998521864139997"/>
    <n v="7.7501022483020003"/>
    <n v="8.0248751301379997"/>
    <n v="8.3449848371119995"/>
    <n v="7.5834074912530003"/>
    <n v="2161.2460000000001"/>
    <n v="2152.2310000000002"/>
    <n v="2230.2570000000001"/>
    <n v="1987.59"/>
    <n v="1889.6389999999999"/>
    <n v="1822.8030000000001"/>
    <n v="1848.587"/>
    <n v="85.645595179818002"/>
    <n v="87.084611270815998"/>
    <n v="85.781190239509996"/>
    <n v="83.297913553599997"/>
    <n v="85.851794972478999"/>
    <n v="85.424096844255999"/>
    <n v="83.879146613062005"/>
    <n v="1479.07"/>
    <n v="1444.5930000000001"/>
    <n v="1468.952"/>
    <n v="1227.6759999999999"/>
    <n v="1158.471"/>
    <n v="1126.8150000000001"/>
    <n v="1074.193"/>
    <n v="3.6358364079249998"/>
    <n v="3.3816340449140001"/>
    <n v="2.9553079483540001"/>
    <n v="3.9520926819220001"/>
    <n v="3.9815123354669999"/>
    <n v="3.9644922606669999"/>
    <n v="3.7759723375449998"/>
    <n v="0.68435985537972066"/>
    <n v="0.67120722636185426"/>
    <n v="0.6586469631078391"/>
    <n v="0.61767064636066793"/>
    <n v="0.61306471765241932"/>
    <n v="0.61817706027475272"/>
    <n v="0.58108869098397853"/>
    <n v="3.4824036950917681E-2"/>
    <n v="3.7569700667571343E-2"/>
    <n v="5.7913840445640574E-2"/>
    <n v="0.13106972479758003"/>
    <n v="0.17673424150747499"/>
    <n v="8.8246518793929363E-2"/>
    <n v="0.13749376299480168"/>
    <n v="5.5854031147736771"/>
    <n v="5.5101266554902546"/>
    <n v="4.9833724551798326"/>
    <n v="4.2891626793523407"/>
    <n v="4.0105838935084579"/>
    <n v="4.7668075884005567"/>
    <n v="4.3370367283868587"/>
  </r>
  <r>
    <x v="402"/>
    <s v="LJUBLJANA"/>
    <x v="403"/>
    <n v="1.7936958868220001"/>
    <n v="0.71882285256599998"/>
    <n v="1.1374173208880001"/>
    <n v="2.357537703967"/>
    <n v="1.28436419568"/>
    <n v="0.94086437866600003"/>
    <n v="10.110630853144"/>
    <n v="13.327745842985999"/>
    <n v="5.8956018382290001"/>
    <n v="10.354530106922001"/>
    <n v="23.636155693645001"/>
    <n v="14.440144439535"/>
    <n v="12.183814781217"/>
    <n v="15.152271686467"/>
    <n v="13.659028169497001"/>
    <n v="13.268554358569"/>
    <n v="11.228590861312"/>
    <n v="10.740992522094"/>
    <n v="9.1675093562939995"/>
    <n v="8.5973746746629995"/>
    <n v="2.386899375669"/>
    <n v="2.5057088000130001"/>
    <n v="1.5837281770460001"/>
    <n v="1.5541888297869999"/>
    <n v="2.255639097744"/>
    <n v="3.6354423679010002"/>
    <n v="6.3424448065180004"/>
    <n v="1329.827"/>
    <n v="1370.383"/>
    <n v="1448.8240000000001"/>
    <n v="1617.3"/>
    <n v="1618.1"/>
    <n v="1537.7349999999999"/>
    <n v="1413.92"/>
    <n v="70.659717391811"/>
    <n v="67.925609118034998"/>
    <n v="73.456955434199998"/>
    <n v="72.948741730044006"/>
    <n v="68.938878932080996"/>
    <n v="69.200284834512999"/>
    <n v="69.294443815774997"/>
    <n v="1029.7840000000001"/>
    <n v="1022.271"/>
    <n v="1075.777"/>
    <n v="1223.2"/>
    <n v="1174.2"/>
    <n v="1094.74"/>
    <n v="974.58"/>
    <n v="2.936133113516"/>
    <n v="2.7633099131510002"/>
    <n v="2.8025075163389999"/>
    <n v="1.9448138297869999"/>
    <n v="2.4742087777580002"/>
    <n v="3.5446174931250001"/>
    <n v="5.5962861649429998"/>
    <n v="0.77437441110761029"/>
    <n v="0.74597466547673164"/>
    <n v="0.74251737961270659"/>
    <n v="0.75632226550423554"/>
    <n v="0.72566590445584334"/>
    <n v="0.71191720289906912"/>
    <n v="0.68927520651804908"/>
    <n v="0.44874105139905285"/>
    <n v="0.44237677817103455"/>
    <n v="0.69516596278369425"/>
    <n v="0.54385338221344226"/>
    <n v="2.1848622760259095"/>
    <n v="2.1185723648462185"/>
    <n v="1.9229238077432294"/>
    <n v="3.611172109350854"/>
    <n v="3.5533786228505577"/>
    <n v="3.0017599616805772"/>
    <n v="3.1240270192479418"/>
    <n v="1.7909472324348252"/>
    <n v="1.5960388005797346"/>
    <n v="1.6595173187540257"/>
  </r>
  <r>
    <x v="403"/>
    <s v="RIGA"/>
    <x v="404"/>
    <n v="1.910741437667"/>
    <n v="0.741817503313"/>
    <n v="1.412478386778"/>
    <n v="1.642111990714"/>
    <n v="1.033263470154"/>
    <n v="2.265820351655"/>
    <n v="4.9571474819530001"/>
    <n v="8.410006755026"/>
    <n v="3.5884613038970001"/>
    <n v="5.679685493589"/>
    <n v="7.7702506492319996"/>
    <n v="6.8873126341080004"/>
    <n v="17.320558762988998"/>
    <n v="24.999354979273001"/>
    <n v="22.869585861556001"/>
    <n v="22.561437998369001"/>
    <n v="19.043367811113001"/>
    <n v="31.259944583997001"/>
    <n v="15.907817692830999"/>
    <n v="14.217970457078"/>
    <n v="28.73943959448"/>
    <n v="24.636789167652001"/>
    <n v="27.285017985673999"/>
    <n v="30.908896899207001"/>
    <n v="34.549612984349999"/>
    <n v="24.972470988657001"/>
    <n v="25.598221989711"/>
    <n v="1395.3040000000001"/>
    <n v="1554.287"/>
    <n v="1469.0419999999999"/>
    <n v="1703.7059999999999"/>
    <n v="1552.981"/>
    <n v="3009.558"/>
    <n v="3473.59"/>
    <n v="39.070410462523"/>
    <n v="38.293313911780999"/>
    <n v="38.125935133235998"/>
    <n v="34.353990653316998"/>
    <n v="39.787930438299"/>
    <n v="27.656552889162"/>
    <n v="30.081846159161"/>
    <n v="940.93299999999999"/>
    <n v="1090.2760000000001"/>
    <n v="1072.4559999999999"/>
    <n v="1319.8330000000001"/>
    <n v="1019.696"/>
    <n v="2340.5120000000002"/>
    <n v="2742.7260000000001"/>
    <n v="4.0497395099969999"/>
    <n v="3.5992290374309999"/>
    <n v="2.2936532027059999"/>
    <n v="2.4160444961669998"/>
    <n v="10.385391301321"/>
    <n v="8.4375732227700002"/>
    <n v="8.2800892867330003"/>
    <n v="0.67435698600448357"/>
    <n v="0.70146375798034732"/>
    <n v="0.73003767080859494"/>
    <n v="0.77468354281783369"/>
    <n v="0.6566055862885638"/>
    <n v="0.77769293696948194"/>
    <n v="0.78959405111138625"/>
    <n v="0.48192636698172647"/>
    <n v="0.47893809073324961"/>
    <n v="0.3819609893855247"/>
    <n v="0.25104936788406179"/>
    <n v="0.45225956595292305"/>
    <n v="0.5198389292637513"/>
    <n v="0.17264355451741112"/>
    <n v="3.9950733978419364"/>
    <n v="3.9462340211426268"/>
    <n v="4.1110298695315963"/>
    <n v="4.4003743936742774"/>
    <n v="4.287034168704138"/>
    <n v="3.483977777073286"/>
    <n v="4.6564982734539235"/>
  </r>
  <r>
    <x v="404"/>
    <s v="PAPEETE"/>
    <x v="405"/>
    <n v="0.40216343707300001"/>
    <n v="3.4851962387000002E-2"/>
    <n v="0.35473372965099997"/>
    <n v="0.40268477658200003"/>
    <n v="0.46791971295399998"/>
    <n v="0.583655764666"/>
    <n v="9.4690678709989999"/>
    <n v="8.1897610391659992"/>
    <n v="0.66517749462200004"/>
    <n v="6.2130761296930004"/>
    <n v="7.1188468403789997"/>
    <n v="8.1141475685650004"/>
    <n v="9.7366293438760003"/>
    <n v="5.127523660714"/>
    <n v="4.9626874328239996"/>
    <n v="4.8551550334069997"/>
    <n v="5.6933015203190003"/>
    <n v="5.7267972735369996"/>
    <n v="5.5833395665380001"/>
    <n v="5.958951239408"/>
    <n v="2.06338861974"/>
    <n v="2.4541393914570002"/>
    <n v="3.4858601646579999"/>
    <n v="4.0010426030190001"/>
    <n v="4.1849259216950001"/>
    <n v="4.2904060730540001"/>
    <n v="6.2547301462269997"/>
    <n v="2598.1654058694899"/>
    <n v="2428.6376466806"/>
    <n v="2289.76921176013"/>
    <n v="1929.32216325229"/>
    <n v="1804.04332064154"/>
    <n v="1731.07569053718"/>
    <n v="1642.7937376857899"/>
    <n v="74.551588508213996"/>
    <n v="73.888003823131001"/>
    <n v="74.163078660880998"/>
    <n v="75.841173919621994"/>
    <n v="74.853209605681002"/>
    <n v="71.881864582860004"/>
    <n v="71.989013587399995"/>
    <n v="1970.7657588058401"/>
    <n v="1968.44463970418"/>
    <n v="1779.06837876808"/>
    <n v="1496.4410972221599"/>
    <n v="1401.4817099474301"/>
    <n v="1370.0870862542499"/>
    <n v="1330.79230394674"/>
    <n v="1.00464094506"/>
    <n v="1.074843060983"/>
    <n v="2.2819104777139998"/>
    <n v="2.370588399846"/>
    <n v="2.2497902329300001"/>
    <n v="2.2428496201770001"/>
    <n v="3.2149556139960001"/>
    <n v="0.75852205342804679"/>
    <n v="0.81051392841356962"/>
    <n v="0.77696405805042779"/>
    <n v="0.77563049122889072"/>
    <n v="0.77685590690197281"/>
    <n v="0.79146573066894055"/>
    <n v="0.81007875390457262"/>
    <n v="0.19351013611146792"/>
    <n v="0.16312627746969541"/>
    <n v="0.16327367180028765"/>
    <n v="4.6387218835346751E-2"/>
    <n v="8.382412639634422E-2"/>
    <n v="6.0969894053869371E-2"/>
    <n v="1.5450069671990934E-2"/>
    <n v="3.3661721009615087"/>
    <n v="3.4930992485498034"/>
    <n v="3.3995212520852185"/>
    <n v="4.8704647810580077"/>
    <n v="4.2921446605469793"/>
    <n v="4.5976414724944172"/>
    <n v="5.9893535050825113"/>
  </r>
  <r>
    <x v="405"/>
    <s v="NICOSIA"/>
    <x v="406"/>
    <n v="3.6559489486440002"/>
    <n v="3.1200486212110001"/>
    <n v="5.9922384754370004"/>
    <n v="6.3847282756989996"/>
    <n v="3.7063743410650001"/>
    <n v="2.3024462377070001"/>
    <n v="22.207567439622"/>
    <n v="26.566982242449001"/>
    <n v="19.651968091495998"/>
    <n v="42.118022143030998"/>
    <n v="60.396510152561"/>
    <n v="44.321082330857003"/>
    <n v="27.344093869613999"/>
    <n v="10.097652072175"/>
    <n v="12.557799552840001"/>
    <n v="15.730607400587999"/>
    <n v="16.057931638113999"/>
    <n v="12.110076786252"/>
    <n v="8.5459441049959999"/>
    <n v="8.0900990067599992"/>
    <n v="2.8674347603550001"/>
    <n v="1.117713630248"/>
    <n v="1.600118205364"/>
    <n v="2.337824311836"/>
    <n v="2.2065470239990002"/>
    <n v="2.8607213669510001"/>
    <n v="3.7527154094089998"/>
    <n v="451.769941960849"/>
    <n v="394.37988328457499"/>
    <n v="393.26210040461598"/>
    <n v="426.95129543888902"/>
    <n v="408.97920405272799"/>
    <n v="413.74020483394997"/>
    <n v="339.60553316566501"/>
    <n v="24.840616644177"/>
    <n v="27.488577974156001"/>
    <n v="31.731641950844001"/>
    <n v="30.185545073720998"/>
    <n v="28.762562829355002"/>
    <n v="37.487682152011999"/>
    <n v="48.605308488060999"/>
    <n v="334.800430898223"/>
    <n v="254.588906690252"/>
    <n v="245.16392511831199"/>
    <n v="270.35271091626697"/>
    <n v="273.980901024741"/>
    <n v="308.62958462150601"/>
    <n v="233.626868599185"/>
    <n v="1.7491536247320001"/>
    <n v="2.0650867698740001"/>
    <n v="2.2158290889500001"/>
    <n v="2.7541228809440002"/>
    <n v="3.009163973727"/>
    <n v="3.2386694793470001"/>
    <n v="3.8723894818570002"/>
    <n v="0.74108611441714123"/>
    <n v="0.64554232475023787"/>
    <n v="0.62341101485769912"/>
    <n v="0.63321674815005558"/>
    <n v="0.66991401594448252"/>
    <n v="0.74595019051960654"/>
    <n v="0.687935989797958"/>
    <n v="0.49066741297592381"/>
    <n v="1.2469924918540873"/>
    <n v="1.4553218830079535"/>
    <n v="1.180997830616477"/>
    <n v="1.9131660503074861"/>
    <n v="0.9892858958905919"/>
    <n v="0.4633287321643017"/>
    <n v="3.2420268002534689"/>
    <n v="2.5651249095374768"/>
    <n v="2.5613206139141531"/>
    <n v="2.9269606164537434"/>
    <n v="2.2687303975001281"/>
    <n v="2.5164870933963002"/>
    <n v="3.1533351856249188"/>
  </r>
  <r>
    <x v="406"/>
    <s v="LISBON"/>
    <x v="407"/>
    <n v="0.15702769217199999"/>
    <n v="8.7161937782999993E-2"/>
    <n v="0.28642196655500002"/>
    <n v="4.6899298423000002E-2"/>
    <n v="-3.391530351458"/>
    <n v="-2.12363630824"/>
    <n v="1.772313652387"/>
    <n v="0.72302595324600005"/>
    <n v="0.38842119227299998"/>
    <n v="1.280047569226"/>
    <n v="0.25181158159299999"/>
    <n v="-30.800111728179001"/>
    <n v="-24.263149407576002"/>
    <n v="18.384482980691999"/>
    <n v="22.094062152759001"/>
    <n v="21.349539910916"/>
    <n v="23.611939038938999"/>
    <n v="21.262742407582"/>
    <n v="16.293695940511"/>
    <n v="7.3720641708169996"/>
    <n v="1.2406199280779999"/>
    <n v="2.081431931529"/>
    <n v="1.8528805869959999"/>
    <n v="3.567032657485"/>
    <n v="8.2127407031389996"/>
    <n v="18.092342066112"/>
    <n v="26.023797323589999"/>
    <n v="3416.12"/>
    <n v="2746.652"/>
    <n v="2801.4140000000002"/>
    <n v="2606.91"/>
    <n v="2894.7629999999999"/>
    <n v="3275.9050000000002"/>
    <n v="4754.7470000000003"/>
    <n v="22.592444059342"/>
    <n v="22.581710387773999"/>
    <n v="14.993856673808001"/>
    <n v="12.072568673257001"/>
    <n v="17.764528564169002"/>
    <n v="19.228488005605001"/>
    <n v="17.273579435456998"/>
    <n v="724.51700000000005"/>
    <n v="1113.722"/>
    <n v="1222.8440000000001"/>
    <n v="1027.55"/>
    <n v="275.29599999999999"/>
    <n v="508.30500000000001"/>
    <n v="703.423"/>
    <n v="1.755402094008"/>
    <n v="1.8930448633279999"/>
    <n v="2.7752702358630001"/>
    <n v="3.637760944514"/>
    <n v="4.0283599526709999"/>
    <n v="16.026283654436"/>
    <n v="23.759171382317"/>
    <n v="0.21208769012798148"/>
    <n v="0.40548347588263817"/>
    <n v="0.43650956267085123"/>
    <n v="0.39416397190543595"/>
    <n v="9.5101395174665426E-2"/>
    <n v="0.15516475599872401"/>
    <n v="0.14794120486326612"/>
    <n v="0.11349736455824348"/>
    <n v="8.2548747177831214E-2"/>
    <n v="0.10472012846075002"/>
    <n v="1.6801951877123962"/>
    <n v="1.3265115013776896"/>
    <n v="1.1106429285767092"/>
    <n v="0.83460813902797892"/>
    <n v="5.1066154146098377"/>
    <n v="5.5967572744638607"/>
    <n v="5.3215684233597909"/>
    <n v="2.6548999095813923"/>
    <n v="2.7766070675209922"/>
    <n v="2.4524561098205719"/>
    <n v="2.8319242209020281"/>
  </r>
  <r>
    <x v="407"/>
    <s v="LJUBLJANA"/>
    <x v="408"/>
    <n v="1.0683214886420001"/>
    <n v="0.21871243247800001"/>
    <n v="0.46056720856"/>
    <n v="0.85586292115100004"/>
    <n v="0.78131492313100004"/>
    <n v="0.86746234996000005"/>
    <n v="7.5549902484520004"/>
    <n v="11.534684144339"/>
    <n v="2.3627448687669999"/>
    <n v="5.0085295121120001"/>
    <n v="9.4699903911680003"/>
    <n v="8.9735647848610007"/>
    <n v="10.353022249472"/>
    <n v="8.3919287029029999"/>
    <n v="9.2378111642820002"/>
    <n v="9.288965973501"/>
    <n v="9.2238738814169992"/>
    <n v="9.1666435837990008"/>
    <n v="8.902811212304"/>
    <n v="8.5023396477829998"/>
    <n v="1.471012254523"/>
    <n v="1.6272679169090001"/>
    <n v="2.406250195363"/>
    <n v="3.086922980123"/>
    <n v="3.9043583535109998"/>
    <n v="5.6225715764970001"/>
    <n v="7.2194554473529999"/>
    <n v="1772.751"/>
    <n v="1581.078"/>
    <n v="1398.175"/>
    <n v="1373.501"/>
    <n v="1335.7670000000001"/>
    <n v="1278.203"/>
    <n v="1224.7570000000001"/>
    <n v="75.344986408131007"/>
    <n v="76.088402975690997"/>
    <n v="77.345468199617002"/>
    <n v="77.239477801617994"/>
    <n v="77.800245102625993"/>
    <n v="77.235384363829994"/>
    <n v="78.258544347981001"/>
    <n v="1286.748"/>
    <n v="1113.451"/>
    <n v="899.97799999999995"/>
    <n v="848.41700000000003"/>
    <n v="753.827"/>
    <n v="690.24300000000005"/>
    <n v="615.52"/>
    <n v="2.0049786978349999"/>
    <n v="2.36741471269"/>
    <n v="3.4191026418470001"/>
    <n v="3.2591786078389999"/>
    <n v="3.2194077109329999"/>
    <n v="4.4622508673369996"/>
    <n v="5.3459818232270004"/>
    <n v="0.72584813095578571"/>
    <n v="0.70423533816800943"/>
    <n v="0.64368051209612531"/>
    <n v="0.61770395507538767"/>
    <n v="0.56434018807172204"/>
    <n v="0.54001046782083917"/>
    <n v="0.50256499860788706"/>
    <n v="0.34698761538085043"/>
    <n v="0.35741270045013901"/>
    <n v="0.26261784197717669"/>
    <n v="0.17149512490775412"/>
    <n v="9.6820322102348588E-2"/>
    <n v="0.10048083086904143"/>
    <n v="0.52990133270181472"/>
    <n v="3.261900903267771"/>
    <n v="3.3616032624634213"/>
    <n v="3.5891551012745673"/>
    <n v="4.033721025337309"/>
    <n v="4.6397315822288663"/>
    <n v="4.5682763714260606"/>
    <n v="2.9144089203747501"/>
  </r>
  <r>
    <x v="408"/>
    <s v="FOSSANO"/>
    <x v="409"/>
    <n v="0.39473044166100002"/>
    <n v="0.36336201890499997"/>
    <n v="0.370125065275"/>
    <n v="0.35312259681899999"/>
    <n v="0.33588259481600002"/>
    <n v="0.32202405357399999"/>
    <n v="11.264055403672"/>
    <n v="6.3577061298180002"/>
    <n v="5.538364901085"/>
    <n v="5.5339304622409999"/>
    <n v="5.1843949563649998"/>
    <n v="5.1275955288840001"/>
    <n v="5.3106291301560002"/>
    <n v="6.7949394324960002"/>
    <n v="6.1235063062870001"/>
    <n v="6.3002515677459998"/>
    <n v="6.8589485797260004"/>
    <n v="6.5162682779330003"/>
    <n v="7.1045697140649997"/>
    <n v="5.9981682685119999"/>
    <n v="5.2965715916349998"/>
    <n v="5.6817219676940001"/>
    <n v="6.4670485359110002"/>
    <n v="6.895170259386"/>
    <n v="8.0854428368099995"/>
    <n v="11.46189595465"/>
    <n v="11.040454975476999"/>
    <n v="2416.7249999999999"/>
    <n v="2449.3809999999999"/>
    <n v="2278.9090000000001"/>
    <n v="1991.7629999999999"/>
    <n v="1976.085"/>
    <n v="1987.4110000000001"/>
    <n v="1993.742"/>
    <n v="72.862655039361002"/>
    <n v="74.825802927352001"/>
    <n v="74.137185820056999"/>
    <n v="77.622789458384005"/>
    <n v="79.708970008880996"/>
    <n v="54.830329509095002"/>
    <n v="52.092296796676997"/>
    <n v="1542.6089999999999"/>
    <n v="1588.1579999999999"/>
    <n v="1480.8989999999999"/>
    <n v="1327.008"/>
    <n v="1289.1980000000001"/>
    <n v="1239.558"/>
    <n v="1079.037"/>
    <n v="4.2877525784400001"/>
    <n v="4.2113135836379998"/>
    <n v="3.7339085872719999"/>
    <n v="5.0014193914679996"/>
    <n v="4.6407159345939997"/>
    <n v="6.476421794338"/>
    <n v="5.7049886419559996"/>
    <n v="0.63830555814169998"/>
    <n v="0.64839157321788643"/>
    <n v="0.64982805368709318"/>
    <n v="0.66624794214974381"/>
    <n v="0.65240007388346155"/>
    <n v="0.62370491055951682"/>
    <n v="0.54121195219842888"/>
    <n v="0.16467495320128225"/>
    <n v="1.3478960104542519E-2"/>
    <n v="6.9894245070305245E-3"/>
    <n v="1.3979542139204718E-2"/>
    <n v="1.3899643489689684E-2"/>
    <n v="7.8412346802055957E-3"/>
    <n v="9.847943281716235E-3"/>
    <n v="3.8216478349182461"/>
    <n v="6.1812292219861042"/>
    <n v="6.8600189750096199"/>
    <n v="6.2482711952485381"/>
    <n v="6.2029675251821441"/>
    <n v="6.8552906135006788"/>
    <n v="6.6255599599826489"/>
  </r>
  <r>
    <x v="409"/>
    <s v="CARTURA"/>
    <x v="410"/>
    <n v="3.5414617703000001E-2"/>
    <n v="1.2930875236E-2"/>
    <n v="0.20457763396199999"/>
    <n v="9.3753792596000002E-2"/>
    <n v="8.6095036148000001E-2"/>
    <n v="4.9410537136E-2"/>
    <n v="3.5463388604129999"/>
    <n v="0.66082144883100002"/>
    <n v="0.21667174231"/>
    <n v="3.114797584068"/>
    <n v="1.472023338709"/>
    <n v="1.3170748931859999"/>
    <n v="0.71628207469000005"/>
    <n v="5.833596392334"/>
    <n v="5.3010135566959997"/>
    <n v="5.4189968611000001"/>
    <n v="6.6411465861309997"/>
    <n v="6.493197889128"/>
    <n v="6.2529591828979996"/>
    <n v="6.9766826038980003"/>
    <n v="2.0485577627140001"/>
    <n v="3.4982623476230001"/>
    <n v="5.3471462657090001"/>
    <n v="8.2563115655920001"/>
    <n v="10.004107253793"/>
    <n v="19.889519494599998"/>
    <n v="23.143315902607"/>
    <n v="1774"/>
    <n v="1901.127"/>
    <n v="1848.7370000000001"/>
    <n v="1507.5709999999999"/>
    <n v="1477.115"/>
    <n v="1579.828"/>
    <n v="1019.625"/>
    <n v="89.066967305524003"/>
    <n v="90.952471875892996"/>
    <n v="91.250891825067995"/>
    <n v="86.670412206124993"/>
    <n v="87.930932933454997"/>
    <n v="56.984178024442997"/>
    <n v="50.601348535001001"/>
    <n v="1288.6099999999999"/>
    <n v="1324.3589999999999"/>
    <n v="1179.394"/>
    <n v="1060.0139999999999"/>
    <n v="958.42399999999998"/>
    <n v="919.702"/>
    <n v="460.27"/>
    <n v="1.953182205167"/>
    <n v="2.2254164315299998"/>
    <n v="2.6801496208710001"/>
    <n v="3.8413617747819999"/>
    <n v="4.3966017259300001"/>
    <n v="9.1188816271650008"/>
    <n v="10.633204753582"/>
    <n v="0.72638669673055234"/>
    <n v="0.69661784825527173"/>
    <n v="0.6379457975904631"/>
    <n v="0.70312708323521744"/>
    <n v="0.64884860014284595"/>
    <n v="0.5821532470623384"/>
    <n v="0.45141105798700498"/>
    <n v="8.2037971677682522E-2"/>
    <n v="8.5537597240658986E-2"/>
    <n v="7.8558363240954221E-2"/>
    <n v="5.4138409398914379E-2"/>
    <n v="1.8031248606106498E-2"/>
    <n v="1.5305033424811503E-2"/>
    <n v="3.4107545217083132E-2"/>
    <n v="4.2974370266199875"/>
    <n v="4.1333558138577056"/>
    <n v="4.236207536504633"/>
    <n v="4.8398356305674195"/>
    <n v="5.9007396668103143"/>
    <n v="6.0263031031871845"/>
    <n v="5.2191623605149804"/>
  </r>
  <r>
    <x v="410"/>
    <s v="BRATISLAVA"/>
    <x v="411"/>
    <n v="0.56358030446100005"/>
    <n v="0.27253836768900003"/>
    <n v="0.50670912536299995"/>
    <n v="0.50820047782300004"/>
    <n v="0.59442762972600005"/>
    <n v="0.73345633034400004"/>
    <n v="2.2893518196609999"/>
    <n v="6.0695409989050004"/>
    <n v="3.1189884978740001"/>
    <n v="6.1649290760369997"/>
    <n v="6.4576771077890003"/>
    <n v="7.3201321521010003"/>
    <n v="8.5084574150040009"/>
    <n v="9.7479499635789999"/>
    <n v="9.6369491639269995"/>
    <n v="8.9380854236830007"/>
    <n v="8.5410688784059996"/>
    <n v="7.9025116298400002"/>
    <n v="7.8360771772050004"/>
    <n v="8.420321284041"/>
    <n v="6.4834525454719998"/>
    <n v="5.5661026597300003"/>
    <n v="5.2678686085970003"/>
    <n v="5.1035048965209997"/>
    <n v="4.7579187050030001"/>
    <n v="8.6302653984030009"/>
    <n v="8.7099909285100008"/>
    <n v="2987.2640000000001"/>
    <n v="2947.7689999999998"/>
    <n v="2983.95"/>
    <n v="3030.616"/>
    <n v="3079.7930000000001"/>
    <n v="3003.6329999999998"/>
    <n v="2848.3829999999998"/>
    <n v="78.650095873682005"/>
    <n v="75.676282639514994"/>
    <n v="75.142378391058998"/>
    <n v="73.862706459677"/>
    <n v="72.313691212364006"/>
    <n v="72.165108054146003"/>
    <n v="72.782241713982998"/>
    <n v="2485.8829999999998"/>
    <n v="2619.44"/>
    <n v="2674.433"/>
    <n v="2723.7710000000002"/>
    <n v="2789.6979999999999"/>
    <n v="2735.277"/>
    <n v="2573.5169999999998"/>
    <n v="3.5954851479949999"/>
    <n v="3.507535736516"/>
    <n v="3.3770465806360002"/>
    <n v="2.9670854602449999"/>
    <n v="2.8528930017910001"/>
    <n v="2.64001498416"/>
    <n v="2.759768737975"/>
    <n v="0.83216046522838283"/>
    <n v="0.88861779874881652"/>
    <n v="0.89627272574942618"/>
    <n v="0.89875160693403588"/>
    <n v="0.90580698118347558"/>
    <n v="0.91065619534743436"/>
    <n v="0.90350103901055445"/>
    <n v="0.15055930725283248"/>
    <n v="0.12595223244530673"/>
    <n v="0.11074234261693776"/>
    <n v="4.1003904780377867E-2"/>
    <n v="0.13027311222883003"/>
    <n v="0.1040013532492999"/>
    <n v="6.5249840713367951E-2"/>
    <n v="4.1929640127618288"/>
    <n v="4.394292179095542"/>
    <n v="4.4209065913678893"/>
    <n v="5.3966071813872896"/>
    <n v="4.1676283132749381"/>
    <n v="4.3952080203320385"/>
    <n v="4.877744971893418"/>
  </r>
  <r>
    <x v="411"/>
    <s v="CASTAGNETO CARDUCCI"/>
    <x v="412"/>
    <n v="0.22230546191100001"/>
    <n v="0.34555923756099999"/>
    <n v="0.22176402288700001"/>
    <n v="1.4069915149E-2"/>
    <n v="0.228061396704"/>
    <n v="0.37295317568800002"/>
    <n v="7.7720184513020003"/>
    <n v="3.716675403235"/>
    <n v="5.4104495938230004"/>
    <n v="3.2354277774589999"/>
    <n v="0.18942075328899999"/>
    <n v="2.8471230750040002"/>
    <n v="4.4818091276579999"/>
    <n v="6.0839898519900002"/>
    <n v="5.9500382255990001"/>
    <n v="6.0144448662069996"/>
    <n v="6.839755763226"/>
    <n v="6.8696265287509997"/>
    <n v="7.9667075731079997"/>
    <n v="8.0572756490710002"/>
    <n v="3.5457833588600001"/>
    <n v="4.4894010177170003"/>
    <n v="5.1290972299610003"/>
    <n v="6.9523331769069996"/>
    <n v="8.3086065536930001"/>
    <n v="9.3485572247859992"/>
    <n v="10.09477822715"/>
    <n v="1931.019"/>
    <n v="1854.778"/>
    <n v="1749.2719999999999"/>
    <n v="1438.604"/>
    <n v="1354.4549999999999"/>
    <n v="1403.202"/>
    <n v="1298.702"/>
    <n v="82.079720603474001"/>
    <n v="79.130224749269004"/>
    <n v="81.495502128886002"/>
    <n v="86.397229536411999"/>
    <n v="85.885614509156994"/>
    <n v="71.516645500790005"/>
    <n v="71.405064441264997"/>
    <n v="1116.5350000000001"/>
    <n v="1148.625"/>
    <n v="1075.5820000000001"/>
    <n v="1032.6600000000001"/>
    <n v="986.61699999999996"/>
    <n v="937.60799999999995"/>
    <n v="811.61199999999997"/>
    <n v="3.0152039068660001"/>
    <n v="3.7940548161969998"/>
    <n v="3.1276076988099999"/>
    <n v="4.224507739241"/>
    <n v="4.9378650281479999"/>
    <n v="4.7931539924770004"/>
    <n v="4.9307232157960001"/>
    <n v="0.57821026100727135"/>
    <n v="0.61927896492194756"/>
    <n v="0.61487407332879063"/>
    <n v="0.71782088747146544"/>
    <n v="0.72842360949607043"/>
    <n v="0.66819175001175879"/>
    <n v="0.62494090253191259"/>
    <n v="0.10020192137409339"/>
    <n v="5.8230424984022602E-2"/>
    <n v="0.1367671453555814"/>
    <n v="9.9425490518824031E-2"/>
    <n v="0.1285661628828437"/>
    <n v="8.5361124601858657E-2"/>
    <n v="0.1882313398060059"/>
    <n v="4.1802982918138616"/>
    <n v="4.663425912691153"/>
    <n v="3.8395044907657851"/>
    <n v="4.2630070498376815"/>
    <n v="3.980467402395516"/>
    <n v="4.564360517459753"/>
    <n v="3.7911060796926863"/>
  </r>
  <r>
    <x v="412"/>
    <s v="QUARRATA"/>
    <x v="413"/>
    <n v="0.19175990442400001"/>
    <n v="8.3767584165999998E-2"/>
    <n v="0.22759185449399999"/>
    <n v="0.13884068031899999"/>
    <n v="0.138939380463"/>
    <n v="0.15053746656100001"/>
    <n v="13.249610848745"/>
    <n v="3.553341245315"/>
    <n v="1.4509217019180001"/>
    <n v="3.676183994803"/>
    <n v="1.964022775498"/>
    <n v="1.7678113309129999"/>
    <n v="1.87522407287"/>
    <n v="5.6571701560019996"/>
    <n v="5.3674047751989997"/>
    <n v="5.4272015788979999"/>
    <n v="6.1709261793800003"/>
    <n v="6.2121754037120001"/>
    <n v="7.934439998377"/>
    <n v="7.7702967529159999"/>
    <n v="2.1002265431040001"/>
    <n v="4.1139413820249997"/>
    <n v="5.1523062754040003"/>
    <n v="7.2540149605759998"/>
    <n v="12.162638368675999"/>
    <n v="24.330003052279999"/>
    <n v="21.346643706801"/>
    <n v="1819.019"/>
    <n v="1613.6289999999999"/>
    <n v="1540.3150000000001"/>
    <n v="1341.4680000000001"/>
    <n v="1269.346"/>
    <n v="1257.2909999999999"/>
    <n v="1058.827"/>
    <n v="85.620710943646003"/>
    <n v="84.253815468116002"/>
    <n v="84.542382564605006"/>
    <n v="81.135219028706004"/>
    <n v="80.233994513710002"/>
    <n v="64.457551990748001"/>
    <n v="53.283019794546"/>
    <n v="1300.191"/>
    <n v="1102.123"/>
    <n v="1008.718"/>
    <n v="910.54300000000001"/>
    <n v="846.60599999999999"/>
    <n v="832.83399999999995"/>
    <n v="558.476"/>
    <n v="3.3074423972720002"/>
    <n v="3.3007551472280001"/>
    <n v="2.8097585877990001"/>
    <n v="4.2844127543040003"/>
    <n v="7.5016983880749999"/>
    <n v="12.900504271041999"/>
    <n v="10.46049342549"/>
    <n v="0.71477593142237661"/>
    <n v="0.68300891964633759"/>
    <n v="0.65487773604749677"/>
    <n v="0.67876609803588306"/>
    <n v="0.66696235699328632"/>
    <n v="0.66240353267461549"/>
    <n v="0.52744782669879031"/>
    <n v="0.28334341941556573"/>
    <n v="6.1129816888966335E-2"/>
    <n v="5.925016415607863E-2"/>
    <n v="4.1814460299141938E-2"/>
    <n v="5.2974999707049025E-3"/>
    <n v="5.0028104889100252E-3"/>
    <n v="3.3556895650888548E-2"/>
    <n v="3.1156225745350921"/>
    <n v="4.5102033898803295"/>
    <n v="4.5327272277648625"/>
    <n v="5.0305794654490006"/>
    <n v="7.0891350866888825"/>
    <n v="7.38632757953149"/>
    <n v="5.4845206088822067"/>
  </r>
  <r>
    <x v="413"/>
    <s v="MIRECOURT"/>
    <x v="414"/>
    <n v="0.35556776113400002"/>
    <n v="0.447654627295"/>
    <n v="0.57666788043700001"/>
    <n v="0.67798948799199998"/>
    <n v="0.74624094727900003"/>
    <n v="0.23251586972300001"/>
    <n v="0.78019489810800002"/>
    <n v="9.3442856464559991"/>
    <n v="11.399128022196001"/>
    <n v="13.358744948559"/>
    <n v="14.107758920095"/>
    <n v="15.584231087959999"/>
    <n v="5.1888416944089997"/>
    <n v="3.034330340451"/>
    <n v="3.8007642753750002"/>
    <n v="3.810059988825"/>
    <n v="4.057636567696"/>
    <n v="4.6207924070189996"/>
    <n v="4.9938683209299999"/>
    <n v="4.5786482898959999"/>
    <n v="4.9213273387900003"/>
    <n v="4.910139000579"/>
    <n v="5.7124260846689996"/>
    <n v="6.529167683671"/>
    <n v="7.704621917081"/>
    <n v="8.4716374680960005"/>
    <n v="8.0560377480720007"/>
    <n v="3294.9279999999999"/>
    <n v="2610.0540000000001"/>
    <n v="2371.2750000000001"/>
    <n v="2125.942"/>
    <n v="1812.2"/>
    <n v="1782.546"/>
    <n v="1745.537"/>
    <n v="64.663112517178007"/>
    <n v="68.205063956531006"/>
    <n v="70.690788710714997"/>
    <n v="74.045199727932001"/>
    <n v="80.065445315087004"/>
    <n v="81.539775130628001"/>
    <n v="82.643106390754994"/>
    <n v="1954.6769999999999"/>
    <n v="1533.306"/>
    <n v="1381.672"/>
    <n v="1325.2470000000001"/>
    <n v="1313.3920000000001"/>
    <n v="1175.6389999999999"/>
    <n v="1035.2190000000001"/>
    <n v="2.4641657255370002"/>
    <n v="2.8780506966399999"/>
    <n v="3.276913028024"/>
    <n v="3.9444715645590001"/>
    <n v="4.4530739136650004"/>
    <n v="4.754840125946"/>
    <n v="4.6405061985789997"/>
    <n v="0.59323815270015001"/>
    <n v="0.58746140884441467"/>
    <n v="0.58267050426458333"/>
    <n v="0.62336931111008675"/>
    <n v="0.72475002759077367"/>
    <n v="0.65952800096042397"/>
    <n v="0.59306620254970244"/>
    <n v="0.18086576040567823"/>
    <n v="9.068239640601379E-2"/>
    <n v="9.4260063238843769E-2"/>
    <n v="6.9665354732890844E-2"/>
    <n v="0.19923645469587326"/>
    <n v="0.20972857969154532"/>
    <n v="0.14248432874619724"/>
    <n v="2.8286265427653756"/>
    <n v="3.8250249899643105"/>
    <n v="3.8104302278266244"/>
    <n v="4.1975382700772483"/>
    <n v="3.280739908086586"/>
    <n v="3.3094193083172514"/>
    <n v="3.6022429386698644"/>
  </r>
  <r>
    <x v="414"/>
    <s v="TORINO"/>
    <x v="415"/>
    <n v="-3.1613785921840001"/>
    <n v="-10.626213765041999"/>
    <n v="-2.3450630152019998"/>
    <n v="-3.2305496249750001"/>
    <n v="-0.54215649587900006"/>
    <n v="-0.25460952103000001"/>
    <n v="-13.284271301738"/>
    <n v="-45.861697467650004"/>
    <n v="-112.569702517162"/>
    <n v="-22.922720160930002"/>
    <n v="-32.632077930483"/>
    <n v="-5.6761896021130003"/>
    <n v="-2.7679831230560001"/>
    <n v="8.5115775997170005"/>
    <n v="7.6199379425569997"/>
    <n v="6.2441138636620002"/>
    <n v="12.026381191456"/>
    <n v="9.1254144330819997"/>
    <n v="10.533928711458"/>
    <n v="8.7951870018020006"/>
    <n v="10.959718326669"/>
    <n v="11.235015204311001"/>
    <n v="5.0147086194690003"/>
    <n v="57.879776769701998"/>
    <n v="53.407181771939001"/>
    <n v="39.955935994862003"/>
    <n v="29.588944746934999"/>
    <n v="906.06"/>
    <n v="1156.348"/>
    <n v="1294.355"/>
    <n v="1599.018"/>
    <n v="2599.3339999999998"/>
    <n v="3175.3490000000002"/>
    <n v="4125.4949999999999"/>
    <n v="44.597488025075997"/>
    <n v="36.091816650350999"/>
    <n v="30.605050391894"/>
    <n v="39.497991892523999"/>
    <n v="32.434654415323003"/>
    <n v="38.110739953309"/>
    <n v="34.811895299836998"/>
    <n v="611.43100000000004"/>
    <n v="702.86400000000003"/>
    <n v="816.197"/>
    <n v="983.75800000000004"/>
    <n v="1285.183"/>
    <n v="1503.338"/>
    <n v="1631.59"/>
    <n v="3.543593722027"/>
    <n v="3.5642324364790001"/>
    <n v="4.2457995228460002"/>
    <n v="41.313773116099"/>
    <n v="28.643974409214"/>
    <n v="16.603046990808998"/>
    <n v="12.315844486965"/>
    <n v="0.67482396309295201"/>
    <n v="0.6078308606059768"/>
    <n v="0.63058202734180346"/>
    <n v="0.61522634516934771"/>
    <n v="0.49442780342964776"/>
    <n v="0.47344024231667131"/>
    <n v="0.39548951095565499"/>
    <n v="4.1035476952917307"/>
    <n v="3.7262968364604583"/>
    <n v="3.7127018067160833"/>
    <n v="1.1186309127219971"/>
    <n v="1.3154909985513035"/>
    <n v="0.25732611324561272"/>
    <n v="0.78963440158514253"/>
    <n v="0.5959980081205255"/>
    <n v="0.17941076298007083"/>
    <e v="#NUM!"/>
    <n v="2.1580925290381998"/>
    <n v="1.4998716215427625"/>
    <n v="3.6591730512387715"/>
    <n v="2.5663192546635756"/>
  </r>
  <r>
    <x v="415"/>
    <s v="TOURNAI"/>
    <x v="416"/>
    <n v="0.63524374077300005"/>
    <n v="0.52254102821100001"/>
    <n v="0.77398211764199998"/>
    <n v="0.708902805764"/>
    <n v="0.86978536933899997"/>
    <n v="0.99088084113099995"/>
    <n v="5.3829055199009996"/>
    <n v="4.4225802645550001"/>
    <n v="3.7762195453970002"/>
    <n v="5.7712942279070001"/>
    <n v="5.5022769259729998"/>
    <n v="6.9035672812979998"/>
    <n v="8.262483738277"/>
    <n v="12.242570159983"/>
    <n v="14.907986027547"/>
    <n v="13.777797326112999"/>
    <n v="13.900984451122"/>
    <n v="12.883581332807999"/>
    <n v="12.884045567584"/>
    <n v="12.304273892395001"/>
    <n v="0.589158541486"/>
    <n v="0.68999545939100004"/>
    <n v="0.93669725564100004"/>
    <n v="1.4935209845849999"/>
    <n v="1.5065937971659999"/>
    <n v="1.5481344064789999"/>
    <n v="2.092277784537"/>
    <n v="3275.4070000000002"/>
    <n v="3303.357"/>
    <n v="3069.3150000000001"/>
    <n v="2903.0390000000002"/>
    <n v="2698.1239999999998"/>
    <n v="2578.7629999999999"/>
    <n v="2492.8330000000001"/>
    <n v="67.163775372038003"/>
    <n v="61.205858161864001"/>
    <n v="63.636283665899001"/>
    <n v="65.608522655051999"/>
    <n v="67.624542089244002"/>
    <n v="66.134887153259001"/>
    <n v="61.222191779393"/>
    <n v="2789.6570000000002"/>
    <n v="2691.1280000000002"/>
    <n v="2544.3649999999998"/>
    <n v="2398.942"/>
    <n v="2254.4459999999999"/>
    <n v="2062.6880000000001"/>
    <n v="2023.6959999999999"/>
    <n v="0.43922135851299998"/>
    <n v="0.537149609375"/>
    <n v="0.62705956633399995"/>
    <n v="0.69050057250600005"/>
    <n v="0.68923400482300001"/>
    <n v="0.53927517730399999"/>
    <n v="0.70694643511199995"/>
    <n v="0.85169781953815205"/>
    <n v="0.81466459725666951"/>
    <n v="0.82896835287352377"/>
    <n v="0.82635541582458927"/>
    <n v="0.83556055985566269"/>
    <n v="0.79987497881736325"/>
    <n v="0.81180568453642898"/>
    <n v="8.5216215470718254E-2"/>
    <n v="0.10283366293265746"/>
    <n v="0.10655653190337504"/>
    <n v="6.6078050762124085E-2"/>
    <n v="0.10509887111485407"/>
    <n v="4.9438110309244471E-2"/>
    <n v="0.14656729901285329"/>
    <n v="5.0254815546463307"/>
    <n v="5.0182676782739888"/>
    <n v="4.8993628167989796"/>
    <n v="5.4030617359598594"/>
    <n v="4.8623707453267047"/>
    <n v="5.6283510873649929"/>
    <n v="4.5503539328219214"/>
  </r>
  <r>
    <x v="416"/>
    <s v="TREVIGLIO"/>
    <x v="417"/>
    <n v="8.5773172410000001E-2"/>
    <n v="0.14234434648200001"/>
    <n v="-0.72240365412200003"/>
    <n v="0.26618913718499998"/>
    <n v="2.7816814144000002E-2"/>
    <n v="-0.83812448284800001"/>
    <n v="17.730030668746998"/>
    <n v="2.4545758994529998"/>
    <n v="3.8813309736430002"/>
    <n v="-17.884171809738"/>
    <n v="5.1846577774489999"/>
    <n v="0.46292520573399998"/>
    <n v="-13.457643817620999"/>
    <n v="4.2814152196609996"/>
    <n v="3.4813776061890001"/>
    <n v="3.5080130600909998"/>
    <n v="3.846155867402"/>
    <n v="4.2170818333279998"/>
    <n v="6.0186955459349996"/>
    <n v="5.9991311293920004"/>
    <n v="2.3909180789639999"/>
    <n v="4.9331710472839996"/>
    <n v="7.3587428302789997"/>
    <n v="12.719293484935999"/>
    <n v="13.811598056326"/>
    <n v="28.288635588672999"/>
    <n v="27.415932812017001"/>
    <n v="2067.8910000000001"/>
    <n v="2224.1770000000001"/>
    <n v="2133.8290000000002"/>
    <n v="1902.8610000000001"/>
    <n v="2068.326"/>
    <n v="2144.4679999999998"/>
    <n v="2140.71"/>
    <n v="80.916160474609001"/>
    <n v="83.804751150650006"/>
    <n v="89.777343920248995"/>
    <n v="84.843822013274007"/>
    <n v="91.117792843101"/>
    <n v="57.417410751757998"/>
    <n v="63.050389823937003"/>
    <n v="1489.9590000000001"/>
    <n v="1407.7739999999999"/>
    <n v="1249.5719999999999"/>
    <n v="1127.289"/>
    <n v="1074.6949999999999"/>
    <n v="1011.24"/>
    <n v="968.12599999999998"/>
    <n v="2.4571413914360001"/>
    <n v="3.3765934858879998"/>
    <n v="4.3939854442120003"/>
    <n v="7.7689121260749996"/>
    <n v="7.3765065466559996"/>
    <n v="12.712468178953999"/>
    <n v="11.232020835115"/>
    <n v="0.72052105260867227"/>
    <n v="0.63294153298051359"/>
    <n v="0.58560081431079991"/>
    <n v="0.59241794329696174"/>
    <n v="0.51959652395222022"/>
    <n v="0.47155751449776823"/>
    <n v="0.45224528310700651"/>
    <n v="0.27041058294182591"/>
    <n v="0.39498793022738676"/>
    <n v="0.4397527517135878"/>
    <n v="0.42123730741463494"/>
    <n v="0.55652737697459009"/>
    <n v="0.4656784200260165"/>
    <n v="0.45843548115656968"/>
    <n v="2.9106309360655782"/>
    <n v="2.2006672468406636"/>
    <n v="2.1163677203437894"/>
    <n v="2.0035938402357387"/>
    <n v="2.0863918219139186"/>
    <n v="2.5637416052683113"/>
    <n v="2.4248510084371588"/>
  </r>
  <r>
    <x v="417"/>
    <s v="CREMONA"/>
    <x v="418"/>
    <n v="0.195168042781"/>
    <n v="0.232865179024"/>
    <n v="0.122946309433"/>
    <n v="0.16118179295099999"/>
    <n v="7.4282842848000005E-2"/>
    <n v="-1.0606037406810001"/>
    <n v="8.2598622950549991"/>
    <n v="3.3522332495559999"/>
    <n v="3.7348777805369999"/>
    <n v="1.956393850812"/>
    <n v="2.459479958088"/>
    <n v="1.054005789609"/>
    <n v="-13.399852368468"/>
    <n v="6.0384653870039999"/>
    <n v="5.5970138682310004"/>
    <n v="6.07457269985"/>
    <n v="6.4097620367679999"/>
    <n v="6.1610348219800004"/>
    <n v="6.9547658685540004"/>
    <n v="7.1522482250849997"/>
    <n v="1.55187776536"/>
    <n v="3.1009984348600002"/>
    <n v="5.141058883496"/>
    <n v="7.1979787944479998"/>
    <n v="7.6581475658100002"/>
    <n v="19.291457386821001"/>
    <n v="22.644256741406"/>
    <n v="2118.6840000000002"/>
    <n v="2117.79"/>
    <n v="1886.9639999999999"/>
    <n v="1729.721"/>
    <n v="1759.607"/>
    <n v="1720.9349999999999"/>
    <n v="1528.806"/>
    <n v="75.653707678917996"/>
    <n v="76.069393093743997"/>
    <n v="81.410880122779005"/>
    <n v="84.203290588482005"/>
    <n v="90.184569622648993"/>
    <n v="49.675438061286002"/>
    <n v="57.070615892402003"/>
    <n v="1331.4059999999999"/>
    <n v="1374.625"/>
    <n v="1183.0360000000001"/>
    <n v="1019.255"/>
    <n v="966.33799999999997"/>
    <n v="960.09299999999996"/>
    <n v="890.404"/>
    <n v="1.84099085996"/>
    <n v="2.5347770295249998"/>
    <n v="2.7297450460800001"/>
    <n v="4.1715656118720004"/>
    <n v="4.3292835852570004"/>
    <n v="10.114512043689"/>
    <n v="11.898599968697001"/>
    <n v="0.62841178769462547"/>
    <n v="0.64908465900773926"/>
    <n v="0.62695207751711224"/>
    <n v="0.5892597707954057"/>
    <n v="0.54917831083872704"/>
    <n v="0.55789033287137513"/>
    <n v="0.58241791306418211"/>
    <n v="0.12657990400538782"/>
    <n v="4.5606055568770662E-2"/>
    <n v="4.5561457798973998E-2"/>
    <n v="3.5561390906631594E-2"/>
    <n v="0.49954931640865735"/>
    <n v="0.52437066940401889"/>
    <n v="0.44433640779591682"/>
    <n v="3.9416035075270246"/>
    <n v="4.8442238355960523"/>
    <n v="4.930422696284583"/>
    <n v="5.2133163664384243"/>
    <n v="2.5381188310962086"/>
    <n v="2.5956078386118837"/>
    <n v="2.585135719436038"/>
  </r>
  <r>
    <x v="418"/>
    <s v="ADRIA"/>
    <x v="419"/>
    <n v="0.25958788370899999"/>
    <n v="0.248889868023"/>
    <n v="0.23460920494099999"/>
    <n v="9.2499169638000006E-2"/>
    <n v="0.18830817641"/>
    <n v="0.16364045521500001"/>
    <n v="9.3451361820459997"/>
    <n v="4.3185656104100003"/>
    <n v="3.8861585163969998"/>
    <n v="3.311641717184"/>
    <n v="1.174106030153"/>
    <n v="2.3244287549439999"/>
    <n v="1.9866479482079999"/>
    <n v="5.9467257433230003"/>
    <n v="5.9223213863639996"/>
    <n v="6.1054018255780003"/>
    <n v="6.7500384276869996"/>
    <n v="7.5669424885650001"/>
    <n v="8.1746818202210001"/>
    <n v="8.0271537546360001"/>
    <n v="2.9495735208870002"/>
    <n v="3.9543827616690002"/>
    <n v="4.7213743925709997"/>
    <n v="7.735126919072"/>
    <n v="12.469993923244999"/>
    <n v="19.416080969281001"/>
    <n v="21.978932380252001"/>
    <n v="2089.94"/>
    <n v="2073.1060000000002"/>
    <n v="1946.3420000000001"/>
    <n v="1684.9829999999999"/>
    <n v="1167.42"/>
    <n v="1226.115"/>
    <n v="1214.5650000000001"/>
    <n v="80.956630333885002"/>
    <n v="79.996584834543"/>
    <n v="80.146808731456005"/>
    <n v="78.158177263509003"/>
    <n v="71.066025937537006"/>
    <n v="46.733789244891"/>
    <n v="45.391395273204999"/>
    <n v="1484.4179999999999"/>
    <n v="1384.6669999999999"/>
    <n v="1247.07"/>
    <n v="1106.222"/>
    <n v="752.58500000000004"/>
    <n v="757.61500000000001"/>
    <n v="755.47400000000005"/>
    <n v="3.370712721271"/>
    <n v="3.8725963280150002"/>
    <n v="4.2397280287979999"/>
    <n v="5.0412872746359998"/>
    <n v="7.1544558954040003"/>
    <n v="11.389977809221"/>
    <n v="11.99615617303"/>
    <n v="0.71026823736566591"/>
    <n v="0.66791905479025182"/>
    <n v="0.64072501132894422"/>
    <n v="0.65651819632601638"/>
    <n v="0.64465659317126656"/>
    <n v="0.61789881047046968"/>
    <n v="0.62201199606443458"/>
    <n v="0.14165606874178896"/>
    <n v="1.0232406422051863E-2"/>
    <n v="7.0598434050330353E-2"/>
    <n v="5.9178086367886719E-2"/>
    <n v="9.825106626316836E-2"/>
    <n v="8.733736898494053E-2"/>
    <n v="8.5375263329717108E-2"/>
    <n v="3.8263583918167328"/>
    <n v="6.4038226619430825"/>
    <n v="4.4998777571950921"/>
    <n v="4.7709185134651824"/>
    <n v="4.3561682662621548"/>
    <n v="4.5617928734582334"/>
    <n v="4.5815609068260574"/>
  </r>
  <r>
    <x v="419"/>
    <s v="VILLANUEVA DE LA SERENA"/>
    <x v="420"/>
    <n v="0.71845200293099998"/>
    <n v="0.73098857850599996"/>
    <n v="0.96799318926900002"/>
    <n v="1.137122143075"/>
    <n v="0.73108850375599999"/>
    <n v="0.64093143286499998"/>
    <n v="8.5026129844239993"/>
    <n v="8.3318960870970002"/>
    <n v="7.7622961880450001"/>
    <n v="9.8819613523589993"/>
    <n v="12.233884062337999"/>
    <n v="8.1603102591439995"/>
    <n v="7.4800065874830004"/>
    <n v="8.6565085542679991"/>
    <n v="8.4131409814650002"/>
    <n v="8.8588819163029999"/>
    <n v="10.092869265891"/>
    <n v="9.4920383137089992"/>
    <n v="9.0895810666700001"/>
    <n v="8.8215070264200008"/>
    <n v="1.967296454118"/>
    <n v="2.1037800958830002"/>
    <n v="2.4989798312409999"/>
    <n v="2.53557490185"/>
    <n v="2.8305725440990002"/>
    <n v="3.2040367663049998"/>
    <n v="3.0851585839000002"/>
    <n v="2306.3339999999998"/>
    <n v="2278.1860000000001"/>
    <n v="2025.2329999999999"/>
    <n v="1673.32"/>
    <n v="1639.1"/>
    <n v="1574.451"/>
    <n v="1493.577"/>
    <n v="53.016258703205999"/>
    <n v="51.090955698964002"/>
    <n v="52.839401688595999"/>
    <n v="60.202172925680998"/>
    <n v="57.364102251235003"/>
    <n v="54.450090857067003"/>
    <n v="52.099222202805997"/>
    <n v="1909.616"/>
    <n v="1769.9549999999999"/>
    <n v="1582.0740000000001"/>
    <n v="1384.8530000000001"/>
    <n v="1303.8219999999999"/>
    <n v="1251.8109999999999"/>
    <n v="1185.6289999999999"/>
    <n v="2.2640854893100002"/>
    <n v="2.1542183623870002"/>
    <n v="2.3083657489860001"/>
    <n v="2.3707232828440001"/>
    <n v="2.649695034514"/>
    <n v="3.3977393477670002"/>
    <n v="3.8223039624649999"/>
    <n v="0.82798762017990457"/>
    <n v="0.77691417645442462"/>
    <n v="0.78118122704893711"/>
    <n v="0.82760798890827825"/>
    <n v="0.7954499420413641"/>
    <n v="0.79507777631695109"/>
    <n v="0.79381846399616485"/>
    <n v="5.1408536790258858E-3"/>
    <n v="0.11479409340643372"/>
    <n v="0.16657339417004355"/>
    <n v="0.16653052749576436"/>
    <n v="0.20250391069799892"/>
    <n v="3.9366963314023687E-2"/>
    <n v="0.10119501630357368"/>
    <n v="7.5093562881659315"/>
    <n v="4.3763554049991926"/>
    <n v="4.0530266454751338"/>
    <n v="4.1959896107697974"/>
    <n v="3.9605972911023501"/>
    <n v="5.5193176133824036"/>
    <n v="4.5659723362645073"/>
  </r>
  <r>
    <x v="420"/>
    <s v="PARIS"/>
    <x v="421"/>
    <n v="-0.108321636086"/>
    <n v="-0.222581802148"/>
    <n v="1.8021638839000001E-2"/>
    <n v="-0.25302775964099999"/>
    <n v="-0.434828779783"/>
    <n v="-0.87032443710999996"/>
    <n v="-3.9486508312219999"/>
    <n v="-6.5978770407890002"/>
    <n v="-12.475541209168"/>
    <n v="0.89083710407200001"/>
    <n v="-10.915031948346"/>
    <n v="-15.806189959638999"/>
    <n v="-35.621477901707003"/>
    <n v="1.5714463002129999"/>
    <n v="1.62896297957"/>
    <n v="1.654422841028"/>
    <n v="1.916791091763"/>
    <n v="2.1427951853430001"/>
    <n v="2.5017042594809999"/>
    <n v="3.0067387066890001"/>
    <n v="1.8746899474100001"/>
    <n v="4.169482404549"/>
    <n v="2.1152928448789998"/>
    <n v="2.5461652281910001"/>
    <n v="7.4942776446649999"/>
    <n v="8.7696043058880004"/>
    <n v="9.1103957675959997"/>
    <n v="2240.1019999999999"/>
    <n v="2248.056"/>
    <n v="2273.663"/>
    <n v="2223.56"/>
    <n v="1971.3969999999999"/>
    <n v="1883.5160000000001"/>
    <n v="1836.1089999999999"/>
    <n v="65.389656363862002"/>
    <n v="62.853861291712001"/>
    <n v="61.851866349586999"/>
    <n v="55.486382197917003"/>
    <n v="57.616400958305"/>
    <n v="57.650266841375"/>
    <n v="54.78127932492"/>
    <n v="2034.5360000000001"/>
    <n v="2020.5429999999999"/>
    <n v="2031.1420000000001"/>
    <n v="1776.4580000000001"/>
    <n v="1791.538"/>
    <n v="1749.847"/>
    <n v="1673.0530000000001"/>
    <n v="2.0671732697560001"/>
    <n v="2.2654787192470001"/>
    <n v="2.5983866398769999"/>
    <n v="3.5110755880340001"/>
    <n v="4.974768094021"/>
    <n v="5.3684162823369999"/>
    <n v="5.848853677098"/>
    <n v="0.90823364293233089"/>
    <n v="0.89879567057048393"/>
    <n v="0.89333467624709562"/>
    <n v="0.798925147061469"/>
    <n v="0.90876571284221297"/>
    <n v="0.92903219298376016"/>
    <n v="0.91119481468692776"/>
    <n v="6.7080886265431197E-2"/>
    <n v="9.8267223246996105E-2"/>
    <n v="0.12123656789691989"/>
    <n v="0.18606835332663296"/>
    <n v="0.25199009817105505"/>
    <n v="0.25860221611506129"/>
    <n v="0.31266492463508266"/>
    <n v="3.112811335902391"/>
    <n v="2.7391969257428181"/>
    <n v="2.4689725915407918"/>
    <n v="2.3416517235214207"/>
    <n v="2.0148192515302203"/>
    <n v="2.0785022798597219"/>
    <n v="1.6520493637065592"/>
  </r>
  <r>
    <x v="421"/>
    <s v="RIMINI"/>
    <x v="422"/>
    <n v="0.51227012671299998"/>
    <n v="0.16170922793500001"/>
    <n v="0.36024599655200001"/>
    <n v="0.47353723490400002"/>
    <n v="0.16231022516900001"/>
    <n v="0.178887252996"/>
    <n v="5.6713424902899998"/>
    <n v="5.4233983497959999"/>
    <n v="1.56425044604"/>
    <n v="3.2027539326330001"/>
    <n v="4.0661585293159996"/>
    <n v="1.3992458319009999"/>
    <n v="1.560535762068"/>
    <n v="9.7699241209190006"/>
    <n v="9.3727502715869999"/>
    <n v="9.5230520492650008"/>
    <n v="11.311224144576"/>
    <n v="11.179346655667"/>
    <n v="12.081264787048999"/>
    <n v="11.14771915573"/>
    <n v="3.834076189208"/>
    <n v="4.7424382407380001"/>
    <n v="4.8806096635870002"/>
    <n v="6.2830238421460001"/>
    <n v="13.168576202899001"/>
    <n v="18.110067831053001"/>
    <n v="20.537208521084001"/>
    <n v="2132.34"/>
    <n v="2161.3719999999998"/>
    <n v="2030.557"/>
    <n v="1699.595"/>
    <n v="1564.8409999999999"/>
    <n v="1676.298"/>
    <n v="1784.9749999999999"/>
    <n v="80.520883161222002"/>
    <n v="69.836983175501004"/>
    <n v="74.799131469838002"/>
    <n v="76.024641164513"/>
    <n v="64.815978108958006"/>
    <n v="53.863274906968002"/>
    <n v="49.201921595541002"/>
    <n v="1464.12"/>
    <n v="1451.4860000000001"/>
    <n v="1290.2550000000001"/>
    <n v="1154.1880000000001"/>
    <n v="1027.779"/>
    <n v="962.14099999999996"/>
    <n v="903.93200000000002"/>
    <n v="3.9436723728660001"/>
    <n v="4.1545148314300002"/>
    <n v="3.5838366782089999"/>
    <n v="4.0439191572629998"/>
    <n v="7.8382305236849996"/>
    <n v="9.3468500126510001"/>
    <n v="10.324814496011999"/>
    <n v="0.68662596021272393"/>
    <n v="0.67155769575991553"/>
    <n v="0.63541924703418817"/>
    <n v="0.67909590225906769"/>
    <n v="0.65679452417210438"/>
    <n v="0.57396775513661646"/>
    <n v="0.50641157439179829"/>
    <n v="0.17288779282121428"/>
    <n v="0.14353517896170892"/>
    <n v="0.12887912472565932"/>
    <n v="0.12861472434665844"/>
    <n v="0.43613251255134328"/>
    <n v="0.4077203527358973"/>
    <n v="0.39940994225419801"/>
    <n v="4.0884858520435161"/>
    <n v="4.2321956444491589"/>
    <n v="4.3194339793671279"/>
    <n v="4.5080813909481847"/>
    <n v="3.2853628475724759"/>
    <n v="3.402175060139649"/>
    <n v="3.4241212970751871"/>
  </r>
  <r>
    <x v="422"/>
    <s v="LODI"/>
    <x v="423"/>
    <n v="3.5484271597000003E-2"/>
    <n v="-0.73215160613600005"/>
    <n v="-0.27246320263399998"/>
    <n v="-1.5013334663219999"/>
    <n v="-1.307697010454"/>
    <n v="-0.55195282254099998"/>
    <n v="6.3053136916810004"/>
    <n v="0.68196850620100002"/>
    <n v="-14.120767051836999"/>
    <n v="-4.6078140177089999"/>
    <n v="-20.009634675074"/>
    <n v="-13.980653233487001"/>
    <n v="-5.5939463402799996"/>
    <n v="6.1502152062819997"/>
    <n v="5.6972355841890003"/>
    <n v="4.6684674129610002"/>
    <n v="5.7292270190309997"/>
    <n v="6.1013029857329997"/>
    <n v="8.7776700386109994"/>
    <n v="9.9293161258779996"/>
    <n v="2.4494229983509999"/>
    <n v="3.9182238607639999"/>
    <n v="6.0856738318580001"/>
    <n v="9.5394551148079998"/>
    <n v="10.670136668930001"/>
    <n v="22.066800606333999"/>
    <n v="27.200107947645002"/>
    <n v="2292.6840000000002"/>
    <n v="2431.6529999999998"/>
    <n v="2246.4760000000001"/>
    <n v="2131.5790000000002"/>
    <n v="2081.8339999999998"/>
    <n v="2289.48"/>
    <n v="2290.48"/>
    <n v="71.175312428577001"/>
    <n v="65.971542814703"/>
    <n v="58.864995664319999"/>
    <n v="70.580729121462994"/>
    <n v="73.564126630654002"/>
    <n v="55.413543686776002"/>
    <n v="56.367660926966998"/>
    <n v="1329.759"/>
    <n v="1372.1869999999999"/>
    <n v="1002.831"/>
    <n v="1261.5419999999999"/>
    <n v="1216.9010000000001"/>
    <n v="1260.4849999999999"/>
    <n v="1215.865"/>
    <n v="2.382902254587"/>
    <n v="3.2357708178640001"/>
    <n v="3.3376728465140002"/>
    <n v="4.5734811038260004"/>
    <n v="7.8879799546619997"/>
    <n v="8.5103130178680004"/>
    <n v="12.893671569288999"/>
    <n v="0.58000099446761955"/>
    <n v="0.5643021434390515"/>
    <n v="0.44640183113463039"/>
    <n v="0.59183450390532077"/>
    <n v="0.584533156822302"/>
    <n v="0.55055514789384485"/>
    <n v="0.5308341483007929"/>
    <n v="0.46245717044933465"/>
    <n v="0.31542033964966376"/>
    <n v="0.50696003429264824"/>
    <n v="0.53947775557799427"/>
    <n v="0.70613456475317604"/>
    <n v="0.65245825806816149"/>
    <n v="0.43219166624737448"/>
    <n v="2.6465824179029087"/>
    <n v="2.9000392056345561"/>
    <n v="2.0495683177683266"/>
    <n v="2.3140096331020565"/>
    <n v="1.8739991352757803"/>
    <n v="2.4378995025906551"/>
    <n v="2.9461516096343328"/>
  </r>
  <r>
    <x v="423"/>
    <s v="NOUMEA CEDEX, NOUVELLE CALEDONIE"/>
    <x v="424"/>
    <n v="0.24825013597699999"/>
    <n v="0.49219304147100001"/>
    <n v="2.1558617469999999E-2"/>
    <n v="-2.7797289292E-2"/>
    <n v="0.55200067759100002"/>
    <n v="0.51810650033500005"/>
    <n v="4.7915196844899999"/>
    <n v="3.711542686729"/>
    <n v="7.7022113941820001"/>
    <n v="0.30633232725300003"/>
    <n v="-0.35223605533800001"/>
    <n v="7.3198215774820001"/>
    <n v="7.0782523568329996"/>
    <n v="6.8349925301169998"/>
    <n v="6.8082539445399997"/>
    <n v="6.5687830698949998"/>
    <n v="6.2080693614540001"/>
    <n v="7.8377856811350002"/>
    <n v="7.9448377398999996"/>
    <n v="7.1502828293489999"/>
    <n v="4.055415103813"/>
    <n v="4.5168028660079997"/>
    <n v="3.7557781156079999"/>
    <n v="3.6727171375459999"/>
    <n v="3.7024259600790002"/>
    <n v="3.0061732675499999"/>
    <n v="2.4105964221030001"/>
    <n v="2494.6388419022201"/>
    <n v="2375.0434190716501"/>
    <n v="2377.2429442048801"/>
    <n v="2316.84386002267"/>
    <n v="2407.0888457957699"/>
    <n v="2442.6275058944402"/>
    <n v="2509.4544865970001"/>
    <n v="82.679477478745"/>
    <n v="83.019135537069999"/>
    <n v="83.126759428216005"/>
    <n v="81.136745069457007"/>
    <n v="74.585308992560002"/>
    <n v="74.307748001983001"/>
    <n v="74.488407752493998"/>
    <n v="1416.9710268391"/>
    <n v="1305.95687557155"/>
    <n v="1317.3598091843801"/>
    <n v="1309.4572989006199"/>
    <n v="1317.9021959597301"/>
    <n v="1423.0105879456"/>
    <n v="1331.07522895136"/>
    <n v="2.0522907122089999"/>
    <n v="2.147505668265"/>
    <n v="1.901747840691"/>
    <n v="1.7305236244810001"/>
    <n v="1.794653195697"/>
    <n v="1.3130466258969999"/>
    <n v="1.1028924930149999"/>
    <n v="0.56800647975104346"/>
    <n v="0.54986652668523361"/>
    <n v="0.55415447226198389"/>
    <n v="0.56519013710652344"/>
    <n v="0.5475087462025271"/>
    <n v="0.58257371806043046"/>
    <n v="0.53042413642512132"/>
    <n v="0.10166411097196808"/>
    <n v="0.1921787208588856"/>
    <n v="0.23436029021669139"/>
    <n v="0.26246067791816619"/>
    <n v="0.30467245486688249"/>
    <n v="0.12970643034848173"/>
    <n v="0.12983499654285036"/>
    <n v="4.2548514968323561"/>
    <n v="3.6032792582438584"/>
    <n v="3.405478947317663"/>
    <n v="3.1669706231363022"/>
    <n v="3.2439214754383574"/>
    <n v="4.182175753679374"/>
    <n v="4.1771880240925121"/>
  </r>
  <r>
    <x v="424"/>
    <s v="LE CHEYLARD"/>
    <x v="425"/>
    <n v="0.89057053973699996"/>
    <n v="-0.73491938415000002"/>
    <n v="2.6121902634819998"/>
    <n v="-0.59711661087800005"/>
    <n v="-6.5792370244999995E-2"/>
    <n v="0.172604083894"/>
    <n v="-6.3692107212669997"/>
    <n v="18.101807581258001"/>
    <n v="-13.874318334326"/>
    <n v="44.591582819430997"/>
    <n v="-11.170212765957"/>
    <n v="-0.98141263940500001"/>
    <n v="2.545644755523"/>
    <n v="5.1209286093330002"/>
    <n v="6.0115047213350001"/>
    <n v="4.0468039110119998"/>
    <n v="7.2445395443659999"/>
    <n v="4.4993098255739996"/>
    <n v="6.4265428062209997"/>
    <n v="7.002219505087"/>
    <n v="4.5936233305489997"/>
    <n v="4.5138872428879999"/>
    <n v="13.285774347985001"/>
    <n v="21.503690769108999"/>
    <n v="24.028389685250001"/>
    <n v="25.169050407141999"/>
    <n v="21.493177701253"/>
    <n v="1045.865"/>
    <n v="972.81799999999998"/>
    <n v="1216.5650000000001"/>
    <n v="780.93299999999999"/>
    <n v="796.9"/>
    <n v="623.928"/>
    <n v="579.85900000000004"/>
    <n v="24.325032389457999"/>
    <n v="21.036720126477999"/>
    <n v="16.602729817149001"/>
    <n v="16.943579026626001"/>
    <n v="18.134521269920999"/>
    <n v="22.477753843392001"/>
    <n v="26.681831272775"/>
    <n v="958.553"/>
    <n v="774.08100000000002"/>
    <n v="781.774"/>
    <n v="689.89400000000001"/>
    <n v="681.67600000000004"/>
    <n v="517.79600000000005"/>
    <n v="482.64800000000002"/>
    <n v="2.5312818469509999"/>
    <n v="2.9865038469009999"/>
    <n v="8.6872002133830009"/>
    <n v="12.481149297563"/>
    <n v="8.2578941354219992"/>
    <n v="5.071173775019"/>
    <n v="4.347476645914"/>
    <n v="0.91651695008437994"/>
    <n v="0.79570998891879063"/>
    <n v="0.64260766995598262"/>
    <n v="0.88342277762624966"/>
    <n v="0.85540971263646637"/>
    <n v="0.82989703940198234"/>
    <n v="0.83235407228308955"/>
    <n v="0.69405458894860061"/>
    <n v="1.36663963221705"/>
    <n v="1.5463858657242993"/>
    <n v="1.404498607611429"/>
    <n v="0.34661467980682376"/>
    <n v="0.15624759794754833"/>
    <n v="0.13702481069286929"/>
    <n v="1.9270122084784616"/>
    <n v="1.6194672253155482"/>
    <n v="0.76159686208330657"/>
    <n v="1.9484740749273428"/>
    <n v="2.4210803066674638"/>
    <n v="3.7064597270888671"/>
    <n v="3.8745336512068982"/>
  </r>
  <r>
    <x v="425"/>
    <s v="CEVA"/>
    <x v="426"/>
    <n v="0.42326756256600001"/>
    <n v="0.42284918906399999"/>
    <n v="0.31833350282700001"/>
    <n v="7.1453656054999995E-2"/>
    <n v="0.29951401107800002"/>
    <n v="0.122655998357"/>
    <n v="18.627095229910001"/>
    <n v="11.917284498236"/>
    <n v="9.2744143713309999"/>
    <n v="5.6383103500280001"/>
    <n v="1.063418247665"/>
    <n v="4.2605588462529997"/>
    <n v="1.735683910656"/>
    <n v="3.8624415786439998"/>
    <n v="3.2008135009880001"/>
    <n v="4.0273330647380003"/>
    <n v="5.3475039774209998"/>
    <n v="5.9990168255030003"/>
    <n v="7.5495938076350004"/>
    <n v="6.5594287543779997"/>
    <n v="2.6773034770469999"/>
    <n v="2.8072780324269999"/>
    <n v="2.4132861910210002"/>
    <n v="4.387952843171"/>
    <n v="4.3547625636929999"/>
    <n v="8.7990129789620006"/>
    <n v="11.194926947284999"/>
    <n v="2159.9549999999999"/>
    <n v="2301.165"/>
    <n v="1697.7239999999999"/>
    <n v="1145.8430000000001"/>
    <n v="968.29200000000003"/>
    <n v="839.87300000000005"/>
    <n v="927.65700000000004"/>
    <n v="89.688766664119996"/>
    <n v="82.854119543796003"/>
    <n v="73.933101022309998"/>
    <n v="78.541824665334005"/>
    <n v="80.404774592788002"/>
    <n v="75.055395280000994"/>
    <n v="54.487380572775997"/>
    <n v="1504.751"/>
    <n v="1515.6289999999999"/>
    <n v="1036.9839999999999"/>
    <n v="818.10900000000004"/>
    <n v="635.69799999999998"/>
    <n v="602.32399999999996"/>
    <n v="589.77"/>
    <n v="1.5008478432750001"/>
    <n v="1.3621736836110001"/>
    <n v="1.11616357374"/>
    <n v="2.786461315111"/>
    <n v="2.504285887814"/>
    <n v="4.2197580461359996"/>
    <n v="4.4633035326139998"/>
    <n v="0.69665849520013146"/>
    <n v="0.65863551722714364"/>
    <n v="0.61080835283002421"/>
    <n v="0.71398001296861791"/>
    <n v="0.6565147703378732"/>
    <n v="0.71716080883657396"/>
    <n v="0.63576300292026033"/>
    <n v="0.10975759077993034"/>
    <n v="4.9368074028202112E-2"/>
    <n v="0.14732881140513038"/>
    <n v="0.11220782184315842"/>
    <n v="8.5673648715944392E-2"/>
    <n v="8.0936452983765242E-2"/>
    <n v="3.7687849234614844E-2"/>
    <n v="3.7176236727850331"/>
    <n v="4.296052094907461"/>
    <n v="3.4080334291139747"/>
    <n v="3.9218572925924784"/>
    <n v="4.2606460949407676"/>
    <n v="4.574490834947988"/>
    <n v="5.3160274357379151"/>
  </r>
  <r>
    <x v="426"/>
    <s v="UDINE"/>
    <x v="427"/>
    <n v="0.67718760868600003"/>
    <n v="0.72916472533400001"/>
    <n v="0.64563494714699998"/>
    <n v="0.70994477655099997"/>
    <n v="0.56336441482900002"/>
    <n v="0.62078034361599999"/>
    <n v="12.126531716385999"/>
    <n v="7.2851063829790004"/>
    <n v="7.3709495101730003"/>
    <n v="6.3832849303849999"/>
    <n v="6.734078159619"/>
    <n v="5.0194878519649997"/>
    <n v="5.796305140766"/>
    <n v="9.6338002399550007"/>
    <n v="9.1990994068860008"/>
    <n v="9.4012777051690009"/>
    <n v="10.472723523787"/>
    <n v="9.7354255129570006"/>
    <n v="11.486937062434"/>
    <n v="10.954353111478"/>
    <n v="1.3177574818219999"/>
    <n v="2.1156195152759998"/>
    <n v="2.7211866294610001"/>
    <n v="4.0697693692380001"/>
    <n v="5.808874366815"/>
    <n v="8.3630702093319993"/>
    <n v="9.8751577479130006"/>
    <n v="1902.0219999999999"/>
    <n v="1785.49"/>
    <n v="1627.4490000000001"/>
    <n v="1377.3589999999999"/>
    <n v="1301.864"/>
    <n v="1112.69"/>
    <n v="1088.7270000000001"/>
    <n v="83.734572996527007"/>
    <n v="89.284342113368993"/>
    <n v="86.638229523628993"/>
    <n v="84.838593278876004"/>
    <n v="73.217939815525995"/>
    <n v="67.384356828945997"/>
    <n v="62.188592732613003"/>
    <n v="1231.596"/>
    <n v="1150.3009999999999"/>
    <n v="1005.712"/>
    <n v="880.91300000000001"/>
    <n v="753.41300000000001"/>
    <n v="705.69100000000003"/>
    <n v="617.33100000000002"/>
    <n v="1.809373377772"/>
    <n v="2.4430200650640002"/>
    <n v="2.151022665683"/>
    <n v="3.1553019880590001"/>
    <n v="3.931441656269"/>
    <n v="5.3244791942880001"/>
    <n v="6.3110235348819996"/>
    <n v="0.64751932417185498"/>
    <n v="0.64424947773440344"/>
    <n v="0.61796836644343378"/>
    <n v="0.63956673605065928"/>
    <n v="0.57871866800218763"/>
    <n v="0.63422067242448477"/>
    <n v="0.5670209336224783"/>
    <n v="0.20828745921295169"/>
    <n v="3.4439020100274366E-2"/>
    <n v="3.5718629489015566E-2"/>
    <n v="5.9990737329849518E-2"/>
    <n v="5.6833469246393514E-2"/>
    <n v="2.4165668126986652E-2"/>
    <n v="2.6362176449605024E-2"/>
    <n v="3.94620601174906"/>
    <n v="5.6587016851860836"/>
    <n v="5.6476278844571954"/>
    <n v="5.2221627649186413"/>
    <n v="5.2137887252425905"/>
    <n v="6.2119120040102747"/>
    <n v="6.1296680578289999"/>
  </r>
  <r>
    <x v="427"/>
    <s v="CLES"/>
    <x v="428"/>
    <n v="0.83476687660399995"/>
    <n v="0.38292290223499997"/>
    <n v="0.36226766792999998"/>
    <n v="0.385256798841"/>
    <n v="0.18587202772600001"/>
    <n v="0.21442629960599999"/>
    <n v="9.4454106849830008"/>
    <n v="7.673534390795"/>
    <n v="3.330053541536"/>
    <n v="3.0165611866909998"/>
    <n v="3.2269593186950001"/>
    <n v="1.4805250699379999"/>
    <n v="1.703030870556"/>
    <n v="11.394275028422999"/>
    <n v="10.961784527520001"/>
    <n v="10.790838040702999"/>
    <n v="12.334297039945"/>
    <n v="11.686470177035"/>
    <n v="12.416051824358"/>
    <n v="12.700180790567"/>
    <n v="3.7992274677600002"/>
    <n v="3.8214524683339999"/>
    <n v="4.8049419102949997"/>
    <n v="7.218822473685"/>
    <n v="10.150683473812"/>
    <n v="16.88452379248"/>
    <n v="19.411369673688998"/>
    <n v="2080.1849999999999"/>
    <n v="1551.335"/>
    <n v="1473.222"/>
    <n v="1248.9970000000001"/>
    <n v="1257.4369999999999"/>
    <n v="664.39800000000002"/>
    <n v="631.11699999999996"/>
    <n v="76.882584962395001"/>
    <n v="76.509393522352994"/>
    <n v="80.691097472070993"/>
    <n v="79.386499727380993"/>
    <n v="67.169488411744993"/>
    <n v="57.530877576392001"/>
    <n v="63.023813334136001"/>
    <n v="1293.682"/>
    <n v="908.17899999999997"/>
    <n v="782.76400000000001"/>
    <n v="697.73500000000001"/>
    <n v="667.36599999999999"/>
    <n v="363.22399999999999"/>
    <n v="335.36"/>
    <n v="4.6526615637489996"/>
    <n v="4.1999979014540001"/>
    <n v="3.4268092459349999"/>
    <n v="4.9389723033679997"/>
    <n v="6.3782760409510004"/>
    <n v="8.7925513384019993"/>
    <n v="8.8349556842639991"/>
    <n v="0.62190718613969431"/>
    <n v="0.58541772086622168"/>
    <n v="0.53132793292524816"/>
    <n v="0.55863624972678072"/>
    <n v="0.53073513822163654"/>
    <n v="0.54669640787600204"/>
    <n v="0.53137532343448213"/>
    <n v="0.28109650686516452"/>
    <n v="0.21803290222536093"/>
    <n v="1.0331106844030926E-2"/>
    <n v="8.9068144308852543E-2"/>
    <n v="8.8239649572583026E-2"/>
    <n v="2.2526858669711627E-2"/>
    <n v="3.7034296592516683E-2"/>
    <n v="3.7910236301881519"/>
    <n v="3.9909165348115407"/>
    <n v="6.986164109850888"/>
    <n v="4.9596849972625119"/>
    <n v="4.9185649802410349"/>
    <n v="6.3268964520088717"/>
    <n v="5.8320236526023033"/>
  </r>
  <r>
    <x v="428"/>
    <s v="LABEGE"/>
    <x v="429"/>
    <n v="1.051035718809"/>
    <n v="0.497650667298"/>
    <n v="0.43024365610800003"/>
    <n v="0.49946817472600002"/>
    <n v="0.79271279813899997"/>
    <n v="1.159914120971"/>
    <n v="10.934351159866001"/>
    <n v="9.7524858846279994"/>
    <n v="5.069842801409"/>
    <n v="4.6005118829980001"/>
    <n v="5.3983767894449999"/>
    <n v="8.1902760707819997"/>
    <n v="11.716841162618"/>
    <n v="11.805599818149"/>
    <n v="11.719654934996999"/>
    <n v="9.8993266893119998"/>
    <n v="9.7297498805129994"/>
    <n v="8.9868280434930004"/>
    <n v="9.5511731920119995"/>
    <n v="9.8210437210350001"/>
    <n v="2.7360313156720002"/>
    <n v="3.3803084397430001"/>
    <n v="3.9688832318839999"/>
    <n v="4.181049358448"/>
    <n v="3.8173579527919999"/>
    <n v="4.2540438785830004"/>
    <n v="4.6448784596800001"/>
    <n v="1772.8789999999999"/>
    <n v="1728.37"/>
    <n v="1855.904"/>
    <n v="1797.261"/>
    <n v="1858.3420000000001"/>
    <n v="1649.3889999999999"/>
    <n v="1477.847"/>
    <n v="74.737193006403999"/>
    <n v="74.213738956358"/>
    <n v="72.429770074314007"/>
    <n v="79.469147775419998"/>
    <n v="82.207795981578997"/>
    <n v="85.387316151617"/>
    <n v="86.345744857214996"/>
    <n v="1325.68"/>
    <n v="1195.0039999999999"/>
    <n v="1156.3340000000001"/>
    <n v="1055.779"/>
    <n v="969.75800000000004"/>
    <n v="853.02599999999995"/>
    <n v="856.428"/>
    <n v="1.469260640204"/>
    <n v="1.7697990041339999"/>
    <n v="1.950305077081"/>
    <n v="2.0043485987120002"/>
    <n v="1.753982055029"/>
    <n v="1.8437117330849999"/>
    <n v="1.9270911790659999"/>
    <n v="0.74775548697908889"/>
    <n v="0.69140519680392509"/>
    <n v="0.62305701156956395"/>
    <n v="0.58743777336736291"/>
    <n v="0.52184043625984877"/>
    <n v="0.5171769667434426"/>
    <n v="0.57951059886442913"/>
    <n v="0.33055542536245314"/>
    <n v="0.27812097797460622"/>
    <n v="3.2212907124514627E-2"/>
    <n v="0.15711578252401956"/>
    <n v="0.24101383137262547"/>
    <n v="0.15039270673465774"/>
    <n v="0.16172364154145377"/>
    <n v="3.6789690389227467"/>
    <n v="3.8268518400512272"/>
    <n v="5.7769031894875766"/>
    <n v="4.1692300831148872"/>
    <n v="3.6727492094022232"/>
    <n v="4.230900980672927"/>
    <n v="4.1931457193537494"/>
  </r>
  <r>
    <x v="429"/>
    <s v="CARAGLIO"/>
    <x v="430"/>
    <n v="0.35306190722899999"/>
    <n v="0.31184071461700003"/>
    <n v="0.10304392280499999"/>
    <n v="0.28588622200300001"/>
    <n v="0.198672903475"/>
    <n v="0.25385265734399998"/>
    <n v="14.322448392432999"/>
    <n v="5.9792976500680002"/>
    <n v="5.0338740723150002"/>
    <n v="1.632945842739"/>
    <n v="4.2940187559499998"/>
    <n v="2.8282650471620001"/>
    <n v="3.4925923722259999"/>
    <n v="6.1868453245759998"/>
    <n v="5.7425684172139997"/>
    <n v="6.0850409286299998"/>
    <n v="6.3161805929329997"/>
    <n v="6.3043131694239998"/>
    <n v="7.0129266238710004"/>
    <n v="7.0365626065139999"/>
    <n v="3.1943228231599998"/>
    <n v="3.7773438462329998"/>
    <n v="4.9966288924329998"/>
    <n v="6.5615868507270001"/>
    <n v="7.3625866050809998"/>
    <n v="12.070661422066999"/>
    <n v="11.707112585020001"/>
    <n v="1864.569"/>
    <n v="1864.845"/>
    <n v="1677.31"/>
    <n v="1517.9110000000001"/>
    <n v="1486.633"/>
    <n v="1479.5820000000001"/>
    <n v="1431.7360000000001"/>
    <n v="82.693963055268995"/>
    <n v="80.113628746624997"/>
    <n v="81.706601641915"/>
    <n v="83.229451529108005"/>
    <n v="77.464310290434994"/>
    <n v="60.419767204521001"/>
    <n v="60.471693105432998"/>
    <n v="1085.759"/>
    <n v="1078.5930000000001"/>
    <n v="943.01199999999994"/>
    <n v="867.43299999999999"/>
    <n v="853.18799999999999"/>
    <n v="834.59100000000001"/>
    <n v="774.29600000000005"/>
    <n v="3.142875449615"/>
    <n v="3.143691417621"/>
    <n v="3.5488120892559998"/>
    <n v="3.5883022263190001"/>
    <n v="4.1582922414330001"/>
    <n v="6.1556856557690001"/>
    <n v="4.9890371332820003"/>
    <n v="0.58231097910562712"/>
    <n v="0.57838211754864344"/>
    <n v="0.56221688298525618"/>
    <n v="0.57146499366563652"/>
    <n v="0.57390627007472583"/>
    <n v="0.56407215010725997"/>
    <n v="0.5408091994613532"/>
    <n v="0.24657192032771913"/>
    <n v="0.10944520675092721"/>
    <n v="9.2916355654992164E-2"/>
    <n v="7.4671407028587239E-2"/>
    <n v="3.6666495055521969E-2"/>
    <n v="3.7794769399629613E-2"/>
    <n v="1.5988166146067337E-2"/>
    <n v="3.3518709455235234"/>
    <n v="4.0199034241633713"/>
    <n v="4.2318662204737754"/>
    <n v="4.4539553492852271"/>
    <n v="5.1914754868951274"/>
    <n v="5.2512753367476765"/>
    <n v="6.1192196246856634"/>
  </r>
  <r>
    <x v="430"/>
    <s v="LISBON"/>
    <x v="431"/>
    <n v="1.8745659585209999"/>
    <n v="1.5757776322079999"/>
    <n v="1.5147973605130001"/>
    <n v="1.3068069874699999"/>
    <n v="1.0396795625099999"/>
    <n v="0.73440162487500005"/>
    <n v="11.253709610544"/>
    <n v="12.728064300067"/>
    <n v="10.356758447827"/>
    <n v="10.19227319564"/>
    <n v="8.287768996794"/>
    <n v="5.5835091705890001"/>
    <n v="4.0120509210490001"/>
    <n v="14.979333663566999"/>
    <n v="14.21898177976"/>
    <n v="15.335592589265"/>
    <n v="15.082426175618"/>
    <n v="14.622394686532999"/>
    <n v="17.197506797146001"/>
    <n v="20.359258966660999"/>
    <n v="6.5085640175100004"/>
    <n v="7.1600263864159999"/>
    <n v="9.5102060579229999"/>
    <n v="10.004908805826"/>
    <n v="8.6572067560659995"/>
    <n v="7.8734344984940003"/>
    <n v="18.336008529724001"/>
    <n v="997.274"/>
    <n v="1103.5530000000001"/>
    <n v="923.90300000000002"/>
    <n v="840.81299999999999"/>
    <n v="772.07600000000002"/>
    <n v="618.64200000000005"/>
    <n v="506.32"/>
    <n v="42.127339126458999"/>
    <n v="37.458826173277998"/>
    <n v="43.443629904871003"/>
    <n v="46.689573067970997"/>
    <n v="40.431900486480998"/>
    <n v="53.156753017092001"/>
    <n v="28.402196239532"/>
    <n v="635.66800000000001"/>
    <n v="738.50599999999997"/>
    <n v="648.08000000000004"/>
    <n v="644.92100000000005"/>
    <n v="583.37099999999998"/>
    <n v="453.27100000000002"/>
    <n v="351.154"/>
    <n v="6.2177021690750003"/>
    <n v="6.6133215257130002"/>
    <n v="7.4556215746359999"/>
    <n v="6.4534116200489997"/>
    <n v="7.7747347709319996"/>
    <n v="8.0481946576519992"/>
    <n v="16.669467413789999"/>
    <n v="0.63740556757721545"/>
    <n v="0.6692075505209083"/>
    <n v="0.70145891938872373"/>
    <n v="0.76702072874705796"/>
    <n v="0.75558753283355518"/>
    <n v="0.73268707911845621"/>
    <n v="0.69354163374940747"/>
    <n v="0.12830295342408754"/>
    <n v="0.15720704733622318"/>
    <n v="0.11514425568020596"/>
    <n v="0.19446621483879259"/>
    <n v="0.31890661668641007"/>
    <n v="0.23754381274588823"/>
    <n v="0.14290822815529877"/>
    <n v="4.8639747616663938"/>
    <n v="4.6286099996753567"/>
    <n v="4.9895557293730715"/>
    <n v="4.4467322581539319"/>
    <n v="3.9110109647533564"/>
    <n v="4.3408659139508865"/>
    <n v="4.8321343352125199"/>
  </r>
  <r>
    <x v="431"/>
    <s v="PARIS"/>
    <x v="432"/>
    <n v="3.7641738159000002E-2"/>
    <n v="0.54165186621999994"/>
    <n v="0.45017728173600002"/>
    <n v="0.237325192416"/>
    <n v="0.69404120874599995"/>
    <n v="0.76263398778900005"/>
    <n v="3.0547703038459999"/>
    <n v="0.145403427443"/>
    <n v="2.4244258113489998"/>
    <n v="2.274195011822"/>
    <n v="1.352580581372"/>
    <n v="4.5527290345360001"/>
    <n v="5.9231841883460001"/>
    <n v="32.380918238092001"/>
    <n v="28.455364920887"/>
    <n v="23.790132788533999"/>
    <n v="21.057100664534001"/>
    <n v="18.665955411079999"/>
    <n v="16.583521088350999"/>
    <n v="14.119032830235"/>
    <n v="52.222222222222001"/>
    <n v="47.445174492424997"/>
    <n v="46.348383364116003"/>
    <n v="66.427080179132005"/>
    <n v="103.11605332678"/>
    <n v="92.998651489311001"/>
    <n v="79.303559541057993"/>
    <n v="585.774"/>
    <n v="647.428"/>
    <n v="792.46299999999997"/>
    <n v="893.86"/>
    <n v="999.17200000000003"/>
    <n v="1162.4190000000001"/>
    <n v="1382.963"/>
    <n v="7.1657328594300003"/>
    <n v="8.2807663554869997"/>
    <n v="7.6016167316330003"/>
    <n v="3.7082988387440001"/>
    <n v="4.164047831605"/>
    <n v="4.2999985375329999"/>
    <n v="4.2599838173539997"/>
    <n v="0.32300000000000001"/>
    <n v="0.32300000000000001"/>
    <n v="0.32300000000000001"/>
    <n v="0.32300000000000001"/>
    <n v="0.32300000000000001"/>
    <n v="0.40400000000000003"/>
    <n v="6.3259999999999996"/>
    <n v="37.980200945626002"/>
    <n v="33.911071115986999"/>
    <n v="32.975811655800001"/>
    <n v="47.173570051158002"/>
    <n v="48.877557289427003"/>
    <n v="50.438265973901999"/>
    <n v="42.324861964992003"/>
    <n v="5.5140719799786264E-4"/>
    <n v="4.9889717466652668E-4"/>
    <n v="4.0759000735681036E-4"/>
    <n v="3.6135412704450364E-4"/>
    <n v="3.2326766562713926E-4"/>
    <n v="3.4755109818404551E-4"/>
    <n v="4.5742366209363516E-3"/>
    <n v="0.36384618453382722"/>
    <n v="0.21923589109778463"/>
    <n v="0.12749219406301601"/>
    <n v="0.18659675666973316"/>
    <n v="0.20210992078135331"/>
    <n v="9.118265112515446E-2"/>
    <n v="0.17323656040173366"/>
    <n v="4.5167954079190267"/>
    <n v="4.8672656773312717"/>
    <n v="5.2514836454227485"/>
    <n v="4.7471967588922546"/>
    <n v="4.5382790512070308"/>
    <n v="5.2442993115431547"/>
    <n v="4.6064680897493524"/>
  </r>
  <r>
    <x v="432"/>
    <s v="CREMA"/>
    <x v="433"/>
    <n v="0.34220463592799999"/>
    <n v="0.332108548153"/>
    <n v="0.262184314606"/>
    <n v="0.143156284301"/>
    <n v="0.18701725495400001"/>
    <n v="0.21566773573600001"/>
    <n v="10.464528760678"/>
    <n v="5.7227761552410001"/>
    <n v="5.1473223887020003"/>
    <n v="3.8109613185079998"/>
    <n v="1.8840549057760001"/>
    <n v="1.9317647825140001"/>
    <n v="1.6724170979490001"/>
    <n v="6.9285794441790003"/>
    <n v="5.9523885917039996"/>
    <n v="6.0087793081690002"/>
    <n v="6.9936605198760002"/>
    <n v="6.7648685654180003"/>
    <n v="8.4193239045170003"/>
    <n v="12.710767425508999"/>
    <n v="1.2271738162570001"/>
    <n v="1.702232846352"/>
    <n v="3.8831271570269998"/>
    <n v="6.5855817309309996"/>
    <n v="8.0078168484540004"/>
    <n v="22.042402806691999"/>
    <n v="14.420210851946999"/>
    <n v="1915.905"/>
    <n v="2025.8589999999999"/>
    <n v="1902.2"/>
    <n v="1556.91"/>
    <n v="1543.962"/>
    <n v="1567.3230000000001"/>
    <n v="652.79300000000001"/>
    <n v="87.89308446922"/>
    <n v="86.251708534502995"/>
    <n v="88.623015455788007"/>
    <n v="88.281788928069005"/>
    <n v="86.528424922374995"/>
    <n v="59.925873607419"/>
    <n v="52.850290980449003"/>
    <n v="1375.21"/>
    <n v="1302.845"/>
    <n v="1159.1790000000001"/>
    <n v="1059.3340000000001"/>
    <n v="994.04499999999996"/>
    <n v="979.16700000000003"/>
    <n v="399.702"/>
    <n v="1.9967327355569999"/>
    <n v="1.835771046873"/>
    <n v="2.2995540332609998"/>
    <n v="3.9070103023590002"/>
    <n v="4.0514171090159996"/>
    <n v="10.675833367412"/>
    <n v="7.355381665655"/>
    <n v="0.71778611152431882"/>
    <n v="0.64310744232446582"/>
    <n v="0.60938860267059203"/>
    <n v="0.68040798761649679"/>
    <n v="0.6438273739897743"/>
    <n v="0.6247384872167383"/>
    <n v="0.61229516860628097"/>
    <n v="0.15815569424879081"/>
    <n v="3.5581801294063985E-2"/>
    <n v="7.8002869213766104E-2"/>
    <n v="4.9150046458256103E-2"/>
    <n v="2.5934275855300511E-2"/>
    <n v="1.6574993456245513E-2"/>
    <n v="3.6354810669154865E-2"/>
    <n v="3.872471057814979"/>
    <n v="5.1756120185176915"/>
    <n v="4.3980284672509429"/>
    <n v="4.994684815296548"/>
    <n v="5.5848735506074076"/>
    <n v="6.2523594133863094"/>
    <n v="5.470251484203386"/>
  </r>
  <r>
    <x v="433"/>
    <s v="STRASBOURG"/>
    <x v="434"/>
    <n v="0.23807127860999999"/>
    <n v="0.40792179725200001"/>
    <n v="0.87616239138200003"/>
    <n v="1.4050757448919999"/>
    <n v="6.6034027839330003"/>
    <n v="2.3448681480500002"/>
    <n v="7.7151210483139998"/>
    <n v="4.421117865597"/>
    <n v="6.6900843814200002"/>
    <n v="11.968608869475"/>
    <n v="15.871619482322"/>
    <n v="65.401179374251996"/>
    <n v="17.26811655118"/>
    <n v="5.1082294843709999"/>
    <n v="5.1377559540629996"/>
    <n v="5.6698999275800004"/>
    <n v="6.6320777356810003"/>
    <n v="8.2906489859730002"/>
    <n v="9.6172193362809999"/>
    <n v="11.080314249396"/>
    <n v="2.867520058672"/>
    <n v="3.0865899187260002"/>
    <n v="2.9216616010509999"/>
    <n v="3.9037528116489999"/>
    <n v="5.329110473898"/>
    <n v="6.9980271834690004"/>
    <n v="3.0526685938270002"/>
    <n v="6766.317"/>
    <n v="6227.68"/>
    <n v="5399.09"/>
    <n v="4316.9880000000003"/>
    <n v="3063.3789999999999"/>
    <n v="2252.491"/>
    <n v="1098.2360000000001"/>
    <n v="99.530172766071004"/>
    <n v="99.404834545127997"/>
    <n v="99.031225632467994"/>
    <n v="99.147322160729004"/>
    <n v="98.556267441933002"/>
    <n v="99.382017508616002"/>
    <n v="94.277277379360996"/>
    <n v="5.0810000000000004"/>
    <n v="9.327"/>
    <n v="8.7029999999999994"/>
    <n v="10.58"/>
    <n v="11.26"/>
    <n v="7.7629999999999999"/>
    <n v="7.141"/>
    <n v="0.97991919923199999"/>
    <n v="1.0118019307020001"/>
    <n v="0.98186897153999997"/>
    <n v="1.0332348022969999"/>
    <n v="1.330194185736"/>
    <n v="1.619739943316"/>
    <n v="0.79430705093599996"/>
    <n v="7.5092550349030354E-4"/>
    <n v="1.49766847365311E-3"/>
    <n v="1.6119383081222944E-3"/>
    <n v="2.450782814314054E-3"/>
    <n v="3.6756796987901267E-3"/>
    <n v="3.4464066671076599E-3"/>
    <n v="6.5022454190174052E-3"/>
    <n v="7.7244103784758919E-2"/>
    <n v="0.26982684177342348"/>
    <n v="0.40733750472583757"/>
    <n v="2.584217823946255"/>
    <n v="2.0142173718112719"/>
    <n v="1.738777208699535"/>
    <n v="0.91740176716402921"/>
    <n v="4.2661557469044826"/>
    <n v="2.9918873184117136"/>
    <n v="2.702759550079"/>
    <n v="1.066578221479171"/>
    <n v="1.5714543200902216"/>
    <n v="2.2331012905236545"/>
    <n v="2.5679520426626552"/>
  </r>
  <r>
    <x v="434"/>
    <s v="MILAN"/>
    <x v="435"/>
    <n v="0.45697798087899999"/>
    <n v="0.18043068853200001"/>
    <n v="0.31720075771700001"/>
    <n v="-0.61491224995000004"/>
    <n v="0.175662642038"/>
    <n v="0.26046228016599998"/>
    <n v="2.5507239899890002"/>
    <n v="5.639627681456"/>
    <n v="2.1333665316100001"/>
    <n v="3.6495436580090002"/>
    <n v="-6.8318034635710001"/>
    <n v="1.9948139261010001"/>
    <n v="2.925286150811"/>
    <n v="8.0718544011809996"/>
    <n v="7.8901264081319997"/>
    <n v="8.3366900893639997"/>
    <n v="8.5850178125260008"/>
    <n v="8.8101447164210001"/>
    <n v="9.1750656220569997"/>
    <n v="8.4570234618970002"/>
    <n v="1.7689772339709999"/>
    <n v="3.3040749322559999"/>
    <n v="3.6323132171169998"/>
    <n v="5.8301450188819999"/>
    <n v="6.9402844504430004"/>
    <n v="12.949964073937"/>
    <n v="13.098440021517"/>
    <n v="1066.6569999999999"/>
    <n v="1177.5350000000001"/>
    <n v="1072.4639999999999"/>
    <n v="1016.981"/>
    <n v="913.02700000000004"/>
    <n v="998.14"/>
    <n v="1055.797"/>
    <n v="65.915378608118999"/>
    <n v="53.556624643852999"/>
    <n v="60.773042265287998"/>
    <n v="54.398558085155997"/>
    <n v="51.483143433873998"/>
    <n v="48.094756246618999"/>
    <n v="43.146457131437003"/>
    <n v="871.84299999999996"/>
    <n v="815.24599999999998"/>
    <n v="735.91600000000005"/>
    <n v="768.15700000000004"/>
    <n v="678.899"/>
    <n v="745.28899999999999"/>
    <n v="804.52700000000004"/>
    <n v="0.49984220723099998"/>
    <n v="1.730416530971"/>
    <n v="2.0266034925160001"/>
    <n v="2.053740729397"/>
    <n v="2.701678924131"/>
    <n v="5.2394807696859997"/>
    <n v="6.4713032123480003"/>
    <n v="0.81736021982699225"/>
    <n v="0.69233271197883706"/>
    <n v="0.68619179758015192"/>
    <n v="0.75533072889267361"/>
    <n v="0.74356946727752848"/>
    <n v="0.74667782074658862"/>
    <n v="0.76200917411206892"/>
    <n v="0.12529112740666079"/>
    <n v="0.11290218423445944"/>
    <n v="0.4109759523486709"/>
    <n v="0.41013227637133809"/>
    <n v="0.36268776021104454"/>
    <n v="3.4706218820848948E-2"/>
    <n v="6.6404966713817251E-2"/>
    <n v="4.1903919671046816"/>
    <n v="4.3031481603458603"/>
    <n v="3.03129892315927"/>
    <n v="3.0775760692491869"/>
    <n v="3.1177655582390575"/>
    <n v="5.5962906208229724"/>
    <n v="4.956465554126499"/>
  </r>
  <r>
    <x v="435"/>
    <s v="ORVIETO"/>
    <x v="436"/>
    <n v="-8.6485123889999994E-3"/>
    <n v="-0.60737053908399996"/>
    <n v="-0.57452637321699995"/>
    <n v="-2.2937849431649999"/>
    <n v="0.16969601046400001"/>
    <n v="0.10530851356199999"/>
    <n v="3.6729549119430001"/>
    <n v="-0.21854960991399999"/>
    <n v="-13.369452759108"/>
    <n v="-10.959344817216"/>
    <n v="-33.659349040891001"/>
    <n v="1.9548904513100001"/>
    <n v="1.169891199247"/>
    <n v="5.4484714541069996"/>
    <n v="3.8118036656130001"/>
    <n v="4.1139432247840002"/>
    <n v="4.9988787935080001"/>
    <n v="5.4813800780530002"/>
    <n v="8.0785275803189993"/>
    <n v="9.3930243646010005"/>
    <n v="9.1369834913299997"/>
    <n v="10.530293988941001"/>
    <n v="8.8345725277570004"/>
    <n v="8.4301873177090005"/>
    <n v="8.0154790635449995"/>
    <n v="16.001721795056"/>
    <n v="16.975124158846"/>
    <n v="1523.932"/>
    <n v="1547.299"/>
    <n v="1435.873"/>
    <n v="1351.223"/>
    <n v="1376.241"/>
    <n v="1451.923"/>
    <n v="1226.9849999999999"/>
    <n v="74.652543551812002"/>
    <n v="66.937418042667005"/>
    <n v="83.355700678263005"/>
    <n v="91.574151712930004"/>
    <n v="91.438200140817997"/>
    <n v="68.379728126078007"/>
    <n v="81.711512365676995"/>
    <n v="1100.336"/>
    <n v="1131.759"/>
    <n v="1040.9010000000001"/>
    <n v="945.52499999999998"/>
    <n v="1041.7090000000001"/>
    <n v="1083.5999999999999"/>
    <n v="852.15"/>
    <n v="6.2769854849910001"/>
    <n v="6.3566202663949998"/>
    <n v="4.5681822712139999"/>
    <n v="4.1948079399229998"/>
    <n v="2.5659846184939998"/>
    <n v="6.8935572417140003"/>
    <n v="7.9458907071610003"/>
    <n v="0.72203746623865106"/>
    <n v="0.73144169291132488"/>
    <n v="0.72492553310773311"/>
    <n v="0.69975496272635973"/>
    <n v="0.75692338769154532"/>
    <n v="0.74632056934148705"/>
    <n v="0.69450726781501004"/>
    <n v="0.33239389502460881"/>
    <n v="0.27482611833192533"/>
    <n v="0.80283679757490867"/>
    <n v="1.0316359928452541"/>
    <n v="0.99535933240400321"/>
    <n v="0.30596766494398936"/>
    <n v="0.3379644429593136"/>
    <n v="2.8274647124654662"/>
    <n v="2.6274477039755104"/>
    <n v="1.4742429441960896"/>
    <n v="1.455978037325554"/>
    <n v="1.1639182252022617"/>
    <n v="3.2942737075629935"/>
    <n v="3.1869755881974489"/>
  </r>
  <r>
    <x v="436"/>
    <s v="LJUBLJANA"/>
    <x v="437"/>
    <n v="0.42713134675600001"/>
    <n v="0.31712943382600001"/>
    <n v="0.12183446227399999"/>
    <n v="0.76799260000799996"/>
    <n v="0.51890931958700004"/>
    <n v="0.30532399688799999"/>
    <n v="9.9768540197740005"/>
    <n v="6.6930873736579999"/>
    <n v="4.847829580819"/>
    <n v="1.830610252"/>
    <n v="11.695653517037"/>
    <n v="8.0980550708599992"/>
    <n v="4.9912330907670004"/>
    <n v="6.4975327047859999"/>
    <n v="6.2556428538600004"/>
    <n v="6.520691040579"/>
    <n v="6.5626310114870003"/>
    <n v="6.7511405152200004"/>
    <n v="6.3707336132409997"/>
    <n v="6.4483474847069999"/>
    <n v="2.670195658001"/>
    <n v="3.5847672626699998"/>
    <n v="4.6414996853910004"/>
    <n v="5.9906453014499998"/>
    <n v="7.5373299485779999"/>
    <n v="10.539825041403001"/>
    <n v="16.230263003083"/>
    <n v="1190.575"/>
    <n v="1153.0070000000001"/>
    <n v="1045.3800000000001"/>
    <n v="1047.1410000000001"/>
    <n v="1014.673"/>
    <n v="957.221"/>
    <n v="876.24"/>
    <n v="63.934401444679999"/>
    <n v="62.998663494671"/>
    <n v="73.085289559776996"/>
    <n v="71.487411914918994"/>
    <n v="73.359101897852995"/>
    <n v="74.177227620371994"/>
    <n v="68.431822331781007"/>
    <n v="1105.1010000000001"/>
    <n v="1066.309"/>
    <n v="966.73"/>
    <n v="894.72400000000005"/>
    <n v="864.25"/>
    <n v="802.60299999999995"/>
    <n v="767.66600000000005"/>
    <n v="1.914958868524"/>
    <n v="2.2376700022209999"/>
    <n v="2.289864488109"/>
    <n v="2.032958691703"/>
    <n v="3.097702271692"/>
    <n v="4.6310436671190001"/>
    <n v="5.9327471389689999"/>
    <n v="0.92820779875270354"/>
    <n v="0.92480704800577962"/>
    <n v="0.9247642005777803"/>
    <n v="0.85444462589087811"/>
    <n v="0.85175223939140987"/>
    <n v="0.83847199340591139"/>
    <n v="0.87609102528987493"/>
    <n v="0.1324145065770275"/>
    <n v="0.12624787542158278"/>
    <n v="0.27058333271594809"/>
    <n v="0.26608922101332372"/>
    <n v="0.18481009545384497"/>
    <n v="9.4869469472608034E-2"/>
    <n v="7.7861439566641114E-2"/>
    <n v="3.9866774043919593"/>
    <n v="3.9690412401411663"/>
    <n v="3.2296441957127806"/>
    <n v="3.2237098574054821"/>
    <n v="3.7058773462739181"/>
    <n v="4.2852725974542132"/>
    <n v="4.4513520830029769"/>
  </r>
  <r>
    <x v="437"/>
    <s v="LUGO"/>
    <x v="438"/>
    <n v="0.39328798456699998"/>
    <n v="0.43003691960399998"/>
    <n v="0.48682942344000002"/>
    <n v="0.52309655292299995"/>
    <n v="0.384819640006"/>
    <n v="0.37605354160900001"/>
    <n v="10.349558059979"/>
    <n v="7.7474365099779998"/>
    <n v="7.5648936310170001"/>
    <n v="8.1135694727129994"/>
    <n v="9.1965207890540004"/>
    <n v="6.729330736444"/>
    <n v="6.2959034601450004"/>
    <n v="4.4948038839080002"/>
    <n v="4.8689680682540004"/>
    <n v="5.3211728221800003"/>
    <n v="6.1316605114360003"/>
    <n v="5.8538070820929997"/>
    <n v="5.5061997034239996"/>
    <n v="5.9567162032269998"/>
    <n v="2.5854643225879999"/>
    <n v="2.6262775470080002"/>
    <n v="1.984276396968"/>
    <n v="4.8750327025380003"/>
    <n v="6.0854668645740002"/>
    <n v="7.291130189025"/>
    <n v="9.5711105186280001"/>
    <n v="1957.616"/>
    <n v="1741.0260000000001"/>
    <n v="1474.9380000000001"/>
    <n v="1199.251"/>
    <n v="1077.1110000000001"/>
    <n v="982.54700000000003"/>
    <n v="875.98599999999999"/>
    <n v="42.170374578058002"/>
    <n v="44.150230955769999"/>
    <n v="46.916887353908997"/>
    <n v="46.394207717984003"/>
    <n v="46.561310765557003"/>
    <n v="45.912205726544997"/>
    <n v="47.669597459320002"/>
    <n v="1742.5840000000001"/>
    <n v="1533.857"/>
    <n v="1279.883"/>
    <n v="1077.8689999999999"/>
    <n v="982.47500000000002"/>
    <n v="897.65800000000002"/>
    <n v="798.53800000000001"/>
    <n v="1.916791320083"/>
    <n v="2.1172961973479998"/>
    <n v="2.4156530936010001"/>
    <n v="2.9592744396969999"/>
    <n v="3.5744499219389998"/>
    <n v="3.9960756438799998"/>
    <n v="4.8428666160780001"/>
    <n v="0.89015618997801416"/>
    <n v="0.88100752085264655"/>
    <n v="0.86775376320902975"/>
    <n v="0.89878515840303652"/>
    <n v="0.91213904602218332"/>
    <n v="0.91360311516904535"/>
    <n v="0.91158762811277805"/>
    <n v="3.7004820260460577E-2"/>
    <n v="3.847924910440103E-2"/>
    <n v="3.8298228166682553E-2"/>
    <n v="5.8539450366629699E-2"/>
    <n v="5.9564263365840621E-2"/>
    <n v="9.9164430853496549E-3"/>
    <n v="5.0273052227067294E-2"/>
    <n v="4.9017804100443643"/>
    <n v="4.9181960094694812"/>
    <n v="5.0117618683880591"/>
    <n v="4.7279216241993272"/>
    <n v="4.6733821485871152"/>
    <n v="6.3869900280183654"/>
    <n v="4.7622259798933753"/>
  </r>
  <r>
    <x v="438"/>
    <s v="MONTROUGE"/>
    <x v="439"/>
    <n v="0.52769080132799995"/>
    <n v="0.63631582037400003"/>
    <n v="0.63466027712700002"/>
    <n v="0.32913079713499999"/>
    <n v="0.38640216724300003"/>
    <n v="0.219351591662"/>
    <n v="10.727614071443"/>
    <n v="7.3502466135609996"/>
    <n v="8.5301058183170007"/>
    <n v="8.1579386518420005"/>
    <n v="3.7932112067710002"/>
    <n v="4.2936844743689999"/>
    <n v="2.465603205756"/>
    <n v="6.749868197694"/>
    <n v="7.0976964120739998"/>
    <n v="7.2630156404059996"/>
    <n v="7.6568498298760002"/>
    <n v="7.9034599505349998"/>
    <n v="9.4347165220250009"/>
    <n v="8.5857083516049997"/>
    <n v="35.216872816018999"/>
    <n v="36.222004067401002"/>
    <n v="36.982013908870002"/>
    <n v="57.920875679326997"/>
    <n v="63.726669615215002"/>
    <n v="65.139059988368004"/>
    <n v="61.462046847467001"/>
    <n v="5659.9920000000002"/>
    <n v="5101.3029999999999"/>
    <n v="4963.6819999999998"/>
    <n v="4949.32"/>
    <n v="4910.1279999999997"/>
    <n v="5010.5479999999998"/>
    <n v="5274.5910000000003"/>
    <n v="4.6899536253759999"/>
    <n v="5.5272545073290003"/>
    <n v="6.3070921948669998"/>
    <n v="3.061046770061"/>
    <n v="2.4361075719410001"/>
    <n v="2.2469198977840001"/>
    <n v="2.2940356892130001"/>
    <n v="0"/>
    <n v="0"/>
    <n v="0"/>
    <n v="0"/>
    <n v="0"/>
    <n v="0"/>
    <n v="0"/>
    <n v="26.38221753841"/>
    <n v="26.577940728434999"/>
    <n v="26.768141062978"/>
    <n v="41.853833399858999"/>
    <n v="47.095975232198001"/>
    <n v="48.441328271332999"/>
    <n v="45.188644630570003"/>
    <n v="0"/>
    <n v="0"/>
    <n v="0"/>
    <n v="0"/>
    <n v="0"/>
    <n v="0"/>
    <n v="0"/>
    <n v="8.7407993457899957E-2"/>
    <n v="5.0820604241127144E-2"/>
    <n v="0.14441977491172128"/>
    <n v="0.13260650315099165"/>
    <n v="6.0032658947361366E-2"/>
    <n v="6.8388714164156483E-2"/>
    <n v="7.1941251028698819E-2"/>
    <n v="4.4509584427055175"/>
    <n v="5.0109365146210783"/>
    <n v="4.00180924720188"/>
    <n v="4.1356012716927948"/>
    <n v="4.9209673073643225"/>
    <n v="4.9670825009227224"/>
    <n v="4.8992848436777088"/>
  </r>
  <r>
    <x v="439"/>
    <s v="ROME"/>
    <x v="440"/>
    <n v="0.45732061299799998"/>
    <n v="0.34229653178199998"/>
    <n v="0.56707375568499996"/>
    <n v="0.54373736762699998"/>
    <n v="0.70870917017000001"/>
    <n v="0.72084017412000001"/>
    <n v="1.9503041735910001"/>
    <n v="1.617348892254"/>
    <n v="1.183435820778"/>
    <n v="1.9643680886499999"/>
    <n v="1.736512858722"/>
    <n v="1.9937566058730001"/>
    <n v="1.8322892969569999"/>
    <n v="24.630644573165"/>
    <n v="27.233348138019"/>
    <n v="29.399463808684001"/>
    <n v="28.461297650287001"/>
    <n v="29.313964749705001"/>
    <n v="33.378821153175998"/>
    <n v="38.611233261637999"/>
    <n v="8.7580776554229995"/>
    <n v="8.9197146772490008"/>
    <n v="10.225229320112"/>
    <n v="11.352842189736"/>
    <n v="13.163253533967"/>
    <n v="17.261163885805001"/>
    <n v="2.8112281961750001"/>
    <n v="3592.61"/>
    <n v="3372.806"/>
    <n v="3129.8530000000001"/>
    <n v="3216.6909999999998"/>
    <n v="2933.4789999999998"/>
    <n v="2835.924"/>
    <n v="2005.722"/>
    <n v="63.807621756883997"/>
    <n v="66.377906111409999"/>
    <n v="61.400966754669"/>
    <n v="57.038988202473"/>
    <n v="70.368460111697004"/>
    <n v="59.871562143414003"/>
    <n v="95.978854497282995"/>
    <n v="414.23"/>
    <n v="491.92500000000001"/>
    <n v="571.73400000000004"/>
    <n v="690.92600000000004"/>
    <n v="761.15099999999995"/>
    <n v="603.41399999999999"/>
    <n v="704.14"/>
    <n v="5.9698559988969997"/>
    <n v="6.0341270857250002"/>
    <n v="6.577302838664"/>
    <n v="6.0979079960449996"/>
    <n v="6.6094506036420002"/>
    <n v="7.1057905416980001"/>
    <n v="0.67707430430000004"/>
    <n v="0.1153005753477277"/>
    <n v="0.14585036909920107"/>
    <n v="0.18267119893490205"/>
    <n v="0.21479402280169282"/>
    <n v="0.25947041038984769"/>
    <n v="0.21277509552442167"/>
    <n v="0.35106560131463882"/>
    <n v="6.8277249297848563E-2"/>
    <n v="9.177332702237187E-2"/>
    <n v="0.10091129093255048"/>
    <n v="7.2893280652241779E-2"/>
    <n v="0.10838542892839365"/>
    <n v="6.3442720585268453E-2"/>
    <n v="9.1257607892090795E-2"/>
    <n v="5.9084636948825873"/>
    <n v="5.709529067133043"/>
    <n v="5.6860655859620319"/>
    <n v="5.9870324924214904"/>
    <n v="5.6185044524280405"/>
    <n v="6.2865494559369655"/>
    <n v="5.9233563683243693"/>
  </r>
  <r>
    <x v="440"/>
    <s v="BARLASSINA"/>
    <x v="441"/>
    <n v="0.22972040842899999"/>
    <n v="0.22429973560499999"/>
    <n v="-0.24215664985800001"/>
    <n v="-0.68453720042800004"/>
    <n v="5.5364706935999999E-2"/>
    <n v="-8.7384064023000002E-2"/>
    <n v="5.0880770007900002"/>
    <n v="2.7563660247450001"/>
    <n v="2.4636940263180001"/>
    <n v="-2.3078721357590002"/>
    <n v="-5.8906819291749999"/>
    <n v="0.45222172048600001"/>
    <n v="-0.67041804841099994"/>
    <n v="8.4497821086540004"/>
    <n v="8.3689311947470006"/>
    <n v="8.2991038549559999"/>
    <n v="10.120544889419"/>
    <n v="10.888626034987"/>
    <n v="12.329321883681001"/>
    <n v="12.155558726062001"/>
    <n v="3.2540117242440001"/>
    <n v="3.9348502978550002"/>
    <n v="4.2517303962330004"/>
    <n v="6.3232673197520004"/>
    <n v="13.876011659785"/>
    <n v="17.689820082383999"/>
    <n v="18.886375246296002"/>
    <n v="1603.7809999999999"/>
    <n v="1633.2909999999999"/>
    <n v="1618.4880000000001"/>
    <n v="1282.095"/>
    <n v="1204.7249999999999"/>
    <n v="1244.521"/>
    <n v="1233.5920000000001"/>
    <n v="78.398609286430002"/>
    <n v="73.081159450458998"/>
    <n v="68.071063857130994"/>
    <n v="69.785858302232"/>
    <n v="58.251966216356003"/>
    <n v="47.354685055535001"/>
    <n v="45.859571073742003"/>
    <n v="1139.941"/>
    <n v="1140.7049999999999"/>
    <n v="1004.687"/>
    <n v="889.48099999999999"/>
    <n v="774.50300000000004"/>
    <n v="776.41099999999994"/>
    <n v="749.16300000000001"/>
    <n v="3.4111851227619998"/>
    <n v="3.690046725692"/>
    <n v="3.2644628461999998"/>
    <n v="2.9461503165809999"/>
    <n v="7.8125554187919999"/>
    <n v="10.354693860167"/>
    <n v="10.251325479346001"/>
    <n v="0.71078345484826178"/>
    <n v="0.69840891794542426"/>
    <n v="0.62075653325820146"/>
    <n v="0.69377152239108641"/>
    <n v="0.64288779597003476"/>
    <n v="0.62386331769411685"/>
    <n v="0.6073020901562266"/>
    <n v="9.4705438620822022E-2"/>
    <n v="0.22117838486179844"/>
    <n v="0.37107451892513366"/>
    <n v="0.30398726979779278"/>
    <n v="0.2989756926730302"/>
    <n v="6.0417655023232389E-2"/>
    <n v="8.827402649181991E-2"/>
    <n v="4.5405193697312658"/>
    <n v="3.6603911323698095"/>
    <n v="3.1341681204373808"/>
    <n v="3.4811188189222442"/>
    <n v="3.5301815104021252"/>
    <n v="5.3229346721033668"/>
    <n v="4.9321769485111693"/>
  </r>
  <r>
    <x v="441"/>
    <s v="SAVIGLIANO"/>
    <x v="442"/>
    <n v="0.34312829318499999"/>
    <n v="0.32563714948099998"/>
    <n v="0.26803954515"/>
    <n v="0.236629993264"/>
    <n v="0.27611943884500001"/>
    <n v="0.228060550183"/>
    <n v="7.307686472436"/>
    <n v="6.3505768836409997"/>
    <n v="5.9896374287049996"/>
    <n v="4.7184391302430004"/>
    <n v="3.9376804094789999"/>
    <n v="4.5541282837579997"/>
    <n v="3.952086953307"/>
    <n v="5.5407898074429998"/>
    <n v="5.5637262961899996"/>
    <n v="5.2330456967060002"/>
    <n v="5.6733506363029997"/>
    <n v="5.6884244555399999"/>
    <n v="6.3414730830249999"/>
    <n v="5.8009785025090004"/>
    <n v="3.3174140311259999"/>
    <n v="3.8508622463040001"/>
    <n v="4.9746231553050002"/>
    <n v="7.5008390200250004"/>
    <n v="9.0075955374030006"/>
    <n v="10.735632929875999"/>
    <n v="10.795887174277"/>
    <n v="1797.704"/>
    <n v="1763.7460000000001"/>
    <n v="1665.875"/>
    <n v="1433.28"/>
    <n v="1357.3530000000001"/>
    <n v="1311.7929999999999"/>
    <n v="1393.558"/>
    <n v="76.008174871948"/>
    <n v="71.182074969978999"/>
    <n v="70.180235611916004"/>
    <n v="75.303220584952001"/>
    <n v="76.313604493452004"/>
    <n v="67.484351570713002"/>
    <n v="60.837797924450001"/>
    <n v="1192.434"/>
    <n v="1147.924"/>
    <n v="1043.6279999999999"/>
    <n v="887.20799999999997"/>
    <n v="801.35500000000002"/>
    <n v="789.66099999999994"/>
    <n v="746.06200000000001"/>
    <n v="2.412891992284"/>
    <n v="2.5410551891969999"/>
    <n v="3.2182358974529999"/>
    <n v="4.1736141076109998"/>
    <n v="4.7366576876420003"/>
    <n v="4.2460330337150003"/>
    <n v="4.9270701219069997"/>
    <n v="0.66330942135078963"/>
    <n v="0.65084428256676408"/>
    <n v="0.62647437532828087"/>
    <n v="0.6190053583389149"/>
    <n v="0.59038068947429301"/>
    <n v="0.6019707377612169"/>
    <n v="0.53536487178861591"/>
    <n v="3.4384769831634965E-2"/>
    <n v="3.2079318734468239E-2"/>
    <n v="3.6857560406677904E-2"/>
    <n v="1.7033499490698351E-2"/>
    <n v="3.9891302786579812E-2"/>
    <n v="4.5556843795340203E-2"/>
    <n v="3.1962773926996389E-2"/>
    <n v="5.1529483009279407"/>
    <n v="5.2156572040257148"/>
    <n v="5.0160556963465321"/>
    <n v="5.8545164589263976"/>
    <n v="5.0007868307706023"/>
    <n v="4.9785260550001889"/>
    <n v="5.3256262138256387"/>
  </r>
  <r>
    <x v="442"/>
    <s v="MARTIGNACCO"/>
    <x v="443"/>
    <n v="0.13010872623"/>
    <n v="0.17396498990100001"/>
    <n v="0.171581145257"/>
    <n v="0.21616648661900001"/>
    <n v="0.165278929942"/>
    <n v="0.19447825334999999"/>
    <n v="4.3980973790990001"/>
    <n v="1.4811537408090001"/>
    <n v="1.757063725806"/>
    <n v="1.5578248507670001"/>
    <n v="2.0569016938879998"/>
    <n v="1.737164515298"/>
    <n v="1.9837736634080001"/>
    <n v="8.5968788560640004"/>
    <n v="8.5941250353459999"/>
    <n v="8.9869961029730003"/>
    <n v="11.048292824607"/>
    <n v="10.978283799036999"/>
    <n v="9.6262828476249993"/>
    <n v="9.4024348991680107"/>
    <n v="2.4226661960100002"/>
    <n v="2.797596809516"/>
    <n v="3.7463762317249998"/>
    <n v="6.0791478490520001"/>
    <n v="9.41403203568"/>
    <n v="13.330253655684"/>
    <n v="12.927111071700001"/>
    <n v="1722.125"/>
    <n v="1672.759"/>
    <n v="1569.145"/>
    <n v="1249.8130000000001"/>
    <n v="1189.8489999999999"/>
    <n v="631.89499999999998"/>
    <n v="632.63400000000001"/>
    <n v="80.607795601364998"/>
    <n v="76.438088212349001"/>
    <n v="78.140643471445003"/>
    <n v="82.148049348181999"/>
    <n v="72.081499417152997"/>
    <n v="59.460353381494997"/>
    <n v="56.709250530322002"/>
    <n v="1205.567"/>
    <n v="1100.8610000000001"/>
    <n v="1024.28"/>
    <n v="902.76400000000001"/>
    <n v="844.98099999999999"/>
    <n v="378.892"/>
    <n v="363.66"/>
    <n v="2.5819690250740002"/>
    <n v="2.907626606405"/>
    <n v="2.8532990849759998"/>
    <n v="3.7809231322880001"/>
    <n v="5.9242862830999998"/>
    <n v="7.6767517919059998"/>
    <n v="6.4308237202639997"/>
    <n v="0.70004616389634899"/>
    <n v="0.6581109412652989"/>
    <n v="0.65276312896513711"/>
    <n v="0.72231925896114058"/>
    <n v="0.71015817973541184"/>
    <n v="0.59961227735620637"/>
    <n v="0.57483473856922018"/>
    <n v="0.10803259773887534"/>
    <n v="2.0135695552421243E-2"/>
    <n v="2.0478991145106134E-2"/>
    <n v="2.264978294425686E-2"/>
    <n v="2.3750616679133568E-2"/>
    <n v="1.6284708919959055E-2"/>
    <n v="7.1945291823635085E-2"/>
    <n v="4.4197560957973625"/>
    <n v="6.0713657840385054"/>
    <n v="6.1033068365018979"/>
    <n v="6.2052916775330509"/>
    <n v="6.1555649286873901"/>
    <n v="6.3990496861940587"/>
    <n v="4.9163479091243891"/>
  </r>
  <r>
    <x v="443"/>
    <s v="PARIS"/>
    <x v="444"/>
    <n v="-0.26640427395600003"/>
    <n v="-0.644635031079"/>
    <n v="-0.69631998555399999"/>
    <n v="-7.2628793832999999E-2"/>
    <n v="0.59204480339099996"/>
    <n v="0.23653836411199999"/>
    <n v="1.3681578807379999"/>
    <n v="-4.8517453082779998"/>
    <n v="-10.31560255065"/>
    <n v="-10.269213165230999"/>
    <n v="-1.066824131483"/>
    <n v="8.3777857106429998"/>
    <n v="2.9249114317810001"/>
    <n v="5.4751163308660002"/>
    <n v="4.9923285129549999"/>
    <n v="6.0681850040210001"/>
    <n v="6.4218284141749997"/>
    <n v="7.1406770176860004"/>
    <n v="6.5079144628960002"/>
    <n v="7.7948307737239997"/>
    <n v="1.182640338203"/>
    <n v="0.86349807807900003"/>
    <n v="1.1390157280569999"/>
    <n v="0.99019833471999996"/>
    <n v="1.142621029287"/>
    <n v="0.59368425690299997"/>
    <n v="0.49695894227300003"/>
    <n v="1001.239"/>
    <n v="784.72400000000005"/>
    <n v="677.71500000000003"/>
    <n v="710.04700000000003"/>
    <n v="707.69200000000001"/>
    <n v="784.82899999999995"/>
    <n v="602.56600000000003"/>
    <n v="12.938668989122"/>
    <n v="20.836752794612998"/>
    <n v="17.286027312365999"/>
    <n v="23.664912322705"/>
    <n v="16.591115909180999"/>
    <n v="23.023614061151999"/>
    <n v="35.947431484684003"/>
    <n v="317.12"/>
    <n v="328.096"/>
    <n v="291.04199999999997"/>
    <n v="301.03199999999998"/>
    <n v="288.44499999999999"/>
    <n v="273.83600000000001"/>
    <n v="255.476"/>
    <n v="0.96476542133999998"/>
    <n v="0.70925861828199999"/>
    <n v="0.93860984271900005"/>
    <n v="0.84326187146300002"/>
    <n v="0.98914720837900005"/>
    <n v="0.48574166473899999"/>
    <n v="0.42110489465500001"/>
    <n v="0.31672757453515094"/>
    <n v="0.41810368995978203"/>
    <n v="0.42944600606449607"/>
    <n v="0.4239606673924402"/>
    <n v="0.40758550329804488"/>
    <n v="0.34891167375313609"/>
    <n v="0.42398011172220135"/>
    <n v="0.292717976785903"/>
    <n v="0.191647059644005"/>
    <n v="0.2826173645285896"/>
    <n v="0.52606141623603309"/>
    <n v="0.23535670024853075"/>
    <n v="0.15977377528323305"/>
    <n v="0.6136362449788767"/>
    <n v="2.9418249591894723"/>
    <n v="3.2051629775498571"/>
    <n v="2.9544119426178206"/>
    <n v="2.3872686661452587"/>
    <n v="3.4022374195224176"/>
    <n v="3.7940854156223702"/>
    <n v="2.3970733248943854"/>
  </r>
  <r>
    <x v="444"/>
    <s v="TIONE DI TRENTO"/>
    <x v="445"/>
    <n v="0.24516645559200001"/>
    <n v="0.10701242539899999"/>
    <n v="0.55486388747399995"/>
    <n v="0.31213630638399997"/>
    <n v="7.4301056562999998E-2"/>
    <n v="0.10690886547"/>
    <n v="7.7836815113559998"/>
    <n v="3.8737125737890001"/>
    <n v="1.687585088829"/>
    <n v="8.9457211291960004"/>
    <n v="4.9174079810569999"/>
    <n v="1.1542061780149999"/>
    <n v="1.7842556258510001"/>
    <n v="6.3583095579710003"/>
    <n v="6.378896732456"/>
    <n v="6.2786400591279996"/>
    <n v="6.472124349984"/>
    <n v="5.930018451364"/>
    <n v="6.836274831811"/>
    <n v="6.0850858062029998"/>
    <n v="4.6311133901670001"/>
    <n v="5.8339271222180002"/>
    <n v="6.9860664867000004"/>
    <n v="6.6404375041880002"/>
    <n v="8.8618373775519999"/>
    <n v="17.185503229714001"/>
    <n v="20.824920451602999"/>
    <n v="2177.3240000000001"/>
    <n v="2237.6439999999998"/>
    <n v="2218.92"/>
    <n v="1059.204"/>
    <n v="1047.6189999999999"/>
    <n v="895.12199999999996"/>
    <n v="1013.33"/>
    <n v="77.538850442102003"/>
    <n v="76.181734002370007"/>
    <n v="77.399906260703006"/>
    <n v="82.973818074704994"/>
    <n v="83.654076529731"/>
    <n v="63.827947475316002"/>
    <n v="56.624594159849003"/>
    <n v="1529.9559999999999"/>
    <n v="1479.2750000000001"/>
    <n v="1399.7159999999999"/>
    <n v="700.23299999999995"/>
    <n v="679.86400000000003"/>
    <n v="547.52300000000002"/>
    <n v="507.62900000000002"/>
    <n v="5.0740112251009997"/>
    <n v="5.1786734394760003"/>
    <n v="4.9755749932639999"/>
    <n v="3.468114762471"/>
    <n v="5.2970893510339998"/>
    <n v="9.4129435901989993"/>
    <n v="8.8479422263380005"/>
    <n v="0.70267723131697435"/>
    <n v="0.66108594575365887"/>
    <n v="0.63080958304039791"/>
    <n v="0.66109361369481234"/>
    <n v="0.64896112040732379"/>
    <n v="0.6116741628515443"/>
    <n v="0.50095131891881228"/>
    <n v="0.16088667044911059"/>
    <n v="0.18725204863308628"/>
    <n v="0.18304930035826897"/>
    <n v="0.19619234301867419"/>
    <n v="0.26166040884624026"/>
    <n v="0.23257944802165934"/>
    <n v="0.25339440638069183"/>
    <n v="3.7518922067119735"/>
    <n v="3.5660086723099362"/>
    <n v="3.552053436036855"/>
    <n v="3.5784179573228267"/>
    <n v="3.1720332019070452"/>
    <n v="3.3915763760094153"/>
    <n v="3.3105685009387789"/>
  </r>
  <r>
    <x v="445"/>
    <s v="LUXEMBOURG"/>
    <x v="446"/>
    <n v="1.039048204875"/>
    <n v="1.977140555753"/>
    <n v="2.302521600101"/>
    <n v="2.7588352281459998"/>
    <n v="4.1619105316829996"/>
    <n v="1.734363744815"/>
    <n v="9.7539999380490006"/>
    <n v="3.3563032156460002"/>
    <n v="6.4722714152479996"/>
    <n v="7.849265497068"/>
    <n v="9.2494193354669996"/>
    <n v="14.145861908085999"/>
    <n v="6.6391060685690002"/>
    <n v="34.765972377800999"/>
    <n v="30.306996018058001"/>
    <n v="31.647111295437998"/>
    <n v="29.511672074970001"/>
    <n v="29.163734716166999"/>
    <n v="30.566047641687"/>
    <n v="28.336764211133001"/>
    <n v="1.7454012933000002E-2"/>
    <n v="2.5705766089E-2"/>
    <n v="1.1313522600999999E-2"/>
    <n v="8.0195113890000006E-3"/>
    <n v="2.4852728750000001E-3"/>
    <n v="5.9600438659999999E-3"/>
    <n v="1.6083787887999999E-2"/>
    <n v="3870.10843199599"/>
    <n v="3281.05150240687"/>
    <n v="3386.8946906544002"/>
    <n v="3525.2261712138102"/>
    <n v="3502.7478466828602"/>
    <n v="3577.80341049856"/>
    <n v="3655.7648854599802"/>
    <n v="5.3581263006790003"/>
    <n v="4.3468790236689996"/>
    <n v="23.133711115613998"/>
    <n v="29.878411034029"/>
    <n v="31.527688245505001"/>
    <n v="31.055976874131002"/>
    <n v="28.980879797166999"/>
    <n v="275.76630338303403"/>
    <n v="313.38539609497298"/>
    <n v="2126.4271951956298"/>
    <n v="2278.2180659648702"/>
    <n v="2249.0218946985901"/>
    <n v="2154.0735682172399"/>
    <n v="2137.5201019092201"/>
    <n v="1.7454012933000002E-2"/>
    <n v="2.5705766089E-2"/>
    <n v="0.418374065786"/>
    <n v="0.29283617874399998"/>
    <n v="0.25553123837399999"/>
    <n v="0.27714203976500001"/>
    <n v="0.25907004576100001"/>
    <n v="7.1255446256530047E-2"/>
    <n v="9.5513708292931057E-2"/>
    <n v="0.62783977342524677"/>
    <n v="0.64626153197439562"/>
    <n v="0.642073592830394"/>
    <n v="0.60206593852988533"/>
    <n v="0.58469846089138477"/>
    <n v="0.87747073067755887"/>
    <n v="0.53564655668958994"/>
    <n v="0.32061425628665235"/>
    <n v="0.79121352880135998"/>
    <n v="1.049988731274319"/>
    <n v="1.2035064130259967"/>
    <n v="0.60763170155454449"/>
    <n v="3.7669499761492502"/>
    <n v="4.0693688226091513"/>
    <n v="4.6527641601719116"/>
    <n v="3.6940999319166568"/>
    <n v="3.4145338493884223"/>
    <n v="3.3623057667167986"/>
    <n v="3.9732663011529072"/>
  </r>
  <r>
    <x v="446"/>
    <s v="RIGA"/>
    <x v="447"/>
    <n v="-2.1432294381319998"/>
    <n v="-2.676632350867"/>
    <n v="-0.50600974398999998"/>
    <n v="-0.91966139250699996"/>
    <n v="1.235829321812"/>
    <n v="1.743634811553"/>
    <n v="-10.562665793006"/>
    <n v="-20.242907648919999"/>
    <n v="-23.220135340927001"/>
    <n v="-4.0722095848629998"/>
    <n v="-8.7382580596680004"/>
    <n v="14.131354381651001"/>
    <n v="25.671131582141999"/>
    <n v="12.209655636936001"/>
    <n v="10.404080290257999"/>
    <n v="10.742338245969"/>
    <n v="12.241390608273001"/>
    <n v="12.609991017867999"/>
    <n v="9.165941319501"/>
    <n v="8.341126949345"/>
    <n v="61.625150106229"/>
    <n v="42.836706357555002"/>
    <n v="18.799111098200001"/>
    <n v="11.807894010488999"/>
    <n v="9.4451385187970001"/>
    <n v="3.5860082711599999"/>
    <n v="3.3238683336029999"/>
    <n v="1472.777"/>
    <n v="1909.472"/>
    <n v="2263.4830000000002"/>
    <n v="2487.4870000000001"/>
    <n v="2493.84"/>
    <n v="3828.0520000000001"/>
    <n v="3984.03"/>
    <n v="2.2317024233809999"/>
    <n v="3.1607690502920001"/>
    <n v="13.957560096541"/>
    <n v="15.817047486077"/>
    <n v="26.383408719083999"/>
    <n v="27.114469709398001"/>
    <n v="25.851813364859002"/>
    <n v="1240.2629999999999"/>
    <n v="1659.0540000000001"/>
    <n v="1958.0250000000001"/>
    <n v="2123.0189999999998"/>
    <n v="1551.836"/>
    <n v="2819.3319999999999"/>
    <n v="3027.7719999999999"/>
    <n v="49.398035532839003"/>
    <n v="36.514915639332003"/>
    <n v="8.2261180264060005"/>
    <n v="5.567809526095"/>
    <n v="4.1944417749280003"/>
    <n v="1.2752957110950001"/>
    <n v="1.564257663352"/>
    <n v="0.84212545415904771"/>
    <n v="0.86885484573746041"/>
    <n v="0.86504957183243703"/>
    <n v="0.85347943526941039"/>
    <n v="0.62226766753280083"/>
    <n v="0.73649260772842162"/>
    <n v="0.7599772090069602"/>
    <n v="0.61845984023749723"/>
    <n v="0.9235565010500385"/>
    <n v="0.94101937259116308"/>
    <n v="0.93400280971444205"/>
    <n v="1.0386851155072956"/>
    <n v="0.21959225974133764"/>
    <n v="0.17938031422696693"/>
    <n v="2.8809297777067431"/>
    <n v="2.1910508907447759"/>
    <n v="2.1484127858585751"/>
    <n v="2.5308841166885419"/>
    <n v="2.420806371070066"/>
    <n v="3.8579588626756416"/>
    <n v="4.107888014229153"/>
  </r>
  <r>
    <x v="447"/>
    <s v="IMOLA"/>
    <x v="448"/>
    <n v="0.168034032862"/>
    <n v="5.5666714211000001E-2"/>
    <n v="9.2591270616000004E-2"/>
    <n v="2.0674023215E-2"/>
    <n v="2.6042910034999998E-2"/>
    <n v="1.9523103819E-2"/>
    <n v="5.1976573938510002"/>
    <n v="2.572351969114"/>
    <n v="0.76985473047700004"/>
    <n v="1.308180799402"/>
    <n v="0.30746324213699999"/>
    <n v="0.37497656396500001"/>
    <n v="0.30067078396000002"/>
    <n v="6.5110586726459996"/>
    <n v="6.2830944876660002"/>
    <n v="6.8041354475920004"/>
    <n v="7.7196382613710002"/>
    <n v="6.5263229308669999"/>
    <n v="6.9291487932960001"/>
    <n v="6.9613196942559998"/>
    <n v="2.2233334447790001"/>
    <n v="3.4252050395640001"/>
    <n v="7.061931170896"/>
    <n v="10.531000280185999"/>
    <n v="10.667176874938001"/>
    <n v="14.665671187847"/>
    <n v="16.261713920422999"/>
    <n v="2045.9960000000001"/>
    <n v="2184.4650000000001"/>
    <n v="2002.7819999999999"/>
    <n v="1748.1130000000001"/>
    <n v="2034.1010000000001"/>
    <n v="1961.251"/>
    <n v="1955.3620000000001"/>
    <n v="66.155896687969999"/>
    <n v="78.205556051482006"/>
    <n v="61.272020619319001"/>
    <n v="61.133919832414001"/>
    <n v="60.573442518340997"/>
    <n v="55.542916230507998"/>
    <n v="54.290049617411"/>
    <n v="1408.636"/>
    <n v="1476.0160000000001"/>
    <n v="1226.5940000000001"/>
    <n v="1013.009"/>
    <n v="940.01499999999999"/>
    <n v="1039.079"/>
    <n v="904.37400000000002"/>
    <n v="1.6218923118740001"/>
    <n v="2.107439413552"/>
    <n v="3.9840727850870001"/>
    <n v="5.5421060586369997"/>
    <n v="5.1347534985710004"/>
    <n v="6.4087242434889999"/>
    <n v="6.7832731538719999"/>
    <n v="0.68848423946087867"/>
    <n v="0.67568763976534296"/>
    <n v="0.61244508888136606"/>
    <n v="0.5794871384172533"/>
    <n v="0.46212798676171929"/>
    <n v="0.52980419130442757"/>
    <n v="0.4625097552269094"/>
    <n v="0.1135974419514913"/>
    <n v="4.6763527504322645E-2"/>
    <n v="2.9363624062177882E-2"/>
    <n v="3.2710174624081927E-2"/>
    <n v="0.10107182986083493"/>
    <n v="0.11036395416355275"/>
    <n v="0.10929467639134363"/>
    <n v="4.0983735512866506"/>
    <n v="4.9269067866484075"/>
    <n v="5.4536772494276704"/>
    <n v="5.4757594934502611"/>
    <n v="4.1709302923934999"/>
    <n v="4.1434600889731676"/>
    <n v="4.1522581387535773"/>
  </r>
  <r>
    <x v="448"/>
    <s v="BUSTO GAROLFO"/>
    <x v="449"/>
    <n v="0.33962654559900002"/>
    <n v="0.39136501482800001"/>
    <n v="0.20535108471899999"/>
    <n v="0.22998991272300001"/>
    <n v="0.33002100990200001"/>
    <n v="-0.321461576227"/>
    <n v="16.828445992256999"/>
    <n v="4.9799379360779996"/>
    <n v="5.3441657273169998"/>
    <n v="2.7482641511549999"/>
    <n v="2.7316483653870001"/>
    <n v="3.5107479668589998"/>
    <n v="-3.3070281310929999"/>
    <n v="7.262852665884"/>
    <n v="6.5520746578370002"/>
    <n v="7.1200339035619997"/>
    <n v="7.5544638608849999"/>
    <n v="7.3848445956870004"/>
    <n v="9.4956620710389998"/>
    <n v="9.3044139414139995"/>
    <n v="2.297419720133"/>
    <n v="4.0553851841549999"/>
    <n v="5.6141338242680003"/>
    <n v="8.6555177442879998"/>
    <n v="11.105144044862"/>
    <n v="20.167428562097001"/>
    <n v="21.516085070572998"/>
    <n v="1558.451"/>
    <n v="1568.114"/>
    <n v="1399.2629999999999"/>
    <n v="1229.4849999999999"/>
    <n v="1162.5160000000001"/>
    <n v="1117.5840000000001"/>
    <n v="1111.365"/>
    <n v="77.363227974444001"/>
    <n v="74.269600296917005"/>
    <n v="78.658193634791999"/>
    <n v="79.337852840823999"/>
    <n v="76.065447701365002"/>
    <n v="63.525247319217002"/>
    <n v="60.358478087757"/>
    <n v="1045.1569999999999"/>
    <n v="1035.261"/>
    <n v="913.69899999999996"/>
    <n v="767.91499999999996"/>
    <n v="720.94299999999998"/>
    <n v="657.04300000000001"/>
    <n v="637.55999999999995"/>
    <n v="2.4777157647819998"/>
    <n v="3.0258016221870001"/>
    <n v="2.9097908383840001"/>
    <n v="5.1582887700529998"/>
    <n v="6.7020822013199997"/>
    <n v="10.815146456023999"/>
    <n v="10.110271209017"/>
    <n v="0.67063834538269085"/>
    <n v="0.6601949858237347"/>
    <n v="0.65298589328810952"/>
    <n v="0.6245826504593387"/>
    <n v="0.62015748600449361"/>
    <n v="0.58791374965998078"/>
    <n v="0.57367291573875367"/>
    <n v="0.37617943952612459"/>
    <n v="7.8392141603956259E-2"/>
    <n v="8.2495910753473622E-2"/>
    <n v="5.3909267903868997E-2"/>
    <n v="0.24903735431326926"/>
    <n v="0.27247447732772306"/>
    <n v="0.21602512653960171"/>
    <n v="3.1089027740361046"/>
    <n v="4.476349554903388"/>
    <n v="4.5114282760102604"/>
    <n v="4.9694113562746081"/>
    <n v="3.4202506302410303"/>
    <n v="3.5852100105642881"/>
    <n v="3.7487558021048901"/>
  </r>
  <r>
    <x v="449"/>
    <s v="CHAMBERY"/>
    <x v="450"/>
    <n v="0.35338548345199999"/>
    <n v="0.303895112312"/>
    <n v="0.44485653978700002"/>
    <n v="0.48539123655499999"/>
    <n v="0.37963628550299999"/>
    <n v="0.459261061365"/>
    <n v="10.171303535477"/>
    <n v="9.0839556037349993"/>
    <n v="7.1087307860179996"/>
    <n v="9.6973181752839999"/>
    <n v="11.539290428597999"/>
    <n v="9.1191138946880006"/>
    <n v="9.7509186193600002"/>
    <n v="3.9207192806600002"/>
    <n v="3.8350022526780001"/>
    <n v="3.9525432317960001"/>
    <n v="4.674322667467"/>
    <n v="4.4977213378560004"/>
    <n v="3.9307380217449999"/>
    <n v="4.4439778151080001"/>
    <n v="2.2851760215549999"/>
    <n v="1.9379152891510001"/>
    <n v="1.9471019347330001"/>
    <n v="2.3780196708860002"/>
    <n v="2.677545750033"/>
    <n v="2.625260573302"/>
    <n v="2.715021482134"/>
    <n v="2682.569"/>
    <n v="2477.0520000000001"/>
    <n v="2194.3339999999998"/>
    <n v="1771.508"/>
    <n v="1716.3579999999999"/>
    <n v="1813.578"/>
    <n v="1500.12"/>
    <n v="84.588802748410004"/>
    <n v="86.022820675545006"/>
    <n v="84.979816199357003"/>
    <n v="84.588892627072994"/>
    <n v="77.482669699444997"/>
    <n v="65.962313173186004"/>
    <n v="73.923152814442005"/>
    <n v="1943.894"/>
    <n v="1828.335"/>
    <n v="1611.5360000000001"/>
    <n v="1369.1969999999999"/>
    <n v="1306.501"/>
    <n v="1212.588"/>
    <n v="1145.6369999999999"/>
    <n v="0.86008670771499995"/>
    <n v="0.91973905078100004"/>
    <n v="1.0103653622990001"/>
    <n v="1.1906583073749999"/>
    <n v="1.310536236401"/>
    <n v="1.4330089727849999"/>
    <n v="1.3568880705219999"/>
    <n v="0.72463895616478091"/>
    <n v="0.73810925245008985"/>
    <n v="0.73440779753674701"/>
    <n v="0.77289913452267778"/>
    <n v="0.76120541285675836"/>
    <n v="0.66861640359554431"/>
    <n v="0.76369690424766024"/>
    <n v="3.7082495018953734E-2"/>
    <n v="5.8391756475269875E-2"/>
    <n v="7.7784623439836109E-2"/>
    <n v="4.3564578989707586E-2"/>
    <n v="9.2318972298239696E-2"/>
    <n v="0.10656109544669333"/>
    <n v="8.0411243974348887E-2"/>
    <n v="4.7567821768081551"/>
    <n v="4.2728964267276384"/>
    <n v="4.0022442506151306"/>
    <n v="4.7665049824197325"/>
    <n v="3.9885603189738235"/>
    <n v="3.7000615387240301"/>
    <n v="3.9999302803764389"/>
  </r>
  <r>
    <x v="450"/>
    <s v="PARIS"/>
    <x v="451"/>
    <n v="-0.22792052578499999"/>
    <n v="-0.49432990532600002"/>
    <n v="-0.12015996651499999"/>
    <n v="7.5073542229999998E-2"/>
    <n v="-0.39006400595700003"/>
    <n v="-0.19762557964499999"/>
    <n v="-6.0830806327870004"/>
    <n v="-1.6824719989970001"/>
    <n v="-3.4180634110989998"/>
    <n v="-0.85687888971199999"/>
    <n v="0.53902884593699996"/>
    <n v="-2.2116727171180002"/>
    <n v="-0.892084123314"/>
    <n v="14.263488919092"/>
    <n v="13.353681800839"/>
    <n v="13.742589999263"/>
    <n v="15.232780971705999"/>
    <n v="12.787830485359001"/>
    <n v="15.297490593182999"/>
    <n v="20.732684235341999"/>
    <n v="0.49931875890299998"/>
    <n v="0.65845664494300005"/>
    <n v="1.582417355479"/>
    <n v="2.3555942869690001"/>
    <n v="1.901024776236"/>
    <n v="2.3147954357090001"/>
    <n v="3.8087157909220002"/>
    <n v="406.87099999999998"/>
    <n v="385.28699999999998"/>
    <n v="379.892"/>
    <n v="354.84"/>
    <n v="347.55700000000002"/>
    <n v="289.15199999999999"/>
    <n v="218.45699999999999"/>
    <n v="63.242895168247003"/>
    <n v="61.40513435439"/>
    <n v="50.472765944004998"/>
    <n v="41.900856724157002"/>
    <n v="43.99681203371"/>
    <n v="40.835270030986997"/>
    <n v="39.118453517168"/>
    <n v="153.70599999999999"/>
    <n v="157.71600000000001"/>
    <n v="153.50200000000001"/>
    <n v="132.917"/>
    <n v="124.77200000000001"/>
    <n v="103.458"/>
    <n v="100.315"/>
    <n v="0.40061621353799998"/>
    <n v="0.45902632564399998"/>
    <n v="1.006241900759"/>
    <n v="1.0923145493369999"/>
    <n v="0.82111817356299999"/>
    <n v="1.1494445328130001"/>
    <n v="2.0224487222110001"/>
    <n v="0.37777575693524484"/>
    <n v="0.40934679862024936"/>
    <n v="0.40406747180777697"/>
    <n v="0.3745829106075978"/>
    <n v="0.35899722923146421"/>
    <n v="0.35779797476759628"/>
    <n v="0.45919791995678783"/>
    <n v="0.25089268228057005"/>
    <n v="0.15726461732147551"/>
    <n v="0.23625305456822962"/>
    <n v="0.19070548910628499"/>
    <n v="0.16805661883315082"/>
    <n v="8.2372384064734766E-2"/>
    <n v="0.10962426101955261"/>
    <n v="3.9796808381102617"/>
    <n v="4.4244022404868097"/>
    <n v="4.0267180134472422"/>
    <n v="4.3725552056725876"/>
    <n v="4.3378018514391563"/>
    <n v="5.1983645605357358"/>
    <n v="4.9253823735773334"/>
  </r>
  <r>
    <x v="451"/>
    <s v="TORINO"/>
    <x v="452"/>
    <n v="0.349016338807"/>
    <n v="0.32062209927099999"/>
    <n v="0.30256749829099999"/>
    <n v="0.18927577396199999"/>
    <n v="0.17820680354499999"/>
    <n v="0.24378703919"/>
    <n v="7.7389135676240004"/>
    <n v="5.9867391996460002"/>
    <n v="5.0755481445730002"/>
    <n v="4.5262459957979999"/>
    <n v="2.634526336905"/>
    <n v="2.3329710535700001"/>
    <n v="2.987323528448"/>
    <n v="5.3663683466789998"/>
    <n v="5.6739164481389999"/>
    <n v="6.0007595898210004"/>
    <n v="6.6975797215790003"/>
    <n v="6.6705604196269999"/>
    <n v="7.7747812846780002"/>
    <n v="7.5072045750610004"/>
    <n v="2.6338837362369998"/>
    <n v="1.880947667909"/>
    <n v="2.4594824892289999"/>
    <n v="2.4184928678020001"/>
    <n v="3.1376123547370001"/>
    <n v="2.6900919825580001"/>
    <n v="1.9479462908730001"/>
    <n v="1326.875"/>
    <n v="1296.1769999999999"/>
    <n v="1182.2170000000001"/>
    <n v="982.32500000000005"/>
    <n v="890.31500000000005"/>
    <n v="774.98"/>
    <n v="802.96199999999999"/>
    <n v="56.163617522373997"/>
    <n v="51.170249124926997"/>
    <n v="48.811512607246001"/>
    <n v="48.222635074949999"/>
    <n v="44.219180851720999"/>
    <n v="39.609409275078001"/>
    <n v="34.285184105848003"/>
    <n v="1117.769"/>
    <n v="1030.059"/>
    <n v="841.53099999999995"/>
    <n v="748.73299999999995"/>
    <n v="607.49300000000005"/>
    <n v="552.03"/>
    <n v="496.637"/>
    <n v="2.2935202448099998"/>
    <n v="2.0221701583290002"/>
    <n v="1.460525843948"/>
    <n v="1.6864904354029999"/>
    <n v="2.2206437159579999"/>
    <n v="2.2995639581149998"/>
    <n v="2.6214327150279999"/>
    <n v="0.84240715967969859"/>
    <n v="0.79469007704966221"/>
    <n v="0.71182447892391998"/>
    <n v="0.76220497289593558"/>
    <n v="0.68233490393849372"/>
    <n v="0.71231515652016819"/>
    <n v="0.61850623068090393"/>
    <n v="4.5001222227286954E-2"/>
    <n v="1.9118624545643583E-2"/>
    <n v="5.8130925590584547E-2"/>
    <n v="5.6197191809277409E-2"/>
    <n v="5.7511017460571669E-2"/>
    <n v="5.9435569398236535E-2"/>
    <n v="0.24272358639969072"/>
    <n v="4.8577898218360334"/>
    <n v="5.7526666265372386"/>
    <n v="4.6889952805825539"/>
    <n v="4.8248196713815323"/>
    <n v="4.78146230449049"/>
    <n v="4.8964101386137742"/>
    <n v="3.4975918803285402"/>
  </r>
  <r>
    <x v="452"/>
    <s v="TRAPPES"/>
    <x v="453"/>
    <n v="1.8597464060119999"/>
    <n v="1.245397858117"/>
    <n v="1.01290519665"/>
    <n v="0.93507859794799997"/>
    <n v="0.72480814043399999"/>
    <n v="0.85735256505099999"/>
    <n v="8.1612953078379995"/>
    <n v="15.014842325252999"/>
    <n v="10.047884496789999"/>
    <n v="8.0015889304509997"/>
    <n v="7.4517055514030002"/>
    <n v="5.7709214056920004"/>
    <n v="7.1325792316319996"/>
    <n v="13.826424904863"/>
    <n v="12.729921908199"/>
    <n v="12.008998383665"/>
    <n v="12.850953546512001"/>
    <n v="12.457013158720001"/>
    <n v="12.648621419153001"/>
    <n v="12.466769054126001"/>
    <n v="1.342320894507"/>
    <n v="4.1797608348060002"/>
    <n v="1.193766920873"/>
    <n v="1.5804255436679999"/>
    <n v="1.8289062227120001"/>
    <n v="2.346427376127"/>
    <n v="2.7698605638920002"/>
    <n v="1581.6669999999999"/>
    <n v="1586.0820000000001"/>
    <n v="1446.482"/>
    <n v="1222.384"/>
    <n v="1164.019"/>
    <n v="1064.029"/>
    <n v="1019.005"/>
    <n v="91.701919557023999"/>
    <n v="91.692548052370995"/>
    <n v="94.070717782868996"/>
    <n v="93.801293210644005"/>
    <n v="92.357083518395996"/>
    <n v="86.615966294152003"/>
    <n v="82.878297947508003"/>
    <n v="2.714"/>
    <n v="1.895"/>
    <n v="2.923"/>
    <n v="34.146000000000001"/>
    <n v="112.967"/>
    <n v="71.83"/>
    <n v="112.77500000000001"/>
    <n v="0.803600678171"/>
    <n v="0.75258624749000003"/>
    <n v="0.78318168196299998"/>
    <n v="1.03572205363"/>
    <n v="1.1824420590519999"/>
    <n v="1.453151113815"/>
    <n v="1.671230707613"/>
    <n v="1.7159111241493944E-3"/>
    <n v="1.1947679880359274E-3"/>
    <n v="2.0207648626114948E-3"/>
    <n v="2.7933938925902173E-2"/>
    <n v="9.7049103150378124E-2"/>
    <n v="6.7507558534588813E-2"/>
    <n v="0.11067168463353959"/>
    <n v="0.33433014807821909"/>
    <n v="0.35724517099767117"/>
    <n v="0.1318281121314884"/>
    <n v="0.12168746788802597"/>
    <n v="0.11324448614575794"/>
    <n v="0.12693698266411282"/>
    <n v="7.26954312732353E-2"/>
    <n v="3.7976606815819536"/>
    <n v="3.7096466079153658"/>
    <n v="4.6105856750261127"/>
    <n v="4.7355846233494221"/>
    <n v="4.7728705685856365"/>
    <n v="4.6573343849490438"/>
    <n v="5.224608844887654"/>
  </r>
  <r>
    <x v="453"/>
    <s v="FROSINONE"/>
    <x v="454"/>
    <n v="0.72566981892600002"/>
    <n v="0.53659779542499997"/>
    <n v="1.332079340505"/>
    <n v="0.30069338908100002"/>
    <n v="0.45941719393000002"/>
    <n v="0.64075788092200003"/>
    <n v="10.509574093798999"/>
    <n v="8.7053245044179999"/>
    <n v="5.9327861579409999"/>
    <n v="13.115311992272"/>
    <n v="2.665257719854"/>
    <n v="3.774136922177"/>
    <n v="4.8852009312150004"/>
    <n v="8.1267169811320006"/>
    <n v="7.9229361730840004"/>
    <n v="8.8374123936219995"/>
    <n v="9.2694246820030006"/>
    <n v="11.169670383204"/>
    <n v="11.396193414388"/>
    <n v="13.026269594736"/>
    <n v="4.8044086585160004"/>
    <n v="5.4244023713100002"/>
    <n v="6.7527802387909999"/>
    <n v="8.2773063999089995"/>
    <n v="15.431262931632"/>
    <n v="20.695832301940001"/>
    <n v="19.674482469106"/>
    <n v="1325"/>
    <n v="1259.7349999999999"/>
    <n v="1037.453"/>
    <n v="956.21900000000005"/>
    <n v="837.51800000000003"/>
    <n v="823.31"/>
    <n v="749.11699999999996"/>
    <n v="74.839245283018997"/>
    <n v="71.950767423306999"/>
    <n v="72.320673804018"/>
    <n v="72.054832627254001"/>
    <n v="74.375237308332004"/>
    <n v="51.413319405812999"/>
    <n v="55.455422851169999"/>
    <n v="908.10699999999997"/>
    <n v="797.94299999999998"/>
    <n v="707.82100000000003"/>
    <n v="620.35400000000004"/>
    <n v="510.44900000000001"/>
    <n v="465.755"/>
    <n v="394.89699999999999"/>
    <n v="4.44758791878"/>
    <n v="4.3552448024719999"/>
    <n v="4.6293883538219998"/>
    <n v="4.8804866128990003"/>
    <n v="7.2116236841200001"/>
    <n v="8.0885130997820003"/>
    <n v="9.1695017535269994"/>
    <n v="0.68536377358490563"/>
    <n v="0.63342131480033503"/>
    <n v="0.68226801599686926"/>
    <n v="0.64875724075760888"/>
    <n v="0.6094782440496801"/>
    <n v="0.56571036426133536"/>
    <n v="0.52714996455827334"/>
    <n v="0.12646684561698085"/>
    <n v="0.33932475864989725"/>
    <n v="0.4412354823913528"/>
    <n v="0.45344232134558071"/>
    <n v="0.18993023546839888"/>
    <n v="0.14167992996815251"/>
    <n v="0.12275138297345738"/>
    <n v="4.261701178568682"/>
    <n v="3.2381957910272163"/>
    <n v="3.0561175588195124"/>
    <n v="3.1518830830508318"/>
    <n v="4.1008651017406814"/>
    <n v="4.4269860043900167"/>
    <n v="4.5855754389259404"/>
  </r>
  <r>
    <x v="454"/>
    <s v="ROME"/>
    <x v="455"/>
    <n v="8.2171571055000003E-2"/>
    <n v="-3.0436716057109998"/>
    <n v="-1.128533168036"/>
    <n v="-1.9158546025080001"/>
    <n v="0.32970684904899999"/>
    <n v="0.12538273406"/>
    <n v="6.1064894440659998"/>
    <n v="0.75087458292200004"/>
    <n v="-27.019808695245001"/>
    <n v="-13.553030951028999"/>
    <n v="-27.679786553058001"/>
    <n v="4.1974584033650002"/>
    <n v="1.6105782306759999"/>
    <n v="12.123088977057"/>
    <n v="10.942991334617"/>
    <n v="10.943908641165001"/>
    <n v="11.521574686865"/>
    <n v="5.6616837547249999"/>
    <n v="8.0397966172450008"/>
    <n v="7.6722800220789997"/>
    <n v="12.925135929143"/>
    <n v="11.44097327789"/>
    <n v="11.681639380672999"/>
    <n v="11.513599311494"/>
    <n v="18.804620059924002"/>
    <n v="6.8705086484280002"/>
    <n v="6.9699756105870003"/>
    <n v="1638.7819999999999"/>
    <n v="1701.829"/>
    <n v="1688.6379999999999"/>
    <n v="2107.2379999999998"/>
    <n v="2526.0329999999999"/>
    <n v="2845.6689999999999"/>
    <n v="2880.63"/>
    <n v="67.845570673829997"/>
    <n v="57.008077779847"/>
    <n v="54.584760025534997"/>
    <n v="45.370053121669002"/>
    <n v="19.326350843398"/>
    <n v="21.991911216658998"/>
    <n v="12.459149561034"/>
    <n v="144.441"/>
    <n v="117.008"/>
    <n v="152.18899999999999"/>
    <n v="222.381"/>
    <n v="105.405"/>
    <n v="125.798"/>
    <n v="237.81299999999999"/>
    <n v="8.5298262558589997"/>
    <n v="9.2411818908939996"/>
    <n v="10.2086243612"/>
    <n v="9.7794063524479995"/>
    <n v="13.037204877997"/>
    <n v="4.4770036694000002"/>
    <n v="5.9784189058560004"/>
    <n v="8.8139239996534016E-2"/>
    <n v="6.8754263795011136E-2"/>
    <n v="9.0125296244665823E-2"/>
    <n v="0.10553198072548046"/>
    <n v="4.1727483370169752E-2"/>
    <n v="4.4206827990184383E-2"/>
    <n v="8.2555899230376678E-2"/>
    <n v="1.6397483672335527"/>
    <n v="1.2868763545220738"/>
    <n v="0.78596023855840591"/>
    <n v="0.93028581159686197"/>
    <n v="0.93008233901934123"/>
    <n v="8.3461109304680745E-2"/>
    <n v="0.10157180376211858"/>
    <n v="2.0569840231555583"/>
    <n v="2.1479623458821191"/>
    <n v="2.3077418384190178"/>
    <n v="2.4133999132338384"/>
    <n v="1.3931251550984534"/>
    <n v="4.607969072172188"/>
    <n v="4.3868679964288093"/>
  </r>
  <r>
    <x v="455"/>
    <s v="FONDI"/>
    <x v="456"/>
    <n v="0.33946160445899998"/>
    <n v="0.36008841607600001"/>
    <n v="0.30338652796299997"/>
    <n v="0.25839329210099998"/>
    <n v="0.209304118885"/>
    <n v="0.181902720313"/>
    <n v="9.0137547556340003"/>
    <n v="6.5144872283639996"/>
    <n v="6.5682739007909996"/>
    <n v="5.0963454550370004"/>
    <n v="3.9033488766429998"/>
    <n v="2.8684258619179999"/>
    <n v="2.2972026000599999"/>
    <n v="4.861564403829"/>
    <n v="5.2397153407759998"/>
    <n v="5.1798014395119996"/>
    <n v="5.846290767408"/>
    <n v="6.0680410186640001"/>
    <n v="7.1787281878630003"/>
    <n v="7.4213241739400004"/>
    <n v="5.7045935905669998"/>
    <n v="6.44213010075"/>
    <n v="11.314596446259999"/>
    <n v="7.9993654568709998"/>
    <n v="8.7282765590720004"/>
    <n v="20.942996191812"/>
    <n v="20.379174111899999"/>
    <n v="1250.1120000000001"/>
    <n v="1253.0070000000001"/>
    <n v="1163.172"/>
    <n v="966.30499999999995"/>
    <n v="896.66499999999996"/>
    <n v="885.11500000000001"/>
    <n v="839.64800000000002"/>
    <n v="81.066176470588005"/>
    <n v="71.301357454506999"/>
    <n v="68.122513265449996"/>
    <n v="79.627032872643994"/>
    <n v="85.192797756130005"/>
    <n v="66.006112200109996"/>
    <n v="67.481611341895999"/>
    <n v="896.72799999999995"/>
    <n v="907.34100000000001"/>
    <n v="818.64599999999996"/>
    <n v="733.76599999999996"/>
    <n v="638.51499999999999"/>
    <n v="602.30200000000002"/>
    <n v="574.58399999999995"/>
    <n v="2.3918108434279999"/>
    <n v="2.764442306416"/>
    <n v="5.0920175590939998"/>
    <n v="3.889199776161"/>
    <n v="4.4513822700199999"/>
    <n v="8.51737485594"/>
    <n v="7.114965328437"/>
    <n v="0.71731812829570463"/>
    <n v="0.72413083087325125"/>
    <n v="0.70380476834036576"/>
    <n v="0.75935237838984582"/>
    <n v="0.71209983661679666"/>
    <n v="0.68047880783852943"/>
    <n v="0.68431533213918205"/>
    <n v="5.0439654637231955E-2"/>
    <n v="2.343307400817778E-2"/>
    <n v="4.1608484216567737E-2"/>
    <n v="3.8421113839895771E-2"/>
    <n v="0.19663963966593243"/>
    <n v="0.20242803670591547"/>
    <n v="0.2119566113318446"/>
    <n v="4.6578560809470479"/>
    <n v="5.472648100062167"/>
    <n v="4.8914258038944727"/>
    <n v="5.0755477390585408"/>
    <n v="3.4711192430275726"/>
    <n v="3.5972322650830528"/>
    <n v="3.5475193390720938"/>
  </r>
  <r>
    <x v="456"/>
    <s v="PIETRASANTA"/>
    <x v="457"/>
    <n v="4.7571632890999999E-2"/>
    <n v="2.1041040810000002E-2"/>
    <n v="0.13016947230600001"/>
    <n v="0.105390433529"/>
    <n v="0.205498647974"/>
    <n v="0.228799037378"/>
    <n v="13.336650670086"/>
    <n v="0.70311429919400004"/>
    <n v="0.28864444206500001"/>
    <n v="1.7175899708539999"/>
    <n v="1.2662063692600001"/>
    <n v="2.2373014908359998"/>
    <n v="2.378731343284"/>
    <n v="7.5833885712280003"/>
    <n v="6.5692882401429999"/>
    <n v="6.9757093553790002"/>
    <n v="7.6349030384410002"/>
    <n v="7.5213330304100001"/>
    <n v="9.0891781302010006"/>
    <n v="9.2839622744749999"/>
    <n v="2.0772790774929999"/>
    <n v="4.0155620281860003"/>
    <n v="5.5222553630839997"/>
    <n v="6.6499221326729998"/>
    <n v="8.683326546739"/>
    <n v="16.160478422937999"/>
    <n v="17.267278321445001"/>
    <n v="1452.807"/>
    <n v="1504.44"/>
    <n v="1409.0609999999999"/>
    <n v="1280.92"/>
    <n v="1258.846"/>
    <n v="1318.2380000000001"/>
    <n v="1279.346"/>
    <n v="73.475141570765999"/>
    <n v="77.260176544095998"/>
    <n v="76.543031139177003"/>
    <n v="71.374715048558997"/>
    <n v="77.442038184178003"/>
    <n v="53.822526736447003"/>
    <n v="52.081610447838003"/>
    <n v="1058.6120000000001"/>
    <n v="1016.312"/>
    <n v="883.31799999999998"/>
    <n v="804.1"/>
    <n v="779.36800000000005"/>
    <n v="763.39400000000001"/>
    <n v="731.95699999999999"/>
    <n v="2.8480675679980001"/>
    <n v="3.3540344782570002"/>
    <n v="3.3374082253070001"/>
    <n v="4.1206235678440004"/>
    <n v="5.7089605291029999"/>
    <n v="7.3970482286239996"/>
    <n v="7.4455657343680004"/>
    <n v="0.72866664326369579"/>
    <n v="0.67554172981308658"/>
    <n v="0.62688414483120325"/>
    <n v="0.62775192830153326"/>
    <n v="0.61911306069209426"/>
    <n v="0.57910180104047981"/>
    <n v="0.57213373082809493"/>
    <n v="0.42829460983832535"/>
    <n v="4.6470169586965163E-2"/>
    <n v="4.6711687064318455E-2"/>
    <n v="4.2570386249518213E-2"/>
    <n v="6.4124716464677115E-2"/>
    <n v="3.2107646666977865E-2"/>
    <n v="3.9556091988785867E-2"/>
    <n v="2.9910589506489651"/>
    <n v="4.9585656044994977"/>
    <n v="5.0092066994318563"/>
    <n v="5.206232220612133"/>
    <n v="4.7785837221150107"/>
    <n v="5.6681029101283418"/>
    <n v="5.4619811270792287"/>
  </r>
  <r>
    <x v="457"/>
    <s v="FLORENCE"/>
    <x v="458"/>
    <n v="0.92707332716199997"/>
    <n v="0.83768266600200003"/>
    <n v="0.76824801976000001"/>
    <n v="7.1471500738999993E-2"/>
    <n v="0.806233787413"/>
    <n v="0.79333797555399999"/>
    <n v="3.250153226513"/>
    <n v="11.211427267862"/>
    <n v="9.77730705984"/>
    <n v="9.1596851992889992"/>
    <n v="0.76736837785699996"/>
    <n v="7.9919171507959996"/>
    <n v="7.4897153370679996"/>
    <n v="7.6570226052030002"/>
    <n v="8.0139964297059993"/>
    <n v="8.5565352152679992"/>
    <n v="8.5794250910879999"/>
    <n v="8.1805661388100006"/>
    <n v="10.646636864538999"/>
    <n v="9.5510391778549995"/>
    <n v="0.208267399006"/>
    <n v="0.23383482945100001"/>
    <n v="0.221748953433"/>
    <n v="0.25221845325499997"/>
    <n v="0.30604229504500002"/>
    <n v="0.39047367223599999"/>
    <n v="0.51019008695199997"/>
    <n v="727.04499999999996"/>
    <n v="730.47199999999998"/>
    <n v="647.84400000000005"/>
    <n v="608.47900000000004"/>
    <n v="565.62099999999998"/>
    <n v="480.95"/>
    <n v="500.15499999999997"/>
    <n v="67.274652875681994"/>
    <n v="66.297681499085996"/>
    <n v="73.800328474138993"/>
    <n v="67.493208475559996"/>
    <n v="51.897825575783003"/>
    <n v="33.774820667428997"/>
    <n v="29.108176465296001"/>
    <n v="594.89099999999996"/>
    <n v="575.53700000000003"/>
    <n v="504.58"/>
    <n v="497.93900000000002"/>
    <n v="450.255"/>
    <n v="379.75200000000001"/>
    <n v="409.1"/>
    <n v="0.13026921624099999"/>
    <n v="0.31431847233400001"/>
    <n v="7.4821984287000001E-2"/>
    <n v="0.210425029401"/>
    <n v="0.18090500107099999"/>
    <n v="0.11253020790399999"/>
    <n v="0.16594892613199999"/>
    <n v="0.81823133368636058"/>
    <n v="0.78789741427460602"/>
    <n v="0.77886034292206141"/>
    <n v="0.81833391127713528"/>
    <n v="0.79603656865639716"/>
    <n v="0.78958727518453065"/>
    <n v="0.8179464366046526"/>
    <n v="0.298141712251971"/>
    <n v="6.5010545018749241E-2"/>
    <n v="0.34599265203043106"/>
    <n v="0.33777310825161505"/>
    <n v="0.59538768879916515"/>
    <n v="0.44712894946195236"/>
    <n v="0.42684629130975299"/>
    <n v="3.2785293295896949"/>
    <n v="4.923861032818559"/>
    <n v="3.3014321220549983"/>
    <n v="3.3205083334473109"/>
    <n v="2.6290026642698607"/>
    <n v="3.2431486589648268"/>
    <n v="3.288445090729653"/>
  </r>
  <r>
    <x v="458"/>
    <s v="BAIE MAHAULT"/>
    <x v="459"/>
    <n v="2.4412020080789998"/>
    <n v="1.9597510643739999"/>
    <n v="2.0836617529499999"/>
    <n v="2.0167717574720001"/>
    <n v="2.0966761905369999"/>
    <n v="2.9492082566389999"/>
    <n v="29.528004110695001"/>
    <n v="33.546740589179997"/>
    <n v="27.983514198207999"/>
    <n v="31.295864049302001"/>
    <n v="31.653761927108"/>
    <n v="34.299764607173998"/>
    <n v="42.361697755656998"/>
    <n v="6.7860040619059996"/>
    <n v="7.45866520603"/>
    <n v="7.1003849339969998"/>
    <n v="6.9048547911559996"/>
    <n v="6.3856523538149998"/>
    <n v="6.3552276102940004"/>
    <n v="5.830924900017"/>
    <n v="8.4736507552140008"/>
    <n v="8.5803978855179999"/>
    <n v="7.46776761898"/>
    <n v="9.3394736479559999"/>
    <n v="6.6508182063329997"/>
    <n v="7.0813533385180003"/>
    <n v="7.568616999744"/>
    <n v="992.14499999999998"/>
    <n v="923.798"/>
    <n v="950.03300000000002"/>
    <n v="938.16600000000005"/>
    <n v="850.70399999999995"/>
    <n v="754.73299999999995"/>
    <n v="649.10799999999995"/>
    <n v="79.283874836842998"/>
    <n v="83.010788072717006"/>
    <n v="78.490536644516993"/>
    <n v="78.345943042062999"/>
    <n v="78.716098666516004"/>
    <n v="80.152716258596996"/>
    <n v="86.209074606998996"/>
    <n v="4.6349999999999998"/>
    <n v="3.0139999999999998"/>
    <n v="3.347"/>
    <n v="2.2469999999999999"/>
    <n v="2.6339999999999999"/>
    <n v="1.8169999999999999"/>
    <n v="2.0739999999999998"/>
    <n v="4.7599963677090003"/>
    <n v="5.7051407379540002"/>
    <n v="5.9102161948000003"/>
    <n v="7.9434997538949998"/>
    <n v="4.9601896138179997"/>
    <n v="5.3453210055999998"/>
    <n v="5.6111433467819998"/>
    <n v="4.6716961734423901E-3"/>
    <n v="3.2626180182247634E-3"/>
    <n v="3.5230355156084052E-3"/>
    <n v="2.3950985220099639E-3"/>
    <n v="3.0962590983467809E-3"/>
    <n v="2.4074739013664435E-3"/>
    <n v="3.1951539651336913E-3"/>
    <n v="0.20222887683539426"/>
    <n v="0.20411976440193791"/>
    <n v="5.063978418398106E-2"/>
    <n v="3.5005341662526286E-2"/>
    <n v="0.37263808090893996"/>
    <n v="0.34804483704603417"/>
    <n v="0.21184896361271838"/>
    <n v="3.782780923571412"/>
    <n v="3.8815697213348748"/>
    <n v="5.1869018937249765"/>
    <n v="5.5482024332969848"/>
    <n v="3.1156678717398543"/>
    <n v="3.1898156832867044"/>
    <n v="3.7823729553840204"/>
  </r>
  <r>
    <x v="459"/>
    <s v="PAPEETE, TAHITI"/>
    <x v="460"/>
    <n v="0.97809316645"/>
    <n v="1.11233615041"/>
    <n v="0.69951464580199996"/>
    <n v="2.492777289E-3"/>
    <n v="-9.9684568937999998E-2"/>
    <n v="-0.178902142711"/>
    <n v="24.461163318785999"/>
    <n v="13.626165359902"/>
    <n v="16.007762903558"/>
    <n v="10.578674786002001"/>
    <n v="3.7399535811000001E-2"/>
    <n v="-1.4822999844910001"/>
    <n v="-2.6475000288869999"/>
    <n v="5.3023797660809997"/>
    <n v="7.0868107062770003"/>
    <n v="7.2699854342909997"/>
    <n v="6.6364743863979996"/>
    <n v="6.5860706223500003"/>
    <n v="6.7464129832250004"/>
    <n v="6.7040206373869999"/>
    <n v="2.8172214240889999"/>
    <n v="5.5380638779359996"/>
    <n v="8.3172365965429993"/>
    <n v="16.935376540423999"/>
    <n v="18.800755950182999"/>
    <n v="19.77909985754"/>
    <n v="18.841590178423001"/>
    <n v="1619.9055124437"/>
    <n v="1148.28497284029"/>
    <n v="1141.2895933150601"/>
    <n v="1168.15746367356"/>
    <n v="1068.5484046931199"/>
    <n v="1040.37924125942"/>
    <n v="1061.5103401291101"/>
    <n v="64.053328978509001"/>
    <n v="69.751338332797005"/>
    <n v="64.417710585796996"/>
    <n v="61.893038706688998"/>
    <n v="67.488260935767002"/>
    <n v="72.68376145085"/>
    <n v="77.121508782890004"/>
    <n v="1416.15816417817"/>
    <n v="1016.79477828454"/>
    <n v="997.82791464424099"/>
    <n v="990.38293253941197"/>
    <n v="913.185928106598"/>
    <n v="872.32460043697199"/>
    <n v="867.42799703433502"/>
    <n v="2.0102920172299998"/>
    <n v="4.4730757892290001"/>
    <n v="6.9963789316050002"/>
    <n v="13.055593048801001"/>
    <n v="13.948822520613"/>
    <n v="12.457566418788"/>
    <n v="10.592256433829"/>
    <n v="0.87422269589158441"/>
    <n v="0.88548992831412898"/>
    <n v="0.87429861841278034"/>
    <n v="0.84781629475268516"/>
    <n v="0.85460417524918675"/>
    <n v="0.83846790270535265"/>
    <n v="0.81716396368671351"/>
    <n v="0.21133083964104657"/>
    <n v="0.17193305078680637"/>
    <n v="0.45801666547951497"/>
    <n v="0.35512111863550294"/>
    <n v="0.18684282041910977"/>
    <n v="0.21570043438114306"/>
    <n v="0.46686662306647769"/>
    <n v="3.4683897981080269"/>
    <n v="3.8481719099931073"/>
    <n v="2.9069746228930837"/>
    <n v="3.0280886083278062"/>
    <n v="3.562822875820939"/>
    <n v="3.4279894776037905"/>
    <n v="2.6438465590242064"/>
  </r>
  <r>
    <x v="460"/>
    <s v="STRASBOURG"/>
    <x v="461"/>
    <n v="0.45715489786699998"/>
    <n v="0.33928334041199998"/>
    <n v="0.30279747644900001"/>
    <n v="0.297976597013"/>
    <n v="0.47002425453000002"/>
    <n v="0.45975600189600002"/>
    <n v="5.4193091809789999"/>
    <n v="5.6895273929650001"/>
    <n v="4.3038994761899998"/>
    <n v="3.931470351323"/>
    <n v="4.018754186202"/>
    <n v="6.837010841593"/>
    <n v="7.0953592420389997"/>
    <n v="8.3627954847720005"/>
    <n v="8.1015038017710008"/>
    <n v="7.9663794347539998"/>
    <n v="7.7981204017990002"/>
    <n v="7.6050505654959997"/>
    <n v="7.228769258452"/>
    <n v="6.5366491445710002"/>
    <n v="71.982373227742997"/>
    <n v="66.720224944768006"/>
    <n v="44.519339515947003"/>
    <n v="72.258948726217"/>
    <n v="77.501208313194994"/>
    <n v="91.029581252401002"/>
    <n v="87.095949916953998"/>
    <n v="448.88099999999997"/>
    <n v="443.60899999999998"/>
    <n v="429.61799999999999"/>
    <n v="420.40899999999999"/>
    <n v="417.77499999999998"/>
    <n v="427.92899999999997"/>
    <n v="448.19600000000003"/>
    <n v="1.600869718255"/>
    <n v="1.613583132894"/>
    <n v="3.3844019570869999"/>
    <n v="1.160536525146"/>
    <n v="0.923224223565"/>
    <n v="0.42577156490899998"/>
    <n v="0.33958357504300002"/>
    <n v="15.579000000000001"/>
    <n v="12.327999999999999"/>
    <n v="16.210999999999999"/>
    <n v="18.922999999999998"/>
    <n v="19.306000000000001"/>
    <n v="23.846"/>
    <n v="27.68"/>
    <n v="54.106527014944"/>
    <n v="52.078730668809001"/>
    <n v="34.223026464600999"/>
    <n v="60.665914221218998"/>
    <n v="68.930240051555003"/>
    <n v="82.500960430272997"/>
    <n v="80.554490864955"/>
    <n v="3.4706303006810268E-2"/>
    <n v="2.7790238701198577E-2"/>
    <n v="3.7733521407389815E-2"/>
    <n v="4.5010929832615378E-2"/>
    <n v="4.6211477469929992E-2"/>
    <n v="5.5724197238326924E-2"/>
    <n v="6.1758694856714466E-2"/>
    <n v="5.316498811009987E-2"/>
    <n v="6.5871200816279715E-2"/>
    <n v="1.8441216511733877E-2"/>
    <n v="7.9991966709841433E-2"/>
    <n v="7.0017357600868205E-2"/>
    <n v="1.0070498954959971E-2"/>
    <n v="1.1830834289087992E-2"/>
    <n v="5.1101249375811859"/>
    <n v="4.8669974303102297"/>
    <n v="6.1101046359133271"/>
    <n v="4.6178064390378557"/>
    <n v="4.7262579731485346"/>
    <n v="6.6392086547810427"/>
    <n v="6.4767750717493531"/>
  </r>
  <r>
    <x v="461"/>
    <s v="CASSINO"/>
    <x v="462"/>
    <n v="0.74147259468399995"/>
    <n v="0.62047673765199995"/>
    <n v="0.49711881832499999"/>
    <n v="0.87682041055399995"/>
    <n v="0.39554510356400002"/>
    <n v="0.42181009550800003"/>
    <n v="10.637497312405999"/>
    <n v="9.6164316692639993"/>
    <n v="8.7628963558919999"/>
    <n v="8.1782570801929992"/>
    <n v="17.557583659279"/>
    <n v="7.5479095296320002"/>
    <n v="6.7042079011329996"/>
    <n v="8.7844047497879991"/>
    <n v="8.3948363236310009"/>
    <n v="7.118436994813"/>
    <n v="7.0435470088879999"/>
    <n v="5.3282793789560001"/>
    <n v="4.6756381927869999"/>
    <n v="5.7973168575559999"/>
    <n v="3.8313325953550001"/>
    <n v="3.9675135921529998"/>
    <n v="0.13321046265700001"/>
    <n v="4.6464234119250003"/>
    <n v="2.5812886959200001"/>
    <n v="4.2420507369060001"/>
    <n v="12.147417120788999"/>
    <n v="1316.606"/>
    <n v="1281.645"/>
    <n v="1481.5050000000001"/>
    <n v="1502.652"/>
    <n v="1932.7439999999999"/>
    <n v="2029.7550000000001"/>
    <n v="2058.7800000000002"/>
    <n v="83.491644425136002"/>
    <n v="80.377717698739005"/>
    <n v="80.704418817350998"/>
    <n v="82.009008073725994"/>
    <n v="87.708511836021998"/>
    <n v="83.733455515567002"/>
    <n v="26.180747821524999"/>
    <n v="934.42700000000002"/>
    <n v="903.97799999999995"/>
    <n v="833.69899999999996"/>
    <n v="734.66800000000001"/>
    <n v="661.49400000000003"/>
    <n v="652.06100000000004"/>
    <n v="605.63800000000003"/>
    <n v="2.41855089343"/>
    <n v="2.2373789185690001"/>
    <n v="1.6233739519649999"/>
    <n v="2.1291871538749998"/>
    <n v="1.404845478048"/>
    <n v="2.6555200956729998"/>
    <n v="4.602581551798"/>
    <n v="0.70972409361646538"/>
    <n v="0.70532635792282572"/>
    <n v="0.56273789153597176"/>
    <n v="0.48891426624394735"/>
    <n v="0.34225639815723141"/>
    <n v="0.32125108695384419"/>
    <n v="0.29417324823439123"/>
    <n v="0.12044413240781994"/>
    <n v="9.9758565046092512E-2"/>
    <n v="0.15814991271955042"/>
    <n v="0.20712756128367565"/>
    <n v="0.1934271201611806"/>
    <n v="4.4064481909880791E-2"/>
    <n v="0.10111011085503406"/>
    <n v="4.3885306221183091"/>
    <n v="4.5172588274173044"/>
    <n v="3.8904732142242398"/>
    <n v="3.5947309215456369"/>
    <n v="3.4682259780929234"/>
    <n v="4.7456754020628455"/>
    <n v="3.9202852283911254"/>
  </r>
  <r>
    <x v="462"/>
    <s v="ST ANDRE LEZ LILLE"/>
    <x v="463"/>
    <n v="0.46158351061699998"/>
    <n v="0.61224719480500001"/>
    <n v="0.63527740302699998"/>
    <n v="-0.36222299758999998"/>
    <n v="0.30200058200399998"/>
    <n v="0.72734335592599997"/>
    <n v="6.6864250752169996"/>
    <n v="4.84297229441"/>
    <n v="7.2485009993340004"/>
    <n v="8.8550940853750006"/>
    <n v="-5.3185912405279998"/>
    <n v="4.4352712873950004"/>
    <n v="11.237263464338"/>
    <n v="10.980056701535"/>
    <n v="9.9800850398190004"/>
    <n v="9.141775693244"/>
    <n v="7.8080639067310003"/>
    <n v="6.5895852101820003"/>
    <n v="7.0219851949730003"/>
    <n v="6.6118025125879996"/>
    <n v="140.83389224234301"/>
    <n v="159.65420366259701"/>
    <n v="115.917188393472"/>
    <n v="165.327657170527"/>
    <n v="146.81349844030601"/>
    <n v="68.844773977516994"/>
    <n v="58.252666119769998"/>
    <n v="409.16"/>
    <n v="442.38099999999997"/>
    <n v="510.42599999999999"/>
    <n v="555.80999999999995"/>
    <n v="602.73900000000003"/>
    <n v="629.65099999999995"/>
    <n v="679.61800000000005"/>
    <n v="9.562762733405"/>
    <n v="9.4787072681689999"/>
    <n v="10.507105829248999"/>
    <n v="6.3266224069380002"/>
    <n v="5.5579612402710001"/>
    <n v="3.5440267703849999"/>
    <n v="3.153683392729"/>
    <n v="0"/>
    <n v="0"/>
    <n v="0"/>
    <n v="0"/>
    <n v="0"/>
    <n v="0.40400000000000003"/>
    <n v="0.52600000000000002"/>
    <n v="27.105223936209999"/>
    <n v="27.282186459489001"/>
    <n v="21.3656290779"/>
    <n v="29.053345169880998"/>
    <n v="36.666981756310001"/>
    <n v="46.627601052380001"/>
    <n v="41.391851244188999"/>
    <n v="0"/>
    <n v="0"/>
    <n v="0"/>
    <n v="0"/>
    <n v="0"/>
    <n v="6.4162528130662865E-4"/>
    <n v="7.7396419753449726E-4"/>
    <n v="9.8249364202806111E-2"/>
    <n v="7.7027776003484233E-2"/>
    <n v="0.46489300986453647"/>
    <n v="0.41463148998048571"/>
    <n v="0.42448657584003274"/>
    <n v="0.18040738868762474"/>
    <n v="4.6637055146003796E-2"/>
    <n v="4.7780812006122675"/>
    <n v="4.9093935873798138"/>
    <n v="3.0436277899961564"/>
    <n v="3.0137432492322018"/>
    <n v="2.6858277394654353"/>
    <n v="3.703692399779503"/>
    <n v="5.1129660800458163"/>
  </r>
  <r>
    <x v="463"/>
    <s v="CENTO"/>
    <x v="464"/>
    <n v="0.30474257254999998"/>
    <n v="0.17921949908199999"/>
    <n v="0.25548182201399999"/>
    <n v="0.22216025801"/>
    <n v="0.27761814848299998"/>
    <n v="0.31434795089599998"/>
    <n v="9.2331535815890007"/>
    <n v="5.1802412063640002"/>
    <n v="2.8179576624589999"/>
    <n v="3.815770210523"/>
    <n v="3.0419146739470002"/>
    <n v="3.3848540709170001"/>
    <n v="3.9309092444779998"/>
    <n v="5.8529218615409997"/>
    <n v="5.7888572757740002"/>
    <n v="5.9840767173370004"/>
    <n v="6.7913422493760001"/>
    <n v="6.5974860757949996"/>
    <n v="8.5507814688250008"/>
    <n v="7.8684731435910003"/>
    <n v="2.409258011281"/>
    <n v="2.7534305705330002"/>
    <n v="4.3216918457390001"/>
    <n v="5.2667336421920004"/>
    <n v="5.9571113705150003"/>
    <n v="11.820570044730999"/>
    <n v="13.131148387096999"/>
    <n v="1641.5219999999999"/>
    <n v="1594.9780000000001"/>
    <n v="1479.0920000000001"/>
    <n v="1288.4639999999999"/>
    <n v="1262.011"/>
    <n v="714.04"/>
    <n v="747.68"/>
    <n v="83.999239729958006"/>
    <n v="82.054674108358"/>
    <n v="83.202464755403994"/>
    <n v="82.558612425337003"/>
    <n v="78.130776990057996"/>
    <n v="67.185591843593997"/>
    <n v="59.533891504387"/>
    <n v="1098.6120000000001"/>
    <n v="1100.498"/>
    <n v="967.33799999999997"/>
    <n v="831.82600000000002"/>
    <n v="769.61699999999996"/>
    <n v="417.78199999999998"/>
    <n v="388.73899999999998"/>
    <n v="3.0031838306980001"/>
    <n v="2.934322615288"/>
    <n v="3.644264534895"/>
    <n v="3.8969275580190001"/>
    <n v="3.9235651660449999"/>
    <n v="7.9415946898680003"/>
    <n v="8.103638709677"/>
    <n v="0.66926425597707506"/>
    <n v="0.68997691504208836"/>
    <n v="0.6540079995023973"/>
    <n v="0.64559506513181586"/>
    <n v="0.60983382870672287"/>
    <n v="0.58509607304912892"/>
    <n v="0.51992697410656963"/>
    <n v="0.1484326002291283"/>
    <n v="5.1638277593281948E-2"/>
    <n v="3.1216408263692732E-2"/>
    <n v="2.2793569251314136E-2"/>
    <n v="3.4719208784501472E-2"/>
    <n v="1.5013133662589082E-2"/>
    <n v="5.6325517753916823E-2"/>
    <n v="3.7624236729519875"/>
    <n v="4.7707310828646143"/>
    <n v="5.2854231510176071"/>
    <n v="5.7338538621834587"/>
    <n v="5.2802697912118637"/>
    <n v="6.3768036378646187"/>
    <n v="5.0587331388212515"/>
  </r>
  <r>
    <x v="464"/>
    <s v="CALCIO"/>
    <x v="465"/>
    <n v="9.0028301317000001E-2"/>
    <n v="0.12582088230899999"/>
    <n v="0.154753395554"/>
    <n v="7.6820951279000002E-2"/>
    <n v="3.7082199124000001E-2"/>
    <n v="6.2432767849000002E-2"/>
    <n v="10.695569191728"/>
    <n v="1.561880556325"/>
    <n v="1.9881500987489999"/>
    <n v="2.3163603632340002"/>
    <n v="1.0406685007159999"/>
    <n v="0.45592635318699998"/>
    <n v="0.78516127267299995"/>
    <n v="5.9568790985630002"/>
    <n v="5.5675023221610003"/>
    <n v="5.9750707207840001"/>
    <n v="6.735201580449"/>
    <n v="6.624406074346"/>
    <n v="8.1092041379069997"/>
    <n v="8.1576861737420003"/>
    <n v="2.0335554826909998"/>
    <n v="2.834210478892"/>
    <n v="3.8096799645770001"/>
    <n v="10.473502753118"/>
    <n v="13.535905404040999"/>
    <n v="25.265908008170999"/>
    <n v="25.578176406965"/>
    <n v="1603.306"/>
    <n v="1653.6320000000001"/>
    <n v="1540.9190000000001"/>
    <n v="1339.366"/>
    <n v="1288.04"/>
    <n v="1341.451"/>
    <n v="1333.6869999999999"/>
    <n v="77.238530885558006"/>
    <n v="75.092281716851005"/>
    <n v="75.460942463555995"/>
    <n v="73.680607093207001"/>
    <n v="75.009161206173999"/>
    <n v="62.509178494034003"/>
    <n v="62.142691651040003"/>
    <n v="1065.098"/>
    <n v="1050.6790000000001"/>
    <n v="904.97699999999998"/>
    <n v="805.63099999999997"/>
    <n v="739.42100000000005"/>
    <n v="717.56500000000005"/>
    <n v="683.72"/>
    <n v="2.156573816926"/>
    <n v="2.706967567945"/>
    <n v="3.2209952292650001"/>
    <n v="7.9944844406410001"/>
    <n v="9.6757425835139994"/>
    <n v="14.823095371357001"/>
    <n v="14.708984799103"/>
    <n v="0.66431361199920658"/>
    <n v="0.6353765529452744"/>
    <n v="0.58729693124687277"/>
    <n v="0.60150175530810845"/>
    <n v="0.57406679916772774"/>
    <n v="0.53491704132316431"/>
    <n v="0.51265401852158721"/>
    <n v="0.2399437085727083"/>
    <n v="2.6473334593992998E-2"/>
    <n v="3.2165456685865929E-2"/>
    <n v="4.8875288874145065E-2"/>
    <n v="5.8998211986705254E-2"/>
    <n v="6.7385829604662342E-2"/>
    <n v="6.653299037793374E-2"/>
    <n v="3.3102994384544089"/>
    <n v="5.3646048057374029"/>
    <n v="5.2452971009360079"/>
    <n v="4.948547900542331"/>
    <n v="4.732538788627874"/>
    <n v="4.7948826856606868"/>
    <n v="4.8107266028915285"/>
  </r>
  <r>
    <x v="465"/>
    <s v="DONOSTIA-SAN SEBASTIAN"/>
    <x v="466"/>
    <n v="0.47265063658500001"/>
    <n v="0.45353265593100001"/>
    <n v="0.44120162497299997"/>
    <n v="0.40515677936"/>
    <n v="0.34222344569000002"/>
    <n v="0.30409833805300002"/>
    <n v="4.7418048535370003"/>
    <n v="6.2422018916699997"/>
    <n v="5.9205967012530003"/>
    <n v="5.5503068000339999"/>
    <n v="4.9023735411249998"/>
    <n v="4.2632940092820002"/>
    <n v="4.1481227677490002"/>
    <n v="7.2870815031329998"/>
    <n v="7.5293463568480004"/>
    <n v="7.6170459101340002"/>
    <n v="7.7053233560030003"/>
    <n v="8.2238388334939998"/>
    <n v="8.3054557610980009"/>
    <n v="7.7525074993269998"/>
    <n v="2.9818585575140002"/>
    <n v="2.6241163149200002"/>
    <n v="2.903530413355"/>
    <n v="3.6956431316209999"/>
    <n v="3.8325426765909998"/>
    <n v="4.6925653790809996"/>
    <n v="4.6434462858099996"/>
    <n v="2371.5529999999999"/>
    <n v="2197.973"/>
    <n v="2067.7570000000001"/>
    <n v="1982.2270000000001"/>
    <n v="1759.373"/>
    <n v="1746.924"/>
    <n v="1769.492"/>
    <n v="71.350376736257004"/>
    <n v="76.159124793616996"/>
    <n v="79.633970529419003"/>
    <n v="77.600446366637001"/>
    <n v="78.223435280637005"/>
    <n v="77.876370122569995"/>
    <n v="79.128190463704001"/>
    <n v="1530.6559999999999"/>
    <n v="1424.432"/>
    <n v="1265.6199999999999"/>
    <n v="1163.9670000000001"/>
    <n v="1002.176"/>
    <n v="1059.8150000000001"/>
    <n v="833.529"/>
    <n v="1.3232423782789999"/>
    <n v="1.432562006635"/>
    <n v="1.276908272804"/>
    <n v="1.567026406136"/>
    <n v="1.984535366607"/>
    <n v="1.9707578446609999"/>
    <n v="2.006115488816"/>
    <n v="0.64542348410514128"/>
    <n v="0.64806619553561395"/>
    <n v="0.61207385587378005"/>
    <n v="0.58720166761929893"/>
    <n v="0.56962110933838361"/>
    <n v="0.60667493262443017"/>
    <n v="0.4710555345828068"/>
    <n v="5.3383567998299158E-2"/>
    <n v="1.2938280154236483E-2"/>
    <n v="2.0525081279483905E-2"/>
    <n v="4.0901664400068843E-2"/>
    <n v="4.3275276294867548E-2"/>
    <n v="2.0355595326154934E-2"/>
    <n v="4.0835312236565932E-2"/>
    <n v="4.9634072467156454"/>
    <n v="6.4272560427059249"/>
    <n v="5.9743328367804356"/>
    <n v="5.2941759760066516"/>
    <n v="5.2953019084173674"/>
    <n v="6.051690435436079"/>
    <n v="5.3510806042855119"/>
  </r>
  <r>
    <x v="466"/>
    <s v="TERUEL"/>
    <x v="467"/>
    <n v="0.21556420824299999"/>
    <n v="0.26580010857699998"/>
    <n v="0.19120352140300001"/>
    <n v="-1.104166988729"/>
    <n v="3.1391802024E-2"/>
    <n v="8.1984862990000004E-2"/>
    <n v="3.1335878966699999"/>
    <n v="2.669443128952"/>
    <n v="3.004243991164"/>
    <n v="2.3042003569889999"/>
    <n v="-14.545060658579001"/>
    <n v="0.38560836753599997"/>
    <n v="0.93060509974899996"/>
    <n v="8.2165080616130002"/>
    <n v="7.6286082111429998"/>
    <n v="8.5617850785199998"/>
    <n v="9.1629202150120008"/>
    <n v="7.411048919602"/>
    <n v="7.7676914158789998"/>
    <n v="8.5414238313700004"/>
    <n v="9.9128494213540002"/>
    <n v="12.76440095521"/>
    <n v="14.302422859185"/>
    <n v="16.124499783706"/>
    <n v="18.499801220264001"/>
    <n v="17.973449893805999"/>
    <n v="19.792598369796998"/>
    <n v="1644.336"/>
    <n v="1854.1389999999999"/>
    <n v="1702.11"/>
    <n v="1541.681"/>
    <n v="1503.242"/>
    <n v="1537.059"/>
    <n v="1431.8689999999999"/>
    <n v="47.549345146004001"/>
    <n v="42.941171077249003"/>
    <n v="46.325854380739003"/>
    <n v="51.755064763721997"/>
    <n v="58.110404046719999"/>
    <n v="59.547811762593"/>
    <n v="62.020478130332002"/>
    <n v="1249.373"/>
    <n v="1255.6010000000001"/>
    <n v="1206.52"/>
    <n v="1084.377"/>
    <n v="1071.6790000000001"/>
    <n v="1098.1500000000001"/>
    <n v="987.16099999999994"/>
    <n v="5.478554477876"/>
    <n v="7.2527229308640004"/>
    <n v="8.5069845318059993"/>
    <n v="9.8794059412650004"/>
    <n v="11.407117125888"/>
    <n v="9.0330390499449997"/>
    <n v="8.3846833937359992"/>
    <n v="0.75980395734205175"/>
    <n v="0.67718817197631898"/>
    <n v="0.70883785419273726"/>
    <n v="0.70337313620651742"/>
    <n v="0.71291182657216878"/>
    <n v="0.71444882727338388"/>
    <n v="0.6894213087929133"/>
    <n v="2.0774427263561636E-2"/>
    <n v="3.1058617633422391E-2"/>
    <n v="0.62896380897814541"/>
    <n v="0.5766780645720343"/>
    <n v="0.56609780403168963"/>
    <n v="0.1554839721431579"/>
    <n v="0.150298400562629"/>
    <n v="6.0098799007961077"/>
    <n v="5.5316498577273148"/>
    <n v="2.6415630603015852"/>
    <n v="2.7862884025981978"/>
    <n v="2.4106298242397433"/>
    <n v="3.9152188163309405"/>
    <n v="3.9556049164957279"/>
  </r>
  <r>
    <x v="467"/>
    <s v="NICOSIA"/>
    <x v="468"/>
    <n v="3.3329883893710002"/>
    <n v="2.3444746644859999"/>
    <n v="4.0221819549999998"/>
    <n v="3.5753817536270001"/>
    <n v="2.1483971665269999"/>
    <n v="1.5087433353390001"/>
    <n v="32.569267046570999"/>
    <n v="26.384264386333001"/>
    <n v="15.515853376183999"/>
    <n v="26.027024488685001"/>
    <n v="21.668207085929001"/>
    <n v="10.544987388916001"/>
    <n v="8.0099237993970007"/>
    <n v="15.100220955099999"/>
    <n v="11.435124202422999"/>
    <n v="14.370532427563001"/>
    <n v="16.082875313283001"/>
    <n v="14.822698736971001"/>
    <n v="18.944115564859999"/>
    <n v="22.141219180804001"/>
    <n v="3.7599178905950001"/>
    <n v="6.1060260868410001"/>
    <n v="7.6323417827920004"/>
    <n v="9.4481876513569993"/>
    <n v="10.684023651898"/>
    <n v="9.6594854542709996"/>
    <n v="8.4321030415159992"/>
    <n v="307.73517404759298"/>
    <n v="174.626615115188"/>
    <n v="196.307833416482"/>
    <n v="201.49462637075001"/>
    <n v="222.45508692070601"/>
    <n v="203.407649998202"/>
    <n v="200.605040475648"/>
    <n v="30.493252591579001"/>
    <n v="42.188380681906999"/>
    <n v="47.795248941003997"/>
    <n v="46.722874897182002"/>
    <n v="39.993587927409003"/>
    <n v="47.862258570293001"/>
    <n v="45.811516215824"/>
    <n v="208.86914947611299"/>
    <n v="118.76575899184"/>
    <n v="114.592107946326"/>
    <n v="110.123019341136"/>
    <n v="125.96074376759501"/>
    <n v="109.196786711117"/>
    <n v="92.472807697925504"/>
    <n v="3.1459070684929999"/>
    <n v="3.7324522251980001"/>
    <n v="3.9158446656639998"/>
    <n v="4.7058324316300002"/>
    <n v="5.1515730209920001"/>
    <n v="4.9410191714650002"/>
    <n v="3.914744071706"/>
    <n v="0.67873017805826186"/>
    <n v="0.68011258715344847"/>
    <n v="0.5837368074009055"/>
    <n v="0.54653079997532883"/>
    <n v="0.56622999955264519"/>
    <n v="0.53683716768805023"/>
    <n v="0.46096951242434525"/>
    <n v="0.90877384350428425"/>
    <n v="0.68854507702306156"/>
    <n v="0.70941794879780373"/>
    <n v="0.79909566005584209"/>
    <n v="0.76485083215849681"/>
    <n v="0.51822947898873573"/>
    <n v="0.60149351794999828"/>
    <n v="3.0745628089973374"/>
    <n v="3.0656447933781243"/>
    <n v="3.1596173797488007"/>
    <n v="3.2252460044615026"/>
    <n v="3.1803207928211927"/>
    <n v="3.7062552558469664"/>
    <n v="3.5264621923394528"/>
  </r>
  <r>
    <x v="468"/>
    <s v="PARIS"/>
    <x v="469"/>
    <n v="0.195018723872"/>
    <n v="0.116558239822"/>
    <n v="0.42571030659600001"/>
    <n v="0.46508101986099998"/>
    <n v="0.48712332905400002"/>
    <n v="0.72668761685600003"/>
    <n v="4.9518747525200002"/>
    <n v="1.6278337531489999"/>
    <n v="0.93978294919700001"/>
    <n v="3.3109994871090001"/>
    <n v="3.0166888708639998"/>
    <n v="2.9039338173220002"/>
    <n v="4.6239656977969998"/>
    <n v="10.398693199336"/>
    <n v="11.146145370807"/>
    <n v="12.966511214380001"/>
    <n v="11.881453718721"/>
    <n v="14.05124648905"/>
    <n v="17.133110991866001"/>
    <n v="16.420849738360999"/>
    <n v="27.224640043402001"/>
    <n v="27.445794583455001"/>
    <n v="28.862678276457"/>
    <n v="16.590122222030999"/>
    <n v="17.870202814283001"/>
    <n v="17.699661862515001"/>
    <n v="18.045085052424"/>
    <n v="1294.153"/>
    <n v="1149.0340000000001"/>
    <n v="971.78800000000001"/>
    <n v="1051.2349999999999"/>
    <n v="859.45399999999995"/>
    <n v="683.93299999999999"/>
    <n v="693.13099999999997"/>
    <n v="24.290945506442998"/>
    <n v="31.069228586796001"/>
    <n v="31.166262600484998"/>
    <n v="42.463388300428001"/>
    <n v="50.171271528203"/>
    <n v="54.106615706508997"/>
    <n v="57.208810455744"/>
    <n v="969.94799999999998"/>
    <n v="880.32899999999995"/>
    <n v="714.59500000000003"/>
    <n v="763.13199999999995"/>
    <n v="583.88499999999999"/>
    <n v="516.65599999999995"/>
    <n v="507.92099999999999"/>
    <n v="25.198032641775999"/>
    <n v="20.724633819206002"/>
    <n v="21.089381835992999"/>
    <n v="14.471402650603"/>
    <n v="14.721291049868"/>
    <n v="15.624551107098"/>
    <n v="13.975238148957001"/>
    <n v="0.74948479816528646"/>
    <n v="0.76614704177596127"/>
    <n v="0.73534042404310407"/>
    <n v="0.72593853895656069"/>
    <n v="0.67936736579270096"/>
    <n v="0.75541902496297142"/>
    <n v="0.73279221388164717"/>
    <n v="0.18037379728723235"/>
    <n v="0.13121214979638476"/>
    <n v="0.15584649914427684"/>
    <n v="2.5402265395435965E-2"/>
    <n v="0.12417454044398321"/>
    <n v="0.11165490377667719"/>
    <n v="9.0359542092424222E-2"/>
    <n v="4.1043295252977181"/>
    <n v="4.4593787484871932"/>
    <n v="4.4302027222542781"/>
    <n v="6.1830984540461191"/>
    <n v="4.7613411698913106"/>
    <n v="5.0613902996833193"/>
    <n v="5.2865109542641484"/>
  </r>
  <r>
    <x v="469"/>
    <s v="ST. JULIANS"/>
    <x v="470"/>
    <n v="-0.19947450916699999"/>
    <n v="-2.5238551615259999"/>
    <n v="0.240829346093"/>
    <n v="0.581032015126"/>
    <n v="0.456100880589"/>
    <n v="0.336663058741"/>
    <n v="-13.522269259043"/>
    <n v="-1.5807042949829999"/>
    <n v="-18.294691843763999"/>
    <n v="1.6187156402589999"/>
    <n v="4.5192035147389999"/>
    <n v="4.4072514860069996"/>
    <n v="3.0439924112879999"/>
    <n v="10.95726147505"/>
    <n v="12.523539647252001"/>
    <n v="12.712767291551"/>
    <n v="14.844614189949001"/>
    <n v="14.911421799173"/>
    <n v="10.520499865827"/>
    <n v="10.187188368112"/>
    <n v="18.322209415570001"/>
    <n v="19.713445469069001"/>
    <n v="28.360307104495"/>
    <n v="21.334355870454999"/>
    <n v="13.766851551737"/>
    <n v="2.7799610227390001"/>
    <n v="2.613725204394"/>
    <n v="1458.9703230975699"/>
    <n v="1579.0848618111499"/>
    <n v="1494.6190588248801"/>
    <n v="1685.0901250827601"/>
    <n v="1632.28738708674"/>
    <n v="1370.3006619589901"/>
    <n v="1654.9157845750101"/>
    <n v="31.136590158836"/>
    <n v="35.164766348032998"/>
    <n v="32.278143514394003"/>
    <n v="34.330729042857001"/>
    <n v="35.368464983387"/>
    <n v="34.462800010465998"/>
    <n v="24.455443160750999"/>
    <n v="821.47704892556806"/>
    <n v="824.73578176138403"/>
    <n v="897.70322622702997"/>
    <n v="941.62732575582095"/>
    <n v="897.41876175863695"/>
    <n v="706.41065705225606"/>
    <n v="900.01934940041394"/>
    <n v="13.416070263847001"/>
    <n v="11.632056900619"/>
    <n v="14.645712431965"/>
    <n v="10.520062013113"/>
    <n v="8.7502450256349995"/>
    <n v="4.2704271441300001"/>
    <n v="5.7839850530700003"/>
    <n v="0.56305261040640853"/>
    <n v="0.52228718145992714"/>
    <n v="0.60062343038287935"/>
    <n v="0.55879938511275451"/>
    <n v="0.54979213149488604"/>
    <n v="0.51551508122485112"/>
    <n v="0.54384601185705839"/>
    <n v="0.95527416613326122"/>
    <n v="1.2128979680769243"/>
    <n v="1.3904253011388565"/>
    <n v="0.14050997511372693"/>
    <n v="0.4236202695612602"/>
    <n v="0.42527389776345537"/>
    <n v="1.6098440853155975"/>
    <n v="2.282451793753038"/>
    <n v="2.3185413551155052"/>
    <n v="1.9916904105660895"/>
    <n v="4.6762070701121292"/>
    <n v="3.5992708703730418"/>
    <n v="3.2507876545236947"/>
    <n v="1.9086877066567283"/>
  </r>
  <r>
    <x v="470"/>
    <s v="SAN LAZZARO DI SAVENA"/>
    <x v="471"/>
    <n v="0.40432219709700001"/>
    <n v="0.269611217959"/>
    <n v="0.57282507180099995"/>
    <n v="0.49686682363399998"/>
    <n v="0.351613912636"/>
    <n v="-0.64625050838800002"/>
    <n v="8.7203190139570008"/>
    <n v="4.8067471115349996"/>
    <n v="2.9882929807109999"/>
    <n v="6.0129538519030001"/>
    <n v="5.18254114377"/>
    <n v="3.6700907549620001"/>
    <n v="-7.1651022968119999"/>
    <n v="9.0009183393559997"/>
    <n v="8.3292452413449993"/>
    <n v="8.4991047847030003"/>
    <n v="9.6334878847009993"/>
    <n v="9.4136841902080004"/>
    <n v="9.8087506736869994"/>
    <n v="9.2165908137779997"/>
    <n v="2.8650617135709999"/>
    <n v="3.7335019873789999"/>
    <n v="3.6697097513529999"/>
    <n v="4.662284683307"/>
    <n v="11.242918491571"/>
    <n v="13.497347507367"/>
    <n v="18.971949464807999"/>
    <n v="1257.7049999999999"/>
    <n v="1290.3330000000001"/>
    <n v="1213.116"/>
    <n v="1038.2739999999999"/>
    <n v="984.33299999999997"/>
    <n v="771.87199999999996"/>
    <n v="484.05099999999999"/>
    <n v="85.514886241208998"/>
    <n v="80.906634178928996"/>
    <n v="83.285605003973004"/>
    <n v="82.049536056956001"/>
    <n v="74.323526692694003"/>
    <n v="63.492392521040003"/>
    <n v="64.651038836816994"/>
    <n v="863.32399999999996"/>
    <n v="854.83699999999999"/>
    <n v="738.94100000000003"/>
    <n v="646.29499999999996"/>
    <n v="594.4"/>
    <n v="436.29599999999999"/>
    <n v="250.489"/>
    <n v="3.623510477955"/>
    <n v="3.611904882812"/>
    <n v="2.7030488626950002"/>
    <n v="3.0891162545189998"/>
    <n v="8.1627683064759999"/>
    <n v="8.4231356405690008"/>
    <n v="10.123408569384999"/>
    <n v="0.68642805745385449"/>
    <n v="0.6624933253663976"/>
    <n v="0.60912641495124953"/>
    <n v="0.62247056172070192"/>
    <n v="0.60386068535749593"/>
    <n v="0.56524397827619088"/>
    <n v="0.51748472784892507"/>
    <n v="0.20470538582906955"/>
    <n v="0.12404251414806163"/>
    <n v="0.12882089501708621"/>
    <n v="9.1774143391453497E-2"/>
    <n v="0.44004811242139635"/>
    <n v="0.4207373783495113"/>
    <n v="0.29481314099802364"/>
    <n v="3.8640829817094611"/>
    <n v="4.2543048437741859"/>
    <n v="4.2205226378350966"/>
    <n v="4.711431129576483"/>
    <n v="3.1144711602320263"/>
    <n v="3.184240770329243"/>
    <n v="3.4365326289370093"/>
  </r>
  <r>
    <x v="471"/>
    <s v="PARIS"/>
    <x v="472"/>
    <n v="1.9251625159999999E-3"/>
    <n v="0.165281211278"/>
    <n v="0.29213287217299999"/>
    <n v="0.49607350219399998"/>
    <n v="0.44997970074400001"/>
    <n v="0.42682371462000002"/>
    <n v="14.612054612054999"/>
    <n v="6.0057655348999997E-2"/>
    <n v="4.7007027021830003"/>
    <n v="7.7512235135810004"/>
    <n v="12.500113505317"/>
    <n v="10.703827123093999"/>
    <n v="9.1779714311379994"/>
    <n v="3.5442865976750002"/>
    <n v="3.0037556956040001"/>
    <n v="3.4248827532999999"/>
    <n v="3.6090420540819999"/>
    <n v="3.9345517216010002"/>
    <n v="4.0038485832220001"/>
    <n v="4.4254314915649999"/>
    <n v="1.6947551353379999"/>
    <n v="1.571010066935"/>
    <n v="1.442451942708"/>
    <n v="1.5084223747259999"/>
    <n v="1.9087197395710001"/>
    <n v="2.1690458129320001"/>
    <n v="2.8715978583780002"/>
    <n v="1589.6569999999999"/>
    <n v="1623.4010000000001"/>
    <n v="1493.2190000000001"/>
    <n v="1465.375"/>
    <n v="1413.452"/>
    <n v="1361.54"/>
    <n v="1229.6880000000001"/>
    <n v="95.576215498059995"/>
    <n v="86.284904345876001"/>
    <n v="88.527938634587002"/>
    <n v="82.286786658704997"/>
    <n v="80.620565820416999"/>
    <n v="78.756334738605005"/>
    <n v="77.226093122807995"/>
    <n v="1425.288"/>
    <n v="1444.1220000000001"/>
    <n v="1359.568"/>
    <n v="1175.46"/>
    <n v="1138.6859999999999"/>
    <n v="1074.9110000000001"/>
    <n v="1015.4640000000001"/>
    <n v="0.325200371845"/>
    <n v="0.52021376702199995"/>
    <n v="0.59429140356700005"/>
    <n v="0.75458156444000002"/>
    <n v="1.156594819697"/>
    <n v="1.404592786704"/>
    <n v="1.7692377713230001"/>
    <n v="0.89660096486223129"/>
    <n v="0.88956579428003313"/>
    <n v="0.91049470975121527"/>
    <n v="0.80215644459609314"/>
    <n v="0.80560641606506622"/>
    <n v="0.78948176329744268"/>
    <n v="0.82578995647676479"/>
    <n v="0.1975137138811508"/>
    <n v="0.1187888216230404"/>
    <n v="0.13626227332066396"/>
    <n v="8.7325725110961594E-2"/>
    <n v="8.477719619269676E-2"/>
    <n v="9.773445361384335E-2"/>
    <n v="9.1606466300306028E-2"/>
    <n v="3.0137945775355517"/>
    <n v="3.2309120879673143"/>
    <n v="3.2713716441196015"/>
    <n v="3.7993879556413988"/>
    <n v="3.9562693933078643"/>
    <n v="3.8192651499526056"/>
    <n v="3.8788047497733453"/>
  </r>
  <r>
    <x v="472"/>
    <s v="BRATISLAVA"/>
    <x v="473"/>
    <n v="-0.276856163047"/>
    <n v="-0.407120000165"/>
    <n v="-0.20901555128300001"/>
    <n v="0.203588576021"/>
    <n v="-3.0682951949E-2"/>
    <n v="7.5349802541000002E-2"/>
    <n v="2.0312424005269998"/>
    <n v="-3.350329592469"/>
    <n v="-5.0855234101309996"/>
    <n v="-2.7278514445150002"/>
    <n v="2.6625085625699998"/>
    <n v="-0.428702762859"/>
    <n v="1.0331915327200001"/>
    <n v="7.9941039167239998"/>
    <n v="7.9028582802149998"/>
    <n v="8.6129145349749994"/>
    <n v="7.3971938314579999"/>
    <n v="7.9311414067859998"/>
    <n v="7.3679998036559997"/>
    <n v="6.9394931379290004"/>
    <n v="6.511250695178"/>
    <n v="8.2011407955839992"/>
    <n v="10.854306787085999"/>
    <n v="11.906226845580999"/>
    <n v="9.0514197568989996"/>
    <n v="9.9343981919270004"/>
    <n v="10.502096924510999"/>
    <n v="1433.4939999999999"/>
    <n v="1411.7929999999999"/>
    <n v="1457.567"/>
    <n v="1455.579"/>
    <n v="1435.115"/>
    <n v="1466.816"/>
    <n v="1420.7809999999999"/>
    <n v="77.798232849247995"/>
    <n v="79.674569855496003"/>
    <n v="78.365591427357998"/>
    <n v="78.740830968295001"/>
    <n v="79.757092637175006"/>
    <n v="74.565657860290997"/>
    <n v="74.331371266930006"/>
    <n v="1065.348"/>
    <n v="1120.3710000000001"/>
    <n v="1109.6790000000001"/>
    <n v="1181.491"/>
    <n v="1233.5340000000001"/>
    <n v="1197.9939999999999"/>
    <n v="1124.414"/>
    <n v="5.8834599632559996"/>
    <n v="7.0943741565030001"/>
    <n v="7.0040602185700003"/>
    <n v="6.4736900514739997"/>
    <n v="4.4586827286980002"/>
    <n v="4.8516282140840001"/>
    <n v="5.3618538963370002"/>
    <n v="0.7431827409113676"/>
    <n v="0.79358022032975106"/>
    <n v="0.76132280711624245"/>
    <n v="0.81169830012661626"/>
    <n v="0.85953669218146289"/>
    <n v="0.81673093285047338"/>
    <n v="0.7914055720058194"/>
    <n v="0.24321296452547569"/>
    <n v="8.2203263338885571E-2"/>
    <n v="0.25439525317948047"/>
    <n v="0.16896016317822604"/>
    <n v="0.1359145308371171"/>
    <n v="9.8725755517811986E-2"/>
    <n v="0.11712183426019038"/>
    <n v="3.512518204042788"/>
    <n v="4.5301240167818841"/>
    <n v="3.4737066618727668"/>
    <n v="3.7505300837710944"/>
    <n v="4.0918715886170443"/>
    <n v="4.3083826433456327"/>
    <n v="4.1518615309321278"/>
  </r>
  <r>
    <x v="473"/>
    <s v="GHEDI"/>
    <x v="474"/>
    <n v="0.40659036348099997"/>
    <n v="0.39926022087599999"/>
    <n v="0.43233536001599998"/>
    <n v="0.29639080495300002"/>
    <n v="-2.0104215587610001"/>
    <n v="-1.9719432660000001E-2"/>
    <n v="13.683304034674"/>
    <n v="7.8386221689479996"/>
    <n v="7.554848749124"/>
    <n v="8.2872467554119993"/>
    <n v="5.3817303521769997"/>
    <n v="-30.102197993543999"/>
    <n v="-0.25073825184300003"/>
    <n v="5.8514525278680001"/>
    <n v="5.1970829509329999"/>
    <n v="5.1760594653309999"/>
    <n v="5.4070289072810001"/>
    <n v="5.0239411470329998"/>
    <n v="5.955500276645"/>
    <n v="7.3890372067500003"/>
    <n v="2.0982249171079999"/>
    <n v="3.6156626065980002"/>
    <n v="4.9757438280089996"/>
    <n v="5.8866876992739998"/>
    <n v="8.0039197809390004"/>
    <n v="13.701804122519"/>
    <n v="29.261543057655999"/>
    <n v="1269.924"/>
    <n v="1273.7529999999999"/>
    <n v="1170.9680000000001"/>
    <n v="1042.125"/>
    <n v="1027.1020000000001"/>
    <n v="1107.9169999999999"/>
    <n v="1127.8330000000001"/>
    <n v="84.206692683971994"/>
    <n v="77.090299296645"/>
    <n v="83.933207397640004"/>
    <n v="87.627012114669995"/>
    <n v="89.067200725926"/>
    <n v="55.086978537200999"/>
    <n v="58.599101108054001"/>
    <n v="851.16600000000005"/>
    <n v="805.08500000000004"/>
    <n v="715.85599999999999"/>
    <n v="623.70299999999997"/>
    <n v="591.36500000000001"/>
    <n v="579.54499999999996"/>
    <n v="521.923"/>
    <n v="2.0534356738540001"/>
    <n v="3.0696805743520001"/>
    <n v="3.1102711900159998"/>
    <n v="4.4129746206069997"/>
    <n v="5.4362151786070001"/>
    <n v="5.91400087254"/>
    <n v="13.402499521742"/>
    <n v="0.67024955824128063"/>
    <n v="0.63205739260280458"/>
    <n v="0.61133694515990189"/>
    <n v="0.59849154372076285"/>
    <n v="0.57576073262441307"/>
    <n v="0.52309423900887886"/>
    <n v="0.46276620740836627"/>
    <n v="0.16639012450678198"/>
    <n v="1.4183326150907533E-2"/>
    <n v="5.7885906567955586E-2"/>
    <n v="1.1208590736904516"/>
    <n v="0.96743175976544626"/>
    <n v="0.84221787814638094"/>
    <n v="0.80116450124045047"/>
    <n v="3.6815933047802636"/>
    <n v="5.9791105507330791"/>
    <n v="4.5676309924315941"/>
    <n v="1.6505265112045537"/>
    <n v="1.7046460875047027"/>
    <n v="1.5441854435039419"/>
    <n v="2.0026875685306895"/>
  </r>
  <r>
    <x v="474"/>
    <s v="MADRID"/>
    <x v="475"/>
    <n v="0.571993741853"/>
    <n v="1.1366516328030001"/>
    <n v="0.21537056901000001"/>
    <n v="-0.14818123213699999"/>
    <n v="-0.87949784687200006"/>
    <n v="0.375874388851"/>
    <n v="3.3415761532069999"/>
    <n v="5.3680855832459997"/>
    <n v="17.511671182789001"/>
    <n v="4.7903818600879999"/>
    <n v="-2.2235428118649998"/>
    <n v="-7.7586405132570002"/>
    <n v="6.2618653463539999"/>
    <n v="8.4151909643099998"/>
    <n v="11.131187273653"/>
    <n v="10.139435143776"/>
    <n v="4.5346267150599999"/>
    <n v="4.4508412681460001"/>
    <n v="12.537655974613999"/>
    <n v="10.420228781531"/>
    <n v="1.747415033435"/>
    <n v="1.8009767424930001"/>
    <n v="2.5248636025039999"/>
    <n v="2.3626832322540001"/>
    <n v="1.339213682569"/>
    <n v="0.69075882186100002"/>
    <n v="17.664369796153"/>
    <n v="1206.77"/>
    <n v="893.26499999999999"/>
    <n v="823.53700000000003"/>
    <n v="1536.0250000000001"/>
    <n v="1320.4469999999999"/>
    <n v="497.59699999999998"/>
    <n v="653.28700000000003"/>
    <n v="54.786827647355999"/>
    <n v="57.786211258697001"/>
    <n v="47.641818157533002"/>
    <n v="21.099070653146999"/>
    <n v="14.026916642622"/>
    <n v="9.8818923747530008"/>
    <n v="2.068616090631"/>
    <n v="962.01900000000001"/>
    <n v="637.11800000000005"/>
    <n v="632.69100000000003"/>
    <n v="555.77300000000002"/>
    <n v="353.995"/>
    <n v="42.4"/>
    <n v="38.558999999999997"/>
    <n v="1.42447126531"/>
    <n v="1.1026192716009999"/>
    <n v="1.2633125968879999"/>
    <n v="0.53066761607799995"/>
    <n v="0.38293981605999999"/>
    <n v="0.39298302475399999"/>
    <n v="3.0002871088140002"/>
    <n v="0.79718504768928633"/>
    <n v="0.71324634906774598"/>
    <n v="0.76826056388480424"/>
    <n v="0.36182549112156376"/>
    <n v="0.26808724621283553"/>
    <n v="8.5209516938405977E-2"/>
    <n v="5.9023063370310436E-2"/>
    <n v="0.34151262229696122"/>
    <n v="0.37929428910430657"/>
    <n v="0.54075299366826524"/>
    <n v="0.45530584973188309"/>
    <n v="0.52857619361187702"/>
    <n v="0.60706409445390552"/>
    <n v="0.12700711448109622"/>
    <n v="3.2417080285861415"/>
    <n v="3.4293035733267665"/>
    <n v="3.03747694693361"/>
    <n v="2.3449299349132597"/>
    <n v="2.0968017589670822"/>
    <n v="2.9551271047298906"/>
    <n v="4.6217878016339258"/>
  </r>
  <r>
    <x v="475"/>
    <s v="PARIS"/>
    <x v="476"/>
    <n v="0.32201511839199998"/>
    <n v="8.1673187699000005E-2"/>
    <n v="0.185878250355"/>
    <n v="0.77411824953999997"/>
    <n v="0.70947394308400002"/>
    <n v="0.68235230765099997"/>
    <n v="4.5972316768779997"/>
    <n v="3.4974330495610002"/>
    <n v="0.83324779460999998"/>
    <n v="1.8057701757810001"/>
    <n v="6.8012579420670001"/>
    <n v="6.2480244442100004"/>
    <n v="6.2915981983469997"/>
    <n v="8.8841812780510008"/>
    <n v="8.6839719536160001"/>
    <n v="9.8199059968350006"/>
    <n v="9.7835874815070003"/>
    <n v="10.832253520774"/>
    <n v="11.996877010565001"/>
    <n v="10.776461427220999"/>
    <n v="1.667296002212"/>
    <n v="1.645183120117"/>
    <n v="2.6898050794060002"/>
    <n v="8.2623667496999995E-2"/>
    <n v="0.33036663155599999"/>
    <n v="0.97973544288000003"/>
    <n v="0.40545287338500002"/>
    <n v="1014.905"/>
    <n v="991.64300000000003"/>
    <n v="846.78"/>
    <n v="842.88099999999997"/>
    <n v="797.97799999999995"/>
    <n v="713.41899999999998"/>
    <n v="791.07600000000002"/>
    <n v="36.658110857666003"/>
    <n v="30.243444465397001"/>
    <n v="32.522496988592003"/>
    <n v="44.551603369871003"/>
    <n v="52.275376012872997"/>
    <n v="62.666679749208001"/>
    <n v="70.442410084491996"/>
    <n v="907.33500000000004"/>
    <n v="889.71900000000005"/>
    <n v="739.29499999999996"/>
    <n v="699.69600000000003"/>
    <n v="679.70799999999997"/>
    <n v="564.26700000000005"/>
    <n v="602.65899999999999"/>
    <n v="1.067122624702"/>
    <n v="2.8927506386780002"/>
    <n v="2.5064253701229999"/>
    <n v="1.8145830773130001"/>
    <n v="1.7039094955659999"/>
    <n v="1.8121042679220001"/>
    <n v="1.6369917056029999"/>
    <n v="0.89400978416699106"/>
    <n v="0.89721704282690451"/>
    <n v="0.87306620373650767"/>
    <n v="0.83012429987151215"/>
    <n v="0.85178789390183696"/>
    <n v="0.79093351873162909"/>
    <n v="0.76182187299323956"/>
    <n v="0.13674041799314027"/>
    <n v="9.8407421564807251E-2"/>
    <n v="0.30484333961931182"/>
    <n v="0.26338768056120609"/>
    <n v="6.8854716561358262E-2"/>
    <n v="5.4437647696810684E-2"/>
    <n v="5.6963701829288088E-2"/>
    <n v="4.2184005044231121"/>
    <n v="4.5165286417532631"/>
    <n v="3.4806515329345604"/>
    <n v="3.6336552565663438"/>
    <n v="5.1273107891202478"/>
    <n v="5.4528012547876079"/>
    <n v="5.4053061918511327"/>
  </r>
  <r>
    <x v="476"/>
    <s v="PONTINIA"/>
    <x v="477"/>
    <n v="0.52344691742100002"/>
    <n v="0.54814939169400001"/>
    <n v="0.59260980711099998"/>
    <n v="0.52898827456499997"/>
    <n v="0.52762046739000001"/>
    <n v="0.53375696907900005"/>
    <n v="7.5575905503390004"/>
    <n v="5.8335968060900001"/>
    <n v="5.6346498280840001"/>
    <n v="5.9037656903769999"/>
    <n v="5.4447517833749997"/>
    <n v="5.5266385473690001"/>
    <n v="5.5536858911650002"/>
    <n v="8.8985807245390003"/>
    <n v="8.7320697856499994"/>
    <n v="9.2415620290420009"/>
    <n v="10.300636480769001"/>
    <n v="9.7688621855480005"/>
    <n v="9.6624109628510002"/>
    <n v="9.4287483920150006"/>
    <n v="3.1735116045799998"/>
    <n v="4.7815285384799999"/>
    <n v="5.497121220486"/>
    <n v="7.1347992494190002"/>
    <n v="7.122617328554"/>
    <n v="8.8827457532430003"/>
    <n v="10.372686842136"/>
    <n v="962.322"/>
    <n v="947.702"/>
    <n v="849.99699999999996"/>
    <n v="722.56700000000001"/>
    <n v="706.029"/>
    <n v="707.99099999999999"/>
    <n v="692.63699999999994"/>
    <n v="71.840818353939994"/>
    <n v="66.531462421732002"/>
    <n v="68.664948229228997"/>
    <n v="70.677182877158998"/>
    <n v="71.837700717676"/>
    <n v="50.070692989035003"/>
    <n v="46.001007742873"/>
    <n v="664.75900000000001"/>
    <n v="640.69899999999996"/>
    <n v="587.58600000000001"/>
    <n v="479.41"/>
    <n v="455.22500000000002"/>
    <n v="441.88900000000001"/>
    <n v="421.62"/>
    <n v="3.9541429448650001"/>
    <n v="4.8913412384399999"/>
    <n v="5.2340855288150001"/>
    <n v="4.9320158455950001"/>
    <n v="4.7598034337130004"/>
    <n v="6.5802996842930002"/>
    <n v="6.5290604207980003"/>
    <n v="0.69078645193604638"/>
    <n v="0.67605534229114206"/>
    <n v="0.69128008687089493"/>
    <n v="0.66348172557008556"/>
    <n v="0.64476813275375378"/>
    <n v="0.62414493969556117"/>
    <n v="0.60871712022314728"/>
    <n v="6.2328336481628673E-2"/>
    <n v="2.8617100723812631E-2"/>
    <n v="2.6649111622018481E-2"/>
    <n v="3.0319015993526176E-2"/>
    <n v="2.1007562928796724E-2"/>
    <n v="2.260732379939644E-2"/>
    <n v="0.12302465354278065"/>
    <n v="5.0334345685902058"/>
    <n v="5.778970586517997"/>
    <n v="5.9063314431003739"/>
    <n v="5.8841231633570601"/>
    <n v="6.1948079468900783"/>
    <n v="6.1108912949304175"/>
    <n v="4.4173824651389424"/>
  </r>
  <r>
    <x v="477"/>
    <s v="RENDE"/>
    <x v="478"/>
    <n v="-0.16367013696999999"/>
    <n v="6.8790241429999996E-2"/>
    <n v="0.122795880274"/>
    <n v="8.9666479346E-2"/>
    <n v="0.14534195532999999"/>
    <n v="0.12675343823400001"/>
    <n v="10.238883227674"/>
    <n v="-3.3577254719180001"/>
    <n v="1.2878620384699999"/>
    <n v="1.8860419314470001"/>
    <n v="1.1434654890289999"/>
    <n v="1.8884984293580001"/>
    <n v="1.750907059914"/>
    <n v="5.3027770769789999"/>
    <n v="4.789401463491"/>
    <n v="4.9593622198059997"/>
    <n v="5.7931949879509999"/>
    <n v="7.5357521409870003"/>
    <n v="8.1523737697970002"/>
    <n v="7.3069304298119997"/>
    <n v="3.1928246461500001"/>
    <n v="5.8318925230870002"/>
    <n v="6.9009714466740002"/>
    <n v="8.7956766962219994"/>
    <n v="8.9962842900949997"/>
    <n v="21.282416546067999"/>
    <n v="19.296606138607999"/>
    <n v="1097.953"/>
    <n v="1099.6990000000001"/>
    <n v="1101.069"/>
    <n v="931.19600000000003"/>
    <n v="651.91899999999998"/>
    <n v="641.76400000000001"/>
    <n v="752.19"/>
    <n v="74.950202786457993"/>
    <n v="73.892492400193007"/>
    <n v="72.528152186648001"/>
    <n v="68.744388936378996"/>
    <n v="79.997515028707994"/>
    <n v="48.719311148647002"/>
    <n v="42.671798348821"/>
    <n v="849.03800000000001"/>
    <n v="863.66499999999996"/>
    <n v="876.11800000000005"/>
    <n v="809.726"/>
    <n v="467.95400000000001"/>
    <n v="429.44900000000001"/>
    <n v="421.82100000000003"/>
    <n v="2.831624550271"/>
    <n v="3.3731607373460002"/>
    <n v="3.4375476110440002"/>
    <n v="4.3829015605960002"/>
    <n v="4.9159316076010002"/>
    <n v="11.451745827657"/>
    <n v="10.194734338715"/>
    <n v="0.77329175292567176"/>
    <n v="0.78536490439656659"/>
    <n v="0.79569763566134377"/>
    <n v="0.86955485203974237"/>
    <n v="0.71781003468222282"/>
    <n v="0.66916966361466212"/>
    <n v="0.56079049176404894"/>
    <n v="0.28233831603975701"/>
    <n v="0.124283374944546"/>
    <n v="2.2236065655002319E-2"/>
    <n v="2.2865892436659475E-2"/>
    <n v="0.20004300544518303"/>
    <n v="0.20953271496987869"/>
    <n v="0.20682162906013088"/>
    <n v="3.0258497194645062"/>
    <n v="3.6168255219684169"/>
    <n v="5.4210923419606205"/>
    <n v="5.5557678932215895"/>
    <n v="3.6407101303369735"/>
    <n v="3.6788556575212685"/>
    <n v="3.6896361057344036"/>
  </r>
  <r>
    <x v="478"/>
    <s v="LESMO"/>
    <x v="479"/>
    <n v="9.9982265814999999E-2"/>
    <n v="0.108613423564"/>
    <n v="0.109284050962"/>
    <n v="6.4317938091000004E-2"/>
    <n v="-0.98953147780899997"/>
    <n v="4.0685578769000003E-2"/>
    <n v="6.4526276943929997"/>
    <n v="1.71658569757"/>
    <n v="1.630824816254"/>
    <n v="1.538848694558"/>
    <n v="0.87759651792299997"/>
    <n v="-11.990832113071001"/>
    <n v="0.453876990378"/>
    <n v="5.6869929284209997"/>
    <n v="5.5770249887899999"/>
    <n v="6.0982070993070003"/>
    <n v="7.3419324120080001"/>
    <n v="6.8710071504570003"/>
    <n v="7.7751185962709997"/>
    <n v="9.0166365314890005"/>
    <n v="3.0850623552590002"/>
    <n v="6.4133749891659999"/>
    <n v="8.1180458804479994"/>
    <n v="55.893152027292999"/>
    <n v="13.507099493251999"/>
    <n v="22.984157447476001"/>
    <n v="20.426230956432001"/>
    <n v="1463.181"/>
    <n v="1471.86"/>
    <n v="1330.6369999999999"/>
    <n v="1096.319"/>
    <n v="1141.885"/>
    <n v="1171.6220000000001"/>
    <n v="731.70299999999997"/>
    <n v="82.737337349241002"/>
    <n v="78.626839509191996"/>
    <n v="82.110973917004003"/>
    <n v="84.743856487025994"/>
    <n v="80.622829794593997"/>
    <n v="57.349213312826002"/>
    <n v="59.933743609087003"/>
    <n v="1076.527"/>
    <n v="1049.328"/>
    <n v="917.37900000000002"/>
    <n v="801.07600000000002"/>
    <n v="784.91"/>
    <n v="778.15"/>
    <n v="471.35899999999998"/>
    <n v="3.0912262360380001"/>
    <n v="4.476873996608"/>
    <n v="4.9796583578150004"/>
    <n v="6.3363356097399999"/>
    <n v="7.6192865385579998"/>
    <n v="11.433026693363001"/>
    <n v="7.7585644783700003"/>
    <n v="0.73574424490203194"/>
    <n v="0.71292650116179535"/>
    <n v="0.68942844667629122"/>
    <n v="0.73069608389528962"/>
    <n v="0.6873809534235058"/>
    <n v="0.66416472206906318"/>
    <n v="0.64419443408049437"/>
    <n v="0.12219372293600084"/>
    <n v="4.235692677394768E-3"/>
    <n v="2.1040941785859121E-2"/>
    <n v="0.50771996973044886"/>
    <n v="0.60790272522818445"/>
    <n v="0.57222604879847039"/>
    <n v="0.63423233403375556"/>
    <n v="3.9022711610180156"/>
    <n v="7.2006326061468693"/>
    <n v="5.6869339021647933"/>
    <n v="2.6862025267630365"/>
    <n v="2.4343683303880539"/>
    <n v="2.4730219968348051"/>
    <n v="2.5114877942636511"/>
  </r>
  <r>
    <x v="479"/>
    <s v="MONTICHIARI"/>
    <x v="480"/>
    <n v="0.130975397204"/>
    <n v="4.8410695371999997E-2"/>
    <n v="0.103854168793"/>
    <n v="0.20184459347100001"/>
    <n v="9.1285699440000007E-2"/>
    <n v="-1.8895368364539999"/>
    <n v="9.2132881122239993"/>
    <n v="2.9225041700230001"/>
    <n v="1.0093801634299999"/>
    <n v="2.0804807299200001"/>
    <n v="3.7873390292589999"/>
    <n v="1.6698710332460001"/>
    <n v="-31.600667632655"/>
    <n v="5.0376688075410003"/>
    <n v="4.3987811547779998"/>
    <n v="4.5701333521479999"/>
    <n v="5.0452401406970004"/>
    <n v="4.9385121732690003"/>
    <n v="5.6972533275190003"/>
    <n v="5.2496656647110003"/>
    <n v="2.3375931842390001"/>
    <n v="5.621052371018"/>
    <n v="7.38057172184"/>
    <n v="9.3095969148759998"/>
    <n v="12.128533535201001"/>
    <n v="27.30552439049"/>
    <n v="30.904195400719999"/>
    <n v="1637.96"/>
    <n v="1817.4580000000001"/>
    <n v="1700.76"/>
    <n v="1542.325"/>
    <n v="1544.6959999999999"/>
    <n v="1641.914"/>
    <n v="1745.2539999999999"/>
    <n v="79.820813695083999"/>
    <n v="76.915615106374005"/>
    <n v="78.258190456031002"/>
    <n v="82.210753245910993"/>
    <n v="80.520503710762995"/>
    <n v="55.519899336992999"/>
    <n v="53.992656656279998"/>
    <n v="1143.3440000000001"/>
    <n v="1087.713"/>
    <n v="939.64300000000003"/>
    <n v="807.471"/>
    <n v="747.19500000000005"/>
    <n v="723.62699999999995"/>
    <n v="816.83199999999999"/>
    <n v="1.945956891509"/>
    <n v="3.8811046003929999"/>
    <n v="4.060640747111"/>
    <n v="4.905554813907"/>
    <n v="6.0320072164690002"/>
    <n v="12.510665170744"/>
    <n v="13.700854466027"/>
    <n v="0.69802925590368514"/>
    <n v="0.59848040504925004"/>
    <n v="0.55248418354147555"/>
    <n v="0.52354140664256887"/>
    <n v="0.48371653710503559"/>
    <n v="0.44072162122985731"/>
    <n v="0.46803044141425837"/>
    <n v="0.16539005237602852"/>
    <n v="3.4361589932354927E-2"/>
    <n v="6.3436812971136222E-2"/>
    <n v="4.9422620551738336E-2"/>
    <n v="0.87068581966750502"/>
    <n v="0.92634990120388971"/>
    <n v="0.84897921254154485"/>
    <n v="3.4988814699299224"/>
    <n v="4.8814841069337831"/>
    <n v="4.2877904540130993"/>
    <n v="4.6461678906646595"/>
    <n v="1.775596566339074"/>
    <n v="1.8323831854320904"/>
    <n v="1.5007502408912048"/>
  </r>
  <r>
    <x v="480"/>
    <s v="VITERBO"/>
    <x v="481"/>
    <n v="0.18227444666699999"/>
    <n v="-0.402700673294"/>
    <n v="8.6160319223999998E-2"/>
    <n v="0.226837717449"/>
    <n v="0.159852734095"/>
    <n v="0.16283804353299999"/>
    <n v="11.869457717323"/>
    <n v="3.4462408175310002"/>
    <n v="-6.8349273419810004"/>
    <n v="1.274832678211"/>
    <n v="2.677391337185"/>
    <n v="1.674660864692"/>
    <n v="1.7024733107879999"/>
    <n v="5.6362334952240003"/>
    <n v="5.2093975886320001"/>
    <n v="5.3736772626780001"/>
    <n v="6.46885856875"/>
    <n v="7.2614029775009996"/>
    <n v="9.6294801648010004"/>
    <n v="9.4602850034500001"/>
    <n v="4.755137204735"/>
    <n v="6.1176237646829996"/>
    <n v="6.7279346024870001"/>
    <n v="8.1666211687730002"/>
    <n v="8.3993827246089996"/>
    <n v="12.720504766281"/>
    <n v="12.829395417877"/>
    <n v="1288.1120000000001"/>
    <n v="1253.8109999999999"/>
    <n v="1180.979"/>
    <n v="1060.3879999999999"/>
    <n v="610.91499999999996"/>
    <n v="639.31799999999998"/>
    <n v="631.85199999999998"/>
    <n v="82.779525382886007"/>
    <n v="78.557135006791"/>
    <n v="84.609209816600995"/>
    <n v="82.688883691629997"/>
    <n v="76.877798057012996"/>
    <n v="69.041697558961005"/>
    <n v="69.956730373568007"/>
    <n v="943.02"/>
    <n v="956.79"/>
    <n v="953.08799999999997"/>
    <n v="913.28899999999999"/>
    <n v="512.69899999999996"/>
    <n v="488.93299999999999"/>
    <n v="473.87900000000002"/>
    <n v="4.2097499537349998"/>
    <n v="4.4010396951570003"/>
    <n v="4.4532883784399999"/>
    <n v="5.7631501451989999"/>
    <n v="6.9613846303180003"/>
    <n v="7.3820180159759996"/>
    <n v="6.8008636285049997"/>
    <n v="0.73209472468232573"/>
    <n v="0.76310544412196102"/>
    <n v="0.80703213181606104"/>
    <n v="0.86127813592760394"/>
    <n v="0.83923131695898767"/>
    <n v="0.76477277348674677"/>
    <n v="0.74998417350898638"/>
    <n v="0.42830033099178805"/>
    <n v="0.25612906609173081"/>
    <n v="0.26979288059882889"/>
    <n v="5.7453063331742028E-2"/>
    <n v="3.0121309717307979E-2"/>
    <n v="4.9198396886903006E-3"/>
    <n v="4.9763690611330322E-3"/>
    <n v="2.6853378815892088"/>
    <n v="3.046929344576081"/>
    <n v="2.913717040919078"/>
    <n v="4.7370179530796594"/>
    <n v="5.5158562764346835"/>
    <n v="7.5957726457560888"/>
    <n v="7.5846529800695537"/>
  </r>
  <r>
    <x v="481"/>
    <s v="MILANO"/>
    <x v="482"/>
    <n v="0.21513716292000001"/>
    <n v="9.0582118104999998E-2"/>
    <n v="0.24020600167699999"/>
    <n v="0.33646891425600001"/>
    <n v="-0.75336416953499996"/>
    <n v="0.34477608085099998"/>
    <n v="2.0384857092019999"/>
    <n v="1.922381080504"/>
    <n v="0.87145763129300002"/>
    <n v="2.5002758002309999"/>
    <n v="3.8228687105380001"/>
    <n v="-9.2227374141809992"/>
    <n v="5.3843590508089996"/>
    <n v="13.262761960360001"/>
    <n v="11.493851743887999"/>
    <n v="10.896698229404"/>
    <n v="9.9294168274489998"/>
    <n v="9.314684147446"/>
    <n v="8.3214909351339994"/>
    <n v="8.0316519224929994"/>
    <n v="8.2751824592739993"/>
    <n v="8.798588718185"/>
    <n v="9.839765338007"/>
    <n v="8.6216031570209992"/>
    <n v="9.3010984296819998"/>
    <n v="10.769460596462"/>
    <n v="12.969806743407"/>
    <n v="1700.973"/>
    <n v="1899.807"/>
    <n v="1952.6189999999999"/>
    <n v="2109.9929999999999"/>
    <n v="2324.5340000000001"/>
    <n v="2485.42"/>
    <n v="2776.5770000000002"/>
    <n v="90.647411804889998"/>
    <n v="92.511870942680005"/>
    <n v="92.338904824750998"/>
    <n v="92.30608821925"/>
    <n v="92.096480412847995"/>
    <n v="91.336273144982002"/>
    <n v="89.594345843821003"/>
    <n v="19.475000000000001"/>
    <n v="12.497999999999999"/>
    <n v="7.8849999999999998"/>
    <n v="5.157"/>
    <n v="8.4779999999999998"/>
    <n v="7.0949999999999998"/>
    <n v="20.378"/>
    <n v="5.035691189604"/>
    <n v="9.5538900307640002"/>
    <n v="4.1194006674850003"/>
    <n v="3.6483148552069999"/>
    <n v="3.5307827077540002"/>
    <n v="4.2023941699970004"/>
    <n v="4.7800662727459997"/>
    <n v="1.1449329295644317E-2"/>
    <n v="6.5785629803448448E-3"/>
    <n v="4.0381661757874941E-3"/>
    <n v="2.4440839377192249E-3"/>
    <n v="3.6471826181075431E-3"/>
    <n v="2.8546483089377248E-3"/>
    <n v="7.3392526121191662E-3"/>
    <n v="6.8852102632004558E-2"/>
    <n v="6.54299561029099E-2"/>
    <n v="0.10116772179283004"/>
    <n v="0.49263287930892713"/>
    <n v="0.4491523396701107"/>
    <n v="0.44954168934376304"/>
    <n v="0.41196383528054231"/>
    <n v="5.279527832919797"/>
    <n v="5.1871319104611358"/>
    <n v="4.6877137993079279"/>
    <n v="3.0273961718153983"/>
    <n v="3.067470558686169"/>
    <n v="2.8234722651543955"/>
    <n v="3.0462578466805676"/>
  </r>
  <r>
    <x v="482"/>
    <s v="HELSINKI"/>
    <x v="483"/>
    <n v="-2.4524345052000001E-2"/>
    <n v="-5.5724552772000002E-2"/>
    <n v="7.9833208244999995E-2"/>
    <n v="0.13436443458899999"/>
    <n v="7.8816483330999998E-2"/>
    <n v="5.9277807364999997E-2"/>
    <n v="5.6636796415569997"/>
    <n v="-0.80443033442300005"/>
    <n v="-1.6558623736019999"/>
    <n v="2.8524090009999998"/>
    <n v="7.0542319566609999"/>
    <n v="4.0154724627"/>
    <n v="2.417852303523"/>
    <n v="3.390583375317"/>
    <n v="3.13304117192"/>
    <n v="2.9683955683510002"/>
    <n v="3.8826550278640002"/>
    <n v="1.9421328459680001"/>
    <n v="1.8664892228300001"/>
    <n v="2.0745449718279998"/>
    <n v="1.3952968151439999"/>
    <n v="1.4495107393719999"/>
    <n v="1.409155784675"/>
    <n v="1.1753364364029999"/>
    <n v="0.84738739485400005"/>
    <n v="2.8202452942680001"/>
    <n v="1.686566623607"/>
    <n v="3421.9479999999999"/>
    <n v="2679.569"/>
    <n v="2817.01"/>
    <n v="2161.047"/>
    <n v="2734.1590000000001"/>
    <n v="2673.5219999999999"/>
    <n v="2305.1320000000001"/>
    <n v="4.1092383636459999"/>
    <n v="3.6115136426790002"/>
    <n v="3.2822744683190002"/>
    <n v="4.6917073066899997"/>
    <n v="3.4847278450160002"/>
    <n v="3.483532209572"/>
    <n v="3.5751531799479999"/>
    <n v="574.03200000000004"/>
    <n v="325.57499999999999"/>
    <n v="511.10199999999998"/>
    <n v="50.04"/>
    <n v="379.25299999999999"/>
    <n v="263.255"/>
    <n v="9.2810000000000006"/>
    <n v="1.702877275396"/>
    <n v="1.7692557554099999"/>
    <n v="1.5167330592420001"/>
    <n v="1.2697918086740001"/>
    <n v="1.2990510918660001"/>
    <n v="0.84639298185800005"/>
    <n v="0.50584925933500002"/>
    <n v="0.16775006516755955"/>
    <n v="0.12150274913614839"/>
    <n v="0.18143421571098431"/>
    <n v="2.3155442709020209E-2"/>
    <n v="0.1387091972339575"/>
    <n v="9.8467489700851535E-2"/>
    <n v="4.0262336386809958E-3"/>
    <n v="0.10717933103186222"/>
    <n v="5.7965371332900535E-2"/>
    <n v="7.9918975868238679E-2"/>
    <n v="2.5949230913656633E-2"/>
    <n v="3.8117491572181868E-2"/>
    <n v="2.0072368391688411E-2"/>
    <n v="1.641957534644577E-2"/>
    <n v="3.5075552532953078"/>
    <n v="3.9820552006150698"/>
    <n v="3.5958124941487846"/>
    <n v="5.0284854774417891"/>
    <n v="3.9977644802788497"/>
    <n v="4.5738302566984244"/>
    <n v="4.7646053828835946"/>
  </r>
  <r>
    <x v="483"/>
    <s v="BINASCO"/>
    <x v="484"/>
    <n v="-0.11687592697599999"/>
    <n v="2.966141495E-3"/>
    <n v="-0.74273193591700004"/>
    <n v="9.4204434489999992E-3"/>
    <n v="-0.69719178369599999"/>
    <n v="8.2861234451999999E-2"/>
    <n v="7.5240935488930001"/>
    <n v="-2.0103193782250002"/>
    <n v="4.6567581201999997E-2"/>
    <n v="-10.663637175936"/>
    <n v="0.104078579327"/>
    <n v="-6.2348668280870001"/>
    <n v="0.71893254146600005"/>
    <n v="6.3184941358879998"/>
    <n v="5.6032513979859999"/>
    <n v="6.0362627133469999"/>
    <n v="6.7416719855740004"/>
    <n v="7.1974578323199996"/>
    <n v="10.900737639139001"/>
    <n v="11.462165203691001"/>
    <n v="2.934420293849"/>
    <n v="5.70898560916"/>
    <n v="8.7170967591549999"/>
    <n v="15.072153040473999"/>
    <n v="18.861901147474999"/>
    <n v="30.861316530682998"/>
    <n v="23.256767543047999"/>
    <n v="1320.9159999999999"/>
    <n v="1353.018"/>
    <n v="1280.5440000000001"/>
    <n v="1146.8520000000001"/>
    <n v="1102.681"/>
    <n v="1105.2829999999999"/>
    <n v="1110.75"/>
    <n v="86.601873245535998"/>
    <n v="86.222947514371995"/>
    <n v="88.563688557362994"/>
    <n v="83.185450258621003"/>
    <n v="76.367145167096993"/>
    <n v="65.584832119919"/>
    <n v="66.503173531398005"/>
    <n v="740.48099999999999"/>
    <n v="757.404"/>
    <n v="672.53300000000002"/>
    <n v="568.38400000000001"/>
    <n v="534.28399999999999"/>
    <n v="555.63599999999997"/>
    <n v="536.66700000000003"/>
    <n v="2.9996277493760002"/>
    <n v="3.258462931605"/>
    <n v="3.8725700021609999"/>
    <n v="6.7718416004520003"/>
    <n v="6.0045988302"/>
    <n v="10.684829562676001"/>
    <n v="10.120895914653"/>
    <n v="0.56058144499725948"/>
    <n v="0.5597885615712429"/>
    <n v="0.52519319914036533"/>
    <n v="0.49560361755483706"/>
    <n v="0.48453179115265427"/>
    <n v="0.502709260886126"/>
    <n v="0.4831573261309926"/>
    <n v="0.24309643162049496"/>
    <n v="0.32695964548123235"/>
    <n v="0.35305657123903933"/>
    <n v="0.34433639024152335"/>
    <n v="0.32268150196775097"/>
    <n v="0.35901860810551034"/>
    <n v="5.4815858064084268E-2"/>
    <n v="3.3263065709122488"/>
    <n v="2.8201863558595051"/>
    <n v="2.8394033071777467"/>
    <n v="2.8577190160431005"/>
    <n v="3.1061253903348458"/>
    <n v="3.347116351440651"/>
    <n v="5.300178894802106"/>
  </r>
  <r>
    <x v="484"/>
    <s v="ACQUAVIVA PICENA"/>
    <x v="485"/>
    <n v="7.8433982355000001E-2"/>
    <n v="0.176151074021"/>
    <n v="0.18898080968100001"/>
    <n v="1.8386622618E-2"/>
    <n v="2.1066672841E-2"/>
    <n v="0.17672856247800001"/>
    <n v="13.016612040597"/>
    <n v="1.6407764921479999"/>
    <n v="3.5826405441540001"/>
    <n v="4.0142237481420002"/>
    <n v="0.29519800070399999"/>
    <n v="0.26010426593399999"/>
    <n v="2.069525873056"/>
    <n v="5.584394861561"/>
    <n v="4.6300075081559999"/>
    <n v="4.9425625005300002"/>
    <n v="4.8904010311109998"/>
    <n v="4.5260178357010004"/>
    <n v="7.8238604438769999"/>
    <n v="8.6665037041559998"/>
    <n v="1.6813827435719999"/>
    <n v="1.329992123799"/>
    <n v="5.1573513131119997"/>
    <n v="6.075091894072"/>
    <n v="10.489589039676"/>
    <n v="25.032550617014"/>
    <n v="25.006488187443999"/>
    <n v="1447.6769999999999"/>
    <n v="1529.0039999999999"/>
    <n v="1416.1479999999999"/>
    <n v="1382.586"/>
    <n v="1389.124"/>
    <n v="1482.529"/>
    <n v="720.00199999999995"/>
    <n v="78.963884899739"/>
    <n v="74.707783629081007"/>
    <n v="76.506480961029993"/>
    <n v="75.945149162511001"/>
    <n v="78.022912281409006"/>
    <n v="55.133896200343997"/>
    <n v="60.828858808725997"/>
    <n v="1098.895"/>
    <n v="1086.0440000000001"/>
    <n v="1007.841"/>
    <n v="918.66300000000001"/>
    <n v="834.24599999999998"/>
    <n v="807.90099999999995"/>
    <n v="408.62"/>
    <n v="1.679920596831"/>
    <n v="1.5660196232870001"/>
    <n v="3.3469436546970002"/>
    <n v="3.7512031019409999"/>
    <n v="6.3510400591699998"/>
    <n v="12.335772216465999"/>
    <n v="11.199219795459999"/>
    <n v="0.75907471072621868"/>
    <n v="0.71029506790041108"/>
    <n v="0.71167773424811531"/>
    <n v="0.66445269950657682"/>
    <n v="0.60055545797207444"/>
    <n v="0.54494785599472251"/>
    <n v="0.56752620131610754"/>
    <n v="0.25570718400831582"/>
    <n v="4.9366917794332457E-2"/>
    <n v="7.7571902776485666E-2"/>
    <n v="7.9794678658281659E-2"/>
    <n v="6.4279924022556667E-2"/>
    <n v="6.6006129434934405E-2"/>
    <n v="5.5767137184708507E-2"/>
    <n v="3.1959008640781024"/>
    <n v="4.5578317189374493"/>
    <n v="4.1894531474925909"/>
    <n v="4.1534880295327161"/>
    <n v="4.2584046068608457"/>
    <n v="4.7778747667714629"/>
    <n v="4.9660856871938739"/>
  </r>
  <r>
    <x v="485"/>
    <s v="PARIS"/>
    <x v="486"/>
    <n v="0.81976583658299995"/>
    <n v="-2.7693948266350001"/>
    <n v="1.2358912845629999"/>
    <n v="0.52311842778899997"/>
    <n v="0.72009726716"/>
    <n v="-0.56063001346700003"/>
    <n v="4.7262999039649998"/>
    <n v="3.552123104733"/>
    <n v="-11.587046775533"/>
    <n v="5.495893706485"/>
    <n v="2.9835659593820001"/>
    <n v="5.246657471941"/>
    <n v="-4.4016242721419996"/>
    <n v="24.984821574777001"/>
    <n v="23.969582314015"/>
    <n v="22.17268783498"/>
    <n v="25.566852250063"/>
    <n v="19.921368291347001"/>
    <n v="15.542359447303999"/>
    <n v="12.350594618061001"/>
    <n v="3.7543661574290002"/>
    <n v="4.4360772921010003"/>
    <n v="16.648087319325001"/>
    <n v="6.1956996242309996"/>
    <n v="9.723014970585"/>
    <n v="9.9189144384569996"/>
    <n v="5.3358135345289996"/>
    <n v="793.89"/>
    <n v="753.77200000000005"/>
    <n v="742.02099999999996"/>
    <n v="769.64499999999998"/>
    <n v="923.54600000000005"/>
    <n v="1107.7339999999999"/>
    <n v="1464.9739999999999"/>
    <n v="34.501757170388998"/>
    <n v="39.799700705253002"/>
    <n v="42.961048272219003"/>
    <n v="57.724925127818999"/>
    <n v="68.226921019635"/>
    <n v="70.034412593637001"/>
    <n v="69.931275230823005"/>
    <n v="497.03100000000001"/>
    <n v="432.59500000000003"/>
    <n v="405.505"/>
    <n v="442.161"/>
    <n v="505.15800000000002"/>
    <n v="520.149"/>
    <n v="887.68"/>
    <n v="3.3602653212429998"/>
    <n v="4.4363958385100002"/>
    <n v="13.746732830789"/>
    <n v="4.9284411993799999"/>
    <n v="5.6032203311120004"/>
    <n v="6.124797467604"/>
    <n v="4.6684297311479996"/>
    <n v="0.6260703623927748"/>
    <n v="0.57390696390951113"/>
    <n v="0.54648722879810685"/>
    <n v="0.57449993178673286"/>
    <n v="0.54697654475250823"/>
    <n v="0.46956128456831697"/>
    <n v="0.60593566848285363"/>
    <n v="1.7769054935239958"/>
    <n v="1.798071543731834"/>
    <n v="1.7445472353869764"/>
    <n v="0.3005345749941894"/>
    <n v="0.64221422018426133"/>
    <n v="0.74068054004173323"/>
    <n v="0.81075317136652192"/>
    <n v="2.6886816889702136"/>
    <n v="2.6236993248611338"/>
    <n v="2.4089477363366414"/>
    <n v="4.4906967263809161"/>
    <n v="3.4605466027047136"/>
    <n v="3.0890450488538939"/>
    <n v="2.9166230431040625"/>
  </r>
  <r>
    <x v="486"/>
    <s v="CIVITANOVA MARCHE"/>
    <x v="487"/>
    <n v="0.39605957882800003"/>
    <n v="0.50079722205300004"/>
    <n v="0.87127552017400001"/>
    <n v="0.35554773665"/>
    <n v="0.22010052329400001"/>
    <n v="0.28454134066100001"/>
    <n v="3.999574380191"/>
    <n v="6.0066427349279996"/>
    <n v="7.4620093572649999"/>
    <n v="13.733646932779999"/>
    <n v="4.2420831685579996"/>
    <n v="1.9019257494540001"/>
    <n v="2.4890024690370001"/>
    <n v="6.6861149911910003"/>
    <n v="6.5172592932280002"/>
    <n v="6.6824782789570003"/>
    <n v="6.7427558139899997"/>
    <n v="5.9316916129659996"/>
    <n v="11.907019987810999"/>
    <n v="11.247783269818999"/>
    <n v="3.8894124973620001"/>
    <n v="3.8787556445470002"/>
    <n v="3.911688757406"/>
    <n v="6.1533394576909997"/>
    <n v="12.497769754725001"/>
    <n v="13.372601121937"/>
    <n v="15.525665915974001"/>
    <n v="1205.588"/>
    <n v="1214.6210000000001"/>
    <n v="1045.645"/>
    <n v="957.56100000000004"/>
    <n v="925.65499999999997"/>
    <n v="643.19200000000001"/>
    <n v="662.57500000000005"/>
    <n v="76.555257683388007"/>
    <n v="76.392306736010994"/>
    <n v="78.705583634980997"/>
    <n v="79.175843627717001"/>
    <n v="65.300246852228994"/>
    <n v="48.782012214082002"/>
    <n v="44.791608497151003"/>
    <n v="794.928"/>
    <n v="767.49900000000002"/>
    <n v="649.66800000000001"/>
    <n v="594.03800000000001"/>
    <n v="583.07600000000002"/>
    <n v="406.79399999999998"/>
    <n v="377.548"/>
    <n v="3.5623603759110001"/>
    <n v="3.234260446975"/>
    <n v="3.270769350113"/>
    <n v="4.329155646187"/>
    <n v="9.3725776537669994"/>
    <n v="7.3628579864189998"/>
    <n v="7.8114467655509996"/>
    <n v="0.65936953586133906"/>
    <n v="0.63188352580763874"/>
    <n v="0.62130837903877512"/>
    <n v="0.62036569993974278"/>
    <n v="0.62990639060989251"/>
    <n v="0.63246122464209753"/>
    <n v="0.56981926574350072"/>
    <n v="9.6874989784647522E-2"/>
    <n v="0.20386660513306404"/>
    <n v="0.21713455354458286"/>
    <n v="0.28054509854649262"/>
    <n v="0.13125029394178558"/>
    <n v="0.151550389448702"/>
    <n v="0.20861979032946476"/>
    <n v="4.2730959555008878"/>
    <n v="3.5237392177638736"/>
    <n v="3.4989935321292744"/>
    <n v="3.3010135610983569"/>
    <n v="3.8691712171935486"/>
    <n v="4.3822814147575633"/>
    <n v="4.0679858867911953"/>
  </r>
  <r>
    <x v="487"/>
    <s v="PARIS"/>
    <x v="488"/>
    <n v="8.0071295479999995E-3"/>
    <n v="-0.35908440804199998"/>
    <n v="-0.17266911281200001"/>
    <n v="9.8215315656999994E-2"/>
    <n v="0.31415764564900001"/>
    <n v="-2.129689374422"/>
    <n v="-0.62274350990500005"/>
    <n v="9.5261683846000006E-2"/>
    <n v="-4.1142089477050003"/>
    <n v="-1.875265858758"/>
    <n v="1.0745369890430001"/>
    <n v="4.2864977018449997"/>
    <n v="-37.954291281586997"/>
    <n v="8.8050590367179993"/>
    <n v="8.4341790480229992"/>
    <n v="8.3767978252449993"/>
    <n v="9.0932730299780005"/>
    <n v="9.3228641598830002"/>
    <n v="8.9627844938370007"/>
    <n v="5.627998159663"/>
    <n v="14.538099965213"/>
    <n v="16.112911965352001"/>
    <n v="16.086287746016001"/>
    <n v="14.813707455089"/>
    <n v="12.620918803367999"/>
    <n v="11.524333589023"/>
    <n v="10.373580962097"/>
    <n v="1185.364"/>
    <n v="1245.2190000000001"/>
    <n v="1252.5550000000001"/>
    <n v="1203.692"/>
    <n v="1196.2739999999999"/>
    <n v="1231.046"/>
    <n v="1182.3920000000001"/>
    <n v="35.444049254069"/>
    <n v="37.780101331573"/>
    <n v="44.539760729069997"/>
    <n v="51.676757841707001"/>
    <n v="63.795167327885999"/>
    <n v="67.218284288321001"/>
    <n v="78.957317031914997"/>
    <n v="1061.252"/>
    <n v="1054.6679999999999"/>
    <n v="1059.491"/>
    <n v="1025.1220000000001"/>
    <n v="1006.099"/>
    <n v="1023.521"/>
    <n v="1013.748"/>
    <n v="10.882098404052"/>
    <n v="9.9252703993810005"/>
    <n v="9.3843852379800001"/>
    <n v="8.3848951114869994"/>
    <n v="8.6552847591439992"/>
    <n v="8.1419086556549995"/>
    <n v="7.1705351203490002"/>
    <n v="0.89529629717116421"/>
    <n v="0.84697390579488419"/>
    <n v="0.84586385428184785"/>
    <n v="0.85164809602456448"/>
    <n v="0.84102722286031473"/>
    <n v="0.83142384606261666"/>
    <n v="0.85737048288554052"/>
    <n v="0.16050203607589994"/>
    <n v="0.14987059744963979"/>
    <n v="0.18775044701170238"/>
    <n v="0.19916764469020548"/>
    <n v="0.96749750687382907"/>
    <n v="0.99769679946884238"/>
    <n v="0.58421558852647582"/>
    <n v="3.9986634074074843"/>
    <n v="4.0312243417256894"/>
    <n v="3.7542948786052119"/>
    <n v="3.8019720212964865"/>
    <n v="2.2759921069853655"/>
    <n v="2.2298378386434066"/>
    <n v="2.4592629421355685"/>
  </r>
  <r>
    <x v="488"/>
    <s v="ZAGREB"/>
    <x v="489"/>
    <n v="-0.321315149021"/>
    <n v="0.83676853327"/>
    <n v="0.73801581231699998"/>
    <n v="-1.4997785276790001"/>
    <n v="0.45567755873100002"/>
    <n v="-1.9868957682920001"/>
    <n v="2.8190028387149999"/>
    <n v="-2.9766622892310002"/>
    <n v="7.4202559913539998"/>
    <n v="6.0439092033730004"/>
    <n v="-11.272871007298001"/>
    <n v="3.461445442399"/>
    <n v="-14.998325031414"/>
    <n v="10.837990307889999"/>
    <n v="10.636107633666001"/>
    <n v="10.951691093712"/>
    <n v="11.646247203232001"/>
    <n v="12.832167623795"/>
    <n v="13.759841095920001"/>
    <n v="12.593556159787999"/>
    <n v="4.753564071305"/>
    <n v="4.803973294995"/>
    <n v="4.3787264355410001"/>
    <n v="11.912496716466"/>
    <n v="17.816802542773999"/>
    <n v="16.013418339516999"/>
    <n v="16.418187527732002"/>
    <n v="1473.8019334610001"/>
    <n v="1467.874338182"/>
    <n v="1478.67525366"/>
    <n v="1301.327802753"/>
    <n v="1182.747346049"/>
    <n v="1225.91570955"/>
    <n v="1278.861884892"/>
    <n v="64.308757029872993"/>
    <n v="63.283735314734002"/>
    <n v="58.674181733448997"/>
    <n v="61.440333901461997"/>
    <n v="59.373342528126997"/>
    <n v="65.731428355526006"/>
    <n v="70.895966485119999"/>
    <n v="1049.6067984220001"/>
    <n v="1063.284309336"/>
    <n v="1022.54061066"/>
    <n v="919.94864784900005"/>
    <n v="806.87674462300004"/>
    <n v="841.234557096"/>
    <n v="839.00465055999996"/>
    <n v="4.4712888470010004"/>
    <n v="4.8921935349009997"/>
    <n v="4.8621364718509996"/>
    <n v="10.488538537737"/>
    <n v="13.812125838789999"/>
    <n v="11.075051717125"/>
    <n v="9.7735331346340004"/>
    <n v="0.71217629356555257"/>
    <n v="0.72437011921122951"/>
    <n v="0.6915248010873376"/>
    <n v="0.70693075634196068"/>
    <n v="0.68220550003210234"/>
    <n v="0.68620913374606651"/>
    <n v="0.65605571678356334"/>
    <n v="0.47326043368067683"/>
    <n v="0.52420225112213181"/>
    <n v="1.078936089964099"/>
    <n v="0.99505705606563299"/>
    <n v="1.0780743136908668"/>
    <n v="1.1185884974557159"/>
    <n v="0.95160472073735902"/>
    <n v="3.1587121558209819"/>
    <n v="2.9794567222033379"/>
    <n v="2.3911456014871439"/>
    <n v="2.5213817556455642"/>
    <n v="2.3524885106843301"/>
    <n v="2.542266610500838"/>
    <n v="2.5154096699311124"/>
  </r>
  <r>
    <x v="489"/>
    <s v="LJUBLJANA"/>
    <x v="490"/>
    <n v="0.83707952255499996"/>
    <n v="0.31956205319199998"/>
    <n v="1.3561910502400001"/>
    <n v="0.60010795570700004"/>
    <n v="0.55820829376900005"/>
    <n v="0.74336985286099999"/>
    <n v="1.7506245789729999"/>
    <n v="4.9655275020590004"/>
    <n v="1.8064463965219999"/>
    <n v="7.233232232132"/>
    <n v="3.4410969969130001"/>
    <n v="3.4728382788599998"/>
    <n v="5.6367126432230004"/>
    <n v="16.104143717845002"/>
    <n v="17.352168218284"/>
    <n v="16.375933063626999"/>
    <n v="19.277987701586"/>
    <n v="18.201001020340001"/>
    <n v="16.719128126834001"/>
    <n v="15.452536899048001"/>
    <n v="4.0407440523149996"/>
    <n v="3.5280008768400002"/>
    <n v="3.1917266394600001"/>
    <n v="4.4214174013180001"/>
    <n v="5.6139213084930004"/>
    <n v="17.215022055153"/>
    <n v="28.018774885418001"/>
    <n v="2799.7080000000001"/>
    <n v="2834.0320000000002"/>
    <n v="2907.3580000000002"/>
    <n v="2406.1640000000002"/>
    <n v="2318.8339999999998"/>
    <n v="2451.6410000000001"/>
    <n v="2548.643"/>
    <n v="49.381114030463003"/>
    <n v="42.331843818277001"/>
    <n v="37.544739932268001"/>
    <n v="33.935758327362997"/>
    <n v="30.480275862782999"/>
    <n v="24.381220578379999"/>
    <n v="23.956395619159"/>
    <n v="1034.941"/>
    <n v="987.51199999999994"/>
    <n v="832.37699999999995"/>
    <n v="827.54499999999996"/>
    <n v="548.452"/>
    <n v="454.82799999999997"/>
    <n v="487.42700000000002"/>
    <n v="3.0468977366360002"/>
    <n v="4.0197833021190004"/>
    <n v="5.9989442147530001"/>
    <n v="4.9193231927919996"/>
    <n v="4.9002564564869999"/>
    <n v="18.470951849658999"/>
    <n v="22.503715756967001"/>
    <n v="0.36966033600646925"/>
    <n v="0.34844772394948254"/>
    <n v="0.28630013916414832"/>
    <n v="0.34392709723859216"/>
    <n v="0.23652059612719153"/>
    <n v="0.18551982121362792"/>
    <n v="0.19124961793393583"/>
    <n v="0.25047750684707221"/>
    <n v="0.42320218267554149"/>
    <n v="0.43779337170472143"/>
    <n v="0.36669601505791161"/>
    <n v="0.15619739963234344"/>
    <n v="0.17759338515517897"/>
    <n v="0.25971036272590842"/>
    <n v="4.1814880525291631"/>
    <n v="3.7607358769314936"/>
    <n v="3.641147163564276"/>
    <n v="4.0301709346155219"/>
    <n v="4.7905505455791664"/>
    <n v="4.5776543040341187"/>
    <n v="4.2082438673190206"/>
  </r>
  <r>
    <x v="490"/>
    <s v="STARANZANO"/>
    <x v="491"/>
    <n v="0.440476884126"/>
    <n v="0.558845383109"/>
    <n v="0.67919052837899996"/>
    <n v="0.65054432327199996"/>
    <n v="0.30409520041600002"/>
    <n v="0.19543007454899999"/>
    <n v="5.8190072557440002"/>
    <n v="4.3021708201389997"/>
    <n v="4.7482626849110003"/>
    <n v="5.3922945336639998"/>
    <n v="5.1375593902509999"/>
    <n v="2.3893300234389998"/>
    <n v="1.5309229677559999"/>
    <n v="9.8266671577940006"/>
    <n v="9.5537987520919998"/>
    <n v="11.045293420995"/>
    <n v="12.654284317122"/>
    <n v="12.533417724535999"/>
    <n v="12.799358860096"/>
    <n v="12.654359486092"/>
    <n v="2.8708444932149999"/>
    <n v="3.0190886330539999"/>
    <n v="3.7288812759860002"/>
    <n v="5.448649052795"/>
    <n v="7.4158901211980002"/>
    <n v="9.0149038882130004"/>
    <n v="10.472653584670001"/>
    <n v="1140.2339999999999"/>
    <n v="1151.2070000000001"/>
    <n v="976.94100000000003"/>
    <n v="799.57899999999995"/>
    <n v="755.21299999999997"/>
    <n v="712.48099999999999"/>
    <n v="705.49599999999998"/>
    <n v="67.720134639029993"/>
    <n v="64.541129440665003"/>
    <n v="66.346893005821002"/>
    <n v="76.912099992620995"/>
    <n v="70.853123555870994"/>
    <n v="67.123754879076998"/>
    <n v="65.374006372821"/>
    <n v="793.47199999999998"/>
    <n v="766.88099999999997"/>
    <n v="685.61500000000001"/>
    <n v="599.26300000000003"/>
    <n v="505.46300000000002"/>
    <n v="480.23599999999999"/>
    <n v="417.14299999999997"/>
    <n v="3.492631665777"/>
    <n v="3.2148728249460001"/>
    <n v="3.372287344344"/>
    <n v="4.2089178403540002"/>
    <n v="4.4041561856850002"/>
    <n v="4.91335226143"/>
    <n v="5.2121782593330002"/>
    <n v="0.69588523057547835"/>
    <n v="0.66615387154525629"/>
    <n v="0.70179775441915115"/>
    <n v="0.74947316025058197"/>
    <n v="0.66929859523074953"/>
    <n v="0.67403341282083307"/>
    <n v="0.59127620851145857"/>
    <n v="5.7012497128583361E-2"/>
    <n v="9.7455550833354845E-2"/>
    <n v="5.1329279801111516E-2"/>
    <n v="0.17047127645129165"/>
    <n v="0.17350691768943668"/>
    <n v="4.7178188647947553E-2"/>
    <n v="3.6225568658298256E-2"/>
    <n v="5.2053771474085089"/>
    <n v="4.6303713865275267"/>
    <n v="5.4208557612018335"/>
    <n v="4.3594662418140695"/>
    <n v="4.3305389034888426"/>
    <n v="5.6266994623043605"/>
    <n v="5.8825385188650321"/>
  </r>
  <r>
    <x v="491"/>
    <s v="NIORT"/>
    <x v="492"/>
    <n v="0.28868815684400001"/>
    <n v="8.2561238504000004E-2"/>
    <n v="0.31128387322700002"/>
    <n v="0.35504560226800003"/>
    <n v="0.29759913082200001"/>
    <n v="0.61302373911499997"/>
    <n v="1.144970414201"/>
    <n v="1.953525312564"/>
    <n v="0.58481677539400001"/>
    <n v="2.4173760261730002"/>
    <n v="3.0984853797070002"/>
    <n v="2.692631325881"/>
    <n v="5.841799792472"/>
    <n v="15.189350679498"/>
    <n v="15.192685746025001"/>
    <n v="14.377944598791"/>
    <n v="13.86546714296"/>
    <n v="12.01816963428"/>
    <n v="10.937575775211"/>
    <n v="11.170542140156"/>
    <n v="4.4463304024600001"/>
    <n v="4.7450095090450004"/>
    <n v="4.1762204354219996"/>
    <n v="4.1578531053359997"/>
    <n v="3.8925892235780002"/>
    <n v="3.626443365159"/>
    <n v="3.648810660463"/>
    <n v="1559.461"/>
    <n v="1555.538"/>
    <n v="1613.972"/>
    <n v="1668.44"/>
    <n v="1920.567"/>
    <n v="2062.02"/>
    <n v="2002.508"/>
    <n v="78.948046793090995"/>
    <n v="75.405036713985993"/>
    <n v="74.419134904447006"/>
    <n v="78.859173839034995"/>
    <n v="74.177781873789996"/>
    <n v="76.58194391907"/>
    <n v="83.486058482662997"/>
    <n v="1142.42"/>
    <n v="1143.6559999999999"/>
    <n v="1102.8320000000001"/>
    <n v="1005.672"/>
    <n v="953.75599999999997"/>
    <n v="843.36"/>
    <n v="682.29200000000003"/>
    <n v="2.712697739142"/>
    <n v="2.9693534924540002"/>
    <n v="4.9355620227900001"/>
    <n v="2.5532664983940001"/>
    <n v="2.4175164802650002"/>
    <n v="2.3240436739349999"/>
    <n v="2.3712626743070002"/>
    <n v="0.7325736264004038"/>
    <n v="0.73521572600605056"/>
    <n v="0.68330305606293051"/>
    <n v="0.60276186137949217"/>
    <n v="0.49660126410586036"/>
    <n v="0.40899700293886576"/>
    <n v="0.34071873870166813"/>
    <n v="8.4331270143943926E-2"/>
    <n v="0.10290930014005151"/>
    <n v="0.11947889681592812"/>
    <n v="2.4500472070157712E-2"/>
    <n v="0.13697591600052317"/>
    <n v="0.14143008873128518"/>
    <n v="3.0978902112188136E-2"/>
    <n v="5.2049830065816787"/>
    <n v="5.0135448774949412"/>
    <n v="4.7960367168391"/>
    <n v="6.3606662639109839"/>
    <n v="4.5034842389688121"/>
    <n v="4.3749992300396636"/>
    <n v="5.9211862248438392"/>
  </r>
  <r>
    <x v="492"/>
    <s v="LAJATICO"/>
    <x v="493"/>
    <n v="0.30296018557499999"/>
    <n v="6.3085133794000006E-2"/>
    <n v="0.25683879494599998"/>
    <n v="0.169098045064"/>
    <n v="0.15711400773199999"/>
    <n v="0.106765482413"/>
    <n v="7.0248261639739997"/>
    <n v="4.9460108993669998"/>
    <n v="0.96169720983999996"/>
    <n v="3.6805600292039999"/>
    <n v="2.1317923230589999"/>
    <n v="1.736894948552"/>
    <n v="1.1880263108060001"/>
    <n v="5.9514445485060001"/>
    <n v="5.9978899566889998"/>
    <n v="6.2629858956679998"/>
    <n v="6.8854330119949996"/>
    <n v="7.0819917665530001"/>
    <n v="8.8472896757899999"/>
    <n v="9.2506283083949992"/>
    <n v="3.8773217316470001"/>
    <n v="5.2026966510179999"/>
    <n v="6.0454858041059998"/>
    <n v="8.2549354131119994"/>
    <n v="10.418790416595"/>
    <n v="11.926052745244"/>
    <n v="11.771825878435999"/>
    <n v="1280.2270000000001"/>
    <n v="1252.107"/>
    <n v="1159.431"/>
    <n v="1056.6220000000001"/>
    <n v="945.41200000000003"/>
    <n v="878.38199999999995"/>
    <n v="850.29899999999998"/>
    <n v="82.998952529511996"/>
    <n v="83.390477011949002"/>
    <n v="84.689558930198999"/>
    <n v="78.037462782337997"/>
    <n v="76.331482993658"/>
    <n v="69.077349034929995"/>
    <n v="68.595164759689993"/>
    <n v="789.78899999999999"/>
    <n v="779.50400000000002"/>
    <n v="730.52800000000002"/>
    <n v="670.85699999999997"/>
    <n v="611.79700000000003"/>
    <n v="569.85599999999999"/>
    <n v="575.53800000000001"/>
    <n v="2.306147704517"/>
    <n v="2.5852546256559998"/>
    <n v="3.5350230867470001"/>
    <n v="4.3021946775300002"/>
    <n v="5.6862914229259998"/>
    <n v="5.0443195262570004"/>
    <n v="4.9821861147810003"/>
    <n v="0.61691325054072432"/>
    <n v="0.62255382327548692"/>
    <n v="0.63007457968607017"/>
    <n v="0.63490727999227725"/>
    <n v="0.64712210126378766"/>
    <n v="0.64875646358873473"/>
    <n v="0.67686543204214045"/>
    <n v="0.14844927825956927"/>
    <n v="0.10392716699170432"/>
    <n v="7.9216761522911572E-2"/>
    <n v="4.4456082605330856E-2"/>
    <n v="3.1814856022184666E-2"/>
    <n v="3.580675795719894E-2"/>
    <n v="4.2917501013496048E-2"/>
    <n v="3.7592897954483138"/>
    <n v="4.1047495100749716"/>
    <n v="4.3802467201627513"/>
    <n v="5.079284390856146"/>
    <n v="5.428973704190784"/>
    <n v="5.5273323894741058"/>
    <n v="5.3405821071785651"/>
  </r>
  <r>
    <x v="493"/>
    <s v="PERGINE VALSUGANA"/>
    <x v="494"/>
    <n v="0.36234253869299998"/>
    <n v="0.24643822137999999"/>
    <n v="0.51472043139000001"/>
    <n v="0.47976782769199999"/>
    <n v="0.34194702680200001"/>
    <n v="0.338434518347"/>
    <n v="7.4241927645479997"/>
    <n v="3.7719191954159998"/>
    <n v="2.4044177088779999"/>
    <n v="4.7612444805990002"/>
    <n v="4.3706111407380002"/>
    <n v="3.071847674711"/>
    <n v="3.1474146237020002"/>
    <n v="10.723980204412999"/>
    <n v="9.6455411950789998"/>
    <n v="9.5659397738830005"/>
    <n v="11.056878585521"/>
    <n v="10.563118286967001"/>
    <n v="11.374337732642999"/>
    <n v="10.893033992143"/>
    <n v="4.4750352295919997"/>
    <n v="5.5553727921179998"/>
    <n v="6.6892081529149996"/>
    <n v="9.69562299655"/>
    <n v="18.546213843358"/>
    <n v="23.182508668964001"/>
    <n v="32.030300850826002"/>
    <n v="1654.106"/>
    <n v="1830.2550000000001"/>
    <n v="1777.933"/>
    <n v="1504.837"/>
    <n v="1497.181"/>
    <n v="1560.548"/>
    <n v="1587.308"/>
    <n v="78.255504786271004"/>
    <n v="72.215620227781997"/>
    <n v="76.316936577475005"/>
    <n v="75.189804610067"/>
    <n v="63.696640553145997"/>
    <n v="53.497425263433001"/>
    <n v="54.243536856111"/>
    <n v="1077.144"/>
    <n v="1062.2439999999999"/>
    <n v="981.23199999999997"/>
    <n v="892.59"/>
    <n v="917.51"/>
    <n v="920.55799999999999"/>
    <n v="906.851"/>
    <n v="5.3896158951239999"/>
    <n v="5.474988664694"/>
    <n v="5.2682287921290003"/>
    <n v="4.7282886466339997"/>
    <n v="9.4454034939790006"/>
    <n v="10.815641097406001"/>
    <n v="16.315767988943001"/>
    <n v="0.65119405890553572"/>
    <n v="0.5803803295169252"/>
    <n v="0.55189481268416751"/>
    <n v="0.59314729768074548"/>
    <n v="0.61282503585070869"/>
    <n v="0.58989406285484325"/>
    <n v="0.57131382189215951"/>
    <n v="0.21721740037117843"/>
    <n v="0.10986262996347387"/>
    <n v="0.11908901147873108"/>
    <n v="7.4585452108570677E-2"/>
    <n v="1.0029426290753121"/>
    <n v="1.0681696831431091"/>
    <n v="0.9263049066499508"/>
    <n v="3.9672968136669406"/>
    <n v="4.5118976678954326"/>
    <n v="4.4115287192877783"/>
    <n v="5.0443635381043279"/>
    <n v="2.3988481220959095"/>
    <n v="2.3950331265808789"/>
    <n v="2.5372317174701711"/>
  </r>
  <r>
    <x v="494"/>
    <s v="BOLZANO"/>
    <x v="495"/>
    <n v="0.51430572374899997"/>
    <n v="0.426738052122"/>
    <n v="0.50158801588900004"/>
    <n v="0.63204714413499996"/>
    <n v="0.58819892887799996"/>
    <n v="4.6112427863000002E-2"/>
    <n v="5.0157783797609996"/>
    <n v="4.1371852050570004"/>
    <n v="3.2785610279849999"/>
    <n v="3.8888888888889999"/>
    <n v="5.0141915463910003"/>
    <n v="4.7343223880309999"/>
    <n v="0.36419777522699998"/>
    <n v="12.116202447694"/>
    <n v="12.043791633188"/>
    <n v="12.858995454012"/>
    <n v="13.181438653342999"/>
    <n v="12.615000438097001"/>
    <n v="12.595014731151"/>
    <n v="12.250229197524"/>
    <n v="2.6743528532190002"/>
    <n v="2.4011878667889999"/>
    <n v="2.276760998526"/>
    <n v="2.0813052863250001"/>
    <n v="2.7113855515609999"/>
    <n v="3.0079288842579999"/>
    <n v="3.7218628517850001"/>
    <n v="1031.338"/>
    <n v="1006.859"/>
    <n v="912.23299999999995"/>
    <n v="865.90700000000004"/>
    <n v="867.38800000000003"/>
    <n v="840.39599999999996"/>
    <n v="825.70699999999999"/>
    <n v="80.545466180825002"/>
    <n v="76.103704689533998"/>
    <n v="73.815132756653"/>
    <n v="75.131971447279994"/>
    <n v="71.945311671363001"/>
    <n v="72.130281438750004"/>
    <n v="68.820174710884004"/>
    <n v="861.36500000000001"/>
    <n v="848.69"/>
    <n v="756.41499999999996"/>
    <n v="701.68799999999999"/>
    <n v="664.16300000000001"/>
    <n v="634.57899999999995"/>
    <n v="605.47799999999995"/>
    <n v="1.730693247339"/>
    <n v="1.492289793216"/>
    <n v="1.636504136179"/>
    <n v="1.66017691624"/>
    <n v="1.723494422738"/>
    <n v="1.3073704433340001"/>
    <n v="1.6892236733520001"/>
    <n v="0.83519176060612532"/>
    <n v="0.84290849066254558"/>
    <n v="0.82919056863761786"/>
    <n v="0.81035030320808121"/>
    <n v="0.76570462123063721"/>
    <n v="0.75509521701673976"/>
    <n v="0.7332843248270875"/>
    <n v="7.3160104598083309E-2"/>
    <n v="3.8632677997472581E-2"/>
    <n v="8.4835739639630828E-2"/>
    <n v="5.4205063696135106E-2"/>
    <n v="0.36035286531184035"/>
    <n v="0.33524351852596929"/>
    <n v="0.31582423325872927"/>
    <n v="5.1584480332912994"/>
    <n v="5.7840224456577269"/>
    <n v="5.053729157753402"/>
    <n v="5.5311370842461391"/>
    <n v="3.6044462497951266"/>
    <n v="3.6718424181463991"/>
    <n v="3.6895250027254618"/>
  </r>
  <r>
    <x v="495"/>
    <s v="GORIZIA"/>
    <x v="496"/>
    <n v="0.15120568363799999"/>
    <n v="0.22942740564700001"/>
    <n v="0.10598284690699999"/>
    <n v="0.36624426194800003"/>
    <n v="7.1966066169999995E-2"/>
    <n v="9.0868618614000002E-2"/>
    <n v="4.1191719044069997"/>
    <n v="1.7372144265339999"/>
    <n v="2.4896153090330002"/>
    <n v="1.020153577468"/>
    <n v="3.4035249298779999"/>
    <n v="0.61231902859200005"/>
    <n v="0.66831877459900002"/>
    <n v="9.0561995750049995"/>
    <n v="8.8718539299269992"/>
    <n v="8.4946247530040004"/>
    <n v="10.099279973418"/>
    <n v="10.700018667164001"/>
    <n v="10.822123202968999"/>
    <n v="13.670519152536"/>
    <n v="3.783088365257"/>
    <n v="4.4199079632310001"/>
    <n v="4.4882093876660001"/>
    <n v="6.1579875555330004"/>
    <n v="8.1770006406510003"/>
    <n v="10.347720924259001"/>
    <n v="12.099905875334001"/>
    <n v="1099.777"/>
    <n v="1099.308"/>
    <n v="882.09900000000005"/>
    <n v="719.279"/>
    <n v="669.625"/>
    <n v="662.27300000000002"/>
    <n v="321.524"/>
    <n v="81.817859438777006"/>
    <n v="75.937316930286997"/>
    <n v="81.922097179567999"/>
    <n v="83.108084623630006"/>
    <n v="81.011909650923997"/>
    <n v="66.178751058852995"/>
    <n v="56.257697714633998"/>
    <n v="793.84"/>
    <n v="779.601"/>
    <n v="605.39300000000003"/>
    <n v="526.52499999999998"/>
    <n v="502.33199999999999"/>
    <n v="474.80200000000002"/>
    <n v="212.98400000000001"/>
    <n v="3.6109447758650002"/>
    <n v="3.817083259401"/>
    <n v="2.435619449312"/>
    <n v="3.9875940803650001"/>
    <n v="5.5604300715859996"/>
    <n v="6.1862003274930002"/>
    <n v="6.9647109652659998"/>
    <n v="0.72181905968209914"/>
    <n v="0.70917431693392574"/>
    <n v="0.68630958656568031"/>
    <n v="0.73201775667022118"/>
    <n v="0.75016912450998696"/>
    <n v="0.71692791341335071"/>
    <n v="0.66242022368470166"/>
    <n v="9.0190150775307079E-2"/>
    <n v="5.0992703005828102E-2"/>
    <n v="0.10629801681527556"/>
    <n v="0.13144191874960837"/>
    <n v="0.11650595394319664"/>
    <n v="4.2402212366068934E-2"/>
    <n v="3.41660131733812E-2"/>
    <n v="4.6492478979977685"/>
    <n v="5.1758562146474087"/>
    <n v="4.4075924773723765"/>
    <n v="4.3520937574514145"/>
    <n v="4.5537140047534166"/>
    <n v="5.5487751129282721"/>
    <n v="5.7664778855984347"/>
  </r>
  <r>
    <x v="496"/>
    <s v="PISA"/>
    <x v="497"/>
    <n v="-0.970077032379"/>
    <n v="-2.488988883367"/>
    <n v="-0.58574774443099997"/>
    <n v="6.3726578468999998E-2"/>
    <n v="5.2518842438999999E-2"/>
    <n v="4.3918194654000001E-2"/>
    <n v="4.0510499605880002"/>
    <n v="-39.043589714505998"/>
    <n v="-67.221805144862003"/>
    <n v="-10.931267259896"/>
    <n v="0.96163025837299998"/>
    <n v="0.77990400613900002"/>
    <n v="0.74586202260199996"/>
    <n v="4.6349281034369998"/>
    <n v="2.6282121319990002"/>
    <n v="2.3521617504619998"/>
    <n v="5.1870053658059998"/>
    <n v="5.5252641511510001"/>
    <n v="7.7131224453550002"/>
    <n v="5.9801824341699996"/>
    <n v="5.3183559472360002"/>
    <n v="6.4703042971800002"/>
    <n v="8.5951931094899994"/>
    <n v="11.428762563704"/>
    <n v="12.338454215425999"/>
    <n v="16.976147551924001"/>
    <n v="21.520387324752001"/>
    <n v="1470.7239999999999"/>
    <n v="1702.374"/>
    <n v="1846.0039999999999"/>
    <n v="1679.5239999999999"/>
    <n v="1726.3789999999999"/>
    <n v="1750.9770000000001"/>
    <n v="2274.2449999999999"/>
    <n v="82.417163247489"/>
    <n v="84.751470593418006"/>
    <n v="83.509949057531998"/>
    <n v="78.950047751624993"/>
    <n v="81.257417982956994"/>
    <n v="85.640702305055996"/>
    <n v="52.472314988050996"/>
    <n v="784.54"/>
    <n v="1145.921"/>
    <n v="1181.8130000000001"/>
    <n v="1179.9280000000001"/>
    <n v="1200.8320000000001"/>
    <n v="1189.626"/>
    <n v="1239.633"/>
    <n v="4.6906550168900001"/>
    <n v="4.0735850260889999"/>
    <n v="4.2821050775409999"/>
    <n v="5.6331793509399999"/>
    <n v="5.9529164892850002"/>
    <n v="7.7647317883579996"/>
    <n v="8.7255914274569992"/>
    <n v="0.53343795300817831"/>
    <n v="0.67313116859162558"/>
    <n v="0.64020067128781966"/>
    <n v="0.70253714742986717"/>
    <n v="0.69557843324090496"/>
    <n v="0.67940698250176901"/>
    <n v="0.54507451923605421"/>
    <n v="1.0791977763737972"/>
    <n v="0.82172778985533557"/>
    <n v="1.0832307622284059"/>
    <n v="0.30355792882413929"/>
    <n v="2.8170883438642137E-2"/>
    <n v="3.2328209871140844E-2"/>
    <n v="5.3094609097655919E-2"/>
    <n v="1.4880295600977698"/>
    <n v="0.70203963154356319"/>
    <e v="#NUM!"/>
    <n v="2.7185124795037918"/>
    <n v="5.290265058214497"/>
    <n v="5.4815240994530994"/>
    <n v="4.9842807801077589"/>
  </r>
  <r>
    <x v="497"/>
    <s v="SCHIO"/>
    <x v="498"/>
    <n v="0.29775007059300002"/>
    <n v="0.51556899804699996"/>
    <n v="0.52309938331899997"/>
    <n v="0.339910373963"/>
    <n v="0.249293816975"/>
    <n v="0.16003923736100001"/>
    <n v="6.1693316689450004"/>
    <n v="3.4188433489530001"/>
    <n v="5.6066415572370003"/>
    <n v="5.6942131241859997"/>
    <n v="3.7502250755939999"/>
    <n v="2.8192275374500002"/>
    <n v="1.8883451760479999"/>
    <n v="9.0226046616140003"/>
    <n v="8.5704892775729995"/>
    <n v="8.9037872405789997"/>
    <n v="9.5268329990329992"/>
    <n v="8.8445102328340006"/>
    <n v="9.2869425369860004"/>
    <n v="8.2679640630600009"/>
    <n v="3.2375837101"/>
    <n v="3.9659722265689998"/>
    <n v="4.2107045488569996"/>
    <n v="6.8614762441580002"/>
    <n v="9.8413315514520008"/>
    <n v="15.006360097136"/>
    <n v="10.552579628497"/>
    <n v="1433.0229999999999"/>
    <n v="1435.729"/>
    <n v="1022.037"/>
    <n v="900.88699999999994"/>
    <n v="896.47699999999998"/>
    <n v="880.46199999999999"/>
    <n v="680.74800000000005"/>
    <n v="78.731744012483006"/>
    <n v="74.522559619538001"/>
    <n v="77.905594415858005"/>
    <n v="77.739938527250999"/>
    <n v="64.562281017806001"/>
    <n v="53.084516992215001"/>
    <n v="47.944760763161"/>
    <n v="1028.799"/>
    <n v="971.899"/>
    <n v="659.86400000000003"/>
    <n v="577.41600000000005"/>
    <n v="532.94200000000001"/>
    <n v="509.39100000000002"/>
    <n v="338.32600000000002"/>
    <n v="4.1163272937419997"/>
    <n v="4.3210765267199998"/>
    <n v="2.3059613407309998"/>
    <n v="4.1846344960430004"/>
    <n v="6.242902846961"/>
    <n v="9.9200169602589998"/>
    <n v="5.8014222878980002"/>
    <n v="0.71792218268653052"/>
    <n v="0.67693763934558682"/>
    <n v="0.64563611689204992"/>
    <n v="0.64094164972965539"/>
    <n v="0.5944848557185517"/>
    <n v="0.57854967051388928"/>
    <n v="0.49699154459506306"/>
    <n v="0.10962970153968499"/>
    <n v="0.10450098596325712"/>
    <n v="8.4637049981580503E-2"/>
    <n v="0.1138903281963987"/>
    <n v="6.3918343992298357E-2"/>
    <n v="3.9128043517735495E-2"/>
    <n v="3.0977834972223253E-2"/>
    <n v="4.4687867825182153"/>
    <n v="4.4410350540519277"/>
    <n v="4.7121499115987167"/>
    <n v="4.4800852333619385"/>
    <n v="4.9676575216713852"/>
    <n v="5.4960147390129706"/>
    <n v="5.7201786326602093"/>
  </r>
  <r>
    <x v="498"/>
    <s v="PALESTRINA"/>
    <x v="499"/>
    <n v="0.73714904885999999"/>
    <n v="0.56988611628600006"/>
    <n v="0.18301925893500001"/>
    <n v="0.21815798471200001"/>
    <n v="-2.472941089776"/>
    <n v="0.181114794735"/>
    <n v="11.431951890962999"/>
    <n v="7.8000649267610003"/>
    <n v="5.7467952579770003"/>
    <n v="1.742146763674"/>
    <n v="2.0153445976960001"/>
    <n v="-20.084200099059"/>
    <n v="1.2737652022829999"/>
    <n v="10.151671694075"/>
    <n v="9.5592591003729996"/>
    <n v="9.3377311556410003"/>
    <n v="10.619575921000999"/>
    <n v="10.388413585047999"/>
    <n v="11.264724955994"/>
    <n v="13.518068340116001"/>
    <n v="3.7357739753280002"/>
    <n v="4.1224053978689996"/>
    <n v="5.2871866713360003"/>
    <n v="8.7791195165599998"/>
    <n v="14.520239426345"/>
    <n v="22.605281002358002"/>
    <n v="22.632590502140999"/>
    <n v="1083.0630000000001"/>
    <n v="1095.587"/>
    <n v="1055.674"/>
    <n v="869.27200000000005"/>
    <n v="848.58"/>
    <n v="841.93799999999999"/>
    <n v="732.22"/>
    <n v="78.508821739824995"/>
    <n v="73.983992143025006"/>
    <n v="72.795578938195007"/>
    <n v="73.244047892949993"/>
    <n v="67.600815479977996"/>
    <n v="50.560373804247"/>
    <n v="49.833110267405999"/>
    <n v="723.505"/>
    <n v="755.99199999999996"/>
    <n v="695.56700000000001"/>
    <n v="613.10500000000002"/>
    <n v="583.096"/>
    <n v="556.48800000000006"/>
    <n v="481.077"/>
    <n v="3.3255642089699999"/>
    <n v="3.4066777414180001"/>
    <n v="3.8770200630409999"/>
    <n v="5.9057032354940002"/>
    <n v="8.6307845704439998"/>
    <n v="13.8346473428"/>
    <n v="11.228104320747001"/>
    <n v="0.66801746528133632"/>
    <n v="0.69003374446757759"/>
    <n v="0.65888427677483774"/>
    <n v="0.70530858005319397"/>
    <n v="0.68714322750948642"/>
    <n v="0.66096078333559016"/>
    <n v="0.65701155390456423"/>
    <n v="0.23317788192397393"/>
    <n v="0.2320686387956562"/>
    <n v="0.17467855363699331"/>
    <n v="1.2603956315681402"/>
    <n v="1.2242978405285374"/>
    <n v="1.3581054389481342"/>
    <n v="0.21823622543804647"/>
    <n v="3.8788208206657773"/>
    <n v="3.7925172052370315"/>
    <n v="4.0381117131656357"/>
    <n v="2.1483607347167557"/>
    <n v="2.159106280179476"/>
    <n v="1.8677269648525143"/>
    <n v="3.9598035233684978"/>
  </r>
  <r>
    <x v="499"/>
    <s v="BATTIPAGLIA"/>
    <x v="500"/>
    <n v="0.19419970260800001"/>
    <n v="9.7998978129999997E-2"/>
    <n v="0.31983885011199997"/>
    <n v="0.13908348576599999"/>
    <n v="0.53606767008800005"/>
    <n v="0.46681029749300001"/>
    <n v="4.331039113648"/>
    <n v="2.3621980553580002"/>
    <n v="1.0984790290369999"/>
    <n v="3.6165448866199998"/>
    <n v="1.3901167873939999"/>
    <n v="4.4647402157740004"/>
    <n v="3.9291587085969999"/>
    <n v="7.1985074647809997"/>
    <n v="7.8658977074100003"/>
    <n v="8.6082476851899994"/>
    <n v="9.2650468555690004"/>
    <n v="8.4050695238050004"/>
    <n v="12.284772096297001"/>
    <n v="11.727746450748"/>
    <n v="2.2883829383080001"/>
    <n v="5.1979216970550004"/>
    <n v="7.3237815592400004"/>
    <n v="8.5244463551949998"/>
    <n v="15.257615509654"/>
    <n v="21.147599721788001"/>
    <n v="32.279512327879999"/>
    <n v="1425.2260000000001"/>
    <n v="1497.7819999999999"/>
    <n v="1374.519"/>
    <n v="1252.039"/>
    <n v="1202.3219999999999"/>
    <n v="843.93100000000004"/>
    <n v="841.30399999999997"/>
    <n v="51.013663797882003"/>
    <n v="47.505377952198998"/>
    <n v="54.675926633244003"/>
    <n v="61.549200943420999"/>
    <n v="48.391695402728999"/>
    <n v="44.744060829618"/>
    <n v="29.082115382786998"/>
    <n v="726.14099999999996"/>
    <n v="712.90099999999995"/>
    <n v="636.44399999999996"/>
    <n v="547.88"/>
    <n v="527.61400000000003"/>
    <n v="360.553"/>
    <n v="342.86099999999999"/>
    <n v="3.0141825050420001"/>
    <n v="3.7510635678800002"/>
    <n v="3.6793854190830002"/>
    <n v="4.2473748234039999"/>
    <n v="8.9746538191359999"/>
    <n v="11.569671180971"/>
    <n v="15.711888988793"/>
    <n v="0.50949182796272308"/>
    <n v="0.47597113598641189"/>
    <n v="0.46303034006805288"/>
    <n v="0.43759020286109296"/>
    <n v="0.43882919883359039"/>
    <n v="0.42723042523618637"/>
    <n v="0.40753520724969811"/>
    <n v="9.370723066205687E-2"/>
    <n v="9.0831164241143333E-2"/>
    <n v="9.6363528894227612E-2"/>
    <n v="0.16228364979938073"/>
    <n v="0.17793737914760629"/>
    <n v="5.5158254573819343E-2"/>
    <n v="0.15223587922924595"/>
    <n v="4.3858225422961388"/>
    <n v="4.4856784758017767"/>
    <n v="4.5036682552183906"/>
    <n v="4.0785970022804836"/>
    <n v="3.8715707836096782"/>
    <n v="5.4486208232722886"/>
    <n v="4.4279794971765503"/>
  </r>
  <r>
    <x v="500"/>
    <s v="RIGA"/>
    <x v="501"/>
    <n v="1.1899388617619999"/>
    <n v="0.52040064834699995"/>
    <n v="1.1458631369179999"/>
    <n v="1.1270870100570001"/>
    <n v="0.67950567526899996"/>
    <n v="0.97638059108200004"/>
    <n v="13.578897873496"/>
    <n v="13.326828992393001"/>
    <n v="4.9798921879010001"/>
    <n v="9.1225153653719993"/>
    <n v="10.565275351279"/>
    <n v="7.3749440790019998"/>
    <n v="11.236285506548001"/>
    <n v="11.347264187633"/>
    <n v="8.5871705582719997"/>
    <n v="9.3505680343870008"/>
    <n v="11.946213159238001"/>
    <n v="13.235061924882"/>
    <n v="8.8120576280110008"/>
    <n v="9.6179086282600004"/>
    <n v="1.5886816060060001"/>
    <n v="8.5273276446199997"/>
    <n v="3.7993442920659999"/>
    <n v="4.6110048797210004"/>
    <n v="6.9936217290759997"/>
    <n v="10.249340990997"/>
    <n v="26.732861979142999"/>
    <n v="668.54"/>
    <n v="875.00300000000004"/>
    <n v="709.11199999999997"/>
    <n v="521.09400000000005"/>
    <n v="475.01100000000002"/>
    <n v="657.11099999999999"/>
    <n v="652.95899999999995"/>
    <n v="46.116911478745003"/>
    <n v="39.334493710307001"/>
    <n v="42.756292376944998"/>
    <n v="47.933962010693001"/>
    <n v="40.775055735551"/>
    <n v="23.286781076560999"/>
    <n v="15.948934006576"/>
    <n v="575.69100000000003"/>
    <n v="711.42899999999997"/>
    <n v="545.50599999999997"/>
    <n v="432.16699999999997"/>
    <n v="386.32499999999999"/>
    <n v="569.06700000000001"/>
    <n v="562.84199999999998"/>
    <n v="1.0891708506440001"/>
    <n v="1.1811927922550001"/>
    <n v="1.6794814005300001"/>
    <n v="2.7245430860240001"/>
    <n v="3.259061689917"/>
    <n v="2.568543303577"/>
    <n v="5.4810807867199998"/>
    <n v="0.86111676189906372"/>
    <n v="0.81305892665510859"/>
    <n v="0.76928045217116614"/>
    <n v="0.82934556912956192"/>
    <n v="0.81329695522840517"/>
    <n v="0.86601350456772141"/>
    <n v="0.86198674036195233"/>
    <n v="0.35280837008574012"/>
    <n v="0.30576450875958328"/>
    <n v="0.29052141038604012"/>
    <n v="0.21555377679781138"/>
    <n v="0.19145847439859265"/>
    <n v="0.20052185738365944"/>
    <n v="0.18784896396583881"/>
    <n v="3.5815120066093917"/>
    <n v="3.4649839325613496"/>
    <n v="3.5256759963376694"/>
    <n v="4.1065520405788423"/>
    <n v="4.3176805374509621"/>
    <n v="3.8572353544916056"/>
    <n v="3.9533189378317282"/>
  </r>
  <r>
    <x v="501"/>
    <s v="MILAN"/>
    <x v="502"/>
    <n v="0.34577660149700001"/>
    <n v="0.51475845163900003"/>
    <n v="78.464054649640005"/>
    <n v="0.15655496675800001"/>
    <n v="2.829655495536"/>
    <n v="4.5606176510019996"/>
    <n v="3.8262863573589998"/>
    <n v="0.57093701907700001"/>
    <n v="0.78341013824899997"/>
    <n v="152.770877720068"/>
    <n v="0.82539165377000001"/>
    <n v="16.378052339722"/>
    <n v="30.816780570987"/>
    <n v="65.110296917439996"/>
    <n v="57.504452693254997"/>
    <n v="63.987670888198998"/>
    <n v="67.539025376729995"/>
    <n v="17.38627481632"/>
    <n v="20.511880764767"/>
    <n v="15.003559839288"/>
    <n v="0"/>
    <n v="0.637260869748"/>
    <n v="0.59423519394199997"/>
    <n v="0.38466935370700001"/>
    <n v="2.2034452173100001"/>
    <n v="7.5281448849729999"/>
    <n v="6.7280908506539996"/>
    <n v="590.90499999999997"/>
    <n v="480.608"/>
    <n v="429.22800000000001"/>
    <n v="403.00700000000001"/>
    <n v="191.91"/>
    <n v="196.452"/>
    <n v="279.50700000000001"/>
    <n v="45.839178886623003"/>
    <n v="49.156901258406002"/>
    <n v="51.196799835984997"/>
    <n v="50.759416089547003"/>
    <n v="10.267312802876001"/>
    <n v="9.6593569930569991"/>
    <n v="6.253152872737"/>
    <n v="171.32499999999999"/>
    <n v="166.30799999999999"/>
    <n v="127.649"/>
    <n v="105.61499999999999"/>
    <n v="106.559"/>
    <n v="125.82299999999999"/>
    <n v="206.56700000000001"/>
    <n v="0.29631429191899999"/>
    <n v="0.82071475649299996"/>
    <n v="0.46968132326000001"/>
    <n v="1.0194947525289999"/>
    <n v="8.0154988095790003"/>
    <n v="7.116984826236"/>
    <n v="6.3745446753800001"/>
    <n v="0.28993662263815673"/>
    <n v="0.34603668686330646"/>
    <n v="0.29739206202764029"/>
    <n v="0.26206740825841734"/>
    <n v="0.55525506747954767"/>
    <n v="0.64047706309938301"/>
    <n v="0.73904052492424166"/>
    <n v="0.91266049197984456"/>
    <n v="36.785544712014179"/>
    <n v="36.830370309305039"/>
    <n v="36.300860578142782"/>
    <n v="1.7934894023319186"/>
    <n v="0.80714051189402547"/>
    <n v="1.0042947720435145"/>
    <n v="4.3030902539508178"/>
    <n v="0.45275245597297109"/>
    <n v="0.56038010231335178"/>
    <n v="1.3917862691802021"/>
    <n v="2.2804821980184249"/>
    <n v="3.3644919551328085"/>
    <n v="3.2174859889631402"/>
  </r>
  <r>
    <x v="502"/>
    <s v="SAN GIOVANNI ROTONDO"/>
    <x v="503"/>
    <n v="0.26035138776"/>
    <n v="0.38571325656099997"/>
    <n v="0.45691827225800002"/>
    <n v="3.6772992017000003E-2"/>
    <n v="0.19433819892400001"/>
    <n v="0.16908568899599999"/>
    <n v="3.2901242612170001"/>
    <n v="3.9970901809249999"/>
    <n v="5.317356300318"/>
    <n v="5.6767364939359997"/>
    <n v="0.422962786097"/>
    <n v="2.0299947293609999"/>
    <n v="1.6998875433939999"/>
    <n v="6.81283341413"/>
    <n v="6.523301170191"/>
    <n v="6.5034962148420004"/>
    <n v="8.2575734569419996"/>
    <n v="7.8280558198819996"/>
    <n v="9.5855643332879996"/>
    <n v="9.5607002185459997"/>
    <n v="6.7664771032540001"/>
    <n v="5.764069022638"/>
    <n v="4.9448455400329996"/>
    <n v="8.8490545522840005"/>
    <n v="10.997123761736001"/>
    <n v="20.288858851078999"/>
    <n v="19.406705999737"/>
    <n v="963.32899999999995"/>
    <n v="993.68399999999997"/>
    <n v="969.048"/>
    <n v="724.43799999999999"/>
    <n v="684.12900000000002"/>
    <n v="664.68700000000001"/>
    <n v="643.34199999999998"/>
    <n v="80.367973973584995"/>
    <n v="81.347591387202002"/>
    <n v="83.207230188804004"/>
    <n v="78.995441983993004"/>
    <n v="66.507339989973005"/>
    <n v="53.667666134587002"/>
    <n v="50.932629923119997"/>
    <n v="651.92700000000002"/>
    <n v="655.99800000000005"/>
    <n v="626.93299999999999"/>
    <n v="454.399"/>
    <n v="428.815"/>
    <n v="371.6"/>
    <n v="333.84300000000002"/>
    <n v="4.5763910971749997"/>
    <n v="4.0819329376390003"/>
    <n v="3.667207080416"/>
    <n v="5.7232617369619998"/>
    <n v="5.0307035303839998"/>
    <n v="8.5044334267810004"/>
    <n v="8.4203700960599992"/>
    <n v="0.67674387462642571"/>
    <n v="0.66016761867958029"/>
    <n v="0.6469576326456481"/>
    <n v="0.62724346320872182"/>
    <n v="0.62680430152792821"/>
    <n v="0.55906012905322355"/>
    <n v="0.51891995237369859"/>
    <n v="7.0780138402570844E-2"/>
    <n v="8.1256994564529228E-2"/>
    <n v="0.18359118805688149"/>
    <n v="0.1733003641236551"/>
    <n v="6.2908029146761246E-2"/>
    <n v="1.0440690031683712E-2"/>
    <n v="9.0188338214191532E-2"/>
    <n v="4.5986689468023538"/>
    <n v="4.424654056782904"/>
    <n v="3.6250001400779506"/>
    <n v="3.9177163370396184"/>
    <n v="4.8284822444928439"/>
    <n v="6.8423741216885325"/>
    <n v="4.6835992450424513"/>
  </r>
  <r>
    <x v="503"/>
    <s v="LJUBLJANA"/>
    <x v="504"/>
    <n v="5.2024886765E-2"/>
    <n v="0.57711515384699996"/>
    <n v="0.469123310407"/>
    <n v="0.167606222395"/>
    <n v="5.9555431510999998E-2"/>
    <n v="-0.18810565865500001"/>
    <n v="5.4106519738039998"/>
    <n v="0.525212942553"/>
    <n v="5.8723119451299999"/>
    <n v="4.7477589858140004"/>
    <n v="1.761928626065"/>
    <n v="0.66310554429900004"/>
    <n v="-2.2025212570020001"/>
    <n v="11.31505669385"/>
    <n v="10.029328032465999"/>
    <n v="9.7837179849750004"/>
    <n v="9.8748408691050003"/>
    <n v="9.8870673115590009"/>
    <n v="9.1595937206650007"/>
    <n v="8.8081928851259992"/>
    <n v="4.4155222641850003"/>
    <n v="5.6248219716080001"/>
    <n v="4.3160013689910004"/>
    <n v="8.9396542681670006"/>
    <n v="12.200773758202001"/>
    <n v="14.544845119493999"/>
    <n v="16.655995826516001"/>
    <n v="1720.557"/>
    <n v="1839.1959999999999"/>
    <n v="1870.567"/>
    <n v="1747.7750000000001"/>
    <n v="1740.86"/>
    <n v="1846.1189999999999"/>
    <n v="1901.65"/>
    <n v="66.988364814418006"/>
    <n v="65.360081252895"/>
    <n v="70.408223816629004"/>
    <n v="73.396117921357003"/>
    <n v="75.327711590823"/>
    <n v="66.171086479256999"/>
    <n v="67.158204716956007"/>
    <n v="1273.925"/>
    <n v="1340.021"/>
    <n v="1368.174"/>
    <n v="1271.008"/>
    <n v="1212.307"/>
    <n v="1074.915"/>
    <n v="1098.829"/>
    <n v="3.5695819577360002"/>
    <n v="4.3539976225750001"/>
    <n v="3.0641843279979999"/>
    <n v="5.2421910433559997"/>
    <n v="5.5420017013749998"/>
    <n v="6.0871309993949998"/>
    <n v="5.3619489696710003"/>
    <n v="0.74041429606807563"/>
    <n v="0.72859064504272519"/>
    <n v="0.73142207683552629"/>
    <n v="0.72721488749982122"/>
    <n v="0.69638397114070061"/>
    <n v="0.58225661509360993"/>
    <n v="0.57782925354297576"/>
    <n v="0.24733235800481668"/>
    <n v="0.22640993348802241"/>
    <n v="0.17329241746307331"/>
    <n v="0.17331197791435171"/>
    <n v="0.1945948058162226"/>
    <n v="0.21973576465339403"/>
    <n v="0.21950992656577956"/>
    <n v="3.8728320523649389"/>
    <n v="3.7960955295995849"/>
    <n v="4.0908074894404756"/>
    <n v="4.0890651465446837"/>
    <n v="3.9448733558454117"/>
    <n v="3.7366122747153461"/>
    <n v="3.7104093794677793"/>
  </r>
  <r>
    <x v="504"/>
    <s v="ROMA"/>
    <x v="505"/>
    <n v="0.67383901395300005"/>
    <n v="0.17849615686799999"/>
    <n v="0.26577052109799998"/>
    <n v="0.48159115034400002"/>
    <n v="0.41896956134899999"/>
    <n v="0.39025316355599998"/>
    <n v="19.562725626934999"/>
    <n v="4.9233027522940001"/>
    <n v="1.0370527143270001"/>
    <n v="1.4429390226950001"/>
    <n v="2.6410122859160001"/>
    <n v="2.3186416400579999"/>
    <n v="2.1832450692590002"/>
    <n v="12.410445007190001"/>
    <n v="12.005583030345001"/>
    <n v="16.036708738800002"/>
    <n v="18.592072059839001"/>
    <n v="18.243278054141999"/>
    <n v="18.227299758308"/>
    <n v="17.915562922732001"/>
    <n v="14.797956526094"/>
    <n v="33.63493696359"/>
    <n v="7.8785232620189998"/>
    <n v="8.6969411600569995"/>
    <n v="8.3435460898939997"/>
    <n v="8.6362125743979998"/>
    <n v="9.6417542680680004"/>
    <n v="471.49799999999999"/>
    <n v="290.16500000000002"/>
    <n v="207.58"/>
    <n v="176.74199999999999"/>
    <n v="174.68899999999999"/>
    <n v="183.291"/>
    <n v="187.619"/>
    <n v="51.500748677619001"/>
    <n v="43.646545930763999"/>
    <n v="28.114943636187999"/>
    <n v="30.473797965395999"/>
    <n v="32.770237393309998"/>
    <n v="33.926379363961999"/>
    <n v="31.249500317132"/>
    <n v="253.85300000000001"/>
    <n v="215.3"/>
    <n v="120.086"/>
    <n v="101.85"/>
    <n v="93.084000000000003"/>
    <n v="96.445999999999998"/>
    <n v="91.531999999999996"/>
    <n v="2.704597816288"/>
    <n v="4.9032490595220004"/>
    <n v="5.6242824107759999"/>
    <n v="6.0723379024100002"/>
    <n v="5.1936007419430004"/>
    <n v="6.0636272999180001"/>
    <n v="6.1904990479849999"/>
    <n v="0.53839676944546955"/>
    <n v="0.74199162545448283"/>
    <n v="0.5785046728971962"/>
    <n v="0.57626370641952673"/>
    <n v="0.53285553183085377"/>
    <n v="0.52619059310058869"/>
    <n v="0.48786103752818211"/>
    <n v="0.95111158738250845"/>
    <n v="0.21589638862139224"/>
    <n v="0.1273934996292575"/>
    <n v="9.0658059242301622E-2"/>
    <n v="3.7124343383248881E-2"/>
    <n v="3.2726894213921151E-2"/>
    <n v="0.29692401182715533"/>
    <n v="2.7452977630703108"/>
    <n v="4.0729370365582982"/>
    <n v="4.8464239363240571"/>
    <n v="5.3375893200958675"/>
    <n v="6.2233349129668873"/>
    <n v="6.3452041756833193"/>
    <n v="4.1383838665347277"/>
  </r>
  <r>
    <x v="505"/>
    <s v="CHERASCO"/>
    <x v="506"/>
    <n v="0.25833945046500001"/>
    <n v="0.193603472833"/>
    <n v="0.16736270014400001"/>
    <n v="0.205935667549"/>
    <n v="2.2539030301000001E-2"/>
    <n v="-0.81358577142099997"/>
    <n v="8.4882374086349994"/>
    <n v="4.9522018492399997"/>
    <n v="3.521457815158"/>
    <n v="3.2085964746909998"/>
    <n v="3.8966383832020002"/>
    <n v="0.407835382809"/>
    <n v="-13.673271482538"/>
    <n v="5.6239759488249996"/>
    <n v="5.1901317944710001"/>
    <n v="5.2445165069369999"/>
    <n v="5.7865591662750004"/>
    <n v="4.6702564581130002"/>
    <n v="5.8547046654299999"/>
    <n v="5.225100989794"/>
    <n v="3.4737662664500002"/>
    <n v="3.8776486650390001"/>
    <n v="4.2078078015909997"/>
    <n v="7.8615233952140002"/>
    <n v="9.2016054112799992"/>
    <n v="16.512715720652999"/>
    <n v="19.858616171965"/>
    <n v="1127.2629999999999"/>
    <n v="1190.49"/>
    <n v="1133.5840000000001"/>
    <n v="994.47699999999998"/>
    <n v="1039.4290000000001"/>
    <n v="1121.44"/>
    <n v="1221.163"/>
    <n v="80.649857220542003"/>
    <n v="80.475854480088003"/>
    <n v="83.120351028242993"/>
    <n v="85.786297722320001"/>
    <n v="74.841283050597994"/>
    <n v="62.733271508061001"/>
    <n v="59.003425423141998"/>
    <n v="686.399"/>
    <n v="714.476"/>
    <n v="634.57600000000002"/>
    <n v="571.75300000000004"/>
    <n v="575.053"/>
    <n v="620.63699999999994"/>
    <n v="574.90899999999999"/>
    <n v="3.0506226119519999"/>
    <n v="2.677133839423"/>
    <n v="2.468312829616"/>
    <n v="4.2984240158929996"/>
    <n v="5.530654004724"/>
    <n v="8.6659560905500008"/>
    <n v="9.7528288038240003"/>
    <n v="0.60890759299293962"/>
    <n v="0.60015287822661256"/>
    <n v="0.55979618625527527"/>
    <n v="0.57492832916196157"/>
    <n v="0.55323932659181141"/>
    <n v="0.5534286274789556"/>
    <n v="0.47078809299004309"/>
    <n v="0.1127382162471947"/>
    <n v="3.8233339218622243E-2"/>
    <n v="1.6084965348134878E-2"/>
    <n v="7.8948714517080951E-2"/>
    <n v="0.39436714043661331"/>
    <n v="0.39111908030653086"/>
    <n v="0.3365156301811642"/>
    <n v="3.9880922934365057"/>
    <n v="4.9593824533938902"/>
    <n v="5.8233036817734813"/>
    <n v="4.3230069602892351"/>
    <n v="2.514837588200014"/>
    <n v="2.7098311049292132"/>
    <n v="2.7067387419245823"/>
  </r>
  <r>
    <x v="506"/>
    <s v="PUTEAUX"/>
    <x v="507"/>
    <n v="0.37715372226600002"/>
    <n v="0.29565959389800001"/>
    <n v="0.237360207509"/>
    <n v="0.36308216414900002"/>
    <n v="0.50575762551400005"/>
    <n v="0.40435888016499999"/>
    <n v="2.0461338992020002"/>
    <n v="3.5714432527760001"/>
    <n v="2.8835937400790002"/>
    <n v="2.3846853813059998"/>
    <n v="3.5551804178099999"/>
    <n v="5.0398536246820003"/>
    <n v="4.4294627528159998"/>
    <n v="10.048272237120001"/>
    <n v="10.442303153653"/>
    <n v="10.684607064098"/>
    <n v="9.8440364489960004"/>
    <n v="10.064270782369"/>
    <n v="10.363590554465"/>
    <n v="9.7248253220799992"/>
    <n v="1.9085427317400001"/>
    <n v="1.826953142449"/>
    <n v="1.9031656256809999"/>
    <n v="1.8691642380260001"/>
    <n v="2.0380131732870002"/>
    <n v="2.442753258697"/>
    <n v="2.887978762341"/>
    <n v="1158.6369999999999"/>
    <n v="1182.153"/>
    <n v="1121.4169999999999"/>
    <n v="1182.5840000000001"/>
    <n v="1169.116"/>
    <n v="1151.02"/>
    <n v="1218.0989999999999"/>
    <n v="75.084776336332993"/>
    <n v="74.480968199548002"/>
    <n v="77.229433832374994"/>
    <n v="72.431387537798997"/>
    <n v="73.841603399492001"/>
    <n v="73.098990460634994"/>
    <n v="69.572423916283"/>
    <n v="485.589"/>
    <n v="515.88599999999997"/>
    <n v="462.00799999999998"/>
    <n v="490.08699999999999"/>
    <n v="509.61399999999998"/>
    <n v="499.29399999999998"/>
    <n v="521.21199999999999"/>
    <n v="1.6901039194680001"/>
    <n v="1.6751909590389999"/>
    <n v="1.719442225289"/>
    <n v="1.7576819014389999"/>
    <n v="1.758638426489"/>
    <n v="1.8062439532200001"/>
    <n v="1.842890434251"/>
    <n v="0.41910365368963709"/>
    <n v="0.43639528893468099"/>
    <n v="0.41198590711572947"/>
    <n v="0.41442045554480694"/>
    <n v="0.43589686566602459"/>
    <n v="0.43378394815033622"/>
    <n v="0.4278896871272368"/>
    <n v="6.8381998606815084E-2"/>
    <n v="5.7331723019933979E-2"/>
    <n v="5.1370799978603242E-2"/>
    <n v="0.10964562698320243"/>
    <n v="6.5152747427821442E-2"/>
    <n v="5.0203826743741173E-2"/>
    <n v="7.3897592362457354E-2"/>
    <n v="5.0106981984266961"/>
    <n v="5.2402472539406837"/>
    <n v="5.3647850833274093"/>
    <n v="4.5211934967456902"/>
    <n v="5.0754532500191711"/>
    <n v="5.3776107595266183"/>
    <n v="4.9816491082266454"/>
  </r>
  <r>
    <x v="507"/>
    <s v="GZIRA"/>
    <x v="508"/>
    <n v="0.661206804732"/>
    <n v="0.51650776117800001"/>
    <n v="0.41799766361599999"/>
    <n v="0.34006548133100001"/>
    <n v="0.21972136836200001"/>
    <n v="0.40391839309700001"/>
    <n v="8.1545454545449996"/>
    <n v="6.6096716668409998"/>
    <n v="4.908547453862"/>
    <n v="4.0301720239490004"/>
    <n v="3.7109087639570002"/>
    <n v="3.125203803462"/>
    <n v="7.4799643811219996"/>
    <n v="8.6234575172899994"/>
    <n v="9.7254100237089993"/>
    <n v="10.313788890726"/>
    <n v="10.748935760841"/>
    <n v="9.9629693330830005"/>
    <n v="8.0834794252640005"/>
    <n v="5.8878538631149997"/>
    <n v="2.6336510477620001"/>
    <n v="4.1178534194390002"/>
    <n v="3.6461981532449999"/>
    <n v="3.8681020148480001"/>
    <n v="5.2888608289460004"/>
    <n v="6.5403846202980001"/>
    <n v="7.7213322030900002"/>
    <n v="1162.979"/>
    <n v="1004.698"/>
    <n v="901.21100000000001"/>
    <n v="831.58"/>
    <n v="767.47199999999998"/>
    <n v="567.56500000000005"/>
    <n v="522.90700000000004"/>
    <n v="77.704584519582994"/>
    <n v="78.938447175171007"/>
    <n v="76.378783658876998"/>
    <n v="75.471632314388998"/>
    <n v="67.851986782579999"/>
    <n v="67.360390439862002"/>
    <n v="65.326147861856995"/>
    <n v="1006.4160000000001"/>
    <n v="859.15200000000004"/>
    <n v="776.98599999999999"/>
    <n v="722.92"/>
    <n v="677.27200000000005"/>
    <n v="513.851"/>
    <n v="482.964"/>
    <n v="1.717920050811"/>
    <n v="2.0326157312480002"/>
    <n v="2.2015290645880001"/>
    <n v="2.01219369394"/>
    <n v="2.15128317869"/>
    <n v="2.3211607592250001"/>
    <n v="2.5036604474740001"/>
    <n v="0.8653776207480961"/>
    <n v="0.85513457775371315"/>
    <n v="0.86215769669921916"/>
    <n v="0.86933307679357363"/>
    <n v="0.8824712823399421"/>
    <n v="0.90536061948851665"/>
    <n v="0.9236135679958386"/>
    <n v="9.4325583331068191E-2"/>
    <n v="9.9884788547994971E-2"/>
    <n v="7.2195369561415243E-2"/>
    <n v="8.1560897372351657E-2"/>
    <n v="9.964073979116779E-2"/>
    <n v="0.107410661206817"/>
    <n v="0.12202355281441155"/>
    <n v="4.598335565941202"/>
    <n v="4.6442560057424211"/>
    <n v="5.0107268209570419"/>
    <n v="4.9193623693677084"/>
    <n v="4.6386226579885621"/>
    <n v="4.347736913725929"/>
    <n v="4.2421236507644613"/>
  </r>
  <r>
    <x v="508"/>
    <s v="SAN GIORGIO DELLA RICHINVELDA"/>
    <x v="509"/>
    <n v="0.23358613721099999"/>
    <n v="0.61640178796599998"/>
    <n v="7.6129848096E-2"/>
    <n v="0.39764152428799998"/>
    <n v="0.27879824679499998"/>
    <n v="0.26787960551500001"/>
    <n v="6.1827632056089996"/>
    <n v="3.186958065007"/>
    <n v="7.4071596299099998"/>
    <n v="0.89996204147799996"/>
    <n v="4.6423495973469997"/>
    <n v="3.2046623840940001"/>
    <n v="3.0247265185700001"/>
    <n v="6.3951633054260002"/>
    <n v="6.5317135715910002"/>
    <n v="8.3976549723169995"/>
    <n v="8.2419125419809998"/>
    <n v="8.6867006740540003"/>
    <n v="8.4409946964420008"/>
    <n v="8.9743689978239995"/>
    <n v="2.4756628355019998"/>
    <n v="2.748088011738"/>
    <n v="3.6008799450410001"/>
    <n v="3.7436861576320002"/>
    <n v="5.3505035976590003"/>
    <n v="5.9653209867149997"/>
    <n v="5.9352078118070004"/>
    <n v="1328.6759999999999"/>
    <n v="1232.28"/>
    <n v="920.245"/>
    <n v="875.98599999999999"/>
    <n v="836.87699999999995"/>
    <n v="814.35900000000004"/>
    <n v="767.43"/>
    <n v="79.804858370286993"/>
    <n v="80.880238257539006"/>
    <n v="85.048438187656998"/>
    <n v="76.128842241770997"/>
    <n v="61.636417299077003"/>
    <n v="60.895379065006999"/>
    <n v="63.514457344644001"/>
    <n v="901.43299999999999"/>
    <n v="770.00199999999995"/>
    <n v="637.50699999999995"/>
    <n v="595.53099999999995"/>
    <n v="550.72400000000005"/>
    <n v="493.26400000000001"/>
    <n v="398.471"/>
    <n v="2.6744721822950002"/>
    <n v="2.3133024200390002"/>
    <n v="2.9463774190429999"/>
    <n v="3.70354326047"/>
    <n v="3.7724585527649999"/>
    <n v="3.2431335592720001"/>
    <n v="3.0823313734890001"/>
    <n v="0.67844455683703175"/>
    <n v="0.62485960982893496"/>
    <n v="0.69275790686175953"/>
    <n v="0.67984077371099538"/>
    <n v="0.65807042134029259"/>
    <n v="0.60570829327114939"/>
    <n v="0.51922781230861448"/>
    <n v="0.15674667446298227"/>
    <n v="0.2268710045759566"/>
    <n v="0.22189075888402343"/>
    <n v="0.13273530986486046"/>
    <n v="5.224502321876083E-2"/>
    <n v="3.2693513505799229E-2"/>
    <n v="3.6570663079707209E-2"/>
    <n v="3.7692559539520638"/>
    <n v="3.3951802482972044"/>
    <n v="3.7043553164700787"/>
    <n v="4.1378252226290426"/>
    <n v="5.1583629360563936"/>
    <n v="5.5861740770899866"/>
    <n v="5.4728514556775476"/>
  </r>
  <r>
    <x v="509"/>
    <s v="VALLO DELLA LUCANIA"/>
    <x v="510"/>
    <n v="-0.63414314936399996"/>
    <n v="0.52595686147200005"/>
    <n v="0.12783602827599999"/>
    <n v="0.36938686649899999"/>
    <n v="-0.327796428975"/>
    <n v="0.31596684490900001"/>
    <n v="-10.234316726253001"/>
    <n v="-14.316002571573"/>
    <n v="11.329932870982001"/>
    <n v="2.084353208664"/>
    <n v="4.4875196840119997"/>
    <n v="-4.0569729222099999"/>
    <n v="4.0609899601909998"/>
    <n v="3.9150863349980001"/>
    <n v="3.8595840951780001"/>
    <n v="5.0885562676519998"/>
    <n v="4.2065945553170003"/>
    <n v="8.2486421412169992"/>
    <n v="8.2133933912800003"/>
    <n v="7.8991219891529996"/>
    <n v="6.184460679761"/>
    <n v="7.6864851630009996"/>
    <n v="12.461252751679"/>
    <n v="10.922001243007999"/>
    <n v="15.318647012121"/>
    <n v="17.818591362515001"/>
    <n v="19.004510669199"/>
    <n v="1113.7429999999999"/>
    <n v="884.91399999999999"/>
    <n v="765.50199999999995"/>
    <n v="784.43499999999995"/>
    <n v="714.36"/>
    <n v="682.00800000000004"/>
    <n v="504.09399999999999"/>
    <n v="70.748278552591998"/>
    <n v="72.267813595445006"/>
    <n v="71.358402721350998"/>
    <n v="77.042329829750003"/>
    <n v="65.215437594489998"/>
    <n v="57.856359456193999"/>
    <n v="53.928830733950001"/>
    <n v="718.75800000000004"/>
    <n v="572.73800000000006"/>
    <n v="547.49300000000005"/>
    <n v="492.61200000000002"/>
    <n v="444.34399999999999"/>
    <n v="435.399"/>
    <n v="308.09800000000001"/>
    <n v="3.910743966938"/>
    <n v="4.5242545669530001"/>
    <n v="5.9825235065209998"/>
    <n v="6.0989745183339998"/>
    <n v="3.4257948295910001"/>
    <n v="3.8094936276850002"/>
    <n v="5.090213383979"/>
    <n v="0.645353551043643"/>
    <n v="0.64722447605078015"/>
    <n v="0.71520779828138936"/>
    <n v="0.62798319809799419"/>
    <n v="0.62201691024133487"/>
    <n v="0.63840746736108667"/>
    <n v="0.61119156347824022"/>
    <n v="0.50061320153287248"/>
    <n v="0.48131122988529934"/>
    <n v="0.1637617404092355"/>
    <n v="0.28906214076922881"/>
    <n v="0.28959285685734099"/>
    <n v="0.30760615755502557"/>
    <n v="9.341475796482878E-3"/>
    <n v="1.9495068413677175"/>
    <n v="1.9023108388284045"/>
    <n v="3.5346975853405409"/>
    <n v="2.7077038423596198"/>
    <n v="3.3931356894558435"/>
    <n v="3.2439729496402454"/>
    <n v="6.8168053881063368"/>
  </r>
  <r>
    <x v="510"/>
    <s v="ROSCIGNO"/>
    <x v="511"/>
    <n v="0.36078587141700003"/>
    <n v="0.45446356797800003"/>
    <n v="-1.1835096899999999E-4"/>
    <n v="0.620315673106"/>
    <n v="0.48340644950400002"/>
    <n v="0.88567832406900004"/>
    <n v="10.940130863828999"/>
    <n v="9.3746478873240005"/>
    <n v="11.306826028550001"/>
    <n v="-2.7274710890000001E-3"/>
    <n v="11.397190408017"/>
    <n v="6.7261033862090001"/>
    <n v="11.102352506466"/>
    <n v="4.0438005230009999"/>
    <n v="3.9572502676119998"/>
    <n v="3.736089450917"/>
    <n v="4.3980872754289999"/>
    <n v="4.2799245501760002"/>
    <n v="6.665101619823"/>
    <n v="7.9891985467550004"/>
    <n v="11.569047933333"/>
    <n v="2.3458912542760002"/>
    <n v="3.3699197587829999"/>
    <n v="9.6560701641079998"/>
    <n v="11.818444762606999"/>
    <n v="16.193334713310001"/>
    <n v="10.628837094314999"/>
    <n v="1173.2280000000001"/>
    <n v="1172.405"/>
    <n v="1133.672"/>
    <n v="848.005"/>
    <n v="841.88400000000001"/>
    <n v="800.82799999999997"/>
    <n v="521.04100000000005"/>
    <n v="77.385640301799995"/>
    <n v="72.569035444235993"/>
    <n v="73.031794028608005"/>
    <n v="76.555798609678007"/>
    <n v="79.053765126786999"/>
    <n v="61.788798593456001"/>
    <n v="54.023003947866002"/>
    <n v="863.34100000000001"/>
    <n v="818.94200000000001"/>
    <n v="766.053"/>
    <n v="677.34799999999996"/>
    <n v="635.86900000000003"/>
    <n v="554.67600000000004"/>
    <n v="309.75900000000001"/>
    <n v="1.7670696635730001"/>
    <n v="2.5538855183989999"/>
    <n v="2.7875427683099998"/>
    <n v="6.4136903045749998"/>
    <n v="3.7498373031369998"/>
    <n v="6.8850793172879996"/>
    <n v="3.3491738658679999"/>
    <n v="0.73586804951808171"/>
    <n v="0.69851459180061504"/>
    <n v="0.67572719446189022"/>
    <n v="0.79875472432355932"/>
    <n v="0.75529289070703332"/>
    <n v="0.69262812988556854"/>
    <n v="0.59450024086396269"/>
    <n v="4.0781297433866971E-2"/>
    <n v="0.19597961617433449"/>
    <n v="0.26227424578923819"/>
    <n v="0.2661408871693618"/>
    <n v="0.23007250086459768"/>
    <n v="0.2471590890832972"/>
    <n v="0.13507265450828226"/>
    <n v="4.6994816779480315"/>
    <n v="3.0925453257187234"/>
    <n v="2.771197293658624"/>
    <n v="2.8048722856765251"/>
    <n v="3.0586450276547446"/>
    <n v="3.3646267376310943"/>
    <n v="4.0235933255208396"/>
  </r>
  <r>
    <x v="511"/>
    <s v="PENAFIEL"/>
    <x v="512"/>
    <n v="0.68988958580100002"/>
    <n v="0.62904553610000002"/>
    <n v="1.380620194669"/>
    <n v="1.36174261235"/>
    <n v="1.333070422749"/>
    <n v="2.7106093248999999E-2"/>
    <n v="9.8345446111030004"/>
    <n v="7.955476279789"/>
    <n v="7.4746176160340001"/>
    <n v="16.645343244833001"/>
    <n v="17.507700924110999"/>
    <n v="19.244560010948"/>
    <n v="0.455189156383"/>
    <n v="9.1701409009769996"/>
    <n v="8.9894576566320001"/>
    <n v="8.3569459411219995"/>
    <n v="8.4806334073360006"/>
    <n v="8.0833823325379992"/>
    <n v="7.4370046944550001"/>
    <n v="6.3873127863330001"/>
    <n v="1.183762494312"/>
    <n v="1.3315876118600001"/>
    <n v="1.562965625231"/>
    <n v="1.8498828817740001"/>
    <n v="2.9793477811610001"/>
    <n v="6.2575715461949999"/>
    <n v="7.0231987212889999"/>
    <n v="816.24699999999996"/>
    <n v="750.02300000000002"/>
    <n v="756.30499999999995"/>
    <n v="685.56200000000001"/>
    <n v="605.452"/>
    <n v="542.34199999999998"/>
    <n v="512.51599999999996"/>
    <n v="75.868088948565997"/>
    <n v="76.951773478947004"/>
    <n v="70.807412353481993"/>
    <n v="69.928175715690003"/>
    <n v="68.453155658913005"/>
    <n v="64.787163819140005"/>
    <n v="60.756542234778998"/>
    <n v="734.98699999999997"/>
    <n v="677.29300000000001"/>
    <n v="688.54899999999998"/>
    <n v="622.94500000000005"/>
    <n v="478.79"/>
    <n v="443.35700000000003"/>
    <n v="426.64100000000002"/>
    <n v="2.8274411963160002"/>
    <n v="3.2438902542469998"/>
    <n v="3.281794358225"/>
    <n v="3.2789068158569998"/>
    <n v="4.8328580154210004"/>
    <n v="7.8649681929510002"/>
    <n v="8.3392941772120004"/>
    <n v="0.90044680102959029"/>
    <n v="0.90302964042436029"/>
    <n v="0.91041180476130668"/>
    <n v="0.9086632572983917"/>
    <n v="0.79079761896896872"/>
    <n v="0.81748601435994273"/>
    <n v="0.83244425539885591"/>
    <n v="0.113008691826654"/>
    <n v="0.34086087742236226"/>
    <n v="0.34993107830330406"/>
    <n v="1.9548908410475203E-2"/>
    <n v="0.5544494554424434"/>
    <n v="0.53423485574954288"/>
    <n v="0.25241624752386577"/>
    <n v="4.4892029246507015"/>
    <n v="3.3462753344272018"/>
    <n v="3.2456859252200303"/>
    <n v="6.2234491305866548"/>
    <n v="2.8352783592880373"/>
    <n v="2.79826510352631"/>
    <n v="3.3867820846386598"/>
  </r>
  <r>
    <x v="512"/>
    <s v="ROMA"/>
    <x v="513"/>
    <n v="0.60494839780499998"/>
    <n v="0.66469425976600005"/>
    <n v="0.62900840556299997"/>
    <n v="0.79745855200500004"/>
    <n v="0.89026832518200005"/>
    <n v="0.81664544804999994"/>
    <n v="7.4269138892050002"/>
    <n v="6.0652628372860002"/>
    <n v="6.6663223826419999"/>
    <n v="6.4459236946220004"/>
    <n v="8.0780785554199994"/>
    <n v="8.9038909636440007"/>
    <n v="7.7968181260479996"/>
    <n v="12.906662525631999"/>
    <n v="9.7730764685029996"/>
    <n v="10.196710428623"/>
    <n v="9.7403215349940009"/>
    <n v="9.7770403369059995"/>
    <n v="9.9677391366079995"/>
    <n v="10.030269519804"/>
    <n v="4.3961000659240002"/>
    <n v="4.6632737602079999"/>
    <n v="4.929745288706"/>
    <n v="9.1072644483810006"/>
    <n v="4.8303780071020004"/>
    <n v="5.348663186344"/>
    <n v="5.4459615863569999"/>
    <n v="785.63300000000004"/>
    <n v="761.49"/>
    <n v="686.89800000000002"/>
    <n v="672.524"/>
    <n v="640.654"/>
    <n v="633.89499999999998"/>
    <n v="619.43499999999995"/>
    <n v="88.024815658202002"/>
    <n v="78.833865185359997"/>
    <n v="89.405850650315003"/>
    <n v="88.894820110509002"/>
    <n v="89.624820886156996"/>
    <n v="85.790706662774994"/>
    <n v="84.627119875369999"/>
    <n v="637.84699999999998"/>
    <n v="607.59299999999996"/>
    <n v="365.72899999999998"/>
    <n v="527.53599999999994"/>
    <n v="544.16"/>
    <n v="343.54899999999998"/>
    <n v="158.18899999999999"/>
    <n v="4.0210957288089997"/>
    <n v="3.9847990966469999"/>
    <n v="4.34471769615"/>
    <n v="3.5367030357010001"/>
    <n v="4.2289158837040004"/>
    <n v="4.2489281721259999"/>
    <n v="4.0006885740660003"/>
    <n v="0.81188926636228365"/>
    <n v="0.79790016940471964"/>
    <n v="0.53243567458341701"/>
    <n v="0.78441215480785809"/>
    <n v="0.84938203773019438"/>
    <n v="0.54196515195734307"/>
    <n v="0.25537627031084781"/>
    <n v="0.10158796423963724"/>
    <n v="2.4544590227619231E-2"/>
    <n v="7.247627145812871E-2"/>
    <n v="0.10813872337204689"/>
    <n v="0.1264909080477358"/>
    <n v="0.1444023930300502"/>
    <n v="0.10968771339870682"/>
    <n v="4.9079185446962059"/>
    <n v="6.0469543833533885"/>
    <n v="5.0097117122223036"/>
    <n v="4.5631928053951967"/>
    <n v="4.4260301839561649"/>
    <n v="4.320054303129365"/>
    <n v="4.588217135866552"/>
  </r>
  <r>
    <x v="513"/>
    <s v="FANO"/>
    <x v="514"/>
    <n v="0.177381321151"/>
    <n v="0.61738976434299997"/>
    <n v="0.59630441199700002"/>
    <n v="0.26285485921000001"/>
    <n v="0.30531470481700002"/>
    <n v="0.25792318261800001"/>
    <n v="5.8818526134619997"/>
    <n v="2.1674351333750002"/>
    <n v="6.9370620440869999"/>
    <n v="6.6947220760999997"/>
    <n v="2.8452769183600002"/>
    <n v="3.009401185367"/>
    <n v="2.4794893271670002"/>
    <n v="8.9303224697359997"/>
    <n v="7.887093050661"/>
    <n v="8.5078406502499995"/>
    <n v="9.3591105343849996"/>
    <n v="8.4434963070450006"/>
    <n v="9.9969399998390003"/>
    <n v="10.302951929745999"/>
    <n v="4.4055062957680002"/>
    <n v="7.015376221615"/>
    <n v="8.9543192100910005"/>
    <n v="13.25067747428"/>
    <n v="17.07231646544"/>
    <n v="20.061882502921002"/>
    <n v="21.722989947986001"/>
    <n v="1140.1379999999999"/>
    <n v="1243.183"/>
    <n v="1139.2550000000001"/>
    <n v="972.53899999999999"/>
    <n v="948.29200000000003"/>
    <n v="993.46400000000006"/>
    <n v="935.69299999999998"/>
    <n v="83.012582687359"/>
    <n v="77.680598914238999"/>
    <n v="78.037840518585"/>
    <n v="79.486581000865002"/>
    <n v="71.379068894390997"/>
    <n v="68.937978628314994"/>
    <n v="69.465732884611"/>
    <n v="737.97400000000005"/>
    <n v="737.154"/>
    <n v="677.97299999999996"/>
    <n v="592.25400000000002"/>
    <n v="556.74"/>
    <n v="520.25699999999995"/>
    <n v="459.41800000000001"/>
    <n v="3.3623038060499999"/>
    <n v="3.852617661349"/>
    <n v="4.1140213223759998"/>
    <n v="7.3073694812829997"/>
    <n v="9.8565176975710003"/>
    <n v="9.052108785722"/>
    <n v="8.7731265105390008"/>
    <n v="0.64726726062985362"/>
    <n v="0.59295695002264348"/>
    <n v="0.59510206231265161"/>
    <n v="0.6089771207118686"/>
    <n v="0.58709764502916817"/>
    <n v="0.52367977098314578"/>
    <n v="0.49099223783869284"/>
    <n v="0.18523122618929994"/>
    <n v="0.20263502445084974"/>
    <n v="0.16238780581444551"/>
    <n v="0.14819898501208992"/>
    <n v="4.3417941229943378E-2"/>
    <n v="4.9672398187224256E-2"/>
    <n v="6.5097485192804116E-2"/>
    <n v="3.9293658212767202"/>
    <n v="3.6838173626962787"/>
    <n v="4.0288110914872863"/>
    <n v="4.2073160337705433"/>
    <n v="5.3009353093398337"/>
    <n v="5.3346686432644601"/>
    <n v="5.0596214103150503"/>
  </r>
  <r>
    <x v="514"/>
    <s v="BOLOGNA"/>
    <x v="515"/>
    <n v="7.4694752119999999E-2"/>
    <n v="0.43519346658000002"/>
    <n v="0.52737644645100001"/>
    <n v="0.63274958836700002"/>
    <n v="0.71316194394999999"/>
    <n v="0.66785399117499999"/>
    <n v="8.5698315326220005"/>
    <n v="0.64414480433800003"/>
    <n v="3.4967670423060002"/>
    <n v="3.9968694130919999"/>
    <n v="4.8771973340320001"/>
    <n v="6.5323251118409997"/>
    <n v="6.0848107779390004"/>
    <n v="7.5257681443770004"/>
    <n v="10.562490235901"/>
    <n v="12.828553567752"/>
    <n v="12.072340881479001"/>
    <n v="14.608769860654"/>
    <n v="11.195641357349"/>
    <n v="10.643209894707001"/>
    <n v="2.36125657943"/>
    <n v="6.1487029890420004"/>
    <n v="2.3661611370740001"/>
    <n v="2.7598035172349999"/>
    <n v="4.173756004655"/>
    <n v="3.8719101694479998"/>
    <n v="4.9440550273359998"/>
    <n v="1959.202"/>
    <n v="1280.2"/>
    <n v="1073.3789999999999"/>
    <n v="1101.2860000000001"/>
    <n v="874.15300000000002"/>
    <n v="803.92"/>
    <n v="815.62800000000004"/>
    <n v="90.523641768434004"/>
    <n v="91.534682080924995"/>
    <n v="94.509860915855"/>
    <n v="94.073383299160994"/>
    <n v="95.291899701768003"/>
    <n v="96.251492685838997"/>
    <n v="93.288361851236004"/>
    <n v="45.274000000000001"/>
    <n v="45.576000000000001"/>
    <n v="15.125"/>
    <n v="16.419"/>
    <n v="15.992000000000001"/>
    <n v="17.850000000000001"/>
    <n v="23.163"/>
    <n v="1.403556172267"/>
    <n v="2.1362828177890001"/>
    <n v="1.806103524511"/>
    <n v="1.77596755247"/>
    <n v="2.188036837551"/>
    <n v="1.711632751569"/>
    <n v="2.2105525610279999"/>
    <n v="2.3108388006953851E-2"/>
    <n v="3.5600687392594907E-2"/>
    <n v="1.4091015382264793E-2"/>
    <n v="1.4908933737466925E-2"/>
    <n v="1.8294280291893984E-2"/>
    <n v="2.2203701860881681E-2"/>
    <n v="2.8398976003766421E-2"/>
    <n v="0.27502277491880833"/>
    <n v="0.19532814022891914"/>
    <n v="8.0711848277042392E-2"/>
    <n v="7.6074449681149542E-2"/>
    <n v="3.8886669773931078E-2"/>
    <n v="4.2146048409024695E-2"/>
    <n v="3.9815854605209804E-2"/>
    <n v="3.4039663133302236"/>
    <n v="3.9974302443994016"/>
    <n v="5.1019044222981833"/>
    <n v="5.1097171965385675"/>
    <n v="5.9711270130870862"/>
    <n v="5.6438922494432679"/>
    <n v="5.6969561566624005"/>
  </r>
  <r>
    <x v="515"/>
    <s v="ALCAMO"/>
    <x v="516"/>
    <n v="0.51514802728800002"/>
    <n v="0.25809830702600001"/>
    <n v="0.51639696992499995"/>
    <n v="0.279060722446"/>
    <n v="8.4132911946999997E-2"/>
    <n v="-0.37386515398199999"/>
    <n v="11.477859277369999"/>
    <n v="7.4987094612340002"/>
    <n v="3.5127176388739998"/>
    <n v="6.9200492255119999"/>
    <n v="3.7826201564009998"/>
    <n v="1.1208389455459999"/>
    <n v="-4.9258494462169997"/>
    <n v="7.0220338767530004"/>
    <n v="6.7156948729929997"/>
    <n v="7.0425750334490003"/>
    <n v="7.6923535976219997"/>
    <n v="7.2241489846520004"/>
    <n v="7.5465428364499996"/>
    <n v="7.4608500689130004"/>
    <n v="3.278577000526"/>
    <n v="4.3258704766929998"/>
    <n v="4.4863535408180004"/>
    <n v="5.8192395272489996"/>
    <n v="6.9700246836120003"/>
    <n v="11.570708818891999"/>
    <n v="13.413757554549001"/>
    <n v="865.077"/>
    <n v="849.44299999999998"/>
    <n v="757.86199999999997"/>
    <n v="670.27599999999995"/>
    <n v="647.31500000000005"/>
    <n v="586.82500000000005"/>
    <n v="520.94600000000003"/>
    <n v="74.379043715183997"/>
    <n v="71.622227742179007"/>
    <n v="71.719389545854"/>
    <n v="70.161097816422"/>
    <n v="71.437553586739"/>
    <n v="41.708175350403003"/>
    <n v="38.279399400321999"/>
    <n v="615.93399999999997"/>
    <n v="590.31200000000001"/>
    <n v="535.63"/>
    <n v="443.755"/>
    <n v="410.12599999999998"/>
    <n v="398.60599999999999"/>
    <n v="326.20400000000001"/>
    <n v="2.7272342458379999"/>
    <n v="3.2669408859710001"/>
    <n v="3.2692417210059999"/>
    <n v="3.8732926973850001"/>
    <n v="4.5623405678060003"/>
    <n v="5.8674666358990004"/>
    <n v="5.697004662776"/>
    <n v="0.71199904748363441"/>
    <n v="0.69494009603940465"/>
    <n v="0.70676455608013067"/>
    <n v="0.66204817120111714"/>
    <n v="0.63358025072800717"/>
    <n v="0.67925872278788391"/>
    <n v="0.62617622555888708"/>
    <n v="0.21659396210939874"/>
    <n v="0.12146984893375064"/>
    <n v="0.11713530470882558"/>
    <n v="0.17675392860413314"/>
    <n v="0.44441006559550111"/>
    <n v="0.39034816119086008"/>
    <n v="0.21653044953124603"/>
    <n v="3.5852116808616139"/>
    <n v="4.0864448170147218"/>
    <n v="4.1323921441772669"/>
    <n v="3.8381974752172838"/>
    <n v="2.8263384615578011"/>
    <n v="2.9728926231347876"/>
    <n v="3.5003031382481744"/>
  </r>
  <r>
    <x v="516"/>
    <s v="BORGO VALSUGANA"/>
    <x v="517"/>
    <n v="0.55043280835800001"/>
    <n v="0.37770390227"/>
    <n v="0.71632768521599999"/>
    <n v="0.67793992566500005"/>
    <n v="0.26343468251000002"/>
    <n v="-0.239273079577"/>
    <n v="8.9555342132100009"/>
    <n v="6.3720344868999996"/>
    <n v="4.1337325788769999"/>
    <n v="7.604083172238"/>
    <n v="7.4178537924860004"/>
    <n v="3.1046848646609999"/>
    <n v="-3.0193222732899998"/>
    <n v="8.9551915841300005"/>
    <n v="8.6347786995650004"/>
    <n v="8.6419500585689999"/>
    <n v="9.7207095664369998"/>
    <n v="9.1117111499549992"/>
    <n v="9.1673856525929995"/>
    <n v="7.4342364153879998"/>
    <n v="3.1811495679399999"/>
    <n v="4.0620421091500001"/>
    <n v="4.7355906017080001"/>
    <n v="7.0632267432339999"/>
    <n v="13.796766798939"/>
    <n v="17.702166522542999"/>
    <n v="21.650051504094002"/>
    <n v="1155.3409999999999"/>
    <n v="1141.1410000000001"/>
    <n v="1075.6600000000001"/>
    <n v="912.67"/>
    <n v="888.46100000000001"/>
    <n v="872.75699999999995"/>
    <n v="566.68899999999996"/>
    <n v="80.546089855722002"/>
    <n v="78.776592901314999"/>
    <n v="80.544131045125994"/>
    <n v="80.196566119189001"/>
    <n v="69.163868757323002"/>
    <n v="57.601027548331999"/>
    <n v="54.374798169719"/>
    <n v="753.30100000000004"/>
    <n v="696.07100000000003"/>
    <n v="623.19500000000005"/>
    <n v="552.04499999999996"/>
    <n v="527.01300000000003"/>
    <n v="512.31399999999996"/>
    <n v="287.68900000000002"/>
    <n v="4.0756771577980002"/>
    <n v="4.0648168009720003"/>
    <n v="3.1438687181599998"/>
    <n v="4.0820150993539999"/>
    <n v="8.0533759479049998"/>
    <n v="9.6217979026930003"/>
    <n v="10.337482759223001"/>
    <n v="0.65201615800010571"/>
    <n v="0.60997808333939452"/>
    <n v="0.57936057862149748"/>
    <n v="0.60486813415582852"/>
    <n v="0.59317516469490505"/>
    <n v="0.58700646342567286"/>
    <n v="0.50766646255706405"/>
    <n v="0.16808141379915548"/>
    <n v="0.13825196464055031"/>
    <n v="0.15139402461569837"/>
    <n v="0.20504749817932097"/>
    <n v="0.32854348086449658"/>
    <n v="0.21139212109160044"/>
    <n v="0.21109014265173398"/>
    <n v="4.0598474939079896"/>
    <n v="4.1962721738375937"/>
    <n v="4.0872753760846514"/>
    <n v="3.9298743822691251"/>
    <n v="3.3944119029867887"/>
    <n v="3.7980235613037086"/>
    <n v="3.7446750349222975"/>
  </r>
  <r>
    <x v="517"/>
    <s v="PARIS"/>
    <x v="518"/>
    <n v="0.40433600957600002"/>
    <n v="0.50126088033100002"/>
    <n v="0.43707641853399998"/>
    <n v="0.37869596477"/>
    <n v="0.32987672958199998"/>
    <n v="0.16779163329899999"/>
    <n v="10.006832025197999"/>
    <n v="7.1691632944989996"/>
    <n v="12.101976987085999"/>
    <n v="12.410901832193"/>
    <n v="9.8394150641420008"/>
    <n v="7.99970201988"/>
    <n v="4.0558958089450003"/>
    <n v="6.3712715724200004"/>
    <n v="6.2903303226259997"/>
    <n v="5.0760608132970004"/>
    <n v="3.42957677844"/>
    <n v="3.6322060067800002"/>
    <n v="4.1198154506150004"/>
    <n v="4.1277342670400001"/>
    <n v="1.255656181879"/>
    <n v="1.209117575217"/>
    <n v="0.92290111977"/>
    <n v="0.92128672795"/>
    <n v="1.1210121806090001"/>
    <n v="2.1691970310389999"/>
    <n v="3.7970492911089999"/>
    <n v="2569.0790000000002"/>
    <n v="2354.1529999999998"/>
    <n v="2715.393"/>
    <n v="3560.3809999999999"/>
    <n v="2968.9119999999998"/>
    <n v="2372.0479999999998"/>
    <n v="2185.4119999999998"/>
    <n v="95.636373969036995"/>
    <n v="99.047258185852996"/>
    <n v="97.824587453823"/>
    <n v="96.337723406568003"/>
    <n v="99.656675576777005"/>
    <n v="99.054572251489006"/>
    <n v="99.661848658284995"/>
    <n v="828.82899999999995"/>
    <n v="741.69100000000003"/>
    <n v="1047.704"/>
    <n v="843.59100000000001"/>
    <n v="685.26900000000001"/>
    <n v="621.30600000000004"/>
    <n v="602.34100000000001"/>
    <n v="0.52189108388200001"/>
    <n v="0.60187318588700001"/>
    <n v="0.54271782754099995"/>
    <n v="0.54748335107799995"/>
    <n v="0.67796496375399995"/>
    <n v="0.91000337381899998"/>
    <n v="0.95384395704000002"/>
    <n v="0.32261717136763796"/>
    <n v="0.31505641307085824"/>
    <n v="0.38583880859971281"/>
    <n v="0.23693840631100999"/>
    <n v="0.23081485742925356"/>
    <n v="0.26192808914490773"/>
    <n v="0.27561896795661417"/>
    <n v="9.4006342022736097E-2"/>
    <n v="4.0257518394816776E-2"/>
    <n v="5.0055614674897358E-2"/>
    <n v="4.3822075128913382E-2"/>
    <n v="7.8947827813710028E-2"/>
    <n v="6.6607214585033325E-2"/>
    <n v="0.12156546480615192"/>
    <n v="4.3110116410130868"/>
    <n v="5.1137696396877681"/>
    <n v="4.7133292761397421"/>
    <n v="4.4800069160841778"/>
    <n v="3.9279841986880353"/>
    <n v="4.2017773009962971"/>
    <n v="3.5630311443360854"/>
  </r>
  <r>
    <x v="518"/>
    <s v="MOENA"/>
    <x v="519"/>
    <n v="0.33081190115999998"/>
    <n v="0.309498332303"/>
    <n v="0.90907642889399998"/>
    <n v="0.50279237934800003"/>
    <n v="0.39210259249000001"/>
    <n v="0.301366073535"/>
    <n v="7.2538994072509997"/>
    <n v="4.9713671918760003"/>
    <n v="4.3955743190080003"/>
    <n v="12.776467779004999"/>
    <n v="6.9833166195640004"/>
    <n v="4.7421316479510001"/>
    <n v="3.2254412776370001"/>
    <n v="6.6536195130989997"/>
    <n v="6.5957543252570003"/>
    <n v="6.7159941433370003"/>
    <n v="7.4157718134720003"/>
    <n v="6.7998772640320002"/>
    <n v="7.6042959091190001"/>
    <n v="9.2611405914030005"/>
    <n v="3.6801900180149998"/>
    <n v="4.9731041085590002"/>
    <n v="5.7629337203029998"/>
    <n v="8.1810678748899992"/>
    <n v="15.031053387549999"/>
    <n v="22.586818611287999"/>
    <n v="20.777573591585"/>
    <n v="1166.027"/>
    <n v="1169.2370000000001"/>
    <n v="1111.213"/>
    <n v="964.404"/>
    <n v="919.04600000000005"/>
    <n v="909.14400000000001"/>
    <n v="608.31600000000003"/>
    <n v="81.587819149984995"/>
    <n v="76.890912620795007"/>
    <n v="83.388513273333004"/>
    <n v="81.345680855740994"/>
    <n v="74.466675226267"/>
    <n v="60.963169750886998"/>
    <n v="54.674379763148998"/>
    <n v="783.79600000000005"/>
    <n v="761.10599999999999"/>
    <n v="659.94600000000003"/>
    <n v="622.09900000000005"/>
    <n v="585.06799999999998"/>
    <n v="504.38299999999998"/>
    <n v="265.41399999999999"/>
    <n v="4.2526595477009996"/>
    <n v="4.2549928593560002"/>
    <n v="3.122660722724"/>
    <n v="4.5017419736519999"/>
    <n v="7.6985427498260002"/>
    <n v="10.940944704755999"/>
    <n v="6.25796232201"/>
    <n v="0.67219369705847298"/>
    <n v="0.65094245221456382"/>
    <n v="0.59389693965063406"/>
    <n v="0.64506057627301427"/>
    <n v="0.6366036085244916"/>
    <n v="0.55478890032822081"/>
    <n v="0.43630941813136587"/>
    <n v="7.6107661893881878E-2"/>
    <n v="0.277756493306344"/>
    <n v="0.24987179189207723"/>
    <n v="0.22225633483196203"/>
    <n v="8.0948613614331352E-2"/>
    <n v="7.5845474096647367E-2"/>
    <n v="7.5858074075843274E-2"/>
    <n v="4.5405015180455361"/>
    <n v="3.2163746688755639"/>
    <n v="3.336352641151747"/>
    <n v="3.6231687083685289"/>
    <n v="4.5021807113228132"/>
    <n v="4.6580484971120235"/>
    <n v="4.6464703403445924"/>
  </r>
  <r>
    <x v="519"/>
    <s v="COURBEVOIE"/>
    <x v="520"/>
    <n v="5.2040715010000004E-3"/>
    <n v="5.9613673600000003E-4"/>
    <n v="0.58705291161700002"/>
    <n v="0.91781205278199995"/>
    <n v="1.1063499118110001"/>
    <n v="0.76826488513199997"/>
    <n v="2.1001050053E-2"/>
    <n v="8.8718714978999996E-2"/>
    <n v="9.3433930530000004E-3"/>
    <n v="7.2611604694530003"/>
    <n v="9.2232233299569995"/>
    <n v="11.062045835662"/>
    <n v="7.6439775381980004"/>
    <n v="6.4516468943009997"/>
    <n v="5.8539297599470004"/>
    <n v="5.8777497250790001"/>
    <n v="6.9768882123529998"/>
    <n v="9.7788032901669997"/>
    <n v="10.147171416419001"/>
    <n v="9.8595586127829993"/>
    <n v="23.727079892348002"/>
    <n v="27.688917537363999"/>
    <n v="21.876452088651"/>
    <n v="13.081597168889999"/>
    <n v="14.551864046026999"/>
    <n v="10.946653459742"/>
    <n v="11.071675377565001"/>
    <n v="664.31100000000004"/>
    <n v="732.00400000000002"/>
    <n v="728.39099999999996"/>
    <n v="613.58299999999997"/>
    <n v="401.31700000000001"/>
    <n v="352.65"/>
    <n v="362.85599999999999"/>
    <n v="16.501307369589998"/>
    <n v="17.052639056617"/>
    <n v="18.916763112120002"/>
    <n v="24.764049851446"/>
    <n v="35.747800367290999"/>
    <n v="38.180915922303001"/>
    <n v="38.584452234494997"/>
    <n v="591.69200000000001"/>
    <n v="669.25699999999995"/>
    <n v="659.20600000000002"/>
    <n v="549.80899999999997"/>
    <n v="345.56099999999998"/>
    <n v="303.59800000000001"/>
    <n v="309.52300000000002"/>
    <n v="8.0931979576269999"/>
    <n v="6.4399106567329998"/>
    <n v="7.2090940313680001"/>
    <n v="6.6446305364239997"/>
    <n v="4.5781369516780002"/>
    <n v="4.7368048676949996"/>
    <n v="6.0658718390840001"/>
    <n v="0.89068523628240381"/>
    <n v="0.91428052305725094"/>
    <n v="0.9050166737370452"/>
    <n v="0.89606296132715546"/>
    <n v="0.86106743546871922"/>
    <n v="0.8609045796115129"/>
    <n v="0.85301882840575882"/>
    <n v="2.0286890963086631E-3"/>
    <n v="0.27537869977561136"/>
    <n v="0.37927096659485132"/>
    <n v="0.21463599888646995"/>
    <n v="0.13803226973825136"/>
    <n v="0.15839694192046197"/>
    <n v="0.12893192448177412"/>
    <n v="8.06490068119051"/>
    <n v="3.0576098208721914"/>
    <n v="2.7407797842340402"/>
    <n v="3.5622040811314268"/>
    <n v="4.3501951508162353"/>
    <n v="4.2633321924736158"/>
    <n v="4.4386486929677478"/>
  </r>
  <r>
    <x v="520"/>
    <s v="FILOTTRANO"/>
    <x v="521"/>
    <n v="0.39800558485499998"/>
    <n v="0.41400347398800003"/>
    <n v="0.55497417609699995"/>
    <n v="0.450866728276"/>
    <n v="0.17570457344199999"/>
    <n v="0.11429990160800001"/>
    <n v="33.042158575537997"/>
    <n v="11.17921112084"/>
    <n v="11.693054320928001"/>
    <n v="16.831279767341002"/>
    <n v="9.4205237883859994"/>
    <n v="2.7921422002440002"/>
    <n v="1.8775300586070001"/>
    <n v="4.9735853234030003"/>
    <n v="3.6109970666870002"/>
    <n v="3.5055912234369999"/>
    <n v="3.5804279999599999"/>
    <n v="3.0032502790410001"/>
    <n v="6.6512800651299999"/>
    <n v="5.9617792085029997"/>
    <n v="2.0825590107549998"/>
    <n v="3.3237065287090002"/>
    <n v="5.4296963342169997"/>
    <n v="8.0813468947849998"/>
    <n v="11.466210024403001"/>
    <n v="24.420776948134002"/>
    <n v="27.949200520236001"/>
    <n v="1300.7919999999999"/>
    <n v="1346.941"/>
    <n v="1251.5150000000001"/>
    <n v="1099.673"/>
    <n v="1058.9860000000001"/>
    <n v="1012.136"/>
    <n v="1095.9480000000001"/>
    <n v="76.402299522137"/>
    <n v="74.819758252216999"/>
    <n v="74.943888007734998"/>
    <n v="78.891634149423993"/>
    <n v="77.187233825565002"/>
    <n v="61.278919038547997"/>
    <n v="54.489811560402003"/>
    <n v="959.76800000000003"/>
    <n v="935.51300000000003"/>
    <n v="858.48599999999999"/>
    <n v="741.91499999999996"/>
    <n v="685.56200000000001"/>
    <n v="668.57899999999995"/>
    <n v="624.01099999999997"/>
    <n v="2.2795073440190001"/>
    <n v="2.8212162559610001"/>
    <n v="3.582104895249"/>
    <n v="5.3632749946549998"/>
    <n v="7.1799652748989997"/>
    <n v="8.3314119504110007"/>
    <n v="8.6252008262570001"/>
    <n v="0.73783356601209116"/>
    <n v="0.69454638324915496"/>
    <n v="0.68595741960743573"/>
    <n v="0.67466874243525121"/>
    <n v="0.64737588598904983"/>
    <n v="0.66056241453717679"/>
    <n v="0.56938011657487386"/>
    <n v="0.47537971116782562"/>
    <n v="7.0528016455490949E-2"/>
    <n v="5.9693661548506187E-2"/>
    <n v="0.15999930681890623"/>
    <n v="0.13052652856635311"/>
    <n v="2.8757518562898102E-2"/>
    <n v="5.971453062588248E-2"/>
    <n v="2.5980512563836924"/>
    <n v="4.0402877466307237"/>
    <n v="4.1845176908798738"/>
    <n v="3.252170381326227"/>
    <n v="3.2757456438840991"/>
    <n v="5.4697391190309874"/>
    <n v="4.7300278825648627"/>
  </r>
  <r>
    <x v="521"/>
    <s v="ALBEROBELLO"/>
    <x v="522"/>
    <n v="2.5025460395000001E-2"/>
    <n v="4.0048811629000002E-2"/>
    <n v="0.19393245261600001"/>
    <n v="0.37364390885799997"/>
    <n v="0.15591784576199999"/>
    <n v="0.100365489376"/>
    <n v="5.2313918397960002"/>
    <n v="0.32578680998999998"/>
    <n v="0.42035298872799998"/>
    <n v="1.7387662952439999"/>
    <n v="3.1451697310119999"/>
    <n v="1.299941368624"/>
    <n v="0.841540435601"/>
    <n v="6.5000611378629998"/>
    <n v="7.0054388981229998"/>
    <n v="8.5490114603990008"/>
    <n v="10.773544084114"/>
    <n v="11.568101557207999"/>
    <n v="12.177068009218999"/>
    <n v="11.813939383057001"/>
    <n v="5.0742560561290002"/>
    <n v="6.9839319180309998"/>
    <n v="5.53680928057"/>
    <n v="9.5617203273510007"/>
    <n v="12.338401158666001"/>
    <n v="23.985316076181999"/>
    <n v="23.993668772061"/>
    <n v="858.71500000000003"/>
    <n v="839.87599999999998"/>
    <n v="654.60199999999998"/>
    <n v="513.97199999999998"/>
    <n v="470.90699999999998"/>
    <n v="494.18299999999999"/>
    <n v="501.21300000000002"/>
    <n v="80.255032228388004"/>
    <n v="73.402145078559002"/>
    <n v="75.572179736695006"/>
    <n v="77.545663966129993"/>
    <n v="73.135672224027005"/>
    <n v="57.967797354421002"/>
    <n v="56.893177152229001"/>
    <n v="661.67200000000003"/>
    <n v="641.08199999999999"/>
    <n v="499.15499999999997"/>
    <n v="437.27"/>
    <n v="385.49400000000003"/>
    <n v="343.05099999999999"/>
    <n v="287.90800000000002"/>
    <n v="4.6675630512490001"/>
    <n v="5.2986266859200004"/>
    <n v="4.0649034825410002"/>
    <n v="6.6470387078339996"/>
    <n v="7.7990431902940003"/>
    <n v="15.465040103401"/>
    <n v="14.192602935114"/>
    <n v="0.77053737270223532"/>
    <n v="0.76330553557906167"/>
    <n v="0.76253204237078409"/>
    <n v="0.85076618959787698"/>
    <n v="0.81862023711688303"/>
    <n v="0.6941780676389111"/>
    <n v="0.57442245113355006"/>
    <n v="0.15124682722323052"/>
    <n v="7.6329292518127576E-2"/>
    <n v="0.13632561973421575"/>
    <n v="9.4953764415558153E-2"/>
    <n v="0.11585200480899865"/>
    <n v="3.0880844133158298E-2"/>
    <n v="0.81523024170152425"/>
    <n v="3.8135545490648326"/>
    <n v="4.522951259425291"/>
    <n v="4.1431983242852244"/>
    <n v="4.7492994109269429"/>
    <n v="4.6354820067578073"/>
    <n v="5.9898966679396048"/>
    <n v="2.7120476028731173"/>
  </r>
  <r>
    <x v="522"/>
    <s v="LYON"/>
    <x v="523"/>
    <n v="1.5287897485790001"/>
    <n v="0.941963836793"/>
    <n v="0.88481889507599998"/>
    <n v="0.88826624700900003"/>
    <n v="1.047397457457"/>
    <n v="0.90408997754499998"/>
    <n v="9.858414299124"/>
    <n v="18.683311873705001"/>
    <n v="12.313078334656"/>
    <n v="11.239731957712999"/>
    <n v="11.430734902005"/>
    <n v="13.561344203619001"/>
    <n v="11.274609709370999"/>
    <n v="9.3551186037779992"/>
    <n v="8.7862431170779995"/>
    <n v="7.5642650933360001"/>
    <n v="7.7495902630379998"/>
    <n v="8.0121998628930005"/>
    <n v="7.519227695553"/>
    <n v="7.9689066276359997"/>
    <n v="2.1769382659300001"/>
    <n v="2.076817441477"/>
    <n v="1.2480806739429999"/>
    <n v="1.643570614787"/>
    <n v="2.3152515169860002"/>
    <n v="2.45231939534"/>
    <n v="2.9426065754559998"/>
    <n v="1137.527"/>
    <n v="1104.7270000000001"/>
    <n v="1078.307"/>
    <n v="930.47500000000002"/>
    <n v="815.41899999999998"/>
    <n v="782.07500000000005"/>
    <n v="650.428"/>
    <n v="83.213233619948994"/>
    <n v="84.072626087711996"/>
    <n v="79.336033244706996"/>
    <n v="82.972997662484005"/>
    <n v="85.720102180596996"/>
    <n v="82.642457564812005"/>
    <n v="85.761221841617996"/>
    <n v="100.80500000000001"/>
    <n v="88.451999999999998"/>
    <n v="102.836"/>
    <n v="88.706000000000003"/>
    <n v="62.65"/>
    <n v="76.197000000000003"/>
    <n v="71.622"/>
    <n v="1.107117857852"/>
    <n v="1.128096490201"/>
    <n v="1.3839897082620001"/>
    <n v="1.6122208147379999"/>
    <n v="1.5925889425449999"/>
    <n v="1.5896072573790001"/>
    <n v="1.728426816249"/>
    <n v="8.8617676767232784E-2"/>
    <n v="8.0066840042834098E-2"/>
    <n v="9.5368016715091333E-2"/>
    <n v="9.5334103549262472E-2"/>
    <n v="7.683166568353203E-2"/>
    <n v="9.7429274685931655E-2"/>
    <n v="0.11011518569311285"/>
    <n v="0.28843567556942518"/>
    <n v="0.29103811420283709"/>
    <n v="2.6163714796981343E-2"/>
    <n v="7.5840780088484133E-2"/>
    <n v="0.10083737504090265"/>
    <n v="0.11614317890764088"/>
    <n v="7.9472676546319218E-2"/>
    <n v="3.5705368937096496"/>
    <n v="3.5679033764638111"/>
    <n v="5.7841804699594235"/>
    <n v="4.7348744202942195"/>
    <n v="4.4803498551982157"/>
    <n v="4.3008054053401681"/>
    <n v="4.663345781219328"/>
  </r>
  <r>
    <x v="523"/>
    <s v="BOIS COLOMBES"/>
    <x v="524"/>
    <n v="1.4178158899360001"/>
    <n v="1.8726720281510001"/>
    <n v="0.66395317144499999"/>
    <n v="-0.123489167527"/>
    <n v="0.86004780786599999"/>
    <n v="0.91075249011699999"/>
    <n v="2.1123312583059999"/>
    <n v="2.3404123249479998"/>
    <n v="3.3332037735219999"/>
    <n v="1.249172568773"/>
    <n v="-0.223880383909"/>
    <n v="1.391238364746"/>
    <n v="1.384899112929"/>
    <n v="57.552235216306002"/>
    <n v="63.122223756394"/>
    <n v="58.180810025865"/>
    <n v="54.255537514168999"/>
    <n v="52.078324060440004"/>
    <n v="58.617801082136999"/>
    <n v="65.390348234390004"/>
    <n v="2.5208742392000001E-2"/>
    <n v="2.6014568158E-2"/>
    <n v="0.22105460048600001"/>
    <n v="0.54263399408699997"/>
    <n v="0.42959217966899998"/>
    <n v="1.2324867161319999"/>
    <n v="2.5551884394740001"/>
    <n v="665.26"/>
    <n v="593.87800000000004"/>
    <n v="629.41200000000003"/>
    <n v="652.82000000000005"/>
    <n v="671.67100000000005"/>
    <n v="598.07600000000002"/>
    <n v="536.04700000000003"/>
    <n v="53.653158163725003"/>
    <n v="64.063494522444003"/>
    <n v="74.618691731330003"/>
    <n v="63.929720290432002"/>
    <n v="81.267316885797001"/>
    <n v="82.674442712965998"/>
    <n v="80.400972302802003"/>
    <n v="161.41999999999999"/>
    <n v="149.42599999999999"/>
    <n v="181.94900000000001"/>
    <n v="210.94800000000001"/>
    <n v="234.21899999999999"/>
    <n v="106.82299999999999"/>
    <n v="102.121"/>
    <n v="2.4088353840999999E-2"/>
    <n v="2.5489021327000001E-2"/>
    <n v="0.17280518287999999"/>
    <n v="0.41067418813700002"/>
    <n v="0.30082411561"/>
    <n v="1.0054496894760001"/>
    <n v="2.1977797545570001"/>
    <n v="0.24264197456633496"/>
    <n v="0.25161060015693454"/>
    <n v="0.28907774240084394"/>
    <n v="0.32313348243007262"/>
    <n v="0.34871090161701185"/>
    <n v="0.17861107952835423"/>
    <n v="0.19050754877837203"/>
    <n v="0.25607685625143195"/>
    <n v="0.49846479641207331"/>
    <n v="0.82095650384799979"/>
    <n v="0.42503117867385648"/>
    <n v="0.63088234831025736"/>
    <n v="0.36194476003393411"/>
    <n v="0.77159184677141734"/>
    <n v="5.4368177743621189"/>
    <n v="4.8635081120212922"/>
    <n v="4.2925206831687372"/>
    <n v="4.8614610582691187"/>
    <n v="4.411010667995698"/>
    <n v="5.1018676310641426"/>
    <n v="4.3457556540691735"/>
  </r>
  <r>
    <x v="524"/>
    <s v="PARIS"/>
    <x v="525"/>
    <n v="-5.6443831083619997"/>
    <n v="-1.999635894106"/>
    <n v="-1.425570037647"/>
    <n v="8.2420652659999996E-2"/>
    <n v="-0.19044066172900001"/>
    <n v="-1.136252798461"/>
    <n v="-166.14407680855601"/>
    <n v="-49.581010483503"/>
    <n v="-24.093727414507999"/>
    <n v="-57.344409894648997"/>
    <n v="2.5866793321400001"/>
    <n v="-8.3417389550129997"/>
    <n v="-56.290148371325998"/>
    <n v="14.545171467202"/>
    <n v="8.9129192765949998"/>
    <n v="13.668168220064"/>
    <n v="1.789144521618"/>
    <n v="3.1704104175530001"/>
    <n v="3.202875664499"/>
    <n v="1.4146107805879999"/>
    <n v="6.8614186970509996"/>
    <n v="4.9448683013189996"/>
    <n v="5.2847475678339997"/>
    <n v="5.7036876460250001"/>
    <n v="7.2314300621080001"/>
    <n v="12.812302340291"/>
    <n v="14.193991578091"/>
    <n v="610.17499999999995"/>
    <n v="481.33499999999998"/>
    <n v="520.79399999999998"/>
    <n v="429.47899999999998"/>
    <n v="437.262"/>
    <n v="421.74599999999998"/>
    <n v="446.76600000000002"/>
    <n v="66.324251239399004"/>
    <n v="81.189192558198002"/>
    <n v="76.775462082895999"/>
    <n v="94.019730883232995"/>
    <n v="93.638596539375001"/>
    <n v="94.341143721576003"/>
    <n v="83.202392303801005"/>
    <n v="251.34299999999999"/>
    <n v="253.73500000000001"/>
    <n v="251.959"/>
    <n v="245.24"/>
    <n v="249.83799999999999"/>
    <n v="251.11099999999999"/>
    <n v="258.411"/>
    <n v="3.7746481552370001"/>
    <n v="3.103095160758"/>
    <n v="2.776109459003"/>
    <n v="2.7398415107059999"/>
    <n v="2.4550269088099999"/>
    <n v="7.4766529002490003"/>
    <n v="7.8153131928360002"/>
    <n v="0.41191953128200925"/>
    <n v="0.52714845170203706"/>
    <n v="0.48379781641109537"/>
    <n v="0.57101744206352356"/>
    <n v="0.5713691105104034"/>
    <n v="0.59540813665097003"/>
    <n v="0.57840345952914951"/>
    <n v="7.7884063128662833"/>
    <n v="1.8682171414662401"/>
    <n v="0.8780373943907035"/>
    <n v="0.65608551222791267"/>
    <n v="0.45945939346432929"/>
    <n v="0.38720045995335856"/>
    <n v="0.47911329093506716"/>
    <e v="#NUM!"/>
    <n v="0.55935765390121173"/>
    <n v="2.5869617695217748"/>
    <n v="-0.59030695071120176"/>
    <n v="1.9572304279070694"/>
    <n v="2.051561458424378"/>
    <n v="1.4617340033203103"/>
  </r>
  <r>
    <x v="525"/>
    <s v="SANT'ALBANO STURA"/>
    <x v="526"/>
    <n v="0.49002328302199999"/>
    <n v="0.37167017953699999"/>
    <n v="0.55079148820000001"/>
    <n v="0.43142008703200002"/>
    <n v="0.56047128643499999"/>
    <n v="0.49733837186300001"/>
    <n v="10.538889372768001"/>
    <n v="7.0135775504210001"/>
    <n v="4.9439598970400001"/>
    <n v="7.0847682827189997"/>
    <n v="5.6379108639559998"/>
    <n v="7.0404192805530004"/>
    <n v="6.1478421732850004"/>
    <n v="7.128987812468"/>
    <n v="7.015864559543"/>
    <n v="6.9563995682930004"/>
    <n v="8.2224974422490007"/>
    <n v="7.2923237659679998"/>
    <n v="8.0085932779570008"/>
    <n v="7.9093882025289997"/>
    <n v="1.6396070020239999"/>
    <n v="1.696286663777"/>
    <n v="1.9463767290939999"/>
    <n v="2.5792034958780001"/>
    <n v="3.8573531267079999"/>
    <n v="5.1355301881389996"/>
    <n v="6.1051732378750003"/>
    <n v="1127.874"/>
    <n v="1145.0050000000001"/>
    <n v="1096.1130000000001"/>
    <n v="872.83699999999999"/>
    <n v="811.64800000000002"/>
    <n v="819.245"/>
    <n v="762.63800000000003"/>
    <n v="80.721339440397998"/>
    <n v="77.015471548158999"/>
    <n v="78.735586568173005"/>
    <n v="79.106408183888007"/>
    <n v="71.126276415391999"/>
    <n v="60.172353813572002"/>
    <n v="62.226115142440001"/>
    <n v="745.92899999999997"/>
    <n v="714.91200000000003"/>
    <n v="616.04100000000005"/>
    <n v="563.39800000000002"/>
    <n v="534.702"/>
    <n v="503.29199999999997"/>
    <n v="459.59100000000001"/>
    <n v="2.0694350923010001"/>
    <n v="1.989374590155"/>
    <n v="1.7440655775030001"/>
    <n v="2.0373707135050001"/>
    <n v="2.8899449093739999"/>
    <n v="3.4106895835539999"/>
    <n v="3.4789948440499998"/>
    <n v="0.66135844961405255"/>
    <n v="0.62437456604992991"/>
    <n v="0.56202325855089763"/>
    <n v="0.64547905278992534"/>
    <n v="0.65878558192714076"/>
    <n v="0.6143363706827627"/>
    <n v="0.60263322834686972"/>
    <n v="0.15591514293738451"/>
    <n v="7.4374932367649499E-2"/>
    <n v="7.4464030152982211E-2"/>
    <n v="5.8686968057496312E-2"/>
    <n v="5.7273012051597516E-2"/>
    <n v="3.4124071979877525E-2"/>
    <n v="4.4223084582234617E-2"/>
    <n v="3.9220474201961197"/>
    <n v="4.6143240826897056"/>
    <n v="4.5891512322450838"/>
    <n v="5.0072493426949212"/>
    <n v="4.9042249616136111"/>
    <n v="5.5259107948814732"/>
    <n v="5.2592721118944032"/>
  </r>
  <r>
    <x v="526"/>
    <s v="CONCAMARISE"/>
    <x v="527"/>
    <n v="0.73227342566700004"/>
    <n v="0.64109229505999998"/>
    <n v="0.501517493609"/>
    <n v="0.451159821239"/>
    <n v="0.49060775207099999"/>
    <n v="0.59061887010699998"/>
    <n v="13.464539462814001"/>
    <n v="9.0842114512430001"/>
    <n v="7.84090161598"/>
    <n v="6.069860059502"/>
    <n v="5.614589784543"/>
    <n v="5.2175935926620003"/>
    <n v="5.1889423860899999"/>
    <n v="9.6333480824809996"/>
    <n v="8.1725087990320002"/>
    <n v="7.9433473416789999"/>
    <n v="8.4431046354629995"/>
    <n v="8.0764896668750001"/>
    <n v="7.9951021745149999"/>
    <n v="11.523640948927"/>
    <n v="2.622446609332"/>
    <n v="4.202563904862"/>
    <n v="4.8049906941479996"/>
    <n v="5.6195811238219999"/>
    <n v="7.0618101621090004"/>
    <n v="10.158685239781001"/>
    <n v="9.898684021747"/>
    <n v="897.22699999999998"/>
    <n v="941.86500000000001"/>
    <n v="893.51499999999999"/>
    <n v="779.87900000000002"/>
    <n v="757.85400000000004"/>
    <n v="769.32100000000003"/>
    <n v="510.72399999999999"/>
    <n v="77.818656817060003"/>
    <n v="75.487463702335006"/>
    <n v="78.124933548960996"/>
    <n v="77.891570358991999"/>
    <n v="72.695928239476004"/>
    <n v="57.597543808110998"/>
    <n v="60.136982009853"/>
    <n v="645.58799999999997"/>
    <n v="634.53800000000001"/>
    <n v="585.36300000000006"/>
    <n v="521.37599999999998"/>
    <n v="466.03100000000001"/>
    <n v="445.41500000000002"/>
    <n v="293.60000000000002"/>
    <n v="2.2987862386270002"/>
    <n v="3.824484655664"/>
    <n v="3.7625973667879999"/>
    <n v="4.4137779106539998"/>
    <n v="5.3715033613759999"/>
    <n v="6.4213247282030004"/>
    <n v="6.2441046555290001"/>
    <n v="0.71953697336348543"/>
    <n v="0.67370376858679326"/>
    <n v="0.65512386473646222"/>
    <n v="0.66853447778437425"/>
    <n v="0.61493506664872122"/>
    <n v="0.57897158663288795"/>
    <n v="0.57487018428740377"/>
    <n v="0.24312656013204006"/>
    <n v="9.4893755770927693E-2"/>
    <n v="8.0340501048402138E-2"/>
    <n v="2.1630885516050833E-2"/>
    <n v="5.089770665854685E-2"/>
    <n v="4.4174407039848006E-2"/>
    <n v="8.8752028991046089E-2"/>
    <n v="3.7964654451388902"/>
    <n v="4.541585834565784"/>
    <n v="4.671432633324204"/>
    <n v="6.024685572854839"/>
    <n v="5.121251177543785"/>
    <n v="5.257993247457871"/>
    <n v="4.5720094687297257"/>
  </r>
  <r>
    <x v="527"/>
    <s v="LICATA"/>
    <x v="528"/>
    <n v="-0.155212347192"/>
    <n v="0.10794648013499999"/>
    <n v="0.19052288792800001"/>
    <n v="-0.18294522441800001"/>
    <n v="-0.91536998091699995"/>
    <n v="-0.80857848736600002"/>
    <n v="-1.1456920061939999"/>
    <n v="-2.427124546051"/>
    <n v="1.542753557975"/>
    <n v="2.6245173113420002"/>
    <n v="-2.1707403959959999"/>
    <n v="-9.2102901440290008"/>
    <n v="-7.4847936514860001"/>
    <n v="5.5898508294999996"/>
    <n v="6.0334407254459999"/>
    <n v="6.7892295891819998"/>
    <n v="7.2200930295030004"/>
    <n v="7.3001091418659998"/>
    <n v="9.5555633037549992"/>
    <n v="10.318191767566001"/>
    <n v="6.1203183345839998"/>
    <n v="7.6083788431770003"/>
    <n v="11.046326345729"/>
    <n v="11.314729341845"/>
    <n v="12.764943234842001"/>
    <n v="23.232076794095001"/>
    <n v="29.029654662056"/>
    <n v="1255.2750000000001"/>
    <n v="1255.8340000000001"/>
    <n v="1151.191"/>
    <n v="1072.133"/>
    <n v="1032.6010000000001"/>
    <n v="1032.498"/>
    <n v="1041.636"/>
    <n v="63.669156161000998"/>
    <n v="65.976633854474002"/>
    <n v="68.649772279318"/>
    <n v="77.614064672946"/>
    <n v="81.088242215530997"/>
    <n v="75.724505035361005"/>
    <n v="64.418088468524999"/>
    <n v="910.59"/>
    <n v="886.28499999999997"/>
    <n v="876.88499999999999"/>
    <n v="803.15800000000002"/>
    <n v="744.90700000000004"/>
    <n v="662.85599999999999"/>
    <n v="649.19399999999996"/>
    <n v="3.7599027993359999"/>
    <n v="3.7869454195399999"/>
    <n v="5.6727185053540001"/>
    <n v="5.3312506328309999"/>
    <n v="6.3069413952610001"/>
    <n v="13.294578457552999"/>
    <n v="11.802058646856"/>
    <n v="0.72541076656509529"/>
    <n v="0.70573419735410881"/>
    <n v="0.76171981886585283"/>
    <n v="0.74912161084492312"/>
    <n v="0.72138899729905348"/>
    <n v="0.64199252686203745"/>
    <n v="0.62324458832068019"/>
    <n v="0.10932543802926059"/>
    <n v="0.14742391044105857"/>
    <n v="0.16017881599464956"/>
    <n v="0.45933810982447926"/>
    <n v="0.61866289304877231"/>
    <n v="0.70875344711386967"/>
    <n v="0.66844682804730338"/>
    <n v="3.9223956542407126"/>
    <n v="3.6856985180174973"/>
    <n v="3.7625765503466075"/>
    <n v="2.7808822729986655"/>
    <n v="2.4427040737903996"/>
    <n v="2.5006725181933889"/>
    <n v="2.571507473371033"/>
  </r>
  <r>
    <x v="528"/>
    <s v="BARCELOS"/>
    <x v="529"/>
    <n v="0.52451451342099997"/>
    <n v="0.35242365629599998"/>
    <n v="0.52582452754599995"/>
    <n v="0.74025836401400003"/>
    <n v="0.80393400050599995"/>
    <n v="0.33702450833800002"/>
    <n v="5.8715753424660004"/>
    <n v="7.2408158106189999"/>
    <n v="4.7061048848539997"/>
    <n v="6.6261349863900003"/>
    <n v="9.0532828863480006"/>
    <n v="10.077458552388"/>
    <n v="4.2645376433070004"/>
    <n v="6.6501173686839996"/>
    <n v="7.1947447611269997"/>
    <n v="7.2961199582610003"/>
    <n v="7.7011559332840003"/>
    <n v="8.1990430878329992"/>
    <n v="8.1533675282909996"/>
    <n v="7.7929149318829998"/>
    <n v="0.94468274477900005"/>
    <n v="1.779583735651"/>
    <n v="1.682611796282"/>
    <n v="1.9387367052269999"/>
    <n v="2.797037422037"/>
    <n v="4.4711646243769998"/>
    <n v="3.9062292586659999"/>
    <n v="903.56299999999999"/>
    <n v="788.24199999999996"/>
    <n v="740.79100000000005"/>
    <n v="671.14599999999996"/>
    <n v="597.33799999999997"/>
    <n v="572.79399999999998"/>
    <n v="545.45699999999999"/>
    <n v="48.670098266529003"/>
    <n v="54.963196581760002"/>
    <n v="57.325480466149997"/>
    <n v="58.346619066492003"/>
    <n v="61.320056651343002"/>
    <n v="60.600669699751997"/>
    <n v="58.893001648159"/>
    <n v="836.96"/>
    <n v="724.42700000000002"/>
    <n v="682.40499999999997"/>
    <n v="614.09100000000001"/>
    <n v="501.25400000000002"/>
    <n v="458.86599999999999"/>
    <n v="433.01900000000001"/>
    <n v="3.1160430835259998"/>
    <n v="3.1660140185240002"/>
    <n v="3.2442395893380001"/>
    <n v="3.9240894537340001"/>
    <n v="4.8108108108109997"/>
    <n v="5.0986149614779999"/>
    <n v="5.2392794036529997"/>
    <n v="0.92628848237477635"/>
    <n v="0.91904136039439677"/>
    <n v="0.92118424764879692"/>
    <n v="0.91498869098527003"/>
    <n v="0.83914634595488657"/>
    <n v="0.8011012685188742"/>
    <n v="0.79386459427599243"/>
    <n v="7.1968002745559298E-2"/>
    <n v="8.1434937488145703E-2"/>
    <n v="0.15862796897960485"/>
    <n v="0.11896840656948263"/>
    <n v="0.20384389552745752"/>
    <n v="0.20649774547101249"/>
    <n v="0.15313803049023661"/>
    <n v="4.5853387434529935"/>
    <n v="4.5516693011262932"/>
    <n v="3.8757088886835582"/>
    <n v="4.2363163653108398"/>
    <n v="3.7808582448245671"/>
    <n v="3.7699347974219708"/>
    <n v="4.0153507797631542"/>
  </r>
  <r>
    <x v="529"/>
    <s v="BENE VAGIENNA"/>
    <x v="530"/>
    <n v="0.46249314653399998"/>
    <n v="0.25638121397000002"/>
    <n v="0.16469952653600001"/>
    <n v="6.1230519705E-2"/>
    <n v="5.0843762936999999E-2"/>
    <n v="0.181164737331"/>
    <n v="19.498298122552001"/>
    <n v="7.7951902408549998"/>
    <n v="4.2535699255179997"/>
    <n v="2.7074810352980001"/>
    <n v="0.90506987808499995"/>
    <n v="0.713773493654"/>
    <n v="2.6486277281369999"/>
    <n v="6.2302420654280004"/>
    <n v="5.9999809715700003"/>
    <n v="5.8618381455420003"/>
    <n v="6.2100076031290001"/>
    <n v="5.9541328249029997"/>
    <n v="7.5716984609139999"/>
    <n v="6.719433620647"/>
    <n v="1.678459322376"/>
    <n v="2.488884679671"/>
    <n v="4.1340982239280004"/>
    <n v="6.5046411847199996"/>
    <n v="9.7984275087159993"/>
    <n v="15.811114028597"/>
    <n v="15.795876018175001"/>
    <n v="1027.1189999999999"/>
    <n v="945.95299999999997"/>
    <n v="888.88499999999999"/>
    <n v="806.24699999999996"/>
    <n v="793.029"/>
    <n v="797.68100000000004"/>
    <n v="885.90800000000002"/>
    <n v="81.191565923715004"/>
    <n v="80.547025063613006"/>
    <n v="81.802932887831005"/>
    <n v="80.114530658719005"/>
    <n v="67.640149351410997"/>
    <n v="57.707278974928997"/>
    <n v="51.962844900373"/>
    <n v="630.90200000000004"/>
    <n v="560.13099999999997"/>
    <n v="522.94299999999998"/>
    <n v="479.46"/>
    <n v="462.02800000000002"/>
    <n v="428.46499999999997"/>
    <n v="431.709"/>
    <n v="2.178747882718"/>
    <n v="2.4850451907840001"/>
    <n v="2.811400647983"/>
    <n v="4.0384546815949998"/>
    <n v="5.3530341741600003"/>
    <n v="8.4333898264629994"/>
    <n v="8.4997992470770001"/>
    <n v="0.61424430859520673"/>
    <n v="0.59213407008593444"/>
    <n v="0.58831344887133885"/>
    <n v="0.59468128253500474"/>
    <n v="0.58261173298832702"/>
    <n v="0.53713827958795557"/>
    <n v="0.48730680838190871"/>
    <n v="0.40197631846876775"/>
    <n v="0.12452964870866232"/>
    <n v="7.9718365831393301E-2"/>
    <n v="5.1399151522895911E-2"/>
    <n v="5.3893525985128039E-2"/>
    <n v="5.4073173770238597E-2"/>
    <n v="5.2119833274874162E-2"/>
    <n v="2.9160138501482251"/>
    <n v="3.9492236840814616"/>
    <n v="4.3405263825619267"/>
    <n v="4.8204717635384098"/>
    <n v="4.7150616738952005"/>
    <n v="4.9485270191125261"/>
    <n v="5.0022719456731384"/>
  </r>
  <r>
    <x v="530"/>
    <s v="SANTERAMO IN COLLE"/>
    <x v="531"/>
    <n v="0.385668968936"/>
    <n v="0.46532687718400001"/>
    <n v="0.55351408613899999"/>
    <n v="0.42917896085599999"/>
    <n v="0.60433940040199996"/>
    <n v="0.45203117791300002"/>
    <n v="12.637201068203"/>
    <n v="3.9791500327809999"/>
    <n v="4.2836814691510003"/>
    <n v="4.7432287714269998"/>
    <n v="3.4925120090420001"/>
    <n v="4.4835868694960004"/>
    <n v="3.2069569052250002"/>
    <n v="10.324255912905"/>
    <n v="9.3477170694430001"/>
    <n v="10.075991520442001"/>
    <n v="11.81762572569"/>
    <n v="11.513732871068999"/>
    <n v="13.098336499369999"/>
    <n v="13.890483385135999"/>
    <n v="2.2311550535850002"/>
    <n v="2.532206372149"/>
    <n v="2.884562541218"/>
    <n v="3.7528260550789998"/>
    <n v="5.7939464553090003"/>
    <n v="9.36697669484"/>
    <n v="9.4838147204500007"/>
    <n v="855.71299999999997"/>
    <n v="837.52"/>
    <n v="751.92600000000004"/>
    <n v="619.58299999999997"/>
    <n v="588.697"/>
    <n v="563.27"/>
    <n v="520.88900000000001"/>
    <n v="79.004642911817001"/>
    <n v="73.973039449804006"/>
    <n v="76.272665129280995"/>
    <n v="71.515519308955007"/>
    <n v="63.572431998124998"/>
    <n v="47.637012445186002"/>
    <n v="48.519934189433997"/>
    <n v="618.75599999999997"/>
    <n v="607.73199999999997"/>
    <n v="545.053"/>
    <n v="464.63900000000001"/>
    <n v="416.85599999999999"/>
    <n v="387.81299999999999"/>
    <n v="361.47399999999999"/>
    <n v="2.4208133367009999"/>
    <n v="2.6677873436809998"/>
    <n v="1.5041080457239999"/>
    <n v="3.022702551274"/>
    <n v="4.3756100303030001"/>
    <n v="5.1083919793470001"/>
    <n v="5.0246894094829999"/>
    <n v="0.72308823168515612"/>
    <n v="0.72563282070875923"/>
    <n v="0.72487585214502481"/>
    <n v="0.74992212504216549"/>
    <n v="0.70809941277091615"/>
    <n v="0.68850284943277651"/>
    <n v="0.69395590999234003"/>
    <n v="0.38705218566545568"/>
    <n v="6.8551966937182088E-2"/>
    <n v="5.2220556890162834E-2"/>
    <n v="7.3578088171698558E-2"/>
    <n v="6.8659199447807143E-2"/>
    <n v="6.2186450745418925E-2"/>
    <n v="9.8838622761187128E-2"/>
    <n v="3.3974308306899061"/>
    <n v="4.955725015411601"/>
    <n v="5.3075816719145124"/>
    <n v="5.1247743380271196"/>
    <n v="5.1587381009326796"/>
    <n v="5.3952092715537692"/>
    <n v="4.9206805137940002"/>
  </r>
  <r>
    <x v="531"/>
    <s v="CLERMONT FERRAND"/>
    <x v="532"/>
    <n v="0.33236784654599999"/>
    <n v="0.45656075283999997"/>
    <n v="0.61638742872200003"/>
    <n v="0.81661513482100001"/>
    <n v="0.84171888606"/>
    <n v="0.79997116340399999"/>
    <n v="7.4839017409970001"/>
    <n v="9.6037448564849992"/>
    <n v="12.678518249971001"/>
    <n v="15.467630576395001"/>
    <n v="15.382965489136"/>
    <n v="11.646134780003999"/>
    <n v="9.8124292769199997"/>
    <n v="3.1335002650930002"/>
    <n v="3.4161882344180001"/>
    <n v="3.5081109592140001"/>
    <n v="3.7016611598889999"/>
    <n v="4.3092758763220003"/>
    <n v="6.3586170340699999"/>
    <n v="8.1247611020479997"/>
    <n v="4.6136908673499999"/>
    <n v="6.0312602440110004"/>
    <n v="7.3792792830950003"/>
    <n v="8.0962176826629992"/>
    <n v="9.3103859478499995"/>
    <n v="10.00197951521"/>
    <n v="10.187496132506"/>
    <n v="1388.192"/>
    <n v="1181.463"/>
    <n v="1114.788"/>
    <n v="1029.943"/>
    <n v="900.01199999999994"/>
    <n v="856.50699999999995"/>
    <n v="829.32899999999995"/>
    <n v="57.623729282405002"/>
    <n v="59.351837509935002"/>
    <n v="60.856503658095001"/>
    <n v="63.87130161572"/>
    <n v="68.034870646168997"/>
    <n v="69.315020192478997"/>
    <n v="66.566947496108"/>
    <n v="953.72500000000002"/>
    <n v="836.47699999999998"/>
    <n v="795.07399999999996"/>
    <n v="751.35199999999998"/>
    <n v="708.36500000000001"/>
    <n v="672.64499999999998"/>
    <n v="632.21299999999997"/>
    <n v="2.4729002659070001"/>
    <n v="3.4177462763449999"/>
    <n v="4.213947564972"/>
    <n v="4.7670198489509996"/>
    <n v="5.1705954230159996"/>
    <n v="5.2246430487089999"/>
    <n v="5.107327269102"/>
    <n v="0.68702672252829577"/>
    <n v="0.7080010123042364"/>
    <n v="0.7132064571918606"/>
    <n v="0.72950833201449006"/>
    <n v="0.78706172806584807"/>
    <n v="0.7853350877459262"/>
    <n v="0.76231869378738715"/>
    <n v="8.7097282256311206E-2"/>
    <n v="0.11625430331660858"/>
    <n v="0.14729971660109914"/>
    <n v="0.10082746444738896"/>
    <n v="0.14739965513439227"/>
    <n v="0.15989705619528646"/>
    <n v="0.30838979598532174"/>
    <n v="3.6579350790229164"/>
    <n v="3.4733459381796972"/>
    <n v="3.2927089346761496"/>
    <n v="3.7571480803032946"/>
    <n v="3.5489120046338423"/>
    <n v="3.8073527501048714"/>
    <n v="3.1447035071945244"/>
  </r>
  <r>
    <x v="532"/>
    <s v="PARIS"/>
    <x v="533"/>
    <n v="0.70003667346099996"/>
    <n v="0.84637834087200003"/>
    <n v="0.63903253287600004"/>
    <n v="0.85111814804300001"/>
    <n v="0.42996992461299999"/>
    <n v="0.56534226713699998"/>
    <n v="13.456554923143999"/>
    <n v="10.089090801816999"/>
    <n v="11.455374644957001"/>
    <n v="8.5711517772010009"/>
    <n v="10.415605458611999"/>
    <n v="5.1882423119640002"/>
    <n v="7.3879799476489998"/>
    <n v="3.969989893558"/>
    <n v="6.3504676966579998"/>
    <n v="7.6091266002179996"/>
    <n v="7.1624637624789997"/>
    <n v="7.7586320192780001"/>
    <n v="8.6061688948339992"/>
    <n v="7.976210521634"/>
    <n v="2.9791428110560001"/>
    <n v="3.4114627424589998"/>
    <n v="2.5277647773130001"/>
    <n v="2.5492057793690002"/>
    <n v="2.6342408318710002"/>
    <n v="2.5433766718470001"/>
    <n v="2.2562578065580001"/>
    <n v="1759.2739999999999"/>
    <n v="1561.6959999999999"/>
    <n v="1369.579"/>
    <n v="1337.0119999999999"/>
    <n v="1293.527"/>
    <n v="1229.037"/>
    <n v="1259.0440000000001"/>
    <n v="91.205690529161004"/>
    <n v="88.317060426612997"/>
    <n v="90.617846798176998"/>
    <n v="89.849829320904007"/>
    <n v="89.351130668319996"/>
    <n v="91.753055440967003"/>
    <n v="89.736577911495004"/>
    <n v="3.254"/>
    <n v="2.8969999999999998"/>
    <n v="2.0659999999999998"/>
    <n v="1.4690000000000001"/>
    <n v="1.6379999999999999"/>
    <n v="1.3280000000000001"/>
    <n v="1.5940000000000001"/>
    <n v="1.5891746485210001"/>
    <n v="1.882191246793"/>
    <n v="1.8838464652089999"/>
    <n v="2.4288360933619999"/>
    <n v="2.575741483456"/>
    <n v="2.5743924069330002"/>
    <n v="2.1355972136319998"/>
    <n v="1.8496266073391638E-3"/>
    <n v="1.8550345265659898E-3"/>
    <n v="1.5084927558030605E-3"/>
    <n v="1.0987186352852481E-3"/>
    <n v="1.2663052259442593E-3"/>
    <n v="1.0805207654448158E-3"/>
    <n v="1.2660399477698952E-3"/>
    <n v="7.2827297828574042E-2"/>
    <n v="8.7005538062982252E-2"/>
    <n v="9.8879869890633187E-2"/>
    <n v="0.1719345186829819"/>
    <n v="0.16654361334182402"/>
    <n v="5.8274598355769057E-2"/>
    <n v="5.1215417321246209E-2"/>
    <n v="4.1575741192437157"/>
    <n v="4.3948826625831874"/>
    <n v="4.4486673026760526"/>
    <n v="3.8149571280226771"/>
    <n v="3.9453933633168536"/>
    <n v="5.0438209477249858"/>
    <n v="5.1878167395078654"/>
  </r>
  <r>
    <x v="533"/>
    <s v="ONTINYENT"/>
    <x v="534"/>
    <n v="0.73705634664899999"/>
    <n v="0.35377886872600001"/>
    <n v="0.48324253520999999"/>
    <n v="0.53828218096799996"/>
    <n v="0.48790380490800001"/>
    <n v="0.40828559391300001"/>
    <n v="7.8265634225180003"/>
    <n v="8.3530075423600003"/>
    <n v="4.0069724851609996"/>
    <n v="5.4260166279669999"/>
    <n v="6.1534102981799998"/>
    <n v="5.7612746925079996"/>
    <n v="5.3957225570130003"/>
    <n v="8.0803099631209996"/>
    <n v="9.2153491722989997"/>
    <n v="8.4290957935600002"/>
    <n v="9.2732658058809996"/>
    <n v="8.5388264139489998"/>
    <n v="8.9585612384979996"/>
    <n v="8.0248055579370003"/>
    <n v="3.751168993107"/>
    <n v="4.6746216495289996"/>
    <n v="3.5271396838940001"/>
    <n v="3.4405285504849998"/>
    <n v="5.9723050394030004"/>
    <n v="8.7952924154040009"/>
    <n v="10.631289922994"/>
    <n v="1360.6780000000001"/>
    <n v="1361.663"/>
    <n v="1350.4770000000001"/>
    <n v="1216.098"/>
    <n v="1216.221"/>
    <n v="1204.8140000000001"/>
    <n v="1329.702"/>
    <n v="35.279617955166003"/>
    <n v="34.145453023252003"/>
    <n v="33.262321387184002"/>
    <n v="36.931234160404998"/>
    <n v="38.422622204352997"/>
    <n v="38.968504682050998"/>
    <n v="36.403795737692001"/>
    <n v="974.71699999999998"/>
    <n v="936.67600000000004"/>
    <n v="879.601"/>
    <n v="777.78800000000001"/>
    <n v="754.95399999999995"/>
    <n v="797.03899999999999"/>
    <n v="791.57100000000003"/>
    <n v="2.1933265010479999"/>
    <n v="5.3088207440539996"/>
    <n v="5.6010994992149996"/>
    <n v="4.9861536866730001"/>
    <n v="5.862919211616"/>
    <n v="7.1967772732929998"/>
    <n v="7.8929792614499998"/>
    <n v="0.71634655664308522"/>
    <n v="0.68789120362380418"/>
    <n v="0.65132616105272434"/>
    <n v="0.63957674463735659"/>
    <n v="0.62073751398800048"/>
    <n v="0.66154526756827192"/>
    <n v="0.5952995483198491"/>
    <n v="0.16829147916646739"/>
    <n v="0.15919377322401373"/>
    <n v="7.7338847341434327E-2"/>
    <n v="2.4920029460492647E-2"/>
    <n v="8.2835340590310461E-2"/>
    <n v="6.874198614579824E-2"/>
    <n v="4.4827361277959055E-2"/>
    <n v="3.9519287628044841"/>
    <n v="4.135447401900656"/>
    <n v="4.7323626610400176"/>
    <n v="5.9700179873399417"/>
    <n v="4.6966561951468933"/>
    <n v="4.9230357164250913"/>
    <n v="5.3421131054406796"/>
  </r>
  <r>
    <x v="534"/>
    <s v="CASTIGLIONE"/>
    <x v="535"/>
    <n v="1.1963052859E-2"/>
    <n v="0.29647171267200001"/>
    <n v="0.148053697185"/>
    <n v="0.194617139681"/>
    <n v="0.24629718435299999"/>
    <n v="0.24395202276899999"/>
    <n v="7.5698326544989998"/>
    <n v="0.22909917488500001"/>
    <n v="5.3638791750420003"/>
    <n v="2.607571914038"/>
    <n v="2.9767992224149999"/>
    <n v="3.503847683204"/>
    <n v="3.4329948953830001"/>
    <n v="5.0927709162920003"/>
    <n v="5.0609012289489996"/>
    <n v="5.3914743494949997"/>
    <n v="5.6792014291840003"/>
    <n v="5.6764442178549999"/>
    <n v="7.4092230392570002"/>
    <n v="6.6598921116070002"/>
    <n v="4.14804018318"/>
    <n v="5.3325402220709996"/>
    <n v="5.7899729724890001"/>
    <n v="7.1680449776090001"/>
    <n v="6.3739956571059997"/>
    <n v="13.425274097697001"/>
    <n v="17.663258178654001"/>
    <n v="1082.6130000000001"/>
    <n v="1098.5"/>
    <n v="1041.422"/>
    <n v="929.76099999999997"/>
    <n v="910.11199999999997"/>
    <n v="899.59500000000003"/>
    <n v="925.03"/>
    <n v="78.834172506703993"/>
    <n v="77.465725989985998"/>
    <n v="78.569590425398999"/>
    <n v="79.594110744589003"/>
    <n v="82.302507823213006"/>
    <n v="55.525653210610997"/>
    <n v="52.639698171950997"/>
    <n v="754.47299999999996"/>
    <n v="743.54200000000003"/>
    <n v="697.38199999999995"/>
    <n v="632.77099999999996"/>
    <n v="608.95500000000004"/>
    <n v="610.87099999999998"/>
    <n v="609.69100000000003"/>
    <n v="2.9676933781430002"/>
    <n v="3.5847496034440001"/>
    <n v="2.3619538563429998"/>
    <n v="3.2412643415160001"/>
    <n v="2.6623939454190002"/>
    <n v="5.852883468191"/>
    <n v="7.0713721358969996"/>
    <n v="0.6969000002771073"/>
    <n v="0.67687027765134278"/>
    <n v="0.66964400598412543"/>
    <n v="0.68057382488618046"/>
    <n v="0.66909896803909852"/>
    <n v="0.6790511285634091"/>
    <n v="0.65910402905851706"/>
    <n v="0.15891753959558658"/>
    <n v="0.11618651112316233"/>
    <n v="6.1977070614288587E-2"/>
    <n v="4.0125863044103337E-2"/>
    <n v="0.13621182610993021"/>
    <n v="0.13864379314235886"/>
    <n v="0.29942422121231299"/>
    <n v="3.539940139448404"/>
    <n v="3.7764641297626693"/>
    <n v="4.519340000856972"/>
    <n v="4.9782802595637543"/>
    <n v="3.7635794880140829"/>
    <n v="4.0112742597649769"/>
    <n v="3.241014513616602"/>
  </r>
  <r>
    <x v="535"/>
    <s v="GIRNE"/>
    <x v="536"/>
    <n v="2.623468877564"/>
    <n v="2.3207228901849999"/>
    <n v="2.553768465209"/>
    <n v="2.1759844783250002"/>
    <n v="3.3733666255010002"/>
    <n v="1.9599139604289999"/>
    <n v="29.041964209083002"/>
    <n v="35.124352916622001"/>
    <n v="29.946388820626002"/>
    <n v="32.802017259061998"/>
    <n v="26.207847417705999"/>
    <n v="41.600936406804998"/>
    <n v="26.849016509561999"/>
    <n v="6.3909904394200003"/>
    <n v="7.3075692017150002"/>
    <n v="7.7121799328340002"/>
    <n v="7.8007611374249999"/>
    <n v="7.7641134536629997"/>
    <n v="9.1270287004899995"/>
    <n v="6.6974150034550002"/>
    <n v="9.9659975769550009"/>
    <n v="6.4563947638650001"/>
    <n v="8.040454023533"/>
    <n v="7.5382518239039999"/>
    <n v="6.4321709232159998"/>
    <n v="6.5597564656690004"/>
    <n v="6.0199705397669998"/>
    <n v="360.84412477938702"/>
    <n v="319.61336552866698"/>
    <n v="346.53054347138902"/>
    <n v="341.98746273576302"/>
    <n v="273.37916003120603"/>
    <n v="237.91887201773099"/>
    <n v="209.286376662864"/>
    <n v="52.625254841202"/>
    <n v="63.183401158865003"/>
    <n v="57.677770992014999"/>
    <n v="60.549913690186003"/>
    <n v="70.079356893674998"/>
    <n v="69.754156265752002"/>
    <n v="72.518631098458997"/>
    <n v="319.51130229554099"/>
    <n v="285.41749548926202"/>
    <n v="308.34548611999202"/>
    <n v="295.27414560608997"/>
    <n v="231.44122950304001"/>
    <n v="200.10046351362601"/>
    <n v="177.36153244682899"/>
    <n v="4.2850476705589999"/>
    <n v="3.8851407093280002"/>
    <n v="4.6953598566489996"/>
    <n v="4.6357949229240001"/>
    <n v="3.8837334700219999"/>
    <n v="3.483851079271"/>
    <n v="3.368721052063"/>
    <n v="0.88545518786230448"/>
    <n v="0.89300863565939381"/>
    <n v="0.88980752758796944"/>
    <n v="0.86340634608068623"/>
    <n v="0.84659426664644499"/>
    <n v="0.8410449403051703"/>
    <n v="0.84745856502899741"/>
    <n v="0.27069918490582268"/>
    <n v="0.12945334654908164"/>
    <n v="0.15562782836412142"/>
    <n v="0.49979839174030638"/>
    <n v="0.70383866414539653"/>
    <n v="0.81155407318903983"/>
    <n v="0.2072916751903815"/>
    <n v="3.4292714807473956"/>
    <n v="4.3400997333584366"/>
    <n v="4.1661578118624227"/>
    <n v="3.0309745451332559"/>
    <n v="2.6477829922682496"/>
    <n v="2.7345645305069555"/>
    <n v="3.9793964976548373"/>
  </r>
  <r>
    <x v="536"/>
    <s v="AQUARA"/>
    <x v="537"/>
    <n v="7.8647267007000005E-2"/>
    <n v="3.8609084199999998E-2"/>
    <n v="0.97634114731599997"/>
    <n v="0.51066300795899999"/>
    <n v="0.61595553846200002"/>
    <n v="0.79034274419399997"/>
    <n v="7.2357416500299996"/>
    <n v="1.054135400918"/>
    <n v="0.45608131596099999"/>
    <n v="10.678963835056001"/>
    <n v="5.4910242872230004"/>
    <n v="6.417864790456"/>
    <n v="8.415793714746"/>
    <n v="6.854108541085"/>
    <n v="7.2299013994969998"/>
    <n v="7.7070784179140004"/>
    <n v="9.3940504870639998"/>
    <n v="8.8728174223940002"/>
    <n v="9.7380955126799993"/>
    <n v="9.4516918181440008"/>
    <n v="4.6346049580680004"/>
    <n v="6.2467456648309998"/>
    <n v="5.9399951935670003"/>
    <n v="8.1589567167590005"/>
    <n v="8.5892188314870008"/>
    <n v="12.127340335312001"/>
    <n v="11.764417418596"/>
    <n v="555.54999999999995"/>
    <n v="498.67899999999997"/>
    <n v="467.661"/>
    <n v="381.88"/>
    <n v="355.77199999999999"/>
    <n v="346.84399999999999"/>
    <n v="334.37400000000002"/>
    <n v="74.563585635856001"/>
    <n v="73.006483128425003"/>
    <n v="75.787375898354"/>
    <n v="71.578506337069001"/>
    <n v="68.712827316371005"/>
    <n v="49.991350578358002"/>
    <n v="46.427353801431998"/>
    <n v="478.29199999999997"/>
    <n v="425.54599999999999"/>
    <n v="358.85300000000001"/>
    <n v="295.39699999999999"/>
    <n v="262.72000000000003"/>
    <n v="242.15899999999999"/>
    <n v="224.376"/>
    <n v="4.4290378026689998"/>
    <n v="4.2586427252789996"/>
    <n v="4.295817053116"/>
    <n v="5.3956959028710001"/>
    <n v="3.4163282077220001"/>
    <n v="5.7385782938660004"/>
    <n v="4.8395204001570002"/>
    <n v="0.86093420934209341"/>
    <n v="0.85334654156280898"/>
    <n v="0.767335741060298"/>
    <n v="0.77353357075521101"/>
    <n v="0.73845046827743621"/>
    <n v="0.69817843180219352"/>
    <n v="0.67103303486515098"/>
    <n v="0.21284529544839037"/>
    <n v="0.43292272610741789"/>
    <n v="0.38283046125857134"/>
    <n v="0.19939364570388854"/>
    <n v="0.15206998211607933"/>
    <n v="0.11838693913830704"/>
    <n v="0.13851403890079617"/>
    <n v="3.5436457938305792"/>
    <n v="2.8262407417674282"/>
    <n v="3.0072992848522211"/>
    <n v="3.9514290766648577"/>
    <n v="4.12236519764188"/>
    <n v="4.4711747229883478"/>
    <n v="4.3308635960461936"/>
  </r>
  <r>
    <x v="537"/>
    <s v="LISBON"/>
    <x v="538"/>
    <n v="2.0311198216280002"/>
    <n v="1.6682571660829999"/>
    <n v="2.9049714936490001"/>
    <n v="2.4454182584619999"/>
    <n v="3.0384532628410001"/>
    <n v="2.1808127421769998"/>
    <n v="14.985210977573001"/>
    <n v="18.205999914652999"/>
    <n v="12.564359418016"/>
    <n v="22.492330325266"/>
    <n v="20.373221191755"/>
    <n v="25.224075787056002"/>
    <n v="17.808164725524001"/>
    <n v="8.5100278382730004"/>
    <n v="9.5321609009560007"/>
    <n v="13.054101161584001"/>
    <n v="13.540778831651"/>
    <n v="12.078679075613"/>
    <n v="11.908978367857999"/>
    <n v="12.226928071906"/>
    <n v="7.1481542157459996"/>
    <n v="7.4292601346699998"/>
    <n v="6.4803627405570001"/>
    <n v="5.5075150711859999"/>
    <n v="3.5377682086350002"/>
    <n v="8.7632531678299994"/>
    <n v="12.774763975759999"/>
    <n v="808.59900000000005"/>
    <n v="679.101"/>
    <n v="581.18899999999996"/>
    <n v="493.94499999999999"/>
    <n v="369.19600000000003"/>
    <n v="296.45699999999999"/>
    <n v="224.071"/>
    <n v="94.450401249568998"/>
    <n v="96.271688600076004"/>
    <n v="97.700920010529998"/>
    <n v="97.092388828715997"/>
    <n v="97.595315225516998"/>
    <n v="84.506016049544996"/>
    <n v="74.049296874651006"/>
    <n v="0"/>
    <n v="0"/>
    <n v="0"/>
    <n v="0"/>
    <n v="31.175999999999998"/>
    <n v="30.667999999999999"/>
    <n v="36.585000000000001"/>
    <n v="4.4905600444199996"/>
    <n v="4.2574254525860002"/>
    <n v="4.7123045839289999"/>
    <n v="3.9802748151510001"/>
    <n v="4.9282842035270003"/>
    <n v="10.020687871734999"/>
    <n v="15.004123700778001"/>
    <n v="0"/>
    <n v="0"/>
    <n v="0"/>
    <n v="0"/>
    <n v="8.4442951711286129E-2"/>
    <n v="0.1034483921782923"/>
    <n v="0.1632741407857331"/>
    <n v="0.28019726085455654"/>
    <n v="0.519053452555717"/>
    <n v="0.51040625077650881"/>
    <n v="0.25401160846094883"/>
    <n v="0.75155327907829561"/>
    <n v="0.84666570400309504"/>
    <n v="1.3048266244444453"/>
    <n v="3.5602597943777958"/>
    <n v="3.1035830321949178"/>
    <n v="3.3619156131528296"/>
    <n v="4.1704424153543762"/>
    <n v="2.9614223304572267"/>
    <n v="2.8709888324427233"/>
    <n v="2.3793803232782555"/>
  </r>
  <r>
    <x v="538"/>
    <s v="LISBOA"/>
    <x v="539"/>
    <n v="0.38762631352999999"/>
    <n v="0.23991052275700001"/>
    <n v="0.40558395960299998"/>
    <n v="0.57139513239999995"/>
    <n v="0.53164139429699997"/>
    <n v="0.55033534180999999"/>
    <n v="2.0634645396220002"/>
    <n v="3.9721499914940002"/>
    <n v="2.2063627063069999"/>
    <n v="3.4265393108410001"/>
    <n v="4.7152524657830002"/>
    <n v="4.0305163848380001"/>
    <n v="3.7276355442129998"/>
    <n v="8.9922556589759992"/>
    <n v="9.6006148858659994"/>
    <n v="9.9229567945960007"/>
    <n v="12.054349524599001"/>
    <n v="11.613737217234"/>
    <n v="12.667660708003"/>
    <n v="13.771493806766999"/>
    <n v="0.51598363086400001"/>
    <n v="0.17295355057600001"/>
    <n v="0.178509406073"/>
    <n v="0.12480728287200001"/>
    <n v="0.128186165755"/>
    <n v="0.85034854402500004"/>
    <n v="1.3778844485570001"/>
    <n v="877.54399999999998"/>
    <n v="859.99699999999996"/>
    <n v="826.67899999999997"/>
    <n v="665.54399999999998"/>
    <n v="650.58299999999997"/>
    <n v="596.89"/>
    <n v="536.95699999999999"/>
    <n v="13.350783550454"/>
    <n v="17.224478690042002"/>
    <n v="14.882318287993"/>
    <n v="22.396866322887998"/>
    <n v="21.696847289276999"/>
    <n v="26.759872003217001"/>
    <n v="25.303143454690002"/>
    <n v="742.17"/>
    <n v="728.26"/>
    <n v="693.88900000000001"/>
    <n v="547.63800000000003"/>
    <n v="545.846"/>
    <n v="493.89"/>
    <n v="442.17200000000003"/>
    <n v="0.73542494514000001"/>
    <n v="0.69918819089200002"/>
    <n v="0.62518678868800004"/>
    <n v="0.513912341238"/>
    <n v="0.58106366344799998"/>
    <n v="1.2909724625500001"/>
    <n v="1.7791047365679999"/>
    <n v="0.84573537053412706"/>
    <n v="0.84681690750084015"/>
    <n v="0.83936933198980501"/>
    <n v="0.82284266705131448"/>
    <n v="0.83901054899989702"/>
    <n v="0.82743889158806483"/>
    <n v="0.82347748516175412"/>
    <n v="8.3332982610125048E-2"/>
    <n v="7.422946373131048E-2"/>
    <n v="0.13532802909591135"/>
    <n v="7.0682530891546788E-2"/>
    <n v="0.19771526705306372"/>
    <n v="0.21961053415276871"/>
    <n v="0.43518735700354422"/>
    <n v="4.7023759757111225"/>
    <n v="4.9020026433429305"/>
    <n v="4.3187942212989059"/>
    <n v="5.1720749994233906"/>
    <n v="4.1211438771568467"/>
    <n v="4.0960635579237197"/>
    <n v="3.4135578730644252"/>
  </r>
  <r>
    <x v="539"/>
    <s v="VILNIUS"/>
    <x v="540"/>
    <n v="1.102771746842"/>
    <n v="1.032083879"/>
    <n v="1.131603286002"/>
    <n v="0.782361775102"/>
    <n v="0.59729673635699998"/>
    <n v="0.20691534973699999"/>
    <n v="12.031368915654999"/>
    <n v="10.866660067312999"/>
    <n v="10.57518771096"/>
    <n v="11.858608893956999"/>
    <n v="8.2324121036470004"/>
    <n v="6.1063542136100004"/>
    <n v="2.0251192678410002"/>
    <n v="11.67319239065"/>
    <n v="10.443359896851"/>
    <n v="9.838209699179"/>
    <n v="9.6734340085669999"/>
    <n v="9.399161850334"/>
    <n v="9.6221750793339993"/>
    <n v="9.9568785966639997"/>
    <n v="1.6902493669509999"/>
    <n v="2.622734284176"/>
    <n v="3.507630313021"/>
    <n v="3.3752172169499999"/>
    <n v="3.4960584778560002"/>
    <n v="9.6322396727869997"/>
    <n v="12.251751950284"/>
    <n v="411.70400000000001"/>
    <n v="407.95299999999997"/>
    <n v="388.404"/>
    <n v="355.334"/>
    <n v="324.76299999999998"/>
    <n v="285.185"/>
    <n v="259.26799999999997"/>
    <n v="64.059858539144997"/>
    <n v="53.406887558126002"/>
    <n v="52.704400572600001"/>
    <n v="58.616400344464999"/>
    <n v="52.908120691089003"/>
    <n v="57.39362168417"/>
    <n v="56.154635358008001"/>
    <n v="354.22699999999998"/>
    <n v="355.45400000000001"/>
    <n v="341.64699999999999"/>
    <n v="310.43099999999998"/>
    <n v="289.12599999999998"/>
    <n v="251.85499999999999"/>
    <n v="226.809"/>
    <n v="1.353994845843"/>
    <n v="1.4439061461010001"/>
    <n v="1.3284360509390001"/>
    <n v="0.56524146886399995"/>
    <n v="1.4900386985809999"/>
    <n v="3.39548252681"/>
    <n v="3.7478513817270001"/>
    <n v="0.86039241785360343"/>
    <n v="0.87131115594198361"/>
    <n v="0.87961761464866473"/>
    <n v="0.87363156917153995"/>
    <n v="0.89026767211782132"/>
    <n v="0.88312849553798412"/>
    <n v="0.87480522085255419"/>
    <n v="0.12746484340040737"/>
    <n v="4.1809282170367119E-2"/>
    <n v="0.14690695259282135"/>
    <n v="0.22153559796589203"/>
    <n v="0.21158138148031511"/>
    <n v="0.16016987139766345"/>
    <n v="0.99608854838768401"/>
    <n v="4.6251711512988605"/>
    <n v="5.6209873608561054"/>
    <n v="4.3039895770565932"/>
    <n v="3.8871844308013874"/>
    <n v="3.8737202405263105"/>
    <n v="4.1558152327145548"/>
    <n v="2.289265521118788"/>
  </r>
  <r>
    <x v="540"/>
    <s v="CASTELLANA GROTTE"/>
    <x v="541"/>
    <n v="0.675360858944"/>
    <n v="0.41696765318200002"/>
    <n v="0.67851624085999995"/>
    <n v="0.63586353106100002"/>
    <n v="0.31281129418199999"/>
    <n v="0.331227973708"/>
    <n v="24.804369090316001"/>
    <n v="7.564159759562"/>
    <n v="4.3550521489899996"/>
    <n v="6.4985398073090002"/>
    <n v="6.0488861386139998"/>
    <n v="2.8257197034989998"/>
    <n v="2.8069396868540002"/>
    <n v="10.920428594742001"/>
    <n v="9.0785036821510001"/>
    <n v="8.7714821216420003"/>
    <n v="10.596256965475"/>
    <n v="10.271563352362"/>
    <n v="10.748728507822999"/>
    <n v="11.419038204078999"/>
    <n v="1.6869370333889999"/>
    <n v="2.7002210118079999"/>
    <n v="3.6450171854"/>
    <n v="6.9690294030370001"/>
    <n v="9.1585960960959998"/>
    <n v="15.677528902321001"/>
    <n v="16.888881458509001"/>
    <n v="986.57299999999998"/>
    <n v="975.38099999999997"/>
    <n v="932.63599999999997"/>
    <n v="732.721"/>
    <n v="670.93"/>
    <n v="681.87599999999998"/>
    <n v="628.17899999999997"/>
    <n v="83.617025805490002"/>
    <n v="78.310526860785998"/>
    <n v="76.458125142070003"/>
    <n v="80.723085594653"/>
    <n v="74.741776340304"/>
    <n v="49.381265801993003"/>
    <n v="52.286211414261999"/>
    <n v="679.34299999999996"/>
    <n v="673.95799999999997"/>
    <n v="576.91899999999998"/>
    <n v="456.745"/>
    <n v="395.87099999999998"/>
    <n v="374.50799999999998"/>
    <n v="366.80599999999998"/>
    <n v="1.8668008507839999"/>
    <n v="2.5882484973620001"/>
    <n v="3.0882075131929998"/>
    <n v="4.6118837812380002"/>
    <n v="5.8811936936939997"/>
    <n v="8.8127367905089997"/>
    <n v="8.4806638301189992"/>
    <n v="0.68858868020916852"/>
    <n v="0.69096896494805615"/>
    <n v="0.61858967485707184"/>
    <n v="0.62335459199340537"/>
    <n v="0.59003323744652947"/>
    <n v="0.54923182514122804"/>
    <n v="0.58391955159277853"/>
    <n v="0.91845477823966937"/>
    <n v="0.1225582260421347"/>
    <n v="0.11457279235004193"/>
    <n v="0.16327281512530642"/>
    <n v="0.14675261405146284"/>
    <n v="2.9242382641625712E-2"/>
    <n v="3.4286366212502382E-2"/>
    <n v="2.6804692617699279"/>
    <n v="4.3768326169617486"/>
    <n v="4.384492152984703"/>
    <n v="4.2349005352948836"/>
    <n v="4.3084509301381226"/>
    <n v="5.9356103707366756"/>
    <n v="5.7781452439966809"/>
  </r>
  <r>
    <x v="541"/>
    <s v="NICOSIA"/>
    <x v="542"/>
    <n v="4.0834978847679997"/>
    <n v="2.9245547906080001"/>
    <n v="5.5523420934649996"/>
    <n v="5.2787433026709998"/>
    <n v="4.1777937944900003"/>
    <n v="3.4036221459379998"/>
    <n v="40.252032402863001"/>
    <n v="34.774399194373999"/>
    <n v="20.066542005270001"/>
    <n v="31.230909508692999"/>
    <n v="31.771851720571"/>
    <n v="24.829151567669999"/>
    <n v="18.622017181960999"/>
    <n v="10.327076630533"/>
    <n v="11.274444245278"/>
    <n v="12.39912793111"/>
    <n v="17.972220956126002"/>
    <n v="17.537794684255001"/>
    <n v="15.490972977115"/>
    <n v="18.698852830503998"/>
    <n v="0.72130530766000001"/>
    <n v="1.528300017534"/>
    <n v="2.2104790267609999"/>
    <n v="3.4821161279999999"/>
    <n v="4.3463541351800004"/>
    <n v="4.8001402857900004"/>
    <n v="7.2331639279379996"/>
    <n v="383.163462177523"/>
    <n v="316.64223502243601"/>
    <n v="368.74975642150201"/>
    <n v="318.622195394465"/>
    <n v="284.45962001303201"/>
    <n v="311.26601343587703"/>
    <n v="270.62913501611303"/>
    <n v="46.691514097324003"/>
    <n v="50.453179858338999"/>
    <n v="55.211688466383997"/>
    <n v="58.336180092484"/>
    <n v="59.328616674907003"/>
    <n v="63.276577990583"/>
    <n v="60.705140517564999"/>
    <n v="255.30347467830501"/>
    <n v="240.047020766662"/>
    <n v="296.97422267933302"/>
    <n v="221.735282151175"/>
    <n v="191.821030133542"/>
    <n v="219.61118522198601"/>
    <n v="188.91016317842801"/>
    <n v="1.782870243426"/>
    <n v="2.5765010141269999"/>
    <n v="3.2161673640870001"/>
    <n v="4.4580967838510004"/>
    <n v="5.3626519168469997"/>
    <n v="5.7959792486890001"/>
    <n v="8.2023413762019999"/>
    <n v="0.66630433190944671"/>
    <n v="0.75810171296211704"/>
    <n v="0.80535435619345752"/>
    <n v="0.69591913355772117"/>
    <n v="0.67433483221539159"/>
    <n v="0.70554180585869664"/>
    <n v="0.69804074556562601"/>
    <n v="0.60421578533003772"/>
    <n v="1.0752735318141322"/>
    <n v="1.1795632881946791"/>
    <n v="0.59407529864141384"/>
    <n v="0.90916926841113876"/>
    <n v="0.54141621594371636"/>
    <n v="0.28006841945561306"/>
    <n v="3.1867801904187147"/>
    <n v="2.6590576654231226"/>
    <n v="2.5642552467340116"/>
    <n v="3.6787943136879222"/>
    <n v="3.222709611591446"/>
    <n v="3.5925988849114487"/>
    <n v="4.2115972593066147"/>
  </r>
  <r>
    <x v="542"/>
    <s v="NICOSIA"/>
    <x v="543"/>
    <n v="0.28007456322399998"/>
    <n v="-1.2465146394269999"/>
    <n v="0.22131767007799999"/>
    <n v="0.13994795974900001"/>
    <n v="0.191068666241"/>
    <n v="0.38899155489300002"/>
    <n v="0.89004846553299999"/>
    <n v="4.2730137823980003"/>
    <n v="-18.667298509095001"/>
    <n v="3.115733569374"/>
    <n v="1.6040366485190001"/>
    <n v="1.9454095979199999"/>
    <n v="5.4914105541899998"/>
    <n v="9.2434076042520008"/>
    <n v="6.5569202308890002"/>
    <n v="6.5518009538559996"/>
    <n v="6.7877457658670002"/>
    <n v="7.4897208002879996"/>
    <n v="10.246838651388"/>
    <n v="9.4227125461559993"/>
    <n v="50.360087240437998"/>
    <n v="47.292020117855998"/>
    <n v="62.679333074835"/>
    <n v="39.878278124909002"/>
    <n v="47.482637825655999"/>
    <n v="39.192705513253003"/>
    <n v="33.220324134910001"/>
    <n v="704.44799999999998"/>
    <n v="854.09"/>
    <n v="767.62099999999998"/>
    <n v="875.68100000000004"/>
    <n v="714.79300000000001"/>
    <n v="579.97400000000005"/>
    <n v="618.548"/>
    <n v="35.072425501952999"/>
    <n v="31.964664145465001"/>
    <n v="36.435949511543001"/>
    <n v="37.284353548837998"/>
    <n v="39.014791694937998"/>
    <n v="48.459068854811001"/>
    <n v="49.100150675453001"/>
    <n v="614.43600000000004"/>
    <n v="627.36599999999999"/>
    <n v="559.13699999999994"/>
    <n v="623.47"/>
    <n v="533.70299999999997"/>
    <n v="490.28100000000001"/>
    <n v="529.03"/>
    <n v="35.926774048821997"/>
    <n v="31.483089556584002"/>
    <n v="17.841658147977999"/>
    <n v="13.152931725626001"/>
    <n v="14.605355021251"/>
    <n v="13.042267553209999"/>
    <n v="11.313184406483"/>
    <n v="0.87222335786317806"/>
    <n v="0.73454319802362744"/>
    <n v="0.72840242776057451"/>
    <n v="0.7119830166464729"/>
    <n v="0.74665392638148387"/>
    <n v="0.84534996396390172"/>
    <n v="0.85527719756591236"/>
    <n v="0.67544023700414357"/>
    <n v="0.70619942532541891"/>
    <n v="0.67358339065525563"/>
    <n v="3.3581341751364395E-2"/>
    <n v="0.21111540912391072"/>
    <n v="0.19980992517223808"/>
    <n v="0.72846339290426687"/>
    <n v="2.6237562340886402"/>
    <n v="2.2702058867471315"/>
    <n v="2.0638472152205538"/>
    <n v="5.3409887593893792"/>
    <n v="3.5873947638778816"/>
    <n v="3.9558328523237822"/>
    <n v="2.6810464137647987"/>
  </r>
  <r>
    <x v="543"/>
    <s v="ALA"/>
    <x v="544"/>
    <n v="0.35478832354099998"/>
    <n v="0.40735380223899997"/>
    <n v="0.52444990635300004"/>
    <n v="0.38983118625300001"/>
    <n v="0.15428489242900001"/>
    <n v="0.13369227462700001"/>
    <n v="8.6459098351270001"/>
    <n v="5.0464535668970001"/>
    <n v="5.1456331215760001"/>
    <n v="6.3344512943310001"/>
    <n v="4.5904680365299999"/>
    <n v="1.577422948385"/>
    <n v="1.231006607856"/>
    <n v="6.7783452427919997"/>
    <n v="6.6975189961170001"/>
    <n v="7.4078432134929999"/>
    <n v="8.5270327694500008"/>
    <n v="8.0303082682259994"/>
    <n v="8.9372693375719994"/>
    <n v="11.103215458072"/>
    <n v="3.1427343366980001"/>
    <n v="4.1051203297359997"/>
    <n v="4.1452045318039996"/>
    <n v="5.2072500807850002"/>
    <n v="7.9832598052149999"/>
    <n v="13.573939637639"/>
    <n v="17.818977665087999"/>
    <n v="1094.9280000000001"/>
    <n v="1107.8579999999999"/>
    <n v="977.32899999999995"/>
    <n v="814.23400000000004"/>
    <n v="809.94399999999996"/>
    <n v="840.51400000000001"/>
    <n v="536.16"/>
    <n v="79.056522438005004"/>
    <n v="76.734021869228997"/>
    <n v="80.033335754898999"/>
    <n v="81.247896796253002"/>
    <n v="76.563194492459004"/>
    <n v="67.287159999714007"/>
    <n v="72.496456281706998"/>
    <n v="788.08900000000006"/>
    <n v="780.13499999999999"/>
    <n v="687.39200000000005"/>
    <n v="606.26199999999994"/>
    <n v="595.80899999999997"/>
    <n v="586.649"/>
    <n v="298.74200000000002"/>
    <n v="3.1097141910510002"/>
    <n v="3.474602733038"/>
    <n v="2.3275880368970001"/>
    <n v="2.8307041508770001"/>
    <n v="3.737825947923"/>
    <n v="5.6376356267740002"/>
    <n v="7.6336494614100001"/>
    <n v="0.71976330863764559"/>
    <n v="0.70418320759519726"/>
    <n v="0.7033373613184507"/>
    <n v="0.74457956803572423"/>
    <n v="0.73561752417451087"/>
    <n v="0.69796457881724749"/>
    <n v="0.55718815279021194"/>
    <n v="9.7365377869982089E-2"/>
    <n v="7.0914408371171703E-2"/>
    <n v="5.975946179944281E-2"/>
    <n v="0.15298017078073994"/>
    <n v="0.10102931990023822"/>
    <n v="4.914188126277421E-2"/>
    <n v="4.9495800867768065E-2"/>
    <n v="4.3254641222134858"/>
    <n v="4.5996364877226865"/>
    <n v="4.8734979177337374"/>
    <n v="4.0803755446024734"/>
    <n v="4.422970898633408"/>
    <n v="5.2203895048580815"/>
    <n v="5.2109457236578463"/>
  </r>
  <r>
    <x v="544"/>
    <s v="CONVERSANO"/>
    <x v="545"/>
    <n v="0.25473687629500003"/>
    <n v="0.41474255330999998"/>
    <n v="0.46906148614299997"/>
    <n v="0.54057042465500005"/>
    <n v="0.486688745767"/>
    <n v="0.55841535561800004"/>
    <n v="2.694683693665"/>
    <n v="1.5337016265900001"/>
    <n v="2.2795645456320002"/>
    <n v="2.3198386326080001"/>
    <n v="2.6091081593930001"/>
    <n v="2.3573298576389998"/>
    <n v="3.161623179162"/>
    <n v="16.72383207887"/>
    <n v="16.282168047894"/>
    <n v="16.954252416077999"/>
    <n v="19.662683397900999"/>
    <n v="20.828655827721999"/>
    <n v="20.609721638856001"/>
    <n v="20.682720860010001"/>
    <n v="4.8105099137670004"/>
    <n v="4.2960628827629996"/>
    <n v="5.1628177934449999"/>
    <n v="8.4532209960679996"/>
    <n v="10.860744981030001"/>
    <n v="17.646769419154001"/>
    <n v="19.547501895319002"/>
    <n v="881.65200000000004"/>
    <n v="884.96199999999999"/>
    <n v="839.17"/>
    <n v="708.29600000000005"/>
    <n v="647.60299999999995"/>
    <n v="654.72500000000002"/>
    <n v="638.50400000000002"/>
    <n v="76.815001837460002"/>
    <n v="75.564374515515993"/>
    <n v="76.721879952810994"/>
    <n v="73.305793058269003"/>
    <n v="71.117953437522999"/>
    <n v="50.103631295581998"/>
    <n v="47.246219287584999"/>
    <n v="567.82000000000005"/>
    <n v="573.13499999999999"/>
    <n v="529.49800000000005"/>
    <n v="444.41"/>
    <n v="418.57600000000002"/>
    <n v="423.983"/>
    <n v="379.80799999999999"/>
    <n v="3.8038638051990001"/>
    <n v="3.2516337741669998"/>
    <n v="3.8289068801720001"/>
    <n v="5.2296695955640002"/>
    <n v="6.7078271825510001"/>
    <n v="10.337749376133001"/>
    <n v="10.312318829808"/>
    <n v="0.6440409594715375"/>
    <n v="0.64763797767587761"/>
    <n v="0.63097822848767238"/>
    <n v="0.62743542247873774"/>
    <n v="0.64634660432394542"/>
    <n v="0.64757417236244219"/>
    <n v="0.59484043952739529"/>
    <n v="8.338795270585915E-2"/>
    <n v="9.0974600562551397E-2"/>
    <n v="5.1528555145496813E-2"/>
    <n v="3.041834952194784E-2"/>
    <n v="2.6451800744081273E-2"/>
    <n v="2.93033073761397E-2"/>
    <n v="7.8517336524347559E-2"/>
    <n v="5.3273291731859089"/>
    <n v="5.2027694714957704"/>
    <n v="5.8203058745690912"/>
    <n v="6.4950071666414315"/>
    <n v="6.6943829034204025"/>
    <n v="6.5791577916556063"/>
    <n v="5.5969329102569247"/>
  </r>
  <r>
    <x v="545"/>
    <s v="PACHINO"/>
    <x v="546"/>
    <n v="0.23204724508399999"/>
    <n v="0.149316794833"/>
    <n v="0.292927588332"/>
    <n v="0.12816790164399999"/>
    <n v="0.39401727203699999"/>
    <n v="0.36470297682899999"/>
    <n v="7.2362241703189998"/>
    <n v="3.2977254150339999"/>
    <n v="1.93787729956"/>
    <n v="3.7536586101810001"/>
    <n v="1.500346843722"/>
    <n v="4.4164463910169998"/>
    <n v="4.1992501339050001"/>
    <n v="6.5761237782380002"/>
    <n v="6.7303844459829998"/>
    <n v="7.3754862648039996"/>
    <n v="8.073362244358"/>
    <n v="7.5291970282490004"/>
    <n v="9.7051552388569995"/>
    <n v="8.2169746860689994"/>
    <n v="3.155110866032"/>
    <n v="4.0940726030089998"/>
    <n v="4.5657157412120002"/>
    <n v="5.3367361464999998"/>
    <n v="6.7373573317710003"/>
    <n v="19.391078576579002"/>
    <n v="23.005063216179"/>
    <n v="740.93799999999999"/>
    <n v="794.65"/>
    <n v="717.97299999999996"/>
    <n v="642.89200000000005"/>
    <n v="631.14300000000003"/>
    <n v="550.12"/>
    <n v="611.75800000000004"/>
    <n v="72.386893370295994"/>
    <n v="68.223997986534997"/>
    <n v="72.528214849305002"/>
    <n v="73.396620272145"/>
    <n v="68.533755424681999"/>
    <n v="45.190322111538997"/>
    <n v="37.945560172486999"/>
    <n v="567.17100000000005"/>
    <n v="578.47199999999998"/>
    <n v="500.69200000000001"/>
    <n v="415.67099999999999"/>
    <n v="376.38299999999998"/>
    <n v="350.30700000000002"/>
    <n v="316.67"/>
    <n v="2.7125174135129999"/>
    <n v="3.0035961569429999"/>
    <n v="2.472768271853"/>
    <n v="2.6482524133630001"/>
    <n v="4.0271047446620001"/>
    <n v="11.701776257604999"/>
    <n v="14.082625173956"/>
    <n v="0.76547700347397496"/>
    <n v="0.72795822060026427"/>
    <n v="0.69736884256093201"/>
    <n v="0.64656427518152337"/>
    <n v="0.59635138154110867"/>
    <n v="0.63678288373445802"/>
    <n v="0.51763932796955658"/>
    <n v="0.1412559243124038"/>
    <n v="5.8854626554795571E-2"/>
    <n v="7.3194634024678823E-2"/>
    <n v="0.10956518417385633"/>
    <n v="0.11698800557758415"/>
    <n v="2.3975942087411044E-2"/>
    <n v="3.0188598298454793E-2"/>
    <n v="3.9113101680788116"/>
    <n v="4.7732136265390954"/>
    <n v="4.6328378051912997"/>
    <n v="4.3354461341187553"/>
    <n v="4.1813517865096115"/>
    <n v="6.0431578552870162"/>
    <n v="5.8098375924327206"/>
  </r>
  <r>
    <x v="546"/>
    <s v="VILLENEUVE D ASCQ"/>
    <x v="547"/>
    <n v="-1.8621170669939999"/>
    <n v="-1.6010702465019999"/>
    <n v="-1.747870282024"/>
    <n v="-1.9241195292819999"/>
    <n v="-1.6542061746629999"/>
    <n v="-0.99312865484900004"/>
    <n v="-55.771555526514"/>
    <n v="-38.579218418661"/>
    <n v="-46.730054539312"/>
    <n v="-100.414937759336"/>
    <n v="-109.286318077527"/>
    <n v="-74.020431915168999"/>
    <n v="-44.608081336673003"/>
    <n v="2.5258021584670001"/>
    <n v="5.3256160745379999"/>
    <n v="4.2473238920269996"/>
    <n v="2.5250642105100001"/>
    <n v="0.78968448362499999"/>
    <n v="2.7536409515389999"/>
    <n v="1.8137111185570001"/>
    <n v="3.1817136102379999"/>
    <n v="4.2861236443459996"/>
    <n v="5.6315820704890003"/>
    <n v="12.998924438875999"/>
    <n v="18.779282410905999"/>
    <n v="25.612266330602999"/>
    <n v="28.670986212612"/>
    <n v="873.86099999999999"/>
    <n v="734.976"/>
    <n v="632.822"/>
    <n v="576.61900000000003"/>
    <n v="475.63299999999998"/>
    <n v="465.05700000000002"/>
    <n v="573.024"/>
    <n v="59.832627843559003"/>
    <n v="54.435927159526003"/>
    <n v="53.802333041518999"/>
    <n v="26.699952655046001"/>
    <n v="23.960280300147001"/>
    <n v="20.826694362196001"/>
    <n v="18.463799072987999"/>
    <n v="779.36300000000006"/>
    <n v="671.53399999999999"/>
    <n v="580.71900000000005"/>
    <n v="523.02"/>
    <n v="451.05900000000003"/>
    <n v="396.97399999999999"/>
    <n v="369.95100000000002"/>
    <n v="2.2061202770419999"/>
    <n v="2.8419549580619998"/>
    <n v="3.7931940649400002"/>
    <n v="9.0163934426230004"/>
    <n v="13.880996282078"/>
    <n v="18.625498844780999"/>
    <n v="20.287802305431999"/>
    <n v="0.89186152031043842"/>
    <n v="0.91368153517938"/>
    <n v="0.91766563109373578"/>
    <n v="0.90704607375060475"/>
    <n v="0.94833411474813578"/>
    <n v="0.85360289168854564"/>
    <n v="0.64561170212765961"/>
    <n v="0.2126810005578956"/>
    <n v="0.10684777374804688"/>
    <n v="0.1320668545737114"/>
    <n v="0.11189776145533059"/>
    <n v="0.54477183678475583"/>
    <n v="0.45810098213752964"/>
    <n v="0.20888553436048851"/>
    <n v="0.64105794513636549"/>
    <n v="3.478629484668772"/>
    <n v="2.997591931652448"/>
    <n v="1.9381042951869452"/>
    <e v="#NUM!"/>
    <n v="0.87546184269484517"/>
    <n v="2.1315737038958105"/>
  </r>
  <r>
    <x v="547"/>
    <s v="MORCIANO DI ROMAGNA"/>
    <x v="548"/>
    <n v="0.20305516026600001"/>
    <n v="-0.37337806655099998"/>
    <n v="8.4047034143999999E-2"/>
    <n v="8.0172404074000003E-2"/>
    <n v="-1.85577151399"/>
    <n v="-0.54395034732500003"/>
    <n v="-7.2613134434609998"/>
    <n v="3.6875118798709998"/>
    <n v="-6.9002190545730002"/>
    <n v="1.166242453812"/>
    <n v="0.90589967161100005"/>
    <n v="-20.023198800121001"/>
    <n v="-5.5317007842440002"/>
    <n v="5.0118476603830002"/>
    <n v="5.5586578174410004"/>
    <n v="5.4535164257720004"/>
    <n v="5.3706934147409999"/>
    <n v="9.080543697565"/>
    <n v="8.6304923464230008"/>
    <n v="9.8638572287140001"/>
    <n v="1.982807103878"/>
    <n v="1.9254555336250001"/>
    <n v="11.942790741927"/>
    <n v="13.09094706628"/>
    <n v="34.904309212584003"/>
    <n v="33.335037706755998"/>
    <n v="26.821080804324001"/>
    <n v="1183.356"/>
    <n v="1156.8620000000001"/>
    <n v="1136.1110000000001"/>
    <n v="1192.3599999999999"/>
    <n v="1168.223"/>
    <n v="1226.616"/>
    <n v="1312.8130000000001"/>
    <n v="75.544045916867006"/>
    <n v="75.071183944151997"/>
    <n v="77.834120081576998"/>
    <n v="76.783354020597997"/>
    <n v="68.928535048531003"/>
    <n v="68.748980936169005"/>
    <n v="71.809998834563999"/>
    <n v="919.45899999999995"/>
    <n v="891.25800000000004"/>
    <n v="841.96799999999996"/>
    <n v="890.13099999999997"/>
    <n v="916.46199999999999"/>
    <n v="931.73599999999999"/>
    <n v="959.62199999999996"/>
    <n v="1.8037602045750001"/>
    <n v="0.62988071741200002"/>
    <n v="5.4691734290599996"/>
    <n v="5.3353516679180002"/>
    <n v="16.063230971292999"/>
    <n v="15.454456134440999"/>
    <n v="10.780219166622"/>
    <n v="0.77699272239292316"/>
    <n v="0.77040995382336008"/>
    <n v="0.74109660059624449"/>
    <n v="0.74652873293300681"/>
    <n v="0.78449234435548698"/>
    <n v="0.75959876603598842"/>
    <n v="0.73096625338109833"/>
    <n v="0.27416319843295406"/>
    <n v="0.24847891075447201"/>
    <n v="0.21472482775977081"/>
    <n v="0.91352734352629417"/>
    <n v="0.71560132183453884"/>
    <n v="0.65060439670003467"/>
    <n v="0.13305199055546255"/>
    <n v="2.8262199931507008"/>
    <n v="3.143632125684575"/>
    <n v="3.1637364387601341"/>
    <n v="1.7869270086537483"/>
    <n v="2.5495564328449158"/>
    <n v="2.3430516674217454"/>
    <n v="4.1072165190066006"/>
  </r>
  <r>
    <x v="548"/>
    <s v="UMAG"/>
    <x v="549"/>
    <n v="0.89783263376599998"/>
    <n v="0.81448602626199995"/>
    <n v="0.830314686995"/>
    <n v="0.69763816267099998"/>
    <n v="0.80070953307899995"/>
    <n v="0.65713051312299997"/>
    <n v="10.383616279989999"/>
    <n v="9.9920009553440003"/>
    <n v="8.8149130959040001"/>
    <n v="9.2700454215439994"/>
    <n v="7.931085077234"/>
    <n v="9.1319361444990008"/>
    <n v="7.6331923864269999"/>
    <n v="7.8362729809939999"/>
    <n v="8.6743342507700003"/>
    <n v="9.3445858166109996"/>
    <n v="9.1305299972040004"/>
    <n v="8.7785184277060004"/>
    <n v="8.8151362571469996"/>
    <n v="8.7188274138169994"/>
    <n v="11.802576403911001"/>
    <n v="13.127713401026"/>
    <n v="14.141673498122"/>
    <n v="16.017189268932"/>
    <n v="22.362681797916"/>
    <n v="17.307545032558998"/>
    <n v="22.033614756820999"/>
    <n v="701.55799999999999"/>
    <n v="590.59026479700003"/>
    <n v="511.81853075800001"/>
    <n v="490.22316288000002"/>
    <n v="476.81480064900001"/>
    <n v="447.719388149"/>
    <n v="425.02469660399998"/>
    <n v="44.264337374813998"/>
    <n v="47.628357324630997"/>
    <n v="50.998606450890001"/>
    <n v="47.923930044389003"/>
    <n v="44.25681711427"/>
    <n v="46.664036863972001"/>
    <n v="46.719864891288999"/>
    <n v="635.47400000000005"/>
    <n v="527.160097178"/>
    <n v="455.86609175799998"/>
    <n v="435.6948903"/>
    <n v="422.486353377"/>
    <n v="393.04599010300001"/>
    <n v="370.65930604800002"/>
    <n v="6.1824026295749999"/>
    <n v="7.4724293756169997"/>
    <n v="8.2041892540419994"/>
    <n v="9.8480785865599998"/>
    <n v="10.53696741245"/>
    <n v="10.217038704168999"/>
    <n v="11.300644700579999"/>
    <n v="0.90580393923239422"/>
    <n v="0.89259869083551102"/>
    <n v="0.8906791457567298"/>
    <n v="0.88876846973192125"/>
    <n v="0.88605964580366903"/>
    <n v="0.87788467622089039"/>
    <n v="0.87208886685788811"/>
    <n v="3.40498523349003E-2"/>
    <n v="3.6141506792664362E-2"/>
    <n v="5.9167398899767923E-2"/>
    <n v="5.6865565291083331E-2"/>
    <n v="0.1415630186414818"/>
    <n v="0.15928449283591881"/>
    <n v="0.11276839246549818"/>
    <n v="5.5420720745755663"/>
    <n v="5.5791729060267325"/>
    <n v="5.1457516669699972"/>
    <n v="5.1657271761144443"/>
    <n v="4.2037891107237204"/>
    <n v="4.1004757533414322"/>
    <n v="4.4307874296592091"/>
  </r>
  <r>
    <x v="549"/>
    <s v="RIANO"/>
    <x v="550"/>
    <n v="0.11741223435500001"/>
    <n v="-0.37610149841899998"/>
    <n v="0.113399125729"/>
    <n v="0.28673608420800001"/>
    <n v="6.8145277212999997E-2"/>
    <n v="5.5159457252999998E-2"/>
    <n v="8.4332044034510005"/>
    <n v="1.619002891959"/>
    <n v="-4.2312814781929999"/>
    <n v="0.90015348239100001"/>
    <n v="2.1465493430140001"/>
    <n v="0.469406091277"/>
    <n v="0.36660617059900003"/>
    <n v="7.5117744289140003"/>
    <n v="7.0600905411939996"/>
    <n v="7.4561752141099999"/>
    <n v="12.883932208284"/>
    <n v="12.303731485602"/>
    <n v="14.401770589130001"/>
    <n v="14.636453564111999"/>
    <n v="4.3042351667979997"/>
    <n v="5.910046037381"/>
    <n v="8.8349542429879993"/>
    <n v="9.8690442282090007"/>
    <n v="14.729725753296"/>
    <n v="20.173232981540998"/>
    <n v="24.880399889117999"/>
    <n v="578.37199999999996"/>
    <n v="574.76599999999996"/>
    <n v="540.96100000000001"/>
    <n v="193.947"/>
    <n v="188.77199999999999"/>
    <n v="190.67099999999999"/>
    <n v="184.99700000000001"/>
    <n v="75.311045486295995"/>
    <n v="77.138696443422006"/>
    <n v="73.364623327744994"/>
    <n v="73.566489814228007"/>
    <n v="67.097874684805006"/>
    <n v="56.560777464848002"/>
    <n v="54.959810159084"/>
    <n v="404.18900000000002"/>
    <n v="376.87299999999999"/>
    <n v="355.21100000000001"/>
    <n v="118.91200000000001"/>
    <n v="112.94199999999999"/>
    <n v="103.889"/>
    <n v="95.94"/>
    <n v="4.1889745766809998"/>
    <n v="3.855603527725"/>
    <n v="5.0717808638579998"/>
    <n v="5.4892791139790003"/>
    <n v="6.8223281544259997"/>
    <n v="9.3091704158430009"/>
    <n v="9.0824547755089995"/>
    <n v="0.69883915542246178"/>
    <n v="0.65569814498421974"/>
    <n v="0.65662959067289506"/>
    <n v="0.61311595435866506"/>
    <n v="0.59829847646896783"/>
    <n v="0.54485999444068578"/>
    <n v="0.51860300437304385"/>
    <n v="0.40441107558286926"/>
    <n v="0.23170449823443764"/>
    <n v="0.28067581599474373"/>
    <n v="9.4207544450764499E-2"/>
    <n v="0.10561069272081633"/>
    <n v="9.1972081797149663E-2"/>
    <n v="0.1498794474398836"/>
    <n v="3.0004256209556441"/>
    <n v="3.4332439534007109"/>
    <n v="3.2278392748553357"/>
    <n v="4.9269990652852567"/>
    <n v="4.7809356415666739"/>
    <n v="5.0583419329882728"/>
    <n v="4.5690978793247643"/>
  </r>
  <r>
    <x v="550"/>
    <s v="SAN MARZANO DI SAN GIUSEPPE"/>
    <x v="551"/>
    <n v="0.48425085616699998"/>
    <n v="0.51604098162000001"/>
    <n v="0.55561005919100004"/>
    <n v="0.12847757373599999"/>
    <n v="0.42256915922299998"/>
    <n v="0.45532988271899999"/>
    <n v="6.7999365381560004"/>
    <n v="6.1886505602010002"/>
    <n v="6.1768211456220001"/>
    <n v="6.6248147859320001"/>
    <n v="1.5636447575750001"/>
    <n v="5.1580780698039996"/>
    <n v="7.1476819158740001"/>
    <n v="7.9947442768450001"/>
    <n v="7.9845276453810001"/>
    <n v="7.663551158992"/>
    <n v="9.2463501690730006"/>
    <n v="7.5694453305430001"/>
    <n v="8.9092445726869993"/>
    <n v="7.551174993739"/>
    <n v="3.2052299300940001"/>
    <n v="4.3916791828320001"/>
    <n v="4.0713727203939998"/>
    <n v="5.6444750508809998"/>
    <n v="6.9618017491290001"/>
    <n v="9.0148471825600005"/>
    <n v="9.7929694881590006"/>
    <n v="800.65099999999995"/>
    <n v="777.12800000000004"/>
    <n v="769.59100000000001"/>
    <n v="596.19200000000001"/>
    <n v="626.96799999999996"/>
    <n v="585.69500000000005"/>
    <n v="654.81200000000001"/>
    <n v="73.777463589004"/>
    <n v="70.655155907392"/>
    <n v="69.526670660129994"/>
    <n v="73.365627180505996"/>
    <n v="50.237811180156001"/>
    <n v="39.872800689778998"/>
    <n v="32.55652003934"/>
    <n v="578.43600000000004"/>
    <n v="558.46199999999999"/>
    <n v="547.45000000000005"/>
    <n v="442.17200000000003"/>
    <n v="426.49900000000002"/>
    <n v="398.99799999999999"/>
    <n v="370.82799999999997"/>
    <n v="3.3621212889629999"/>
    <n v="3.4324777786770002"/>
    <n v="3.3764981427270002"/>
    <n v="4.072215594077"/>
    <n v="4.0856659114719998"/>
    <n v="6.4659540125839996"/>
    <n v="6.3137494451789999"/>
    <n v="0.72245710053444023"/>
    <n v="0.71862292955600615"/>
    <n v="0.71135187391744448"/>
    <n v="0.74166040470184103"/>
    <n v="0.68025640862053571"/>
    <n v="0.68123852858569722"/>
    <n v="0.56631216288033814"/>
    <n v="2.4128511436767142E-2"/>
    <n v="2.9189914225365501E-2"/>
    <n v="0.19270393732973604"/>
    <n v="0.17846004901487333"/>
    <n v="0.14264290969426952"/>
    <n v="2.5171192274863679E-2"/>
    <n v="5.9881756453725413E-2"/>
    <n v="5.8688925205666607"/>
    <n v="5.6703183161850017"/>
    <n v="3.7482425601487868"/>
    <n v="4.005972906822274"/>
    <n v="3.9883614465479407"/>
    <n v="5.915484495883832"/>
    <n v="5.0523172819374143"/>
  </r>
  <r>
    <x v="551"/>
    <s v="COSTERMANO"/>
    <x v="552"/>
    <n v="0.29882013751800002"/>
    <n v="0.23293647859200001"/>
    <n v="0.27525093890899999"/>
    <n v="0.42421266586"/>
    <n v="0.42222975196399998"/>
    <n v="0.37187485143499999"/>
    <n v="13.656387665198"/>
    <n v="5.3823163138229999"/>
    <n v="3.7832404276710001"/>
    <n v="4.1455137776570004"/>
    <n v="5.9388529940719996"/>
    <n v="5.680280598505"/>
    <n v="4.8399516004840004"/>
    <n v="5.8909655496389997"/>
    <n v="5.3028774157890002"/>
    <n v="5.8417115499700003"/>
    <n v="6.5231815686900001"/>
    <n v="6.7654271032960001"/>
    <n v="7.5328146424769997"/>
    <n v="7.3317212869019999"/>
    <n v="1.7260132021820001"/>
    <n v="2.8502395217940002"/>
    <n v="3.3562940116690001"/>
    <n v="5.734704738734"/>
    <n v="6.635459242094"/>
    <n v="10.896102840329"/>
    <n v="11.527071215835001"/>
    <n v="802.51700000000005"/>
    <n v="777.95500000000004"/>
    <n v="668.4"/>
    <n v="575.71600000000001"/>
    <n v="533.81700000000001"/>
    <n v="517.07100000000003"/>
    <n v="507.01600000000002"/>
    <n v="92.244401053185996"/>
    <n v="89.806608351383005"/>
    <n v="93.085278276481006"/>
    <n v="91.909726323396001"/>
    <n v="91.930193305946005"/>
    <n v="69.589669503801005"/>
    <n v="66.371278223960999"/>
    <n v="552.28300000000002"/>
    <n v="514.48"/>
    <n v="423.49099999999999"/>
    <n v="369.52600000000001"/>
    <n v="346.40699999999998"/>
    <n v="329.99400000000003"/>
    <n v="287.04700000000003"/>
    <n v="2.403920312296"/>
    <n v="2.4238488289269999"/>
    <n v="2.4421527321530001"/>
    <n v="4.2154062263540002"/>
    <n v="4.7593263233069996"/>
    <n v="5.6384381990349999"/>
    <n v="5.6270998210769996"/>
    <n v="0.68818853681604253"/>
    <n v="0.66132359840864829"/>
    <n v="0.63358916816277677"/>
    <n v="0.64185466445261208"/>
    <n v="0.64892463147483126"/>
    <n v="0.63819862262629312"/>
    <n v="0.56614978620004108"/>
    <n v="0.23680248612297572"/>
    <n v="2.7257368399239902E-2"/>
    <n v="8.2034335266755701E-2"/>
    <n v="6.9758551471645641E-2"/>
    <n v="8.2764893401074971E-2"/>
    <n v="8.5405036609161447E-2"/>
    <n v="8.5889069024605594E-2"/>
    <n v="3.3360365985278633"/>
    <n v="5.325501080776486"/>
    <n v="4.3047414464553757"/>
    <n v="4.5794073360729559"/>
    <n v="4.4643923690724385"/>
    <n v="4.5341564457093178"/>
    <n v="4.5221549006045132"/>
  </r>
  <r>
    <x v="552"/>
    <s v="LISBON"/>
    <x v="553"/>
    <n v="4.4779902554000002E-2"/>
    <n v="1.6557447504000001E-2"/>
    <n v="0.30882322744899998"/>
    <n v="0.63220103780699999"/>
    <n v="0.73462426520099999"/>
    <n v="0.48026678988900001"/>
    <n v="4.0663917441170003"/>
    <n v="0.43849972421400002"/>
    <n v="0.158178879681"/>
    <n v="3.7488605287149999"/>
    <n v="10.53717789964"/>
    <n v="14.666594307954"/>
    <n v="8.6392068924819991"/>
    <n v="10.258194812114001"/>
    <n v="9.2890028452160003"/>
    <n v="11.344162379255"/>
    <n v="9.7231189487599998"/>
    <n v="7.0674235796870004"/>
    <n v="5.221489953821"/>
    <n v="4.7893285691510004"/>
    <n v="1.299595345635"/>
    <n v="0.24917442209499999"/>
    <n v="0.70194418411600001"/>
    <n v="4.0668418804349997"/>
    <n v="0.449856910502"/>
    <n v="0.66668507067100002"/>
    <n v="7.5536627564309997"/>
    <n v="716.97799999999995"/>
    <n v="782.36599999999999"/>
    <n v="637.91399999999999"/>
    <n v="751.18899999999996"/>
    <n v="953.346"/>
    <n v="1307.96"/>
    <n v="1267.2339999999999"/>
    <n v="24.330035231206999"/>
    <n v="20.709616726697998"/>
    <n v="24.142909545801"/>
    <n v="17.753321733943999"/>
    <n v="9.5156427991519994"/>
    <n v="4.9770635187619998"/>
    <n v="7.6449968987570003"/>
    <n v="390.19900000000001"/>
    <n v="362.01400000000001"/>
    <n v="357.73399999999998"/>
    <n v="328.36599999999999"/>
    <n v="372.60399999999998"/>
    <n v="343.43599999999998"/>
    <n v="357.34899999999999"/>
    <n v="2.3674798932119998"/>
    <n v="2.7169018312820001"/>
    <n v="3.1298156453039998"/>
    <n v="3.443457358616"/>
    <n v="6.6140289473139999"/>
    <n v="10.145207597173"/>
    <n v="7.9034925946349999"/>
    <n v="0.54422729846661966"/>
    <n v="0.46271693810825115"/>
    <n v="0.56078719074985028"/>
    <n v="0.43712833920624505"/>
    <n v="0.3908381636887342"/>
    <n v="0.26257377901464873"/>
    <n v="0.28199132914678743"/>
    <n v="0.17287353980210032"/>
    <n v="0.13162854744296962"/>
    <n v="0.25144239999560797"/>
    <n v="0.18146632668729429"/>
    <n v="9.0937377226890215E-2"/>
    <n v="0.10400636899643705"/>
    <n v="0.11085936356250924"/>
    <n v="4.1212024502569413"/>
    <n v="4.2614117296521314"/>
    <n v="3.8107031178522934"/>
    <n v="4.0124593903227996"/>
    <n v="4.4387557483960096"/>
    <n v="4.0477214331394027"/>
    <n v="3.9402672039261524"/>
  </r>
  <r>
    <x v="553"/>
    <s v="LISBOA"/>
    <x v="554"/>
    <n v="7.8854081230000008E-3"/>
    <n v="-3.5273089296000003E-2"/>
    <n v="0.26762971123899998"/>
    <n v="0.62475733607899997"/>
    <n v="0.69716416942699999"/>
    <n v="0.40889840364199997"/>
    <n v="3.8161552370930001"/>
    <n v="7.5965679790999996E-2"/>
    <n v="-0.33014196104299998"/>
    <n v="3.1245077290809999"/>
    <n v="10.00963554951"/>
    <n v="13.670866801172"/>
    <n v="7.4122026217829999"/>
    <n v="10.386283093891"/>
    <n v="9.4249382990609991"/>
    <n v="11.551833865775"/>
    <n v="9.9474321070150005"/>
    <n v="7.4765963026089999"/>
    <n v="5.3413538249350001"/>
    <n v="4.850212291948"/>
    <n v="4.0862814894410002"/>
    <n v="4.7042647597430003"/>
    <n v="4.3248547060159996"/>
    <n v="4.0668418804349997"/>
    <n v="5.5786471067640004"/>
    <n v="0.53775979148099995"/>
    <n v="6.6072190864679996"/>
    <n v="717.01300000000003"/>
    <n v="782.40300000000002"/>
    <n v="637.94200000000001"/>
    <n v="751.21900000000005"/>
    <n v="953.375"/>
    <n v="1307.9829999999999"/>
    <n v="1267.5940000000001"/>
    <n v="24.328847594115999"/>
    <n v="20.708765176002998"/>
    <n v="24.142006640102"/>
    <n v="17.752479636431001"/>
    <n v="9.6221318998300003"/>
    <n v="5.0112272101400004"/>
    <n v="7.6602603041670001"/>
    <n v="389.30599999999998"/>
    <n v="360.97399999999999"/>
    <n v="356.37"/>
    <n v="326.64499999999998"/>
    <n v="368.63400000000001"/>
    <n v="341.85300000000001"/>
    <n v="356.01100000000002"/>
    <n v="2.3674798932119998"/>
    <n v="2.7168855185499998"/>
    <n v="3.1297959594429998"/>
    <n v="3.4441813824510001"/>
    <n v="6.5454360228199997"/>
    <n v="10.081624254064"/>
    <n v="7.8869231134089999"/>
    <n v="0.54295528811890437"/>
    <n v="0.46136581787135272"/>
    <n v="0.55862445175266717"/>
    <n v="0.43481993932528323"/>
    <n v="0.38666212141077749"/>
    <n v="0.26135890145361218"/>
    <n v="0.28085569985342312"/>
    <n v="0.18511591750091713"/>
    <n v="0.13378252064560614"/>
    <n v="0.2697592361546185"/>
    <n v="0.18775952134762519"/>
    <n v="0.10740139444198872"/>
    <n v="0.11790920161508944"/>
    <n v="8.1666508582536906E-2"/>
    <n v="4.0629335358848815"/>
    <n v="4.2557352682954086"/>
    <n v="3.7540115027328591"/>
    <n v="3.9964565566851182"/>
    <n v="4.3232132769639753"/>
    <n v="3.9359990452226357"/>
    <n v="4.2543550125180909"/>
  </r>
  <r>
    <x v="554"/>
    <s v="GENZANO DI ROMA"/>
    <x v="555"/>
    <n v="4.2532231885999999E-2"/>
    <n v="1.6359213897E-2"/>
    <n v="-8.1239176507999999E-2"/>
    <n v="0.150761107482"/>
    <n v="7.6486431849999998E-3"/>
    <n v="0.108800905224"/>
    <n v="7.2665433981619998"/>
    <n v="0.87166797885500003"/>
    <n v="0.32244834462400002"/>
    <n v="-1.489144026373"/>
    <n v="2.2011133241410001"/>
    <n v="9.7634456595000002E-2"/>
    <n v="1.411357902722"/>
    <n v="5.0852510153999999"/>
    <n v="4.6929155691110003"/>
    <n v="5.0851198891999996"/>
    <n v="5.061878184907"/>
    <n v="5.9231687952119998"/>
    <n v="7.8345663014389997"/>
    <n v="7.8330268725490004"/>
    <n v="3.1644179001069999"/>
    <n v="5.478811751786"/>
    <n v="7.6637992179059999"/>
    <n v="8.8580978703109992"/>
    <n v="12.929170174295001"/>
    <n v="23.462511213669998"/>
    <n v="30.062676344526"/>
    <n v="751.428"/>
    <n v="764.57799999999997"/>
    <n v="693.14"/>
    <n v="700.57"/>
    <n v="589.44799999999998"/>
    <n v="554.08299999999997"/>
    <n v="361.11200000000002"/>
    <n v="79.872456176772999"/>
    <n v="82.969167305363001"/>
    <n v="80.325331101941998"/>
    <n v="77.204990222248"/>
    <n v="76.560782291227994"/>
    <n v="60.121858999464003"/>
    <n v="55.856354815126998"/>
    <n v="485.041"/>
    <n v="493.94400000000002"/>
    <n v="451.18200000000002"/>
    <n v="415.48399999999998"/>
    <n v="391.13200000000001"/>
    <n v="378.51299999999998"/>
    <n v="219.173"/>
    <n v="3.7437031596070001"/>
    <n v="4.0403948725859999"/>
    <n v="4.3820616435649997"/>
    <n v="5.1469247173039996"/>
    <n v="4.7853542546209997"/>
    <n v="9.9866516790779993"/>
    <n v="13.112925111460999"/>
    <n v="0.64549231596373835"/>
    <n v="0.64603480612834796"/>
    <n v="0.65092477710130714"/>
    <n v="0.59306564654495619"/>
    <n v="0.66355641210081295"/>
    <n v="0.68313411528597701"/>
    <n v="0.60693912138062422"/>
    <n v="0.15390686289854233"/>
    <n v="5.3260193824629209E-2"/>
    <n v="9.5110138833483834E-2"/>
    <n v="9.5572168018830464E-2"/>
    <n v="0.90343684972883975"/>
    <n v="0.96824596448708844"/>
    <n v="1.001955636945802"/>
    <n v="3.5652592645297196"/>
    <n v="4.4876423540978392"/>
    <n v="3.9822502206716566"/>
    <n v="3.9534318285658077"/>
    <n v="1.9055548925521959"/>
    <n v="2.0917904413462862"/>
    <n v="2.0703835396282861"/>
  </r>
  <r>
    <x v="555"/>
    <s v="FARO"/>
    <x v="556"/>
    <n v="8.6836924203000002E-2"/>
    <n v="9.2121204974999996E-2"/>
    <n v="0.40780644129600002"/>
    <n v="0.546612769336"/>
    <n v="0.43019356689900001"/>
    <n v="0.27132803470099998"/>
    <n v="3.543248474021"/>
    <n v="2.1747652242090001"/>
    <n v="2.1700635394600001"/>
    <n v="9.1986011681339992"/>
    <n v="12.183006535948"/>
    <n v="9.466008625672"/>
    <n v="5.9773391992529996"/>
    <n v="3.6044301646779999"/>
    <n v="3.9128864851760001"/>
    <n v="4.0784131608019996"/>
    <n v="4.4283497314769997"/>
    <n v="4.4388741283100002"/>
    <n v="4.5402536373310003"/>
    <n v="4.5494925623620004"/>
    <n v="2.3320194451230001"/>
    <n v="2.5532175940130002"/>
    <n v="3.6879126968249998"/>
    <n v="2.4287571048899999"/>
    <n v="2.2205348299769998"/>
    <n v="4.8995232209079997"/>
    <n v="4.9556530308589997"/>
    <n v="853.42200000000003"/>
    <n v="758.82600000000002"/>
    <n v="710.59500000000003"/>
    <n v="646.31299999999999"/>
    <n v="585.64400000000001"/>
    <n v="522.63599999999997"/>
    <n v="467.15100000000001"/>
    <n v="36.111208757215003"/>
    <n v="42.142072095579003"/>
    <n v="44.681851124761998"/>
    <n v="46.707709731972002"/>
    <n v="50.222319361250001"/>
    <n v="51.814838625736002"/>
    <n v="52.483244175865998"/>
    <n v="816.69100000000003"/>
    <n v="722.48699999999997"/>
    <n v="643.64599999999996"/>
    <n v="573.13900000000001"/>
    <n v="524.05200000000002"/>
    <n v="461.72500000000002"/>
    <n v="418.25599999999997"/>
    <n v="2.2730371746859999"/>
    <n v="1.912459358322"/>
    <n v="2.2589234865860002"/>
    <n v="2.3977186754350002"/>
    <n v="2.8973258501160002"/>
    <n v="4.3605862616989999"/>
    <n v="5.2478212981389998"/>
    <n v="0.9569603314655587"/>
    <n v="0.95211155126471669"/>
    <n v="0.90578458897121417"/>
    <n v="0.88678241038010996"/>
    <n v="0.89483030646604422"/>
    <n v="0.88345425879579675"/>
    <n v="0.89533362874102795"/>
    <n v="2.0562491985690393E-2"/>
    <n v="0.15007647049170808"/>
    <n v="0.19017154455044091"/>
    <n v="6.0847542443553303E-2"/>
    <n v="0.37460149404106574"/>
    <n v="0.36867070593796869"/>
    <n v="0.95582129806849625"/>
    <n v="5.2026468915413897"/>
    <n v="3.282835522587201"/>
    <n v="3.0878729209761624"/>
    <n v="4.3755040735094379"/>
    <n v="2.5884235718073287"/>
    <n v="2.6013612459867814"/>
    <n v="1.6162101701195395"/>
  </r>
  <r>
    <x v="556"/>
    <s v="FLUMERI"/>
    <x v="557"/>
    <n v="0.132712248812"/>
    <n v="0.19040018151499999"/>
    <n v="0.37604670402399998"/>
    <n v="0.27334070098899999"/>
    <n v="0.25607952936700001"/>
    <n v="0.302527264302"/>
    <n v="3.1260995191440002"/>
    <n v="2.1457623861730002"/>
    <n v="2.6199729269460001"/>
    <n v="4.4916816389390002"/>
    <n v="3.0446798710270002"/>
    <n v="2.68596632093"/>
    <n v="2.6407030244879999"/>
    <n v="5.9011775781829998"/>
    <n v="5.9469896171079997"/>
    <n v="6.4462262477549999"/>
    <n v="8.3666891203539997"/>
    <n v="8.3780484284070003"/>
    <n v="9.5804249443889997"/>
    <n v="9.4864411203610004"/>
    <n v="4.9291311226810004"/>
    <n v="5.5417633944720004"/>
    <n v="5.8333998881879996"/>
    <n v="6.9360391618920003"/>
    <n v="7.872637479422"/>
    <n v="11.868398035389999"/>
    <n v="13.17248373838"/>
    <n v="790.26599999999996"/>
    <n v="792.93899999999996"/>
    <n v="721.61599999999999"/>
    <n v="538.88699999999994"/>
    <n v="484.92200000000003"/>
    <n v="482.36900000000003"/>
    <n v="471.24099999999999"/>
    <n v="77.292709037210003"/>
    <n v="73.036513527522004"/>
    <n v="74.443471319926005"/>
    <n v="78.910049787803004"/>
    <n v="74.661491951282997"/>
    <n v="58.259340878042003"/>
    <n v="52.904564755613002"/>
    <n v="526.85400000000004"/>
    <n v="505.06400000000002"/>
    <n v="455.69200000000001"/>
    <n v="365.60700000000003"/>
    <n v="334.26499999999999"/>
    <n v="335.71600000000001"/>
    <n v="321.19900000000001"/>
    <n v="4.4098798585910002"/>
    <n v="4.7844915460450004"/>
    <n v="4.6586623361640003"/>
    <n v="4.6872338327190004"/>
    <n v="5.6945341640790001"/>
    <n v="5.461548812487"/>
    <n v="4.9436848486700002"/>
    <n v="0.66667932063381197"/>
    <n v="0.63695189667805474"/>
    <n v="0.63148821533890609"/>
    <n v="0.67844835744785092"/>
    <n v="0.68931704480308165"/>
    <n v="0.6959734145436377"/>
    <n v="0.68160240726082832"/>
    <n v="2.6054072246592466E-2"/>
    <n v="0.10381831672716163"/>
    <n v="7.5932926652208535E-2"/>
    <n v="5.2955530715636911E-2"/>
    <n v="0.39415854423952901"/>
    <n v="0.42820780880469883"/>
    <n v="0.52387322605165487"/>
    <n v="5.4536332960180012"/>
    <n v="4.0700685216571442"/>
    <n v="4.4705086389140778"/>
    <n v="5.1065259247949424"/>
    <n v="3.0887219551208238"/>
    <n v="3.1342470781895537"/>
    <n v="2.937316832621681"/>
  </r>
  <r>
    <x v="557"/>
    <s v="POIANA MAGGIORE"/>
    <x v="558"/>
    <n v="0.11461375666699999"/>
    <n v="0.136902452221"/>
    <n v="0.19176491436900001"/>
    <n v="0.197636023631"/>
    <n v="0.16069063022300001"/>
    <n v="0.158374816907"/>
    <n v="8.8925570863230003"/>
    <n v="1.996912667915"/>
    <n v="2.2288955622289999"/>
    <n v="3.0965730637690001"/>
    <n v="2.9666517695630001"/>
    <n v="2.1726865000809998"/>
    <n v="2.0173707443110001"/>
    <n v="5.7312290228910001"/>
    <n v="5.5950043297440004"/>
    <n v="5.8931566436210003"/>
    <n v="6.4196714112790003"/>
    <n v="5.9671142637069998"/>
    <n v="7.3383136777609996"/>
    <n v="7.4548661325410004"/>
    <n v="3.0675138038840002"/>
    <n v="7.164218821345"/>
    <n v="8.6576827523900004"/>
    <n v="10.948637182343999"/>
    <n v="13.208975141768001"/>
    <n v="20.513450379131999"/>
    <n v="19.920235669596"/>
    <n v="848.54399999999998"/>
    <n v="819.91"/>
    <n v="771.52200000000005"/>
    <n v="692.29399999999998"/>
    <n v="695.86400000000003"/>
    <n v="714.81"/>
    <n v="699.08699999999999"/>
    <n v="78.914116415883996"/>
    <n v="76.316912831896005"/>
    <n v="76.415837785571995"/>
    <n v="79.183554963643004"/>
    <n v="72.244145407722996"/>
    <n v="54.475874707964003"/>
    <n v="52.045596613869002"/>
    <n v="610.46299999999997"/>
    <n v="562.798"/>
    <n v="501.92399999999998"/>
    <n v="445.67"/>
    <n v="425.05399999999997"/>
    <n v="409.24299999999999"/>
    <n v="323.35199999999998"/>
    <n v="3.614487313093"/>
    <n v="5.3928194521300004"/>
    <n v="5.5639827583169996"/>
    <n v="6.4110903394880001"/>
    <n v="8.098577388112"/>
    <n v="9.7594041417160007"/>
    <n v="9.7020129697689992"/>
    <n v="0.71942409586303124"/>
    <n v="0.6864143625519874"/>
    <n v="0.65056343176215314"/>
    <n v="0.64375828766391163"/>
    <n v="0.61082912753066687"/>
    <n v="0.57251997034176916"/>
    <n v="0.46253470598080065"/>
    <n v="0.17839565211250275"/>
    <n v="3.2419090461569038E-2"/>
    <n v="2.7351470350727679E-2"/>
    <n v="1.6210569779637873E-2"/>
    <n v="1.9023309455441596E-2"/>
    <n v="5.9757286560542973E-3"/>
    <n v="7.5621306769698268E-3"/>
    <n v="3.5539185992120355"/>
    <n v="5.1711599543132927"/>
    <n v="5.3957418020172474"/>
    <n v="6.0108927200874662"/>
    <n v="5.7809378691956059"/>
    <n v="7.1348194905894413"/>
    <n v="6.8990636819140017"/>
  </r>
  <r>
    <x v="558"/>
    <s v="MILAN"/>
    <x v="559"/>
    <n v="-3.5988493805880002"/>
    <n v="0.55846155039199996"/>
    <n v="0.46903580629000002"/>
    <n v="0.38498438265599999"/>
    <n v="-2.1116127025679998"/>
    <n v="0.52344451730599995"/>
    <n v="-12.67389247473"/>
    <n v="-25.598159745195002"/>
    <n v="3.3499931674329999"/>
    <n v="2.9307316457239998"/>
    <n v="2.595835612113"/>
    <n v="-12.924490706414"/>
    <n v="2.6739819501289999"/>
    <n v="8.6934358395510003"/>
    <n v="11.786948736100999"/>
    <n v="16.515056196972001"/>
    <n v="16.788140953875999"/>
    <n v="15.427214991670001"/>
    <n v="14.352620566553"/>
    <n v="18.458856065300001"/>
    <n v="7.4953894201209996"/>
    <n v="12.855842406145999"/>
    <n v="12.188909236762999"/>
    <n v="10.823738279095"/>
    <n v="10.833874275473001"/>
    <n v="7.9147252642490002"/>
    <n v="6.6842196659299997"/>
    <n v="1153.491"/>
    <n v="960.52"/>
    <n v="888.57100000000003"/>
    <n v="1174.597"/>
    <n v="1596.62"/>
    <n v="1991.058"/>
    <n v="1864.0050000000001"/>
    <n v="36.859498687029003"/>
    <n v="26.544996460250999"/>
    <n v="33.721109511789003"/>
    <n v="28.656381720709"/>
    <n v="21.189324948955001"/>
    <n v="20.653491761666"/>
    <n v="22.479768026373002"/>
    <n v="875.08100000000002"/>
    <n v="793.50699999999995"/>
    <n v="666.76599999999996"/>
    <n v="793.09900000000005"/>
    <n v="747.10199999999998"/>
    <n v="873.11900000000003"/>
    <n v="607.61599999999999"/>
    <n v="4.6090093647500003"/>
    <n v="7.1587226450130004"/>
    <n v="4.2362995420129996"/>
    <n v="3.3033990623279998"/>
    <n v="2.8277391299349999"/>
    <n v="1.992921577273"/>
    <n v="1.6694122561239999"/>
    <n v="0.75863704181480396"/>
    <n v="0.82612230874942738"/>
    <n v="0.75038010468493788"/>
    <n v="0.67520945481726924"/>
    <n v="0.46792724630782528"/>
    <n v="0.4385201234720435"/>
    <n v="0.32597337453493952"/>
    <n v="1.7009898570371305"/>
    <n v="1.9390410297124669"/>
    <n v="7.0833084900585749E-2"/>
    <n v="1.1972101075247537"/>
    <n v="1.3825193023153817"/>
    <n v="1.5865247753854999"/>
    <n v="1.1281413220001451"/>
    <n v="1.4720922127438625"/>
    <n v="1.4404882657285816"/>
    <n v="5.484957679913065"/>
    <n v="2.6682341614250786"/>
    <n v="2.4368743381980149"/>
    <n v="2.0432456672248023"/>
    <n v="2.5791821204551875"/>
  </r>
  <r>
    <x v="559"/>
    <s v="PERGOLA"/>
    <x v="560"/>
    <n v="0.61194583023799998"/>
    <n v="0.66791566065300001"/>
    <n v="0.79769244433200004"/>
    <n v="0.67970458443199999"/>
    <n v="0.48486273242200001"/>
    <n v="0.42227916092200002"/>
    <n v="9.3585365853660001"/>
    <n v="7.1694022917310001"/>
    <n v="8.0845992630439998"/>
    <n v="10.199446483364"/>
    <n v="8.1769552279879996"/>
    <n v="4.9647390691110003"/>
    <n v="4.1610018574190004"/>
    <n v="9.5001359031240007"/>
    <n v="8.7063392357199998"/>
    <n v="8.3615660957869995"/>
    <n v="8.1579023195500007"/>
    <n v="7.4697698218320001"/>
    <n v="9.5512383589320002"/>
    <n v="9.9989668116960004"/>
    <n v="2.7580059373000001"/>
    <n v="4.4625794545830004"/>
    <n v="6.1867207658490004"/>
    <n v="9.4562132155080008"/>
    <n v="13.420629412063001"/>
    <n v="20.120550234237001"/>
    <n v="20.730788937069001"/>
    <n v="886.66099999999994"/>
    <n v="916.18299999999999"/>
    <n v="899.66399999999999"/>
    <n v="867.625"/>
    <n v="832.529"/>
    <n v="566.31399999999996"/>
    <n v="522.654"/>
    <n v="82.780341077368007"/>
    <n v="76.928845001490004"/>
    <n v="73.101291148696006"/>
    <n v="68.959515919896006"/>
    <n v="65.010107756005993"/>
    <n v="47.822586056498999"/>
    <n v="50.215821556900003"/>
    <n v="614.16899999999998"/>
    <n v="623.952"/>
    <n v="549.56100000000004"/>
    <n v="477.39600000000002"/>
    <n v="443.97899999999998"/>
    <n v="252.626"/>
    <n v="224.65"/>
    <n v="2.639286462796"/>
    <n v="3.65538924202"/>
    <n v="4.2883983159010004"/>
    <n v="6.1219750614680004"/>
    <n v="8.3766992263550009"/>
    <n v="10.208642085824"/>
    <n v="9.7500421238680008"/>
    <n v="0.69267623138944878"/>
    <n v="0.68103424752478492"/>
    <n v="0.61085138451688636"/>
    <n v="0.55023310762138022"/>
    <n v="0.53328953105537458"/>
    <n v="0.44608821254639658"/>
    <n v="0.4298254677090389"/>
    <n v="0.10223670874533329"/>
    <n v="7.780062849370166E-2"/>
    <n v="5.8596669785648585E-2"/>
    <n v="0.12899048674317143"/>
    <n v="0.10327567788333786"/>
    <n v="2.7001756034076473E-2"/>
    <n v="9.9074546488255325E-2"/>
    <n v="4.6175918096139537"/>
    <n v="4.7855843754730643"/>
    <n v="5.0375723880790231"/>
    <n v="4.2402950737845604"/>
    <n v="4.3683068169983512"/>
    <n v="5.91804207812008"/>
    <n v="4.6118160495424938"/>
  </r>
  <r>
    <x v="560"/>
    <s v="POMBAL"/>
    <x v="561"/>
    <n v="0.55232038333599998"/>
    <n v="0.39141219463999999"/>
    <n v="0.39864349004900002"/>
    <n v="0.25451220232999999"/>
    <n v="0.65786877353100004"/>
    <n v="-0.72771522588199999"/>
    <n v="6.1257966493670004"/>
    <n v="5.0233425642130003"/>
    <n v="3.4279757885879998"/>
    <n v="3.2161185156190002"/>
    <n v="1.8375684851980001"/>
    <n v="4.3234411167809998"/>
    <n v="-4.6822083125039997"/>
    <n v="10.829491006471001"/>
    <n v="10.974585312028999"/>
    <n v="11.016645727434"/>
    <n v="11.865465633752001"/>
    <n v="12.993329717304"/>
    <n v="14.850500591368"/>
    <n v="15.618809624454"/>
    <n v="0.57288874400900003"/>
    <n v="1.783304414883"/>
    <n v="2.6237653759919999"/>
    <n v="4.1927098545480002"/>
    <n v="5.282299706151"/>
    <n v="9.3158980433810008"/>
    <n v="11.176913795556001"/>
    <n v="885.74800000000005"/>
    <n v="820.19500000000005"/>
    <n v="779.23900000000003"/>
    <n v="699.50900000000001"/>
    <n v="619.46400000000006"/>
    <n v="530.97199999999998"/>
    <n v="482.60399999999998"/>
    <n v="83.411421758784996"/>
    <n v="27.225842634983"/>
    <n v="26.694634123804999"/>
    <n v="28.175334413138"/>
    <n v="30.823582968501999"/>
    <n v="34.124963274899997"/>
    <n v="36.114288319201997"/>
    <n v="781.33500000000004"/>
    <n v="722.96600000000001"/>
    <n v="658.351"/>
    <n v="576.02200000000005"/>
    <n v="505.47500000000002"/>
    <n v="418.548"/>
    <n v="375.74400000000003"/>
    <n v="0.47994417938"/>
    <n v="2.1570534728430002"/>
    <n v="3.0409389435019998"/>
    <n v="4.0593297895129998"/>
    <n v="4.7404997929589996"/>
    <n v="7.4823332380209999"/>
    <n v="8.1688998013630005"/>
    <n v="0.88211884192795242"/>
    <n v="0.88145623906510029"/>
    <n v="0.84486402759615464"/>
    <n v="0.82346617413071177"/>
    <n v="0.81598769258584836"/>
    <n v="0.78826755459798259"/>
    <n v="0.77857622398488213"/>
    <n v="0.11329026515825424"/>
    <n v="7.4207160745415446E-2"/>
    <n v="6.6305461168835372E-2"/>
    <n v="0.16688921782191254"/>
    <n v="0.51945689741226908"/>
    <n v="0.59444281824320855"/>
    <n v="0.56721312738861729"/>
    <n v="4.6199018164615122"/>
    <n v="5.0455785558526927"/>
    <n v="5.1478029555916232"/>
    <n v="4.2971020924523273"/>
    <n v="3.2388061064319698"/>
    <n v="3.2615105893231995"/>
    <n v="3.2148096362906626"/>
  </r>
  <r>
    <x v="561"/>
    <s v="CASTEL BOLOGNESE"/>
    <x v="562"/>
    <n v="0.155471729571"/>
    <n v="0.21354871108699999"/>
    <n v="0.22189637874900001"/>
    <n v="0.49864011479499998"/>
    <n v="9.5942598700000006E-2"/>
    <n v="0.206198048849"/>
    <n v="12.205443972047"/>
    <n v="2.2786975380290002"/>
    <n v="2.776184467133"/>
    <n v="2.6491789062920001"/>
    <n v="5.7944634053849997"/>
    <n v="1.097540143492"/>
    <n v="2.4002341691870002"/>
    <n v="6.8556926873219997"/>
    <n v="6.5647979705699999"/>
    <n v="7.1076754885969997"/>
    <n v="8.4033075486800008"/>
    <n v="8.3476018661939992"/>
    <n v="8.866027308924"/>
    <n v="8.6182349420659996"/>
    <n v="3.0860871602829998"/>
    <n v="3.2928360645439998"/>
    <n v="5.3136478665469999"/>
    <n v="6.7739481769059999"/>
    <n v="10.614576594555"/>
    <n v="12.714312200547999"/>
    <n v="12.982426955417001"/>
    <n v="769.17100000000005"/>
    <n v="755.28599999999994"/>
    <n v="684.20399999999995"/>
    <n v="562.35"/>
    <n v="539.06500000000005"/>
    <n v="533.452"/>
    <n v="538.02200000000005"/>
    <n v="84.405028270697002"/>
    <n v="81.899439417650996"/>
    <n v="81.211013089662998"/>
    <n v="86.276340357429007"/>
    <n v="78.705907450864004"/>
    <n v="71.329379213124994"/>
    <n v="68.780087059636998"/>
    <n v="521.76700000000005"/>
    <n v="505.20299999999997"/>
    <n v="440.77"/>
    <n v="364.459"/>
    <n v="345.54399999999998"/>
    <n v="317.77"/>
    <n v="297.61900000000003"/>
    <n v="3.1026541513749999"/>
    <n v="2.904658755572"/>
    <n v="3.2245198663100001"/>
    <n v="4.1430815280209998"/>
    <n v="6.9580377408140004"/>
    <n v="7.1741527532470002"/>
    <n v="6.7277639989509996"/>
    <n v="0.67834980778006448"/>
    <n v="0.66888966563659336"/>
    <n v="0.64420845244985414"/>
    <n v="0.64809993776118069"/>
    <n v="0.64100618663797493"/>
    <n v="0.59568620981831544"/>
    <n v="0.5531725468475267"/>
    <n v="0.30012276373009783"/>
    <n v="2.9542536857565058E-2"/>
    <n v="0.13246965583957165"/>
    <n v="0.16819853996539424"/>
    <n v="0.15247730269996795"/>
    <n v="4.6366718611988954E-2"/>
    <n v="8.5385394743460408E-2"/>
    <n v="3.2415149805122554"/>
    <n v="5.4270524145195695"/>
    <n v="4.012179226698863"/>
    <n v="3.9372988182271911"/>
    <n v="4.0607322626863747"/>
    <n v="5.2641634069891063"/>
    <n v="4.6657978022540609"/>
  </r>
  <r>
    <x v="562"/>
    <s v="MONTROUGE"/>
    <x v="563"/>
    <n v="1.4083150103940001"/>
    <n v="1.611257416245"/>
    <n v="0.38583843982400001"/>
    <n v="0.38126301451200001"/>
    <n v="-0.405756730259"/>
    <n v="0.23404252353300001"/>
    <n v="20.043889144516001"/>
    <n v="13.832695462001"/>
    <n v="19.625403125775001"/>
    <n v="5.4970677594859998"/>
    <n v="2.774048663396"/>
    <n v="-2.0890612057600002"/>
    <n v="1.300758840551"/>
    <n v="16.91314496515"/>
    <n v="11.293048876647999"/>
    <n v="9.1465871544849993"/>
    <n v="7.2999809242689997"/>
    <n v="6.7446915690380003"/>
    <n v="19.106278307044001"/>
    <n v="19.743356726247999"/>
    <n v="15.879865366359001"/>
    <n v="14.366481132489"/>
    <n v="15.055174470622999"/>
    <n v="28.881118881119001"/>
    <n v="15.557211458851"/>
    <n v="21.998924586638001"/>
    <n v="26.610828597068"/>
    <n v="367.57799999999997"/>
    <n v="450.21499999999997"/>
    <n v="483.95100000000002"/>
    <n v="498.01499999999999"/>
    <n v="510.17899999999997"/>
    <n v="665.91200000000003"/>
    <n v="658.03399999999999"/>
    <n v="3.1008384614970002"/>
    <n v="4.8512377419680002"/>
    <n v="3.38133406068"/>
    <n v="2.8007188538499999"/>
    <n v="2.3023291825030001"/>
    <n v="2.0923185045469999"/>
    <n v="1.993817948617"/>
    <n v="0"/>
    <n v="0"/>
    <n v="0"/>
    <n v="0"/>
    <n v="0"/>
    <n v="0"/>
    <n v="0"/>
    <n v="1.631138344697"/>
    <n v="4.2775123811190001"/>
    <n v="2.391887861616"/>
    <n v="2.4615384615379998"/>
    <n v="2.7487994701109999"/>
    <n v="6.3516601693780004"/>
    <n v="21.50762787915"/>
    <n v="0"/>
    <n v="0"/>
    <n v="0"/>
    <n v="0"/>
    <n v="0"/>
    <n v="0"/>
    <n v="0"/>
    <n v="0.59977052713932189"/>
    <n v="0.536272694441288"/>
    <n v="0.57874949777602369"/>
    <n v="0.37208779228010297"/>
    <n v="0.30079174817624366"/>
    <n v="0.29285493536217388"/>
    <n v="0.26949918042005505"/>
    <n v="3.4909654550769491"/>
    <n v="3.1648218693778056"/>
    <n v="2.922520757317455"/>
    <n v="3.0280024417267994"/>
    <n v="3.1650808140267062"/>
    <n v="4.1566293089993609"/>
    <n v="4.2733820086029155"/>
  </r>
  <r>
    <x v="563"/>
    <s v="PARIS"/>
    <x v="564"/>
    <n v="0.45472207181000002"/>
    <n v="0.54672780504999996"/>
    <n v="0.78253746821299996"/>
    <n v="0.42920646654900002"/>
    <n v="0.50573786555800004"/>
    <n v="1.052278171655"/>
    <n v="5.5882535158910001"/>
    <n v="4.2141493607909997"/>
    <n v="4.9890981769730001"/>
    <n v="6.3731510018459998"/>
    <n v="2.8832095921850001"/>
    <n v="3.1023025162379998"/>
    <n v="7.8746930137279998"/>
    <n v="9.3553241422340001"/>
    <n v="10.464728506955"/>
    <n v="11.15233612371"/>
    <n v="10.761782528335001"/>
    <n v="14.391738369278"/>
    <n v="15.427237742302999"/>
    <n v="17.307354799456999"/>
    <n v="5.7644310399109999"/>
    <n v="5.9768457096300001"/>
    <n v="4.925277813258"/>
    <n v="4.7989898255329999"/>
    <n v="5.0671432218529997"/>
    <n v="4.4615016989259999"/>
    <n v="3.8381520872629999"/>
    <n v="798.09100000000001"/>
    <n v="674.69500000000005"/>
    <n v="606.96699999999998"/>
    <n v="598.38599999999997"/>
    <n v="429.55200000000002"/>
    <n v="392.89600000000002"/>
    <n v="341.87200000000001"/>
    <n v="52.754635749557004"/>
    <n v="51.399224834925"/>
    <n v="62.121663945485999"/>
    <n v="73.413315151090003"/>
    <n v="88.163249152605999"/>
    <n v="84.468154422544004"/>
    <n v="87.149868956803004"/>
    <n v="663.39599999999996"/>
    <n v="543.10599999999999"/>
    <n v="467.24"/>
    <n v="411.96100000000001"/>
    <n v="188.70599999999999"/>
    <n v="148.65600000000001"/>
    <n v="136.08799999999999"/>
    <n v="3.945921528725"/>
    <n v="4.5455296144809996"/>
    <n v="3.6765870481539999"/>
    <n v="3.192715460914"/>
    <n v="3.317079397498"/>
    <n v="3.2888640218209999"/>
    <n v="3.4496056204749999"/>
    <n v="0.83122851905359152"/>
    <n v="0.80496520650071512"/>
    <n v="0.76979473348633454"/>
    <n v="0.6884536068691447"/>
    <n v="0.43930886132528768"/>
    <n v="0.37835966769832219"/>
    <n v="0.39806711283755319"/>
    <n v="4.4463586871619498E-2"/>
    <n v="0.13805561935077451"/>
    <n v="0.14691655189294048"/>
    <n v="0.15177390780043196"/>
    <n v="0.24377442455072845"/>
    <n v="0.22335518439677859"/>
    <n v="0.27667439156851786"/>
    <n v="5.4062782661389814"/>
    <n v="4.3706442920006081"/>
    <n v="4.3773993601032499"/>
    <n v="4.3315568549833152"/>
    <n v="4.1075533427792745"/>
    <n v="4.2673829186565095"/>
    <n v="4.0870320958142665"/>
  </r>
  <r>
    <x v="564"/>
    <s v="TRIUGGIO"/>
    <x v="565"/>
    <n v="-8.0867947858E-2"/>
    <n v="0.14019447743999999"/>
    <n v="0.23374557693"/>
    <n v="0.26255982375699999"/>
    <n v="0.25605379716100002"/>
    <n v="0.101218186832"/>
    <n v="4.738114681911"/>
    <n v="-0.99282603125799995"/>
    <n v="1.5952528363180001"/>
    <n v="2.6098370782179998"/>
    <n v="2.9820698332809998"/>
    <n v="2.8451341739410001"/>
    <n v="1.106353554427"/>
    <n v="8.1010216071710008"/>
    <n v="7.7963923220369997"/>
    <n v="8.5179224934610005"/>
    <n v="9.0856070971709997"/>
    <n v="8.8175164802600001"/>
    <n v="8.7918911313969996"/>
    <n v="9.2196434186160001"/>
    <n v="2.9302302335650001"/>
    <n v="4.3144379669089998"/>
    <n v="6.2104684407299997"/>
    <n v="7.2977455904679998"/>
    <n v="8.8276814003829998"/>
    <n v="16.882033196491001"/>
    <n v="16.904216407412001"/>
    <n v="779.55600000000004"/>
    <n v="792.03300000000002"/>
    <n v="741.33100000000002"/>
    <n v="673.846"/>
    <n v="627.56899999999996"/>
    <n v="636.14300000000003"/>
    <n v="601.09699999999998"/>
    <n v="75.095823776610999"/>
    <n v="67.144677052597999"/>
    <n v="58.811920720972999"/>
    <n v="60.471532071125999"/>
    <n v="62.501653204668003"/>
    <n v="36.467743887773999"/>
    <n v="37.748316827400998"/>
    <n v="512.62699999999995"/>
    <n v="504.71499999999997"/>
    <n v="436.59899999999999"/>
    <n v="362.49299999999999"/>
    <n v="319.30900000000003"/>
    <n v="309.66899999999998"/>
    <n v="284.24700000000001"/>
    <n v="2.4732615866460002"/>
    <n v="3.4768151821169999"/>
    <n v="4.1145810424459999"/>
    <n v="4.8043452867659999"/>
    <n v="5.3474774433460004"/>
    <n v="8.6891833915210004"/>
    <n v="8.7969773704729999"/>
    <n v="0.65758842212746738"/>
    <n v="0.63723986248047737"/>
    <n v="0.58893935367602324"/>
    <n v="0.53794635569551497"/>
    <n v="0.50880301608269374"/>
    <n v="0.48679149185010284"/>
    <n v="0.47288041697097144"/>
    <n v="0.18677965133711985"/>
    <n v="0.13190993310839499"/>
    <n v="5.2233819414111989E-2"/>
    <n v="1.2338944183852001E-2"/>
    <n v="0.12952959983170895"/>
    <n v="0.1494507748950101"/>
    <n v="0.15402906354227691"/>
    <n v="3.8152510969026867"/>
    <n v="4.0688703658644307"/>
    <n v="5.11052237146286"/>
    <n v="6.6270879953479911"/>
    <n v="4.249928449935684"/>
    <n v="4.1033258574952951"/>
    <n v="4.0558907130315758"/>
  </r>
  <r>
    <x v="565"/>
    <s v="COURBEVOIE"/>
    <x v="566"/>
    <n v="-1.870935354574"/>
    <n v="-0.85886148595900003"/>
    <n v="-1.151557248374"/>
    <n v="-1.236342456352"/>
    <n v="-0.87867515457900003"/>
    <n v="-0.780474375474"/>
    <n v="-60.984409834645"/>
    <n v="-45.763974309318002"/>
    <n v="-24.928841997132"/>
    <n v="-69.526274120552998"/>
    <n v="-53.011753610786002"/>
    <n v="-36.458192258728999"/>
    <n v="-36.895660772576001"/>
    <n v="5.3330419049220001"/>
    <n v="3.103211701722"/>
    <n v="5.106372739307"/>
    <n v="1.6391638740659999"/>
    <n v="1.6740236919980001"/>
    <n v="3.0206363273860002"/>
    <n v="1.742695726474"/>
    <n v="1.221493782169"/>
    <n v="0.97767108128400004"/>
    <n v="1.1322935380879999"/>
    <n v="1.6775927752319999"/>
    <n v="1.4668406986139999"/>
    <n v="7.5804993393139997"/>
    <n v="22.722877586540001"/>
    <n v="3060.7860000000001"/>
    <n v="2921.0059999999999"/>
    <n v="2825.9589999999998"/>
    <n v="2599.13"/>
    <n v="2510.299"/>
    <n v="2399.991"/>
    <n v="2195.5639999999999"/>
    <n v="6.899600298747"/>
    <n v="7.6120350317660002"/>
    <n v="6.1137475809100001"/>
    <n v="3.9121936955829999"/>
    <n v="3.1470753085590002"/>
    <n v="1.1074208194949999"/>
    <n v="0.18200334857"/>
    <n v="2554.7020000000002"/>
    <n v="2495.7289999999998"/>
    <n v="2401.152"/>
    <n v="2328.607"/>
    <n v="2291.46"/>
    <n v="2177.0810000000001"/>
    <n v="2068.7559999999999"/>
    <n v="0.82372168163199999"/>
    <n v="0.78356477349800002"/>
    <n v="1.1477417066219999"/>
    <n v="1.6814604242810001"/>
    <n v="1.795015227795"/>
    <n v="7.5804993393139997"/>
    <n v="22.722877586540001"/>
    <n v="0.83465554272660691"/>
    <n v="0.85440735143988067"/>
    <n v="0.84967687075431741"/>
    <n v="0.89591786482399871"/>
    <n v="0.91282353217684431"/>
    <n v="0.9071204850351523"/>
    <n v="0.94224354197827986"/>
    <n v="0.70944454258641099"/>
    <n v="0.42524100154421307"/>
    <n v="0.16171003673805587"/>
    <n v="0.15259935465255672"/>
    <n v="0.27085191705990252"/>
    <n v="0.17071323607357844"/>
    <n v="0.33174994654033907"/>
    <n v="1.3529643958705309"/>
    <n v="1.0639623560280136"/>
    <n v="3.2682836681730008"/>
    <n v="1.1616930960624885"/>
    <n v="0.4799186329054474"/>
    <n v="2.5294919574676049"/>
    <n v="1.9099219301283987"/>
  </r>
  <r>
    <x v="566"/>
    <s v="ANGHIARI"/>
    <x v="567"/>
    <n v="5.5384381113000002E-2"/>
    <n v="0.16010652205000001"/>
    <n v="9.5377783600000002E-2"/>
    <n v="0.161839454316"/>
    <n v="0.171484628168"/>
    <n v="9.0269440857999997E-2"/>
    <n v="13.336130267194999"/>
    <n v="1.244859090784"/>
    <n v="3.3514824949930002"/>
    <n v="1.902050281051"/>
    <n v="2.588205645161"/>
    <n v="2.2316544873759998"/>
    <n v="1.2019257620949999"/>
    <n v="4.8083915066899996"/>
    <n v="4.352050038052"/>
    <n v="4.5526103968980003"/>
    <n v="5.0312053926590004"/>
    <n v="4.9968827977229999"/>
    <n v="7.6244507224260003"/>
    <n v="7.7463737658799996"/>
    <n v="3.3188104456329999"/>
    <n v="5.363267025082"/>
    <n v="6.9924565330239998"/>
    <n v="10.327983026389999"/>
    <n v="18.811443855309001"/>
    <n v="26.149738822132001"/>
    <n v="28.601311308521002"/>
    <n v="825.12"/>
    <n v="840.96"/>
    <n v="787.65800000000002"/>
    <n v="696.35400000000004"/>
    <n v="662.45299999999997"/>
    <n v="606.70600000000002"/>
    <n v="582.90499999999997"/>
    <n v="82.569686833429998"/>
    <n v="77.747693112633002"/>
    <n v="79.091940918519995"/>
    <n v="83.697228708387001"/>
    <n v="75.515696962652001"/>
    <n v="60.340428477713999"/>
    <n v="61.049399130217999"/>
    <n v="582.54"/>
    <n v="565.52300000000002"/>
    <n v="525.37099999999998"/>
    <n v="461.762"/>
    <n v="424.16399999999999"/>
    <n v="384.84800000000001"/>
    <n v="345.02600000000001"/>
    <n v="2.773381587566"/>
    <n v="3.7216849923650002"/>
    <n v="4.0354544488280002"/>
    <n v="5.8195697454769997"/>
    <n v="12.661602467968001"/>
    <n v="13.353561699277"/>
    <n v="13.74450086653"/>
    <n v="0.70600639906922624"/>
    <n v="0.67247312595129372"/>
    <n v="0.66700395349250563"/>
    <n v="0.66311387598836224"/>
    <n v="0.64029297172780564"/>
    <n v="0.63432370868262389"/>
    <n v="0.59190777227850166"/>
    <n v="0.24084217186874304"/>
    <n v="4.3148334107464666E-2"/>
    <n v="3.0929968045981717E-2"/>
    <n v="3.383363685101147E-2"/>
    <n v="5.2961789270254044E-2"/>
    <n v="5.3186717234324873E-2"/>
    <n v="0.11210517021444914"/>
    <n v="3.1135111659501624"/>
    <n v="4.6264042250157464"/>
    <n v="5.0262943076540507"/>
    <n v="5.0207391880044154"/>
    <n v="4.5788735058649905"/>
    <n v="4.9875490788282271"/>
    <n v="4.2314480419043727"/>
  </r>
  <r>
    <x v="567"/>
    <s v="CORVARA IN BADIA"/>
    <x v="568"/>
    <n v="0.827756032428"/>
    <n v="0.56680894546899996"/>
    <n v="0.86591086071900003"/>
    <n v="0.70960541405499999"/>
    <n v="0.63547118911"/>
    <n v="0.45183011924400002"/>
    <n v="6.3046764640279997"/>
    <n v="6.5264732119430002"/>
    <n v="4.3837383203220002"/>
    <n v="6.9492122172339998"/>
    <n v="5.8011071414549997"/>
    <n v="4.9584075569139996"/>
    <n v="3.333446600292"/>
    <n v="12.560210011306999"/>
    <n v="12.424694029945"/>
    <n v="12.969574897755001"/>
    <n v="12.889145633263"/>
    <n v="12.015442490325"/>
    <n v="12.462904482387"/>
    <n v="13.211497177210999"/>
    <n v="2.8561048711820001"/>
    <n v="1.45333092616"/>
    <n v="2.2452535502450002"/>
    <n v="2.471298571648"/>
    <n v="2.4146230631329999"/>
    <n v="2.9720053366060002"/>
    <n v="5.2678551435800003"/>
    <n v="659.774"/>
    <n v="632.08799999999997"/>
    <n v="569.95699999999999"/>
    <n v="557.40700000000004"/>
    <n v="536.70100000000002"/>
    <n v="504.44099999999997"/>
    <n v="450.44099999999997"/>
    <n v="73.780567285160998"/>
    <n v="69.133886420878"/>
    <n v="76.61911337171"/>
    <n v="73.401123416103005"/>
    <n v="73.303198615244"/>
    <n v="69.066947373429002"/>
    <n v="68.583232876226006"/>
    <n v="505.339"/>
    <n v="463.97500000000002"/>
    <n v="410.66699999999997"/>
    <n v="396.87"/>
    <n v="381.30399999999997"/>
    <n v="368.89699999999999"/>
    <n v="348.42"/>
    <n v="1.7518896390259999"/>
    <n v="1.3840494674129999"/>
    <n v="1.438153962823"/>
    <n v="1.8144774228230001"/>
    <n v="1.7724546712010001"/>
    <n v="1.936489886907"/>
    <n v="1.17909363974"/>
    <n v="0.76592742363294097"/>
    <n v="0.73403545076002086"/>
    <n v="0.72052277627961403"/>
    <n v="0.71199321142360961"/>
    <n v="0.7104588961078887"/>
    <n v="0.73129860578343153"/>
    <n v="0.77350862821101996"/>
    <n v="0.11474164729432215"/>
    <n v="0.13292066506860475"/>
    <n v="0.12214935293578741"/>
    <n v="9.6049592639712522E-2"/>
    <n v="9.5112497972661178E-2"/>
    <n v="7.5531893570230282E-2"/>
    <n v="0.14341461776584769"/>
    <n v="4.756432059833112"/>
    <n v="4.6021852776889869"/>
    <n v="4.7078919382583599"/>
    <n v="4.9642971324317999"/>
    <n v="4.8962672258119824"/>
    <n v="5.1556885085093347"/>
    <n v="4.5003842957260973"/>
  </r>
  <r>
    <x v="568"/>
    <s v="PARIS"/>
    <x v="569"/>
    <n v="1.1578145972689999"/>
    <n v="0.90470046082900002"/>
    <n v="1.405174805051"/>
    <n v="1.859103202804"/>
    <n v="1.077848967405"/>
    <n v="1.042650945314"/>
    <n v="34.919344347600003"/>
    <n v="31.276169029942999"/>
    <n v="21.394197238109001"/>
    <n v="29.866321962293"/>
    <n v="40.509369704348003"/>
    <n v="24.960835509138001"/>
    <n v="21.332312913852"/>
    <n v="3.7272576453020001"/>
    <n v="3.4702881742759999"/>
    <n v="3.9962025428770001"/>
    <n v="4.4599475300289999"/>
    <n v="4.9541070247530001"/>
    <n v="4.2177507361590001"/>
    <n v="4.4227362485950001"/>
    <n v="3.310935662691"/>
    <n v="2.5149617433899998"/>
    <n v="4.692840248615"/>
    <n v="5.4090820461579998"/>
    <n v="7.8211594933480004"/>
    <n v="9.121546366914"/>
    <n v="10.006870923413"/>
    <n v="849.90099999999995"/>
    <n v="859.23699999999997"/>
    <n v="676.24199999999996"/>
    <n v="680.00800000000004"/>
    <n v="668.29399999999998"/>
    <n v="656.10799999999995"/>
    <n v="629.97199999999998"/>
    <n v="97.184613266721996"/>
    <n v="91.306473068548001"/>
    <n v="94.657385965379007"/>
    <n v="95.893283608428007"/>
    <n v="95.381224431164"/>
    <n v="97.358361733129001"/>
    <n v="95.526626580229006"/>
    <n v="6.0609999999999999"/>
    <n v="6.5679999999999996"/>
    <n v="5.617"/>
    <n v="10.06"/>
    <n v="16.446000000000002"/>
    <n v="11.124000000000001"/>
    <n v="5.7210000000000001"/>
    <n v="0.89354707110499998"/>
    <n v="0.94454685487699996"/>
    <n v="1.496981569338"/>
    <n v="1.437292828953"/>
    <n v="3.214555768466"/>
    <n v="3.2041714083959998"/>
    <n v="2.9375616931500002"/>
    <n v="7.1314188358408805E-3"/>
    <n v="7.6439911223562295E-3"/>
    <n v="8.3061980770197663E-3"/>
    <n v="1.4793943600663521E-2"/>
    <n v="2.4608929602839471E-2"/>
    <n v="1.6954525779292434E-2"/>
    <n v="9.0813559967744609E-3"/>
    <n v="0.1481361885103141"/>
    <n v="0.20432229651654624"/>
    <n v="0.38978771336323315"/>
    <n v="0.32033860117176322"/>
    <n v="0.34002081157353947"/>
    <n v="2.6014873694175624E-2"/>
    <n v="3.5922904986725339E-2"/>
    <n v="3.5157919047055004"/>
    <n v="3.1202036625133549"/>
    <n v="2.5315724873751071"/>
    <n v="2.9074000543342109"/>
    <n v="2.9976118608764906"/>
    <n v="5.315963070470521"/>
    <n v="4.9865875541559852"/>
  </r>
  <r>
    <x v="569"/>
    <s v="CROPANI MARINA"/>
    <x v="570"/>
    <n v="0.31742349144699999"/>
    <n v="0.29635483552300002"/>
    <n v="0.20536402231100001"/>
    <n v="0.49766020708999997"/>
    <n v="0.60821960152099996"/>
    <n v="0.89725733876199998"/>
    <n v="11.662283891904"/>
    <n v="3.5802219499720001"/>
    <n v="2.8596218944379999"/>
    <n v="1.6988318943630001"/>
    <n v="3.9943191904850002"/>
    <n v="5.0779273352900001"/>
    <n v="8.0100956429330008"/>
    <n v="8.8490990565149996"/>
    <n v="8.5854908170369999"/>
    <n v="9.1733792996760002"/>
    <n v="11.960936132594"/>
    <n v="12.225342437436"/>
    <n v="12.69005572561"/>
    <n v="11.313167405707"/>
    <n v="4.269678447784"/>
    <n v="4.5217532759910002"/>
    <n v="5.3466563779280003"/>
    <n v="9.703620182821"/>
    <n v="16.564571994062"/>
    <n v="24.743067990667001"/>
    <n v="26.223133934831999"/>
    <n v="528.89"/>
    <n v="495.755"/>
    <n v="452.505"/>
    <n v="337.089"/>
    <n v="314.43700000000001"/>
    <n v="318.52499999999998"/>
    <n v="341.43400000000003"/>
    <n v="73.828962544196003"/>
    <n v="66.844913314036006"/>
    <n v="65.168561673352002"/>
    <n v="69.707703306842006"/>
    <n v="58.228516364168001"/>
    <n v="49.289380739344999"/>
    <n v="43.147724011083"/>
    <n v="416.55599999999998"/>
    <n v="381.27"/>
    <n v="339.35"/>
    <n v="276.245"/>
    <n v="249.352"/>
    <n v="220.804"/>
    <n v="212.50200000000001"/>
    <n v="3.6468576420160002"/>
    <n v="3.7356897808839999"/>
    <n v="3.578715389948"/>
    <n v="5.3771191559620002"/>
    <n v="9.4052449282529995"/>
    <n v="14.80872537848"/>
    <n v="14.630669471341999"/>
    <n v="0.78760422772221061"/>
    <n v="0.76906939919920114"/>
    <n v="0.7499364647904444"/>
    <n v="0.81950167463192214"/>
    <n v="0.79301100061379548"/>
    <n v="0.69320775449336791"/>
    <n v="0.62238089938318975"/>
    <n v="0.3349225074308595"/>
    <n v="4.8626171479138183E-2"/>
    <n v="0.12212936690569283"/>
    <n v="0.16995197263865572"/>
    <n v="0.17944001000834608"/>
    <n v="0.139091726813694"/>
    <n v="0.28804001490779135"/>
    <n v="3.3829740943676478"/>
    <n v="5.2099720587471605"/>
    <n v="4.3507752439657708"/>
    <n v="4.2709092429489104"/>
    <n v="4.2613259200092468"/>
    <n v="4.5602560105260252"/>
    <n v="3.8537923622862786"/>
  </r>
  <r>
    <x v="570"/>
    <s v="PESCIA"/>
    <x v="571"/>
    <n v="5.7874378555000001E-2"/>
    <n v="7.0577184602999998E-2"/>
    <n v="5.2411084108000001E-2"/>
    <n v="0.164036575761"/>
    <n v="0.197902005134"/>
    <n v="0.43063096798400002"/>
    <n v="12.308067954508999"/>
    <n v="0.97927239862100002"/>
    <n v="1.088914768033"/>
    <n v="0.75408882604799998"/>
    <n v="2.145632238263"/>
    <n v="2.2616323417239999"/>
    <n v="4.3202279940409998"/>
    <n v="6.6187245270570001"/>
    <n v="5.7104771939700001"/>
    <n v="6.1233987639710001"/>
    <n v="6.886640132688"/>
    <n v="7.0156127021180001"/>
    <n v="8.2788974747069997"/>
    <n v="9.4191947216030005"/>
    <n v="2.0234901259170002"/>
    <n v="3.7557515310879999"/>
    <n v="6.2209988080530003"/>
    <n v="9.5491771756109998"/>
    <n v="10.248480500095001"/>
    <n v="20.761971036542999"/>
    <n v="16.165085388994001"/>
    <n v="848.94"/>
    <n v="880.73199999999997"/>
    <n v="822.95799999999997"/>
    <n v="727.11800000000005"/>
    <n v="707.69299999999998"/>
    <n v="702.96799999999996"/>
    <n v="495.60500000000002"/>
    <n v="77.995971446745003"/>
    <n v="80.036719456089003"/>
    <n v="75.606531560541001"/>
    <n v="78.412307218360993"/>
    <n v="80.954877326749994"/>
    <n v="58.975657497923002"/>
    <n v="49.375611626194001"/>
    <n v="549.62"/>
    <n v="535.65200000000004"/>
    <n v="466.15300000000002"/>
    <n v="408.875"/>
    <n v="387.24299999999999"/>
    <n v="378.63"/>
    <n v="226.059"/>
    <n v="2.337507946318"/>
    <n v="2.3940769787830001"/>
    <n v="3.179977779368"/>
    <n v="4.6670746511230004"/>
    <n v="5.5045069562990001"/>
    <n v="10.403893490893999"/>
    <n v="7.1316888045539999"/>
    <n v="0.64741913445001997"/>
    <n v="0.60818955141859277"/>
    <n v="0.56643595420422432"/>
    <n v="0.56232275916701269"/>
    <n v="0.54719066035696273"/>
    <n v="0.53861626702780219"/>
    <n v="0.45612735948991634"/>
    <n v="0.32695551325185357"/>
    <n v="7.6100523790149904E-3"/>
    <n v="4.8904573053143746E-2"/>
    <n v="6.215994225864744E-2"/>
    <n v="0.11632446142834196"/>
    <n v="0.10160898205568873"/>
    <n v="4.9689600878882564E-2"/>
    <n v="3.1162223596061138"/>
    <n v="6.6306715745789928"/>
    <n v="4.841461566928146"/>
    <n v="4.7152095547336188"/>
    <n v="4.1226224459246099"/>
    <n v="4.4239563004183635"/>
    <n v="5.1663772552611631"/>
  </r>
  <r>
    <x v="571"/>
    <s v="MONTROUGE"/>
    <x v="572"/>
    <n v="-6.3545753211000006E-2"/>
    <n v="-1.6620880974999998E-2"/>
    <n v="-8.9699583600000004E-3"/>
    <n v="5.3535775139999997E-3"/>
    <n v="6.1322035554000003E-2"/>
    <n v="-0.11481222562600001"/>
    <n v="-12.709476494142001"/>
    <n v="-6.2119540333419998"/>
    <n v="-1.432526001576"/>
    <n v="-0.69796046797699995"/>
    <n v="0.39271969096499998"/>
    <n v="4.4630384061199999"/>
    <n v="-8.4613400584629996"/>
    <n v="0.79785658348900002"/>
    <n v="0.961626564874"/>
    <n v="1.0881809508210001"/>
    <n v="1.2412896913310001"/>
    <n v="1.3319207074170001"/>
    <n v="1.396128030576"/>
    <n v="1.3515948418729999"/>
    <n v="70.021007388805998"/>
    <n v="69.634420333403995"/>
    <n v="64.429611329577995"/>
    <n v="65.657334086394997"/>
    <n v="68.856761492982002"/>
    <n v="72.761328316702006"/>
    <n v="65.306901795517007"/>
    <n v="7122.8339999999998"/>
    <n v="6711.9610000000002"/>
    <n v="6311.7259999999997"/>
    <n v="5613.0330000000004"/>
    <n v="5267.7309999999998"/>
    <n v="5005.7730000000001"/>
    <n v="4944.973"/>
    <n v="1.6203522362030001"/>
    <n v="1.3520489764470001"/>
    <n v="2.1554167592189999"/>
    <n v="2.2788748970479999"/>
    <n v="2.1858747153190001"/>
    <n v="2.1525746373239998"/>
    <n v="2.9363557697889999"/>
    <n v="0"/>
    <n v="0"/>
    <n v="0"/>
    <n v="0"/>
    <n v="0"/>
    <n v="0"/>
    <n v="260.93400000000003"/>
    <n v="53.552341398239001"/>
    <n v="58.047560490767999"/>
    <n v="48.608923289627"/>
    <n v="50.853533432460999"/>
    <n v="52.854616027120997"/>
    <n v="55.932848028791"/>
    <n v="50.491329282679999"/>
    <n v="0"/>
    <n v="0"/>
    <n v="0"/>
    <n v="0"/>
    <n v="0"/>
    <n v="0"/>
    <n v="5.2767527749898742E-2"/>
    <n v="3.8735600910484648E-2"/>
    <n v="2.4126973459512261E-2"/>
    <n v="9.1078545020783965E-3"/>
    <n v="3.0328930786214334E-2"/>
    <n v="6.3920142556990842E-2"/>
    <n v="7.1922198806842738E-2"/>
    <n v="7.1600978614951405E-2"/>
    <n v="2.8746360524550956"/>
    <n v="3.6169296096592585"/>
    <n v="4.767733701459389"/>
    <n v="3.7045515655394272"/>
    <n v="3.0407541739023625"/>
    <n v="3.0088586950427532"/>
    <n v="2.8845340598490359"/>
  </r>
  <r>
    <x v="572"/>
    <s v="KOPRIVNICA"/>
    <x v="573"/>
    <n v="0.37465351049200002"/>
    <n v="0.31158860111300002"/>
    <n v="0.60764305648200001"/>
    <n v="0.36668957712099998"/>
    <n v="0.420099783216"/>
    <n v="0.787311623066"/>
    <n v="2.6352850909479999"/>
    <n v="3.1167917484230001"/>
    <n v="2.4591325095330001"/>
    <n v="4.6440981073229999"/>
    <n v="2.778381373857"/>
    <n v="3.2668945124130002"/>
    <n v="6.3698631887759998"/>
    <n v="9.3153148109420005"/>
    <n v="11.825051822694"/>
    <n v="12.229163576666"/>
    <n v="13.147097115452"/>
    <n v="13.01740417345"/>
    <n v="13.387140975595001"/>
    <n v="12.356719278917"/>
    <n v="11.481292240518"/>
    <n v="13.253955211238001"/>
    <n v="17.195664490243001"/>
    <n v="17.149722594358"/>
    <n v="20.135071915784"/>
    <n v="7.9313070762319997"/>
    <n v="7.2922649942159996"/>
    <n v="607.30100000000004"/>
    <n v="558.09805408499994"/>
    <n v="522.67834827199999"/>
    <n v="484.37066981999999"/>
    <n v="456.10763550000001"/>
    <n v="435.298294731"/>
    <n v="457.17592729799998"/>
    <n v="51.638314443744001"/>
    <n v="51.488433508001002"/>
    <n v="48.998001743267999"/>
    <n v="56.016395802997003"/>
    <n v="54.303566671600002"/>
    <n v="52.325701825861003"/>
    <n v="54.558814930432"/>
    <n v="461.50200000000001"/>
    <n v="414.825755539"/>
    <n v="367.31734147399999"/>
    <n v="362.28084575999998"/>
    <n v="330.65137264499998"/>
    <n v="321.39309912300001"/>
    <n v="314.12646734999998"/>
    <n v="8.9578930255239992"/>
    <n v="8.6543388928149998"/>
    <n v="10.407684663181"/>
    <n v="9.9044615148009996"/>
    <n v="11.698563994556"/>
    <n v="12.875115983787"/>
    <n v="11.188958809934"/>
    <n v="0.75992300358471332"/>
    <n v="0.74328471941925256"/>
    <n v="0.70275981909020901"/>
    <n v="0.74794133570191079"/>
    <n v="0.72494154210448414"/>
    <n v="0.73832841298312546"/>
    <n v="0.68710194171103767"/>
    <n v="4.0370436342420934E-2"/>
    <n v="0.12732702945977048"/>
    <n v="0.12855735309668911"/>
    <n v="0.10332457418715266"/>
    <n v="0.24298739232751446"/>
    <n v="0.27830925184494915"/>
    <n v="0.51329800214331844"/>
    <n v="5.4706362737487177"/>
    <n v="4.5624082655595988"/>
    <n v="4.5803636623056416"/>
    <n v="4.8912635441751648"/>
    <n v="4.0088126887484963"/>
    <n v="3.9042155140875936"/>
    <n v="3.3183399330945265"/>
  </r>
  <r>
    <x v="573"/>
    <s v="NICOSIA"/>
    <x v="574"/>
    <n v="-0.238937294464"/>
    <n v="-0.59034121511000004"/>
    <n v="-0.16118714948099999"/>
    <n v="-0.38067150595100002"/>
    <n v="-0.75234379764500003"/>
    <n v="-0.39947024642200002"/>
    <n v="-9.3125525447999999E-2"/>
    <n v="-3.310045102523"/>
    <n v="-7.9677867654919998"/>
    <n v="-2.297359657766"/>
    <n v="-5.4848612225659998"/>
    <n v="-9.6955118663440008"/>
    <n v="-4.8114020080940003"/>
    <n v="7.0188031378140003"/>
    <n v="7.5380332800890004"/>
    <n v="6.9347188878820001"/>
    <n v="7.9048438360500004"/>
    <n v="6.1752197528000004"/>
    <n v="7.7662300421669999"/>
    <n v="7.7531233974239999"/>
    <n v="28.830740405634"/>
    <n v="38.391853292412002"/>
    <n v="42.803638124221997"/>
    <n v="43.197074209527003"/>
    <n v="42.936963299939002"/>
    <n v="51.787156355363997"/>
    <n v="56.796439905352997"/>
    <n v="547.51499999999999"/>
    <n v="515.86400000000003"/>
    <n v="580.65800000000002"/>
    <n v="555.63400000000001"/>
    <n v="587.13699999999994"/>
    <n v="544.02200000000005"/>
    <n v="538.19600000000003"/>
    <n v="39.492799284038"/>
    <n v="41.574911216910003"/>
    <n v="39.134051369308999"/>
    <n v="40.979853644664999"/>
    <n v="41.974700964169998"/>
    <n v="46.972365088177"/>
    <n v="50.244334777665003"/>
    <n v="486.84100000000001"/>
    <n v="437.80799999999999"/>
    <n v="524.28099999999995"/>
    <n v="496.298"/>
    <n v="515.99"/>
    <n v="480.63799999999998"/>
    <n v="459.38099999999997"/>
    <n v="13.432913500572001"/>
    <n v="18.536722477133999"/>
    <n v="21.415479319408"/>
    <n v="18.914722608996001"/>
    <n v="21.268337252096"/>
    <n v="19.702868562702001"/>
    <n v="11.255911338941001"/>
    <n v="0.88918294475950432"/>
    <n v="0.84868880169967276"/>
    <n v="0.90290842458038967"/>
    <n v="0.89321027870864633"/>
    <n v="0.87882385201409563"/>
    <n v="0.88349000591887816"/>
    <n v="0.85355706842860213"/>
    <n v="0.23989356743575704"/>
    <n v="0.18669732264227926"/>
    <n v="0.17521668544334534"/>
    <n v="0.24398994920479261"/>
    <n v="0.24443511338658092"/>
    <n v="0.2819980576413304"/>
    <n v="0.20872253167347335"/>
    <n v="3.3751874919966691"/>
    <n v="3.6660170718645064"/>
    <n v="3.5893008833044124"/>
    <n v="3.4575022624831075"/>
    <n v="3.1657229082855123"/>
    <n v="3.2137470291050332"/>
    <n v="3.563727470438967"/>
  </r>
  <r>
    <x v="574"/>
    <s v="ANAGNI"/>
    <x v="575"/>
    <n v="6.4026715461E-2"/>
    <n v="0.28846593208100002"/>
    <n v="0.235532499172"/>
    <n v="4.7755588245000001E-2"/>
    <n v="0.109330149753"/>
    <n v="-3.254661674042"/>
    <n v="3.563397805678"/>
    <n v="0.45746064492999999"/>
    <n v="1.96773741818"/>
    <n v="1.6325216711499999"/>
    <n v="0.325452195198"/>
    <n v="0.75379191303399995"/>
    <n v="-21.303811414022999"/>
    <n v="13.477789470327"/>
    <n v="13.387073071428"/>
    <n v="14.658852736427001"/>
    <n v="14.660722268472"/>
    <n v="14.198298330301"/>
    <n v="15.170781383314999"/>
    <n v="13.87902421657"/>
    <n v="4.35192129061"/>
    <n v="4.9766540261219996"/>
    <n v="5.4182798082990002"/>
    <n v="9.345023153623"/>
    <n v="12.490465363265001"/>
    <n v="19.12926805176"/>
    <n v="25.743387956368"/>
    <n v="815.33399999999995"/>
    <n v="830.17399999999998"/>
    <n v="762.91099999999994"/>
    <n v="747.14599999999996"/>
    <n v="760.077"/>
    <n v="726.66"/>
    <n v="775.21299999999997"/>
    <n v="72.146261532083997"/>
    <n v="69.232233242670006"/>
    <n v="73.439234720694998"/>
    <n v="71.604077382466002"/>
    <n v="66.998606720108995"/>
    <n v="44.963256543638003"/>
    <n v="43.806411915177002"/>
    <n v="571.50599999999997"/>
    <n v="558.86800000000005"/>
    <n v="515.971"/>
    <n v="456.29399999999998"/>
    <n v="446.37900000000002"/>
    <n v="436.65199999999999"/>
    <n v="413.57400000000001"/>
    <n v="4.3083239929920003"/>
    <n v="4.5318264341869998"/>
    <n v="4.4435727320789997"/>
    <n v="6.2664585205860002"/>
    <n v="7.073149368068"/>
    <n v="10.350334200389"/>
    <n v="15.427354684465"/>
    <n v="0.7009470965273128"/>
    <n v="0.67319381238150078"/>
    <n v="0.67631873180488944"/>
    <n v="0.61071597786777954"/>
    <n v="0.58728128860628592"/>
    <n v="0.60090276057578507"/>
    <n v="0.53349724527323461"/>
    <n v="0.16945630074122953"/>
    <n v="9.5794423476558019E-2"/>
    <n v="0.10328148496353888"/>
    <n v="7.8158406031927169E-2"/>
    <n v="1.4509329514637666"/>
    <n v="1.5904900954392629"/>
    <n v="1.6334562305031082"/>
    <n v="4.4111002351088509"/>
    <n v="4.9446116770033148"/>
    <n v="4.974829084985215"/>
    <n v="5.2501274885900244"/>
    <n v="2.284273186036498"/>
    <n v="2.2625098781338218"/>
    <n v="1.9871939241129775"/>
  </r>
  <r>
    <x v="575"/>
    <s v="ATHENS"/>
    <x v="576"/>
    <n v="2.0502879693249998"/>
    <n v="2.1774459384389999"/>
    <n v="2.405066402573"/>
    <n v="2.5059376429469999"/>
    <n v="2.9443425725500001"/>
    <n v="3.2212811226059999"/>
    <n v="10.410740095485"/>
    <n v="9.4497290263490008"/>
    <n v="10.781012817146999"/>
    <n v="11.490525582065001"/>
    <n v="11.041378271566"/>
    <n v="11.816167288634"/>
    <n v="11.759561545559"/>
    <n v="18.583210994072999"/>
    <n v="23.563574529312"/>
    <n v="19.957435269312999"/>
    <n v="20.440884870415001"/>
    <n v="21.443804268440999"/>
    <n v="23.955509982822999"/>
    <n v="26.097923769447"/>
    <n v="2.8625219913329998"/>
    <n v="3.4518309585179998"/>
    <n v="2.9383243708259998"/>
    <n v="6.576146277646"/>
    <n v="4.7840718341650001"/>
    <n v="3.069078738115"/>
    <n v="3.688040631372"/>
    <n v="747.23900000000003"/>
    <n v="611.60500000000002"/>
    <n v="656.41200000000003"/>
    <n v="645.02099999999996"/>
    <n v="616.15"/>
    <n v="612.452"/>
    <n v="499.51100000000002"/>
    <n v="99.265295307124006"/>
    <n v="98.827347716255005"/>
    <n v="98.333363802001998"/>
    <n v="98.302845953852994"/>
    <n v="99.188346993427004"/>
    <n v="98.280844866210003"/>
    <n v="95.957846774144997"/>
    <n v="31.824999999999999"/>
    <n v="3.0649999999999999"/>
    <n v="3.427"/>
    <n v="31.666"/>
    <n v="2.4279999999999999"/>
    <n v="5.8419999999999996"/>
    <n v="7.9240000000000004"/>
    <n v="1.5864275990900001"/>
    <n v="2.0193227317670002"/>
    <n v="1.892918048534"/>
    <n v="1.8301736350340001"/>
    <n v="1.830550401979"/>
    <n v="1.820308180132"/>
    <n v="2.0744717799110002"/>
    <n v="4.2590121768269588E-2"/>
    <n v="5.0114044195191335E-3"/>
    <n v="5.2208064447328813E-3"/>
    <n v="4.9092975267471917E-2"/>
    <n v="3.9405988801428224E-3"/>
    <n v="9.5387067068113084E-3"/>
    <n v="1.5863514517197818E-2"/>
    <n v="5.7849108342443861E-2"/>
    <n v="0.14676056142183896"/>
    <n v="0.13739354778548377"/>
    <n v="0.23409226028780075"/>
    <n v="0.27285311860001987"/>
    <n v="0.11403615679525494"/>
    <n v="7.1944230978277901E-2"/>
    <n v="5.8825227743016164"/>
    <n v="5.1620865628387893"/>
    <n v="5.0820605590994328"/>
    <n v="4.5808138810590462"/>
    <n v="4.4747792033482483"/>
    <n v="5.4633605213830014"/>
    <n v="5.9342273707250479"/>
  </r>
  <r>
    <x v="576"/>
    <s v="PESARO"/>
    <x v="577"/>
    <n v="0.187557250388"/>
    <n v="0.54568258402299996"/>
    <n v="0.43901085746200003"/>
    <n v="0.63005714213099995"/>
    <n v="0.25796008363299999"/>
    <n v="0.34898051963400001"/>
    <n v="7.9359600243269997"/>
    <n v="2.5435457736970002"/>
    <n v="6.9646294301509997"/>
    <n v="5.5940263236899996"/>
    <n v="7.57923309248"/>
    <n v="2.8086016826229998"/>
    <n v="3.7000919450560001"/>
    <n v="7.2029691185200004"/>
    <n v="7.1389331396009998"/>
    <n v="7.6282731810759996"/>
    <n v="8.0717136202469995"/>
    <n v="7.6126649158759996"/>
    <n v="9.0411522833839992"/>
    <n v="9.336255907939"/>
    <n v="2.8351438971679999"/>
    <n v="3.6141615174380002"/>
    <n v="3.9897967192529999"/>
    <n v="6.2172194616410001"/>
    <n v="9.5629990633239998"/>
    <n v="20.667994484449"/>
    <n v="24.247485457153999"/>
    <n v="861.13099999999997"/>
    <n v="835.51700000000005"/>
    <n v="771.45899999999995"/>
    <n v="674.07"/>
    <n v="641.61500000000001"/>
    <n v="617.00099999999998"/>
    <n v="583.96"/>
    <n v="80.231811420097998"/>
    <n v="80.136969086205994"/>
    <n v="81.024137381247996"/>
    <n v="72.441734537955995"/>
    <n v="72.885920684523001"/>
    <n v="45.000089140859998"/>
    <n v="45.711350092472003"/>
    <n v="530.33500000000004"/>
    <n v="517.86900000000003"/>
    <n v="462.5"/>
    <n v="389.86"/>
    <n v="357.88099999999997"/>
    <n v="325.37099999999998"/>
    <n v="284.34300000000002"/>
    <n v="1.7601808667959999"/>
    <n v="2.5612741174520002"/>
    <n v="1.8808570755830001"/>
    <n v="3.7896371137760001"/>
    <n v="5.3922609907729999"/>
    <n v="9.4918326167250004"/>
    <n v="10.294419109516999"/>
    <n v="0.61585867887696533"/>
    <n v="0.61981862726910408"/>
    <n v="0.59951338956444866"/>
    <n v="0.57836723188986305"/>
    <n v="0.55778153565611777"/>
    <n v="0.52734274336670439"/>
    <n v="0.48692204945544215"/>
    <n v="0.17460907470533873"/>
    <n v="0.15013383967839805"/>
    <n v="7.8171184083574985E-2"/>
    <n v="0.15192625642899987"/>
    <n v="0.20124800403941973"/>
    <n v="0.11516921915974483"/>
    <n v="0.1134875449867289"/>
    <n v="3.7957449405826202"/>
    <n v="3.8877247186113788"/>
    <n v="4.6498071627882487"/>
    <n v="4.0256871024114922"/>
    <n v="3.7125479167635786"/>
    <n v="4.3912717124144454"/>
    <n v="4.4157216200284095"/>
  </r>
  <r>
    <x v="577"/>
    <s v="ZAGREB"/>
    <x v="578"/>
    <n v="0.89677930411499995"/>
    <n v="0.21727195069999999"/>
    <n v="0.72774071501100002"/>
    <n v="0.33700860490099999"/>
    <n v="0.24957643649299999"/>
    <n v="0.46795289754300001"/>
    <n v="7.9455655938229999"/>
    <n v="8.3709570742120007"/>
    <n v="2.033732415127"/>
    <n v="7.1170604377559998"/>
    <n v="3.2689041104709999"/>
    <n v="2.3812473607100002"/>
    <n v="3.9658911865820001"/>
    <n v="10.627773480438"/>
    <n v="10.813755745435"/>
    <n v="10.596623504344"/>
    <n v="10.784274719397001"/>
    <n v="9.6563724434610005"/>
    <n v="11.082769330836999"/>
    <n v="9.8905067496969998"/>
    <n v="4.1532710757300002"/>
    <n v="5.2440187167119996"/>
    <n v="7.9531217295319996"/>
    <n v="8.2754681759200004"/>
    <n v="7.4420327840420004"/>
    <n v="8.3696982766819996"/>
    <n v="7.585498354906"/>
    <n v="540.38599999999997"/>
    <n v="447.01110246000002"/>
    <n v="387.12423938799998"/>
    <n v="333.08370414000001"/>
    <n v="327.257802234"/>
    <n v="276.43456063600001"/>
    <n v="281.79671134500001"/>
    <n v="55.935201874215998"/>
    <n v="53.960291835387999"/>
    <n v="52.972796146321002"/>
    <n v="58.242839787340998"/>
    <n v="58.461567655826002"/>
    <n v="56.310317156388003"/>
    <n v="47.817015011587998"/>
    <n v="415.01100000000002"/>
    <n v="334.58997777399998"/>
    <n v="274.87541650200001"/>
    <n v="250.93649934000001"/>
    <n v="246.493067502"/>
    <n v="209.98281467499999"/>
    <n v="217.46870852999999"/>
    <n v="3.5944835680749998"/>
    <n v="4.706060249668"/>
    <n v="7.8777462984640003"/>
    <n v="7.4121704976179998"/>
    <n v="6.9086384913609997"/>
    <n v="7.2008930553530002"/>
    <n v="7.0979008855950001"/>
    <n v="0.76798991831764707"/>
    <n v="0.74850484905783776"/>
    <n v="0.71004444706574621"/>
    <n v="0.75337369021970435"/>
    <n v="0.75320761130623681"/>
    <n v="0.75961129531664628"/>
    <n v="0.77172195336146387"/>
    <n v="0.31012295093161707"/>
    <n v="0.288844950196954"/>
    <n v="0.21796707385583169"/>
    <n v="0.20788806902705487"/>
    <n v="7.9709463526688465E-2"/>
    <n v="9.1996349928987017E-2"/>
    <n v="0.69034674021032916"/>
    <n v="3.6112970241297613"/>
    <n v="3.7023541075924005"/>
    <n v="3.90424318831549"/>
    <n v="4.0141467841097676"/>
    <n v="4.8312899395596691"/>
    <n v="4.8136674713796168"/>
    <n v="2.8173092511773121"/>
  </r>
  <r>
    <x v="578"/>
    <s v="UDINE"/>
    <x v="579"/>
    <n v="0.73850199673200001"/>
    <n v="0.53515719527299999"/>
    <n v="0.41672789410700001"/>
    <n v="0.40969663368300002"/>
    <n v="0.29310472576000002"/>
    <n v="0.199719053491"/>
    <n v="13.341092602022"/>
    <n v="8.7950590359399996"/>
    <n v="6.2790162299040002"/>
    <n v="4.8608759019200001"/>
    <n v="4.7600623241899997"/>
    <n v="3.1911327159199998"/>
    <n v="2.0098596890409999"/>
    <n v="9.0662006573270002"/>
    <n v="8.4590071236199993"/>
    <n v="8.3307157037659998"/>
    <n v="8.7382763683130005"/>
    <n v="8.4027951531619998"/>
    <n v="8.8140903602009999"/>
    <n v="9.6044027697749996"/>
    <n v="1.0427035011620001"/>
    <n v="2.0136139866809999"/>
    <n v="2.3922861866940002"/>
    <n v="3.2965611702070001"/>
    <n v="4.1575661146070004"/>
    <n v="7.1495372804070003"/>
    <n v="7.9834081481899997"/>
    <n v="724.44899999999996"/>
    <n v="686.16800000000001"/>
    <n v="646.25900000000001"/>
    <n v="576.93299999999999"/>
    <n v="559.54"/>
    <n v="551.52599999999995"/>
    <n v="487.69299999999998"/>
    <n v="81.390684506431995"/>
    <n v="83.063185692133999"/>
    <n v="83.159847677170006"/>
    <n v="79.110052640427995"/>
    <n v="71.421524823962997"/>
    <n v="56.595155985392999"/>
    <n v="62.076142163204999"/>
    <n v="540.298"/>
    <n v="507.48700000000002"/>
    <n v="476.154"/>
    <n v="439.34899999999999"/>
    <n v="404.298"/>
    <n v="376.447"/>
    <n v="340.30200000000002"/>
    <n v="1.361553633235"/>
    <n v="2.2015055346499999"/>
    <n v="2.2444053571790001"/>
    <n v="3.229349317174"/>
    <n v="3.6590246136790001"/>
    <n v="4.6024401276300004"/>
    <n v="4.4323856784790001"/>
    <n v="0.74580543281859735"/>
    <n v="0.73959584241760035"/>
    <n v="0.73678509699671491"/>
    <n v="0.76152516843376961"/>
    <n v="0.72255424098366516"/>
    <n v="0.68255531017576698"/>
    <n v="0.69777913564476024"/>
    <n v="0.26475026689638298"/>
    <n v="0.13287972037196769"/>
    <n v="5.7557015705487581E-2"/>
    <n v="5.6691954522690984E-2"/>
    <n v="7.4480312893966019E-2"/>
    <n v="4.3842711684643626E-2"/>
    <n v="4.7320665785795392E-2"/>
    <n v="3.6549111425581557"/>
    <n v="4.2372436176527648"/>
    <n v="5.0371886454276842"/>
    <n v="5.0844236175701241"/>
    <n v="4.773390681124078"/>
    <n v="5.3362115540305721"/>
    <n v="5.2495659507886732"/>
  </r>
  <r>
    <x v="579"/>
    <s v="S. GIOVANNI VALDARNO"/>
    <x v="580"/>
    <n v="0.25552184817000001"/>
    <n v="0.26117724754799998"/>
    <n v="0.21264178003799999"/>
    <n v="0.20863753413200001"/>
    <n v="0.12799893551200001"/>
    <n v="0.19400644540699999"/>
    <n v="18.193851550348999"/>
    <n v="4.8082511964980004"/>
    <n v="4.7517932516770003"/>
    <n v="3.8305849112989998"/>
    <n v="3.3689697613240002"/>
    <n v="1.893088622217"/>
    <n v="2.8207693781529999"/>
    <n v="6.180803820715"/>
    <n v="5.2500164851609998"/>
    <n v="5.3833266939879998"/>
    <n v="5.6196925786850001"/>
    <n v="5.4807171843509996"/>
    <n v="6.8736809489570003"/>
    <n v="6.6513984712719996"/>
    <n v="2.5128362563129998"/>
    <n v="4.7700007221330001"/>
    <n v="6.8236726678419997"/>
    <n v="9.1061180787240001"/>
    <n v="10.427190070717"/>
    <n v="23.394978725468"/>
    <n v="25.48954030869"/>
    <n v="796.91899999999998"/>
    <n v="788.58799999999997"/>
    <n v="733.00400000000002"/>
    <n v="672.17200000000003"/>
    <n v="654.00199999999995"/>
    <n v="684.20399999999995"/>
    <n v="698.62"/>
    <n v="75.365375903949996"/>
    <n v="77.677190117018995"/>
    <n v="80.633802816900996"/>
    <n v="85.724784727718003"/>
    <n v="87.141782441032007"/>
    <n v="47.386890459570999"/>
    <n v="44.793306804844001"/>
    <n v="507.31599999999997"/>
    <n v="486.51600000000002"/>
    <n v="420.93099999999998"/>
    <n v="373.99700000000001"/>
    <n v="343.35700000000003"/>
    <n v="337.65699999999998"/>
    <n v="328.80799999999999"/>
    <n v="2.4426652632470001"/>
    <n v="3.8381355160580002"/>
    <n v="4.5481999702850002"/>
    <n v="5.9506166391370003"/>
    <n v="6.5342959104689999"/>
    <n v="12.632140576285"/>
    <n v="12.784345858208001"/>
    <n v="0.63659669301397004"/>
    <n v="0.61694573085058357"/>
    <n v="0.57425471075191947"/>
    <n v="0.55640074266705541"/>
    <n v="0.52500909783150518"/>
    <n v="0.49350339957088823"/>
    <n v="0.47065357418911569"/>
    <n v="0.36862133691173937"/>
    <n v="2.1670193024684876E-2"/>
    <n v="2.3879668426707471E-2"/>
    <n v="3.8991492949852803E-2"/>
    <n v="3.7640958777798578E-2"/>
    <n v="4.1592811968839752E-2"/>
    <n v="4.9297089119802295E-2"/>
    <n v="2.974992917939467"/>
    <n v="5.5375721112933904"/>
    <n v="5.4654101935488519"/>
    <n v="5.0078291109427244"/>
    <n v="5.0182593277433005"/>
    <n v="5.1259780196147302"/>
    <n v="4.9654235690774575"/>
  </r>
  <r>
    <x v="580"/>
    <s v="LEVERANO"/>
    <x v="581"/>
    <n v="1.0307873230110001"/>
    <n v="1.036927567739"/>
    <n v="1.4889399655890001"/>
    <n v="1.069767502987"/>
    <n v="1.202260517686"/>
    <n v="1.3980106730490001"/>
    <n v="9.0261999833939992"/>
    <n v="9.4641424675119996"/>
    <n v="8.8573589629900003"/>
    <n v="12.399001901141"/>
    <n v="8.6777608392059999"/>
    <n v="9.3844964111049993"/>
    <n v="10.809496236248"/>
    <n v="10.572140458392999"/>
    <n v="10.428656173055"/>
    <n v="11.429580910958"/>
    <n v="12.030861487344"/>
    <n v="11.982462927144001"/>
    <n v="12.686413176012"/>
    <n v="12.946632623651"/>
    <n v="1.734931102824"/>
    <n v="2.1141155171410002"/>
    <n v="2.8383048069519998"/>
    <n v="3.1035314938459999"/>
    <n v="3.839655145289"/>
    <n v="6.0541017011239999"/>
    <n v="6.9873915648529996"/>
    <n v="646.16999999999996"/>
    <n v="615.29499999999996"/>
    <n v="529.26700000000005"/>
    <n v="453.25099999999998"/>
    <n v="387.75"/>
    <n v="373.16300000000001"/>
    <n v="343.48700000000002"/>
    <n v="74.298404444650998"/>
    <n v="70.760041931106002"/>
    <n v="59.232674623583002"/>
    <n v="66.65291416897"/>
    <n v="79.703159252095006"/>
    <n v="45.202498640004002"/>
    <n v="43.065967562090997"/>
    <n v="482.44200000000001"/>
    <n v="453.79899999999998"/>
    <n v="376.12599999999998"/>
    <n v="312.447"/>
    <n v="271.19600000000003"/>
    <n v="250.33500000000001"/>
    <n v="203.88200000000001"/>
    <n v="2.0082337789040001"/>
    <n v="2.2046370379020002"/>
    <n v="2.3157625782490001"/>
    <n v="2.7897996943129999"/>
    <n v="2.7582083916740001"/>
    <n v="3.4509009318410002"/>
    <n v="3.6613957850309999"/>
    <n v="0.7466177631273504"/>
    <n v="0.73753077791953459"/>
    <n v="0.71065454675995277"/>
    <n v="0.6893465210225681"/>
    <n v="0.69940941328175377"/>
    <n v="0.67084625217398297"/>
    <n v="0.59356540422199378"/>
    <n v="4.0576810203386396E-2"/>
    <n v="0.21454260242992201"/>
    <n v="0.20577744789538008"/>
    <n v="0.17494286629189762"/>
    <n v="0.13572975437987078"/>
    <n v="8.8980691789107391E-2"/>
    <n v="6.2681667844496233E-2"/>
    <n v="5.6486506648930375"/>
    <n v="3.9780610971628394"/>
    <n v="4.1040057710110212"/>
    <n v="4.347451221769326"/>
    <n v="4.5660485036477167"/>
    <n v="5.0504095447683346"/>
    <n v="5.4147557481766651"/>
  </r>
  <r>
    <x v="581"/>
    <s v="LEIRIA"/>
    <x v="582"/>
    <n v="0.229635376261"/>
    <n v="0.29156493429000002"/>
    <n v="0.45323334248899999"/>
    <n v="0.95500066494799996"/>
    <n v="0.56546369238600003"/>
    <n v="1.199101598083"/>
    <n v="2.3024933552709999"/>
    <n v="1.726003195935"/>
    <n v="2.0733208881120002"/>
    <n v="3.0078089300039998"/>
    <n v="5.9884095299420004"/>
    <n v="3.5477681217249999"/>
    <n v="7.6555902331560004"/>
    <n v="12.232492507084"/>
    <n v="13.085023706076001"/>
    <n v="13.529530563086"/>
    <n v="14.645012766802999"/>
    <n v="15.534367394150999"/>
    <n v="16.402137917988"/>
    <n v="15.417958992402999"/>
    <n v="3.6693972759559998"/>
    <n v="5.0476849013029996"/>
    <n v="6.4617337297940001"/>
    <n v="11.334376478294001"/>
    <n v="13.214938626273"/>
    <n v="9.9108953761310001"/>
    <n v="12.945223045243001"/>
    <n v="794.41700000000003"/>
    <n v="766.89200000000005"/>
    <n v="747.68299999999999"/>
    <n v="684.58799999999997"/>
    <n v="622.46500000000003"/>
    <n v="565.59699999999998"/>
    <n v="503.61399999999998"/>
    <n v="19.786082120599001"/>
    <n v="19.188099497713001"/>
    <n v="17.769429022728001"/>
    <n v="18.611486032475"/>
    <n v="19.938149132883002"/>
    <n v="21.472355758606"/>
    <n v="24.173871258542999"/>
    <n v="691.65300000000002"/>
    <n v="657.37599999999998"/>
    <n v="634.63599999999997"/>
    <n v="571.30899999999997"/>
    <n v="513.56200000000001"/>
    <n v="459.786"/>
    <n v="413.47699999999998"/>
    <n v="3.258882686378"/>
    <n v="4.0091847251760004"/>
    <n v="5.2637958942110004"/>
    <n v="7.272661111313"/>
    <n v="7.3924560683509997"/>
    <n v="7.7451896416819999"/>
    <n v="8.1697768793279995"/>
    <n v="0.87064224456425277"/>
    <n v="0.85719501572581269"/>
    <n v="0.84880357049712241"/>
    <n v="0.83452967332176431"/>
    <n v="0.82504558489232327"/>
    <n v="0.81292156783009817"/>
    <n v="0.8210196698264941"/>
    <n v="2.9130232215167348E-2"/>
    <n v="9.4262043067046553E-2"/>
    <n v="0.28246024082278415"/>
    <n v="0.21502070967918022"/>
    <n v="0.27329892908857489"/>
    <n v="0.31443495408372657"/>
    <n v="0.29773286502876911"/>
    <n v="6.0636084958452097"/>
    <n v="4.9505422978250593"/>
    <n v="3.890413562933972"/>
    <n v="4.2515995167763618"/>
    <n v="4.0999049176650457"/>
    <n v="3.9882837856030409"/>
    <n v="4.0795279471985495"/>
  </r>
  <r>
    <x v="582"/>
    <s v="PIANFEI"/>
    <x v="583"/>
    <n v="0.341638422153"/>
    <n v="0.36219247176199998"/>
    <n v="0.21516426643700001"/>
    <n v="0.304096499445"/>
    <n v="0.29681471859800002"/>
    <n v="0.27006542052499999"/>
    <n v="14.696733266020001"/>
    <n v="5.0163793388700002"/>
    <n v="5.0087537246810001"/>
    <n v="2.8564756203980002"/>
    <n v="3.83034627391"/>
    <n v="3.5986695970009999"/>
    <n v="3.420937787907"/>
    <n v="7.0803671453649999"/>
    <n v="6.6512165196990001"/>
    <n v="6.985388584211"/>
    <n v="7.5104456013850003"/>
    <n v="7.5561203367219996"/>
    <n v="8.3209924196530007"/>
    <n v="8.1726484527619991"/>
    <n v="2.4195947956400001"/>
    <n v="3.9027640851499998"/>
    <n v="4.8698219022210001"/>
    <n v="6.3629626893079996"/>
    <n v="9.3454855457000008"/>
    <n v="11.647710143338999"/>
    <n v="12.301552900117001"/>
    <n v="730.17399999999998"/>
    <n v="696.86500000000001"/>
    <n v="634.36699999999996"/>
    <n v="558.36900000000003"/>
    <n v="521.73599999999999"/>
    <n v="523.327"/>
    <n v="508.29300000000001"/>
    <n v="78.730549156775993"/>
    <n v="75.249151557331999"/>
    <n v="78.105891384640003"/>
    <n v="78.676287544616997"/>
    <n v="75.834713341612996"/>
    <n v="65.147221526885005"/>
    <n v="66.030222725868995"/>
    <n v="481.03899999999999"/>
    <n v="457.64600000000002"/>
    <n v="394.178"/>
    <n v="360.58600000000001"/>
    <n v="316.66399999999999"/>
    <n v="295.61500000000001"/>
    <n v="263.48599999999999"/>
    <n v="2.8121534258429999"/>
    <n v="4.2638843246800002"/>
    <n v="4.2807990928009998"/>
    <n v="4.5329589732329998"/>
    <n v="5.2527347267189999"/>
    <n v="6.560418779291"/>
    <n v="6.1416878035959996"/>
    <n v="0.65880050508508936"/>
    <n v="0.65672117268050489"/>
    <n v="0.62137217099880671"/>
    <n v="0.64578441854759128"/>
    <n v="0.60694297499118322"/>
    <n v="0.56487626283375403"/>
    <n v="0.51837424477614291"/>
    <n v="0.31023533178145962"/>
    <n v="6.500895167461733E-2"/>
    <n v="6.0462455961748214E-2"/>
    <n v="4.0316474077242648E-2"/>
    <n v="0.12256605975026647"/>
    <n v="0.12993194210114151"/>
    <n v="0.12710498803754519"/>
    <n v="3.2610714490302093"/>
    <n v="4.6781192056684038"/>
    <n v="4.8001038202156776"/>
    <n v="5.2555358744824598"/>
    <n v="4.1609193244392504"/>
    <n v="4.194575147909231"/>
    <n v="4.2134637328533158"/>
  </r>
  <r>
    <x v="583"/>
    <s v="PONTA DELGADA"/>
    <x v="584"/>
    <n v="0.60395830727400002"/>
    <n v="0.43852955742400002"/>
    <n v="0.55812829958400001"/>
    <n v="0.60464040433300004"/>
    <n v="0.63481845475300003"/>
    <n v="0.32455624372899999"/>
    <n v="5.3493519972810004"/>
    <n v="6.2202566937460002"/>
    <n v="4.4621210603300003"/>
    <n v="5.5651218558859998"/>
    <n v="6.2905529254330004"/>
    <n v="6.9320920954199998"/>
    <n v="3.489064127362"/>
    <n v="9.7195769410549993"/>
    <n v="9.7639392330460009"/>
    <n v="9.6533493245180004"/>
    <n v="10.015960385505"/>
    <n v="10.043083845425"/>
    <n v="9.1943091662250005"/>
    <n v="9.1193779553130003"/>
    <n v="0.47888536797699999"/>
    <n v="0.44916475902699998"/>
    <n v="0.71108806983399997"/>
    <n v="0.64790730669200003"/>
    <n v="0.83166281564900002"/>
    <n v="1.7988067092710001"/>
    <n v="1.9036515693830001"/>
    <n v="573.34799999999996"/>
    <n v="544.30899999999997"/>
    <n v="526.95699999999999"/>
    <n v="488.71"/>
    <n v="455.15899999999999"/>
    <n v="470.01900000000001"/>
    <n v="449.61399999999998"/>
    <n v="55.794386655224997"/>
    <n v="56.865309961805004"/>
    <n v="53.670033797823997"/>
    <n v="55.869943320169"/>
    <n v="55.385700381625"/>
    <n v="53.918033100789998"/>
    <n v="50.088742788258003"/>
    <n v="482.59399999999999"/>
    <n v="445.67700000000002"/>
    <n v="443.60700000000003"/>
    <n v="409.4"/>
    <n v="360.44499999999999"/>
    <n v="351.72"/>
    <n v="341.05799999999999"/>
    <n v="0.90975829608500003"/>
    <n v="0.624143167655"/>
    <n v="0.93177057426499998"/>
    <n v="0.67046219328099999"/>
    <n v="1.1054838747639999"/>
    <n v="2.259307397708"/>
    <n v="3.1155355176209998"/>
    <n v="0.84171218875796205"/>
    <n v="0.81879410408426101"/>
    <n v="0.84182770131149232"/>
    <n v="0.83771561866955857"/>
    <n v="0.7919100797743206"/>
    <n v="0.74831017469506556"/>
    <n v="0.75855734029634314"/>
    <n v="6.7536043251836916E-2"/>
    <n v="6.9738336347021868E-2"/>
    <n v="6.9968285256219342E-2"/>
    <n v="3.1544449265510532E-2"/>
    <n v="0.13095528524064923"/>
    <n v="0.13139832606791335"/>
    <n v="3.6933829197635687E-2"/>
    <n v="5.0214606079175041"/>
    <n v="5.0017193503565576"/>
    <n v="4.9714442366810951"/>
    <n v="5.8147641848733889"/>
    <n v="4.3982455319422638"/>
    <n v="4.3148720958485143"/>
    <n v="5.5519030295725633"/>
  </r>
  <r>
    <x v="584"/>
    <s v="TORRENT"/>
    <x v="585"/>
    <n v="9.3502158448E-2"/>
    <n v="7.4224823174000004E-2"/>
    <n v="0.19019663220499999"/>
    <n v="0.20198523174300001"/>
    <n v="0.124310964169"/>
    <n v="0.12914834932300001"/>
    <n v="1.460052845196"/>
    <n v="1.09729608269"/>
    <n v="0.82045776942799997"/>
    <n v="2.030768013921"/>
    <n v="2.1504938397309998"/>
    <n v="1.324064193284"/>
    <n v="1.395759529357"/>
    <n v="8.4729183386080003"/>
    <n v="8.2898391057859993"/>
    <n v="8.7731200576080006"/>
    <n v="9.3434247597769993"/>
    <n v="9.3892068652509995"/>
    <n v="9.3958503122190002"/>
    <n v="9.3811881188120001"/>
    <n v="1.8521971533349999"/>
    <n v="2.4683128718390002"/>
    <n v="2.973969176782"/>
    <n v="3.708202298677"/>
    <n v="5.8389501938560002"/>
    <n v="9.0676176200109992"/>
    <n v="11.762826268367"/>
    <n v="660.41"/>
    <n v="653.53499999999997"/>
    <n v="599.91200000000003"/>
    <n v="553.34100000000001"/>
    <n v="526.59400000000005"/>
    <n v="519.02700000000004"/>
    <n v="509.04"/>
    <n v="44.887418421889002"/>
    <n v="44.56303028912"/>
    <n v="48.609629412314"/>
    <n v="54.708037177797998"/>
    <n v="60.091075857302002"/>
    <n v="63.775102258649"/>
    <n v="68.716996699670005"/>
    <n v="582.19899999999996"/>
    <n v="578.01"/>
    <n v="531.452"/>
    <n v="486.68"/>
    <n v="460.37900000000002"/>
    <n v="446.80700000000002"/>
    <n v="430.85199999999998"/>
    <n v="3.0259314144020002"/>
    <n v="3.4180976447729998"/>
    <n v="4.5400086420239996"/>
    <n v="4.9890464443309996"/>
    <n v="5.6260065612880004"/>
    <n v="6.9080048260130003"/>
    <n v="7.62630850648"/>
    <n v="0.88157205372420155"/>
    <n v="0.88443618168881544"/>
    <n v="0.88588326287855546"/>
    <n v="0.8795299824159063"/>
    <n v="0.87425796723851767"/>
    <n v="0.86085502295641647"/>
    <n v="0.84640106867829634"/>
    <n v="1.9788878383045851E-2"/>
    <n v="5.0739966058250888E-2"/>
    <n v="5.7649471007217359E-2"/>
    <n v="3.4177939887813119E-2"/>
    <n v="3.0808104921849804E-2"/>
    <n v="1.0359189826417476E-2"/>
    <n v="6.5354931657200646E-2"/>
    <n v="6.0738504937062672"/>
    <n v="5.1072879476550526"/>
    <n v="5.0334916087822545"/>
    <n v="5.6309995202000129"/>
    <n v="5.7408226642322084"/>
    <n v="6.8232930367488365"/>
    <n v="4.98184215695386"/>
  </r>
  <r>
    <x v="585"/>
    <s v="CORTONA"/>
    <x v="586"/>
    <n v="0.18348363159600001"/>
    <n v="0.18046188909399999"/>
    <n v="0.116414299867"/>
    <n v="0.302728587346"/>
    <n v="0.180518755172"/>
    <n v="0.353221742261"/>
    <n v="1.9376629533059999"/>
    <n v="2.67029006912"/>
    <n v="2.4088522353080002"/>
    <n v="1.5429479563649999"/>
    <n v="3.8827571528470002"/>
    <n v="2.1319826007330001"/>
    <n v="3.9307869919599998"/>
    <n v="6.3948186726190004"/>
    <n v="6.5591964439090003"/>
    <n v="7.2173464561709997"/>
    <n v="7.7878401242619999"/>
    <n v="7.2984414761999998"/>
    <n v="8.3058747408909994"/>
    <n v="8.6321133828630003"/>
    <n v="5.6331383074710004"/>
    <n v="5.0874999719440002"/>
    <n v="7.41700191255"/>
    <n v="9.5926982450649998"/>
    <n v="8.8384714135350002"/>
    <n v="13.817707509370999"/>
    <n v="15.235525948924"/>
    <n v="524.19000000000005"/>
    <n v="518.09699999999998"/>
    <n v="467.27699999999999"/>
    <n v="432.63600000000002"/>
    <n v="426.36500000000001"/>
    <n v="417.29500000000002"/>
    <n v="408.10399999999998"/>
    <n v="85.208798336480996"/>
    <n v="83.901470188014997"/>
    <n v="78.324848002362998"/>
    <n v="74.229144130400996"/>
    <n v="73.302452124354005"/>
    <n v="69.612144885513004"/>
    <n v="60.116293885871997"/>
    <n v="334.834"/>
    <n v="315.21899999999999"/>
    <n v="285.07600000000002"/>
    <n v="270.37900000000002"/>
    <n v="248.279"/>
    <n v="235.494"/>
    <n v="209.102"/>
    <n v="2.8879916684600002"/>
    <n v="2.4356796089269999"/>
    <n v="3.4507683176150001"/>
    <n v="5.2642136719110004"/>
    <n v="4.9239174743399996"/>
    <n v="6.2134160712610003"/>
    <n v="7.5616225707030003"/>
    <n v="0.6387645700986283"/>
    <n v="0.60841695667027607"/>
    <n v="0.61007924635708588"/>
    <n v="0.62495723887979737"/>
    <n v="0.58231562159182859"/>
    <n v="0.56433458344816012"/>
    <n v="0.51237429674788781"/>
    <n v="2.6653252663870149E-2"/>
    <n v="3.0929166156295398E-2"/>
    <n v="7.729039965253956E-2"/>
    <n v="7.7285644770807849E-2"/>
    <n v="0.13393099549836232"/>
    <n v="0.15179169141990839"/>
    <n v="0.11144361773240746"/>
    <n v="5.4997663028197259"/>
    <n v="5.3845131349106072"/>
    <n v="4.5613693138429898"/>
    <n v="4.6276481978599548"/>
    <n v="4.0387327618076325"/>
    <n v="4.0237102649814585"/>
    <n v="4.3528468714696302"/>
  </r>
  <r>
    <x v="586"/>
    <s v="PONTASSIEVE"/>
    <x v="587"/>
    <n v="0.186351762699"/>
    <n v="0.186713580623"/>
    <n v="0.147774527824"/>
    <n v="0.182021573086"/>
    <n v="0.23289284602400001"/>
    <n v="0.27214194635599998"/>
    <n v="8.3946048595219995"/>
    <n v="2.7205224209879999"/>
    <n v="2.606269063534"/>
    <n v="1.936025813678"/>
    <n v="2.1730248710479998"/>
    <n v="2.5551881746570002"/>
    <n v="2.9701022816679998"/>
    <n v="7.7313426770040001"/>
    <n v="6.8324129289549997"/>
    <n v="6.8679520209489997"/>
    <n v="7.4957215750910002"/>
    <n v="7.7792175555660004"/>
    <n v="8.9940218242570005"/>
    <n v="9.2395611541489995"/>
    <n v="4.7958492626979998"/>
    <n v="6.4315842345099998"/>
    <n v="7.3668036433140003"/>
    <n v="9.1762645378690006"/>
    <n v="14.634007051696001"/>
    <n v="17.854700356671"/>
    <n v="17.069370948700001"/>
    <n v="541.32899999999995"/>
    <n v="589.77700000000004"/>
    <n v="568.24800000000005"/>
    <n v="507.19600000000003"/>
    <n v="475.38200000000001"/>
    <n v="459.67200000000003"/>
    <n v="442.88900000000001"/>
    <n v="81.107053196853997"/>
    <n v="79.877479114988006"/>
    <n v="80.021927045938"/>
    <n v="82.763073841275997"/>
    <n v="77.782078412729007"/>
    <n v="65.138403035208"/>
    <n v="63.990300052609001"/>
    <n v="387.76600000000002"/>
    <n v="394.76600000000002"/>
    <n v="370.63200000000001"/>
    <n v="338.94799999999998"/>
    <n v="294.29899999999998"/>
    <n v="280.916"/>
    <n v="268.11399999999998"/>
    <n v="4.0838885854719997"/>
    <n v="4.9707407698779997"/>
    <n v="4.8093247393220002"/>
    <n v="5.2578955327300001"/>
    <n v="8.1884093956400008"/>
    <n v="8.1724532387120004"/>
    <n v="7.8243561013849998"/>
    <n v="0.71632223656962779"/>
    <n v="0.66934790607297334"/>
    <n v="0.65223634751024195"/>
    <n v="0.66827814099480276"/>
    <n v="0.61907897227913544"/>
    <n v="0.61112271358707948"/>
    <n v="0.60537516172223738"/>
    <n v="0.19946832279208909"/>
    <n v="1.8271361305771189E-2"/>
    <n v="1.7356154453705849E-2"/>
    <n v="3.4969629065338757E-2"/>
    <n v="3.2278454411956502E-2"/>
    <n v="1.7138584121052947E-2"/>
    <n v="2.4549577135056521E-2"/>
    <n v="3.7332843234945332"/>
    <n v="5.9510076336295654"/>
    <n v="6.0074972973287064"/>
    <n v="5.3871304387909298"/>
    <n v="5.507939974566904"/>
    <n v="6.2885476966555567"/>
    <n v="5.9334301107287732"/>
  </r>
  <r>
    <x v="587"/>
    <s v="CORTINA D'AMPEZZO"/>
    <x v="588"/>
    <n v="0.26323660491700002"/>
    <n v="0.27115912267999998"/>
    <n v="0.58843684359500004"/>
    <n v="0.427080144228"/>
    <n v="0.236063316602"/>
    <n v="0.23565590552499999"/>
    <n v="8.1066274526759994"/>
    <n v="2.6647184647370001"/>
    <n v="2.5187525885470001"/>
    <n v="5.0223302976840003"/>
    <n v="3.4972729130319999"/>
    <n v="1.847628086396"/>
    <n v="1.7882528412400001"/>
    <n v="9.7757648793610006"/>
    <n v="9.7698544813300003"/>
    <n v="9.9927700258079994"/>
    <n v="11.677734912950999"/>
    <n v="11.757842708069999"/>
    <n v="12.661533758740999"/>
    <n v="12.89717079972"/>
    <n v="3.6153407702960001"/>
    <n v="4.7808392967959996"/>
    <n v="5.3179099506999998"/>
    <n v="7.5009295408070003"/>
    <n v="10.311545747274"/>
    <n v="14.033143605499999"/>
    <n v="12.19762305427"/>
    <n v="731.06299999999999"/>
    <n v="688.43399999999997"/>
    <n v="655.60400000000004"/>
    <n v="555.49300000000005"/>
    <n v="518.53899999999999"/>
    <n v="523.41999999999996"/>
    <n v="499.18700000000001"/>
    <n v="75.638214490406"/>
    <n v="75.921874863821003"/>
    <n v="76.250297435646999"/>
    <n v="74.204535430689006"/>
    <n v="66.378035210465995"/>
    <n v="58.126934393029998"/>
    <n v="58.932824773081002"/>
    <n v="467.62200000000001"/>
    <n v="417.91500000000002"/>
    <n v="345.822"/>
    <n v="319.95600000000002"/>
    <n v="280.24599999999998"/>
    <n v="259.31900000000002"/>
    <n v="229.48400000000001"/>
    <n v="4.2002262619820003"/>
    <n v="4.3151125048740004"/>
    <n v="3.7674865391910002"/>
    <n v="4.2105874697900001"/>
    <n v="4.537701389794"/>
    <n v="4.2185060192410004"/>
    <n v="3.310041543963"/>
    <n v="0.63964665151977329"/>
    <n v="0.60705165636793079"/>
    <n v="0.52748610441669053"/>
    <n v="0.57598565598486384"/>
    <n v="0.54045308067474185"/>
    <n v="0.49543196668067718"/>
    <n v="0.45971549739877043"/>
    <n v="0.2475342449703124"/>
    <n v="0.15146804346240089"/>
    <n v="0.12953442338716209"/>
    <n v="0.14402565951647475"/>
    <n v="0.10397957011371947"/>
    <n v="0.10482139049303228"/>
    <n v="0.13772063346112173"/>
    <n v="3.7540385516414023"/>
    <n v="4.193269349091417"/>
    <n v="4.3724443398795625"/>
    <n v="4.4446090139527588"/>
    <n v="4.7637601960426306"/>
    <n v="4.8125384409517968"/>
    <n v="4.5395374730422429"/>
  </r>
  <r>
    <x v="588"/>
    <s v="PONTA DELGADA"/>
    <x v="589"/>
    <n v="0.78957125174499998"/>
    <n v="0.488156518027"/>
    <n v="0.72414503874799996"/>
    <n v="0.69314643178799995"/>
    <n v="0.32969328584800001"/>
    <n v="0.241057319351"/>
    <n v="9.2971499032589993"/>
    <n v="10.456901642570999"/>
    <n v="6.37670559733"/>
    <n v="9.620119380757"/>
    <n v="9.6800740664540008"/>
    <n v="5.2572902255239997"/>
    <n v="4.5801943443609998"/>
    <n v="8.1493739312700004"/>
    <n v="7.6672023696479998"/>
    <n v="7.4258357487259996"/>
    <n v="7.8953869287360003"/>
    <n v="7.1519373445210004"/>
    <n v="7.1693033273919999"/>
    <n v="5.5254053320669998"/>
    <n v="1.627435153472"/>
    <n v="2.0049364898439999"/>
    <n v="1.9037457936269999"/>
    <n v="2.8244669240059999"/>
    <n v="4.1790052898800001"/>
    <n v="4.7336718707800003"/>
    <n v="5.0018060897099996"/>
    <n v="634.51499999999999"/>
    <n v="626.59100000000001"/>
    <n v="584.44600000000003"/>
    <n v="558.63"/>
    <n v="547.50199999999995"/>
    <n v="538.55999999999995"/>
    <n v="648.60400000000004"/>
    <n v="55.648960229467001"/>
    <n v="55.863713331344002"/>
    <n v="60.885522357924998"/>
    <n v="61.73889694431"/>
    <n v="64.346248963473997"/>
    <n v="64.429961378491001"/>
    <n v="54.258838983417"/>
    <n v="453.18799999999999"/>
    <n v="427.15499999999997"/>
    <n v="397.673"/>
    <n v="369.90300000000002"/>
    <n v="362.63600000000002"/>
    <n v="345.03300000000002"/>
    <n v="353.66399999999999"/>
    <n v="3.7116320164049998"/>
    <n v="4.3214786509109997"/>
    <n v="4.1275665947310003"/>
    <n v="4.7020107264530004"/>
    <n v="6.3513118371040003"/>
    <n v="6.2735670682300002"/>
    <n v="6.5282174956969996"/>
    <n v="0.71422740203147284"/>
    <n v="0.68171263232315815"/>
    <n v="0.68042727642930223"/>
    <n v="0.66216100102035336"/>
    <n v="0.6623464389171182"/>
    <n v="0.64065842245989313"/>
    <n v="0.54526953271950218"/>
    <n v="0.13119510185433592"/>
    <n v="0.12945269962487291"/>
    <n v="0.10470718976125111"/>
    <n v="0.17908759132305005"/>
    <n v="0.1972802228660345"/>
    <n v="0.17787634226289753"/>
    <n v="0.47102862379062099"/>
    <n v="4.2154072053346905"/>
    <n v="4.1794074506749217"/>
    <n v="4.3252198591487252"/>
    <n v="3.8739110429133783"/>
    <n v="3.6830171749438549"/>
    <n v="3.7414359031895015"/>
    <n v="2.7557155228323924"/>
  </r>
  <r>
    <x v="589"/>
    <s v="TRIESTE - VILLA OPICINA"/>
    <x v="590"/>
    <n v="0.16685166562500001"/>
    <n v="0.126755242065"/>
    <n v="0.175554568212"/>
    <n v="0.26005623438199998"/>
    <n v="0.18727214913699999"/>
    <n v="0.3370602097"/>
    <n v="5.6320995975660004"/>
    <n v="2.4113576371550001"/>
    <n v="1.711577465955"/>
    <n v="2.2679302175320002"/>
    <n v="3.0871965576029998"/>
    <n v="2.1623121584699998"/>
    <n v="4.273980748504"/>
    <n v="6.817008910967"/>
    <n v="6.7734894103350003"/>
    <n v="7.0737352264729996"/>
    <n v="7.7773735549480003"/>
    <n v="7.7021090759630004"/>
    <n v="9.1429088389020006"/>
    <n v="8.0912327673459998"/>
    <n v="3.5950494599549998"/>
    <n v="4.586763975657"/>
    <n v="4.9311488062870001"/>
    <n v="6.0311441737619997"/>
    <n v="8.6815113784419999"/>
    <n v="18.472297614216998"/>
    <n v="22.359731788718001"/>
    <n v="755.69799999999998"/>
    <n v="728.87099999999998"/>
    <n v="689.15499999999997"/>
    <n v="615.72199999999998"/>
    <n v="583.90499999999997"/>
    <n v="585.84199999999998"/>
    <n v="496.00599999999997"/>
    <n v="84.408983482820005"/>
    <n v="80.301315321915993"/>
    <n v="79.818618453032997"/>
    <n v="79.313066611229999"/>
    <n v="66.692527037789006"/>
    <n v="58.026566890048997"/>
    <n v="52.750168344738"/>
    <n v="563.34299999999996"/>
    <n v="530.70899999999995"/>
    <n v="464.37599999999998"/>
    <n v="412.01100000000002"/>
    <n v="376.38499999999999"/>
    <n v="377.02800000000002"/>
    <n v="278.40300000000002"/>
    <n v="3.3710026812899998"/>
    <n v="3.4455169182700001"/>
    <n v="3.507639412704"/>
    <n v="3.4582012925010002"/>
    <n v="4.62754337327"/>
    <n v="10.422716325251001"/>
    <n v="11.528148320973999"/>
    <n v="0.74546048818443345"/>
    <n v="0.72812472989047439"/>
    <n v="0.67383389803454952"/>
    <n v="0.6691510129571463"/>
    <n v="0.6445997208450005"/>
    <n v="0.64356601267918656"/>
    <n v="0.5612895811744214"/>
    <n v="0.11241845851544979"/>
    <n v="2.125202716642716E-2"/>
    <n v="5.5066687218119956E-2"/>
    <n v="3.7379965449706953E-2"/>
    <n v="1.7497112580433452"/>
    <n v="1.905284548925692"/>
    <n v="1.8735955307086463"/>
    <n v="4.1595729167430466"/>
    <n v="5.788653911797466"/>
    <n v="4.8733594776852103"/>
    <n v="5.3601605794867133"/>
    <n v="1.515250207858803"/>
    <n v="1.5886230462358"/>
    <n v="1.6213217228908856"/>
  </r>
  <r>
    <x v="590"/>
    <s v="PARIS"/>
    <x v="591"/>
    <n v="0.64081654842500002"/>
    <n v="0.44217169959000002"/>
    <n v="0.46408771453100001"/>
    <n v="0.41975559392"/>
    <n v="0.57327905255400002"/>
    <n v="0.42697475825699999"/>
    <n v="6.6773626709449996"/>
    <n v="6.5008329982189998"/>
    <n v="3.7471402769419999"/>
    <n v="3.5354787524170002"/>
    <n v="3.290371493556"/>
    <n v="4.0078656627599996"/>
    <n v="2.1976862295039998"/>
    <n v="8.4475807178039997"/>
    <n v="9.0516892493479997"/>
    <n v="10.881744659835"/>
    <n v="12.933625776471001"/>
    <n v="13.329571407584"/>
    <n v="12.222745107817"/>
    <n v="17.345614059062001"/>
    <n v="4.8413657171919997"/>
    <n v="1.675127876013"/>
    <n v="3.117479358732"/>
    <n v="5.2389628313139998"/>
    <n v="7.0359254425269997"/>
    <n v="7.928747444031"/>
    <n v="5.560594379696"/>
    <n v="555.08199999999999"/>
    <n v="494.18400000000003"/>
    <n v="388.75200000000001"/>
    <n v="315.04700000000003"/>
    <n v="299.49200000000002"/>
    <n v="320.86900000000003"/>
    <n v="219.53100000000001"/>
    <n v="56.25403093597"/>
    <n v="52.389191070532"/>
    <n v="54.529108531917998"/>
    <n v="62.524956593778001"/>
    <n v="54.318980139703001"/>
    <n v="46.477534445521002"/>
    <n v="59.715028856971998"/>
    <n v="488.06400000000002"/>
    <n v="394.464"/>
    <n v="310.05099999999999"/>
    <n v="222.36600000000001"/>
    <n v="234.00399999999999"/>
    <n v="245.345"/>
    <n v="143.99100000000001"/>
    <n v="0.73245167853500004"/>
    <n v="0.803080518784"/>
    <n v="1.8924247473060001"/>
    <n v="2.2091712877230001"/>
    <n v="2.153240988566"/>
    <n v="2.262360404761"/>
    <n v="0.91681405227299995"/>
    <n v="0.87926468521767964"/>
    <n v="0.79821281142246603"/>
    <n v="0.7975547392682224"/>
    <n v="0.70581849692268139"/>
    <n v="0.78133639629773077"/>
    <n v="0.76462668565676328"/>
    <n v="0.65590281099252501"/>
    <n v="8.343159535223571E-2"/>
    <n v="8.892766624191914E-2"/>
    <n v="1.8098896289771047E-2"/>
    <n v="6.4513166242822398E-2"/>
    <n v="0.13918758434337439"/>
    <n v="0.13712753645585779"/>
    <n v="0.27492752641815871"/>
    <n v="4.6843530989073709"/>
    <n v="4.691284967289949"/>
    <n v="6.4388213021242491"/>
    <n v="5.3359700056131647"/>
    <n v="4.5929226055648273"/>
    <n v="4.5359783733631831"/>
    <n v="3.8288828262999557"/>
  </r>
  <r>
    <x v="591"/>
    <s v="TRENTO"/>
    <x v="592"/>
    <n v="0.38198738514800001"/>
    <n v="0.20590905809900001"/>
    <n v="0.27733740939500001"/>
    <n v="0.211932777489"/>
    <n v="0.21223002304499999"/>
    <n v="1.8509777129E-2"/>
    <n v="3.1387723831660002"/>
    <n v="3.4077803348270002"/>
    <n v="1.8114468736939999"/>
    <n v="2.3230464897659999"/>
    <n v="1.7810218978100001"/>
    <n v="1.732809333541"/>
    <n v="0.142953733217"/>
    <n v="11.44934255603"/>
    <n v="11.719246355795001"/>
    <n v="10.712654499357001"/>
    <n v="12.146052737413999"/>
    <n v="11.733890514227999"/>
    <n v="12.057739706206"/>
    <n v="12.447693207731"/>
    <n v="2.621927306606"/>
    <n v="3.2336090130640001"/>
    <n v="4.3356341531940004"/>
    <n v="8.7185396259470007"/>
    <n v="10.265989442624999"/>
    <n v="14.073076371492"/>
    <n v="16.809197426061999"/>
    <n v="1652.1559999999999"/>
    <n v="1671.558"/>
    <n v="1716.5119999999999"/>
    <n v="1442.164"/>
    <n v="1462.6010000000001"/>
    <n v="1530.8009999999999"/>
    <n v="1454.6389999999999"/>
    <n v="82.676877970361005"/>
    <n v="86.978375862519002"/>
    <n v="86.042276430342"/>
    <n v="85.881910795165993"/>
    <n v="86.221054135749"/>
    <n v="72.854995521952006"/>
    <n v="79.956195317189"/>
    <n v="566.37199999999996"/>
    <n v="432.447"/>
    <n v="399.774"/>
    <n v="284.06700000000001"/>
    <n v="184.99600000000001"/>
    <n v="169.59700000000001"/>
    <n v="160.82400000000001"/>
    <n v="2.7790806670760002"/>
    <n v="2.8812439588599998"/>
    <n v="2.8269753199730001"/>
    <n v="4.6657337662240002"/>
    <n v="5.416392281926"/>
    <n v="6.4664545958510002"/>
    <n v="6.2365268930070004"/>
    <n v="0.34280782202164928"/>
    <n v="0.25870894099995334"/>
    <n v="0.23289904177774465"/>
    <n v="0.19697274373788279"/>
    <n v="0.12648425647186073"/>
    <n v="0.11078971074620413"/>
    <n v="0.1105593896492532"/>
    <n v="7.9033247873393747E-2"/>
    <n v="7.2308908357240978E-2"/>
    <n v="3.2345462396711384E-2"/>
    <n v="3.0762217061786275E-2"/>
    <n v="0.26596438590764793"/>
    <n v="0.27300164879504807"/>
    <n v="0.23071411009378229"/>
    <n v="5.0070848986163128"/>
    <n v="5.1201153530808385"/>
    <n v="5.8217459531242168"/>
    <n v="6.0010490587503238"/>
    <n v="3.8047745686747199"/>
    <n v="3.8054322359391834"/>
    <n v="3.9578166246504223"/>
  </r>
  <r>
    <x v="592"/>
    <s v="RIGA"/>
    <x v="593"/>
    <n v="3.2609052195710002"/>
    <n v="0.26076712948300002"/>
    <n v="1.0533215477540001"/>
    <n v="1.756168136553"/>
    <n v="0.51688813790599997"/>
    <n v="-0.25568491800999998"/>
    <n v="0.22232452643799999"/>
    <n v="21.029578288515999"/>
    <n v="2.0032500280169998"/>
    <n v="8.8499756382050005"/>
    <n v="15.950680105685"/>
    <n v="6.9849571359249998"/>
    <n v="-4.4498611189839998"/>
    <n v="11.335147512020001"/>
    <n v="17.333296901897"/>
    <n v="13.720275344179999"/>
    <n v="12.373650937795"/>
    <n v="11.424347561601"/>
    <n v="10.690723587937001"/>
    <n v="5.5000590016909996"/>
    <n v="8.6683307441220006"/>
    <n v="13.007720147456"/>
    <n v="19.981212075049999"/>
    <n v="18.537099494098001"/>
    <n v="23.022409673449001"/>
    <n v="29.754103678713001"/>
    <n v="58.245732147151003"/>
    <n v="393.93400000000003"/>
    <n v="256.18900000000002"/>
    <n v="262.072"/>
    <n v="286.31"/>
    <n v="282.74700000000001"/>
    <n v="366.96300000000002"/>
    <n v="635.57500000000005"/>
    <n v="27.759726248559002"/>
    <n v="32.499053433207997"/>
    <n v="26.186696785616"/>
    <n v="20.711117320387"/>
    <n v="31.215185307005999"/>
    <n v="26.243245231808"/>
    <n v="10.664988396334"/>
    <n v="343.52300000000002"/>
    <n v="209.73"/>
    <n v="205.43100000000001"/>
    <n v="222.41300000000001"/>
    <n v="217.83799999999999"/>
    <n v="296.483"/>
    <n v="583.98"/>
    <n v="4.5584667213600003"/>
    <n v="6.709469225856"/>
    <n v="12.87988422576"/>
    <n v="16.669477234401"/>
    <n v="20.118021866627998"/>
    <n v="21.897910854473999"/>
    <n v="34.807405626352001"/>
    <n v="0.87203186320551163"/>
    <n v="0.81865341603269448"/>
    <n v="0.78387237095149431"/>
    <n v="0.77682581816911744"/>
    <n v="0.77043434589933746"/>
    <n v="0.8079370399740573"/>
    <n v="0.91882153955080037"/>
    <n v="1.4715704193332095"/>
    <n v="1.2694004154889111"/>
    <n v="0.61086095938012352"/>
    <n v="0.50745213738550465"/>
    <n v="0.85832148372847272"/>
    <n v="0.40695088299364413"/>
    <n v="0.26575680311492211"/>
    <n v="2.044261395786624"/>
    <n v="2.7864649105653223"/>
    <n v="3.1305882110531988"/>
    <n v="3.2756184389843446"/>
    <n v="2.7315162156472952"/>
    <n v="3.3156559472712277"/>
    <n v="3.6703429087209867"/>
  </r>
  <r>
    <x v="593"/>
    <s v="BRATISLAVA"/>
    <x v="594"/>
    <n v="1.6026724721579999"/>
    <n v="-0.37696386196499998"/>
    <n v="1.4530557132549999"/>
    <n v="2.5965293532740001"/>
    <n v="1.4837787407459999"/>
    <n v="1.045197494997"/>
    <n v="11.075122617937"/>
    <n v="15.482951207476001"/>
    <n v="-3.9498081841429999"/>
    <n v="15.792150617428"/>
    <n v="29.400317071549999"/>
    <n v="15.734093468468"/>
    <n v="11.545432365550001"/>
    <n v="11.188652633093"/>
    <n v="11.573847845982"/>
    <n v="9.2096268422699996"/>
    <n v="9.8605022868360006"/>
    <n v="8.4968243214299992"/>
    <n v="9.2067905569369994"/>
    <n v="9.6259571197889997"/>
    <n v="4.9020402816850002"/>
    <n v="6.2766899797719997"/>
    <n v="5.8458413449069999"/>
    <n v="4.9007912355450003"/>
    <n v="4.809053477969"/>
    <n v="8.0542830069040008"/>
    <n v="7.6828282828279999"/>
    <n v="639.51400000000001"/>
    <n v="595.51499999999999"/>
    <n v="637.79999999999995"/>
    <n v="673.20100000000002"/>
    <n v="630.25900000000001"/>
    <n v="562.48699999999997"/>
    <n v="642.81399999999996"/>
    <n v="95.393689583026998"/>
    <n v="96.336952049906003"/>
    <n v="94.420821574160996"/>
    <n v="94.017091477880001"/>
    <n v="94.482268400769001"/>
    <n v="94.872948174802005"/>
    <n v="94.380022837088006"/>
    <n v="5.0060000000000002"/>
    <n v="5.9390000000000001"/>
    <n v="5.109"/>
    <n v="4.6849999999999996"/>
    <n v="6.5039999999999996"/>
    <n v="8.0950000000000006"/>
    <n v="7.6479999999999997"/>
    <n v="4.8696053542579998"/>
    <n v="5.1884329098190003"/>
    <n v="5.3207328251000003"/>
    <n v="3.6938527084600001"/>
    <n v="3.6598959723669999"/>
    <n v="4.9480966392839996"/>
    <n v="5.7205905205910001"/>
    <n v="7.8278192502431541E-3"/>
    <n v="9.9728806159374659E-3"/>
    <n v="8.0103480714957681E-3"/>
    <n v="6.9592885334394923E-3"/>
    <n v="1.0319567035139521E-2"/>
    <n v="1.4391443713365822E-2"/>
    <n v="1.1897687355906997E-2"/>
    <n v="0.86379845224816576"/>
    <n v="0.90001955754138896"/>
    <n v="1.2246616545070297"/>
    <n v="0.53194504681905674"/>
    <n v="0.6977760194726581"/>
    <n v="0.29603136409285213"/>
    <n v="2.9088823043934982"/>
    <n v="2.6680063152566942"/>
    <n v="2.6837752672286443"/>
    <n v="1.9757919469783642"/>
    <n v="3.0572169199515256"/>
    <n v="2.7662032776637404"/>
    <n v="3.5866518492793302"/>
    <n v="1.2597027234980831"/>
  </r>
  <r>
    <x v="594"/>
    <s v="ST DENIS"/>
    <x v="595"/>
    <n v="0.98248935068400001"/>
    <n v="1.383842418977"/>
    <n v="0.59871790293000005"/>
    <n v="1.3141720813910001"/>
    <n v="1.3388659589030001"/>
    <n v="1.1556407778110001"/>
    <n v="7.8654154916719996"/>
    <n v="7.8639241776139999"/>
    <n v="10.588514930757"/>
    <n v="3.7322393801259999"/>
    <n v="6.7287230483020002"/>
    <n v="6.4310022510979996"/>
    <n v="5.5012809627800001"/>
    <n v="12.18656686428"/>
    <n v="12.387969222699001"/>
    <n v="12.608929035720999"/>
    <n v="13.567649839568"/>
    <n v="18.677895429326"/>
    <n v="20.533557414366001"/>
    <n v="21.124939586183"/>
    <n v="5.5418142748530004"/>
    <n v="6.3942196090180001"/>
    <n v="7.7336888761370002"/>
    <n v="7.2603078514829997"/>
    <n v="8.7029266744469993"/>
    <n v="10.312182994119"/>
    <n v="10.985506063943999"/>
    <n v="1144.662"/>
    <n v="1040.8969999999999"/>
    <n v="953.83199999999999"/>
    <n v="881.05899999999997"/>
    <n v="826.92399999999998"/>
    <n v="703.31700000000001"/>
    <n v="655.89300000000003"/>
    <n v="97.830888070015007"/>
    <n v="95.569398317028003"/>
    <n v="96.443293997265997"/>
    <n v="96.976933440325993"/>
    <n v="93.288137724869998"/>
    <n v="92.531106172608006"/>
    <n v="95.759979142939002"/>
    <n v="12.117000000000001"/>
    <n v="8.3000000000000007"/>
    <n v="9.8800000000000008"/>
    <n v="6.0830000000000002"/>
    <n v="5.891"/>
    <n v="4.3739999999999997"/>
    <n v="4.7380000000000004"/>
    <n v="2.0223159954050001"/>
    <n v="2.5652101092200001"/>
    <n v="2.9668767153919999"/>
    <n v="3.06762386212"/>
    <n v="3.607674179739"/>
    <n v="4.5996270691510004"/>
    <n v="5.1037752525820004"/>
    <n v="1.0585657600234829E-2"/>
    <n v="7.9738917491356028E-3"/>
    <n v="1.0358218218721956E-2"/>
    <n v="6.9041914332638342E-3"/>
    <n v="7.1239920476367843E-3"/>
    <n v="6.2191017706098384E-3"/>
    <n v="7.2237392379549716E-3"/>
    <n v="0.19318639814315119"/>
    <n v="0.32055252910446841"/>
    <n v="0.35483159434593309"/>
    <n v="0.34323681714985921"/>
    <n v="0.11432510119010809"/>
    <n v="0.11521410785071683"/>
    <n v="0.12628521695885839"/>
    <n v="4.2207219194122878"/>
    <n v="3.7307568078972957"/>
    <n v="3.6746528557950007"/>
    <n v="3.7202053275544076"/>
    <n v="5.1640446947427749"/>
    <n v="5.246189710892021"/>
    <n v="5.1460266609670358"/>
  </r>
  <r>
    <x v="595"/>
    <s v="PRATOLA PELIGNA"/>
    <x v="596"/>
    <n v="0.42745606216100002"/>
    <n v="0.60104017223600004"/>
    <n v="0.408798975638"/>
    <n v="0.31663573495899999"/>
    <n v="0.353892856516"/>
    <n v="0.34154052290699999"/>
    <n v="6.6348713554209997"/>
    <n v="5.0785363610739997"/>
    <n v="7.2593125224700001"/>
    <n v="5.2057340515239998"/>
    <n v="3.8875608226099998"/>
    <n v="4.0506776570019998"/>
    <n v="3.8261864857129999"/>
    <n v="8.8795324577389998"/>
    <n v="8.4357604833239996"/>
    <n v="8.3973168924239996"/>
    <n v="8.1578971607829995"/>
    <n v="7.530882716512"/>
    <n v="8.7517333223500007"/>
    <n v="8.7208392271180006"/>
    <n v="2.4696998540520001"/>
    <n v="3.7884619147950001"/>
    <n v="4.5469638309310003"/>
    <n v="4.4999900574679996"/>
    <n v="5.9607655000869997"/>
    <n v="12.603533652601"/>
    <n v="13.251555066366"/>
    <n v="827.476"/>
    <n v="816.678"/>
    <n v="785.35799999999995"/>
    <n v="759.96299999999997"/>
    <n v="719.98199999999997"/>
    <n v="728.37"/>
    <n v="696.35500000000002"/>
    <n v="74.181003436957994"/>
    <n v="72.817193557313999"/>
    <n v="73.194390328995993"/>
    <n v="77.008880695507997"/>
    <n v="66.188321374701005"/>
    <n v="34.463940030479002"/>
    <n v="37.034271312763998"/>
    <n v="436.15499999999997"/>
    <n v="430.42099999999999"/>
    <n v="400.98099999999999"/>
    <n v="374.887"/>
    <n v="368.26799999999997"/>
    <n v="363.39699999999999"/>
    <n v="346.08600000000001"/>
    <n v="2.622311060346"/>
    <n v="3.0205282418250001"/>
    <n v="3.1112579365820001"/>
    <n v="3.02070698032"/>
    <n v="3.9407854156669999"/>
    <n v="7.0972827736289998"/>
    <n v="6.6272257905679997"/>
    <n v="0.52709081592698759"/>
    <n v="0.52703880844102569"/>
    <n v="0.5105709752749702"/>
    <n v="0.49329638416607124"/>
    <n v="0.51149612073635176"/>
    <n v="0.49891813226794074"/>
    <n v="0.49699650322034022"/>
    <n v="7.6349095198727804E-2"/>
    <n v="8.6561608001011536E-2"/>
    <n v="0.11847954560679456"/>
    <n v="3.7854748647087495E-2"/>
    <n v="1.3493817585547057E-2"/>
    <n v="8.1683870813392696E-3"/>
    <n v="4.2487456053614342E-2"/>
    <n v="4.8188826206083055"/>
    <n v="4.6288086273196161"/>
    <n v="4.3300569565201821"/>
    <n v="5.4218809906119416"/>
    <n v="6.365721016043933"/>
    <n v="7.0163762931565712"/>
    <n v="5.3660814006391329"/>
  </r>
  <r>
    <x v="596"/>
    <s v="PESARO URBINO"/>
    <x v="597"/>
    <n v="0.25364593545899999"/>
    <n v="0.51596177307799995"/>
    <n v="0.36773215225700001"/>
    <n v="0.48918980395900002"/>
    <n v="0.27489244117400002"/>
    <n v="0.183764914557"/>
    <n v="10.418670313671999"/>
    <n v="3.9447547817330002"/>
    <n v="8.0090743206589998"/>
    <n v="5.6826334669760001"/>
    <n v="6.8708462342479999"/>
    <n v="3.5365303321939998"/>
    <n v="2.3469170044799998"/>
    <n v="7.0266806213740001"/>
    <n v="6.4255127843570001"/>
    <n v="6.4345438540449997"/>
    <n v="6.4505641208020004"/>
    <n v="6.4929805046049998"/>
    <n v="7.7446534091309998"/>
    <n v="7.8024590223889998"/>
    <n v="2.7009050965979999"/>
    <n v="4.6063689767360003"/>
    <n v="5.5440715883670002"/>
    <n v="7.850890517601"/>
    <n v="8.0051113279490007"/>
    <n v="19.376878535006998"/>
    <n v="21.406380584408002"/>
    <n v="837.94899999999996"/>
    <n v="847.48099999999999"/>
    <n v="820.19799999999998"/>
    <n v="753.56200000000001"/>
    <n v="711.09100000000001"/>
    <n v="713.30499999999995"/>
    <n v="683.60500000000002"/>
    <n v="81.865364121205005"/>
    <n v="79.885684752814996"/>
    <n v="78.801947822355004"/>
    <n v="79.373959939594002"/>
    <n v="83.789697802391004"/>
    <n v="52.213148653101001"/>
    <n v="51.671798772682997"/>
    <n v="483.78699999999998"/>
    <n v="478.995"/>
    <n v="432.16899999999998"/>
    <n v="379.27100000000002"/>
    <n v="336.69499999999999"/>
    <n v="329.61"/>
    <n v="295.68099999999998"/>
    <n v="2.299415354597"/>
    <n v="3.5628208561479999"/>
    <n v="3.6044742729310002"/>
    <n v="5.3576627552250002"/>
    <n v="5.7723845957990001"/>
    <n v="10.589175797267"/>
    <n v="10.270713783109001"/>
    <n v="0.57734659269239541"/>
    <n v="0.56519851182504388"/>
    <n v="0.52690813681574444"/>
    <n v="0.50330430674582849"/>
    <n v="0.4734907346598396"/>
    <n v="0.46208844743833288"/>
    <n v="0.43253194461713995"/>
    <n v="0.18338169737235341"/>
    <n v="0.10739195294588222"/>
    <n v="6.4498682136588506E-2"/>
    <n v="8.7746182447852025E-2"/>
    <n v="0.11163852873479028"/>
    <n v="4.5744468581306839E-2"/>
    <n v="4.2212299906814306E-2"/>
    <n v="3.740941584444625"/>
    <n v="4.1302620652005837"/>
    <n v="4.6799248964144455"/>
    <n v="4.3529165497626741"/>
    <n v="4.1358488499611648"/>
    <n v="5.1665661930279025"/>
    <n v="5.2354971944070874"/>
  </r>
  <r>
    <x v="597"/>
    <s v="MADRID"/>
    <x v="598"/>
    <n v="0.17516161288500001"/>
    <n v="0.27025898526100001"/>
    <n v="0.30340863942000001"/>
    <n v="0.304553038394"/>
    <n v="0.222381032231"/>
    <n v="0.24022554005399999"/>
    <n v="1.918430109102"/>
    <n v="2.6395199440789998"/>
    <n v="3.6534378980489999"/>
    <n v="3.6609471796539999"/>
    <n v="3.2195797064499998"/>
    <n v="2.2229977685420002"/>
    <n v="2.2801583204270002"/>
    <n v="6.1256454912349998"/>
    <n v="6.3258635920420003"/>
    <n v="6.9822458216619996"/>
    <n v="7.8743590028629997"/>
    <n v="8.7570792123400008"/>
    <n v="10.303509097037001"/>
    <n v="9.7177154336780003"/>
    <n v="2.884883107062"/>
    <n v="3.581696354849"/>
    <n v="4.633496029722"/>
    <n v="5.873789433012"/>
    <n v="7.9227683321339999"/>
    <n v="10.011518819912"/>
    <n v="8.4076012187880007"/>
    <n v="1677.211"/>
    <n v="1614.2460000000001"/>
    <n v="1446.9269999999999"/>
    <n v="1259.366"/>
    <n v="1109.057"/>
    <n v="922.77300000000002"/>
    <n v="967.67600000000004"/>
    <n v="90.463811649220006"/>
    <n v="92.425441971050006"/>
    <n v="91.500953399861004"/>
    <n v="91.181753358435998"/>
    <n v="90.730052648330997"/>
    <n v="91.943088928696"/>
    <n v="90.735018745944004"/>
    <n v="817.41899999999998"/>
    <n v="888.88499999999999"/>
    <n v="716.12"/>
    <n v="675.08900000000006"/>
    <n v="619.173"/>
    <n v="585.26700000000005"/>
    <n v="567.07600000000002"/>
    <n v="2.4352775729020002"/>
    <n v="2.998768609022"/>
    <n v="3.5512493625700001"/>
    <n v="4.5828503529390003"/>
    <n v="5.8374796117269998"/>
    <n v="7.1020313417020002"/>
    <n v="7.0106765711700003"/>
    <n v="0.48736801750048142"/>
    <n v="0.55065027263502586"/>
    <n v="0.494924761235363"/>
    <n v="0.53605464972057371"/>
    <n v="0.55828780666818745"/>
    <n v="0.63424807617908197"/>
    <n v="0.5860184607244574"/>
    <n v="6.2281883262350762E-2"/>
    <n v="5.4354504687846313E-2"/>
    <n v="1.5903498218114098E-2"/>
    <n v="3.8469354863664068E-2"/>
    <n v="1.0636681111470994"/>
    <n v="1.1460101330748615"/>
    <n v="1.3931881760322886"/>
    <n v="4.6078731234759296"/>
    <n v="4.7841876742078835"/>
    <n v="6.1225630800460662"/>
    <n v="5.3593125412170162"/>
    <n v="2.1423258473062559"/>
    <n v="2.2175514884663121"/>
    <n v="2.0239370376876638"/>
  </r>
  <r>
    <x v="598"/>
    <s v="POVOA DE VARZIM"/>
    <x v="599"/>
    <n v="0.33837170263400002"/>
    <n v="0.32564728437200002"/>
    <n v="0.50255160413199995"/>
    <n v="0.36630596422799999"/>
    <n v="0.38898564611899999"/>
    <n v="0.25892572189800001"/>
    <n v="3.178750897344"/>
    <n v="5.728569940631"/>
    <n v="5.2610216060950004"/>
    <n v="7.9380022190100004"/>
    <n v="5.6739138351719998"/>
    <n v="5.8387918132519996"/>
    <n v="3.8785308973000001"/>
    <n v="5.4138541339439996"/>
    <n v="5.8221002310519996"/>
    <n v="5.9977312683740003"/>
    <n v="6.4062827569480003"/>
    <n v="6.2500689743460001"/>
    <n v="6.6905942835300003"/>
    <n v="6.6318455629780004"/>
    <n v="0.63519040191200005"/>
    <n v="0.83773469453500005"/>
    <n v="0.85568352528799996"/>
    <n v="1.479698856892"/>
    <n v="1.078388042911"/>
    <n v="2.0293740480819999"/>
    <n v="2.4329896907220001"/>
    <n v="652.58500000000004"/>
    <n v="589.47799999999995"/>
    <n v="548.32399999999996"/>
    <n v="486.53800000000001"/>
    <n v="453.06700000000001"/>
    <n v="397.58800000000002"/>
    <n v="374.67700000000002"/>
    <n v="38.776404606295998"/>
    <n v="41.453116146828002"/>
    <n v="44.686535697872003"/>
    <n v="49.578039125413"/>
    <n v="53.852741426765"/>
    <n v="59.147660392165001"/>
    <n v="60.019430069099997"/>
    <n v="607.96400000000006"/>
    <n v="552.03"/>
    <n v="512.29499999999996"/>
    <n v="452.35"/>
    <n v="399.62700000000001"/>
    <n v="344.25900000000001"/>
    <n v="327.77600000000001"/>
    <n v="1.811670120054"/>
    <n v="1.630784837847"/>
    <n v="1.841962944417"/>
    <n v="1.9431210263580001"/>
    <n v="1.9691429948970001"/>
    <n v="2.4057835085349999"/>
    <n v="2.3856755290290002"/>
    <n v="0.93162423285855489"/>
    <n v="0.93647260796840592"/>
    <n v="0.93429249859572083"/>
    <n v="0.92973210725575395"/>
    <n v="0.88204835046472152"/>
    <n v="0.86586868818978435"/>
    <n v="0.87482284741257132"/>
    <n v="7.2667970746203972E-2"/>
    <n v="8.0561976987870501E-2"/>
    <n v="7.5653553188371331E-2"/>
    <n v="5.9604687719207308E-2"/>
    <n v="9.9341196360621498E-2"/>
    <n v="0.11380043729623672"/>
    <n v="0.18885355969518444"/>
    <n v="4.3432105125362916"/>
    <n v="4.3368818775307103"/>
    <n v="4.4258445175204715"/>
    <n v="4.7528219898465895"/>
    <n v="4.198742553889879"/>
    <n v="4.1305234885987936"/>
    <n v="3.6054559738999608"/>
  </r>
  <r>
    <x v="599"/>
    <s v="PACO DE ARCOS"/>
    <x v="600"/>
    <n v="1.820575616013"/>
    <n v="1.4994785589640001"/>
    <n v="2.8036884358059999"/>
    <n v="2.1947415680779998"/>
    <n v="1.8816821985559999"/>
    <n v="1.7429471759270001"/>
    <n v="7.4535522810800003"/>
    <n v="7.5595243326860002"/>
    <n v="6.8599987717950004"/>
    <n v="14.029336447472"/>
    <n v="12.228990748380999"/>
    <n v="11.677317940525"/>
    <n v="12.832903547360001"/>
    <n v="27.150514975406999"/>
    <n v="25.793499962864001"/>
    <n v="22.475794729451"/>
    <n v="21.233479993185998"/>
    <n v="18.716373399474001"/>
    <n v="17.18398306432"/>
    <n v="15.059877216158"/>
    <n v="6.889286299289"/>
    <n v="8.2089848751069994"/>
    <n v="12.982377783794"/>
    <n v="13.622495125922001"/>
    <n v="16.450909179298002"/>
    <n v="10.732969746045001"/>
    <n v="11.919787604873999"/>
    <n v="438.95299999999997"/>
    <n v="457.78199999999998"/>
    <n v="487.084"/>
    <n v="481.38600000000002"/>
    <n v="474.14100000000002"/>
    <n v="478.04399999999998"/>
    <n v="485.24299999999999"/>
    <n v="96.390957574045999"/>
    <n v="92.907759588624998"/>
    <n v="94.917098488145996"/>
    <n v="94.428795187229994"/>
    <n v="93.238931035283002"/>
    <n v="93.904745169901005"/>
    <n v="93.732212520325007"/>
    <n v="0"/>
    <n v="0"/>
    <n v="0"/>
    <n v="0"/>
    <n v="0"/>
    <n v="0"/>
    <n v="0"/>
    <n v="5.0603258515959997"/>
    <n v="6.117281934008"/>
    <n v="8.6328504038469998"/>
    <n v="8.6352581753859994"/>
    <n v="10.452574201873"/>
    <n v="10.908015591385"/>
    <n v="12.114753654889"/>
    <n v="0"/>
    <n v="0"/>
    <n v="0"/>
    <n v="0"/>
    <n v="0"/>
    <n v="0"/>
    <n v="0"/>
    <n v="0.19702308600630222"/>
    <n v="0.55483506451508313"/>
    <n v="0.53283000649677859"/>
    <n v="0.38281384482236835"/>
    <n v="0.27259616628251959"/>
    <n v="0.30277481806890943"/>
    <n v="1.0418639857669474"/>
    <n v="4.9959474320744404"/>
    <n v="3.9074100179236493"/>
    <n v="3.8065758624374966"/>
    <n v="4.1398077697238627"/>
    <n v="4.3400446575813731"/>
    <n v="4.1426550116145675"/>
    <n v="2.8995743854054701"/>
  </r>
  <r>
    <x v="600"/>
    <s v="ZAGREB"/>
    <x v="601"/>
    <n v="1.017204106273"/>
    <n v="0.74780602912100003"/>
    <n v="1.041057979506"/>
    <n v="0.78082327772299998"/>
    <n v="0.60045871583800003"/>
    <n v="0.38813892707800002"/>
    <n v="10.406194636879"/>
    <n v="9.2490779718610003"/>
    <n v="6.7177174860279996"/>
    <n v="9.7959323193749999"/>
    <n v="7.7312338107320002"/>
    <n v="6.4613542648950002"/>
    <n v="4.6277440872289999"/>
    <n v="9.5101171273190008"/>
    <n v="10.744880561974"/>
    <n v="11.283997150485"/>
    <n v="10.977869065686001"/>
    <n v="10.251954166519001"/>
    <n v="9.9420251986730008"/>
    <n v="8.6716806662099994"/>
    <n v="16.103702271395001"/>
    <n v="13.165471092400001"/>
    <n v="14.120711694468"/>
    <n v="15.055973459178"/>
    <n v="24.357509608528002"/>
    <n v="4.6197117039190001"/>
    <n v="4.1318784403890003"/>
    <n v="573.13699999999994"/>
    <n v="570.59388256"/>
    <n v="504.613741608"/>
    <n v="498.62408262000002"/>
    <n v="465.31997021400002"/>
    <n v="449.93435325399997"/>
    <n v="469.88179468800001"/>
    <n v="53.977495781986001"/>
    <n v="50.335302228515999"/>
    <n v="53.559447859023003"/>
    <n v="56.151692082103999"/>
    <n v="54.555988879921003"/>
    <n v="52.499974875813002"/>
    <n v="50.558977207181002"/>
    <n v="382.976"/>
    <n v="365.76263431500001"/>
    <n v="308.08169565600002"/>
    <n v="311.08046664"/>
    <n v="303.69356859599998"/>
    <n v="296.63549456300001"/>
    <n v="319.30184862300001"/>
    <n v="6.5323004598379999"/>
    <n v="7.0250205859049997"/>
    <n v="7.9394384162899998"/>
    <n v="7.2298903594370003"/>
    <n v="9.2749433330860001"/>
    <n v="9.8414361404590007"/>
    <n v="9.2683466774899994"/>
    <n v="0.668210218499242"/>
    <n v="0.64102095289558025"/>
    <n v="0.61052973839806302"/>
    <n v="0.62387774173569854"/>
    <n v="0.65265535123354301"/>
    <n v="0.65928616567657672"/>
    <n v="0.67953653925880531"/>
    <n v="0.13642612826729161"/>
    <n v="0.13297495070961263"/>
    <n v="0.13115255964882219"/>
    <n v="0.18085635378536688"/>
    <n v="0.21319383564030306"/>
    <n v="0.15705554989073395"/>
    <n v="0.57626113801451573"/>
    <n v="4.3494108810330774"/>
    <n v="4.4824757034964122"/>
    <n v="4.5189474648991119"/>
    <n v="4.1965348492946148"/>
    <n v="3.9464241103640294"/>
    <n v="4.2065688961154537"/>
    <n v="2.8862625276841647"/>
  </r>
  <r>
    <x v="601"/>
    <s v="ATESSA"/>
    <x v="602"/>
    <n v="6.3765171246999999E-2"/>
    <n v="0.346174885662"/>
    <n v="2.8521571382999999E-2"/>
    <n v="0.30857664559300002"/>
    <n v="1.5119538853999999E-2"/>
    <n v="9.6189939939999997E-2"/>
    <n v="12.532677225896"/>
    <n v="1.168386240767"/>
    <n v="5.9688722294650001"/>
    <n v="0.47102147429699998"/>
    <n v="4.6384145055869999"/>
    <n v="0.207838994059"/>
    <n v="1.2743032772730001"/>
    <n v="5.7322277303620002"/>
    <n v="5.3381955814499999"/>
    <n v="5.5809046551500003"/>
    <n v="6.0539634605900003"/>
    <n v="6.0565941889749997"/>
    <n v="7.2127287522290002"/>
    <n v="7.3389288117479996"/>
    <n v="4.4829722447879998"/>
    <n v="5.7707705317329996"/>
    <n v="7.9617533456959997"/>
    <n v="10.240632123556001"/>
    <n v="17.057787353603"/>
    <n v="16.951957258383"/>
    <n v="15.053871210223001"/>
    <n v="469.608"/>
    <n v="470.29"/>
    <n v="454.98"/>
    <n v="391.41300000000001"/>
    <n v="379.93299999999999"/>
    <n v="404.31299999999999"/>
    <n v="389.36200000000002"/>
    <n v="69.935563278309004"/>
    <n v="72.321121010439995"/>
    <n v="71.352806716779"/>
    <n v="75.144668163806998"/>
    <n v="64.688510869021997"/>
    <n v="54.053171676399003"/>
    <n v="55.943569223498997"/>
    <n v="361.27300000000002"/>
    <n v="361.67700000000002"/>
    <n v="346.62900000000002"/>
    <n v="324.18700000000001"/>
    <n v="311.40300000000002"/>
    <n v="321.863"/>
    <n v="313.25599999999997"/>
    <n v="4.0276909230109998"/>
    <n v="4.447266321861"/>
    <n v="4.1350208478520001"/>
    <n v="5.8326716696979997"/>
    <n v="10.551887788154"/>
    <n v="9.1349811862049997"/>
    <n v="9.0357470976359995"/>
    <n v="0.76930759271562665"/>
    <n v="0.7690510110782709"/>
    <n v="0.7618554661743373"/>
    <n v="0.82824791205197579"/>
    <n v="0.81962609196884717"/>
    <n v="0.79607383388612285"/>
    <n v="0.80453665226704185"/>
    <n v="0.25762413974229437"/>
    <n v="0.14216617280092755"/>
    <n v="0.14171493307947783"/>
    <n v="0.135288799143126"/>
    <n v="0.11116201249639132"/>
    <n v="7.9174462408123078E-2"/>
    <n v="4.5740494888696595E-2"/>
    <n v="3.2165933939879321"/>
    <n v="3.6375206645908174"/>
    <n v="3.7334693554571454"/>
    <n v="3.805756867412863"/>
    <n v="4.0476076411001234"/>
    <n v="4.5140428599509015"/>
    <n v="5.0738666119341049"/>
  </r>
  <r>
    <x v="602"/>
    <s v="CAPACCIO SCALO"/>
    <x v="603"/>
    <n v="6.6067545943000003E-2"/>
    <n v="2.6271564575999998E-2"/>
    <n v="0.38294504815800001"/>
    <n v="0.32039813699899999"/>
    <n v="0.31853139042700002"/>
    <n v="0.18893356220400001"/>
    <n v="9.2638988308279995"/>
    <n v="0.74352463179299999"/>
    <n v="0.25459174395299999"/>
    <n v="3.3587648413159998"/>
    <n v="2.6414355308580002"/>
    <n v="2.6060951295930002"/>
    <n v="1.5740096456079999"/>
    <n v="8.5527880774980005"/>
    <n v="8.3779616108779997"/>
    <n v="9.4576181410629996"/>
    <n v="11.34363445474"/>
    <n v="11.475980471688001"/>
    <n v="12.792115788152"/>
    <n v="11.685621858021999"/>
    <n v="1.989945304421"/>
    <n v="4.4573052398110002"/>
    <n v="5.380872745534"/>
    <n v="9.3719390710240003"/>
    <n v="11.40309592176"/>
    <n v="21.919883079784999"/>
    <n v="25.976132628268999"/>
    <n v="601.149"/>
    <n v="586.88499999999999"/>
    <n v="521.072"/>
    <n v="438.14"/>
    <n v="338.995"/>
    <n v="334.54199999999997"/>
    <n v="354.87200000000001"/>
    <n v="72.811066807063995"/>
    <n v="71.260127622959004"/>
    <n v="78.202820339607996"/>
    <n v="71.186607020587005"/>
    <n v="63.212436761604003"/>
    <n v="39.521495058916003"/>
    <n v="34.348722919813"/>
    <n v="420.16300000000001"/>
    <n v="404.33600000000001"/>
    <n v="356.59399999999999"/>
    <n v="285.54599999999999"/>
    <n v="195.286"/>
    <n v="191.274"/>
    <n v="182.614"/>
    <n v="2.2441044241110002"/>
    <n v="3.3788466869980001"/>
    <n v="3.4747324486809998"/>
    <n v="5.4172567404879999"/>
    <n v="7.47339104903"/>
    <n v="12.166345578953999"/>
    <n v="12.895526654279999"/>
    <n v="0.69893320957033944"/>
    <n v="0.68895269090196554"/>
    <n v="0.68434688488347095"/>
    <n v="0.65172319349979457"/>
    <n v="0.57607339341288222"/>
    <n v="0.57174883871083459"/>
    <n v="0.51459117653689213"/>
    <n v="0.34834699397095514"/>
    <n v="0.15958663458151959"/>
    <n v="0.15550581646547762"/>
    <n v="2.9934595631480626E-2"/>
    <n v="7.6001233155152309E-2"/>
    <n v="7.1783328794842033E-2"/>
    <n v="6.3838671547198703E-2"/>
    <n v="3.2885528692531496"/>
    <n v="3.9686279236399313"/>
    <n v="4.1106666817559487"/>
    <n v="5.9705984405746353"/>
    <n v="5.0447982999017782"/>
    <n v="5.2075276811937306"/>
    <n v="5.3148866867961075"/>
  </r>
  <r>
    <x v="603"/>
    <s v="CASAGIOVE"/>
    <x v="604"/>
    <n v="4.1303742629000002E-2"/>
    <n v="0.16678386217800001"/>
    <n v="0.45229580042299999"/>
    <n v="0.267154708568"/>
    <n v="0.25194483111999999"/>
    <n v="-0.28613080216800002"/>
    <n v="8.7560363867779998"/>
    <n v="0.83892307408"/>
    <n v="2.8172150771119999"/>
    <n v="6.9348182374659997"/>
    <n v="3.7425627357870002"/>
    <n v="3.0988695185499999"/>
    <n v="-3.4472183033800001"/>
    <n v="4.3085956539970001"/>
    <n v="4.5502900451480004"/>
    <n v="5.3548274461879997"/>
    <n v="6.6399918077209996"/>
    <n v="6.3966009582399996"/>
    <n v="7.8916381745609998"/>
    <n v="8.3898940313639994"/>
    <n v="2.6825936328559998"/>
    <n v="4.0369133534639996"/>
    <n v="4.747916256481"/>
    <n v="8.2868165861459993"/>
    <n v="10.872747124071999"/>
    <n v="17.099059733046001"/>
    <n v="18.070266519813"/>
    <n v="617.53300000000002"/>
    <n v="589.39099999999996"/>
    <n v="509.78300000000002"/>
    <n v="400.37700000000001"/>
    <n v="376.10599999999999"/>
    <n v="370.27800000000002"/>
    <n v="340.19499999999999"/>
    <n v="72.214278427226006"/>
    <n v="67.714301711428007"/>
    <n v="72.489863334006998"/>
    <n v="68.940523556548001"/>
    <n v="62.541145315416003"/>
    <n v="56.028173426453002"/>
    <n v="55.135437028763"/>
    <n v="473.399"/>
    <n v="430.58199999999999"/>
    <n v="358.20299999999997"/>
    <n v="285.56099999999998"/>
    <n v="260.86700000000002"/>
    <n v="239.114"/>
    <n v="204.66499999999999"/>
    <n v="2.5263111878559998"/>
    <n v="3.2812946815880002"/>
    <n v="2.988514799501"/>
    <n v="4.062423968579"/>
    <n v="6.9493013908889996"/>
    <n v="8.2465746154460007"/>
    <n v="8.9921931480200001"/>
    <n v="0.76659708873857757"/>
    <n v="0.73055408039824166"/>
    <n v="0.70265779753346025"/>
    <n v="0.71323028046066572"/>
    <n v="0.69359967668689149"/>
    <n v="0.64576885475237522"/>
    <n v="0.60161084084128225"/>
    <n v="0.14314817809884697"/>
    <n v="0.17197441633122668"/>
    <n v="0.1182598821704523"/>
    <n v="9.1073276459670685E-2"/>
    <n v="0.22878110300359714"/>
    <n v="0.24180267843548892"/>
    <n v="0.36486879136164452"/>
    <n v="3.490627060088825"/>
    <n v="3.2846367497466384"/>
    <n v="3.8435404063329726"/>
    <n v="4.3550988019466468"/>
    <n v="3.3716728542025964"/>
    <n v="3.5168635196479019"/>
    <n v="3.0370901048674508"/>
  </r>
  <r>
    <x v="604"/>
    <s v="ALCOBACA"/>
    <x v="605"/>
    <n v="0.487288571685"/>
    <n v="0.356023647183"/>
    <n v="0.46483753008399997"/>
    <n v="0.59170148746399998"/>
    <n v="0.60413492657000001"/>
    <n v="0.18031299614400001"/>
    <n v="3.9756169291229999"/>
    <n v="6.2651475053630001"/>
    <n v="4.2457353753160003"/>
    <n v="5.240760794961"/>
    <n v="6.6811957193509999"/>
    <n v="6.8159143022180002"/>
    <n v="2.0090131828329998"/>
    <n v="7.26287045677"/>
    <n v="7.6089207322119998"/>
    <n v="7.9630214451079997"/>
    <n v="8.8739703351419994"/>
    <n v="8.8650801175690006"/>
    <n v="8.8467576883319996"/>
    <n v="8.8818888460829992"/>
    <n v="0.86005621036900004"/>
    <n v="1.2878585671439999"/>
    <n v="1.8930862180250001"/>
    <n v="2.2064982106529998"/>
    <n v="2.189079556556"/>
    <n v="2.8791077150320001"/>
    <n v="3.1837447020690002"/>
    <n v="524.04899999999998"/>
    <n v="482.92"/>
    <n v="440.14699999999999"/>
    <n v="380.58499999999998"/>
    <n v="358.59800000000001"/>
    <n v="335.67099999999999"/>
    <n v="308.887"/>
    <n v="90.187749618832996"/>
    <n v="51.670463016649002"/>
    <n v="49.091780700538997"/>
    <n v="47.072007567298002"/>
    <n v="51.258512317414002"/>
    <n v="49.481188425570998"/>
    <n v="49.944801820731001"/>
    <n v="481.86599999999999"/>
    <n v="442.721"/>
    <n v="387.73599999999999"/>
    <n v="326.68200000000002"/>
    <n v="295.392"/>
    <n v="265.286"/>
    <n v="252.89"/>
    <n v="1.386063417148"/>
    <n v="2.0556279537140001"/>
    <n v="2.4676925021330001"/>
    <n v="2.5654552772130002"/>
    <n v="2.406235399057"/>
    <n v="3.412943482028"/>
    <n v="3.8438045375219998"/>
    <n v="0.91950561874939174"/>
    <n v="0.91675846931168725"/>
    <n v="0.88092387316055776"/>
    <n v="0.85836803867729949"/>
    <n v="0.82374134825068734"/>
    <n v="0.79031551727733407"/>
    <n v="0.81871363961578181"/>
    <n v="8.0108501913582181E-2"/>
    <n v="5.7324602809573341E-2"/>
    <n v="9.6309091063687874E-2"/>
    <n v="6.2939846730293458E-2"/>
    <n v="0.17574818099985459"/>
    <n v="0.18961449272898317"/>
    <n v="0.15721561388367017"/>
    <n v="4.5470079726900279"/>
    <n v="4.9504213439742673"/>
    <n v="4.458740036749929"/>
    <n v="4.9997544290588198"/>
    <n v="3.9854352125691013"/>
    <n v="3.9088714472867738"/>
    <n v="4.0503649955847028"/>
  </r>
  <r>
    <x v="605"/>
    <s v="PORTO"/>
    <x v="606"/>
    <n v="0.434010546429"/>
    <n v="-0.72376183072199995"/>
    <n v="0.61244284328700005"/>
    <n v="0.40642508703500002"/>
    <n v="0.30974490739900001"/>
    <n v="-0.18252743601300001"/>
    <n v="4.1623770117939998"/>
    <n v="4.1011114088480003"/>
    <n v="-6.5012631988080001"/>
    <n v="5.2860275064779998"/>
    <n v="3.2096649342029999"/>
    <n v="2.1088685707820001"/>
    <n v="-1.2266560621589999"/>
    <n v="6.4597244527089996"/>
    <n v="10.145966540679"/>
    <n v="11.081388253462"/>
    <n v="11.183621793487999"/>
    <n v="12.049206112684001"/>
    <n v="13.350264361671"/>
    <n v="16.389168355273"/>
    <n v="11.779963938886"/>
    <n v="13.063730378052"/>
    <n v="4.302843607712"/>
    <n v="4.3366029943209998"/>
    <n v="1.975719146304"/>
    <n v="1.429122006604"/>
    <n v="0.25044349368699997"/>
    <n v="567.88800000000003"/>
    <n v="394.74799999999999"/>
    <n v="345.78699999999998"/>
    <n v="347.53500000000003"/>
    <n v="301.995"/>
    <n v="269.32799999999997"/>
    <n v="211.71299999999999"/>
    <n v="10.948285577438"/>
    <n v="17.306737462888002"/>
    <n v="23.122037554911"/>
    <n v="26.308429366826001"/>
    <n v="33.743605026573"/>
    <n v="35.100695063269001"/>
    <n v="31.227652529604001"/>
    <n v="504.56"/>
    <n v="323.89699999999999"/>
    <n v="277.98599999999999"/>
    <n v="268.26"/>
    <n v="232.02099999999999"/>
    <n v="189.79599999999999"/>
    <n v="142.47800000000001"/>
    <n v="1.6638724575329999"/>
    <n v="2.6836842255210001"/>
    <n v="1.8752838084950001"/>
    <n v="1.66171915333"/>
    <n v="1.5001546551189999"/>
    <n v="1.5280772475860001"/>
    <n v="1.443031558862"/>
    <n v="0.88848505339080941"/>
    <n v="0.82051587341797805"/>
    <n v="0.80392264602197305"/>
    <n v="0.77189347835469801"/>
    <n v="0.76829417705591152"/>
    <n v="0.70470207330838242"/>
    <n v="0.67297709635213721"/>
    <n v="0.52335344468994505"/>
    <n v="0.59233229156721345"/>
    <n v="0.58738674707968408"/>
    <n v="0.12623453190893605"/>
    <n v="0.23973310220113531"/>
    <n v="0.2500208222899945"/>
    <n v="0.25168854926591394"/>
    <n v="2.5631732699807475"/>
    <n v="2.8826507589949575"/>
    <n v="2.8697949232822761"/>
    <n v="4.5373797083542673"/>
    <n v="3.9504018744652405"/>
    <n v="4.0006836081263133"/>
    <n v="3.9573325368842238"/>
  </r>
  <r>
    <x v="606"/>
    <s v="AGROPOLI"/>
    <x v="607"/>
    <n v="4.1703219042E-2"/>
    <n v="0.33344307546099999"/>
    <n v="6.3598605651999998E-2"/>
    <n v="1.9112367067000001E-2"/>
    <n v="-0.81984032770600002"/>
    <n v="4.8488101627999998E-2"/>
    <n v="1.577720788275"/>
    <n v="0.54991996700500001"/>
    <n v="4.1297994355669996"/>
    <n v="0.74708950916399997"/>
    <n v="0.210779885577"/>
    <n v="-9.3865273142460008"/>
    <n v="0.56946531199799999"/>
    <n v="6.6442449113929998"/>
    <n v="6.9837325828810002"/>
    <n v="8.2946488446740005"/>
    <n v="7.8550859536340001"/>
    <n v="9.3980661914060004"/>
    <n v="8.7587446313800008"/>
    <n v="8.7122870571049997"/>
    <n v="3.2869972979919999"/>
    <n v="5.7654599741529999"/>
    <n v="9.2558235415379997"/>
    <n v="10.946099505103"/>
    <n v="22.585388722314001"/>
    <n v="24.080242875593001"/>
    <n v="27.45180203888"/>
    <n v="777.81600000000003"/>
    <n v="728.45"/>
    <n v="614.37199999999996"/>
    <n v="618.822"/>
    <n v="459.81799999999998"/>
    <n v="492.44499999999999"/>
    <n v="550.44100000000003"/>
    <n v="74.960016250630005"/>
    <n v="71.164939254581995"/>
    <n v="69.449942380186997"/>
    <n v="73.376673744631006"/>
    <n v="58.736500093514998"/>
    <n v="55.633624059539997"/>
    <n v="49.946679117290003"/>
    <n v="525.03300000000002"/>
    <n v="490.21"/>
    <n v="432.60300000000001"/>
    <n v="430.22199999999998"/>
    <n v="351.23899999999998"/>
    <n v="342.00099999999998"/>
    <n v="352.63099999999997"/>
    <n v="2.6323699846699999"/>
    <n v="3.741699965834"/>
    <n v="5.4222275420430002"/>
    <n v="6.0149317679880001"/>
    <n v="8.90936501887"/>
    <n v="8.0947348999479996"/>
    <n v="7.8357095685229998"/>
    <n v="0.67500925668795708"/>
    <n v="0.67294941313748358"/>
    <n v="0.70413853495927559"/>
    <n v="0.69522738364182268"/>
    <n v="0.76386526843229274"/>
    <n v="0.69449583202185017"/>
    <n v="0.64063360105806066"/>
    <n v="0.12495240350644764"/>
    <n v="0.13266816986781574"/>
    <n v="0.13888398737772142"/>
    <n v="0.40637762931416949"/>
    <n v="0.37150237223526256"/>
    <n v="0.40863229195038581"/>
    <n v="0.20421303450380196"/>
    <n v="3.9896112099439653"/>
    <n v="3.969441480924663"/>
    <n v="4.1291396996966343"/>
    <n v="2.9696975312443188"/>
    <n v="3.2327355569241591"/>
    <n v="2.9667148377239903"/>
    <n v="3.7641648286289868"/>
  </r>
  <r>
    <x v="607"/>
    <s v="PARIS"/>
    <x v="608"/>
    <n v="-0.38523354079"/>
    <n v="-1.372889237543"/>
    <n v="-0.25493579879299999"/>
    <n v="-4.4216324560210003"/>
    <n v="-0.17896912982300001"/>
    <n v="-9.5483246842849994"/>
    <n v="-0.442537707901"/>
    <n v="-2.0744696992690002"/>
    <n v="-6.203616933348"/>
    <n v="-1.1484381577839999"/>
    <n v="-15.513318163566"/>
    <n v="-0.427150770874"/>
    <n v="-21.108518424881002"/>
    <n v="10.193612070081"/>
    <n v="16.879992380731998"/>
    <n v="20.589559401189"/>
    <n v="23.804800954708"/>
    <n v="20.810259602698"/>
    <n v="41.694520913593003"/>
    <n v="42.103302408306"/>
    <n v="0.174325635043"/>
    <n v="1.9059871821999998E-2"/>
    <n v="2.3710190842E-2"/>
    <n v="1.001273683505"/>
    <n v="1.1176848253060001"/>
    <n v="2.5445747745370002"/>
    <n v="3.027923211169"/>
    <n v="796.28300000000002"/>
    <n v="482.98599999999999"/>
    <n v="404.26799999999997"/>
    <n v="372.05099999999999"/>
    <n v="430.50400000000002"/>
    <n v="251.00899999999999"/>
    <n v="249.636"/>
    <n v="28.738651961677"/>
    <n v="43.443288211252003"/>
    <n v="49.023667468115001"/>
    <n v="43.669281899524997"/>
    <n v="33.271235575047001"/>
    <n v="41.669023819863"/>
    <n v="36.070518675191003"/>
    <n v="332.50299999999999"/>
    <n v="362.78800000000001"/>
    <n v="305.19600000000003"/>
    <n v="275.50799999999998"/>
    <n v="327.38299999999998"/>
    <n v="132.988"/>
    <n v="126.46299999999999"/>
    <n v="1.7913160492999999E-2"/>
    <n v="1.9059871821999998E-2"/>
    <n v="2.0178885822999999E-2"/>
    <n v="0.98664765282699995"/>
    <n v="1.1176848253060001"/>
    <n v="1.5372884227970001"/>
    <n v="1.7833769633509999"/>
    <n v="0.41756887940593984"/>
    <n v="0.75113564368325381"/>
    <n v="0.75493484520169796"/>
    <n v="0.74051138150414864"/>
    <n v="0.76046447884340207"/>
    <n v="0.5298136720197284"/>
    <n v="0.50658959444951845"/>
    <n v="0.55947664442148282"/>
    <n v="0.49913938913907058"/>
    <n v="1.7608715057160236"/>
    <n v="1.982347768223182"/>
    <n v="4.416112732099517"/>
    <n v="5.0146013269699958"/>
    <n v="5.4335393420678413"/>
    <n v="2.8969781385112809"/>
    <n v="3.4979125696680922"/>
    <n v="2.3899692798290109"/>
    <n v="2.4748382107855158"/>
    <n v="1.3113277908536847"/>
    <n v="2.1137141766798129"/>
    <n v="1.7777033962994244"/>
  </r>
  <r>
    <x v="608"/>
    <s v="SPELLO"/>
    <x v="609"/>
    <n v="7.3140095082000006E-2"/>
    <n v="0.34088087016200003"/>
    <n v="-0.37075796736400002"/>
    <n v="0.13268893199199999"/>
    <n v="0.17081402192299999"/>
    <n v="0.55968299483899997"/>
    <n v="6.9207382120760004"/>
    <n v="1.4396423248879999"/>
    <n v="6.1680933586210003"/>
    <n v="-6.0980649334320001"/>
    <n v="1.7653549098929999"/>
    <n v="1.95794244756"/>
    <n v="6.4551773760420001"/>
    <n v="5.257718251439"/>
    <n v="5.0106477118699999"/>
    <n v="5.1669747799390002"/>
    <n v="5.9781300395599999"/>
    <n v="6.187067135116"/>
    <n v="8.920496938546"/>
    <n v="8.5390392771239991"/>
    <n v="3.9620038418629999"/>
    <n v="4.6992509684880002"/>
    <n v="5.7973912234410001"/>
    <n v="9.5511608330180007"/>
    <n v="10.290078956402001"/>
    <n v="19.960230727515"/>
    <n v="21.221935360827"/>
    <n v="729.53700000000003"/>
    <n v="731.14300000000003"/>
    <n v="589.61"/>
    <n v="469.411"/>
    <n v="446.01100000000002"/>
    <n v="422.185"/>
    <n v="447.767"/>
    <n v="79.878882085487007"/>
    <n v="78.179644748018006"/>
    <n v="82.191957395567002"/>
    <n v="82.943731612595002"/>
    <n v="77.485981287456994"/>
    <n v="64.655305138741994"/>
    <n v="56.803203451795"/>
    <n v="554.971"/>
    <n v="554.51700000000005"/>
    <n v="438.42899999999997"/>
    <n v="387.50400000000002"/>
    <n v="360.27300000000002"/>
    <n v="333.24299999999999"/>
    <n v="303.74"/>
    <n v="3.8303111116980002"/>
    <n v="3.7648556232920001"/>
    <n v="4.0640138100060001"/>
    <n v="4.9990849976209999"/>
    <n v="4.3232229272560003"/>
    <n v="10.284136661682"/>
    <n v="10.169844706348"/>
    <n v="0.76071672855523431"/>
    <n v="0.7584248225039425"/>
    <n v="0.7435915266023303"/>
    <n v="0.82551111925370313"/>
    <n v="0.80776707300941009"/>
    <n v="0.7893293224534268"/>
    <n v="0.67834387080780856"/>
    <n v="0.129749985552845"/>
    <n v="0.29347732215228955"/>
    <n v="0.29874413033108899"/>
    <n v="0.24680458363600941"/>
    <n v="0.22109826685274797"/>
    <n v="0.19967004720605602"/>
    <n v="2.5772606568017057E-2"/>
    <n v="3.7672369435450852"/>
    <n v="2.8520115246772741"/>
    <n v="2.9143431965632889"/>
    <n v="3.1232405883096188"/>
    <n v="3.352828640335074"/>
    <n v="3.818408156627255"/>
    <n v="5.9076464084532576"/>
  </r>
  <r>
    <x v="609"/>
    <s v="REGALBUTO"/>
    <x v="610"/>
    <n v="0.41485408595700002"/>
    <n v="0.40573762164999999"/>
    <n v="-0.43155049585100003"/>
    <n v="0.28592142553299998"/>
    <n v="0.36208540417399998"/>
    <n v="0.25898491367600002"/>
    <n v="7.7741630024099999"/>
    <n v="4.5297586715289997"/>
    <n v="4.0598507796460002"/>
    <n v="-3.7040854186419998"/>
    <n v="2.2228847192979999"/>
    <n v="2.5804177315589998"/>
    <n v="1.8034248858219999"/>
    <n v="10.095078982195"/>
    <n v="9.208317661972"/>
    <n v="9.1064397779469992"/>
    <n v="11.124096087801"/>
    <n v="12.220882770764"/>
    <n v="13.452950906793999"/>
    <n v="14.705095912680999"/>
    <n v="4.1142830190900002"/>
    <n v="4.3561247281820004"/>
    <n v="4.8365881985290002"/>
    <n v="9.8361222912889996"/>
    <n v="16.575182315243001"/>
    <n v="19.814464598465001"/>
    <n v="19.350279342044001"/>
    <n v="532.71500000000003"/>
    <n v="574.29600000000005"/>
    <n v="551.40099999999995"/>
    <n v="432.97899999999998"/>
    <n v="399.83199999999999"/>
    <n v="434.66300000000001"/>
    <n v="373.98599999999999"/>
    <n v="76.847657753207997"/>
    <n v="73.818901751013001"/>
    <n v="75.122823498688007"/>
    <n v="75.964423216829999"/>
    <n v="63.199293703355004"/>
    <n v="47.383605229799002"/>
    <n v="43.937473595268003"/>
    <n v="326.18700000000001"/>
    <n v="326.67200000000003"/>
    <n v="302.62299999999999"/>
    <n v="258.32299999999998"/>
    <n v="224.149"/>
    <n v="232.065"/>
    <n v="186.96299999999999"/>
    <n v="3.456318464278"/>
    <n v="3.6705878075770002"/>
    <n v="3.396969174009"/>
    <n v="5.1706242575910002"/>
    <n v="9.9327055368230006"/>
    <n v="10.045466655602"/>
    <n v="8.562779620273"/>
    <n v="0.61231052251203733"/>
    <n v="0.56882165294551934"/>
    <n v="0.54882562780988797"/>
    <n v="0.59661784982643495"/>
    <n v="0.5606079553412433"/>
    <n v="0.53389637489273301"/>
    <n v="0.49991978309348478"/>
    <n v="0.15973079514706387"/>
    <n v="0.39686762664862402"/>
    <n v="0.36971058809331814"/>
    <n v="0.3575261997276668"/>
    <n v="0.15586152952525356"/>
    <n v="0.16616344469635871"/>
    <n v="0.18095821490922376"/>
    <n v="4.2178886881058153"/>
    <n v="3.18832640189519"/>
    <n v="3.2476075830582203"/>
    <n v="3.398093458610314"/>
    <n v="4.3850601290739419"/>
    <n v="4.4205409551727293"/>
    <n v="4.3277558125299587"/>
  </r>
  <r>
    <x v="610"/>
    <s v="CAVALESE"/>
    <x v="611"/>
    <n v="0.33423371065899998"/>
    <n v="0.38990311767199998"/>
    <n v="0.52745877272599995"/>
    <n v="0.37968799876100001"/>
    <n v="0.38040116175400002"/>
    <n v="0.34717318551199999"/>
    <n v="5.8869763786120002"/>
    <n v="3.2231428490080001"/>
    <n v="3.4598499911410001"/>
    <n v="4.4028837112110004"/>
    <n v="3.2150308752560002"/>
    <n v="3.0841073827019998"/>
    <n v="2.76148049247"/>
    <n v="10.597637486858"/>
    <n v="10.388827810925999"/>
    <n v="10.350236433056001"/>
    <n v="12.417962218950001"/>
    <n v="11.538944486998"/>
    <n v="12.075824052477"/>
    <n v="12.672211861727"/>
    <n v="5.2416696462830004"/>
    <n v="5.5480212657530004"/>
    <n v="6.3675135644319996"/>
    <n v="10.221668805589999"/>
    <n v="15.39466908174"/>
    <n v="24.519022018015001"/>
    <n v="25.287908697978999"/>
    <n v="1018.6609999999999"/>
    <n v="1030.559"/>
    <n v="1001.552"/>
    <n v="801.46"/>
    <n v="796.39"/>
    <n v="810.71900000000005"/>
    <n v="619.87599999999998"/>
    <n v="77.280567332998999"/>
    <n v="74.847825306459995"/>
    <n v="78.532217997667999"/>
    <n v="73.420507573677995"/>
    <n v="64.298647647509"/>
    <n v="54.443031432593003"/>
    <n v="49.396169556491998"/>
    <n v="521.42899999999997"/>
    <n v="526.88"/>
    <n v="477.54899999999998"/>
    <n v="397.363"/>
    <n v="366.92599999999999"/>
    <n v="363.84199999999998"/>
    <n v="223.14099999999999"/>
    <n v="6.4863375190510002"/>
    <n v="6.1807394361489996"/>
    <n v="4.8898460541319997"/>
    <n v="6.4223364041600002"/>
    <n v="9.0675332516469993"/>
    <n v="12.887131026534"/>
    <n v="11.887852296075"/>
    <n v="0.5118768658071724"/>
    <n v="0.511256512242385"/>
    <n v="0.47680899244372732"/>
    <n v="0.49579891697651784"/>
    <n v="0.46073657378922389"/>
    <n v="0.44878928457332312"/>
    <n v="0.35997683407649272"/>
    <n v="0.12262954416572666"/>
    <n v="8.1210676450076291E-2"/>
    <n v="6.7381260607841234E-2"/>
    <n v="6.9492326662302789E-2"/>
    <n v="3.636293207577914E-2"/>
    <n v="3.687844945921636E-2"/>
    <n v="0.43979846314966414"/>
    <n v="4.5158694253645173"/>
    <n v="4.883105261652136"/>
    <n v="5.0713764147930913"/>
    <n v="5.2272810744844289"/>
    <n v="5.7923083034829448"/>
    <n v="5.8223484391915443"/>
    <n v="3.3409880661987112"/>
  </r>
  <r>
    <x v="611"/>
    <s v="CAPPELLE SUL TAVO"/>
    <x v="612"/>
    <n v="0.15268405780700001"/>
    <n v="0.23500254080899999"/>
    <n v="0.17322181853599999"/>
    <n v="0.233109553493"/>
    <n v="0.13090997353"/>
    <n v="0.116181449156"/>
    <n v="14.138529294008"/>
    <n v="2.6189797663149998"/>
    <n v="3.8586526919809998"/>
    <n v="2.8114611366150002"/>
    <n v="3.4928480491279998"/>
    <n v="1.790281329923"/>
    <n v="1.5578856105559999"/>
    <n v="6.4339533501849999"/>
    <n v="5.7972156941959998"/>
    <n v="5.8633674018289996"/>
    <n v="6.3465006359030003"/>
    <n v="5.9655141283740001"/>
    <n v="7.3774264179960003"/>
    <n v="7.2472722649139998"/>
    <n v="2.9125484365490002"/>
    <n v="4.7164002055129997"/>
    <n v="6.8614271686170003"/>
    <n v="8.4232172738449993"/>
    <n v="11.622792229686"/>
    <n v="19.886707617142999"/>
    <n v="24.36409929073"/>
    <n v="615.95100000000002"/>
    <n v="608.91300000000001"/>
    <n v="594.88"/>
    <n v="526.80999999999995"/>
    <n v="498.46499999999997"/>
    <n v="501.923"/>
    <n v="503.34800000000001"/>
    <n v="81.910087003673993"/>
    <n v="83.500598607683003"/>
    <n v="78.002454276492998"/>
    <n v="80.229684326417996"/>
    <n v="72.092724664721004"/>
    <n v="51.213831603651997"/>
    <n v="50.171849297107002"/>
    <n v="426.62599999999998"/>
    <n v="425.62400000000002"/>
    <n v="400.92899999999997"/>
    <n v="346.09500000000003"/>
    <n v="314.03500000000003"/>
    <n v="302.00700000000001"/>
    <n v="290.238"/>
    <n v="2.8330084970999998"/>
    <n v="3.9595170454550002"/>
    <n v="4.4750586196039999"/>
    <n v="5.320457248846"/>
    <n v="6.7985061078399998"/>
    <n v="8.9929369280059994"/>
    <n v="9.9454763950949996"/>
    <n v="0.69262977087463118"/>
    <n v="0.69898983927096325"/>
    <n v="0.67396617805271652"/>
    <n v="0.65696361116911228"/>
    <n v="0.63000411262576117"/>
    <n v="0.60169986232948081"/>
    <n v="0.57661498605338646"/>
    <n v="0.31812503465891989"/>
    <n v="3.4984107350633405E-2"/>
    <n v="2.8687941415305458E-2"/>
    <n v="4.192796358134239E-2"/>
    <n v="4.7800085107459173E-2"/>
    <n v="6.017570437290066E-3"/>
    <n v="4.8774485167965231E-2"/>
    <n v="3.1330297351996954"/>
    <n v="5.1362357673252443"/>
    <n v="5.35929991720446"/>
    <n v="5.0466340927775004"/>
    <n v="4.8650551396082191"/>
    <n v="7.1290856051006513"/>
    <n v="5.0345983205345508"/>
  </r>
  <r>
    <x v="612"/>
    <s v="RECANATI"/>
    <x v="613"/>
    <n v="0.31048707575599999"/>
    <n v="0.187972440623"/>
    <n v="4.4186819974000001E-2"/>
    <n v="0.144260498801"/>
    <n v="4.7676851830999997E-2"/>
    <n v="9.0269171977000004E-2"/>
    <n v="21.005063249386001"/>
    <n v="8.3401353140700003"/>
    <n v="4.8939135821589996"/>
    <n v="1.1653648552689999"/>
    <n v="2.8018700121200002"/>
    <n v="0.71642520936499998"/>
    <n v="1.394354564446"/>
    <n v="4.1617021720369998"/>
    <n v="3.7008246542880001"/>
    <n v="3.7469865849850001"/>
    <n v="3.9445175692280001"/>
    <n v="3.634761732052"/>
    <n v="6.6933330277019998"/>
    <n v="6.6167920808730001"/>
    <n v="1.5399606439910001"/>
    <n v="3.326098175526"/>
    <n v="5.9663174188179999"/>
    <n v="9.5505283367900002"/>
    <n v="15.179839045319"/>
    <n v="31.998155399502"/>
    <n v="33.439184400971001"/>
    <n v="767.11400000000003"/>
    <n v="775.71900000000005"/>
    <n v="705.18"/>
    <n v="639.69799999999998"/>
    <n v="623.12199999999996"/>
    <n v="610.75699999999995"/>
    <n v="618.351"/>
    <n v="87.532100835077998"/>
    <n v="82.537491024456003"/>
    <n v="84.134972631100993"/>
    <n v="84.852539792214003"/>
    <n v="75.952702681016007"/>
    <n v="52.617980637144001"/>
    <n v="52.592783063341003"/>
    <n v="575.88199999999995"/>
    <n v="583.23400000000004"/>
    <n v="521.72"/>
    <n v="449.91899999999998"/>
    <n v="411.50099999999998"/>
    <n v="408.05900000000003"/>
    <n v="385.697"/>
    <n v="2.0518221481849999"/>
    <n v="2.8173097355880001"/>
    <n v="3.533614292497"/>
    <n v="4.9133920062780003"/>
    <n v="7.9551598461250004"/>
    <n v="13.333980561578"/>
    <n v="12.704275559946"/>
    <n v="0.75071241041096881"/>
    <n v="0.7518624656608901"/>
    <n v="0.73983947360957492"/>
    <n v="0.70333032149545571"/>
    <n v="0.66038592763535875"/>
    <n v="0.66812005429327881"/>
    <n v="0.62375091169901886"/>
    <n v="0.27621984523026089"/>
    <n v="0.10883216781241599"/>
    <n v="6.0184696981908765E-2"/>
    <n v="4.6374469003678233E-2"/>
    <n v="0.15199449364781847"/>
    <n v="0.17392243976330723"/>
    <n v="0.15330324856109195"/>
    <n v="2.8934321321117427"/>
    <n v="3.6070666307708339"/>
    <n v="4.1802376309497902"/>
    <n v="4.4544726718604402"/>
    <n v="3.2133762918776023"/>
    <n v="3.6573555750886011"/>
    <n v="3.7898455612055"/>
  </r>
  <r>
    <x v="613"/>
    <s v="ATHENS"/>
    <x v="614"/>
    <n v="1.7407123365849999"/>
    <n v="1.78683249399"/>
    <n v="2.0208574391599998"/>
    <n v="2.2443200263710001"/>
    <n v="1.7581993634419999"/>
    <n v="1.7976384036369999"/>
    <n v="5.7307595716210002"/>
    <n v="6.423682209091"/>
    <n v="6.5917743536820002"/>
    <n v="8.7509085076919995"/>
    <n v="9.5778058179589998"/>
    <n v="8.0565324996740006"/>
    <n v="8.8616319966070005"/>
    <n v="20.723912163697999"/>
    <n v="23.994118297025999"/>
    <n v="31.436159220099999"/>
    <n v="23.621121006243001"/>
    <n v="22.585356342728002"/>
    <n v="24.439329053019001"/>
    <n v="19.554841131132999"/>
    <n v="0.75101177590900003"/>
    <n v="0.92705450355700003"/>
    <n v="1.4653450294899999"/>
    <n v="1.222462655977"/>
    <n v="1.551018318581"/>
    <n v="2.3542132606970001"/>
    <n v="9.8555445377480098"/>
    <n v="721.524"/>
    <n v="588.26499999999999"/>
    <n v="420.97699999999998"/>
    <n v="522.81600000000003"/>
    <n v="543.66200000000003"/>
    <n v="457.44299999999998"/>
    <n v="527.54200000000003"/>
    <n v="99.385606022806996"/>
    <n v="98.523964539790995"/>
    <n v="98.530798594697998"/>
    <n v="99.127800220344994"/>
    <n v="99.490308316563997"/>
    <n v="99.295431343358999"/>
    <n v="98.949467530546997"/>
    <n v="3.0739999999999998"/>
    <n v="5.42"/>
    <n v="5.0129999999999999"/>
    <n v="4.0970000000000004"/>
    <n v="5.1280000000000001"/>
    <n v="10.682"/>
    <n v="4.8070000000000004"/>
    <n v="0.74755152998200003"/>
    <n v="0.92124224961599999"/>
    <n v="1.4729461059919999"/>
    <n v="1.193292851491"/>
    <n v="1.104344058026"/>
    <n v="1.1800436859829999"/>
    <n v="1.029332858072"/>
    <n v="4.2604265415980619E-3"/>
    <n v="9.2135347164968174E-3"/>
    <n v="1.190801397701062E-2"/>
    <n v="7.8364089851879065E-3"/>
    <n v="9.4323311174957965E-3"/>
    <n v="2.335154325238336E-2"/>
    <n v="9.1120706976885249E-3"/>
    <n v="0.23267735607661708"/>
    <n v="0.12264493574617051"/>
    <n v="0.18678509491121134"/>
    <n v="0.19867284429697404"/>
    <n v="0.19098890865261306"/>
    <n v="6.9487733931945905E-2"/>
    <n v="0.19977228086122537"/>
    <n v="4.5489504148793962"/>
    <n v="5.3463071513320335"/>
    <n v="5.1810387058156007"/>
    <n v="4.8603265971465985"/>
    <n v="4.867579488072038"/>
    <n v="5.9322701032430665"/>
    <n v="4.8777465447305222"/>
  </r>
  <r>
    <x v="614"/>
    <s v="PARIS"/>
    <x v="615"/>
    <n v="9.1511645485000001E-2"/>
    <n v="7.0012521214999998E-2"/>
    <n v="8.8323939429999998E-2"/>
    <n v="1.2337433916E-2"/>
    <n v="-1.3041996324000001E-2"/>
    <n v="2.3825650495E-2"/>
    <n v="2.946153846154"/>
    <n v="2.2065240828400001"/>
    <n v="1.7273402674589999"/>
    <n v="2.051972922419"/>
    <n v="0.27260233852299998"/>
    <n v="-0.26809953476800003"/>
    <n v="0.45552179232000001"/>
    <n v="4.5593385390519998"/>
    <n v="4.43613029585"/>
    <n v="3.8678257546969999"/>
    <n v="4.2609682200090004"/>
    <n v="4.3495364911110004"/>
    <n v="4.7174901636920001"/>
    <n v="5.0207683088149997"/>
    <n v="1.3495535398089999"/>
    <n v="1.209928360825"/>
    <n v="0.94028212661699995"/>
    <n v="1.1955643594550001"/>
    <n v="1.522268526016"/>
    <n v="2.3219246990159998"/>
    <n v="2.5357175228809998"/>
    <n v="2314.634"/>
    <n v="2309.8510000000001"/>
    <n v="2386.819"/>
    <n v="2129.5160000000001"/>
    <n v="2043.758"/>
    <n v="1879.2619999999999"/>
    <n v="1770.4860000000001"/>
    <n v="95.386484429071999"/>
    <n v="94.451676753176002"/>
    <n v="89.341671907253996"/>
    <n v="95.393178543857005"/>
    <n v="94.502480234939995"/>
    <n v="94.743574871411994"/>
    <n v="93.010563201289997"/>
    <n v="4.1870000000000003"/>
    <n v="2.984"/>
    <n v="2.7879999999999998"/>
    <n v="3.113"/>
    <n v="1.9219999999999999"/>
    <n v="0.84499999999999997"/>
    <n v="1.3080000000000001"/>
    <n v="0.39749009658200002"/>
    <n v="0.53160617556800005"/>
    <n v="0.53672436286400005"/>
    <n v="0.71600923334199995"/>
    <n v="1.022976748572"/>
    <n v="1.144416831567"/>
    <n v="1.1513164805730001"/>
    <n v="1.8089252987729379E-3"/>
    <n v="1.2918582194262746E-3"/>
    <n v="1.168081869634857E-3"/>
    <n v="1.4618345201444834E-3"/>
    <n v="9.4042445338440265E-4"/>
    <n v="4.4964459452700051E-4"/>
    <n v="7.3878019933509777E-4"/>
    <n v="2.5926042613918003E-2"/>
    <n v="9.4732480134243034E-3"/>
    <n v="3.2379130370967603E-2"/>
    <n v="4.306728254309404E-2"/>
    <n v="9.1419135157658343E-2"/>
    <n v="9.8524373130412027E-2"/>
    <n v="0.32002087054815903"/>
    <n v="5.1983343962232595"/>
    <n v="6.1694847125596883"/>
    <n v="4.8008730998782339"/>
    <n v="4.6150047857596483"/>
    <n v="3.8652022305650742"/>
    <n v="3.8659597981979532"/>
    <n v="2.6956837599656853"/>
  </r>
  <r>
    <x v="615"/>
    <s v="BOVES"/>
    <x v="616"/>
    <n v="0.387823897892"/>
    <n v="0.230327706879"/>
    <n v="0.21237031795799999"/>
    <n v="0.31479423460900002"/>
    <n v="0.21524646486900001"/>
    <n v="0.32672472773700001"/>
    <n v="9.4330822740220004"/>
    <n v="4.993374418947"/>
    <n v="2.754360704747"/>
    <n v="2.412908716604"/>
    <n v="3.5627019784030001"/>
    <n v="2.4556109507569999"/>
    <n v="3.8242455380079998"/>
    <n v="8.2800058073949998"/>
    <n v="7.5828567705019996"/>
    <n v="7.971248238377"/>
    <n v="8.80828811672"/>
    <n v="8.7941484936500007"/>
    <n v="8.8738682164349996"/>
    <n v="8.6555447652990001"/>
    <n v="2.0304861427529999"/>
    <n v="1.8945164146660001"/>
    <n v="5.5002318763769997"/>
    <n v="6.9376313945339998"/>
    <n v="7.4734949433819997"/>
    <n v="12.170366784678"/>
    <n v="12.182582108151999"/>
    <n v="626.78700000000003"/>
    <n v="644.54600000000005"/>
    <n v="579.721"/>
    <n v="508.29399999999998"/>
    <n v="479.60300000000001"/>
    <n v="525.49800000000005"/>
    <n v="517.95699999999999"/>
    <n v="78.009116334576007"/>
    <n v="72.276920499080006"/>
    <n v="80.085765394042994"/>
    <n v="76.781350950434003"/>
    <n v="68.668878218025995"/>
    <n v="55.620192655347999"/>
    <n v="52.560540739868003"/>
    <n v="401.22699999999998"/>
    <n v="410.59899999999999"/>
    <n v="366.54199999999997"/>
    <n v="354.81"/>
    <n v="345.94099999999997"/>
    <n v="326.80399999999997"/>
    <n v="304.13799999999998"/>
    <n v="2.713549242025"/>
    <n v="2.251010310836"/>
    <n v="3.8802027262040002"/>
    <n v="4.7061523773709997"/>
    <n v="4.1808744632070001"/>
    <n v="7.526157097614"/>
    <n v="7.3058039210350003"/>
    <n v="0.64013293192105125"/>
    <n v="0.63703599122483101"/>
    <n v="0.63227311068600234"/>
    <n v="0.69804089759076438"/>
    <n v="0.72130699766265005"/>
    <n v="0.62189389873986189"/>
    <n v="0.58718773952277892"/>
    <n v="0.21654445438143768"/>
    <n v="7.8818692588412426E-2"/>
    <n v="4.4656367998993529E-2"/>
    <n v="4.7619661419526185E-2"/>
    <n v="4.498495165475596E-2"/>
    <n v="4.9805678124713711E-2"/>
    <n v="5.2816869206349639E-3"/>
    <n v="3.7302598109598755"/>
    <n v="4.6163749876294586"/>
    <n v="5.2130846857209754"/>
    <n v="5.244026876599496"/>
    <n v="5.3106839011739035"/>
    <n v="5.206703791532771"/>
    <n v="7.4627776721779728"/>
  </r>
  <r>
    <x v="616"/>
    <s v="CASSANO DELLE MURGE"/>
    <x v="617"/>
    <n v="0.14348023521600001"/>
    <n v="0.29444753111499999"/>
    <n v="7.4795012733999994E-2"/>
    <n v="-1.0628796851719999"/>
    <n v="0.111366242968"/>
    <n v="0.17542161678199999"/>
    <n v="5.571901434351"/>
    <n v="1.402291777386"/>
    <n v="2.7063470053269998"/>
    <n v="0.63872970391600004"/>
    <n v="-8.1627787558690006"/>
    <n v="0.79144096255399998"/>
    <n v="1.221896383187"/>
    <n v="10.272492361119999"/>
    <n v="10.192225447637"/>
    <n v="10.272111984546999"/>
    <n v="11.595700328095001"/>
    <n v="11.830891345531001"/>
    <n v="14.201262228733"/>
    <n v="13.941765068525999"/>
    <n v="4.5080952269700001"/>
    <n v="4.6924312391980001"/>
    <n v="5.1637209817720002"/>
    <n v="6.6312617853329998"/>
    <n v="10.445195230146"/>
    <n v="18.541548267753999"/>
    <n v="19.484277413541001"/>
    <n v="534.43700000000001"/>
    <n v="528.44200000000001"/>
    <n v="519.78599999999994"/>
    <n v="441.33600000000001"/>
    <n v="417.01"/>
    <n v="420.52600000000001"/>
    <n v="421.74"/>
    <n v="77.690167409815999"/>
    <n v="74.489347932222998"/>
    <n v="77.319127487081005"/>
    <n v="75.913816230717998"/>
    <n v="67.598858540563"/>
    <n v="57.167689988253002"/>
    <n v="54.504196898563002"/>
    <n v="385.23899999999998"/>
    <n v="376.11500000000001"/>
    <n v="384.048"/>
    <n v="331.43900000000002"/>
    <n v="289.96899999999999"/>
    <n v="282.26100000000002"/>
    <n v="276.86399999999998"/>
    <n v="2.996285307105"/>
    <n v="3.772035114396"/>
    <n v="3.1876991860319999"/>
    <n v="4.1335580475049998"/>
    <n v="6.2609320235970003"/>
    <n v="10.702147338392001"/>
    <n v="10.719168505111"/>
    <n v="0.72083145440903229"/>
    <n v="0.71174319982136169"/>
    <n v="0.73885791460331762"/>
    <n v="0.75099017528594991"/>
    <n v="0.69535262943334697"/>
    <n v="0.67120939014472358"/>
    <n v="0.65648029591691559"/>
    <n v="0.17665077084530145"/>
    <n v="9.1746034155629638E-2"/>
    <n v="0.59487516142838648"/>
    <n v="0.54512941102597179"/>
    <n v="0.54174016669382896"/>
    <n v="6.0887806599853371E-2"/>
    <n v="3.7413732441904393E-2"/>
    <n v="4.117067227981515"/>
    <n v="4.7243354891221179"/>
    <n v="2.8770979598657598"/>
    <n v="3.0637959521379039"/>
    <n v="2.9895486455071101"/>
    <n v="5.4598646018111303"/>
    <n v="5.951325181266526"/>
  </r>
  <r>
    <x v="617"/>
    <s v="ANGRA DO HEROISMO"/>
    <x v="618"/>
    <n v="0.10231077113500001"/>
    <n v="-4.5796899729000001E-2"/>
    <n v="0.15081560710200001"/>
    <n v="0.68237810813699995"/>
    <n v="0.321121004233"/>
    <n v="0.49506721703599998"/>
    <n v="1.3437295567459999"/>
    <n v="1.7306176325"/>
    <n v="-0.75321222862199999"/>
    <n v="2.4660072996840001"/>
    <n v="10.837118754056"/>
    <n v="5.0902360018510002"/>
    <n v="8.2521591235390002"/>
    <n v="5.8618706030379997"/>
    <n v="5.9029079077370001"/>
    <n v="5.9210308500139996"/>
    <n v="6.2449323591279997"/>
    <n v="5.9832944787429998"/>
    <n v="6.6266947950209998"/>
    <n v="5.9715615034759999"/>
    <n v="7.7858352186750004"/>
    <n v="11.380615942764001"/>
    <n v="13.826343489253"/>
    <n v="15.746321476773"/>
    <n v="15.617600374698"/>
    <n v="1.3335933654659999"/>
    <n v="2.5176386744269998"/>
    <n v="491.959"/>
    <n v="469.61599999999999"/>
    <n v="453.06299999999999"/>
    <n v="437.827"/>
    <n v="426.80500000000001"/>
    <n v="405.28500000000003"/>
    <n v="382.58"/>
    <n v="52.802367676981"/>
    <n v="51.008270587033003"/>
    <n v="50.877692506339997"/>
    <n v="50.596925269570001"/>
    <n v="52.771406145664002"/>
    <n v="51.797377154347998"/>
    <n v="53.477442626379002"/>
    <n v="454.23500000000001"/>
    <n v="435.38099999999997"/>
    <n v="418.947"/>
    <n v="402.72500000000002"/>
    <n v="396.12799999999999"/>
    <n v="374.096"/>
    <n v="353.887"/>
    <n v="2.699159462416"/>
    <n v="2.7903692491240002"/>
    <n v="2.7142007014459999"/>
    <n v="2.6122240832819998"/>
    <n v="2.3223439410890001"/>
    <n v="2.521847342564"/>
    <n v="2.7941560755429999"/>
    <n v="0.92331881315312858"/>
    <n v="0.92710001362815575"/>
    <n v="0.92469921401659372"/>
    <n v="0.91982678089747782"/>
    <n v="0.92812408476939112"/>
    <n v="0.92304427748374596"/>
    <n v="0.92500130691620053"/>
    <n v="6.503080673489875E-2"/>
    <n v="8.362952636699722E-2"/>
    <n v="0.30758088591631799"/>
    <n v="0.2216276446654607"/>
    <n v="0.19695297412174459"/>
    <n v="0.13951496299767221"/>
    <n v="0.24511059653921027"/>
    <n v="4.5147560878510395"/>
    <n v="4.2739875060397337"/>
    <n v="2.9497630632576533"/>
    <n v="3.3623899708849652"/>
    <n v="3.5217611505814177"/>
    <n v="3.9080107585345809"/>
    <n v="3.3692009242593572"/>
  </r>
  <r>
    <x v="618"/>
    <s v="ARBOREA"/>
    <x v="619"/>
    <n v="0.99503224386900002"/>
    <n v="0.99506602266599997"/>
    <n v="1.2818613114969999"/>
    <n v="1.0419441014340001"/>
    <n v="1.084117414908"/>
    <n v="1.045378106517"/>
    <n v="15.40847983454"/>
    <n v="7.389367669356"/>
    <n v="7.071249853067"/>
    <n v="9.1196597003880004"/>
    <n v="7.5441928414900001"/>
    <n v="7.73224587229"/>
    <n v="7.472248652077"/>
    <n v="15.528851903323"/>
    <n v="13.258427418624001"/>
    <n v="13.695358922619"/>
    <n v="14.496545449518999"/>
    <n v="13.584175260924001"/>
    <n v="14.037946062497999"/>
    <n v="14.002178876487999"/>
    <n v="4.1107854938769997"/>
    <n v="5.5759139653599998"/>
    <n v="6.3192798521639997"/>
    <n v="7.057978899788"/>
    <n v="9.8699670367450008"/>
    <n v="12.597286917921"/>
    <n v="14.06324298621"/>
    <n v="484.99400000000003"/>
    <n v="496.80099999999999"/>
    <n v="448.495"/>
    <n v="397.88099999999997"/>
    <n v="371.46899999999999"/>
    <n v="371.94900000000001"/>
    <n v="345.13200000000001"/>
    <n v="79.222217182067993"/>
    <n v="75.406853045787003"/>
    <n v="73.219545368398997"/>
    <n v="74.005795702735"/>
    <n v="61.856844043514002"/>
    <n v="51.301388093528999"/>
    <n v="52.185830348967997"/>
    <n v="322.86799999999999"/>
    <n v="321.12799999999999"/>
    <n v="282.59399999999999"/>
    <n v="258.51799999999997"/>
    <n v="233.43899999999999"/>
    <n v="218.97900000000001"/>
    <n v="204.62"/>
    <n v="3.8440073776910002"/>
    <n v="4.6661475272170003"/>
    <n v="4.7347457405849998"/>
    <n v="5.2019715852199999"/>
    <n v="7.0642480131039997"/>
    <n v="7.1229356190589996"/>
    <n v="6.908350389712"/>
    <n v="0.66571545214992345"/>
    <n v="0.64639161354345098"/>
    <n v="0.63009398098083591"/>
    <n v="0.64973698166034566"/>
    <n v="0.62842121415245955"/>
    <n v="0.58873393933039209"/>
    <n v="0.59287461029403243"/>
    <n v="0.57543801529035821"/>
    <n v="0.13520455813856852"/>
    <n v="0.12561376412950664"/>
    <n v="0.10458463063842971"/>
    <n v="3.2364750325162679E-2"/>
    <n v="3.7367279792102033E-2"/>
    <n v="0.10689163824517442"/>
    <n v="3.4287044096325086"/>
    <n v="4.6579660624793098"/>
    <n v="4.7617393612223884"/>
    <n v="5.0164010173755713"/>
    <n v="6.1134943291475121"/>
    <n v="6.0031146641674855"/>
    <n v="4.9495294582535196"/>
  </r>
  <r>
    <x v="619"/>
    <s v="EVORA"/>
    <x v="620"/>
    <n v="0.86528000000000005"/>
    <n v="0.22742072179100001"/>
    <n v="0.99544757599199996"/>
    <n v="1.138780832103"/>
    <n v="0.91929024579100005"/>
    <n v="-1.5491933284170001"/>
    <n v="9.5284578446040005"/>
    <n v="10.559566787004"/>
    <n v="3.0512567226430001"/>
    <n v="14.955767974825999"/>
    <n v="19.134528336049001"/>
    <n v="18.379464693523001"/>
    <n v="-34.060747404075997"/>
    <n v="8.4414860743850006"/>
    <n v="8.3925279894579994"/>
    <n v="7.9866408879669999"/>
    <n v="6.7693433819079996"/>
    <n v="6.5285434970500003"/>
    <n v="5.3419418878259997"/>
    <n v="4.6396808480539997"/>
    <n v="1.1448609811670001"/>
    <n v="1.537681458807"/>
    <n v="3.7855229660590002"/>
    <n v="3.3828173206050001"/>
    <n v="4.1308482312669996"/>
    <n v="6.4490832368650004"/>
    <n v="8.3578941675910006"/>
    <n v="394.81200000000001"/>
    <n v="359.68900000000002"/>
    <n v="343.43599999999998"/>
    <n v="267.76600000000002"/>
    <n v="238.33799999999999"/>
    <n v="225.667"/>
    <n v="212.06200000000001"/>
    <n v="68.507542830511994"/>
    <n v="71.236540455783"/>
    <n v="67.135361464726998"/>
    <n v="69.278773257246996"/>
    <n v="68.082722855775998"/>
    <n v="64.540229630384999"/>
    <n v="62.108251360451"/>
    <n v="357.6"/>
    <n v="327.05099999999999"/>
    <n v="313.19400000000002"/>
    <n v="247.084"/>
    <n v="196.79"/>
    <n v="177.24"/>
    <n v="168.798"/>
    <n v="3.4131569737960001"/>
    <n v="3.7615729872860002"/>
    <n v="4.4012405569239998"/>
    <n v="3.8121509719639999"/>
    <n v="5.0431576791410002"/>
    <n v="9.3531000659720007"/>
    <n v="10.967201146473"/>
    <n v="0.90574754566730498"/>
    <n v="0.90926050004309267"/>
    <n v="0.91194283651102404"/>
    <n v="0.92276091811507055"/>
    <n v="0.82567614060703709"/>
    <n v="0.7854050437148542"/>
    <n v="0.7959841933019588"/>
    <n v="0.28696349765314638"/>
    <n v="0.33560448040493929"/>
    <n v="0.40013704898713104"/>
    <n v="9.0994797610944742E-2"/>
    <n v="1.0807689493948476"/>
    <n v="1.008062507674518"/>
    <n v="0.54984530033142354"/>
    <n v="3.4723322854440335"/>
    <n v="3.3172892564811534"/>
    <n v="3.0217956841734943"/>
    <n v="4.4465524783793731"/>
    <n v="1.9592949276736242"/>
    <n v="1.82634681289221"/>
    <n v="1.931209282263155"/>
  </r>
  <r>
    <x v="620"/>
    <s v="BARI"/>
    <x v="621"/>
    <n v="0.14788861502100001"/>
    <n v="0.235422607851"/>
    <n v="0.202959486611"/>
    <n v="0.13860914387199999"/>
    <n v="0.47765755245500002"/>
    <n v="0.18855832984199999"/>
    <n v="13.099641829605"/>
    <n v="2.2693173293319999"/>
    <n v="3.0980517406580002"/>
    <n v="2.3500892225849999"/>
    <n v="1.4750913700570001"/>
    <n v="4.8376950176140001"/>
    <n v="1.9155529124540001"/>
    <n v="6.5042509783420002"/>
    <n v="6.2152329990570001"/>
    <n v="6.8558696921850002"/>
    <n v="8.5487616099070003"/>
    <n v="8.7333083892019996"/>
    <n v="10.071794231489999"/>
    <n v="9.6775190349060001"/>
    <n v="1.5840970698329999"/>
    <n v="3.1144724430670001"/>
    <n v="4.1846707979759996"/>
    <n v="4.8151823900270001"/>
    <n v="6.2498832234080002"/>
    <n v="6.8795518207280004"/>
    <n v="7.1186951570770001"/>
    <n v="275.46600000000001"/>
    <n v="259.76499999999999"/>
    <n v="231.14500000000001"/>
    <n v="180.88"/>
    <n v="163.03100000000001"/>
    <n v="160.18"/>
    <n v="161.80799999999999"/>
    <n v="68.294816783195998"/>
    <n v="66.551305988105"/>
    <n v="67.084297735188002"/>
    <n v="74.495245466607997"/>
    <n v="62.416963644950997"/>
    <n v="42.410413285053998"/>
    <n v="34.836967269851002"/>
    <n v="206.369"/>
    <n v="198.22900000000001"/>
    <n v="174.12899999999999"/>
    <n v="134.41999999999999"/>
    <n v="119.265"/>
    <n v="110.21899999999999"/>
    <n v="107.91800000000001"/>
    <n v="2.8635600877759999"/>
    <n v="2.934802138077"/>
    <n v="3.0359498990099998"/>
    <n v="3.7913135366319999"/>
    <n v="4.9354458997400004"/>
    <n v="4.8557422969189998"/>
    <n v="5.6048630182870003"/>
    <n v="0.74916323611625391"/>
    <n v="0.76310896387119131"/>
    <n v="0.75333232386597149"/>
    <n v="0.74314462627156119"/>
    <n v="0.73154798780600006"/>
    <n v="0.68809464352603311"/>
    <n v="0.66695095421734407"/>
    <n v="0.30474567336182151"/>
    <n v="3.6130711834620903E-2"/>
    <n v="4.0232197800715179E-2"/>
    <n v="0.14702751720973348"/>
    <n v="0.2060703741996851"/>
    <n v="0.18619239282061731"/>
    <n v="0.23301755489218984"/>
    <n v="3.1813317303370963"/>
    <n v="5.1711311087419691"/>
    <n v="5.1719552583661494"/>
    <n v="4.0863858955908388"/>
    <n v="3.7624285010184382"/>
    <n v="4.0370486648224677"/>
    <n v="3.7849286872247974"/>
  </r>
  <r>
    <x v="621"/>
    <s v="NICOSIA"/>
    <x v="622"/>
    <n v="-7.2832008172179998"/>
    <n v="-1.374738774121"/>
    <n v="-0.20120247560900001"/>
    <n v="0.40841691632999999"/>
    <n v="-0.82410928202699996"/>
    <n v="0.46993870202400001"/>
    <n v="8.3393180316569993"/>
    <n v="-85.954430164811001"/>
    <n v="-13.185676132947"/>
    <n v="-1.856957293959"/>
    <n v="2.3428500264640002"/>
    <n v="-3.8149686183710001"/>
    <n v="2.3730813685630001"/>
    <n v="12.063928705398"/>
    <n v="6.0490155043589997"/>
    <n v="10.115974910319"/>
    <n v="10.715872467365999"/>
    <n v="10.958673672385"/>
    <n v="23.032142640240998"/>
    <n v="20.3773944679"/>
    <n v="17.781611617842"/>
    <n v="24.956175079983002"/>
    <n v="22.626468446004999"/>
    <n v="18.594434576672999"/>
    <n v="18.143534587061001"/>
    <n v="62.225377862662"/>
    <n v="57.884936063775001"/>
    <n v="351.892"/>
    <n v="449.16399999999999"/>
    <n v="662.90200000000004"/>
    <n v="708.995"/>
    <n v="683.63199999999995"/>
    <n v="790.35199999999998"/>
    <n v="923.01300000000003"/>
    <n v="52.846327850591003"/>
    <n v="42.951572254231998"/>
    <n v="31.573143541579"/>
    <n v="33.902213696853003"/>
    <n v="38.176094741029999"/>
    <n v="62.536565985788997"/>
    <n v="71.740809717740007"/>
    <n v="288.33600000000001"/>
    <n v="404.00799999999998"/>
    <n v="566.447"/>
    <n v="597.58199999999999"/>
    <n v="587.44500000000005"/>
    <n v="572.69000000000005"/>
    <n v="571.08299999999997"/>
    <n v="8.8560071753800003"/>
    <n v="11.698850711497"/>
    <n v="6.4756849024310004"/>
    <n v="5.1253207025850003"/>
    <n v="5.7414557156320001"/>
    <n v="33.848571195307997"/>
    <n v="29.579012072588998"/>
    <n v="0.81938776670114699"/>
    <n v="0.89946656455103258"/>
    <n v="0.85449583799716999"/>
    <n v="0.84285784808073394"/>
    <n v="0.85930003276616673"/>
    <n v="0.72460119035568971"/>
    <n v="0.61871609608965417"/>
    <n v="3.3902790425657798"/>
    <n v="3.0991362895203176"/>
    <n v="0.7400050647980656"/>
    <n v="0.50318646004419854"/>
    <n v="0.5980626423745099"/>
    <n v="0.67540920380041825"/>
    <n v="0.13812583718143848"/>
    <n v="1.3276514556397629"/>
    <e v="#NUM!"/>
    <n v="2.4691498624997807"/>
    <n v="3.0395659058009463"/>
    <n v="2.944782167503881"/>
    <n v="3.4928906303432363"/>
    <n v="5.1366791306705775"/>
  </r>
  <r>
    <x v="622"/>
    <s v="CAGLIARI"/>
    <x v="623"/>
    <n v="0.15752199007000001"/>
    <n v="0.222002817617"/>
    <n v="0.76878345932600001"/>
    <n v="1.031230034951"/>
    <n v="1.0273292510409999"/>
    <n v="0.96187422621499996"/>
    <n v="38.670952692516003"/>
    <n v="4.4765963542599998"/>
    <n v="5.8720219914480003"/>
    <n v="21.350238304567"/>
    <n v="24.069119775448002"/>
    <n v="20.417463482117"/>
    <n v="21.382126115228001"/>
    <n v="5.1034273016679998"/>
    <n v="3.4126729234319999"/>
    <n v="3.6383124104019999"/>
    <n v="3.9469443566579998"/>
    <n v="3.2065721006489998"/>
    <n v="5.4864864864860001"/>
    <n v="4.548429181215"/>
    <n v="3.7121918129539999"/>
    <n v="7.3178687619279996"/>
    <n v="7.5106478977800002"/>
    <n v="8.6430578172249994"/>
    <n v="10.175403672754999"/>
    <n v="19.165570656145"/>
    <n v="21.921474733318"/>
    <n v="407.726"/>
    <n v="420.34500000000003"/>
    <n v="373.19499999999999"/>
    <n v="319.589"/>
    <n v="280.58"/>
    <n v="251.6"/>
    <n v="236.851"/>
    <n v="73.596238650466006"/>
    <n v="78.422962090664001"/>
    <n v="80.392556170367001"/>
    <n v="82.914618463088999"/>
    <n v="73.174139282913998"/>
    <n v="45.817965023847002"/>
    <n v="40.804978657467998"/>
    <n v="350.95800000000003"/>
    <n v="340.35"/>
    <n v="291.31400000000002"/>
    <n v="249.21100000000001"/>
    <n v="213.45699999999999"/>
    <n v="184.97"/>
    <n v="171.40199999999999"/>
    <n v="4.8824942784510004"/>
    <n v="5.6768921304660003"/>
    <n v="3.9942016556639999"/>
    <n v="5.1640033641720002"/>
    <n v="7.1125126112389996"/>
    <n v="6.4104437624820001"/>
    <n v="5.9341664720080001"/>
    <n v="0.86076924208905004"/>
    <n v="0.80969203868251083"/>
    <n v="0.78059459531880127"/>
    <n v="0.77978591253140761"/>
    <n v="0.76077054672464184"/>
    <n v="0.7351748807631161"/>
    <n v="0.72367015549860458"/>
    <n v="0.68493085722376112"/>
    <n v="0.27421958578763034"/>
    <n v="0.33709477145474204"/>
    <n v="0.12280940408523638"/>
    <n v="3.5033342227785473E-2"/>
    <n v="3.9663955593281876E-2"/>
    <n v="0.1051218838955065"/>
    <n v="2.2872498407212514"/>
    <n v="2.5664462774866865"/>
    <n v="2.4381400126632253"/>
    <n v="3.6480249516959975"/>
    <n v="4.7954998064833569"/>
    <n v="5.1012378425696356"/>
    <n v="4.1164607484617379"/>
  </r>
  <r>
    <x v="623"/>
    <s v="ANCONA"/>
    <x v="624"/>
    <n v="-5.1963525167000001E-2"/>
    <n v="0.70126390008200001"/>
    <n v="-0.51760556787699996"/>
    <n v="0.670538066727"/>
    <n v="0.20893330142700001"/>
    <n v="0.32903330346100002"/>
    <n v="9.2398455074060006"/>
    <n v="-1.416186883727"/>
    <n v="20.190976366674999"/>
    <n v="-14.835231846233"/>
    <n v="12.582241995112"/>
    <n v="2.460880552046"/>
    <n v="3.8708422485899998"/>
    <n v="4.2507944729040004"/>
    <n v="3.619211505774"/>
    <n v="3.7192054094000002"/>
    <n v="3.2143142722500002"/>
    <n v="3.7639910838500001"/>
    <n v="8.283569137413"/>
    <n v="8.7082472583200001"/>
    <n v="3.275983035761"/>
    <n v="6.2752599550279999"/>
    <n v="7.3558482710469999"/>
    <n v="9.5995297229769996"/>
    <n v="10.803352694709"/>
    <n v="28.429850317964998"/>
    <n v="30.14570631394"/>
    <n v="583.09100000000001"/>
    <n v="617.15099999999995"/>
    <n v="618.33100000000002"/>
    <n v="587.77700000000004"/>
    <n v="587.24900000000002"/>
    <n v="311.13400000000001"/>
    <n v="294.80099999999999"/>
    <n v="79.533897796399003"/>
    <n v="84.134028787120002"/>
    <n v="85.841887273967998"/>
    <n v="87.712516821855999"/>
    <n v="88.530589238977001"/>
    <n v="55.526557688970001"/>
    <n v="58.527277722938997"/>
    <n v="439.70299999999997"/>
    <n v="445.88499999999999"/>
    <n v="441.12700000000001"/>
    <n v="417.62200000000001"/>
    <n v="409.86099999999999"/>
    <n v="202.71199999999999"/>
    <n v="187.75899999999999"/>
    <n v="2.8734488716689999"/>
    <n v="4.2203378262470004"/>
    <n v="4.0006728075430003"/>
    <n v="5.2917187155559997"/>
    <n v="4.1648770758489997"/>
    <n v="11.470839930924001"/>
    <n v="10.850986876098"/>
    <n v="0.75408984189431838"/>
    <n v="0.72248930974753345"/>
    <n v="0.71341563013984421"/>
    <n v="0.71051095908822559"/>
    <n v="0.69793392581341129"/>
    <n v="0.65152635198981779"/>
    <n v="0.63690082462406838"/>
    <n v="0.3080281505498913"/>
    <n v="0.50219704477304694"/>
    <n v="0.56747708257279905"/>
    <n v="0.48906066249576918"/>
    <n v="0.17381879352145704"/>
    <n v="5.3119469404418848E-2"/>
    <n v="8.9369115673941322E-3"/>
    <n v="2.7065627358461999"/>
    <n v="1.9605571415738199"/>
    <n v="2.052800782642525"/>
    <n v="1.7073007740648136"/>
    <n v="3.2391633823629427"/>
    <n v="5.0743954707137826"/>
    <n v="6.8707917424528535"/>
  </r>
  <r>
    <x v="624"/>
    <s v="MALE"/>
    <x v="625"/>
    <n v="0.51066861658499996"/>
    <n v="0.56943291415099995"/>
    <n v="0.45753820270099999"/>
    <n v="0.24206943444699999"/>
    <n v="-1.0156191240250001"/>
    <n v="2.6030263222E-2"/>
    <n v="7.0455373907299998"/>
    <n v="4.8092845109360001"/>
    <n v="5.2797920687769997"/>
    <n v="4.1932889165439997"/>
    <n v="2.1836888872900002"/>
    <n v="-9.3372209609199999"/>
    <n v="0.23533293011500001"/>
    <n v="9.9282733125050004"/>
    <n v="10.149669843826"/>
    <n v="11.154656884438999"/>
    <n v="10.406681495781999"/>
    <n v="11.402188883061999"/>
    <n v="10.589243461022001"/>
    <n v="11.153718520704"/>
    <n v="4.3290068152229999"/>
    <n v="4.9442058113279996"/>
    <n v="9.0203181320949994"/>
    <n v="14.419884675869"/>
    <n v="20.378614181747999"/>
    <n v="21.171774666646002"/>
    <n v="21.041386981704001"/>
    <n v="750.90599999999995"/>
    <n v="698.00300000000004"/>
    <n v="610.08600000000001"/>
    <n v="595.67499999999995"/>
    <n v="612.09299999999996"/>
    <n v="390.92500000000001"/>
    <n v="406.815"/>
    <n v="65.902789430368003"/>
    <n v="70.945253816960999"/>
    <n v="68.522142779869995"/>
    <n v="62.866495991942003"/>
    <n v="55.318227785646997"/>
    <n v="58.416576069579001"/>
    <n v="59.694947334783997"/>
    <n v="414.87299999999999"/>
    <n v="360.21600000000001"/>
    <n v="322.94799999999998"/>
    <n v="297.18"/>
    <n v="284.91300000000001"/>
    <n v="151.99700000000001"/>
    <n v="131.25299999999999"/>
    <n v="5.2630369859870001"/>
    <n v="5.1680719742159997"/>
    <n v="6.2900130911180003"/>
    <n v="9.119148853554"/>
    <n v="11.072153630793"/>
    <n v="9.4809817507250003"/>
    <n v="6.8512907061490003"/>
    <n v="0.55249658412637537"/>
    <n v="0.51606654985723555"/>
    <n v="0.52934832138419829"/>
    <n v="0.49889621018172664"/>
    <n v="0.46547338394655718"/>
    <n v="0.38881371106989832"/>
    <n v="0.32263559603259462"/>
    <n v="8.2282570364063903E-2"/>
    <n v="4.570012156364732E-2"/>
    <n v="0.13585697724170798"/>
    <n v="0.64964946184596506"/>
    <n v="0.49999379960798762"/>
    <n v="0.51135685518549545"/>
    <n v="5.2777943667767772E-2"/>
    <n v="4.8617735077773867"/>
    <n v="5.4521844897907297"/>
    <n v="4.4577982667347822"/>
    <n v="2.8167971442553483"/>
    <n v="3.1479727916604467"/>
    <n v="2.9296994381349535"/>
    <n v="5.3039557904841326"/>
  </r>
  <r>
    <x v="625"/>
    <s v="LODI"/>
    <x v="626"/>
    <n v="0.55478150436399998"/>
    <n v="0.32122001787999999"/>
    <n v="0.71812443375799995"/>
    <n v="0.34474916526299998"/>
    <n v="6.8752058640999994E-2"/>
    <n v="0.25069179641200001"/>
    <n v="14.830131321292001"/>
    <n v="7.3034560184480002"/>
    <n v="4.3321415401390002"/>
    <n v="10.274976599615"/>
    <n v="4.4197796736520001"/>
    <n v="0.76432380592600002"/>
    <n v="2.9806737899220002"/>
    <n v="8.2613544934800007"/>
    <n v="7.7847908295370001"/>
    <n v="7.4025467563070002"/>
    <n v="7.4275252641440002"/>
    <n v="6.5332591527809996"/>
    <n v="9.1361866051449994"/>
    <n v="8.8583706015180006"/>
    <n v="2.3468782731569999"/>
    <n v="2.5693643818159999"/>
    <n v="4.4410194119130004"/>
    <n v="5.0287294373969997"/>
    <n v="9.6183928800949996"/>
    <n v="15.422935400291999"/>
    <n v="17.109568340597001"/>
    <n v="469.81400000000002"/>
    <n v="439.49799999999999"/>
    <n v="428.23099999999999"/>
    <n v="412.93700000000001"/>
    <n v="397.22899999999998"/>
    <n v="376.66699999999997"/>
    <n v="388.40100000000001"/>
    <n v="79.196447956"/>
    <n v="78.278626978961995"/>
    <n v="78.350002685465995"/>
    <n v="81.104139372350005"/>
    <n v="74.467876212462002"/>
    <n v="55.667472860643002"/>
    <n v="53.976174108717998"/>
    <n v="295.25299999999999"/>
    <n v="269.65199999999999"/>
    <n v="231.315"/>
    <n v="206.93899999999999"/>
    <n v="191.42400000000001"/>
    <n v="197.10599999999999"/>
    <n v="192.059"/>
    <n v="2.8139031315219998"/>
    <n v="3.0229142765330002"/>
    <n v="3.880377237412"/>
    <n v="3.7343957045249998"/>
    <n v="7.268184568313"/>
    <n v="8.6934181018530001"/>
    <n v="8.1737149865309995"/>
    <n v="0.62844657673036552"/>
    <n v="0.61354545413175943"/>
    <n v="0.54016407032652936"/>
    <n v="0.50113939898822335"/>
    <n v="0.4818983508253426"/>
    <n v="0.52328980239840495"/>
    <n v="0.49448636846970012"/>
    <n v="0.36755548676274985"/>
    <n v="0.16287861734538039"/>
    <n v="0.18181059351966042"/>
    <n v="0.26609688618841293"/>
    <n v="0.13256469716330666"/>
    <n v="0.14522121251814338"/>
    <n v="7.4026212016837123E-2"/>
    <n v="3.2471459451308258"/>
    <n v="3.9357619705962001"/>
    <n v="3.7490919979091544"/>
    <n v="3.4213788080697416"/>
    <n v="3.9490135936271233"/>
    <n v="4.1492372468434962"/>
    <n v="4.8426488314054383"/>
  </r>
  <r>
    <x v="626"/>
    <s v="KARLOVAC"/>
    <x v="627"/>
    <n v="0.87096864273999997"/>
    <n v="1.163485975742"/>
    <n v="0.89172269206099997"/>
    <n v="0.59714457260700005"/>
    <n v="0.35584420589499999"/>
    <n v="-0.29336518525900002"/>
    <n v="18.169083734887"/>
    <n v="11.416583624887"/>
    <n v="15.321900475383"/>
    <n v="12.490269601759"/>
    <n v="8.9156156733579994"/>
    <n v="5.6715806006560001"/>
    <n v="-4.9506446390300001"/>
    <n v="8.4145999767650004"/>
    <n v="7.4784438424289998"/>
    <n v="7.805608765004"/>
    <n v="7.362283091998"/>
    <n v="6.904298092576"/>
    <n v="6.4803222557540003"/>
    <n v="6.0629261358989996"/>
    <n v="6.3496537507120001"/>
    <n v="9.7374535665710003"/>
    <n v="11.735770097248"/>
    <n v="13.255797637054"/>
    <n v="16.154521722121"/>
    <n v="17.494490510995"/>
    <n v="23.776958417925002"/>
    <n v="438.98700000000002"/>
    <n v="412.17747716600002"/>
    <n v="351.27923524599998"/>
    <n v="321.91710294000001"/>
    <n v="305.34897538199999"/>
    <n v="290.10297664299998"/>
    <n v="283.12989443100003"/>
    <n v="39.202072043135999"/>
    <n v="37.868353800210002"/>
    <n v="44.840871104064"/>
    <n v="46.254842759241001"/>
    <n v="49.130159510547998"/>
    <n v="51.287973216867996"/>
    <n v="50.860533347916999"/>
    <n v="396.47699999999998"/>
    <n v="377.41561733200001"/>
    <n v="314.230623122"/>
    <n v="287.28658392"/>
    <n v="272.37381761699999"/>
    <n v="257.59399164799999"/>
    <n v="249.173295099"/>
    <n v="4.8894931440980001"/>
    <n v="6.9579043184179996"/>
    <n v="8.4823725129819998"/>
    <n v="9.25019457348"/>
    <n v="10.548202910986999"/>
    <n v="11.310544924136"/>
    <n v="14.309125817238"/>
    <n v="0.90316341941788703"/>
    <n v="0.91566288368541782"/>
    <n v="0.89453230249133586"/>
    <n v="0.89242410948742112"/>
    <n v="0.89200829076388033"/>
    <n v="0.88793984339221221"/>
    <n v="0.88006706462331763"/>
    <n v="0.23496587830767213"/>
    <n v="0.1332718204051403"/>
    <n v="0.23127043710846296"/>
    <n v="0.21913159095037074"/>
    <n v="0.54150975526570255"/>
    <n v="0.46499868728041571"/>
    <n v="0.4548088244462779"/>
    <n v="3.7369115741146297"/>
    <n v="4.1375556492866687"/>
    <n v="3.6579522800231055"/>
    <n v="3.6287814897858288"/>
    <n v="2.6284895548409879"/>
    <n v="2.6879478121470948"/>
    <n v="2.610321492240073"/>
  </r>
  <r>
    <x v="627"/>
    <s v="LEZZENO"/>
    <x v="628"/>
    <n v="1.025060723133"/>
    <n v="1.040263068984"/>
    <n v="0.97964104947200004"/>
    <n v="0.97203794743799998"/>
    <n v="1.037300493487"/>
    <n v="0.62434351975799995"/>
    <n v="5.2167447650999996"/>
    <n v="6.3855749645659996"/>
    <n v="6.353790613718"/>
    <n v="5.7156256411759996"/>
    <n v="5.5728268281920004"/>
    <n v="6.0520854949159997"/>
    <n v="3.7338564285150002"/>
    <n v="15.678783075667001"/>
    <n v="16.190411505269001"/>
    <n v="15.902823684955999"/>
    <n v="16.856049856401999"/>
    <n v="17.442492521603999"/>
    <n v="17.442421606945"/>
    <n v="16.833022329647001"/>
    <n v="4.1849976553900001"/>
    <n v="6.3311542629930004"/>
    <n v="7.250041044164"/>
    <n v="7.8653094258319998"/>
    <n v="8.1903272988080005"/>
    <n v="9.1660579347690003"/>
    <n v="9.4355314355060003"/>
    <n v="760.86900000000003"/>
    <n v="691.99599999999998"/>
    <n v="635.34"/>
    <n v="616.65099999999995"/>
    <n v="577.66399999999999"/>
    <n v="565.70699999999999"/>
    <n v="558.94299999999998"/>
    <n v="47.071572110311003"/>
    <n v="39.000658963347"/>
    <n v="39.860704504674999"/>
    <n v="39.490570841528999"/>
    <n v="39.784372922667998"/>
    <n v="39.915185776382003"/>
    <n v="39.742513995166"/>
    <n v="419.34399999999999"/>
    <n v="326.64600000000002"/>
    <n v="306.45299999999997"/>
    <n v="283.95299999999997"/>
    <n v="258.226"/>
    <n v="234.18100000000001"/>
    <n v="206.559"/>
    <n v="5.6484032940460001"/>
    <n v="6.8488848084049998"/>
    <n v="7.6046626169760003"/>
    <n v="7.4709040546240004"/>
    <n v="7.3989757557929998"/>
    <n v="6.8111940637290003"/>
    <n v="5.7431271295400004"/>
    <n v="0.55113823798840533"/>
    <n v="0.47203452043075395"/>
    <n v="0.48234488620266308"/>
    <n v="0.46047602290436568"/>
    <n v="0.44701764347440726"/>
    <n v="0.41396164445552203"/>
    <n v="0.36955288821937121"/>
    <n v="9.5438572024303614E-2"/>
    <n v="2.5753289594747687E-2"/>
    <n v="3.0527771728231689E-2"/>
    <n v="2.9138783932255781E-2"/>
    <n v="0.19935244158609469"/>
    <n v="0.20217558623869472"/>
    <n v="0.18029094633580722"/>
    <n v="5.1532034522117742"/>
    <n v="6.505001436410887"/>
    <n v="6.3189783507039445"/>
    <n v="6.4168867678175356"/>
    <n v="4.5258210098650453"/>
    <n v="4.5152927485898378"/>
    <n v="4.6072574340574679"/>
  </r>
  <r>
    <x v="628"/>
    <s v="LOCOROTONDO"/>
    <x v="629"/>
    <n v="0.50833841734899998"/>
    <n v="0.61290122943000003"/>
    <n v="0.74519656063100004"/>
    <n v="0.63880366442500003"/>
    <n v="0.486383294355"/>
    <n v="0.54117628568700005"/>
    <n v="3.4382764867879998"/>
    <n v="3.0690390807750001"/>
    <n v="3.3722377474580001"/>
    <n v="3.8487545459530002"/>
    <n v="3.235998201548"/>
    <n v="2.860838106364"/>
    <n v="3.7399983104230001"/>
    <n v="16.022906708392998"/>
    <n v="16.073340228258001"/>
    <n v="17.098872867547001"/>
    <n v="19.429371689515001"/>
    <n v="19.291808997046999"/>
    <n v="20.185508991190002"/>
    <n v="14.655676082809"/>
    <n v="2.7281235719749999"/>
    <n v="2.9598469960879998"/>
    <n v="2.7741605815349999"/>
    <n v="3.465173366063"/>
    <n v="3.7632808398069999"/>
    <n v="8.9717396545820005"/>
    <n v="10.694958246280001"/>
    <n v="559.83600000000001"/>
    <n v="551.13"/>
    <n v="504.46600000000001"/>
    <n v="432.71600000000001"/>
    <n v="415.11399999999998"/>
    <n v="418.63200000000001"/>
    <n v="568.24400000000003"/>
    <n v="71.275516401231997"/>
    <n v="67.339284742256993"/>
    <n v="70.765918813160994"/>
    <n v="73.341406372771004"/>
    <n v="69.952591336355994"/>
    <n v="35.234286915477"/>
    <n v="25.766044164126999"/>
    <n v="436.05700000000002"/>
    <n v="425.50400000000002"/>
    <n v="379.54700000000003"/>
    <n v="328.166"/>
    <n v="307.125"/>
    <n v="299.863"/>
    <n v="285.238"/>
    <n v="2.4908423118180001"/>
    <n v="2.3660886928110001"/>
    <n v="1.9263630419610001"/>
    <n v="2.620435716477"/>
    <n v="2.888760321181"/>
    <n v="6.4109234420009997"/>
    <n v="6.4524991534250002"/>
    <n v="0.7789013211011796"/>
    <n v="0.77205740932266442"/>
    <n v="0.75237379724302533"/>
    <n v="0.75838656301130536"/>
    <n v="0.73985700313648783"/>
    <n v="0.71629259110626997"/>
    <n v="0.50196394506585196"/>
    <n v="4.2890867052682996E-2"/>
    <n v="9.6917614708384267E-2"/>
    <n v="5.7244542834863965E-2"/>
    <n v="0.10621556925832422"/>
    <n v="7.2533723863452956E-2"/>
    <n v="3.9326737244640676E-2"/>
    <n v="0.30299929222125471"/>
    <n v="5.9569725204084882"/>
    <n v="5.1421923840632751"/>
    <n v="5.7346525844021805"/>
    <n v="5.2467073914201974"/>
    <n v="5.615960542954233"/>
    <n v="6.2646255713590175"/>
    <n v="4.22544682322832"/>
  </r>
  <r>
    <x v="629"/>
    <s v="VAULX EN VELIN"/>
    <x v="630"/>
    <n v="0.32225730108599998"/>
    <n v="-0.120568792041"/>
    <n v="-0.261279463745"/>
    <n v="-0.16275999307299999"/>
    <n v="1.0495547264E-2"/>
    <n v="-0.31382068965499998"/>
    <n v="0.95594150773700004"/>
    <n v="5.7669365147000002"/>
    <n v="-1.7863393593120001"/>
    <n v="-3.2791028999490002"/>
    <n v="-1.9111873809919999"/>
    <n v="0.12169447385399999"/>
    <n v="-3.5951306458340002"/>
    <n v="5.2963812806270001"/>
    <n v="5.1802832386590003"/>
    <n v="6.1251118967059996"/>
    <n v="7.5205027975779997"/>
    <n v="8.4880899125500004"/>
    <n v="8.5449004181730004"/>
    <n v="8.7101553478439993"/>
    <n v="5.0546655164910002"/>
    <n v="2.8468588084580002"/>
    <n v="3.2943205855289999"/>
    <n v="5.0530470161750003"/>
    <n v="4.6281904231029998"/>
    <n v="5.6946629515199998"/>
    <n v="8.2038979593400008"/>
    <n v="1060.7619999999999"/>
    <n v="955.02499999999998"/>
    <n v="724.99900000000002"/>
    <n v="587.11500000000001"/>
    <n v="505.202"/>
    <n v="493.815"/>
    <n v="458.97"/>
    <n v="67.322076017051998"/>
    <n v="59.789534305384997"/>
    <n v="56.158836081152998"/>
    <n v="44.935830288784999"/>
    <n v="36.148115011420998"/>
    <n v="31.374097587152999"/>
    <n v="27.691134496808001"/>
    <n v="985.07299999999998"/>
    <n v="885.49599999999998"/>
    <n v="673.71600000000001"/>
    <n v="481.512"/>
    <n v="323.21199999999999"/>
    <n v="264.59100000000001"/>
    <n v="208.02799999999999"/>
    <n v="1.592837673594"/>
    <n v="1.2831351233599999"/>
    <n v="1.909761538795"/>
    <n v="2.506938054536"/>
    <n v="2.1187303697190001"/>
    <n v="2.1109363054510002"/>
    <n v="2.8994033112030002"/>
    <n v="0.92864657670617923"/>
    <n v="0.92719667024423447"/>
    <n v="0.92926473002031729"/>
    <n v="0.82013234204542551"/>
    <n v="0.63976785523414392"/>
    <n v="0.53580996932049452"/>
    <n v="0.45324966773427455"/>
    <n v="0.18235845911074644"/>
    <n v="0.24864289381336149"/>
    <n v="5.8959191798136017E-2"/>
    <n v="0.11234135726431639"/>
    <n v="0.12061717019218286"/>
    <n v="0.1389612983095051"/>
    <n v="0.19843723322103407"/>
    <n v="3.3782204550516979"/>
    <n v="3.0969474752085273"/>
    <n v="4.6234261056446142"/>
    <n v="4.1684860544993754"/>
    <n v="4.2344362968020945"/>
    <n v="4.1201220050011429"/>
    <n v="3.7251996346083565"/>
  </r>
  <r>
    <x v="630"/>
    <s v="SCAFATI"/>
    <x v="631"/>
    <n v="5.5746516744000003E-2"/>
    <n v="0.23661472300600001"/>
    <n v="0.21961734652500001"/>
    <n v="0.14530181501799999"/>
    <n v="-0.193942916346"/>
    <n v="-0.72406782089999999"/>
    <n v="5.6368800524360001"/>
    <n v="0.683438402168"/>
    <n v="2.6776935978249998"/>
    <n v="2.5234632357510001"/>
    <n v="1.6731698700969999"/>
    <n v="-1.8966715576490001"/>
    <n v="-5.765801748855"/>
    <n v="7.0073686286459997"/>
    <n v="7.5644395259830004"/>
    <n v="8.8013266465799997"/>
    <n v="8.8730252949690005"/>
    <n v="8.519248086448"/>
    <n v="8.8462771721099998"/>
    <n v="12.063756411011999"/>
    <n v="1.5741184843660001"/>
    <n v="2.820309849599"/>
    <n v="3.6402637923699999"/>
    <n v="4.4368041328940002"/>
    <n v="6.8954177223400004"/>
    <n v="21.121077774341"/>
    <n v="25.173428482074002"/>
    <n v="446.21600000000001"/>
    <n v="433.74"/>
    <n v="398.59899999999999"/>
    <n v="384.108"/>
    <n v="355.36"/>
    <n v="361.76799999999997"/>
    <n v="271.40800000000002"/>
    <n v="71.189737705506005"/>
    <n v="69.529211048093003"/>
    <n v="68.723203018573003"/>
    <n v="70.996438501670994"/>
    <n v="58.351812246736003"/>
    <n v="36.415879790363"/>
    <n v="46.108810351941997"/>
    <n v="294.30099999999999"/>
    <n v="279.52600000000001"/>
    <n v="255.179"/>
    <n v="229.51300000000001"/>
    <n v="213.869"/>
    <n v="236.57900000000001"/>
    <n v="204.46799999999999"/>
    <n v="1.7034641746479999"/>
    <n v="2.561832603674"/>
    <n v="2.8754786555099998"/>
    <n v="2.8402957156849999"/>
    <n v="3.9546635664230001"/>
    <n v="9.4470220297629997"/>
    <n v="11.051801097433"/>
    <n v="0.65954829051401109"/>
    <n v="0.64445520357818054"/>
    <n v="0.64018976465068911"/>
    <n v="0.59752205108979772"/>
    <n v="0.60183757316524089"/>
    <n v="0.65395225669489843"/>
    <n v="0.75336025467193291"/>
    <n v="0.14482674474891924"/>
    <n v="8.1551529515449889E-2"/>
    <n v="3.9650915914361214E-2"/>
    <n v="0.18001292453825241"/>
    <n v="0.33479896503479628"/>
    <n v="0.31806418314064555"/>
    <n v="0.32777433073800266"/>
    <n v="3.9361055229677575"/>
    <n v="4.5373209789932867"/>
    <n v="5.4290726550517734"/>
    <n v="3.9221922132542733"/>
    <n v="3.2534650090483779"/>
    <n v="3.3033312234888936"/>
    <n v="3.210032128184233"/>
  </r>
  <r>
    <x v="631"/>
    <s v="CREMENO"/>
    <x v="632"/>
    <n v="0.568958811648"/>
    <n v="0.53671536689900001"/>
    <n v="0.47797537822199998"/>
    <n v="0.458173842439"/>
    <n v="0.43136707772299998"/>
    <n v="0.53526457658600002"/>
    <n v="8.2605145666490003"/>
    <n v="4.9665973058809998"/>
    <n v="4.3539206924130003"/>
    <n v="3.7640886125150002"/>
    <n v="3.3500062643959998"/>
    <n v="2.8814332990980001"/>
    <n v="3.4936938152180002"/>
    <n v="11.491759953257001"/>
    <n v="10.966907799967"/>
    <n v="12.00973394479"/>
    <n v="12.670973103292001"/>
    <n v="12.726832565036"/>
    <n v="14.717107225309"/>
    <n v="15.240286568988999"/>
    <n v="1.7695446238250001"/>
    <n v="2.3642749896390001"/>
    <n v="2.4289083090579999"/>
    <n v="3.6952585104779998"/>
    <n v="5.7638194846530002"/>
    <n v="12.180951963588999"/>
    <n v="11.920229548108001"/>
    <n v="516.86599999999999"/>
    <n v="508.15600000000001"/>
    <n v="448.32799999999997"/>
    <n v="413.95400000000001"/>
    <n v="396.548"/>
    <n v="362.11599999999999"/>
    <n v="340.30200000000002"/>
    <n v="54.796794527015003"/>
    <n v="56.570029675926001"/>
    <n v="62.81427883157"/>
    <n v="66.853805012151"/>
    <n v="65.244308381330995"/>
    <n v="40.666250593732002"/>
    <n v="43.780524357776002"/>
    <n v="364.88499999999999"/>
    <n v="357.33600000000001"/>
    <n v="327.13299999999998"/>
    <n v="287.73200000000003"/>
    <n v="268.26900000000001"/>
    <n v="243.53200000000001"/>
    <n v="221.54900000000001"/>
    <n v="2.1512991746500001"/>
    <n v="2.3500078129780002"/>
    <n v="2.3394368150920002"/>
    <n v="3.0672396944320002"/>
    <n v="4.5847977371040001"/>
    <n v="7.8092817389020004"/>
    <n v="7.4690085211039996"/>
    <n v="0.70595666962036585"/>
    <n v="0.70320137910405467"/>
    <n v="0.72967336414410877"/>
    <n v="0.6950820622581253"/>
    <n v="0.67651078810131438"/>
    <n v="0.6725248262987551"/>
    <n v="0.65103643234538733"/>
    <n v="0.17724160473462089"/>
    <n v="3.7665208167985714E-2"/>
    <n v="3.3352091644620198E-2"/>
    <n v="1.9099264468994889E-2"/>
    <n v="4.0388676459763864E-2"/>
    <n v="4.3699848882357069E-2"/>
    <n v="2.0289334948660528E-2"/>
    <n v="4.2495129134321052"/>
    <n v="5.7244794885738246"/>
    <n v="5.9300724927836095"/>
    <n v="6.534447246191335"/>
    <n v="5.7882861247239461"/>
    <n v="5.8483104557698899"/>
    <n v="6.6223949219310914"/>
  </r>
  <r>
    <x v="632"/>
    <s v="NATURNO/NATURNS"/>
    <x v="633"/>
    <n v="0.61689971881500005"/>
    <n v="0.71631812033800002"/>
    <n v="1.032468316234"/>
    <n v="1.040074191537"/>
    <n v="0.77897953680700005"/>
    <n v="0.36247588774900003"/>
    <n v="4.9119748337090003"/>
    <n v="3.8341273140009999"/>
    <n v="4.187630160986"/>
    <n v="6.0191961269979997"/>
    <n v="5.8176281568950001"/>
    <n v="3.809094494844"/>
    <n v="1.631228326337"/>
    <n v="15.668825872458999"/>
    <n v="15.562029905205"/>
    <n v="16.669077000451001"/>
    <n v="17.585952142835001"/>
    <n v="16.705640441774001"/>
    <n v="20.007666968294"/>
    <n v="20.924595107891999"/>
    <n v="1.7228937398519999"/>
    <n v="2.3069514475099999"/>
    <n v="2.303175554224"/>
    <n v="2.4732563115100001"/>
    <n v="2.839243135657"/>
    <n v="1.57653501812"/>
    <n v="1.781483790524"/>
    <n v="505.12400000000002"/>
    <n v="508.67399999999998"/>
    <n v="463.28300000000002"/>
    <n v="420.96100000000001"/>
    <n v="407.53899999999999"/>
    <n v="224.339"/>
    <n v="209.56200000000001"/>
    <n v="75.660629865141999"/>
    <n v="68.354781254792002"/>
    <n v="70.870504637554006"/>
    <n v="73.461912148631001"/>
    <n v="71.650811333394003"/>
    <n v="59.191223995827997"/>
    <n v="60.129221900917003"/>
    <n v="344.98200000000003"/>
    <n v="355.36399999999998"/>
    <n v="344.98"/>
    <n v="318.67200000000003"/>
    <n v="305.89499999999998"/>
    <n v="161.49"/>
    <n v="145.511"/>
    <n v="1.5025385943659999"/>
    <n v="1.5061469605119999"/>
    <n v="1.6384062312759999"/>
    <n v="1.9806969999520001"/>
    <n v="2.484922156249"/>
    <n v="1.9913349620259999"/>
    <n v="1.8017456359099999"/>
    <n v="0.68296497493684716"/>
    <n v="0.69860853906431231"/>
    <n v="0.74464204384792887"/>
    <n v="0.75701074446326388"/>
    <n v="0.75059074100883594"/>
    <n v="0.71984808704683545"/>
    <n v="0.6943577556999837"/>
    <n v="6.2351578432288071E-2"/>
    <n v="0.1771792012145586"/>
    <n v="0.15085931243763887"/>
    <n v="0.12132821846503511"/>
    <n v="0.24328115339953027"/>
    <n v="0.17544149070424533"/>
    <n v="0.20613352371705723"/>
    <n v="5.5744307644771078"/>
    <n v="4.5143033775145396"/>
    <n v="4.7470380750714725"/>
    <n v="5.0334072943206403"/>
    <n v="4.2896815522505518"/>
    <n v="4.7747604635555856"/>
    <n v="4.5933013900570758"/>
  </r>
  <r>
    <x v="633"/>
    <s v="SILVES"/>
    <x v="634"/>
    <n v="0.43361718715499997"/>
    <n v="0.306786001468"/>
    <n v="0.55408007674100002"/>
    <n v="0.45038298319600001"/>
    <n v="0.44584618012299998"/>
    <n v="-0.26016628018799998"/>
    <n v="6.4028641417000003"/>
    <n v="6.4585640319640003"/>
    <n v="4.3903811876540004"/>
    <n v="7.7363896848140001"/>
    <n v="6.1124781569840003"/>
    <n v="5.7687178510189998"/>
    <n v="-3.1760214442370001"/>
    <n v="8.6788760432560004"/>
    <n v="6.5597157546230003"/>
    <n v="6.8825041979319996"/>
    <n v="7.1012720934780003"/>
    <n v="7.2291275208250001"/>
    <n v="7.5208100350920004"/>
    <n v="7.9674292655769996"/>
    <n v="1.726563272258"/>
    <n v="1.9974401038380001"/>
    <n v="2.009987957781"/>
    <n v="2.744278884092"/>
    <n v="3.570508231926"/>
    <n v="4.5078788566670003"/>
    <n v="4.9829309422939998"/>
    <n v="414.92700000000002"/>
    <n v="260.05700000000002"/>
    <n v="237.61699999999999"/>
    <n v="220.03100000000001"/>
    <n v="199.042"/>
    <n v="181.523"/>
    <n v="158.05600000000001"/>
    <n v="93.526090131516995"/>
    <n v="40.767216417938997"/>
    <n v="45.483698556920999"/>
    <n v="47.081547600111001"/>
    <n v="50.327569055776998"/>
    <n v="55.453578885319999"/>
    <n v="58.487498101939003"/>
    <n v="376.16199999999998"/>
    <n v="240.501"/>
    <n v="211.786"/>
    <n v="193.86"/>
    <n v="176.57"/>
    <n v="154.852"/>
    <n v="134.535"/>
    <n v="1.6414010204259999"/>
    <n v="4.4383551765789999"/>
    <n v="4.3024367783519999"/>
    <n v="3.825836698696"/>
    <n v="4.392269148175"/>
    <n v="4.7906853564879999"/>
    <n v="4.944885452227"/>
    <n v="0.90657392746193899"/>
    <n v="0.92480110129702331"/>
    <n v="0.89129144800245774"/>
    <n v="0.88105766914662031"/>
    <n v="0.88709920519287377"/>
    <n v="0.85307096070470412"/>
    <n v="0.85118565571696103"/>
    <n v="8.1392847209620048E-2"/>
    <n v="0.10096854135780615"/>
    <n v="0.10139446622868528"/>
    <n v="4.9986938481655266E-2"/>
    <n v="0.29521929836253069"/>
    <n v="0.28835680027926097"/>
    <n v="0.15552341653858162"/>
    <n v="4.7257450971122639"/>
    <n v="4.2379035406733934"/>
    <n v="4.2613292093271076"/>
    <n v="5.0313985713528711"/>
    <n v="3.2585926232085134"/>
    <n v="3.3188215341492353"/>
    <n v="3.8434274664076358"/>
  </r>
  <r>
    <x v="634"/>
    <s v="LAMEGO"/>
    <x v="635"/>
    <n v="0.68085714364200001"/>
    <n v="0.37927145637999998"/>
    <n v="0.83773262466700005"/>
    <n v="1.1213713947299999"/>
    <n v="1.030098720587"/>
    <n v="-0.96307036857999995"/>
    <n v="5.5148396486299998"/>
    <n v="6.8203399160530003"/>
    <n v="3.484654184834"/>
    <n v="6.240680154014"/>
    <n v="8.3521120007670007"/>
    <n v="8.0212926962920008"/>
    <n v="-7.6679684159520001"/>
    <n v="10.078447048878999"/>
    <n v="10.155706521739001"/>
    <n v="9.8058937611489991"/>
    <n v="13.070897204689"/>
    <n v="13.821825742499"/>
    <n v="13.020636431188001"/>
    <n v="12.653103448275999"/>
    <n v="3.1107308590080001"/>
    <n v="3.1267509330399998"/>
    <n v="3.4591797623609999"/>
    <n v="4.6295589806199997"/>
    <n v="2.7387496460620002"/>
    <n v="4.7019101509989998"/>
    <n v="6.9936788874840001"/>
    <n v="392.74900000000002"/>
    <n v="368"/>
    <n v="359.90600000000001"/>
    <n v="177.44"/>
    <n v="157.273"/>
    <n v="153.41800000000001"/>
    <n v="145"/>
    <n v="52.872954482379001"/>
    <n v="55.537771739130001"/>
    <n v="53.259184342578003"/>
    <n v="57.033363390441998"/>
    <n v="62.971393691225003"/>
    <n v="59.483893676100998"/>
    <n v="51.082068965517003"/>
    <n v="350.25900000000001"/>
    <n v="328.69600000000003"/>
    <n v="299.697"/>
    <n v="139.417"/>
    <n v="123.529"/>
    <n v="119.881"/>
    <n v="113.911"/>
    <n v="3.4427281435119998"/>
    <n v="2.9548627268500001"/>
    <n v="3.32906336366"/>
    <n v="3.4793224477339999"/>
    <n v="3.3021216766419998"/>
    <n v="4.8999072539890003"/>
    <n v="6.3603034134009997"/>
    <n v="0.89181385566863314"/>
    <n v="0.89319565217391317"/>
    <n v="0.83270909626402445"/>
    <n v="0.78571348061316504"/>
    <n v="0.78544314663038162"/>
    <n v="0.78140113937086908"/>
    <n v="0.78559310344827582"/>
    <n v="0.12381767228270082"/>
    <n v="0.19024851762751413"/>
    <n v="0.3057504271295291"/>
    <n v="0.11822124634560181"/>
    <n v="0.83297199277387235"/>
    <n v="0.8322874639233816"/>
    <n v="0.61619887877097901"/>
    <n v="4.4532195803103063"/>
    <n v="4.04235001469503"/>
    <n v="3.5059183786258967"/>
    <n v="4.7677069395674918"/>
    <n v="2.8870114147868322"/>
    <n v="2.8262521066929582"/>
    <n v="2.9738778643173771"/>
  </r>
  <r>
    <x v="635"/>
    <s v="PETRALIA SOTTANA"/>
    <x v="636"/>
    <n v="0.40947300037399997"/>
    <n v="0.45162287113299998"/>
    <n v="0.22894493686"/>
    <n v="0.17384126228999999"/>
    <n v="0.36917429897499998"/>
    <n v="0.45360203231099999"/>
    <n v="8.138376405911"/>
    <n v="4.8089520491990001"/>
    <n v="5.1202587078080004"/>
    <n v="2.6079329500049999"/>
    <n v="1.878732894836"/>
    <n v="3.6332059742970002"/>
    <n v="4.3855337078650001"/>
    <n v="9.9176100392890003"/>
    <n v="8.5473991902159998"/>
    <n v="8.4811217776780001"/>
    <n v="9.2461725590330008"/>
    <n v="8.2910522653439997"/>
    <n v="10.215778000931"/>
    <n v="10.105494771547001"/>
    <n v="2.1837132388259999"/>
    <n v="2.2125834810480001"/>
    <n v="3.0025339783459999"/>
    <n v="3.0753398566090002"/>
    <n v="6.5746172039430002"/>
    <n v="13.836373520174"/>
    <n v="14.2965824843"/>
    <n v="506.25099999999998"/>
    <n v="387.26400000000001"/>
    <n v="374.69099999999997"/>
    <n v="298.43700000000001"/>
    <n v="285.983"/>
    <n v="285.803"/>
    <n v="280.86700000000002"/>
    <n v="56.354259053314998"/>
    <n v="56.469230292513998"/>
    <n v="56.490281325144998"/>
    <n v="57.616850457551003"/>
    <n v="46.062178521101004"/>
    <n v="21.072207079702"/>
    <n v="21.919627439321999"/>
    <n v="338.71800000000002"/>
    <n v="241.505"/>
    <n v="229.63399999999999"/>
    <n v="176.54"/>
    <n v="158.95500000000001"/>
    <n v="150.96"/>
    <n v="144.071"/>
    <n v="2.120929338951"/>
    <n v="2.1123166997910001"/>
    <n v="2.4814558857410001"/>
    <n v="2.2361456195309999"/>
    <n v="4.7222965593559998"/>
    <n v="9.0586494322300002"/>
    <n v="8.1626564434569993"/>
    <n v="0.66907127097032904"/>
    <n v="0.62361851346884811"/>
    <n v="0.61286233189481465"/>
    <n v="0.59154863505530475"/>
    <n v="0.55581975152369201"/>
    <n v="0.52819599514350801"/>
    <n v="0.51295096967603881"/>
    <n v="0.1556937716633085"/>
    <n v="9.6581833887242216E-2"/>
    <n v="0.12008538609145882"/>
    <n v="8.2229816281281537E-2"/>
    <n v="0.13341339524375015"/>
    <n v="6.6589651661912719E-2"/>
    <n v="3.2115819094177295E-2"/>
    <n v="4.2279009272345585"/>
    <n v="4.5297856906162464"/>
    <n v="4.3092759376263627"/>
    <n v="4.7469064657208868"/>
    <n v="4.1502301739744301"/>
    <n v="5.0686394921511928"/>
    <n v="5.8057845234627328"/>
  </r>
  <r>
    <x v="636"/>
    <s v="GIJON"/>
    <x v="637"/>
    <n v="0.22628535842"/>
    <n v="0.118523610975"/>
    <n v="0.15419641206699999"/>
    <n v="0.13163216707200001"/>
    <n v="0.133587857738"/>
    <n v="0.14261944378399999"/>
    <n v="5.3042992741489998"/>
    <n v="2.9759066558209999"/>
    <n v="1.4886667881519999"/>
    <n v="1.8465849387040001"/>
    <n v="1.5517217057649999"/>
    <n v="1.4802517811439999"/>
    <n v="1.439843813552"/>
    <n v="7.1356835988869998"/>
    <n v="7.4338104554689997"/>
    <n v="7.7838018110130003"/>
    <n v="8.1459238581100006"/>
    <n v="8.5674926477149995"/>
    <n v="8.3997958044949996"/>
    <n v="9.7175926657290006"/>
    <n v="3.6483297515299999"/>
    <n v="3.279916796103"/>
    <n v="4.8491989234270001"/>
    <n v="5.3867995502239996"/>
    <n v="5.7349544423349998"/>
    <n v="6.3533466460849999"/>
    <n v="7.2508676251860003"/>
    <n v="501.84399999999999"/>
    <n v="481.98700000000002"/>
    <n v="455.767"/>
    <n v="440.25700000000001"/>
    <n v="414.49700000000001"/>
    <n v="421.16500000000002"/>
    <n v="379.80599999999998"/>
    <n v="61.186544025632998"/>
    <n v="59.291225696959003"/>
    <n v="55.575985097649003"/>
    <n v="54.775278984774999"/>
    <n v="56.924899335821998"/>
    <n v="53.670414208208001"/>
    <n v="50.948642201544999"/>
    <n v="409.488"/>
    <n v="387.63400000000001"/>
    <n v="342.108"/>
    <n v="297.40300000000002"/>
    <n v="271.52999999999997"/>
    <n v="261.55200000000002"/>
    <n v="227.30500000000001"/>
    <n v="1.9466274105320001"/>
    <n v="2.2299465606550002"/>
    <n v="2.4704192705020001"/>
    <n v="2.4600176351149998"/>
    <n v="2.8520374342779999"/>
    <n v="3.3438666558339998"/>
    <n v="4.062469013386"/>
    <n v="0.81596671475597993"/>
    <n v="0.80424160817615409"/>
    <n v="0.75062038278330812"/>
    <n v="0.67552134321544011"/>
    <n v="0.65508314897333386"/>
    <n v="0.62102026521672027"/>
    <n v="0.5984765906805054"/>
    <n v="0.10998716752267435"/>
    <n v="4.4823058471226633E-2"/>
    <n v="1.4732911505620323E-2"/>
    <n v="1.0207200017127376E-2"/>
    <n v="4.3421967548498185E-3"/>
    <n v="3.7080705367268595E-3"/>
    <n v="1.1914285280632035E-2"/>
    <n v="4.2252141729833914"/>
    <n v="5.1410570659692096"/>
    <n v="6.2848284831887762"/>
    <n v="6.7009319287591094"/>
    <n v="7.6025973188149578"/>
    <n v="7.7412295693276585"/>
    <n v="6.575060938843853"/>
  </r>
  <r>
    <x v="637"/>
    <s v="RIPATRANSONE"/>
    <x v="638"/>
    <n v="0.17624531755"/>
    <n v="0.20052788537300001"/>
    <n v="0.31453192682999997"/>
    <n v="0.53929075887400002"/>
    <n v="0.52244005026499996"/>
    <n v="0.31239268746100002"/>
    <n v="11.552965930241999"/>
    <n v="3.0674315026949999"/>
    <n v="3.3335114055239998"/>
    <n v="5.0889070753660004"/>
    <n v="7.4246395806030003"/>
    <n v="6.1893522161029999"/>
    <n v="3.6156297165860001"/>
    <n v="6.3559975707819998"/>
    <n v="5.6279572955930002"/>
    <n v="5.8718574929249998"/>
    <n v="6.1707210539919997"/>
    <n v="6.1914079196070002"/>
    <n v="8.3405091703619991"/>
    <n v="8.5617027622280002"/>
    <n v="3.4834381626469999"/>
    <n v="7.2429266006680004"/>
    <n v="9.2805442929549997"/>
    <n v="12.161701450641999"/>
    <n v="16.911526994504001"/>
    <n v="24.408824679260999"/>
    <n v="26.025324695316002"/>
    <n v="512.09900000000005"/>
    <n v="519.47799999999995"/>
    <n v="484.80399999999997"/>
    <n v="448.73200000000003"/>
    <n v="421.13200000000001"/>
    <n v="419.23099999999999"/>
    <n v="348.70400000000001"/>
    <n v="84.505925612040002"/>
    <n v="78.382722656205004"/>
    <n v="80.421159891420004"/>
    <n v="73.335309271458001"/>
    <n v="71.712907117008001"/>
    <n v="58.109490948904003"/>
    <n v="57.604443883637998"/>
    <n v="350.32900000000001"/>
    <n v="347.37599999999998"/>
    <n v="317.32799999999997"/>
    <n v="296.87"/>
    <n v="274.21699999999998"/>
    <n v="252.22200000000001"/>
    <n v="201.89599999999999"/>
    <n v="3.1000965071570001"/>
    <n v="4.5911780212059998"/>
    <n v="5.3977982728790002"/>
    <n v="6.5068668284170004"/>
    <n v="9.5974472263129993"/>
    <n v="12.623695791743"/>
    <n v="11.654285802248999"/>
    <n v="0.68410405019341958"/>
    <n v="0.66870204320490956"/>
    <n v="0.65454905487578485"/>
    <n v="0.66157528324255899"/>
    <n v="0.65114263461337529"/>
    <n v="0.60163012754304912"/>
    <n v="0.57898963017344218"/>
    <n v="0.23758910213260648"/>
    <n v="6.0286124140328058E-2"/>
    <n v="0.14074158293875849"/>
    <n v="0.10221234256448203"/>
    <n v="0.11168068011449732"/>
    <n v="0.10119559191046446"/>
    <n v="4.7935887618491902E-3"/>
    <n v="3.3899490492725413"/>
    <n v="4.5672355591261189"/>
    <n v="3.7645813214298038"/>
    <n v="4.1502336669292035"/>
    <n v="4.0987905039290196"/>
    <n v="4.4725796596480558"/>
    <n v="7.4983706680689721"/>
  </r>
  <r>
    <x v="638"/>
    <s v="RIVAROLO MANTOVANO"/>
    <x v="639"/>
    <n v="0.37880942599200002"/>
    <n v="0.29099392227900001"/>
    <n v="0.28011880215899998"/>
    <n v="0.30258208499"/>
    <n v="0.192532957112"/>
    <n v="0.144977172746"/>
    <n v="10.000354874197001"/>
    <n v="6.9293766258789997"/>
    <n v="4.8300317926140002"/>
    <n v="4.2621181042860004"/>
    <n v="4.2765657223489999"/>
    <n v="2.5381251999569998"/>
    <n v="1.8864659051570001"/>
    <n v="5.5046845605080001"/>
    <n v="5.3031846806120004"/>
    <n v="5.6529507321350003"/>
    <n v="6.4698565342099998"/>
    <n v="6.6859229548919998"/>
    <n v="7.4858110943199998"/>
    <n v="7.6907237722639996"/>
    <n v="1.4539372371670001"/>
    <n v="1.802974355041"/>
    <n v="2.6388939687650002"/>
    <n v="3.1481039828289998"/>
    <n v="6.5934621636269997"/>
    <n v="8.1086209929000006"/>
    <n v="9.9589496708980008"/>
    <n v="536.87"/>
    <n v="505.45100000000002"/>
    <n v="443.839"/>
    <n v="370.61099999999999"/>
    <n v="334.09"/>
    <n v="316.97300000000001"/>
    <n v="301.10300000000001"/>
    <n v="88.445619982490996"/>
    <n v="85.998247110007"/>
    <n v="84.591484750101003"/>
    <n v="84.129720920317993"/>
    <n v="80.027238169355996"/>
    <n v="65.212494439588994"/>
    <n v="63.154136624343998"/>
    <n v="390.06"/>
    <n v="344.39699999999999"/>
    <n v="293.69600000000003"/>
    <n v="249.54599999999999"/>
    <n v="226.42500000000001"/>
    <n v="205.19399999999999"/>
    <n v="193.029"/>
    <n v="1.5845117859069999"/>
    <n v="1.94981988302"/>
    <n v="1.913400596697"/>
    <n v="2.157103945172"/>
    <n v="3.4267653964239999"/>
    <n v="4.326696103752"/>
    <n v="5.0354071573399999"/>
    <n v="0.72654460111386365"/>
    <n v="0.68136575058709936"/>
    <n v="0.66171742456160909"/>
    <n v="0.67333673312448905"/>
    <n v="0.67773653805860701"/>
    <n v="0.64735482201954109"/>
    <n v="0.64107298831296933"/>
    <n v="0.10343366118232851"/>
    <n v="4.4183544149552473E-2"/>
    <n v="9.1721367205644458E-3"/>
    <n v="4.7477117148803281E-2"/>
    <n v="6.9843483204030415E-2"/>
    <n v="2.9839498745979645E-2"/>
    <n v="2.5655340328744353E-2"/>
    <n v="4.0681226283591618"/>
    <n v="4.8567051097566605"/>
    <n v="6.473958004003201"/>
    <n v="4.9570462792598011"/>
    <n v="4.6057651567495244"/>
    <n v="5.5503262074521356"/>
    <n v="5.6951946805870799"/>
  </r>
  <r>
    <x v="639"/>
    <s v="MACERATA"/>
    <x v="640"/>
    <n v="0.321050137392"/>
    <n v="0.260361533792"/>
    <n v="0.33101385765800001"/>
    <n v="0.40470147788799998"/>
    <n v="0.31679839350299999"/>
    <n v="0.15534289536500001"/>
    <n v="11.710411799734"/>
    <n v="6.1463799471660003"/>
    <n v="4.6404118146829996"/>
    <n v="5.439403024852"/>
    <n v="6.3103811098509999"/>
    <n v="4.5584755262170003"/>
    <n v="2.2061337654419999"/>
    <n v="5.1450627658709998"/>
    <n v="5.1744895831699997"/>
    <n v="5.2759841213909997"/>
    <n v="6.0054504737079997"/>
    <n v="6.1760339049260002"/>
    <n v="6.6572567814279999"/>
    <n v="7.29430548833"/>
    <n v="2.0477232522339999"/>
    <n v="2.1975344892400002"/>
    <n v="4.7874966203550002"/>
    <n v="6.4319845412249999"/>
    <n v="8.6517683881059995"/>
    <n v="19.185626662522999"/>
    <n v="26.75050727547"/>
    <n v="862.73"/>
    <n v="829.76300000000003"/>
    <n v="771.85599999999999"/>
    <n v="654.62199999999996"/>
    <n v="578.55899999999997"/>
    <n v="562.529"/>
    <n v="477.24900000000002"/>
    <n v="79.711381312808996"/>
    <n v="73.678026135173994"/>
    <n v="72.147136253393995"/>
    <n v="70.264977345705006"/>
    <n v="65.593655962485997"/>
    <n v="35.035882594496996"/>
    <n v="33.322856622015003"/>
    <n v="478.39"/>
    <n v="431.363"/>
    <n v="385.78800000000001"/>
    <n v="342.67700000000002"/>
    <n v="285.48200000000003"/>
    <n v="279.75599999999997"/>
    <n v="216.74"/>
    <n v="1.254681002596"/>
    <n v="1.367792188516"/>
    <n v="2.8629739134990002"/>
    <n v="3.3889583180180001"/>
    <n v="4.9770266040689997"/>
    <n v="9.9212044205970003"/>
    <n v="13.718139302727"/>
    <n v="0.55450720387606778"/>
    <n v="0.51986290061137941"/>
    <n v="0.49981861901701874"/>
    <n v="0.52347308828606443"/>
    <n v="0.49343627875463009"/>
    <n v="0.49731836047563766"/>
    <n v="0.45414448223044995"/>
    <n v="0.14984387358169751"/>
    <n v="3.1223447734965857E-2"/>
    <n v="5.8930878252466769E-2"/>
    <n v="3.8526898310284517E-2"/>
    <n v="9.2365252679160514E-2"/>
    <n v="6.5927819447939393E-2"/>
    <n v="0.32226047915518513"/>
    <n v="3.6472325628013169"/>
    <n v="5.170522739791827"/>
    <n v="4.542724731006345"/>
    <n v="5.1027195606749789"/>
    <n v="4.2661509237146813"/>
    <n v="4.661391639890482"/>
    <n v="3.0511689103169846"/>
  </r>
  <r>
    <x v="640"/>
    <s v="CALTANISSETTA"/>
    <x v="641"/>
    <n v="0.748942840873"/>
    <n v="0.44024382735099998"/>
    <n v="-0.196944712361"/>
    <n v="0.23335720298000001"/>
    <n v="-1.149224058633"/>
    <n v="0.219247906109"/>
    <n v="10.211390270752"/>
    <n v="10.735901176324999"/>
    <n v="6.2333133547650004"/>
    <n v="-2.2410252779149999"/>
    <n v="2.3956922680080002"/>
    <n v="-11.969219358428001"/>
    <n v="2.1003072932819999"/>
    <n v="7.4911833150740001"/>
    <n v="7.0960479567280004"/>
    <n v="6.8444008509809997"/>
    <n v="7.3463370044380003"/>
    <n v="10.398274527883"/>
    <n v="9.1412068794709995"/>
    <n v="10.051244745727001"/>
    <n v="3.143796471396"/>
    <n v="5.2269311349969998"/>
    <n v="11.975236727672"/>
    <n v="10.744334132433"/>
    <n v="27.75260637653"/>
    <n v="33.549563810933002"/>
    <n v="36.780983209197998"/>
    <n v="500.18799999999999"/>
    <n v="483.26900000000001"/>
    <n v="440.43299999999999"/>
    <n v="339.13499999999999"/>
    <n v="303.685"/>
    <n v="333.10700000000003"/>
    <n v="340.91300000000001"/>
    <n v="64.230049501387001"/>
    <n v="69.296809851242003"/>
    <n v="61.665451952963998"/>
    <n v="66.503015023515999"/>
    <n v="36.882295799924002"/>
    <n v="28.769134242149999"/>
    <n v="31.260761543268"/>
    <n v="334.02499999999998"/>
    <n v="318.62700000000001"/>
    <n v="293.99299999999999"/>
    <n v="192.755"/>
    <n v="219.173"/>
    <n v="208.715"/>
    <n v="180.624"/>
    <n v="3.7168125679930002"/>
    <n v="4.6701357259970004"/>
    <n v="8.0199542123299992"/>
    <n v="5.6413925252799997"/>
    <n v="15.136683234331"/>
    <n v="17.552523358054"/>
    <n v="18.253572551756999"/>
    <n v="0.66779890761073835"/>
    <n v="0.65931603309957809"/>
    <n v="0.66750901953305042"/>
    <n v="0.56837247703716809"/>
    <n v="0.72171164199746451"/>
    <n v="0.62657044132966278"/>
    <n v="0.52982432468107699"/>
    <n v="0.144631012375879"/>
    <n v="0.39384254883459457"/>
    <n v="0.26540766312935599"/>
    <n v="0.57768952028709031"/>
    <n v="0.59782910202632744"/>
    <n v="0.65035049852219584"/>
    <n v="0.63891958071107047"/>
    <n v="4.0421219435564391"/>
    <n v="2.9916792849587042"/>
    <n v="3.3122569476499741"/>
    <n v="2.5157460757446928"/>
    <n v="2.8782840314463773"/>
    <n v="2.5086827247273584"/>
    <n v="2.6844705618190883"/>
  </r>
  <r>
    <x v="641"/>
    <s v="RIGA"/>
    <x v="642"/>
    <n v="0.95045317031499998"/>
    <n v="-2.3256414060939998"/>
    <n v="-2.7193195344909999"/>
    <n v="1.8491490611999999E-2"/>
    <n v="-2.2178652654689999"/>
    <n v="-1.536472077697"/>
    <n v="23.463626196776001"/>
    <n v="10.532154619518"/>
    <n v="-45.107607607608003"/>
    <n v="-78.237738985869001"/>
    <n v="0.43859649122799998"/>
    <n v="-48.602199816682003"/>
    <n v="-24.483573443097999"/>
    <n v="7.5950869721669996"/>
    <n v="9.3932975482369994"/>
    <n v="8.5926468990989999"/>
    <n v="2.0441275889620001"/>
    <n v="4.7457553188009998"/>
    <n v="3.8573860007310001"/>
    <n v="5.194462233196"/>
    <n v="22.316554709275"/>
    <n v="41.147057352868003"/>
    <n v="50.668804962727002"/>
    <n v="69.627230218646005"/>
    <n v="64.948604992658005"/>
    <n v="61.390043167789997"/>
    <n v="34.526021891644"/>
    <n v="269.56900000000002"/>
    <n v="172.32499999999999"/>
    <n v="147.31200000000001"/>
    <n v="162.71"/>
    <n v="183.40600000000001"/>
    <n v="270.85700000000003"/>
    <n v="302.93799999999999"/>
    <n v="25.968861404687001"/>
    <n v="26.867256637168001"/>
    <n v="28.400266101879001"/>
    <n v="28.306803515456998"/>
    <n v="33.662475600580002"/>
    <n v="28.348907357019002"/>
    <n v="31.443067558378001"/>
    <n v="240.029"/>
    <n v="146.38"/>
    <n v="126.63800000000001"/>
    <n v="154.47800000000001"/>
    <n v="168.554"/>
    <n v="249.422"/>
    <n v="270.11799999999999"/>
    <n v="10.086440525579"/>
    <n v="22.831141557077999"/>
    <n v="26.269319563646999"/>
    <n v="39.842219377759001"/>
    <n v="30.262058059415001"/>
    <n v="22.555170048815999"/>
    <n v="15.302810702185999"/>
    <n v="0.89041766671983791"/>
    <n v="0.84944146235311191"/>
    <n v="0.85965841207776683"/>
    <n v="0.9494069202876283"/>
    <n v="0.91902118796549725"/>
    <n v="0.92086230003285852"/>
    <n v="0.8916609999405819"/>
    <n v="1.8250530811940024"/>
    <n v="1.6450265059429479"/>
    <n v="1.2085597817867977"/>
    <n v="1.1901613865151537"/>
    <n v="0.94662798592404396"/>
    <n v="0.87562051601842683"/>
    <n v="0.67929398172798594"/>
    <n v="1.6540633967156431"/>
    <n v="1.8386260449218486"/>
    <n v="1.6458692600419336"/>
    <e v="#NUM!"/>
    <n v="1.6159885546018533"/>
    <n v="0.62722644732748156"/>
    <n v="1.2286623227937277"/>
  </r>
  <r>
    <x v="642"/>
    <s v="BORGO SAN GIACOMO"/>
    <x v="643"/>
    <n v="0.80780227404299998"/>
    <n v="0.55059357469400005"/>
    <n v="0.86998275261699998"/>
    <n v="0.76702579415500005"/>
    <n v="0.65682183248000003"/>
    <n v="0.69669578842500002"/>
    <n v="3.9605898074139998"/>
    <n v="5.8754331042730001"/>
    <n v="3.8704921908680001"/>
    <n v="6.2664980001319996"/>
    <n v="5.723747882894"/>
    <n v="5.1292281421309998"/>
    <n v="5.4825086981310003"/>
    <n v="12.651794911590001"/>
    <n v="13.110124655570001"/>
    <n v="14.503872739616"/>
    <n v="13.932207313778999"/>
    <n v="13.833972037738"/>
    <n v="12.968953901247"/>
    <n v="12.63865462946"/>
    <n v="2.1717162285259999"/>
    <n v="2.1907071515180001"/>
    <n v="2.5587262623160001"/>
    <n v="4.399212608969"/>
    <n v="9.2947803504149995"/>
    <n v="9.8599501445239994"/>
    <n v="8.7825248955989998"/>
    <n v="657.21900000000005"/>
    <n v="612.96900000000005"/>
    <n v="518.49599999999998"/>
    <n v="492.41300000000001"/>
    <n v="492.66399999999999"/>
    <n v="494.26499999999999"/>
    <n v="484.387"/>
    <n v="71.016814790807999"/>
    <n v="76.214294687006998"/>
    <n v="77.430876998087001"/>
    <n v="72.939585266839003"/>
    <n v="50.812521312699999"/>
    <n v="52.092298665695999"/>
    <n v="56.058688610552998"/>
    <n v="493.46699999999998"/>
    <n v="445.33600000000001"/>
    <n v="387.93700000000001"/>
    <n v="345.40300000000002"/>
    <n v="331.76400000000001"/>
    <n v="294.976"/>
    <n v="239.785"/>
    <n v="3.1513333042829998"/>
    <n v="2.6692667641700001"/>
    <n v="2.23020987059"/>
    <n v="3.8086693359399999"/>
    <n v="8.4330077910680004"/>
    <n v="8.5720170161990001"/>
    <n v="8.1809728304060005"/>
    <n v="0.75084104385296213"/>
    <n v="0.72652287472939081"/>
    <n v="0.74819670739986432"/>
    <n v="0.7014497992538784"/>
    <n v="0.67340824578211522"/>
    <n v="0.59679726462525162"/>
    <n v="0.49502773608705436"/>
    <n v="0.13190685504017574"/>
    <n v="0.13825587144888882"/>
    <n v="0.13310500779079579"/>
    <n v="8.7039343810245584E-2"/>
    <n v="5.15460418015199E-2"/>
    <n v="2.7308647876592273E-2"/>
    <n v="0.11097789068264582"/>
    <n v="4.6029658403559255"/>
    <n v="4.611826886033608"/>
    <n v="4.7282916422546721"/>
    <n v="5.1361701821293853"/>
    <n v="5.6463697261719492"/>
    <n v="6.2125151284306082"/>
    <n v="4.8133096428651934"/>
  </r>
  <r>
    <x v="643"/>
    <s v="OSTRA"/>
    <x v="644"/>
    <n v="0.85107379165200003"/>
    <n v="0.72221815653699994"/>
    <n v="0.51594657086600004"/>
    <n v="0.83549221901100001"/>
    <n v="0.54194387670699995"/>
    <n v="0.43886904909899999"/>
    <n v="22.391863624342001"/>
    <n v="11.288000677449"/>
    <n v="9.846441655624"/>
    <n v="6.8253058748189996"/>
    <n v="10.192395398725999"/>
    <n v="6.4907155568989996"/>
    <n v="5.5341750108839998"/>
    <n v="8.97452965015"/>
    <n v="7.7857333489020002"/>
    <n v="7.283123182642"/>
    <n v="7.3922129822239997"/>
    <n v="7.746172922125"/>
    <n v="8.6725668750320004"/>
    <n v="8.035506949897"/>
    <n v="3.5291925215569999"/>
    <n v="5.193319189086"/>
    <n v="6.7913042223859996"/>
    <n v="9.7467855735830007"/>
    <n v="11.744466995264"/>
    <n v="17.726277679549"/>
    <n v="20.743411633703001"/>
    <n v="510.79"/>
    <n v="479.608"/>
    <n v="460.14600000000002"/>
    <n v="414.38200000000001"/>
    <n v="370.58300000000003"/>
    <n v="351.62599999999998"/>
    <n v="361.73200000000003"/>
    <n v="75.442549775836994"/>
    <n v="75.713290854197993"/>
    <n v="71.066357199671003"/>
    <n v="62.866871630524003"/>
    <n v="64.399338339859"/>
    <n v="60.762287202880003"/>
    <n v="55.303373768424997"/>
    <n v="305.31"/>
    <n v="287.35899999999998"/>
    <n v="244.423"/>
    <n v="215.31"/>
    <n v="196.64099999999999"/>
    <n v="184.69200000000001"/>
    <n v="158.154"/>
    <n v="2.9552643242809999"/>
    <n v="5.3533542195560004"/>
    <n v="5.6536980135889996"/>
    <n v="6.6978260090969997"/>
    <n v="7.7402145549429999"/>
    <n v="10.054727624821"/>
    <n v="11.602771444226001"/>
    <n v="0.59772117700033278"/>
    <n v="0.59915389234541538"/>
    <n v="0.5311857540867464"/>
    <n v="0.51959303251589117"/>
    <n v="0.5306260675746054"/>
    <n v="0.52525126128329536"/>
    <n v="0.43721318545221322"/>
    <n v="0.51839824168673665"/>
    <n v="0.13802656582776904"/>
    <n v="0.13228269456525521"/>
    <n v="0.14489686386791903"/>
    <n v="0.1661551401580742"/>
    <n v="0.14765918159609745"/>
    <n v="0.18856080658389796"/>
    <n v="3.0416546231829318"/>
    <n v="4.1363420769539312"/>
    <n v="4.1029230071988021"/>
    <n v="3.9996281545802805"/>
    <n v="3.9444613148711132"/>
    <n v="4.1336279849728541"/>
    <n v="3.8778650622673894"/>
  </r>
  <r>
    <x v="644"/>
    <s v="TABUACO"/>
    <x v="645"/>
    <n v="0.54288605482499996"/>
    <n v="0.19489112458499999"/>
    <n v="0.50673941217100005"/>
    <n v="0.88392502825800001"/>
    <n v="0.77761947632299999"/>
    <n v="0.390179556564"/>
    <n v="7.6990628796899996"/>
    <n v="5.316921515132"/>
    <n v="1.933888599688"/>
    <n v="4.9156055670710002"/>
    <n v="8.7673179396090006"/>
    <n v="8.1379394456810008"/>
    <n v="4.2496055855800003"/>
    <n v="10.628549127708"/>
    <n v="10.565967135012"/>
    <n v="9.8667122089989991"/>
    <n v="10.30126861317"/>
    <n v="10.316731237768"/>
    <n v="9.8453259665330002"/>
    <n v="9.2583249987459997"/>
    <n v="4.8934459717700003"/>
    <n v="1.4952155773139999"/>
    <n v="1.9260745627260001"/>
    <n v="1.5305395932949999"/>
    <n v="1.9471361847990001"/>
    <n v="2.4787655577850001"/>
    <n v="2.2015390900159999"/>
    <n v="404.85300000000001"/>
    <n v="379.49200000000002"/>
    <n v="392.30900000000003"/>
    <n v="370.16800000000001"/>
    <n v="350.51799999999997"/>
    <n v="347.505"/>
    <n v="338.94900000000001"/>
    <n v="54.281430543926"/>
    <n v="56.610152519684"/>
    <n v="56.599772118407003"/>
    <n v="56.862019407403999"/>
    <n v="57.578783400566998"/>
    <n v="55.026546380627998"/>
    <n v="51.242812340500002"/>
    <n v="358.22199999999998"/>
    <n v="337.06"/>
    <n v="317.274"/>
    <n v="289.262"/>
    <n v="275.75299999999999"/>
    <n v="268.62299999999999"/>
    <n v="268.94099999999997"/>
    <n v="3.457789141198"/>
    <n v="4.3422698957619996"/>
    <n v="4.3869545372339998"/>
    <n v="3.3146379667530002"/>
    <n v="3.5161273359180001"/>
    <n v="4.572266970087"/>
    <n v="4.1176730372190002"/>
    <n v="0.88481992229278272"/>
    <n v="0.88818736626859063"/>
    <n v="0.80873495127565254"/>
    <n v="0.78143437574290586"/>
    <n v="0.78670139621930968"/>
    <n v="0.77300470496827378"/>
    <n v="0.7934556526203056"/>
    <n v="0.25416743073845738"/>
    <n v="0.15622505337500861"/>
    <n v="0.28171815384728499"/>
    <n v="0.15879611963847259"/>
    <n v="0.19924428328257388"/>
    <n v="0.16237443363770523"/>
    <n v="0.12236073375895375"/>
    <n v="3.8072727679310479"/>
    <n v="4.2642000365989903"/>
    <n v="3.5755746913421422"/>
    <n v="4.2204215091883697"/>
    <n v="4.029196024667776"/>
    <n v="4.180866618014889"/>
    <n v="4.4266443724954723"/>
  </r>
  <r>
    <x v="645"/>
    <s v="ALTAMURA"/>
    <x v="646"/>
    <n v="0.26262119220000002"/>
    <n v="0.22770493444100001"/>
    <n v="0.460633397517"/>
    <n v="0.27173176279200001"/>
    <n v="0.25982196219100001"/>
    <n v="0.18181040992799999"/>
    <n v="13.926800735335"/>
    <n v="4.8589968324259996"/>
    <n v="3.5786851936819999"/>
    <n v="6.1337960831530003"/>
    <n v="3.3763803106869998"/>
    <n v="3.243540406817"/>
    <n v="2.6719155708179998"/>
    <n v="5.2291926553300003"/>
    <n v="5.3470468133360001"/>
    <n v="5.4679189927629999"/>
    <n v="7.7044139871799997"/>
    <n v="7.3068859510959996"/>
    <n v="8.9710547855320009"/>
    <n v="7.175489037447"/>
    <n v="3.833570797338"/>
    <n v="4.6174897482350001"/>
    <n v="5.401128958438"/>
    <n v="7.3160802194640002"/>
    <n v="6.9072575122130004"/>
    <n v="9.8576310946630006"/>
    <n v="12.966845527877"/>
    <n v="365.54399999999998"/>
    <n v="313.94900000000001"/>
    <n v="287.678"/>
    <n v="191.89"/>
    <n v="184.114"/>
    <n v="147.83099999999999"/>
    <n v="170.07900000000001"/>
    <n v="73.498402381109003"/>
    <n v="71.439628729507007"/>
    <n v="76.869625066915006"/>
    <n v="79.403825108134996"/>
    <n v="79.534418892643004"/>
    <n v="62.553862180463"/>
    <n v="46.246156198001998"/>
    <n v="273.80200000000002"/>
    <n v="221.69200000000001"/>
    <n v="187.67699999999999"/>
    <n v="130.14099999999999"/>
    <n v="111.60299999999999"/>
    <n v="96.521000000000001"/>
    <n v="95.388999999999996"/>
    <n v="3.0897974642450001"/>
    <n v="3.4918394657460001"/>
    <n v="3.6083080879630001"/>
    <n v="4.5684007465769998"/>
    <n v="4.489391261243"/>
    <n v="6.4955813059920002"/>
    <n v="6.8322613505799996"/>
    <n v="0.74902610903201816"/>
    <n v="0.70614016926316059"/>
    <n v="0.65238565340415322"/>
    <n v="0.67820626400541972"/>
    <n v="0.60616248628567082"/>
    <n v="0.65291447666592262"/>
    <n v="0.56085113388484165"/>
    <n v="0.23174742812736743"/>
    <n v="0.10256902685039972"/>
    <n v="0.10103786865844638"/>
    <n v="9.1984843866211183E-2"/>
    <n v="4.0257216727198564E-2"/>
    <n v="3.5001004285238745E-2"/>
    <n v="8.1436215055330205E-2"/>
    <n v="3.2480221638198108"/>
    <n v="4.0017108131055021"/>
    <n v="4.0319580431137707"/>
    <n v="4.4859939858867293"/>
    <n v="5.2377968169986584"/>
    <n v="5.5749325569630876"/>
    <n v="4.7220021689001319"/>
  </r>
  <r>
    <x v="646"/>
    <s v="SEIA"/>
    <x v="647"/>
    <n v="0.645383808841"/>
    <n v="0.53750009239200003"/>
    <n v="0.66346625057999997"/>
    <n v="0.619928957314"/>
    <n v="0.93399524936800005"/>
    <n v="-0.31165730957999999"/>
    <n v="5.5478534397389998"/>
    <n v="5.6793211038129998"/>
    <n v="4.5735849056599998"/>
    <n v="5.3547098429829996"/>
    <n v="4.7302869763349999"/>
    <n v="6.9208701888600004"/>
    <n v="-2.2722145228350001"/>
    <n v="11.31091544145"/>
    <n v="11.311611730640999"/>
    <n v="11.417870789787001"/>
    <n v="12.122987918158"/>
    <n v="12.686776096807"/>
    <n v="13.577754217469"/>
    <n v="13.407023084442001"/>
    <n v="0.17182913415000001"/>
    <n v="0.15531200831899999"/>
    <n v="0.352552826785"/>
    <n v="0.95607731622000003"/>
    <n v="2.5248483670000001"/>
    <n v="4.3177260718720003"/>
    <n v="4.7131832152879998"/>
    <n v="389.65899999999999"/>
    <n v="369.18700000000001"/>
    <n v="355.65300000000002"/>
    <n v="320.81200000000001"/>
    <n v="289.31700000000001"/>
    <n v="256.55200000000002"/>
    <n v="239.38200000000001"/>
    <n v="38.630186907014"/>
    <n v="39.352144035408003"/>
    <n v="36.644425887030003"/>
    <n v="39.619777315062997"/>
    <n v="44.666576799841998"/>
    <n v="46.440487698399998"/>
    <n v="47.211569792215002"/>
    <n v="342.56599999999997"/>
    <n v="324.678"/>
    <n v="312.25299999999999"/>
    <n v="278.87"/>
    <n v="226.285"/>
    <n v="196.12700000000001"/>
    <n v="183.39"/>
    <n v="2.027453609388"/>
    <n v="1.8948065014960001"/>
    <n v="2.4476597528389998"/>
    <n v="2.3133382008219998"/>
    <n v="3.3527533262040001"/>
    <n v="5.1914568545690001"/>
    <n v="5.606040358145"/>
    <n v="0.87914304558601231"/>
    <n v="0.87944050034264476"/>
    <n v="0.87797094358827277"/>
    <n v="0.86926299514980732"/>
    <n v="0.78213516661654858"/>
    <n v="0.76447269949172092"/>
    <n v="0.76609770158157242"/>
    <n v="4.7214992407825056E-2"/>
    <n v="5.5611093999845415E-2"/>
    <n v="5.2236095104506289E-2"/>
    <n v="0.1389320660909564"/>
    <n v="0.49732307596460695"/>
    <n v="0.57082540050504793"/>
    <n v="0.57329239226587148"/>
    <n v="5.5328078542031811"/>
    <n v="5.3706890731490056"/>
    <n v="5.4331621695701333"/>
    <n v="4.5221565409762103"/>
    <n v="3.2867834594350032"/>
    <n v="3.2356305238978131"/>
    <n v="3.1415710852895931"/>
  </r>
  <r>
    <x v="647"/>
    <s v="VILA-REAL"/>
    <x v="648"/>
    <n v="7.1705896901999994E-2"/>
    <n v="3.4163140215999997E-2"/>
    <n v="0.107013605286"/>
    <n v="0.14258679709200001"/>
    <n v="0.109300503698"/>
    <n v="8.3782586997999994E-2"/>
    <n v="1.4251781472680001"/>
    <n v="1.1166275022529999"/>
    <n v="0.520487054309"/>
    <n v="1.695532534801"/>
    <n v="2.2002467188420001"/>
    <n v="1.592812726809"/>
    <n v="1.221186353857"/>
    <n v="6.6390508105850001"/>
    <n v="6.3493921292820001"/>
    <n v="6.504171740076"/>
    <n v="6.6263841771749998"/>
    <n v="5.9981707146190004"/>
    <n v="6.9913990624520004"/>
    <n v="6.7334470210679997"/>
    <n v="6.0189318017210001"/>
    <n v="6.5307974407970004"/>
    <n v="11.953742389301"/>
    <n v="10.054913842075001"/>
    <n v="12.315412535626001"/>
    <n v="19.351968981723999"/>
    <n v="21.121753828816999"/>
    <n v="489.09100000000001"/>
    <n v="469.91899999999998"/>
    <n v="411.459"/>
    <n v="390.57499999999999"/>
    <n v="392.50299999999999"/>
    <n v="370.541"/>
    <n v="372.36500000000001"/>
    <n v="46.166050898503997"/>
    <n v="48.397915385417001"/>
    <n v="46.592977672137003"/>
    <n v="49.519810535749002"/>
    <n v="47.819761887170003"/>
    <n v="47.319729800480999"/>
    <n v="47.979804761456997"/>
    <n v="442.81599999999997"/>
    <n v="426.00599999999997"/>
    <n v="378.28300000000002"/>
    <n v="356.20699999999999"/>
    <n v="355.82"/>
    <n v="330.32799999999997"/>
    <n v="328.59399999999999"/>
    <n v="4.9224368799580001"/>
    <n v="5.3282049360819999"/>
    <n v="7.5084188079549996"/>
    <n v="6.0919891823130001"/>
    <n v="8.5556990085500004"/>
    <n v="9.8356525048079995"/>
    <n v="8.4874250883569999"/>
    <n v="0.90538570531864204"/>
    <n v="0.90655198023489147"/>
    <n v="0.91936985216023959"/>
    <n v="0.91200665685207705"/>
    <n v="0.90654084172605054"/>
    <n v="0.89147489751471487"/>
    <n v="0.88245135821035803"/>
    <n v="2.4175683461709889E-2"/>
    <n v="2.9745743134903749E-2"/>
    <n v="4.5127389572367914E-2"/>
    <n v="1.6257166650519097E-2"/>
    <n v="2.1022782616976678E-2"/>
    <n v="1.1275515964482282E-2"/>
    <n v="3.6680925916652202E-2"/>
    <n v="5.6292277014112102"/>
    <n v="5.3746583803243766"/>
    <n v="4.97594843681052"/>
    <n v="6.0263013301277129"/>
    <n v="5.6770966505921479"/>
    <n v="6.4453149424609508"/>
    <n v="5.2620915068530794"/>
  </r>
  <r>
    <x v="648"/>
    <s v="CARMIANO"/>
    <x v="649"/>
    <n v="0.27218488029600002"/>
    <n v="0.26396663851699997"/>
    <n v="0.194452452419"/>
    <n v="3.8724084439999999E-3"/>
    <n v="0.256198531545"/>
    <n v="0.80943208894800001"/>
    <n v="10.813385312847"/>
    <n v="3.3954513764579999"/>
    <n v="2.9402637703650001"/>
    <n v="2.1072836052519999"/>
    <n v="3.6315216076000002E-2"/>
    <n v="2.2134387351779998"/>
    <n v="7.7303660791370001"/>
    <n v="8.1010186942390003"/>
    <n v="7.5705662982259998"/>
    <n v="8.5356398622099992"/>
    <n v="9.4806277733109994"/>
    <n v="8.9683275528539994"/>
    <n v="12.854521599306"/>
    <n v="10.517134565848"/>
    <n v="2.0489368723779999"/>
    <n v="3.7847901717760002"/>
    <n v="5.8974214388709996"/>
    <n v="7.549724657634"/>
    <n v="11.597376849169001"/>
    <n v="16.801322517646"/>
    <n v="18.637613152871999"/>
    <n v="366.74400000000003"/>
    <n v="356.36700000000002"/>
    <n v="305.68299999999999"/>
    <n v="268.63200000000001"/>
    <n v="262.089"/>
    <n v="202.738"/>
    <n v="245.352"/>
    <n v="84.413923608838999"/>
    <n v="79.889552062901004"/>
    <n v="77.911103986810005"/>
    <n v="78.252404776795004"/>
    <n v="58.172605488975002"/>
    <n v="55.263443459046002"/>
    <n v="41.878199484821998"/>
    <n v="266.59199999999998"/>
    <n v="262.09699999999998"/>
    <n v="214.37200000000001"/>
    <n v="174.94300000000001"/>
    <n v="161.06"/>
    <n v="143.05600000000001"/>
    <n v="122.889"/>
    <n v="2.697342573822"/>
    <n v="3.2738095238099998"/>
    <n v="4.0748676886390003"/>
    <n v="4.8026411129630002"/>
    <n v="6.9916120176909997"/>
    <n v="9.2065704491859996"/>
    <n v="10.047624884001999"/>
    <n v="0.72691577776323524"/>
    <n v="0.73546933358026967"/>
    <n v="0.70128858981363051"/>
    <n v="0.65123663599273363"/>
    <n v="0.61452407388329922"/>
    <n v="0.7056200613599819"/>
    <n v="0.50086814046757311"/>
    <n v="0.27327034360375957"/>
    <n v="3.4868151514683907E-2"/>
    <n v="0.10995048569830923"/>
    <n v="0.1073942911001471"/>
    <n v="0.32829148461935953"/>
    <n v="0.33529412033001177"/>
    <n v="0.33139620924911839"/>
    <n v="3.4888069696847532"/>
    <n v="5.4157711188966262"/>
    <n v="4.3824321492019189"/>
    <n v="4.5008017847588713"/>
    <n v="3.3079842962834705"/>
    <n v="3.6661773873704133"/>
    <n v="3.7192018603663972"/>
  </r>
  <r>
    <x v="649"/>
    <s v="CALDAS DA RAINHA"/>
    <x v="650"/>
    <n v="0.439288746816"/>
    <n v="0.24686523486600001"/>
    <n v="0.82970493151199998"/>
    <n v="0.95207009809300003"/>
    <n v="0.79791764617700001"/>
    <n v="-0.77861378353900002"/>
    <n v="4.6729102016389996"/>
    <n v="5.0906565181529997"/>
    <n v="2.7780259044219999"/>
    <n v="9.0850424189000005"/>
    <n v="10.454325091765"/>
    <n v="8.9443935227620006"/>
    <n v="-8.6968896117100005"/>
    <n v="8.2221420035289992"/>
    <n v="8.6143798209559996"/>
    <n v="8.6448639817299995"/>
    <n v="9.1469737938770006"/>
    <n v="9.1169669525000003"/>
    <n v="9.0959350347109993"/>
    <n v="8.7352917437249999"/>
    <n v="0.70054370556300005"/>
    <n v="0.66627157301200002"/>
    <n v="0.87241426106499997"/>
    <n v="3.2895986584829999"/>
    <n v="4.785836664763"/>
    <n v="10.072204111324"/>
    <n v="11.276522804689"/>
    <n v="446.00299999999999"/>
    <n v="408.50299999999999"/>
    <n v="392.33699999999999"/>
    <n v="363.541"/>
    <n v="332.12799999999999"/>
    <n v="302.06900000000002"/>
    <n v="284.959"/>
    <n v="40.023497599792002"/>
    <n v="40.194564054609003"/>
    <n v="38.734302398193002"/>
    <n v="40.695272335170003"/>
    <n v="42.729911359475999"/>
    <n v="43.214629770019002"/>
    <n v="41.362441614407999"/>
    <n v="406.63299999999998"/>
    <n v="370.92700000000002"/>
    <n v="355.85199999999998"/>
    <n v="326.80399999999997"/>
    <n v="280.86200000000002"/>
    <n v="254.50899999999999"/>
    <n v="244.292"/>
    <n v="1.7664927689359999"/>
    <n v="1.7078821184199999"/>
    <n v="1.7926497482920001"/>
    <n v="3.0911222758629999"/>
    <n v="4.6474283602649997"/>
    <n v="12.076676455533001"/>
    <n v="14.028548712974001"/>
    <n v="0.91172705116333297"/>
    <n v="0.90801536341226385"/>
    <n v="0.90700596680914614"/>
    <n v="0.8989467487848688"/>
    <n v="0.84564384815492832"/>
    <n v="0.84255252938898062"/>
    <n v="0.85728824146631621"/>
    <n v="8.2002677759520401E-2"/>
    <n v="0.24247650910509833"/>
    <n v="0.30767754496799787"/>
    <n v="6.6455201228663385E-2"/>
    <n v="0.93531426572885012"/>
    <n v="0.84932022587627154"/>
    <n v="0.37763167932541519"/>
    <n v="4.654521896458907"/>
    <n v="3.6200204851440967"/>
    <n v="3.3638245195103553"/>
    <n v="5.0114774659577179"/>
    <n v="2.3763377696841008"/>
    <n v="2.4552326066712231"/>
    <n v="3.092176189699221"/>
  </r>
  <r>
    <x v="650"/>
    <s v="TAVIRA"/>
    <x v="651"/>
    <n v="0.95855828495299999"/>
    <n v="0.14087347667200001"/>
    <n v="0.44842971203999998"/>
    <n v="0.63253652461800003"/>
    <n v="0.205537145999"/>
    <n v="-1.585328827953"/>
    <n v="15.721211198254"/>
    <n v="21.583173062246001"/>
    <n v="3.18788465528"/>
    <n v="9.6650645839589995"/>
    <n v="13.828595144221"/>
    <n v="4.4020995986060001"/>
    <n v="-31.058239548119001"/>
    <n v="4.9308520351440004"/>
    <n v="4.7047763883610001"/>
    <n v="4.1549757885689997"/>
    <n v="4.72924475636"/>
    <n v="4.5410100817750001"/>
    <n v="4.6097571550760001"/>
    <n v="4.7339728107100001"/>
    <n v="5.1626491926050004"/>
    <n v="5.0866452562560003"/>
    <n v="6.9900279668919998"/>
    <n v="8.6043449637920002"/>
    <n v="8.2018481352760002"/>
    <n v="7.7967792085890002"/>
    <n v="6.3064295485640001"/>
    <n v="432.62299999999999"/>
    <n v="384.01400000000001"/>
    <n v="353.55200000000002"/>
    <n v="300.93599999999998"/>
    <n v="273.06700000000001"/>
    <n v="253.70099999999999"/>
    <n v="231.85599999999999"/>
    <n v="38.136437498699998"/>
    <n v="44.992370069841002"/>
    <n v="47.327974385662998"/>
    <n v="56.520987851237003"/>
    <n v="61.062669601232997"/>
    <n v="60.186991773781003"/>
    <n v="65.248257539161997"/>
    <n v="397.66699999999997"/>
    <n v="362.85300000000001"/>
    <n v="325.50400000000002"/>
    <n v="271.75900000000001"/>
    <n v="246.66800000000001"/>
    <n v="224.511"/>
    <n v="204.268"/>
    <n v="3.4712146033229998"/>
    <n v="3.6659752888180002"/>
    <n v="5.4611712195260003"/>
    <n v="6.6864165020849997"/>
    <n v="9.3108380787660003"/>
    <n v="10.419172215541"/>
    <n v="10.020817224767001"/>
    <n v="0.91919985761274825"/>
    <n v="0.94489523819444088"/>
    <n v="0.92066796397701045"/>
    <n v="0.90304583034266428"/>
    <n v="0.90332409262195723"/>
    <n v="0.88494329939574534"/>
    <n v="0.88101235249465193"/>
    <n v="0.34802213975768104"/>
    <n v="0.33721579713054944"/>
    <n v="0.20281866807211416"/>
    <n v="0.17487156760720912"/>
    <n v="1.0365447901032487"/>
    <n v="0.86652077697146102"/>
    <n v="0.53051042775712709"/>
    <n v="2.7940814202266071"/>
    <n v="2.8210450896184613"/>
    <n v="3.0530922292205451"/>
    <n v="3.3880594850233812"/>
    <n v="1.6076655859049525"/>
    <n v="1.7150663571749951"/>
    <n v="1.740637755505732"/>
  </r>
  <r>
    <x v="651"/>
    <s v="FERREIROS AMR"/>
    <x v="652"/>
    <n v="0.63078477046400006"/>
    <n v="0.43554150282800003"/>
    <n v="0.71279610625900003"/>
    <n v="0.55187864644100004"/>
    <n v="0.78202709655299996"/>
    <n v="-6.7202382389999996E-2"/>
    <n v="5.3646341855950004"/>
    <n v="5.1890205299809997"/>
    <n v="3.4306044791070001"/>
    <n v="5.1968484580309999"/>
    <n v="3.7968992845490002"/>
    <n v="5.227101089654"/>
    <n v="-0.42957617957999999"/>
    <n v="11.772192954867"/>
    <n v="12.072885652369999"/>
    <n v="12.244753221258"/>
    <n v="13.198730745260001"/>
    <n v="14.305977637097"/>
    <n v="14.780378946391"/>
    <n v="15.158008402368999"/>
    <n v="0.53197557475599999"/>
    <n v="0.67721624577499995"/>
    <n v="1.147733772034"/>
    <n v="1.3630477748250001"/>
    <n v="1.760868607026"/>
    <n v="2.7883868194370001"/>
    <n v="3.6901342123849998"/>
    <n v="406.976"/>
    <n v="375.16300000000001"/>
    <n v="352.50200000000001"/>
    <n v="316.09100000000001"/>
    <n v="277.06599999999997"/>
    <n v="258.55900000000003"/>
    <n v="237.07599999999999"/>
    <n v="40.233084997641001"/>
    <n v="42.468740254236003"/>
    <n v="43.285144481449997"/>
    <n v="45.467919048627998"/>
    <n v="48.037290753828003"/>
    <n v="45.215598760824001"/>
    <n v="42.875702306432999"/>
    <n v="356.43099999999998"/>
    <n v="327.20999999999998"/>
    <n v="306.435"/>
    <n v="271.88600000000002"/>
    <n v="221.37100000000001"/>
    <n v="197.53"/>
    <n v="181.678"/>
    <n v="1.6871911569569999"/>
    <n v="1.5521598625790001"/>
    <n v="1.9471631182889999"/>
    <n v="2.051386901111"/>
    <n v="2.226613578596"/>
    <n v="3.3538349618900001"/>
    <n v="4.2637155639269997"/>
    <n v="0.87580348718351941"/>
    <n v="0.87218089203892701"/>
    <n v="0.86931421665692676"/>
    <n v="0.86015103245584346"/>
    <n v="0.79898291381836828"/>
    <n v="0.76396489776027898"/>
    <n v="0.7663280973190032"/>
    <n v="9.4102969222041227E-2"/>
    <n v="0.11629269007300516"/>
    <n v="0.11367540288127885"/>
    <n v="9.6410965247920713E-2"/>
    <n v="0.33006606251749276"/>
    <n v="0.37864718657534252"/>
    <n v="0.33967685425636335"/>
    <n v="4.8819863625971385"/>
    <n v="4.6935360368726062"/>
    <n v="4.7144574270905091"/>
    <n v="4.971853102825107"/>
    <n v="3.8069912231273655"/>
    <n v="3.71600855040109"/>
    <n v="3.768503999160993"/>
  </r>
  <r>
    <x v="652"/>
    <s v="KRANJ"/>
    <x v="653"/>
    <n v="-0.110875479029"/>
    <n v="-0.41071232390500001"/>
    <n v="-0.53642332176100005"/>
    <n v="9.8923868725000003E-2"/>
    <n v="-0.98247601020899999"/>
    <n v="5.4550590799999996E-3"/>
    <n v="3.9942406143340001"/>
    <n v="-1.96828565092"/>
    <n v="-6.9665433903840004"/>
    <n v="-8.6628676682210006"/>
    <n v="1.6591928251120001"/>
    <n v="-19.219971166249"/>
    <n v="0.105880128569"/>
    <n v="6.232175623991"/>
    <n v="5.1442002912079996"/>
    <n v="6.2058114418060004"/>
    <n v="5.5871192974649997"/>
    <n v="6.8714301925330004"/>
    <n v="5.0350027963670003"/>
    <n v="5.1893544901719997"/>
    <n v="1.756778661539"/>
    <n v="2.2064268670130001"/>
    <n v="3.2636983892520002"/>
    <n v="1.630267811035"/>
    <n v="1.143448420391"/>
    <n v="0.54967862881600005"/>
    <n v="1.2987191941739999"/>
    <n v="316.63099999999997"/>
    <n v="345.45699999999999"/>
    <n v="294.90100000000001"/>
    <n v="296.75400000000002"/>
    <n v="264.37"/>
    <n v="259.26499999999999"/>
    <n v="256.37099999999998"/>
    <n v="55.653742053052"/>
    <n v="44.936707028660997"/>
    <n v="42.447465420599002"/>
    <n v="50.932759120348997"/>
    <n v="57.189544955933002"/>
    <n v="56.661716776271"/>
    <n v="55.422025112044999"/>
    <n v="291.63099999999997"/>
    <n v="297.42399999999998"/>
    <n v="246.93299999999999"/>
    <n v="249.505"/>
    <n v="216.07499999999999"/>
    <n v="211.75700000000001"/>
    <n v="214.66300000000001"/>
    <n v="1.5035744828319999"/>
    <n v="1.7443810801740001"/>
    <n v="2.1687650934330001"/>
    <n v="1.200149038116"/>
    <n v="0.98496358778199999"/>
    <n v="1.6443492233529999"/>
    <n v="2.1061987143710001"/>
    <n v="0.92104373861055933"/>
    <n v="0.86095809319249572"/>
    <n v="0.83734202325526186"/>
    <n v="0.84078057920028026"/>
    <n v="0.81732042213564315"/>
    <n v="0.81675891462403338"/>
    <n v="0.8373138927569812"/>
    <n v="0.26018889404615542"/>
    <n v="0.17851123680193384"/>
    <n v="0.27471163796056874"/>
    <n v="0.44372848949286942"/>
    <n v="0.44153837129427814"/>
    <n v="0.46310375149011379"/>
    <n v="0.11483848861836207"/>
    <n v="3.2117335785242953"/>
    <n v="3.3391844906792199"/>
    <n v="3.0490459013877556"/>
    <n v="2.4320684645121697"/>
    <n v="2.759156372883063"/>
    <n v="2.1691447490993472"/>
    <n v="3.7817255068674278"/>
  </r>
  <r>
    <x v="653"/>
    <s v="PESO DA REGUA"/>
    <x v="654"/>
    <n v="0.23495053161500001"/>
    <n v="0.128870961506"/>
    <n v="0.169689918631"/>
    <n v="0.221835794044"/>
    <n v="0.47570634018800001"/>
    <n v="-0.79691897496700004"/>
    <n v="0.34040584308299998"/>
    <n v="3.205542572058"/>
    <n v="1.6745089502499999"/>
    <n v="2.0412342981979998"/>
    <n v="2.4549115741550001"/>
    <n v="5.0940496230700001"/>
    <n v="-8.4322714627170008"/>
    <n v="6.6885945535189997"/>
    <n v="7.2359132178600003"/>
    <n v="7.4260137485869997"/>
    <n v="7.9912703808009997"/>
    <n v="8.6701603900359991"/>
    <n v="9.4472196484439994"/>
    <n v="9.2257420160840002"/>
    <n v="2.4034075879649999"/>
    <n v="1.5593105012470001"/>
    <n v="2.7617708674850001"/>
    <n v="3.588813415018"/>
    <n v="4.4560083368300001"/>
    <n v="7.7159719242570004"/>
    <n v="7.7142784063300001"/>
    <n v="452.69600000000003"/>
    <n v="417.87400000000002"/>
    <n v="405.27800000000002"/>
    <n v="370.69200000000001"/>
    <n v="334.12299999999999"/>
    <n v="297.87599999999998"/>
    <n v="287.35899999999998"/>
    <n v="88.319755420855998"/>
    <n v="45.533821199691999"/>
    <n v="43.565404487784001"/>
    <n v="42.377769145274002"/>
    <n v="42.823451244003003"/>
    <n v="38.537512253420999"/>
    <n v="37.609053483621999"/>
    <n v="419.65499999999997"/>
    <n v="385.60899999999998"/>
    <n v="372.96699999999998"/>
    <n v="337.64699999999999"/>
    <n v="276.97800000000001"/>
    <n v="245.20500000000001"/>
    <n v="238.19499999999999"/>
    <n v="1.1591831084099999"/>
    <n v="1.9185962597170001"/>
    <n v="1.8871174780640001"/>
    <n v="3.082295310543"/>
    <n v="3.1770628916349999"/>
    <n v="7.0667001287210001"/>
    <n v="7.8575143449090001"/>
    <n v="0.92701282980189781"/>
    <n v="0.92278773027276151"/>
    <n v="0.92027447825936759"/>
    <n v="0.91085591272538924"/>
    <n v="0.82897016966805648"/>
    <n v="0.82317810095475985"/>
    <n v="0.82891087455064927"/>
    <n v="8.6258157736658639E-2"/>
    <n v="4.368830260725827E-2"/>
    <n v="3.8046520752274271E-2"/>
    <n v="0.13367269179462718"/>
    <n v="0.52824423862012237"/>
    <n v="0.60442430575118455"/>
    <n v="0.57265628223965259"/>
    <n v="4.3543459346340869"/>
    <n v="5.14168550917634"/>
    <n v="5.2911399732195683"/>
    <n v="4.1117229113950291"/>
    <n v="2.8233480960467374"/>
    <n v="2.7983266710509871"/>
    <n v="2.7150636790077876"/>
  </r>
  <r>
    <x v="654"/>
    <s v="OSTRA VETERE"/>
    <x v="655"/>
    <n v="0.50759102216100005"/>
    <n v="0.70899927313"/>
    <n v="1.0336565843000001"/>
    <n v="0.90004688597299998"/>
    <n v="0.62259355902500002"/>
    <n v="0.42943195224000003"/>
    <n v="14.987142956425"/>
    <n v="6.1632044072080001"/>
    <n v="8.3761343104809995"/>
    <n v="11.963176475846"/>
    <n v="10.239925460050999"/>
    <n v="6.9092366826229998"/>
    <n v="4.6910084936049996"/>
    <n v="9.7104818591070003"/>
    <n v="8.3564247314350002"/>
    <n v="8.1137041029870005"/>
    <n v="8.8795687388159994"/>
    <n v="8.3866348448690005"/>
    <n v="9.2169826047699992"/>
    <n v="8.8020617056159995"/>
    <n v="2.728009933859"/>
    <n v="3.7446040488240002"/>
    <n v="3.8543612263620002"/>
    <n v="4.7045758156149997"/>
    <n v="4.3509532865090002"/>
    <n v="13.90123473243"/>
    <n v="16.163154600458999"/>
    <n v="317.87299999999999"/>
    <n v="319.38299999999998"/>
    <n v="315.38"/>
    <n v="266.56700000000001"/>
    <n v="251.4"/>
    <n v="237.01900000000001"/>
    <n v="233.59299999999999"/>
    <n v="72.46762071645"/>
    <n v="65.102087462387999"/>
    <n v="64.939755215930006"/>
    <n v="67.945769731436997"/>
    <n v="70.829355608591996"/>
    <n v="58.491935245698002"/>
    <n v="57.151969451139003"/>
    <n v="223.16499999999999"/>
    <n v="222.815"/>
    <n v="219.46799999999999"/>
    <n v="181.935"/>
    <n v="168.17699999999999"/>
    <n v="155.45599999999999"/>
    <n v="148.255"/>
    <n v="2.7077367527430001"/>
    <n v="3.2799010122059999"/>
    <n v="2.6633588548130001"/>
    <n v="2.8284323982120001"/>
    <n v="2.9740141562639999"/>
    <n v="7.6202914581570003"/>
    <n v="7.1541831838099998"/>
    <n v="0.70205711085873923"/>
    <n v="0.69764201601212339"/>
    <n v="0.69588433001458561"/>
    <n v="0.68251133861280655"/>
    <n v="0.6689618138424821"/>
    <n v="0.65587990836177679"/>
    <n v="0.63467227185746145"/>
    <n v="0.36084078611105153"/>
    <n v="0.21672118004558247"/>
    <n v="0.13323042343422958"/>
    <n v="0.17120640917058744"/>
    <n v="0.19629915093160874"/>
    <n v="9.5046696100598016E-2"/>
    <n v="2.8673049722157885E-2"/>
    <n v="3.423023904455833"/>
    <n v="3.7111435434554232"/>
    <n v="4.1930034710794777"/>
    <n v="4.0587551360867327"/>
    <n v="3.8566968048818806"/>
    <n v="4.6397996075971886"/>
    <n v="5.8183839292696886"/>
  </r>
  <r>
    <x v="655"/>
    <s v="PORTO"/>
    <x v="656"/>
    <n v="0.79092556329300001"/>
    <n v="0.69060934453699996"/>
    <n v="0.73046575082999998"/>
    <n v="1.7139951598780001"/>
    <n v="0.69046576813399996"/>
    <n v="1.059077651425"/>
    <n v="5.6335001381509997"/>
    <n v="8.1641211450229996"/>
    <n v="7.557620479184"/>
    <n v="7.5608771693800003"/>
    <n v="16.785905638374999"/>
    <n v="6.760916927157"/>
    <n v="12.552794690362999"/>
    <n v="11.930030445224"/>
    <n v="10.112432404393999"/>
    <n v="9.2610694584280004"/>
    <n v="9.0092467129229998"/>
    <n v="10.443176921553"/>
    <n v="9.9539249648049992"/>
    <n v="10.510380060296001"/>
    <n v="3.7759286525009998"/>
    <n v="3.67125581064"/>
    <n v="3.6012263242250002"/>
    <n v="4.3848691987889996"/>
    <n v="5.0277941887319999"/>
    <n v="3.7558896756269999"/>
    <n v="4.357078172894"/>
    <n v="569.21900000000005"/>
    <n v="616.904"/>
    <n v="613.80600000000004"/>
    <n v="587.452"/>
    <n v="489.66899999999998"/>
    <n v="442.53899999999999"/>
    <n v="384.43900000000002"/>
    <n v="97.725128641173001"/>
    <n v="89.180164174653001"/>
    <n v="83.379113270317006"/>
    <n v="79.690936450978"/>
    <n v="88.376638096346994"/>
    <n v="91.802530398450997"/>
    <n v="94.341104830674993"/>
    <n v="0"/>
    <n v="0"/>
    <n v="0"/>
    <n v="0"/>
    <n v="0"/>
    <n v="0"/>
    <n v="0"/>
    <n v="2.264397583799"/>
    <n v="2.0150675904319999"/>
    <n v="1.996319495376"/>
    <n v="2.0490062539360001"/>
    <n v="3.1560502712280001"/>
    <n v="3.760627474019"/>
    <n v="4.2451348204550001"/>
    <n v="0"/>
    <n v="0"/>
    <n v="0"/>
    <n v="0"/>
    <n v="0"/>
    <n v="0"/>
    <n v="0"/>
    <n v="7.0581705815529611E-2"/>
    <n v="4.1240845167483983E-2"/>
    <n v="0.47331422011012042"/>
    <n v="0.47335005989716306"/>
    <n v="0.4922754530673395"/>
    <n v="0.51219476002048958"/>
    <n v="0.70502066065369029"/>
    <n v="5.180613581963514"/>
    <n v="5.5773969383876061"/>
    <n v="3.0457370587735806"/>
    <n v="3.0241316759118266"/>
    <n v="3.2066361455962924"/>
    <n v="3.0340833972695975"/>
    <n v="2.7486048014486371"/>
  </r>
  <r>
    <x v="656"/>
    <s v="MOURA"/>
    <x v="657"/>
    <n v="0.119066651441"/>
    <n v="-0.19990198354399999"/>
    <n v="0.761126951143"/>
    <n v="0.34154396787500002"/>
    <n v="0.19405672950200001"/>
    <n v="0.300724637681"/>
    <n v="8.9694037116810001"/>
    <n v="2.3950995405820001"/>
    <n v="-3.656091520226"/>
    <n v="13.524703284571"/>
    <n v="6.2039575831649998"/>
    <n v="3.471213911869"/>
    <n v="5.3330477618329999"/>
    <n v="4.7151747247489997"/>
    <n v="4.8261159068039996"/>
    <n v="5.1222861545729996"/>
    <n v="5.8401131230820003"/>
    <n v="5.4020386663249997"/>
    <n v="5.6131177293150003"/>
    <n v="5.5670988368970002"/>
    <n v="2.1231784268760001"/>
    <n v="2.3932456730720002"/>
    <n v="2.4725029947229999"/>
    <n v="2.825520833333"/>
    <n v="5.1359191427760003"/>
    <n v="4.0714507138640004"/>
    <n v="4.8366249612240004"/>
    <n v="376.02"/>
    <n v="334.90699999999998"/>
    <n v="321.86799999999999"/>
    <n v="298.43599999999998"/>
    <n v="280.96800000000002"/>
    <n v="268.88799999999998"/>
    <n v="260.85399999999998"/>
    <n v="93.640763789160005"/>
    <n v="57.863227702019003"/>
    <n v="60.763418544247997"/>
    <n v="62.555120695894999"/>
    <n v="63.060206144471998"/>
    <n v="60.786647228585998"/>
    <n v="56.550790863854999"/>
    <n v="355.952"/>
    <n v="315.71600000000001"/>
    <n v="286.14999999999998"/>
    <n v="259.03500000000003"/>
    <n v="241.14400000000001"/>
    <n v="223.66800000000001"/>
    <n v="218.46299999999999"/>
    <n v="1.646084787473"/>
    <n v="2.6689837369789999"/>
    <n v="3.1897516112109998"/>
    <n v="2.7671874999999999"/>
    <n v="4.6445543542019996"/>
    <n v="4.4001614308860004"/>
    <n v="4.6666580498399997"/>
    <n v="0.94663049837774593"/>
    <n v="0.94269752498454806"/>
    <n v="0.88902904296171092"/>
    <n v="0.86797504322534824"/>
    <n v="0.85826143902508467"/>
    <n v="0.83182589033352183"/>
    <n v="0.83749147032439608"/>
    <n v="0.25619276786743894"/>
    <n v="0.39966083285473258"/>
    <n v="0.39338844408573098"/>
    <n v="0.24022466373583196"/>
    <n v="0.11425554820224522"/>
    <n v="0.10442319691880704"/>
    <n v="0.24206796696932684"/>
    <n v="2.9994199646537711"/>
    <n v="2.5155528915604304"/>
    <n v="2.5267507486600302"/>
    <n v="3.3134382160255327"/>
    <n v="3.9174008563707541"/>
    <n v="4.0183975642922682"/>
    <n v="3.195832503876781"/>
  </r>
  <r>
    <x v="657"/>
    <s v="CAPRIOLO"/>
    <x v="658"/>
    <n v="0.56962888848500004"/>
    <n v="0.33731489217799998"/>
    <n v="0.29058333194500002"/>
    <n v="0.36417070469200002"/>
    <n v="0.10683016326399999"/>
    <n v="7.7266154116999997E-2"/>
    <n v="5.360187197058"/>
    <n v="4.3147251838710003"/>
    <n v="2.4963951770569999"/>
    <n v="2.0707222876550002"/>
    <n v="2.5014975011849998"/>
    <n v="0.71317829457399995"/>
    <n v="0.50338752219600003"/>
    <n v="13.826143665659"/>
    <n v="13.100498709391999"/>
    <n v="13.308560065461"/>
    <n v="13.726235741445"/>
    <n v="14.368283138751"/>
    <n v="14.73707367399"/>
    <n v="15.23196079981"/>
    <n v="1.1302393119430001"/>
    <n v="1.5374746368979999"/>
    <n v="2.2275139085540001"/>
    <n v="4.3923233136349999"/>
    <n v="8.5517797024720004"/>
    <n v="18.678135451700001"/>
    <n v="22.233710970705001"/>
    <n v="438.54599999999999"/>
    <n v="450.56299999999999"/>
    <n v="428.95699999999999"/>
    <n v="407.65"/>
    <n v="372.84899999999999"/>
    <n v="395.47199999999998"/>
    <n v="379.59"/>
    <n v="64.416503627897995"/>
    <n v="62.512678582128999"/>
    <n v="63.785880636054003"/>
    <n v="64.729056788912004"/>
    <n v="60.938610536704999"/>
    <n v="48.251203625034996"/>
    <n v="47.048657762323003"/>
    <n v="297.233"/>
    <n v="296.22800000000001"/>
    <n v="271.92700000000002"/>
    <n v="240.60499999999999"/>
    <n v="188.83799999999999"/>
    <n v="181.01900000000001"/>
    <n v="164.99299999999999"/>
    <n v="1.393426600765"/>
    <n v="1.8041794208499999"/>
    <n v="2.1703064887519998"/>
    <n v="3.4493861944050002"/>
    <n v="6.6025132465440004"/>
    <n v="10.989415940927"/>
    <n v="11.220254221701"/>
    <n v="0.67776926479776356"/>
    <n v="0.65746188657302085"/>
    <n v="0.63392601123189507"/>
    <n v="0.59022445725499817"/>
    <n v="0.50647312987295123"/>
    <n v="0.45772899219160906"/>
    <n v="0.43466108169340606"/>
    <n v="0.15794574903442526"/>
    <n v="0.12202916510529488"/>
    <n v="3.0404997424406589E-2"/>
    <n v="0.10822018844855676"/>
    <n v="0.11744366954987734"/>
    <n v="1.2408055281719704E-2"/>
    <n v="7.0325915097869243E-2"/>
    <n v="4.5229255746709844"/>
    <n v="4.7187081894243237"/>
    <n v="6.1065855701731078"/>
    <n v="4.8638453163641202"/>
    <n v="4.8318492731867035"/>
    <n v="7.0869986627431398"/>
    <n v="5.3502105312658346"/>
  </r>
  <r>
    <x v="658"/>
    <s v="LUCCA"/>
    <x v="659"/>
    <n v="0.24536714759200001"/>
    <n v="9.1695760259999995E-2"/>
    <n v="0.23188302789500001"/>
    <n v="0.118128039721"/>
    <n v="0.135349061248"/>
    <n v="0.208186696457"/>
    <n v="7.274175039228"/>
    <n v="5.5774686872880004"/>
    <n v="1.9186583603759999"/>
    <n v="5.1284570418040003"/>
    <n v="2.5114043262860002"/>
    <n v="2.4669262582529998"/>
    <n v="4.0231606269339997"/>
    <n v="3.6119514563789998"/>
    <n v="4.1660202587399997"/>
    <n v="4.669074195666"/>
    <n v="4.8971054458139998"/>
    <n v="4.183561955958"/>
    <n v="5.331188368316"/>
    <n v="5.6557329334249999"/>
    <n v="2.2667312088879998"/>
    <n v="3.102701159864"/>
    <n v="3.961375733588"/>
    <n v="5.5854710133690002"/>
    <n v="5.8421893880980003"/>
    <n v="9.4156725008979993"/>
    <n v="10.27210306453"/>
    <n v="572.51599999999996"/>
    <n v="528.56200000000001"/>
    <n v="456.9"/>
    <n v="426.45600000000002"/>
    <n v="473.99799999999999"/>
    <n v="392.858"/>
    <n v="360.74900000000002"/>
    <n v="82.027925857094004"/>
    <n v="85.646338556309004"/>
    <n v="81.268111184066996"/>
    <n v="73.096403849401"/>
    <n v="69.192697015598995"/>
    <n v="67.187126137179007"/>
    <n v="72.200615940722997"/>
    <n v="387.89600000000002"/>
    <n v="348.87400000000002"/>
    <n v="275.19900000000001"/>
    <n v="249.042"/>
    <n v="247.64500000000001"/>
    <n v="250.71799999999999"/>
    <n v="208.61199999999999"/>
    <n v="1.5892474335040001"/>
    <n v="2.1134435247410002"/>
    <n v="2.543280385508"/>
    <n v="3.3084152734269998"/>
    <n v="3.1013179936720001"/>
    <n v="3.2292361727249999"/>
    <n v="3.7969587394689999"/>
    <n v="0.67752866295439784"/>
    <n v="0.6600436656437656"/>
    <n v="0.60231779382797113"/>
    <n v="0.58398052788564347"/>
    <n v="0.52246001037979062"/>
    <n v="0.6381898803129884"/>
    <n v="0.57827464525196182"/>
    <n v="8.247030019881943E-2"/>
    <n v="6.9481561723246391E-2"/>
    <n v="6.0819708738147987E-2"/>
    <n v="5.0061703741487704E-2"/>
    <n v="4.8710494313373993E-2"/>
    <n v="5.5287267028623591E-2"/>
    <n v="6.1304647029387482E-2"/>
    <n v="3.854763879779064"/>
    <n v="4.1508831051470088"/>
    <n v="4.3602507962690371"/>
    <n v="4.6294074206948741"/>
    <n v="4.4808687508644551"/>
    <n v="4.5938580545621868"/>
    <n v="4.5037813211334905"/>
  </r>
  <r>
    <x v="659"/>
    <s v="POTENZA"/>
    <x v="660"/>
    <n v="0.103090899121"/>
    <n v="0.18671670674400001"/>
    <n v="0.17224547339499999"/>
    <n v="0.54377696389600005"/>
    <n v="0.56017631779199994"/>
    <n v="0.49743524214599999"/>
    <n v="2.4050356152400001"/>
    <n v="0.95550033882999996"/>
    <n v="1.5928639694169999"/>
    <n v="1.363737200369"/>
    <n v="3.9135152795120001"/>
    <n v="3.9741725321389998"/>
    <n v="3.8274263776390001"/>
    <n v="10.144271556607"/>
    <n v="10.341067127583001"/>
    <n v="11.273900537238999"/>
    <n v="12.219000396556"/>
    <n v="13.083918013524"/>
    <n v="14.783725735414"/>
    <n v="13.453567082446"/>
    <n v="3.0717199328440001"/>
    <n v="2.2336191824160001"/>
    <n v="2.7655050581629999"/>
    <n v="3.472481028107"/>
    <n v="3.8468141357440002"/>
    <n v="6.8728875130300002"/>
    <n v="8.2089552238810004"/>
    <n v="421.98200000000003"/>
    <n v="426.39699999999999"/>
    <n v="394.238"/>
    <n v="355.56099999999998"/>
    <n v="322.541"/>
    <n v="294.25599999999997"/>
    <n v="315.55200000000002"/>
    <n v="75.772900265887998"/>
    <n v="68.655032751169003"/>
    <n v="70.556618083493007"/>
    <n v="67.124628404128003"/>
    <n v="70.364077745155001"/>
    <n v="41.469672665978003"/>
    <n v="35.724698306459999"/>
    <n v="331.02600000000001"/>
    <n v="305.92700000000002"/>
    <n v="282.94499999999999"/>
    <n v="249.02799999999999"/>
    <n v="223.22"/>
    <n v="212.678"/>
    <n v="205.155"/>
    <n v="3.1002066804449999"/>
    <n v="2.5083673299479998"/>
    <n v="1.9181878766289999"/>
    <n v="2.2557407126800002"/>
    <n v="2.5944428707539999"/>
    <n v="3.6334775878949999"/>
    <n v="2.630942509674"/>
    <n v="0.78445526112488206"/>
    <n v="0.71746986962853876"/>
    <n v="0.71770098265514737"/>
    <n v="0.7003805254232045"/>
    <n v="0.69206705504106458"/>
    <n v="0.72276521124463056"/>
    <n v="0.65014641010039542"/>
    <n v="5.8758878536406024E-2"/>
    <n v="3.6492080477608699E-2"/>
    <n v="0.17183231240110175"/>
    <n v="0.17913214466690036"/>
    <n v="0.32429467092750192"/>
    <n v="0.35543419257169695"/>
    <n v="0.50018858905869801"/>
    <n v="5.1752168472303071"/>
    <n v="5.6567027967346037"/>
    <n v="4.2001527761882285"/>
    <n v="4.2366217522039653"/>
    <n v="3.7382068158412376"/>
    <n v="3.7651332939170814"/>
    <n v="3.4193908346151654"/>
  </r>
  <r>
    <x v="660"/>
    <s v="NETTUNO"/>
    <x v="661"/>
    <n v="0.22803794437"/>
    <n v="0.40973714647600001"/>
    <n v="0.41068104258799998"/>
    <n v="0.41031220415199998"/>
    <n v="0.18017509545999999"/>
    <n v="0.19533535569900001"/>
    <n v="5.1663965187420002"/>
    <n v="1.912900082453"/>
    <n v="3.2337209125130002"/>
    <n v="3.2010659387090001"/>
    <n v="3.2236155515429998"/>
    <n v="1.34022283223"/>
    <n v="1.4065107837890001"/>
    <n v="12.56879283836"/>
    <n v="11.711494349334"/>
    <n v="12.140131299987001"/>
    <n v="13.264926060387999"/>
    <n v="12.377533245527999"/>
    <n v="13.073925400686001"/>
    <n v="13.841991341990999"/>
    <n v="3.5871864745140001"/>
    <n v="5.0469418246729996"/>
    <n v="6.9691153537390003"/>
    <n v="8.2826980752540003"/>
    <n v="11.568430961708"/>
    <n v="13.830672112885001"/>
    <n v="13.789025173489"/>
    <n v="278.37200000000001"/>
    <n v="285.98399999999998"/>
    <n v="273.572"/>
    <n v="244.321"/>
    <n v="235.37"/>
    <n v="238.90299999999999"/>
    <n v="221.76"/>
    <n v="78.944002988806005"/>
    <n v="78.656498265636998"/>
    <n v="75.392218501892998"/>
    <n v="74.561744590109001"/>
    <n v="65.898797637762002"/>
    <n v="52.630146963412002"/>
    <n v="53.622384559884999"/>
    <n v="204.374"/>
    <n v="202.839"/>
    <n v="186.85499999999999"/>
    <n v="167.47300000000001"/>
    <n v="152.32499999999999"/>
    <n v="152.63499999999999"/>
    <n v="147.441"/>
    <n v="2.9410335796339999"/>
    <n v="3.699692191774"/>
    <n v="4.8398556809480002"/>
    <n v="5.3116342410430004"/>
    <n v="5.7993987428259999"/>
    <n v="6.6208689194210004"/>
    <n v="6.8620079264380003"/>
    <n v="0.734175851019499"/>
    <n v="0.7092669519973146"/>
    <n v="0.68301946105595601"/>
    <n v="0.68546297698519576"/>
    <n v="0.6471725368568636"/>
    <n v="0.63889946965923405"/>
    <n v="0.66486742424242429"/>
    <n v="0.16305304122347078"/>
    <n v="8.5877168297061782E-2"/>
    <n v="3.883974185813714E-4"/>
    <n v="0.10857471390720445"/>
    <n v="0.10057743635589804"/>
    <n v="1.3168195777481123E-2"/>
    <n v="1.3783402600860707E-2"/>
    <n v="4.3935709024803131"/>
    <n v="4.9346922151177255"/>
    <n v="10.383191651027449"/>
    <n v="4.8359304779646735"/>
    <n v="4.845322482720845"/>
    <n v="6.914257743450829"/>
    <n v="6.8697402596465444"/>
  </r>
  <r>
    <x v="661"/>
    <s v="VARAZDIN"/>
    <x v="662"/>
    <n v="1.5170027028869999"/>
    <n v="0.82343486143599998"/>
    <n v="1.133852406223"/>
    <n v="0.72825979380399997"/>
    <n v="0.45360652813800001"/>
    <n v="3.6303785244999998E-2"/>
    <n v="12.746974310638"/>
    <n v="14.293928194524"/>
    <n v="8.0899218331179998"/>
    <n v="11.802323824934"/>
    <n v="7.4541143756860002"/>
    <n v="4.6556514554300001"/>
    <n v="0.38970290360999998"/>
    <n v="10.983691198552"/>
    <n v="10.691917125812999"/>
    <n v="10.523508260490001"/>
    <n v="9.8310581828130008"/>
    <n v="9.3650893867500002"/>
    <n v="10.213258346506001"/>
    <n v="9.2925852204110004"/>
    <n v="10.244077530509999"/>
    <n v="12.894172609241"/>
    <n v="15.831509239364999"/>
    <n v="19.903875727391"/>
    <n v="25.313689244590002"/>
    <n v="26.549187454022999"/>
    <n v="29.361857862053999"/>
    <n v="211.113"/>
    <n v="205.31513350399999"/>
    <n v="181.414134996"/>
    <n v="180.11559072"/>
    <n v="166.78513625400001"/>
    <n v="152.28666419000001"/>
    <n v="158.90076069"/>
    <n v="83.798723906155004"/>
    <n v="76.909060545176004"/>
    <n v="74.404189588080001"/>
    <n v="74.030881006456994"/>
    <n v="72.338269314515003"/>
    <n v="70.736623322184002"/>
    <n v="66.036595014615997"/>
    <n v="179.60900000000001"/>
    <n v="174.66277654800001"/>
    <n v="153.64353904999999"/>
    <n v="153.10973730000001"/>
    <n v="142.868544786"/>
    <n v="126.123876724"/>
    <n v="134.18049718500001"/>
    <n v="9.2862270536360008"/>
    <n v="11.666899611626"/>
    <n v="14.460199980146999"/>
    <n v="18.300601596877001"/>
    <n v="21.780746622414"/>
    <n v="22.614859894336"/>
    <n v="22.202369914236002"/>
    <n v="0.85077186151492334"/>
    <n v="0.85070580802850171"/>
    <n v="0.84692154254346097"/>
    <n v="0.85006376565156905"/>
    <n v="0.85660238073267503"/>
    <n v="0.82820040346173651"/>
    <n v="0.84442954585203756"/>
    <n v="0.30019369764221288"/>
    <n v="0.28366638320399079"/>
    <n v="0.17318028912065259"/>
    <n v="0.27941888869610548"/>
    <n v="0.3321114144716622"/>
    <n v="0.36111230467776839"/>
    <n v="0.84448910048025549"/>
    <n v="3.7182330182773828"/>
    <n v="3.7621232564495699"/>
    <n v="4.1823704726705797"/>
    <n v="3.6697434575705543"/>
    <n v="3.4141614905719395"/>
    <n v="3.3857084716953718"/>
    <n v="2.4962584351128547"/>
  </r>
  <r>
    <x v="662"/>
    <s v="ALTEA"/>
    <x v="663"/>
    <n v="0.10180928263"/>
    <n v="5.3989700426000001E-2"/>
    <n v="0.23867173988199999"/>
    <n v="0.244328866655"/>
    <n v="0.17524831951600001"/>
    <n v="0.14082819590699999"/>
    <n v="1.386514129387"/>
    <n v="1.025226390686"/>
    <n v="0.51014568583499997"/>
    <n v="2.0830887409219998"/>
    <n v="2.1280306994589999"/>
    <n v="1.5396486442840001"/>
    <n v="1.2332952913890001"/>
    <n v="9.9800459274730002"/>
    <n v="9.9483340194469996"/>
    <n v="9.9122744639170008"/>
    <n v="11.356204890620001"/>
    <n v="11.565673810677"/>
    <n v="11.395735085528999"/>
    <n v="11.368686242927"/>
    <n v="2.7299264340130001"/>
    <n v="5.8277692397100003"/>
    <n v="6.0428972657089997"/>
    <n v="4.4128338255069997"/>
    <n v="4.796482099206"/>
    <n v="8.1846116687239991"/>
    <n v="10.234798314269"/>
    <n v="332.26299999999998"/>
    <n v="313.35899999999998"/>
    <n v="309.37400000000002"/>
    <n v="268.51400000000001"/>
    <n v="251.86600000000001"/>
    <n v="247.46100000000001"/>
    <n v="242.13"/>
    <n v="45.280094383063997"/>
    <n v="47.569082107104002"/>
    <n v="49.553937952123"/>
    <n v="56.759424089619003"/>
    <n v="59.266435326721002"/>
    <n v="58.565188049833999"/>
    <n v="61.872960806178"/>
    <n v="289.36500000000001"/>
    <n v="272.35899999999998"/>
    <n v="270.62299999999999"/>
    <n v="230.39099999999999"/>
    <n v="214.227"/>
    <n v="205.148"/>
    <n v="201.38900000000001"/>
    <n v="1.530879388434"/>
    <n v="3.7452699823070001"/>
    <n v="3.4578521140060001"/>
    <n v="1.946819529958"/>
    <n v="2.1750955167739998"/>
    <n v="2.7655520369279998"/>
    <n v="4.0484455659879997"/>
    <n v="0.87089143238940248"/>
    <n v="0.8691596539432408"/>
    <n v="0.87474383755583851"/>
    <n v="0.85802230051319472"/>
    <n v="0.85055942445586141"/>
    <n v="0.82901144018653439"/>
    <n v="0.83173914839136009"/>
    <n v="3.446906694065191E-2"/>
    <n v="7.826273438790661E-2"/>
    <n v="8.8423511819038167E-2"/>
    <n v="3.1316760381750471E-2"/>
    <n v="3.9215531539933193E-2"/>
    <n v="1.4054775025734673E-2"/>
    <n v="4.9552249717094009E-2"/>
    <n v="5.6820294681401826"/>
    <n v="4.8552706163375641"/>
    <n v="4.7248231799634164"/>
    <n v="5.9141651800597463"/>
    <n v="5.7076292548135372"/>
    <n v="6.7132936151667799"/>
    <n v="5.4502490237598877"/>
  </r>
  <r>
    <x v="663"/>
    <s v="SAN MARCO DEI CAVOTI"/>
    <x v="664"/>
    <n v="0.40499571417899999"/>
    <n v="0.52077118595600003"/>
    <n v="0.10875551137599999"/>
    <n v="6.3126303743000003E-2"/>
    <n v="7.4649420228000002E-2"/>
    <n v="0.18517770325800001"/>
    <n v="4.9647152370540004"/>
    <n v="7.3592055403109997"/>
    <n v="9.0150250417359992"/>
    <n v="1.6783366294299999"/>
    <n v="0.87449313596199996"/>
    <n v="1.1034886843580001"/>
    <n v="2.7098268174319999"/>
    <n v="4.9778303424979997"/>
    <n v="5.1055870173760001"/>
    <n v="6.0041401139339996"/>
    <n v="5.546529677963"/>
    <n v="7.5181616662639996"/>
    <n v="6.9398343427329996"/>
    <n v="6.5999910186750004"/>
    <n v="2.6249095425909998"/>
    <n v="3.4891373624850002"/>
    <n v="6.1665847784589998"/>
    <n v="6.92488858858"/>
    <n v="13.951684544092"/>
    <n v="13.824957264957"/>
    <n v="13.792225248488"/>
    <n v="410.92200000000003"/>
    <n v="387.59500000000003"/>
    <n v="307.721"/>
    <n v="304.06400000000002"/>
    <n v="273.37799999999999"/>
    <n v="293.73899999999998"/>
    <n v="311.75799999999998"/>
    <n v="75.792486165257998"/>
    <n v="72.112385350688001"/>
    <n v="77.215724633677993"/>
    <n v="80.065052094295993"/>
    <n v="51.574011076239003"/>
    <n v="46.752729463911997"/>
    <n v="43.109719718500003"/>
    <n v="295.35399999999998"/>
    <n v="264.71899999999999"/>
    <n v="222.54300000000001"/>
    <n v="222.41300000000001"/>
    <n v="186.196"/>
    <n v="179.97900000000001"/>
    <n v="178.31200000000001"/>
    <n v="2.4319337366189999"/>
    <n v="3.183972067504"/>
    <n v="4.3079909466549999"/>
    <n v="4.914991426886"/>
    <n v="6.5300115352489998"/>
    <n v="6.0984615384619998"/>
    <n v="4.9216511619679997"/>
    <n v="0.71875927791649019"/>
    <n v="0.68297836659399624"/>
    <n v="0.72319731185066993"/>
    <n v="0.73146771732266891"/>
    <n v="0.68109357739101173"/>
    <n v="0.61271741239671962"/>
    <n v="0.57195645340296009"/>
    <n v="0.11083655187492042"/>
    <n v="0.17349964256177156"/>
    <n v="0.20582564868369613"/>
    <n v="1.9373613946516696E-2"/>
    <n v="5.1755854205983554E-2"/>
    <n v="5.5602576004658823E-2"/>
    <n v="6.9564153742989118E-2"/>
    <n v="3.8537359141896892"/>
    <n v="3.4582501162356936"/>
    <n v="3.4563531934050484"/>
    <n v="5.6764337842021551"/>
    <n v="4.9869008305889837"/>
    <n v="4.8375028681717218"/>
    <n v="4.6291172935635263"/>
  </r>
  <r>
    <x v="664"/>
    <s v="LOURES"/>
    <x v="665"/>
    <n v="0.29529566274300001"/>
    <n v="0.49860905267700001"/>
    <n v="0.83849526921200002"/>
    <n v="0.26222492145300003"/>
    <n v="0.27232491797899999"/>
    <n v="-1.418336132681"/>
    <n v="-17.084760747044001"/>
    <n v="6.3759334930250002"/>
    <n v="11.214664140145"/>
    <n v="20.568546538284998"/>
    <n v="6.6037214952239998"/>
    <n v="6.8119551681199999"/>
    <n v="-37.745627294320997"/>
    <n v="3.5029132529170002"/>
    <n v="4.5682541562879999"/>
    <n v="4.7007523120419998"/>
    <n v="4.188950154084"/>
    <n v="3.944142632578"/>
    <n v="4.0020328388979998"/>
    <n v="3.9930328533389998"/>
    <n v="6.1029495790850001"/>
    <n v="4.2333013901510004"/>
    <n v="5.6774091376989997"/>
    <n v="8.7444580699929997"/>
    <n v="10.729354033869001"/>
    <n v="12.446343669997001"/>
    <n v="15.035849852383"/>
    <n v="356.64600000000002"/>
    <n v="320.779"/>
    <n v="292.166"/>
    <n v="289.452"/>
    <n v="245.554"/>
    <n v="210.54300000000001"/>
    <n v="191.18299999999999"/>
    <n v="41.865603427487997"/>
    <n v="48.532167005944999"/>
    <n v="49.672788757075999"/>
    <n v="43.980694553847002"/>
    <n v="44.112496640250001"/>
    <n v="43.198776496962999"/>
    <n v="39.968511844672001"/>
    <n v="341.375"/>
    <n v="303.81200000000001"/>
    <n v="275.988"/>
    <n v="274.89999999999998"/>
    <n v="223.73099999999999"/>
    <n v="189.73"/>
    <n v="171.78"/>
    <n v="5.2071561892910001"/>
    <n v="3.1244166220710001"/>
    <n v="4.2369414310979998"/>
    <n v="7.6262761858459998"/>
    <n v="10.212945847597"/>
    <n v="12.463667686859001"/>
    <n v="15.18901640436"/>
    <n v="0.95718163108516563"/>
    <n v="0.94710688667275611"/>
    <n v="0.94462736937220626"/>
    <n v="0.94972568854248707"/>
    <n v="0.91112749130537474"/>
    <n v="0.90114608417282926"/>
    <n v="0.89851085086017068"/>
    <n v="0.51658472910533937"/>
    <n v="0.2240845046913745"/>
    <n v="0.23652286978718273"/>
    <n v="0.26930742248536593"/>
    <n v="0.75242956125634097"/>
    <n v="0.83084495856904694"/>
    <n v="0.92784817489581228"/>
    <n v="1.6966362765670226"/>
    <n v="3.077500631910004"/>
    <n v="3.090246178290454"/>
    <n v="2.9268137043714009"/>
    <n v="1.7210473545312015"/>
    <n v="1.6379459324457548"/>
    <n v="1.0241083694952546"/>
  </r>
  <r>
    <x v="665"/>
    <s v="NAPLES"/>
    <x v="666"/>
    <n v="0.74428584249800001"/>
    <n v="0.80959270722300003"/>
    <n v="2.0929128665590002"/>
    <n v="0.88082210062699995"/>
    <n v="0.89581198119200001"/>
    <n v="1.3634161201649999"/>
    <n v="15.325606949599001"/>
    <n v="8.045302770508"/>
    <n v="7.331955755439"/>
    <n v="15.944789510007"/>
    <n v="7.8853046594979999"/>
    <n v="8.1500462666380002"/>
    <n v="10.547019965858"/>
    <n v="8.6215689831629998"/>
    <n v="9.0656963021239996"/>
    <n v="9.4608233259379997"/>
    <n v="13.451116410145"/>
    <n v="12.752117043073"/>
    <n v="9.8066873547469999"/>
    <n v="12.643785829367999"/>
    <n v="1.392537558493"/>
    <n v="1.797304043934"/>
    <n v="2.243937232525"/>
    <n v="5.698233225449"/>
    <n v="5.0697428195059997"/>
    <n v="9.2668839151560007"/>
    <n v="10.915788492026"/>
    <n v="292.15100000000001"/>
    <n v="254.2"/>
    <n v="224.917"/>
    <n v="147.61600000000001"/>
    <n v="128.363"/>
    <n v="148.87799999999999"/>
    <n v="106.756"/>
    <n v="65.319304058518"/>
    <n v="71.429976396537995"/>
    <n v="60.471196041205999"/>
    <n v="46.060725124648002"/>
    <n v="61.463194222634002"/>
    <n v="32.375502088959003"/>
    <n v="37.870470980554003"/>
    <n v="227.56"/>
    <n v="195.297"/>
    <n v="166.37200000000001"/>
    <n v="100.91200000000001"/>
    <n v="98.924999999999997"/>
    <n v="120.61499999999999"/>
    <n v="77.787999999999997"/>
    <n v="2.085727772761"/>
    <n v="2.525244391477"/>
    <n v="2.9885877318120002"/>
    <n v="4.7356843624340001"/>
    <n v="2.8697354327990001"/>
    <n v="5.9457138954479998"/>
    <n v="5.7423295719479999"/>
    <n v="0.77891227481678993"/>
    <n v="0.76828088119590876"/>
    <n v="0.73970397969028578"/>
    <n v="0.6836115326251897"/>
    <n v="0.77066600188527845"/>
    <n v="0.81015999677588368"/>
    <n v="0.72865225373749487"/>
    <n v="0.27285221488345313"/>
    <n v="0.62092855806320135"/>
    <n v="0.58889239563216422"/>
    <n v="0.56788489161521649"/>
    <n v="0.22698010725711229"/>
    <n v="0.25384429679357051"/>
    <n v="0.27752984218542642"/>
    <n v="3.5988613522381407"/>
    <n v="2.7599397004986761"/>
    <n v="2.8587793346268118"/>
    <n v="3.3095131319517663"/>
    <n v="4.0953817588669317"/>
    <n v="3.7415115016672371"/>
    <n v="3.695067688853618"/>
  </r>
  <r>
    <x v="666"/>
    <s v="CAMPOBASSO"/>
    <x v="667"/>
    <n v="0.30874762566399999"/>
    <n v="0.42258723610900001"/>
    <n v="0.68137217282600004"/>
    <n v="0.65569075738500004"/>
    <n v="0.74600655601200005"/>
    <n v="0.698151073914"/>
    <n v="1.068514060941"/>
    <n v="4.0688760467040002"/>
    <n v="4.8441062387110003"/>
    <n v="7.6131561217619996"/>
    <n v="6.8876911506639997"/>
    <n v="7.3389212361640004"/>
    <n v="6.6445407748580001"/>
    <n v="6.8492986212550004"/>
    <n v="6.8164637382790003"/>
    <n v="8.5557937208420007"/>
    <n v="8.9000550660790001"/>
    <n v="9.0034547810079992"/>
    <n v="10.090371849703001"/>
    <n v="10.245290781194001"/>
    <n v="7.3012278247740001"/>
    <n v="8.3660822762040006"/>
    <n v="7.2854075707139998"/>
    <n v="6.5856713066259998"/>
    <n v="8.3046490349000006"/>
    <n v="8.0610679343040008"/>
    <n v="8.4850434223220006"/>
    <n v="249.86500000000001"/>
    <n v="248.69200000000001"/>
    <n v="198.27500000000001"/>
    <n v="188.864"/>
    <n v="175.988"/>
    <n v="159.23099999999999"/>
    <n v="148.273"/>
    <n v="86.873311588258005"/>
    <n v="56.78831647178"/>
    <n v="67.659059387214995"/>
    <n v="70.911873093866006"/>
    <n v="75.215923812987"/>
    <n v="71.408833707004007"/>
    <n v="69.881232591233996"/>
    <n v="226.95"/>
    <n v="224.84399999999999"/>
    <n v="174.642"/>
    <n v="162.846"/>
    <n v="150.04400000000001"/>
    <n v="133.869"/>
    <n v="120.851"/>
    <n v="3.6097604298500001"/>
    <n v="4.1436745331999996"/>
    <n v="3.3480309514550002"/>
    <n v="3.6066446904370002"/>
    <n v="3.8741957503669999"/>
    <n v="4.6714789942739996"/>
    <n v="4.7787529292839999"/>
    <n v="0.90829047685750297"/>
    <n v="0.90410628407829763"/>
    <n v="0.88080696003026093"/>
    <n v="0.8622394950864114"/>
    <n v="0.85258085778575821"/>
    <n v="0.84072196996815951"/>
    <n v="0.81505736040951493"/>
    <n v="0.14557743231701945"/>
    <n v="0.15591242325441562"/>
    <n v="0.11641230853304929"/>
    <n v="3.7997195906073464E-2"/>
    <n v="3.845092822226525E-2"/>
    <n v="3.8971906169123598E-2"/>
    <n v="3.2258607392292367E-2"/>
    <n v="3.8617965852450169"/>
    <n v="3.8221002095949186"/>
    <n v="4.3454365775971269"/>
    <n v="5.5300694759066893"/>
    <n v="5.526277633030344"/>
    <n v="5.6278230918458654"/>
    <n v="5.812453252280406"/>
  </r>
  <r>
    <x v="667"/>
    <s v="SAO TEOTONIO"/>
    <x v="668"/>
    <n v="0.886055818271"/>
    <n v="0.62275372695200004"/>
    <n v="1.2635201098040001"/>
    <n v="0.768065272957"/>
    <n v="0.77008173634900001"/>
    <n v="-2.6461489724749998"/>
    <n v="6.571764674782"/>
    <n v="7.7185145393630004"/>
    <n v="5.2722389761589996"/>
    <n v="10.606945796819"/>
    <n v="6.4778761061949997"/>
    <n v="6.4524689602879999"/>
    <n v="-21.841881103782001"/>
    <n v="11.477267057411"/>
    <n v="11.431967097753001"/>
    <n v="11.531002195771"/>
    <n v="12.122977418789"/>
    <n v="11.685958893128999"/>
    <n v="12.044435439113"/>
    <n v="11.818794911746"/>
    <n v="0.89540399473300003"/>
    <n v="1.6469654661290001"/>
    <n v="1.771904739941"/>
    <n v="1.914311044163"/>
    <n v="4.083383374796"/>
    <n v="10.120972300735"/>
    <n v="12.669312669312999"/>
    <n v="340.71699999999998"/>
    <n v="319.73500000000001"/>
    <n v="296.47899999999998"/>
    <n v="267.78899999999999"/>
    <n v="249.49600000000001"/>
    <n v="227.02600000000001"/>
    <n v="215.005"/>
    <n v="90.576343416971"/>
    <n v="39.811719079863003"/>
    <n v="41.626219732258001"/>
    <n v="45.197151488671999"/>
    <n v="47.520601532690002"/>
    <n v="51.556209420946999"/>
    <n v="51.654612683426002"/>
    <n v="299.64400000000001"/>
    <n v="281.39800000000002"/>
    <n v="251.833"/>
    <n v="223.93199999999999"/>
    <n v="206.70400000000001"/>
    <n v="184.57499999999999"/>
    <n v="175.90100000000001"/>
    <n v="2.080180223058"/>
    <n v="4.7065781297960001"/>
    <n v="5.1296834401859996"/>
    <n v="5.0431112261789997"/>
    <n v="7.5374141171520002"/>
    <n v="11.779913322027999"/>
    <n v="12.540162540162999"/>
    <n v="0.87945127481164731"/>
    <n v="0.8800975808091076"/>
    <n v="0.84941260595185497"/>
    <n v="0.83622553577630143"/>
    <n v="0.82848622823612406"/>
    <n v="0.8130126064856007"/>
    <n v="0.81812515988000289"/>
    <n v="0.10749523199329304"/>
    <n v="0.26297208133790473"/>
    <n v="0.27430163813475417"/>
    <n v="0.23308581869193706"/>
    <n v="1.4087401212950934"/>
    <n v="1.4773914919755002"/>
    <n v="1.2826684865847373"/>
    <n v="4.7342076714077503"/>
    <n v="3.8467708746799114"/>
    <n v="3.791165160459284"/>
    <n v="4.050595124482836"/>
    <n v="2.17934802291912"/>
    <n v="2.1603006552774544"/>
    <n v="1.991584718886394"/>
  </r>
  <r>
    <x v="668"/>
    <s v="PUTEAUX"/>
    <x v="669"/>
    <n v="8.9071522936E-2"/>
    <n v="0.21515498699800001"/>
    <n v="0.28869154632100003"/>
    <n v="0.215483097722"/>
    <n v="0.22390429548900001"/>
    <n v="0.36522297728899999"/>
    <n v="2.6188087944260001"/>
    <n v="1.3167722481949999"/>
    <n v="3.3404775617719999"/>
    <n v="4.9130815469220002"/>
    <n v="3.859241516145"/>
    <n v="3.8155029911009999"/>
    <n v="5.4805796850290003"/>
    <n v="6.0625692185229996"/>
    <n v="6.725763123958"/>
    <n v="6.8040080221099997"/>
    <n v="6.1039781592180002"/>
    <n v="5.6541410666849998"/>
    <n v="5.5120466960419998"/>
    <n v="6.2809673942869999"/>
    <n v="1.2142619158570001"/>
    <n v="1.69377050206"/>
    <n v="1.4331637147930001"/>
    <n v="1.6103401249060001"/>
    <n v="1.8234580026660001"/>
    <n v="2.030706121013"/>
    <n v="2.4230547147029999"/>
    <n v="924.60799999999995"/>
    <n v="811.89300000000003"/>
    <n v="791.31299999999999"/>
    <n v="853.08299999999997"/>
    <n v="876.79100000000005"/>
    <n v="865.34100000000001"/>
    <n v="746.95500000000004"/>
    <n v="91.084437945594004"/>
    <n v="86.446982545729995"/>
    <n v="85.454175528519997"/>
    <n v="79.821306953719997"/>
    <n v="76.478316953526999"/>
    <n v="76.831214515433999"/>
    <n v="76.104718490403997"/>
    <n v="486.83499999999998"/>
    <n v="466.53899999999999"/>
    <n v="426.24099999999999"/>
    <n v="425.74900000000002"/>
    <n v="407.62599999999998"/>
    <n v="388.75799999999998"/>
    <n v="363.834"/>
    <n v="0.144535228535"/>
    <n v="0.20276332571700001"/>
    <n v="0.37832693457900002"/>
    <n v="0.35908902012900001"/>
    <n v="0.36433499205800002"/>
    <n v="0.46306207846500003"/>
    <n v="0.53227415093300001"/>
    <n v="0.52653124351076352"/>
    <n v="0.57463113981768532"/>
    <n v="0.5386503191531038"/>
    <n v="0.49907101653649183"/>
    <n v="0.46490668813890645"/>
    <n v="0.44925410907376395"/>
    <n v="0.487089583709862"/>
    <n v="5.194238894709672E-2"/>
    <n v="8.243032020586083E-2"/>
    <n v="3.4588389445632389E-2"/>
    <n v="3.2707086198681554E-2"/>
    <n v="6.8102685600635468E-2"/>
    <n v="6.2359688813341051E-2"/>
    <n v="2.194450847141758E-2"/>
    <n v="4.7869091756356541"/>
    <n v="4.4149037478278537"/>
    <n v="5.3128811998457035"/>
    <n v="5.27531549666387"/>
    <n v="4.4565292357553217"/>
    <n v="4.5215897842155242"/>
    <n v="5.5903306670970903"/>
  </r>
  <r>
    <x v="669"/>
    <s v="SABAUDIA"/>
    <x v="670"/>
    <n v="0.62608662606800003"/>
    <n v="0.69355837802599996"/>
    <n v="0.68402041167399996"/>
    <n v="0.52206404451199995"/>
    <n v="0.76539160185499999"/>
    <n v="0.98852522846500002"/>
    <n v="10.376976084313"/>
    <n v="6.1688235707099999"/>
    <n v="6.5141720537049999"/>
    <n v="6.3745658562649998"/>
    <n v="4.8069451515230002"/>
    <n v="6.4579489316109999"/>
    <n v="7.7019165566219998"/>
    <n v="10.027341231911"/>
    <n v="9.9334466800619996"/>
    <n v="10.385269629054999"/>
    <n v="10.944609185775001"/>
    <n v="10.510597750302001"/>
    <n v="11.211842074578"/>
    <n v="12.832281165451001"/>
    <n v="2.4616170865189999"/>
    <n v="2.6829949658209999"/>
    <n v="2.8922285541380002"/>
    <n v="3.8667024832860002"/>
    <n v="4.7629070824769997"/>
    <n v="7.4789761499929996"/>
    <n v="4.3645772346980003"/>
    <n v="224.935"/>
    <n v="219.97399999999999"/>
    <n v="201.054"/>
    <n v="176.708"/>
    <n v="172.11199999999999"/>
    <n v="171.524"/>
    <n v="111.991"/>
    <n v="81.100317869606997"/>
    <n v="77.601443806994993"/>
    <n v="76.886309150775006"/>
    <n v="73.616927360391003"/>
    <n v="67.359626289857999"/>
    <n v="48.748280124064003"/>
    <n v="45.934048271736003"/>
    <n v="158.97499999999999"/>
    <n v="143.71100000000001"/>
    <n v="125.696"/>
    <n v="99.712000000000003"/>
    <n v="87.072000000000003"/>
    <n v="87.734999999999999"/>
    <n v="54.219000000000001"/>
    <n v="2.8859053256960001"/>
    <n v="2.678433988404"/>
    <n v="2.5524484341120002"/>
    <n v="2.9317394937920001"/>
    <n v="2.3894520594080002"/>
    <n v="3.9393869767009999"/>
    <n v="2.8461349600560002"/>
    <n v="0.70675973058883679"/>
    <n v="0.65330902743051456"/>
    <n v="0.6251852736080854"/>
    <n v="0.56427552798967795"/>
    <n v="0.50590313284372967"/>
    <n v="0.511502763461673"/>
    <n v="0.48413711816128085"/>
    <n v="0.17932671276432119"/>
    <n v="2.9813743342916563E-2"/>
    <n v="7.8691482027992046E-2"/>
    <n v="0.1011376595527636"/>
    <n v="0.19742011959824135"/>
    <n v="0.11035428670075441"/>
    <n v="4.9521557176720334E-2"/>
    <n v="4.1221574341797389"/>
    <n v="5.8698148885866912"/>
    <n v="4.9472562630503036"/>
    <n v="4.744742850445089"/>
    <n v="4.0232813615306924"/>
    <n v="4.6870669548353519"/>
    <n v="5.5068132637826608"/>
  </r>
  <r>
    <x v="670"/>
    <s v="UDINE"/>
    <x v="671"/>
    <n v="-0.287935971628"/>
    <n v="-0.28078107331800001"/>
    <n v="-0.49870992153900001"/>
    <n v="-0.20338102210199999"/>
    <n v="-3.7321511308050002"/>
    <n v="-4.6145265538149998"/>
    <n v="2.1368622147809999"/>
    <n v="-3.1704318183020002"/>
    <n v="-3.0568851819130001"/>
    <n v="-5.4037778268460004"/>
    <n v="-2.451044353665"/>
    <n v="-63.309187492454001"/>
    <n v="-71.764927481634999"/>
    <n v="11.183612686314"/>
    <n v="9.408470395398"/>
    <n v="8.7838785464370002"/>
    <n v="9.6107230955540004"/>
    <n v="8.8813568919100003"/>
    <n v="7.7787611663779996"/>
    <n v="4.3393564811600003"/>
    <n v="5.0279118370939999"/>
    <n v="8.7638736880749999"/>
    <n v="11.343175358935"/>
    <n v="17.653786007101001"/>
    <n v="25.623390764284"/>
    <n v="21.844114555103999"/>
    <n v="42.693355253937"/>
    <n v="828.64099999999996"/>
    <n v="995.65599999999995"/>
    <n v="1090.9190000000001"/>
    <n v="1028.8820000000001"/>
    <n v="1130.289"/>
    <n v="1271.115"/>
    <n v="1539.0070000000001"/>
    <n v="65.985752575603001"/>
    <n v="66.192138650296997"/>
    <n v="66.920917135002995"/>
    <n v="60.653699841186999"/>
    <n v="54.323186370918997"/>
    <n v="57.450348709597002"/>
    <n v="65.095870259199998"/>
    <n v="364.83699999999999"/>
    <n v="476.71600000000001"/>
    <n v="558.74099999999999"/>
    <n v="606.947"/>
    <n v="671.38599999999997"/>
    <n v="753.37300000000005"/>
    <n v="821.94100000000003"/>
    <n v="6.0235600654479997"/>
    <n v="8.3483409982520005"/>
    <n v="7.4549160689700003"/>
    <n v="9.8885691306020007"/>
    <n v="15.049095092428001"/>
    <n v="11.453691612071999"/>
    <n v="24.098900307973999"/>
    <n v="0.4402835486054878"/>
    <n v="0.47879588934330736"/>
    <n v="0.5121745977474037"/>
    <n v="0.58990924129297617"/>
    <n v="0.59399498712276244"/>
    <n v="0.59268673566121088"/>
    <n v="0.5340722946679255"/>
    <n v="0.23696212485040685"/>
    <n v="0.10108842851563341"/>
    <n v="0.12503462171994201"/>
    <n v="1.5984221279714161"/>
    <n v="1.6826295007882588"/>
    <n v="1.0442896006281559"/>
    <n v="1.3726751041543694"/>
    <n v="3.8736339651781591"/>
    <n v="4.5022880168027886"/>
    <n v="4.2195951119882675"/>
    <n v="1.7405766992889709"/>
    <n v="1.6404305579158587"/>
    <n v="1.3545426561299188"/>
    <n v="0.83514973107260471"/>
  </r>
  <r>
    <x v="671"/>
    <s v="FELGUEIRAS"/>
    <x v="672"/>
    <n v="0.89279159422200005"/>
    <n v="0.49177129250200002"/>
    <n v="0.68312615998899995"/>
    <n v="0.68481341262899997"/>
    <n v="0.99259380433599997"/>
    <n v="-0.31644483101999998"/>
    <n v="4.7267550681459998"/>
    <n v="6.962520248003"/>
    <n v="3.6383455102519999"/>
    <n v="4.7141671023090002"/>
    <n v="4.544575517308"/>
    <n v="6.4310990307200004"/>
    <n v="-2.048261940478"/>
    <n v="12.554010501773"/>
    <n v="12.719595349684999"/>
    <n v="12.934983224611001"/>
    <n v="14.179581607078999"/>
    <n v="14.831914923415001"/>
    <n v="15.325633654547"/>
    <n v="15.552603583890001"/>
    <n v="1.223262232622"/>
    <n v="1.185702485545"/>
    <n v="1.934232877151"/>
    <n v="2.4573432174010001"/>
    <n v="2.9904008133889999"/>
    <n v="4.6951920137460004"/>
    <n v="7.1555959963599998"/>
    <n v="309.66199999999998"/>
    <n v="290.81900000000002"/>
    <n v="267.654"/>
    <n v="234.61199999999999"/>
    <n v="214.20699999999999"/>
    <n v="197.584"/>
    <n v="181.423"/>
    <n v="42.024852904134001"/>
    <n v="44.834759764665002"/>
    <n v="45.451590486225001"/>
    <n v="41.908768519939002"/>
    <n v="44.907029182053002"/>
    <n v="45.205077334197"/>
    <n v="41.982549070405"/>
    <n v="268.79199999999997"/>
    <n v="251.423"/>
    <n v="220.52699999999999"/>
    <n v="186.52099999999999"/>
    <n v="166.21100000000001"/>
    <n v="151.88399999999999"/>
    <n v="138.93100000000001"/>
    <n v="2.39777397774"/>
    <n v="2.0890590973940002"/>
    <n v="2.5247588218330002"/>
    <n v="3.9692539091880001"/>
    <n v="4.1137947189519997"/>
    <n v="5.845271602205"/>
    <n v="7.5935699120409996"/>
    <n v="0.86801738669904605"/>
    <n v="0.86453429796540116"/>
    <n v="0.82392566522450628"/>
    <n v="0.79501901011030973"/>
    <n v="0.77593636062313565"/>
    <n v="0.76870596809458247"/>
    <n v="0.76578493355307764"/>
    <n v="0.16974211798796338"/>
    <n v="0.16377272938593856"/>
    <n v="9.0605857227619338E-2"/>
    <n v="0.14548838794383687"/>
    <n v="0.52213747989053649"/>
    <n v="0.59775526474986795"/>
    <n v="0.56991507444352818"/>
    <n v="4.3499878359661546"/>
    <n v="4.4202557915991791"/>
    <n v="4.9984857408548518"/>
    <n v="4.6265142447020207"/>
    <n v="3.3917430437808878"/>
    <n v="3.3068565971200767"/>
    <n v="3.2709305232400818"/>
  </r>
  <r>
    <x v="672"/>
    <s v="NICOSIA - YENISEHIR"/>
    <x v="673"/>
    <n v="1.021342806629"/>
    <n v="1.0190602245439999"/>
    <n v="0.36813883763799998"/>
    <n v="0.23885704899999999"/>
    <n v="0.182601506316"/>
    <n v="8.7893671933000003E-2"/>
    <n v="35.940806025659001"/>
    <n v="17.115015551585"/>
    <n v="15.44608631897"/>
    <n v="5.6737903763270001"/>
    <n v="3.3931162574729998"/>
    <n v="2.2315634042650001"/>
    <n v="0.95953729248300001"/>
    <n v="4.9975837191660002"/>
    <n v="5.4401134840680001"/>
    <n v="6.7436835349750002"/>
    <n v="6.4312831825550001"/>
    <n v="6.5501263532090004"/>
    <n v="7.6256589404869999"/>
    <n v="8.8431962020260002"/>
    <n v="5.0652898331829999"/>
    <n v="6.4948722334299998"/>
    <n v="9.3954312761339995"/>
    <n v="12.670917898093"/>
    <n v="12.983664055994"/>
    <n v="13.054426733244"/>
    <n v="16.260415555994001"/>
    <n v="189.18677910361001"/>
    <n v="163.97438833042401"/>
    <n v="181.818648270414"/>
    <n v="215.75555116213599"/>
    <n v="221.25077563237801"/>
    <n v="245.93638080473499"/>
    <n v="252.908791483035"/>
    <n v="42.070799014422001"/>
    <n v="51.294666008378996"/>
    <n v="55.243202815018002"/>
    <n v="51.088661914215997"/>
    <n v="51.892299538442003"/>
    <n v="53.142708323979001"/>
    <n v="55.712455552396001"/>
    <n v="124.750412340301"/>
    <n v="114.423259051538"/>
    <n v="136.62786154031201"/>
    <n v="170.005818124737"/>
    <n v="180.50421929289899"/>
    <n v="199.25412061200399"/>
    <n v="194.57822758633199"/>
    <n v="6.0783477998190003"/>
    <n v="7.5805501136390001"/>
    <n v="8.4930446504539994"/>
    <n v="9.715003985529"/>
    <n v="10.21041899608"/>
    <n v="9.0823890916070003"/>
    <n v="8.5554823361610008"/>
    <n v="0.65940343681193603"/>
    <n v="0.69781177546437456"/>
    <n v="0.75145131063293935"/>
    <n v="0.78795570824956906"/>
    <n v="0.8158354192295264"/>
    <n v="0.81018562589243304"/>
    <n v="0.76936126437259178"/>
    <n v="0.39502197554996149"/>
    <n v="0.30738670672084867"/>
    <n v="0.34142339761227913"/>
    <n v="7.7676371546880632E-2"/>
    <n v="0.11163255741213174"/>
    <n v="0.12862611200224006"/>
    <n v="0.56668961631649484"/>
    <n v="2.853901751579377"/>
    <n v="3.0455034174369455"/>
    <n v="3.1239677856225705"/>
    <n v="4.4720417778907713"/>
    <n v="4.1078437490072002"/>
    <n v="4.1060276445197443"/>
    <n v="2.610922400313795"/>
  </r>
  <r>
    <x v="673"/>
    <s v="TRENTO"/>
    <x v="674"/>
    <n v="0.15616633341200001"/>
    <n v="0.16089899525699999"/>
    <n v="0.32462725443200002"/>
    <n v="0.16101313286300001"/>
    <n v="0.14411356441500001"/>
    <n v="0.14046609203300001"/>
    <n v="2.1309684467580001"/>
    <n v="1.4880644827939999"/>
    <n v="1.3250593652830001"/>
    <n v="2.3996108739120001"/>
    <n v="1.1723611836029999"/>
    <n v="1.0309817877330001"/>
    <n v="1.014372472302"/>
    <n v="9.9194963149359996"/>
    <n v="10.06586568354"/>
    <n v="10.969297393649001"/>
    <n v="13.622301057067"/>
    <n v="13.431489715478"/>
    <n v="14.030973596338001"/>
    <n v="13.925120329206001"/>
    <n v="6.6780185569899997"/>
    <n v="7.2327489142669998"/>
    <n v="7.9044360072459998"/>
    <n v="9.9334223362389995"/>
    <n v="11.272976378104"/>
    <n v="14.089396944143999"/>
    <n v="14.39788711171"/>
    <n v="391.03800000000001"/>
    <n v="387.60700000000003"/>
    <n v="350.06799999999998"/>
    <n v="277.65499999999997"/>
    <n v="269.43400000000003"/>
    <n v="274.62099999999998"/>
    <n v="272.17"/>
    <n v="78.770861143930006"/>
    <n v="75.577324454925005"/>
    <n v="77.667767405190006"/>
    <n v="77.023644450847002"/>
    <n v="72.500129901942998"/>
    <n v="62.870647182844998"/>
    <n v="62.826909652056003"/>
    <n v="294.26600000000002"/>
    <n v="287.75299999999999"/>
    <n v="249.18299999999999"/>
    <n v="215.90899999999999"/>
    <n v="203.13800000000001"/>
    <n v="200.77600000000001"/>
    <n v="174.59899999999999"/>
    <n v="6.1720572915079996"/>
    <n v="5.7606562650799997"/>
    <n v="5.640274586836"/>
    <n v="6.6952872088859996"/>
    <n v="6.4226072710029998"/>
    <n v="7.2086161585220001"/>
    <n v="6.3030482358809996"/>
    <n v="0.75252533001907751"/>
    <n v="0.74238339348876559"/>
    <n v="0.71181313344835861"/>
    <n v="0.77761610631899303"/>
    <n v="0.75394345182864819"/>
    <n v="0.73110213712716809"/>
    <n v="0.64150714626887595"/>
    <n v="2.5717718347734592E-2"/>
    <n v="7.8321575608031754E-2"/>
    <n v="7.7155353135133622E-2"/>
    <n v="8.1404592058623187E-2"/>
    <n v="1.9287048683121071E-2"/>
    <n v="1.6352387973257637E-2"/>
    <n v="2.5887278212913929E-2"/>
    <n v="5.9763162975771493"/>
    <n v="4.8714775558952876"/>
    <n v="4.9715961266490458"/>
    <n v="5.1435828853655359"/>
    <n v="6.5578398406062748"/>
    <n v="6.7648673373950308"/>
    <n v="6.3052322693367779"/>
  </r>
  <r>
    <x v="674"/>
    <s v="CHIARI"/>
    <x v="675"/>
    <n v="0.86631482791600001"/>
    <n v="0.86157633302600001"/>
    <n v="0.95186679547700004"/>
    <n v="0.62784884330900004"/>
    <n v="0.95461225673399996"/>
    <n v="0.86580086580100002"/>
    <n v="6.6045949461740001"/>
    <n v="5.9368788661230001"/>
    <n v="5.7044733548710003"/>
    <n v="6.8692898316280004"/>
    <n v="4.6084075934820001"/>
    <n v="6.8964696360130002"/>
    <n v="6.1442846697539997"/>
    <n v="10.33577671864"/>
    <n v="13.881649109116999"/>
    <n v="15.364981267049"/>
    <n v="14.822749345148001"/>
    <n v="12.812653986400001"/>
    <n v="14.458222007546"/>
    <n v="13.255279113526999"/>
    <n v="1.594421357916"/>
    <n v="1.888588152451"/>
    <n v="3.1243272522729999"/>
    <n v="4.4073894693140003"/>
    <n v="4.0589990851689999"/>
    <n v="4.1139182696700001"/>
    <n v="6.7443559672570004"/>
    <n v="428.23099999999999"/>
    <n v="384.45"/>
    <n v="353.38799999999998"/>
    <n v="329.08199999999999"/>
    <n v="304.41000000000003"/>
    <n v="296.053"/>
    <n v="310.89499999999998"/>
    <n v="50.728228456137003"/>
    <n v="46.771491741448997"/>
    <n v="39.935425085176"/>
    <n v="42.823673127063003"/>
    <n v="42.842876383823999"/>
    <n v="36.440096874546001"/>
    <n v="25.218160472185001"/>
    <n v="177.982"/>
    <n v="117.673"/>
    <n v="100.756"/>
    <n v="74.47"/>
    <n v="112.431"/>
    <n v="101.441"/>
    <n v="122.11499999999999"/>
    <n v="0.47053756740800001"/>
    <n v="1.0799005369250001"/>
    <n v="1.9944582948489999"/>
    <n v="2.4942918425239999"/>
    <n v="2.2045921504520001"/>
    <n v="1.461427449261"/>
    <n v="2.9065375422609998"/>
    <n v="0.41562147532523336"/>
    <n v="0.30608141500845365"/>
    <n v="0.28511437853011423"/>
    <n v="0.22629618149883615"/>
    <n v="0.36934069183009755"/>
    <n v="0.34264472915322597"/>
    <n v="0.39278534553466604"/>
    <n v="3.3300781225095957E-2"/>
    <n v="4.1491578927397903E-2"/>
    <n v="0.13653186050075156"/>
    <n v="0.15339473380712004"/>
    <n v="0.16085511802977709"/>
    <n v="8.1408073285495403E-2"/>
    <n v="9.9618652380764769E-2"/>
    <n v="5.8117467041106261"/>
    <n v="5.8733698248385364"/>
    <n v="4.7778465393182143"/>
    <n v="4.633142795180281"/>
    <n v="4.4255239544737073"/>
    <n v="5.243481386604425"/>
    <n v="5.0358275785115989"/>
  </r>
  <r>
    <x v="675"/>
    <s v="BELLEGRA"/>
    <x v="676"/>
    <n v="0.150104003056"/>
    <n v="0.34288056948000001"/>
    <n v="0.35960492831599999"/>
    <n v="0.39589605124100002"/>
    <n v="0.39305168424699999"/>
    <n v="0.51206179327300005"/>
    <n v="3.3773960500119999"/>
    <n v="2.020063526885"/>
    <n v="4.3311442223950003"/>
    <n v="4.4398161083029999"/>
    <n v="4.6303818034119999"/>
    <n v="4.2198425504869999"/>
    <n v="5.2820652577859999"/>
    <n v="7.1908361650990003"/>
    <n v="7.2514970651919999"/>
    <n v="7.6210691493459999"/>
    <n v="8.2526320819329992"/>
    <n v="7.9359201896520002"/>
    <n v="9.1889976524779993"/>
    <n v="9.4470326868460006"/>
    <n v="5.0553883225630001"/>
    <n v="6.3150024329549996"/>
    <n v="6.4784082098460001"/>
    <n v="8.5823942511840006"/>
    <n v="10.774097699836"/>
    <n v="13.943318731542"/>
    <n v="14.196923771443"/>
    <n v="315.76299999999998"/>
    <n v="303.42700000000002"/>
    <n v="285.49799999999999"/>
    <n v="251.13200000000001"/>
    <n v="234.95699999999999"/>
    <n v="225.77"/>
    <n v="213.358"/>
    <n v="80.712749752188003"/>
    <n v="79.800413278975995"/>
    <n v="77.305970619758995"/>
    <n v="78.786853129031996"/>
    <n v="76.913222419421004"/>
    <n v="54.205607476635997"/>
    <n v="54.302158812887001"/>
    <n v="222.541"/>
    <n v="219.602"/>
    <n v="202.13900000000001"/>
    <n v="184.92599999999999"/>
    <n v="170.458"/>
    <n v="163.52099999999999"/>
    <n v="149.68100000000001"/>
    <n v="3.7414028183269998"/>
    <n v="4.2103972244529997"/>
    <n v="3.8640462065180001"/>
    <n v="4.9586419575180001"/>
    <n v="6.1270180979489997"/>
    <n v="7.0900933046860004"/>
    <n v="6.6022829872309998"/>
    <n v="0.7047722500736312"/>
    <n v="0.72373915307470982"/>
    <n v="0.70802247301207022"/>
    <n v="0.73636971791727057"/>
    <n v="0.72548593998050703"/>
    <n v="0.72428134827479285"/>
    <n v="0.70154857094648437"/>
    <n v="7.8710433609115574E-2"/>
    <n v="9.5063222486405433E-2"/>
    <n v="2.2129394950767982E-2"/>
    <n v="1.6478341033887491E-2"/>
    <n v="6.2733569974171025E-2"/>
    <n v="5.9908560023574468E-2"/>
    <n v="7.7971264607408332E-3"/>
    <n v="4.5481382113384861"/>
    <n v="4.3549094462531324"/>
    <n v="5.8857735385964611"/>
    <n v="6.2588925250407677"/>
    <n v="4.8889400368693883"/>
    <n v="5.0748273661797905"/>
    <n v="7.1262351163891537"/>
  </r>
  <r>
    <x v="676"/>
    <s v="NAPOLI"/>
    <x v="677"/>
    <n v="0.351256263279"/>
    <n v="0.366451435519"/>
    <n v="0.59020981857599997"/>
    <n v="0.43019885666399998"/>
    <n v="0.51351828341399997"/>
    <n v="0.79227696404799997"/>
    <n v="5.2082767609839999"/>
    <n v="4.5742260903969996"/>
    <n v="4.247584901902"/>
    <n v="6.3002354469429998"/>
    <n v="4.4446977035730004"/>
    <n v="5.2574825867749997"/>
    <n v="8.0370847915519992"/>
    <n v="6.3961360696540002"/>
    <n v="7.3512040988080001"/>
    <n v="8.0262576581580003"/>
    <n v="9.3601178416669999"/>
    <n v="9.3770814943980003"/>
    <n v="9.9921330636099999"/>
    <n v="9.5366385526880002"/>
    <n v="8.4091838434629995"/>
    <n v="8.3764371338219998"/>
    <n v="8.3494378812579999"/>
    <n v="13.001658710252"/>
    <n v="18.248403221326999"/>
    <n v="20.971577992983001"/>
    <n v="23.721588835525001"/>
    <n v="264.39400000000001"/>
    <n v="270.90800000000002"/>
    <n v="255.773"/>
    <n v="209.773"/>
    <n v="184.66300000000001"/>
    <n v="177.96"/>
    <n v="173.34200000000001"/>
    <n v="47.303645317216002"/>
    <n v="42.477520043704999"/>
    <n v="43.614064033341997"/>
    <n v="43.311102954146001"/>
    <n v="41.643426133010003"/>
    <n v="38.341762193751002"/>
    <n v="34.227134797105997"/>
    <n v="212.18199999999999"/>
    <n v="204.87899999999999"/>
    <n v="191.858"/>
    <n v="147.209"/>
    <n v="123.745"/>
    <n v="118.217"/>
    <n v="110.831"/>
    <n v="5.2931287767499997"/>
    <n v="5.9683442420680004"/>
    <n v="6.2690103685279999"/>
    <n v="8.1084634679179999"/>
    <n v="11.020087012867"/>
    <n v="10.341248045412"/>
    <n v="13.390654423894"/>
    <n v="0.80252199369123345"/>
    <n v="0.7562678104744045"/>
    <n v="0.75011044950014272"/>
    <n v="0.70175380053677072"/>
    <n v="0.67011258346284852"/>
    <n v="0.66428972802877051"/>
    <n v="0.63937764650229023"/>
    <n v="6.2088471486490254E-3"/>
    <n v="0.10923853046163748"/>
    <n v="9.4124654712617009E-2"/>
    <n v="6.5342878870239124E-2"/>
    <n v="0.16203525558898371"/>
    <n v="0.13058726586147223"/>
    <n v="0.18140915323625201"/>
    <n v="6.9919798868623504"/>
    <n v="4.2557612402158664"/>
    <n v="4.4904986251717141"/>
    <n v="5.0257122952413145"/>
    <n v="4.1030663431682477"/>
    <n v="4.3876269076821455"/>
    <n v="4.0851018590190522"/>
  </r>
  <r>
    <x v="677"/>
    <s v="CANTANHEDE"/>
    <x v="678"/>
    <n v="0.34323489699600002"/>
    <n v="5.8929568185000003E-2"/>
    <n v="0.26268424381"/>
    <n v="0.30836603714100003"/>
    <n v="0.34136657056199998"/>
    <n v="-0.83548671627899995"/>
    <n v="4.3914139860999999"/>
    <n v="4.4004541851449996"/>
    <n v="0.70578436315000004"/>
    <n v="2.8819212808539998"/>
    <n v="3.1848593162859999"/>
    <n v="3.3899921329299998"/>
    <n v="-7.9120125416420004"/>
    <n v="7.5038584309349998"/>
    <n v="7.6939465248929997"/>
    <n v="7.9138011675650004"/>
    <n v="8.8373807122349994"/>
    <n v="9.4185612170400006"/>
    <n v="9.9709538747530004"/>
    <n v="10.175483896596999"/>
    <n v="6.4993135181269999"/>
    <n v="1.1475652919520001"/>
    <n v="2.5088391278729998"/>
    <n v="2.5375345317689999"/>
    <n v="4.3406540864469996"/>
    <n v="5.3349679664640002"/>
    <n v="6.3913503780459999"/>
    <n v="332.38900000000001"/>
    <n v="309.78899999999999"/>
    <n v="288.63499999999999"/>
    <n v="257.77999999999997"/>
    <n v="235.58799999999999"/>
    <n v="215.17500000000001"/>
    <n v="201.386"/>
    <n v="46.489805619320002"/>
    <n v="47.950056328662001"/>
    <n v="44.653974743188002"/>
    <n v="45.951974551943998"/>
    <n v="49.808988573272003"/>
    <n v="54.566747995817003"/>
    <n v="55.135411597628"/>
    <n v="305.68"/>
    <n v="284.36599999999999"/>
    <n v="254.959"/>
    <n v="222.69399999999999"/>
    <n v="198.90600000000001"/>
    <n v="173.89500000000001"/>
    <n v="161.84800000000001"/>
    <n v="4.4324464729670003"/>
    <n v="4.2337422877810003"/>
    <n v="5.0626104890979997"/>
    <n v="5.1487368378909997"/>
    <n v="6.4898635726130003"/>
    <n v="7.1312188562839998"/>
    <n v="7.4392083962019999"/>
    <n v="0.9196453552915409"/>
    <n v="0.91793446507138732"/>
    <n v="0.88332669288201371"/>
    <n v="0.86389169058887427"/>
    <n v="0.84429597432806425"/>
    <n v="0.80815615196932733"/>
    <n v="0.80367056299842099"/>
    <n v="0.13179991555412846"/>
    <n v="0.1196447963107051"/>
    <n v="0.10843397690464954"/>
    <n v="3.2260691580234813E-2"/>
    <n v="0.49553766031949587"/>
    <n v="0.53935914217065417"/>
    <n v="0.50550001209452977"/>
    <n v="4.0853788236790471"/>
    <n v="4.2073064088097647"/>
    <n v="4.2976408599471592"/>
    <n v="5.6421873203380928"/>
    <n v="2.9770099685266946"/>
    <n v="2.9507129581013269"/>
    <n v="2.8943715445241525"/>
  </r>
  <r>
    <x v="678"/>
    <s v="LOURINHA"/>
    <x v="679"/>
    <n v="0.50751842361400001"/>
    <n v="0.34335699111000001"/>
    <n v="0.602052539607"/>
    <n v="0.65768170480900001"/>
    <n v="0.82071724825199999"/>
    <n v="0.236168841272"/>
    <n v="3.9209524807089999"/>
    <n v="5.5774863109639998"/>
    <n v="3.7111600698929998"/>
    <n v="6.2601642339429997"/>
    <n v="6.5266951820569998"/>
    <n v="7.9726651480640003"/>
    <n v="2.2205386765589998"/>
    <n v="8.5745148652979992"/>
    <n v="8.9977785235970007"/>
    <n v="9.2085792467920005"/>
    <n v="9.297545946024"/>
    <n v="9.9871287004989995"/>
    <n v="10.175998082870001"/>
    <n v="10.427375303392999"/>
    <n v="4.3326269756639997"/>
    <n v="1.228813242797"/>
    <n v="1.4139074865700001"/>
    <n v="1.835061565023"/>
    <n v="3.2035699606599999"/>
    <n v="5.0080821257409998"/>
    <n v="6.2855996171840003"/>
    <n v="339.75099999999998"/>
    <n v="312.85500000000002"/>
    <n v="291.26100000000002"/>
    <n v="277.82600000000002"/>
    <n v="240.06899999999999"/>
    <n v="216.99100000000001"/>
    <n v="192.40700000000001"/>
    <n v="42.349249891832997"/>
    <n v="41.852615428873001"/>
    <n v="38.487473434480002"/>
    <n v="33.898195273300999"/>
    <n v="34.033965234995001"/>
    <n v="30.650579977970999"/>
    <n v="31.466630631941999"/>
    <n v="309.11399999999998"/>
    <n v="283.45400000000001"/>
    <n v="252.684"/>
    <n v="238.88399999999999"/>
    <n v="206.226"/>
    <n v="183.41300000000001"/>
    <n v="161.78800000000001"/>
    <n v="2.8992158080150001"/>
    <n v="2.1894538690809999"/>
    <n v="2.402946221019"/>
    <n v="2.6352517911229998"/>
    <n v="4.0514356174039996"/>
    <n v="5.6957717721119998"/>
    <n v="6.5433832949999999"/>
    <n v="0.9098251366441894"/>
    <n v="0.90602355723897654"/>
    <n v="0.86755178345195538"/>
    <n v="0.85983313296811659"/>
    <n v="0.85902802944153556"/>
    <n v="0.84525625486771339"/>
    <n v="0.84086337815152257"/>
    <n v="7.719818232245805E-2"/>
    <n v="0.10687950734901173"/>
    <n v="0.13695823226857384"/>
    <n v="9.2789754734758423E-2"/>
    <n v="0.21521188064251393"/>
    <n v="0.23888840823253135"/>
    <n v="0.11609727732949962"/>
    <n v="4.7495265937707769"/>
    <n v="4.4879023951995114"/>
    <n v="4.2448231549559896"/>
    <n v="4.6699132461609034"/>
    <n v="3.9012047322782681"/>
    <n v="3.8293553691935482"/>
    <n v="4.4963018605379723"/>
  </r>
  <r>
    <x v="679"/>
    <s v="ALGEMESI"/>
    <x v="680"/>
    <n v="0.26009319531899999"/>
    <n v="0.175368778083"/>
    <n v="0.32957254032799999"/>
    <n v="0.305254714722"/>
    <n v="0.117668214727"/>
    <n v="8.7025744781999995E-2"/>
    <n v="4.2778954432029996"/>
    <n v="3.7643376371990001"/>
    <n v="2.224223511425"/>
    <n v="3.8349294191399999"/>
    <n v="3.573971871106"/>
    <n v="1.333038086802"/>
    <n v="0.962220645619"/>
    <n v="6.5020650432189999"/>
    <n v="6.6728414621269998"/>
    <n v="7.1712502473160002"/>
    <n v="8.7592233794979997"/>
    <n v="8.4251560422720004"/>
    <n v="8.6598112713780004"/>
    <n v="8.9996981299950001"/>
    <n v="6.6934144124379999"/>
    <n v="5.8177970058200001"/>
    <n v="7.6813427421169997"/>
    <n v="5.9311784700389998"/>
    <n v="6.6292900466200004"/>
    <n v="8.5716943065229998"/>
    <n v="10.842279927955"/>
    <n v="354.47199999999998"/>
    <n v="369.24299999999999"/>
    <n v="333.58199999999999"/>
    <n v="271.99900000000002"/>
    <n v="266.274"/>
    <n v="259.84399999999999"/>
    <n v="251.76400000000001"/>
    <n v="42.830181227289998"/>
    <n v="41.441814739887"/>
    <n v="44.753613804102002"/>
    <n v="55.182188169809002"/>
    <n v="53.319888535868998"/>
    <n v="51.237280830035999"/>
    <n v="53.045312276575999"/>
    <n v="318.00900000000001"/>
    <n v="294.80700000000002"/>
    <n v="265.387"/>
    <n v="237.53100000000001"/>
    <n v="232.96100000000001"/>
    <n v="225.923"/>
    <n v="218.17699999999999"/>
    <n v="4.8233708428669999"/>
    <n v="4.7458682187430004"/>
    <n v="4.1421334138089998"/>
    <n v="4.4601596415070004"/>
    <n v="4.212628439965"/>
    <n v="4.7483795269510001"/>
    <n v="5.2991731786529996"/>
    <n v="0.89713432936875137"/>
    <n v="0.79840917769598885"/>
    <n v="0.7955675066400465"/>
    <n v="0.87327894587847743"/>
    <n v="0.87489202851198389"/>
    <n v="0.86945628915811024"/>
    <n v="0.8665933175513576"/>
    <n v="4.5943508898868425E-2"/>
    <n v="6.3055889274138716E-2"/>
    <n v="6.7692534849622704E-2"/>
    <n v="9.4682800755993557E-2"/>
    <n v="8.3863975257830681E-2"/>
    <n v="2.6970137648050757E-2"/>
    <n v="2.7558271431411922E-2"/>
    <n v="4.9949013423913247"/>
    <n v="4.7000170095794962"/>
    <n v="4.6870195840935152"/>
    <n v="4.5642653508397801"/>
    <n v="4.6453715548059069"/>
    <n v="5.7852143300544867"/>
    <n v="5.7601447061502284"/>
  </r>
  <r>
    <x v="680"/>
    <s v="ZAGREB"/>
    <x v="681"/>
    <n v="0.49327240861299998"/>
    <n v="0.25162348925400002"/>
    <n v="-1.163588599683"/>
    <n v="-1.0501003994689999"/>
    <n v="-1.0967877543290001"/>
    <n v="5.2873949942000002E-2"/>
    <n v="12.763893042712001"/>
    <n v="8.1521836950250002"/>
    <n v="4.4929897641509999"/>
    <n v="-20.960966720388999"/>
    <n v="-17.859518698639"/>
    <n v="-17.980513349033"/>
    <n v="0.88460232764799995"/>
    <n v="6.8228353431190003"/>
    <n v="6.3480729150719997"/>
    <n v="5.7625292740049998"/>
    <n v="5.4433839104750001"/>
    <n v="5.6425058334709997"/>
    <n v="6.1027390220709998"/>
    <n v="6.0975590149889998"/>
    <n v="11.853525473232001"/>
    <n v="13.684486341544"/>
    <n v="12.441728791957001"/>
    <n v="13.750427163271"/>
    <n v="28.343781771494001"/>
    <n v="31.919306824227"/>
    <n v="22.340878436825999"/>
    <n v="242.72900000000001"/>
    <n v="247.34882792100001"/>
    <n v="255.071439"/>
    <n v="263.5181346"/>
    <n v="311.27101698000001"/>
    <n v="331.25611065599998"/>
    <n v="411.57627508500002"/>
    <n v="55.036275022761998"/>
    <n v="57.858808851808"/>
    <n v="57.993390580275999"/>
    <n v="57.170287664900997"/>
    <n v="46.898935662673999"/>
    <n v="46.290894229039999"/>
    <n v="51.145830486347997"/>
    <n v="201.298"/>
    <n v="201.83690087599999"/>
    <n v="207.97169799400001"/>
    <n v="216.83740452000001"/>
    <n v="260.11176513300001"/>
    <n v="278.49778300999998"/>
    <n v="333.03069648299999"/>
    <n v="7.9788113410300001"/>
    <n v="7.18334903469"/>
    <n v="6.8042873558799997"/>
    <n v="6.6494806026399997"/>
    <n v="16.965632266168999"/>
    <n v="18.430945589549999"/>
    <n v="13.734340841558"/>
    <n v="0.82931170152721756"/>
    <n v="0.81600104020086184"/>
    <n v="0.81534686442883164"/>
    <n v="0.82285572053377765"/>
    <n v="0.83564402383699243"/>
    <n v="0.84073251496698265"/>
    <n v="0.80915911981131916"/>
    <n v="0.24159540075783456"/>
    <n v="0.73078404301380595"/>
    <n v="0.64206177538833342"/>
    <n v="4.6573279930837742E-2"/>
    <n v="0.46853817224701977"/>
    <n v="0.46953591657688964"/>
    <n v="0.28000278030362852"/>
    <n v="3.4569087619489829"/>
    <n v="2.2366216867169681"/>
    <n v="2.2371862420922906"/>
    <n v="4.5206334782134947"/>
    <n v="2.2825416495376456"/>
    <n v="2.3666379418208021"/>
    <n v="3.0903200901632264"/>
  </r>
  <r>
    <x v="681"/>
    <s v="ZAGREB"/>
    <x v="682"/>
    <n v="1.578805867387"/>
    <n v="0.71929216329099999"/>
    <n v="1.872586254382"/>
    <n v="0.63677794957"/>
    <n v="0.40202455647800001"/>
    <n v="0.58847785487100002"/>
    <n v="3.9407748766349999"/>
    <n v="12.677979632742"/>
    <n v="5.8443750600020001"/>
    <n v="15.668274277274"/>
    <n v="5.7674584162349998"/>
    <n v="3.5879117009299999"/>
    <n v="4.9944176261419999"/>
    <n v="13.064873661910999"/>
    <n v="12.876098956490999"/>
    <n v="12.017609243434"/>
    <n v="12.615765154544"/>
    <n v="11.273936227628999"/>
    <n v="10.796226067593"/>
    <n v="11.665411285418999"/>
    <n v="4.1747695139390002"/>
    <n v="11.52518469926"/>
    <n v="11.586549065386"/>
    <n v="12.732070508456999"/>
    <n v="17.204371028091"/>
    <n v="17.014559223508002"/>
    <n v="23.426941796689999"/>
    <n v="285.108"/>
    <n v="279.47383869599997"/>
    <n v="271.41353356799999"/>
    <n v="255.11012027999999"/>
    <n v="250.13895851999999"/>
    <n v="238.28861911499999"/>
    <n v="211.53753922800001"/>
    <n v="63.313902100257003"/>
    <n v="54.145743219852001"/>
    <n v="58.999769148902999"/>
    <n v="57.702075456056001"/>
    <n v="52.209095226786999"/>
    <n v="50.998373112545003"/>
    <n v="50.926146046299998"/>
    <n v="217.392"/>
    <n v="210.63388438300001"/>
    <n v="207.53841505"/>
    <n v="208.80955259999999"/>
    <n v="188.818975884"/>
    <n v="180.10997728199999"/>
    <n v="161.07217900200001"/>
    <n v="1.1153169833850001"/>
    <n v="6.7488425840620003"/>
    <n v="7.2945429450379997"/>
    <n v="9.1475766848859994"/>
    <n v="10.096989388417001"/>
    <n v="11.396628543446999"/>
    <n v="15.087923527706"/>
    <n v="0.76249000378803822"/>
    <n v="0.7536801489749414"/>
    <n v="0.76465757739380846"/>
    <n v="0.81850752283295503"/>
    <n v="0.75485632866302543"/>
    <n v="0.75584800462114166"/>
    <n v="0.76143543878702646"/>
    <n v="0.46211022961101539"/>
    <n v="0.48934854470648315"/>
    <n v="0.56412351112674664"/>
    <n v="0.64505667530094779"/>
    <n v="0.21222539587524478"/>
    <n v="0.20298645447358774"/>
    <n v="0.233686320038658"/>
    <n v="3.3802589206219396"/>
    <n v="3.3857140641886128"/>
    <n v="3.1169854629790099"/>
    <n v="3.1117620728215019"/>
    <n v="4.0275447270732725"/>
    <n v="4.0103736007198494"/>
    <n v="3.8860462688161235"/>
  </r>
  <r>
    <x v="682"/>
    <s v="SERTA"/>
    <x v="683"/>
    <n v="0.29510736032500001"/>
    <n v="0.173828358278"/>
    <n v="0.49114717367100003"/>
    <n v="0.40402700880800002"/>
    <n v="0.52094855454599998"/>
    <n v="-0.58020207390300005"/>
    <n v="4.7371440866379997"/>
    <n v="3.2923036814960001"/>
    <n v="1.7980005321779999"/>
    <n v="4.7529263885619999"/>
    <n v="3.7566789971230001"/>
    <n v="4.7347256453500002"/>
    <n v="-5.1799283481279996"/>
    <n v="8.7957683926470001"/>
    <n v="8.650194959097"/>
    <n v="9.3084658756209997"/>
    <n v="10.063585087039"/>
    <n v="10.632817146696"/>
    <n v="10.885327140402"/>
    <n v="11.130066503671999"/>
    <n v="1.0529719894530001"/>
    <n v="2.6879109845519999"/>
    <n v="3.0566502678280001"/>
    <n v="4.9790844749309997"/>
    <n v="5.9171295017750003"/>
    <n v="6.0132960322470002"/>
    <n v="4.1013567932589998"/>
    <n v="325.36099999999999"/>
    <n v="313.91199999999998"/>
    <n v="285.19200000000001"/>
    <n v="259.02300000000002"/>
    <n v="233.70099999999999"/>
    <n v="218.744"/>
    <n v="201.643"/>
    <n v="85.331370385509999"/>
    <n v="37.399016284818998"/>
    <n v="38.755995960615998"/>
    <n v="37.332592086417002"/>
    <n v="39.762345903525997"/>
    <n v="42.829974765022001"/>
    <n v="45.041484207238"/>
    <n v="294.863"/>
    <n v="284.89800000000002"/>
    <n v="248.80500000000001"/>
    <n v="231.24700000000001"/>
    <n v="197.58"/>
    <n v="179.499"/>
    <n v="165.8"/>
    <n v="1.335849378452"/>
    <n v="3.380052178064"/>
    <n v="3.4166673948569999"/>
    <n v="4.1454372435120002"/>
    <n v="4.9525913651850004"/>
    <n v="6.0574155962659999"/>
    <n v="6.2191520558409996"/>
    <n v="0.9062641189325088"/>
    <n v="0.90757282295675235"/>
    <n v="0.87241226962888163"/>
    <n v="0.89276627944236608"/>
    <n v="0.84543925785512264"/>
    <n v="0.82058936473686128"/>
    <n v="0.82224525522829961"/>
    <n v="9.7759262986300319E-2"/>
    <n v="0.13073783578710638"/>
    <n v="0.13386252169628954"/>
    <n v="4.9608123534553981E-2"/>
    <n v="0.46192550926817433"/>
    <n v="0.51839828971861879"/>
    <n v="0.48470865686105324"/>
    <n v="4.5454340573564869"/>
    <n v="4.225689728475337"/>
    <n v="4.2603682579592572"/>
    <n v="5.3601749925919586"/>
    <n v="3.1735907807552604"/>
    <n v="3.0911751365914109"/>
    <n v="3.0568486268004973"/>
  </r>
  <r>
    <x v="683"/>
    <s v="TORRES NOVAS"/>
    <x v="684"/>
    <n v="0.38511719225199997"/>
    <n v="8.1479301993999997E-2"/>
    <n v="0.336907802546"/>
    <n v="0.56269337526999996"/>
    <n v="0.26577690847399998"/>
    <n v="-0.61428804446499996"/>
    <n v="5.4083817681250004"/>
    <n v="5.9298494929269996"/>
    <n v="1.203128133146"/>
    <n v="4.6572331364200004"/>
    <n v="7.5347661188370001"/>
    <n v="3.537654580956"/>
    <n v="-7.9420658920899996"/>
    <n v="6.3668087232320003"/>
    <n v="6.4943356689150002"/>
    <n v="6.4947805956920002"/>
    <n v="7.0802375995569999"/>
    <n v="7.4009613790820001"/>
    <n v="7.5407658405619999"/>
    <n v="7.4835734327849996"/>
    <n v="1.395943040538"/>
    <n v="1.3410778274820001"/>
    <n v="2.0267287771069999"/>
    <n v="2.3571162906029999"/>
    <n v="4.1742272049769999"/>
    <n v="7.2608105686269999"/>
    <n v="7.6340140395659999"/>
    <n v="264.214"/>
    <n v="244.33600000000001"/>
    <n v="232.40199999999999"/>
    <n v="209.428"/>
    <n v="193.05600000000001"/>
    <n v="177.661"/>
    <n v="169.999"/>
    <n v="83.002036228208993"/>
    <n v="85.433583262393"/>
    <n v="89.574960628566004"/>
    <n v="90.309796206811001"/>
    <n v="61.668635007459002"/>
    <n v="61.466500807717999"/>
    <n v="54.606203565903002"/>
    <n v="245.34700000000001"/>
    <n v="226.38399999999999"/>
    <n v="215.57300000000001"/>
    <n v="192.54400000000001"/>
    <n v="161.84399999999999"/>
    <n v="145.352"/>
    <n v="140.352"/>
    <n v="2.3805814352039998"/>
    <n v="2.2202965079510002"/>
    <n v="2.2446162081950001"/>
    <n v="2.2987436978260001"/>
    <n v="3.5585833711360002"/>
    <n v="6.8059431458389996"/>
    <n v="7.4365826419910004"/>
    <n v="0.92859197468718546"/>
    <n v="0.92652740488507623"/>
    <n v="0.92758668169809222"/>
    <n v="0.91938040758637818"/>
    <n v="0.83832670313276969"/>
    <n v="0.81814241730036419"/>
    <n v="0.82560485649915594"/>
    <n v="0.1351743447085067"/>
    <n v="0.1332348938906176"/>
    <n v="0.19657902794873544"/>
    <n v="0.12657809060743078"/>
    <n v="0.45817359331103896"/>
    <n v="0.45516030959095527"/>
    <n v="0.43572888286432271"/>
    <n v="3.905453870296415"/>
    <n v="3.9441807118269341"/>
    <n v="3.5101569297955941"/>
    <n v="4.070690110680693"/>
    <n v="2.855395176460823"/>
    <n v="2.8420677893797466"/>
    <n v="2.7660864868065773"/>
  </r>
  <r>
    <x v="684"/>
    <s v="ROME"/>
    <x v="685"/>
    <n v="-0.12375695166"/>
    <n v="-5.1523822837000001E-2"/>
    <n v="6.2570279190000003E-3"/>
    <n v="-0.36732057366300003"/>
    <n v="-1.710322221897"/>
    <n v="-2.927165672503"/>
    <n v="-3.2421375607259999"/>
    <n v="-1.3724088634739999"/>
    <n v="-0.74883728739599997"/>
    <n v="0.17048961874999999"/>
    <n v="-22.137305137001"/>
    <n v="-46.107083239902998"/>
    <n v="-58.065382947667999"/>
    <n v="7.2850063787339998"/>
    <n v="9.2002037697399999"/>
    <n v="8.7880321299159991"/>
    <n v="6.6701895901460002"/>
    <n v="-0.15963168467899999"/>
    <n v="3.0888905331630001"/>
    <n v="4.2795418006429999"/>
    <n v="11.548928747807"/>
    <n v="7.697334457318"/>
    <n v="4.4318891311249997"/>
    <n v="12.851613842159001"/>
    <n v="6.231847565132"/>
    <n v="28.964182151307"/>
    <n v="27.098915389186999"/>
    <n v="264.15899999999999"/>
    <n v="215.93"/>
    <n v="171.92699999999999"/>
    <n v="1559.3109999999999"/>
    <n v="1221.5619999999999"/>
    <n v="1554.2149999999999"/>
    <n v="1691.84"/>
    <n v="70.005564830273002"/>
    <n v="69.646181632937001"/>
    <n v="55.939439413239"/>
    <n v="52.559046912386002"/>
    <n v="56.880289334475002"/>
    <n v="60.950898041777002"/>
    <n v="50.591249763571"/>
    <n v="57.459000000000003"/>
    <n v="80.863"/>
    <n v="95.619"/>
    <n v="993.95299999999997"/>
    <n v="880.59699999999998"/>
    <n v="1116.5619999999999"/>
    <n v="1120.126"/>
    <n v="2.843362859755"/>
    <n v="1.7251857515339999"/>
    <n v="1.561908271154"/>
    <n v="6.8170448292019996"/>
    <n v="24.587025323325001"/>
    <n v="14.58429511224"/>
    <n v="14.642944046208999"/>
    <n v="0.21751672288280924"/>
    <n v="0.37448710230167181"/>
    <n v="0.5561604634525118"/>
    <n v="0.63743089095119576"/>
    <n v="0.72087785965837181"/>
    <n v="0.71840897173171014"/>
    <n v="0.66207560998675996"/>
    <n v="8.826407192916641E-2"/>
    <n v="5.3187181517120249E-2"/>
    <n v="0.16419041755437003"/>
    <n v="0.73710077499332649"/>
    <n v="1.1720376741499512"/>
    <n v="1.2223711198223508"/>
    <n v="1.4075559485448836"/>
    <n v="4.3763119437645761"/>
    <n v="5.1396206570267013"/>
    <n v="3.9742390446884794"/>
    <n v="2.203616561991808"/>
    <e v="#NUM!"/>
    <n v="0.12025299168395387"/>
    <n v="-2.163713609178489"/>
  </r>
  <r>
    <x v="685"/>
    <s v="SPINAZZOLA"/>
    <x v="686"/>
    <n v="0.23318266712300001"/>
    <n v="0.36507748800000001"/>
    <n v="4.6795651299999998E-2"/>
    <n v="6.0521736841999997E-2"/>
    <n v="0.13706727989699999"/>
    <n v="0.129568358878"/>
    <n v="10.383759431146"/>
    <n v="3.3759999999999999"/>
    <n v="5.0263004091169998"/>
    <n v="0.62133543362200006"/>
    <n v="0.77525912193500002"/>
    <n v="1.679668842541"/>
    <n v="1.5221527589020001"/>
    <n v="7.2070943062939996"/>
    <n v="6.8117536562460002"/>
    <n v="7.0081936876149999"/>
    <n v="7.5539988324580003"/>
    <n v="7.5081894732609999"/>
    <n v="8.0945549481089998"/>
    <n v="8.2268892197580001"/>
    <n v="2.6190494653340002"/>
    <n v="2.511995666082"/>
    <n v="4.3148759320380004"/>
    <n v="6.3673462461929997"/>
    <n v="8.053061189009"/>
    <n v="17.249805759543001"/>
    <n v="17.024532119372999"/>
    <n v="335.142"/>
    <n v="186.32499999999999"/>
    <n v="175.62299999999999"/>
    <n v="154.16999999999999"/>
    <n v="149.27699999999999"/>
    <n v="154.74600000000001"/>
    <n v="153.13200000000001"/>
    <n v="75.134719014626995"/>
    <n v="81.579498188648998"/>
    <n v="76.973403255837994"/>
    <n v="73.302198871376007"/>
    <n v="72.658882480220996"/>
    <n v="46.109754048569997"/>
    <n v="46.755087114384999"/>
    <n v="260.98899999999998"/>
    <n v="130.084"/>
    <n v="121.38200000000001"/>
    <n v="110.108"/>
    <n v="93.25"/>
    <n v="92.268000000000001"/>
    <n v="85.504999999999995"/>
    <n v="2.3689699827080002"/>
    <n v="1.968966050975"/>
    <n v="2.79988783192"/>
    <n v="4.120746264858"/>
    <n v="5.7146831019590003"/>
    <n v="10.582972004310999"/>
    <n v="9.4625695498229998"/>
    <n v="0.77874154835860609"/>
    <n v="0.69815644706829472"/>
    <n v="0.69115093125615668"/>
    <n v="0.71419861192190448"/>
    <n v="0.62467761276017075"/>
    <n v="0.59625450738629748"/>
    <n v="0.55837447430974574"/>
    <n v="0.21181629206776695"/>
    <n v="0.13057126237112598"/>
    <n v="0.14691113661773961"/>
    <n v="3.9716484844241597E-2"/>
    <n v="7.8488614172996338E-2"/>
    <n v="6.7663324665753449E-2"/>
    <n v="0.10238620627672064"/>
    <n v="3.6240491540592195"/>
    <n v="3.9881452362061793"/>
    <n v="3.9157888456796215"/>
    <n v="5.2542417212692341"/>
    <n v="4.5688245103947471"/>
    <n v="4.8011940858131164"/>
    <n v="4.386074981933346"/>
  </r>
  <r>
    <x v="686"/>
    <s v="NELAS"/>
    <x v="687"/>
    <n v="0.42407839760600002"/>
    <n v="0.53588117556899995"/>
    <n v="0.84185528360899997"/>
    <n v="0.93180898421699998"/>
    <n v="0.91682663381399998"/>
    <n v="0.83267095715499995"/>
    <n v="6.6816771131259998"/>
    <n v="4.7666759044109996"/>
    <n v="5.9559102155449999"/>
    <n v="9.0654407010989999"/>
    <n v="9.7210861018019994"/>
    <n v="9.3869169844530003"/>
    <n v="8.3830789584069993"/>
    <n v="8.7291746588480006"/>
    <n v="8.8874790072769994"/>
    <n v="8.9062939867569995"/>
    <n v="9.0962654665349998"/>
    <n v="9.5026946876159997"/>
    <n v="9.679582148303"/>
    <n v="9.8656785548869994"/>
    <n v="0.30940850590699998"/>
    <n v="0.70980301209499996"/>
    <n v="1.110880478486"/>
    <n v="1.673403058461"/>
    <n v="2.5663510424929998"/>
    <n v="5.0303630647309996"/>
    <n v="5.6140906488670002"/>
    <n v="291.952"/>
    <n v="267.95"/>
    <n v="259.31099999999998"/>
    <n v="239.30699999999999"/>
    <n v="210.41399999999999"/>
    <n v="184.946"/>
    <n v="164.084"/>
    <n v="89.332150490491998"/>
    <n v="51.476021645829"/>
    <n v="48.702908862331"/>
    <n v="48.394321937929"/>
    <n v="48.714914406836002"/>
    <n v="46.694170190218003"/>
    <n v="46.119060968771997"/>
    <n v="264.79599999999999"/>
    <n v="242.93899999999999"/>
    <n v="219.40600000000001"/>
    <n v="216.03200000000001"/>
    <n v="173.929"/>
    <n v="152.483"/>
    <n v="135.80600000000001"/>
    <n v="1.7102263091450001"/>
    <n v="3.0662084571969999"/>
    <n v="2.9098149557570001"/>
    <n v="3.4868119504980002"/>
    <n v="4.3770698260180003"/>
    <n v="7.0168827253539998"/>
    <n v="7.8236719977589999"/>
    <n v="0.9069847098153121"/>
    <n v="0.90665795857436093"/>
    <n v="0.84611142604825873"/>
    <n v="0.90273999506909541"/>
    <n v="0.82660374309694229"/>
    <n v="0.82447308944232378"/>
    <n v="0.82766144170059242"/>
    <n v="6.8494768574009185E-2"/>
    <n v="0.17659040568800291"/>
    <n v="0.16946669705767992"/>
    <n v="3.9351468175678209E-2"/>
    <n v="0.17004144730805815"/>
    <n v="0.1749296651837996"/>
    <n v="0.13893585810364811"/>
    <n v="4.9128913908603149"/>
    <n v="3.9651786805307618"/>
    <n v="4.0202852223544658"/>
    <n v="5.5315999375769351"/>
    <n v="4.1168310395598944"/>
    <n v="4.1038864486572413"/>
    <n v="4.3262844440618107"/>
  </r>
  <r>
    <x v="687"/>
    <s v="LACES/LATSCH"/>
    <x v="688"/>
    <n v="0.73125435893599999"/>
    <n v="0.50806912052700004"/>
    <n v="0.61501095305200004"/>
    <n v="0.69888249647300005"/>
    <n v="0.71792105499699999"/>
    <n v="0.463233368915"/>
    <n v="5.2534213876509996"/>
    <n v="4.6211473474210001"/>
    <n v="3.0001066894270001"/>
    <n v="3.6024290664560001"/>
    <n v="3.95953108952"/>
    <n v="3.8429034226960002"/>
    <n v="2.4638750684409998"/>
    <n v="14.851602538451999"/>
    <n v="15.263731275533001"/>
    <n v="16.461720173140002"/>
    <n v="17.457529830803999"/>
    <n v="16.665127910757999"/>
    <n v="18.714415702587001"/>
    <n v="18.648251490572999"/>
    <n v="2.652449072394"/>
    <n v="1.7974171784670001"/>
    <n v="2.375950962478"/>
    <n v="2.9084897444050002"/>
    <n v="2.712198973549"/>
    <n v="3.2767162544859998"/>
    <n v="5.0970890213939999"/>
    <n v="337.37099999999998"/>
    <n v="330.45"/>
    <n v="290.40100000000001"/>
    <n v="263.06700000000001"/>
    <n v="249.119"/>
    <n v="230.79"/>
    <n v="225.249"/>
    <n v="69.718796221370994"/>
    <n v="69.404448479346001"/>
    <n v="66.820017837403995"/>
    <n v="71.622818521517004"/>
    <n v="59.870182523212002"/>
    <n v="63.274838597859997"/>
    <n v="64.885526683802993"/>
    <n v="222.8"/>
    <n v="221.92500000000001"/>
    <n v="206.322"/>
    <n v="195.99299999999999"/>
    <n v="194.369"/>
    <n v="171.93700000000001"/>
    <n v="169.08799999999999"/>
    <n v="1.873985724"/>
    <n v="1.5682336127309999"/>
    <n v="1.780191635073"/>
    <n v="1.7382098472480001"/>
    <n v="1.8634030793530001"/>
    <n v="1.298385298034"/>
    <n v="1.0808725490860001"/>
    <n v="0.66040056792077573"/>
    <n v="0.67158420335905589"/>
    <n v="0.71047276008002724"/>
    <n v="0.74503073361539074"/>
    <n v="0.7802255147138516"/>
    <n v="0.74499328393777897"/>
    <n v="0.75067147911866428"/>
    <n v="0.12173899908284354"/>
    <n v="9.1141364922239482E-2"/>
    <n v="7.8088792608539112E-2"/>
    <n v="4.4705693881481684E-2"/>
    <n v="0.10888327630668461"/>
    <n v="0.12162895517909973"/>
    <n v="0.13026100238626998"/>
    <n v="4.8558695589394993"/>
    <n v="5.1676187924279402"/>
    <n v="5.3813433957321299"/>
    <n v="6.0020481081459645"/>
    <n v="5.0718785268984075"/>
    <n v="5.0737187411489497"/>
    <n v="4.9919606206915299"/>
  </r>
  <r>
    <x v="688"/>
    <s v="TARANTO"/>
    <x v="689"/>
    <n v="0.19960830288500001"/>
    <n v="0.397778262873"/>
    <n v="0.29585014969099999"/>
    <n v="0.72294646247299998"/>
    <n v="0.112187023701"/>
    <n v="2.7985877895E-2"/>
    <n v="5.9942363112389998"/>
    <n v="3.940354901828"/>
    <n v="7.0567986230640001"/>
    <n v="4.7905047905050004"/>
    <n v="10.431733508657"/>
    <n v="1.5134143545059999"/>
    <n v="0.39852851011599999"/>
    <n v="4.6213440461620001"/>
    <n v="4.6219282240300004"/>
    <n v="5.6308371276280003"/>
    <n v="5.6432856950249999"/>
    <n v="6.761971909383"/>
    <n v="7.1324291493459997"/>
    <n v="7.7028584601199999"/>
    <n v="6.1570285222440004"/>
    <n v="7.5790398344390004"/>
    <n v="10.556933438187"/>
    <n v="10.742302869518999"/>
    <n v="18.260999650936999"/>
    <n v="21.539206195546999"/>
    <n v="27.584398145234001"/>
    <n v="173.99700000000001"/>
    <n v="163.87100000000001"/>
    <n v="128.702"/>
    <n v="118.672"/>
    <n v="107.794"/>
    <n v="89.730999999999995"/>
    <n v="86.76"/>
    <n v="79.403093156778993"/>
    <n v="77.892976792721001"/>
    <n v="72.431663843608007"/>
    <n v="76.206687339894998"/>
    <n v="50.971297103734997"/>
    <n v="53.913363274677003"/>
    <n v="49.525126786538003"/>
    <n v="136.81200000000001"/>
    <n v="128.18899999999999"/>
    <n v="100.842"/>
    <n v="85.441000000000003"/>
    <n v="86.096000000000004"/>
    <n v="77.677999999999997"/>
    <n v="66.882999999999996"/>
    <n v="4.0982070344219999"/>
    <n v="4.9780020992920004"/>
    <n v="6.013953582159"/>
    <n v="6.2810242805480003"/>
    <n v="8.6717308555379997"/>
    <n v="9.9393104475390004"/>
    <n v="9.8466251232659996"/>
    <n v="0.78628941878308245"/>
    <n v="0.78225555467410335"/>
    <n v="0.78353094746002394"/>
    <n v="0.7199760684913038"/>
    <n v="0.79870864797669638"/>
    <n v="0.86567629916082511"/>
    <n v="0.77089672660212072"/>
    <n v="8.154445648899189E-2"/>
    <n v="8.0913648330329171E-2"/>
    <n v="0.1821278423647425"/>
    <n v="0.25585814131391177"/>
    <n v="0.2690214204720488"/>
    <n v="8.6640143796361119E-2"/>
    <n v="0.12656629058781677"/>
    <n v="4.0955105103834466"/>
    <n v="4.0874654217425519"/>
    <n v="3.4995637721419861"/>
    <n v="3.1446957656885908"/>
    <n v="3.3258543847914472"/>
    <n v="4.4262506127752035"/>
    <n v="4.0355570157974201"/>
  </r>
  <r>
    <x v="689"/>
    <s v="BRESCIA"/>
    <x v="690"/>
    <n v="0.226805980676"/>
    <n v="8.0018033914999995E-2"/>
    <n v="0.35481848987800002"/>
    <n v="1.226523035E-2"/>
    <n v="-0.27288477124499999"/>
    <n v="-0.30998364804299999"/>
    <n v="4.3567522392400004"/>
    <n v="2.877883114166"/>
    <n v="0.88105726872199996"/>
    <n v="3.8175482394550002"/>
    <n v="0.13372304048"/>
    <n v="-2.9701568032369998"/>
    <n v="-2.859784041068"/>
    <n v="4.9572865727890001"/>
    <n v="7.1261120599260002"/>
    <n v="8.8189863371420003"/>
    <n v="9.3725652818620002"/>
    <n v="9.2121063757290003"/>
    <n v="9.1270787387490007"/>
    <n v="9.2477849838980006"/>
    <n v="3.4921536313420001"/>
    <n v="2.3215353483490002"/>
    <n v="2.8409732478779999"/>
    <n v="2.0434227330780002"/>
    <n v="1.746733337847"/>
    <n v="1.6613144032230001"/>
    <n v="1.081173974118"/>
    <n v="482.40100000000001"/>
    <n v="436.80200000000002"/>
    <n v="351.53699999999998"/>
    <n v="318.31200000000001"/>
    <n v="302.28699999999998"/>
    <n v="268.43200000000002"/>
    <n v="269.524"/>
    <n v="69.672948439161999"/>
    <n v="66.838292864959001"/>
    <n v="62.372381854541999"/>
    <n v="63.920304606800997"/>
    <n v="67.472964434461005"/>
    <n v="52.367079930857997"/>
    <n v="49.529911992994997"/>
    <n v="264.40899999999999"/>
    <n v="236.58"/>
    <n v="201.62899999999999"/>
    <n v="183.523"/>
    <n v="199.40799999999999"/>
    <n v="184.10300000000001"/>
    <n v="185.30500000000001"/>
    <n v="1.6158162652979999"/>
    <n v="1.371570651091"/>
    <n v="0.96701490043000005"/>
    <n v="1.1960432964759999"/>
    <n v="1.3656630526239999"/>
    <n v="1.0042536409480001"/>
    <n v="0.25478944379700003"/>
    <n v="0.54811038948924229"/>
    <n v="0.54161839918315391"/>
    <n v="0.57356409140431874"/>
    <n v="0.57655067983613562"/>
    <n v="0.65966449103004765"/>
    <n v="0.68584594981224289"/>
    <n v="0.68752689927427613"/>
    <n v="7.8470097533094266E-2"/>
    <n v="0.11227406667217653"/>
    <n v="0.14811724657688041"/>
    <n v="0.25661571854673954"/>
    <n v="0.2683527698984205"/>
    <n v="0.21152206389105052"/>
    <n v="0.69927747339848245"/>
    <n v="4.197183408872645"/>
    <n v="4.1819096196789598"/>
    <n v="4.0956905143072921"/>
    <n v="3.635120549059363"/>
    <n v="3.5373019274750694"/>
    <n v="3.7343172063394459"/>
    <n v="2.5344001188378109"/>
  </r>
  <r>
    <x v="690"/>
    <s v="AVETRANA"/>
    <x v="691"/>
    <n v="0.27133552049300003"/>
    <n v="0.47294407687899997"/>
    <n v="0.61213558803300006"/>
    <n v="0.41486684382799999"/>
    <n v="0.35478692120600003"/>
    <n v="0.25767622891699998"/>
    <n v="7.3912394597419997"/>
    <n v="2.0778618878419999"/>
    <n v="3.3518889042970001"/>
    <n v="3.9630118890360002"/>
    <n v="2.5832029212309999"/>
    <n v="2.2907814520600001"/>
    <n v="1.723791537751"/>
    <n v="12.919381183936"/>
    <n v="12.714888886721999"/>
    <n v="13.426411980089"/>
    <n v="14.896457175842"/>
    <n v="16.066726389227998"/>
    <n v="16.053779598969999"/>
    <n v="14.964463527714001"/>
    <n v="3.1848471916749999"/>
    <n v="5.2340141354560004"/>
    <n v="4.7042621049579996"/>
    <n v="5.7617979672660002"/>
    <n v="7.2487738575789997"/>
    <n v="12.235080119192"/>
    <n v="13.105017547918999"/>
    <n v="213.05199999999999"/>
    <n v="205.10599999999999"/>
    <n v="191.45099999999999"/>
    <n v="166.30799999999999"/>
    <n v="147.34800000000001"/>
    <n v="151.06100000000001"/>
    <n v="163.494"/>
    <n v="69.348797476672004"/>
    <n v="67.175509248875997"/>
    <n v="69.691461522791997"/>
    <n v="72.323640474301001"/>
    <n v="78.833781252544995"/>
    <n v="51.569233620855002"/>
    <n v="44.297650066669"/>
    <n v="170.411"/>
    <n v="158.51599999999999"/>
    <n v="143.197"/>
    <n v="123.05500000000001"/>
    <n v="113.214"/>
    <n v="111.92700000000001"/>
    <n v="103.55500000000001"/>
    <n v="2.9977349571610001"/>
    <n v="4.153681340086"/>
    <n v="3.2871846912149998"/>
    <n v="4.3438151134860004"/>
    <n v="4.8890126175989996"/>
    <n v="6.7757260988720001"/>
    <n v="6.8944682273389999"/>
    <n v="0.79985637309201518"/>
    <n v="0.77284916092166978"/>
    <n v="0.747956396153585"/>
    <n v="0.73992231281718268"/>
    <n v="0.7683443277139832"/>
    <n v="0.74093909083085641"/>
    <n v="0.63338715793851763"/>
    <n v="0.28343563694063612"/>
    <n v="0.13990670416016932"/>
    <n v="8.2772915065800728E-2"/>
    <n v="0.10992567734616453"/>
    <n v="6.9080331667257244E-2"/>
    <n v="4.787238289709355E-2"/>
    <n v="2.3842299278857875E-2"/>
    <n v="3.8902727488457098"/>
    <n v="4.5306686120116151"/>
    <n v="5.1234968960625284"/>
    <n v="4.9493450442213422"/>
    <n v="5.4747294210814905"/>
    <n v="5.8370200455551222"/>
    <n v="6.5281616676579732"/>
  </r>
  <r>
    <x v="691"/>
    <s v="IDANHA-A-NOVA"/>
    <x v="692"/>
    <n v="1.0657913017680001"/>
    <n v="0.87012839337699999"/>
    <n v="1.123243089642"/>
    <n v="0.813398811547"/>
    <n v="1.3982718496119999"/>
    <n v="1.511731434926"/>
    <n v="10.600587988239999"/>
    <n v="14.3033214297"/>
    <n v="12.639592085892"/>
    <n v="17.462699008085"/>
    <n v="13.503259071894"/>
    <n v="25.406134537564"/>
    <n v="32.149591451916997"/>
    <n v="7.4441089046290001"/>
    <n v="7.7760683918159996"/>
    <n v="7.1117128141880004"/>
    <n v="6.6443631046959997"/>
    <n v="6.1949013905300001"/>
    <n v="5.8413420804180003"/>
    <n v="5.117758948643"/>
    <n v="0.69343450310900001"/>
    <n v="1.2507338489419999"/>
    <n v="1.341950501248"/>
    <n v="1.9819853701650001"/>
    <n v="2.4513102493610002"/>
    <n v="3.1575148234079999"/>
    <n v="6.4645909340800003"/>
    <n v="252.99199999999999"/>
    <n v="217.102"/>
    <n v="207.559"/>
    <n v="196.97900000000001"/>
    <n v="176.048"/>
    <n v="165.23599999999999"/>
    <n v="144.57499999999999"/>
    <n v="92.310824057678005"/>
    <n v="52.718998443128001"/>
    <n v="53.103454921251"/>
    <n v="52.433508140462003"/>
    <n v="56.559574661455997"/>
    <n v="55.678544627078999"/>
    <n v="51.571156839011003"/>
    <n v="232.744"/>
    <n v="198.36799999999999"/>
    <n v="179.03"/>
    <n v="161.28299999999999"/>
    <n v="145.03299999999999"/>
    <n v="134.124"/>
    <n v="119.078"/>
    <n v="1.553799135842"/>
    <n v="2.6180326892479999"/>
    <n v="2.8179197122119999"/>
    <n v="2.891178848794"/>
    <n v="4.2816219022170001"/>
    <n v="5.1291569992269999"/>
    <n v="6.8431705732420003"/>
    <n v="0.91996584872248932"/>
    <n v="0.91370876362262898"/>
    <n v="0.86254992556333376"/>
    <n v="0.8187827128780224"/>
    <n v="0.82382645642097596"/>
    <n v="0.81171173352054038"/>
    <n v="0.82364170845581886"/>
    <n v="0.11070297139209412"/>
    <n v="0.10834704073037602"/>
    <n v="0.13469668460332174"/>
    <n v="0.23891438869608767"/>
    <n v="0.58758849158991544"/>
    <n v="0.67335608759083887"/>
    <n v="0.61551750687028439"/>
    <n v="4.3110547349730517"/>
    <n v="4.4019130906075965"/>
    <n v="4.0818989216718169"/>
    <n v="3.4816120313297723"/>
    <n v="2.4788236100946177"/>
    <n v="2.3750488647685684"/>
    <n v="2.4804102816019507"/>
  </r>
  <r>
    <x v="692"/>
    <s v="ATRI"/>
    <x v="693"/>
    <n v="0.449650531159"/>
    <n v="0.50677159080400003"/>
    <n v="0.48645623568000002"/>
    <n v="0.20051306340200001"/>
    <n v="0.25895732943400002"/>
    <n v="0.54604215908499998"/>
    <n v="14.892748343331"/>
    <n v="8.3852770136159993"/>
    <n v="8.9407852473259997"/>
    <n v="8.4356337093560008"/>
    <n v="3.5653214774280002"/>
    <n v="4.9680687073329999"/>
    <n v="10.690843840015001"/>
    <n v="6.0019700663300002"/>
    <n v="5.272823129372"/>
    <n v="5.4624606576300003"/>
    <n v="5.9111366599829998"/>
    <n v="5.6152862747789998"/>
    <n v="5.6323662737989997"/>
    <n v="4.8150944745039999"/>
    <n v="1.8111376670899999"/>
    <n v="3.138416197912"/>
    <n v="3.4332328427030001"/>
    <n v="4.0246752239930004"/>
    <n v="5.2450051824579997"/>
    <n v="11.636851776041"/>
    <n v="12.481170866751"/>
    <n v="282.22399999999999"/>
    <n v="282.61900000000003"/>
    <n v="252.90799999999999"/>
    <n v="213.96899999999999"/>
    <n v="204.15700000000001"/>
    <n v="211.77600000000001"/>
    <n v="223.81700000000001"/>
    <n v="77.612463858495005"/>
    <n v="72.764039218877997"/>
    <n v="76.515175478830002"/>
    <n v="81.951123760919003"/>
    <n v="79.125868816646005"/>
    <n v="46.257366273799001"/>
    <n v="40.740426330440002"/>
    <n v="220.53200000000001"/>
    <n v="208.328"/>
    <n v="188.50800000000001"/>
    <n v="162.256"/>
    <n v="153.10599999999999"/>
    <n v="142.696"/>
    <n v="133.94900000000001"/>
    <n v="1.7793003869799999"/>
    <n v="2.8744019534219998"/>
    <n v="1.9517138297059999"/>
    <n v="2.8994495697340001"/>
    <n v="3.7724722113009999"/>
    <n v="6.7357216980679997"/>
    <n v="7.1937466921790003"/>
    <n v="0.7814076761721187"/>
    <n v="0.73713373835446305"/>
    <n v="0.74536194979992731"/>
    <n v="0.75831545691198254"/>
    <n v="0.74994244625459816"/>
    <n v="0.67380628588697489"/>
    <n v="0.59847554028514371"/>
    <n v="0.17191412904625925"/>
    <n v="2.3641275097377762E-2"/>
    <n v="0.13982945844160868"/>
    <n v="0.1233490901410175"/>
    <n v="0.13131698401924252"/>
    <n v="0.12544375957699072"/>
    <n v="0.15104737282530267"/>
    <n v="3.6837665079545605"/>
    <n v="5.4891623198129293"/>
    <n v="3.7539500704462729"/>
    <n v="3.9486586218380246"/>
    <n v="3.7907193912123587"/>
    <n v="3.8493784445422907"/>
    <n v="3.7112224672191463"/>
  </r>
  <r>
    <x v="693"/>
    <s v="VILA VERDE"/>
    <x v="694"/>
    <n v="0.51097172558000004"/>
    <n v="0.40932291852199998"/>
    <n v="0.53946954219200005"/>
    <n v="0.63648664851100001"/>
    <n v="0.69457987668599996"/>
    <n v="0.59389562445800004"/>
    <n v="7.6621773890649996"/>
    <n v="5.8098200399910001"/>
    <n v="4.2134356139660003"/>
    <n v="5.2135528513480001"/>
    <n v="6.6998413385260003"/>
    <n v="8.4235422541619993"/>
    <n v="7.5599609675929997"/>
    <n v="7.8806470980109999"/>
    <n v="8.4644758428249993"/>
    <n v="9.1567201976840007"/>
    <n v="10.35804872294"/>
    <n v="10.335810268493001"/>
    <n v="8.5604302045510003"/>
    <n v="7.9109687105789996"/>
    <n v="1.8817227828000001E-2"/>
    <n v="3.1080161617000002E-2"/>
    <n v="0.15915457091900001"/>
    <n v="0.527304945498"/>
    <n v="0.41218918254699999"/>
    <n v="1.3689941961350001"/>
    <n v="1.3759794735049999"/>
    <n v="243.178"/>
    <n v="213.953"/>
    <n v="195.46299999999999"/>
    <n v="169.53"/>
    <n v="154.49199999999999"/>
    <n v="137.423"/>
    <n v="129.21299999999999"/>
    <n v="93.388793394139"/>
    <n v="54.979364626810998"/>
    <n v="55.620756869586998"/>
    <n v="54.370907803929001"/>
    <n v="57.443103850038"/>
    <n v="59.281197470583997"/>
    <n v="60.493139235215999"/>
    <n v="221.828"/>
    <n v="194.821"/>
    <n v="169.08099999999999"/>
    <n v="142.25299999999999"/>
    <n v="131.16300000000001"/>
    <n v="116.05800000000001"/>
    <n v="110.38800000000001"/>
    <n v="0.61834285864299998"/>
    <n v="1.1902861894879999"/>
    <n v="1.1259049074180001"/>
    <n v="1.0095043763089999"/>
    <n v="0.86794307544500005"/>
    <n v="2.5118171483279998"/>
    <n v="1.68790169419"/>
    <n v="0.91220422900097875"/>
    <n v="0.91057849153786108"/>
    <n v="0.86502816389802673"/>
    <n v="0.83910222379519839"/>
    <n v="0.84899541723843319"/>
    <n v="0.84453111924495905"/>
    <n v="0.8543103248125189"/>
    <n v="8.8000929999882585E-2"/>
    <n v="5.5859694454216999E-2"/>
    <n v="9.3067372725191666E-2"/>
    <n v="6.3984683883588536E-2"/>
    <n v="0.20000448761041398"/>
    <n v="0.21694474081778328"/>
    <n v="0.30924054392822903"/>
    <n v="4.5711107163296472"/>
    <n v="5.0794049898063047"/>
    <n v="4.6326512626846004"/>
    <n v="5.1376466197952482"/>
    <n v="4.0047891086812806"/>
    <n v="3.753277643779473"/>
    <n v="3.3878623813774911"/>
  </r>
  <r>
    <x v="694"/>
    <s v="CANOSA DI PUGLIA"/>
    <x v="695"/>
    <n v="0.91022747761599998"/>
    <n v="0.29733914321999999"/>
    <n v="0.50438577119799999"/>
    <n v="0.47319809771499999"/>
    <n v="6.8639395579999998E-3"/>
    <n v="0.83830760735200005"/>
    <n v="14.54886725741"/>
    <n v="11.291908366926"/>
    <n v="3.8324114019529998"/>
    <n v="6.5429127993579996"/>
    <n v="6.6309733630409999"/>
    <n v="0.100347632871"/>
    <n v="10.323834196890999"/>
    <n v="9.7295118281199997"/>
    <n v="8.4056641497890006"/>
    <n v="7.7085778609229996"/>
    <n v="7.8110846622150003"/>
    <n v="7.5963113707980003"/>
    <n v="6.6546876138210003"/>
    <n v="7.0292157969250004"/>
    <n v="3.327274407714"/>
    <n v="4.3922668068449999"/>
    <n v="4.919692137278"/>
    <n v="5.6069689292289997"/>
    <n v="7.8532868987129998"/>
    <n v="22.813678987784002"/>
    <n v="27.563594436837999"/>
    <n v="250.547"/>
    <n v="255.078"/>
    <n v="249.631"/>
    <n v="237.35499999999999"/>
    <n v="215.47300000000001"/>
    <n v="205.91499999999999"/>
    <n v="202.01400000000001"/>
    <n v="75.394237408549998"/>
    <n v="77.837759430448997"/>
    <n v="81.262743809862997"/>
    <n v="84.534979250489997"/>
    <n v="69.257401159310007"/>
    <n v="35.299031153630999"/>
    <n v="35.058956309959001"/>
    <n v="179.608"/>
    <n v="184.947"/>
    <n v="177.29300000000001"/>
    <n v="153.91399999999999"/>
    <n v="138.68299999999999"/>
    <n v="121.905"/>
    <n v="107.91500000000001"/>
    <n v="3.0068702054899998"/>
    <n v="3.360882347215"/>
    <n v="3.1449934111269999"/>
    <n v="3.538789187006"/>
    <n v="5.3349065281239998"/>
    <n v="11.824148096029999"/>
    <n v="14.938387259494"/>
    <n v="0.71686350265618826"/>
    <n v="0.7250605697080893"/>
    <n v="0.71022028514086799"/>
    <n v="0.64845484611657644"/>
    <n v="0.64362124256867448"/>
    <n v="0.59201612315761365"/>
    <n v="0.53419564980644907"/>
    <n v="0.4196177811589204"/>
    <n v="0.25456016692501804"/>
    <n v="9.1145396062443387E-2"/>
    <n v="0.22753954259515236"/>
    <n v="0.33936616695819138"/>
    <n v="0.38957761895152282"/>
    <n v="0.72788009844604595"/>
    <n v="3.2706495979254249"/>
    <n v="3.5999397776544"/>
    <n v="4.4754801824057093"/>
    <n v="3.5985489296122148"/>
    <n v="3.1687683118753545"/>
    <n v="2.8390445784796072"/>
    <n v="2.3315875578965084"/>
  </r>
  <r>
    <x v="695"/>
    <s v="PARIS"/>
    <x v="696"/>
    <n v="0.273856381122"/>
    <n v="0.14970085878299999"/>
    <n v="0.143804139479"/>
    <n v="0.51847448591099998"/>
    <n v="0.70573147502"/>
    <n v="0.70456424083199998"/>
    <n v="3.046168491195"/>
    <n v="2.8852681602170001"/>
    <n v="1.6630652878529999"/>
    <n v="1.572518185918"/>
    <n v="6.0920207336840004"/>
    <n v="7.651256466355"/>
    <n v="6.3593665572139999"/>
    <n v="9.6133711456719997"/>
    <n v="10.348104431329"/>
    <n v="8.7463390959450003"/>
    <n v="9.2766648619380003"/>
    <n v="9.0146907390980004"/>
    <n v="8.0491688801579997"/>
    <n v="10.832260832260999"/>
    <n v="3.2649149317220001"/>
    <n v="4.2293294053450001"/>
    <n v="4.4860657446659999"/>
    <n v="8.1958593258170005"/>
    <n v="11.519922599596001"/>
    <n v="7.5174119395190004"/>
    <n v="10.686766103112999"/>
    <n v="288.44200000000001"/>
    <n v="259.92200000000003"/>
    <n v="298.76499999999999"/>
    <n v="277.05"/>
    <n v="280.65300000000002"/>
    <n v="306.45400000000001"/>
    <n v="223.77600000000001"/>
    <n v="95.743338348783993"/>
    <n v="96.290810320019006"/>
    <n v="92.002075209612997"/>
    <n v="96.890092041147994"/>
    <n v="98.751839460116003"/>
    <n v="93.121969365712005"/>
    <n v="93.754468754469002"/>
    <n v="6.4619999999999997"/>
    <n v="2.3279999999999998"/>
    <n v="5.3230000000000004"/>
    <n v="7.6749999999999998"/>
    <n v="2.9550000000000001"/>
    <n v="5.3540000000000001"/>
    <n v="9.9600000000000009"/>
    <n v="3.4013319901500001"/>
    <n v="4.4914921141299997"/>
    <n v="4.4860657446659999"/>
    <n v="3.9825731128030002"/>
    <n v="3.5453143869389998"/>
    <n v="3.1865630374970002"/>
    <n v="4.6246584808140003"/>
    <n v="2.240311743782112E-2"/>
    <n v="8.9565331137802864E-3"/>
    <n v="1.7816678660485669E-2"/>
    <n v="2.7702580761595378E-2"/>
    <n v="1.05290162585114E-2"/>
    <n v="1.7470811279996345E-2"/>
    <n v="4.4508794508794511E-2"/>
    <n v="6.6607030355671434E-2"/>
    <n v="5.9965685170946269E-2"/>
    <n v="0.17524796015904828"/>
    <n v="0.23362015202599737"/>
    <n v="7.7247558600418334E-2"/>
    <n v="4.3071248866858425E-2"/>
    <n v="0.11042321169776263"/>
    <n v="5.0031773728767606"/>
    <n v="5.1769064268945044"/>
    <n v="3.927159621553169"/>
    <n v="3.6969436396993895"/>
    <n v="4.8155167628436812"/>
    <n v="5.3145131683214126"/>
    <n v="4.3729151681356209"/>
  </r>
  <r>
    <x v="696"/>
    <s v="PALO DEL COLLE"/>
    <x v="697"/>
    <n v="0.20851237689999999"/>
    <n v="0.14478736967700001"/>
    <n v="6.7675453900999993E-2"/>
    <n v="-0.65688374521799997"/>
    <n v="0.127057581847"/>
    <n v="0.15873917976900001"/>
    <n v="7.176311820275"/>
    <n v="3.1611266853559998"/>
    <n v="2.095824852852"/>
    <n v="0.93938059592000001"/>
    <n v="-8.0577269993989997"/>
    <n v="1.4248970022530001"/>
    <n v="1.796208005322"/>
    <n v="6.732015697974"/>
    <n v="6.5205350466640004"/>
    <n v="6.6744336105529998"/>
    <n v="7.1722280848590003"/>
    <n v="7.2393976480599997"/>
    <n v="8.9970410680060002"/>
    <n v="8.8386120046100007"/>
    <n v="1.3287372576750001"/>
    <n v="1.3286550162320001"/>
    <n v="1.7081879412480001"/>
    <n v="1.8466358803039999"/>
    <n v="1.6297297135719999"/>
    <n v="12.290988956343"/>
    <n v="12.754576131419"/>
    <n v="281.565"/>
    <n v="288.87200000000001"/>
    <n v="278.95999999999998"/>
    <n v="247.32900000000001"/>
    <n v="225.51599999999999"/>
    <n v="243.66900000000001"/>
    <n v="249.02099999999999"/>
    <n v="71.358300925186001"/>
    <n v="70.194757539671997"/>
    <n v="70.050544880987005"/>
    <n v="73.039554601361004"/>
    <n v="72.985065361216002"/>
    <n v="36.790482170484999"/>
    <n v="34.613145076118002"/>
    <n v="209.501"/>
    <n v="208.81800000000001"/>
    <n v="194.87299999999999"/>
    <n v="163.61500000000001"/>
    <n v="157.37299999999999"/>
    <n v="154.268"/>
    <n v="148.67400000000001"/>
    <n v="1.341504134504"/>
    <n v="1.4574383298019999"/>
    <n v="0.89010387081099995"/>
    <n v="1.391936593194"/>
    <n v="1.598641692623"/>
    <n v="7.1265772952370003"/>
    <n v="6.476568688085"/>
    <n v="0.74405909825439953"/>
    <n v="0.7228737987759285"/>
    <n v="0.69856968741038139"/>
    <n v="0.66152776261578705"/>
    <n v="0.69783518686035584"/>
    <n v="0.63310474455100973"/>
    <n v="0.59703398508559524"/>
    <n v="0.14322648926019976"/>
    <n v="5.7582947881047196E-2"/>
    <n v="0.36111076433071271"/>
    <n v="0.35638248404827871"/>
    <n v="0.37416445461262582"/>
    <n v="7.4022851894697428E-2"/>
    <n v="0.34374579329991267"/>
    <n v="3.9184419807612909"/>
    <n v="4.7609623906622272"/>
    <n v="2.9383157808683671"/>
    <n v="3.0113586144167597"/>
    <n v="2.8674765844773034"/>
    <n v="4.8143005405533454"/>
    <n v="3.2822382686531943"/>
  </r>
  <r>
    <x v="697"/>
    <s v="LEDRO"/>
    <x v="698"/>
    <n v="0.30344311777100003"/>
    <n v="0.27151243373700001"/>
    <n v="0.52550255291100001"/>
    <n v="0.39171295443199999"/>
    <n v="0.11659324131899999"/>
    <n v="0.212573593516"/>
    <n v="7.1845670566019999"/>
    <n v="3.394963340771"/>
    <n v="2.5434332246219999"/>
    <n v="4.4228763595340004"/>
    <n v="3.2288163176740001"/>
    <n v="0.95033522098500001"/>
    <n v="1.723686507244"/>
    <n v="8.0270719558489994"/>
    <n v="8.2217510432100003"/>
    <n v="9.8198606244089994"/>
    <n v="11.724965488983001"/>
    <n v="12.049951686762"/>
    <n v="12.214034606167001"/>
    <n v="12.32419892707"/>
    <n v="2.7165820792590001"/>
    <n v="3.5068132694299998"/>
    <n v="4.8010986495769998"/>
    <n v="7.6072404297240004"/>
    <n v="11.736845638813"/>
    <n v="14.90852422461"/>
    <n v="15.502765354656001"/>
    <n v="329.04899999999998"/>
    <n v="309.86099999999999"/>
    <n v="251.69399999999999"/>
    <n v="205.00700000000001"/>
    <n v="190.42400000000001"/>
    <n v="189.446"/>
    <n v="186.21899999999999"/>
    <n v="82.92929016651"/>
    <n v="82.707407514983004"/>
    <n v="84.139073637034997"/>
    <n v="85.282941558093"/>
    <n v="80.205226231987993"/>
    <n v="76.715264508092005"/>
    <n v="76.383720243368998"/>
    <n v="219.303"/>
    <n v="203.65600000000001"/>
    <n v="179.02199999999999"/>
    <n v="150.185"/>
    <n v="137.12"/>
    <n v="129.66399999999999"/>
    <n v="119.459"/>
    <n v="3.4897168827030001"/>
    <n v="3.6639413588949998"/>
    <n v="3.0565346761269998"/>
    <n v="4.8490851501529999"/>
    <n v="6.7827127188830003"/>
    <n v="7.9325461179810004"/>
    <n v="8.2037779197559999"/>
    <n v="0.66647520582040976"/>
    <n v="0.65724954092318821"/>
    <n v="0.71126844501656772"/>
    <n v="0.73258474100884363"/>
    <n v="0.72007730118052349"/>
    <n v="0.68443778174255454"/>
    <n v="0.64149737674458573"/>
    <n v="0.14015082433884277"/>
    <n v="0.11296063323889916"/>
    <n v="0.10374048951030741"/>
    <n v="0.1702277357970117"/>
    <n v="0.1115962328204354"/>
    <n v="4.4419966380772294E-2"/>
    <n v="3.7754990097256975E-2"/>
    <n v="4.1180261406762053"/>
    <n v="4.3237416977763417"/>
    <n v="4.5775436976357335"/>
    <n v="4.2761822598523596"/>
    <n v="4.713918877653561"/>
    <n v="5.6261524535600564"/>
    <n v="5.7964776201934409"/>
  </r>
  <r>
    <x v="698"/>
    <s v="BATALHA"/>
    <x v="699"/>
    <n v="0.59380668588499996"/>
    <n v="0.597296208765"/>
    <n v="0.89869142381900002"/>
    <n v="0.89100471235300005"/>
    <n v="0.92882510956499997"/>
    <n v="0.35779010165899999"/>
    <n v="3.9068494978810002"/>
    <n v="3.0844827586210002"/>
    <n v="2.7860978678909998"/>
    <n v="3.8804356787560002"/>
    <n v="3.6807137433560002"/>
    <n v="3.7187454127319999"/>
    <n v="1.3978363923670001"/>
    <n v="18.218852889249"/>
    <n v="18.269831258370001"/>
    <n v="20.376914855717999"/>
    <n v="22.651339998046002"/>
    <n v="23.712779156328001"/>
    <n v="24.740049341713"/>
    <n v="25.225496091400998"/>
    <n v="2.185783436166"/>
    <n v="1.1102085025720001"/>
    <n v="1.3162378184720001"/>
    <n v="1.683536782412"/>
    <n v="2.001210778211"/>
    <n v="4.8252037099620004"/>
    <n v="6.7158282854889997"/>
    <n v="335.31200000000001"/>
    <n v="321.85300000000001"/>
    <n v="280.7"/>
    <n v="245.672"/>
    <n v="225.68"/>
    <n v="209.559"/>
    <n v="199.56"/>
    <n v="72.533938540822007"/>
    <n v="33.516232565799001"/>
    <n v="35.499821873887001"/>
    <n v="37.824416294896999"/>
    <n v="37.336051045727999"/>
    <n v="35.480222753497003"/>
    <n v="35.070655441972001"/>
    <n v="272.38299999999998"/>
    <n v="261.84399999999999"/>
    <n v="212.197"/>
    <n v="176.01900000000001"/>
    <n v="161.18799999999999"/>
    <n v="142.69499999999999"/>
    <n v="136.46700000000001"/>
    <n v="0.81803760689299998"/>
    <n v="2.6329091073200002"/>
    <n v="2.987820905984"/>
    <n v="3.1325250966859999"/>
    <n v="3.7545546963350001"/>
    <n v="6.9355262663810002"/>
    <n v="7.8390834869630002"/>
    <n v="0.81232702676909851"/>
    <n v="0.8135515281821204"/>
    <n v="0.75595653722835776"/>
    <n v="0.71647969650591037"/>
    <n v="0.71423254165189642"/>
    <n v="0.68092995290109226"/>
    <n v="0.68383944678292252"/>
    <n v="5.5270340248763705E-2"/>
    <n v="0.1429086560835513"/>
    <n v="0.14030239020317295"/>
    <n v="1.6321448039904315E-2"/>
    <n v="0.29484678295387029"/>
    <n v="0.33843122680010101"/>
    <n v="0.33429074076832971"/>
    <n v="5.8363519470583922"/>
    <n v="4.8827857721325456"/>
    <n v="5.0072488941559303"/>
    <n v="7.2744023601702734"/>
    <n v="4.4241996842940443"/>
    <n v="4.328713524797859"/>
    <n v="4.3185259477918052"/>
  </r>
  <r>
    <x v="699"/>
    <s v="CATANIA"/>
    <x v="700"/>
    <n v="0.23647452084000001"/>
    <n v="1.0216543396460001"/>
    <n v="0.40400712469200001"/>
    <n v="0.38576063286099999"/>
    <n v="0.29526835898800002"/>
    <n v="0.239236159926"/>
    <n v="3.9467501957710001"/>
    <n v="2.6931567328920001"/>
    <n v="11.843298604198001"/>
    <n v="4.5484050445099999"/>
    <n v="3.9557034133890001"/>
    <n v="2.9474456235250002"/>
    <n v="2.2185393879130002"/>
    <n v="8.7380928338209998"/>
    <n v="8.4988040098659994"/>
    <n v="9.0868305311620006"/>
    <n v="8.1298587973980005"/>
    <n v="9.6948804145339995"/>
    <n v="9.8136301702040001"/>
    <n v="10.219557962114999"/>
    <n v="5.5313619442300004"/>
    <n v="5.9962536933130002"/>
    <n v="8.3857693246"/>
    <n v="14.996637525219001"/>
    <n v="25.483546131631002"/>
    <n v="24.484032592742999"/>
    <n v="27.222210550642"/>
    <n v="297.08999999999997"/>
    <n v="295.57100000000003"/>
    <n v="271.93200000000002"/>
    <n v="252.12"/>
    <n v="233.51499999999999"/>
    <n v="216.505"/>
    <n v="219.03100000000001"/>
    <n v="73.341411693425997"/>
    <n v="74.651775715479999"/>
    <n v="75.024638512568998"/>
    <n v="58.747421862605002"/>
    <n v="38.183414341690998"/>
    <n v="38.812036673518001"/>
    <n v="38.242988435427002"/>
    <n v="185.09700000000001"/>
    <n v="198.69300000000001"/>
    <n v="177.54900000000001"/>
    <n v="161.31299999999999"/>
    <n v="142.726"/>
    <n v="134.40799999999999"/>
    <n v="130.43799999999999"/>
    <n v="4.3469480929969997"/>
    <n v="4.5474798949649999"/>
    <n v="6.0911672781000004"/>
    <n v="11.066144682486"/>
    <n v="15.294877640978999"/>
    <n v="14.945088314186"/>
    <n v="12.010756528498"/>
    <n v="0.6230334242148845"/>
    <n v="0.67223442083289631"/>
    <n v="0.65291690569701244"/>
    <n v="0.63982627320323648"/>
    <n v="0.61120698884439972"/>
    <n v="0.6208078335373316"/>
    <n v="0.59552300815866244"/>
    <n v="0.34828017372737691"/>
    <n v="0.33764916100626086"/>
    <n v="0.29555631592216403"/>
    <n v="4.7546357801476119E-2"/>
    <n v="5.4588015862401258E-2"/>
    <n v="2.2925673479819737E-2"/>
    <n v="7.347985891086721E-2"/>
    <n v="3.2606298618309473"/>
    <n v="3.253117737588715"/>
    <n v="3.5322710392678496"/>
    <n v="5.1900925637741828"/>
    <n v="5.2185577666150884"/>
    <n v="6.0889139621948889"/>
    <n v="4.9186017395589863"/>
  </r>
  <r>
    <x v="700"/>
    <s v="AGUEDA"/>
    <x v="701"/>
    <n v="0.26082382068299997"/>
    <n v="0.136955302591"/>
    <n v="0.28557241285200002"/>
    <n v="1.1011902031E-2"/>
    <n v="0.23323558494800001"/>
    <n v="-6.5963735285999997E-2"/>
    <n v="0.83467959073800002"/>
    <n v="4.9074234296589996"/>
    <n v="2.4684352390409998"/>
    <n v="4.924117149892"/>
    <n v="0.17907774959"/>
    <n v="3.6266102527289998"/>
    <n v="-1.0350637888150001"/>
    <n v="5.1076424988909999"/>
    <n v="5.2368389967319997"/>
    <n v="5.3973779299649998"/>
    <n v="5.7117671176710001"/>
    <n v="5.8943874177330002"/>
    <n v="6.4219529917980003"/>
    <n v="6.440942688592"/>
    <n v="0.66755978246400005"/>
    <n v="1.4325914556149999"/>
    <n v="1.7898568828300001"/>
    <n v="2.3864048494899999"/>
    <n v="2.9797819413569999"/>
    <n v="3.8642757872610001"/>
    <n v="5.0668569711540004"/>
    <n v="295.28300000000002"/>
    <n v="279.36700000000002"/>
    <n v="264.29500000000002"/>
    <n v="243.9"/>
    <n v="225.333"/>
    <n v="210.559"/>
    <n v="201.042"/>
    <n v="88.223162186783995"/>
    <n v="42.572673221963001"/>
    <n v="41.503622845683999"/>
    <n v="38.705207052071003"/>
    <n v="40.589261226718001"/>
    <n v="40.173063131949"/>
    <n v="37.478735786552001"/>
    <n v="274.77600000000001"/>
    <n v="263.274"/>
    <n v="241.80799999999999"/>
    <n v="220.017"/>
    <n v="201.58199999999999"/>
    <n v="187.37200000000001"/>
    <n v="181.036"/>
    <n v="1.1343582659389999"/>
    <n v="1.8526312314840001"/>
    <n v="2.127128020272"/>
    <n v="2.1791617014660001"/>
    <n v="3.1851381390919999"/>
    <n v="4.4235788617339997"/>
    <n v="5.6640625"/>
    <n v="0.93055136936430471"/>
    <n v="0.94239477103594904"/>
    <n v="0.91491704345522984"/>
    <n v="0.90207872078720786"/>
    <n v="0.89459599792307387"/>
    <n v="0.88987884630911063"/>
    <n v="0.90048845514867537"/>
    <n v="8.9144427448804797E-2"/>
    <n v="6.5015338404774178E-2"/>
    <n v="0.11221619001296622"/>
    <n v="0.11902659969124398"/>
    <n v="0.20125329893867411"/>
    <n v="0.21109194010550206"/>
    <n v="0.74756803004014949"/>
    <n v="4.056649331890382"/>
    <n v="4.437455121102948"/>
    <n v="3.8982990953355272"/>
    <n v="3.9197242433443988"/>
    <n v="3.3790580419463336"/>
    <n v="3.4508582928595644"/>
    <n v="2.1403275261535977"/>
  </r>
  <r>
    <x v="701"/>
    <s v="REGGELLO"/>
    <x v="702"/>
    <n v="0.231230905545"/>
    <n v="0.33335755549899998"/>
    <n v="0.124742748418"/>
    <n v="0.13144227124399999"/>
    <n v="0.253215386614"/>
    <n v="0.34971022722200001"/>
    <n v="9.7414906183899994"/>
    <n v="3.269297535008"/>
    <n v="4.3957360162889998"/>
    <n v="1.5830484462100001"/>
    <n v="1.5351444588180001"/>
    <n v="2.8883979091450001"/>
    <n v="4.1826119764999996"/>
    <n v="7.6446857841130003"/>
    <n v="6.7881513647640004"/>
    <n v="7.3909407242740004"/>
    <n v="7.7958387206050004"/>
    <n v="7.9669447613970004"/>
    <n v="9.1534887372250004"/>
    <n v="8.4075028923850006"/>
    <n v="3.617164991798"/>
    <n v="4.5763059999540001"/>
    <n v="7.3326509929060002"/>
    <n v="10.456939056158999"/>
    <n v="11.354164268116"/>
    <n v="16.680652474752002"/>
    <n v="18.436745053668002"/>
    <n v="247.13900000000001"/>
    <n v="257.92"/>
    <n v="230.76900000000001"/>
    <n v="209.59899999999999"/>
    <n v="202.44900000000001"/>
    <n v="203.81299999999999"/>
    <n v="219.542"/>
    <n v="85.455148721973998"/>
    <n v="82.323588709676997"/>
    <n v="82.346849013516007"/>
    <n v="79.546658142452998"/>
    <n v="81.021886993761001"/>
    <n v="61.391569723227001"/>
    <n v="55.074655419008998"/>
    <n v="182.346"/>
    <n v="171.857"/>
    <n v="146.29"/>
    <n v="135.768"/>
    <n v="123.28100000000001"/>
    <n v="114.21299999999999"/>
    <n v="113.184"/>
    <n v="2.9573264592489998"/>
    <n v="3.0837346235480001"/>
    <n v="4.6574751397289997"/>
    <n v="6.7959482575500001"/>
    <n v="5.5769186488290003"/>
    <n v="7.8968289020400002"/>
    <n v="7.5624598636130003"/>
    <n v="0.73782770020110144"/>
    <n v="0.66631901364764268"/>
    <n v="0.63392396725730049"/>
    <n v="0.64775118201899817"/>
    <n v="0.60894842651729575"/>
    <n v="0.5603813299446061"/>
    <n v="0.51554600030973574"/>
    <n v="0.20224082194677093"/>
    <n v="8.5172842550098174E-2"/>
    <n v="9.680151706531398E-2"/>
    <n v="5.9046868388172712E-2"/>
    <n v="8.5723583682885587E-2"/>
    <n v="4.1653189026532228E-2"/>
    <n v="1.6261814779261974E-2"/>
    <n v="3.7201721761644104"/>
    <n v="4.4117478638536456"/>
    <n v="4.379463593748067"/>
    <n v="4.8988883919055457"/>
    <n v="4.5482922124804137"/>
    <n v="5.4197999857668266"/>
    <n v="6.3705640460740112"/>
  </r>
  <r>
    <x v="702"/>
    <s v="VIPAVA"/>
    <x v="703"/>
    <n v="0.24063373299900001"/>
    <n v="0.18848158359600001"/>
    <n v="0.21341974412"/>
    <n v="0.16874974275999999"/>
    <n v="0.18351613484099999"/>
    <n v="0.445481098573"/>
    <n v="8.2165242165240002"/>
    <n v="4.918032786885"/>
    <n v="3.5110639340250001"/>
    <n v="3.9933096383020001"/>
    <n v="3.3310765064319998"/>
    <n v="3.3137194177759999"/>
    <n v="6.8090573309779998"/>
    <n v="4.5710760960050001"/>
    <n v="4.6640346802910004"/>
    <n v="5.2092489967509996"/>
    <n v="5.581930657459"/>
    <n v="5.061462363485"/>
    <n v="5.0716046301209996"/>
    <n v="6.1075244243839997"/>
    <n v="1.890236160488"/>
    <n v="2.472165866693"/>
    <n v="3.6817041323159998"/>
    <n v="0.68956544366399997"/>
    <n v="0.50462985645000002"/>
    <n v="0.80813968893200006"/>
    <n v="1.51625804208"/>
    <n v="199.40600000000001"/>
    <n v="180.852"/>
    <n v="130.82499999999999"/>
    <n v="97.313999999999993"/>
    <n v="81.676000000000002"/>
    <n v="64.102000000000004"/>
    <n v="52.509"/>
    <n v="62.577856233012"/>
    <n v="55.052197376861002"/>
    <n v="58.559143894515998"/>
    <n v="62.818299525248001"/>
    <n v="49.800430971154"/>
    <n v="58.567595394839003"/>
    <n v="54.424955721876003"/>
    <n v="156.637"/>
    <n v="131.929"/>
    <n v="102.075"/>
    <n v="79.804000000000002"/>
    <n v="62.584000000000003"/>
    <n v="52.878"/>
    <n v="48.667999999999999"/>
    <n v="0.97765363128500005"/>
    <n v="1.466673264387"/>
    <n v="1.9279020943209999"/>
    <n v="0.58060109289600004"/>
    <n v="0.36009994610700002"/>
    <n v="0.52462838822500002"/>
    <n v="0.615545122587"/>
    <n v="0.78551798842562404"/>
    <n v="0.72948598854311808"/>
    <n v="0.78024077966749483"/>
    <n v="0.82006699960951157"/>
    <n v="0.76624712277780505"/>
    <n v="0.82490405915572051"/>
    <n v="0.92685063512921595"/>
    <n v="8.0487853822214475E-2"/>
    <n v="2.1297782170347015E-2"/>
    <n v="1.8277692580484957E-2"/>
    <n v="1.8582193401519634E-2"/>
    <n v="0.11556366737195456"/>
    <n v="0.10804645899770253"/>
    <n v="4.1927485503634336E-2"/>
    <n v="4.1190956179775435"/>
    <n v="5.4393398241023521"/>
    <n v="5.6880525497101795"/>
    <n v="5.7426074419688353"/>
    <n v="3.8123855011774386"/>
    <n v="3.8843969534805214"/>
    <n v="4.8796634616821253"/>
  </r>
  <r>
    <x v="703"/>
    <s v="ZAGREB"/>
    <x v="704"/>
    <n v="0.583388552836"/>
    <n v="0.647966823666"/>
    <n v="0.25337698282400001"/>
    <n v="7.9690251508000007E-2"/>
    <n v="9.1383376402999997E-2"/>
    <n v="0.13998326293300001"/>
    <n v="8.5461179069029996"/>
    <n v="8.7762515781810002"/>
    <n v="10.577600338910999"/>
    <n v="4.3275985230199998"/>
    <n v="1.3651441551450001"/>
    <n v="1.583846393925"/>
    <n v="2.502037636371"/>
    <n v="7.3394133631600003"/>
    <n v="6.9019685444250003"/>
    <n v="6.3899232380309998"/>
    <n v="5.8585425209419997"/>
    <n v="5.8511524663819996"/>
    <n v="5.8235528226650004"/>
    <n v="5.7159585566029998"/>
    <n v="1.5273178119119999"/>
    <n v="1.888186384997"/>
    <n v="1.556098269779"/>
    <n v="0.94428611902699999"/>
    <n v="1.3090478763810001"/>
    <n v="1.488491981433"/>
    <n v="1.2419612055710001"/>
    <n v="278.94600000000003"/>
    <n v="272.671403381"/>
    <n v="269.68743733000002"/>
    <n v="266.44538507999999"/>
    <n v="257.631895026"/>
    <n v="252.29124150499999"/>
    <n v="252.70079114399999"/>
    <n v="85.528740329670001"/>
    <n v="82.370051649372996"/>
    <n v="80.460473369577002"/>
    <n v="74.464927519922"/>
    <n v="73.707280980034"/>
    <n v="68.281731420544006"/>
    <n v="65.653607025100001"/>
    <n v="240.124"/>
    <n v="235.14019418500001"/>
    <n v="234.12996102400001"/>
    <n v="232.05246756"/>
    <n v="224.08027445100001"/>
    <n v="219.17994027099999"/>
    <n v="219.54153428699999"/>
    <n v="0.73932000865400005"/>
    <n v="0.75146905269999997"/>
    <n v="0.61891308405400003"/>
    <n v="1.1910737796440001"/>
    <n v="1.1547280816350001"/>
    <n v="1.15824164588"/>
    <n v="1.124760827627"/>
    <n v="0.86082610971299089"/>
    <n v="0.86235736960080789"/>
    <n v="0.86815301202743644"/>
    <n v="0.87091944748949746"/>
    <n v="0.86976915039337821"/>
    <n v="0.86875762695335668"/>
    <n v="0.86878055780163976"/>
    <n v="2.6565159745725798E-2"/>
    <n v="0.17281304345733886"/>
    <n v="0.23776890872221981"/>
    <n v="7.9264492769691497E-2"/>
    <n v="7.9824188588725489E-2"/>
    <n v="8.0180867242001602E-2"/>
    <n v="0.21840209959687584"/>
    <n v="5.7010962469230524"/>
    <n v="3.7684936676086531"/>
    <n v="3.3877644668679543"/>
    <n v="4.3452058904608011"/>
    <n v="4.308095019165048"/>
    <n v="4.3009510667153474"/>
    <n v="3.3070810297141193"/>
  </r>
  <r>
    <x v="704"/>
    <s v="PADERNE ABF"/>
    <x v="705"/>
    <n v="0.47812815675199999"/>
    <n v="0.458749015875"/>
    <n v="0.57392532482900005"/>
    <n v="0.67748622276199999"/>
    <n v="0.70543992738100003"/>
    <n v="-1.633367038904"/>
    <n v="5.8460252600300002"/>
    <n v="5.2956023687020002"/>
    <n v="4.9380217556290003"/>
    <n v="6.1325156645780003"/>
    <n v="6.9004977971050003"/>
    <n v="6.7307989730579996"/>
    <n v="-14.618840005285"/>
    <n v="8.2293087170879993"/>
    <n v="8.797979124287"/>
    <n v="9.2845560755219996"/>
    <n v="9.2959174886859994"/>
    <n v="9.4272107495139998"/>
    <n v="10.273810030978"/>
    <n v="10.716688981540001"/>
    <n v="0.85834410630900004"/>
    <n v="1.4905998701909999"/>
    <n v="1.7022349369200001"/>
    <n v="5.1196016884939999"/>
    <n v="6.9494033637130004"/>
    <n v="7.7559193332380003"/>
    <n v="9.0140634350689997"/>
    <n v="266.92399999999998"/>
    <n v="239.89599999999999"/>
    <n v="216.46700000000001"/>
    <n v="209.03800000000001"/>
    <n v="191.71100000000001"/>
    <n v="164.31100000000001"/>
    <n v="144.149"/>
    <n v="30.054622289491"/>
    <n v="35.896388434987998"/>
    <n v="39.902617951003997"/>
    <n v="37.588859441823999"/>
    <n v="41.619938344696003"/>
    <n v="42.392779546104997"/>
    <n v="41.443922607856997"/>
    <n v="242.42400000000001"/>
    <n v="216.584"/>
    <n v="185.292"/>
    <n v="177.941"/>
    <n v="163.821"/>
    <n v="138.22800000000001"/>
    <n v="122.212"/>
    <n v="6.5686034729739999"/>
    <n v="5.268252972949"/>
    <n v="5.3237315445069999"/>
    <n v="5.5032410915080003"/>
    <n v="6.2881706285819998"/>
    <n v="9.4306258045220002"/>
    <n v="10.620885697186999"/>
    <n v="0.9082135739011854"/>
    <n v="0.90282455730816691"/>
    <n v="0.85598266710399273"/>
    <n v="0.85123757402960221"/>
    <n v="0.85452060653796591"/>
    <n v="0.84125834545465616"/>
    <n v="0.84781718915844029"/>
    <n v="1.5544609552442664E-2"/>
    <n v="5.0352348126831717E-2"/>
    <n v="8.9341049045953275E-2"/>
    <n v="5.657086005575078E-2"/>
    <n v="0.9689352480745469"/>
    <n v="1.0319188338710579"/>
    <n v="0.92363584337998239"/>
    <n v="6.3303635601950985"/>
    <n v="5.2161520095892469"/>
    <n v="4.6918746128117164"/>
    <n v="5.161745193989228"/>
    <n v="2.3445578552831199"/>
    <n v="2.3645871093281956"/>
    <n v="2.2358912476502728"/>
  </r>
  <r>
    <x v="705"/>
    <s v="PARIS"/>
    <x v="706"/>
    <n v="-4.6618196819999999E-2"/>
    <n v="-2.2875134919999999E-3"/>
    <n v="2.1210007103999999E-2"/>
    <n v="8.1160782498999995E-2"/>
    <n v="0.16056854588399999"/>
    <n v="5.8051142590999999E-2"/>
    <n v="3.043192805841"/>
    <n v="-3.7499008801840001"/>
    <n v="-0.136893522208"/>
    <n v="1.1148024075280001"/>
    <n v="4.5413526848019998"/>
    <n v="9.4333806266070006"/>
    <n v="4.2957604817949999"/>
    <n v="2.1146972536619999"/>
    <n v="1.3775697863309999"/>
    <n v="1.1364071595380001"/>
    <n v="2.1121828911780001"/>
    <n v="1.7290715932080001"/>
    <n v="1.852257138021"/>
    <n v="1.5629163332860001"/>
    <n v="16.964285714286"/>
    <n v="12.16885007278"/>
    <n v="10.004786979416"/>
    <n v="9.3720535545920001"/>
    <n v="4.6838229712289996"/>
    <n v="5.186794701058"/>
    <n v="1.5933662573409999"/>
    <n v="6032.5420000000004"/>
    <n v="8982.848"/>
    <n v="11305.367"/>
    <n v="13699.95"/>
    <n v="16549.921999999999"/>
    <n v="14763.231"/>
    <n v="15920.237999999999"/>
    <n v="3.3916050646999998E-2"/>
    <n v="3.3586230113E-2"/>
    <n v="3.3258539948000002E-2"/>
    <n v="3.5080420001999998E-2"/>
    <n v="7.5867427049E-2"/>
    <n v="9.1626284246E-2"/>
    <n v="0.37156479695799999"/>
    <n v="71.248999999999995"/>
    <n v="67.528999999999996"/>
    <n v="64.028000000000006"/>
    <n v="0.14699999999999999"/>
    <n v="94.944999999999993"/>
    <n v="903.947"/>
    <n v="1210.9670000000001"/>
    <n v="16.964285714286"/>
    <n v="12.16885007278"/>
    <n v="10.004786979416"/>
    <n v="9.3720535545920001"/>
    <n v="4.6838229712289996"/>
    <n v="5.186794701058"/>
    <n v="1.3047250400429999"/>
    <n v="1.181077562327788E-2"/>
    <n v="7.5175490000498725E-3"/>
    <n v="5.6635047760943986E-3"/>
    <n v="1.0729966167759735E-5"/>
    <n v="5.7368850439295125E-3"/>
    <n v="6.1229618367415646E-2"/>
    <n v="7.6064629184563706E-2"/>
    <n v="3.988078499720462E-2"/>
    <n v="2.8122763034086801E-2"/>
    <n v="3.5134419730867159E-2"/>
    <n v="5.7077423720540088E-2"/>
    <n v="6.2748021569821788E-2"/>
    <n v="7.2144576539591304E-2"/>
    <n v="3.6473158040676489E-2"/>
    <n v="3.9945727295670626"/>
    <n v="3.8570701254211661"/>
    <n v="3.474430717607178"/>
    <n v="3.6210602443080542"/>
    <n v="3.362083451640741"/>
    <n v="3.3286227135532775"/>
    <n v="3.9584433175721103"/>
  </r>
  <r>
    <x v="706"/>
    <s v="PARIS"/>
    <x v="707"/>
    <n v="-4.926305732975"/>
    <n v="-6.7262546388409996"/>
    <n v="-1.841552551743"/>
    <n v="-6.4656311518339997"/>
    <n v="-4.1511634550409999"/>
    <n v="-2.7218989503570001"/>
    <n v="2.0415326537779999"/>
    <n v="-12.401422847013"/>
    <n v="-15.35063351861"/>
    <n v="-4.8118715041110001"/>
    <n v="-19.926817615377001"/>
    <n v="-14.173389361583"/>
    <n v="-10.130946212234001"/>
    <n v="38.769120806186002"/>
    <n v="37.934891572238001"/>
    <n v="41.450050794775002"/>
    <n v="46.07375587288"/>
    <n v="32.952621966153004"/>
    <n v="32.002514782992002"/>
    <n v="27.013867388009999"/>
    <n v="8.089820041406"/>
    <n v="8.280680106698"/>
    <n v="9.0737262268139993"/>
    <n v="9.0746626550990008"/>
    <n v="8.8230400922229997"/>
    <n v="6.5130861261990001"/>
    <n v="5.8630572720799998"/>
    <n v="1273.155"/>
    <n v="1274.8579999999999"/>
    <n v="1321.002"/>
    <n v="1386.0319999999999"/>
    <n v="2033.4739999999999"/>
    <n v="2314.3150000000001"/>
    <n v="2761.5149999999999"/>
    <n v="21.184066354843001"/>
    <n v="20.608412858529999"/>
    <n v="18.351296970027001"/>
    <n v="18.127503549701999"/>
    <n v="35.619289944203999"/>
    <n v="32.445972134302998"/>
    <n v="29.670597480005998"/>
    <n v="33.744"/>
    <n v="27.425999999999998"/>
    <n v="19.471"/>
    <n v="23.047000000000001"/>
    <n v="26.460999999999999"/>
    <n v="18.349"/>
    <n v="16.658999999999999"/>
    <n v="4.55081131775"/>
    <n v="4.6515088279589998"/>
    <n v="5.1338342333879998"/>
    <n v="5.2708373392450003"/>
    <n v="5.1162943022010001"/>
    <n v="4.4171165334140001"/>
    <n v="3.0407524252889999"/>
    <n v="2.6504235540841452E-2"/>
    <n v="2.1512984191180508E-2"/>
    <n v="1.473956890299939E-2"/>
    <n v="1.6628043219781362E-2"/>
    <n v="1.3012706334086396E-2"/>
    <n v="7.9284799173837614E-3"/>
    <n v="6.0325582153274559E-3"/>
    <n v="3.2011094619758298"/>
    <n v="2.0170339261331423"/>
    <n v="2.2437652378064752"/>
    <n v="1.8877725305517201"/>
    <n v="3.7271453796312581"/>
    <n v="3.3630441166515181"/>
    <n v="2.8994162691853513"/>
    <n v="2.5141209251022474"/>
    <n v="2.7951396256473156"/>
    <n v="2.7392698556494617"/>
    <n v="3.1540555269573596"/>
    <n v="1.9610110729060384"/>
    <n v="2.114034935930921"/>
    <n v="2.3124162911635038"/>
  </r>
  <r>
    <x v="707"/>
    <s v="PIEVE TORINA"/>
    <x v="708"/>
    <n v="0.26369672337799999"/>
    <n v="0.29736139619500002"/>
    <n v="9.3001513120000004E-2"/>
    <n v="0.35636422361600001"/>
    <n v="0.28028802010300002"/>
    <n v="0.16644197000700001"/>
    <n v="16.594271752409"/>
    <n v="5.409427434056"/>
    <n v="5.436515652343"/>
    <n v="1.5223519935559999"/>
    <n v="5.1475448077449997"/>
    <n v="3.5073132015569999"/>
    <n v="1.8761726078800001"/>
    <n v="4.773644917346"/>
    <n v="4.6105256046480001"/>
    <n v="5.1811036573190004"/>
    <n v="5.8128165971390002"/>
    <n v="6.4410599965559996"/>
    <n v="7.4365232474749998"/>
    <n v="8.6516905944359994"/>
    <n v="1.7364247716550001"/>
    <n v="2.5670829620250002"/>
    <n v="3.7231617452160002"/>
    <n v="5.8959374418649997"/>
    <n v="8.5288470460599992"/>
    <n v="18.050658373891999"/>
    <n v="20.351800554017"/>
    <n v="331.38200000000001"/>
    <n v="296.04000000000002"/>
    <n v="255.351"/>
    <n v="214.78399999999999"/>
    <n v="191.661"/>
    <n v="179.869"/>
    <n v="151.21899999999999"/>
    <n v="76.980644694039"/>
    <n v="76.280907985406998"/>
    <n v="71.228622562669003"/>
    <n v="69.005605631704"/>
    <n v="68.048794486098004"/>
    <n v="42.074509782119001"/>
    <n v="41.289785013787998"/>
    <n v="265.68400000000003"/>
    <n v="213.054"/>
    <n v="173.392"/>
    <n v="141.06800000000001"/>
    <n v="114.34699999999999"/>
    <n v="101.396"/>
    <n v="73.962000000000003"/>
    <n v="1.5202402736280001"/>
    <n v="2.7831949269649998"/>
    <n v="3.5768435561679999"/>
    <n v="4.9227966411570003"/>
    <n v="6.9078736054699998"/>
    <n v="12.510838024993999"/>
    <n v="13.520775623269"/>
    <n v="0.8017454176750699"/>
    <n v="0.71967977300364816"/>
    <n v="0.67903395718050841"/>
    <n v="0.65679007747318241"/>
    <n v="0.59661068240278403"/>
    <n v="0.56372137500069497"/>
    <n v="0.48910520503375904"/>
    <n v="0.23556173589523988"/>
    <n v="8.9463292789914758E-2"/>
    <n v="0.11284414656896376"/>
    <n v="0.11066653700727574"/>
    <n v="6.7972503960880754E-2"/>
    <n v="5.4651006472338219E-2"/>
    <n v="4.8138751339407503E-2"/>
    <n v="3.1601250156888208"/>
    <n v="3.9978874435243532"/>
    <n v="3.8825726081922705"/>
    <n v="3.9771717557527064"/>
    <n v="4.6051957583668113"/>
    <n v="4.9501888783025425"/>
    <n v="5.0622061164677223"/>
  </r>
  <r>
    <x v="708"/>
    <s v="SAN SALVO"/>
    <x v="709"/>
    <n v="-7.7733313935999998E-2"/>
    <n v="0.26511404015899998"/>
    <n v="0.55220600664899999"/>
    <n v="0.51162245017700003"/>
    <n v="0.33915362552200001"/>
    <n v="0.23786600215199999"/>
    <n v="6.7365577188500003"/>
    <n v="-1.0760768282790001"/>
    <n v="3.2915878307359998"/>
    <n v="6.6118357643129997"/>
    <n v="6.7200428796359999"/>
    <n v="4.4715716844689997"/>
    <n v="2.6836203316190002"/>
    <n v="7.2477619810740004"/>
    <n v="6.880321694749"/>
    <n v="7.5950225017620001"/>
    <n v="8.5834318109649992"/>
    <n v="8.1053843938959993"/>
    <n v="7.1932479077020002"/>
    <n v="8.0297897510350005"/>
    <n v="2.6217466989339999"/>
    <n v="3.722247767616"/>
    <n v="4.8285003932309998"/>
    <n v="6.3933626159100001"/>
    <n v="7.8940547952079996"/>
    <n v="17.733888347652002"/>
    <n v="21.359685161960002"/>
    <n v="242.73699999999999"/>
    <n v="239.233"/>
    <n v="221.316"/>
    <n v="192.09100000000001"/>
    <n v="180.596"/>
    <n v="211.49"/>
    <n v="185.97"/>
    <n v="75.788198750088"/>
    <n v="71.105992902316999"/>
    <n v="68.617723074699001"/>
    <n v="66.256097370516997"/>
    <n v="62.676914217369003"/>
    <n v="43.533500401909997"/>
    <n v="45.630478034092"/>
    <n v="182.73"/>
    <n v="180.06200000000001"/>
    <n v="165.98699999999999"/>
    <n v="146.43100000000001"/>
    <n v="137.28899999999999"/>
    <n v="136.06200000000001"/>
    <n v="122.627"/>
    <n v="2.3659406445040001"/>
    <n v="3.4333009758339998"/>
    <n v="3.6824212903059999"/>
    <n v="4.4396891541840002"/>
    <n v="5.3649808960860002"/>
    <n v="9.3978488274829992"/>
    <n v="8.2526056307569995"/>
    <n v="0.75279005672806365"/>
    <n v="0.75266372114215019"/>
    <n v="0.75"/>
    <n v="0.76230015982008525"/>
    <n v="0.76019956145208079"/>
    <n v="0.64334956735543058"/>
    <n v="0.65939129967199006"/>
    <n v="0.22817672446669726"/>
    <n v="0.25750720659864368"/>
    <n v="0.12685740835398779"/>
    <n v="9.2366322408643481E-2"/>
    <n v="0.13000135008046512"/>
    <n v="0.13471367276342419"/>
    <n v="0.15160311058814605"/>
    <n v="3.5219316314514164"/>
    <n v="3.2740107564717476"/>
    <n v="4.1264955702028381"/>
    <n v="4.5941758515657778"/>
    <n v="4.1939482338558562"/>
    <n v="4.0238176151005964"/>
    <n v="3.892165055658146"/>
  </r>
  <r>
    <x v="709"/>
    <s v="COIMBRA"/>
    <x v="710"/>
    <n v="0.91560564948199996"/>
    <n v="5.5368699686E-2"/>
    <n v="0.91499561136999996"/>
    <n v="0.94040153179999997"/>
    <n v="0.65713732965000005"/>
    <n v="-3.5515115937780002"/>
    <n v="7.9086254430879999"/>
    <n v="17.520969245107"/>
    <n v="1.101821872131"/>
    <n v="17.530787540100999"/>
    <n v="19.067745441372001"/>
    <n v="14.871169166726"/>
    <n v="-93.677419354839003"/>
    <n v="6.1639619473979996"/>
    <n v="5.5958072820889999"/>
    <n v="4.849066317218"/>
    <n v="5.2151528152840001"/>
    <n v="5.2242100371750002"/>
    <n v="4.6243904823589999"/>
    <n v="4.1970814952559996"/>
    <n v="1.685651777281"/>
    <n v="2.2446783468409999"/>
    <n v="2.827781406488"/>
    <n v="3.7686248641939999"/>
    <n v="7.2089960698780002"/>
    <n v="14.937386386589001"/>
    <n v="13.037635819642"/>
    <n v="214.44"/>
    <n v="217.52"/>
    <n v="213.67"/>
    <n v="198.11500000000001"/>
    <n v="172.16"/>
    <n v="163.654"/>
    <n v="151.65299999999999"/>
    <n v="55.533482559223998"/>
    <n v="52.204854726001997"/>
    <n v="50.827444189638001"/>
    <n v="48.226535093254"/>
    <n v="49.929716542751002"/>
    <n v="49.089542571522998"/>
    <n v="49.419398231488998"/>
    <n v="193.87700000000001"/>
    <n v="191.05199999999999"/>
    <n v="177.06399999999999"/>
    <n v="172.89400000000001"/>
    <n v="135.95400000000001"/>
    <n v="120.05200000000001"/>
    <n v="111.962"/>
    <n v="3.8613373806200002"/>
    <n v="4.5330732757170003"/>
    <n v="5.4186806009139996"/>
    <n v="7.3180195561070001"/>
    <n v="11.562995123356"/>
    <n v="18.867905473642001"/>
    <n v="21.320665581859"/>
    <n v="0.90410837530311516"/>
    <n v="0.87831923501287235"/>
    <n v="0.82867973978565079"/>
    <n v="0.8726951518057694"/>
    <n v="0.78969563197026027"/>
    <n v="0.73357204834590051"/>
    <n v="0.73827751511674689"/>
    <n v="0.35132488164442222"/>
    <n v="0.40537587622575583"/>
    <n v="0.41135102636231824"/>
    <n v="0.12796482262462411"/>
    <n v="1.8124758127251923"/>
    <n v="1.8762071543585785"/>
    <n v="1.6099314374057001"/>
    <n v="2.937470674876336"/>
    <n v="2.7764970256885553"/>
    <n v="2.4784482515093895"/>
    <n v="3.8692188388907183"/>
    <n v="1.2241313658335757"/>
    <n v="1.0349631462772664"/>
    <n v="-0.4058460071283484"/>
  </r>
  <r>
    <x v="710"/>
    <s v="MAIA"/>
    <x v="711"/>
    <n v="0.41901167166600001"/>
    <n v="0.457708194086"/>
    <n v="0.71593904603000003"/>
    <n v="0.56998167915999998"/>
    <n v="0.48474786069800002"/>
    <n v="9.0138888314999999E-2"/>
    <n v="2.6121439225819998"/>
    <n v="5.5648800865319998"/>
    <n v="5.7145054606979997"/>
    <n v="8.7395659432390005"/>
    <n v="7.6119616540279997"/>
    <n v="7.1584938704030003"/>
    <n v="1.345346827944"/>
    <n v="7.0772133409069999"/>
    <n v="7.3409275834010002"/>
    <n v="7.7320848328149996"/>
    <n v="8.321182201589"/>
    <n v="8.050276607332"/>
    <n v="6.9293255779180001"/>
    <n v="6.600448326505"/>
    <n v="1.8404746901910001"/>
    <n v="0.60336193268899996"/>
    <n v="0.81004216926499994"/>
    <n v="1.4427913946269999"/>
    <n v="2.854581433741"/>
    <n v="3.5774420482070002"/>
    <n v="6.4184223419890003"/>
    <n v="197.16800000000001"/>
    <n v="184.35"/>
    <n v="171.726"/>
    <n v="152.935"/>
    <n v="139.548"/>
    <n v="140.46100000000001"/>
    <n v="129.37"/>
    <n v="56.421427412156"/>
    <n v="88.810957417954995"/>
    <n v="58.394186087138998"/>
    <n v="59.795337888646003"/>
    <n v="63.861896981683998"/>
    <n v="59.531115398579999"/>
    <n v="61.023421195022003"/>
    <n v="178.911"/>
    <n v="169.52600000000001"/>
    <n v="146.316"/>
    <n v="126.187"/>
    <n v="116.568"/>
    <n v="111.08199999999999"/>
    <n v="103.70099999999999"/>
    <n v="2.6421270041309999"/>
    <n v="1.2157742943680001"/>
    <n v="1.659311562224"/>
    <n v="2.1213742909129998"/>
    <n v="2.5681393289379999"/>
    <n v="3.565909353016"/>
    <n v="5.6583931836380001"/>
    <n v="0.90740383835105087"/>
    <n v="0.9195877407106049"/>
    <n v="0.85203172495719925"/>
    <n v="0.82510216758753718"/>
    <n v="0.83532547940493596"/>
    <n v="0.79083873815507499"/>
    <n v="0.80158460230347062"/>
    <n v="0.11898204418924417"/>
    <n v="0.13180223374849007"/>
    <n v="0.10572083852717956"/>
    <n v="9.5462453892414367E-2"/>
    <n v="0.18276729399215622"/>
    <n v="0.1619897316468458"/>
    <n v="0.37126432280776511"/>
    <n v="4.1119072678233133"/>
    <n v="4.0754272152506941"/>
    <n v="4.3498418837973674"/>
    <n v="4.5503629393888776"/>
    <n v="3.8536566007184119"/>
    <n v="3.8236023407315129"/>
    <n v="2.9395279379221719"/>
  </r>
  <r>
    <x v="711"/>
    <s v="ABRUNHEIRA"/>
    <x v="712"/>
    <n v="0.37923872854399998"/>
    <n v="0.27992569532299999"/>
    <n v="0.60603696045199995"/>
    <n v="0.63156455980199999"/>
    <n v="0.72645624774999995"/>
    <n v="-0.82297202919800005"/>
    <n v="2.3655543100230001"/>
    <n v="2.9970706431340002"/>
    <n v="2.1306007152089999"/>
    <n v="4.3180133432170003"/>
    <n v="4.3163845447659996"/>
    <n v="4.877306834314"/>
    <n v="-5.4012919210690002"/>
    <n v="12.235633281811999"/>
    <n v="12.645531274271001"/>
    <n v="12.661960571368001"/>
    <n v="13.661729673744"/>
    <n v="14.444752549061"/>
    <n v="14.833137600313"/>
    <n v="14.959748277703"/>
    <n v="3.7851271267439999"/>
    <n v="2.2451948299710001"/>
    <n v="2.6805693326259998"/>
    <n v="3.4603327706779998"/>
    <n v="4.0554612999469999"/>
    <n v="5.06018833123"/>
    <n v="6.6349598517599997"/>
    <n v="287.90499999999997"/>
    <n v="271.67700000000002"/>
    <n v="265.18799999999999"/>
    <n v="241.375"/>
    <n v="219.983"/>
    <n v="204.36"/>
    <n v="192.911"/>
    <n v="29.721956895504"/>
    <n v="29.662798102158"/>
    <n v="31.206163174804001"/>
    <n v="32.598239254272002"/>
    <n v="36.474182095888999"/>
    <n v="37.41485613623"/>
    <n v="38.184447750517002"/>
    <n v="251.084"/>
    <n v="235.65"/>
    <n v="230.054"/>
    <n v="206.49700000000001"/>
    <n v="173.21600000000001"/>
    <n v="156.785"/>
    <n v="147.9"/>
    <n v="3.7738819481150001"/>
    <n v="3.9120999666139999"/>
    <n v="4.5479711181339999"/>
    <n v="5.1314203038340001"/>
    <n v="6.1171239688760002"/>
    <n v="7.2165323754979998"/>
    <n v="9.0030883261269992"/>
    <n v="0.87210711866761614"/>
    <n v="0.86739032012279282"/>
    <n v="0.86751285880205742"/>
    <n v="0.85550284826514766"/>
    <n v="0.7874062995776947"/>
    <n v="0.76720003914660395"/>
    <n v="0.76667478785553966"/>
    <n v="4.3850460396597346E-2"/>
    <n v="0.13648324024427455"/>
    <n v="0.16008681900931518"/>
    <n v="5.180829569303548E-2"/>
    <n v="0.68027559317373065"/>
    <n v="0.76231582255097441"/>
    <n v="0.73056735426007158"/>
    <n v="5.6550783845955417"/>
    <n v="4.5584063833390065"/>
    <n v="4.3925080407771659"/>
    <n v="5.6182079055002108"/>
    <n v="3.0983823880405614"/>
    <n v="3.01607175997251"/>
    <n v="2.9537170274306583"/>
  </r>
  <r>
    <x v="712"/>
    <s v="SALVATERRA DE MAGOS"/>
    <x v="713"/>
    <n v="0.36681520532"/>
    <n v="0.43942555541900002"/>
    <n v="0.45348241765800001"/>
    <n v="0.35883750190399999"/>
    <n v="0.35404766161500001"/>
    <n v="-1.6669840119399999"/>
    <n v="4.0021954900969998"/>
    <n v="3.770724774988"/>
    <n v="4.3855350842809999"/>
    <n v="4.3900444626160002"/>
    <n v="3.3585931930399999"/>
    <n v="3.275132848932"/>
    <n v="-15.449422212102"/>
    <n v="9.3503186847239999"/>
    <n v="9.5778203498470003"/>
    <n v="9.8872712422960003"/>
    <n v="10.161824798227"/>
    <n v="10.511285627986"/>
    <n v="10.866765668144"/>
    <n v="10.752388794435999"/>
    <n v="3.798337797926"/>
    <n v="4.5561607537170001"/>
    <n v="3.798383464884"/>
    <n v="4.9000725097429996"/>
    <n v="5.2308269184110001"/>
    <n v="11.021360251799999"/>
    <n v="11.70430996588"/>
    <n v="238.79400000000001"/>
    <n v="223.41200000000001"/>
    <n v="210.59399999999999"/>
    <n v="196.756"/>
    <n v="182.09"/>
    <n v="172.38800000000001"/>
    <n v="168.809"/>
    <n v="29.358777858740002"/>
    <n v="35.238483161155003"/>
    <n v="38.446964300977001"/>
    <n v="42.948118481774003"/>
    <n v="47.463342303257001"/>
    <n v="50.867229737568998"/>
    <n v="50.246136165726"/>
    <n v="214.51300000000001"/>
    <n v="199.99700000000001"/>
    <n v="178.57300000000001"/>
    <n v="163.91499999999999"/>
    <n v="151.447"/>
    <n v="139.59899999999999"/>
    <n v="136.196"/>
    <n v="3.6925613022869999"/>
    <n v="3.421414200893"/>
    <n v="4.0425229325179997"/>
    <n v="4.2610803951780003"/>
    <n v="4.6849151906830002"/>
    <n v="10.679107290192"/>
    <n v="11.226006321562"/>
    <n v="0.89831821570056192"/>
    <n v="0.89519363328737944"/>
    <n v="0.84794913435330543"/>
    <n v="0.83308768220537111"/>
    <n v="0.83171508594651"/>
    <n v="0.80979534538366926"/>
    <n v="0.80680532436066799"/>
    <n v="3.1813735810996696E-2"/>
    <n v="3.7978157482581071E-2"/>
    <n v="4.1699573436966286E-2"/>
    <n v="4.578679256123102E-2"/>
    <n v="0.92923282153178421"/>
    <n v="1.0337648070707302"/>
    <n v="0.95876219752636838"/>
    <n v="5.7229618554715751"/>
    <n v="5.5677773532063037"/>
    <n v="5.5119968436657514"/>
    <n v="5.4460566378866053"/>
    <n v="2.459413984920964"/>
    <n v="2.3845630958498583"/>
    <n v="2.2612919548114991"/>
  </r>
  <r>
    <x v="713"/>
    <s v="ROME"/>
    <x v="714"/>
    <n v="0.125042762265"/>
    <n v="0.10055943947400001"/>
    <n v="9.8354708462999998E-2"/>
    <n v="6.0391626570000002E-2"/>
    <n v="-0.10600144028900001"/>
    <n v="-0.14565571491900001"/>
    <n v="-1.626494219087"/>
    <n v="0.89252420761399998"/>
    <n v="0.78347922812799997"/>
    <n v="0.89775194083700005"/>
    <n v="0.458201558881"/>
    <n v="-0.56203137798500002"/>
    <n v="-0.792648621617"/>
    <n v="13.387103216872999"/>
    <n v="14.860953187154999"/>
    <n v="13.255945531871999"/>
    <n v="12.433404388867"/>
    <n v="9.7798077479880003"/>
    <n v="20.410979989737999"/>
    <n v="17.522326864408999"/>
    <n v="4.2413407622969999"/>
    <n v="3.4410388486949999"/>
    <n v="3.456917959479"/>
    <n v="3.288689881262"/>
    <n v="4.2215153227439997"/>
    <n v="10.304593709693"/>
    <n v="10.529813391642"/>
    <n v="300.416"/>
    <n v="278.791"/>
    <n v="314.60599999999999"/>
    <n v="329.78899999999999"/>
    <n v="414.45600000000002"/>
    <n v="194.9"/>
    <n v="225.84899999999999"/>
    <n v="73.072672560716001"/>
    <n v="71.049280643922998"/>
    <n v="68.085478344341993"/>
    <n v="74.738696560527998"/>
    <n v="67.858831818094004"/>
    <n v="49.725500256541999"/>
    <n v="39.615406754070001"/>
    <n v="182.041"/>
    <n v="154.13800000000001"/>
    <n v="154.61699999999999"/>
    <n v="134.07599999999999"/>
    <n v="113.242"/>
    <n v="105.54"/>
    <n v="96.340999999999994"/>
    <n v="2.6181773014409999"/>
    <n v="2.6428318653659999"/>
    <n v="1.8588092990859999"/>
    <n v="1.459241194579"/>
    <n v="1.902001409148"/>
    <n v="3.8446274431990002"/>
    <n v="4.1008821291149999"/>
    <n v="0.60596306455048998"/>
    <n v="0.55288011449437036"/>
    <n v="0.49146233701836578"/>
    <n v="0.40655085524380741"/>
    <n v="0.27323045148339026"/>
    <n v="0.54150846587993839"/>
    <n v="0.4265726215303145"/>
    <n v="0.16156757661603369"/>
    <n v="1.2094747020722982E-2"/>
    <n v="1.8437611375591984E-2"/>
    <n v="8.8750138540303655E-2"/>
    <n v="7.8594813082853779E-2"/>
    <n v="4.753491150544864E-2"/>
    <n v="6.7419426295012935E-2"/>
    <n v="4.3998483721721016"/>
    <n v="7.1221002128112838"/>
    <n v="6.5853661341333218"/>
    <n v="4.9501964395127924"/>
    <n v="4.8299255455377628"/>
    <n v="6.0571569635648199"/>
    <n v="5.7057333403012356"/>
  </r>
  <r>
    <x v="714"/>
    <s v="PETRER"/>
    <x v="715"/>
    <n v="9.8107147963999997E-2"/>
    <n v="5.1994266320000003E-2"/>
    <n v="0.215589162275"/>
    <n v="0.22942978643"/>
    <n v="0.1831376442"/>
    <n v="9.2277833673999998E-2"/>
    <n v="1.3910702266099999"/>
    <n v="1.0337234905549999"/>
    <n v="0.51049082053200001"/>
    <n v="1.9399890369170001"/>
    <n v="2.0196092814009998"/>
    <n v="1.6078539407450001"/>
    <n v="0.79607611514900001"/>
    <n v="9.3569743051910006"/>
    <n v="9.3855144324419992"/>
    <n v="9.5997812424350002"/>
    <n v="10.850717893566999"/>
    <n v="11.396529764957"/>
    <n v="11.323131003291"/>
    <n v="11.459884586746"/>
    <n v="2.9475594355010002"/>
    <n v="2.826978343735"/>
    <n v="2.247357869465"/>
    <n v="2.3836886005559998"/>
    <n v="1.923359631499"/>
    <n v="2.2641099331030001"/>
    <n v="4.3772972456919996"/>
    <n v="244.096"/>
    <n v="231.52699999999999"/>
    <n v="223.078"/>
    <n v="196.19900000000001"/>
    <n v="181.37100000000001"/>
    <n v="178.65199999999999"/>
    <n v="171.904"/>
    <n v="32.886651153644003"/>
    <n v="35.380322813322003"/>
    <n v="35.689310465398002"/>
    <n v="40.646996162059999"/>
    <n v="44.476239310583999"/>
    <n v="45.796296710923997"/>
    <n v="47.936057334326001"/>
    <n v="214.791"/>
    <n v="202.62"/>
    <n v="196.155"/>
    <n v="170.286"/>
    <n v="157.32599999999999"/>
    <n v="152.18299999999999"/>
    <n v="146.767"/>
    <n v="1.574320430609"/>
    <n v="1.5006673640920001"/>
    <n v="1.4739004529369999"/>
    <n v="1.4531974050050001"/>
    <n v="1.1772921056500001"/>
    <n v="1.2051102470599999"/>
    <n v="1.661177144494"/>
    <n v="0.87994477582590458"/>
    <n v="0.87514631122935993"/>
    <n v="0.87931127229040962"/>
    <n v="0.86792491297101404"/>
    <n v="0.86742643531766372"/>
    <n v="0.8518404495891454"/>
    <n v="0.85377303611317945"/>
    <n v="3.2157256998323898E-2"/>
    <n v="6.887324228256074E-2"/>
    <n v="8.0579992454863997E-2"/>
    <n v="1.9401106310421721E-2"/>
    <n v="4.9416440735406977E-2"/>
    <n v="3.8792329284791018E-2"/>
    <n v="4.2397848350553852E-2"/>
    <n v="5.6870743179696159"/>
    <n v="4.9250537987973075"/>
    <n v="4.7856467818255535"/>
    <n v="6.3463302800007195"/>
    <n v="5.4607125918694539"/>
    <n v="5.6924247373816064"/>
    <n v="5.5956217595871198"/>
  </r>
  <r>
    <x v="715"/>
    <s v="MAZZARINO"/>
    <x v="716"/>
    <n v="0.71478188488500005"/>
    <n v="0.95368900088099995"/>
    <n v="1.339967844934"/>
    <n v="1.379111890311"/>
    <n v="1.214715579388"/>
    <n v="1.2068885065620001"/>
    <n v="5.6167997344470004"/>
    <n v="4.1874549887630002"/>
    <n v="5.3724661111799996"/>
    <n v="7.4608416864629996"/>
    <n v="7.8097652242139999"/>
    <n v="7.6241770168849996"/>
    <n v="8.6292067113660007"/>
    <n v="17.013236504887001"/>
    <n v="16.976481732703"/>
    <n v="17.165207315865"/>
    <n v="18.400159452545999"/>
    <n v="17.479159937725001"/>
    <n v="17.831048639620999"/>
    <n v="14.256226905391999"/>
    <n v="2.6020678472230001"/>
    <n v="3.0822218848139999"/>
    <n v="3.6559915079410001"/>
    <n v="5.6440832176970002"/>
    <n v="10.162165702077001"/>
    <n v="16.951697366975999"/>
    <n v="19.876679431427"/>
    <n v="331.58300000000003"/>
    <n v="342.03199999999998"/>
    <n v="333.13900000000001"/>
    <n v="301.02999999999997"/>
    <n v="275.55099999999999"/>
    <n v="287.42"/>
    <n v="325.56299999999999"/>
    <n v="72.773935937608002"/>
    <n v="70.646313795200001"/>
    <n v="72.359285463424996"/>
    <n v="61.954954655682002"/>
    <n v="40.049936309430997"/>
    <n v="24.259272145293"/>
    <n v="19.821048460667001"/>
    <n v="185.285"/>
    <n v="182.44300000000001"/>
    <n v="167.917"/>
    <n v="133.56100000000001"/>
    <n v="125.69"/>
    <n v="116.41800000000001"/>
    <n v="105.55"/>
    <n v="3.147526771236"/>
    <n v="3.452615932938"/>
    <n v="3.4400849205870001"/>
    <n v="5.2018684843220004"/>
    <n v="9.6603606774779998"/>
    <n v="14.886292891931999"/>
    <n v="16.232881157914999"/>
    <n v="0.5587892021002282"/>
    <n v="0.53340915469897565"/>
    <n v="0.50404485815230282"/>
    <n v="0.44368003189050931"/>
    <n v="0.4561406055503337"/>
    <n v="0.4050448820541368"/>
    <n v="0.32420760344388028"/>
    <n v="0.11282566356247335"/>
    <n v="0.25758395396859057"/>
    <n v="0.19198617904606555"/>
    <n v="7.0116199870068077E-2"/>
    <n v="0.27066122223089739"/>
    <n v="0.311453083187751"/>
    <n v="0.29906153497181093"/>
    <n v="5.0704920341480912"/>
    <n v="4.2294805139880625"/>
    <n v="4.5472872827683224"/>
    <n v="5.6402548977547386"/>
    <n v="4.2438389840088702"/>
    <n v="4.1133512940089201"/>
    <n v="4.1535396045156068"/>
  </r>
  <r>
    <x v="716"/>
    <s v="BURRIANA"/>
    <x v="717"/>
    <n v="0.11380808163800001"/>
    <n v="5.8281824493999997E-2"/>
    <n v="0.23450701796699999"/>
    <n v="0.24753288019700001"/>
    <n v="0.156401127734"/>
    <n v="0.13582587534400001"/>
    <n v="1.4342085293669999"/>
    <n v="1.0505836575880001"/>
    <n v="0.50818858560799995"/>
    <n v="1.9669421487600001"/>
    <n v="2.0903545070599998"/>
    <n v="1.3179285977499999"/>
    <n v="1.1685035187890001"/>
    <n v="10.981322725175"/>
    <n v="10.741127392058001"/>
    <n v="10.927058944165999"/>
    <n v="12.086182277173"/>
    <n v="11.755036983538"/>
    <n v="11.930799110391"/>
    <n v="11.803080546688999"/>
    <n v="3.6096115168840002"/>
    <n v="5.279486083248"/>
    <n v="4.9618201327179996"/>
    <n v="4.7861601057670002"/>
    <n v="4.5246446901850002"/>
    <n v="9.6820132119330005"/>
    <n v="12.555777411234001"/>
    <n v="244.84299999999999"/>
    <n v="240.43100000000001"/>
    <n v="234.05199999999999"/>
    <n v="205.19300000000001"/>
    <n v="200.76499999999999"/>
    <n v="195.142"/>
    <n v="193.602"/>
    <n v="33.485131288212997"/>
    <n v="36.670812000116001"/>
    <n v="38.977235827935999"/>
    <n v="45.264702012252002"/>
    <n v="50.031130924214999"/>
    <n v="52.551475335908997"/>
    <n v="55.910062912572997"/>
    <n v="212.249"/>
    <n v="208.81399999999999"/>
    <n v="202.95400000000001"/>
    <n v="174.79300000000001"/>
    <n v="171.715"/>
    <n v="164.49199999999999"/>
    <n v="163.511"/>
    <n v="3.5719746421559999"/>
    <n v="3.3468170706309999"/>
    <n v="4.9649453605989997"/>
    <n v="4.8097322005059997"/>
    <n v="3.9970562092000002"/>
    <n v="5.7799909960400004"/>
    <n v="6.0309054605429999"/>
    <n v="0.86687795852852645"/>
    <n v="0.86849865449962771"/>
    <n v="0.86713209030471872"/>
    <n v="0.85184679789271567"/>
    <n v="0.85530346424924675"/>
    <n v="0.84293488844021269"/>
    <n v="0.84457288664373298"/>
    <n v="3.9934682954353325E-2"/>
    <n v="7.3565327942788264E-2"/>
    <n v="8.6307559850501606E-2"/>
    <n v="4.0242596949144803E-2"/>
    <n v="4.2544653159763378E-2"/>
    <n v="2.4542184326413637E-2"/>
    <n v="2.972547698417299E-2"/>
    <n v="5.6307929509588099"/>
    <n v="4.9942013109049919"/>
    <n v="4.8463998116974407"/>
    <n v="5.7241091245845972"/>
    <n v="5.642321874200003"/>
    <n v="6.199508893948388"/>
    <n v="6.0061941659048754"/>
  </r>
  <r>
    <x v="717"/>
    <s v="MANGUALDE"/>
    <x v="718"/>
    <n v="0.30998045109200001"/>
    <n v="0.28776231776"/>
    <n v="0.29140686776500002"/>
    <n v="0.27033089978699998"/>
    <n v="0.45825240319999999"/>
    <n v="3.9355101077E-2"/>
    <n v="2.0380037586130002"/>
    <n v="2.9655692385019998"/>
    <n v="2.58869461891"/>
    <n v="2.4751167092399999"/>
    <n v="2.2342697552159998"/>
    <n v="3.7851349283269999"/>
    <n v="0.330879311771"/>
    <n v="9.1911397750389998"/>
    <n v="10.243468441494"/>
    <n v="10.671927897227"/>
    <n v="11.609089008987"/>
    <n v="11.952221422425"/>
    <n v="12.261637354234001"/>
    <n v="11.940785058198999"/>
    <n v="0.26739232300299998"/>
    <n v="1.017070209271"/>
    <n v="1.0677164884649999"/>
    <n v="1.6254349587679999"/>
    <n v="1.9669856227710001"/>
    <n v="5.0480216495389998"/>
    <n v="5.2179534540079997"/>
    <n v="260.49"/>
    <n v="233.78800000000001"/>
    <n v="223.01499999999999"/>
    <n v="200.946"/>
    <n v="184.76900000000001"/>
    <n v="167.392"/>
    <n v="156.447"/>
    <n v="89.081730584667"/>
    <n v="29.679025441853"/>
    <n v="29.715489989462998"/>
    <n v="30.856050879341002"/>
    <n v="32.907576487398003"/>
    <n v="32.116230166316001"/>
    <n v="32.828369991114997"/>
    <n v="235.20099999999999"/>
    <n v="208.565"/>
    <n v="191.49100000000001"/>
    <n v="168.75399999999999"/>
    <n v="154.41"/>
    <n v="139.697"/>
    <n v="132.078"/>
    <n v="0.24417819849799999"/>
    <n v="0.88422255553200002"/>
    <n v="1.176575851116"/>
    <n v="1.4824348157680001"/>
    <n v="1.8879189324379999"/>
    <n v="4.9118276526880003"/>
    <n v="5.136682674547"/>
    <n v="0.90291757840991971"/>
    <n v="0.89211165671463033"/>
    <n v="0.85864627939824689"/>
    <n v="0.8397977566112288"/>
    <n v="0.83569213450308222"/>
    <n v="0.83455003823360741"/>
    <n v="0.84423478877830826"/>
    <n v="4.8658807389174059E-2"/>
    <n v="9.7291440248272586E-3"/>
    <n v="9.1974241774414271E-3"/>
    <n v="8.406090422082442E-2"/>
    <n v="0.22952769371445478"/>
    <n v="0.25864721778646194"/>
    <n v="0.25514974067035534"/>
    <n v="5.2624185854982137"/>
    <n v="6.9890820751852019"/>
    <n v="7.0830558309064227"/>
    <n v="4.952793762177456"/>
    <n v="3.9750143832542544"/>
    <n v="3.8954571302697465"/>
    <n v="3.8755846344007758"/>
  </r>
  <r>
    <x v="718"/>
    <s v="PALIANO"/>
    <x v="719"/>
    <n v="0.51489467436000003"/>
    <n v="0.21304586867700001"/>
    <n v="0.198924517819"/>
    <n v="0.16091128746899999"/>
    <n v="-0.299450627651"/>
    <n v="1.5978956943E-2"/>
    <n v="1.4082139588739999"/>
    <n v="4.2810413757479999"/>
    <n v="1.7834028476920001"/>
    <n v="1.686432837076"/>
    <n v="1.3031465215060001"/>
    <n v="-2.245320470407"/>
    <n v="0.11232314504800001"/>
    <n v="10.711319127184"/>
    <n v="11.658275233199999"/>
    <n v="12.439036261864"/>
    <n v="11.444542366839"/>
    <n v="12.147976579818"/>
    <n v="12.557877318355001"/>
    <n v="14.270600534614999"/>
    <n v="2.8323028478180001"/>
    <n v="3.7506878331919999"/>
    <n v="7.8459611772070001"/>
    <n v="9.9041999892450008"/>
    <n v="21.513825045617999"/>
    <n v="21.952320466928001"/>
    <n v="25.567387454561999"/>
    <n v="250.40799999999999"/>
    <n v="229.202"/>
    <n v="205.45"/>
    <n v="201.97399999999999"/>
    <n v="201.19399999999999"/>
    <n v="191.56899999999999"/>
    <n v="159.74100000000001"/>
    <n v="67.919954634036998"/>
    <n v="71.984101360371994"/>
    <n v="73.969822341202004"/>
    <n v="60.566706605801002"/>
    <n v="42.060399415489996"/>
    <n v="41.804258517819001"/>
    <n v="45.092994284497998"/>
    <n v="166.495"/>
    <n v="145.34100000000001"/>
    <n v="119.373"/>
    <n v="111.429"/>
    <n v="101.964"/>
    <n v="89.748999999999995"/>
    <n v="72.459000000000003"/>
    <n v="2.2703243156270001"/>
    <n v="2.3785715553609998"/>
    <n v="4.8396994364430004"/>
    <n v="6.02149546352"/>
    <n v="15.620855726948999"/>
    <n v="15.932018349587"/>
    <n v="16.077919657003999"/>
    <n v="0.66489489153701165"/>
    <n v="0.63411750333766725"/>
    <n v="0.58103188123631055"/>
    <n v="0.55169972372681642"/>
    <n v="0.50679443720985717"/>
    <n v="0.46849438061481763"/>
    <n v="0.45360301988844443"/>
    <n v="0.15711559413198223"/>
    <n v="0.14573539715939227"/>
    <n v="2.2016238424880073E-2"/>
    <n v="0.22650874012983346"/>
    <n v="0.20782716728574288"/>
    <n v="0.22380523422107537"/>
    <n v="9.9255478607784081E-2"/>
    <n v="4.236644951483937"/>
    <n v="4.4251969918564766"/>
    <n v="6.3537967846002745"/>
    <n v="3.9397169873154954"/>
    <n v="4.0813700634741084"/>
    <n v="4.0031926890567497"/>
    <n v="4.8416779204466875"/>
  </r>
  <r>
    <x v="719"/>
    <s v="BASCIANO"/>
    <x v="720"/>
    <n v="0.33121258410100002"/>
    <n v="0.68063934462700004"/>
    <n v="1.2737354956560001"/>
    <n v="0.61835059438200002"/>
    <n v="1.3884174359400001"/>
    <n v="0.94221303184899996"/>
    <n v="7.0411233701100002"/>
    <n v="3.2936781044150001"/>
    <n v="6.1898977629310004"/>
    <n v="11.186362853699"/>
    <n v="5.1146492899740004"/>
    <n v="10.723877733726001"/>
    <n v="7.3784630548810002"/>
    <n v="9.5769472513660006"/>
    <n v="9.5570485137339993"/>
    <n v="10.594651273959"/>
    <n v="11.469690626574"/>
    <n v="11.289408832111"/>
    <n v="12.973547786787"/>
    <n v="12.917073514018"/>
    <n v="3.3185890764289998"/>
    <n v="4.2718299356699996"/>
    <n v="2.2803606151669999"/>
    <n v="2.3420147420149999"/>
    <n v="3.6506446672920001"/>
    <n v="4.7300868252169996"/>
    <n v="5.4241010939479999"/>
    <n v="206.83"/>
    <n v="210.023"/>
    <n v="194.55099999999999"/>
    <n v="164.81700000000001"/>
    <n v="141.21199999999999"/>
    <n v="127.89100000000001"/>
    <n v="113.679"/>
    <n v="83.267901174878006"/>
    <n v="73.447670017093003"/>
    <n v="65.914336086681999"/>
    <n v="60.056304871464"/>
    <n v="68.982805993824996"/>
    <n v="60.463988865517997"/>
    <n v="59.988212422699"/>
    <n v="149.70099999999999"/>
    <n v="142.59399999999999"/>
    <n v="122.07299999999999"/>
    <n v="107.17100000000001"/>
    <n v="102.187"/>
    <n v="85.313999999999993"/>
    <n v="76.432000000000002"/>
    <n v="2.5843929589569998"/>
    <n v="2.5207588185479999"/>
    <n v="1.440308659529"/>
    <n v="2.7194103194100001"/>
    <n v="3.757348219137"/>
    <n v="2.6953567383919999"/>
    <n v="2.7370102548739998"/>
    <n v="0.72378765169462833"/>
    <n v="0.67894468701047028"/>
    <n v="0.62746015183679349"/>
    <n v="0.65024239004471629"/>
    <n v="0.72364246664589416"/>
    <n v="0.66708368845344856"/>
    <n v="0.67234933452968448"/>
    <n v="0.16309177284442483"/>
    <n v="0.38904606184632651"/>
    <n v="0.29536649580374047"/>
    <n v="0.33922857857732763"/>
    <n v="0.41653669248252106"/>
    <n v="0.46520844090885655"/>
    <n v="0.2833365111812991"/>
    <n v="4.1407751374839883"/>
    <n v="3.2354058373498029"/>
    <n v="3.642151995615412"/>
    <n v="3.6260966661136678"/>
    <n v="3.3529709643286343"/>
    <n v="3.4298531220210218"/>
    <n v="3.8941420719285826"/>
  </r>
  <r>
    <x v="720"/>
    <s v="ULTIMO/ULTEN"/>
    <x v="721"/>
    <n v="0.324428127648"/>
    <n v="0.32716902996300001"/>
    <n v="0.44392831692599999"/>
    <n v="0.44501483831200001"/>
    <n v="-1.066682622484"/>
    <n v="0.27517577554599998"/>
    <n v="3.1455290207900002"/>
    <n v="2.7840787917559999"/>
    <n v="2.6359534552360002"/>
    <n v="3.5345044969320001"/>
    <n v="3.4671418090350001"/>
    <n v="-7.4679157622150001"/>
    <n v="1.78314743718"/>
    <n v="11.571277016579"/>
    <n v="11.419954961085001"/>
    <n v="11.900084721303999"/>
    <n v="12.983406740264"/>
    <n v="12.123290975062"/>
    <n v="13.552866173212999"/>
    <n v="15.024206975114"/>
    <n v="1.266558922377"/>
    <n v="3.011528969759"/>
    <n v="3.2136065006919998"/>
    <n v="8.3260963960049992"/>
    <n v="7.660706702143"/>
    <n v="15.237838660934999"/>
    <n v="6.5180437828770001"/>
    <n v="222.45599999999999"/>
    <n v="227.803"/>
    <n v="214.822"/>
    <n v="192.30699999999999"/>
    <n v="186.583"/>
    <n v="185.09"/>
    <n v="182.59200000000001"/>
    <n v="65.359441867155994"/>
    <n v="57.792039613175"/>
    <n v="62.874845220693999"/>
    <n v="63.748589494922001"/>
    <n v="58.503186249551"/>
    <n v="43.263817602247997"/>
    <n v="46.449461093586002"/>
    <n v="171.40899999999999"/>
    <n v="174.55500000000001"/>
    <n v="164.42699999999999"/>
    <n v="153.92599999999999"/>
    <n v="154.16800000000001"/>
    <n v="145.262"/>
    <n v="141.238"/>
    <n v="1.6804051906599999"/>
    <n v="3.0152123466790002"/>
    <n v="2.699256569848"/>
    <n v="4.9430866571549998"/>
    <n v="5.3943023548070004"/>
    <n v="6.2033664038980003"/>
    <n v="2.5876920956520002"/>
    <n v="0.77052990254252529"/>
    <n v="0.76625417575712351"/>
    <n v="0.76541043282345378"/>
    <n v="0.80041808150509342"/>
    <n v="0.82627034617301687"/>
    <n v="0.7848181965530282"/>
    <n v="0.77351691202243245"/>
    <n v="1.6899741517275302E-2"/>
    <n v="5.5698133696128534E-2"/>
    <n v="5.5298730311182355E-2"/>
    <n v="0.71236505964061247"/>
    <n v="0.62026335089532969"/>
    <n v="0.65266831170826767"/>
    <n v="7.5948421472110089E-2"/>
    <n v="6.5597517758225363"/>
    <n v="5.3511837302569809"/>
    <n v="5.3986727050335492"/>
    <n v="2.9364573335206794"/>
    <n v="3.008789364976503"/>
    <n v="2.9513089411246245"/>
    <n v="5.2043993895984642"/>
  </r>
  <r>
    <x v="721"/>
    <s v="CALLOSA D'EN SARRIA"/>
    <x v="722"/>
    <n v="0.118049314835"/>
    <n v="6.7307400781999996E-2"/>
    <n v="0.25990406482299999"/>
    <n v="0.25475352926"/>
    <n v="0.18053498534000001"/>
    <n v="0.14572267028399999"/>
    <n v="1.4644494628069999"/>
    <n v="1.076859644442"/>
    <n v="0.55365738085100002"/>
    <n v="2.1150855365469998"/>
    <n v="2.1371425407640001"/>
    <n v="1.566170712608"/>
    <n v="1.3091216216220001"/>
    <n v="9.4396832037510006"/>
    <n v="10.174734756024"/>
    <n v="11.92526103682"/>
    <n v="12.400919047826999"/>
    <n v="12.169978025703999"/>
    <n v="11.664450784022"/>
    <n v="11.389643588474"/>
    <n v="2.531339107979"/>
    <n v="3.6739297212589999"/>
    <n v="3.8385392281450001"/>
    <n v="3.7581063315679999"/>
    <n v="4.5662169865099997"/>
    <n v="4.0394528152260003"/>
    <n v="4.161553833748"/>
    <n v="241.417"/>
    <n v="206.88499999999999"/>
    <n v="169.22900000000001"/>
    <n v="160.601"/>
    <n v="153.36099999999999"/>
    <n v="149.67699999999999"/>
    <n v="149.434"/>
    <n v="91.168807499058005"/>
    <n v="71.928366000435005"/>
    <n v="86.375266650515002"/>
    <n v="83.001351174649997"/>
    <n v="84.017449025502003"/>
    <n v="79.225933176105997"/>
    <n v="74.269577204651995"/>
    <n v="212.93"/>
    <n v="180.61199999999999"/>
    <n v="144.9"/>
    <n v="135.285"/>
    <n v="129.01599999999999"/>
    <n v="122.99"/>
    <n v="121.873"/>
    <n v="1.321263965854"/>
    <n v="2.4248067301830001"/>
    <n v="2.232626580162"/>
    <n v="2.099016590897"/>
    <n v="2.0710621318640001"/>
    <n v="2.0428561987839999"/>
    <n v="2.7241173789570001"/>
    <n v="0.88200085329533551"/>
    <n v="0.87300674287647728"/>
    <n v="0.85623622428779933"/>
    <n v="0.8423671085485146"/>
    <n v="0.84125690364564654"/>
    <n v="0.82170273321886467"/>
    <n v="0.81556406172624707"/>
    <n v="3.156722475382126E-2"/>
    <n v="8.1507318645929527E-2"/>
    <n v="8.9601620829646969E-2"/>
    <n v="3.6261965161201025E-2"/>
    <n v="3.9440068425599203E-2"/>
    <n v="2.2001379782027607E-2"/>
    <n v="6.1098315201371246E-2"/>
    <n v="5.7156151294815212"/>
    <n v="4.8385055375035204"/>
    <n v="4.8966690306262581"/>
    <n v="5.855498310130784"/>
    <n v="5.7526619808352315"/>
    <n v="6.2885547464309655"/>
    <n v="5.2642323048026167"/>
  </r>
  <r>
    <x v="722"/>
    <s v="OLIVEIRA DO BAIRRO"/>
    <x v="723"/>
    <n v="0.36693246356699999"/>
    <n v="0.182357441546"/>
    <n v="0.47361617111299997"/>
    <n v="0.56100421086300001"/>
    <n v="0.68572269433099997"/>
    <n v="-0.36527786639400001"/>
    <n v="2.210328769028"/>
    <n v="3.1866276915479999"/>
    <n v="1.4660656359269999"/>
    <n v="3.4875167669080001"/>
    <n v="3.988819934625"/>
    <n v="4.8867449664429996"/>
    <n v="-2.4755418626019998"/>
    <n v="8.3037844435809998"/>
    <n v="11.132713593287001"/>
    <n v="11.935747454013001"/>
    <n v="12.996242263484"/>
    <n v="14.243412797992001"/>
    <n v="13.861737796214999"/>
    <n v="14.215514215514"/>
    <n v="2.3629328328220001"/>
    <n v="0.27242989234499998"/>
    <n v="1.259394300171"/>
    <n v="1.865130676698"/>
    <n v="2.7981562033370002"/>
    <n v="2.5885948992259999"/>
    <n v="8.0179984820560009"/>
    <n v="198.25899999999999"/>
    <n v="110.584"/>
    <n v="100.354"/>
    <n v="90.48"/>
    <n v="79.7"/>
    <n v="70.388000000000005"/>
    <n v="65.527000000000001"/>
    <n v="90.504844672876999"/>
    <n v="88.445887289300003"/>
    <n v="52.413456364470001"/>
    <n v="54.627541998231997"/>
    <n v="55.889585947302002"/>
    <n v="56.856282320849999"/>
    <n v="51.699299525386003"/>
    <n v="180.39500000000001"/>
    <n v="97.498000000000005"/>
    <n v="84.013999999999996"/>
    <n v="78.037000000000006"/>
    <n v="63.149000000000001"/>
    <n v="55.488"/>
    <n v="51.399000000000001"/>
    <n v="1.2367831528890001"/>
    <n v="0.94590899423700003"/>
    <n v="2.1523178807950001"/>
    <n v="3.1640609693980002"/>
    <n v="3.6031941829509999"/>
    <n v="4.4321329639889999"/>
    <n v="8.1725035237989996"/>
    <n v="0.90989564155977798"/>
    <n v="0.88166461694277654"/>
    <n v="0.83717639555971857"/>
    <n v="0.86247789566755084"/>
    <n v="0.79233375156838137"/>
    <n v="0.78831619025970334"/>
    <n v="0.78439421917682783"/>
    <n v="8.2019938118370425E-2"/>
    <n v="0.12031486458399972"/>
    <n v="0.16187844992618258"/>
    <n v="8.7038016471433194E-2"/>
    <n v="0.40635251914824261"/>
    <n v="0.43141078284449935"/>
    <n v="0.27191737878679306"/>
    <n v="4.6420012852795134"/>
    <n v="4.5599593582386655"/>
    <n v="4.3156101411329777"/>
    <n v="5.0418647655215869"/>
    <n v="3.595459805135885"/>
    <n v="3.5181109919879354"/>
    <n v="3.9046844369252849"/>
  </r>
  <r>
    <x v="723"/>
    <s v="FRANKFURT AM MAIN"/>
    <x v="724"/>
    <n v="6.0194141621000001E-2"/>
    <n v="-0.31317980869399997"/>
    <n v="9.0727736022000002E-2"/>
    <n v="1.1107029240949999"/>
    <n v="-0.86133753522599998"/>
    <n v="-0.75443447445900003"/>
    <n v="-3.876083316706"/>
    <n v="0.33074477244200001"/>
    <n v="-2.207039753508"/>
    <n v="0.89771520532500004"/>
    <n v="15.045262842117999"/>
    <n v="-12.222082877976"/>
    <n v="-11.210455016336001"/>
    <n v="15.622909583437"/>
    <n v="19.458428276191"/>
    <n v="17.090282945906001"/>
    <n v="12.198723960212"/>
    <n v="7.5269481345690004"/>
    <n v="7.2211826502010004"/>
    <n v="6.9004406271769998"/>
    <n v="7.0149269300180004"/>
    <n v="12.040350531150001"/>
    <n v="7.9802320584439999"/>
    <n v="5.6922880598920003"/>
    <n v="9.4676338000729992"/>
    <n v="8.8693711831420003"/>
    <n v="12.073372572446999"/>
    <n v="361.77"/>
    <n v="301.93599999999998"/>
    <n v="342.64499999999998"/>
    <n v="499.04399999999998"/>
    <n v="404.75900000000001"/>
    <n v="362.863"/>
    <n v="429.161"/>
    <n v="24.942919534510999"/>
    <n v="32.166088177627003"/>
    <n v="31.431656670898001"/>
    <n v="22.389408549146001"/>
    <n v="25.706655071288999"/>
    <n v="30.342581084321001"/>
    <n v="22.368761373937001"/>
    <n v="244.59"/>
    <n v="206.964"/>
    <n v="255.001"/>
    <n v="388.952"/>
    <n v="333.67"/>
    <n v="317.68200000000002"/>
    <n v="392.93799999999999"/>
    <n v="5.8737626086140002"/>
    <n v="8.7783068932159996"/>
    <n v="7.4353244520840001"/>
    <n v="4.9444893445059996"/>
    <n v="7.8477739104250004"/>
    <n v="7.6387490772430002"/>
    <n v="5.9847809693559997"/>
    <n v="0.67609254498714655"/>
    <n v="0.68545652058714435"/>
    <n v="0.74421339870711678"/>
    <n v="0.77939420171367657"/>
    <n v="0.82436709251678164"/>
    <n v="0.87548744291922853"/>
    <n v="0.91559577874037945"/>
    <n v="0.29941924268181025"/>
    <n v="0.18363058079844871"/>
    <n v="0.59915984935368083"/>
    <n v="0.80524125013011949"/>
    <n v="0.79005844098335121"/>
    <n v="0.40861241158487266"/>
    <n v="0.37165741390478824"/>
    <n v="3.9106031053514076"/>
    <n v="4.6661982582191897"/>
    <n v="3.3322419044162488"/>
    <n v="2.7253546656282732"/>
    <n v="2.3917790379717787"/>
    <n v="2.7449922452433473"/>
    <n v="2.8564561612072832"/>
  </r>
  <r>
    <x v="724"/>
    <s v="FONTENAY SOUS BOIS"/>
    <x v="725"/>
    <n v="7.4864635678999994E-2"/>
    <n v="0.23818975783999999"/>
    <n v="0.13119008145300001"/>
    <n v="0.53508362012699995"/>
    <n v="0.58467619650299996"/>
    <n v="0.54778472489200003"/>
    <n v="-1.2074157384899999"/>
    <n v="0.65989954395499995"/>
    <n v="2.331220721962"/>
    <n v="1.338494761685"/>
    <n v="5.5603653098820001"/>
    <n v="6.6155619148740001"/>
    <n v="6.7969733546180002"/>
    <n v="12.260926650951999"/>
    <n v="11.939900621747"/>
    <n v="10.814981084337999"/>
    <n v="9.6906492921749994"/>
    <n v="9.9097159164609998"/>
    <n v="9.3555796221859993"/>
    <n v="8.3744691741460002"/>
    <n v="6.1193750167310004"/>
    <n v="7.6089520123290004"/>
    <n v="6.8866608392620003"/>
    <n v="6.1889860619429999"/>
    <n v="7.5067478274299999"/>
    <n v="9.1674458850290002"/>
    <n v="8.4733451337879995"/>
    <n v="546.851"/>
    <n v="592.68499999999995"/>
    <n v="665.58600000000001"/>
    <n v="755.13"/>
    <n v="770.9"/>
    <n v="825.48599999999999"/>
    <n v="922.14800000000002"/>
    <n v="97.882969949767002"/>
    <n v="97.247273003366004"/>
    <n v="97.330923426875003"/>
    <n v="96.720432243454994"/>
    <n v="97.196393825398999"/>
    <n v="95.526998640800997"/>
    <n v="95.217470514493996"/>
    <n v="1.0960000000000001"/>
    <n v="1.272"/>
    <n v="1.4670000000000001"/>
    <n v="1.9890000000000001"/>
    <n v="2.0609999999999999"/>
    <n v="2.9409999999999998"/>
    <n v="3.2010000000000001"/>
    <n v="4.4725030562069996"/>
    <n v="6.8920285477050003"/>
    <n v="6.247141773808"/>
    <n v="5.0473940734980003"/>
    <n v="6.6717236448610002"/>
    <n v="8.2892551602860003"/>
    <n v="7.4329161004520001"/>
    <n v="2.0042022415612299E-3"/>
    <n v="2.146165332343488E-3"/>
    <n v="2.2040728020120614E-3"/>
    <n v="2.6339835525008939E-3"/>
    <n v="2.6734985082371254E-3"/>
    <n v="3.5627497013880306E-3"/>
    <n v="3.4712432277682107E-3"/>
    <n v="0.15744047067445333"/>
    <n v="6.7738535001600986E-2"/>
    <n v="0.17085565278367473"/>
    <n v="0.20309797054551379"/>
    <n v="2.9894167915526525E-2"/>
    <n v="3.4194645208120593E-2"/>
    <n v="2.965043791975126E-2"/>
    <n v="4.3431441463342155"/>
    <n v="5.1782363901493556"/>
    <n v="4.1696535555742686"/>
    <n v="3.8786752165857723"/>
    <n v="5.856196073143046"/>
    <n v="5.6722789766582888"/>
    <n v="5.8111529164585516"/>
  </r>
  <r>
    <x v="725"/>
    <s v="VILA FRANCA DE XIRA"/>
    <x v="726"/>
    <n v="0.29669521423099998"/>
    <n v="-0.16734862764899999"/>
    <n v="0.38607363117100002"/>
    <n v="0.46398165805500002"/>
    <n v="0.38063546972000001"/>
    <n v="-0.101353705428"/>
    <n v="2.7715017321889999"/>
    <n v="3.7008241331049998"/>
    <n v="-1.900981825778"/>
    <n v="4.1425460725479999"/>
    <n v="4.7122441096949998"/>
    <n v="3.6376115305419998"/>
    <n v="-0.95665171898400003"/>
    <n v="7.8420738651770003"/>
    <n v="7.6469669763450003"/>
    <n v="8.4380913460260007"/>
    <n v="9.1949423053100006"/>
    <n v="9.4546016377399997"/>
    <n v="10.283533009865"/>
    <n v="10.659676714723"/>
    <n v="7.1544225628000002E-2"/>
    <n v="6.7236053062000006E-2"/>
    <n v="1.733303384247"/>
    <n v="1.059542381695"/>
    <n v="2.3710455055809998"/>
    <n v="5.424791086351"/>
    <n v="4.8809581771259998"/>
    <n v="129.07300000000001"/>
    <n v="128.09"/>
    <n v="112.56100000000001"/>
    <n v="104.949"/>
    <n v="97.084999999999994"/>
    <n v="86.974000000000004"/>
    <n v="80.114999999999995"/>
    <n v="40.090491427331997"/>
    <n v="41.956436880319004"/>
    <n v="46.263803626478001"/>
    <n v="42.840808392648"/>
    <n v="45.041973528351001"/>
    <n v="46.930117046474003"/>
    <n v="48.289334082257"/>
    <n v="118.08199999999999"/>
    <n v="112.73099999999999"/>
    <n v="99.236999999999995"/>
    <n v="94.516000000000005"/>
    <n v="84.24"/>
    <n v="74.554000000000002"/>
    <n v="68.587999999999994"/>
    <n v="2.5755921226040002"/>
    <n v="2.3405415228059998"/>
    <n v="2.5250823599880001"/>
    <n v="2.5806032241289998"/>
    <n v="3.7293881954080002"/>
    <n v="5.2530176415970002"/>
    <n v="5.8206339159649998"/>
    <n v="0.91484663717431214"/>
    <n v="0.88009212272620807"/>
    <n v="0.88162862803279984"/>
    <n v="0.90058981028880702"/>
    <n v="0.86769325848483292"/>
    <n v="0.8571987030606848"/>
    <n v="0.85611932846533112"/>
    <n v="0.20220753018214666"/>
    <n v="0.24257905587866996"/>
    <n v="0.28105432192559093"/>
    <n v="3.807276857530488E-2"/>
    <n v="0.23886871225522338"/>
    <n v="0.25516248013921405"/>
    <n v="0.29626138031594812"/>
    <n v="3.6849677190632373"/>
    <n v="3.4888020201026455"/>
    <n v="3.3819316256252216"/>
    <n v="5.5280396219605024"/>
    <n v="3.7262512972647475"/>
    <n v="3.732744141380699"/>
    <n v="3.5371522379698486"/>
  </r>
  <r>
    <x v="726"/>
    <s v="ROME"/>
    <x v="727"/>
    <n v="-0.52646209643499997"/>
    <n v="0.264562779553"/>
    <n v="5.9046728856999998E-2"/>
    <n v="0.31206516565800002"/>
    <n v="9.7486530319999994E-3"/>
    <n v="3.5831881018E-2"/>
    <n v="-2.8967799620510002"/>
    <n v="-2.0711519252709998"/>
    <n v="1.7676179037490001"/>
    <n v="0.58092429349200003"/>
    <n v="3.978957214807"/>
    <n v="0.18369355250200001"/>
    <n v="0.94862440486599997"/>
    <n v="44.593347686629002"/>
    <n v="39.331771142125"/>
    <n v="18.874099870144999"/>
    <n v="12.354600103413"/>
    <n v="8.5957688565280002"/>
    <n v="7.2772082992430001"/>
    <n v="4.1778844515419999"/>
    <n v="16.360549878507001"/>
    <n v="17.894806549344001"/>
    <n v="20.532027225993001"/>
    <n v="16.678797940681999"/>
    <n v="18.653965972748001"/>
    <n v="36.489845333562002"/>
    <n v="27.137271062637002"/>
    <n v="273.108"/>
    <n v="318.78300000000002"/>
    <n v="677.68"/>
    <n v="1013.412"/>
    <n v="1415.173"/>
    <n v="1883.4970000000001"/>
    <n v="3286.4479999999999"/>
    <n v="48.064868110783998"/>
    <n v="49.571652189734003"/>
    <n v="26.239818203281999"/>
    <n v="44.346721767651999"/>
    <n v="44.390261826645997"/>
    <n v="41.239832078310002"/>
    <n v="39.092996450878999"/>
    <n v="104.735"/>
    <n v="101.65"/>
    <n v="103.71299999999999"/>
    <n v="589.62300000000005"/>
    <n v="917.53499999999997"/>
    <n v="1065.9280000000001"/>
    <n v="1554.856"/>
    <n v="12.612588622974"/>
    <n v="12.793514670904999"/>
    <n v="11.846677804272"/>
    <n v="8.112755421248"/>
    <n v="10.433731263696"/>
    <n v="20.842517831428999"/>
    <n v="14.328381498034"/>
    <n v="0.38349297713724972"/>
    <n v="0.31886894846964864"/>
    <n v="0.15304125841104946"/>
    <n v="0.58181963505464707"/>
    <n v="0.64835536008671724"/>
    <n v="0.56593028818203595"/>
    <n v="0.47311139564660692"/>
    <n v="0.60239413756578619"/>
    <n v="0.33512481688342288"/>
    <n v="0.10980369005162045"/>
    <n v="0.13243191267281276"/>
    <n v="0.11945965008813611"/>
    <n v="3.0544445196994514E-2"/>
    <n v="2.5000657438054588E-2"/>
    <n v="4.2769263335995538"/>
    <n v="4.7518092971821204"/>
    <n v="5.1607716550159486"/>
    <n v="4.5404830506890752"/>
    <n v="4.3117077375726911"/>
    <n v="5.474658467711202"/>
    <n v="5.6785122375721109"/>
  </r>
  <r>
    <x v="727"/>
    <s v="MASSY"/>
    <x v="728"/>
    <n v="0.13626432337800001"/>
    <n v="-5.5841942298999997E-2"/>
    <n v="1.9812407781000001E-2"/>
    <n v="3.5824684991999999E-2"/>
    <n v="-1.9606941669E-2"/>
    <n v="0.15598428034100001"/>
    <n v="6.2124248496990004"/>
    <n v="10.065170166546"/>
    <n v="-4.9814126394049998"/>
    <n v="2.0890599230350002"/>
    <n v="4.8147038257919998"/>
    <n v="-2.9534575822389999"/>
    <n v="22.614979005955998"/>
    <n v="1.6997401110029999"/>
    <n v="1.479011647026"/>
    <n v="1.2379298301920001"/>
    <n v="1.0285778242050001"/>
    <n v="0.87845729884099999"/>
    <n v="0.63101541341699996"/>
    <n v="0.69593941799299996"/>
    <n v="11.668582167498"/>
    <n v="12.350544385813"/>
    <n v="12.252141900787"/>
    <n v="9.5649331044229999"/>
    <n v="8.8229931415159992"/>
    <n v="8.0527316759479994"/>
    <n v="7.6024130004380002"/>
    <n v="363.23200000000003"/>
    <n v="392.28899999999999"/>
    <n v="423.77199999999999"/>
    <n v="536.08000000000004"/>
    <n v="614.71400000000006"/>
    <n v="730.72699999999998"/>
    <n v="748.34100000000001"/>
    <n v="69.117258391331006"/>
    <n v="82.360198731037997"/>
    <n v="98.799354369802998"/>
    <n v="98.854462020593999"/>
    <n v="98.963257710090005"/>
    <n v="95.988378696832001"/>
    <n v="96.575491654206004"/>
    <n v="0.38100000000000001"/>
    <n v="0.46"/>
    <n v="0.52700000000000002"/>
    <n v="0.86599999999999999"/>
    <n v="1.077"/>
    <n v="0.97899999999999998"/>
    <n v="1.0860000000000001"/>
    <n v="6.013424728305"/>
    <n v="6.169318653745"/>
    <n v="6.4148615392180002"/>
    <n v="5.326277840405"/>
    <n v="5.1966145488380002"/>
    <n v="4.0304021234969998"/>
    <n v="3.9697577698350002"/>
    <n v="1.0489163950312746E-3"/>
    <n v="1.172604890782051E-3"/>
    <n v="1.2435932529756568E-3"/>
    <n v="1.6154305327563049E-3"/>
    <n v="1.7520342793559279E-3"/>
    <n v="1.3397616346460443E-3"/>
    <n v="1.4512100766896376E-3"/>
    <n v="8.3097392926547456E-2"/>
    <n v="7.9014377485366633E-2"/>
    <n v="3.9976026519258613E-2"/>
    <n v="2.3292686899128785E-2"/>
    <n v="7.13661551159194E-2"/>
    <n v="7.7877844665479992E-2"/>
    <n v="1.8460041302101417E-2"/>
    <n v="3.0745365694508608"/>
    <n v="3.0176312711717679"/>
    <n v="3.3867576130200776"/>
    <n v="3.8068717100230129"/>
    <n v="2.5503153011222932"/>
    <n v="2.0606237606206856"/>
    <n v="3.7526193928357214"/>
  </r>
  <r>
    <x v="728"/>
    <s v="PARIS"/>
    <x v="729"/>
    <n v="-1.3271958617390001"/>
    <n v="0.27214233071900001"/>
    <n v="0.234329067379"/>
    <n v="0.129591282399"/>
    <n v="0.55957238238100004"/>
    <n v="-0.56007514159899996"/>
    <n v="-2.30071025152"/>
    <n v="-3.6909138702740001"/>
    <n v="0.69041368055100005"/>
    <n v="0.593452738024"/>
    <n v="0.37746681019"/>
    <n v="1.774212267162"/>
    <n v="-1.863318011107"/>
    <n v="35.776450236915998"/>
    <n v="34.672575512042002"/>
    <n v="37.291349130588003"/>
    <n v="41.817802855483997"/>
    <n v="37.388260750801997"/>
    <n v="31.728292830926001"/>
    <n v="31.349026085759998"/>
    <n v="39.466018400151"/>
    <n v="33.620482217624001"/>
    <n v="47.170372964454998"/>
    <n v="52.208273807715003"/>
    <n v="42.877017250973999"/>
    <n v="31.826041312872"/>
    <n v="34.891222338356002"/>
    <n v="372.28399999999999"/>
    <n v="393.08300000000003"/>
    <n v="379.22199999999998"/>
    <n v="335.84500000000003"/>
    <n v="373.41399999999999"/>
    <n v="438.36900000000003"/>
    <n v="435.87"/>
    <n v="9.5378796832529993"/>
    <n v="12.339124307080001"/>
    <n v="9.8045472045400004"/>
    <n v="12.232726406527"/>
    <n v="16.139191353297001"/>
    <n v="22.617703350374001"/>
    <n v="25.389909835501001"/>
    <n v="150.297"/>
    <n v="145.11099999999999"/>
    <n v="148.49100000000001"/>
    <n v="130.08799999999999"/>
    <n v="124.78100000000001"/>
    <n v="174.923"/>
    <n v="175.32599999999999"/>
    <n v="25.586269044575001"/>
    <n v="22.192277459614999"/>
    <n v="34.895815093678998"/>
    <n v="37.561931973615998"/>
    <n v="30.131237247264"/>
    <n v="23.465433661654"/>
    <n v="23.397407056184999"/>
    <n v="0.40371598027312483"/>
    <n v="0.36916122040383326"/>
    <n v="0.39156747235128769"/>
    <n v="0.38734535276690135"/>
    <n v="0.33416261843423123"/>
    <n v="0.39903140961153727"/>
    <n v="0.40224378828549795"/>
    <n v="0.66637360981456295"/>
    <n v="0.74518249822861937"/>
    <n v="6.0296165221778338E-2"/>
    <n v="0.18307162044090752"/>
    <n v="0.47043824675150342"/>
    <n v="0.52110782402298395"/>
    <n v="0.4585153113867334"/>
    <n v="3.9602918568245125"/>
    <n v="3.8010453480797257"/>
    <n v="6.4345193791902728"/>
    <n v="5.4367879190209916"/>
    <n v="4.3789074527504495"/>
    <n v="4.1264897723918965"/>
    <n v="4.2191605051459247"/>
  </r>
  <r>
    <x v="729"/>
    <s v="ROMA"/>
    <x v="730"/>
    <n v="-1.39016152928"/>
    <n v="-0.71928656196499996"/>
    <n v="-0.40072229261800002"/>
    <n v="9.0765911349999992E-3"/>
    <n v="6.6328630146999995E-2"/>
    <n v="-9.1493855087999995E-2"/>
    <n v="-6.7106419200509997"/>
    <n v="-33.092999584090002"/>
    <n v="-15.715236970395001"/>
    <n v="-8.7922189150920005"/>
    <n v="0.21140640389599999"/>
    <n v="1.7353174468370001"/>
    <n v="-3.1254785132889999"/>
    <n v="5.8682307758550003"/>
    <n v="3.754527325647"/>
    <n v="4.6328317196590003"/>
    <n v="4.5230011863030004"/>
    <n v="4.5885804749180004"/>
    <n v="4.0345378326789998"/>
    <n v="3.6244415573070001"/>
    <n v="0.24643099932000001"/>
    <n v="0.41903364987500002"/>
    <n v="0.44550305314100003"/>
    <n v="0.47068191004999999"/>
    <n v="0.59585079310400002"/>
    <n v="0.37458720705800003"/>
    <n v="0.44125212093299998"/>
    <n v="10207.983"/>
    <n v="17118.826000000001"/>
    <n v="17680.870999999999"/>
    <n v="18280.317999999999"/>
    <n v="20531.098999999998"/>
    <n v="23406.100999999999"/>
    <n v="25112.917000000001"/>
    <n v="72.700248423218994"/>
    <n v="72.263851504770003"/>
    <n v="73.977950520649998"/>
    <n v="74.328717913988001"/>
    <n v="71.788504843311003"/>
    <n v="71.085820743916003"/>
    <n v="71.281372848881006"/>
    <n v="408.17099999999999"/>
    <n v="472.70800000000003"/>
    <n v="457.90300000000002"/>
    <n v="452.67500000000001"/>
    <n v="1442.146"/>
    <n v="1541.229"/>
    <n v="1422.924"/>
    <n v="0.37474104407199998"/>
    <n v="0.105041041347"/>
    <n v="0.22505902230800001"/>
    <n v="8.4322420049999999E-2"/>
    <n v="7.7069425600000005E-2"/>
    <n v="0.16756522395500001"/>
    <n v="0.16708687491300001"/>
    <n v="3.9985470195238369E-2"/>
    <n v="2.7613342176618889E-2"/>
    <n v="2.589821508227734E-2"/>
    <n v="2.4762971847645102E-2"/>
    <n v="7.0242026498435375E-2"/>
    <n v="6.5847319038741234E-2"/>
    <n v="5.6661040212891235E-2"/>
    <n v="0.44714727110995656"/>
    <n v="0.41238418152127837"/>
    <n v="0.29812957690380332"/>
    <n v="0.20799291802897585"/>
    <n v="9.6115874787339836E-2"/>
    <n v="0.10369667149243417"/>
    <n v="4.868664289849952E-2"/>
    <n v="2.5210573166751811"/>
    <n v="1.7463097084701829"/>
    <n v="2.5746707183090529"/>
    <n v="2.986657387774954"/>
    <n v="3.8677476266273647"/>
    <n v="3.6774835455103867"/>
    <n v="4.3943035678108071"/>
  </r>
  <r>
    <x v="730"/>
    <s v="DUBLIN"/>
    <x v="731"/>
    <n v="-6.7645268209999996E-3"/>
    <n v="-1.3936718888940001"/>
    <n v="1.3292569454E-2"/>
    <n v="0.28434750610499998"/>
    <n v="-0.53165304715999995"/>
    <n v="0.11990990553"/>
    <n v="-36.472760849491998"/>
    <n v="-4.9776007964000002E-2"/>
    <n v="-9.9837850359050009"/>
    <n v="8.5360648740999995E-2"/>
    <n v="1.5036263930660001"/>
    <n v="-2.5133814289040002"/>
    <n v="0.51661547053900003"/>
    <n v="18.801889493272"/>
    <n v="13.861137966842"/>
    <n v="13.347219996794999"/>
    <n v="14.582653527376999"/>
    <n v="16.598957275374001"/>
    <n v="21.168341708543"/>
    <n v="21.137681631589"/>
    <n v="13.614103819785001"/>
    <n v="11.049528301886999"/>
    <n v="6.5790102797039998"/>
    <n v="10.748439815023"/>
    <n v="12.523203694480999"/>
    <n v="13.974325837856"/>
    <n v="15.884815859181"/>
    <n v="13972"/>
    <n v="27927"/>
    <n v="31205"/>
    <n v="30646"/>
    <n v="29538"/>
    <n v="30248"/>
    <n v="30694"/>
    <n v="6.4557686802180001"/>
    <n v="28.395459591077"/>
    <n v="64.162794423970993"/>
    <n v="69.705671213209001"/>
    <n v="71.149028370235001"/>
    <n v="72.566781274795005"/>
    <n v="71.720857496579001"/>
    <n v="6946"/>
    <n v="21938"/>
    <n v="21828"/>
    <n v="21716"/>
    <n v="20085"/>
    <n v="19817"/>
    <n v="18954"/>
    <n v="11.655239960823"/>
    <n v="6.4858490566039997"/>
    <n v="4.269662921348"/>
    <n v="4.0901539981140003"/>
    <n v="4.8490062027440004"/>
    <n v="5.4449900921859999"/>
    <n v="5.9471930274289999"/>
    <n v="0.49713713140566845"/>
    <n v="0.78554803595087197"/>
    <n v="0.69950328473001122"/>
    <n v="0.70860797493963323"/>
    <n v="0.67997156205565712"/>
    <n v="0.65515075376884424"/>
    <n v="0.6175148237440542"/>
    <n v="2.4040226739449277"/>
    <n v="0.65857280919827377"/>
    <n v="0.73550956302644499"/>
    <n v="0.33932832456658257"/>
    <n v="1.5049971364101551"/>
    <n v="1.7023411013223901"/>
    <n v="2.5701425062760794"/>
    <n v="1.6989307146165926"/>
    <n v="3.046281150283026"/>
    <n v="2.7882198840524883"/>
    <n v="3.7615309568157245"/>
    <n v="2.4175342554170149"/>
    <n v="2.4950660725408937"/>
    <n v="2.114194005848992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DF5F1F-DF0E-4594-89AF-7EF1020CC71E}" name="PivotTable4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ABF736" firstHeaderRow="1" firstDataRow="2" firstDataCol="1"/>
  <pivotFields count="79">
    <pivotField axis="axisRow" showAll="0">
      <items count="732">
        <item x="152"/>
        <item x="80"/>
        <item x="613"/>
        <item x="43"/>
        <item x="446"/>
        <item x="22"/>
        <item x="402"/>
        <item x="214"/>
        <item x="106"/>
        <item x="600"/>
        <item x="308"/>
        <item x="239"/>
        <item x="485"/>
        <item x="281"/>
        <item x="153"/>
        <item x="199"/>
        <item x="506"/>
        <item x="36"/>
        <item x="68"/>
        <item x="460"/>
        <item x="209"/>
        <item x="382"/>
        <item x="117"/>
        <item x="265"/>
        <item x="240"/>
        <item x="260"/>
        <item x="262"/>
        <item x="233"/>
        <item x="251"/>
        <item x="218"/>
        <item x="553"/>
        <item x="351"/>
        <item x="443"/>
        <item x="724"/>
        <item x="479"/>
        <item x="509"/>
        <item x="360"/>
        <item x="418"/>
        <item x="279"/>
        <item x="237"/>
        <item x="371"/>
        <item x="412"/>
        <item x="504"/>
        <item x="174"/>
        <item x="441"/>
        <item x="463"/>
        <item x="498"/>
        <item x="422"/>
        <item x="512"/>
        <item x="432"/>
        <item x="707"/>
        <item x="286"/>
        <item x="484"/>
        <item x="376"/>
        <item x="363"/>
        <item x="579"/>
        <item x="631"/>
        <item x="645"/>
        <item x="343"/>
        <item x="623"/>
        <item x="566"/>
        <item x="429"/>
        <item x="611"/>
        <item x="473"/>
        <item x="499"/>
        <item x="696"/>
        <item x="715"/>
        <item x="554"/>
        <item x="657"/>
        <item x="669"/>
        <item x="596"/>
        <item x="324"/>
        <item x="549"/>
        <item x="561"/>
        <item x="708"/>
        <item x="692"/>
        <item x="464"/>
        <item x="601"/>
        <item x="271"/>
        <item x="521"/>
        <item x="574"/>
        <item x="536"/>
        <item x="618"/>
        <item x="690"/>
        <item x="620"/>
        <item x="440"/>
        <item x="719"/>
        <item x="675"/>
        <item x="345"/>
        <item x="606"/>
        <item x="448"/>
        <item x="622"/>
        <item x="694"/>
        <item x="602"/>
        <item x="368"/>
        <item x="616"/>
        <item x="534"/>
        <item x="505"/>
        <item x="544"/>
        <item x="513"/>
        <item x="556"/>
        <item x="580"/>
        <item x="627"/>
        <item x="628"/>
        <item x="295"/>
        <item x="665"/>
        <item x="660"/>
        <item x="643"/>
        <item x="654"/>
        <item x="545"/>
        <item x="559"/>
        <item x="582"/>
        <item x="586"/>
        <item x="595"/>
        <item x="612"/>
        <item x="160"/>
        <item x="502"/>
        <item x="663"/>
        <item x="550"/>
        <item x="530"/>
        <item x="630"/>
        <item x="608"/>
        <item x="685"/>
        <item x="648"/>
        <item x="564"/>
        <item x="609"/>
        <item x="625"/>
        <item x="352"/>
        <item x="635"/>
        <item x="603"/>
        <item x="490"/>
        <item x="557"/>
        <item x="355"/>
        <item x="520"/>
        <item x="447"/>
        <item x="576"/>
        <item x="570"/>
        <item x="327"/>
        <item x="496"/>
        <item x="637"/>
        <item x="688"/>
        <item x="578"/>
        <item x="325"/>
        <item x="515"/>
        <item x="328"/>
        <item x="375"/>
        <item x="111"/>
        <item x="457"/>
        <item x="144"/>
        <item x="414"/>
        <item x="480"/>
        <item x="639"/>
        <item x="421"/>
        <item x="126"/>
        <item x="670"/>
        <item x="77"/>
        <item x="40"/>
        <item x="510"/>
        <item x="67"/>
        <item x="277"/>
        <item x="396"/>
        <item x="303"/>
        <item x="726"/>
        <item x="149"/>
        <item x="676"/>
        <item x="461"/>
        <item x="453"/>
        <item x="200"/>
        <item x="666"/>
        <item x="585"/>
        <item x="455"/>
        <item x="492"/>
        <item x="284"/>
        <item x="81"/>
        <item x="291"/>
        <item x="527"/>
        <item x="547"/>
        <item x="321"/>
        <item x="390"/>
        <item x="419"/>
        <item x="451"/>
        <item x="674"/>
        <item x="97"/>
        <item x="120"/>
        <item x="354"/>
        <item x="525"/>
        <item x="454"/>
        <item x="526"/>
        <item x="456"/>
        <item x="306"/>
        <item x="372"/>
        <item x="552"/>
        <item x="2"/>
        <item x="89"/>
        <item x="385"/>
        <item x="41"/>
        <item x="323"/>
        <item x="84"/>
        <item x="392"/>
        <item x="30"/>
        <item x="425"/>
        <item x="132"/>
        <item x="658"/>
        <item x="430"/>
        <item x="605"/>
        <item x="486"/>
        <item x="331"/>
        <item x="599"/>
        <item x="0"/>
        <item x="74"/>
        <item x="597"/>
        <item x="475"/>
        <item x="159"/>
        <item x="99"/>
        <item x="37"/>
        <item x="301"/>
        <item x="182"/>
        <item x="315"/>
        <item x="661"/>
        <item x="407"/>
        <item x="46"/>
        <item x="61"/>
        <item x="465"/>
        <item x="366"/>
        <item x="728"/>
        <item x="358"/>
        <item x="522"/>
        <item x="450"/>
        <item x="129"/>
        <item x="161"/>
        <item x="178"/>
        <item x="222"/>
        <item x="322"/>
        <item x="415"/>
        <item x="273"/>
        <item x="423"/>
        <item x="459"/>
        <item x="449"/>
        <item x="404"/>
        <item x="329"/>
        <item x="147"/>
        <item x="424"/>
        <item x="590"/>
        <item x="395"/>
        <item x="428"/>
        <item x="98"/>
        <item x="234"/>
        <item x="16"/>
        <item x="519"/>
        <item x="401"/>
        <item x="330"/>
        <item x="119"/>
        <item x="413"/>
        <item x="393"/>
        <item x="531"/>
        <item x="206"/>
        <item x="157"/>
        <item x="186"/>
        <item x="216"/>
        <item x="276"/>
        <item x="198"/>
        <item x="196"/>
        <item x="220"/>
        <item x="140"/>
        <item x="204"/>
        <item x="332"/>
        <item x="607"/>
        <item x="468"/>
        <item x="130"/>
        <item x="346"/>
        <item x="316"/>
        <item x="462"/>
        <item x="158"/>
        <item x="83"/>
        <item x="53"/>
        <item x="659"/>
        <item x="478"/>
        <item x="394"/>
        <item x="409"/>
        <item x="470"/>
        <item x="357"/>
        <item x="230"/>
        <item x="48"/>
        <item x="529"/>
        <item x="538"/>
        <item x="185"/>
        <item x="565"/>
        <item x="296"/>
        <item x="340"/>
        <item x="75"/>
        <item x="334"/>
        <item x="500"/>
        <item x="350"/>
        <item x="507"/>
        <item x="155"/>
        <item x="420"/>
        <item x="304"/>
        <item x="58"/>
        <item x="50"/>
        <item x="471"/>
        <item x="202"/>
        <item x="386"/>
        <item x="269"/>
        <item x="11"/>
        <item x="706"/>
        <item x="171"/>
        <item x="341"/>
        <item x="17"/>
        <item x="31"/>
        <item x="537"/>
        <item x="88"/>
        <item x="497"/>
        <item x="367"/>
        <item x="86"/>
        <item x="60"/>
        <item x="226"/>
        <item x="558"/>
        <item x="705"/>
        <item x="124"/>
        <item x="192"/>
        <item x="166"/>
        <item x="231"/>
        <item x="242"/>
        <item x="297"/>
        <item x="221"/>
        <item x="170"/>
        <item x="257"/>
        <item x="131"/>
        <item x="38"/>
        <item x="236"/>
        <item x="267"/>
        <item x="150"/>
        <item x="187"/>
        <item x="127"/>
        <item x="210"/>
        <item x="118"/>
        <item x="228"/>
        <item x="249"/>
        <item x="180"/>
        <item x="143"/>
        <item x="217"/>
        <item x="387"/>
        <item x="342"/>
        <item x="349"/>
        <item x="272"/>
        <item x="223"/>
        <item x="176"/>
        <item x="238"/>
        <item x="256"/>
        <item x="190"/>
        <item x="211"/>
        <item x="103"/>
        <item x="268"/>
        <item x="290"/>
        <item x="248"/>
        <item x="137"/>
        <item x="184"/>
        <item x="189"/>
        <item x="139"/>
        <item x="194"/>
        <item x="164"/>
        <item x="191"/>
        <item x="193"/>
        <item x="305"/>
        <item x="255"/>
        <item x="264"/>
        <item x="114"/>
        <item x="313"/>
        <item x="353"/>
        <item x="651"/>
        <item x="634"/>
        <item x="710"/>
        <item x="691"/>
        <item x="646"/>
        <item x="682"/>
        <item x="704"/>
        <item x="604"/>
        <item x="698"/>
        <item x="649"/>
        <item x="677"/>
        <item x="709"/>
        <item x="581"/>
        <item x="664"/>
        <item x="678"/>
        <item x="722"/>
        <item x="560"/>
        <item x="598"/>
        <item x="712"/>
        <item x="667"/>
        <item x="633"/>
        <item x="686"/>
        <item x="671"/>
        <item x="653"/>
        <item x="511"/>
        <item x="725"/>
        <item x="693"/>
        <item x="619"/>
        <item x="555"/>
        <item x="711"/>
        <item x="700"/>
        <item x="656"/>
        <item x="528"/>
        <item x="683"/>
        <item x="650"/>
        <item x="717"/>
        <item x="644"/>
        <item x="583"/>
        <item x="617"/>
        <item x="151"/>
        <item x="42"/>
        <item x="662"/>
        <item x="679"/>
        <item x="721"/>
        <item x="437"/>
        <item x="584"/>
        <item x="533"/>
        <item x="714"/>
        <item x="138"/>
        <item x="647"/>
        <item x="379"/>
        <item x="288"/>
        <item x="397"/>
        <item x="636"/>
        <item x="274"/>
        <item x="338"/>
        <item x="168"/>
        <item x="466"/>
        <item x="716"/>
        <item x="91"/>
        <item x="535"/>
        <item x="381"/>
        <item x="310"/>
        <item x="258"/>
        <item x="359"/>
        <item x="8"/>
        <item x="172"/>
        <item x="336"/>
        <item x="179"/>
        <item x="408"/>
        <item x="435"/>
        <item x="347"/>
        <item x="434"/>
        <item x="364"/>
        <item x="632"/>
        <item x="687"/>
        <item x="720"/>
        <item x="567"/>
        <item x="416"/>
        <item x="493"/>
        <item x="373"/>
        <item x="494"/>
        <item x="697"/>
        <item x="518"/>
        <item x="476"/>
        <item x="483"/>
        <item x="642"/>
        <item x="615"/>
        <item x="374"/>
        <item x="540"/>
        <item x="638"/>
        <item x="673"/>
        <item x="427"/>
        <item x="624"/>
        <item x="543"/>
        <item x="516"/>
        <item x="610"/>
        <item x="411"/>
        <item x="524"/>
        <item x="213"/>
        <item x="482"/>
        <item x="389"/>
        <item x="201"/>
        <item x="318"/>
        <item x="335"/>
        <item x="431"/>
        <item x="93"/>
        <item x="87"/>
        <item x="15"/>
        <item x="266"/>
        <item x="52"/>
        <item x="95"/>
        <item x="695"/>
        <item x="215"/>
        <item x="383"/>
        <item x="13"/>
        <item x="587"/>
        <item x="146"/>
        <item x="388"/>
        <item x="370"/>
        <item x="1"/>
        <item x="254"/>
        <item x="27"/>
        <item x="263"/>
        <item x="54"/>
        <item x="173"/>
        <item x="243"/>
        <item x="6"/>
        <item x="207"/>
        <item x="79"/>
        <item x="261"/>
        <item x="433"/>
        <item x="29"/>
        <item x="47"/>
        <item x="458"/>
        <item x="344"/>
        <item x="12"/>
        <item x="14"/>
        <item x="229"/>
        <item x="163"/>
        <item x="101"/>
        <item x="495"/>
        <item x="718"/>
        <item x="569"/>
        <item x="426"/>
        <item x="477"/>
        <item x="302"/>
        <item x="701"/>
        <item x="70"/>
        <item x="71"/>
        <item x="699"/>
        <item x="689"/>
        <item x="417"/>
        <item x="244"/>
        <item x="102"/>
        <item x="680"/>
        <item x="398"/>
        <item x="573"/>
        <item x="293"/>
        <item x="312"/>
        <item x="672"/>
        <item x="85"/>
        <item x="65"/>
        <item x="3"/>
        <item x="148"/>
        <item x="100"/>
        <item x="73"/>
        <item x="145"/>
        <item x="399"/>
        <item x="729"/>
        <item x="339"/>
        <item x="436"/>
        <item x="197"/>
        <item x="532"/>
        <item x="326"/>
        <item x="24"/>
        <item x="474"/>
        <item x="224"/>
        <item x="208"/>
        <item x="270"/>
        <item x="514"/>
        <item x="156"/>
        <item x="18"/>
        <item x="232"/>
        <item x="57"/>
        <item x="575"/>
        <item x="253"/>
        <item x="400"/>
        <item x="452"/>
        <item x="49"/>
        <item x="469"/>
        <item x="438"/>
        <item x="250"/>
        <item x="109"/>
        <item x="246"/>
        <item x="278"/>
        <item x="563"/>
        <item x="508"/>
        <item x="287"/>
        <item x="162"/>
        <item x="59"/>
        <item x="406"/>
        <item x="116"/>
        <item x="128"/>
        <item x="142"/>
        <item x="652"/>
        <item x="275"/>
        <item x="44"/>
        <item x="517"/>
        <item x="92"/>
        <item x="523"/>
        <item x="684"/>
        <item x="112"/>
        <item x="713"/>
        <item x="641"/>
        <item x="10"/>
        <item x="45"/>
        <item x="9"/>
        <item x="380"/>
        <item x="205"/>
        <item x="94"/>
        <item x="4"/>
        <item x="548"/>
        <item x="439"/>
        <item x="501"/>
        <item x="626"/>
        <item x="25"/>
        <item x="20"/>
        <item x="577"/>
        <item x="56"/>
        <item x="78"/>
        <item x="28"/>
        <item x="245"/>
        <item x="113"/>
        <item x="259"/>
        <item x="444"/>
        <item x="19"/>
        <item x="110"/>
        <item x="571"/>
        <item x="165"/>
        <item x="309"/>
        <item x="136"/>
        <item x="108"/>
        <item x="378"/>
        <item x="55"/>
        <item x="591"/>
        <item x="377"/>
        <item x="283"/>
        <item x="723"/>
        <item x="169"/>
        <item x="546"/>
        <item x="487"/>
        <item x="655"/>
        <item x="319"/>
        <item x="391"/>
        <item x="337"/>
        <item x="503"/>
        <item x="285"/>
        <item x="90"/>
        <item x="621"/>
        <item x="64"/>
        <item x="568"/>
        <item x="26"/>
        <item x="300"/>
        <item x="241"/>
        <item x="167"/>
        <item x="154"/>
        <item x="488"/>
        <item x="183"/>
        <item x="96"/>
        <item x="82"/>
        <item x="588"/>
        <item x="219"/>
        <item x="235"/>
        <item x="35"/>
        <item x="356"/>
        <item x="227"/>
        <item x="472"/>
        <item x="134"/>
        <item x="280"/>
        <item x="681"/>
        <item x="133"/>
        <item x="135"/>
        <item x="66"/>
        <item x="572"/>
        <item x="23"/>
        <item x="362"/>
        <item x="442"/>
        <item x="702"/>
        <item x="105"/>
        <item x="188"/>
        <item x="410"/>
        <item x="445"/>
        <item x="21"/>
        <item x="63"/>
        <item x="320"/>
        <item x="76"/>
        <item x="592"/>
        <item x="333"/>
        <item x="403"/>
        <item x="175"/>
        <item x="34"/>
        <item x="69"/>
        <item x="289"/>
        <item x="481"/>
        <item x="298"/>
        <item x="294"/>
        <item x="640"/>
        <item x="489"/>
        <item x="247"/>
        <item x="292"/>
        <item x="122"/>
        <item x="311"/>
        <item x="668"/>
        <item x="299"/>
        <item x="727"/>
        <item x="629"/>
        <item x="7"/>
        <item x="542"/>
        <item x="225"/>
        <item x="369"/>
        <item x="491"/>
        <item x="614"/>
        <item x="594"/>
        <item x="252"/>
        <item x="384"/>
        <item x="212"/>
        <item x="115"/>
        <item x="121"/>
        <item x="123"/>
        <item x="541"/>
        <item x="141"/>
        <item x="51"/>
        <item x="365"/>
        <item x="203"/>
        <item x="177"/>
        <item x="317"/>
        <item x="405"/>
        <item x="467"/>
        <item x="181"/>
        <item x="539"/>
        <item x="730"/>
        <item x="72"/>
        <item x="62"/>
        <item x="33"/>
        <item x="348"/>
        <item x="307"/>
        <item x="593"/>
        <item x="314"/>
        <item x="5"/>
        <item x="361"/>
        <item x="562"/>
        <item x="39"/>
        <item x="551"/>
        <item x="195"/>
        <item x="104"/>
        <item x="32"/>
        <item x="125"/>
        <item x="703"/>
        <item x="282"/>
        <item x="107"/>
        <item x="589"/>
        <item t="default"/>
      </items>
    </pivotField>
    <pivotField showAll="0"/>
    <pivotField axis="axisCol" numFmtId="4" showAll="0">
      <items count="733">
        <item x="525"/>
        <item x="352"/>
        <item x="731"/>
        <item x="247"/>
        <item x="357"/>
        <item x="566"/>
        <item x="327"/>
        <item x="547"/>
        <item x="470"/>
        <item x="559"/>
        <item x="236"/>
        <item x="174"/>
        <item x="727"/>
        <item x="385"/>
        <item x="447"/>
        <item x="90"/>
        <item x="415"/>
        <item x="451"/>
        <item x="729"/>
        <item x="665"/>
        <item x="724"/>
        <item x="392"/>
        <item x="203"/>
        <item x="300"/>
        <item x="44"/>
        <item x="231"/>
        <item x="510"/>
        <item x="548"/>
        <item x="425"/>
        <item x="730"/>
        <item x="685"/>
        <item x="356"/>
        <item x="714"/>
        <item x="725"/>
        <item x="40"/>
        <item x="572"/>
        <item x="528"/>
        <item x="421"/>
        <item x="608"/>
        <item x="488"/>
        <item x="574"/>
        <item x="520"/>
        <item x="340"/>
        <item x="242"/>
        <item x="235"/>
        <item x="654"/>
        <item x="414"/>
        <item x="593"/>
        <item x="287"/>
        <item x="701"/>
        <item x="630"/>
        <item x="706"/>
        <item x="148"/>
        <item x="543"/>
        <item x="444"/>
        <item x="667"/>
        <item x="400"/>
        <item x="618"/>
        <item x="268"/>
        <item x="648"/>
        <item x="728"/>
        <item x="158"/>
        <item x="607"/>
        <item x="128"/>
        <item x="302"/>
        <item x="598"/>
        <item x="299"/>
        <item x="585"/>
        <item x="586"/>
        <item x="91"/>
        <item x="715"/>
        <item x="84"/>
        <item x="615"/>
        <item x="28"/>
        <item x="556"/>
        <item x="17"/>
        <item x="52"/>
        <item x="309"/>
        <item x="663"/>
        <item x="338"/>
        <item x="115"/>
        <item x="333"/>
        <item x="41"/>
        <item x="281"/>
        <item x="208"/>
        <item x="722"/>
        <item x="497"/>
        <item x="298"/>
        <item x="394"/>
        <item x="717"/>
        <item x="370"/>
        <item x="719"/>
        <item x="151"/>
        <item x="473"/>
        <item x="669"/>
        <item x="314"/>
        <item x="436"/>
        <item x="163"/>
        <item x="492"/>
        <item x="73"/>
        <item x="599"/>
        <item x="360"/>
        <item x="286"/>
        <item x="557"/>
        <item x="483"/>
        <item x="7"/>
        <item x="711"/>
        <item x="215"/>
        <item x="539"/>
        <item x="267"/>
        <item x="189"/>
        <item x="378"/>
        <item x="383"/>
        <item x="379"/>
        <item x="307"/>
        <item x="410"/>
        <item x="718"/>
        <item x="45"/>
        <item x="435"/>
        <item x="723"/>
        <item x="241"/>
        <item x="507"/>
        <item x="238"/>
        <item x="39"/>
        <item x="674"/>
        <item x="24"/>
        <item x="726"/>
        <item x="671"/>
        <item x="183"/>
        <item x="503"/>
        <item x="411"/>
        <item x="653"/>
        <item x="248"/>
        <item x="155"/>
        <item x="258"/>
        <item x="99"/>
        <item x="72"/>
        <item x="676"/>
        <item x="532"/>
        <item x="660"/>
        <item x="193"/>
        <item x="56"/>
        <item x="172"/>
        <item x="467"/>
        <item x="664"/>
        <item x="482"/>
        <item x="11"/>
        <item x="458"/>
        <item x="292"/>
        <item x="354"/>
        <item x="690"/>
        <item x="46"/>
        <item x="85"/>
        <item x="487"/>
        <item x="347"/>
        <item x="110"/>
        <item x="323"/>
        <item x="50"/>
        <item x="689"/>
        <item x="573"/>
        <item x="80"/>
        <item x="243"/>
        <item x="27"/>
        <item x="680"/>
        <item x="659"/>
        <item x="160"/>
        <item x="364"/>
        <item x="170"/>
        <item x="582"/>
        <item x="490"/>
        <item x="6"/>
        <item x="712"/>
        <item x="15"/>
        <item x="226"/>
        <item x="605"/>
        <item x="102"/>
        <item x="489"/>
        <item x="696"/>
        <item x="197"/>
        <item x="79"/>
        <item x="177"/>
        <item x="222"/>
        <item x="171"/>
        <item x="150"/>
        <item x="200"/>
        <item x="216"/>
        <item x="475"/>
        <item x="166"/>
        <item x="500"/>
        <item x="424"/>
        <item x="301"/>
        <item x="207"/>
        <item x="606"/>
        <item x="448"/>
        <item x="678"/>
        <item x="145"/>
        <item x="277"/>
        <item x="266"/>
        <item x="700"/>
        <item x="146"/>
        <item x="679"/>
        <item x="30"/>
        <item x="376"/>
        <item x="684"/>
        <item x="466"/>
        <item x="522"/>
        <item x="157"/>
        <item x="363"/>
        <item x="212"/>
        <item x="407"/>
        <item x="555"/>
        <item x="609"/>
        <item x="92"/>
        <item x="677"/>
        <item x="270"/>
        <item x="320"/>
        <item x="721"/>
        <item x="624"/>
        <item x="134"/>
        <item x="479"/>
        <item x="592"/>
        <item x="305"/>
        <item x="496"/>
        <item x="377"/>
        <item x="386"/>
        <item x="26"/>
        <item x="423"/>
        <item x="1"/>
        <item x="104"/>
        <item x="565"/>
        <item x="337"/>
        <item x="554"/>
        <item x="443"/>
        <item x="131"/>
        <item x="713"/>
        <item x="259"/>
        <item x="13"/>
        <item x="703"/>
        <item x="232"/>
        <item x="590"/>
        <item x="285"/>
        <item x="331"/>
        <item x="260"/>
        <item x="117"/>
        <item x="535"/>
        <item x="223"/>
        <item x="637"/>
        <item x="112"/>
        <item x="187"/>
        <item x="604"/>
        <item x="239"/>
        <item x="12"/>
        <item x="291"/>
        <item x="217"/>
        <item x="16"/>
        <item x="10"/>
        <item x="650"/>
        <item x="9"/>
        <item x="450"/>
        <item x="434"/>
        <item x="553"/>
        <item x="509"/>
        <item x="23"/>
        <item x="211"/>
        <item x="221"/>
        <item x="53"/>
        <item x="14"/>
        <item x="476"/>
        <item x="529"/>
        <item x="442"/>
        <item x="388"/>
        <item x="67"/>
        <item x="213"/>
        <item x="631"/>
        <item x="393"/>
        <item x="33"/>
        <item x="683"/>
        <item x="214"/>
        <item x="230"/>
        <item x="237"/>
        <item x="493"/>
        <item x="280"/>
        <item x="198"/>
        <item x="140"/>
        <item x="113"/>
        <item x="205"/>
        <item x="196"/>
        <item x="3"/>
        <item x="452"/>
        <item x="657"/>
        <item x="256"/>
        <item x="441"/>
        <item x="4"/>
        <item x="397"/>
        <item x="480"/>
        <item x="206"/>
        <item x="47"/>
        <item x="173"/>
        <item x="139"/>
        <item x="511"/>
        <item x="194"/>
        <item x="396"/>
        <item x="545"/>
        <item x="81"/>
        <item x="461"/>
        <item x="188"/>
        <item x="484"/>
        <item x="361"/>
        <item x="120"/>
        <item x="304"/>
        <item x="456"/>
        <item x="316"/>
        <item x="506"/>
        <item x="132"/>
        <item x="127"/>
        <item x="710"/>
        <item x="244"/>
        <item x="412"/>
        <item x="398"/>
        <item x="176"/>
        <item x="75"/>
        <item x="149"/>
        <item x="119"/>
        <item x="348"/>
        <item x="697"/>
        <item x="709"/>
        <item x="265"/>
        <item x="405"/>
        <item x="472"/>
        <item x="575"/>
        <item x="22"/>
        <item x="124"/>
        <item x="306"/>
        <item x="418"/>
        <item x="519"/>
        <item x="367"/>
        <item x="546"/>
        <item x="178"/>
        <item x="70"/>
        <item x="438"/>
        <item x="249"/>
        <item x="68"/>
        <item x="164"/>
        <item x="199"/>
        <item x="71"/>
        <item x="315"/>
        <item x="514"/>
        <item x="138"/>
        <item x="328"/>
        <item x="445"/>
        <item x="705"/>
        <item x="339"/>
        <item x="78"/>
        <item x="88"/>
        <item x="48"/>
        <item x="634"/>
        <item x="558"/>
        <item x="290"/>
        <item x="440"/>
        <item x="308"/>
        <item x="371"/>
        <item x="191"/>
        <item x="537"/>
        <item x="643"/>
        <item x="682"/>
        <item x="478"/>
        <item x="38"/>
        <item x="35"/>
        <item x="103"/>
        <item x="61"/>
        <item x="584"/>
        <item x="161"/>
        <item x="469"/>
        <item x="229"/>
        <item x="202"/>
        <item x="143"/>
        <item x="269"/>
        <item x="365"/>
        <item x="97"/>
        <item x="343"/>
        <item x="464"/>
        <item x="346"/>
        <item x="218"/>
        <item x="335"/>
        <item x="639"/>
        <item x="498"/>
        <item x="422"/>
        <item x="551"/>
        <item x="255"/>
        <item x="37"/>
        <item x="250"/>
        <item x="564"/>
        <item x="629"/>
        <item x="419"/>
        <item x="355"/>
        <item x="54"/>
        <item x="635"/>
        <item x="380"/>
        <item x="224"/>
        <item x="372"/>
        <item x="491"/>
        <item x="366"/>
        <item x="180"/>
        <item x="101"/>
        <item x="577"/>
        <item x="617"/>
        <item x="254"/>
        <item x="65"/>
        <item x="190"/>
        <item x="83"/>
        <item x="596"/>
        <item x="201"/>
        <item x="257"/>
        <item x="504"/>
        <item x="204"/>
        <item x="544"/>
        <item x="374"/>
        <item x="591"/>
        <item x="698"/>
        <item x="321"/>
        <item x="159"/>
        <item x="282"/>
        <item x="687"/>
        <item x="36"/>
        <item x="29"/>
        <item x="672"/>
        <item x="330"/>
        <item x="640"/>
        <item x="495"/>
        <item x="704"/>
        <item x="587"/>
        <item x="567"/>
        <item x="59"/>
        <item x="550"/>
        <item x="185"/>
        <item x="465"/>
        <item x="611"/>
        <item x="264"/>
        <item x="108"/>
        <item x="656"/>
        <item x="192"/>
        <item x="137"/>
        <item x="694"/>
        <item x="391"/>
        <item x="661"/>
        <item x="647"/>
        <item x="373"/>
        <item x="359"/>
        <item x="518"/>
        <item x="437"/>
        <item x="195"/>
        <item x="652"/>
        <item x="273"/>
        <item x="481"/>
        <item x="114"/>
        <item x="251"/>
        <item x="0"/>
        <item x="274"/>
        <item x="129"/>
        <item x="167"/>
        <item x="426"/>
        <item x="253"/>
        <item x="289"/>
        <item x="399"/>
        <item x="485"/>
        <item x="408"/>
        <item x="477"/>
        <item x="561"/>
        <item x="350"/>
        <item x="275"/>
        <item x="63"/>
        <item x="433"/>
        <item x="720"/>
        <item x="534"/>
        <item x="168"/>
        <item x="368"/>
        <item x="220"/>
        <item x="533"/>
        <item x="98"/>
        <item x="417"/>
        <item x="77"/>
        <item x="638"/>
        <item x="602"/>
        <item x="463"/>
        <item x="279"/>
        <item x="597"/>
        <item x="702"/>
        <item x="25"/>
        <item x="455"/>
        <item x="625"/>
        <item x="699"/>
        <item x="658"/>
        <item x="310"/>
        <item x="622"/>
        <item x="420"/>
        <item x="409"/>
        <item x="62"/>
        <item x="5"/>
        <item x="401"/>
        <item x="416"/>
        <item x="413"/>
        <item x="154"/>
        <item x="686"/>
        <item x="589"/>
        <item x="646"/>
        <item x="125"/>
        <item x="439"/>
        <item x="118"/>
        <item x="508"/>
        <item x="641"/>
        <item x="526"/>
        <item x="278"/>
        <item x="616"/>
        <item x="515"/>
        <item x="610"/>
        <item x="668"/>
        <item x="494"/>
        <item x="471"/>
        <item x="474"/>
        <item x="571"/>
        <item x="651"/>
        <item x="636"/>
        <item x="552"/>
        <item x="402"/>
        <item x="633"/>
        <item x="318"/>
        <item x="87"/>
        <item x="708"/>
        <item x="707"/>
        <item x="603"/>
        <item x="568"/>
        <item x="106"/>
        <item x="517"/>
        <item x="516"/>
        <item x="262"/>
        <item x="147"/>
        <item x="688"/>
        <item x="588"/>
        <item x="675"/>
        <item x="620"/>
        <item x="692"/>
        <item x="353"/>
        <item x="369"/>
        <item x="20"/>
        <item x="645"/>
        <item x="240"/>
        <item x="562"/>
        <item x="225"/>
        <item x="390"/>
        <item x="613"/>
        <item x="121"/>
        <item x="126"/>
        <item x="271"/>
        <item x="628"/>
        <item x="621"/>
        <item x="332"/>
        <item x="693"/>
        <item x="681"/>
        <item x="454"/>
        <item x="513"/>
        <item x="18"/>
        <item x="322"/>
        <item x="649"/>
        <item x="578"/>
        <item x="560"/>
        <item x="549"/>
        <item x="430"/>
        <item x="100"/>
        <item x="612"/>
        <item x="382"/>
        <item x="288"/>
        <item x="263"/>
        <item x="136"/>
        <item x="512"/>
        <item x="42"/>
        <item x="523"/>
        <item x="296"/>
        <item x="141"/>
        <item x="89"/>
        <item x="93"/>
        <item x="462"/>
        <item x="135"/>
        <item x="133"/>
        <item x="432"/>
        <item x="632"/>
        <item x="311"/>
        <item x="358"/>
        <item x="457"/>
        <item x="334"/>
        <item x="234"/>
        <item x="691"/>
        <item x="581"/>
        <item x="716"/>
        <item x="297"/>
        <item x="109"/>
        <item x="595"/>
        <item x="325"/>
        <item x="105"/>
        <item x="336"/>
        <item x="326"/>
        <item x="2"/>
        <item x="583"/>
        <item x="570"/>
        <item x="69"/>
        <item x="31"/>
        <item x="122"/>
        <item x="670"/>
        <item x="580"/>
        <item x="381"/>
        <item x="184"/>
        <item x="319"/>
        <item x="74"/>
        <item x="55"/>
        <item x="95"/>
        <item x="601"/>
        <item x="428"/>
        <item x="144"/>
        <item x="453"/>
        <item x="342"/>
        <item x="344"/>
        <item x="233"/>
        <item x="107"/>
        <item x="227"/>
        <item x="499"/>
        <item x="427"/>
        <item x="156"/>
        <item x="486"/>
        <item x="449"/>
        <item x="579"/>
        <item x="404"/>
        <item x="626"/>
        <item x="530"/>
        <item x="272"/>
        <item x="527"/>
        <item x="60"/>
        <item x="179"/>
        <item x="76"/>
        <item x="389"/>
        <item x="317"/>
        <item x="34"/>
        <item x="66"/>
        <item x="153"/>
        <item x="531"/>
        <item x="569"/>
        <item x="252"/>
        <item x="594"/>
        <item x="209"/>
        <item x="524"/>
        <item x="614"/>
        <item x="111"/>
        <item x="303"/>
        <item x="429"/>
        <item x="349"/>
        <item x="162"/>
        <item x="82"/>
        <item x="182"/>
        <item x="169"/>
        <item x="228"/>
        <item x="695"/>
        <item x="123"/>
        <item x="501"/>
        <item x="540"/>
        <item x="538"/>
        <item x="666"/>
        <item x="655"/>
        <item x="116"/>
        <item x="8"/>
        <item x="384"/>
        <item x="210"/>
        <item x="662"/>
        <item x="64"/>
        <item x="152"/>
        <item x="521"/>
        <item x="51"/>
        <item x="219"/>
        <item x="32"/>
        <item x="627"/>
        <item x="403"/>
        <item x="175"/>
        <item x="293"/>
        <item x="460"/>
        <item x="375"/>
        <item x="387"/>
        <item x="351"/>
        <item x="312"/>
        <item x="94"/>
        <item x="246"/>
        <item x="431"/>
        <item x="623"/>
        <item x="324"/>
        <item x="295"/>
        <item x="49"/>
        <item x="57"/>
        <item x="58"/>
        <item x="329"/>
        <item x="673"/>
        <item x="644"/>
        <item x="261"/>
        <item x="186"/>
        <item x="294"/>
        <item x="21"/>
        <item x="642"/>
        <item x="536"/>
        <item x="600"/>
        <item x="245"/>
        <item x="96"/>
        <item x="395"/>
        <item x="130"/>
        <item x="459"/>
        <item x="576"/>
        <item x="619"/>
        <item x="43"/>
        <item x="284"/>
        <item x="341"/>
        <item x="502"/>
        <item x="505"/>
        <item x="406"/>
        <item x="541"/>
        <item x="165"/>
        <item x="345"/>
        <item x="276"/>
        <item x="563"/>
        <item x="313"/>
        <item x="283"/>
        <item x="142"/>
        <item x="446"/>
        <item x="19"/>
        <item x="86"/>
        <item x="542"/>
        <item x="181"/>
        <item x="468"/>
        <item x="362"/>
        <item t="default"/>
      </items>
    </pivotField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showAll="0"/>
    <pivotField showAll="0"/>
    <pivotField showAll="0"/>
    <pivotField showAll="0"/>
    <pivotField showAll="0"/>
    <pivotField showAll="0"/>
    <pivotField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7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 t="grand">
      <x/>
    </i>
  </rowItems>
  <colFields count="1">
    <field x="2"/>
  </colFields>
  <colItems count="7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 t="grand">
      <x/>
    </i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018064-F0DE-48B3-B51D-14B3D9826A44}" name="PivotTable2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20" firstHeaderRow="1" firstDataRow="1" firstDataCol="0"/>
  <pivotFields count="73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228D92-1FAE-44F5-8850-DCB758F6F676}">
  <dimension ref="A3:ABF736"/>
  <sheetViews>
    <sheetView workbookViewId="0">
      <selection activeCell="B14" sqref="B14"/>
    </sheetView>
  </sheetViews>
  <sheetFormatPr defaultRowHeight="14.5" x14ac:dyDescent="0.35"/>
  <cols>
    <col min="1" max="1" width="111.6328125" bestFit="1" customWidth="1"/>
    <col min="2" max="2" width="15.26953125" bestFit="1" customWidth="1"/>
    <col min="3" max="3" width="6" bestFit="1" customWidth="1"/>
    <col min="4" max="42" width="5" bestFit="1" customWidth="1"/>
    <col min="43" max="733" width="4.36328125" bestFit="1" customWidth="1"/>
    <col min="734" max="734" width="10.7265625" bestFit="1" customWidth="1"/>
  </cols>
  <sheetData>
    <row r="3" spans="1:734" x14ac:dyDescent="0.35">
      <c r="B3" s="29" t="s">
        <v>1240</v>
      </c>
    </row>
    <row r="4" spans="1:734" x14ac:dyDescent="0.35">
      <c r="A4" s="29" t="s">
        <v>1238</v>
      </c>
      <c r="B4" s="31">
        <v>-20.039394966606</v>
      </c>
      <c r="C4" s="31">
        <v>-11.430016881855</v>
      </c>
      <c r="D4" s="31">
        <v>-5.6564595813740004</v>
      </c>
      <c r="E4" s="31">
        <v>-4.0166860190079996</v>
      </c>
      <c r="F4" s="31">
        <v>-3.8984367331150001</v>
      </c>
      <c r="G4" s="31">
        <v>-2.588287924421</v>
      </c>
      <c r="H4" s="31">
        <v>-2.5354514264999999</v>
      </c>
      <c r="I4" s="31">
        <v>-2.1220297643579999</v>
      </c>
      <c r="J4" s="31">
        <v>-1.594924847718</v>
      </c>
      <c r="K4" s="31">
        <v>-1.2799365755430001</v>
      </c>
      <c r="L4" s="31">
        <v>-1.2714187377099999</v>
      </c>
      <c r="M4" s="31">
        <v>-1.231955563851</v>
      </c>
      <c r="N4" s="31">
        <v>-1.209682188106</v>
      </c>
      <c r="O4" s="31">
        <v>-1.1833178548379999</v>
      </c>
      <c r="P4" s="31">
        <v>-1.1819945840770001</v>
      </c>
      <c r="Q4" s="31">
        <v>-1.1633474146010001</v>
      </c>
      <c r="R4" s="31">
        <v>-1.0642898980219999</v>
      </c>
      <c r="S4" s="31">
        <v>-0.84074136725199999</v>
      </c>
      <c r="T4" s="31">
        <v>-0.81006889505299995</v>
      </c>
      <c r="U4" s="31">
        <v>-0.68465143742800005</v>
      </c>
      <c r="V4" s="31">
        <v>-0.67318963516999997</v>
      </c>
      <c r="W4" s="31">
        <v>-0.56975136116500003</v>
      </c>
      <c r="X4" s="31">
        <v>-0.517726881842</v>
      </c>
      <c r="Y4" s="31">
        <v>-0.49991909783900002</v>
      </c>
      <c r="Z4" s="31">
        <v>-0.43448365205400002</v>
      </c>
      <c r="AA4" s="31">
        <v>-0.42738380173000001</v>
      </c>
      <c r="AB4" s="31">
        <v>-0.39816736938899999</v>
      </c>
      <c r="AC4" s="31">
        <v>-0.38355401078000001</v>
      </c>
      <c r="AD4" s="31">
        <v>-0.35349780029900002</v>
      </c>
      <c r="AE4" s="31">
        <v>-0.30493864102500001</v>
      </c>
      <c r="AF4" s="31">
        <v>-0.26411769484399999</v>
      </c>
      <c r="AG4" s="31">
        <v>-0.252031383158</v>
      </c>
      <c r="AH4" s="31">
        <v>-0.229278996973</v>
      </c>
      <c r="AI4" s="31">
        <v>-0.14602434675199999</v>
      </c>
      <c r="AJ4" s="31">
        <v>-0.13832338334700001</v>
      </c>
      <c r="AK4" s="31">
        <v>-0.11150147147099999</v>
      </c>
      <c r="AL4" s="31">
        <v>-6.6584126773999996E-2</v>
      </c>
      <c r="AM4" s="31">
        <v>-6.3188506286999999E-2</v>
      </c>
      <c r="AN4" s="31">
        <v>-5.6282142379999997E-2</v>
      </c>
      <c r="AO4" s="31">
        <v>-5.3649679933000002E-2</v>
      </c>
      <c r="AP4" s="31">
        <v>-6.7708690880000002E-3</v>
      </c>
      <c r="AQ4" s="31">
        <v>1.289107401E-3</v>
      </c>
      <c r="AR4" s="31">
        <v>6.1373037599999998E-3</v>
      </c>
      <c r="AS4" s="31">
        <v>1.0779425358E-2</v>
      </c>
      <c r="AT4" s="31">
        <v>1.6832072034999999E-2</v>
      </c>
      <c r="AU4" s="31">
        <v>2.3662657799000002E-2</v>
      </c>
      <c r="AV4" s="31">
        <v>2.6316760998999999E-2</v>
      </c>
      <c r="AW4" s="31">
        <v>3.0455775292000001E-2</v>
      </c>
      <c r="AX4" s="31">
        <v>3.4839152258000002E-2</v>
      </c>
      <c r="AY4" s="31">
        <v>4.3156704081000002E-2</v>
      </c>
      <c r="AZ4" s="31">
        <v>5.0104500128000003E-2</v>
      </c>
      <c r="BA4" s="31">
        <v>5.0934407963999999E-2</v>
      </c>
      <c r="BB4" s="31">
        <v>5.4167048183999998E-2</v>
      </c>
      <c r="BC4" s="31">
        <v>6.9167386358000002E-2</v>
      </c>
      <c r="BD4" s="31">
        <v>7.2005971008000005E-2</v>
      </c>
      <c r="BE4" s="31">
        <v>7.3010708906000005E-2</v>
      </c>
      <c r="BF4" s="31">
        <v>7.3188279950999996E-2</v>
      </c>
      <c r="BG4" s="31">
        <v>7.9036996594E-2</v>
      </c>
      <c r="BH4" s="31">
        <v>7.9378894961999999E-2</v>
      </c>
      <c r="BI4" s="31">
        <v>9.2595489098E-2</v>
      </c>
      <c r="BJ4" s="31">
        <v>9.8475092023000005E-2</v>
      </c>
      <c r="BK4" s="31">
        <v>0.105866813606</v>
      </c>
      <c r="BL4" s="31">
        <v>0.10741794609999999</v>
      </c>
      <c r="BM4" s="31">
        <v>0.112425186685</v>
      </c>
      <c r="BN4" s="31">
        <v>0.11524200821699999</v>
      </c>
      <c r="BO4" s="31">
        <v>0.119400010391</v>
      </c>
      <c r="BP4" s="31">
        <v>0.121634713982</v>
      </c>
      <c r="BQ4" s="31">
        <v>0.12237955165599999</v>
      </c>
      <c r="BR4" s="31">
        <v>0.12549326625000001</v>
      </c>
      <c r="BS4" s="31">
        <v>0.12860286073999999</v>
      </c>
      <c r="BT4" s="31">
        <v>0.13035534446399999</v>
      </c>
      <c r="BU4" s="31">
        <v>0.13242182132700001</v>
      </c>
      <c r="BV4" s="31">
        <v>0.13251205269300001</v>
      </c>
      <c r="BW4" s="31">
        <v>0.132667222132</v>
      </c>
      <c r="BX4" s="31">
        <v>0.132857972223</v>
      </c>
      <c r="BY4" s="31">
        <v>0.13344885622399999</v>
      </c>
      <c r="BZ4" s="31">
        <v>0.13345176127200001</v>
      </c>
      <c r="CA4" s="31">
        <v>0.13383894713399999</v>
      </c>
      <c r="CB4" s="31">
        <v>0.13816133898800001</v>
      </c>
      <c r="CC4" s="31">
        <v>0.13875825415099999</v>
      </c>
      <c r="CD4" s="31">
        <v>0.139018838486</v>
      </c>
      <c r="CE4" s="31">
        <v>0.14079493982899999</v>
      </c>
      <c r="CF4" s="31">
        <v>0.141903263251</v>
      </c>
      <c r="CG4" s="31">
        <v>0.14295848869300001</v>
      </c>
      <c r="CH4" s="31">
        <v>0.143169286836</v>
      </c>
      <c r="CI4" s="31">
        <v>0.14320703454399999</v>
      </c>
      <c r="CJ4" s="31">
        <v>0.14414934552899999</v>
      </c>
      <c r="CK4" s="31">
        <v>0.14510852102499999</v>
      </c>
      <c r="CL4" s="31">
        <v>0.15110766442000001</v>
      </c>
      <c r="CM4" s="31">
        <v>0.155788276314</v>
      </c>
      <c r="CN4" s="31">
        <v>0.15587285892899999</v>
      </c>
      <c r="CO4" s="31">
        <v>0.15721106732599999</v>
      </c>
      <c r="CP4" s="31">
        <v>0.16037337609300001</v>
      </c>
      <c r="CQ4" s="31">
        <v>0.161459986286</v>
      </c>
      <c r="CR4" s="31">
        <v>0.166887321113</v>
      </c>
      <c r="CS4" s="31">
        <v>0.16813878723199999</v>
      </c>
      <c r="CT4" s="31">
        <v>0.16983418049599999</v>
      </c>
      <c r="CU4" s="31">
        <v>0.17358416091699999</v>
      </c>
      <c r="CV4" s="31">
        <v>0.17393264010699999</v>
      </c>
      <c r="CW4" s="31">
        <v>0.17431008443599999</v>
      </c>
      <c r="CX4" s="31">
        <v>0.17825182780599999</v>
      </c>
      <c r="CY4" s="31">
        <v>0.180437506385</v>
      </c>
      <c r="CZ4" s="31">
        <v>0.180924072751</v>
      </c>
      <c r="DA4" s="31">
        <v>0.18519395782600001</v>
      </c>
      <c r="DB4" s="31">
        <v>0.185625968099</v>
      </c>
      <c r="DC4" s="31">
        <v>0.18688869984500001</v>
      </c>
      <c r="DD4" s="31">
        <v>0.18819557661799999</v>
      </c>
      <c r="DE4" s="31">
        <v>0.190953110014</v>
      </c>
      <c r="DF4" s="31">
        <v>0.19176525906399999</v>
      </c>
      <c r="DG4" s="31">
        <v>0.19279096678400001</v>
      </c>
      <c r="DH4" s="31">
        <v>0.193603741715</v>
      </c>
      <c r="DI4" s="31">
        <v>0.194628535564</v>
      </c>
      <c r="DJ4" s="31">
        <v>0.19525470463299999</v>
      </c>
      <c r="DK4" s="31">
        <v>0.19558652317200001</v>
      </c>
      <c r="DL4" s="31">
        <v>0.196755577721</v>
      </c>
      <c r="DM4" s="31">
        <v>0.19710883460600001</v>
      </c>
      <c r="DN4" s="31">
        <v>0.19745972914000001</v>
      </c>
      <c r="DO4" s="31">
        <v>0.20188312377600001</v>
      </c>
      <c r="DP4" s="31">
        <v>0.20345852761300001</v>
      </c>
      <c r="DQ4" s="31">
        <v>0.20592987375499999</v>
      </c>
      <c r="DR4" s="31">
        <v>0.20759155726699999</v>
      </c>
      <c r="DS4" s="31">
        <v>0.20967280277200001</v>
      </c>
      <c r="DT4" s="31">
        <v>0.211734848492</v>
      </c>
      <c r="DU4" s="31">
        <v>0.211931317743</v>
      </c>
      <c r="DV4" s="31">
        <v>0.21293400715300001</v>
      </c>
      <c r="DW4" s="31">
        <v>0.21359659392300001</v>
      </c>
      <c r="DX4" s="31">
        <v>0.214649852428</v>
      </c>
      <c r="DY4" s="31">
        <v>0.21827586188</v>
      </c>
      <c r="DZ4" s="31">
        <v>0.218707617508</v>
      </c>
      <c r="EA4" s="31">
        <v>0.21931382162499999</v>
      </c>
      <c r="EB4" s="31">
        <v>0.22190272573</v>
      </c>
      <c r="EC4" s="31">
        <v>0.226253911867</v>
      </c>
      <c r="ED4" s="31">
        <v>0.226882672502</v>
      </c>
      <c r="EE4" s="31">
        <v>0.229769732433</v>
      </c>
      <c r="EF4" s="31">
        <v>0.238758672315</v>
      </c>
      <c r="EG4" s="31">
        <v>0.24003354898599999</v>
      </c>
      <c r="EH4" s="31">
        <v>0.24206041801</v>
      </c>
      <c r="EI4" s="31">
        <v>0.243866987516</v>
      </c>
      <c r="EJ4" s="31">
        <v>0.24423512105699999</v>
      </c>
      <c r="EK4" s="31">
        <v>0.24635216100400001</v>
      </c>
      <c r="EL4" s="31">
        <v>0.24659529894599999</v>
      </c>
      <c r="EM4" s="31">
        <v>0.24698729779600001</v>
      </c>
      <c r="EN4" s="31">
        <v>0.24756211881699999</v>
      </c>
      <c r="EO4" s="31">
        <v>0.24770792988400001</v>
      </c>
      <c r="EP4" s="31">
        <v>0.25021383389500002</v>
      </c>
      <c r="EQ4" s="31">
        <v>0.25133443309499998</v>
      </c>
      <c r="ER4" s="31">
        <v>0.25280749110299999</v>
      </c>
      <c r="ES4" s="31">
        <v>0.25467970528</v>
      </c>
      <c r="ET4" s="31">
        <v>0.257351846567</v>
      </c>
      <c r="EU4" s="31">
        <v>0.260837504469</v>
      </c>
      <c r="EV4" s="31">
        <v>0.26087817380900002</v>
      </c>
      <c r="EW4" s="31">
        <v>0.26217095008000002</v>
      </c>
      <c r="EX4" s="31">
        <v>0.26299664713699999</v>
      </c>
      <c r="EY4" s="31">
        <v>0.26402678446400002</v>
      </c>
      <c r="EZ4" s="31">
        <v>0.27182657689299999</v>
      </c>
      <c r="FA4" s="31">
        <v>0.27197177107199999</v>
      </c>
      <c r="FB4" s="31">
        <v>0.272072117798</v>
      </c>
      <c r="FC4" s="31">
        <v>0.27635597229999997</v>
      </c>
      <c r="FD4" s="31">
        <v>0.27703126664900002</v>
      </c>
      <c r="FE4" s="31">
        <v>0.27715828227900002</v>
      </c>
      <c r="FF4" s="31">
        <v>0.27717049919999998</v>
      </c>
      <c r="FG4" s="31">
        <v>0.278050531371</v>
      </c>
      <c r="FH4" s="31">
        <v>0.27817877994399998</v>
      </c>
      <c r="FI4" s="31">
        <v>0.28187891642399998</v>
      </c>
      <c r="FJ4" s="31">
        <v>0.28208719091700002</v>
      </c>
      <c r="FK4" s="31">
        <v>0.28495327552400002</v>
      </c>
      <c r="FL4" s="31">
        <v>0.28671159038100003</v>
      </c>
      <c r="FM4" s="31">
        <v>0.28743657352599999</v>
      </c>
      <c r="FN4" s="31">
        <v>0.29129403596600001</v>
      </c>
      <c r="FO4" s="31">
        <v>0.29291376598800001</v>
      </c>
      <c r="FP4" s="31">
        <v>0.29372933454400002</v>
      </c>
      <c r="FQ4" s="31">
        <v>0.29414813199899997</v>
      </c>
      <c r="FR4" s="31">
        <v>0.294865675243</v>
      </c>
      <c r="FS4" s="31">
        <v>0.29524925665500001</v>
      </c>
      <c r="FT4" s="31">
        <v>0.29534176325200001</v>
      </c>
      <c r="FU4" s="31">
        <v>0.29610266442099997</v>
      </c>
      <c r="FV4" s="31">
        <v>0.30268344915599998</v>
      </c>
      <c r="FW4" s="31">
        <v>0.30344807463700002</v>
      </c>
      <c r="FX4" s="31">
        <v>0.30542842373200002</v>
      </c>
      <c r="FY4" s="31">
        <v>0.305437040268</v>
      </c>
      <c r="FZ4" s="31">
        <v>0.30827745775999998</v>
      </c>
      <c r="GA4" s="31">
        <v>0.310658717493</v>
      </c>
      <c r="GB4" s="31">
        <v>0.31073222772999998</v>
      </c>
      <c r="GC4" s="31">
        <v>0.31556529940400002</v>
      </c>
      <c r="GD4" s="31">
        <v>0.31671962113199997</v>
      </c>
      <c r="GE4" s="31">
        <v>0.31771901046000001</v>
      </c>
      <c r="GF4" s="31">
        <v>0.31980419374000002</v>
      </c>
      <c r="GG4" s="31">
        <v>0.32584249345299998</v>
      </c>
      <c r="GH4" s="31">
        <v>0.32658138465600001</v>
      </c>
      <c r="GI4" s="31">
        <v>0.326873512491</v>
      </c>
      <c r="GJ4" s="31">
        <v>0.32894782649600002</v>
      </c>
      <c r="GK4" s="31">
        <v>0.32906327790200002</v>
      </c>
      <c r="GL4" s="31">
        <v>0.33179727331999997</v>
      </c>
      <c r="GM4" s="31">
        <v>0.33230420987199999</v>
      </c>
      <c r="GN4" s="31">
        <v>0.33355237955799999</v>
      </c>
      <c r="GO4" s="31">
        <v>0.33569998833100001</v>
      </c>
      <c r="GP4" s="31">
        <v>0.33625183502700001</v>
      </c>
      <c r="GQ4" s="31">
        <v>0.33662885299500001</v>
      </c>
      <c r="GR4" s="31">
        <v>0.34016073269500002</v>
      </c>
      <c r="GS4" s="31">
        <v>0.343314218886</v>
      </c>
      <c r="GT4" s="31">
        <v>0.34415865008899998</v>
      </c>
      <c r="GU4" s="31">
        <v>0.34545793161999999</v>
      </c>
      <c r="GV4" s="31">
        <v>0.34650431127999998</v>
      </c>
      <c r="GW4" s="31">
        <v>0.34765509782699999</v>
      </c>
      <c r="GX4" s="31">
        <v>0.35106485880600002</v>
      </c>
      <c r="GY4" s="31">
        <v>0.35311620042699998</v>
      </c>
      <c r="GZ4" s="31">
        <v>0.35340203058500003</v>
      </c>
      <c r="HA4" s="31">
        <v>0.35357083127200001</v>
      </c>
      <c r="HB4" s="31">
        <v>0.354409047358</v>
      </c>
      <c r="HC4" s="31">
        <v>0.35513239821300002</v>
      </c>
      <c r="HD4" s="31">
        <v>0.355143713152</v>
      </c>
      <c r="HE4" s="31">
        <v>0.35531396335999998</v>
      </c>
      <c r="HF4" s="31">
        <v>0.35775947728700003</v>
      </c>
      <c r="HG4" s="31">
        <v>0.35830241620600001</v>
      </c>
      <c r="HH4" s="31">
        <v>0.358615537195</v>
      </c>
      <c r="HI4" s="31">
        <v>0.36069845524900002</v>
      </c>
      <c r="HJ4" s="31">
        <v>0.36156967434300002</v>
      </c>
      <c r="HK4" s="31">
        <v>0.36276017669799998</v>
      </c>
      <c r="HL4" s="31">
        <v>0.363267741433</v>
      </c>
      <c r="HM4" s="31">
        <v>0.36340207854000001</v>
      </c>
      <c r="HN4" s="31">
        <v>0.36362936161199999</v>
      </c>
      <c r="HO4" s="31">
        <v>0.363757356398</v>
      </c>
      <c r="HP4" s="31">
        <v>0.36924448122699999</v>
      </c>
      <c r="HQ4" s="31">
        <v>0.36930830650099999</v>
      </c>
      <c r="HR4" s="31">
        <v>0.37097120843499998</v>
      </c>
      <c r="HS4" s="31">
        <v>0.37256307555000001</v>
      </c>
      <c r="HT4" s="31">
        <v>0.37308938799199998</v>
      </c>
      <c r="HU4" s="31">
        <v>0.37339335922900002</v>
      </c>
      <c r="HV4" s="31">
        <v>0.37466309317199997</v>
      </c>
      <c r="HW4" s="31">
        <v>0.37656155648799999</v>
      </c>
      <c r="HX4" s="31">
        <v>0.37689576586099999</v>
      </c>
      <c r="HY4" s="31">
        <v>0.37721352846700001</v>
      </c>
      <c r="HZ4" s="31">
        <v>0.37803942638400001</v>
      </c>
      <c r="IA4" s="31">
        <v>0.37830514407600002</v>
      </c>
      <c r="IB4" s="31">
        <v>0.378619057303</v>
      </c>
      <c r="IC4" s="31">
        <v>0.379006320462</v>
      </c>
      <c r="ID4" s="31">
        <v>0.37909861927999999</v>
      </c>
      <c r="IE4" s="31">
        <v>0.37921621635800001</v>
      </c>
      <c r="IF4" s="31">
        <v>0.38052188457800001</v>
      </c>
      <c r="IG4" s="31">
        <v>0.382737346664</v>
      </c>
      <c r="IH4" s="31">
        <v>0.38302002517900002</v>
      </c>
      <c r="II4" s="31">
        <v>0.38332909223400002</v>
      </c>
      <c r="IJ4" s="31">
        <v>0.383578226267</v>
      </c>
      <c r="IK4" s="31">
        <v>0.38398973290999999</v>
      </c>
      <c r="IL4" s="31">
        <v>0.38429920870700002</v>
      </c>
      <c r="IM4" s="31">
        <v>0.38516235863100001</v>
      </c>
      <c r="IN4" s="31">
        <v>0.38624519861599999</v>
      </c>
      <c r="IO4" s="31">
        <v>0.38683611955000002</v>
      </c>
      <c r="IP4" s="31">
        <v>0.387200776395</v>
      </c>
      <c r="IQ4" s="31">
        <v>0.38759689922500001</v>
      </c>
      <c r="IR4" s="31">
        <v>0.38769550210999998</v>
      </c>
      <c r="IS4" s="31">
        <v>0.38873456740700002</v>
      </c>
      <c r="IT4" s="31">
        <v>0.38903254568899998</v>
      </c>
      <c r="IU4" s="31">
        <v>0.39132859124300001</v>
      </c>
      <c r="IV4" s="31">
        <v>0.39209080922700001</v>
      </c>
      <c r="IW4" s="31">
        <v>0.39277232231699999</v>
      </c>
      <c r="IX4" s="31">
        <v>0.39297559057499998</v>
      </c>
      <c r="IY4" s="31">
        <v>0.39362057456900001</v>
      </c>
      <c r="IZ4" s="31">
        <v>0.394602626821</v>
      </c>
      <c r="JA4" s="31">
        <v>0.39519787483399998</v>
      </c>
      <c r="JB4" s="31">
        <v>0.39657343478200002</v>
      </c>
      <c r="JC4" s="31">
        <v>0.39946020158099999</v>
      </c>
      <c r="JD4" s="31">
        <v>0.39966369761999998</v>
      </c>
      <c r="JE4" s="31">
        <v>0.40013705189999998</v>
      </c>
      <c r="JF4" s="31">
        <v>0.40179714609200001</v>
      </c>
      <c r="JG4" s="31">
        <v>0.40236015797800001</v>
      </c>
      <c r="JH4" s="31">
        <v>0.40348233621500001</v>
      </c>
      <c r="JI4" s="31">
        <v>0.40387770439600001</v>
      </c>
      <c r="JJ4" s="31">
        <v>0.40536586663399998</v>
      </c>
      <c r="JK4" s="31">
        <v>0.40573361973400002</v>
      </c>
      <c r="JL4" s="31">
        <v>0.40743099968099999</v>
      </c>
      <c r="JM4" s="31">
        <v>0.40904365030200002</v>
      </c>
      <c r="JN4" s="31">
        <v>0.410344734727</v>
      </c>
      <c r="JO4" s="31">
        <v>0.41047506920799998</v>
      </c>
      <c r="JP4" s="31">
        <v>0.41159460465499997</v>
      </c>
      <c r="JQ4" s="31">
        <v>0.41281274293600001</v>
      </c>
      <c r="JR4" s="31">
        <v>0.41328196247900001</v>
      </c>
      <c r="JS4" s="31">
        <v>0.41397995898000001</v>
      </c>
      <c r="JT4" s="31">
        <v>0.41833219361500001</v>
      </c>
      <c r="JU4" s="31">
        <v>0.41853294228600002</v>
      </c>
      <c r="JV4" s="31">
        <v>0.41969187318899998</v>
      </c>
      <c r="JW4" s="31">
        <v>0.42026198468199999</v>
      </c>
      <c r="JX4" s="31">
        <v>0.42045268739300001</v>
      </c>
      <c r="JY4" s="31">
        <v>0.42118819416999997</v>
      </c>
      <c r="JZ4" s="31">
        <v>0.421608680485</v>
      </c>
      <c r="KA4" s="31">
        <v>0.42494302293399999</v>
      </c>
      <c r="KB4" s="31">
        <v>0.42518679587300001</v>
      </c>
      <c r="KC4" s="31">
        <v>0.42536383114600002</v>
      </c>
      <c r="KD4" s="31">
        <v>0.42705977616899998</v>
      </c>
      <c r="KE4" s="31">
        <v>0.42761071108600002</v>
      </c>
      <c r="KF4" s="31">
        <v>0.42771616682199998</v>
      </c>
      <c r="KG4" s="31">
        <v>0.42785579066500001</v>
      </c>
      <c r="KH4" s="31">
        <v>0.43081048546900003</v>
      </c>
      <c r="KI4" s="31">
        <v>0.43083820034699999</v>
      </c>
      <c r="KJ4" s="31">
        <v>0.43317479969099998</v>
      </c>
      <c r="KK4" s="31">
        <v>0.434456965631</v>
      </c>
      <c r="KL4" s="31">
        <v>0.43617506586799998</v>
      </c>
      <c r="KM4" s="31">
        <v>0.43692390792500002</v>
      </c>
      <c r="KN4" s="31">
        <v>0.43741185331299998</v>
      </c>
      <c r="KO4" s="31">
        <v>0.437664374606</v>
      </c>
      <c r="KP4" s="31">
        <v>0.43903827627499997</v>
      </c>
      <c r="KQ4" s="31">
        <v>0.44411906724700001</v>
      </c>
      <c r="KR4" s="31">
        <v>0.44469250215400002</v>
      </c>
      <c r="KS4" s="31">
        <v>0.44532624154900002</v>
      </c>
      <c r="KT4" s="31">
        <v>0.446167464061</v>
      </c>
      <c r="KU4" s="31">
        <v>0.44656788928500002</v>
      </c>
      <c r="KV4" s="31">
        <v>0.44817860126699999</v>
      </c>
      <c r="KW4" s="31">
        <v>0.45031979268</v>
      </c>
      <c r="KX4" s="31">
        <v>0.45052435054399997</v>
      </c>
      <c r="KY4" s="31">
        <v>0.45411642988899997</v>
      </c>
      <c r="KZ4" s="31">
        <v>0.45527200264899997</v>
      </c>
      <c r="LA4" s="31">
        <v>0.45679970009999998</v>
      </c>
      <c r="LB4" s="31">
        <v>0.458461276935</v>
      </c>
      <c r="LC4" s="31">
        <v>0.46094470663699999</v>
      </c>
      <c r="LD4" s="31">
        <v>0.46244099008900003</v>
      </c>
      <c r="LE4" s="31">
        <v>0.46485785720900002</v>
      </c>
      <c r="LF4" s="31">
        <v>0.46759415086400002</v>
      </c>
      <c r="LG4" s="31">
        <v>0.46774827070800001</v>
      </c>
      <c r="LH4" s="31">
        <v>0.46781126770199999</v>
      </c>
      <c r="LI4" s="31">
        <v>0.468195843758</v>
      </c>
      <c r="LJ4" s="31">
        <v>0.46896205273899999</v>
      </c>
      <c r="LK4" s="31">
        <v>0.46946941200999998</v>
      </c>
      <c r="LL4" s="31">
        <v>0.47159006152299998</v>
      </c>
      <c r="LM4" s="31">
        <v>0.47217595442799998</v>
      </c>
      <c r="LN4" s="31">
        <v>0.47542498119900001</v>
      </c>
      <c r="LO4" s="31">
        <v>0.47596323422600001</v>
      </c>
      <c r="LP4" s="31">
        <v>0.476253308248</v>
      </c>
      <c r="LQ4" s="31">
        <v>0.477967692645</v>
      </c>
      <c r="LR4" s="31">
        <v>0.47798701424000001</v>
      </c>
      <c r="LS4" s="31">
        <v>0.47863638463000002</v>
      </c>
      <c r="LT4" s="31">
        <v>0.479520838738</v>
      </c>
      <c r="LU4" s="31">
        <v>0.47982090032399999</v>
      </c>
      <c r="LV4" s="31">
        <v>0.48004292614499999</v>
      </c>
      <c r="LW4" s="31">
        <v>0.48054112924999998</v>
      </c>
      <c r="LX4" s="31">
        <v>0.48054524028099999</v>
      </c>
      <c r="LY4" s="31">
        <v>0.480636504455</v>
      </c>
      <c r="LZ4" s="31">
        <v>0.48163960645699999</v>
      </c>
      <c r="MA4" s="31">
        <v>0.48199603348499998</v>
      </c>
      <c r="MB4" s="31">
        <v>0.48287042122599999</v>
      </c>
      <c r="MC4" s="31">
        <v>0.48342067169500003</v>
      </c>
      <c r="MD4" s="31">
        <v>0.48640047492999999</v>
      </c>
      <c r="ME4" s="31">
        <v>0.48677592939300002</v>
      </c>
      <c r="MF4" s="31">
        <v>0.48716893289800001</v>
      </c>
      <c r="MG4" s="31">
        <v>0.49144245694400002</v>
      </c>
      <c r="MH4" s="31">
        <v>0.49266094411</v>
      </c>
      <c r="MI4" s="31">
        <v>0.49314523373300001</v>
      </c>
      <c r="MJ4" s="31">
        <v>0.4932612938</v>
      </c>
      <c r="MK4" s="31">
        <v>0.49383957678500001</v>
      </c>
      <c r="ML4" s="31">
        <v>0.49499011928999997</v>
      </c>
      <c r="MM4" s="31">
        <v>0.49572273230500002</v>
      </c>
      <c r="MN4" s="31">
        <v>0.496823329782</v>
      </c>
      <c r="MO4" s="31">
        <v>0.49992228034899999</v>
      </c>
      <c r="MP4" s="31">
        <v>0.50069083881999998</v>
      </c>
      <c r="MQ4" s="31">
        <v>0.50148991652899999</v>
      </c>
      <c r="MR4" s="31">
        <v>0.50264279121300004</v>
      </c>
      <c r="MS4" s="31">
        <v>0.50341934031000002</v>
      </c>
      <c r="MT4" s="31">
        <v>0.50369983230000004</v>
      </c>
      <c r="MU4" s="31">
        <v>0.50465387149499996</v>
      </c>
      <c r="MV4" s="31">
        <v>0.50495189375600003</v>
      </c>
      <c r="MW4" s="31">
        <v>0.50533682141199998</v>
      </c>
      <c r="MX4" s="31">
        <v>0.50592417628999997</v>
      </c>
      <c r="MY4" s="31">
        <v>0.50636601982700002</v>
      </c>
      <c r="MZ4" s="31">
        <v>0.50880785863400002</v>
      </c>
      <c r="NA4" s="31">
        <v>0.50984578660799995</v>
      </c>
      <c r="NB4" s="31">
        <v>0.51117478498199997</v>
      </c>
      <c r="NC4" s="31">
        <v>0.51664230733500005</v>
      </c>
      <c r="ND4" s="31">
        <v>0.51760037766199996</v>
      </c>
      <c r="NE4" s="31">
        <v>0.51858056437800004</v>
      </c>
      <c r="NF4" s="31">
        <v>0.51908507621199995</v>
      </c>
      <c r="NG4" s="31">
        <v>0.52089825736200002</v>
      </c>
      <c r="NH4" s="31">
        <v>0.52109010188299998</v>
      </c>
      <c r="NI4" s="31">
        <v>0.53223130146200004</v>
      </c>
      <c r="NJ4" s="31">
        <v>0.53233747560099998</v>
      </c>
      <c r="NK4" s="31">
        <v>0.53340466895299998</v>
      </c>
      <c r="NL4" s="31">
        <v>0.53466642175599999</v>
      </c>
      <c r="NM4" s="31">
        <v>0.53568893994599998</v>
      </c>
      <c r="NN4" s="31">
        <v>0.53619264892200003</v>
      </c>
      <c r="NO4" s="31">
        <v>0.53637665102599996</v>
      </c>
      <c r="NP4" s="31">
        <v>0.53680485367700004</v>
      </c>
      <c r="NQ4" s="31">
        <v>0.53737124322899998</v>
      </c>
      <c r="NR4" s="31">
        <v>0.53749420670500003</v>
      </c>
      <c r="NS4" s="31">
        <v>0.53899530671200002</v>
      </c>
      <c r="NT4" s="31">
        <v>0.53957283199700001</v>
      </c>
      <c r="NU4" s="31">
        <v>0.54004060483600003</v>
      </c>
      <c r="NV4" s="31">
        <v>0.54071634362200005</v>
      </c>
      <c r="NW4" s="31">
        <v>0.54267500292799997</v>
      </c>
      <c r="NX4" s="31">
        <v>0.54274716143000001</v>
      </c>
      <c r="NY4" s="31">
        <v>0.54329535378500005</v>
      </c>
      <c r="NZ4" s="31">
        <v>0.54699882633700003</v>
      </c>
      <c r="OA4" s="31">
        <v>0.54901063708099995</v>
      </c>
      <c r="OB4" s="31">
        <v>0.55062206166899996</v>
      </c>
      <c r="OC4" s="31">
        <v>0.55120024226200004</v>
      </c>
      <c r="OD4" s="31">
        <v>0.55177206143099999</v>
      </c>
      <c r="OE4" s="31">
        <v>0.554593919933</v>
      </c>
      <c r="OF4" s="31">
        <v>0.55487761852200002</v>
      </c>
      <c r="OG4" s="31">
        <v>0.55563324658000002</v>
      </c>
      <c r="OH4" s="31">
        <v>0.55787125582800001</v>
      </c>
      <c r="OI4" s="31">
        <v>0.55952210917199996</v>
      </c>
      <c r="OJ4" s="31">
        <v>0.56333009370800002</v>
      </c>
      <c r="OK4" s="31">
        <v>0.56367971152700003</v>
      </c>
      <c r="OL4" s="31">
        <v>0.56383734078299996</v>
      </c>
      <c r="OM4" s="31">
        <v>0.56475544570500003</v>
      </c>
      <c r="ON4" s="31">
        <v>0.56560240968599995</v>
      </c>
      <c r="OO4" s="31">
        <v>0.56821448265499996</v>
      </c>
      <c r="OP4" s="31">
        <v>0.569122175018</v>
      </c>
      <c r="OQ4" s="31">
        <v>0.570149565473</v>
      </c>
      <c r="OR4" s="31">
        <v>0.57152027024700003</v>
      </c>
      <c r="OS4" s="31">
        <v>0.57263793562599996</v>
      </c>
      <c r="OT4" s="31">
        <v>0.57266074796099997</v>
      </c>
      <c r="OU4" s="31">
        <v>0.57340653669200004</v>
      </c>
      <c r="OV4" s="31">
        <v>0.57452039164199997</v>
      </c>
      <c r="OW4" s="31">
        <v>0.57566572043499997</v>
      </c>
      <c r="OX4" s="31">
        <v>0.57626736730100003</v>
      </c>
      <c r="OY4" s="31">
        <v>0.57627593824599999</v>
      </c>
      <c r="OZ4" s="31">
        <v>0.58095964862600002</v>
      </c>
      <c r="PA4" s="31">
        <v>0.58253502609899999</v>
      </c>
      <c r="PB4" s="31">
        <v>0.583050533973</v>
      </c>
      <c r="PC4" s="31">
        <v>0.58307426334199997</v>
      </c>
      <c r="PD4" s="31">
        <v>0.58349376281499998</v>
      </c>
      <c r="PE4" s="31">
        <v>0.58512506603600001</v>
      </c>
      <c r="PF4" s="31">
        <v>0.58619609455300004</v>
      </c>
      <c r="PG4" s="31">
        <v>0.58694461170000001</v>
      </c>
      <c r="PH4" s="31">
        <v>0.58831724123200002</v>
      </c>
      <c r="PI4" s="31">
        <v>0.59462354740300005</v>
      </c>
      <c r="PJ4" s="31">
        <v>0.59713619418800001</v>
      </c>
      <c r="PK4" s="31">
        <v>0.59718792101700002</v>
      </c>
      <c r="PL4" s="31">
        <v>0.60291054065299998</v>
      </c>
      <c r="PM4" s="31">
        <v>0.60419747674000002</v>
      </c>
      <c r="PN4" s="31">
        <v>0.60592769001199998</v>
      </c>
      <c r="PO4" s="31">
        <v>0.60875526758499998</v>
      </c>
      <c r="PP4" s="31">
        <v>0.60966876667600001</v>
      </c>
      <c r="PQ4" s="31">
        <v>0.61053490828800006</v>
      </c>
      <c r="PR4" s="31">
        <v>0.61091604795999999</v>
      </c>
      <c r="PS4" s="31">
        <v>0.61449713737599998</v>
      </c>
      <c r="PT4" s="31">
        <v>0.615806905337</v>
      </c>
      <c r="PU4" s="31">
        <v>0.61597733822400003</v>
      </c>
      <c r="PV4" s="31">
        <v>0.61769844135800001</v>
      </c>
      <c r="PW4" s="31">
        <v>0.61793273351400002</v>
      </c>
      <c r="PX4" s="31">
        <v>0.61812281879700004</v>
      </c>
      <c r="PY4" s="31">
        <v>0.61882283709200003</v>
      </c>
      <c r="PZ4" s="31">
        <v>0.619446630532</v>
      </c>
      <c r="QA4" s="31">
        <v>0.621700299718</v>
      </c>
      <c r="QB4" s="31">
        <v>0.62476620487300005</v>
      </c>
      <c r="QC4" s="31">
        <v>0.62624253913799999</v>
      </c>
      <c r="QD4" s="31">
        <v>0.62690925586000001</v>
      </c>
      <c r="QE4" s="31">
        <v>0.627531804872</v>
      </c>
      <c r="QF4" s="31">
        <v>0.63199811542899997</v>
      </c>
      <c r="QG4" s="31">
        <v>0.63299764645500001</v>
      </c>
      <c r="QH4" s="31">
        <v>0.63368941378300003</v>
      </c>
      <c r="QI4" s="31">
        <v>0.63637628211899999</v>
      </c>
      <c r="QJ4" s="31">
        <v>0.63651567191199998</v>
      </c>
      <c r="QK4" s="31">
        <v>0.63927255897000002</v>
      </c>
      <c r="QL4" s="31">
        <v>0.64059674945800005</v>
      </c>
      <c r="QM4" s="31">
        <v>0.64400062472399999</v>
      </c>
      <c r="QN4" s="31">
        <v>0.645787972785</v>
      </c>
      <c r="QO4" s="31">
        <v>0.64586927994999999</v>
      </c>
      <c r="QP4" s="31">
        <v>0.64639059550900002</v>
      </c>
      <c r="QQ4" s="31">
        <v>0.64943816749100003</v>
      </c>
      <c r="QR4" s="31">
        <v>0.65250013938999996</v>
      </c>
      <c r="QS4" s="31">
        <v>0.65270121278899995</v>
      </c>
      <c r="QT4" s="31">
        <v>0.65588910408099999</v>
      </c>
      <c r="QU4" s="31">
        <v>0.65593433985899996</v>
      </c>
      <c r="QV4" s="31">
        <v>0.66009809871900005</v>
      </c>
      <c r="QW4" s="31">
        <v>0.66039737553900002</v>
      </c>
      <c r="QX4" s="31">
        <v>0.663087512569</v>
      </c>
      <c r="QY4" s="31">
        <v>0.66413642436700004</v>
      </c>
      <c r="QZ4" s="31">
        <v>0.66627435047899997</v>
      </c>
      <c r="RA4" s="31">
        <v>0.66766591849800005</v>
      </c>
      <c r="RB4" s="31">
        <v>0.66859850293599998</v>
      </c>
      <c r="RC4" s="31">
        <v>0.66999284648900004</v>
      </c>
      <c r="RD4" s="31">
        <v>0.67229757106900001</v>
      </c>
      <c r="RE4" s="31">
        <v>0.67254153216699997</v>
      </c>
      <c r="RF4" s="31">
        <v>0.67361875769199997</v>
      </c>
      <c r="RG4" s="31">
        <v>0.67684393689099998</v>
      </c>
      <c r="RH4" s="31">
        <v>0.68127191108100005</v>
      </c>
      <c r="RI4" s="31">
        <v>0.682862744217</v>
      </c>
      <c r="RJ4" s="31">
        <v>0.68423551052499998</v>
      </c>
      <c r="RK4" s="31">
        <v>0.68486014628299996</v>
      </c>
      <c r="RL4" s="31">
        <v>0.68550945574</v>
      </c>
      <c r="RM4" s="31">
        <v>0.68559025625900005</v>
      </c>
      <c r="RN4" s="31">
        <v>0.68890478948800005</v>
      </c>
      <c r="RO4" s="31">
        <v>0.69195028582499996</v>
      </c>
      <c r="RP4" s="31">
        <v>0.69369229427000001</v>
      </c>
      <c r="RQ4" s="31">
        <v>0.69943784268800002</v>
      </c>
      <c r="RR4" s="31">
        <v>0.69997723501700004</v>
      </c>
      <c r="RS4" s="31">
        <v>0.700592727079</v>
      </c>
      <c r="RT4" s="31">
        <v>0.70209619074200003</v>
      </c>
      <c r="RU4" s="31">
        <v>0.70295114697500005</v>
      </c>
      <c r="RV4" s="31">
        <v>0.70358386534700001</v>
      </c>
      <c r="RW4" s="31">
        <v>0.70701472625299999</v>
      </c>
      <c r="RX4" s="31">
        <v>0.71275859183000001</v>
      </c>
      <c r="RY4" s="31">
        <v>0.72139636422499998</v>
      </c>
      <c r="RZ4" s="31">
        <v>0.72386593494399998</v>
      </c>
      <c r="SA4" s="31">
        <v>0.72479327287999995</v>
      </c>
      <c r="SB4" s="31">
        <v>0.72574664305100001</v>
      </c>
      <c r="SC4" s="31">
        <v>0.72731666757799995</v>
      </c>
      <c r="SD4" s="31">
        <v>0.72917035829499999</v>
      </c>
      <c r="SE4" s="31">
        <v>0.72935211267599998</v>
      </c>
      <c r="SF4" s="31">
        <v>0.72973336019900004</v>
      </c>
      <c r="SG4" s="31">
        <v>0.731049175803</v>
      </c>
      <c r="SH4" s="31">
        <v>0.73150524026899999</v>
      </c>
      <c r="SI4" s="31">
        <v>0.733598365877</v>
      </c>
      <c r="SJ4" s="31">
        <v>0.73369935202000003</v>
      </c>
      <c r="SK4" s="31">
        <v>0.73538624033199995</v>
      </c>
      <c r="SL4" s="31">
        <v>0.735842753347</v>
      </c>
      <c r="SM4" s="31">
        <v>0.73618352658499997</v>
      </c>
      <c r="SN4" s="31">
        <v>0.741788046885</v>
      </c>
      <c r="SO4" s="31">
        <v>0.74415486904999995</v>
      </c>
      <c r="SP4" s="31">
        <v>0.74485266947100004</v>
      </c>
      <c r="SQ4" s="31">
        <v>0.74512662983699995</v>
      </c>
      <c r="SR4" s="31">
        <v>0.74531024308799998</v>
      </c>
      <c r="SS4" s="31">
        <v>0.74607924592700003</v>
      </c>
      <c r="ST4" s="31">
        <v>0.74771912630299997</v>
      </c>
      <c r="SU4" s="31">
        <v>0.74779233945000001</v>
      </c>
      <c r="SV4" s="31">
        <v>0.74904404743899999</v>
      </c>
      <c r="SW4" s="31">
        <v>0.75281776722600002</v>
      </c>
      <c r="SX4" s="31">
        <v>0.75411244701699998</v>
      </c>
      <c r="SY4" s="31">
        <v>0.75524776318099995</v>
      </c>
      <c r="SZ4" s="31">
        <v>0.75583495860500005</v>
      </c>
      <c r="TA4" s="31">
        <v>0.75771591376900005</v>
      </c>
      <c r="TB4" s="31">
        <v>0.75847653241299995</v>
      </c>
      <c r="TC4" s="31">
        <v>0.75880091548499995</v>
      </c>
      <c r="TD4" s="31">
        <v>0.76496135331699999</v>
      </c>
      <c r="TE4" s="31">
        <v>0.76569319831799998</v>
      </c>
      <c r="TF4" s="31">
        <v>0.76701670352499995</v>
      </c>
      <c r="TG4" s="31">
        <v>0.77100934868500004</v>
      </c>
      <c r="TH4" s="31">
        <v>0.77369797920299999</v>
      </c>
      <c r="TI4" s="31">
        <v>0.77937974760200002</v>
      </c>
      <c r="TJ4" s="31">
        <v>0.78296303825799995</v>
      </c>
      <c r="TK4" s="31">
        <v>0.78432098744599998</v>
      </c>
      <c r="TL4" s="31">
        <v>0.787700234236</v>
      </c>
      <c r="TM4" s="31">
        <v>0.78770098253300003</v>
      </c>
      <c r="TN4" s="31">
        <v>0.78772661836699998</v>
      </c>
      <c r="TO4" s="31">
        <v>0.78855889695100001</v>
      </c>
      <c r="TP4" s="31">
        <v>0.79034093706700004</v>
      </c>
      <c r="TQ4" s="31">
        <v>0.79061866378699996</v>
      </c>
      <c r="TR4" s="31">
        <v>0.79093050383300001</v>
      </c>
      <c r="TS4" s="31">
        <v>0.79225246689499995</v>
      </c>
      <c r="TT4" s="31">
        <v>0.79342324971300004</v>
      </c>
      <c r="TU4" s="31">
        <v>0.80211954656100004</v>
      </c>
      <c r="TV4" s="31">
        <v>0.80537084072499998</v>
      </c>
      <c r="TW4" s="31">
        <v>0.808707227591</v>
      </c>
      <c r="TX4" s="31">
        <v>0.80873345876400005</v>
      </c>
      <c r="TY4" s="31">
        <v>0.81106245439900004</v>
      </c>
      <c r="TZ4" s="31">
        <v>0.81596746329699998</v>
      </c>
      <c r="UA4" s="31">
        <v>0.817175163855</v>
      </c>
      <c r="UB4" s="31">
        <v>0.81917692660399999</v>
      </c>
      <c r="UC4" s="31">
        <v>0.82204292890899999</v>
      </c>
      <c r="UD4" s="31">
        <v>0.822845925802</v>
      </c>
      <c r="UE4" s="31">
        <v>0.82549439893999998</v>
      </c>
      <c r="UF4" s="31">
        <v>0.82724135878899996</v>
      </c>
      <c r="UG4" s="31">
        <v>0.829034368179</v>
      </c>
      <c r="UH4" s="31">
        <v>0.82915664028500002</v>
      </c>
      <c r="UI4" s="31">
        <v>0.83063464258599995</v>
      </c>
      <c r="UJ4" s="31">
        <v>0.83365873800300005</v>
      </c>
      <c r="UK4" s="31">
        <v>0.83920109175900004</v>
      </c>
      <c r="UL4" s="31">
        <v>0.83952531942499997</v>
      </c>
      <c r="UM4" s="31">
        <v>0.84027470034100005</v>
      </c>
      <c r="UN4" s="31">
        <v>0.843645480098</v>
      </c>
      <c r="UO4" s="31">
        <v>0.84401821962400003</v>
      </c>
      <c r="UP4" s="31">
        <v>0.84471050852399998</v>
      </c>
      <c r="UQ4" s="31">
        <v>0.84569895240799997</v>
      </c>
      <c r="UR4" s="31">
        <v>0.84772600610399995</v>
      </c>
      <c r="US4" s="31">
        <v>0.85112666211599997</v>
      </c>
      <c r="UT4" s="31">
        <v>0.85132157857299995</v>
      </c>
      <c r="UU4" s="31">
        <v>0.85346243155299994</v>
      </c>
      <c r="UV4" s="31">
        <v>0.85428970878499999</v>
      </c>
      <c r="UW4" s="31">
        <v>0.85531789697299998</v>
      </c>
      <c r="UX4" s="31">
        <v>0.864912349453</v>
      </c>
      <c r="UY4" s="31">
        <v>0.87466603620000005</v>
      </c>
      <c r="UZ4" s="31">
        <v>0.88338641057900003</v>
      </c>
      <c r="VA4" s="31">
        <v>0.88547104650200004</v>
      </c>
      <c r="VB4" s="31">
        <v>0.88838228222299997</v>
      </c>
      <c r="VC4" s="31">
        <v>0.89333256718200005</v>
      </c>
      <c r="VD4" s="31">
        <v>0.89396241661200004</v>
      </c>
      <c r="VE4" s="31">
        <v>0.89463548732700005</v>
      </c>
      <c r="VF4" s="31">
        <v>0.89979882938699995</v>
      </c>
      <c r="VG4" s="31">
        <v>0.90587576166700001</v>
      </c>
      <c r="VH4" s="31">
        <v>0.90939954508800003</v>
      </c>
      <c r="VI4" s="31">
        <v>0.91004187802699998</v>
      </c>
      <c r="VJ4" s="31">
        <v>0.91399945578800001</v>
      </c>
      <c r="VK4" s="31">
        <v>0.92177379172899998</v>
      </c>
      <c r="VL4" s="31">
        <v>0.92592592592599998</v>
      </c>
      <c r="VM4" s="31">
        <v>0.92620673660899999</v>
      </c>
      <c r="VN4" s="31">
        <v>0.92778496461500004</v>
      </c>
      <c r="VO4" s="31">
        <v>0.93376331270599999</v>
      </c>
      <c r="VP4" s="31">
        <v>0.93638999537300005</v>
      </c>
      <c r="VQ4" s="31">
        <v>0.942565839106</v>
      </c>
      <c r="VR4" s="31">
        <v>0.94462216522800002</v>
      </c>
      <c r="VS4" s="31">
        <v>0.94656868466599997</v>
      </c>
      <c r="VT4" s="31">
        <v>0.94748874827200003</v>
      </c>
      <c r="VU4" s="31">
        <v>0.94794544438399997</v>
      </c>
      <c r="VV4" s="31">
        <v>0.95455119022000001</v>
      </c>
      <c r="VW4" s="31">
        <v>0.95509647115399998</v>
      </c>
      <c r="VX4" s="31">
        <v>0.96318187322299997</v>
      </c>
      <c r="VY4" s="31">
        <v>0.96606863507200003</v>
      </c>
      <c r="VZ4" s="31">
        <v>0.97576488584999999</v>
      </c>
      <c r="WA4" s="31">
        <v>0.97934375180699995</v>
      </c>
      <c r="WB4" s="31">
        <v>0.98742974365799996</v>
      </c>
      <c r="WC4" s="31">
        <v>0.991314197949</v>
      </c>
      <c r="WD4" s="31">
        <v>0.99227848331199997</v>
      </c>
      <c r="WE4" s="31">
        <v>1.009783194433</v>
      </c>
      <c r="WF4" s="31">
        <v>1.017132763055</v>
      </c>
      <c r="WG4" s="31">
        <v>1.0172390216810001</v>
      </c>
      <c r="WH4" s="31">
        <v>1.021220574557</v>
      </c>
      <c r="WI4" s="31">
        <v>1.0353578982330001</v>
      </c>
      <c r="WJ4" s="31">
        <v>1.0357174163709999</v>
      </c>
      <c r="WK4" s="31">
        <v>1.0402981506860001</v>
      </c>
      <c r="WL4" s="31">
        <v>1.0410810767680001</v>
      </c>
      <c r="WM4" s="31">
        <v>1.0415157202250001</v>
      </c>
      <c r="WN4" s="31">
        <v>1.042486503566</v>
      </c>
      <c r="WO4" s="31">
        <v>1.047943300125</v>
      </c>
      <c r="WP4" s="31">
        <v>1.050608221699</v>
      </c>
      <c r="WQ4" s="31">
        <v>1.0527750870200001</v>
      </c>
      <c r="WR4" s="31">
        <v>1.0537443889789999</v>
      </c>
      <c r="WS4" s="31">
        <v>1.0587853020219999</v>
      </c>
      <c r="WT4" s="31">
        <v>1.0814447474390001</v>
      </c>
      <c r="WU4" s="31">
        <v>1.083608581362</v>
      </c>
      <c r="WV4" s="31">
        <v>1.092426349728</v>
      </c>
      <c r="WW4" s="31">
        <v>1.102773436616</v>
      </c>
      <c r="WX4" s="31">
        <v>1.1041340007810001</v>
      </c>
      <c r="WY4" s="31">
        <v>1.109008754495</v>
      </c>
      <c r="WZ4" s="31">
        <v>1.113624929742</v>
      </c>
      <c r="XA4" s="31">
        <v>1.126477405733</v>
      </c>
      <c r="XB4" s="31">
        <v>1.1427217050409999</v>
      </c>
      <c r="XC4" s="31">
        <v>1.1452152450390001</v>
      </c>
      <c r="XD4" s="31">
        <v>1.15748787526</v>
      </c>
      <c r="XE4" s="31">
        <v>1.162233953236</v>
      </c>
      <c r="XF4" s="31">
        <v>1.170126263897</v>
      </c>
      <c r="XG4" s="31">
        <v>1.18362172925</v>
      </c>
      <c r="XH4" s="31">
        <v>1.191010346284</v>
      </c>
      <c r="XI4" s="31">
        <v>1.193266135245</v>
      </c>
      <c r="XJ4" s="31">
        <v>1.1934241643100001</v>
      </c>
      <c r="XK4" s="31">
        <v>1.1963512428959999</v>
      </c>
      <c r="XL4" s="31">
        <v>1.1964060363969999</v>
      </c>
      <c r="XM4" s="31">
        <v>1.1982437239370001</v>
      </c>
      <c r="XN4" s="31">
        <v>1.2072055078749999</v>
      </c>
      <c r="XO4" s="31">
        <v>1.218342979999</v>
      </c>
      <c r="XP4" s="31">
        <v>1.2256754418710001</v>
      </c>
      <c r="XQ4" s="31">
        <v>1.2263064858599999</v>
      </c>
      <c r="XR4" s="31">
        <v>1.227708924201</v>
      </c>
      <c r="XS4" s="31">
        <v>1.2432739902479999</v>
      </c>
      <c r="XT4" s="31">
        <v>1.243656366253</v>
      </c>
      <c r="XU4" s="31">
        <v>1.2564228283500001</v>
      </c>
      <c r="XV4" s="31">
        <v>1.2571782377730001</v>
      </c>
      <c r="XW4" s="31">
        <v>1.2597275043739999</v>
      </c>
      <c r="XX4" s="31">
        <v>1.2631272830539999</v>
      </c>
      <c r="XY4" s="31">
        <v>1.2711871137240001</v>
      </c>
      <c r="XZ4" s="31">
        <v>1.271807901883</v>
      </c>
      <c r="YA4" s="31">
        <v>1.27305922846</v>
      </c>
      <c r="YB4" s="31">
        <v>1.283378018981</v>
      </c>
      <c r="YC4" s="31">
        <v>1.286226715095</v>
      </c>
      <c r="YD4" s="31">
        <v>1.2871120016119999</v>
      </c>
      <c r="YE4" s="31">
        <v>1.2878390886490001</v>
      </c>
      <c r="YF4" s="31">
        <v>1.2932812781280001</v>
      </c>
      <c r="YG4" s="31">
        <v>1.2988456620340001</v>
      </c>
      <c r="YH4" s="31">
        <v>1.301021011977</v>
      </c>
      <c r="YI4" s="31">
        <v>1.309159157274</v>
      </c>
      <c r="YJ4" s="31">
        <v>1.3183683559949999</v>
      </c>
      <c r="YK4" s="31">
        <v>1.323134041736</v>
      </c>
      <c r="YL4" s="31">
        <v>1.3283724522089999</v>
      </c>
      <c r="YM4" s="31">
        <v>1.3308005665780001</v>
      </c>
      <c r="YN4" s="31">
        <v>1.345163675472</v>
      </c>
      <c r="YO4" s="31">
        <v>1.3529763833140001</v>
      </c>
      <c r="YP4" s="31">
        <v>1.3536161291540001</v>
      </c>
      <c r="YQ4" s="31">
        <v>1.3681431882570001</v>
      </c>
      <c r="YR4" s="31">
        <v>1.3726921488899999</v>
      </c>
      <c r="YS4" s="31">
        <v>1.3767898267750001</v>
      </c>
      <c r="YT4" s="31">
        <v>1.3800085869780001</v>
      </c>
      <c r="YU4" s="31">
        <v>1.38175102426</v>
      </c>
      <c r="YV4" s="31">
        <v>1.3845783638039999</v>
      </c>
      <c r="YW4" s="31">
        <v>1.3980192779089999</v>
      </c>
      <c r="YX4" s="31">
        <v>1.414342005028</v>
      </c>
      <c r="YY4" s="31">
        <v>1.4245424789509999</v>
      </c>
      <c r="YZ4" s="31">
        <v>1.429487653864</v>
      </c>
      <c r="ZA4" s="31">
        <v>1.432021616006</v>
      </c>
      <c r="ZB4" s="31">
        <v>1.446488937249</v>
      </c>
      <c r="ZC4" s="31">
        <v>1.4553682861699999</v>
      </c>
      <c r="ZD4" s="31">
        <v>1.457437258453</v>
      </c>
      <c r="ZE4" s="31">
        <v>1.4757698497059999</v>
      </c>
      <c r="ZF4" s="31">
        <v>1.478178136068</v>
      </c>
      <c r="ZG4" s="31">
        <v>1.4821864291069999</v>
      </c>
      <c r="ZH4" s="31">
        <v>1.5549723962069999</v>
      </c>
      <c r="ZI4" s="31">
        <v>1.5610771556630001</v>
      </c>
      <c r="ZJ4" s="31">
        <v>1.597034451014</v>
      </c>
      <c r="ZK4" s="31">
        <v>1.598562129244</v>
      </c>
      <c r="ZL4" s="31">
        <v>1.6077697324369999</v>
      </c>
      <c r="ZM4" s="31">
        <v>1.6407824156869999</v>
      </c>
      <c r="ZN4" s="31">
        <v>1.641646670394</v>
      </c>
      <c r="ZO4" s="31">
        <v>1.6437680410719999</v>
      </c>
      <c r="ZP4" s="31">
        <v>1.6561782010320001</v>
      </c>
      <c r="ZQ4" s="31">
        <v>1.665275035701</v>
      </c>
      <c r="ZR4" s="31">
        <v>1.690872801677</v>
      </c>
      <c r="ZS4" s="31">
        <v>1.7564494447900001</v>
      </c>
      <c r="ZT4" s="31">
        <v>1.7630666107720001</v>
      </c>
      <c r="ZU4" s="31">
        <v>1.858167336857</v>
      </c>
      <c r="ZV4" s="31">
        <v>1.8806580788730001</v>
      </c>
      <c r="ZW4" s="31">
        <v>1.8848899316129999</v>
      </c>
      <c r="ZX4" s="31">
        <v>1.8927927004209999</v>
      </c>
      <c r="ZY4" s="31">
        <v>1.902214175204</v>
      </c>
      <c r="ZZ4" s="31">
        <v>1.902504772546</v>
      </c>
      <c r="AAA4" s="31">
        <v>1.9466206827879999</v>
      </c>
      <c r="AAB4" s="31">
        <v>1.9612046336719999</v>
      </c>
      <c r="AAC4" s="31">
        <v>1.972043022744</v>
      </c>
      <c r="AAD4" s="31">
        <v>1.97624764333</v>
      </c>
      <c r="AAE4" s="31">
        <v>2.0019924029470002</v>
      </c>
      <c r="AAF4" s="31">
        <v>2.0505389018629998</v>
      </c>
      <c r="AAG4" s="31">
        <v>2.076955399484</v>
      </c>
      <c r="AAH4" s="31">
        <v>2.0995405395670002</v>
      </c>
      <c r="AAI4" s="31">
        <v>2.1680192869820001</v>
      </c>
      <c r="AAJ4" s="31">
        <v>2.21573750121</v>
      </c>
      <c r="AAK4" s="31">
        <v>2.220646905602</v>
      </c>
      <c r="AAL4" s="31">
        <v>2.3073353225259998</v>
      </c>
      <c r="AAM4" s="31">
        <v>2.3412329061360002</v>
      </c>
      <c r="AAN4" s="31">
        <v>2.3607739710110001</v>
      </c>
      <c r="AAO4" s="31">
        <v>2.3976483037769998</v>
      </c>
      <c r="AAP4" s="31">
        <v>2.456331770916</v>
      </c>
      <c r="AAQ4" s="31">
        <v>2.4816076217890002</v>
      </c>
      <c r="AAR4" s="31">
        <v>2.5073488222629998</v>
      </c>
      <c r="AAS4" s="31">
        <v>2.6272963270330001</v>
      </c>
      <c r="AAT4" s="31">
        <v>2.74196539214</v>
      </c>
      <c r="AAU4" s="31">
        <v>2.7698940930039999</v>
      </c>
      <c r="AAV4" s="31">
        <v>2.770669606102</v>
      </c>
      <c r="AAW4" s="31">
        <v>2.9828944312719998</v>
      </c>
      <c r="AAX4" s="31">
        <v>3.0738315328099999</v>
      </c>
      <c r="AAY4" s="31">
        <v>3.1828433257680002</v>
      </c>
      <c r="AAZ4" s="31">
        <v>3.2154949605550001</v>
      </c>
      <c r="ABA4" s="31">
        <v>3.5291727158469999</v>
      </c>
      <c r="ABB4" s="31">
        <v>4.3011984627419997</v>
      </c>
      <c r="ABC4" s="31">
        <v>4.5126668481549999</v>
      </c>
      <c r="ABD4" s="31">
        <v>4.5660256552270004</v>
      </c>
      <c r="ABE4" s="31">
        <v>4.9494627801339997</v>
      </c>
      <c r="ABF4" s="31" t="s">
        <v>1239</v>
      </c>
    </row>
    <row r="5" spans="1:734" x14ac:dyDescent="0.35">
      <c r="A5" s="30" t="s">
        <v>233</v>
      </c>
    </row>
    <row r="6" spans="1:734" x14ac:dyDescent="0.35">
      <c r="A6" s="30" t="s">
        <v>126</v>
      </c>
    </row>
    <row r="7" spans="1:734" x14ac:dyDescent="0.35">
      <c r="A7" s="30" t="s">
        <v>950</v>
      </c>
    </row>
    <row r="8" spans="1:734" x14ac:dyDescent="0.35">
      <c r="A8" s="30" t="s">
        <v>70</v>
      </c>
    </row>
    <row r="9" spans="1:734" x14ac:dyDescent="0.35">
      <c r="A9" s="30" t="s">
        <v>676</v>
      </c>
    </row>
    <row r="10" spans="1:734" x14ac:dyDescent="0.35">
      <c r="A10" s="30" t="s">
        <v>37</v>
      </c>
    </row>
    <row r="11" spans="1:734" x14ac:dyDescent="0.35">
      <c r="A11" s="30" t="s">
        <v>606</v>
      </c>
    </row>
    <row r="12" spans="1:734" x14ac:dyDescent="0.35">
      <c r="A12" s="30" t="s">
        <v>330</v>
      </c>
    </row>
    <row r="13" spans="1:734" x14ac:dyDescent="0.35">
      <c r="A13" s="30" t="s">
        <v>164</v>
      </c>
    </row>
    <row r="14" spans="1:734" x14ac:dyDescent="0.35">
      <c r="A14" s="30" t="s">
        <v>927</v>
      </c>
    </row>
    <row r="15" spans="1:734" x14ac:dyDescent="0.35">
      <c r="A15" s="30" t="s">
        <v>469</v>
      </c>
    </row>
    <row r="16" spans="1:734" x14ac:dyDescent="0.35">
      <c r="A16" s="30" t="s">
        <v>367</v>
      </c>
    </row>
    <row r="17" spans="1:1" x14ac:dyDescent="0.35">
      <c r="A17" s="30" t="s">
        <v>741</v>
      </c>
    </row>
    <row r="18" spans="1:1" x14ac:dyDescent="0.35">
      <c r="A18" s="30" t="s">
        <v>432</v>
      </c>
    </row>
    <row r="19" spans="1:1" x14ac:dyDescent="0.35">
      <c r="A19" s="30" t="s">
        <v>234</v>
      </c>
    </row>
    <row r="20" spans="1:1" x14ac:dyDescent="0.35">
      <c r="A20" s="30" t="s">
        <v>309</v>
      </c>
    </row>
    <row r="21" spans="1:1" x14ac:dyDescent="0.35">
      <c r="A21" s="30" t="s">
        <v>774</v>
      </c>
    </row>
    <row r="22" spans="1:1" x14ac:dyDescent="0.35">
      <c r="A22" s="30" t="s">
        <v>57</v>
      </c>
    </row>
    <row r="23" spans="1:1" x14ac:dyDescent="0.35">
      <c r="A23" s="30" t="s">
        <v>108</v>
      </c>
    </row>
    <row r="24" spans="1:1" x14ac:dyDescent="0.35">
      <c r="A24" s="30" t="s">
        <v>700</v>
      </c>
    </row>
    <row r="25" spans="1:1" x14ac:dyDescent="0.35">
      <c r="A25" s="30" t="s">
        <v>322</v>
      </c>
    </row>
    <row r="26" spans="1:1" x14ac:dyDescent="0.35">
      <c r="A26" s="30" t="s">
        <v>579</v>
      </c>
    </row>
    <row r="27" spans="1:1" x14ac:dyDescent="0.35">
      <c r="A27" s="30" t="s">
        <v>180</v>
      </c>
    </row>
    <row r="28" spans="1:1" x14ac:dyDescent="0.35">
      <c r="A28" s="30" t="s">
        <v>408</v>
      </c>
    </row>
    <row r="29" spans="1:1" x14ac:dyDescent="0.35">
      <c r="A29" s="30" t="s">
        <v>368</v>
      </c>
    </row>
    <row r="30" spans="1:1" x14ac:dyDescent="0.35">
      <c r="A30" s="30" t="s">
        <v>400</v>
      </c>
    </row>
    <row r="31" spans="1:1" x14ac:dyDescent="0.35">
      <c r="A31" s="30" t="s">
        <v>403</v>
      </c>
    </row>
    <row r="32" spans="1:1" x14ac:dyDescent="0.35">
      <c r="A32" s="30" t="s">
        <v>358</v>
      </c>
    </row>
    <row r="33" spans="1:1" x14ac:dyDescent="0.35">
      <c r="A33" s="30" t="s">
        <v>387</v>
      </c>
    </row>
    <row r="34" spans="1:1" x14ac:dyDescent="0.35">
      <c r="A34" s="30" t="s">
        <v>336</v>
      </c>
    </row>
    <row r="35" spans="1:1" x14ac:dyDescent="0.35">
      <c r="A35" s="30" t="s">
        <v>851</v>
      </c>
    </row>
    <row r="36" spans="1:1" x14ac:dyDescent="0.35">
      <c r="A36" s="30" t="s">
        <v>529</v>
      </c>
    </row>
    <row r="37" spans="1:1" x14ac:dyDescent="0.35">
      <c r="A37" s="30" t="s">
        <v>672</v>
      </c>
    </row>
    <row r="38" spans="1:1" x14ac:dyDescent="0.35">
      <c r="A38" s="30" t="s">
        <v>1152</v>
      </c>
    </row>
    <row r="39" spans="1:1" x14ac:dyDescent="0.35">
      <c r="A39" s="30" t="s">
        <v>731</v>
      </c>
    </row>
    <row r="40" spans="1:1" x14ac:dyDescent="0.35">
      <c r="A40" s="30" t="s">
        <v>779</v>
      </c>
    </row>
    <row r="41" spans="1:1" x14ac:dyDescent="0.35">
      <c r="A41" s="30" t="s">
        <v>543</v>
      </c>
    </row>
    <row r="42" spans="1:1" x14ac:dyDescent="0.35">
      <c r="A42" s="30" t="s">
        <v>631</v>
      </c>
    </row>
    <row r="43" spans="1:1" x14ac:dyDescent="0.35">
      <c r="A43" s="30" t="s">
        <v>428</v>
      </c>
    </row>
    <row r="44" spans="1:1" x14ac:dyDescent="0.35">
      <c r="A44" s="30" t="s">
        <v>364</v>
      </c>
    </row>
    <row r="45" spans="1:1" x14ac:dyDescent="0.35">
      <c r="A45" s="30" t="s">
        <v>562</v>
      </c>
    </row>
    <row r="46" spans="1:1" x14ac:dyDescent="0.35">
      <c r="A46" s="30" t="s">
        <v>620</v>
      </c>
    </row>
    <row r="47" spans="1:1" x14ac:dyDescent="0.35">
      <c r="A47" s="30" t="s">
        <v>771</v>
      </c>
    </row>
    <row r="48" spans="1:1" x14ac:dyDescent="0.35">
      <c r="A48" s="30" t="s">
        <v>268</v>
      </c>
    </row>
    <row r="49" spans="1:1" x14ac:dyDescent="0.35">
      <c r="A49" s="30" t="s">
        <v>668</v>
      </c>
    </row>
    <row r="50" spans="1:1" x14ac:dyDescent="0.35">
      <c r="A50" s="30" t="s">
        <v>705</v>
      </c>
    </row>
    <row r="51" spans="1:1" x14ac:dyDescent="0.35">
      <c r="A51" s="30" t="s">
        <v>762</v>
      </c>
    </row>
    <row r="52" spans="1:1" x14ac:dyDescent="0.35">
      <c r="A52" s="30" t="s">
        <v>638</v>
      </c>
    </row>
    <row r="53" spans="1:1" x14ac:dyDescent="0.35">
      <c r="A53" s="30" t="s">
        <v>785</v>
      </c>
    </row>
    <row r="54" spans="1:1" x14ac:dyDescent="0.35">
      <c r="A54" s="30" t="s">
        <v>655</v>
      </c>
    </row>
    <row r="55" spans="1:1" x14ac:dyDescent="0.35">
      <c r="A55" s="30" t="s">
        <v>1120</v>
      </c>
    </row>
    <row r="56" spans="1:1" x14ac:dyDescent="0.35">
      <c r="A56" s="30" t="s">
        <v>439</v>
      </c>
    </row>
    <row r="57" spans="1:1" x14ac:dyDescent="0.35">
      <c r="A57" s="30" t="s">
        <v>739</v>
      </c>
    </row>
    <row r="58" spans="1:1" x14ac:dyDescent="0.35">
      <c r="A58" s="30" t="s">
        <v>570</v>
      </c>
    </row>
    <row r="59" spans="1:1" x14ac:dyDescent="0.35">
      <c r="A59" s="30" t="s">
        <v>548</v>
      </c>
    </row>
    <row r="60" spans="1:1" x14ac:dyDescent="0.35">
      <c r="A60" s="30" t="s">
        <v>892</v>
      </c>
    </row>
    <row r="61" spans="1:1" x14ac:dyDescent="0.35">
      <c r="A61" s="30" t="s">
        <v>981</v>
      </c>
    </row>
    <row r="62" spans="1:1" x14ac:dyDescent="0.35">
      <c r="A62" s="30" t="s">
        <v>1008</v>
      </c>
    </row>
    <row r="63" spans="1:1" x14ac:dyDescent="0.35">
      <c r="A63" s="30" t="s">
        <v>518</v>
      </c>
    </row>
    <row r="64" spans="1:1" x14ac:dyDescent="0.35">
      <c r="A64" s="30" t="s">
        <v>966</v>
      </c>
    </row>
    <row r="65" spans="1:1" x14ac:dyDescent="0.35">
      <c r="A65" s="30" t="s">
        <v>872</v>
      </c>
    </row>
    <row r="66" spans="1:1" x14ac:dyDescent="0.35">
      <c r="A66" s="30" t="s">
        <v>651</v>
      </c>
    </row>
    <row r="67" spans="1:1" x14ac:dyDescent="0.35">
      <c r="A67" s="30" t="s">
        <v>946</v>
      </c>
    </row>
    <row r="68" spans="1:1" x14ac:dyDescent="0.35">
      <c r="A68" s="30" t="s">
        <v>721</v>
      </c>
    </row>
    <row r="69" spans="1:1" x14ac:dyDescent="0.35">
      <c r="A69" s="30" t="s">
        <v>764</v>
      </c>
    </row>
    <row r="70" spans="1:1" x14ac:dyDescent="0.35">
      <c r="A70" s="30" t="s">
        <v>1101</v>
      </c>
    </row>
    <row r="71" spans="1:1" x14ac:dyDescent="0.35">
      <c r="A71" s="30" t="s">
        <v>1135</v>
      </c>
    </row>
    <row r="72" spans="1:1" x14ac:dyDescent="0.35">
      <c r="A72" s="30" t="s">
        <v>852</v>
      </c>
    </row>
    <row r="73" spans="1:1" x14ac:dyDescent="0.35">
      <c r="A73" s="30" t="s">
        <v>1031</v>
      </c>
    </row>
    <row r="74" spans="1:1" x14ac:dyDescent="0.35">
      <c r="A74" s="30" t="s">
        <v>1054</v>
      </c>
    </row>
    <row r="75" spans="1:1" x14ac:dyDescent="0.35">
      <c r="A75" s="30" t="s">
        <v>920</v>
      </c>
    </row>
    <row r="76" spans="1:1" x14ac:dyDescent="0.35">
      <c r="A76" s="30" t="s">
        <v>491</v>
      </c>
    </row>
    <row r="77" spans="1:1" x14ac:dyDescent="0.35">
      <c r="A77" s="30" t="s">
        <v>844</v>
      </c>
    </row>
    <row r="78" spans="1:1" x14ac:dyDescent="0.35">
      <c r="A78" s="30" t="s">
        <v>865</v>
      </c>
    </row>
    <row r="79" spans="1:1" x14ac:dyDescent="0.35">
      <c r="A79" s="30" t="s">
        <v>1122</v>
      </c>
    </row>
    <row r="80" spans="1:1" x14ac:dyDescent="0.35">
      <c r="A80" s="30" t="s">
        <v>1094</v>
      </c>
    </row>
    <row r="81" spans="1:1" x14ac:dyDescent="0.35">
      <c r="A81" s="30" t="s">
        <v>707</v>
      </c>
    </row>
    <row r="82" spans="1:1" x14ac:dyDescent="0.35">
      <c r="A82" s="30" t="s">
        <v>928</v>
      </c>
    </row>
    <row r="83" spans="1:1" x14ac:dyDescent="0.35">
      <c r="A83" s="30" t="s">
        <v>418</v>
      </c>
    </row>
    <row r="84" spans="1:1" x14ac:dyDescent="0.35">
      <c r="A84" s="30" t="s">
        <v>799</v>
      </c>
    </row>
    <row r="85" spans="1:1" x14ac:dyDescent="0.35">
      <c r="A85" s="30" t="s">
        <v>885</v>
      </c>
    </row>
    <row r="86" spans="1:1" x14ac:dyDescent="0.35">
      <c r="A86" s="30" t="s">
        <v>824</v>
      </c>
    </row>
    <row r="87" spans="1:1" x14ac:dyDescent="0.35">
      <c r="A87" s="30" t="s">
        <v>958</v>
      </c>
    </row>
    <row r="88" spans="1:1" x14ac:dyDescent="0.35">
      <c r="A88" s="30" t="s">
        <v>1090</v>
      </c>
    </row>
    <row r="89" spans="1:1" x14ac:dyDescent="0.35">
      <c r="A89" s="30" t="s">
        <v>962</v>
      </c>
    </row>
    <row r="90" spans="1:1" x14ac:dyDescent="0.35">
      <c r="A90" s="30" t="s">
        <v>666</v>
      </c>
    </row>
    <row r="91" spans="1:1" x14ac:dyDescent="0.35">
      <c r="A91" s="30" t="s">
        <v>1143</v>
      </c>
    </row>
    <row r="92" spans="1:1" x14ac:dyDescent="0.35">
      <c r="A92" s="30" t="s">
        <v>1064</v>
      </c>
    </row>
    <row r="93" spans="1:1" x14ac:dyDescent="0.35">
      <c r="A93" s="30" t="s">
        <v>521</v>
      </c>
    </row>
    <row r="94" spans="1:1" x14ac:dyDescent="0.35">
      <c r="A94" s="30" t="s">
        <v>937</v>
      </c>
    </row>
    <row r="95" spans="1:1" x14ac:dyDescent="0.35">
      <c r="A95" s="30" t="s">
        <v>679</v>
      </c>
    </row>
    <row r="96" spans="1:1" x14ac:dyDescent="0.35">
      <c r="A96" s="30" t="s">
        <v>964</v>
      </c>
    </row>
    <row r="97" spans="1:1" x14ac:dyDescent="0.35">
      <c r="A97" s="30" t="s">
        <v>1098</v>
      </c>
    </row>
    <row r="98" spans="1:1" x14ac:dyDescent="0.35">
      <c r="A98" s="30" t="s">
        <v>930</v>
      </c>
    </row>
    <row r="99" spans="1:1" x14ac:dyDescent="0.35">
      <c r="A99" s="30" t="s">
        <v>556</v>
      </c>
    </row>
    <row r="100" spans="1:1" x14ac:dyDescent="0.35">
      <c r="A100" s="30" t="s">
        <v>954</v>
      </c>
    </row>
    <row r="101" spans="1:1" x14ac:dyDescent="0.35">
      <c r="A101" s="30" t="s">
        <v>821</v>
      </c>
    </row>
    <row r="102" spans="1:1" x14ac:dyDescent="0.35">
      <c r="A102" s="30" t="s">
        <v>772</v>
      </c>
    </row>
    <row r="103" spans="1:1" x14ac:dyDescent="0.35">
      <c r="A103" s="30" t="s">
        <v>835</v>
      </c>
    </row>
    <row r="104" spans="1:1" x14ac:dyDescent="0.35">
      <c r="A104" s="30" t="s">
        <v>786</v>
      </c>
    </row>
    <row r="105" spans="1:1" x14ac:dyDescent="0.35">
      <c r="A105" s="30" t="s">
        <v>856</v>
      </c>
    </row>
    <row r="106" spans="1:1" x14ac:dyDescent="0.35">
      <c r="A106" s="30" t="s">
        <v>894</v>
      </c>
    </row>
    <row r="107" spans="1:1" x14ac:dyDescent="0.35">
      <c r="A107" s="30" t="s">
        <v>973</v>
      </c>
    </row>
    <row r="108" spans="1:1" x14ac:dyDescent="0.35">
      <c r="A108" s="30" t="s">
        <v>975</v>
      </c>
    </row>
    <row r="109" spans="1:1" x14ac:dyDescent="0.35">
      <c r="A109" s="30" t="s">
        <v>453</v>
      </c>
    </row>
    <row r="110" spans="1:1" x14ac:dyDescent="0.35">
      <c r="A110" s="30" t="s">
        <v>1047</v>
      </c>
    </row>
    <row r="111" spans="1:1" x14ac:dyDescent="0.35">
      <c r="A111" s="30" t="s">
        <v>1037</v>
      </c>
    </row>
    <row r="112" spans="1:1" x14ac:dyDescent="0.35">
      <c r="A112" s="30" t="s">
        <v>1004</v>
      </c>
    </row>
    <row r="113" spans="1:1" x14ac:dyDescent="0.35">
      <c r="A113" s="30" t="s">
        <v>1026</v>
      </c>
    </row>
    <row r="114" spans="1:1" x14ac:dyDescent="0.35">
      <c r="A114" s="30" t="s">
        <v>837</v>
      </c>
    </row>
    <row r="115" spans="1:1" x14ac:dyDescent="0.35">
      <c r="A115" s="30" t="s">
        <v>861</v>
      </c>
    </row>
    <row r="116" spans="1:1" x14ac:dyDescent="0.35">
      <c r="A116" s="30" t="s">
        <v>898</v>
      </c>
    </row>
    <row r="117" spans="1:1" x14ac:dyDescent="0.35">
      <c r="A117" s="30" t="s">
        <v>906</v>
      </c>
    </row>
    <row r="118" spans="1:1" x14ac:dyDescent="0.35">
      <c r="A118" s="30" t="s">
        <v>918</v>
      </c>
    </row>
    <row r="119" spans="1:1" x14ac:dyDescent="0.35">
      <c r="A119" s="30" t="s">
        <v>948</v>
      </c>
    </row>
    <row r="120" spans="1:1" x14ac:dyDescent="0.35">
      <c r="A120" s="30" t="s">
        <v>246</v>
      </c>
    </row>
    <row r="121" spans="1:1" x14ac:dyDescent="0.35">
      <c r="A121" s="30" t="s">
        <v>768</v>
      </c>
    </row>
    <row r="122" spans="1:1" x14ac:dyDescent="0.35">
      <c r="A122" s="30" t="s">
        <v>1043</v>
      </c>
    </row>
    <row r="123" spans="1:1" x14ac:dyDescent="0.35">
      <c r="A123" s="30" t="s">
        <v>846</v>
      </c>
    </row>
    <row r="124" spans="1:1" x14ac:dyDescent="0.35">
      <c r="A124" s="30" t="s">
        <v>815</v>
      </c>
    </row>
    <row r="125" spans="1:1" x14ac:dyDescent="0.35">
      <c r="A125" s="30" t="s">
        <v>979</v>
      </c>
    </row>
    <row r="126" spans="1:1" x14ac:dyDescent="0.35">
      <c r="A126" s="30" t="s">
        <v>940</v>
      </c>
    </row>
    <row r="127" spans="1:1" x14ac:dyDescent="0.35">
      <c r="A127" s="30" t="s">
        <v>1081</v>
      </c>
    </row>
    <row r="128" spans="1:1" x14ac:dyDescent="0.35">
      <c r="A128" s="30" t="s">
        <v>1014</v>
      </c>
    </row>
    <row r="129" spans="1:1" x14ac:dyDescent="0.35">
      <c r="A129" s="30" t="s">
        <v>869</v>
      </c>
    </row>
    <row r="130" spans="1:1" x14ac:dyDescent="0.35">
      <c r="A130" s="30" t="s">
        <v>942</v>
      </c>
    </row>
    <row r="131" spans="1:1" x14ac:dyDescent="0.35">
      <c r="A131" s="30" t="s">
        <v>970</v>
      </c>
    </row>
    <row r="132" spans="1:1" x14ac:dyDescent="0.35">
      <c r="A132" s="30" t="s">
        <v>530</v>
      </c>
    </row>
    <row r="133" spans="1:1" x14ac:dyDescent="0.35">
      <c r="A133" s="30" t="s">
        <v>989</v>
      </c>
    </row>
    <row r="134" spans="1:1" x14ac:dyDescent="0.35">
      <c r="A134" s="30" t="s">
        <v>932</v>
      </c>
    </row>
    <row r="135" spans="1:1" x14ac:dyDescent="0.35">
      <c r="A135" s="30" t="s">
        <v>747</v>
      </c>
    </row>
    <row r="136" spans="1:1" x14ac:dyDescent="0.35">
      <c r="A136" s="30" t="s">
        <v>858</v>
      </c>
    </row>
    <row r="137" spans="1:1" x14ac:dyDescent="0.35">
      <c r="A137" s="30" t="s">
        <v>535</v>
      </c>
    </row>
    <row r="138" spans="1:1" x14ac:dyDescent="0.35">
      <c r="A138" s="30" t="s">
        <v>797</v>
      </c>
    </row>
    <row r="139" spans="1:1" x14ac:dyDescent="0.35">
      <c r="A139" s="30" t="s">
        <v>677</v>
      </c>
    </row>
    <row r="140" spans="1:1" x14ac:dyDescent="0.35">
      <c r="A140" s="30" t="s">
        <v>888</v>
      </c>
    </row>
    <row r="141" spans="1:1" x14ac:dyDescent="0.35">
      <c r="A141" s="30" t="s">
        <v>879</v>
      </c>
    </row>
    <row r="142" spans="1:1" x14ac:dyDescent="0.35">
      <c r="A142" s="30" t="s">
        <v>496</v>
      </c>
    </row>
    <row r="143" spans="1:1" x14ac:dyDescent="0.35">
      <c r="A143" s="30" t="s">
        <v>758</v>
      </c>
    </row>
    <row r="144" spans="1:1" x14ac:dyDescent="0.35">
      <c r="A144" s="30" t="s">
        <v>993</v>
      </c>
    </row>
    <row r="145" spans="1:1" x14ac:dyDescent="0.35">
      <c r="A145" s="30" t="s">
        <v>1087</v>
      </c>
    </row>
    <row r="146" spans="1:1" x14ac:dyDescent="0.35">
      <c r="A146" s="30" t="s">
        <v>891</v>
      </c>
    </row>
    <row r="147" spans="1:1" x14ac:dyDescent="0.35">
      <c r="A147" s="30" t="s">
        <v>493</v>
      </c>
    </row>
    <row r="148" spans="1:1" x14ac:dyDescent="0.35">
      <c r="A148" s="30" t="s">
        <v>789</v>
      </c>
    </row>
    <row r="149" spans="1:1" x14ac:dyDescent="0.35">
      <c r="A149" s="30" t="s">
        <v>498</v>
      </c>
    </row>
    <row r="150" spans="1:1" x14ac:dyDescent="0.35">
      <c r="A150" s="30" t="s">
        <v>569</v>
      </c>
    </row>
    <row r="151" spans="1:1" x14ac:dyDescent="0.35">
      <c r="A151" s="30" t="s">
        <v>170</v>
      </c>
    </row>
    <row r="152" spans="1:1" x14ac:dyDescent="0.35">
      <c r="A152" s="30" t="s">
        <v>694</v>
      </c>
    </row>
    <row r="153" spans="1:1" x14ac:dyDescent="0.35">
      <c r="A153" s="30" t="s">
        <v>222</v>
      </c>
    </row>
    <row r="154" spans="1:1" x14ac:dyDescent="0.35">
      <c r="A154" s="30" t="s">
        <v>624</v>
      </c>
    </row>
    <row r="155" spans="1:1" x14ac:dyDescent="0.35">
      <c r="A155" s="30" t="s">
        <v>733</v>
      </c>
    </row>
    <row r="156" spans="1:1" x14ac:dyDescent="0.35">
      <c r="A156" s="30" t="s">
        <v>997</v>
      </c>
    </row>
    <row r="157" spans="1:1" x14ac:dyDescent="0.35">
      <c r="A157" s="30" t="s">
        <v>636</v>
      </c>
    </row>
    <row r="158" spans="1:1" x14ac:dyDescent="0.35">
      <c r="A158" s="30" t="s">
        <v>195</v>
      </c>
    </row>
    <row r="159" spans="1:1" x14ac:dyDescent="0.35">
      <c r="A159" s="30" t="s">
        <v>1056</v>
      </c>
    </row>
    <row r="160" spans="1:1" x14ac:dyDescent="0.35">
      <c r="A160" s="30" t="s">
        <v>121</v>
      </c>
    </row>
    <row r="161" spans="1:1" x14ac:dyDescent="0.35">
      <c r="A161" s="30" t="s">
        <v>64</v>
      </c>
    </row>
    <row r="162" spans="1:1" x14ac:dyDescent="0.35">
      <c r="A162" s="30" t="s">
        <v>781</v>
      </c>
    </row>
    <row r="163" spans="1:1" x14ac:dyDescent="0.35">
      <c r="A163" s="30" t="s">
        <v>107</v>
      </c>
    </row>
    <row r="164" spans="1:1" x14ac:dyDescent="0.35">
      <c r="A164" s="30" t="s">
        <v>426</v>
      </c>
    </row>
    <row r="165" spans="1:1" x14ac:dyDescent="0.35">
      <c r="A165" s="30" t="s">
        <v>597</v>
      </c>
    </row>
    <row r="166" spans="1:1" x14ac:dyDescent="0.35">
      <c r="A166" s="30" t="s">
        <v>464</v>
      </c>
    </row>
    <row r="167" spans="1:1" x14ac:dyDescent="0.35">
      <c r="A167" s="30" t="s">
        <v>1156</v>
      </c>
    </row>
    <row r="168" spans="1:1" x14ac:dyDescent="0.35">
      <c r="A168" s="30" t="s">
        <v>229</v>
      </c>
    </row>
    <row r="169" spans="1:1" x14ac:dyDescent="0.35">
      <c r="A169" s="30" t="s">
        <v>1066</v>
      </c>
    </row>
    <row r="170" spans="1:1" x14ac:dyDescent="0.35">
      <c r="A170" s="30" t="s">
        <v>701</v>
      </c>
    </row>
    <row r="171" spans="1:1" x14ac:dyDescent="0.35">
      <c r="A171" s="30" t="s">
        <v>687</v>
      </c>
    </row>
    <row r="172" spans="1:1" x14ac:dyDescent="0.35">
      <c r="A172" s="30" t="s">
        <v>310</v>
      </c>
    </row>
    <row r="173" spans="1:1" x14ac:dyDescent="0.35">
      <c r="A173" s="30" t="s">
        <v>1049</v>
      </c>
    </row>
    <row r="174" spans="1:1" x14ac:dyDescent="0.35">
      <c r="A174" s="30" t="s">
        <v>904</v>
      </c>
    </row>
    <row r="175" spans="1:1" x14ac:dyDescent="0.35">
      <c r="A175" s="30" t="s">
        <v>690</v>
      </c>
    </row>
    <row r="176" spans="1:1" x14ac:dyDescent="0.35">
      <c r="A176" s="30" t="s">
        <v>751</v>
      </c>
    </row>
    <row r="177" spans="1:1" x14ac:dyDescent="0.35">
      <c r="A177" s="30" t="s">
        <v>436</v>
      </c>
    </row>
    <row r="178" spans="1:1" x14ac:dyDescent="0.35">
      <c r="A178" s="30" t="s">
        <v>128</v>
      </c>
    </row>
    <row r="179" spans="1:1" x14ac:dyDescent="0.35">
      <c r="A179" s="30" t="s">
        <v>447</v>
      </c>
    </row>
    <row r="180" spans="1:1" x14ac:dyDescent="0.35">
      <c r="A180" s="30" t="s">
        <v>809</v>
      </c>
    </row>
    <row r="181" spans="1:1" x14ac:dyDescent="0.35">
      <c r="A181" s="30" t="s">
        <v>840</v>
      </c>
    </row>
    <row r="182" spans="1:1" x14ac:dyDescent="0.35">
      <c r="A182" s="30" t="s">
        <v>486</v>
      </c>
    </row>
    <row r="183" spans="1:1" x14ac:dyDescent="0.35">
      <c r="A183" s="30" t="s">
        <v>591</v>
      </c>
    </row>
    <row r="184" spans="1:1" x14ac:dyDescent="0.35">
      <c r="A184" s="30" t="s">
        <v>633</v>
      </c>
    </row>
    <row r="185" spans="1:1" x14ac:dyDescent="0.35">
      <c r="A185" s="30" t="s">
        <v>684</v>
      </c>
    </row>
    <row r="186" spans="1:1" x14ac:dyDescent="0.35">
      <c r="A186" s="30" t="s">
        <v>1062</v>
      </c>
    </row>
    <row r="187" spans="1:1" x14ac:dyDescent="0.35">
      <c r="A187" s="30" t="s">
        <v>152</v>
      </c>
    </row>
    <row r="188" spans="1:1" x14ac:dyDescent="0.35">
      <c r="A188" s="30" t="s">
        <v>185</v>
      </c>
    </row>
    <row r="189" spans="1:1" x14ac:dyDescent="0.35">
      <c r="A189" s="30" t="s">
        <v>534</v>
      </c>
    </row>
    <row r="190" spans="1:1" x14ac:dyDescent="0.35">
      <c r="A190" s="30" t="s">
        <v>805</v>
      </c>
    </row>
    <row r="191" spans="1:1" x14ac:dyDescent="0.35">
      <c r="A191" s="30" t="s">
        <v>689</v>
      </c>
    </row>
    <row r="192" spans="1:1" x14ac:dyDescent="0.35">
      <c r="A192" s="30" t="s">
        <v>807</v>
      </c>
    </row>
    <row r="193" spans="1:1" x14ac:dyDescent="0.35">
      <c r="A193" s="30" t="s">
        <v>692</v>
      </c>
    </row>
    <row r="194" spans="1:1" x14ac:dyDescent="0.35">
      <c r="A194" s="30" t="s">
        <v>467</v>
      </c>
    </row>
    <row r="195" spans="1:1" x14ac:dyDescent="0.35">
      <c r="A195" s="30" t="s">
        <v>564</v>
      </c>
    </row>
    <row r="196" spans="1:1" x14ac:dyDescent="0.35">
      <c r="A196" s="30" t="s">
        <v>850</v>
      </c>
    </row>
    <row r="197" spans="1:1" x14ac:dyDescent="0.35">
      <c r="A197" s="30" t="s">
        <v>6</v>
      </c>
    </row>
    <row r="198" spans="1:1" x14ac:dyDescent="0.35">
      <c r="A198" s="30" t="s">
        <v>140</v>
      </c>
    </row>
    <row r="199" spans="1:1" x14ac:dyDescent="0.35">
      <c r="A199" s="30" t="s">
        <v>584</v>
      </c>
    </row>
    <row r="200" spans="1:1" x14ac:dyDescent="0.35">
      <c r="A200" s="30" t="s">
        <v>66</v>
      </c>
    </row>
    <row r="201" spans="1:1" x14ac:dyDescent="0.35">
      <c r="A201" s="30" t="s">
        <v>489</v>
      </c>
    </row>
    <row r="202" spans="1:1" x14ac:dyDescent="0.35">
      <c r="A202" s="30" t="s">
        <v>133</v>
      </c>
    </row>
    <row r="203" spans="1:1" x14ac:dyDescent="0.35">
      <c r="A203" s="30" t="s">
        <v>593</v>
      </c>
    </row>
    <row r="204" spans="1:1" x14ac:dyDescent="0.35">
      <c r="A204" s="30" t="s">
        <v>45</v>
      </c>
    </row>
    <row r="205" spans="1:1" x14ac:dyDescent="0.35">
      <c r="A205" s="30" t="s">
        <v>643</v>
      </c>
    </row>
    <row r="206" spans="1:1" x14ac:dyDescent="0.35">
      <c r="A206" s="30" t="s">
        <v>203</v>
      </c>
    </row>
    <row r="207" spans="1:1" x14ac:dyDescent="0.35">
      <c r="A207" s="30" t="s">
        <v>1033</v>
      </c>
    </row>
    <row r="208" spans="1:1" x14ac:dyDescent="0.35">
      <c r="A208" s="30" t="s">
        <v>653</v>
      </c>
    </row>
    <row r="209" spans="1:1" x14ac:dyDescent="0.35">
      <c r="A209" s="30" t="s">
        <v>936</v>
      </c>
    </row>
    <row r="210" spans="1:1" x14ac:dyDescent="0.35">
      <c r="A210" s="30" t="s">
        <v>742</v>
      </c>
    </row>
    <row r="211" spans="1:1" x14ac:dyDescent="0.35">
      <c r="A211" s="30" t="s">
        <v>502</v>
      </c>
    </row>
    <row r="212" spans="1:1" x14ac:dyDescent="0.35">
      <c r="A212" s="30" t="s">
        <v>925</v>
      </c>
    </row>
    <row r="213" spans="1:1" x14ac:dyDescent="0.35">
      <c r="A213" s="30" t="s">
        <v>2</v>
      </c>
    </row>
    <row r="214" spans="1:1" x14ac:dyDescent="0.35">
      <c r="A214" s="30" t="s">
        <v>118</v>
      </c>
    </row>
    <row r="215" spans="1:1" x14ac:dyDescent="0.35">
      <c r="A215" s="30" t="s">
        <v>922</v>
      </c>
    </row>
    <row r="216" spans="1:1" x14ac:dyDescent="0.35">
      <c r="A216" s="30" t="s">
        <v>724</v>
      </c>
    </row>
    <row r="217" spans="1:1" x14ac:dyDescent="0.35">
      <c r="A217" s="30" t="s">
        <v>244</v>
      </c>
    </row>
    <row r="218" spans="1:1" x14ac:dyDescent="0.35">
      <c r="A218" s="30" t="s">
        <v>156</v>
      </c>
    </row>
    <row r="219" spans="1:1" x14ac:dyDescent="0.35">
      <c r="A219" s="30" t="s">
        <v>59</v>
      </c>
    </row>
    <row r="220" spans="1:1" x14ac:dyDescent="0.35">
      <c r="A220" s="30" t="s">
        <v>461</v>
      </c>
    </row>
    <row r="221" spans="1:1" x14ac:dyDescent="0.35">
      <c r="A221" s="30" t="s">
        <v>282</v>
      </c>
    </row>
    <row r="222" spans="1:1" x14ac:dyDescent="0.35">
      <c r="A222" s="30" t="s">
        <v>478</v>
      </c>
    </row>
    <row r="223" spans="1:1" x14ac:dyDescent="0.35">
      <c r="A223" s="30" t="s">
        <v>1039</v>
      </c>
    </row>
    <row r="224" spans="1:1" x14ac:dyDescent="0.35">
      <c r="A224" s="30" t="s">
        <v>612</v>
      </c>
    </row>
    <row r="225" spans="1:1" x14ac:dyDescent="0.35">
      <c r="A225" s="30" t="s">
        <v>74</v>
      </c>
    </row>
    <row r="226" spans="1:1" x14ac:dyDescent="0.35">
      <c r="A226" s="30" t="s">
        <v>99</v>
      </c>
    </row>
    <row r="227" spans="1:1" x14ac:dyDescent="0.35">
      <c r="A227" s="30" t="s">
        <v>709</v>
      </c>
    </row>
    <row r="228" spans="1:1" x14ac:dyDescent="0.35">
      <c r="A228" s="30" t="s">
        <v>553</v>
      </c>
    </row>
    <row r="229" spans="1:1" x14ac:dyDescent="0.35">
      <c r="A229" s="30" t="s">
        <v>1158</v>
      </c>
    </row>
    <row r="230" spans="1:1" x14ac:dyDescent="0.35">
      <c r="A230" s="30" t="s">
        <v>540</v>
      </c>
    </row>
    <row r="231" spans="1:1" x14ac:dyDescent="0.35">
      <c r="A231" s="30" t="s">
        <v>801</v>
      </c>
    </row>
    <row r="232" spans="1:1" x14ac:dyDescent="0.35">
      <c r="A232" s="30" t="s">
        <v>683</v>
      </c>
    </row>
    <row r="233" spans="1:1" x14ac:dyDescent="0.35">
      <c r="A233" s="30" t="s">
        <v>200</v>
      </c>
    </row>
    <row r="234" spans="1:1" x14ac:dyDescent="0.35">
      <c r="A234" s="30" t="s">
        <v>248</v>
      </c>
    </row>
    <row r="235" spans="1:1" x14ac:dyDescent="0.35">
      <c r="A235" s="30" t="s">
        <v>275</v>
      </c>
    </row>
    <row r="236" spans="1:1" x14ac:dyDescent="0.35">
      <c r="A236" s="30" t="s">
        <v>342</v>
      </c>
    </row>
    <row r="237" spans="1:1" x14ac:dyDescent="0.35">
      <c r="A237" s="30" t="s">
        <v>488</v>
      </c>
    </row>
    <row r="238" spans="1:1" x14ac:dyDescent="0.35">
      <c r="A238" s="30" t="s">
        <v>625</v>
      </c>
    </row>
    <row r="239" spans="1:1" x14ac:dyDescent="0.35">
      <c r="A239" s="30" t="s">
        <v>421</v>
      </c>
    </row>
    <row r="240" spans="1:1" x14ac:dyDescent="0.35">
      <c r="A240" s="30" t="s">
        <v>640</v>
      </c>
    </row>
    <row r="241" spans="1:1" x14ac:dyDescent="0.35">
      <c r="A241" s="30" t="s">
        <v>698</v>
      </c>
    </row>
    <row r="242" spans="1:1" x14ac:dyDescent="0.35">
      <c r="A242" s="30" t="s">
        <v>681</v>
      </c>
    </row>
    <row r="243" spans="1:1" x14ac:dyDescent="0.35">
      <c r="A243" s="30" t="s">
        <v>608</v>
      </c>
    </row>
    <row r="244" spans="1:1" x14ac:dyDescent="0.35">
      <c r="A244" s="30" t="s">
        <v>500</v>
      </c>
    </row>
    <row r="245" spans="1:1" x14ac:dyDescent="0.35">
      <c r="A245" s="30" t="s">
        <v>227</v>
      </c>
    </row>
    <row r="246" spans="1:1" x14ac:dyDescent="0.35">
      <c r="A246" s="30" t="s">
        <v>641</v>
      </c>
    </row>
    <row r="247" spans="1:1" x14ac:dyDescent="0.35">
      <c r="A247" s="30" t="s">
        <v>913</v>
      </c>
    </row>
    <row r="248" spans="1:1" x14ac:dyDescent="0.35">
      <c r="A248" s="30" t="s">
        <v>596</v>
      </c>
    </row>
    <row r="249" spans="1:1" x14ac:dyDescent="0.35">
      <c r="A249" s="30" t="s">
        <v>649</v>
      </c>
    </row>
    <row r="250" spans="1:1" x14ac:dyDescent="0.35">
      <c r="A250" s="30" t="s">
        <v>154</v>
      </c>
    </row>
    <row r="251" spans="1:1" x14ac:dyDescent="0.35">
      <c r="A251" s="30" t="s">
        <v>359</v>
      </c>
    </row>
    <row r="252" spans="1:1" x14ac:dyDescent="0.35">
      <c r="A252" s="30" t="s">
        <v>28</v>
      </c>
    </row>
    <row r="253" spans="1:1" x14ac:dyDescent="0.35">
      <c r="A253" s="30" t="s">
        <v>796</v>
      </c>
    </row>
    <row r="254" spans="1:1" x14ac:dyDescent="0.35">
      <c r="A254" s="30" t="s">
        <v>605</v>
      </c>
    </row>
    <row r="255" spans="1:1" x14ac:dyDescent="0.35">
      <c r="A255" s="30" t="s">
        <v>501</v>
      </c>
    </row>
    <row r="256" spans="1:1" x14ac:dyDescent="0.35">
      <c r="A256" s="30" t="s">
        <v>184</v>
      </c>
    </row>
    <row r="257" spans="1:1" x14ac:dyDescent="0.35">
      <c r="A257" s="30" t="s">
        <v>622</v>
      </c>
    </row>
    <row r="258" spans="1:1" x14ac:dyDescent="0.35">
      <c r="A258" s="30" t="s">
        <v>594</v>
      </c>
    </row>
    <row r="259" spans="1:1" x14ac:dyDescent="0.35">
      <c r="A259" s="30" t="s">
        <v>817</v>
      </c>
    </row>
    <row r="260" spans="1:1" x14ac:dyDescent="0.35">
      <c r="A260" s="30" t="s">
        <v>319</v>
      </c>
    </row>
    <row r="261" spans="1:1" x14ac:dyDescent="0.35">
      <c r="A261" s="30" t="s">
        <v>240</v>
      </c>
    </row>
    <row r="262" spans="1:1" x14ac:dyDescent="0.35">
      <c r="A262" s="30" t="s">
        <v>289</v>
      </c>
    </row>
    <row r="263" spans="1:1" x14ac:dyDescent="0.35">
      <c r="A263" s="30" t="s">
        <v>332</v>
      </c>
    </row>
    <row r="264" spans="1:1" x14ac:dyDescent="0.35">
      <c r="A264" s="30" t="s">
        <v>425</v>
      </c>
    </row>
    <row r="265" spans="1:1" x14ac:dyDescent="0.35">
      <c r="A265" s="30" t="s">
        <v>307</v>
      </c>
    </row>
    <row r="266" spans="1:1" x14ac:dyDescent="0.35">
      <c r="A266" s="30" t="s">
        <v>303</v>
      </c>
    </row>
    <row r="267" spans="1:1" x14ac:dyDescent="0.35">
      <c r="A267" s="30" t="s">
        <v>338</v>
      </c>
    </row>
    <row r="268" spans="1:1" x14ac:dyDescent="0.35">
      <c r="A268" s="30" t="s">
        <v>216</v>
      </c>
    </row>
    <row r="269" spans="1:1" x14ac:dyDescent="0.35">
      <c r="A269" s="30" t="s">
        <v>316</v>
      </c>
    </row>
    <row r="270" spans="1:1" x14ac:dyDescent="0.35">
      <c r="A270" s="30" t="s">
        <v>503</v>
      </c>
    </row>
    <row r="271" spans="1:1" x14ac:dyDescent="0.35">
      <c r="A271" s="30" t="s">
        <v>939</v>
      </c>
    </row>
    <row r="272" spans="1:1" x14ac:dyDescent="0.35">
      <c r="A272" s="30" t="s">
        <v>714</v>
      </c>
    </row>
    <row r="273" spans="1:1" x14ac:dyDescent="0.35">
      <c r="A273" s="30" t="s">
        <v>201</v>
      </c>
    </row>
    <row r="274" spans="1:1" x14ac:dyDescent="0.35">
      <c r="A274" s="30" t="s">
        <v>523</v>
      </c>
    </row>
    <row r="275" spans="1:1" x14ac:dyDescent="0.35">
      <c r="A275" s="30" t="s">
        <v>480</v>
      </c>
    </row>
    <row r="276" spans="1:1" x14ac:dyDescent="0.35">
      <c r="A276" s="30" t="s">
        <v>703</v>
      </c>
    </row>
    <row r="277" spans="1:1" x14ac:dyDescent="0.35">
      <c r="A277" s="30" t="s">
        <v>242</v>
      </c>
    </row>
    <row r="278" spans="1:1" x14ac:dyDescent="0.35">
      <c r="A278" s="30" t="s">
        <v>132</v>
      </c>
    </row>
    <row r="279" spans="1:1" x14ac:dyDescent="0.35">
      <c r="A279" s="30" t="s">
        <v>85</v>
      </c>
    </row>
    <row r="280" spans="1:1" x14ac:dyDescent="0.35">
      <c r="A280" s="30" t="s">
        <v>1035</v>
      </c>
    </row>
    <row r="281" spans="1:1" x14ac:dyDescent="0.35">
      <c r="A281" s="30" t="s">
        <v>729</v>
      </c>
    </row>
    <row r="282" spans="1:1" x14ac:dyDescent="0.35">
      <c r="A282" s="30" t="s">
        <v>595</v>
      </c>
    </row>
    <row r="283" spans="1:1" x14ac:dyDescent="0.35">
      <c r="A283" s="30" t="s">
        <v>615</v>
      </c>
    </row>
    <row r="284" spans="1:1" x14ac:dyDescent="0.35">
      <c r="A284" s="30" t="s">
        <v>717</v>
      </c>
    </row>
    <row r="285" spans="1:1" x14ac:dyDescent="0.35">
      <c r="A285" s="30" t="s">
        <v>539</v>
      </c>
    </row>
    <row r="286" spans="1:1" x14ac:dyDescent="0.35">
      <c r="A286" s="30" t="s">
        <v>354</v>
      </c>
    </row>
    <row r="287" spans="1:1" x14ac:dyDescent="0.35">
      <c r="A287" s="30" t="s">
        <v>78</v>
      </c>
    </row>
    <row r="288" spans="1:1" x14ac:dyDescent="0.35">
      <c r="A288" s="30" t="s">
        <v>813</v>
      </c>
    </row>
    <row r="289" spans="1:1" x14ac:dyDescent="0.35">
      <c r="A289" s="30" t="s">
        <v>827</v>
      </c>
    </row>
    <row r="290" spans="1:1" x14ac:dyDescent="0.35">
      <c r="A290" s="30" t="s">
        <v>288</v>
      </c>
    </row>
    <row r="291" spans="1:1" x14ac:dyDescent="0.35">
      <c r="A291" s="30" t="s">
        <v>871</v>
      </c>
    </row>
    <row r="292" spans="1:1" x14ac:dyDescent="0.35">
      <c r="A292" s="30" t="s">
        <v>455</v>
      </c>
    </row>
    <row r="293" spans="1:1" x14ac:dyDescent="0.35">
      <c r="A293" s="30" t="s">
        <v>513</v>
      </c>
    </row>
    <row r="294" spans="1:1" x14ac:dyDescent="0.35">
      <c r="A294" s="30" t="s">
        <v>119</v>
      </c>
    </row>
    <row r="295" spans="1:1" x14ac:dyDescent="0.35">
      <c r="A295" s="30" t="s">
        <v>505</v>
      </c>
    </row>
    <row r="296" spans="1:1" x14ac:dyDescent="0.35">
      <c r="A296" s="30" t="s">
        <v>766</v>
      </c>
    </row>
    <row r="297" spans="1:1" x14ac:dyDescent="0.35">
      <c r="A297" s="30" t="s">
        <v>528</v>
      </c>
    </row>
    <row r="298" spans="1:1" x14ac:dyDescent="0.35">
      <c r="A298" s="30" t="s">
        <v>775</v>
      </c>
    </row>
    <row r="299" spans="1:1" x14ac:dyDescent="0.35">
      <c r="A299" s="30" t="s">
        <v>237</v>
      </c>
    </row>
    <row r="300" spans="1:1" x14ac:dyDescent="0.35">
      <c r="A300" s="30" t="s">
        <v>635</v>
      </c>
    </row>
    <row r="301" spans="1:1" x14ac:dyDescent="0.35">
      <c r="A301" s="30" t="s">
        <v>465</v>
      </c>
    </row>
    <row r="302" spans="1:1" x14ac:dyDescent="0.35">
      <c r="A302" s="30" t="s">
        <v>93</v>
      </c>
    </row>
    <row r="303" spans="1:1" x14ac:dyDescent="0.35">
      <c r="A303" s="30" t="s">
        <v>80</v>
      </c>
    </row>
    <row r="304" spans="1:1" x14ac:dyDescent="0.35">
      <c r="A304" s="30" t="s">
        <v>719</v>
      </c>
    </row>
    <row r="305" spans="1:1" x14ac:dyDescent="0.35">
      <c r="A305" s="30" t="s">
        <v>313</v>
      </c>
    </row>
    <row r="306" spans="1:1" x14ac:dyDescent="0.35">
      <c r="A306" s="30" t="s">
        <v>585</v>
      </c>
    </row>
    <row r="307" spans="1:1" x14ac:dyDescent="0.35">
      <c r="A307" s="30" t="s">
        <v>415</v>
      </c>
    </row>
    <row r="308" spans="1:1" x14ac:dyDescent="0.35">
      <c r="A308" s="30" t="s">
        <v>22</v>
      </c>
    </row>
    <row r="309" spans="1:1" x14ac:dyDescent="0.35">
      <c r="A309" s="30" t="s">
        <v>1119</v>
      </c>
    </row>
    <row r="310" spans="1:1" x14ac:dyDescent="0.35">
      <c r="A310" s="30" t="s">
        <v>264</v>
      </c>
    </row>
    <row r="311" spans="1:1" x14ac:dyDescent="0.35">
      <c r="A311" s="30" t="s">
        <v>515</v>
      </c>
    </row>
    <row r="312" spans="1:1" x14ac:dyDescent="0.35">
      <c r="A312" s="30" t="s">
        <v>30</v>
      </c>
    </row>
    <row r="313" spans="1:1" x14ac:dyDescent="0.35">
      <c r="A313" s="30" t="s">
        <v>47</v>
      </c>
    </row>
    <row r="314" spans="1:1" x14ac:dyDescent="0.35">
      <c r="A314" s="30" t="s">
        <v>826</v>
      </c>
    </row>
    <row r="315" spans="1:1" x14ac:dyDescent="0.35">
      <c r="A315" s="30" t="s">
        <v>139</v>
      </c>
    </row>
    <row r="316" spans="1:1" x14ac:dyDescent="0.35">
      <c r="A316" s="30" t="s">
        <v>760</v>
      </c>
    </row>
    <row r="317" spans="1:1" x14ac:dyDescent="0.35">
      <c r="A317" s="30" t="s">
        <v>554</v>
      </c>
    </row>
    <row r="318" spans="1:1" x14ac:dyDescent="0.35">
      <c r="A318" s="30" t="s">
        <v>136</v>
      </c>
    </row>
    <row r="319" spans="1:1" x14ac:dyDescent="0.35">
      <c r="A319" s="30" t="s">
        <v>97</v>
      </c>
    </row>
    <row r="320" spans="1:1" x14ac:dyDescent="0.35">
      <c r="A320" s="30" t="s">
        <v>347</v>
      </c>
    </row>
    <row r="321" spans="1:1" x14ac:dyDescent="0.35">
      <c r="A321" s="30" t="s">
        <v>860</v>
      </c>
    </row>
    <row r="322" spans="1:1" x14ac:dyDescent="0.35">
      <c r="A322" s="30" t="s">
        <v>1118</v>
      </c>
    </row>
    <row r="323" spans="1:1" x14ac:dyDescent="0.35">
      <c r="A323" s="30" t="s">
        <v>192</v>
      </c>
    </row>
    <row r="324" spans="1:1" x14ac:dyDescent="0.35">
      <c r="A324" s="30" t="s">
        <v>297</v>
      </c>
    </row>
    <row r="325" spans="1:1" x14ac:dyDescent="0.35">
      <c r="A325" s="30" t="s">
        <v>256</v>
      </c>
    </row>
    <row r="326" spans="1:1" x14ac:dyDescent="0.35">
      <c r="A326" s="30" t="s">
        <v>356</v>
      </c>
    </row>
    <row r="327" spans="1:1" x14ac:dyDescent="0.35">
      <c r="A327" s="30" t="s">
        <v>371</v>
      </c>
    </row>
    <row r="328" spans="1:1" x14ac:dyDescent="0.35">
      <c r="A328" s="30" t="s">
        <v>457</v>
      </c>
    </row>
    <row r="329" spans="1:1" x14ac:dyDescent="0.35">
      <c r="A329" s="30" t="s">
        <v>340</v>
      </c>
    </row>
    <row r="330" spans="1:1" x14ac:dyDescent="0.35">
      <c r="A330" s="30" t="s">
        <v>263</v>
      </c>
    </row>
    <row r="331" spans="1:1" x14ac:dyDescent="0.35">
      <c r="A331" s="30" t="s">
        <v>394</v>
      </c>
    </row>
    <row r="332" spans="1:1" x14ac:dyDescent="0.35">
      <c r="A332" s="30" t="s">
        <v>202</v>
      </c>
    </row>
    <row r="333" spans="1:1" x14ac:dyDescent="0.35">
      <c r="A333" s="30" t="s">
        <v>61</v>
      </c>
    </row>
    <row r="334" spans="1:1" x14ac:dyDescent="0.35">
      <c r="A334" s="30" t="s">
        <v>362</v>
      </c>
    </row>
    <row r="335" spans="1:1" x14ac:dyDescent="0.35">
      <c r="A335" s="30" t="s">
        <v>411</v>
      </c>
    </row>
    <row r="336" spans="1:1" x14ac:dyDescent="0.35">
      <c r="A336" s="30" t="s">
        <v>230</v>
      </c>
    </row>
    <row r="337" spans="1:1" x14ac:dyDescent="0.35">
      <c r="A337" s="30" t="s">
        <v>290</v>
      </c>
    </row>
    <row r="338" spans="1:1" x14ac:dyDescent="0.35">
      <c r="A338" s="30" t="s">
        <v>197</v>
      </c>
    </row>
    <row r="339" spans="1:1" x14ac:dyDescent="0.35">
      <c r="A339" s="30" t="s">
        <v>324</v>
      </c>
    </row>
    <row r="340" spans="1:1" x14ac:dyDescent="0.35">
      <c r="A340" s="30" t="s">
        <v>182</v>
      </c>
    </row>
    <row r="341" spans="1:1" x14ac:dyDescent="0.35">
      <c r="A341" s="30" t="s">
        <v>350</v>
      </c>
    </row>
    <row r="342" spans="1:1" x14ac:dyDescent="0.35">
      <c r="A342" s="30" t="s">
        <v>383</v>
      </c>
    </row>
    <row r="343" spans="1:1" x14ac:dyDescent="0.35">
      <c r="A343" s="30" t="s">
        <v>278</v>
      </c>
    </row>
    <row r="344" spans="1:1" x14ac:dyDescent="0.35">
      <c r="A344" s="30" t="s">
        <v>220</v>
      </c>
    </row>
    <row r="345" spans="1:1" x14ac:dyDescent="0.35">
      <c r="A345" s="30" t="s">
        <v>334</v>
      </c>
    </row>
    <row r="346" spans="1:1" x14ac:dyDescent="0.35">
      <c r="A346" s="30" t="s">
        <v>586</v>
      </c>
    </row>
    <row r="347" spans="1:1" x14ac:dyDescent="0.35">
      <c r="A347" s="30" t="s">
        <v>516</v>
      </c>
    </row>
    <row r="348" spans="1:1" x14ac:dyDescent="0.35">
      <c r="A348" s="30" t="s">
        <v>526</v>
      </c>
    </row>
    <row r="349" spans="1:1" x14ac:dyDescent="0.35">
      <c r="A349" s="30" t="s">
        <v>420</v>
      </c>
    </row>
    <row r="350" spans="1:1" x14ac:dyDescent="0.35">
      <c r="A350" s="30" t="s">
        <v>343</v>
      </c>
    </row>
    <row r="351" spans="1:1" x14ac:dyDescent="0.35">
      <c r="A351" s="30" t="s">
        <v>271</v>
      </c>
    </row>
    <row r="352" spans="1:1" x14ac:dyDescent="0.35">
      <c r="A352" s="30" t="s">
        <v>365</v>
      </c>
    </row>
    <row r="353" spans="1:1" x14ac:dyDescent="0.35">
      <c r="A353" s="30" t="s">
        <v>393</v>
      </c>
    </row>
    <row r="354" spans="1:1" x14ac:dyDescent="0.35">
      <c r="A354" s="30" t="s">
        <v>293</v>
      </c>
    </row>
    <row r="355" spans="1:1" x14ac:dyDescent="0.35">
      <c r="A355" s="30" t="s">
        <v>326</v>
      </c>
    </row>
    <row r="356" spans="1:1" x14ac:dyDescent="0.35">
      <c r="A356" s="30" t="s">
        <v>160</v>
      </c>
    </row>
    <row r="357" spans="1:1" x14ac:dyDescent="0.35">
      <c r="A357" s="30" t="s">
        <v>413</v>
      </c>
    </row>
    <row r="358" spans="1:1" x14ac:dyDescent="0.35">
      <c r="A358" s="30" t="s">
        <v>445</v>
      </c>
    </row>
    <row r="359" spans="1:1" x14ac:dyDescent="0.35">
      <c r="A359" s="30" t="s">
        <v>381</v>
      </c>
    </row>
    <row r="360" spans="1:1" x14ac:dyDescent="0.35">
      <c r="A360" s="30" t="s">
        <v>211</v>
      </c>
    </row>
    <row r="361" spans="1:1" x14ac:dyDescent="0.35">
      <c r="A361" s="30" t="s">
        <v>286</v>
      </c>
    </row>
    <row r="362" spans="1:1" x14ac:dyDescent="0.35">
      <c r="A362" s="30" t="s">
        <v>292</v>
      </c>
    </row>
    <row r="363" spans="1:1" x14ac:dyDescent="0.35">
      <c r="A363" s="30" t="s">
        <v>215</v>
      </c>
    </row>
    <row r="364" spans="1:1" x14ac:dyDescent="0.35">
      <c r="A364" s="30" t="s">
        <v>300</v>
      </c>
    </row>
    <row r="365" spans="1:1" x14ac:dyDescent="0.35">
      <c r="A365" s="30" t="s">
        <v>252</v>
      </c>
    </row>
    <row r="366" spans="1:1" x14ac:dyDescent="0.35">
      <c r="A366" s="30" t="s">
        <v>295</v>
      </c>
    </row>
    <row r="367" spans="1:1" x14ac:dyDescent="0.35">
      <c r="A367" s="30" t="s">
        <v>298</v>
      </c>
    </row>
    <row r="368" spans="1:1" x14ac:dyDescent="0.35">
      <c r="A368" s="30" t="s">
        <v>466</v>
      </c>
    </row>
    <row r="369" spans="1:1" x14ac:dyDescent="0.35">
      <c r="A369" s="30" t="s">
        <v>392</v>
      </c>
    </row>
    <row r="370" spans="1:1" x14ac:dyDescent="0.35">
      <c r="A370" s="30" t="s">
        <v>406</v>
      </c>
    </row>
    <row r="371" spans="1:1" x14ac:dyDescent="0.35">
      <c r="A371" s="30" t="s">
        <v>175</v>
      </c>
    </row>
    <row r="372" spans="1:1" x14ac:dyDescent="0.35">
      <c r="A372" s="30" t="s">
        <v>476</v>
      </c>
    </row>
    <row r="373" spans="1:1" x14ac:dyDescent="0.35">
      <c r="A373" s="30" t="s">
        <v>532</v>
      </c>
    </row>
    <row r="374" spans="1:1" x14ac:dyDescent="0.35">
      <c r="A374" s="30" t="s">
        <v>1020</v>
      </c>
    </row>
    <row r="375" spans="1:1" x14ac:dyDescent="0.35">
      <c r="A375" s="30" t="s">
        <v>987</v>
      </c>
    </row>
    <row r="376" spans="1:1" x14ac:dyDescent="0.35">
      <c r="A376" s="30" t="s">
        <v>1126</v>
      </c>
    </row>
    <row r="377" spans="1:1" x14ac:dyDescent="0.35">
      <c r="A377" s="30" t="s">
        <v>1092</v>
      </c>
    </row>
    <row r="378" spans="1:1" x14ac:dyDescent="0.35">
      <c r="A378" s="30" t="s">
        <v>1010</v>
      </c>
    </row>
    <row r="379" spans="1:1" x14ac:dyDescent="0.35">
      <c r="A379" s="30" t="s">
        <v>1076</v>
      </c>
    </row>
    <row r="380" spans="1:1" x14ac:dyDescent="0.35">
      <c r="A380" s="30" t="s">
        <v>1116</v>
      </c>
    </row>
    <row r="381" spans="1:1" x14ac:dyDescent="0.35">
      <c r="A381" s="30" t="s">
        <v>934</v>
      </c>
    </row>
    <row r="382" spans="1:1" x14ac:dyDescent="0.35">
      <c r="A382" s="30" t="s">
        <v>1105</v>
      </c>
    </row>
    <row r="383" spans="1:1" x14ac:dyDescent="0.35">
      <c r="A383" s="30" t="s">
        <v>1016</v>
      </c>
    </row>
    <row r="384" spans="1:1" x14ac:dyDescent="0.35">
      <c r="A384" s="30" t="s">
        <v>1068</v>
      </c>
    </row>
    <row r="385" spans="1:1" x14ac:dyDescent="0.35">
      <c r="A385" s="30" t="s">
        <v>1124</v>
      </c>
    </row>
    <row r="386" spans="1:1" x14ac:dyDescent="0.35">
      <c r="A386" s="30" t="s">
        <v>896</v>
      </c>
    </row>
    <row r="387" spans="1:1" x14ac:dyDescent="0.35">
      <c r="A387" s="30" t="s">
        <v>1045</v>
      </c>
    </row>
    <row r="388" spans="1:1" x14ac:dyDescent="0.35">
      <c r="A388" s="30" t="s">
        <v>1070</v>
      </c>
    </row>
    <row r="389" spans="1:1" x14ac:dyDescent="0.35">
      <c r="A389" s="30" t="s">
        <v>1149</v>
      </c>
    </row>
    <row r="390" spans="1:1" x14ac:dyDescent="0.35">
      <c r="A390" s="30" t="s">
        <v>863</v>
      </c>
    </row>
    <row r="391" spans="1:1" x14ac:dyDescent="0.35">
      <c r="A391" s="30" t="s">
        <v>923</v>
      </c>
    </row>
    <row r="392" spans="1:1" x14ac:dyDescent="0.35">
      <c r="A392" s="30" t="s">
        <v>1130</v>
      </c>
    </row>
    <row r="393" spans="1:1" x14ac:dyDescent="0.35">
      <c r="A393" s="30" t="s">
        <v>1051</v>
      </c>
    </row>
    <row r="394" spans="1:1" x14ac:dyDescent="0.35">
      <c r="A394" s="30" t="s">
        <v>985</v>
      </c>
    </row>
    <row r="395" spans="1:1" x14ac:dyDescent="0.35">
      <c r="A395" s="30" t="s">
        <v>1083</v>
      </c>
    </row>
    <row r="396" spans="1:1" x14ac:dyDescent="0.35">
      <c r="A396" s="30" t="s">
        <v>1057</v>
      </c>
    </row>
    <row r="397" spans="1:1" x14ac:dyDescent="0.35">
      <c r="A397" s="30" t="s">
        <v>1024</v>
      </c>
    </row>
    <row r="398" spans="1:1" x14ac:dyDescent="0.35">
      <c r="A398" s="30" t="s">
        <v>783</v>
      </c>
    </row>
    <row r="399" spans="1:1" x14ac:dyDescent="0.35">
      <c r="A399" s="30" t="s">
        <v>1154</v>
      </c>
    </row>
    <row r="400" spans="1:1" x14ac:dyDescent="0.35">
      <c r="A400" s="30" t="s">
        <v>1096</v>
      </c>
    </row>
    <row r="401" spans="1:1" x14ac:dyDescent="0.35">
      <c r="A401" s="30" t="s">
        <v>960</v>
      </c>
    </row>
    <row r="402" spans="1:1" x14ac:dyDescent="0.35">
      <c r="A402" s="30" t="s">
        <v>854</v>
      </c>
    </row>
    <row r="403" spans="1:1" x14ac:dyDescent="0.35">
      <c r="A403" s="30" t="s">
        <v>1128</v>
      </c>
    </row>
    <row r="404" spans="1:1" x14ac:dyDescent="0.35">
      <c r="A404" s="30" t="s">
        <v>1109</v>
      </c>
    </row>
    <row r="405" spans="1:1" x14ac:dyDescent="0.35">
      <c r="A405" s="30" t="s">
        <v>1029</v>
      </c>
    </row>
    <row r="406" spans="1:1" x14ac:dyDescent="0.35">
      <c r="A406" s="30" t="s">
        <v>811</v>
      </c>
    </row>
    <row r="407" spans="1:1" x14ac:dyDescent="0.35">
      <c r="A407" s="30" t="s">
        <v>1078</v>
      </c>
    </row>
    <row r="408" spans="1:1" x14ac:dyDescent="0.35">
      <c r="A408" s="30" t="s">
        <v>1018</v>
      </c>
    </row>
    <row r="409" spans="1:1" x14ac:dyDescent="0.35">
      <c r="A409" s="30" t="s">
        <v>1139</v>
      </c>
    </row>
    <row r="410" spans="1:1" x14ac:dyDescent="0.35">
      <c r="A410" s="30" t="s">
        <v>1006</v>
      </c>
    </row>
    <row r="411" spans="1:1" x14ac:dyDescent="0.35">
      <c r="A411" s="30" t="s">
        <v>900</v>
      </c>
    </row>
    <row r="412" spans="1:1" x14ac:dyDescent="0.35">
      <c r="A412" s="30" t="s">
        <v>956</v>
      </c>
    </row>
    <row r="413" spans="1:1" x14ac:dyDescent="0.35">
      <c r="A413" s="30" t="s">
        <v>232</v>
      </c>
    </row>
    <row r="414" spans="1:1" x14ac:dyDescent="0.35">
      <c r="A414" s="30" t="s">
        <v>68</v>
      </c>
    </row>
    <row r="415" spans="1:1" x14ac:dyDescent="0.35">
      <c r="A415" s="30" t="s">
        <v>1041</v>
      </c>
    </row>
    <row r="416" spans="1:1" x14ac:dyDescent="0.35">
      <c r="A416" s="30" t="s">
        <v>1072</v>
      </c>
    </row>
    <row r="417" spans="1:1" x14ac:dyDescent="0.35">
      <c r="A417" s="30" t="s">
        <v>1147</v>
      </c>
    </row>
    <row r="418" spans="1:1" x14ac:dyDescent="0.35">
      <c r="A418" s="30" t="s">
        <v>662</v>
      </c>
    </row>
    <row r="419" spans="1:1" x14ac:dyDescent="0.35">
      <c r="A419" s="30" t="s">
        <v>902</v>
      </c>
    </row>
    <row r="420" spans="1:1" x14ac:dyDescent="0.35">
      <c r="A420" s="30" t="s">
        <v>819</v>
      </c>
    </row>
    <row r="421" spans="1:1" x14ac:dyDescent="0.35">
      <c r="A421" s="30" t="s">
        <v>1133</v>
      </c>
    </row>
    <row r="422" spans="1:1" x14ac:dyDescent="0.35">
      <c r="A422" s="30" t="s">
        <v>213</v>
      </c>
    </row>
    <row r="423" spans="1:1" x14ac:dyDescent="0.35">
      <c r="A423" s="30" t="s">
        <v>1012</v>
      </c>
    </row>
    <row r="424" spans="1:1" x14ac:dyDescent="0.35">
      <c r="A424" s="30" t="s">
        <v>574</v>
      </c>
    </row>
    <row r="425" spans="1:1" x14ac:dyDescent="0.35">
      <c r="A425" s="30" t="s">
        <v>441</v>
      </c>
    </row>
    <row r="426" spans="1:1" x14ac:dyDescent="0.35">
      <c r="A426" s="30" t="s">
        <v>599</v>
      </c>
    </row>
    <row r="427" spans="1:1" x14ac:dyDescent="0.35">
      <c r="A427" s="30" t="s">
        <v>991</v>
      </c>
    </row>
    <row r="428" spans="1:1" x14ac:dyDescent="0.35">
      <c r="A428" s="30" t="s">
        <v>422</v>
      </c>
    </row>
    <row r="429" spans="1:1" x14ac:dyDescent="0.35">
      <c r="A429" s="30" t="s">
        <v>510</v>
      </c>
    </row>
    <row r="430" spans="1:1" x14ac:dyDescent="0.35">
      <c r="A430" s="30" t="s">
        <v>259</v>
      </c>
    </row>
    <row r="431" spans="1:1" x14ac:dyDescent="0.35">
      <c r="A431" s="30" t="s">
        <v>711</v>
      </c>
    </row>
    <row r="432" spans="1:1" x14ac:dyDescent="0.35">
      <c r="A432" s="30" t="s">
        <v>1137</v>
      </c>
    </row>
    <row r="433" spans="1:1" x14ac:dyDescent="0.35">
      <c r="A433" s="30" t="s">
        <v>142</v>
      </c>
    </row>
    <row r="434" spans="1:1" x14ac:dyDescent="0.35">
      <c r="A434" s="30" t="s">
        <v>823</v>
      </c>
    </row>
    <row r="435" spans="1:1" x14ac:dyDescent="0.35">
      <c r="A435" s="30" t="s">
        <v>577</v>
      </c>
    </row>
    <row r="436" spans="1:1" x14ac:dyDescent="0.35">
      <c r="A436" s="30" t="s">
        <v>471</v>
      </c>
    </row>
    <row r="437" spans="1:1" x14ac:dyDescent="0.35">
      <c r="A437" s="30" t="s">
        <v>396</v>
      </c>
    </row>
    <row r="438" spans="1:1" x14ac:dyDescent="0.35">
      <c r="A438" s="30" t="s">
        <v>542</v>
      </c>
    </row>
    <row r="439" spans="1:1" x14ac:dyDescent="0.35">
      <c r="A439" s="30" t="s">
        <v>17</v>
      </c>
    </row>
    <row r="440" spans="1:1" x14ac:dyDescent="0.35">
      <c r="A440" s="30" t="s">
        <v>265</v>
      </c>
    </row>
    <row r="441" spans="1:1" x14ac:dyDescent="0.35">
      <c r="A441" s="30" t="s">
        <v>508</v>
      </c>
    </row>
    <row r="442" spans="1:1" x14ac:dyDescent="0.35">
      <c r="A442" s="30" t="s">
        <v>276</v>
      </c>
    </row>
    <row r="443" spans="1:1" x14ac:dyDescent="0.35">
      <c r="A443" s="30" t="s">
        <v>613</v>
      </c>
    </row>
    <row r="444" spans="1:1" x14ac:dyDescent="0.35">
      <c r="A444" s="30" t="s">
        <v>659</v>
      </c>
    </row>
    <row r="445" spans="1:1" x14ac:dyDescent="0.35">
      <c r="A445" s="30" t="s">
        <v>524</v>
      </c>
    </row>
    <row r="446" spans="1:1" x14ac:dyDescent="0.35">
      <c r="A446" s="30" t="s">
        <v>658</v>
      </c>
    </row>
    <row r="447" spans="1:1" x14ac:dyDescent="0.35">
      <c r="A447" s="30" t="s">
        <v>549</v>
      </c>
    </row>
    <row r="448" spans="1:1" x14ac:dyDescent="0.35">
      <c r="A448" s="30" t="s">
        <v>983</v>
      </c>
    </row>
    <row r="449" spans="1:1" x14ac:dyDescent="0.35">
      <c r="A449" s="30" t="s">
        <v>1085</v>
      </c>
    </row>
    <row r="450" spans="1:1" x14ac:dyDescent="0.35">
      <c r="A450" s="30" t="s">
        <v>1145</v>
      </c>
    </row>
    <row r="451" spans="1:1" x14ac:dyDescent="0.35">
      <c r="A451" s="30" t="s">
        <v>874</v>
      </c>
    </row>
    <row r="452" spans="1:1" x14ac:dyDescent="0.35">
      <c r="A452" s="30" t="s">
        <v>627</v>
      </c>
    </row>
    <row r="453" spans="1:1" x14ac:dyDescent="0.35">
      <c r="A453" s="30" t="s">
        <v>753</v>
      </c>
    </row>
    <row r="454" spans="1:1" x14ac:dyDescent="0.35">
      <c r="A454" s="30" t="s">
        <v>565</v>
      </c>
    </row>
    <row r="455" spans="1:1" x14ac:dyDescent="0.35">
      <c r="A455" s="30" t="s">
        <v>755</v>
      </c>
    </row>
    <row r="456" spans="1:1" x14ac:dyDescent="0.35">
      <c r="A456" s="30" t="s">
        <v>1103</v>
      </c>
    </row>
    <row r="457" spans="1:1" x14ac:dyDescent="0.35">
      <c r="A457" s="30" t="s">
        <v>794</v>
      </c>
    </row>
    <row r="458" spans="1:1" x14ac:dyDescent="0.35">
      <c r="A458" s="30" t="s">
        <v>725</v>
      </c>
    </row>
    <row r="459" spans="1:1" x14ac:dyDescent="0.35">
      <c r="A459" s="30" t="s">
        <v>737</v>
      </c>
    </row>
    <row r="460" spans="1:1" x14ac:dyDescent="0.35">
      <c r="A460" s="30" t="s">
        <v>1002</v>
      </c>
    </row>
    <row r="461" spans="1:1" x14ac:dyDescent="0.35">
      <c r="A461" s="30" t="s">
        <v>952</v>
      </c>
    </row>
    <row r="462" spans="1:1" x14ac:dyDescent="0.35">
      <c r="A462" s="30" t="s">
        <v>567</v>
      </c>
    </row>
    <row r="463" spans="1:1" x14ac:dyDescent="0.35">
      <c r="A463" s="30" t="s">
        <v>829</v>
      </c>
    </row>
    <row r="464" spans="1:1" x14ac:dyDescent="0.35">
      <c r="A464" s="30" t="s">
        <v>995</v>
      </c>
    </row>
    <row r="465" spans="1:1" x14ac:dyDescent="0.35">
      <c r="A465" s="30" t="s">
        <v>1061</v>
      </c>
    </row>
    <row r="466" spans="1:1" x14ac:dyDescent="0.35">
      <c r="A466" s="30" t="s">
        <v>647</v>
      </c>
    </row>
    <row r="467" spans="1:1" x14ac:dyDescent="0.35">
      <c r="A467" s="30" t="s">
        <v>968</v>
      </c>
    </row>
    <row r="468" spans="1:1" x14ac:dyDescent="0.35">
      <c r="A468" s="30" t="s">
        <v>833</v>
      </c>
    </row>
    <row r="469" spans="1:1" x14ac:dyDescent="0.35">
      <c r="A469" s="30" t="s">
        <v>791</v>
      </c>
    </row>
    <row r="470" spans="1:1" x14ac:dyDescent="0.35">
      <c r="A470" s="30" t="s">
        <v>944</v>
      </c>
    </row>
    <row r="471" spans="1:1" x14ac:dyDescent="0.35">
      <c r="A471" s="30" t="s">
        <v>618</v>
      </c>
    </row>
    <row r="472" spans="1:1" x14ac:dyDescent="0.35">
      <c r="A472" s="30" t="s">
        <v>804</v>
      </c>
    </row>
    <row r="473" spans="1:1" x14ac:dyDescent="0.35">
      <c r="A473" s="30" t="s">
        <v>329</v>
      </c>
    </row>
    <row r="474" spans="1:1" x14ac:dyDescent="0.35">
      <c r="A474" s="30" t="s">
        <v>736</v>
      </c>
    </row>
    <row r="475" spans="1:1" x14ac:dyDescent="0.35">
      <c r="A475" s="30" t="s">
        <v>589</v>
      </c>
    </row>
    <row r="476" spans="1:1" x14ac:dyDescent="0.35">
      <c r="A476" s="30" t="s">
        <v>311</v>
      </c>
    </row>
    <row r="477" spans="1:1" x14ac:dyDescent="0.35">
      <c r="A477" s="30" t="s">
        <v>482</v>
      </c>
    </row>
    <row r="478" spans="1:1" x14ac:dyDescent="0.35">
      <c r="A478" s="30" t="s">
        <v>506</v>
      </c>
    </row>
    <row r="479" spans="1:1" x14ac:dyDescent="0.35">
      <c r="A479" s="30" t="s">
        <v>654</v>
      </c>
    </row>
    <row r="480" spans="1:1" x14ac:dyDescent="0.35">
      <c r="A480" s="30" t="s">
        <v>146</v>
      </c>
    </row>
    <row r="481" spans="1:1" x14ac:dyDescent="0.35">
      <c r="A481" s="30" t="s">
        <v>137</v>
      </c>
    </row>
    <row r="482" spans="1:1" x14ac:dyDescent="0.35">
      <c r="A482" s="30" t="s">
        <v>27</v>
      </c>
    </row>
    <row r="483" spans="1:1" x14ac:dyDescent="0.35">
      <c r="A483" s="30" t="s">
        <v>410</v>
      </c>
    </row>
    <row r="484" spans="1:1" x14ac:dyDescent="0.35">
      <c r="A484" s="30" t="s">
        <v>83</v>
      </c>
    </row>
    <row r="485" spans="1:1" x14ac:dyDescent="0.35">
      <c r="A485" s="30" t="s">
        <v>148</v>
      </c>
    </row>
    <row r="486" spans="1:1" x14ac:dyDescent="0.35">
      <c r="A486" s="30" t="s">
        <v>1100</v>
      </c>
    </row>
    <row r="487" spans="1:1" x14ac:dyDescent="0.35">
      <c r="A487" s="30" t="s">
        <v>331</v>
      </c>
    </row>
    <row r="488" spans="1:1" x14ac:dyDescent="0.35">
      <c r="A488" s="30" t="s">
        <v>581</v>
      </c>
    </row>
    <row r="489" spans="1:1" x14ac:dyDescent="0.35">
      <c r="A489" s="30" t="s">
        <v>24</v>
      </c>
    </row>
    <row r="490" spans="1:1" x14ac:dyDescent="0.35">
      <c r="A490" s="30" t="s">
        <v>908</v>
      </c>
    </row>
    <row r="491" spans="1:1" x14ac:dyDescent="0.35">
      <c r="A491" s="30" t="s">
        <v>225</v>
      </c>
    </row>
    <row r="492" spans="1:1" x14ac:dyDescent="0.35">
      <c r="A492" s="30" t="s">
        <v>588</v>
      </c>
    </row>
    <row r="493" spans="1:1" x14ac:dyDescent="0.35">
      <c r="A493" s="30" t="s">
        <v>560</v>
      </c>
    </row>
    <row r="494" spans="1:1" x14ac:dyDescent="0.35">
      <c r="A494" s="30" t="s">
        <v>4</v>
      </c>
    </row>
    <row r="495" spans="1:1" x14ac:dyDescent="0.35">
      <c r="A495" s="30" t="s">
        <v>391</v>
      </c>
    </row>
    <row r="496" spans="1:1" x14ac:dyDescent="0.35">
      <c r="A496" s="30" t="s">
        <v>42</v>
      </c>
    </row>
    <row r="497" spans="1:1" x14ac:dyDescent="0.35">
      <c r="A497" s="30" t="s">
        <v>404</v>
      </c>
    </row>
    <row r="498" spans="1:1" x14ac:dyDescent="0.35">
      <c r="A498" s="30" t="s">
        <v>86</v>
      </c>
    </row>
    <row r="499" spans="1:1" x14ac:dyDescent="0.35">
      <c r="A499" s="30" t="s">
        <v>267</v>
      </c>
    </row>
    <row r="500" spans="1:1" x14ac:dyDescent="0.35">
      <c r="A500" s="30" t="s">
        <v>372</v>
      </c>
    </row>
    <row r="501" spans="1:1" x14ac:dyDescent="0.35">
      <c r="A501" s="30" t="s">
        <v>14</v>
      </c>
    </row>
    <row r="502" spans="1:1" x14ac:dyDescent="0.35">
      <c r="A502" s="30" t="s">
        <v>320</v>
      </c>
    </row>
    <row r="503" spans="1:1" x14ac:dyDescent="0.35">
      <c r="A503" s="30" t="s">
        <v>124</v>
      </c>
    </row>
    <row r="504" spans="1:1" x14ac:dyDescent="0.35">
      <c r="A504" s="30" t="s">
        <v>402</v>
      </c>
    </row>
    <row r="505" spans="1:1" x14ac:dyDescent="0.35">
      <c r="A505" s="30" t="s">
        <v>657</v>
      </c>
    </row>
    <row r="506" spans="1:1" x14ac:dyDescent="0.35">
      <c r="A506" s="30" t="s">
        <v>44</v>
      </c>
    </row>
    <row r="507" spans="1:1" x14ac:dyDescent="0.35">
      <c r="A507" s="30" t="s">
        <v>76</v>
      </c>
    </row>
    <row r="508" spans="1:1" x14ac:dyDescent="0.35">
      <c r="A508" s="30" t="s">
        <v>696</v>
      </c>
    </row>
    <row r="509" spans="1:1" x14ac:dyDescent="0.35">
      <c r="A509" s="30" t="s">
        <v>520</v>
      </c>
    </row>
    <row r="510" spans="1:1" x14ac:dyDescent="0.35">
      <c r="A510" s="30" t="s">
        <v>23</v>
      </c>
    </row>
    <row r="511" spans="1:1" x14ac:dyDescent="0.35">
      <c r="A511" s="30" t="s">
        <v>26</v>
      </c>
    </row>
    <row r="512" spans="1:1" x14ac:dyDescent="0.35">
      <c r="A512" s="30" t="s">
        <v>352</v>
      </c>
    </row>
    <row r="513" spans="1:1" x14ac:dyDescent="0.35">
      <c r="A513" s="30" t="s">
        <v>251</v>
      </c>
    </row>
    <row r="514" spans="1:1" x14ac:dyDescent="0.35">
      <c r="A514" s="30" t="s">
        <v>158</v>
      </c>
    </row>
    <row r="515" spans="1:1" x14ac:dyDescent="0.35">
      <c r="A515" s="30" t="s">
        <v>756</v>
      </c>
    </row>
    <row r="516" spans="1:1" x14ac:dyDescent="0.35">
      <c r="A516" s="30" t="s">
        <v>1141</v>
      </c>
    </row>
    <row r="517" spans="1:1" x14ac:dyDescent="0.35">
      <c r="A517" s="30" t="s">
        <v>877</v>
      </c>
    </row>
    <row r="518" spans="1:1" x14ac:dyDescent="0.35">
      <c r="A518" s="30" t="s">
        <v>645</v>
      </c>
    </row>
    <row r="519" spans="1:1" x14ac:dyDescent="0.35">
      <c r="A519" s="30" t="s">
        <v>727</v>
      </c>
    </row>
    <row r="520" spans="1:1" x14ac:dyDescent="0.35">
      <c r="A520" s="30" t="s">
        <v>462</v>
      </c>
    </row>
    <row r="521" spans="1:1" x14ac:dyDescent="0.35">
      <c r="A521" s="30" t="s">
        <v>1111</v>
      </c>
    </row>
    <row r="522" spans="1:1" x14ac:dyDescent="0.35">
      <c r="A522" s="30" t="s">
        <v>110</v>
      </c>
    </row>
    <row r="523" spans="1:1" x14ac:dyDescent="0.35">
      <c r="A523" s="30" t="s">
        <v>112</v>
      </c>
    </row>
    <row r="524" spans="1:1" x14ac:dyDescent="0.35">
      <c r="A524" s="30" t="s">
        <v>1107</v>
      </c>
    </row>
    <row r="525" spans="1:1" x14ac:dyDescent="0.35">
      <c r="A525" s="30" t="s">
        <v>1089</v>
      </c>
    </row>
    <row r="526" spans="1:1" x14ac:dyDescent="0.35">
      <c r="A526" s="30" t="s">
        <v>629</v>
      </c>
    </row>
    <row r="527" spans="1:1" x14ac:dyDescent="0.35">
      <c r="A527" s="30" t="s">
        <v>374</v>
      </c>
    </row>
    <row r="528" spans="1:1" x14ac:dyDescent="0.35">
      <c r="A528" s="30" t="s">
        <v>159</v>
      </c>
    </row>
    <row r="529" spans="1:1" x14ac:dyDescent="0.35">
      <c r="A529" s="30" t="s">
        <v>1074</v>
      </c>
    </row>
    <row r="530" spans="1:1" x14ac:dyDescent="0.35">
      <c r="A530" s="30" t="s">
        <v>601</v>
      </c>
    </row>
    <row r="531" spans="1:1" x14ac:dyDescent="0.35">
      <c r="A531" s="30" t="s">
        <v>884</v>
      </c>
    </row>
    <row r="532" spans="1:1" x14ac:dyDescent="0.35">
      <c r="A532" s="30" t="s">
        <v>450</v>
      </c>
    </row>
    <row r="533" spans="1:1" x14ac:dyDescent="0.35">
      <c r="A533" s="30" t="s">
        <v>474</v>
      </c>
    </row>
    <row r="534" spans="1:1" x14ac:dyDescent="0.35">
      <c r="A534" s="30" t="s">
        <v>1059</v>
      </c>
    </row>
    <row r="535" spans="1:1" x14ac:dyDescent="0.35">
      <c r="A535" s="30" t="s">
        <v>135</v>
      </c>
    </row>
    <row r="536" spans="1:1" x14ac:dyDescent="0.35">
      <c r="A536" s="30" t="s">
        <v>105</v>
      </c>
    </row>
    <row r="537" spans="1:1" x14ac:dyDescent="0.35">
      <c r="A537" s="30" t="s">
        <v>8</v>
      </c>
    </row>
    <row r="538" spans="1:1" x14ac:dyDescent="0.35">
      <c r="A538" s="30" t="s">
        <v>228</v>
      </c>
    </row>
    <row r="539" spans="1:1" x14ac:dyDescent="0.35">
      <c r="A539" s="30" t="s">
        <v>157</v>
      </c>
    </row>
    <row r="540" spans="1:1" x14ac:dyDescent="0.35">
      <c r="A540" s="30" t="s">
        <v>116</v>
      </c>
    </row>
    <row r="541" spans="1:1" x14ac:dyDescent="0.35">
      <c r="A541" s="30" t="s">
        <v>224</v>
      </c>
    </row>
    <row r="542" spans="1:1" x14ac:dyDescent="0.35">
      <c r="A542" s="30" t="s">
        <v>602</v>
      </c>
    </row>
    <row r="543" spans="1:1" x14ac:dyDescent="0.35">
      <c r="A543" s="30" t="s">
        <v>1159</v>
      </c>
    </row>
    <row r="544" spans="1:1" x14ac:dyDescent="0.35">
      <c r="A544" s="30" t="s">
        <v>512</v>
      </c>
    </row>
    <row r="545" spans="1:1" x14ac:dyDescent="0.35">
      <c r="A545" s="30" t="s">
        <v>661</v>
      </c>
    </row>
    <row r="546" spans="1:1" x14ac:dyDescent="0.35">
      <c r="A546" s="30" t="s">
        <v>305</v>
      </c>
    </row>
    <row r="547" spans="1:1" x14ac:dyDescent="0.35">
      <c r="A547" s="30" t="s">
        <v>818</v>
      </c>
    </row>
    <row r="548" spans="1:1" x14ac:dyDescent="0.35">
      <c r="A548" s="30" t="s">
        <v>495</v>
      </c>
    </row>
    <row r="549" spans="1:1" x14ac:dyDescent="0.35">
      <c r="A549" s="30" t="s">
        <v>39</v>
      </c>
    </row>
    <row r="550" spans="1:1" x14ac:dyDescent="0.35">
      <c r="A550" s="30" t="s">
        <v>723</v>
      </c>
    </row>
    <row r="551" spans="1:1" x14ac:dyDescent="0.35">
      <c r="A551" s="30" t="s">
        <v>345</v>
      </c>
    </row>
    <row r="552" spans="1:1" x14ac:dyDescent="0.35">
      <c r="A552" s="30" t="s">
        <v>321</v>
      </c>
    </row>
    <row r="553" spans="1:1" x14ac:dyDescent="0.35">
      <c r="A553" s="30" t="s">
        <v>416</v>
      </c>
    </row>
    <row r="554" spans="1:1" x14ac:dyDescent="0.35">
      <c r="A554" s="30" t="s">
        <v>788</v>
      </c>
    </row>
    <row r="555" spans="1:1" x14ac:dyDescent="0.35">
      <c r="A555" s="30" t="s">
        <v>238</v>
      </c>
    </row>
    <row r="556" spans="1:1" x14ac:dyDescent="0.35">
      <c r="A556" s="30" t="s">
        <v>31</v>
      </c>
    </row>
    <row r="557" spans="1:1" x14ac:dyDescent="0.35">
      <c r="A557" s="30" t="s">
        <v>357</v>
      </c>
    </row>
    <row r="558" spans="1:1" x14ac:dyDescent="0.35">
      <c r="A558" s="30" t="s">
        <v>91</v>
      </c>
    </row>
    <row r="559" spans="1:1" x14ac:dyDescent="0.35">
      <c r="A559" s="30" t="s">
        <v>887</v>
      </c>
    </row>
    <row r="560" spans="1:1" x14ac:dyDescent="0.35">
      <c r="A560" s="30" t="s">
        <v>389</v>
      </c>
    </row>
    <row r="561" spans="1:1" x14ac:dyDescent="0.35">
      <c r="A561" s="30" t="s">
        <v>604</v>
      </c>
    </row>
    <row r="562" spans="1:1" x14ac:dyDescent="0.35">
      <c r="A562" s="30" t="s">
        <v>685</v>
      </c>
    </row>
    <row r="563" spans="1:1" x14ac:dyDescent="0.35">
      <c r="A563" s="30" t="s">
        <v>79</v>
      </c>
    </row>
    <row r="564" spans="1:1" x14ac:dyDescent="0.35">
      <c r="A564" s="30" t="s">
        <v>715</v>
      </c>
    </row>
    <row r="565" spans="1:1" x14ac:dyDescent="0.35">
      <c r="A565" s="30" t="s">
        <v>664</v>
      </c>
    </row>
    <row r="566" spans="1:1" x14ac:dyDescent="0.35">
      <c r="A566" s="30" t="s">
        <v>385</v>
      </c>
    </row>
    <row r="567" spans="1:1" x14ac:dyDescent="0.35">
      <c r="A567" s="30" t="s">
        <v>167</v>
      </c>
    </row>
    <row r="568" spans="1:1" x14ac:dyDescent="0.35">
      <c r="A568" s="30" t="s">
        <v>378</v>
      </c>
    </row>
    <row r="569" spans="1:1" x14ac:dyDescent="0.35">
      <c r="A569" s="30" t="s">
        <v>427</v>
      </c>
    </row>
    <row r="570" spans="1:1" x14ac:dyDescent="0.35">
      <c r="A570" s="30" t="s">
        <v>868</v>
      </c>
    </row>
    <row r="571" spans="1:1" x14ac:dyDescent="0.35">
      <c r="A571" s="30" t="s">
        <v>777</v>
      </c>
    </row>
    <row r="572" spans="1:1" x14ac:dyDescent="0.35">
      <c r="A572" s="30" t="s">
        <v>440</v>
      </c>
    </row>
    <row r="573" spans="1:1" x14ac:dyDescent="0.35">
      <c r="A573" s="30" t="s">
        <v>249</v>
      </c>
    </row>
    <row r="574" spans="1:1" x14ac:dyDescent="0.35">
      <c r="A574" s="30" t="s">
        <v>95</v>
      </c>
    </row>
    <row r="575" spans="1:1" x14ac:dyDescent="0.35">
      <c r="A575" s="30" t="s">
        <v>611</v>
      </c>
    </row>
    <row r="576" spans="1:1" x14ac:dyDescent="0.35">
      <c r="A576" s="30" t="s">
        <v>178</v>
      </c>
    </row>
    <row r="577" spans="1:1" x14ac:dyDescent="0.35">
      <c r="A577" s="30" t="s">
        <v>199</v>
      </c>
    </row>
    <row r="578" spans="1:1" x14ac:dyDescent="0.35">
      <c r="A578" s="30" t="s">
        <v>218</v>
      </c>
    </row>
    <row r="579" spans="1:1" x14ac:dyDescent="0.35">
      <c r="A579" s="30" t="s">
        <v>1022</v>
      </c>
    </row>
    <row r="580" spans="1:1" x14ac:dyDescent="0.35">
      <c r="A580" s="30" t="s">
        <v>424</v>
      </c>
    </row>
    <row r="581" spans="1:1" x14ac:dyDescent="0.35">
      <c r="A581" s="30" t="s">
        <v>72</v>
      </c>
    </row>
    <row r="582" spans="1:1" x14ac:dyDescent="0.35">
      <c r="A582" s="30" t="s">
        <v>793</v>
      </c>
    </row>
    <row r="583" spans="1:1" x14ac:dyDescent="0.35">
      <c r="A583" s="30" t="s">
        <v>144</v>
      </c>
    </row>
    <row r="584" spans="1:1" x14ac:dyDescent="0.35">
      <c r="A584" s="30" t="s">
        <v>802</v>
      </c>
    </row>
    <row r="585" spans="1:1" x14ac:dyDescent="0.35">
      <c r="A585" s="30" t="s">
        <v>1080</v>
      </c>
    </row>
    <row r="586" spans="1:1" x14ac:dyDescent="0.35">
      <c r="A586" s="30" t="s">
        <v>172</v>
      </c>
    </row>
    <row r="587" spans="1:1" x14ac:dyDescent="0.35">
      <c r="A587" s="30" t="s">
        <v>1132</v>
      </c>
    </row>
    <row r="588" spans="1:1" x14ac:dyDescent="0.35">
      <c r="A588" s="30" t="s">
        <v>1001</v>
      </c>
    </row>
    <row r="589" spans="1:1" x14ac:dyDescent="0.35">
      <c r="A589" s="30" t="s">
        <v>21</v>
      </c>
    </row>
    <row r="590" spans="1:1" x14ac:dyDescent="0.35">
      <c r="A590" s="30" t="s">
        <v>73</v>
      </c>
    </row>
    <row r="591" spans="1:1" x14ac:dyDescent="0.35">
      <c r="A591" s="30" t="s">
        <v>19</v>
      </c>
    </row>
    <row r="592" spans="1:1" x14ac:dyDescent="0.35">
      <c r="A592" s="30" t="s">
        <v>576</v>
      </c>
    </row>
    <row r="593" spans="1:1" x14ac:dyDescent="0.35">
      <c r="A593" s="30" t="s">
        <v>318</v>
      </c>
    </row>
    <row r="594" spans="1:1" x14ac:dyDescent="0.35">
      <c r="A594" s="30" t="s">
        <v>147</v>
      </c>
    </row>
    <row r="595" spans="1:1" x14ac:dyDescent="0.35">
      <c r="A595" s="30" t="s">
        <v>10</v>
      </c>
    </row>
    <row r="596" spans="1:1" x14ac:dyDescent="0.35">
      <c r="A596" s="30" t="s">
        <v>842</v>
      </c>
    </row>
    <row r="597" spans="1:1" x14ac:dyDescent="0.35">
      <c r="A597" s="30" t="s">
        <v>665</v>
      </c>
    </row>
    <row r="598" spans="1:1" x14ac:dyDescent="0.35">
      <c r="A598" s="30" t="s">
        <v>767</v>
      </c>
    </row>
    <row r="599" spans="1:1" x14ac:dyDescent="0.35">
      <c r="A599" s="30" t="s">
        <v>971</v>
      </c>
    </row>
    <row r="600" spans="1:1" x14ac:dyDescent="0.35">
      <c r="A600" s="30" t="s">
        <v>40</v>
      </c>
    </row>
    <row r="601" spans="1:1" x14ac:dyDescent="0.35">
      <c r="A601" s="30" t="s">
        <v>34</v>
      </c>
    </row>
    <row r="602" spans="1:1" x14ac:dyDescent="0.35">
      <c r="A602" s="30" t="s">
        <v>890</v>
      </c>
    </row>
    <row r="603" spans="1:1" x14ac:dyDescent="0.35">
      <c r="A603" s="30" t="s">
        <v>90</v>
      </c>
    </row>
    <row r="604" spans="1:1" x14ac:dyDescent="0.35">
      <c r="A604" s="30" t="s">
        <v>123</v>
      </c>
    </row>
    <row r="605" spans="1:1" x14ac:dyDescent="0.35">
      <c r="A605" s="30" t="s">
        <v>43</v>
      </c>
    </row>
    <row r="606" spans="1:1" x14ac:dyDescent="0.35">
      <c r="A606" s="30" t="s">
        <v>376</v>
      </c>
    </row>
    <row r="607" spans="1:1" x14ac:dyDescent="0.35">
      <c r="A607" s="30" t="s">
        <v>174</v>
      </c>
    </row>
    <row r="608" spans="1:1" x14ac:dyDescent="0.35">
      <c r="A608" s="30" t="s">
        <v>398</v>
      </c>
    </row>
    <row r="609" spans="1:1" x14ac:dyDescent="0.35">
      <c r="A609" s="30" t="s">
        <v>673</v>
      </c>
    </row>
    <row r="610" spans="1:1" x14ac:dyDescent="0.35">
      <c r="A610" s="30" t="s">
        <v>33</v>
      </c>
    </row>
    <row r="611" spans="1:1" x14ac:dyDescent="0.35">
      <c r="A611" s="30" t="s">
        <v>169</v>
      </c>
    </row>
    <row r="612" spans="1:1" x14ac:dyDescent="0.35">
      <c r="A612" s="30" t="s">
        <v>881</v>
      </c>
    </row>
    <row r="613" spans="1:1" x14ac:dyDescent="0.35">
      <c r="A613" s="30" t="s">
        <v>254</v>
      </c>
    </row>
    <row r="614" spans="1:1" x14ac:dyDescent="0.35">
      <c r="A614" s="30" t="s">
        <v>470</v>
      </c>
    </row>
    <row r="615" spans="1:1" x14ac:dyDescent="0.35">
      <c r="A615" s="30" t="s">
        <v>210</v>
      </c>
    </row>
    <row r="616" spans="1:1" x14ac:dyDescent="0.35">
      <c r="A616" s="30" t="s">
        <v>166</v>
      </c>
    </row>
    <row r="617" spans="1:1" x14ac:dyDescent="0.35">
      <c r="A617" s="30" t="s">
        <v>573</v>
      </c>
    </row>
    <row r="618" spans="1:1" x14ac:dyDescent="0.35">
      <c r="A618" s="30" t="s">
        <v>88</v>
      </c>
    </row>
    <row r="619" spans="1:1" x14ac:dyDescent="0.35">
      <c r="A619" s="30" t="s">
        <v>914</v>
      </c>
    </row>
    <row r="620" spans="1:1" x14ac:dyDescent="0.35">
      <c r="A620" s="30" t="s">
        <v>571</v>
      </c>
    </row>
    <row r="621" spans="1:1" x14ac:dyDescent="0.35">
      <c r="A621" s="30" t="s">
        <v>435</v>
      </c>
    </row>
    <row r="622" spans="1:1" x14ac:dyDescent="0.35">
      <c r="A622" s="30" t="s">
        <v>1151</v>
      </c>
    </row>
    <row r="623" spans="1:1" x14ac:dyDescent="0.35">
      <c r="A623" s="30" t="s">
        <v>261</v>
      </c>
    </row>
    <row r="624" spans="1:1" x14ac:dyDescent="0.35">
      <c r="A624" s="30" t="s">
        <v>839</v>
      </c>
    </row>
    <row r="625" spans="1:1" x14ac:dyDescent="0.35">
      <c r="A625" s="30" t="s">
        <v>744</v>
      </c>
    </row>
    <row r="626" spans="1:1" x14ac:dyDescent="0.35">
      <c r="A626" s="30" t="s">
        <v>1028</v>
      </c>
    </row>
    <row r="627" spans="1:1" x14ac:dyDescent="0.35">
      <c r="A627" s="30" t="s">
        <v>484</v>
      </c>
    </row>
    <row r="628" spans="1:1" x14ac:dyDescent="0.35">
      <c r="A628" s="30" t="s">
        <v>592</v>
      </c>
    </row>
    <row r="629" spans="1:1" x14ac:dyDescent="0.35">
      <c r="A629" s="30" t="s">
        <v>509</v>
      </c>
    </row>
    <row r="630" spans="1:1" x14ac:dyDescent="0.35">
      <c r="A630" s="30" t="s">
        <v>770</v>
      </c>
    </row>
    <row r="631" spans="1:1" x14ac:dyDescent="0.35">
      <c r="A631" s="30" t="s">
        <v>438</v>
      </c>
    </row>
    <row r="632" spans="1:1" x14ac:dyDescent="0.35">
      <c r="A632" s="30" t="s">
        <v>141</v>
      </c>
    </row>
    <row r="633" spans="1:1" x14ac:dyDescent="0.35">
      <c r="A633" s="30" t="s">
        <v>963</v>
      </c>
    </row>
    <row r="634" spans="1:1" x14ac:dyDescent="0.35">
      <c r="A634" s="30" t="s">
        <v>104</v>
      </c>
    </row>
    <row r="635" spans="1:1" x14ac:dyDescent="0.35">
      <c r="A635" s="30" t="s">
        <v>876</v>
      </c>
    </row>
    <row r="636" spans="1:1" x14ac:dyDescent="0.35">
      <c r="A636" s="30" t="s">
        <v>41</v>
      </c>
    </row>
    <row r="637" spans="1:1" x14ac:dyDescent="0.35">
      <c r="A637" s="30" t="s">
        <v>460</v>
      </c>
    </row>
    <row r="638" spans="1:1" x14ac:dyDescent="0.35">
      <c r="A638" s="30" t="s">
        <v>370</v>
      </c>
    </row>
    <row r="639" spans="1:1" x14ac:dyDescent="0.35">
      <c r="A639" s="30" t="s">
        <v>258</v>
      </c>
    </row>
    <row r="640" spans="1:1" x14ac:dyDescent="0.35">
      <c r="A640" s="30" t="s">
        <v>235</v>
      </c>
    </row>
    <row r="641" spans="1:1" x14ac:dyDescent="0.35">
      <c r="A641" s="30" t="s">
        <v>745</v>
      </c>
    </row>
    <row r="642" spans="1:1" x14ac:dyDescent="0.35">
      <c r="A642" s="30" t="s">
        <v>284</v>
      </c>
    </row>
    <row r="643" spans="1:1" x14ac:dyDescent="0.35">
      <c r="A643" s="30" t="s">
        <v>150</v>
      </c>
    </row>
    <row r="644" spans="1:1" x14ac:dyDescent="0.35">
      <c r="A644" s="30" t="s">
        <v>130</v>
      </c>
    </row>
    <row r="645" spans="1:1" x14ac:dyDescent="0.35">
      <c r="A645" s="30" t="s">
        <v>910</v>
      </c>
    </row>
    <row r="646" spans="1:1" x14ac:dyDescent="0.35">
      <c r="A646" s="30" t="s">
        <v>337</v>
      </c>
    </row>
    <row r="647" spans="1:1" x14ac:dyDescent="0.35">
      <c r="A647" s="30" t="s">
        <v>360</v>
      </c>
    </row>
    <row r="648" spans="1:1" x14ac:dyDescent="0.35">
      <c r="A648" s="30" t="s">
        <v>55</v>
      </c>
    </row>
    <row r="649" spans="1:1" x14ac:dyDescent="0.35">
      <c r="A649" s="30" t="s">
        <v>537</v>
      </c>
    </row>
    <row r="650" spans="1:1" x14ac:dyDescent="0.35">
      <c r="A650" s="30" t="s">
        <v>348</v>
      </c>
    </row>
    <row r="651" spans="1:1" x14ac:dyDescent="0.35">
      <c r="A651" s="30" t="s">
        <v>720</v>
      </c>
    </row>
    <row r="652" spans="1:1" x14ac:dyDescent="0.35">
      <c r="A652" s="30" t="s">
        <v>207</v>
      </c>
    </row>
    <row r="653" spans="1:1" x14ac:dyDescent="0.35">
      <c r="A653" s="30" t="s">
        <v>430</v>
      </c>
    </row>
    <row r="654" spans="1:1" x14ac:dyDescent="0.35">
      <c r="A654" s="30" t="s">
        <v>1075</v>
      </c>
    </row>
    <row r="655" spans="1:1" x14ac:dyDescent="0.35">
      <c r="A655" s="30" t="s">
        <v>205</v>
      </c>
    </row>
    <row r="656" spans="1:1" x14ac:dyDescent="0.35">
      <c r="A656" s="30" t="s">
        <v>209</v>
      </c>
    </row>
    <row r="657" spans="1:1" x14ac:dyDescent="0.35">
      <c r="A657" s="30" t="s">
        <v>106</v>
      </c>
    </row>
    <row r="658" spans="1:1" x14ac:dyDescent="0.35">
      <c r="A658" s="30" t="s">
        <v>882</v>
      </c>
    </row>
    <row r="659" spans="1:1" x14ac:dyDescent="0.35">
      <c r="A659" s="30" t="s">
        <v>38</v>
      </c>
    </row>
    <row r="660" spans="1:1" x14ac:dyDescent="0.35">
      <c r="A660" s="30" t="s">
        <v>546</v>
      </c>
    </row>
    <row r="661" spans="1:1" x14ac:dyDescent="0.35">
      <c r="A661" s="30" t="s">
        <v>670</v>
      </c>
    </row>
    <row r="662" spans="1:1" x14ac:dyDescent="0.35">
      <c r="A662" s="30" t="s">
        <v>1113</v>
      </c>
    </row>
    <row r="663" spans="1:1" x14ac:dyDescent="0.35">
      <c r="A663" s="30" t="s">
        <v>162</v>
      </c>
    </row>
    <row r="664" spans="1:1" x14ac:dyDescent="0.35">
      <c r="A664" s="30" t="s">
        <v>291</v>
      </c>
    </row>
    <row r="665" spans="1:1" x14ac:dyDescent="0.35">
      <c r="A665" s="30" t="s">
        <v>617</v>
      </c>
    </row>
    <row r="666" spans="1:1" x14ac:dyDescent="0.35">
      <c r="A666" s="30" t="s">
        <v>675</v>
      </c>
    </row>
    <row r="667" spans="1:1" x14ac:dyDescent="0.35">
      <c r="A667" s="30" t="s">
        <v>36</v>
      </c>
    </row>
    <row r="668" spans="1:1" x14ac:dyDescent="0.35">
      <c r="A668" s="30" t="s">
        <v>102</v>
      </c>
    </row>
    <row r="669" spans="1:1" x14ac:dyDescent="0.35">
      <c r="A669" s="30" t="s">
        <v>485</v>
      </c>
    </row>
    <row r="670" spans="1:1" x14ac:dyDescent="0.35">
      <c r="A670" s="30" t="s">
        <v>120</v>
      </c>
    </row>
    <row r="671" spans="1:1" x14ac:dyDescent="0.35">
      <c r="A671" s="30" t="s">
        <v>915</v>
      </c>
    </row>
    <row r="672" spans="1:1" x14ac:dyDescent="0.35">
      <c r="A672" s="30" t="s">
        <v>504</v>
      </c>
    </row>
    <row r="673" spans="1:1" x14ac:dyDescent="0.35">
      <c r="A673" s="30" t="s">
        <v>607</v>
      </c>
    </row>
    <row r="674" spans="1:1" x14ac:dyDescent="0.35">
      <c r="A674" s="30" t="s">
        <v>270</v>
      </c>
    </row>
    <row r="675" spans="1:1" x14ac:dyDescent="0.35">
      <c r="A675" s="30" t="s">
        <v>53</v>
      </c>
    </row>
    <row r="676" spans="1:1" x14ac:dyDescent="0.35">
      <c r="A676" s="30" t="s">
        <v>109</v>
      </c>
    </row>
    <row r="677" spans="1:1" x14ac:dyDescent="0.35">
      <c r="A677" s="30" t="s">
        <v>443</v>
      </c>
    </row>
    <row r="678" spans="1:1" x14ac:dyDescent="0.35">
      <c r="A678" s="30" t="s">
        <v>735</v>
      </c>
    </row>
    <row r="679" spans="1:1" x14ac:dyDescent="0.35">
      <c r="A679" s="30" t="s">
        <v>458</v>
      </c>
    </row>
    <row r="680" spans="1:1" x14ac:dyDescent="0.35">
      <c r="A680" s="30" t="s">
        <v>451</v>
      </c>
    </row>
    <row r="681" spans="1:1" x14ac:dyDescent="0.35">
      <c r="A681" s="30" t="s">
        <v>999</v>
      </c>
    </row>
    <row r="682" spans="1:1" x14ac:dyDescent="0.35">
      <c r="A682" s="30" t="s">
        <v>746</v>
      </c>
    </row>
    <row r="683" spans="1:1" x14ac:dyDescent="0.35">
      <c r="A683" s="30" t="s">
        <v>379</v>
      </c>
    </row>
    <row r="684" spans="1:1" x14ac:dyDescent="0.35">
      <c r="A684" s="30" t="s">
        <v>449</v>
      </c>
    </row>
    <row r="685" spans="1:1" x14ac:dyDescent="0.35">
      <c r="A685" s="30" t="s">
        <v>188</v>
      </c>
    </row>
    <row r="686" spans="1:1" x14ac:dyDescent="0.35">
      <c r="A686" s="30" t="s">
        <v>473</v>
      </c>
    </row>
    <row r="687" spans="1:1" x14ac:dyDescent="0.35">
      <c r="A687" s="30" t="s">
        <v>1053</v>
      </c>
    </row>
    <row r="688" spans="1:1" x14ac:dyDescent="0.35">
      <c r="A688" s="30" t="s">
        <v>459</v>
      </c>
    </row>
    <row r="689" spans="1:1" x14ac:dyDescent="0.35">
      <c r="A689" s="30" t="s">
        <v>1157</v>
      </c>
    </row>
    <row r="690" spans="1:1" x14ac:dyDescent="0.35">
      <c r="A690" s="30" t="s">
        <v>977</v>
      </c>
    </row>
    <row r="691" spans="1:1" x14ac:dyDescent="0.35">
      <c r="A691" s="30" t="s">
        <v>15</v>
      </c>
    </row>
    <row r="692" spans="1:1" x14ac:dyDescent="0.35">
      <c r="A692" s="30" t="s">
        <v>832</v>
      </c>
    </row>
    <row r="693" spans="1:1" x14ac:dyDescent="0.35">
      <c r="A693" s="30" t="s">
        <v>346</v>
      </c>
    </row>
    <row r="694" spans="1:1" x14ac:dyDescent="0.35">
      <c r="A694" s="30" t="s">
        <v>558</v>
      </c>
    </row>
    <row r="695" spans="1:1" x14ac:dyDescent="0.35">
      <c r="A695" s="30" t="s">
        <v>749</v>
      </c>
    </row>
    <row r="696" spans="1:1" x14ac:dyDescent="0.35">
      <c r="A696" s="30" t="s">
        <v>951</v>
      </c>
    </row>
    <row r="697" spans="1:1" x14ac:dyDescent="0.35">
      <c r="A697" s="30" t="s">
        <v>917</v>
      </c>
    </row>
    <row r="698" spans="1:1" x14ac:dyDescent="0.35">
      <c r="A698" s="30" t="s">
        <v>388</v>
      </c>
    </row>
    <row r="699" spans="1:1" x14ac:dyDescent="0.35">
      <c r="A699" s="30" t="s">
        <v>582</v>
      </c>
    </row>
    <row r="700" spans="1:1" x14ac:dyDescent="0.35">
      <c r="A700" s="30" t="s">
        <v>328</v>
      </c>
    </row>
    <row r="701" spans="1:1" x14ac:dyDescent="0.35">
      <c r="A701" s="30" t="s">
        <v>176</v>
      </c>
    </row>
    <row r="702" spans="1:1" x14ac:dyDescent="0.35">
      <c r="A702" s="30" t="s">
        <v>186</v>
      </c>
    </row>
    <row r="703" spans="1:1" x14ac:dyDescent="0.35">
      <c r="A703" s="30" t="s">
        <v>190</v>
      </c>
    </row>
    <row r="704" spans="1:1" x14ac:dyDescent="0.35">
      <c r="A704" s="30" t="s">
        <v>831</v>
      </c>
    </row>
    <row r="705" spans="1:1" x14ac:dyDescent="0.35">
      <c r="A705" s="30" t="s">
        <v>217</v>
      </c>
    </row>
    <row r="706" spans="1:1" x14ac:dyDescent="0.35">
      <c r="A706" s="30" t="s">
        <v>81</v>
      </c>
    </row>
    <row r="707" spans="1:1" x14ac:dyDescent="0.35">
      <c r="A707" s="30" t="s">
        <v>551</v>
      </c>
    </row>
    <row r="708" spans="1:1" x14ac:dyDescent="0.35">
      <c r="A708" s="30" t="s">
        <v>315</v>
      </c>
    </row>
    <row r="709" spans="1:1" x14ac:dyDescent="0.35">
      <c r="A709" s="30" t="s">
        <v>273</v>
      </c>
    </row>
    <row r="710" spans="1:1" x14ac:dyDescent="0.35">
      <c r="A710" s="30" t="s">
        <v>481</v>
      </c>
    </row>
    <row r="711" spans="1:1" x14ac:dyDescent="0.35">
      <c r="A711" s="30" t="s">
        <v>610</v>
      </c>
    </row>
    <row r="712" spans="1:1" x14ac:dyDescent="0.35">
      <c r="A712" s="30" t="s">
        <v>713</v>
      </c>
    </row>
    <row r="713" spans="1:1" x14ac:dyDescent="0.35">
      <c r="A713" s="30" t="s">
        <v>280</v>
      </c>
    </row>
    <row r="714" spans="1:1" x14ac:dyDescent="0.35">
      <c r="A714" s="30" t="s">
        <v>828</v>
      </c>
    </row>
    <row r="715" spans="1:1" x14ac:dyDescent="0.35">
      <c r="A715" s="30" t="s">
        <v>1160</v>
      </c>
    </row>
    <row r="716" spans="1:1" x14ac:dyDescent="0.35">
      <c r="A716" s="30" t="s">
        <v>114</v>
      </c>
    </row>
    <row r="717" spans="1:1" x14ac:dyDescent="0.35">
      <c r="A717" s="30" t="s">
        <v>101</v>
      </c>
    </row>
    <row r="718" spans="1:1" x14ac:dyDescent="0.35">
      <c r="A718" s="30" t="s">
        <v>51</v>
      </c>
    </row>
    <row r="719" spans="1:1" x14ac:dyDescent="0.35">
      <c r="A719" s="30" t="s">
        <v>525</v>
      </c>
    </row>
    <row r="720" spans="1:1" x14ac:dyDescent="0.35">
      <c r="A720" s="30" t="s">
        <v>468</v>
      </c>
    </row>
    <row r="721" spans="1:1" x14ac:dyDescent="0.35">
      <c r="A721" s="30" t="s">
        <v>916</v>
      </c>
    </row>
    <row r="722" spans="1:1" x14ac:dyDescent="0.35">
      <c r="A722" s="30" t="s">
        <v>477</v>
      </c>
    </row>
    <row r="723" spans="1:1" x14ac:dyDescent="0.35">
      <c r="A723" s="30" t="s">
        <v>12</v>
      </c>
    </row>
    <row r="724" spans="1:1" x14ac:dyDescent="0.35">
      <c r="A724" s="30" t="s">
        <v>545</v>
      </c>
    </row>
    <row r="725" spans="1:1" x14ac:dyDescent="0.35">
      <c r="A725" s="30" t="s">
        <v>867</v>
      </c>
    </row>
    <row r="726" spans="1:1" x14ac:dyDescent="0.35">
      <c r="A726" s="30" t="s">
        <v>62</v>
      </c>
    </row>
    <row r="727" spans="1:1" x14ac:dyDescent="0.35">
      <c r="A727" s="30" t="s">
        <v>848</v>
      </c>
    </row>
    <row r="728" spans="1:1" x14ac:dyDescent="0.35">
      <c r="A728" s="30" t="s">
        <v>302</v>
      </c>
    </row>
    <row r="729" spans="1:1" x14ac:dyDescent="0.35">
      <c r="A729" s="30" t="s">
        <v>161</v>
      </c>
    </row>
    <row r="730" spans="1:1" x14ac:dyDescent="0.35">
      <c r="A730" s="30" t="s">
        <v>49</v>
      </c>
    </row>
    <row r="731" spans="1:1" x14ac:dyDescent="0.35">
      <c r="A731" s="30" t="s">
        <v>194</v>
      </c>
    </row>
    <row r="732" spans="1:1" x14ac:dyDescent="0.35">
      <c r="A732" s="30" t="s">
        <v>1115</v>
      </c>
    </row>
    <row r="733" spans="1:1" x14ac:dyDescent="0.35">
      <c r="A733" s="30" t="s">
        <v>434</v>
      </c>
    </row>
    <row r="734" spans="1:1" x14ac:dyDescent="0.35">
      <c r="A734" s="30" t="s">
        <v>165</v>
      </c>
    </row>
    <row r="735" spans="1:1" x14ac:dyDescent="0.35">
      <c r="A735" s="30" t="s">
        <v>911</v>
      </c>
    </row>
    <row r="736" spans="1:1" x14ac:dyDescent="0.35">
      <c r="A736" s="30" t="s">
        <v>1239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B239F-820E-4E96-91AA-7D137244B39E}">
  <dimension ref="A1:N732"/>
  <sheetViews>
    <sheetView workbookViewId="0">
      <selection activeCell="C2" sqref="C2"/>
    </sheetView>
  </sheetViews>
  <sheetFormatPr defaultRowHeight="14.5" x14ac:dyDescent="0.35"/>
  <cols>
    <col min="1" max="1" width="111.6328125" bestFit="1" customWidth="1"/>
    <col min="2" max="2" width="16.7265625" bestFit="1" customWidth="1"/>
    <col min="3" max="3" width="4.54296875" bestFit="1" customWidth="1"/>
    <col min="4" max="4" width="5.6328125" bestFit="1" customWidth="1"/>
    <col min="5" max="5" width="5.453125" bestFit="1" customWidth="1"/>
    <col min="6" max="6" width="19.1796875" bestFit="1" customWidth="1"/>
    <col min="7" max="7" width="4" bestFit="1" customWidth="1"/>
    <col min="8" max="8" width="10.90625" bestFit="1" customWidth="1"/>
    <col min="9" max="9" width="9.6328125" bestFit="1" customWidth="1"/>
    <col min="10" max="10" width="21.7265625" bestFit="1" customWidth="1"/>
    <col min="11" max="11" width="3.54296875" bestFit="1" customWidth="1"/>
    <col min="12" max="12" width="12.08984375" bestFit="1" customWidth="1"/>
    <col min="13" max="13" width="10.453125" bestFit="1" customWidth="1"/>
    <col min="14" max="14" width="6.81640625" bestFit="1" customWidth="1"/>
  </cols>
  <sheetData>
    <row r="1" spans="1:14" s="33" customFormat="1" x14ac:dyDescent="0.35">
      <c r="A1" s="32" t="s">
        <v>1241</v>
      </c>
      <c r="B1" s="32" t="s">
        <v>1242</v>
      </c>
      <c r="C1" s="32" t="s">
        <v>1243</v>
      </c>
      <c r="D1" s="32" t="s">
        <v>1244</v>
      </c>
      <c r="E1" s="32" t="s">
        <v>1245</v>
      </c>
      <c r="F1" s="32" t="s">
        <v>1246</v>
      </c>
      <c r="G1" s="32" t="s">
        <v>1247</v>
      </c>
      <c r="H1" s="32" t="s">
        <v>1248</v>
      </c>
      <c r="I1" s="32" t="s">
        <v>1249</v>
      </c>
      <c r="J1" s="32" t="s">
        <v>1250</v>
      </c>
      <c r="K1" s="32" t="s">
        <v>1251</v>
      </c>
      <c r="L1" s="32" t="s">
        <v>1252</v>
      </c>
      <c r="M1" s="32" t="s">
        <v>1253</v>
      </c>
      <c r="N1" s="32" t="s">
        <v>1254</v>
      </c>
    </row>
    <row r="2" spans="1:14" x14ac:dyDescent="0.35">
      <c r="A2" s="30" t="s">
        <v>233</v>
      </c>
    </row>
    <row r="3" spans="1:14" x14ac:dyDescent="0.35">
      <c r="A3" s="30" t="s">
        <v>126</v>
      </c>
    </row>
    <row r="4" spans="1:14" x14ac:dyDescent="0.35">
      <c r="A4" s="30" t="s">
        <v>950</v>
      </c>
    </row>
    <row r="5" spans="1:14" x14ac:dyDescent="0.35">
      <c r="A5" s="30" t="s">
        <v>70</v>
      </c>
    </row>
    <row r="6" spans="1:14" x14ac:dyDescent="0.35">
      <c r="A6" s="30" t="s">
        <v>676</v>
      </c>
    </row>
    <row r="7" spans="1:14" x14ac:dyDescent="0.35">
      <c r="A7" s="30" t="s">
        <v>37</v>
      </c>
    </row>
    <row r="8" spans="1:14" x14ac:dyDescent="0.35">
      <c r="A8" s="30" t="s">
        <v>606</v>
      </c>
    </row>
    <row r="9" spans="1:14" x14ac:dyDescent="0.35">
      <c r="A9" s="30" t="s">
        <v>330</v>
      </c>
    </row>
    <row r="10" spans="1:14" x14ac:dyDescent="0.35">
      <c r="A10" s="30" t="s">
        <v>164</v>
      </c>
    </row>
    <row r="11" spans="1:14" x14ac:dyDescent="0.35">
      <c r="A11" s="30" t="s">
        <v>927</v>
      </c>
    </row>
    <row r="12" spans="1:14" x14ac:dyDescent="0.35">
      <c r="A12" s="30" t="s">
        <v>469</v>
      </c>
    </row>
    <row r="13" spans="1:14" x14ac:dyDescent="0.35">
      <c r="A13" s="30" t="s">
        <v>367</v>
      </c>
    </row>
    <row r="14" spans="1:14" x14ac:dyDescent="0.35">
      <c r="A14" s="30" t="s">
        <v>741</v>
      </c>
    </row>
    <row r="15" spans="1:14" x14ac:dyDescent="0.35">
      <c r="A15" s="30" t="s">
        <v>432</v>
      </c>
    </row>
    <row r="16" spans="1:14" x14ac:dyDescent="0.35">
      <c r="A16" s="30" t="s">
        <v>234</v>
      </c>
    </row>
    <row r="17" spans="1:1" x14ac:dyDescent="0.35">
      <c r="A17" s="30" t="s">
        <v>309</v>
      </c>
    </row>
    <row r="18" spans="1:1" x14ac:dyDescent="0.35">
      <c r="A18" s="30" t="s">
        <v>774</v>
      </c>
    </row>
    <row r="19" spans="1:1" x14ac:dyDescent="0.35">
      <c r="A19" s="30" t="s">
        <v>57</v>
      </c>
    </row>
    <row r="20" spans="1:1" x14ac:dyDescent="0.35">
      <c r="A20" s="30" t="s">
        <v>108</v>
      </c>
    </row>
    <row r="21" spans="1:1" x14ac:dyDescent="0.35">
      <c r="A21" s="30" t="s">
        <v>700</v>
      </c>
    </row>
    <row r="22" spans="1:1" x14ac:dyDescent="0.35">
      <c r="A22" s="30" t="s">
        <v>322</v>
      </c>
    </row>
    <row r="23" spans="1:1" x14ac:dyDescent="0.35">
      <c r="A23" s="30" t="s">
        <v>579</v>
      </c>
    </row>
    <row r="24" spans="1:1" x14ac:dyDescent="0.35">
      <c r="A24" s="30" t="s">
        <v>180</v>
      </c>
    </row>
    <row r="25" spans="1:1" x14ac:dyDescent="0.35">
      <c r="A25" s="30" t="s">
        <v>408</v>
      </c>
    </row>
    <row r="26" spans="1:1" x14ac:dyDescent="0.35">
      <c r="A26" s="30" t="s">
        <v>368</v>
      </c>
    </row>
    <row r="27" spans="1:1" x14ac:dyDescent="0.35">
      <c r="A27" s="30" t="s">
        <v>400</v>
      </c>
    </row>
    <row r="28" spans="1:1" x14ac:dyDescent="0.35">
      <c r="A28" s="30" t="s">
        <v>403</v>
      </c>
    </row>
    <row r="29" spans="1:1" x14ac:dyDescent="0.35">
      <c r="A29" s="30" t="s">
        <v>358</v>
      </c>
    </row>
    <row r="30" spans="1:1" x14ac:dyDescent="0.35">
      <c r="A30" s="30" t="s">
        <v>387</v>
      </c>
    </row>
    <row r="31" spans="1:1" x14ac:dyDescent="0.35">
      <c r="A31" s="30" t="s">
        <v>336</v>
      </c>
    </row>
    <row r="32" spans="1:1" x14ac:dyDescent="0.35">
      <c r="A32" s="30" t="s">
        <v>851</v>
      </c>
    </row>
    <row r="33" spans="1:1" x14ac:dyDescent="0.35">
      <c r="A33" s="30" t="s">
        <v>529</v>
      </c>
    </row>
    <row r="34" spans="1:1" x14ac:dyDescent="0.35">
      <c r="A34" s="30" t="s">
        <v>672</v>
      </c>
    </row>
    <row r="35" spans="1:1" x14ac:dyDescent="0.35">
      <c r="A35" s="30" t="s">
        <v>1152</v>
      </c>
    </row>
    <row r="36" spans="1:1" x14ac:dyDescent="0.35">
      <c r="A36" s="30" t="s">
        <v>731</v>
      </c>
    </row>
    <row r="37" spans="1:1" x14ac:dyDescent="0.35">
      <c r="A37" s="30" t="s">
        <v>779</v>
      </c>
    </row>
    <row r="38" spans="1:1" x14ac:dyDescent="0.35">
      <c r="A38" s="30" t="s">
        <v>543</v>
      </c>
    </row>
    <row r="39" spans="1:1" x14ac:dyDescent="0.35">
      <c r="A39" s="30" t="s">
        <v>631</v>
      </c>
    </row>
    <row r="40" spans="1:1" x14ac:dyDescent="0.35">
      <c r="A40" s="30" t="s">
        <v>428</v>
      </c>
    </row>
    <row r="41" spans="1:1" x14ac:dyDescent="0.35">
      <c r="A41" s="30" t="s">
        <v>364</v>
      </c>
    </row>
    <row r="42" spans="1:1" x14ac:dyDescent="0.35">
      <c r="A42" s="30" t="s">
        <v>562</v>
      </c>
    </row>
    <row r="43" spans="1:1" x14ac:dyDescent="0.35">
      <c r="A43" s="30" t="s">
        <v>620</v>
      </c>
    </row>
    <row r="44" spans="1:1" x14ac:dyDescent="0.35">
      <c r="A44" s="30" t="s">
        <v>771</v>
      </c>
    </row>
    <row r="45" spans="1:1" x14ac:dyDescent="0.35">
      <c r="A45" s="30" t="s">
        <v>268</v>
      </c>
    </row>
    <row r="46" spans="1:1" x14ac:dyDescent="0.35">
      <c r="A46" s="30" t="s">
        <v>668</v>
      </c>
    </row>
    <row r="47" spans="1:1" x14ac:dyDescent="0.35">
      <c r="A47" s="30" t="s">
        <v>705</v>
      </c>
    </row>
    <row r="48" spans="1:1" x14ac:dyDescent="0.35">
      <c r="A48" s="30" t="s">
        <v>762</v>
      </c>
    </row>
    <row r="49" spans="1:1" x14ac:dyDescent="0.35">
      <c r="A49" s="30" t="s">
        <v>638</v>
      </c>
    </row>
    <row r="50" spans="1:1" x14ac:dyDescent="0.35">
      <c r="A50" s="30" t="s">
        <v>785</v>
      </c>
    </row>
    <row r="51" spans="1:1" x14ac:dyDescent="0.35">
      <c r="A51" s="30" t="s">
        <v>655</v>
      </c>
    </row>
    <row r="52" spans="1:1" x14ac:dyDescent="0.35">
      <c r="A52" s="30" t="s">
        <v>1120</v>
      </c>
    </row>
    <row r="53" spans="1:1" x14ac:dyDescent="0.35">
      <c r="A53" s="30" t="s">
        <v>439</v>
      </c>
    </row>
    <row r="54" spans="1:1" x14ac:dyDescent="0.35">
      <c r="A54" s="30" t="s">
        <v>739</v>
      </c>
    </row>
    <row r="55" spans="1:1" x14ac:dyDescent="0.35">
      <c r="A55" s="30" t="s">
        <v>570</v>
      </c>
    </row>
    <row r="56" spans="1:1" x14ac:dyDescent="0.35">
      <c r="A56" s="30" t="s">
        <v>548</v>
      </c>
    </row>
    <row r="57" spans="1:1" x14ac:dyDescent="0.35">
      <c r="A57" s="30" t="s">
        <v>892</v>
      </c>
    </row>
    <row r="58" spans="1:1" x14ac:dyDescent="0.35">
      <c r="A58" s="30" t="s">
        <v>981</v>
      </c>
    </row>
    <row r="59" spans="1:1" x14ac:dyDescent="0.35">
      <c r="A59" s="30" t="s">
        <v>1008</v>
      </c>
    </row>
    <row r="60" spans="1:1" x14ac:dyDescent="0.35">
      <c r="A60" s="30" t="s">
        <v>518</v>
      </c>
    </row>
    <row r="61" spans="1:1" x14ac:dyDescent="0.35">
      <c r="A61" s="30" t="s">
        <v>966</v>
      </c>
    </row>
    <row r="62" spans="1:1" x14ac:dyDescent="0.35">
      <c r="A62" s="30" t="s">
        <v>872</v>
      </c>
    </row>
    <row r="63" spans="1:1" x14ac:dyDescent="0.35">
      <c r="A63" s="30" t="s">
        <v>651</v>
      </c>
    </row>
    <row r="64" spans="1:1" x14ac:dyDescent="0.35">
      <c r="A64" s="30" t="s">
        <v>946</v>
      </c>
    </row>
    <row r="65" spans="1:1" x14ac:dyDescent="0.35">
      <c r="A65" s="30" t="s">
        <v>721</v>
      </c>
    </row>
    <row r="66" spans="1:1" x14ac:dyDescent="0.35">
      <c r="A66" s="30" t="s">
        <v>764</v>
      </c>
    </row>
    <row r="67" spans="1:1" x14ac:dyDescent="0.35">
      <c r="A67" s="30" t="s">
        <v>1101</v>
      </c>
    </row>
    <row r="68" spans="1:1" x14ac:dyDescent="0.35">
      <c r="A68" s="30" t="s">
        <v>1135</v>
      </c>
    </row>
    <row r="69" spans="1:1" x14ac:dyDescent="0.35">
      <c r="A69" s="30" t="s">
        <v>852</v>
      </c>
    </row>
    <row r="70" spans="1:1" x14ac:dyDescent="0.35">
      <c r="A70" s="30" t="s">
        <v>1031</v>
      </c>
    </row>
    <row r="71" spans="1:1" x14ac:dyDescent="0.35">
      <c r="A71" s="30" t="s">
        <v>1054</v>
      </c>
    </row>
    <row r="72" spans="1:1" x14ac:dyDescent="0.35">
      <c r="A72" s="30" t="s">
        <v>920</v>
      </c>
    </row>
    <row r="73" spans="1:1" x14ac:dyDescent="0.35">
      <c r="A73" s="30" t="s">
        <v>491</v>
      </c>
    </row>
    <row r="74" spans="1:1" x14ac:dyDescent="0.35">
      <c r="A74" s="30" t="s">
        <v>844</v>
      </c>
    </row>
    <row r="75" spans="1:1" x14ac:dyDescent="0.35">
      <c r="A75" s="30" t="s">
        <v>865</v>
      </c>
    </row>
    <row r="76" spans="1:1" x14ac:dyDescent="0.35">
      <c r="A76" s="30" t="s">
        <v>1122</v>
      </c>
    </row>
    <row r="77" spans="1:1" x14ac:dyDescent="0.35">
      <c r="A77" s="30" t="s">
        <v>1094</v>
      </c>
    </row>
    <row r="78" spans="1:1" x14ac:dyDescent="0.35">
      <c r="A78" s="30" t="s">
        <v>707</v>
      </c>
    </row>
    <row r="79" spans="1:1" x14ac:dyDescent="0.35">
      <c r="A79" s="30" t="s">
        <v>928</v>
      </c>
    </row>
    <row r="80" spans="1:1" x14ac:dyDescent="0.35">
      <c r="A80" s="30" t="s">
        <v>418</v>
      </c>
    </row>
    <row r="81" spans="1:1" x14ac:dyDescent="0.35">
      <c r="A81" s="30" t="s">
        <v>799</v>
      </c>
    </row>
    <row r="82" spans="1:1" x14ac:dyDescent="0.35">
      <c r="A82" s="30" t="s">
        <v>885</v>
      </c>
    </row>
    <row r="83" spans="1:1" x14ac:dyDescent="0.35">
      <c r="A83" s="30" t="s">
        <v>824</v>
      </c>
    </row>
    <row r="84" spans="1:1" x14ac:dyDescent="0.35">
      <c r="A84" s="30" t="s">
        <v>958</v>
      </c>
    </row>
    <row r="85" spans="1:1" x14ac:dyDescent="0.35">
      <c r="A85" s="30" t="s">
        <v>1090</v>
      </c>
    </row>
    <row r="86" spans="1:1" x14ac:dyDescent="0.35">
      <c r="A86" s="30" t="s">
        <v>962</v>
      </c>
    </row>
    <row r="87" spans="1:1" x14ac:dyDescent="0.35">
      <c r="A87" s="30" t="s">
        <v>666</v>
      </c>
    </row>
    <row r="88" spans="1:1" x14ac:dyDescent="0.35">
      <c r="A88" s="30" t="s">
        <v>1143</v>
      </c>
    </row>
    <row r="89" spans="1:1" x14ac:dyDescent="0.35">
      <c r="A89" s="30" t="s">
        <v>1064</v>
      </c>
    </row>
    <row r="90" spans="1:1" x14ac:dyDescent="0.35">
      <c r="A90" s="30" t="s">
        <v>521</v>
      </c>
    </row>
    <row r="91" spans="1:1" x14ac:dyDescent="0.35">
      <c r="A91" s="30" t="s">
        <v>937</v>
      </c>
    </row>
    <row r="92" spans="1:1" x14ac:dyDescent="0.35">
      <c r="A92" s="30" t="s">
        <v>679</v>
      </c>
    </row>
    <row r="93" spans="1:1" x14ac:dyDescent="0.35">
      <c r="A93" s="30" t="s">
        <v>964</v>
      </c>
    </row>
    <row r="94" spans="1:1" x14ac:dyDescent="0.35">
      <c r="A94" s="30" t="s">
        <v>1098</v>
      </c>
    </row>
    <row r="95" spans="1:1" x14ac:dyDescent="0.35">
      <c r="A95" s="30" t="s">
        <v>930</v>
      </c>
    </row>
    <row r="96" spans="1:1" x14ac:dyDescent="0.35">
      <c r="A96" s="30" t="s">
        <v>556</v>
      </c>
    </row>
    <row r="97" spans="1:1" x14ac:dyDescent="0.35">
      <c r="A97" s="30" t="s">
        <v>954</v>
      </c>
    </row>
    <row r="98" spans="1:1" x14ac:dyDescent="0.35">
      <c r="A98" s="30" t="s">
        <v>821</v>
      </c>
    </row>
    <row r="99" spans="1:1" x14ac:dyDescent="0.35">
      <c r="A99" s="30" t="s">
        <v>772</v>
      </c>
    </row>
    <row r="100" spans="1:1" x14ac:dyDescent="0.35">
      <c r="A100" s="30" t="s">
        <v>835</v>
      </c>
    </row>
    <row r="101" spans="1:1" x14ac:dyDescent="0.35">
      <c r="A101" s="30" t="s">
        <v>786</v>
      </c>
    </row>
    <row r="102" spans="1:1" x14ac:dyDescent="0.35">
      <c r="A102" s="30" t="s">
        <v>856</v>
      </c>
    </row>
    <row r="103" spans="1:1" x14ac:dyDescent="0.35">
      <c r="A103" s="30" t="s">
        <v>894</v>
      </c>
    </row>
    <row r="104" spans="1:1" x14ac:dyDescent="0.35">
      <c r="A104" s="30" t="s">
        <v>973</v>
      </c>
    </row>
    <row r="105" spans="1:1" x14ac:dyDescent="0.35">
      <c r="A105" s="30" t="s">
        <v>975</v>
      </c>
    </row>
    <row r="106" spans="1:1" x14ac:dyDescent="0.35">
      <c r="A106" s="30" t="s">
        <v>453</v>
      </c>
    </row>
    <row r="107" spans="1:1" x14ac:dyDescent="0.35">
      <c r="A107" s="30" t="s">
        <v>1047</v>
      </c>
    </row>
    <row r="108" spans="1:1" x14ac:dyDescent="0.35">
      <c r="A108" s="30" t="s">
        <v>1037</v>
      </c>
    </row>
    <row r="109" spans="1:1" x14ac:dyDescent="0.35">
      <c r="A109" s="30" t="s">
        <v>1004</v>
      </c>
    </row>
    <row r="110" spans="1:1" x14ac:dyDescent="0.35">
      <c r="A110" s="30" t="s">
        <v>1026</v>
      </c>
    </row>
    <row r="111" spans="1:1" x14ac:dyDescent="0.35">
      <c r="A111" s="30" t="s">
        <v>837</v>
      </c>
    </row>
    <row r="112" spans="1:1" x14ac:dyDescent="0.35">
      <c r="A112" s="30" t="s">
        <v>861</v>
      </c>
    </row>
    <row r="113" spans="1:1" x14ac:dyDescent="0.35">
      <c r="A113" s="30" t="s">
        <v>898</v>
      </c>
    </row>
    <row r="114" spans="1:1" x14ac:dyDescent="0.35">
      <c r="A114" s="30" t="s">
        <v>906</v>
      </c>
    </row>
    <row r="115" spans="1:1" x14ac:dyDescent="0.35">
      <c r="A115" s="30" t="s">
        <v>918</v>
      </c>
    </row>
    <row r="116" spans="1:1" x14ac:dyDescent="0.35">
      <c r="A116" s="30" t="s">
        <v>948</v>
      </c>
    </row>
    <row r="117" spans="1:1" x14ac:dyDescent="0.35">
      <c r="A117" s="30" t="s">
        <v>246</v>
      </c>
    </row>
    <row r="118" spans="1:1" x14ac:dyDescent="0.35">
      <c r="A118" s="30" t="s">
        <v>768</v>
      </c>
    </row>
    <row r="119" spans="1:1" x14ac:dyDescent="0.35">
      <c r="A119" s="30" t="s">
        <v>1043</v>
      </c>
    </row>
    <row r="120" spans="1:1" x14ac:dyDescent="0.35">
      <c r="A120" s="30" t="s">
        <v>846</v>
      </c>
    </row>
    <row r="121" spans="1:1" x14ac:dyDescent="0.35">
      <c r="A121" s="30" t="s">
        <v>815</v>
      </c>
    </row>
    <row r="122" spans="1:1" x14ac:dyDescent="0.35">
      <c r="A122" s="30" t="s">
        <v>979</v>
      </c>
    </row>
    <row r="123" spans="1:1" x14ac:dyDescent="0.35">
      <c r="A123" s="30" t="s">
        <v>940</v>
      </c>
    </row>
    <row r="124" spans="1:1" x14ac:dyDescent="0.35">
      <c r="A124" s="30" t="s">
        <v>1081</v>
      </c>
    </row>
    <row r="125" spans="1:1" x14ac:dyDescent="0.35">
      <c r="A125" s="30" t="s">
        <v>1014</v>
      </c>
    </row>
    <row r="126" spans="1:1" x14ac:dyDescent="0.35">
      <c r="A126" s="30" t="s">
        <v>869</v>
      </c>
    </row>
    <row r="127" spans="1:1" x14ac:dyDescent="0.35">
      <c r="A127" s="30" t="s">
        <v>942</v>
      </c>
    </row>
    <row r="128" spans="1:1" x14ac:dyDescent="0.35">
      <c r="A128" s="30" t="s">
        <v>970</v>
      </c>
    </row>
    <row r="129" spans="1:1" x14ac:dyDescent="0.35">
      <c r="A129" s="30" t="s">
        <v>530</v>
      </c>
    </row>
    <row r="130" spans="1:1" x14ac:dyDescent="0.35">
      <c r="A130" s="30" t="s">
        <v>989</v>
      </c>
    </row>
    <row r="131" spans="1:1" x14ac:dyDescent="0.35">
      <c r="A131" s="30" t="s">
        <v>932</v>
      </c>
    </row>
    <row r="132" spans="1:1" x14ac:dyDescent="0.35">
      <c r="A132" s="30" t="s">
        <v>747</v>
      </c>
    </row>
    <row r="133" spans="1:1" x14ac:dyDescent="0.35">
      <c r="A133" s="30" t="s">
        <v>858</v>
      </c>
    </row>
    <row r="134" spans="1:1" x14ac:dyDescent="0.35">
      <c r="A134" s="30" t="s">
        <v>535</v>
      </c>
    </row>
    <row r="135" spans="1:1" x14ac:dyDescent="0.35">
      <c r="A135" s="30" t="s">
        <v>797</v>
      </c>
    </row>
    <row r="136" spans="1:1" x14ac:dyDescent="0.35">
      <c r="A136" s="30" t="s">
        <v>677</v>
      </c>
    </row>
    <row r="137" spans="1:1" x14ac:dyDescent="0.35">
      <c r="A137" s="30" t="s">
        <v>888</v>
      </c>
    </row>
    <row r="138" spans="1:1" x14ac:dyDescent="0.35">
      <c r="A138" s="30" t="s">
        <v>879</v>
      </c>
    </row>
    <row r="139" spans="1:1" x14ac:dyDescent="0.35">
      <c r="A139" s="30" t="s">
        <v>496</v>
      </c>
    </row>
    <row r="140" spans="1:1" x14ac:dyDescent="0.35">
      <c r="A140" s="30" t="s">
        <v>758</v>
      </c>
    </row>
    <row r="141" spans="1:1" x14ac:dyDescent="0.35">
      <c r="A141" s="30" t="s">
        <v>993</v>
      </c>
    </row>
    <row r="142" spans="1:1" x14ac:dyDescent="0.35">
      <c r="A142" s="30" t="s">
        <v>1087</v>
      </c>
    </row>
    <row r="143" spans="1:1" x14ac:dyDescent="0.35">
      <c r="A143" s="30" t="s">
        <v>891</v>
      </c>
    </row>
    <row r="144" spans="1:1" x14ac:dyDescent="0.35">
      <c r="A144" s="30" t="s">
        <v>493</v>
      </c>
    </row>
    <row r="145" spans="1:1" x14ac:dyDescent="0.35">
      <c r="A145" s="30" t="s">
        <v>789</v>
      </c>
    </row>
    <row r="146" spans="1:1" x14ac:dyDescent="0.35">
      <c r="A146" s="30" t="s">
        <v>498</v>
      </c>
    </row>
    <row r="147" spans="1:1" x14ac:dyDescent="0.35">
      <c r="A147" s="30" t="s">
        <v>569</v>
      </c>
    </row>
    <row r="148" spans="1:1" x14ac:dyDescent="0.35">
      <c r="A148" s="30" t="s">
        <v>170</v>
      </c>
    </row>
    <row r="149" spans="1:1" x14ac:dyDescent="0.35">
      <c r="A149" s="30" t="s">
        <v>694</v>
      </c>
    </row>
    <row r="150" spans="1:1" x14ac:dyDescent="0.35">
      <c r="A150" s="30" t="s">
        <v>222</v>
      </c>
    </row>
    <row r="151" spans="1:1" x14ac:dyDescent="0.35">
      <c r="A151" s="30" t="s">
        <v>624</v>
      </c>
    </row>
    <row r="152" spans="1:1" x14ac:dyDescent="0.35">
      <c r="A152" s="30" t="s">
        <v>733</v>
      </c>
    </row>
    <row r="153" spans="1:1" x14ac:dyDescent="0.35">
      <c r="A153" s="30" t="s">
        <v>997</v>
      </c>
    </row>
    <row r="154" spans="1:1" x14ac:dyDescent="0.35">
      <c r="A154" s="30" t="s">
        <v>636</v>
      </c>
    </row>
    <row r="155" spans="1:1" x14ac:dyDescent="0.35">
      <c r="A155" s="30" t="s">
        <v>195</v>
      </c>
    </row>
    <row r="156" spans="1:1" x14ac:dyDescent="0.35">
      <c r="A156" s="30" t="s">
        <v>1056</v>
      </c>
    </row>
    <row r="157" spans="1:1" x14ac:dyDescent="0.35">
      <c r="A157" s="30" t="s">
        <v>121</v>
      </c>
    </row>
    <row r="158" spans="1:1" x14ac:dyDescent="0.35">
      <c r="A158" s="30" t="s">
        <v>64</v>
      </c>
    </row>
    <row r="159" spans="1:1" x14ac:dyDescent="0.35">
      <c r="A159" s="30" t="s">
        <v>781</v>
      </c>
    </row>
    <row r="160" spans="1:1" x14ac:dyDescent="0.35">
      <c r="A160" s="30" t="s">
        <v>107</v>
      </c>
    </row>
    <row r="161" spans="1:1" x14ac:dyDescent="0.35">
      <c r="A161" s="30" t="s">
        <v>426</v>
      </c>
    </row>
    <row r="162" spans="1:1" x14ac:dyDescent="0.35">
      <c r="A162" s="30" t="s">
        <v>597</v>
      </c>
    </row>
    <row r="163" spans="1:1" x14ac:dyDescent="0.35">
      <c r="A163" s="30" t="s">
        <v>464</v>
      </c>
    </row>
    <row r="164" spans="1:1" x14ac:dyDescent="0.35">
      <c r="A164" s="30" t="s">
        <v>1156</v>
      </c>
    </row>
    <row r="165" spans="1:1" x14ac:dyDescent="0.35">
      <c r="A165" s="30" t="s">
        <v>229</v>
      </c>
    </row>
    <row r="166" spans="1:1" x14ac:dyDescent="0.35">
      <c r="A166" s="30" t="s">
        <v>1066</v>
      </c>
    </row>
    <row r="167" spans="1:1" x14ac:dyDescent="0.35">
      <c r="A167" s="30" t="s">
        <v>701</v>
      </c>
    </row>
    <row r="168" spans="1:1" x14ac:dyDescent="0.35">
      <c r="A168" s="30" t="s">
        <v>687</v>
      </c>
    </row>
    <row r="169" spans="1:1" x14ac:dyDescent="0.35">
      <c r="A169" s="30" t="s">
        <v>310</v>
      </c>
    </row>
    <row r="170" spans="1:1" x14ac:dyDescent="0.35">
      <c r="A170" s="30" t="s">
        <v>1049</v>
      </c>
    </row>
    <row r="171" spans="1:1" x14ac:dyDescent="0.35">
      <c r="A171" s="30" t="s">
        <v>904</v>
      </c>
    </row>
    <row r="172" spans="1:1" x14ac:dyDescent="0.35">
      <c r="A172" s="30" t="s">
        <v>690</v>
      </c>
    </row>
    <row r="173" spans="1:1" x14ac:dyDescent="0.35">
      <c r="A173" s="30" t="s">
        <v>751</v>
      </c>
    </row>
    <row r="174" spans="1:1" x14ac:dyDescent="0.35">
      <c r="A174" s="30" t="s">
        <v>436</v>
      </c>
    </row>
    <row r="175" spans="1:1" x14ac:dyDescent="0.35">
      <c r="A175" s="30" t="s">
        <v>128</v>
      </c>
    </row>
    <row r="176" spans="1:1" x14ac:dyDescent="0.35">
      <c r="A176" s="30" t="s">
        <v>447</v>
      </c>
    </row>
    <row r="177" spans="1:1" x14ac:dyDescent="0.35">
      <c r="A177" s="30" t="s">
        <v>809</v>
      </c>
    </row>
    <row r="178" spans="1:1" x14ac:dyDescent="0.35">
      <c r="A178" s="30" t="s">
        <v>840</v>
      </c>
    </row>
    <row r="179" spans="1:1" x14ac:dyDescent="0.35">
      <c r="A179" s="30" t="s">
        <v>486</v>
      </c>
    </row>
    <row r="180" spans="1:1" x14ac:dyDescent="0.35">
      <c r="A180" s="30" t="s">
        <v>591</v>
      </c>
    </row>
    <row r="181" spans="1:1" x14ac:dyDescent="0.35">
      <c r="A181" s="30" t="s">
        <v>633</v>
      </c>
    </row>
    <row r="182" spans="1:1" x14ac:dyDescent="0.35">
      <c r="A182" s="30" t="s">
        <v>684</v>
      </c>
    </row>
    <row r="183" spans="1:1" x14ac:dyDescent="0.35">
      <c r="A183" s="30" t="s">
        <v>1062</v>
      </c>
    </row>
    <row r="184" spans="1:1" x14ac:dyDescent="0.35">
      <c r="A184" s="30" t="s">
        <v>152</v>
      </c>
    </row>
    <row r="185" spans="1:1" x14ac:dyDescent="0.35">
      <c r="A185" s="30" t="s">
        <v>185</v>
      </c>
    </row>
    <row r="186" spans="1:1" x14ac:dyDescent="0.35">
      <c r="A186" s="30" t="s">
        <v>534</v>
      </c>
    </row>
    <row r="187" spans="1:1" x14ac:dyDescent="0.35">
      <c r="A187" s="30" t="s">
        <v>805</v>
      </c>
    </row>
    <row r="188" spans="1:1" x14ac:dyDescent="0.35">
      <c r="A188" s="30" t="s">
        <v>689</v>
      </c>
    </row>
    <row r="189" spans="1:1" x14ac:dyDescent="0.35">
      <c r="A189" s="30" t="s">
        <v>807</v>
      </c>
    </row>
    <row r="190" spans="1:1" x14ac:dyDescent="0.35">
      <c r="A190" s="30" t="s">
        <v>692</v>
      </c>
    </row>
    <row r="191" spans="1:1" x14ac:dyDescent="0.35">
      <c r="A191" s="30" t="s">
        <v>467</v>
      </c>
    </row>
    <row r="192" spans="1:1" x14ac:dyDescent="0.35">
      <c r="A192" s="30" t="s">
        <v>564</v>
      </c>
    </row>
    <row r="193" spans="1:1" x14ac:dyDescent="0.35">
      <c r="A193" s="30" t="s">
        <v>850</v>
      </c>
    </row>
    <row r="194" spans="1:1" x14ac:dyDescent="0.35">
      <c r="A194" s="30" t="s">
        <v>6</v>
      </c>
    </row>
    <row r="195" spans="1:1" x14ac:dyDescent="0.35">
      <c r="A195" s="30" t="s">
        <v>140</v>
      </c>
    </row>
    <row r="196" spans="1:1" x14ac:dyDescent="0.35">
      <c r="A196" s="30" t="s">
        <v>584</v>
      </c>
    </row>
    <row r="197" spans="1:1" x14ac:dyDescent="0.35">
      <c r="A197" s="30" t="s">
        <v>66</v>
      </c>
    </row>
    <row r="198" spans="1:1" x14ac:dyDescent="0.35">
      <c r="A198" s="30" t="s">
        <v>489</v>
      </c>
    </row>
    <row r="199" spans="1:1" x14ac:dyDescent="0.35">
      <c r="A199" s="30" t="s">
        <v>133</v>
      </c>
    </row>
    <row r="200" spans="1:1" x14ac:dyDescent="0.35">
      <c r="A200" s="30" t="s">
        <v>593</v>
      </c>
    </row>
    <row r="201" spans="1:1" x14ac:dyDescent="0.35">
      <c r="A201" s="30" t="s">
        <v>45</v>
      </c>
    </row>
    <row r="202" spans="1:1" x14ac:dyDescent="0.35">
      <c r="A202" s="30" t="s">
        <v>643</v>
      </c>
    </row>
    <row r="203" spans="1:1" x14ac:dyDescent="0.35">
      <c r="A203" s="30" t="s">
        <v>203</v>
      </c>
    </row>
    <row r="204" spans="1:1" x14ac:dyDescent="0.35">
      <c r="A204" s="30" t="s">
        <v>1033</v>
      </c>
    </row>
    <row r="205" spans="1:1" x14ac:dyDescent="0.35">
      <c r="A205" s="30" t="s">
        <v>653</v>
      </c>
    </row>
    <row r="206" spans="1:1" x14ac:dyDescent="0.35">
      <c r="A206" s="30" t="s">
        <v>936</v>
      </c>
    </row>
    <row r="207" spans="1:1" x14ac:dyDescent="0.35">
      <c r="A207" s="30" t="s">
        <v>742</v>
      </c>
    </row>
    <row r="208" spans="1:1" x14ac:dyDescent="0.35">
      <c r="A208" s="30" t="s">
        <v>502</v>
      </c>
    </row>
    <row r="209" spans="1:1" x14ac:dyDescent="0.35">
      <c r="A209" s="30" t="s">
        <v>925</v>
      </c>
    </row>
    <row r="210" spans="1:1" x14ac:dyDescent="0.35">
      <c r="A210" s="30" t="s">
        <v>2</v>
      </c>
    </row>
    <row r="211" spans="1:1" x14ac:dyDescent="0.35">
      <c r="A211" s="30" t="s">
        <v>118</v>
      </c>
    </row>
    <row r="212" spans="1:1" x14ac:dyDescent="0.35">
      <c r="A212" s="30" t="s">
        <v>922</v>
      </c>
    </row>
    <row r="213" spans="1:1" x14ac:dyDescent="0.35">
      <c r="A213" s="30" t="s">
        <v>724</v>
      </c>
    </row>
    <row r="214" spans="1:1" x14ac:dyDescent="0.35">
      <c r="A214" s="30" t="s">
        <v>244</v>
      </c>
    </row>
    <row r="215" spans="1:1" x14ac:dyDescent="0.35">
      <c r="A215" s="30" t="s">
        <v>156</v>
      </c>
    </row>
    <row r="216" spans="1:1" x14ac:dyDescent="0.35">
      <c r="A216" s="30" t="s">
        <v>59</v>
      </c>
    </row>
    <row r="217" spans="1:1" x14ac:dyDescent="0.35">
      <c r="A217" s="30" t="s">
        <v>461</v>
      </c>
    </row>
    <row r="218" spans="1:1" x14ac:dyDescent="0.35">
      <c r="A218" s="30" t="s">
        <v>282</v>
      </c>
    </row>
    <row r="219" spans="1:1" x14ac:dyDescent="0.35">
      <c r="A219" s="30" t="s">
        <v>478</v>
      </c>
    </row>
    <row r="220" spans="1:1" x14ac:dyDescent="0.35">
      <c r="A220" s="30" t="s">
        <v>1039</v>
      </c>
    </row>
    <row r="221" spans="1:1" x14ac:dyDescent="0.35">
      <c r="A221" s="30" t="s">
        <v>612</v>
      </c>
    </row>
    <row r="222" spans="1:1" x14ac:dyDescent="0.35">
      <c r="A222" s="30" t="s">
        <v>74</v>
      </c>
    </row>
    <row r="223" spans="1:1" x14ac:dyDescent="0.35">
      <c r="A223" s="30" t="s">
        <v>99</v>
      </c>
    </row>
    <row r="224" spans="1:1" x14ac:dyDescent="0.35">
      <c r="A224" s="30" t="s">
        <v>709</v>
      </c>
    </row>
    <row r="225" spans="1:1" x14ac:dyDescent="0.35">
      <c r="A225" s="30" t="s">
        <v>553</v>
      </c>
    </row>
    <row r="226" spans="1:1" x14ac:dyDescent="0.35">
      <c r="A226" s="30" t="s">
        <v>1158</v>
      </c>
    </row>
    <row r="227" spans="1:1" x14ac:dyDescent="0.35">
      <c r="A227" s="30" t="s">
        <v>540</v>
      </c>
    </row>
    <row r="228" spans="1:1" x14ac:dyDescent="0.35">
      <c r="A228" s="30" t="s">
        <v>801</v>
      </c>
    </row>
    <row r="229" spans="1:1" x14ac:dyDescent="0.35">
      <c r="A229" s="30" t="s">
        <v>683</v>
      </c>
    </row>
    <row r="230" spans="1:1" x14ac:dyDescent="0.35">
      <c r="A230" s="30" t="s">
        <v>200</v>
      </c>
    </row>
    <row r="231" spans="1:1" x14ac:dyDescent="0.35">
      <c r="A231" s="30" t="s">
        <v>248</v>
      </c>
    </row>
    <row r="232" spans="1:1" x14ac:dyDescent="0.35">
      <c r="A232" s="30" t="s">
        <v>275</v>
      </c>
    </row>
    <row r="233" spans="1:1" x14ac:dyDescent="0.35">
      <c r="A233" s="30" t="s">
        <v>342</v>
      </c>
    </row>
    <row r="234" spans="1:1" x14ac:dyDescent="0.35">
      <c r="A234" s="30" t="s">
        <v>488</v>
      </c>
    </row>
    <row r="235" spans="1:1" x14ac:dyDescent="0.35">
      <c r="A235" s="30" t="s">
        <v>625</v>
      </c>
    </row>
    <row r="236" spans="1:1" x14ac:dyDescent="0.35">
      <c r="A236" s="30" t="s">
        <v>421</v>
      </c>
    </row>
    <row r="237" spans="1:1" x14ac:dyDescent="0.35">
      <c r="A237" s="30" t="s">
        <v>640</v>
      </c>
    </row>
    <row r="238" spans="1:1" x14ac:dyDescent="0.35">
      <c r="A238" s="30" t="s">
        <v>698</v>
      </c>
    </row>
    <row r="239" spans="1:1" x14ac:dyDescent="0.35">
      <c r="A239" s="30" t="s">
        <v>681</v>
      </c>
    </row>
    <row r="240" spans="1:1" x14ac:dyDescent="0.35">
      <c r="A240" s="30" t="s">
        <v>608</v>
      </c>
    </row>
    <row r="241" spans="1:1" x14ac:dyDescent="0.35">
      <c r="A241" s="30" t="s">
        <v>500</v>
      </c>
    </row>
    <row r="242" spans="1:1" x14ac:dyDescent="0.35">
      <c r="A242" s="30" t="s">
        <v>227</v>
      </c>
    </row>
    <row r="243" spans="1:1" x14ac:dyDescent="0.35">
      <c r="A243" s="30" t="s">
        <v>641</v>
      </c>
    </row>
    <row r="244" spans="1:1" x14ac:dyDescent="0.35">
      <c r="A244" s="30" t="s">
        <v>913</v>
      </c>
    </row>
    <row r="245" spans="1:1" x14ac:dyDescent="0.35">
      <c r="A245" s="30" t="s">
        <v>596</v>
      </c>
    </row>
    <row r="246" spans="1:1" x14ac:dyDescent="0.35">
      <c r="A246" s="30" t="s">
        <v>649</v>
      </c>
    </row>
    <row r="247" spans="1:1" x14ac:dyDescent="0.35">
      <c r="A247" s="30" t="s">
        <v>154</v>
      </c>
    </row>
    <row r="248" spans="1:1" x14ac:dyDescent="0.35">
      <c r="A248" s="30" t="s">
        <v>359</v>
      </c>
    </row>
    <row r="249" spans="1:1" x14ac:dyDescent="0.35">
      <c r="A249" s="30" t="s">
        <v>28</v>
      </c>
    </row>
    <row r="250" spans="1:1" x14ac:dyDescent="0.35">
      <c r="A250" s="30" t="s">
        <v>796</v>
      </c>
    </row>
    <row r="251" spans="1:1" x14ac:dyDescent="0.35">
      <c r="A251" s="30" t="s">
        <v>605</v>
      </c>
    </row>
    <row r="252" spans="1:1" x14ac:dyDescent="0.35">
      <c r="A252" s="30" t="s">
        <v>501</v>
      </c>
    </row>
    <row r="253" spans="1:1" x14ac:dyDescent="0.35">
      <c r="A253" s="30" t="s">
        <v>184</v>
      </c>
    </row>
    <row r="254" spans="1:1" x14ac:dyDescent="0.35">
      <c r="A254" s="30" t="s">
        <v>622</v>
      </c>
    </row>
    <row r="255" spans="1:1" x14ac:dyDescent="0.35">
      <c r="A255" s="30" t="s">
        <v>594</v>
      </c>
    </row>
    <row r="256" spans="1:1" x14ac:dyDescent="0.35">
      <c r="A256" s="30" t="s">
        <v>817</v>
      </c>
    </row>
    <row r="257" spans="1:1" x14ac:dyDescent="0.35">
      <c r="A257" s="30" t="s">
        <v>319</v>
      </c>
    </row>
    <row r="258" spans="1:1" x14ac:dyDescent="0.35">
      <c r="A258" s="30" t="s">
        <v>240</v>
      </c>
    </row>
    <row r="259" spans="1:1" x14ac:dyDescent="0.35">
      <c r="A259" s="30" t="s">
        <v>289</v>
      </c>
    </row>
    <row r="260" spans="1:1" x14ac:dyDescent="0.35">
      <c r="A260" s="30" t="s">
        <v>332</v>
      </c>
    </row>
    <row r="261" spans="1:1" x14ac:dyDescent="0.35">
      <c r="A261" s="30" t="s">
        <v>425</v>
      </c>
    </row>
    <row r="262" spans="1:1" x14ac:dyDescent="0.35">
      <c r="A262" s="30" t="s">
        <v>307</v>
      </c>
    </row>
    <row r="263" spans="1:1" x14ac:dyDescent="0.35">
      <c r="A263" s="30" t="s">
        <v>303</v>
      </c>
    </row>
    <row r="264" spans="1:1" x14ac:dyDescent="0.35">
      <c r="A264" s="30" t="s">
        <v>338</v>
      </c>
    </row>
    <row r="265" spans="1:1" x14ac:dyDescent="0.35">
      <c r="A265" s="30" t="s">
        <v>216</v>
      </c>
    </row>
    <row r="266" spans="1:1" x14ac:dyDescent="0.35">
      <c r="A266" s="30" t="s">
        <v>316</v>
      </c>
    </row>
    <row r="267" spans="1:1" x14ac:dyDescent="0.35">
      <c r="A267" s="30" t="s">
        <v>503</v>
      </c>
    </row>
    <row r="268" spans="1:1" x14ac:dyDescent="0.35">
      <c r="A268" s="30" t="s">
        <v>939</v>
      </c>
    </row>
    <row r="269" spans="1:1" x14ac:dyDescent="0.35">
      <c r="A269" s="30" t="s">
        <v>714</v>
      </c>
    </row>
    <row r="270" spans="1:1" x14ac:dyDescent="0.35">
      <c r="A270" s="30" t="s">
        <v>201</v>
      </c>
    </row>
    <row r="271" spans="1:1" x14ac:dyDescent="0.35">
      <c r="A271" s="30" t="s">
        <v>523</v>
      </c>
    </row>
    <row r="272" spans="1:1" x14ac:dyDescent="0.35">
      <c r="A272" s="30" t="s">
        <v>480</v>
      </c>
    </row>
    <row r="273" spans="1:1" x14ac:dyDescent="0.35">
      <c r="A273" s="30" t="s">
        <v>703</v>
      </c>
    </row>
    <row r="274" spans="1:1" x14ac:dyDescent="0.35">
      <c r="A274" s="30" t="s">
        <v>242</v>
      </c>
    </row>
    <row r="275" spans="1:1" x14ac:dyDescent="0.35">
      <c r="A275" s="30" t="s">
        <v>132</v>
      </c>
    </row>
    <row r="276" spans="1:1" x14ac:dyDescent="0.35">
      <c r="A276" s="30" t="s">
        <v>85</v>
      </c>
    </row>
    <row r="277" spans="1:1" x14ac:dyDescent="0.35">
      <c r="A277" s="30" t="s">
        <v>1035</v>
      </c>
    </row>
    <row r="278" spans="1:1" x14ac:dyDescent="0.35">
      <c r="A278" s="30" t="s">
        <v>729</v>
      </c>
    </row>
    <row r="279" spans="1:1" x14ac:dyDescent="0.35">
      <c r="A279" s="30" t="s">
        <v>595</v>
      </c>
    </row>
    <row r="280" spans="1:1" x14ac:dyDescent="0.35">
      <c r="A280" s="30" t="s">
        <v>615</v>
      </c>
    </row>
    <row r="281" spans="1:1" x14ac:dyDescent="0.35">
      <c r="A281" s="30" t="s">
        <v>717</v>
      </c>
    </row>
    <row r="282" spans="1:1" x14ac:dyDescent="0.35">
      <c r="A282" s="30" t="s">
        <v>539</v>
      </c>
    </row>
    <row r="283" spans="1:1" x14ac:dyDescent="0.35">
      <c r="A283" s="30" t="s">
        <v>354</v>
      </c>
    </row>
    <row r="284" spans="1:1" x14ac:dyDescent="0.35">
      <c r="A284" s="30" t="s">
        <v>78</v>
      </c>
    </row>
    <row r="285" spans="1:1" x14ac:dyDescent="0.35">
      <c r="A285" s="30" t="s">
        <v>813</v>
      </c>
    </row>
    <row r="286" spans="1:1" x14ac:dyDescent="0.35">
      <c r="A286" s="30" t="s">
        <v>827</v>
      </c>
    </row>
    <row r="287" spans="1:1" x14ac:dyDescent="0.35">
      <c r="A287" s="30" t="s">
        <v>288</v>
      </c>
    </row>
    <row r="288" spans="1:1" x14ac:dyDescent="0.35">
      <c r="A288" s="30" t="s">
        <v>871</v>
      </c>
    </row>
    <row r="289" spans="1:1" x14ac:dyDescent="0.35">
      <c r="A289" s="30" t="s">
        <v>455</v>
      </c>
    </row>
    <row r="290" spans="1:1" x14ac:dyDescent="0.35">
      <c r="A290" s="30" t="s">
        <v>513</v>
      </c>
    </row>
    <row r="291" spans="1:1" x14ac:dyDescent="0.35">
      <c r="A291" s="30" t="s">
        <v>119</v>
      </c>
    </row>
    <row r="292" spans="1:1" x14ac:dyDescent="0.35">
      <c r="A292" s="30" t="s">
        <v>505</v>
      </c>
    </row>
    <row r="293" spans="1:1" x14ac:dyDescent="0.35">
      <c r="A293" s="30" t="s">
        <v>766</v>
      </c>
    </row>
    <row r="294" spans="1:1" x14ac:dyDescent="0.35">
      <c r="A294" s="30" t="s">
        <v>528</v>
      </c>
    </row>
    <row r="295" spans="1:1" x14ac:dyDescent="0.35">
      <c r="A295" s="30" t="s">
        <v>775</v>
      </c>
    </row>
    <row r="296" spans="1:1" x14ac:dyDescent="0.35">
      <c r="A296" s="30" t="s">
        <v>237</v>
      </c>
    </row>
    <row r="297" spans="1:1" x14ac:dyDescent="0.35">
      <c r="A297" s="30" t="s">
        <v>635</v>
      </c>
    </row>
    <row r="298" spans="1:1" x14ac:dyDescent="0.35">
      <c r="A298" s="30" t="s">
        <v>465</v>
      </c>
    </row>
    <row r="299" spans="1:1" x14ac:dyDescent="0.35">
      <c r="A299" s="30" t="s">
        <v>93</v>
      </c>
    </row>
    <row r="300" spans="1:1" x14ac:dyDescent="0.35">
      <c r="A300" s="30" t="s">
        <v>80</v>
      </c>
    </row>
    <row r="301" spans="1:1" x14ac:dyDescent="0.35">
      <c r="A301" s="30" t="s">
        <v>719</v>
      </c>
    </row>
    <row r="302" spans="1:1" x14ac:dyDescent="0.35">
      <c r="A302" s="30" t="s">
        <v>313</v>
      </c>
    </row>
    <row r="303" spans="1:1" x14ac:dyDescent="0.35">
      <c r="A303" s="30" t="s">
        <v>585</v>
      </c>
    </row>
    <row r="304" spans="1:1" x14ac:dyDescent="0.35">
      <c r="A304" s="30" t="s">
        <v>415</v>
      </c>
    </row>
    <row r="305" spans="1:1" x14ac:dyDescent="0.35">
      <c r="A305" s="30" t="s">
        <v>22</v>
      </c>
    </row>
    <row r="306" spans="1:1" x14ac:dyDescent="0.35">
      <c r="A306" s="30" t="s">
        <v>1119</v>
      </c>
    </row>
    <row r="307" spans="1:1" x14ac:dyDescent="0.35">
      <c r="A307" s="30" t="s">
        <v>264</v>
      </c>
    </row>
    <row r="308" spans="1:1" x14ac:dyDescent="0.35">
      <c r="A308" s="30" t="s">
        <v>515</v>
      </c>
    </row>
    <row r="309" spans="1:1" x14ac:dyDescent="0.35">
      <c r="A309" s="30" t="s">
        <v>30</v>
      </c>
    </row>
    <row r="310" spans="1:1" x14ac:dyDescent="0.35">
      <c r="A310" s="30" t="s">
        <v>47</v>
      </c>
    </row>
    <row r="311" spans="1:1" x14ac:dyDescent="0.35">
      <c r="A311" s="30" t="s">
        <v>826</v>
      </c>
    </row>
    <row r="312" spans="1:1" x14ac:dyDescent="0.35">
      <c r="A312" s="30" t="s">
        <v>139</v>
      </c>
    </row>
    <row r="313" spans="1:1" x14ac:dyDescent="0.35">
      <c r="A313" s="30" t="s">
        <v>760</v>
      </c>
    </row>
    <row r="314" spans="1:1" x14ac:dyDescent="0.35">
      <c r="A314" s="30" t="s">
        <v>554</v>
      </c>
    </row>
    <row r="315" spans="1:1" x14ac:dyDescent="0.35">
      <c r="A315" s="30" t="s">
        <v>136</v>
      </c>
    </row>
    <row r="316" spans="1:1" x14ac:dyDescent="0.35">
      <c r="A316" s="30" t="s">
        <v>97</v>
      </c>
    </row>
    <row r="317" spans="1:1" x14ac:dyDescent="0.35">
      <c r="A317" s="30" t="s">
        <v>347</v>
      </c>
    </row>
    <row r="318" spans="1:1" x14ac:dyDescent="0.35">
      <c r="A318" s="30" t="s">
        <v>860</v>
      </c>
    </row>
    <row r="319" spans="1:1" x14ac:dyDescent="0.35">
      <c r="A319" s="30" t="s">
        <v>1118</v>
      </c>
    </row>
    <row r="320" spans="1:1" x14ac:dyDescent="0.35">
      <c r="A320" s="30" t="s">
        <v>192</v>
      </c>
    </row>
    <row r="321" spans="1:1" x14ac:dyDescent="0.35">
      <c r="A321" s="30" t="s">
        <v>297</v>
      </c>
    </row>
    <row r="322" spans="1:1" x14ac:dyDescent="0.35">
      <c r="A322" s="30" t="s">
        <v>256</v>
      </c>
    </row>
    <row r="323" spans="1:1" x14ac:dyDescent="0.35">
      <c r="A323" s="30" t="s">
        <v>356</v>
      </c>
    </row>
    <row r="324" spans="1:1" x14ac:dyDescent="0.35">
      <c r="A324" s="30" t="s">
        <v>371</v>
      </c>
    </row>
    <row r="325" spans="1:1" x14ac:dyDescent="0.35">
      <c r="A325" s="30" t="s">
        <v>457</v>
      </c>
    </row>
    <row r="326" spans="1:1" x14ac:dyDescent="0.35">
      <c r="A326" s="30" t="s">
        <v>340</v>
      </c>
    </row>
    <row r="327" spans="1:1" x14ac:dyDescent="0.35">
      <c r="A327" s="30" t="s">
        <v>263</v>
      </c>
    </row>
    <row r="328" spans="1:1" x14ac:dyDescent="0.35">
      <c r="A328" s="30" t="s">
        <v>394</v>
      </c>
    </row>
    <row r="329" spans="1:1" x14ac:dyDescent="0.35">
      <c r="A329" s="30" t="s">
        <v>202</v>
      </c>
    </row>
    <row r="330" spans="1:1" x14ac:dyDescent="0.35">
      <c r="A330" s="30" t="s">
        <v>61</v>
      </c>
    </row>
    <row r="331" spans="1:1" x14ac:dyDescent="0.35">
      <c r="A331" s="30" t="s">
        <v>362</v>
      </c>
    </row>
    <row r="332" spans="1:1" x14ac:dyDescent="0.35">
      <c r="A332" s="30" t="s">
        <v>411</v>
      </c>
    </row>
    <row r="333" spans="1:1" x14ac:dyDescent="0.35">
      <c r="A333" s="30" t="s">
        <v>230</v>
      </c>
    </row>
    <row r="334" spans="1:1" x14ac:dyDescent="0.35">
      <c r="A334" s="30" t="s">
        <v>290</v>
      </c>
    </row>
    <row r="335" spans="1:1" x14ac:dyDescent="0.35">
      <c r="A335" s="30" t="s">
        <v>197</v>
      </c>
    </row>
    <row r="336" spans="1:1" x14ac:dyDescent="0.35">
      <c r="A336" s="30" t="s">
        <v>324</v>
      </c>
    </row>
    <row r="337" spans="1:1" x14ac:dyDescent="0.35">
      <c r="A337" s="30" t="s">
        <v>182</v>
      </c>
    </row>
    <row r="338" spans="1:1" x14ac:dyDescent="0.35">
      <c r="A338" s="30" t="s">
        <v>350</v>
      </c>
    </row>
    <row r="339" spans="1:1" x14ac:dyDescent="0.35">
      <c r="A339" s="30" t="s">
        <v>383</v>
      </c>
    </row>
    <row r="340" spans="1:1" x14ac:dyDescent="0.35">
      <c r="A340" s="30" t="s">
        <v>278</v>
      </c>
    </row>
    <row r="341" spans="1:1" x14ac:dyDescent="0.35">
      <c r="A341" s="30" t="s">
        <v>220</v>
      </c>
    </row>
    <row r="342" spans="1:1" x14ac:dyDescent="0.35">
      <c r="A342" s="30" t="s">
        <v>334</v>
      </c>
    </row>
    <row r="343" spans="1:1" x14ac:dyDescent="0.35">
      <c r="A343" s="30" t="s">
        <v>586</v>
      </c>
    </row>
    <row r="344" spans="1:1" x14ac:dyDescent="0.35">
      <c r="A344" s="30" t="s">
        <v>516</v>
      </c>
    </row>
    <row r="345" spans="1:1" x14ac:dyDescent="0.35">
      <c r="A345" s="30" t="s">
        <v>526</v>
      </c>
    </row>
    <row r="346" spans="1:1" x14ac:dyDescent="0.35">
      <c r="A346" s="30" t="s">
        <v>420</v>
      </c>
    </row>
    <row r="347" spans="1:1" x14ac:dyDescent="0.35">
      <c r="A347" s="30" t="s">
        <v>343</v>
      </c>
    </row>
    <row r="348" spans="1:1" x14ac:dyDescent="0.35">
      <c r="A348" s="30" t="s">
        <v>271</v>
      </c>
    </row>
    <row r="349" spans="1:1" x14ac:dyDescent="0.35">
      <c r="A349" s="30" t="s">
        <v>365</v>
      </c>
    </row>
    <row r="350" spans="1:1" x14ac:dyDescent="0.35">
      <c r="A350" s="30" t="s">
        <v>393</v>
      </c>
    </row>
    <row r="351" spans="1:1" x14ac:dyDescent="0.35">
      <c r="A351" s="30" t="s">
        <v>293</v>
      </c>
    </row>
    <row r="352" spans="1:1" x14ac:dyDescent="0.35">
      <c r="A352" s="30" t="s">
        <v>326</v>
      </c>
    </row>
    <row r="353" spans="1:1" x14ac:dyDescent="0.35">
      <c r="A353" s="30" t="s">
        <v>160</v>
      </c>
    </row>
    <row r="354" spans="1:1" x14ac:dyDescent="0.35">
      <c r="A354" s="30" t="s">
        <v>413</v>
      </c>
    </row>
    <row r="355" spans="1:1" x14ac:dyDescent="0.35">
      <c r="A355" s="30" t="s">
        <v>445</v>
      </c>
    </row>
    <row r="356" spans="1:1" x14ac:dyDescent="0.35">
      <c r="A356" s="30" t="s">
        <v>381</v>
      </c>
    </row>
    <row r="357" spans="1:1" x14ac:dyDescent="0.35">
      <c r="A357" s="30" t="s">
        <v>211</v>
      </c>
    </row>
    <row r="358" spans="1:1" x14ac:dyDescent="0.35">
      <c r="A358" s="30" t="s">
        <v>286</v>
      </c>
    </row>
    <row r="359" spans="1:1" x14ac:dyDescent="0.35">
      <c r="A359" s="30" t="s">
        <v>292</v>
      </c>
    </row>
    <row r="360" spans="1:1" x14ac:dyDescent="0.35">
      <c r="A360" s="30" t="s">
        <v>215</v>
      </c>
    </row>
    <row r="361" spans="1:1" x14ac:dyDescent="0.35">
      <c r="A361" s="30" t="s">
        <v>300</v>
      </c>
    </row>
    <row r="362" spans="1:1" x14ac:dyDescent="0.35">
      <c r="A362" s="30" t="s">
        <v>252</v>
      </c>
    </row>
    <row r="363" spans="1:1" x14ac:dyDescent="0.35">
      <c r="A363" s="30" t="s">
        <v>295</v>
      </c>
    </row>
    <row r="364" spans="1:1" x14ac:dyDescent="0.35">
      <c r="A364" s="30" t="s">
        <v>298</v>
      </c>
    </row>
    <row r="365" spans="1:1" x14ac:dyDescent="0.35">
      <c r="A365" s="30" t="s">
        <v>466</v>
      </c>
    </row>
    <row r="366" spans="1:1" x14ac:dyDescent="0.35">
      <c r="A366" s="30" t="s">
        <v>392</v>
      </c>
    </row>
    <row r="367" spans="1:1" x14ac:dyDescent="0.35">
      <c r="A367" s="30" t="s">
        <v>406</v>
      </c>
    </row>
    <row r="368" spans="1:1" x14ac:dyDescent="0.35">
      <c r="A368" s="30" t="s">
        <v>175</v>
      </c>
    </row>
    <row r="369" spans="1:1" x14ac:dyDescent="0.35">
      <c r="A369" s="30" t="s">
        <v>476</v>
      </c>
    </row>
    <row r="370" spans="1:1" x14ac:dyDescent="0.35">
      <c r="A370" s="30" t="s">
        <v>532</v>
      </c>
    </row>
    <row r="371" spans="1:1" x14ac:dyDescent="0.35">
      <c r="A371" s="30" t="s">
        <v>1020</v>
      </c>
    </row>
    <row r="372" spans="1:1" x14ac:dyDescent="0.35">
      <c r="A372" s="30" t="s">
        <v>987</v>
      </c>
    </row>
    <row r="373" spans="1:1" x14ac:dyDescent="0.35">
      <c r="A373" s="30" t="s">
        <v>1126</v>
      </c>
    </row>
    <row r="374" spans="1:1" x14ac:dyDescent="0.35">
      <c r="A374" s="30" t="s">
        <v>1092</v>
      </c>
    </row>
    <row r="375" spans="1:1" x14ac:dyDescent="0.35">
      <c r="A375" s="30" t="s">
        <v>1010</v>
      </c>
    </row>
    <row r="376" spans="1:1" x14ac:dyDescent="0.35">
      <c r="A376" s="30" t="s">
        <v>1076</v>
      </c>
    </row>
    <row r="377" spans="1:1" x14ac:dyDescent="0.35">
      <c r="A377" s="30" t="s">
        <v>1116</v>
      </c>
    </row>
    <row r="378" spans="1:1" x14ac:dyDescent="0.35">
      <c r="A378" s="30" t="s">
        <v>934</v>
      </c>
    </row>
    <row r="379" spans="1:1" x14ac:dyDescent="0.35">
      <c r="A379" s="30" t="s">
        <v>1105</v>
      </c>
    </row>
    <row r="380" spans="1:1" x14ac:dyDescent="0.35">
      <c r="A380" s="30" t="s">
        <v>1016</v>
      </c>
    </row>
    <row r="381" spans="1:1" x14ac:dyDescent="0.35">
      <c r="A381" s="30" t="s">
        <v>1068</v>
      </c>
    </row>
    <row r="382" spans="1:1" x14ac:dyDescent="0.35">
      <c r="A382" s="30" t="s">
        <v>1124</v>
      </c>
    </row>
    <row r="383" spans="1:1" x14ac:dyDescent="0.35">
      <c r="A383" s="30" t="s">
        <v>896</v>
      </c>
    </row>
    <row r="384" spans="1:1" x14ac:dyDescent="0.35">
      <c r="A384" s="30" t="s">
        <v>1045</v>
      </c>
    </row>
    <row r="385" spans="1:1" x14ac:dyDescent="0.35">
      <c r="A385" s="30" t="s">
        <v>1070</v>
      </c>
    </row>
    <row r="386" spans="1:1" x14ac:dyDescent="0.35">
      <c r="A386" s="30" t="s">
        <v>1149</v>
      </c>
    </row>
    <row r="387" spans="1:1" x14ac:dyDescent="0.35">
      <c r="A387" s="30" t="s">
        <v>863</v>
      </c>
    </row>
    <row r="388" spans="1:1" x14ac:dyDescent="0.35">
      <c r="A388" s="30" t="s">
        <v>923</v>
      </c>
    </row>
    <row r="389" spans="1:1" x14ac:dyDescent="0.35">
      <c r="A389" s="30" t="s">
        <v>1130</v>
      </c>
    </row>
    <row r="390" spans="1:1" x14ac:dyDescent="0.35">
      <c r="A390" s="30" t="s">
        <v>1051</v>
      </c>
    </row>
    <row r="391" spans="1:1" x14ac:dyDescent="0.35">
      <c r="A391" s="30" t="s">
        <v>985</v>
      </c>
    </row>
    <row r="392" spans="1:1" x14ac:dyDescent="0.35">
      <c r="A392" s="30" t="s">
        <v>1083</v>
      </c>
    </row>
    <row r="393" spans="1:1" x14ac:dyDescent="0.35">
      <c r="A393" s="30" t="s">
        <v>1057</v>
      </c>
    </row>
    <row r="394" spans="1:1" x14ac:dyDescent="0.35">
      <c r="A394" s="30" t="s">
        <v>1024</v>
      </c>
    </row>
    <row r="395" spans="1:1" x14ac:dyDescent="0.35">
      <c r="A395" s="30" t="s">
        <v>783</v>
      </c>
    </row>
    <row r="396" spans="1:1" x14ac:dyDescent="0.35">
      <c r="A396" s="30" t="s">
        <v>1154</v>
      </c>
    </row>
    <row r="397" spans="1:1" x14ac:dyDescent="0.35">
      <c r="A397" s="30" t="s">
        <v>1096</v>
      </c>
    </row>
    <row r="398" spans="1:1" x14ac:dyDescent="0.35">
      <c r="A398" s="30" t="s">
        <v>960</v>
      </c>
    </row>
    <row r="399" spans="1:1" x14ac:dyDescent="0.35">
      <c r="A399" s="30" t="s">
        <v>854</v>
      </c>
    </row>
    <row r="400" spans="1:1" x14ac:dyDescent="0.35">
      <c r="A400" s="30" t="s">
        <v>1128</v>
      </c>
    </row>
    <row r="401" spans="1:1" x14ac:dyDescent="0.35">
      <c r="A401" s="30" t="s">
        <v>1109</v>
      </c>
    </row>
    <row r="402" spans="1:1" x14ac:dyDescent="0.35">
      <c r="A402" s="30" t="s">
        <v>1029</v>
      </c>
    </row>
    <row r="403" spans="1:1" x14ac:dyDescent="0.35">
      <c r="A403" s="30" t="s">
        <v>811</v>
      </c>
    </row>
    <row r="404" spans="1:1" x14ac:dyDescent="0.35">
      <c r="A404" s="30" t="s">
        <v>1078</v>
      </c>
    </row>
    <row r="405" spans="1:1" x14ac:dyDescent="0.35">
      <c r="A405" s="30" t="s">
        <v>1018</v>
      </c>
    </row>
    <row r="406" spans="1:1" x14ac:dyDescent="0.35">
      <c r="A406" s="30" t="s">
        <v>1139</v>
      </c>
    </row>
    <row r="407" spans="1:1" x14ac:dyDescent="0.35">
      <c r="A407" s="30" t="s">
        <v>1006</v>
      </c>
    </row>
    <row r="408" spans="1:1" x14ac:dyDescent="0.35">
      <c r="A408" s="30" t="s">
        <v>900</v>
      </c>
    </row>
    <row r="409" spans="1:1" x14ac:dyDescent="0.35">
      <c r="A409" s="30" t="s">
        <v>956</v>
      </c>
    </row>
    <row r="410" spans="1:1" x14ac:dyDescent="0.35">
      <c r="A410" s="30" t="s">
        <v>232</v>
      </c>
    </row>
    <row r="411" spans="1:1" x14ac:dyDescent="0.35">
      <c r="A411" s="30" t="s">
        <v>68</v>
      </c>
    </row>
    <row r="412" spans="1:1" x14ac:dyDescent="0.35">
      <c r="A412" s="30" t="s">
        <v>1041</v>
      </c>
    </row>
    <row r="413" spans="1:1" x14ac:dyDescent="0.35">
      <c r="A413" s="30" t="s">
        <v>1072</v>
      </c>
    </row>
    <row r="414" spans="1:1" x14ac:dyDescent="0.35">
      <c r="A414" s="30" t="s">
        <v>1147</v>
      </c>
    </row>
    <row r="415" spans="1:1" x14ac:dyDescent="0.35">
      <c r="A415" s="30" t="s">
        <v>662</v>
      </c>
    </row>
    <row r="416" spans="1:1" x14ac:dyDescent="0.35">
      <c r="A416" s="30" t="s">
        <v>902</v>
      </c>
    </row>
    <row r="417" spans="1:1" x14ac:dyDescent="0.35">
      <c r="A417" s="30" t="s">
        <v>819</v>
      </c>
    </row>
    <row r="418" spans="1:1" x14ac:dyDescent="0.35">
      <c r="A418" s="30" t="s">
        <v>1133</v>
      </c>
    </row>
    <row r="419" spans="1:1" x14ac:dyDescent="0.35">
      <c r="A419" s="30" t="s">
        <v>213</v>
      </c>
    </row>
    <row r="420" spans="1:1" x14ac:dyDescent="0.35">
      <c r="A420" s="30" t="s">
        <v>1012</v>
      </c>
    </row>
    <row r="421" spans="1:1" x14ac:dyDescent="0.35">
      <c r="A421" s="30" t="s">
        <v>574</v>
      </c>
    </row>
    <row r="422" spans="1:1" x14ac:dyDescent="0.35">
      <c r="A422" s="30" t="s">
        <v>441</v>
      </c>
    </row>
    <row r="423" spans="1:1" x14ac:dyDescent="0.35">
      <c r="A423" s="30" t="s">
        <v>599</v>
      </c>
    </row>
    <row r="424" spans="1:1" x14ac:dyDescent="0.35">
      <c r="A424" s="30" t="s">
        <v>991</v>
      </c>
    </row>
    <row r="425" spans="1:1" x14ac:dyDescent="0.35">
      <c r="A425" s="30" t="s">
        <v>422</v>
      </c>
    </row>
    <row r="426" spans="1:1" x14ac:dyDescent="0.35">
      <c r="A426" s="30" t="s">
        <v>510</v>
      </c>
    </row>
    <row r="427" spans="1:1" x14ac:dyDescent="0.35">
      <c r="A427" s="30" t="s">
        <v>259</v>
      </c>
    </row>
    <row r="428" spans="1:1" x14ac:dyDescent="0.35">
      <c r="A428" s="30" t="s">
        <v>711</v>
      </c>
    </row>
    <row r="429" spans="1:1" x14ac:dyDescent="0.35">
      <c r="A429" s="30" t="s">
        <v>1137</v>
      </c>
    </row>
    <row r="430" spans="1:1" x14ac:dyDescent="0.35">
      <c r="A430" s="30" t="s">
        <v>142</v>
      </c>
    </row>
    <row r="431" spans="1:1" x14ac:dyDescent="0.35">
      <c r="A431" s="30" t="s">
        <v>823</v>
      </c>
    </row>
    <row r="432" spans="1:1" x14ac:dyDescent="0.35">
      <c r="A432" s="30" t="s">
        <v>577</v>
      </c>
    </row>
    <row r="433" spans="1:1" x14ac:dyDescent="0.35">
      <c r="A433" s="30" t="s">
        <v>471</v>
      </c>
    </row>
    <row r="434" spans="1:1" x14ac:dyDescent="0.35">
      <c r="A434" s="30" t="s">
        <v>396</v>
      </c>
    </row>
    <row r="435" spans="1:1" x14ac:dyDescent="0.35">
      <c r="A435" s="30" t="s">
        <v>542</v>
      </c>
    </row>
    <row r="436" spans="1:1" x14ac:dyDescent="0.35">
      <c r="A436" s="30" t="s">
        <v>17</v>
      </c>
    </row>
    <row r="437" spans="1:1" x14ac:dyDescent="0.35">
      <c r="A437" s="30" t="s">
        <v>265</v>
      </c>
    </row>
    <row r="438" spans="1:1" x14ac:dyDescent="0.35">
      <c r="A438" s="30" t="s">
        <v>508</v>
      </c>
    </row>
    <row r="439" spans="1:1" x14ac:dyDescent="0.35">
      <c r="A439" s="30" t="s">
        <v>276</v>
      </c>
    </row>
    <row r="440" spans="1:1" x14ac:dyDescent="0.35">
      <c r="A440" s="30" t="s">
        <v>613</v>
      </c>
    </row>
    <row r="441" spans="1:1" x14ac:dyDescent="0.35">
      <c r="A441" s="30" t="s">
        <v>659</v>
      </c>
    </row>
    <row r="442" spans="1:1" x14ac:dyDescent="0.35">
      <c r="A442" s="30" t="s">
        <v>524</v>
      </c>
    </row>
    <row r="443" spans="1:1" x14ac:dyDescent="0.35">
      <c r="A443" s="30" t="s">
        <v>658</v>
      </c>
    </row>
    <row r="444" spans="1:1" x14ac:dyDescent="0.35">
      <c r="A444" s="30" t="s">
        <v>549</v>
      </c>
    </row>
    <row r="445" spans="1:1" x14ac:dyDescent="0.35">
      <c r="A445" s="30" t="s">
        <v>983</v>
      </c>
    </row>
    <row r="446" spans="1:1" x14ac:dyDescent="0.35">
      <c r="A446" s="30" t="s">
        <v>1085</v>
      </c>
    </row>
    <row r="447" spans="1:1" x14ac:dyDescent="0.35">
      <c r="A447" s="30" t="s">
        <v>1145</v>
      </c>
    </row>
    <row r="448" spans="1:1" x14ac:dyDescent="0.35">
      <c r="A448" s="30" t="s">
        <v>874</v>
      </c>
    </row>
    <row r="449" spans="1:1" x14ac:dyDescent="0.35">
      <c r="A449" s="30" t="s">
        <v>627</v>
      </c>
    </row>
    <row r="450" spans="1:1" x14ac:dyDescent="0.35">
      <c r="A450" s="30" t="s">
        <v>753</v>
      </c>
    </row>
    <row r="451" spans="1:1" x14ac:dyDescent="0.35">
      <c r="A451" s="30" t="s">
        <v>565</v>
      </c>
    </row>
    <row r="452" spans="1:1" x14ac:dyDescent="0.35">
      <c r="A452" s="30" t="s">
        <v>755</v>
      </c>
    </row>
    <row r="453" spans="1:1" x14ac:dyDescent="0.35">
      <c r="A453" s="30" t="s">
        <v>1103</v>
      </c>
    </row>
    <row r="454" spans="1:1" x14ac:dyDescent="0.35">
      <c r="A454" s="30" t="s">
        <v>794</v>
      </c>
    </row>
    <row r="455" spans="1:1" x14ac:dyDescent="0.35">
      <c r="A455" s="30" t="s">
        <v>725</v>
      </c>
    </row>
    <row r="456" spans="1:1" x14ac:dyDescent="0.35">
      <c r="A456" s="30" t="s">
        <v>737</v>
      </c>
    </row>
    <row r="457" spans="1:1" x14ac:dyDescent="0.35">
      <c r="A457" s="30" t="s">
        <v>1002</v>
      </c>
    </row>
    <row r="458" spans="1:1" x14ac:dyDescent="0.35">
      <c r="A458" s="30" t="s">
        <v>952</v>
      </c>
    </row>
    <row r="459" spans="1:1" x14ac:dyDescent="0.35">
      <c r="A459" s="30" t="s">
        <v>567</v>
      </c>
    </row>
    <row r="460" spans="1:1" x14ac:dyDescent="0.35">
      <c r="A460" s="30" t="s">
        <v>829</v>
      </c>
    </row>
    <row r="461" spans="1:1" x14ac:dyDescent="0.35">
      <c r="A461" s="30" t="s">
        <v>995</v>
      </c>
    </row>
    <row r="462" spans="1:1" x14ac:dyDescent="0.35">
      <c r="A462" s="30" t="s">
        <v>1061</v>
      </c>
    </row>
    <row r="463" spans="1:1" x14ac:dyDescent="0.35">
      <c r="A463" s="30" t="s">
        <v>647</v>
      </c>
    </row>
    <row r="464" spans="1:1" x14ac:dyDescent="0.35">
      <c r="A464" s="30" t="s">
        <v>968</v>
      </c>
    </row>
    <row r="465" spans="1:1" x14ac:dyDescent="0.35">
      <c r="A465" s="30" t="s">
        <v>833</v>
      </c>
    </row>
    <row r="466" spans="1:1" x14ac:dyDescent="0.35">
      <c r="A466" s="30" t="s">
        <v>791</v>
      </c>
    </row>
    <row r="467" spans="1:1" x14ac:dyDescent="0.35">
      <c r="A467" s="30" t="s">
        <v>944</v>
      </c>
    </row>
    <row r="468" spans="1:1" x14ac:dyDescent="0.35">
      <c r="A468" s="30" t="s">
        <v>618</v>
      </c>
    </row>
    <row r="469" spans="1:1" x14ac:dyDescent="0.35">
      <c r="A469" s="30" t="s">
        <v>804</v>
      </c>
    </row>
    <row r="470" spans="1:1" x14ac:dyDescent="0.35">
      <c r="A470" s="30" t="s">
        <v>329</v>
      </c>
    </row>
    <row r="471" spans="1:1" x14ac:dyDescent="0.35">
      <c r="A471" s="30" t="s">
        <v>736</v>
      </c>
    </row>
    <row r="472" spans="1:1" x14ac:dyDescent="0.35">
      <c r="A472" s="30" t="s">
        <v>589</v>
      </c>
    </row>
    <row r="473" spans="1:1" x14ac:dyDescent="0.35">
      <c r="A473" s="30" t="s">
        <v>311</v>
      </c>
    </row>
    <row r="474" spans="1:1" x14ac:dyDescent="0.35">
      <c r="A474" s="30" t="s">
        <v>482</v>
      </c>
    </row>
    <row r="475" spans="1:1" x14ac:dyDescent="0.35">
      <c r="A475" s="30" t="s">
        <v>506</v>
      </c>
    </row>
    <row r="476" spans="1:1" x14ac:dyDescent="0.35">
      <c r="A476" s="30" t="s">
        <v>654</v>
      </c>
    </row>
    <row r="477" spans="1:1" x14ac:dyDescent="0.35">
      <c r="A477" s="30" t="s">
        <v>146</v>
      </c>
    </row>
    <row r="478" spans="1:1" x14ac:dyDescent="0.35">
      <c r="A478" s="30" t="s">
        <v>137</v>
      </c>
    </row>
    <row r="479" spans="1:1" x14ac:dyDescent="0.35">
      <c r="A479" s="30" t="s">
        <v>27</v>
      </c>
    </row>
    <row r="480" spans="1:1" x14ac:dyDescent="0.35">
      <c r="A480" s="30" t="s">
        <v>410</v>
      </c>
    </row>
    <row r="481" spans="1:1" x14ac:dyDescent="0.35">
      <c r="A481" s="30" t="s">
        <v>83</v>
      </c>
    </row>
    <row r="482" spans="1:1" x14ac:dyDescent="0.35">
      <c r="A482" s="30" t="s">
        <v>148</v>
      </c>
    </row>
    <row r="483" spans="1:1" x14ac:dyDescent="0.35">
      <c r="A483" s="30" t="s">
        <v>1100</v>
      </c>
    </row>
    <row r="484" spans="1:1" x14ac:dyDescent="0.35">
      <c r="A484" s="30" t="s">
        <v>331</v>
      </c>
    </row>
    <row r="485" spans="1:1" x14ac:dyDescent="0.35">
      <c r="A485" s="30" t="s">
        <v>581</v>
      </c>
    </row>
    <row r="486" spans="1:1" x14ac:dyDescent="0.35">
      <c r="A486" s="30" t="s">
        <v>24</v>
      </c>
    </row>
    <row r="487" spans="1:1" x14ac:dyDescent="0.35">
      <c r="A487" s="30" t="s">
        <v>908</v>
      </c>
    </row>
    <row r="488" spans="1:1" x14ac:dyDescent="0.35">
      <c r="A488" s="30" t="s">
        <v>225</v>
      </c>
    </row>
    <row r="489" spans="1:1" x14ac:dyDescent="0.35">
      <c r="A489" s="30" t="s">
        <v>588</v>
      </c>
    </row>
    <row r="490" spans="1:1" x14ac:dyDescent="0.35">
      <c r="A490" s="30" t="s">
        <v>560</v>
      </c>
    </row>
    <row r="491" spans="1:1" x14ac:dyDescent="0.35">
      <c r="A491" s="30" t="s">
        <v>4</v>
      </c>
    </row>
    <row r="492" spans="1:1" x14ac:dyDescent="0.35">
      <c r="A492" s="30" t="s">
        <v>391</v>
      </c>
    </row>
    <row r="493" spans="1:1" x14ac:dyDescent="0.35">
      <c r="A493" s="30" t="s">
        <v>42</v>
      </c>
    </row>
    <row r="494" spans="1:1" x14ac:dyDescent="0.35">
      <c r="A494" s="30" t="s">
        <v>404</v>
      </c>
    </row>
    <row r="495" spans="1:1" x14ac:dyDescent="0.35">
      <c r="A495" s="30" t="s">
        <v>86</v>
      </c>
    </row>
    <row r="496" spans="1:1" x14ac:dyDescent="0.35">
      <c r="A496" s="30" t="s">
        <v>267</v>
      </c>
    </row>
    <row r="497" spans="1:1" x14ac:dyDescent="0.35">
      <c r="A497" s="30" t="s">
        <v>372</v>
      </c>
    </row>
    <row r="498" spans="1:1" x14ac:dyDescent="0.35">
      <c r="A498" s="30" t="s">
        <v>14</v>
      </c>
    </row>
    <row r="499" spans="1:1" x14ac:dyDescent="0.35">
      <c r="A499" s="30" t="s">
        <v>320</v>
      </c>
    </row>
    <row r="500" spans="1:1" x14ac:dyDescent="0.35">
      <c r="A500" s="30" t="s">
        <v>124</v>
      </c>
    </row>
    <row r="501" spans="1:1" x14ac:dyDescent="0.35">
      <c r="A501" s="30" t="s">
        <v>402</v>
      </c>
    </row>
    <row r="502" spans="1:1" x14ac:dyDescent="0.35">
      <c r="A502" s="30" t="s">
        <v>657</v>
      </c>
    </row>
    <row r="503" spans="1:1" x14ac:dyDescent="0.35">
      <c r="A503" s="30" t="s">
        <v>44</v>
      </c>
    </row>
    <row r="504" spans="1:1" x14ac:dyDescent="0.35">
      <c r="A504" s="30" t="s">
        <v>76</v>
      </c>
    </row>
    <row r="505" spans="1:1" x14ac:dyDescent="0.35">
      <c r="A505" s="30" t="s">
        <v>696</v>
      </c>
    </row>
    <row r="506" spans="1:1" x14ac:dyDescent="0.35">
      <c r="A506" s="30" t="s">
        <v>520</v>
      </c>
    </row>
    <row r="507" spans="1:1" x14ac:dyDescent="0.35">
      <c r="A507" s="30" t="s">
        <v>23</v>
      </c>
    </row>
    <row r="508" spans="1:1" x14ac:dyDescent="0.35">
      <c r="A508" s="30" t="s">
        <v>26</v>
      </c>
    </row>
    <row r="509" spans="1:1" x14ac:dyDescent="0.35">
      <c r="A509" s="30" t="s">
        <v>352</v>
      </c>
    </row>
    <row r="510" spans="1:1" x14ac:dyDescent="0.35">
      <c r="A510" s="30" t="s">
        <v>251</v>
      </c>
    </row>
    <row r="511" spans="1:1" x14ac:dyDescent="0.35">
      <c r="A511" s="30" t="s">
        <v>158</v>
      </c>
    </row>
    <row r="512" spans="1:1" x14ac:dyDescent="0.35">
      <c r="A512" s="30" t="s">
        <v>756</v>
      </c>
    </row>
    <row r="513" spans="1:1" x14ac:dyDescent="0.35">
      <c r="A513" s="30" t="s">
        <v>1141</v>
      </c>
    </row>
    <row r="514" spans="1:1" x14ac:dyDescent="0.35">
      <c r="A514" s="30" t="s">
        <v>877</v>
      </c>
    </row>
    <row r="515" spans="1:1" x14ac:dyDescent="0.35">
      <c r="A515" s="30" t="s">
        <v>645</v>
      </c>
    </row>
    <row r="516" spans="1:1" x14ac:dyDescent="0.35">
      <c r="A516" s="30" t="s">
        <v>727</v>
      </c>
    </row>
    <row r="517" spans="1:1" x14ac:dyDescent="0.35">
      <c r="A517" s="30" t="s">
        <v>462</v>
      </c>
    </row>
    <row r="518" spans="1:1" x14ac:dyDescent="0.35">
      <c r="A518" s="30" t="s">
        <v>1111</v>
      </c>
    </row>
    <row r="519" spans="1:1" x14ac:dyDescent="0.35">
      <c r="A519" s="30" t="s">
        <v>110</v>
      </c>
    </row>
    <row r="520" spans="1:1" x14ac:dyDescent="0.35">
      <c r="A520" s="30" t="s">
        <v>112</v>
      </c>
    </row>
    <row r="521" spans="1:1" x14ac:dyDescent="0.35">
      <c r="A521" s="30" t="s">
        <v>1107</v>
      </c>
    </row>
    <row r="522" spans="1:1" x14ac:dyDescent="0.35">
      <c r="A522" s="30" t="s">
        <v>1089</v>
      </c>
    </row>
    <row r="523" spans="1:1" x14ac:dyDescent="0.35">
      <c r="A523" s="30" t="s">
        <v>629</v>
      </c>
    </row>
    <row r="524" spans="1:1" x14ac:dyDescent="0.35">
      <c r="A524" s="30" t="s">
        <v>374</v>
      </c>
    </row>
    <row r="525" spans="1:1" x14ac:dyDescent="0.35">
      <c r="A525" s="30" t="s">
        <v>159</v>
      </c>
    </row>
    <row r="526" spans="1:1" x14ac:dyDescent="0.35">
      <c r="A526" s="30" t="s">
        <v>1074</v>
      </c>
    </row>
    <row r="527" spans="1:1" x14ac:dyDescent="0.35">
      <c r="A527" s="30" t="s">
        <v>601</v>
      </c>
    </row>
    <row r="528" spans="1:1" x14ac:dyDescent="0.35">
      <c r="A528" s="30" t="s">
        <v>884</v>
      </c>
    </row>
    <row r="529" spans="1:1" x14ac:dyDescent="0.35">
      <c r="A529" s="30" t="s">
        <v>450</v>
      </c>
    </row>
    <row r="530" spans="1:1" x14ac:dyDescent="0.35">
      <c r="A530" s="30" t="s">
        <v>474</v>
      </c>
    </row>
    <row r="531" spans="1:1" x14ac:dyDescent="0.35">
      <c r="A531" s="30" t="s">
        <v>1059</v>
      </c>
    </row>
    <row r="532" spans="1:1" x14ac:dyDescent="0.35">
      <c r="A532" s="30" t="s">
        <v>135</v>
      </c>
    </row>
    <row r="533" spans="1:1" x14ac:dyDescent="0.35">
      <c r="A533" s="30" t="s">
        <v>105</v>
      </c>
    </row>
    <row r="534" spans="1:1" x14ac:dyDescent="0.35">
      <c r="A534" s="30" t="s">
        <v>8</v>
      </c>
    </row>
    <row r="535" spans="1:1" x14ac:dyDescent="0.35">
      <c r="A535" s="30" t="s">
        <v>228</v>
      </c>
    </row>
    <row r="536" spans="1:1" x14ac:dyDescent="0.35">
      <c r="A536" s="30" t="s">
        <v>157</v>
      </c>
    </row>
    <row r="537" spans="1:1" x14ac:dyDescent="0.35">
      <c r="A537" s="30" t="s">
        <v>116</v>
      </c>
    </row>
    <row r="538" spans="1:1" x14ac:dyDescent="0.35">
      <c r="A538" s="30" t="s">
        <v>224</v>
      </c>
    </row>
    <row r="539" spans="1:1" x14ac:dyDescent="0.35">
      <c r="A539" s="30" t="s">
        <v>602</v>
      </c>
    </row>
    <row r="540" spans="1:1" x14ac:dyDescent="0.35">
      <c r="A540" s="30" t="s">
        <v>1159</v>
      </c>
    </row>
    <row r="541" spans="1:1" x14ac:dyDescent="0.35">
      <c r="A541" s="30" t="s">
        <v>512</v>
      </c>
    </row>
    <row r="542" spans="1:1" x14ac:dyDescent="0.35">
      <c r="A542" s="30" t="s">
        <v>661</v>
      </c>
    </row>
    <row r="543" spans="1:1" x14ac:dyDescent="0.35">
      <c r="A543" s="30" t="s">
        <v>305</v>
      </c>
    </row>
    <row r="544" spans="1:1" x14ac:dyDescent="0.35">
      <c r="A544" s="30" t="s">
        <v>818</v>
      </c>
    </row>
    <row r="545" spans="1:1" x14ac:dyDescent="0.35">
      <c r="A545" s="30" t="s">
        <v>495</v>
      </c>
    </row>
    <row r="546" spans="1:1" x14ac:dyDescent="0.35">
      <c r="A546" s="30" t="s">
        <v>39</v>
      </c>
    </row>
    <row r="547" spans="1:1" x14ac:dyDescent="0.35">
      <c r="A547" s="30" t="s">
        <v>723</v>
      </c>
    </row>
    <row r="548" spans="1:1" x14ac:dyDescent="0.35">
      <c r="A548" s="30" t="s">
        <v>345</v>
      </c>
    </row>
    <row r="549" spans="1:1" x14ac:dyDescent="0.35">
      <c r="A549" s="30" t="s">
        <v>321</v>
      </c>
    </row>
    <row r="550" spans="1:1" x14ac:dyDescent="0.35">
      <c r="A550" s="30" t="s">
        <v>416</v>
      </c>
    </row>
    <row r="551" spans="1:1" x14ac:dyDescent="0.35">
      <c r="A551" s="30" t="s">
        <v>788</v>
      </c>
    </row>
    <row r="552" spans="1:1" x14ac:dyDescent="0.35">
      <c r="A552" s="30" t="s">
        <v>238</v>
      </c>
    </row>
    <row r="553" spans="1:1" x14ac:dyDescent="0.35">
      <c r="A553" s="30" t="s">
        <v>31</v>
      </c>
    </row>
    <row r="554" spans="1:1" x14ac:dyDescent="0.35">
      <c r="A554" s="30" t="s">
        <v>357</v>
      </c>
    </row>
    <row r="555" spans="1:1" x14ac:dyDescent="0.35">
      <c r="A555" s="30" t="s">
        <v>91</v>
      </c>
    </row>
    <row r="556" spans="1:1" x14ac:dyDescent="0.35">
      <c r="A556" s="30" t="s">
        <v>887</v>
      </c>
    </row>
    <row r="557" spans="1:1" x14ac:dyDescent="0.35">
      <c r="A557" s="30" t="s">
        <v>389</v>
      </c>
    </row>
    <row r="558" spans="1:1" x14ac:dyDescent="0.35">
      <c r="A558" s="30" t="s">
        <v>604</v>
      </c>
    </row>
    <row r="559" spans="1:1" x14ac:dyDescent="0.35">
      <c r="A559" s="30" t="s">
        <v>685</v>
      </c>
    </row>
    <row r="560" spans="1:1" x14ac:dyDescent="0.35">
      <c r="A560" s="30" t="s">
        <v>79</v>
      </c>
    </row>
    <row r="561" spans="1:1" x14ac:dyDescent="0.35">
      <c r="A561" s="30" t="s">
        <v>715</v>
      </c>
    </row>
    <row r="562" spans="1:1" x14ac:dyDescent="0.35">
      <c r="A562" s="30" t="s">
        <v>664</v>
      </c>
    </row>
    <row r="563" spans="1:1" x14ac:dyDescent="0.35">
      <c r="A563" s="30" t="s">
        <v>385</v>
      </c>
    </row>
    <row r="564" spans="1:1" x14ac:dyDescent="0.35">
      <c r="A564" s="30" t="s">
        <v>167</v>
      </c>
    </row>
    <row r="565" spans="1:1" x14ac:dyDescent="0.35">
      <c r="A565" s="30" t="s">
        <v>378</v>
      </c>
    </row>
    <row r="566" spans="1:1" x14ac:dyDescent="0.35">
      <c r="A566" s="30" t="s">
        <v>427</v>
      </c>
    </row>
    <row r="567" spans="1:1" x14ac:dyDescent="0.35">
      <c r="A567" s="30" t="s">
        <v>868</v>
      </c>
    </row>
    <row r="568" spans="1:1" x14ac:dyDescent="0.35">
      <c r="A568" s="30" t="s">
        <v>777</v>
      </c>
    </row>
    <row r="569" spans="1:1" x14ac:dyDescent="0.35">
      <c r="A569" s="30" t="s">
        <v>440</v>
      </c>
    </row>
    <row r="570" spans="1:1" x14ac:dyDescent="0.35">
      <c r="A570" s="30" t="s">
        <v>249</v>
      </c>
    </row>
    <row r="571" spans="1:1" x14ac:dyDescent="0.35">
      <c r="A571" s="30" t="s">
        <v>95</v>
      </c>
    </row>
    <row r="572" spans="1:1" x14ac:dyDescent="0.35">
      <c r="A572" s="30" t="s">
        <v>611</v>
      </c>
    </row>
    <row r="573" spans="1:1" x14ac:dyDescent="0.35">
      <c r="A573" s="30" t="s">
        <v>178</v>
      </c>
    </row>
    <row r="574" spans="1:1" x14ac:dyDescent="0.35">
      <c r="A574" s="30" t="s">
        <v>199</v>
      </c>
    </row>
    <row r="575" spans="1:1" x14ac:dyDescent="0.35">
      <c r="A575" s="30" t="s">
        <v>218</v>
      </c>
    </row>
    <row r="576" spans="1:1" x14ac:dyDescent="0.35">
      <c r="A576" s="30" t="s">
        <v>1022</v>
      </c>
    </row>
    <row r="577" spans="1:1" x14ac:dyDescent="0.35">
      <c r="A577" s="30" t="s">
        <v>424</v>
      </c>
    </row>
    <row r="578" spans="1:1" x14ac:dyDescent="0.35">
      <c r="A578" s="30" t="s">
        <v>72</v>
      </c>
    </row>
    <row r="579" spans="1:1" x14ac:dyDescent="0.35">
      <c r="A579" s="30" t="s">
        <v>793</v>
      </c>
    </row>
    <row r="580" spans="1:1" x14ac:dyDescent="0.35">
      <c r="A580" s="30" t="s">
        <v>144</v>
      </c>
    </row>
    <row r="581" spans="1:1" x14ac:dyDescent="0.35">
      <c r="A581" s="30" t="s">
        <v>802</v>
      </c>
    </row>
    <row r="582" spans="1:1" x14ac:dyDescent="0.35">
      <c r="A582" s="30" t="s">
        <v>1080</v>
      </c>
    </row>
    <row r="583" spans="1:1" x14ac:dyDescent="0.35">
      <c r="A583" s="30" t="s">
        <v>172</v>
      </c>
    </row>
    <row r="584" spans="1:1" x14ac:dyDescent="0.35">
      <c r="A584" s="30" t="s">
        <v>1132</v>
      </c>
    </row>
    <row r="585" spans="1:1" x14ac:dyDescent="0.35">
      <c r="A585" s="30" t="s">
        <v>1001</v>
      </c>
    </row>
    <row r="586" spans="1:1" x14ac:dyDescent="0.35">
      <c r="A586" s="30" t="s">
        <v>21</v>
      </c>
    </row>
    <row r="587" spans="1:1" x14ac:dyDescent="0.35">
      <c r="A587" s="30" t="s">
        <v>73</v>
      </c>
    </row>
    <row r="588" spans="1:1" x14ac:dyDescent="0.35">
      <c r="A588" s="30" t="s">
        <v>19</v>
      </c>
    </row>
    <row r="589" spans="1:1" x14ac:dyDescent="0.35">
      <c r="A589" s="30" t="s">
        <v>576</v>
      </c>
    </row>
    <row r="590" spans="1:1" x14ac:dyDescent="0.35">
      <c r="A590" s="30" t="s">
        <v>318</v>
      </c>
    </row>
    <row r="591" spans="1:1" x14ac:dyDescent="0.35">
      <c r="A591" s="30" t="s">
        <v>147</v>
      </c>
    </row>
    <row r="592" spans="1:1" x14ac:dyDescent="0.35">
      <c r="A592" s="30" t="s">
        <v>10</v>
      </c>
    </row>
    <row r="593" spans="1:1" x14ac:dyDescent="0.35">
      <c r="A593" s="30" t="s">
        <v>842</v>
      </c>
    </row>
    <row r="594" spans="1:1" x14ac:dyDescent="0.35">
      <c r="A594" s="30" t="s">
        <v>665</v>
      </c>
    </row>
    <row r="595" spans="1:1" x14ac:dyDescent="0.35">
      <c r="A595" s="30" t="s">
        <v>767</v>
      </c>
    </row>
    <row r="596" spans="1:1" x14ac:dyDescent="0.35">
      <c r="A596" s="30" t="s">
        <v>971</v>
      </c>
    </row>
    <row r="597" spans="1:1" x14ac:dyDescent="0.35">
      <c r="A597" s="30" t="s">
        <v>40</v>
      </c>
    </row>
    <row r="598" spans="1:1" x14ac:dyDescent="0.35">
      <c r="A598" s="30" t="s">
        <v>34</v>
      </c>
    </row>
    <row r="599" spans="1:1" x14ac:dyDescent="0.35">
      <c r="A599" s="30" t="s">
        <v>890</v>
      </c>
    </row>
    <row r="600" spans="1:1" x14ac:dyDescent="0.35">
      <c r="A600" s="30" t="s">
        <v>90</v>
      </c>
    </row>
    <row r="601" spans="1:1" x14ac:dyDescent="0.35">
      <c r="A601" s="30" t="s">
        <v>123</v>
      </c>
    </row>
    <row r="602" spans="1:1" x14ac:dyDescent="0.35">
      <c r="A602" s="30" t="s">
        <v>43</v>
      </c>
    </row>
    <row r="603" spans="1:1" x14ac:dyDescent="0.35">
      <c r="A603" s="30" t="s">
        <v>376</v>
      </c>
    </row>
    <row r="604" spans="1:1" x14ac:dyDescent="0.35">
      <c r="A604" s="30" t="s">
        <v>174</v>
      </c>
    </row>
    <row r="605" spans="1:1" x14ac:dyDescent="0.35">
      <c r="A605" s="30" t="s">
        <v>398</v>
      </c>
    </row>
    <row r="606" spans="1:1" x14ac:dyDescent="0.35">
      <c r="A606" s="30" t="s">
        <v>673</v>
      </c>
    </row>
    <row r="607" spans="1:1" x14ac:dyDescent="0.35">
      <c r="A607" s="30" t="s">
        <v>33</v>
      </c>
    </row>
    <row r="608" spans="1:1" x14ac:dyDescent="0.35">
      <c r="A608" s="30" t="s">
        <v>169</v>
      </c>
    </row>
    <row r="609" spans="1:1" x14ac:dyDescent="0.35">
      <c r="A609" s="30" t="s">
        <v>881</v>
      </c>
    </row>
    <row r="610" spans="1:1" x14ac:dyDescent="0.35">
      <c r="A610" s="30" t="s">
        <v>254</v>
      </c>
    </row>
    <row r="611" spans="1:1" x14ac:dyDescent="0.35">
      <c r="A611" s="30" t="s">
        <v>470</v>
      </c>
    </row>
    <row r="612" spans="1:1" x14ac:dyDescent="0.35">
      <c r="A612" s="30" t="s">
        <v>210</v>
      </c>
    </row>
    <row r="613" spans="1:1" x14ac:dyDescent="0.35">
      <c r="A613" s="30" t="s">
        <v>166</v>
      </c>
    </row>
    <row r="614" spans="1:1" x14ac:dyDescent="0.35">
      <c r="A614" s="30" t="s">
        <v>573</v>
      </c>
    </row>
    <row r="615" spans="1:1" x14ac:dyDescent="0.35">
      <c r="A615" s="30" t="s">
        <v>88</v>
      </c>
    </row>
    <row r="616" spans="1:1" x14ac:dyDescent="0.35">
      <c r="A616" s="30" t="s">
        <v>914</v>
      </c>
    </row>
    <row r="617" spans="1:1" x14ac:dyDescent="0.35">
      <c r="A617" s="30" t="s">
        <v>571</v>
      </c>
    </row>
    <row r="618" spans="1:1" x14ac:dyDescent="0.35">
      <c r="A618" s="30" t="s">
        <v>435</v>
      </c>
    </row>
    <row r="619" spans="1:1" x14ac:dyDescent="0.35">
      <c r="A619" s="30" t="s">
        <v>1151</v>
      </c>
    </row>
    <row r="620" spans="1:1" x14ac:dyDescent="0.35">
      <c r="A620" s="30" t="s">
        <v>261</v>
      </c>
    </row>
    <row r="621" spans="1:1" x14ac:dyDescent="0.35">
      <c r="A621" s="30" t="s">
        <v>839</v>
      </c>
    </row>
    <row r="622" spans="1:1" x14ac:dyDescent="0.35">
      <c r="A622" s="30" t="s">
        <v>744</v>
      </c>
    </row>
    <row r="623" spans="1:1" x14ac:dyDescent="0.35">
      <c r="A623" s="30" t="s">
        <v>1028</v>
      </c>
    </row>
    <row r="624" spans="1:1" x14ac:dyDescent="0.35">
      <c r="A624" s="30" t="s">
        <v>484</v>
      </c>
    </row>
    <row r="625" spans="1:1" x14ac:dyDescent="0.35">
      <c r="A625" s="30" t="s">
        <v>592</v>
      </c>
    </row>
    <row r="626" spans="1:1" x14ac:dyDescent="0.35">
      <c r="A626" s="30" t="s">
        <v>509</v>
      </c>
    </row>
    <row r="627" spans="1:1" x14ac:dyDescent="0.35">
      <c r="A627" s="30" t="s">
        <v>770</v>
      </c>
    </row>
    <row r="628" spans="1:1" x14ac:dyDescent="0.35">
      <c r="A628" s="30" t="s">
        <v>438</v>
      </c>
    </row>
    <row r="629" spans="1:1" x14ac:dyDescent="0.35">
      <c r="A629" s="30" t="s">
        <v>141</v>
      </c>
    </row>
    <row r="630" spans="1:1" x14ac:dyDescent="0.35">
      <c r="A630" s="30" t="s">
        <v>963</v>
      </c>
    </row>
    <row r="631" spans="1:1" x14ac:dyDescent="0.35">
      <c r="A631" s="30" t="s">
        <v>104</v>
      </c>
    </row>
    <row r="632" spans="1:1" x14ac:dyDescent="0.35">
      <c r="A632" s="30" t="s">
        <v>876</v>
      </c>
    </row>
    <row r="633" spans="1:1" x14ac:dyDescent="0.35">
      <c r="A633" s="30" t="s">
        <v>41</v>
      </c>
    </row>
    <row r="634" spans="1:1" x14ac:dyDescent="0.35">
      <c r="A634" s="30" t="s">
        <v>460</v>
      </c>
    </row>
    <row r="635" spans="1:1" x14ac:dyDescent="0.35">
      <c r="A635" s="30" t="s">
        <v>370</v>
      </c>
    </row>
    <row r="636" spans="1:1" x14ac:dyDescent="0.35">
      <c r="A636" s="30" t="s">
        <v>258</v>
      </c>
    </row>
    <row r="637" spans="1:1" x14ac:dyDescent="0.35">
      <c r="A637" s="30" t="s">
        <v>235</v>
      </c>
    </row>
    <row r="638" spans="1:1" x14ac:dyDescent="0.35">
      <c r="A638" s="30" t="s">
        <v>745</v>
      </c>
    </row>
    <row r="639" spans="1:1" x14ac:dyDescent="0.35">
      <c r="A639" s="30" t="s">
        <v>284</v>
      </c>
    </row>
    <row r="640" spans="1:1" x14ac:dyDescent="0.35">
      <c r="A640" s="30" t="s">
        <v>150</v>
      </c>
    </row>
    <row r="641" spans="1:1" x14ac:dyDescent="0.35">
      <c r="A641" s="30" t="s">
        <v>130</v>
      </c>
    </row>
    <row r="642" spans="1:1" x14ac:dyDescent="0.35">
      <c r="A642" s="30" t="s">
        <v>910</v>
      </c>
    </row>
    <row r="643" spans="1:1" x14ac:dyDescent="0.35">
      <c r="A643" s="30" t="s">
        <v>337</v>
      </c>
    </row>
    <row r="644" spans="1:1" x14ac:dyDescent="0.35">
      <c r="A644" s="30" t="s">
        <v>360</v>
      </c>
    </row>
    <row r="645" spans="1:1" x14ac:dyDescent="0.35">
      <c r="A645" s="30" t="s">
        <v>55</v>
      </c>
    </row>
    <row r="646" spans="1:1" x14ac:dyDescent="0.35">
      <c r="A646" s="30" t="s">
        <v>537</v>
      </c>
    </row>
    <row r="647" spans="1:1" x14ac:dyDescent="0.35">
      <c r="A647" s="30" t="s">
        <v>348</v>
      </c>
    </row>
    <row r="648" spans="1:1" x14ac:dyDescent="0.35">
      <c r="A648" s="30" t="s">
        <v>720</v>
      </c>
    </row>
    <row r="649" spans="1:1" x14ac:dyDescent="0.35">
      <c r="A649" s="30" t="s">
        <v>207</v>
      </c>
    </row>
    <row r="650" spans="1:1" x14ac:dyDescent="0.35">
      <c r="A650" s="30" t="s">
        <v>430</v>
      </c>
    </row>
    <row r="651" spans="1:1" x14ac:dyDescent="0.35">
      <c r="A651" s="30" t="s">
        <v>1075</v>
      </c>
    </row>
    <row r="652" spans="1:1" x14ac:dyDescent="0.35">
      <c r="A652" s="30" t="s">
        <v>205</v>
      </c>
    </row>
    <row r="653" spans="1:1" x14ac:dyDescent="0.35">
      <c r="A653" s="30" t="s">
        <v>209</v>
      </c>
    </row>
    <row r="654" spans="1:1" x14ac:dyDescent="0.35">
      <c r="A654" s="30" t="s">
        <v>106</v>
      </c>
    </row>
    <row r="655" spans="1:1" x14ac:dyDescent="0.35">
      <c r="A655" s="30" t="s">
        <v>882</v>
      </c>
    </row>
    <row r="656" spans="1:1" x14ac:dyDescent="0.35">
      <c r="A656" s="30" t="s">
        <v>38</v>
      </c>
    </row>
    <row r="657" spans="1:1" x14ac:dyDescent="0.35">
      <c r="A657" s="30" t="s">
        <v>546</v>
      </c>
    </row>
    <row r="658" spans="1:1" x14ac:dyDescent="0.35">
      <c r="A658" s="30" t="s">
        <v>670</v>
      </c>
    </row>
    <row r="659" spans="1:1" x14ac:dyDescent="0.35">
      <c r="A659" s="30" t="s">
        <v>1113</v>
      </c>
    </row>
    <row r="660" spans="1:1" x14ac:dyDescent="0.35">
      <c r="A660" s="30" t="s">
        <v>162</v>
      </c>
    </row>
    <row r="661" spans="1:1" x14ac:dyDescent="0.35">
      <c r="A661" s="30" t="s">
        <v>291</v>
      </c>
    </row>
    <row r="662" spans="1:1" x14ac:dyDescent="0.35">
      <c r="A662" s="30" t="s">
        <v>617</v>
      </c>
    </row>
    <row r="663" spans="1:1" x14ac:dyDescent="0.35">
      <c r="A663" s="30" t="s">
        <v>675</v>
      </c>
    </row>
    <row r="664" spans="1:1" x14ac:dyDescent="0.35">
      <c r="A664" s="30" t="s">
        <v>36</v>
      </c>
    </row>
    <row r="665" spans="1:1" x14ac:dyDescent="0.35">
      <c r="A665" s="30" t="s">
        <v>102</v>
      </c>
    </row>
    <row r="666" spans="1:1" x14ac:dyDescent="0.35">
      <c r="A666" s="30" t="s">
        <v>485</v>
      </c>
    </row>
    <row r="667" spans="1:1" x14ac:dyDescent="0.35">
      <c r="A667" s="30" t="s">
        <v>120</v>
      </c>
    </row>
    <row r="668" spans="1:1" x14ac:dyDescent="0.35">
      <c r="A668" s="30" t="s">
        <v>915</v>
      </c>
    </row>
    <row r="669" spans="1:1" x14ac:dyDescent="0.35">
      <c r="A669" s="30" t="s">
        <v>504</v>
      </c>
    </row>
    <row r="670" spans="1:1" x14ac:dyDescent="0.35">
      <c r="A670" s="30" t="s">
        <v>607</v>
      </c>
    </row>
    <row r="671" spans="1:1" x14ac:dyDescent="0.35">
      <c r="A671" s="30" t="s">
        <v>270</v>
      </c>
    </row>
    <row r="672" spans="1:1" x14ac:dyDescent="0.35">
      <c r="A672" s="30" t="s">
        <v>53</v>
      </c>
    </row>
    <row r="673" spans="1:1" x14ac:dyDescent="0.35">
      <c r="A673" s="30" t="s">
        <v>109</v>
      </c>
    </row>
    <row r="674" spans="1:1" x14ac:dyDescent="0.35">
      <c r="A674" s="30" t="s">
        <v>443</v>
      </c>
    </row>
    <row r="675" spans="1:1" x14ac:dyDescent="0.35">
      <c r="A675" s="30" t="s">
        <v>735</v>
      </c>
    </row>
    <row r="676" spans="1:1" x14ac:dyDescent="0.35">
      <c r="A676" s="30" t="s">
        <v>458</v>
      </c>
    </row>
    <row r="677" spans="1:1" x14ac:dyDescent="0.35">
      <c r="A677" s="30" t="s">
        <v>451</v>
      </c>
    </row>
    <row r="678" spans="1:1" x14ac:dyDescent="0.35">
      <c r="A678" s="30" t="s">
        <v>999</v>
      </c>
    </row>
    <row r="679" spans="1:1" x14ac:dyDescent="0.35">
      <c r="A679" s="30" t="s">
        <v>746</v>
      </c>
    </row>
    <row r="680" spans="1:1" x14ac:dyDescent="0.35">
      <c r="A680" s="30" t="s">
        <v>379</v>
      </c>
    </row>
    <row r="681" spans="1:1" x14ac:dyDescent="0.35">
      <c r="A681" s="30" t="s">
        <v>449</v>
      </c>
    </row>
    <row r="682" spans="1:1" x14ac:dyDescent="0.35">
      <c r="A682" s="30" t="s">
        <v>188</v>
      </c>
    </row>
    <row r="683" spans="1:1" x14ac:dyDescent="0.35">
      <c r="A683" s="30" t="s">
        <v>473</v>
      </c>
    </row>
    <row r="684" spans="1:1" x14ac:dyDescent="0.35">
      <c r="A684" s="30" t="s">
        <v>1053</v>
      </c>
    </row>
    <row r="685" spans="1:1" x14ac:dyDescent="0.35">
      <c r="A685" s="30" t="s">
        <v>459</v>
      </c>
    </row>
    <row r="686" spans="1:1" x14ac:dyDescent="0.35">
      <c r="A686" s="30" t="s">
        <v>1157</v>
      </c>
    </row>
    <row r="687" spans="1:1" x14ac:dyDescent="0.35">
      <c r="A687" s="30" t="s">
        <v>977</v>
      </c>
    </row>
    <row r="688" spans="1:1" x14ac:dyDescent="0.35">
      <c r="A688" s="30" t="s">
        <v>15</v>
      </c>
    </row>
    <row r="689" spans="1:1" x14ac:dyDescent="0.35">
      <c r="A689" s="30" t="s">
        <v>832</v>
      </c>
    </row>
    <row r="690" spans="1:1" x14ac:dyDescent="0.35">
      <c r="A690" s="30" t="s">
        <v>346</v>
      </c>
    </row>
    <row r="691" spans="1:1" x14ac:dyDescent="0.35">
      <c r="A691" s="30" t="s">
        <v>558</v>
      </c>
    </row>
    <row r="692" spans="1:1" x14ac:dyDescent="0.35">
      <c r="A692" s="30" t="s">
        <v>749</v>
      </c>
    </row>
    <row r="693" spans="1:1" x14ac:dyDescent="0.35">
      <c r="A693" s="30" t="s">
        <v>951</v>
      </c>
    </row>
    <row r="694" spans="1:1" x14ac:dyDescent="0.35">
      <c r="A694" s="30" t="s">
        <v>917</v>
      </c>
    </row>
    <row r="695" spans="1:1" x14ac:dyDescent="0.35">
      <c r="A695" s="30" t="s">
        <v>388</v>
      </c>
    </row>
    <row r="696" spans="1:1" x14ac:dyDescent="0.35">
      <c r="A696" s="30" t="s">
        <v>582</v>
      </c>
    </row>
    <row r="697" spans="1:1" x14ac:dyDescent="0.35">
      <c r="A697" s="30" t="s">
        <v>328</v>
      </c>
    </row>
    <row r="698" spans="1:1" x14ac:dyDescent="0.35">
      <c r="A698" s="30" t="s">
        <v>176</v>
      </c>
    </row>
    <row r="699" spans="1:1" x14ac:dyDescent="0.35">
      <c r="A699" s="30" t="s">
        <v>186</v>
      </c>
    </row>
    <row r="700" spans="1:1" x14ac:dyDescent="0.35">
      <c r="A700" s="30" t="s">
        <v>190</v>
      </c>
    </row>
    <row r="701" spans="1:1" x14ac:dyDescent="0.35">
      <c r="A701" s="30" t="s">
        <v>831</v>
      </c>
    </row>
    <row r="702" spans="1:1" x14ac:dyDescent="0.35">
      <c r="A702" s="30" t="s">
        <v>217</v>
      </c>
    </row>
    <row r="703" spans="1:1" x14ac:dyDescent="0.35">
      <c r="A703" s="30" t="s">
        <v>81</v>
      </c>
    </row>
    <row r="704" spans="1:1" x14ac:dyDescent="0.35">
      <c r="A704" s="30" t="s">
        <v>551</v>
      </c>
    </row>
    <row r="705" spans="1:1" x14ac:dyDescent="0.35">
      <c r="A705" s="30" t="s">
        <v>315</v>
      </c>
    </row>
    <row r="706" spans="1:1" x14ac:dyDescent="0.35">
      <c r="A706" s="30" t="s">
        <v>273</v>
      </c>
    </row>
    <row r="707" spans="1:1" x14ac:dyDescent="0.35">
      <c r="A707" s="30" t="s">
        <v>481</v>
      </c>
    </row>
    <row r="708" spans="1:1" x14ac:dyDescent="0.35">
      <c r="A708" s="30" t="s">
        <v>610</v>
      </c>
    </row>
    <row r="709" spans="1:1" x14ac:dyDescent="0.35">
      <c r="A709" s="30" t="s">
        <v>713</v>
      </c>
    </row>
    <row r="710" spans="1:1" x14ac:dyDescent="0.35">
      <c r="A710" s="30" t="s">
        <v>280</v>
      </c>
    </row>
    <row r="711" spans="1:1" x14ac:dyDescent="0.35">
      <c r="A711" s="30" t="s">
        <v>828</v>
      </c>
    </row>
    <row r="712" spans="1:1" x14ac:dyDescent="0.35">
      <c r="A712" s="30" t="s">
        <v>1160</v>
      </c>
    </row>
    <row r="713" spans="1:1" x14ac:dyDescent="0.35">
      <c r="A713" s="30" t="s">
        <v>114</v>
      </c>
    </row>
    <row r="714" spans="1:1" x14ac:dyDescent="0.35">
      <c r="A714" s="30" t="s">
        <v>101</v>
      </c>
    </row>
    <row r="715" spans="1:1" x14ac:dyDescent="0.35">
      <c r="A715" s="30" t="s">
        <v>51</v>
      </c>
    </row>
    <row r="716" spans="1:1" x14ac:dyDescent="0.35">
      <c r="A716" s="30" t="s">
        <v>525</v>
      </c>
    </row>
    <row r="717" spans="1:1" x14ac:dyDescent="0.35">
      <c r="A717" s="30" t="s">
        <v>468</v>
      </c>
    </row>
    <row r="718" spans="1:1" x14ac:dyDescent="0.35">
      <c r="A718" s="30" t="s">
        <v>916</v>
      </c>
    </row>
    <row r="719" spans="1:1" x14ac:dyDescent="0.35">
      <c r="A719" s="30" t="s">
        <v>477</v>
      </c>
    </row>
    <row r="720" spans="1:1" x14ac:dyDescent="0.35">
      <c r="A720" s="30" t="s">
        <v>12</v>
      </c>
    </row>
    <row r="721" spans="1:1" x14ac:dyDescent="0.35">
      <c r="A721" s="30" t="s">
        <v>545</v>
      </c>
    </row>
    <row r="722" spans="1:1" x14ac:dyDescent="0.35">
      <c r="A722" s="30" t="s">
        <v>867</v>
      </c>
    </row>
    <row r="723" spans="1:1" x14ac:dyDescent="0.35">
      <c r="A723" s="30" t="s">
        <v>62</v>
      </c>
    </row>
    <row r="724" spans="1:1" x14ac:dyDescent="0.35">
      <c r="A724" s="30" t="s">
        <v>848</v>
      </c>
    </row>
    <row r="725" spans="1:1" x14ac:dyDescent="0.35">
      <c r="A725" s="30" t="s">
        <v>302</v>
      </c>
    </row>
    <row r="726" spans="1:1" x14ac:dyDescent="0.35">
      <c r="A726" s="30" t="s">
        <v>161</v>
      </c>
    </row>
    <row r="727" spans="1:1" x14ac:dyDescent="0.35">
      <c r="A727" s="30" t="s">
        <v>49</v>
      </c>
    </row>
    <row r="728" spans="1:1" x14ac:dyDescent="0.35">
      <c r="A728" s="30" t="s">
        <v>194</v>
      </c>
    </row>
    <row r="729" spans="1:1" x14ac:dyDescent="0.35">
      <c r="A729" s="30" t="s">
        <v>1115</v>
      </c>
    </row>
    <row r="730" spans="1:1" x14ac:dyDescent="0.35">
      <c r="A730" s="30" t="s">
        <v>434</v>
      </c>
    </row>
    <row r="731" spans="1:1" x14ac:dyDescent="0.35">
      <c r="A731" s="30" t="s">
        <v>165</v>
      </c>
    </row>
    <row r="732" spans="1:1" x14ac:dyDescent="0.35">
      <c r="A732" s="30" t="s">
        <v>911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A733"/>
  <sheetViews>
    <sheetView tabSelected="1" topLeftCell="BI726" workbookViewId="0">
      <selection activeCell="BW727" sqref="BW727"/>
    </sheetView>
  </sheetViews>
  <sheetFormatPr defaultRowHeight="14.5" x14ac:dyDescent="0.35"/>
  <cols>
    <col min="1" max="1" width="45.81640625" customWidth="1"/>
    <col min="2" max="2" width="29" customWidth="1"/>
    <col min="3" max="58" width="15.26953125" customWidth="1"/>
  </cols>
  <sheetData>
    <row r="1" spans="1:79" ht="61.25" customHeight="1" x14ac:dyDescent="0.35">
      <c r="A1" s="3" t="s">
        <v>0</v>
      </c>
      <c r="B1" s="3" t="s">
        <v>1</v>
      </c>
      <c r="C1" s="3" t="s">
        <v>1161</v>
      </c>
      <c r="D1" s="3" t="s">
        <v>1162</v>
      </c>
      <c r="E1" s="3" t="s">
        <v>1163</v>
      </c>
      <c r="F1" s="3" t="s">
        <v>1164</v>
      </c>
      <c r="G1" s="3" t="s">
        <v>1165</v>
      </c>
      <c r="H1" s="3" t="s">
        <v>1166</v>
      </c>
      <c r="I1" s="3" t="s">
        <v>1167</v>
      </c>
      <c r="J1" s="3" t="s">
        <v>1168</v>
      </c>
      <c r="K1" s="3" t="s">
        <v>1169</v>
      </c>
      <c r="L1" s="3" t="s">
        <v>1170</v>
      </c>
      <c r="M1" s="3" t="s">
        <v>1171</v>
      </c>
      <c r="N1" s="3" t="s">
        <v>1172</v>
      </c>
      <c r="O1" s="3" t="s">
        <v>1173</v>
      </c>
      <c r="P1" s="3" t="s">
        <v>1174</v>
      </c>
      <c r="Q1" s="3" t="s">
        <v>1189</v>
      </c>
      <c r="R1" s="3" t="s">
        <v>1190</v>
      </c>
      <c r="S1" s="3" t="s">
        <v>1191</v>
      </c>
      <c r="T1" s="3" t="s">
        <v>1192</v>
      </c>
      <c r="U1" s="3" t="s">
        <v>1193</v>
      </c>
      <c r="V1" s="3" t="s">
        <v>1194</v>
      </c>
      <c r="W1" s="3" t="s">
        <v>1195</v>
      </c>
      <c r="X1" s="3" t="s">
        <v>1196</v>
      </c>
      <c r="Y1" s="3" t="s">
        <v>1197</v>
      </c>
      <c r="Z1" s="3" t="s">
        <v>1198</v>
      </c>
      <c r="AA1" s="3" t="s">
        <v>1199</v>
      </c>
      <c r="AB1" s="3" t="s">
        <v>1200</v>
      </c>
      <c r="AC1" s="3" t="s">
        <v>1201</v>
      </c>
      <c r="AD1" s="3" t="s">
        <v>1202</v>
      </c>
      <c r="AE1" s="3" t="s">
        <v>1175</v>
      </c>
      <c r="AF1" s="3" t="s">
        <v>1176</v>
      </c>
      <c r="AG1" s="3" t="s">
        <v>1177</v>
      </c>
      <c r="AH1" s="3" t="s">
        <v>1178</v>
      </c>
      <c r="AI1" s="3" t="s">
        <v>1179</v>
      </c>
      <c r="AJ1" s="3" t="s">
        <v>1180</v>
      </c>
      <c r="AK1" s="3" t="s">
        <v>1181</v>
      </c>
      <c r="AL1" s="3" t="s">
        <v>1203</v>
      </c>
      <c r="AM1" s="3" t="s">
        <v>1204</v>
      </c>
      <c r="AN1" s="3" t="s">
        <v>1205</v>
      </c>
      <c r="AO1" s="3" t="s">
        <v>1206</v>
      </c>
      <c r="AP1" s="3" t="s">
        <v>1207</v>
      </c>
      <c r="AQ1" s="3" t="s">
        <v>1208</v>
      </c>
      <c r="AR1" s="3" t="s">
        <v>1209</v>
      </c>
      <c r="AS1" s="3" t="s">
        <v>1182</v>
      </c>
      <c r="AT1" s="3" t="s">
        <v>1183</v>
      </c>
      <c r="AU1" s="3" t="s">
        <v>1184</v>
      </c>
      <c r="AV1" s="3" t="s">
        <v>1185</v>
      </c>
      <c r="AW1" s="3" t="s">
        <v>1186</v>
      </c>
      <c r="AX1" s="3" t="s">
        <v>1187</v>
      </c>
      <c r="AY1" s="3" t="s">
        <v>1188</v>
      </c>
      <c r="AZ1" s="3" t="s">
        <v>1210</v>
      </c>
      <c r="BA1" s="3" t="s">
        <v>1211</v>
      </c>
      <c r="BB1" s="3" t="s">
        <v>1212</v>
      </c>
      <c r="BC1" s="3" t="s">
        <v>1213</v>
      </c>
      <c r="BD1" s="3" t="s">
        <v>1214</v>
      </c>
      <c r="BE1" s="3" t="s">
        <v>1215</v>
      </c>
      <c r="BF1" s="3" t="s">
        <v>1216</v>
      </c>
      <c r="BG1" s="3" t="s">
        <v>1217</v>
      </c>
      <c r="BH1" s="3" t="s">
        <v>1218</v>
      </c>
      <c r="BI1" s="3" t="s">
        <v>1219</v>
      </c>
      <c r="BJ1" s="3" t="s">
        <v>1220</v>
      </c>
      <c r="BK1" s="3" t="s">
        <v>1221</v>
      </c>
      <c r="BL1" s="3" t="s">
        <v>1222</v>
      </c>
      <c r="BM1" s="3" t="s">
        <v>1223</v>
      </c>
      <c r="BN1" s="3" t="s">
        <v>1224</v>
      </c>
      <c r="BO1" s="3" t="s">
        <v>1225</v>
      </c>
      <c r="BP1" s="3" t="s">
        <v>1226</v>
      </c>
      <c r="BQ1" s="3" t="s">
        <v>1227</v>
      </c>
      <c r="BR1" s="3" t="s">
        <v>1228</v>
      </c>
      <c r="BS1" s="3" t="s">
        <v>1229</v>
      </c>
      <c r="BT1" s="3" t="s">
        <v>1230</v>
      </c>
      <c r="BU1" s="3" t="s">
        <v>1231</v>
      </c>
      <c r="BV1" s="3" t="s">
        <v>1232</v>
      </c>
      <c r="BW1" s="3" t="s">
        <v>1233</v>
      </c>
      <c r="BX1" s="3" t="s">
        <v>1234</v>
      </c>
      <c r="BY1" s="3" t="s">
        <v>1235</v>
      </c>
      <c r="BZ1" s="3" t="s">
        <v>1236</v>
      </c>
      <c r="CA1" s="3" t="s">
        <v>1237</v>
      </c>
    </row>
    <row r="2" spans="1:79" ht="36" customHeight="1" x14ac:dyDescent="0.35">
      <c r="A2" s="1" t="s">
        <v>2</v>
      </c>
      <c r="B2" s="1" t="s">
        <v>3</v>
      </c>
      <c r="C2" s="4">
        <v>0.64639059550900002</v>
      </c>
      <c r="D2" s="4">
        <v>0.62195461786600004</v>
      </c>
      <c r="E2" s="4">
        <v>-0.50862024880000001</v>
      </c>
      <c r="F2" s="4">
        <v>0.54433886905499995</v>
      </c>
      <c r="G2" s="4">
        <v>0.64162260605499999</v>
      </c>
      <c r="H2" s="4">
        <v>0.58970407015799997</v>
      </c>
      <c r="I2" s="4">
        <v>0.55878494505300003</v>
      </c>
      <c r="J2" s="4">
        <v>11.060532886692</v>
      </c>
      <c r="K2" s="4">
        <v>10.248706038487001</v>
      </c>
      <c r="L2" s="4">
        <v>-7.6324010674269998</v>
      </c>
      <c r="M2" s="4">
        <v>7.4451885148150003</v>
      </c>
      <c r="N2" s="4">
        <v>8.6977226252839994</v>
      </c>
      <c r="O2" s="4">
        <v>7.8336483210200001</v>
      </c>
      <c r="P2" s="4">
        <v>7.4320433651690001</v>
      </c>
      <c r="Q2" s="4">
        <v>5.6256013429729999</v>
      </c>
      <c r="R2" s="4">
        <v>6.0816437789620004</v>
      </c>
      <c r="S2" s="4">
        <v>6.0548317586609999</v>
      </c>
      <c r="T2" s="4">
        <v>7.267312232588</v>
      </c>
      <c r="U2" s="4">
        <v>7.3571666948769998</v>
      </c>
      <c r="V2" s="4">
        <v>7.3968448492530001</v>
      </c>
      <c r="W2" s="4">
        <v>7.669112293475</v>
      </c>
      <c r="X2" s="4">
        <v>3.1334690462210002</v>
      </c>
      <c r="Y2" s="4">
        <v>3.1887960503650001</v>
      </c>
      <c r="Z2" s="4">
        <v>3.259190459144</v>
      </c>
      <c r="AA2" s="4">
        <v>3.3175118400689998</v>
      </c>
      <c r="AB2" s="4">
        <v>3.6996987035959998</v>
      </c>
      <c r="AC2" s="4">
        <v>4.198908839235</v>
      </c>
      <c r="AD2" s="4">
        <v>4.0445316933189996</v>
      </c>
      <c r="AE2" s="5">
        <v>1734659</v>
      </c>
      <c r="AF2" s="5">
        <v>1595835</v>
      </c>
      <c r="AG2" s="5">
        <v>1508250</v>
      </c>
      <c r="AH2" s="5">
        <v>1522695</v>
      </c>
      <c r="AI2" s="5">
        <v>1459271</v>
      </c>
      <c r="AJ2" s="5">
        <v>1444305</v>
      </c>
      <c r="AK2" s="5">
        <v>1339125</v>
      </c>
      <c r="AL2" s="4">
        <v>58.699663737945002</v>
      </c>
      <c r="AM2" s="4">
        <v>60.043174889634997</v>
      </c>
      <c r="AN2" s="4">
        <v>60.111785181502</v>
      </c>
      <c r="AO2" s="4">
        <v>61.563412239483</v>
      </c>
      <c r="AP2" s="4">
        <v>60.380696937031999</v>
      </c>
      <c r="AQ2" s="4">
        <v>58.166384524043998</v>
      </c>
      <c r="AR2" s="4">
        <v>58.319126295155002</v>
      </c>
      <c r="AS2" s="5">
        <v>966353</v>
      </c>
      <c r="AT2" s="5">
        <v>886595</v>
      </c>
      <c r="AU2" s="5">
        <v>814967</v>
      </c>
      <c r="AV2" s="5">
        <v>789448</v>
      </c>
      <c r="AW2" s="5">
        <v>740899</v>
      </c>
      <c r="AX2" s="5">
        <v>720606</v>
      </c>
      <c r="AY2" s="5">
        <v>657770</v>
      </c>
      <c r="AZ2" s="4">
        <v>2.1792197885909999</v>
      </c>
      <c r="BA2" s="4">
        <v>2.3405092370820002</v>
      </c>
      <c r="BB2" s="4">
        <v>2.5364667485819998</v>
      </c>
      <c r="BC2" s="4">
        <v>2.3176837750670001</v>
      </c>
      <c r="BD2" s="4">
        <v>2.5769964341990002</v>
      </c>
      <c r="BE2" s="4">
        <v>2.7700298830830001</v>
      </c>
      <c r="BF2" s="4">
        <v>3.028835587608</v>
      </c>
      <c r="BG2">
        <v>0.55708528304410265</v>
      </c>
      <c r="BH2">
        <v>0.5555680881795424</v>
      </c>
      <c r="BI2">
        <v>0.54033946626885465</v>
      </c>
      <c r="BJ2">
        <v>0.51845445082567421</v>
      </c>
      <c r="BK2">
        <v>0.50771858003071402</v>
      </c>
      <c r="BL2">
        <v>0.49892924278459189</v>
      </c>
      <c r="BM2">
        <v>0.49119387659852515</v>
      </c>
      <c r="BN2">
        <v>0.5388100775073823</v>
      </c>
      <c r="BO2">
        <v>0.51563840015981011</v>
      </c>
      <c r="BP2">
        <v>0.52081620286534103</v>
      </c>
      <c r="BQ2">
        <v>3.9745945041935321E-2</v>
      </c>
      <c r="BR2">
        <v>3.3052813366494509E-2</v>
      </c>
      <c r="BS2">
        <v>1.3739364008820146E-2</v>
      </c>
      <c r="BT2">
        <v>1.0281306480663251E-2</v>
      </c>
      <c r="BU2">
        <v>2.4544861287352653</v>
      </c>
      <c r="BV2">
        <v>2.5649939904198047</v>
      </c>
      <c r="BW2">
        <v>2.3654731609167734</v>
      </c>
      <c r="BX2">
        <v>5.2808638047779732</v>
      </c>
      <c r="BY2">
        <v>5.4889387845974689</v>
      </c>
      <c r="BZ2">
        <v>6.3652490223187819</v>
      </c>
      <c r="CA2">
        <v>6.6513077657449786</v>
      </c>
    </row>
    <row r="3" spans="1:79" ht="36" customHeight="1" x14ac:dyDescent="0.35">
      <c r="A3" s="1" t="s">
        <v>4</v>
      </c>
      <c r="B3" s="1" t="s">
        <v>5</v>
      </c>
      <c r="C3" s="4">
        <v>0.37339335922900002</v>
      </c>
      <c r="D3" s="4">
        <v>0.43835493360700001</v>
      </c>
      <c r="E3" s="4">
        <v>0.245620291746</v>
      </c>
      <c r="F3" s="4">
        <v>0.398579414129</v>
      </c>
      <c r="G3" s="4">
        <v>0.40735978453999999</v>
      </c>
      <c r="H3" s="4">
        <v>0.402178072517</v>
      </c>
      <c r="I3" s="4">
        <v>0.30230516455500001</v>
      </c>
      <c r="J3" s="4">
        <v>6.4804054430360001</v>
      </c>
      <c r="K3" s="4">
        <v>7.6505924539469996</v>
      </c>
      <c r="L3" s="4">
        <v>4.1877681365120001</v>
      </c>
      <c r="M3" s="4">
        <v>6.5924474375540001</v>
      </c>
      <c r="N3" s="4">
        <v>6.7014059402340003</v>
      </c>
      <c r="O3" s="4">
        <v>6.6473851405810001</v>
      </c>
      <c r="P3" s="4">
        <v>5.1566589396550002</v>
      </c>
      <c r="Q3" s="4">
        <v>5.7689280989589999</v>
      </c>
      <c r="R3" s="4">
        <v>5.7547544562070003</v>
      </c>
      <c r="S3" s="4">
        <v>5.7034189668420003</v>
      </c>
      <c r="T3" s="4">
        <v>6.0435631432849997</v>
      </c>
      <c r="U3" s="4">
        <v>6.048643411584</v>
      </c>
      <c r="V3" s="4">
        <v>6.1103615138420002</v>
      </c>
      <c r="W3" s="4">
        <v>5.9885689343640003</v>
      </c>
      <c r="X3" s="4">
        <v>2.1210184995080001</v>
      </c>
      <c r="Y3" s="4">
        <v>2.0237981681920001</v>
      </c>
      <c r="Z3" s="4">
        <v>2.3689804325020001</v>
      </c>
      <c r="AA3" s="4">
        <v>2.4665103045630001</v>
      </c>
      <c r="AB3" s="4">
        <v>2.6367481326659998</v>
      </c>
      <c r="AC3" s="4">
        <v>3.0931651783619998</v>
      </c>
      <c r="AD3" s="4">
        <v>3.4380376864979998</v>
      </c>
      <c r="AE3" s="5">
        <v>2350870</v>
      </c>
      <c r="AF3" s="5">
        <v>2323557</v>
      </c>
      <c r="AG3" s="5">
        <v>2217512</v>
      </c>
      <c r="AH3" s="5">
        <v>2010966</v>
      </c>
      <c r="AI3" s="5">
        <v>1854763</v>
      </c>
      <c r="AJ3" s="5">
        <v>1763169</v>
      </c>
      <c r="AK3" s="5">
        <v>1722849</v>
      </c>
      <c r="AL3" s="4">
        <v>47.221326572716002</v>
      </c>
      <c r="AM3" s="4">
        <v>45.205648064583997</v>
      </c>
      <c r="AN3" s="4">
        <v>43.519899779573002</v>
      </c>
      <c r="AO3" s="4">
        <v>45.423940534052001</v>
      </c>
      <c r="AP3" s="4">
        <v>46.077746860380998</v>
      </c>
      <c r="AQ3" s="4">
        <v>46.033250357737003</v>
      </c>
      <c r="AR3" s="4">
        <v>44.722665770477001</v>
      </c>
      <c r="AS3" s="5">
        <v>1091465</v>
      </c>
      <c r="AT3" s="5">
        <v>1042442</v>
      </c>
      <c r="AU3" s="5">
        <v>961913</v>
      </c>
      <c r="AV3" s="5">
        <v>853914</v>
      </c>
      <c r="AW3" s="5">
        <v>788935</v>
      </c>
      <c r="AX3" s="5">
        <v>730623</v>
      </c>
      <c r="AY3" s="5">
        <v>688499</v>
      </c>
      <c r="AZ3" s="4">
        <v>1.7579134424089999</v>
      </c>
      <c r="BA3" s="4">
        <v>1.7718637721329999</v>
      </c>
      <c r="BB3" s="4">
        <v>1.98894421633</v>
      </c>
      <c r="BC3" s="4">
        <v>2.036675385623</v>
      </c>
      <c r="BD3" s="4">
        <v>2.2278737042490002</v>
      </c>
      <c r="BE3" s="4">
        <v>2.4385435811380001</v>
      </c>
      <c r="BF3" s="4">
        <v>2.7346506481590001</v>
      </c>
      <c r="BG3">
        <v>0.46428130862191441</v>
      </c>
      <c r="BH3">
        <v>0.44864059715341609</v>
      </c>
      <c r="BI3">
        <v>0.43378029070417656</v>
      </c>
      <c r="BJ3">
        <v>0.42462876050614479</v>
      </c>
      <c r="BK3">
        <v>0.42535623149696217</v>
      </c>
      <c r="BL3">
        <v>0.4143805840506497</v>
      </c>
      <c r="BM3">
        <v>0.39962817403034162</v>
      </c>
      <c r="BN3">
        <v>8.0064283265227854E-2</v>
      </c>
      <c r="BO3">
        <v>8.3083109155973209E-2</v>
      </c>
      <c r="BP3">
        <v>7.4261737982768736E-2</v>
      </c>
      <c r="BQ3">
        <v>3.6039389906845853E-3</v>
      </c>
      <c r="BR3">
        <v>4.1872778832782079E-2</v>
      </c>
      <c r="BS3">
        <v>4.1778113339619047E-2</v>
      </c>
      <c r="BT3">
        <v>3.1776852364505094E-2</v>
      </c>
      <c r="BU3">
        <v>4.3401281845136834</v>
      </c>
      <c r="BV3">
        <v>4.3113511422958606</v>
      </c>
      <c r="BW3">
        <v>4.3833891638589124</v>
      </c>
      <c r="BX3">
        <v>7.4885890476383432</v>
      </c>
      <c r="BY3">
        <v>5.0381297590730618</v>
      </c>
      <c r="BZ3">
        <v>5.0491121664759966</v>
      </c>
      <c r="CA3">
        <v>5.3072923702107913</v>
      </c>
    </row>
    <row r="4" spans="1:79" ht="36" customHeight="1" x14ac:dyDescent="0.35">
      <c r="A4" s="1" t="s">
        <v>6</v>
      </c>
      <c r="B4" s="1" t="s">
        <v>7</v>
      </c>
      <c r="C4" s="4">
        <v>0.99227848331199997</v>
      </c>
      <c r="D4" s="4">
        <v>0.80311008597900002</v>
      </c>
      <c r="E4" s="4">
        <v>0.28713482652700001</v>
      </c>
      <c r="F4" s="4">
        <v>0.63182584582099999</v>
      </c>
      <c r="G4" s="4">
        <v>0.90009277496700002</v>
      </c>
      <c r="H4" s="4">
        <v>0.66980093746799996</v>
      </c>
      <c r="I4" s="4">
        <v>0.63336153971800002</v>
      </c>
      <c r="J4" s="4">
        <v>13.739874213836</v>
      </c>
      <c r="K4" s="4">
        <v>11.374772221097</v>
      </c>
      <c r="L4" s="4">
        <v>3.9258285213350002</v>
      </c>
      <c r="M4" s="4">
        <v>8.0612244897960004</v>
      </c>
      <c r="N4" s="4">
        <v>11.584131378476</v>
      </c>
      <c r="O4" s="4">
        <v>8.7576206195809991</v>
      </c>
      <c r="P4" s="4">
        <v>8.4659998015639992</v>
      </c>
      <c r="Q4" s="4">
        <v>7.0974843649209998</v>
      </c>
      <c r="R4" s="4">
        <v>7.3557253520600003</v>
      </c>
      <c r="S4" s="4">
        <v>6.7945708634889996</v>
      </c>
      <c r="T4" s="4">
        <v>7.8612832586700003</v>
      </c>
      <c r="U4" s="4">
        <v>7.8136337372120002</v>
      </c>
      <c r="V4" s="4">
        <v>7.7273102734689996</v>
      </c>
      <c r="W4" s="4">
        <v>7.5736210402050004</v>
      </c>
      <c r="X4" s="4">
        <v>3.6520868294270001</v>
      </c>
      <c r="Y4" s="4">
        <v>4.4319394762230004</v>
      </c>
      <c r="Z4" s="4">
        <v>4.5297382735560001</v>
      </c>
      <c r="AA4" s="4">
        <v>4.0299887340170004</v>
      </c>
      <c r="AB4" s="4">
        <v>4.2162817388159999</v>
      </c>
      <c r="AC4" s="4">
        <v>4.978650089996</v>
      </c>
      <c r="AD4" s="4">
        <v>5.4147615165590004</v>
      </c>
      <c r="AE4" s="5">
        <v>713140</v>
      </c>
      <c r="AF4" s="5">
        <v>662885</v>
      </c>
      <c r="AG4" s="5">
        <v>736176</v>
      </c>
      <c r="AH4" s="5">
        <v>698690</v>
      </c>
      <c r="AI4" s="5">
        <v>676689</v>
      </c>
      <c r="AJ4" s="5">
        <v>690059</v>
      </c>
      <c r="AK4" s="5">
        <v>731856</v>
      </c>
      <c r="AL4" s="4">
        <v>50.224219648316001</v>
      </c>
      <c r="AM4" s="4">
        <v>48.209116211710999</v>
      </c>
      <c r="AN4" s="4">
        <v>42.351964747559997</v>
      </c>
      <c r="AO4" s="4">
        <v>54.881993444875</v>
      </c>
      <c r="AP4" s="4">
        <v>55.496099389823002</v>
      </c>
      <c r="AQ4" s="4">
        <v>54.591708824897999</v>
      </c>
      <c r="AR4" s="4">
        <v>55.642230165496997</v>
      </c>
      <c r="AS4" s="5">
        <v>391598</v>
      </c>
      <c r="AT4" s="5">
        <v>348494</v>
      </c>
      <c r="AU4" s="5">
        <v>341916</v>
      </c>
      <c r="AV4" s="5">
        <v>383684</v>
      </c>
      <c r="AW4" s="5">
        <v>374763</v>
      </c>
      <c r="AX4" s="5">
        <v>367303</v>
      </c>
      <c r="AY4" s="5">
        <v>387974</v>
      </c>
      <c r="AZ4" s="4">
        <v>3.0560818491849999</v>
      </c>
      <c r="BA4" s="4">
        <v>3.3690843722500001</v>
      </c>
      <c r="BB4" s="4">
        <v>3.7480782647890001</v>
      </c>
      <c r="BC4" s="4">
        <v>3.1390666915900001</v>
      </c>
      <c r="BD4" s="4">
        <v>3.146221001457</v>
      </c>
      <c r="BE4" s="4">
        <v>3.273224927657</v>
      </c>
      <c r="BF4" s="4">
        <v>3.7746192653500001</v>
      </c>
      <c r="BG4">
        <v>0.54911798524833833</v>
      </c>
      <c r="BH4">
        <v>0.5257231646514855</v>
      </c>
      <c r="BI4">
        <v>0.46444871878463845</v>
      </c>
      <c r="BJ4">
        <v>0.5491476906782693</v>
      </c>
      <c r="BK4">
        <v>0.55381866706862382</v>
      </c>
      <c r="BL4">
        <v>0.53227767480751642</v>
      </c>
      <c r="BM4">
        <v>0.53012341225596293</v>
      </c>
      <c r="BN4">
        <v>0.29800125421440282</v>
      </c>
      <c r="BO4">
        <v>0.21457468476422503</v>
      </c>
      <c r="BP4">
        <v>0.25088653712853637</v>
      </c>
      <c r="BQ4">
        <v>0.11852968839431863</v>
      </c>
      <c r="BR4">
        <v>0.14980696624989553</v>
      </c>
      <c r="BS4">
        <v>8.149271108464734E-2</v>
      </c>
      <c r="BT4">
        <v>6.6276529279323815E-2</v>
      </c>
      <c r="BU4">
        <v>3.3012570001668773</v>
      </c>
      <c r="BV4">
        <v>3.6381988633604436</v>
      </c>
      <c r="BW4">
        <v>3.3402692807241308</v>
      </c>
      <c r="BX4">
        <v>4.2718469559296626</v>
      </c>
      <c r="BY4">
        <v>4.0633072476348264</v>
      </c>
      <c r="BZ4">
        <v>4.6351294405200623</v>
      </c>
      <c r="CA4">
        <v>4.8374582366161798</v>
      </c>
    </row>
    <row r="5" spans="1:79" ht="36" customHeight="1" x14ac:dyDescent="0.35">
      <c r="A5" s="1" t="s">
        <v>8</v>
      </c>
      <c r="B5" s="1" t="s">
        <v>9</v>
      </c>
      <c r="C5" s="4">
        <v>0.42536383114600002</v>
      </c>
      <c r="D5" s="4">
        <v>0.189487447778</v>
      </c>
      <c r="E5" s="4">
        <v>4.7580323249000002E-2</v>
      </c>
      <c r="F5" s="4">
        <v>-0.39798761135999999</v>
      </c>
      <c r="G5" s="4">
        <v>2.4159817547000001E-2</v>
      </c>
      <c r="H5" s="4">
        <v>-4.7956498562000002E-2</v>
      </c>
      <c r="I5" s="4">
        <v>-8.4232078010000003E-2</v>
      </c>
      <c r="J5" s="4">
        <v>8.0636657689620002</v>
      </c>
      <c r="K5" s="4">
        <v>3.854836975719</v>
      </c>
      <c r="L5" s="4">
        <v>1.0035703946729999</v>
      </c>
      <c r="M5" s="4">
        <v>-8.0444929983120002</v>
      </c>
      <c r="N5" s="4">
        <v>0.498406851998</v>
      </c>
      <c r="O5" s="4">
        <v>-1.105945018733</v>
      </c>
      <c r="P5" s="4">
        <v>-2.0476578780470001</v>
      </c>
      <c r="Q5" s="4">
        <v>5.410581184152</v>
      </c>
      <c r="R5" s="4">
        <v>5.1382446886049999</v>
      </c>
      <c r="S5" s="4">
        <v>4.6931203636419996</v>
      </c>
      <c r="T5" s="4">
        <v>4.7901090720779997</v>
      </c>
      <c r="U5" s="4">
        <v>5.0986657884179998</v>
      </c>
      <c r="V5" s="4">
        <v>4.6177203722440003</v>
      </c>
      <c r="W5" s="4">
        <v>4.0752672352759998</v>
      </c>
      <c r="X5" s="4">
        <v>2.4273283224219999</v>
      </c>
      <c r="Y5" s="4">
        <v>2.5398008625739998</v>
      </c>
      <c r="Z5" s="4">
        <v>2.7622093944959998</v>
      </c>
      <c r="AA5" s="4">
        <v>2.5828673820149999</v>
      </c>
      <c r="AB5" s="4">
        <v>2.4391312923230002</v>
      </c>
      <c r="AC5" s="4">
        <v>1.5189207232540001</v>
      </c>
      <c r="AD5" s="4">
        <v>1.769051691372</v>
      </c>
      <c r="AE5" s="5">
        <v>1336788</v>
      </c>
      <c r="AF5" s="5">
        <v>1323993</v>
      </c>
      <c r="AG5" s="5">
        <v>1325259</v>
      </c>
      <c r="AH5" s="5">
        <v>1297674</v>
      </c>
      <c r="AI5" s="5">
        <v>1348137</v>
      </c>
      <c r="AJ5" s="5">
        <v>1474732</v>
      </c>
      <c r="AK5" s="5">
        <v>1590546</v>
      </c>
      <c r="AL5" s="4">
        <v>35.739174798097999</v>
      </c>
      <c r="AM5" s="4">
        <v>35.101847215204003</v>
      </c>
      <c r="AN5" s="4">
        <v>32.001970935492999</v>
      </c>
      <c r="AO5" s="4">
        <v>32.891234624413002</v>
      </c>
      <c r="AP5" s="4">
        <v>30.147677869534</v>
      </c>
      <c r="AQ5" s="4">
        <v>27.564465950424001</v>
      </c>
      <c r="AR5" s="4">
        <v>26.180569439677001</v>
      </c>
      <c r="AS5" s="5">
        <v>536404</v>
      </c>
      <c r="AT5" s="5">
        <v>519435</v>
      </c>
      <c r="AU5" s="5">
        <v>492599</v>
      </c>
      <c r="AV5" s="5">
        <v>495351</v>
      </c>
      <c r="AW5" s="5">
        <v>482425</v>
      </c>
      <c r="AX5" s="5">
        <v>482771</v>
      </c>
      <c r="AY5" s="5">
        <v>434110</v>
      </c>
      <c r="AZ5" s="4">
        <v>0.99264942067799999</v>
      </c>
      <c r="BA5" s="4">
        <v>1.0178371758689999</v>
      </c>
      <c r="BB5" s="4">
        <v>1.1244206540899999</v>
      </c>
      <c r="BC5" s="4">
        <v>0.93259895227699996</v>
      </c>
      <c r="BD5" s="4">
        <v>1.0341410201150001</v>
      </c>
      <c r="BE5" s="4">
        <v>0.95535581582899998</v>
      </c>
      <c r="BF5" s="4">
        <v>1.0799125807679999</v>
      </c>
      <c r="BG5">
        <v>0.40126332672046727</v>
      </c>
      <c r="BH5">
        <v>0.39232458177648977</v>
      </c>
      <c r="BI5">
        <v>0.37170017332461053</v>
      </c>
      <c r="BJ5">
        <v>0.38172221991039351</v>
      </c>
      <c r="BK5">
        <v>0.35784567888871827</v>
      </c>
      <c r="BL5">
        <v>0.32736185286546982</v>
      </c>
      <c r="BM5">
        <v>0.27293143360833322</v>
      </c>
      <c r="BN5">
        <v>0.1558117379196301</v>
      </c>
      <c r="BO5">
        <v>0.25028769256664435</v>
      </c>
      <c r="BP5">
        <v>0.2047458468366895</v>
      </c>
      <c r="BQ5">
        <v>0.18437009721045391</v>
      </c>
      <c r="BR5">
        <v>0.16479670359977372</v>
      </c>
      <c r="BS5">
        <v>0.16080910324716968</v>
      </c>
      <c r="BT5">
        <v>0.20968622620035812</v>
      </c>
      <c r="BU5">
        <v>3.623143017693792</v>
      </c>
      <c r="BV5">
        <v>3.0580699097532591</v>
      </c>
      <c r="BW5">
        <v>3.1421707895452418</v>
      </c>
      <c r="BX5">
        <v>3.1706225024578125</v>
      </c>
      <c r="BY5">
        <v>3.4367488271241839</v>
      </c>
      <c r="BZ5">
        <v>3.346998846398721</v>
      </c>
      <c r="CA5">
        <v>3.0736347126282824</v>
      </c>
    </row>
    <row r="6" spans="1:79" ht="36" customHeight="1" x14ac:dyDescent="0.35">
      <c r="A6" s="1" t="s">
        <v>10</v>
      </c>
      <c r="B6" s="1" t="s">
        <v>11</v>
      </c>
      <c r="C6" s="4">
        <v>0.43081048546900003</v>
      </c>
      <c r="D6" s="4">
        <v>0.39032311474600001</v>
      </c>
      <c r="E6" s="4">
        <v>0.361150933605</v>
      </c>
      <c r="F6" s="4">
        <v>0.51758956842600001</v>
      </c>
      <c r="G6" s="4">
        <v>0.51393019661700001</v>
      </c>
      <c r="H6" s="4">
        <v>0.96636068749100001</v>
      </c>
      <c r="I6" s="4">
        <v>0.45672915718399998</v>
      </c>
      <c r="J6" s="4">
        <v>7.0243746758689998</v>
      </c>
      <c r="K6" s="4">
        <v>6.2015384969360001</v>
      </c>
      <c r="L6" s="4">
        <v>5.3482900938600002</v>
      </c>
      <c r="M6" s="4">
        <v>7.4897178728620002</v>
      </c>
      <c r="N6" s="4">
        <v>7.3399787299239998</v>
      </c>
      <c r="O6" s="4">
        <v>13.885558377312</v>
      </c>
      <c r="P6" s="4">
        <v>6.5385243892469997</v>
      </c>
      <c r="Q6" s="4">
        <v>6.2866629659540001</v>
      </c>
      <c r="R6" s="4">
        <v>5.993060823964</v>
      </c>
      <c r="S6" s="4">
        <v>6.6148088895630002</v>
      </c>
      <c r="T6" s="4">
        <v>6.9218805491259996</v>
      </c>
      <c r="U6" s="4">
        <v>6.8990467002629998</v>
      </c>
      <c r="V6" s="4">
        <v>7.1033718553170004</v>
      </c>
      <c r="W6" s="4">
        <v>6.8013260924130003</v>
      </c>
      <c r="X6" s="4">
        <v>2.1670180547350002</v>
      </c>
      <c r="Y6" s="4">
        <v>3.0805941870929998</v>
      </c>
      <c r="Z6" s="4">
        <v>4.166189066446</v>
      </c>
      <c r="AA6" s="4">
        <v>7.7235792328250001</v>
      </c>
      <c r="AB6" s="4">
        <v>9.1788572379469997</v>
      </c>
      <c r="AC6" s="4">
        <v>12.828759674422001</v>
      </c>
      <c r="AD6" s="4">
        <v>16.081355297538</v>
      </c>
      <c r="AE6" s="5">
        <v>974587</v>
      </c>
      <c r="AF6" s="5">
        <v>1069003</v>
      </c>
      <c r="AG6" s="5">
        <v>1002614</v>
      </c>
      <c r="AH6" s="5">
        <v>816570</v>
      </c>
      <c r="AI6" s="5">
        <v>787790</v>
      </c>
      <c r="AJ6" s="5">
        <v>796861</v>
      </c>
      <c r="AK6" s="5">
        <v>725138</v>
      </c>
      <c r="AL6" s="4">
        <v>49.316069268315999</v>
      </c>
      <c r="AM6" s="4">
        <v>45.673398484381998</v>
      </c>
      <c r="AN6" s="4">
        <v>48.799637746930003</v>
      </c>
      <c r="AO6" s="4">
        <v>47.737977148315998</v>
      </c>
      <c r="AP6" s="4">
        <v>47.480039096714002</v>
      </c>
      <c r="AQ6" s="4">
        <v>47.741952486066999</v>
      </c>
      <c r="AR6" s="4">
        <v>46.166798595578001</v>
      </c>
      <c r="AS6" s="5">
        <v>452770</v>
      </c>
      <c r="AT6" s="5">
        <v>455626</v>
      </c>
      <c r="AU6" s="5">
        <v>421481</v>
      </c>
      <c r="AV6" s="5">
        <v>326739</v>
      </c>
      <c r="AW6" s="5">
        <v>299848</v>
      </c>
      <c r="AX6" s="5">
        <v>302091</v>
      </c>
      <c r="AY6" s="5">
        <v>291883</v>
      </c>
      <c r="AZ6" s="4">
        <v>1.714678341885</v>
      </c>
      <c r="BA6" s="4">
        <v>2.8296329318479998</v>
      </c>
      <c r="BB6" s="4">
        <v>3.3063110422489999</v>
      </c>
      <c r="BC6" s="4">
        <v>4.2470720012580001</v>
      </c>
      <c r="BD6" s="4">
        <v>5.6918748014459997</v>
      </c>
      <c r="BE6" s="4">
        <v>7.2335662835100001</v>
      </c>
      <c r="BF6" s="4">
        <v>7.8260558319589997</v>
      </c>
      <c r="BG6">
        <v>0.46457627692550796</v>
      </c>
      <c r="BH6">
        <v>0.426215829141733</v>
      </c>
      <c r="BI6">
        <v>0.42038212113535217</v>
      </c>
      <c r="BJ6">
        <v>0.40013593445754803</v>
      </c>
      <c r="BK6">
        <v>0.38061920054836951</v>
      </c>
      <c r="BL6">
        <v>0.37910124852389565</v>
      </c>
      <c r="BM6">
        <v>0.40252062366059976</v>
      </c>
      <c r="BN6">
        <v>2.8563178523870095E-2</v>
      </c>
      <c r="BO6">
        <v>6.7922188200473299E-2</v>
      </c>
      <c r="BP6">
        <v>7.2898666862665329E-2</v>
      </c>
      <c r="BQ6">
        <v>0.21242050993813039</v>
      </c>
      <c r="BR6">
        <v>0.22158121512945039</v>
      </c>
      <c r="BS6">
        <v>0.25110443864655402</v>
      </c>
      <c r="BT6">
        <v>0.10947062839283001</v>
      </c>
      <c r="BU6">
        <v>5.4603489641990528</v>
      </c>
      <c r="BV6">
        <v>4.5430908748389252</v>
      </c>
      <c r="BW6">
        <v>4.5611548546374898</v>
      </c>
      <c r="BX6">
        <v>3.5559870570285579</v>
      </c>
      <c r="BY6">
        <v>3.5101981960750943</v>
      </c>
      <c r="BZ6">
        <v>3.4700066757440728</v>
      </c>
      <c r="CA6">
        <v>4.2349835511062599</v>
      </c>
    </row>
    <row r="7" spans="1:79" ht="36" customHeight="1" x14ac:dyDescent="0.35">
      <c r="A7" s="1" t="s">
        <v>12</v>
      </c>
      <c r="B7" s="1" t="s">
        <v>13</v>
      </c>
      <c r="C7" s="4">
        <v>0.72935211267599998</v>
      </c>
      <c r="D7" s="4">
        <v>0.23000157409399999</v>
      </c>
      <c r="E7" s="4">
        <v>-0.31089422377999998</v>
      </c>
      <c r="F7" s="4">
        <v>0.41366994920700001</v>
      </c>
      <c r="G7" s="4">
        <v>0.52008382667999997</v>
      </c>
      <c r="H7" s="4">
        <v>0.68213161198100003</v>
      </c>
      <c r="I7" s="4">
        <v>-1.317039059936</v>
      </c>
      <c r="J7" s="4">
        <v>10.262630106146</v>
      </c>
      <c r="K7" s="4">
        <v>3.4684155572959998</v>
      </c>
      <c r="L7" s="4">
        <v>-4.5643119439399999</v>
      </c>
      <c r="M7" s="4">
        <v>5.8605783355019998</v>
      </c>
      <c r="N7" s="4">
        <v>7.382540631615</v>
      </c>
      <c r="O7" s="4">
        <v>11.189262255437001</v>
      </c>
      <c r="P7" s="4">
        <v>-23.432015853309</v>
      </c>
      <c r="Q7" s="4">
        <v>7.402541231771</v>
      </c>
      <c r="R7" s="4">
        <v>6.8303702355029996</v>
      </c>
      <c r="S7" s="4">
        <v>6.4353012917410002</v>
      </c>
      <c r="T7" s="4">
        <v>7.2208515894990004</v>
      </c>
      <c r="U7" s="4">
        <v>6.891604139529</v>
      </c>
      <c r="V7" s="4">
        <v>7.197112759955</v>
      </c>
      <c r="W7" s="4">
        <v>5.0246253902589997</v>
      </c>
      <c r="X7" s="4">
        <v>2.4464101653260002</v>
      </c>
      <c r="Y7" s="4">
        <v>3.3853718115340001</v>
      </c>
      <c r="Z7" s="4">
        <v>4.3344698031049997</v>
      </c>
      <c r="AA7" s="4">
        <v>5.1555564646440004</v>
      </c>
      <c r="AB7" s="4">
        <v>7.6966825791540003</v>
      </c>
      <c r="AC7" s="4">
        <v>11.114387822833001</v>
      </c>
      <c r="AD7" s="4">
        <v>16.449797639256001</v>
      </c>
      <c r="AE7" s="5">
        <v>857773</v>
      </c>
      <c r="AF7" s="5">
        <v>917227</v>
      </c>
      <c r="AG7" s="5">
        <v>931456</v>
      </c>
      <c r="AH7" s="5">
        <v>855647</v>
      </c>
      <c r="AI7" s="5">
        <v>832172</v>
      </c>
      <c r="AJ7" s="5">
        <v>836789.72400000005</v>
      </c>
      <c r="AK7" s="5">
        <v>859532.77399999998</v>
      </c>
      <c r="AL7" s="4">
        <v>58.621919785304001</v>
      </c>
      <c r="AM7" s="4">
        <v>54.122152967585997</v>
      </c>
      <c r="AN7" s="4">
        <v>50.592191150199</v>
      </c>
      <c r="AO7" s="4">
        <v>54.680960723288997</v>
      </c>
      <c r="AP7" s="4">
        <v>56.344361502189003</v>
      </c>
      <c r="AQ7" s="4">
        <v>50.412460849005001</v>
      </c>
      <c r="AR7" s="4">
        <v>48.615761450882999</v>
      </c>
      <c r="AS7" s="5">
        <v>493918</v>
      </c>
      <c r="AT7" s="5">
        <v>478997</v>
      </c>
      <c r="AU7" s="5">
        <v>462254</v>
      </c>
      <c r="AV7" s="5">
        <v>422845</v>
      </c>
      <c r="AW7" s="5">
        <v>422024</v>
      </c>
      <c r="AX7" s="5">
        <v>413791.04800000001</v>
      </c>
      <c r="AY7" s="5">
        <v>396034.48599999998</v>
      </c>
      <c r="AZ7" s="4">
        <v>2.3914760959149999</v>
      </c>
      <c r="BA7" s="4">
        <v>2.8343876736140001</v>
      </c>
      <c r="BB7" s="4">
        <v>3.619455108081</v>
      </c>
      <c r="BC7" s="4">
        <v>4.2983084129350004</v>
      </c>
      <c r="BD7" s="4">
        <v>5.4362623200769997</v>
      </c>
      <c r="BE7" s="4">
        <v>6.7029277471329998</v>
      </c>
      <c r="BF7" s="4">
        <v>10.848303703122999</v>
      </c>
      <c r="BG7">
        <v>0.57581434715245172</v>
      </c>
      <c r="BH7">
        <v>0.52222296116446643</v>
      </c>
      <c r="BI7">
        <v>0.49627035522880308</v>
      </c>
      <c r="BJ7">
        <v>0.49418159591513788</v>
      </c>
      <c r="BK7">
        <v>0.50713554409424977</v>
      </c>
      <c r="BL7">
        <v>0.49449824266723424</v>
      </c>
      <c r="BM7">
        <v>0.46075553833389954</v>
      </c>
      <c r="BN7">
        <v>0.42479166986104483</v>
      </c>
      <c r="BO7">
        <v>0.30755226781633505</v>
      </c>
      <c r="BP7">
        <v>0.36920961743243974</v>
      </c>
      <c r="BQ7">
        <v>0.11038068592083126</v>
      </c>
      <c r="BR7">
        <v>0.79436819318768581</v>
      </c>
      <c r="BS7">
        <v>0.85742705617612014</v>
      </c>
      <c r="BT7">
        <v>0.74507606498532752</v>
      </c>
      <c r="BU7">
        <v>2.9519501989439956</v>
      </c>
      <c r="BV7">
        <v>3.1336079439087734</v>
      </c>
      <c r="BW7">
        <v>2.8086726738230845</v>
      </c>
      <c r="BX7">
        <v>4.2365003766841234</v>
      </c>
      <c r="BY7">
        <v>2.2332664149158576</v>
      </c>
      <c r="BZ7">
        <v>2.2180511766297299</v>
      </c>
      <c r="CA7">
        <v>2.0658382610118702</v>
      </c>
    </row>
    <row r="8" spans="1:79" ht="36" customHeight="1" x14ac:dyDescent="0.35">
      <c r="A8" s="1" t="s">
        <v>14</v>
      </c>
      <c r="B8" s="1" t="s">
        <v>5</v>
      </c>
      <c r="C8" s="4">
        <v>0.29372933454400002</v>
      </c>
      <c r="D8" s="4">
        <v>0.339478123636</v>
      </c>
      <c r="E8" s="4">
        <v>0.173679601899</v>
      </c>
      <c r="F8" s="4">
        <v>0.32181252739900001</v>
      </c>
      <c r="G8" s="4">
        <v>0.31669363529</v>
      </c>
      <c r="H8" s="4">
        <v>0.27431968944700003</v>
      </c>
      <c r="I8" s="4">
        <v>0.259044789532</v>
      </c>
      <c r="J8" s="4">
        <v>8.1183233155730008</v>
      </c>
      <c r="K8" s="4">
        <v>9.1070466920639994</v>
      </c>
      <c r="L8" s="4">
        <v>4.4866909614930002</v>
      </c>
      <c r="M8" s="4">
        <v>8.0053388481879999</v>
      </c>
      <c r="N8" s="4">
        <v>7.7206616393539997</v>
      </c>
      <c r="O8" s="4">
        <v>6.5561281997469996</v>
      </c>
      <c r="P8" s="4">
        <v>6.4115034205489998</v>
      </c>
      <c r="Q8" s="4">
        <v>3.5302602421040001</v>
      </c>
      <c r="R8" s="4">
        <v>3.708662916987</v>
      </c>
      <c r="S8" s="4">
        <v>3.7477142487080002</v>
      </c>
      <c r="T8" s="4">
        <v>4.0077662740719999</v>
      </c>
      <c r="U8" s="4">
        <v>4.033257941115</v>
      </c>
      <c r="V8" s="4">
        <v>4.1738185866709996</v>
      </c>
      <c r="W8" s="4">
        <v>4.1947026436919996</v>
      </c>
      <c r="X8" s="4">
        <v>2.6953338951979999</v>
      </c>
      <c r="Y8" s="4">
        <v>2.5459546634839998</v>
      </c>
      <c r="Z8" s="4">
        <v>3.2297780476289999</v>
      </c>
      <c r="AA8" s="4">
        <v>3.2475884244370001</v>
      </c>
      <c r="AB8" s="4">
        <v>3.4351437160040001</v>
      </c>
      <c r="AC8" s="4">
        <v>4.1657582628409999</v>
      </c>
      <c r="AD8" s="4">
        <v>4.6295379794629996</v>
      </c>
      <c r="AE8" s="5">
        <v>2138086</v>
      </c>
      <c r="AF8" s="5">
        <v>2073955</v>
      </c>
      <c r="AG8" s="5">
        <v>1961062</v>
      </c>
      <c r="AH8" s="5">
        <v>1767643</v>
      </c>
      <c r="AI8" s="5">
        <v>1624394</v>
      </c>
      <c r="AJ8" s="5">
        <v>1550283</v>
      </c>
      <c r="AK8" s="5">
        <v>1524232</v>
      </c>
      <c r="AL8" s="4">
        <v>22.704512353571999</v>
      </c>
      <c r="AM8" s="4">
        <v>22.113835642527999</v>
      </c>
      <c r="AN8" s="4">
        <v>20.675684909503001</v>
      </c>
      <c r="AO8" s="4">
        <v>22.351062969162999</v>
      </c>
      <c r="AP8" s="4">
        <v>22.737833308913999</v>
      </c>
      <c r="AQ8" s="4">
        <v>23.025731430971</v>
      </c>
      <c r="AR8" s="4">
        <v>22.489621002577</v>
      </c>
      <c r="AS8" s="5">
        <v>823558</v>
      </c>
      <c r="AT8" s="5">
        <v>779053</v>
      </c>
      <c r="AU8" s="5">
        <v>717868</v>
      </c>
      <c r="AV8" s="5">
        <v>645345</v>
      </c>
      <c r="AW8" s="5">
        <v>596330</v>
      </c>
      <c r="AX8" s="5">
        <v>549040</v>
      </c>
      <c r="AY8" s="5">
        <v>517162</v>
      </c>
      <c r="AZ8" s="4">
        <v>1.8875017431950001</v>
      </c>
      <c r="BA8" s="4">
        <v>1.9025679855240001</v>
      </c>
      <c r="BB8" s="4">
        <v>2.3084299495959999</v>
      </c>
      <c r="BC8" s="4">
        <v>2.2787534009399999</v>
      </c>
      <c r="BD8" s="4">
        <v>2.5217269673030001</v>
      </c>
      <c r="BE8" s="4">
        <v>2.7197610534579999</v>
      </c>
      <c r="BF8" s="4">
        <v>3.0557213114290001</v>
      </c>
      <c r="BG8">
        <v>0.38518469322562326</v>
      </c>
      <c r="BH8">
        <v>0.37563640484002786</v>
      </c>
      <c r="BI8">
        <v>0.36606083846405674</v>
      </c>
      <c r="BJ8">
        <v>0.36508785993551868</v>
      </c>
      <c r="BK8">
        <v>0.36710921118891104</v>
      </c>
      <c r="BL8">
        <v>0.35415469304636638</v>
      </c>
      <c r="BM8">
        <v>0.3392934933789607</v>
      </c>
      <c r="BN8">
        <v>6.9915854045094566E-2</v>
      </c>
      <c r="BO8">
        <v>7.4344981686558009E-2</v>
      </c>
      <c r="BP8">
        <v>6.8655808543110652E-2</v>
      </c>
      <c r="BQ8">
        <v>2.1284642349366487E-2</v>
      </c>
      <c r="BR8">
        <v>2.4496845715647787E-2</v>
      </c>
      <c r="BS8">
        <v>8.4179550376312223E-3</v>
      </c>
      <c r="BT8">
        <v>3.7401807810913006E-2</v>
      </c>
      <c r="BU8">
        <v>4.0017571145001174</v>
      </c>
      <c r="BV8">
        <v>3.9972968775928246</v>
      </c>
      <c r="BW8">
        <v>4.0450967041124786</v>
      </c>
      <c r="BX8">
        <v>5.3152397455816667</v>
      </c>
      <c r="BY8">
        <v>5.1793756291977759</v>
      </c>
      <c r="BZ8">
        <v>6.2698739935873329</v>
      </c>
      <c r="CA8">
        <v>4.7750819741125561</v>
      </c>
    </row>
    <row r="9" spans="1:79" ht="36" customHeight="1" x14ac:dyDescent="0.35">
      <c r="A9" s="1" t="s">
        <v>15</v>
      </c>
      <c r="B9" s="1" t="s">
        <v>16</v>
      </c>
      <c r="C9" s="4">
        <v>0.18688869984500001</v>
      </c>
      <c r="D9" s="4">
        <v>0.43577313807200002</v>
      </c>
      <c r="E9" s="4">
        <v>1.3995506443000001E-2</v>
      </c>
      <c r="F9" s="4">
        <v>0.29603255607899998</v>
      </c>
      <c r="G9" s="4">
        <v>0.37244308113300001</v>
      </c>
      <c r="H9" s="4">
        <v>0.260881139358</v>
      </c>
      <c r="I9" s="4">
        <v>0.32267026379300001</v>
      </c>
      <c r="J9" s="4">
        <v>3.8227604047470001</v>
      </c>
      <c r="K9" s="4">
        <v>9.1938349954670002</v>
      </c>
      <c r="L9" s="4">
        <v>0.289123925005</v>
      </c>
      <c r="M9" s="4">
        <v>5.8729414566260001</v>
      </c>
      <c r="N9" s="4">
        <v>7.4133974092389998</v>
      </c>
      <c r="O9" s="4">
        <v>5.2873758121829999</v>
      </c>
      <c r="P9" s="4">
        <v>6.7580093627559998</v>
      </c>
      <c r="Q9" s="4">
        <v>4.9381103104589998</v>
      </c>
      <c r="R9" s="4">
        <v>4.8388847955780001</v>
      </c>
      <c r="S9" s="4">
        <v>4.6394222115139998</v>
      </c>
      <c r="T9" s="4">
        <v>5.0549393842220001</v>
      </c>
      <c r="U9" s="4">
        <v>5.0257822499599998</v>
      </c>
      <c r="V9" s="4">
        <v>5.0220056339439996</v>
      </c>
      <c r="W9" s="4">
        <v>4.8512206682999999</v>
      </c>
      <c r="X9" s="4">
        <v>2.9974090096150001</v>
      </c>
      <c r="Y9" s="4">
        <v>3.1418518783290001</v>
      </c>
      <c r="Z9" s="4">
        <v>3.5542011981970001</v>
      </c>
      <c r="AA9" s="4">
        <v>3.4446995914060001</v>
      </c>
      <c r="AB9" s="4">
        <v>3.914185793118</v>
      </c>
      <c r="AC9" s="4">
        <v>4.7217221636379998</v>
      </c>
      <c r="AD9" s="4">
        <v>5.4033482061219997</v>
      </c>
      <c r="AE9" s="5">
        <v>1484900</v>
      </c>
      <c r="AF9" s="5">
        <v>1464449</v>
      </c>
      <c r="AG9" s="5">
        <v>1444404</v>
      </c>
      <c r="AH9" s="5">
        <v>1356495</v>
      </c>
      <c r="AI9" s="5">
        <v>1309428</v>
      </c>
      <c r="AJ9" s="5">
        <v>1275128</v>
      </c>
      <c r="AK9" s="5">
        <v>1354422</v>
      </c>
      <c r="AL9" s="4">
        <v>34.528789817495998</v>
      </c>
      <c r="AM9" s="4">
        <v>34.591918189025002</v>
      </c>
      <c r="AN9" s="4">
        <v>31.935386498513999</v>
      </c>
      <c r="AO9" s="4">
        <v>33.399164759176998</v>
      </c>
      <c r="AP9" s="4">
        <v>33.891210513292997</v>
      </c>
      <c r="AQ9" s="4">
        <v>33.302225345220002</v>
      </c>
      <c r="AR9" s="4">
        <v>31.206891205251999</v>
      </c>
      <c r="AS9" s="5">
        <v>523867</v>
      </c>
      <c r="AT9" s="5">
        <v>502395</v>
      </c>
      <c r="AU9" s="5">
        <v>450523</v>
      </c>
      <c r="AV9" s="5">
        <v>409852</v>
      </c>
      <c r="AW9" s="5">
        <v>399410</v>
      </c>
      <c r="AX9" s="5">
        <v>394228</v>
      </c>
      <c r="AY9" s="5">
        <v>397357</v>
      </c>
      <c r="AZ9" s="4">
        <v>2.0319020468060001</v>
      </c>
      <c r="BA9" s="4">
        <v>2.121489061193</v>
      </c>
      <c r="BB9" s="4">
        <v>2.4532806628360002</v>
      </c>
      <c r="BC9" s="4">
        <v>2.312925170068</v>
      </c>
      <c r="BD9" s="4">
        <v>2.5119943060000001</v>
      </c>
      <c r="BE9" s="4">
        <v>2.8650116316040002</v>
      </c>
      <c r="BF9" s="4">
        <v>3.3863785978130001</v>
      </c>
      <c r="BG9">
        <v>0.35279614788874669</v>
      </c>
      <c r="BH9">
        <v>0.3430607689308402</v>
      </c>
      <c r="BI9">
        <v>0.31190927192115225</v>
      </c>
      <c r="BJ9">
        <v>0.30214044283244684</v>
      </c>
      <c r="BK9">
        <v>0.30502631683452625</v>
      </c>
      <c r="BL9">
        <v>0.30916739339109484</v>
      </c>
      <c r="BM9">
        <v>0.29337754407415118</v>
      </c>
      <c r="BN9">
        <v>0.1731190632223574</v>
      </c>
      <c r="BO9">
        <v>0.17542605221627663</v>
      </c>
      <c r="BP9">
        <v>0.154152928940189</v>
      </c>
      <c r="BQ9">
        <v>4.6571638113448256E-2</v>
      </c>
      <c r="BR9">
        <v>3.9979656514187702E-2</v>
      </c>
      <c r="BS9">
        <v>3.1738435731761688E-2</v>
      </c>
      <c r="BT9">
        <v>4.333542481758778E-2</v>
      </c>
      <c r="BU9">
        <v>3.3879060263979714</v>
      </c>
      <c r="BV9">
        <v>3.4034515103222138</v>
      </c>
      <c r="BW9">
        <v>3.4074120669785541</v>
      </c>
      <c r="BX9">
        <v>4.7440417628043647</v>
      </c>
      <c r="BY9">
        <v>4.9054547985531158</v>
      </c>
      <c r="BZ9">
        <v>5.1146995345913462</v>
      </c>
      <c r="CA9">
        <v>4.8148857594447669</v>
      </c>
    </row>
    <row r="10" spans="1:79" ht="36" customHeight="1" x14ac:dyDescent="0.35">
      <c r="A10" s="1" t="s">
        <v>17</v>
      </c>
      <c r="B10" s="1" t="s">
        <v>18</v>
      </c>
      <c r="C10" s="4">
        <v>1.3726921488899999</v>
      </c>
      <c r="D10" s="4">
        <v>1.034223941854</v>
      </c>
      <c r="E10" s="4">
        <v>0.242358379515</v>
      </c>
      <c r="F10" s="4">
        <v>0.78065317125800004</v>
      </c>
      <c r="G10" s="4">
        <v>1.0261353138939999</v>
      </c>
      <c r="H10" s="4">
        <v>1.075026077977</v>
      </c>
      <c r="I10" s="4">
        <v>0.30273268217999999</v>
      </c>
      <c r="J10" s="4">
        <v>18.254441654646001</v>
      </c>
      <c r="K10" s="4">
        <v>15.400216617503</v>
      </c>
      <c r="L10" s="4">
        <v>3.3369439252889999</v>
      </c>
      <c r="M10" s="4">
        <v>9.3646031141880002</v>
      </c>
      <c r="N10" s="4">
        <v>11.929044530043001</v>
      </c>
      <c r="O10" s="4">
        <v>12.445815789732</v>
      </c>
      <c r="P10" s="4">
        <v>3.4840206850180002</v>
      </c>
      <c r="Q10" s="4">
        <v>8.2403785729279999</v>
      </c>
      <c r="R10" s="4">
        <v>6.8540239396210003</v>
      </c>
      <c r="S10" s="4">
        <v>6.5760006001500004</v>
      </c>
      <c r="T10" s="4">
        <v>8.0472476019289996</v>
      </c>
      <c r="U10" s="4">
        <v>8.6412474855199992</v>
      </c>
      <c r="V10" s="4">
        <v>8.5622148805059997</v>
      </c>
      <c r="W10" s="4">
        <v>8.7147422051949999</v>
      </c>
      <c r="X10" s="4">
        <v>0.20485098106999999</v>
      </c>
      <c r="Y10" s="4">
        <v>0.16947914492499999</v>
      </c>
      <c r="Z10" s="4">
        <v>0.14313435898900001</v>
      </c>
      <c r="AA10" s="4">
        <v>0.18235254194600001</v>
      </c>
      <c r="AB10" s="4">
        <v>0.31340327373100002</v>
      </c>
      <c r="AC10" s="4">
        <v>0.22111086377600001</v>
      </c>
      <c r="AD10" s="4">
        <v>0.23426913305700001</v>
      </c>
      <c r="AE10" s="5">
        <v>477726.92300000001</v>
      </c>
      <c r="AF10" s="5">
        <v>517094.24</v>
      </c>
      <c r="AG10" s="5">
        <v>512405.23</v>
      </c>
      <c r="AH10" s="5">
        <v>448724.31900000002</v>
      </c>
      <c r="AI10" s="5">
        <v>425082.93</v>
      </c>
      <c r="AJ10" s="5">
        <v>419533.74800000002</v>
      </c>
      <c r="AK10" s="5">
        <v>410522.02299999999</v>
      </c>
      <c r="AL10" s="4">
        <v>68.094568117945002</v>
      </c>
      <c r="AM10" s="4">
        <v>62.184219263397999</v>
      </c>
      <c r="AN10" s="4">
        <v>69.200300316997001</v>
      </c>
      <c r="AO10" s="4">
        <v>69.397186605345993</v>
      </c>
      <c r="AP10" s="4">
        <v>71.923995160190998</v>
      </c>
      <c r="AQ10" s="4">
        <v>68.429482578836996</v>
      </c>
      <c r="AR10" s="4">
        <v>59.975387240064997</v>
      </c>
      <c r="AS10" s="5">
        <v>288141.27299999999</v>
      </c>
      <c r="AT10" s="5">
        <v>290735.75300000003</v>
      </c>
      <c r="AU10" s="5">
        <v>287178.625</v>
      </c>
      <c r="AV10" s="5">
        <v>282405.69</v>
      </c>
      <c r="AW10" s="5">
        <v>264517.37800000003</v>
      </c>
      <c r="AX10" s="5">
        <v>279242.89</v>
      </c>
      <c r="AY10" s="5">
        <v>288471.32</v>
      </c>
      <c r="AZ10" s="4">
        <v>5.8983451744999998E-2</v>
      </c>
      <c r="BA10" s="4">
        <v>0.34927507464500002</v>
      </c>
      <c r="BB10" s="4">
        <v>0.33161541258299998</v>
      </c>
      <c r="BC10" s="4">
        <v>0.313085913858</v>
      </c>
      <c r="BD10" s="4">
        <v>0.33963196591700001</v>
      </c>
      <c r="BE10" s="4">
        <v>6.0044784386999998E-2</v>
      </c>
      <c r="BF10" s="4">
        <v>7.4472493774000004E-2</v>
      </c>
      <c r="BG10">
        <v>0.60315058483735484</v>
      </c>
      <c r="BH10">
        <v>0.56224906508337824</v>
      </c>
      <c r="BI10">
        <v>0.56045217376098988</v>
      </c>
      <c r="BJ10">
        <v>0.62935231731891039</v>
      </c>
      <c r="BK10">
        <v>0.6222724069395118</v>
      </c>
      <c r="BL10">
        <v>0.66560292546477096</v>
      </c>
      <c r="BM10">
        <v>0.7026938966438836</v>
      </c>
      <c r="BN10">
        <v>0.47366962539330676</v>
      </c>
      <c r="BO10">
        <v>0.33017007188833752</v>
      </c>
      <c r="BP10">
        <v>0.3273341900931328</v>
      </c>
      <c r="BQ10">
        <v>0.12880096504813388</v>
      </c>
      <c r="BR10">
        <v>0.53559221233604171</v>
      </c>
      <c r="BS10">
        <v>0.52974540700520789</v>
      </c>
      <c r="BT10">
        <v>0.3807471119686891</v>
      </c>
      <c r="BU10">
        <v>3.0103688990908197</v>
      </c>
      <c r="BV10">
        <v>3.1735214298630479</v>
      </c>
      <c r="BW10">
        <v>3.0363924659913133</v>
      </c>
      <c r="BX10">
        <v>4.2274042210510041</v>
      </c>
      <c r="BY10">
        <v>2.893139826617809</v>
      </c>
      <c r="BZ10">
        <v>2.9009936120198923</v>
      </c>
      <c r="CA10">
        <v>3.1477248967614497</v>
      </c>
    </row>
    <row r="11" spans="1:79" ht="36" customHeight="1" x14ac:dyDescent="0.35">
      <c r="A11" s="1" t="s">
        <v>19</v>
      </c>
      <c r="B11" s="1" t="s">
        <v>20</v>
      </c>
      <c r="C11" s="4">
        <v>0.39362057456900001</v>
      </c>
      <c r="D11" s="4">
        <v>0.51944201020400005</v>
      </c>
      <c r="E11" s="4">
        <v>0.28025952710199997</v>
      </c>
      <c r="F11" s="4">
        <v>0.54858008943199998</v>
      </c>
      <c r="G11" s="4">
        <v>0.55514335530000003</v>
      </c>
      <c r="H11" s="4">
        <v>0.58972492708299995</v>
      </c>
      <c r="I11" s="4">
        <v>0.56033435100899998</v>
      </c>
      <c r="J11" s="4">
        <v>7.1896980022269998</v>
      </c>
      <c r="K11" s="4">
        <v>8.8928775393649993</v>
      </c>
      <c r="L11" s="4">
        <v>4.6464408408190003</v>
      </c>
      <c r="M11" s="4">
        <v>9.171311221181</v>
      </c>
      <c r="N11" s="4">
        <v>9.3548261647349999</v>
      </c>
      <c r="O11" s="4">
        <v>9.8246650906230002</v>
      </c>
      <c r="P11" s="4">
        <v>9.5601250139069993</v>
      </c>
      <c r="Q11" s="4">
        <v>5.2089392932749998</v>
      </c>
      <c r="R11" s="4">
        <v>5.7452511852330002</v>
      </c>
      <c r="S11" s="4">
        <v>5.9383852124510002</v>
      </c>
      <c r="T11" s="4">
        <v>6.12978612696</v>
      </c>
      <c r="U11" s="4">
        <v>5.8323844740309996</v>
      </c>
      <c r="V11" s="4">
        <v>6.0411289788899998</v>
      </c>
      <c r="W11" s="4">
        <v>5.9638070196820001</v>
      </c>
      <c r="X11" s="4">
        <v>1.747323499857</v>
      </c>
      <c r="Y11" s="4">
        <v>1.806749016805</v>
      </c>
      <c r="Z11" s="4">
        <v>2.1340728237279998</v>
      </c>
      <c r="AA11" s="4">
        <v>1.7708885641500001</v>
      </c>
      <c r="AB11" s="4">
        <v>1.8577985873230001</v>
      </c>
      <c r="AC11" s="4">
        <v>2.15573226845</v>
      </c>
      <c r="AD11" s="4">
        <v>2.3890892925860001</v>
      </c>
      <c r="AE11" s="5">
        <v>967817</v>
      </c>
      <c r="AF11" s="5">
        <v>951290</v>
      </c>
      <c r="AG11" s="5">
        <v>937275</v>
      </c>
      <c r="AH11" s="5">
        <v>891744</v>
      </c>
      <c r="AI11" s="5">
        <v>887030</v>
      </c>
      <c r="AJ11" s="5">
        <v>846216</v>
      </c>
      <c r="AK11" s="5">
        <v>845081</v>
      </c>
      <c r="AL11" s="4">
        <v>66.013306234545993</v>
      </c>
      <c r="AM11" s="4">
        <v>66.215349683062001</v>
      </c>
      <c r="AN11" s="4">
        <v>63.981542236803001</v>
      </c>
      <c r="AO11" s="4">
        <v>68.856757096207005</v>
      </c>
      <c r="AP11" s="4">
        <v>66.863352986934004</v>
      </c>
      <c r="AQ11" s="4">
        <v>67.884913544531997</v>
      </c>
      <c r="AR11" s="4">
        <v>66.733366387364001</v>
      </c>
      <c r="AS11" s="5">
        <v>640770</v>
      </c>
      <c r="AT11" s="5">
        <v>617296</v>
      </c>
      <c r="AU11" s="5">
        <v>609642</v>
      </c>
      <c r="AV11" s="5">
        <v>574433</v>
      </c>
      <c r="AW11" s="5">
        <v>555812</v>
      </c>
      <c r="AX11" s="5">
        <v>539799</v>
      </c>
      <c r="AY11" s="5">
        <v>522942</v>
      </c>
      <c r="AZ11" s="4">
        <v>0.92793608654100002</v>
      </c>
      <c r="BA11" s="4">
        <v>0.83032365934399999</v>
      </c>
      <c r="BB11" s="4">
        <v>0.95447773766099997</v>
      </c>
      <c r="BC11" s="4">
        <v>0.741978868959</v>
      </c>
      <c r="BD11" s="4">
        <v>0.75151985729299997</v>
      </c>
      <c r="BE11" s="4">
        <v>0.77983584584999999</v>
      </c>
      <c r="BF11" s="4">
        <v>0.90981130815699995</v>
      </c>
      <c r="BG11">
        <v>0.66207764484401488</v>
      </c>
      <c r="BH11">
        <v>0.6489041196690809</v>
      </c>
      <c r="BI11">
        <v>0.65044090581739622</v>
      </c>
      <c r="BJ11">
        <v>0.6441680572002727</v>
      </c>
      <c r="BK11">
        <v>0.62659887489712862</v>
      </c>
      <c r="BL11">
        <v>0.63789741626251451</v>
      </c>
      <c r="BM11">
        <v>0.61880695459961821</v>
      </c>
      <c r="BN11">
        <v>9.7689997765554357E-2</v>
      </c>
      <c r="BO11">
        <v>0.12020963727913143</v>
      </c>
      <c r="BP11">
        <v>0.12806253664723916</v>
      </c>
      <c r="BQ11">
        <v>1.8048881871074375E-2</v>
      </c>
      <c r="BR11">
        <v>4.0044809915564264E-2</v>
      </c>
      <c r="BS11">
        <v>4.5885199798484558E-2</v>
      </c>
      <c r="BT11">
        <v>0.18289356004099258</v>
      </c>
      <c r="BU11">
        <v>4.0491797147418858</v>
      </c>
      <c r="BV11">
        <v>3.9534476990136942</v>
      </c>
      <c r="BW11">
        <v>3.8827885622947127</v>
      </c>
      <c r="BX11">
        <v>5.91354492157281</v>
      </c>
      <c r="BY11">
        <v>5.0721035163512918</v>
      </c>
      <c r="BZ11">
        <v>4.9733462485584026</v>
      </c>
      <c r="CA11">
        <v>3.5861422755868664</v>
      </c>
    </row>
    <row r="12" spans="1:79" ht="36" customHeight="1" x14ac:dyDescent="0.35">
      <c r="A12" s="1" t="s">
        <v>21</v>
      </c>
      <c r="B12" s="1" t="s">
        <v>20</v>
      </c>
      <c r="C12" s="4">
        <v>0.39277232231699999</v>
      </c>
      <c r="D12" s="4">
        <v>0.51866472952800002</v>
      </c>
      <c r="E12" s="4">
        <v>0.27256491456499998</v>
      </c>
      <c r="F12" s="4">
        <v>0.55561739075700001</v>
      </c>
      <c r="G12" s="4">
        <v>0.54403950776800003</v>
      </c>
      <c r="H12" s="4">
        <v>0.60358399443400002</v>
      </c>
      <c r="I12" s="4">
        <v>0.466111313059</v>
      </c>
      <c r="J12" s="4">
        <v>8.220283533261</v>
      </c>
      <c r="K12" s="4">
        <v>10.062970610291</v>
      </c>
      <c r="L12" s="4">
        <v>5.1660898936940001</v>
      </c>
      <c r="M12" s="4">
        <v>10.651665535116001</v>
      </c>
      <c r="N12" s="4">
        <v>10.553646771793</v>
      </c>
      <c r="O12" s="4">
        <v>11.524688499033999</v>
      </c>
      <c r="P12" s="4">
        <v>10.046589834308</v>
      </c>
      <c r="Q12" s="4">
        <v>4.4479527535459997</v>
      </c>
      <c r="R12" s="4">
        <v>5.1139630638369997</v>
      </c>
      <c r="S12" s="4">
        <v>5.1950171702160004</v>
      </c>
      <c r="T12" s="4">
        <v>5.3611911515740003</v>
      </c>
      <c r="U12" s="4">
        <v>5.0705063742089997</v>
      </c>
      <c r="V12" s="4">
        <v>5.2435372992179996</v>
      </c>
      <c r="W12" s="4">
        <v>5.2310707544210002</v>
      </c>
      <c r="X12" s="4">
        <v>1.747185322899</v>
      </c>
      <c r="Y12" s="4">
        <v>1.8066295559309999</v>
      </c>
      <c r="Z12" s="4">
        <v>2.1337798385709998</v>
      </c>
      <c r="AA12" s="4">
        <v>1.7704850207759999</v>
      </c>
      <c r="AB12" s="4">
        <v>1.7998363785110001</v>
      </c>
      <c r="AC12" s="4">
        <v>2.1541361104729999</v>
      </c>
      <c r="AD12" s="4">
        <v>2.3920271625349998</v>
      </c>
      <c r="AE12" s="5">
        <v>967861</v>
      </c>
      <c r="AF12" s="5">
        <v>951317</v>
      </c>
      <c r="AG12" s="5">
        <v>937379</v>
      </c>
      <c r="AH12" s="5">
        <v>891910</v>
      </c>
      <c r="AI12" s="5">
        <v>887012</v>
      </c>
      <c r="AJ12" s="5">
        <v>846318</v>
      </c>
      <c r="AK12" s="5">
        <v>843919</v>
      </c>
      <c r="AL12" s="4">
        <v>66.015574550477993</v>
      </c>
      <c r="AM12" s="4">
        <v>66.217885310574999</v>
      </c>
      <c r="AN12" s="4">
        <v>63.988312091480999</v>
      </c>
      <c r="AO12" s="4">
        <v>68.859750423248997</v>
      </c>
      <c r="AP12" s="4">
        <v>66.879591256938994</v>
      </c>
      <c r="AQ12" s="4">
        <v>67.927422080116003</v>
      </c>
      <c r="AR12" s="4">
        <v>66.742424332192996</v>
      </c>
      <c r="AS12" s="5">
        <v>686341</v>
      </c>
      <c r="AT12" s="5">
        <v>657831</v>
      </c>
      <c r="AU12" s="5">
        <v>643137</v>
      </c>
      <c r="AV12" s="5">
        <v>606410</v>
      </c>
      <c r="AW12" s="5">
        <v>580294</v>
      </c>
      <c r="AX12" s="5">
        <v>552690</v>
      </c>
      <c r="AY12" s="5">
        <v>531096</v>
      </c>
      <c r="AZ12" s="4">
        <v>0.92786270608999999</v>
      </c>
      <c r="BA12" s="4">
        <v>0.83026875897300001</v>
      </c>
      <c r="BB12" s="4">
        <v>0.95427284376300003</v>
      </c>
      <c r="BC12" s="4">
        <v>0.74180978962699995</v>
      </c>
      <c r="BD12" s="4">
        <v>0.75135389253499996</v>
      </c>
      <c r="BE12" s="4">
        <v>0.77925843592599997</v>
      </c>
      <c r="BF12" s="4">
        <v>0.91093010572999999</v>
      </c>
      <c r="BG12">
        <v>0.70913178648586939</v>
      </c>
      <c r="BH12">
        <v>0.69149505369924014</v>
      </c>
      <c r="BI12">
        <v>0.68610135281460327</v>
      </c>
      <c r="BJ12">
        <v>0.67990043838503889</v>
      </c>
      <c r="BK12">
        <v>0.65421211888903419</v>
      </c>
      <c r="BL12">
        <v>0.65305239874373466</v>
      </c>
      <c r="BM12">
        <v>0.62932106043352498</v>
      </c>
      <c r="BN12">
        <v>0.10047876392367078</v>
      </c>
      <c r="BO12">
        <v>0.12563143731440543</v>
      </c>
      <c r="BP12">
        <v>0.13078872122951432</v>
      </c>
      <c r="BQ12">
        <v>2.5777656852249253E-2</v>
      </c>
      <c r="BR12">
        <v>4.9591828494113366E-2</v>
      </c>
      <c r="BS12">
        <v>5.6758434834549204E-2</v>
      </c>
      <c r="BT12">
        <v>7.0143103944911148E-2</v>
      </c>
      <c r="BU12">
        <v>3.8748733966238618</v>
      </c>
      <c r="BV12">
        <v>3.8029788408138137</v>
      </c>
      <c r="BW12">
        <v>3.733008559485345</v>
      </c>
      <c r="BX12">
        <v>5.4360443816909321</v>
      </c>
      <c r="BY12">
        <v>4.7292899159737383</v>
      </c>
      <c r="BZ12">
        <v>4.6349004557936118</v>
      </c>
      <c r="CA12">
        <v>4.3993752644547692</v>
      </c>
    </row>
    <row r="13" spans="1:79" ht="36" customHeight="1" x14ac:dyDescent="0.35">
      <c r="A13" s="1" t="s">
        <v>22</v>
      </c>
      <c r="B13" s="1" t="s">
        <v>16</v>
      </c>
      <c r="C13" s="4">
        <v>0.25280749110299999</v>
      </c>
      <c r="D13" s="4">
        <v>0.28930320799100001</v>
      </c>
      <c r="E13" s="4">
        <v>0.12601533933299999</v>
      </c>
      <c r="F13" s="4">
        <v>0.28795172089100002</v>
      </c>
      <c r="G13" s="4">
        <v>0.301447326046</v>
      </c>
      <c r="H13" s="4">
        <v>0.29698327515200001</v>
      </c>
      <c r="I13" s="4">
        <v>0.37372360025399998</v>
      </c>
      <c r="J13" s="4">
        <v>4.7121420679349999</v>
      </c>
      <c r="K13" s="4">
        <v>5.4239133186500004</v>
      </c>
      <c r="L13" s="4">
        <v>2.2394432209969999</v>
      </c>
      <c r="M13" s="4">
        <v>4.9579759464529998</v>
      </c>
      <c r="N13" s="4">
        <v>5.2819019826150004</v>
      </c>
      <c r="O13" s="4">
        <v>5.2801470745419996</v>
      </c>
      <c r="P13" s="4">
        <v>6.6821014077380001</v>
      </c>
      <c r="Q13" s="4">
        <v>5.480930630964</v>
      </c>
      <c r="R13" s="4">
        <v>5.2500592010269997</v>
      </c>
      <c r="S13" s="4">
        <v>5.421674667714</v>
      </c>
      <c r="T13" s="4">
        <v>5.851860707238</v>
      </c>
      <c r="U13" s="4">
        <v>5.7621871286089998</v>
      </c>
      <c r="V13" s="4">
        <v>5.6515458189469996</v>
      </c>
      <c r="W13" s="4">
        <v>5.5969690100709997</v>
      </c>
      <c r="X13" s="4">
        <v>2.5943657113629999</v>
      </c>
      <c r="Y13" s="4">
        <v>2.7443074512500001</v>
      </c>
      <c r="Z13" s="4">
        <v>2.853525374582</v>
      </c>
      <c r="AA13" s="4">
        <v>3.0792855180930001</v>
      </c>
      <c r="AB13" s="4">
        <v>3.2138829908469999</v>
      </c>
      <c r="AC13" s="4">
        <v>3.4579636670889999</v>
      </c>
      <c r="AD13" s="4">
        <v>3.6410234093540002</v>
      </c>
      <c r="AE13" s="5">
        <v>1503668</v>
      </c>
      <c r="AF13" s="5">
        <v>1516021</v>
      </c>
      <c r="AG13" s="5">
        <v>1446269</v>
      </c>
      <c r="AH13" s="5">
        <v>1321648</v>
      </c>
      <c r="AI13" s="5">
        <v>1273926</v>
      </c>
      <c r="AJ13" s="5">
        <v>1259850</v>
      </c>
      <c r="AK13" s="5">
        <v>1235240</v>
      </c>
      <c r="AL13" s="4">
        <v>54.968916010714999</v>
      </c>
      <c r="AM13" s="4">
        <v>51.379961095525999</v>
      </c>
      <c r="AN13" s="4">
        <v>51.380828877615002</v>
      </c>
      <c r="AO13" s="4">
        <v>52.196424464003002</v>
      </c>
      <c r="AP13" s="4">
        <v>51.358634645968003</v>
      </c>
      <c r="AQ13" s="4">
        <v>51.671468825654003</v>
      </c>
      <c r="AR13" s="4">
        <v>51.094524141058002</v>
      </c>
      <c r="AS13" s="5">
        <v>691680</v>
      </c>
      <c r="AT13" s="5">
        <v>662112</v>
      </c>
      <c r="AU13" s="5">
        <v>625612</v>
      </c>
      <c r="AV13" s="5">
        <v>554565</v>
      </c>
      <c r="AW13" s="5">
        <v>523344</v>
      </c>
      <c r="AX13" s="5">
        <v>509162</v>
      </c>
      <c r="AY13" s="5">
        <v>481512</v>
      </c>
      <c r="AZ13" s="4">
        <v>1.6883835169999999</v>
      </c>
      <c r="BA13" s="4">
        <v>1.7318922765019999</v>
      </c>
      <c r="BB13" s="4">
        <v>1.78921895795</v>
      </c>
      <c r="BC13" s="4">
        <v>1.823064541608</v>
      </c>
      <c r="BD13" s="4">
        <v>1.8919218819350001</v>
      </c>
      <c r="BE13" s="4">
        <v>1.776963003199</v>
      </c>
      <c r="BF13" s="4">
        <v>1.9082462722519999</v>
      </c>
      <c r="BG13">
        <v>0.45999515850573397</v>
      </c>
      <c r="BH13">
        <v>0.43674329049531635</v>
      </c>
      <c r="BI13">
        <v>0.43256959804849582</v>
      </c>
      <c r="BJ13">
        <v>0.41960113434136775</v>
      </c>
      <c r="BK13">
        <v>0.41081193099128205</v>
      </c>
      <c r="BL13">
        <v>0.40414493788943129</v>
      </c>
      <c r="BM13">
        <v>0.38981250607169454</v>
      </c>
      <c r="BN13">
        <v>6.9977071762834492E-2</v>
      </c>
      <c r="BO13">
        <v>7.6658076504517281E-2</v>
      </c>
      <c r="BP13">
        <v>7.9709127452164102E-2</v>
      </c>
      <c r="BQ13">
        <v>5.6137537575461456E-3</v>
      </c>
      <c r="BR13">
        <v>3.0570794912153691E-2</v>
      </c>
      <c r="BS13">
        <v>3.2377870787898028E-2</v>
      </c>
      <c r="BT13">
        <v>3.5932420302773785E-2</v>
      </c>
      <c r="BU13">
        <v>4.405955332178138</v>
      </c>
      <c r="BV13">
        <v>4.280279716108959</v>
      </c>
      <c r="BW13">
        <v>4.2427528033017099</v>
      </c>
      <c r="BX13">
        <v>6.997329856743411</v>
      </c>
      <c r="BY13">
        <v>5.290019505701598</v>
      </c>
      <c r="BZ13">
        <v>5.2134240678284298</v>
      </c>
      <c r="CA13">
        <v>5.122077513768664</v>
      </c>
    </row>
    <row r="14" spans="1:79" ht="36" customHeight="1" x14ac:dyDescent="0.35">
      <c r="A14" s="1" t="s">
        <v>23</v>
      </c>
      <c r="C14" s="4">
        <v>0.38873456740700002</v>
      </c>
      <c r="D14" s="4">
        <v>0.40930478602100001</v>
      </c>
      <c r="E14" s="4">
        <v>0.318971424708</v>
      </c>
      <c r="F14" s="4">
        <v>0.43263731580999998</v>
      </c>
      <c r="G14" s="4">
        <v>0.42959318318</v>
      </c>
      <c r="H14" s="4">
        <v>0.38015335590499999</v>
      </c>
      <c r="I14" s="4">
        <v>0.42756586803500002</v>
      </c>
      <c r="J14" s="4">
        <v>6.1606734973570001</v>
      </c>
      <c r="K14" s="4">
        <v>6.6545496732279998</v>
      </c>
      <c r="L14" s="4">
        <v>5.1079744437250003</v>
      </c>
      <c r="M14" s="4">
        <v>6.743812054258</v>
      </c>
      <c r="N14" s="4">
        <v>6.6406829992579999</v>
      </c>
      <c r="O14" s="4">
        <v>5.8987136400509996</v>
      </c>
      <c r="P14" s="4">
        <v>6.6637528841359996</v>
      </c>
      <c r="Q14" s="4">
        <v>6.410409551681</v>
      </c>
      <c r="R14" s="4">
        <v>6.2071780329499999</v>
      </c>
      <c r="S14" s="4">
        <v>6.0910719354739999</v>
      </c>
      <c r="T14" s="4">
        <v>6.4130383407310001</v>
      </c>
      <c r="U14" s="4">
        <v>6.4178173134219998</v>
      </c>
      <c r="V14" s="4">
        <v>6.5228886445859997</v>
      </c>
      <c r="W14" s="4">
        <v>6.364536837038</v>
      </c>
      <c r="X14" s="4">
        <v>2.420138794044</v>
      </c>
      <c r="Y14" s="4">
        <v>2.508152103025</v>
      </c>
      <c r="Z14" s="4">
        <v>2.825947571965</v>
      </c>
      <c r="AA14" s="4">
        <v>3.009285669963</v>
      </c>
      <c r="AB14" s="4">
        <v>3.0962178691850002</v>
      </c>
      <c r="AC14" s="4">
        <v>3.334407180206</v>
      </c>
      <c r="AD14" s="4">
        <v>3.920075402338</v>
      </c>
      <c r="AE14" s="5">
        <v>1105062</v>
      </c>
      <c r="AF14" s="5">
        <v>1080491</v>
      </c>
      <c r="AG14" s="5">
        <v>1021610</v>
      </c>
      <c r="AH14" s="5">
        <v>930916</v>
      </c>
      <c r="AI14" s="5">
        <v>852564</v>
      </c>
      <c r="AJ14" s="5">
        <v>813198</v>
      </c>
      <c r="AK14" s="5">
        <v>793522</v>
      </c>
      <c r="AL14" s="4">
        <v>55.307756487871004</v>
      </c>
      <c r="AM14" s="4">
        <v>52.177852476327999</v>
      </c>
      <c r="AN14" s="4">
        <v>51.834555260814</v>
      </c>
      <c r="AO14" s="4">
        <v>52.540508488413998</v>
      </c>
      <c r="AP14" s="4">
        <v>53.740012480002001</v>
      </c>
      <c r="AQ14" s="4">
        <v>53.495704613145001</v>
      </c>
      <c r="AR14" s="4">
        <v>52.305040061901003</v>
      </c>
      <c r="AS14" s="5">
        <v>565856</v>
      </c>
      <c r="AT14" s="5">
        <v>547646</v>
      </c>
      <c r="AU14" s="5">
        <v>521983</v>
      </c>
      <c r="AV14" s="5">
        <v>439581</v>
      </c>
      <c r="AW14" s="5">
        <v>394674</v>
      </c>
      <c r="AX14" s="5">
        <v>372159</v>
      </c>
      <c r="AY14" s="5">
        <v>356620</v>
      </c>
      <c r="AZ14" s="4">
        <v>1.795742342467</v>
      </c>
      <c r="BA14" s="4">
        <v>1.9526786723589999</v>
      </c>
      <c r="BB14" s="4">
        <v>2.1529973263070001</v>
      </c>
      <c r="BC14" s="4">
        <v>2.0975325618960001</v>
      </c>
      <c r="BD14" s="4">
        <v>2.1596007525399998</v>
      </c>
      <c r="BE14" s="4">
        <v>1.9962287699350001</v>
      </c>
      <c r="BF14" s="4">
        <v>2.4442297702909999</v>
      </c>
      <c r="BG14">
        <v>0.51205814696369978</v>
      </c>
      <c r="BH14">
        <v>0.50684920096511676</v>
      </c>
      <c r="BI14">
        <v>0.51094155303883082</v>
      </c>
      <c r="BJ14">
        <v>0.47220264771472398</v>
      </c>
      <c r="BK14">
        <v>0.46292595042718199</v>
      </c>
      <c r="BL14">
        <v>0.45764869072476816</v>
      </c>
      <c r="BM14">
        <v>0.44941413092516652</v>
      </c>
      <c r="BN14">
        <v>3.8658255032145483E-2</v>
      </c>
      <c r="BO14">
        <v>4.9017522844695051E-2</v>
      </c>
      <c r="BP14">
        <v>5.2879711495806843E-2</v>
      </c>
      <c r="BQ14">
        <v>2.4055790043980202E-2</v>
      </c>
      <c r="BR14">
        <v>2.0888115975380678E-2</v>
      </c>
      <c r="BS14">
        <v>2.2434623996612325E-2</v>
      </c>
      <c r="BT14">
        <v>7.1801173587585955E-3</v>
      </c>
      <c r="BU14">
        <v>5.1697916819021517</v>
      </c>
      <c r="BV14">
        <v>4.905141368256106</v>
      </c>
      <c r="BW14">
        <v>4.7976015746504208</v>
      </c>
      <c r="BX14">
        <v>5.6509967230467613</v>
      </c>
      <c r="BY14">
        <v>5.7924454464613104</v>
      </c>
      <c r="BZ14">
        <v>5.7291119834582851</v>
      </c>
      <c r="CA14">
        <v>6.8752466057623858</v>
      </c>
    </row>
    <row r="15" spans="1:79" ht="36" customHeight="1" x14ac:dyDescent="0.35">
      <c r="A15" s="1" t="s">
        <v>24</v>
      </c>
      <c r="B15" s="1" t="s">
        <v>25</v>
      </c>
      <c r="C15" s="4">
        <v>0.37909861927999999</v>
      </c>
      <c r="D15" s="4">
        <v>0.58073644364999999</v>
      </c>
      <c r="E15" s="4">
        <v>0.179252503974</v>
      </c>
      <c r="F15" s="4">
        <v>0.37306261033799998</v>
      </c>
      <c r="G15" s="4">
        <v>0.50342375074199996</v>
      </c>
      <c r="H15" s="4">
        <v>0.42257171392800003</v>
      </c>
      <c r="I15" s="4">
        <v>0.30368366484999998</v>
      </c>
      <c r="J15" s="4">
        <v>5.3542780748660004</v>
      </c>
      <c r="K15" s="4">
        <v>8.7869195801700002</v>
      </c>
      <c r="L15" s="4">
        <v>2.673855499579</v>
      </c>
      <c r="M15" s="4">
        <v>5.2714068650319996</v>
      </c>
      <c r="N15" s="4">
        <v>7.3406153019079996</v>
      </c>
      <c r="O15" s="4">
        <v>6.6738213492399998</v>
      </c>
      <c r="P15" s="4">
        <v>4.948413280524</v>
      </c>
      <c r="Q15" s="4">
        <v>7.3758219798160001</v>
      </c>
      <c r="R15" s="4">
        <v>6.7897207738669998</v>
      </c>
      <c r="S15" s="4">
        <v>6.4264904516829997</v>
      </c>
      <c r="T15" s="4">
        <v>7.0008703043359999</v>
      </c>
      <c r="U15" s="4">
        <v>7.1533457422210001</v>
      </c>
      <c r="V15" s="4">
        <v>6.5689205974879998</v>
      </c>
      <c r="W15" s="4">
        <v>6.1159716447349997</v>
      </c>
      <c r="X15" s="4">
        <v>1.996724823853</v>
      </c>
      <c r="Y15" s="4">
        <v>2.135842382786</v>
      </c>
      <c r="Z15" s="4">
        <v>3.180422517966</v>
      </c>
      <c r="AA15" s="4">
        <v>3.492239082992</v>
      </c>
      <c r="AB15" s="4">
        <v>3.7273638334069998</v>
      </c>
      <c r="AC15" s="4">
        <v>3.7041907870789998</v>
      </c>
      <c r="AD15" s="4">
        <v>4.1632964860249997</v>
      </c>
      <c r="AE15" s="5">
        <v>628513</v>
      </c>
      <c r="AF15" s="5">
        <v>639231</v>
      </c>
      <c r="AG15" s="5">
        <v>632258</v>
      </c>
      <c r="AH15" s="5">
        <v>590598</v>
      </c>
      <c r="AI15" s="5">
        <v>590437</v>
      </c>
      <c r="AJ15" s="5">
        <v>602991</v>
      </c>
      <c r="AK15" s="5">
        <v>662593</v>
      </c>
      <c r="AL15" s="4">
        <v>66.972679960478004</v>
      </c>
      <c r="AM15" s="4">
        <v>66.324849702220007</v>
      </c>
      <c r="AN15" s="4">
        <v>66.427312900746003</v>
      </c>
      <c r="AO15" s="4">
        <v>72.496181836036996</v>
      </c>
      <c r="AP15" s="4">
        <v>72.037321509322993</v>
      </c>
      <c r="AQ15" s="4">
        <v>69.713975830484998</v>
      </c>
      <c r="AR15" s="4">
        <v>66.042502712827002</v>
      </c>
      <c r="AS15" s="5">
        <v>395847</v>
      </c>
      <c r="AT15" s="5">
        <v>371854</v>
      </c>
      <c r="AU15" s="5">
        <v>360478</v>
      </c>
      <c r="AV15" s="5">
        <v>338504</v>
      </c>
      <c r="AW15" s="5">
        <v>342397</v>
      </c>
      <c r="AX15" s="5">
        <v>340574</v>
      </c>
      <c r="AY15" s="5">
        <v>347500</v>
      </c>
      <c r="AZ15" s="4">
        <v>0.67532810752399997</v>
      </c>
      <c r="BA15" s="4">
        <v>0.81807675932099999</v>
      </c>
      <c r="BB15" s="4">
        <v>1.106684373617</v>
      </c>
      <c r="BC15" s="4">
        <v>0.911823855997</v>
      </c>
      <c r="BD15" s="4">
        <v>0.87048733306899995</v>
      </c>
      <c r="BE15" s="4">
        <v>1.2789591724110001</v>
      </c>
      <c r="BF15" s="4">
        <v>1.6821694976179999</v>
      </c>
      <c r="BG15">
        <v>0.62981513508869347</v>
      </c>
      <c r="BH15">
        <v>0.58172084895757559</v>
      </c>
      <c r="BI15">
        <v>0.57014383368814625</v>
      </c>
      <c r="BJ15">
        <v>0.57315466696466966</v>
      </c>
      <c r="BK15">
        <v>0.5799043759114012</v>
      </c>
      <c r="BL15">
        <v>0.56480776661674881</v>
      </c>
      <c r="BM15">
        <v>0.52445468032412057</v>
      </c>
      <c r="BN15">
        <v>0.16390567607191658</v>
      </c>
      <c r="BO15">
        <v>0.16393770232387636</v>
      </c>
      <c r="BP15">
        <v>0.13318465939663385</v>
      </c>
      <c r="BQ15">
        <v>5.3730014499128322E-2</v>
      </c>
      <c r="BR15">
        <v>7.9471092933087059E-2</v>
      </c>
      <c r="BS15">
        <v>5.1337085485656429E-2</v>
      </c>
      <c r="BT15">
        <v>2.2427907273946873E-2</v>
      </c>
      <c r="BU15">
        <v>3.8567917204244826</v>
      </c>
      <c r="BV15">
        <v>3.8057485291352426</v>
      </c>
      <c r="BW15">
        <v>3.9039581126757068</v>
      </c>
      <c r="BX15">
        <v>4.9217347066114225</v>
      </c>
      <c r="BY15">
        <v>4.5679520919341439</v>
      </c>
      <c r="BZ15">
        <v>4.9140358998250866</v>
      </c>
      <c r="CA15">
        <v>5.7249923470070918</v>
      </c>
    </row>
    <row r="16" spans="1:79" ht="36" customHeight="1" x14ac:dyDescent="0.35">
      <c r="A16" s="1" t="s">
        <v>26</v>
      </c>
      <c r="C16" s="4">
        <v>0.40348233621500001</v>
      </c>
      <c r="D16" s="4">
        <v>0.43015237663200001</v>
      </c>
      <c r="E16" s="4">
        <v>0.34268803437700002</v>
      </c>
      <c r="F16" s="4">
        <v>0.45386226687199999</v>
      </c>
      <c r="G16" s="4">
        <v>0.46527064745399999</v>
      </c>
      <c r="H16" s="4">
        <v>0.39496971003800002</v>
      </c>
      <c r="I16" s="4">
        <v>0.444516347072</v>
      </c>
      <c r="J16" s="4">
        <v>6.2444565889319996</v>
      </c>
      <c r="K16" s="4">
        <v>6.8627355599440003</v>
      </c>
      <c r="L16" s="4">
        <v>5.3658940055000004</v>
      </c>
      <c r="M16" s="4">
        <v>6.9318169295030003</v>
      </c>
      <c r="N16" s="4">
        <v>7.076904888574</v>
      </c>
      <c r="O16" s="4">
        <v>6.0240515283520004</v>
      </c>
      <c r="P16" s="4">
        <v>6.840547973774</v>
      </c>
      <c r="Q16" s="4">
        <v>6.6105675368260002</v>
      </c>
      <c r="R16" s="4">
        <v>6.3053231047059999</v>
      </c>
      <c r="S16" s="4">
        <v>6.228312842817</v>
      </c>
      <c r="T16" s="4">
        <v>6.5615523041139996</v>
      </c>
      <c r="U16" s="4">
        <v>6.5324170917220004</v>
      </c>
      <c r="V16" s="4">
        <v>6.6198427323039999</v>
      </c>
      <c r="W16" s="4">
        <v>6.4922690387630002</v>
      </c>
      <c r="X16" s="4">
        <v>2.581893832839</v>
      </c>
      <c r="Y16" s="4">
        <v>2.5878264862560001</v>
      </c>
      <c r="Z16" s="4">
        <v>2.912849917255</v>
      </c>
      <c r="AA16" s="4">
        <v>2.9459664408689998</v>
      </c>
      <c r="AB16" s="4">
        <v>3.0546657730729998</v>
      </c>
      <c r="AC16" s="4">
        <v>3.3398681668369998</v>
      </c>
      <c r="AD16" s="4">
        <v>3.9807947998230002</v>
      </c>
      <c r="AE16" s="5">
        <v>883555</v>
      </c>
      <c r="AF16" s="5">
        <v>843906</v>
      </c>
      <c r="AG16" s="5">
        <v>795978</v>
      </c>
      <c r="AH16" s="5">
        <v>718519</v>
      </c>
      <c r="AI16" s="5">
        <v>667364</v>
      </c>
      <c r="AJ16" s="5">
        <v>619199</v>
      </c>
      <c r="AK16" s="5">
        <v>609756</v>
      </c>
      <c r="AL16" s="4">
        <v>56.692226290383999</v>
      </c>
      <c r="AM16" s="4">
        <v>52.585477529488003</v>
      </c>
      <c r="AN16" s="4">
        <v>52.692159833562997</v>
      </c>
      <c r="AO16" s="4">
        <v>53.517443519239002</v>
      </c>
      <c r="AP16" s="4">
        <v>55.574618948580003</v>
      </c>
      <c r="AQ16" s="4">
        <v>55.70810030378</v>
      </c>
      <c r="AR16" s="4">
        <v>54.113120658099</v>
      </c>
      <c r="AS16" s="5">
        <v>456972</v>
      </c>
      <c r="AT16" s="5">
        <v>425182</v>
      </c>
      <c r="AU16" s="5">
        <v>408813</v>
      </c>
      <c r="AV16" s="5">
        <v>336803</v>
      </c>
      <c r="AW16" s="5">
        <v>302296</v>
      </c>
      <c r="AX16" s="5">
        <v>286514</v>
      </c>
      <c r="AY16" s="5">
        <v>274619</v>
      </c>
      <c r="AZ16" s="4">
        <v>1.874909398642</v>
      </c>
      <c r="BA16" s="4">
        <v>2.0299492015970002</v>
      </c>
      <c r="BB16" s="4">
        <v>2.2404027690369999</v>
      </c>
      <c r="BC16" s="4">
        <v>2.1489752607020001</v>
      </c>
      <c r="BD16" s="4">
        <v>2.1396117088920001</v>
      </c>
      <c r="BE16" s="4">
        <v>1.9934083418570001</v>
      </c>
      <c r="BF16" s="4">
        <v>2.509085537007</v>
      </c>
      <c r="BG16">
        <v>0.51719700527980716</v>
      </c>
      <c r="BH16">
        <v>0.50382625553082927</v>
      </c>
      <c r="BI16">
        <v>0.51359836578397899</v>
      </c>
      <c r="BJ16">
        <v>0.46874612919073816</v>
      </c>
      <c r="BK16">
        <v>0.45297019317793585</v>
      </c>
      <c r="BL16">
        <v>0.46271715555096182</v>
      </c>
      <c r="BM16">
        <v>0.45037523206003716</v>
      </c>
      <c r="BN16">
        <v>3.6601835652075705E-2</v>
      </c>
      <c r="BO16">
        <v>4.7809668980407269E-2</v>
      </c>
      <c r="BP16">
        <v>5.5293517951565785E-2</v>
      </c>
      <c r="BQ16">
        <v>3.0805313754318452E-2</v>
      </c>
      <c r="BR16">
        <v>2.6404584383169408E-2</v>
      </c>
      <c r="BS16">
        <v>2.4857048507421552E-2</v>
      </c>
      <c r="BT16">
        <v>5.7436709221484012E-3</v>
      </c>
      <c r="BU16">
        <v>5.2555721475960615</v>
      </c>
      <c r="BV16">
        <v>4.9479157859514844</v>
      </c>
      <c r="BW16">
        <v>4.7777657548003774</v>
      </c>
      <c r="BX16">
        <v>5.42817788898906</v>
      </c>
      <c r="BY16">
        <v>5.5797974045396108</v>
      </c>
      <c r="BZ16">
        <v>5.6426379010472578</v>
      </c>
      <c r="CA16">
        <v>7.1147190339007018</v>
      </c>
    </row>
    <row r="17" spans="1:79" ht="36" customHeight="1" x14ac:dyDescent="0.35">
      <c r="A17" s="1" t="s">
        <v>27</v>
      </c>
      <c r="B17" s="1" t="s">
        <v>9</v>
      </c>
      <c r="C17" s="4">
        <v>0.294865675243</v>
      </c>
      <c r="D17" s="4">
        <v>7.2688296567999994E-2</v>
      </c>
      <c r="E17" s="4">
        <v>-0.58985738069100002</v>
      </c>
      <c r="F17" s="4">
        <v>0.147974051616</v>
      </c>
      <c r="G17" s="4">
        <v>0.21073778994199999</v>
      </c>
      <c r="H17" s="4">
        <v>4.7591944099E-2</v>
      </c>
      <c r="I17" s="4">
        <v>7.5409347402999996E-2</v>
      </c>
      <c r="J17" s="4">
        <v>4.5851779924620004</v>
      </c>
      <c r="K17" s="4">
        <v>1.212308008425</v>
      </c>
      <c r="L17" s="4">
        <v>-9.6861563462780005</v>
      </c>
      <c r="M17" s="4">
        <v>2.2866871411399998</v>
      </c>
      <c r="N17" s="4">
        <v>3.2439344482960002</v>
      </c>
      <c r="O17" s="4">
        <v>0.74502894538099995</v>
      </c>
      <c r="P17" s="4">
        <v>1.27977486683</v>
      </c>
      <c r="Q17" s="4">
        <v>6.479301591025</v>
      </c>
      <c r="R17" s="4">
        <v>6.3813490968300002</v>
      </c>
      <c r="S17" s="4">
        <v>5.640202679363</v>
      </c>
      <c r="T17" s="4">
        <v>6.5810483070519998</v>
      </c>
      <c r="U17" s="4">
        <v>6.360919231984</v>
      </c>
      <c r="V17" s="4">
        <v>6.6347694449660004</v>
      </c>
      <c r="W17" s="4">
        <v>6.1554504658270002</v>
      </c>
      <c r="X17" s="4">
        <v>1.674083411804</v>
      </c>
      <c r="Y17" s="4">
        <v>1.378515872648</v>
      </c>
      <c r="Z17" s="4">
        <v>1.6889709641240001</v>
      </c>
      <c r="AA17" s="4">
        <v>1.3592326601439999</v>
      </c>
      <c r="AB17" s="4">
        <v>1.639137506632</v>
      </c>
      <c r="AC17" s="4">
        <v>2.4852398441650001</v>
      </c>
      <c r="AD17" s="4">
        <v>3.1806785508909998</v>
      </c>
      <c r="AE17" s="5">
        <v>477428</v>
      </c>
      <c r="AF17" s="5">
        <v>467409</v>
      </c>
      <c r="AG17" s="5">
        <v>506613</v>
      </c>
      <c r="AH17" s="5">
        <v>463452</v>
      </c>
      <c r="AI17" s="5">
        <v>462386</v>
      </c>
      <c r="AJ17" s="5">
        <v>452495</v>
      </c>
      <c r="AK17" s="5">
        <v>480436</v>
      </c>
      <c r="AL17" s="4">
        <v>54.531573347185002</v>
      </c>
      <c r="AM17" s="4">
        <v>54.738997323543003</v>
      </c>
      <c r="AN17" s="4">
        <v>49.209159654411003</v>
      </c>
      <c r="AO17" s="4">
        <v>53.263984188221997</v>
      </c>
      <c r="AP17" s="4">
        <v>49.278092329784997</v>
      </c>
      <c r="AQ17" s="4">
        <v>48.841865655973997</v>
      </c>
      <c r="AR17" s="4">
        <v>44.481470997178</v>
      </c>
      <c r="AS17" s="5">
        <v>299455</v>
      </c>
      <c r="AT17" s="5">
        <v>261965</v>
      </c>
      <c r="AU17" s="5">
        <v>281104</v>
      </c>
      <c r="AV17" s="5">
        <v>265048</v>
      </c>
      <c r="AW17" s="5">
        <v>253113</v>
      </c>
      <c r="AX17" s="5">
        <v>249011</v>
      </c>
      <c r="AY17" s="5">
        <v>241941</v>
      </c>
      <c r="AZ17" s="4">
        <v>1.1463047902550001</v>
      </c>
      <c r="BA17" s="4">
        <v>1.093612283713</v>
      </c>
      <c r="BB17" s="4">
        <v>1.2058983209359999</v>
      </c>
      <c r="BC17" s="4">
        <v>0.84791375459899998</v>
      </c>
      <c r="BD17" s="4">
        <v>0.90589637206600004</v>
      </c>
      <c r="BE17" s="4">
        <v>1.3727056492459999</v>
      </c>
      <c r="BF17" s="4">
        <v>1.6883266244970001</v>
      </c>
      <c r="BG17">
        <v>0.62722546645776955</v>
      </c>
      <c r="BH17">
        <v>0.56046203646057302</v>
      </c>
      <c r="BI17">
        <v>0.55486929865597601</v>
      </c>
      <c r="BJ17">
        <v>0.57189957104511357</v>
      </c>
      <c r="BK17">
        <v>0.54740627960189103</v>
      </c>
      <c r="BL17">
        <v>0.55030663322246653</v>
      </c>
      <c r="BM17">
        <v>0.50358632575410667</v>
      </c>
      <c r="BN17">
        <v>0.37580498012055213</v>
      </c>
      <c r="BO17">
        <v>0.33149994836063512</v>
      </c>
      <c r="BP17">
        <v>0.36351480736915981</v>
      </c>
      <c r="BQ17">
        <v>6.7191617676642654E-2</v>
      </c>
      <c r="BR17">
        <v>7.757541678303452E-2</v>
      </c>
      <c r="BS17">
        <v>7.5479756077542356E-2</v>
      </c>
      <c r="BT17">
        <v>7.0091875292787972E-2</v>
      </c>
      <c r="BU17">
        <v>2.8918013865235541</v>
      </c>
      <c r="BV17">
        <v>2.9688335125770462</v>
      </c>
      <c r="BW17">
        <v>2.631391864221607</v>
      </c>
      <c r="BX17">
        <v>4.6066366431213668</v>
      </c>
      <c r="BY17">
        <v>4.4392707070515049</v>
      </c>
      <c r="BZ17">
        <v>4.483362216542802</v>
      </c>
      <c r="CA17">
        <v>4.5615739896179495</v>
      </c>
    </row>
    <row r="18" spans="1:79" ht="36" customHeight="1" x14ac:dyDescent="0.35">
      <c r="A18" s="1" t="s">
        <v>28</v>
      </c>
      <c r="B18" s="1" t="s">
        <v>29</v>
      </c>
      <c r="C18" s="4">
        <v>0.39209080922700001</v>
      </c>
      <c r="D18" s="4">
        <v>0.44073692826700001</v>
      </c>
      <c r="E18" s="4">
        <v>0.25192304318999997</v>
      </c>
      <c r="F18" s="4">
        <v>0.48196521633700001</v>
      </c>
      <c r="G18" s="4">
        <v>0.47438652975599999</v>
      </c>
      <c r="H18" s="4">
        <v>0.370382027537</v>
      </c>
      <c r="I18" s="4">
        <v>0.40905521508600001</v>
      </c>
      <c r="J18" s="4">
        <v>7.2446314763949999</v>
      </c>
      <c r="K18" s="4">
        <v>8.3985702047210005</v>
      </c>
      <c r="L18" s="4">
        <v>4.6653363651830002</v>
      </c>
      <c r="M18" s="4">
        <v>8.6284547840459993</v>
      </c>
      <c r="N18" s="4">
        <v>8.5228265045930005</v>
      </c>
      <c r="O18" s="4">
        <v>6.690877077143</v>
      </c>
      <c r="P18" s="4">
        <v>7.4285058877500001</v>
      </c>
      <c r="Q18" s="4">
        <v>5.5186783408669999</v>
      </c>
      <c r="R18" s="4">
        <v>5.2992450985720003</v>
      </c>
      <c r="S18" s="4">
        <v>5.1933537825789999</v>
      </c>
      <c r="T18" s="4">
        <v>5.6271898966040004</v>
      </c>
      <c r="U18" s="4">
        <v>5.5416436185320004</v>
      </c>
      <c r="V18" s="4">
        <v>5.5925524479069999</v>
      </c>
      <c r="W18" s="4">
        <v>5.4784428017840003</v>
      </c>
      <c r="X18" s="4">
        <v>3.2902553381569999</v>
      </c>
      <c r="Y18" s="4">
        <v>3.3104704674760002</v>
      </c>
      <c r="Z18" s="4">
        <v>3.7596229944599999</v>
      </c>
      <c r="AA18" s="4">
        <v>3.9418472241720002</v>
      </c>
      <c r="AB18" s="4">
        <v>3.9301834444489998</v>
      </c>
      <c r="AC18" s="4">
        <v>4.1560243706769997</v>
      </c>
      <c r="AD18" s="4">
        <v>5.0831713406650003</v>
      </c>
      <c r="AE18" s="5">
        <v>702632</v>
      </c>
      <c r="AF18" s="5">
        <v>662868</v>
      </c>
      <c r="AG18" s="5">
        <v>627244</v>
      </c>
      <c r="AH18" s="5">
        <v>569947</v>
      </c>
      <c r="AI18" s="5">
        <v>535112</v>
      </c>
      <c r="AJ18" s="5">
        <v>493585</v>
      </c>
      <c r="AK18" s="5">
        <v>491344</v>
      </c>
      <c r="AL18" s="4">
        <v>45.698174862517</v>
      </c>
      <c r="AM18" s="4">
        <v>43.220369666358998</v>
      </c>
      <c r="AN18" s="4">
        <v>43.023608037701003</v>
      </c>
      <c r="AO18" s="4">
        <v>43.728451943777003</v>
      </c>
      <c r="AP18" s="4">
        <v>43.850820015248999</v>
      </c>
      <c r="AQ18" s="4">
        <v>45.520832278127997</v>
      </c>
      <c r="AR18" s="4">
        <v>43.417442769220997</v>
      </c>
      <c r="AS18" s="5">
        <v>283670</v>
      </c>
      <c r="AT18" s="5">
        <v>274243</v>
      </c>
      <c r="AU18" s="5">
        <v>268715</v>
      </c>
      <c r="AV18" s="5">
        <v>217099</v>
      </c>
      <c r="AW18" s="5">
        <v>191434</v>
      </c>
      <c r="AX18" s="5">
        <v>181997</v>
      </c>
      <c r="AY18" s="5">
        <v>176681</v>
      </c>
      <c r="AZ18" s="4">
        <v>2.4318353778419999</v>
      </c>
      <c r="BA18" s="4">
        <v>2.6252642598349998</v>
      </c>
      <c r="BB18" s="4">
        <v>2.9199942441900002</v>
      </c>
      <c r="BC18" s="4">
        <v>2.8074157268320001</v>
      </c>
      <c r="BD18" s="4">
        <v>2.832001325107</v>
      </c>
      <c r="BE18" s="4">
        <v>2.567593937686</v>
      </c>
      <c r="BF18" s="4">
        <v>3.3350099008109999</v>
      </c>
      <c r="BG18">
        <v>0.40372485170046341</v>
      </c>
      <c r="BH18">
        <v>0.41372188731391468</v>
      </c>
      <c r="BI18">
        <v>0.42840585163030653</v>
      </c>
      <c r="BJ18">
        <v>0.3809108566235106</v>
      </c>
      <c r="BK18">
        <v>0.35774566819656445</v>
      </c>
      <c r="BL18">
        <v>0.36872473839358977</v>
      </c>
      <c r="BM18">
        <v>0.35958717314142435</v>
      </c>
      <c r="BN18">
        <v>8.0044522840817714E-2</v>
      </c>
      <c r="BO18">
        <v>0.10014980798852612</v>
      </c>
      <c r="BP18">
        <v>0.10670147388942902</v>
      </c>
      <c r="BQ18">
        <v>5.0908612014178636E-2</v>
      </c>
      <c r="BR18">
        <v>3.7231677300980766E-2</v>
      </c>
      <c r="BS18">
        <v>2.219946220073275E-2</v>
      </c>
      <c r="BT18">
        <v>6.1052284612452597E-3</v>
      </c>
      <c r="BU18">
        <v>4.3019482303964507</v>
      </c>
      <c r="BV18">
        <v>4.0485442132248837</v>
      </c>
      <c r="BW18">
        <v>3.9324689028273352</v>
      </c>
      <c r="BX18">
        <v>4.7875116591942088</v>
      </c>
      <c r="BY18">
        <v>5.0850229376949274</v>
      </c>
      <c r="BZ18">
        <v>5.5932499371482658</v>
      </c>
      <c r="CA18">
        <v>6.8906371272999429</v>
      </c>
    </row>
    <row r="19" spans="1:79" ht="36" customHeight="1" x14ac:dyDescent="0.35">
      <c r="A19" s="1" t="s">
        <v>30</v>
      </c>
      <c r="B19" s="1" t="s">
        <v>16</v>
      </c>
      <c r="C19" s="4">
        <v>0.13344885622399999</v>
      </c>
      <c r="D19" s="4">
        <v>0.164227799195</v>
      </c>
      <c r="E19" s="4">
        <v>3.8665710764000001E-2</v>
      </c>
      <c r="F19" s="4">
        <v>0.17540921122600001</v>
      </c>
      <c r="G19" s="4">
        <v>0.19415252818500001</v>
      </c>
      <c r="H19" s="4">
        <v>0.198728921945</v>
      </c>
      <c r="I19" s="4">
        <v>0.289824124568</v>
      </c>
      <c r="J19" s="4">
        <v>4.5209176788120002</v>
      </c>
      <c r="K19" s="4">
        <v>5.6119103637140002</v>
      </c>
      <c r="L19" s="4">
        <v>1.1660935864849999</v>
      </c>
      <c r="M19" s="4">
        <v>4.8947445900190001</v>
      </c>
      <c r="N19" s="4">
        <v>5.5830415588370004</v>
      </c>
      <c r="O19" s="4">
        <v>5.645086166744</v>
      </c>
      <c r="P19" s="4">
        <v>7.8133202990640003</v>
      </c>
      <c r="Q19" s="4">
        <v>3.0887131605549998</v>
      </c>
      <c r="R19" s="4">
        <v>2.8206217198919998</v>
      </c>
      <c r="S19" s="4">
        <v>3.0414363306759999</v>
      </c>
      <c r="T19" s="4">
        <v>3.6203803935719998</v>
      </c>
      <c r="U19" s="4">
        <v>3.5462144174399999</v>
      </c>
      <c r="V19" s="4">
        <v>3.4095950480570001</v>
      </c>
      <c r="W19" s="4">
        <v>3.6303915071709998</v>
      </c>
      <c r="X19" s="4">
        <v>3.828032294842</v>
      </c>
      <c r="Y19" s="4">
        <v>4.5744379368979997</v>
      </c>
      <c r="Z19" s="4">
        <v>4.9204426516759998</v>
      </c>
      <c r="AA19" s="4">
        <v>4.6051178046799999</v>
      </c>
      <c r="AB19" s="4">
        <v>4.4135232090440004</v>
      </c>
      <c r="AC19" s="4">
        <v>4.4564333752119998</v>
      </c>
      <c r="AD19" s="4">
        <v>4.292105226406</v>
      </c>
      <c r="AE19" s="5">
        <v>884446</v>
      </c>
      <c r="AF19" s="5">
        <v>922988</v>
      </c>
      <c r="AG19" s="5">
        <v>848941</v>
      </c>
      <c r="AH19" s="5">
        <v>764892</v>
      </c>
      <c r="AI19" s="5">
        <v>751562</v>
      </c>
      <c r="AJ19" s="5">
        <v>759621</v>
      </c>
      <c r="AK19" s="5">
        <v>765069</v>
      </c>
      <c r="AL19" s="4">
        <v>19.097152341691999</v>
      </c>
      <c r="AM19" s="4">
        <v>18.011501774671</v>
      </c>
      <c r="AN19" s="4">
        <v>19.640116333173001</v>
      </c>
      <c r="AO19" s="4">
        <v>22.640843413188001</v>
      </c>
      <c r="AP19" s="4">
        <v>22.853204392984001</v>
      </c>
      <c r="AQ19" s="4">
        <v>26.253092002458999</v>
      </c>
      <c r="AR19" s="4">
        <v>27.57150008692</v>
      </c>
      <c r="AS19" s="5">
        <v>50970</v>
      </c>
      <c r="AT19" s="5">
        <v>49234</v>
      </c>
      <c r="AU19" s="5">
        <v>45940</v>
      </c>
      <c r="AV19" s="5">
        <v>45126</v>
      </c>
      <c r="AW19" s="5">
        <v>49891</v>
      </c>
      <c r="AX19" s="5">
        <v>56213</v>
      </c>
      <c r="AY19" s="5">
        <v>55708</v>
      </c>
      <c r="AZ19" s="4">
        <v>1.7520184276040001</v>
      </c>
      <c r="BA19" s="4">
        <v>1.849140374079</v>
      </c>
      <c r="BB19" s="4">
        <v>1.9598273611420001</v>
      </c>
      <c r="BC19" s="4">
        <v>1.8938256638019999</v>
      </c>
      <c r="BD19" s="4">
        <v>1.730737322707</v>
      </c>
      <c r="BE19" s="4">
        <v>1.7446357746409999</v>
      </c>
      <c r="BF19" s="4">
        <v>1.802497986621</v>
      </c>
      <c r="BG19">
        <v>5.7629295626866986E-2</v>
      </c>
      <c r="BH19">
        <v>5.3341971943297206E-2</v>
      </c>
      <c r="BI19">
        <v>5.4114479098076311E-2</v>
      </c>
      <c r="BJ19">
        <v>5.8996564220831174E-2</v>
      </c>
      <c r="BK19">
        <v>6.6383079506414644E-2</v>
      </c>
      <c r="BL19">
        <v>7.4001377002478871E-2</v>
      </c>
      <c r="BM19">
        <v>7.2814347464084939E-2</v>
      </c>
      <c r="BN19">
        <v>5.3434306546406247E-2</v>
      </c>
      <c r="BO19">
        <v>6.1994307036804482E-2</v>
      </c>
      <c r="BP19">
        <v>6.9303076122955887E-2</v>
      </c>
      <c r="BQ19">
        <v>1.0088850933855137E-2</v>
      </c>
      <c r="BR19">
        <v>4.4028450510689744E-2</v>
      </c>
      <c r="BS19">
        <v>4.8924442240610551E-2</v>
      </c>
      <c r="BT19">
        <v>6.0917076473145704E-2</v>
      </c>
      <c r="BU19">
        <v>4.0993548626337795</v>
      </c>
      <c r="BV19">
        <v>3.8742620533476217</v>
      </c>
      <c r="BW19">
        <v>3.7942287120471256</v>
      </c>
      <c r="BX19">
        <v>5.93021678649158</v>
      </c>
      <c r="BY19">
        <v>4.4421029719226084</v>
      </c>
      <c r="BZ19">
        <v>4.3007215563575558</v>
      </c>
      <c r="CA19">
        <v>4.106417568669495</v>
      </c>
    </row>
    <row r="20" spans="1:79" ht="36" customHeight="1" x14ac:dyDescent="0.35">
      <c r="A20" s="1" t="s">
        <v>31</v>
      </c>
      <c r="B20" s="1" t="s">
        <v>32</v>
      </c>
      <c r="C20" s="4">
        <v>0.84471050852399998</v>
      </c>
      <c r="D20" s="4">
        <v>0.82353277125900004</v>
      </c>
      <c r="E20" s="4">
        <v>0.39209572713399998</v>
      </c>
      <c r="F20" s="4">
        <v>0.79217313179799997</v>
      </c>
      <c r="G20" s="4">
        <v>0.94547033125900004</v>
      </c>
      <c r="H20" s="4">
        <v>0.77771018128799996</v>
      </c>
      <c r="I20" s="4">
        <v>0.75336683522100001</v>
      </c>
      <c r="J20" s="4">
        <v>10.923407506642</v>
      </c>
      <c r="K20" s="4">
        <v>10.487395397147999</v>
      </c>
      <c r="L20" s="4">
        <v>4.7822653919929996</v>
      </c>
      <c r="M20" s="4">
        <v>9.7141000938770006</v>
      </c>
      <c r="N20" s="4">
        <v>11.639965352456001</v>
      </c>
      <c r="O20" s="4">
        <v>9.5599431727639992</v>
      </c>
      <c r="P20" s="4">
        <v>9.7853601300180006</v>
      </c>
      <c r="Q20" s="4">
        <v>7.8133481543240002</v>
      </c>
      <c r="R20" s="4">
        <v>7.6484200213250002</v>
      </c>
      <c r="S20" s="4">
        <v>8.0788785037299995</v>
      </c>
      <c r="T20" s="4">
        <v>8.3345218430389991</v>
      </c>
      <c r="U20" s="4">
        <v>7.9684838623639997</v>
      </c>
      <c r="V20" s="4">
        <v>8.2880281850450004</v>
      </c>
      <c r="W20" s="4">
        <v>7.973024832938</v>
      </c>
      <c r="X20" s="4">
        <v>2.123072389746</v>
      </c>
      <c r="Y20" s="4">
        <v>2.426269436259</v>
      </c>
      <c r="Z20" s="4">
        <v>2.7269590048939998</v>
      </c>
      <c r="AA20" s="4">
        <v>2.5758722173759998</v>
      </c>
      <c r="AB20" s="4">
        <v>3.147041984241</v>
      </c>
      <c r="AC20" s="4">
        <v>4.0197971699709996</v>
      </c>
      <c r="AD20" s="4">
        <v>4.9401569669410001</v>
      </c>
      <c r="AE20" s="5">
        <v>323865</v>
      </c>
      <c r="AF20" s="5">
        <v>307428.2</v>
      </c>
      <c r="AG20" s="5">
        <v>277393.7</v>
      </c>
      <c r="AH20" s="5">
        <v>245692.84700000001</v>
      </c>
      <c r="AI20" s="5">
        <v>236791.83300000001</v>
      </c>
      <c r="AJ20" s="5">
        <v>220659.43299999999</v>
      </c>
      <c r="AK20" s="5">
        <v>208227.07</v>
      </c>
      <c r="AL20" s="4">
        <v>61.662729841138002</v>
      </c>
      <c r="AM20" s="4">
        <v>57.937300481869002</v>
      </c>
      <c r="AN20" s="4">
        <v>59.377484059659999</v>
      </c>
      <c r="AO20" s="4">
        <v>64.658600337680994</v>
      </c>
      <c r="AP20" s="4">
        <v>62.503338533639003</v>
      </c>
      <c r="AQ20" s="4">
        <v>63.214587341026999</v>
      </c>
      <c r="AR20" s="4">
        <v>62.703610534404</v>
      </c>
      <c r="AS20" s="5">
        <v>221221.7</v>
      </c>
      <c r="AT20" s="5">
        <v>209400.7</v>
      </c>
      <c r="AU20" s="5">
        <v>189548.4</v>
      </c>
      <c r="AV20" s="5">
        <v>171561.149</v>
      </c>
      <c r="AW20" s="5">
        <v>160943.42300000001</v>
      </c>
      <c r="AX20" s="5">
        <v>149854.715</v>
      </c>
      <c r="AY20" s="5">
        <v>137782.80799999999</v>
      </c>
      <c r="AZ20" s="4">
        <v>1.9231902563600001</v>
      </c>
      <c r="BA20" s="4">
        <v>2.116322445987</v>
      </c>
      <c r="BB20" s="4">
        <v>2.3362075406140002</v>
      </c>
      <c r="BC20" s="4">
        <v>1.915851268101</v>
      </c>
      <c r="BD20" s="4">
        <v>2.2721299764520002</v>
      </c>
      <c r="BE20" s="4">
        <v>2.7714086262880002</v>
      </c>
      <c r="BF20" s="4">
        <v>3.4118005288309998</v>
      </c>
      <c r="BG20">
        <v>0.68306763620644406</v>
      </c>
      <c r="BH20">
        <v>0.68113692888290667</v>
      </c>
      <c r="BI20">
        <v>0.68331905158624717</v>
      </c>
      <c r="BJ20">
        <v>0.69827490337966569</v>
      </c>
      <c r="BK20">
        <v>0.67968316711328469</v>
      </c>
      <c r="BL20">
        <v>0.67912217920001638</v>
      </c>
      <c r="BM20">
        <v>0.6616949851909264</v>
      </c>
      <c r="BN20">
        <v>0.20855230090946819</v>
      </c>
      <c r="BO20">
        <v>0.19640753542715522</v>
      </c>
      <c r="BP20">
        <v>0.23328223573263918</v>
      </c>
      <c r="BQ20">
        <v>7.5903942379191638E-2</v>
      </c>
      <c r="BR20">
        <v>0.10793753443522366</v>
      </c>
      <c r="BS20">
        <v>5.8168313009397787E-2</v>
      </c>
      <c r="BT20">
        <v>0.62805354697888771</v>
      </c>
      <c r="BU20">
        <v>3.7260559500713586</v>
      </c>
      <c r="BV20">
        <v>3.7643245521569755</v>
      </c>
      <c r="BW20">
        <v>3.5921517697088494</v>
      </c>
      <c r="BX20">
        <v>4.7894902870607527</v>
      </c>
      <c r="BY20">
        <v>4.4138205398565811</v>
      </c>
      <c r="BZ20">
        <v>5.048916815847635</v>
      </c>
      <c r="CA20">
        <v>2.6669433291585594</v>
      </c>
    </row>
    <row r="21" spans="1:79" ht="36" customHeight="1" x14ac:dyDescent="0.35">
      <c r="A21" s="1" t="s">
        <v>33</v>
      </c>
      <c r="B21" s="1" t="s">
        <v>20</v>
      </c>
      <c r="C21" s="4">
        <v>3.2154949605550001</v>
      </c>
      <c r="D21" s="4">
        <v>0.810581999474</v>
      </c>
      <c r="E21" s="4">
        <v>1.376113517849</v>
      </c>
      <c r="F21" s="4">
        <v>1.616227692586</v>
      </c>
      <c r="G21" s="4">
        <v>1.907288339293</v>
      </c>
      <c r="H21" s="4">
        <v>1.882508957123</v>
      </c>
      <c r="I21" s="4">
        <v>2.1546836155300002</v>
      </c>
      <c r="J21" s="4">
        <v>22.709214447634</v>
      </c>
      <c r="K21" s="4">
        <v>6.1298256652859999</v>
      </c>
      <c r="L21" s="4">
        <v>10.896925502482</v>
      </c>
      <c r="M21" s="4">
        <v>12.916284274298</v>
      </c>
      <c r="N21" s="4">
        <v>14.813622515909</v>
      </c>
      <c r="O21" s="4">
        <v>13.842671566051999</v>
      </c>
      <c r="P21" s="4">
        <v>14.962658870991</v>
      </c>
      <c r="Q21" s="4">
        <v>14.821382032079001</v>
      </c>
      <c r="R21" s="4">
        <v>13.471141471384</v>
      </c>
      <c r="S21" s="4">
        <v>12.978158703145001</v>
      </c>
      <c r="T21" s="4">
        <v>12.227369062516001</v>
      </c>
      <c r="U21" s="4">
        <v>12.823128123414</v>
      </c>
      <c r="V21" s="4">
        <v>12.930305375634999</v>
      </c>
      <c r="W21" s="4">
        <v>14.342417546826001</v>
      </c>
      <c r="X21" s="4">
        <v>4.3783951887879997</v>
      </c>
      <c r="Y21" s="4">
        <v>2.1102203420889998</v>
      </c>
      <c r="Z21" s="4">
        <v>0.90255209607300002</v>
      </c>
      <c r="AA21" s="4">
        <v>0.904734046189</v>
      </c>
      <c r="AB21" s="4">
        <v>0.951404304531</v>
      </c>
      <c r="AC21" s="4">
        <v>1.0884783233469999</v>
      </c>
      <c r="AD21" s="4">
        <v>3.0167317657889998</v>
      </c>
      <c r="AE21" s="5">
        <v>32249.974999999999</v>
      </c>
      <c r="AF21" s="5">
        <v>31016.116999999998</v>
      </c>
      <c r="AG21" s="5">
        <v>31288.252</v>
      </c>
      <c r="AH21" s="5">
        <v>27279.736000000001</v>
      </c>
      <c r="AI21" s="5">
        <v>25141.962</v>
      </c>
      <c r="AJ21" s="5">
        <v>23786.77</v>
      </c>
      <c r="AK21" s="5">
        <v>21415.245999999999</v>
      </c>
      <c r="AL21" s="4">
        <v>10.830957233299999</v>
      </c>
      <c r="AM21" s="4">
        <v>10.112664973504</v>
      </c>
      <c r="AN21" s="4">
        <v>10.828518000941999</v>
      </c>
      <c r="AO21" s="4">
        <v>12.021692585295</v>
      </c>
      <c r="AP21" s="4">
        <v>12.969131048722</v>
      </c>
      <c r="AQ21" s="4">
        <v>14.401026284779</v>
      </c>
      <c r="AR21" s="4">
        <v>14.402108665948001</v>
      </c>
      <c r="AS21" s="5">
        <v>10334.671</v>
      </c>
      <c r="AT21" s="5">
        <v>9212.4950000000008</v>
      </c>
      <c r="AU21" s="5">
        <v>7763.5969999999998</v>
      </c>
      <c r="AV21" s="5">
        <v>6490.2039999999997</v>
      </c>
      <c r="AW21" s="5">
        <v>6002.5010000000002</v>
      </c>
      <c r="AX21" s="5">
        <v>5480.777</v>
      </c>
      <c r="AY21" s="5">
        <v>5086.9740000000002</v>
      </c>
      <c r="AZ21" s="4">
        <v>2.3119445762000002</v>
      </c>
      <c r="BA21" s="4">
        <v>2.7515864400960002</v>
      </c>
      <c r="BB21" s="4">
        <v>1.339122433053</v>
      </c>
      <c r="BC21" s="4">
        <v>1.2559026158340001</v>
      </c>
      <c r="BD21" s="4">
        <v>1.1301811085439999</v>
      </c>
      <c r="BE21" s="4">
        <v>1.155162841805</v>
      </c>
      <c r="BF21" s="4">
        <v>2.8631960992179999</v>
      </c>
      <c r="BG21">
        <v>0.32045516314353734</v>
      </c>
      <c r="BH21">
        <v>0.29702283493449555</v>
      </c>
      <c r="BI21">
        <v>0.24813137531620494</v>
      </c>
      <c r="BJ21">
        <v>0.23791300619624764</v>
      </c>
      <c r="BK21">
        <v>0.23874433506820192</v>
      </c>
      <c r="BL21">
        <v>0.23041283032542881</v>
      </c>
      <c r="BM21">
        <v>0.23753983493815575</v>
      </c>
      <c r="BN21">
        <v>1.0266859489759661</v>
      </c>
      <c r="BO21">
        <v>0.33772863827751798</v>
      </c>
      <c r="BP21">
        <v>0.21718343703657858</v>
      </c>
      <c r="BQ21">
        <v>0.13175567864028051</v>
      </c>
      <c r="BR21">
        <v>0.10990021311262665</v>
      </c>
      <c r="BS21">
        <v>0.12079061296183662</v>
      </c>
      <c r="BT21">
        <v>0.18944248841294711</v>
      </c>
      <c r="BU21">
        <v>2.8660822943294733</v>
      </c>
      <c r="BV21">
        <v>3.7444931921502094</v>
      </c>
      <c r="BW21">
        <v>4.1910605642135188</v>
      </c>
      <c r="BX21">
        <v>4.6546287884307622</v>
      </c>
      <c r="BY21">
        <v>4.8980969815951232</v>
      </c>
      <c r="BZ21">
        <v>4.8091893432174571</v>
      </c>
      <c r="CA21">
        <v>4.3773699345708748</v>
      </c>
    </row>
    <row r="22" spans="1:79" ht="36" customHeight="1" x14ac:dyDescent="0.35">
      <c r="A22" s="1" t="s">
        <v>34</v>
      </c>
      <c r="B22" s="1" t="s">
        <v>35</v>
      </c>
      <c r="C22" s="4">
        <v>0.81106245439900004</v>
      </c>
      <c r="D22" s="4">
        <v>0.790816365119</v>
      </c>
      <c r="E22" s="4">
        <v>0.47110090392499998</v>
      </c>
      <c r="F22" s="4">
        <v>0.86664496282199999</v>
      </c>
      <c r="G22" s="4">
        <v>0.89212878590599998</v>
      </c>
      <c r="H22" s="4">
        <v>0.90742182957399997</v>
      </c>
      <c r="I22" s="4">
        <v>0.92047100213099997</v>
      </c>
      <c r="J22" s="4">
        <v>12.553456878118</v>
      </c>
      <c r="K22" s="4">
        <v>11.720133611316999</v>
      </c>
      <c r="L22" s="4">
        <v>6.8978731557769999</v>
      </c>
      <c r="M22" s="4">
        <v>12.49027725505</v>
      </c>
      <c r="N22" s="4">
        <v>13.373227526994</v>
      </c>
      <c r="O22" s="4">
        <v>14.242650515777999</v>
      </c>
      <c r="P22" s="4">
        <v>14.640617462614999</v>
      </c>
      <c r="Q22" s="4">
        <v>6.1540848129289998</v>
      </c>
      <c r="R22" s="4">
        <v>6.7804528332930003</v>
      </c>
      <c r="S22" s="4">
        <v>6.7125393227599996</v>
      </c>
      <c r="T22" s="4">
        <v>6.958921645887</v>
      </c>
      <c r="U22" s="4">
        <v>6.9177049272750004</v>
      </c>
      <c r="V22" s="4">
        <v>6.4315083019200001</v>
      </c>
      <c r="W22" s="4">
        <v>6.3070494186049997</v>
      </c>
      <c r="X22" s="4">
        <v>2.2416436506139998</v>
      </c>
      <c r="Y22" s="4">
        <v>2.5144638665199999</v>
      </c>
      <c r="Z22" s="4">
        <v>3.3174949178280002</v>
      </c>
      <c r="AA22" s="4">
        <v>3.5059966849639999</v>
      </c>
      <c r="AB22" s="4">
        <v>4.3931595550390004</v>
      </c>
      <c r="AC22" s="4">
        <v>6.3327266710789996</v>
      </c>
      <c r="AD22" s="4">
        <v>7.671620152229</v>
      </c>
      <c r="AE22" s="5">
        <v>354545</v>
      </c>
      <c r="AF22" s="5">
        <v>340346</v>
      </c>
      <c r="AG22" s="5">
        <v>320743</v>
      </c>
      <c r="AH22" s="5">
        <v>290591</v>
      </c>
      <c r="AI22" s="5">
        <v>283808</v>
      </c>
      <c r="AJ22" s="5">
        <v>292342</v>
      </c>
      <c r="AK22" s="5">
        <v>275200</v>
      </c>
      <c r="AL22" s="4">
        <v>50.219859256230002</v>
      </c>
      <c r="AM22" s="4">
        <v>46.931064269890001</v>
      </c>
      <c r="AN22" s="4">
        <v>49.766012040793001</v>
      </c>
      <c r="AO22" s="4">
        <v>53.620380534840997</v>
      </c>
      <c r="AP22" s="4">
        <v>51.813902356523002</v>
      </c>
      <c r="AQ22" s="4">
        <v>48.230497157438997</v>
      </c>
      <c r="AR22" s="4">
        <v>48.276162790698002</v>
      </c>
      <c r="AS22" s="5">
        <v>233832</v>
      </c>
      <c r="AT22" s="5">
        <v>206001</v>
      </c>
      <c r="AU22" s="5">
        <v>196424</v>
      </c>
      <c r="AV22" s="5">
        <v>184755</v>
      </c>
      <c r="AW22" s="5">
        <v>176919</v>
      </c>
      <c r="AX22" s="5">
        <v>176793</v>
      </c>
      <c r="AY22" s="5">
        <v>159979</v>
      </c>
      <c r="AZ22" s="4">
        <v>1.449596227397</v>
      </c>
      <c r="BA22" s="4">
        <v>1.5853260300309999</v>
      </c>
      <c r="BB22" s="4">
        <v>2.262484998408</v>
      </c>
      <c r="BC22" s="4">
        <v>1.7993206067900001</v>
      </c>
      <c r="BD22" s="4">
        <v>2.3396978250039999</v>
      </c>
      <c r="BE22" s="4">
        <v>2.7975402603130002</v>
      </c>
      <c r="BF22" s="4">
        <v>3.692642261689</v>
      </c>
      <c r="BG22">
        <v>0.65952699939358894</v>
      </c>
      <c r="BH22">
        <v>0.60526934355038697</v>
      </c>
      <c r="BI22">
        <v>0.61240307660650428</v>
      </c>
      <c r="BJ22">
        <v>0.63579050968543416</v>
      </c>
      <c r="BK22">
        <v>0.62337566241966402</v>
      </c>
      <c r="BL22">
        <v>0.60474717967312253</v>
      </c>
      <c r="BM22">
        <v>0.58131904069767437</v>
      </c>
      <c r="BN22">
        <v>0.15570689560778164</v>
      </c>
      <c r="BO22">
        <v>0.17140694102528489</v>
      </c>
      <c r="BP22">
        <v>0.19274883056947398</v>
      </c>
      <c r="BQ22">
        <v>1.6819483694408721E-2</v>
      </c>
      <c r="BR22">
        <v>6.750556206423465E-2</v>
      </c>
      <c r="BS22">
        <v>6.9451178710889211E-2</v>
      </c>
      <c r="BT22">
        <v>0.13612607812688415</v>
      </c>
      <c r="BU22">
        <v>3.8006986642575615</v>
      </c>
      <c r="BV22">
        <v>3.7880754925838254</v>
      </c>
      <c r="BW22">
        <v>3.6181735835829807</v>
      </c>
      <c r="BX22">
        <v>6.1426134647047519</v>
      </c>
      <c r="BY22">
        <v>4.7509289556456071</v>
      </c>
      <c r="BZ22">
        <v>4.6603243111973258</v>
      </c>
      <c r="CA22">
        <v>3.9891433476763809</v>
      </c>
    </row>
    <row r="23" spans="1:79" ht="36" customHeight="1" x14ac:dyDescent="0.35">
      <c r="A23" s="1" t="s">
        <v>36</v>
      </c>
      <c r="B23" s="1" t="s">
        <v>32</v>
      </c>
      <c r="C23" s="4">
        <v>1.902504772546</v>
      </c>
      <c r="D23" s="4">
        <v>0.84231723358900001</v>
      </c>
      <c r="E23" s="4">
        <v>0.57179447185700005</v>
      </c>
      <c r="F23" s="4">
        <v>0.93365143210299995</v>
      </c>
      <c r="G23" s="4">
        <v>1.0157279753770001</v>
      </c>
      <c r="H23" s="4">
        <v>1.008872573448</v>
      </c>
      <c r="I23" s="4">
        <v>0.50697239390100002</v>
      </c>
      <c r="J23" s="4">
        <v>22.179386080200999</v>
      </c>
      <c r="K23" s="4">
        <v>10.133371770261</v>
      </c>
      <c r="L23" s="4">
        <v>6.4849042320850003</v>
      </c>
      <c r="M23" s="4">
        <v>10.425412764903999</v>
      </c>
      <c r="N23" s="4">
        <v>11.819668702724</v>
      </c>
      <c r="O23" s="4">
        <v>12.17193168919</v>
      </c>
      <c r="P23" s="4">
        <v>6.4694283237720001</v>
      </c>
      <c r="Q23" s="4">
        <v>9.0622389003990005</v>
      </c>
      <c r="R23" s="4">
        <v>8.0556582214559995</v>
      </c>
      <c r="S23" s="4">
        <v>8.6093891299129996</v>
      </c>
      <c r="T23" s="4">
        <v>9.0440393288010004</v>
      </c>
      <c r="U23" s="4">
        <v>8.8593964014809998</v>
      </c>
      <c r="V23" s="4">
        <v>8.3179093737790009</v>
      </c>
      <c r="W23" s="4">
        <v>8.253006143316</v>
      </c>
      <c r="X23" s="4">
        <v>2.9551083445550002</v>
      </c>
      <c r="Y23" s="4">
        <v>2.386104957678</v>
      </c>
      <c r="Z23" s="4">
        <v>3.1279638189229999</v>
      </c>
      <c r="AA23" s="4">
        <v>3.0583183967899998</v>
      </c>
      <c r="AB23" s="4">
        <v>3.7640692354469998</v>
      </c>
      <c r="AC23" s="4">
        <v>5.676824425815</v>
      </c>
      <c r="AD23" s="4">
        <v>9.197600945604</v>
      </c>
      <c r="AE23" s="5">
        <v>207057</v>
      </c>
      <c r="AF23" s="5">
        <v>192101</v>
      </c>
      <c r="AG23" s="5">
        <v>165958.87100000001</v>
      </c>
      <c r="AH23" s="5">
        <v>152199.50399999999</v>
      </c>
      <c r="AI23" s="5">
        <v>140115.155</v>
      </c>
      <c r="AJ23" s="5">
        <v>135146.33900000001</v>
      </c>
      <c r="AK23" s="5">
        <v>111863.845</v>
      </c>
      <c r="AL23" s="4">
        <v>49.855353839764</v>
      </c>
      <c r="AM23" s="4">
        <v>52.482808522600003</v>
      </c>
      <c r="AN23" s="4">
        <v>54.634461209367998</v>
      </c>
      <c r="AO23" s="4">
        <v>59.924124982694003</v>
      </c>
      <c r="AP23" s="4">
        <v>57.713650604034001</v>
      </c>
      <c r="AQ23" s="4">
        <v>57.819447110586999</v>
      </c>
      <c r="AR23" s="4">
        <v>58.651077119690001</v>
      </c>
      <c r="AS23" s="5">
        <v>124900</v>
      </c>
      <c r="AT23" s="5">
        <v>114941</v>
      </c>
      <c r="AU23" s="5">
        <v>101760.755</v>
      </c>
      <c r="AV23" s="5">
        <v>95831.159</v>
      </c>
      <c r="AW23" s="5">
        <v>86475.394</v>
      </c>
      <c r="AX23" s="5">
        <v>84831.44</v>
      </c>
      <c r="AY23" s="5">
        <v>71538.226999999999</v>
      </c>
      <c r="AZ23" s="4">
        <v>2.7874826959479999</v>
      </c>
      <c r="BA23" s="4">
        <v>2.471584038694</v>
      </c>
      <c r="BB23" s="4">
        <v>2.7369818844670002</v>
      </c>
      <c r="BC23" s="4">
        <v>2.46991841505</v>
      </c>
      <c r="BD23" s="4">
        <v>2.9651395260600002</v>
      </c>
      <c r="BE23" s="4">
        <v>3.8057324746669998</v>
      </c>
      <c r="BF23" s="4">
        <v>6.9557221705790004</v>
      </c>
      <c r="BG23">
        <v>0.60321553968230968</v>
      </c>
      <c r="BH23">
        <v>0.59833629184647663</v>
      </c>
      <c r="BI23">
        <v>0.6131685181203721</v>
      </c>
      <c r="BJ23">
        <v>0.62964172997567724</v>
      </c>
      <c r="BK23">
        <v>0.61717373827263722</v>
      </c>
      <c r="BL23">
        <v>0.62770061422085577</v>
      </c>
      <c r="BM23">
        <v>0.63951160448668642</v>
      </c>
      <c r="BN23">
        <v>0.57425991857487679</v>
      </c>
      <c r="BO23">
        <v>0.15364640506760216</v>
      </c>
      <c r="BP23">
        <v>0.19285975738915256</v>
      </c>
      <c r="BQ23">
        <v>3.7180902500344969E-2</v>
      </c>
      <c r="BR23">
        <v>0.29135664818899065</v>
      </c>
      <c r="BS23">
        <v>0.2750277676760553</v>
      </c>
      <c r="BT23">
        <v>0.42969525726473617</v>
      </c>
      <c r="BU23">
        <v>2.9493581700938738</v>
      </c>
      <c r="BV23">
        <v>4.058925161471028</v>
      </c>
      <c r="BW23">
        <v>3.8629481288402081</v>
      </c>
      <c r="BX23">
        <v>5.5923117000374232</v>
      </c>
      <c r="BY23">
        <v>3.5232260729208544</v>
      </c>
      <c r="BZ23">
        <v>3.523773253855802</v>
      </c>
      <c r="CA23">
        <v>3.0222542308790317</v>
      </c>
    </row>
    <row r="24" spans="1:79" ht="36" customHeight="1" x14ac:dyDescent="0.35">
      <c r="A24" s="1" t="s">
        <v>37</v>
      </c>
      <c r="B24" s="1" t="s">
        <v>20</v>
      </c>
      <c r="C24" s="4">
        <v>0.479520838738</v>
      </c>
      <c r="D24" s="4">
        <v>0.31054337540999999</v>
      </c>
      <c r="E24" s="4">
        <v>-1.1678044109E-2</v>
      </c>
      <c r="F24" s="4">
        <v>0.541020084643</v>
      </c>
      <c r="G24" s="4">
        <v>0.606869765748</v>
      </c>
      <c r="H24" s="4">
        <v>0.70868770892800004</v>
      </c>
      <c r="I24" s="4">
        <v>0.45045550629499997</v>
      </c>
      <c r="J24" s="4">
        <v>8.3324035436149995</v>
      </c>
      <c r="K24" s="4">
        <v>5.7411370615059996</v>
      </c>
      <c r="L24" s="4">
        <v>-0.211964201602</v>
      </c>
      <c r="M24" s="4">
        <v>9.5538278349789998</v>
      </c>
      <c r="N24" s="4">
        <v>11.009604122744999</v>
      </c>
      <c r="O24" s="4">
        <v>13.862468025927001</v>
      </c>
      <c r="P24" s="4">
        <v>9.8902001588130002</v>
      </c>
      <c r="Q24" s="4">
        <v>6.0103113696420003</v>
      </c>
      <c r="R24" s="4">
        <v>5.5119727996829999</v>
      </c>
      <c r="S24" s="4">
        <v>5.305303281154</v>
      </c>
      <c r="T24" s="4">
        <v>5.724775632309</v>
      </c>
      <c r="U24" s="4">
        <v>5.6019617356640001</v>
      </c>
      <c r="V24" s="4">
        <v>5.4251203674740003</v>
      </c>
      <c r="W24" s="4">
        <v>4.8004725183910004</v>
      </c>
      <c r="X24" s="4">
        <v>2.1040519771990001</v>
      </c>
      <c r="Y24" s="4">
        <v>2.57072268727</v>
      </c>
      <c r="Z24" s="4">
        <v>3.3149992567269999</v>
      </c>
      <c r="AA24" s="4">
        <v>2.4960189608559999</v>
      </c>
      <c r="AB24" s="4">
        <v>2.1552576277890001</v>
      </c>
      <c r="AC24" s="4">
        <v>2.4909325584249999</v>
      </c>
      <c r="AD24" s="4">
        <v>3.2843675602369999</v>
      </c>
      <c r="AE24" s="5">
        <v>379581</v>
      </c>
      <c r="AF24" s="5">
        <v>399113</v>
      </c>
      <c r="AG24" s="5">
        <v>395623</v>
      </c>
      <c r="AH24" s="5">
        <v>375054</v>
      </c>
      <c r="AI24" s="5">
        <v>381295</v>
      </c>
      <c r="AJ24" s="5">
        <v>393171</v>
      </c>
      <c r="AK24" s="5">
        <v>394482</v>
      </c>
      <c r="AL24" s="4">
        <v>64.262700187839002</v>
      </c>
      <c r="AM24" s="4">
        <v>64.706236078504006</v>
      </c>
      <c r="AN24" s="4">
        <v>63.737194248058998</v>
      </c>
      <c r="AO24" s="4">
        <v>71.350792152596995</v>
      </c>
      <c r="AP24" s="4">
        <v>71.043680090218999</v>
      </c>
      <c r="AQ24" s="4">
        <v>69.919958491342996</v>
      </c>
      <c r="AR24" s="4">
        <v>67.856074548395</v>
      </c>
      <c r="AS24" s="5">
        <v>255014</v>
      </c>
      <c r="AT24" s="5">
        <v>251218</v>
      </c>
      <c r="AU24" s="5">
        <v>238570</v>
      </c>
      <c r="AV24" s="5">
        <v>234991</v>
      </c>
      <c r="AW24" s="5">
        <v>236123</v>
      </c>
      <c r="AX24" s="5">
        <v>236699</v>
      </c>
      <c r="AY24" s="5">
        <v>228758</v>
      </c>
      <c r="AZ24" s="4">
        <v>0.82332468673000003</v>
      </c>
      <c r="BA24" s="4">
        <v>0.92647295773100002</v>
      </c>
      <c r="BB24" s="4">
        <v>1.356278312848</v>
      </c>
      <c r="BC24" s="4">
        <v>0.898418694219</v>
      </c>
      <c r="BD24" s="4">
        <v>0.82739633748999997</v>
      </c>
      <c r="BE24" s="4">
        <v>0.88727529689999995</v>
      </c>
      <c r="BF24" s="4">
        <v>1.3510425803220001</v>
      </c>
      <c r="BG24">
        <v>0.67183025493899851</v>
      </c>
      <c r="BH24">
        <v>0.62944078494060585</v>
      </c>
      <c r="BI24">
        <v>0.60302358558526681</v>
      </c>
      <c r="BJ24">
        <v>0.62655244311485814</v>
      </c>
      <c r="BK24">
        <v>0.61926592271076197</v>
      </c>
      <c r="BL24">
        <v>0.60202558174433007</v>
      </c>
      <c r="BM24">
        <v>0.57989464665054424</v>
      </c>
      <c r="BN24">
        <v>0.20375812698713414</v>
      </c>
      <c r="BO24">
        <v>0.22667190636631968</v>
      </c>
      <c r="BP24">
        <v>0.27737115028753712</v>
      </c>
      <c r="BQ24">
        <v>6.8973027166350967E-2</v>
      </c>
      <c r="BR24">
        <v>0.10244419329481648</v>
      </c>
      <c r="BS24">
        <v>0.11455589147772786</v>
      </c>
      <c r="BT24">
        <v>8.0690556758978266E-2</v>
      </c>
      <c r="BU24">
        <v>3.4610583171144249</v>
      </c>
      <c r="BV24">
        <v>3.2459841542300625</v>
      </c>
      <c r="BW24">
        <v>2.94890208808313</v>
      </c>
      <c r="BX24">
        <v>4.5091453516144977</v>
      </c>
      <c r="BY24">
        <v>4.1044097985502885</v>
      </c>
      <c r="BZ24">
        <v>3.9805082166229089</v>
      </c>
      <c r="CA24">
        <v>4.2879378034641178</v>
      </c>
    </row>
    <row r="25" spans="1:79" ht="36" customHeight="1" x14ac:dyDescent="0.35">
      <c r="A25" s="1" t="s">
        <v>38</v>
      </c>
      <c r="B25" s="1" t="s">
        <v>20</v>
      </c>
      <c r="C25" s="4">
        <v>0.39966369761999998</v>
      </c>
      <c r="D25" s="4">
        <v>0.66956649235099996</v>
      </c>
      <c r="E25" s="4">
        <v>-0.65932572050000005</v>
      </c>
      <c r="F25" s="4">
        <v>2.1451898653120001</v>
      </c>
      <c r="G25" s="4">
        <v>2.0766811514180001</v>
      </c>
      <c r="H25" s="4">
        <v>2.1145212448090001</v>
      </c>
      <c r="I25" s="4">
        <v>4.5835731316289996</v>
      </c>
      <c r="J25" s="4">
        <v>1.7847426270540001</v>
      </c>
      <c r="K25" s="4">
        <v>3.1056956644940001</v>
      </c>
      <c r="L25" s="4">
        <v>-3.2204515272240002</v>
      </c>
      <c r="M25" s="4">
        <v>11.515325121742</v>
      </c>
      <c r="N25" s="4">
        <v>11.324212869019</v>
      </c>
      <c r="O25" s="4">
        <v>9.7595473833100002</v>
      </c>
      <c r="P25" s="4">
        <v>17.921723057141001</v>
      </c>
      <c r="Q25" s="4">
        <v>23.192839054234</v>
      </c>
      <c r="R25" s="4">
        <v>21.637510074432001</v>
      </c>
      <c r="S25" s="4">
        <v>21.476120833123002</v>
      </c>
      <c r="T25" s="4">
        <v>19.654831941415999</v>
      </c>
      <c r="U25" s="4">
        <v>17.522846242568999</v>
      </c>
      <c r="V25" s="4">
        <v>19.300402909319001</v>
      </c>
      <c r="W25" s="4">
        <v>25.010169742243001</v>
      </c>
      <c r="X25" s="4">
        <v>8.0358117698440008</v>
      </c>
      <c r="Y25" s="4">
        <v>9.2996378765699994</v>
      </c>
      <c r="Z25" s="4">
        <v>7.2216028737769999</v>
      </c>
      <c r="AA25" s="4">
        <v>5.1789761792759998</v>
      </c>
      <c r="AB25" s="4">
        <v>8.7300830073469999</v>
      </c>
      <c r="AC25" s="4">
        <v>91.436732054321993</v>
      </c>
      <c r="AD25" s="4">
        <v>88.073394495412998</v>
      </c>
      <c r="AE25" s="5">
        <v>39883</v>
      </c>
      <c r="AF25" s="5">
        <v>42186</v>
      </c>
      <c r="AG25" s="5">
        <v>39658</v>
      </c>
      <c r="AH25" s="5">
        <v>48614</v>
      </c>
      <c r="AI25" s="5">
        <v>45084</v>
      </c>
      <c r="AJ25" s="5">
        <v>38222</v>
      </c>
      <c r="AK25" s="5">
        <v>27041</v>
      </c>
      <c r="AL25" s="4">
        <v>21.006443848256001</v>
      </c>
      <c r="AM25" s="4">
        <v>27.843360356516001</v>
      </c>
      <c r="AN25" s="4">
        <v>35.846487467849997</v>
      </c>
      <c r="AO25" s="4">
        <v>44.727856173119001</v>
      </c>
      <c r="AP25" s="4">
        <v>41.673320912074999</v>
      </c>
      <c r="AQ25" s="4">
        <v>44.649678195802998</v>
      </c>
      <c r="AR25" s="4">
        <v>41.707037461631998</v>
      </c>
      <c r="AS25" s="5">
        <v>10020</v>
      </c>
      <c r="AT25" s="5">
        <v>10593</v>
      </c>
      <c r="AU25" s="5">
        <v>9175</v>
      </c>
      <c r="AV25" s="5">
        <v>10295</v>
      </c>
      <c r="AW25" s="5">
        <v>9630</v>
      </c>
      <c r="AX25" s="5">
        <v>9762</v>
      </c>
      <c r="AY25" s="5">
        <v>8285</v>
      </c>
      <c r="AZ25" s="4">
        <v>8.5271317829460003</v>
      </c>
      <c r="BA25" s="4">
        <v>9.4999614762310003</v>
      </c>
      <c r="BB25" s="4">
        <v>11.953424996902999</v>
      </c>
      <c r="BC25" s="4">
        <v>7.009365778557</v>
      </c>
      <c r="BD25" s="4">
        <v>10.371147791241</v>
      </c>
      <c r="BE25" s="4">
        <v>8.0297477904719994</v>
      </c>
      <c r="BF25" s="4">
        <v>7.6179554390559998</v>
      </c>
      <c r="BG25">
        <v>0.25123486197126593</v>
      </c>
      <c r="BH25">
        <v>0.25110226141373915</v>
      </c>
      <c r="BI25">
        <v>0.23135306873770739</v>
      </c>
      <c r="BJ25">
        <v>0.21177027193812481</v>
      </c>
      <c r="BK25">
        <v>0.21360127761511843</v>
      </c>
      <c r="BL25">
        <v>0.25540264768981213</v>
      </c>
      <c r="BM25">
        <v>0.30638659812876745</v>
      </c>
      <c r="BN25">
        <v>0.57351359759815135</v>
      </c>
      <c r="BO25">
        <v>1.1454609224270691</v>
      </c>
      <c r="BP25">
        <v>1.3062131320953185</v>
      </c>
      <c r="BQ25">
        <v>2.8019597964453712E-2</v>
      </c>
      <c r="BR25">
        <v>1.1627501008315992</v>
      </c>
      <c r="BS25">
        <v>1.2968208573169413</v>
      </c>
      <c r="BT25">
        <v>1.3704094909805566</v>
      </c>
      <c r="BU25">
        <v>3.7169026143996171</v>
      </c>
      <c r="BV25">
        <v>2.9690968546175429</v>
      </c>
      <c r="BW25">
        <v>2.7686279061271946</v>
      </c>
      <c r="BX25">
        <v>6.6567620564430579</v>
      </c>
      <c r="BY25">
        <v>2.8247174775537998</v>
      </c>
      <c r="BZ25">
        <v>2.8041722943534069</v>
      </c>
      <c r="CA25">
        <v>2.8580981818371662</v>
      </c>
    </row>
    <row r="26" spans="1:79" ht="40.75" customHeight="1" x14ac:dyDescent="0.35">
      <c r="A26" s="1" t="s">
        <v>39</v>
      </c>
      <c r="B26" s="1" t="s">
        <v>9</v>
      </c>
      <c r="C26" s="4">
        <v>0.21359659392300001</v>
      </c>
      <c r="D26" s="4">
        <v>0.35619344446899998</v>
      </c>
      <c r="E26" s="4">
        <v>0.1686434171</v>
      </c>
      <c r="F26" s="4">
        <v>0.34745926211700001</v>
      </c>
      <c r="G26" s="4">
        <v>0.17923963734199999</v>
      </c>
      <c r="H26" s="4">
        <v>0.216345940706</v>
      </c>
      <c r="I26" s="4">
        <v>0.34997188893300002</v>
      </c>
      <c r="J26" s="4">
        <v>4.7649504317240003</v>
      </c>
      <c r="K26" s="4">
        <v>7.532409090122</v>
      </c>
      <c r="L26" s="4">
        <v>3.4193140286760002</v>
      </c>
      <c r="M26" s="4">
        <v>7.3010056911200003</v>
      </c>
      <c r="N26" s="4">
        <v>3.9049705425700001</v>
      </c>
      <c r="O26" s="4">
        <v>4.7332686711929997</v>
      </c>
      <c r="P26" s="4">
        <v>7.5365447335700004</v>
      </c>
      <c r="Q26" s="4">
        <v>4.3963301584270003</v>
      </c>
      <c r="R26" s="4">
        <v>4.5691429409520001</v>
      </c>
      <c r="S26" s="4">
        <v>4.8972726584639998</v>
      </c>
      <c r="T26" s="4">
        <v>4.969081785337</v>
      </c>
      <c r="U26" s="4">
        <v>4.5325822725759997</v>
      </c>
      <c r="V26" s="4">
        <v>4.6489871319680001</v>
      </c>
      <c r="W26" s="4">
        <v>4.4931072319589997</v>
      </c>
      <c r="X26" s="4">
        <v>1.412745646858</v>
      </c>
      <c r="Y26" s="4">
        <v>1.4172182045840001</v>
      </c>
      <c r="Z26" s="4">
        <v>2.020557663405</v>
      </c>
      <c r="AA26" s="4">
        <v>2.0609588452619998</v>
      </c>
      <c r="AB26" s="4">
        <v>2.8978777559940001</v>
      </c>
      <c r="AC26" s="4">
        <v>3.657613433041</v>
      </c>
      <c r="AD26" s="4">
        <v>2.525321188226</v>
      </c>
      <c r="AE26" s="5">
        <v>628365</v>
      </c>
      <c r="AF26" s="5">
        <v>627273</v>
      </c>
      <c r="AG26" s="5">
        <v>594535</v>
      </c>
      <c r="AH26" s="5">
        <v>559379</v>
      </c>
      <c r="AI26" s="5">
        <v>518733</v>
      </c>
      <c r="AJ26" s="5">
        <v>505594</v>
      </c>
      <c r="AK26" s="5">
        <v>509447</v>
      </c>
      <c r="AL26" s="4">
        <v>32.097904880125</v>
      </c>
      <c r="AM26" s="4">
        <v>30.888783671542999</v>
      </c>
      <c r="AN26" s="4">
        <v>31.628751881723002</v>
      </c>
      <c r="AO26" s="4">
        <v>32.895585998043998</v>
      </c>
      <c r="AP26" s="4">
        <v>33.197618042423002</v>
      </c>
      <c r="AQ26" s="4">
        <v>33.940473977144002</v>
      </c>
      <c r="AR26" s="4">
        <v>34.188836130157</v>
      </c>
      <c r="AS26" s="5">
        <v>159429</v>
      </c>
      <c r="AT26" s="5">
        <v>138975</v>
      </c>
      <c r="AU26" s="5">
        <v>133925</v>
      </c>
      <c r="AV26" s="5">
        <v>131516</v>
      </c>
      <c r="AW26" s="5">
        <v>132548</v>
      </c>
      <c r="AX26" s="5">
        <v>126319</v>
      </c>
      <c r="AY26" s="5">
        <v>124425</v>
      </c>
      <c r="AZ26" s="4">
        <v>0.95950816613099998</v>
      </c>
      <c r="BA26" s="4">
        <v>0.97513607441299999</v>
      </c>
      <c r="BB26" s="4">
        <v>1.1823809473760001</v>
      </c>
      <c r="BC26" s="4">
        <v>1.188353810465</v>
      </c>
      <c r="BD26" s="4">
        <v>1.27896444582</v>
      </c>
      <c r="BE26" s="4">
        <v>1.591388723219</v>
      </c>
      <c r="BF26" s="4">
        <v>1.335735164163</v>
      </c>
      <c r="BG26">
        <v>0.25372036953044808</v>
      </c>
      <c r="BH26">
        <v>0.22155425149815153</v>
      </c>
      <c r="BI26">
        <v>0.22526007720319241</v>
      </c>
      <c r="BJ26">
        <v>0.23511072099596159</v>
      </c>
      <c r="BK26">
        <v>0.25552259061983718</v>
      </c>
      <c r="BL26">
        <v>0.24984275920995899</v>
      </c>
      <c r="BM26">
        <v>0.24423541604916704</v>
      </c>
      <c r="BN26">
        <v>7.9951139702967383E-2</v>
      </c>
      <c r="BO26">
        <v>8.6426850982405448E-2</v>
      </c>
      <c r="BP26">
        <v>8.1911353487917046E-2</v>
      </c>
      <c r="BQ26">
        <v>7.2161410863430267E-2</v>
      </c>
      <c r="BR26">
        <v>0.10543316461935905</v>
      </c>
      <c r="BS26">
        <v>9.2985438319858782E-2</v>
      </c>
      <c r="BT26">
        <v>8.064851025413608E-2</v>
      </c>
      <c r="BU26">
        <v>4.0545515526283449</v>
      </c>
      <c r="BV26">
        <v>4.0428494500933612</v>
      </c>
      <c r="BW26">
        <v>4.124652656733824</v>
      </c>
      <c r="BX26">
        <v>4.2996727643875916</v>
      </c>
      <c r="BY26">
        <v>3.7997526881618189</v>
      </c>
      <c r="BZ26">
        <v>3.9574475516254659</v>
      </c>
      <c r="CA26">
        <v>4.1268846412604745</v>
      </c>
    </row>
    <row r="27" spans="1:79" ht="36" customHeight="1" x14ac:dyDescent="0.35">
      <c r="A27" s="1" t="s">
        <v>40</v>
      </c>
      <c r="B27" s="1" t="s">
        <v>35</v>
      </c>
      <c r="C27" s="4">
        <v>0.70295114697500005</v>
      </c>
      <c r="D27" s="4">
        <v>0.72694461941800004</v>
      </c>
      <c r="E27" s="4">
        <v>0.34663654804999999</v>
      </c>
      <c r="F27" s="4">
        <v>0.81136386686499995</v>
      </c>
      <c r="G27" s="4">
        <v>0.863314478429</v>
      </c>
      <c r="H27" s="4">
        <v>0.88045112023500005</v>
      </c>
      <c r="I27" s="4">
        <v>0.96069888108099999</v>
      </c>
      <c r="J27" s="4">
        <v>12.084708470847</v>
      </c>
      <c r="K27" s="4">
        <v>12.336048997515</v>
      </c>
      <c r="L27" s="4">
        <v>5.721644742894</v>
      </c>
      <c r="M27" s="4">
        <v>12.268831754622999</v>
      </c>
      <c r="N27" s="4">
        <v>13.477522014522</v>
      </c>
      <c r="O27" s="4">
        <v>14.637418662372999</v>
      </c>
      <c r="P27" s="4">
        <v>15.878757188845</v>
      </c>
      <c r="Q27" s="4">
        <v>5.5304761431660001</v>
      </c>
      <c r="R27" s="4">
        <v>6.1213039331200001</v>
      </c>
      <c r="S27" s="4">
        <v>5.649457276573</v>
      </c>
      <c r="T27" s="4">
        <v>6.5163025713130001</v>
      </c>
      <c r="U27" s="4">
        <v>6.7120591307139996</v>
      </c>
      <c r="V27" s="4">
        <v>6.1079423537580002</v>
      </c>
      <c r="W27" s="4">
        <v>5.9156071248010003</v>
      </c>
      <c r="X27" s="4">
        <v>2.2663301679319998</v>
      </c>
      <c r="Y27" s="4">
        <v>2.5456360969829999</v>
      </c>
      <c r="Z27" s="4">
        <v>3.3568028560099998</v>
      </c>
      <c r="AA27" s="4">
        <v>3.5509305072299999</v>
      </c>
      <c r="AB27" s="4">
        <v>4.4595906480060004</v>
      </c>
      <c r="AC27" s="4">
        <v>6.176780836751</v>
      </c>
      <c r="AD27" s="4">
        <v>7.7461902182660003</v>
      </c>
      <c r="AE27" s="5">
        <v>322088</v>
      </c>
      <c r="AF27" s="5">
        <v>302991</v>
      </c>
      <c r="AG27" s="5">
        <v>284399</v>
      </c>
      <c r="AH27" s="5">
        <v>253917</v>
      </c>
      <c r="AI27" s="5">
        <v>248940</v>
      </c>
      <c r="AJ27" s="5">
        <v>256322</v>
      </c>
      <c r="AK27" s="5">
        <v>239333</v>
      </c>
      <c r="AL27" s="4">
        <v>54.669531308213998</v>
      </c>
      <c r="AM27" s="4">
        <v>52.035539009410002</v>
      </c>
      <c r="AN27" s="4">
        <v>55.432684362463</v>
      </c>
      <c r="AO27" s="4">
        <v>60.563491219572001</v>
      </c>
      <c r="AP27" s="4">
        <v>58.170643528561001</v>
      </c>
      <c r="AQ27" s="4">
        <v>54.264167726530999</v>
      </c>
      <c r="AR27" s="4">
        <v>54.956483226300001</v>
      </c>
      <c r="AS27" s="5">
        <v>235040</v>
      </c>
      <c r="AT27" s="5">
        <v>207147</v>
      </c>
      <c r="AU27" s="5">
        <v>198419</v>
      </c>
      <c r="AV27" s="5">
        <v>185683</v>
      </c>
      <c r="AW27" s="5">
        <v>177911</v>
      </c>
      <c r="AX27" s="5">
        <v>177773</v>
      </c>
      <c r="AY27" s="5">
        <v>151454</v>
      </c>
      <c r="AZ27" s="4">
        <v>1.4655601752630001</v>
      </c>
      <c r="BA27" s="4">
        <v>1.6051424470310001</v>
      </c>
      <c r="BB27" s="4">
        <v>2.289518048393</v>
      </c>
      <c r="BC27" s="4">
        <v>1.822070418489</v>
      </c>
      <c r="BD27" s="4">
        <v>2.374403365424</v>
      </c>
      <c r="BE27" s="4">
        <v>2.8348084862629999</v>
      </c>
      <c r="BF27" s="4">
        <v>3.727803721216</v>
      </c>
      <c r="BG27">
        <v>0.72973845657087499</v>
      </c>
      <c r="BH27">
        <v>0.68367377248829175</v>
      </c>
      <c r="BI27">
        <v>0.69767826187855797</v>
      </c>
      <c r="BJ27">
        <v>0.73127439281339968</v>
      </c>
      <c r="BK27">
        <v>0.71467421868723391</v>
      </c>
      <c r="BL27">
        <v>0.69355342108753837</v>
      </c>
      <c r="BM27">
        <v>0.63281703734963424</v>
      </c>
      <c r="BN27">
        <v>0.17389971863583531</v>
      </c>
      <c r="BO27">
        <v>0.20213645537940284</v>
      </c>
      <c r="BP27">
        <v>0.23228967323762387</v>
      </c>
      <c r="BQ27">
        <v>2.9374174432789224E-2</v>
      </c>
      <c r="BR27">
        <v>0.10491473891494718</v>
      </c>
      <c r="BS27">
        <v>0.10331000311984725</v>
      </c>
      <c r="BT27">
        <v>0.17443984536277563</v>
      </c>
      <c r="BU27">
        <v>3.5792027839519855</v>
      </c>
      <c r="BV27">
        <v>3.5228052217828698</v>
      </c>
      <c r="BW27">
        <v>3.2508783226035312</v>
      </c>
      <c r="BX27">
        <v>5.5192965188566658</v>
      </c>
      <c r="BY27">
        <v>4.279509940535605</v>
      </c>
      <c r="BZ27">
        <v>4.2142717697053991</v>
      </c>
      <c r="CA27">
        <v>3.7018435964897152</v>
      </c>
    </row>
    <row r="28" spans="1:79" ht="36" customHeight="1" x14ac:dyDescent="0.35">
      <c r="A28" s="1" t="s">
        <v>41</v>
      </c>
      <c r="B28" s="1" t="s">
        <v>16</v>
      </c>
      <c r="C28" s="4">
        <v>0.37256307555000001</v>
      </c>
      <c r="D28" s="4">
        <v>0.28214335462700002</v>
      </c>
      <c r="E28" s="4">
        <v>3.6479196334999998E-2</v>
      </c>
      <c r="F28" s="4">
        <v>0.4589569161</v>
      </c>
      <c r="G28" s="4">
        <v>0.37046410427400001</v>
      </c>
      <c r="H28" s="4">
        <v>0.35520486789099998</v>
      </c>
      <c r="I28" s="4">
        <v>0.28498729715299997</v>
      </c>
      <c r="J28" s="4">
        <v>9.141451414514</v>
      </c>
      <c r="K28" s="4">
        <v>7.4581129837390003</v>
      </c>
      <c r="L28" s="4">
        <v>0.904977375566</v>
      </c>
      <c r="M28" s="4">
        <v>10.837438423645001</v>
      </c>
      <c r="N28" s="4">
        <v>8.9187074749290005</v>
      </c>
      <c r="O28" s="4">
        <v>8.837076784273</v>
      </c>
      <c r="P28" s="4">
        <v>7.0378554957719999</v>
      </c>
      <c r="Q28" s="4">
        <v>4.5660077281660003</v>
      </c>
      <c r="R28" s="4">
        <v>3.7056317864769999</v>
      </c>
      <c r="S28" s="4">
        <v>3.870877613132</v>
      </c>
      <c r="T28" s="4">
        <v>4.1924171722820001</v>
      </c>
      <c r="U28" s="4">
        <v>4.2775320083309998</v>
      </c>
      <c r="V28" s="4">
        <v>4.0358701275220001</v>
      </c>
      <c r="W28" s="4">
        <v>4.0033418015039999</v>
      </c>
      <c r="X28" s="4">
        <v>3.3838128661360001</v>
      </c>
      <c r="Y28" s="4">
        <v>4.5912040374909999</v>
      </c>
      <c r="Z28" s="4">
        <v>5.5180129106380003</v>
      </c>
      <c r="AA28" s="4">
        <v>4.5348803814009999</v>
      </c>
      <c r="AB28" s="4">
        <v>3.6737326648490001</v>
      </c>
      <c r="AC28" s="4">
        <v>4.6240905416329996</v>
      </c>
      <c r="AD28" s="4">
        <v>4.3616704024009998</v>
      </c>
      <c r="AE28" s="5">
        <v>428821</v>
      </c>
      <c r="AF28" s="5">
        <v>568594</v>
      </c>
      <c r="AG28" s="5">
        <v>501075</v>
      </c>
      <c r="AH28" s="5">
        <v>496754</v>
      </c>
      <c r="AI28" s="5">
        <v>495496</v>
      </c>
      <c r="AJ28" s="5">
        <v>519987</v>
      </c>
      <c r="AK28" s="5">
        <v>527859</v>
      </c>
      <c r="AL28" s="4">
        <v>16.785791740610001</v>
      </c>
      <c r="AM28" s="4">
        <v>11.970404189984</v>
      </c>
      <c r="AN28" s="4">
        <v>12.925609938632</v>
      </c>
      <c r="AO28" s="4">
        <v>13.741811842481001</v>
      </c>
      <c r="AP28" s="4">
        <v>13.516758964755001</v>
      </c>
      <c r="AQ28" s="4">
        <v>18.651427824157</v>
      </c>
      <c r="AR28" s="4">
        <v>19.285453122898002</v>
      </c>
      <c r="AS28" s="5">
        <v>36535</v>
      </c>
      <c r="AT28" s="5">
        <v>33558</v>
      </c>
      <c r="AU28" s="5">
        <v>29781</v>
      </c>
      <c r="AV28" s="5">
        <v>30364</v>
      </c>
      <c r="AW28" s="5">
        <v>35928</v>
      </c>
      <c r="AX28" s="5">
        <v>40773</v>
      </c>
      <c r="AY28" s="5">
        <v>40873</v>
      </c>
      <c r="AZ28" s="4">
        <v>1.7069273941359999</v>
      </c>
      <c r="BA28" s="4">
        <v>1.8558038932950001</v>
      </c>
      <c r="BB28" s="4">
        <v>2.0862624155290002</v>
      </c>
      <c r="BC28" s="4">
        <v>1.974496682846</v>
      </c>
      <c r="BD28" s="4">
        <v>1.816342686252</v>
      </c>
      <c r="BE28" s="4">
        <v>1.995755860954</v>
      </c>
      <c r="BF28" s="4">
        <v>2.069244163115</v>
      </c>
      <c r="BG28">
        <v>8.5198719279139787E-2</v>
      </c>
      <c r="BH28">
        <v>5.901926506435172E-2</v>
      </c>
      <c r="BI28">
        <v>5.9434216434665468E-2</v>
      </c>
      <c r="BJ28">
        <v>6.1124822346674615E-2</v>
      </c>
      <c r="BK28">
        <v>7.2509162536125424E-2</v>
      </c>
      <c r="BL28">
        <v>7.8411575674007236E-2</v>
      </c>
      <c r="BM28">
        <v>7.7431662622025957E-2</v>
      </c>
      <c r="BN28">
        <v>0.14200116528055237</v>
      </c>
      <c r="BO28">
        <v>0.17323758185025598</v>
      </c>
      <c r="BP28">
        <v>0.18192315843470477</v>
      </c>
      <c r="BQ28">
        <v>4.5738762490457871E-2</v>
      </c>
      <c r="BR28">
        <v>4.1802069058224041E-2</v>
      </c>
      <c r="BS28">
        <v>3.5569814785296097E-2</v>
      </c>
      <c r="BT28">
        <v>2.8360906983078648E-2</v>
      </c>
      <c r="BU28">
        <v>3.5489959935661437</v>
      </c>
      <c r="BV28">
        <v>3.1363247877474234</v>
      </c>
      <c r="BW28">
        <v>3.0670320250542975</v>
      </c>
      <c r="BX28">
        <v>4.6219718248808679</v>
      </c>
      <c r="BY28">
        <v>4.711245624866498</v>
      </c>
      <c r="BZ28">
        <v>4.8158319708643171</v>
      </c>
      <c r="CA28">
        <v>5.0261974572578483</v>
      </c>
    </row>
    <row r="29" spans="1:79" ht="36" customHeight="1" x14ac:dyDescent="0.35">
      <c r="A29" s="1" t="s">
        <v>42</v>
      </c>
      <c r="B29" s="1" t="s">
        <v>5</v>
      </c>
      <c r="C29" s="4">
        <v>0.27817877994399998</v>
      </c>
      <c r="D29" s="4">
        <v>0.28484992179200003</v>
      </c>
      <c r="E29" s="4">
        <v>0.23529760612200001</v>
      </c>
      <c r="F29" s="4">
        <v>0.29536519031000003</v>
      </c>
      <c r="G29" s="4">
        <v>0.29691448862699998</v>
      </c>
      <c r="H29" s="4">
        <v>0.23004461680800001</v>
      </c>
      <c r="I29" s="4">
        <v>0.22281507094299999</v>
      </c>
      <c r="J29" s="4">
        <v>6.7288425807859999</v>
      </c>
      <c r="K29" s="4">
        <v>6.9209787078130001</v>
      </c>
      <c r="L29" s="4">
        <v>6.028646124282</v>
      </c>
      <c r="M29" s="4">
        <v>7.3849623000489997</v>
      </c>
      <c r="N29" s="4">
        <v>7.5245116667929999</v>
      </c>
      <c r="O29" s="4">
        <v>6.0301767644090001</v>
      </c>
      <c r="P29" s="4">
        <v>6.4458756635860004</v>
      </c>
      <c r="Q29" s="4">
        <v>3.8969956138540001</v>
      </c>
      <c r="R29" s="4">
        <v>4.4220562561590002</v>
      </c>
      <c r="S29" s="4">
        <v>3.806428799946</v>
      </c>
      <c r="T29" s="4">
        <v>4.0067445449330004</v>
      </c>
      <c r="U29" s="4">
        <v>3.9917764636449999</v>
      </c>
      <c r="V29" s="4">
        <v>3.897983159567</v>
      </c>
      <c r="W29" s="4">
        <v>3.7374513839480001</v>
      </c>
      <c r="X29" s="4">
        <v>2.6797862808219999</v>
      </c>
      <c r="Y29" s="4">
        <v>2.282366837079</v>
      </c>
      <c r="Z29" s="4">
        <v>2.9072646740839998</v>
      </c>
      <c r="AA29" s="4">
        <v>2.3352382518599999</v>
      </c>
      <c r="AB29" s="4">
        <v>2.3655362053159998</v>
      </c>
      <c r="AC29" s="4">
        <v>2.8663488314449999</v>
      </c>
      <c r="AD29" s="4">
        <v>3.6203501330850001</v>
      </c>
      <c r="AE29" s="5">
        <v>728202</v>
      </c>
      <c r="AF29" s="5">
        <v>599721</v>
      </c>
      <c r="AG29" s="5">
        <v>593890</v>
      </c>
      <c r="AH29" s="5">
        <v>552743</v>
      </c>
      <c r="AI29" s="5">
        <v>511702</v>
      </c>
      <c r="AJ29" s="5">
        <v>488586</v>
      </c>
      <c r="AK29" s="5">
        <v>524261</v>
      </c>
      <c r="AL29" s="4">
        <v>24.418087288967001</v>
      </c>
      <c r="AM29" s="4">
        <v>27.525966240969002</v>
      </c>
      <c r="AN29" s="4">
        <v>23.688730236239</v>
      </c>
      <c r="AO29" s="4">
        <v>26.000329266946999</v>
      </c>
      <c r="AP29" s="4">
        <v>26.195324622533999</v>
      </c>
      <c r="AQ29" s="4">
        <v>27.446959184257999</v>
      </c>
      <c r="AR29" s="4">
        <v>25.740423186160999</v>
      </c>
      <c r="AS29" s="5">
        <v>186376</v>
      </c>
      <c r="AT29" s="5">
        <v>158747</v>
      </c>
      <c r="AU29" s="5">
        <v>148579</v>
      </c>
      <c r="AV29" s="5">
        <v>132668</v>
      </c>
      <c r="AW29" s="5">
        <v>122971</v>
      </c>
      <c r="AX29" s="5">
        <v>105599</v>
      </c>
      <c r="AY29" s="5">
        <v>105824</v>
      </c>
      <c r="AZ29" s="4">
        <v>1.6510138386490001</v>
      </c>
      <c r="BA29" s="4">
        <v>1.5235663622319999</v>
      </c>
      <c r="BB29" s="4">
        <v>1.869354444948</v>
      </c>
      <c r="BC29" s="4">
        <v>1.5232495991449999</v>
      </c>
      <c r="BD29" s="4">
        <v>1.710724106324</v>
      </c>
      <c r="BE29" s="4">
        <v>2.2423420665120002</v>
      </c>
      <c r="BF29" s="4">
        <v>2.6588186074019999</v>
      </c>
      <c r="BG29">
        <v>0.25593997269988272</v>
      </c>
      <c r="BH29">
        <v>0.26470141949339776</v>
      </c>
      <c r="BI29">
        <v>0.250179326137837</v>
      </c>
      <c r="BJ29">
        <v>0.24001751265959045</v>
      </c>
      <c r="BK29">
        <v>0.24031760673204325</v>
      </c>
      <c r="BL29">
        <v>0.2161318580556954</v>
      </c>
      <c r="BM29">
        <v>0.20185365686175397</v>
      </c>
      <c r="BN29">
        <v>2.1956348588779616E-2</v>
      </c>
      <c r="BO29">
        <v>2.6191851002527567E-2</v>
      </c>
      <c r="BP29">
        <v>2.8688277135622227E-2</v>
      </c>
      <c r="BQ29">
        <v>3.1164005955936484E-2</v>
      </c>
      <c r="BR29">
        <v>4.7424388041060181E-2</v>
      </c>
      <c r="BS29">
        <v>3.0014642542696948E-2</v>
      </c>
      <c r="BT29">
        <v>2.627866187820831E-2</v>
      </c>
      <c r="BU29">
        <v>5.2478550801226209</v>
      </c>
      <c r="BV29">
        <v>5.19133777680186</v>
      </c>
      <c r="BW29">
        <v>4.9479386307624056</v>
      </c>
      <c r="BX29">
        <v>4.9275970438776273</v>
      </c>
      <c r="BY29">
        <v>4.5046002140096206</v>
      </c>
      <c r="BZ29">
        <v>4.9238696885676747</v>
      </c>
      <c r="CA29">
        <v>5.0550448944031441</v>
      </c>
    </row>
    <row r="30" spans="1:79" ht="36" customHeight="1" x14ac:dyDescent="0.35">
      <c r="A30" s="1" t="s">
        <v>43</v>
      </c>
      <c r="B30" s="1" t="s">
        <v>16</v>
      </c>
      <c r="C30" s="4">
        <v>0.132667222132</v>
      </c>
      <c r="D30" s="4">
        <v>0.148792370383</v>
      </c>
      <c r="E30" s="4">
        <v>0.92936674004999997</v>
      </c>
      <c r="F30" s="4">
        <v>0.30374322725399999</v>
      </c>
      <c r="G30" s="4">
        <v>0.32124135996199998</v>
      </c>
      <c r="H30" s="4">
        <v>0.34614325921200001</v>
      </c>
      <c r="I30" s="4">
        <v>0.32759710812600001</v>
      </c>
      <c r="J30" s="4">
        <v>3.3432027747230002</v>
      </c>
      <c r="K30" s="4">
        <v>3.4971894804039998</v>
      </c>
      <c r="L30" s="4">
        <v>21.199719628280999</v>
      </c>
      <c r="M30" s="4">
        <v>7.3190548983659998</v>
      </c>
      <c r="N30" s="4">
        <v>7.7488705385329997</v>
      </c>
      <c r="O30" s="4">
        <v>8.0126655613299995</v>
      </c>
      <c r="P30" s="4">
        <v>7.7423037076880004</v>
      </c>
      <c r="Q30" s="4">
        <v>3.8104614080269998</v>
      </c>
      <c r="R30" s="4">
        <v>4.1147984617580002</v>
      </c>
      <c r="S30" s="4">
        <v>4.4011199496459996</v>
      </c>
      <c r="T30" s="4">
        <v>4.3370398589530001</v>
      </c>
      <c r="U30" s="4">
        <v>3.9428301080049999</v>
      </c>
      <c r="V30" s="4">
        <v>4.3605032159380004</v>
      </c>
      <c r="W30" s="4">
        <v>4.2790641170199999</v>
      </c>
      <c r="X30" s="4">
        <v>1.588607112939</v>
      </c>
      <c r="Y30" s="4">
        <v>1.3209170915470001</v>
      </c>
      <c r="Z30" s="4">
        <v>1.340192454966</v>
      </c>
      <c r="AA30" s="4">
        <v>1.2771297113910001</v>
      </c>
      <c r="AB30" s="4">
        <v>1.496166935835</v>
      </c>
      <c r="AC30" s="4">
        <v>1.406383364486</v>
      </c>
      <c r="AD30" s="4">
        <v>1.355528429699</v>
      </c>
      <c r="AE30" s="5">
        <v>717131</v>
      </c>
      <c r="AF30" s="5">
        <v>772310</v>
      </c>
      <c r="AG30" s="5">
        <v>737176</v>
      </c>
      <c r="AH30" s="5">
        <v>271683</v>
      </c>
      <c r="AI30" s="5">
        <v>245200.95300000001</v>
      </c>
      <c r="AJ30" s="5">
        <v>231476.77</v>
      </c>
      <c r="AK30" s="5">
        <v>229577.42</v>
      </c>
      <c r="AL30" s="4">
        <v>18.107151970838999</v>
      </c>
      <c r="AM30" s="4">
        <v>15.774235734355001</v>
      </c>
      <c r="AN30" s="4">
        <v>16.131154568244</v>
      </c>
      <c r="AO30" s="4">
        <v>39.296901167904998</v>
      </c>
      <c r="AP30" s="4">
        <v>39.037695746639002</v>
      </c>
      <c r="AQ30" s="4">
        <v>38.074672460652998</v>
      </c>
      <c r="AR30" s="4">
        <v>33.965592522122002</v>
      </c>
      <c r="AS30" s="5">
        <v>212498</v>
      </c>
      <c r="AT30" s="5">
        <v>211543</v>
      </c>
      <c r="AU30" s="5">
        <v>205541</v>
      </c>
      <c r="AV30" s="5">
        <v>188289</v>
      </c>
      <c r="AW30" s="5">
        <v>181876.65299999999</v>
      </c>
      <c r="AX30" s="5">
        <v>179398.66500000001</v>
      </c>
      <c r="AY30" s="5">
        <v>173249.98300000001</v>
      </c>
      <c r="AZ30" s="4">
        <v>1.1103495544890001</v>
      </c>
      <c r="BA30" s="4">
        <v>1.092780826811</v>
      </c>
      <c r="BB30" s="4">
        <v>1.0130523091270001</v>
      </c>
      <c r="BC30" s="4">
        <v>0.76404703257899997</v>
      </c>
      <c r="BD30" s="4">
        <v>0.79171733446500003</v>
      </c>
      <c r="BE30" s="4">
        <v>0.68091154963199996</v>
      </c>
      <c r="BF30" s="4">
        <v>0.65743511038299995</v>
      </c>
      <c r="BG30">
        <v>0.29631685145391845</v>
      </c>
      <c r="BH30">
        <v>0.27390944050963989</v>
      </c>
      <c r="BI30">
        <v>0.27882215373262287</v>
      </c>
      <c r="BJ30">
        <v>0.69304667572133705</v>
      </c>
      <c r="BK30">
        <v>0.7417452941139262</v>
      </c>
      <c r="BL30">
        <v>0.77501800720651159</v>
      </c>
      <c r="BM30">
        <v>0.75464731244039596</v>
      </c>
      <c r="BN30">
        <v>0.37182530080042286</v>
      </c>
      <c r="BO30">
        <v>0.33742668247080787</v>
      </c>
      <c r="BP30">
        <v>0.29088513241076369</v>
      </c>
      <c r="BQ30">
        <v>1.7397483676808469E-2</v>
      </c>
      <c r="BR30">
        <v>1.0741576084468985E-2</v>
      </c>
      <c r="BS30">
        <v>8.4146003894117662E-3</v>
      </c>
      <c r="BT30">
        <v>7.0892240013790755E-3</v>
      </c>
      <c r="BU30">
        <v>2.3613056332924152</v>
      </c>
      <c r="BV30">
        <v>2.5365187529605651</v>
      </c>
      <c r="BW30">
        <v>2.9082693691189805</v>
      </c>
      <c r="BX30">
        <v>5.5863128200724148</v>
      </c>
      <c r="BY30">
        <v>5.9838578991518805</v>
      </c>
      <c r="BZ30">
        <v>6.3267625937617158</v>
      </c>
      <c r="CA30">
        <v>6.4942068463931593</v>
      </c>
    </row>
    <row r="31" spans="1:79" ht="36" customHeight="1" x14ac:dyDescent="0.35">
      <c r="A31" s="1" t="s">
        <v>44</v>
      </c>
      <c r="B31" s="1" t="s">
        <v>16</v>
      </c>
      <c r="C31" s="4">
        <v>0.59713619418800001</v>
      </c>
      <c r="D31" s="4">
        <v>0.59135382577399997</v>
      </c>
      <c r="E31" s="4">
        <v>0.19817778223499999</v>
      </c>
      <c r="F31" s="4">
        <v>0.48247098765200003</v>
      </c>
      <c r="G31" s="4">
        <v>0.49862030510599997</v>
      </c>
      <c r="H31" s="4">
        <v>0.482256119935</v>
      </c>
      <c r="I31" s="4">
        <v>0.52016847190500004</v>
      </c>
      <c r="J31" s="4">
        <v>13.093878483326</v>
      </c>
      <c r="K31" s="4">
        <v>13.124922466195001</v>
      </c>
      <c r="L31" s="4">
        <v>4.2813257881969999</v>
      </c>
      <c r="M31" s="4">
        <v>9.5436224158110008</v>
      </c>
      <c r="N31" s="4">
        <v>9.2310746426680002</v>
      </c>
      <c r="O31" s="4">
        <v>8.8098495212040007</v>
      </c>
      <c r="P31" s="4">
        <v>9.9889908256879991</v>
      </c>
      <c r="Q31" s="4">
        <v>4.4371756720200004</v>
      </c>
      <c r="R31" s="4">
        <v>4.6990915606180002</v>
      </c>
      <c r="S31" s="4">
        <v>4.3081717510170003</v>
      </c>
      <c r="T31" s="4">
        <v>4.9909186502249998</v>
      </c>
      <c r="U31" s="4">
        <v>5.1241245453059996</v>
      </c>
      <c r="V31" s="4">
        <v>5.7102401449929996</v>
      </c>
      <c r="W31" s="4">
        <v>5.2417977394579998</v>
      </c>
      <c r="X31" s="4">
        <v>2.39420797436</v>
      </c>
      <c r="Y31" s="4">
        <v>2.3769480883509999</v>
      </c>
      <c r="Z31" s="4">
        <v>2.5112718636309999</v>
      </c>
      <c r="AA31" s="4">
        <v>2.7315696426980001</v>
      </c>
      <c r="AB31" s="4">
        <v>2.7492723492720001</v>
      </c>
      <c r="AC31" s="4">
        <v>2.9723675239629999</v>
      </c>
      <c r="AD31" s="4">
        <v>3.2771141072669998</v>
      </c>
      <c r="AE31" s="5">
        <v>406610</v>
      </c>
      <c r="AF31" s="5">
        <v>361389</v>
      </c>
      <c r="AG31" s="5">
        <v>354257</v>
      </c>
      <c r="AH31" s="5">
        <v>313830</v>
      </c>
      <c r="AI31" s="5">
        <v>294704</v>
      </c>
      <c r="AJ31" s="5">
        <v>264840</v>
      </c>
      <c r="AK31" s="5">
        <v>269316</v>
      </c>
      <c r="AL31" s="4">
        <v>58.732692260397002</v>
      </c>
      <c r="AM31" s="4">
        <v>60.737045123122002</v>
      </c>
      <c r="AN31" s="4">
        <v>58.640196241711998</v>
      </c>
      <c r="AO31" s="4">
        <v>59.781091673836002</v>
      </c>
      <c r="AP31" s="4">
        <v>60.224496443889002</v>
      </c>
      <c r="AQ31" s="4">
        <v>64.926748225343999</v>
      </c>
      <c r="AR31" s="4">
        <v>58.945253902479003</v>
      </c>
      <c r="AS31" s="5">
        <v>222132</v>
      </c>
      <c r="AT31" s="5">
        <v>217815</v>
      </c>
      <c r="AU31" s="5">
        <v>213695</v>
      </c>
      <c r="AV31" s="5">
        <v>169303</v>
      </c>
      <c r="AW31" s="5">
        <v>150036</v>
      </c>
      <c r="AX31" s="5">
        <v>144134</v>
      </c>
      <c r="AY31" s="5">
        <v>137197</v>
      </c>
      <c r="AZ31" s="4">
        <v>1.368295845964</v>
      </c>
      <c r="BA31" s="4">
        <v>1.559816122884</v>
      </c>
      <c r="BB31" s="4">
        <v>1.717392024299</v>
      </c>
      <c r="BC31" s="4">
        <v>1.5800821516820001</v>
      </c>
      <c r="BD31" s="4">
        <v>1.602772002772</v>
      </c>
      <c r="BE31" s="4">
        <v>1.4833191055399999</v>
      </c>
      <c r="BF31" s="4">
        <v>1.6376276395360001</v>
      </c>
      <c r="BG31">
        <v>0.54630235360665014</v>
      </c>
      <c r="BH31">
        <v>0.60271618671293259</v>
      </c>
      <c r="BI31">
        <v>0.6032202609969598</v>
      </c>
      <c r="BJ31">
        <v>0.53947360035688108</v>
      </c>
      <c r="BK31">
        <v>0.50910744340083613</v>
      </c>
      <c r="BL31">
        <v>0.54423047877964059</v>
      </c>
      <c r="BM31">
        <v>0.50942758692391099</v>
      </c>
      <c r="BN31">
        <v>0.18672280449476653</v>
      </c>
      <c r="BO31">
        <v>0.16575266054400845</v>
      </c>
      <c r="BP31">
        <v>0.13798113262713141</v>
      </c>
      <c r="BQ31">
        <v>7.6640080801732759E-3</v>
      </c>
      <c r="BR31">
        <v>2.6688054060654432E-2</v>
      </c>
      <c r="BS31">
        <v>2.9833724504405152E-2</v>
      </c>
      <c r="BT31">
        <v>3.0541342382912846E-2</v>
      </c>
      <c r="BU31">
        <v>3.2944069375313449</v>
      </c>
      <c r="BV31">
        <v>3.4631610348484703</v>
      </c>
      <c r="BW31">
        <v>3.4861257328953292</v>
      </c>
      <c r="BX31">
        <v>6.5711182863814797</v>
      </c>
      <c r="BY31">
        <v>5.3503591793739087</v>
      </c>
      <c r="BZ31">
        <v>5.3354541097964931</v>
      </c>
      <c r="CA31">
        <v>5.3181159444845854</v>
      </c>
    </row>
    <row r="32" spans="1:79" ht="36" customHeight="1" x14ac:dyDescent="0.35">
      <c r="A32" s="1" t="s">
        <v>45</v>
      </c>
      <c r="B32" s="1" t="s">
        <v>46</v>
      </c>
      <c r="C32" s="4">
        <v>0.34545793161999999</v>
      </c>
      <c r="D32" s="4">
        <v>0.22091289054300001</v>
      </c>
      <c r="E32" s="4">
        <v>1.310071418E-3</v>
      </c>
      <c r="F32" s="4">
        <v>0.34831638197199999</v>
      </c>
      <c r="G32" s="4">
        <v>0.15111657037500001</v>
      </c>
      <c r="H32" s="4">
        <v>0.37117289464699998</v>
      </c>
      <c r="I32" s="4">
        <v>0.339963274052</v>
      </c>
      <c r="J32" s="4">
        <v>6.6313251262300001</v>
      </c>
      <c r="K32" s="4">
        <v>4.2271556183149999</v>
      </c>
      <c r="L32" s="4">
        <v>2.3639321442999999E-2</v>
      </c>
      <c r="M32" s="4">
        <v>6.1923831609909996</v>
      </c>
      <c r="N32" s="4">
        <v>2.6459836406489998</v>
      </c>
      <c r="O32" s="4">
        <v>6.1219193167229999</v>
      </c>
      <c r="P32" s="4">
        <v>5.5383780291370002</v>
      </c>
      <c r="Q32" s="4">
        <v>5.2607390527040003</v>
      </c>
      <c r="R32" s="4">
        <v>5.1583476277319997</v>
      </c>
      <c r="S32" s="4">
        <v>5.2983812255220002</v>
      </c>
      <c r="T32" s="4">
        <v>5.7985228495119996</v>
      </c>
      <c r="U32" s="4">
        <v>5.4501925381609997</v>
      </c>
      <c r="V32" s="4">
        <v>5.9732919132450002</v>
      </c>
      <c r="W32" s="4">
        <v>6.1564709562389996</v>
      </c>
      <c r="X32" s="4">
        <v>3.3759915612959999</v>
      </c>
      <c r="Y32" s="4">
        <v>3.5464845035599999</v>
      </c>
      <c r="Z32" s="4">
        <v>3.495285000665</v>
      </c>
      <c r="AA32" s="4">
        <v>3.9349373491740001</v>
      </c>
      <c r="AB32" s="4">
        <v>4.4379321027290004</v>
      </c>
      <c r="AC32" s="4">
        <v>5.4135564070350002</v>
      </c>
      <c r="AD32" s="4">
        <v>6.4239460342820003</v>
      </c>
      <c r="AE32" s="5">
        <v>251379.52799999999</v>
      </c>
      <c r="AF32" s="5">
        <v>251946.59099999999</v>
      </c>
      <c r="AG32" s="5">
        <v>235763.29199999999</v>
      </c>
      <c r="AH32" s="5">
        <v>223753.641</v>
      </c>
      <c r="AI32" s="5">
        <v>222322.421</v>
      </c>
      <c r="AJ32" s="5">
        <v>221348.315</v>
      </c>
      <c r="AK32" s="5">
        <v>212507.71900000001</v>
      </c>
      <c r="AL32" s="4">
        <v>63.143439826970003</v>
      </c>
      <c r="AM32" s="4">
        <v>62.460176331577998</v>
      </c>
      <c r="AN32" s="4">
        <v>63.249872673139002</v>
      </c>
      <c r="AO32" s="4">
        <v>65.956357778330002</v>
      </c>
      <c r="AP32" s="4">
        <v>64.047028796974004</v>
      </c>
      <c r="AQ32" s="4">
        <v>63.970005373657003</v>
      </c>
      <c r="AR32" s="4">
        <v>68.310899332556005</v>
      </c>
      <c r="AS32" s="5">
        <v>163671.579</v>
      </c>
      <c r="AT32" s="5">
        <v>162179.141</v>
      </c>
      <c r="AU32" s="5">
        <v>151256.68799999999</v>
      </c>
      <c r="AV32" s="5">
        <v>146411.095</v>
      </c>
      <c r="AW32" s="5">
        <v>136545.97399999999</v>
      </c>
      <c r="AX32" s="5">
        <v>130557.803</v>
      </c>
      <c r="AY32" s="5">
        <v>132342.38</v>
      </c>
      <c r="AZ32" s="4">
        <v>1.867251775518</v>
      </c>
      <c r="BA32" s="4">
        <v>2.0551861381909999</v>
      </c>
      <c r="BB32" s="4">
        <v>2.0244978994729999</v>
      </c>
      <c r="BC32" s="4">
        <v>1.948846033046</v>
      </c>
      <c r="BD32" s="4">
        <v>2.354256218842</v>
      </c>
      <c r="BE32" s="4">
        <v>2.5644093427030001</v>
      </c>
      <c r="BF32" s="4">
        <v>3.2789906875649999</v>
      </c>
      <c r="BG32">
        <v>0.65109350909434438</v>
      </c>
      <c r="BH32">
        <v>0.64370444686826511</v>
      </c>
      <c r="BI32">
        <v>0.64156165583232527</v>
      </c>
      <c r="BJ32">
        <v>0.65434061472992966</v>
      </c>
      <c r="BK32">
        <v>0.61417995263734548</v>
      </c>
      <c r="BL32">
        <v>0.5898296673277138</v>
      </c>
      <c r="BM32">
        <v>0.6227650488310027</v>
      </c>
      <c r="BN32">
        <v>0.1422730610505081</v>
      </c>
      <c r="BO32">
        <v>0.14332187061151161</v>
      </c>
      <c r="BP32">
        <v>0.1421044734568139</v>
      </c>
      <c r="BQ32">
        <v>9.8789884613567774E-2</v>
      </c>
      <c r="BR32">
        <v>9.3807625170858763E-2</v>
      </c>
      <c r="BS32">
        <v>1.8138725749111864E-2</v>
      </c>
      <c r="BT32">
        <v>6.4174773638092042E-2</v>
      </c>
      <c r="BU32">
        <v>3.6738796930165161</v>
      </c>
      <c r="BV32">
        <v>3.6252132492302329</v>
      </c>
      <c r="BW32">
        <v>3.6188413363286949</v>
      </c>
      <c r="BX32">
        <v>4.1306980655262215</v>
      </c>
      <c r="BY32">
        <v>4.0895094742764853</v>
      </c>
      <c r="BZ32">
        <v>5.8572888310964721</v>
      </c>
      <c r="CA32">
        <v>4.588796500568268</v>
      </c>
    </row>
    <row r="33" spans="1:79" ht="36" customHeight="1" x14ac:dyDescent="0.35">
      <c r="A33" s="1" t="s">
        <v>47</v>
      </c>
      <c r="B33" s="1" t="s">
        <v>48</v>
      </c>
      <c r="C33" s="4">
        <v>1.021220574557</v>
      </c>
      <c r="D33" s="4">
        <v>0.48703181003000001</v>
      </c>
      <c r="E33" s="4">
        <v>0.30439649300999999</v>
      </c>
      <c r="F33" s="4">
        <v>0.52710172059500005</v>
      </c>
      <c r="G33" s="4">
        <v>0.62799010751100004</v>
      </c>
      <c r="H33" s="4">
        <v>0.25955028183599999</v>
      </c>
      <c r="I33" s="4">
        <v>2.5057586379000001E-2</v>
      </c>
      <c r="J33" s="4">
        <v>19.678840279856999</v>
      </c>
      <c r="K33" s="4">
        <v>8.4689096545439995</v>
      </c>
      <c r="L33" s="4">
        <v>4.5059917375990004</v>
      </c>
      <c r="M33" s="4">
        <v>7.7433754919329996</v>
      </c>
      <c r="N33" s="4">
        <v>8.400592501917</v>
      </c>
      <c r="O33" s="4">
        <v>3.1383078948979999</v>
      </c>
      <c r="P33" s="4">
        <v>0.282203604351</v>
      </c>
      <c r="Q33" s="4">
        <v>5.331831929492</v>
      </c>
      <c r="R33" s="4">
        <v>5.0303747679289996</v>
      </c>
      <c r="S33" s="4">
        <v>6.8063696995790002</v>
      </c>
      <c r="T33" s="4">
        <v>6.6953217735599999</v>
      </c>
      <c r="U33" s="4">
        <v>6.932234943169</v>
      </c>
      <c r="V33" s="4">
        <v>8.0134939739039996</v>
      </c>
      <c r="W33" s="4">
        <v>8.5525106948849992</v>
      </c>
      <c r="X33" s="4">
        <v>3.0877245624310001</v>
      </c>
      <c r="Y33" s="4">
        <v>4.5018386260909997</v>
      </c>
      <c r="Z33" s="4">
        <v>6.8148002727319996</v>
      </c>
      <c r="AA33" s="4">
        <v>9.6856438161679996</v>
      </c>
      <c r="AB33" s="4">
        <v>12.457662534272</v>
      </c>
      <c r="AC33" s="4">
        <v>19.277360501882999</v>
      </c>
      <c r="AD33" s="4">
        <v>22.138829055723001</v>
      </c>
      <c r="AE33" s="5">
        <v>152302.79399999999</v>
      </c>
      <c r="AF33" s="5">
        <v>136347.87299999999</v>
      </c>
      <c r="AG33" s="5">
        <v>93061.782999999996</v>
      </c>
      <c r="AH33" s="5">
        <v>79033.498000000007</v>
      </c>
      <c r="AI33" s="5">
        <v>70634.767000000007</v>
      </c>
      <c r="AJ33" s="5">
        <v>71338.807000000001</v>
      </c>
      <c r="AK33" s="5">
        <v>64960.023999999998</v>
      </c>
      <c r="AL33" s="4">
        <v>69.515143628947001</v>
      </c>
      <c r="AM33" s="4">
        <v>68.766150829503999</v>
      </c>
      <c r="AN33" s="4">
        <v>70.442261997065003</v>
      </c>
      <c r="AO33" s="4">
        <v>75.770013368256002</v>
      </c>
      <c r="AP33" s="4">
        <v>74.389550969992001</v>
      </c>
      <c r="AQ33" s="4">
        <v>67.783215101984993</v>
      </c>
      <c r="AR33" s="4">
        <v>70.034116674586997</v>
      </c>
      <c r="AS33" s="5">
        <v>107414.943</v>
      </c>
      <c r="AT33" s="5">
        <v>95100.423999999999</v>
      </c>
      <c r="AU33" s="5">
        <v>58164.716</v>
      </c>
      <c r="AV33" s="5">
        <v>51848.504000000001</v>
      </c>
      <c r="AW33" s="5">
        <v>42055.472000000002</v>
      </c>
      <c r="AX33" s="5">
        <v>40545.428</v>
      </c>
      <c r="AY33" s="5">
        <v>37132.695</v>
      </c>
      <c r="AZ33" s="4">
        <v>2.2274692963830001</v>
      </c>
      <c r="BA33" s="4">
        <v>2.9833706119030001</v>
      </c>
      <c r="BB33" s="4">
        <v>3.2651860782600002</v>
      </c>
      <c r="BC33" s="4">
        <v>5.2110585155670002</v>
      </c>
      <c r="BD33" s="4">
        <v>7.0922790766919999</v>
      </c>
      <c r="BE33" s="4">
        <v>11.488879508209999</v>
      </c>
      <c r="BF33" s="4">
        <v>9.8597339047780004</v>
      </c>
      <c r="BG33">
        <v>0.70527230774243055</v>
      </c>
      <c r="BH33">
        <v>0.69748373705836986</v>
      </c>
      <c r="BI33">
        <v>0.62501183756601786</v>
      </c>
      <c r="BJ33">
        <v>0.65603200303749676</v>
      </c>
      <c r="BK33">
        <v>0.59539337051964791</v>
      </c>
      <c r="BL33">
        <v>0.56835023888190339</v>
      </c>
      <c r="BM33">
        <v>0.57162378819318171</v>
      </c>
      <c r="BN33">
        <v>0.30414727044194645</v>
      </c>
      <c r="BO33">
        <v>9.6930029259007872E-2</v>
      </c>
      <c r="BP33">
        <v>0.1351907756361854</v>
      </c>
      <c r="BQ33">
        <v>0.15545994272907568</v>
      </c>
      <c r="BR33">
        <v>0.21625227425481267</v>
      </c>
      <c r="BS33">
        <v>0.14022152592798295</v>
      </c>
      <c r="BT33">
        <v>0.15247046033663561</v>
      </c>
      <c r="BU33">
        <v>3.0391786593368852</v>
      </c>
      <c r="BV33">
        <v>4.0416738356747359</v>
      </c>
      <c r="BW33">
        <v>3.9626783459238011</v>
      </c>
      <c r="BX33">
        <v>3.8385577441692216</v>
      </c>
      <c r="BY33">
        <v>3.5542105747970196</v>
      </c>
      <c r="BZ33">
        <v>4.0775343284901542</v>
      </c>
      <c r="CA33">
        <v>3.9650333171755521</v>
      </c>
    </row>
    <row r="34" spans="1:79" ht="36" customHeight="1" x14ac:dyDescent="0.35">
      <c r="A34" s="1" t="s">
        <v>49</v>
      </c>
      <c r="B34" s="1" t="s">
        <v>50</v>
      </c>
      <c r="C34" s="4">
        <v>1.432021616006</v>
      </c>
      <c r="D34" s="4">
        <v>1.8372768372770001</v>
      </c>
      <c r="E34" s="4">
        <v>0.69133829545199998</v>
      </c>
      <c r="F34" s="4">
        <v>0.92272920489800003</v>
      </c>
      <c r="G34" s="4">
        <v>0.73352742361900003</v>
      </c>
      <c r="H34" s="4">
        <v>0.90762596573300003</v>
      </c>
      <c r="I34" s="4">
        <v>0.90735947260200001</v>
      </c>
      <c r="J34" s="4">
        <v>11.529338327091001</v>
      </c>
      <c r="K34" s="4">
        <v>16.382227453287999</v>
      </c>
      <c r="L34" s="4">
        <v>6.4234990316329998</v>
      </c>
      <c r="M34" s="4">
        <v>8.880019955101</v>
      </c>
      <c r="N34" s="4">
        <v>7.0076726342709996</v>
      </c>
      <c r="O34" s="4">
        <v>7.3570701932859999</v>
      </c>
      <c r="P34" s="4">
        <v>7.1846861028899998</v>
      </c>
      <c r="Q34" s="4">
        <v>13.201916516080001</v>
      </c>
      <c r="R34" s="4">
        <v>11.584396821575</v>
      </c>
      <c r="S34" s="4">
        <v>10.824549790382999</v>
      </c>
      <c r="T34" s="4">
        <v>10.697769556400999</v>
      </c>
      <c r="U34" s="4">
        <v>9.9624667544930006</v>
      </c>
      <c r="V34" s="4">
        <v>11.056806810436001</v>
      </c>
      <c r="W34" s="4">
        <v>13.014403292180999</v>
      </c>
      <c r="X34" s="4">
        <v>0.57034220532299995</v>
      </c>
      <c r="Y34" s="4">
        <v>0.68097274897299997</v>
      </c>
      <c r="Z34" s="4">
        <v>0.49882019243699999</v>
      </c>
      <c r="AA34" s="4">
        <v>0.42684051909699999</v>
      </c>
      <c r="AB34" s="4">
        <v>0.82212011814899999</v>
      </c>
      <c r="AC34" s="4">
        <v>1.976514358795</v>
      </c>
      <c r="AD34" s="4">
        <v>2.432669760979</v>
      </c>
      <c r="AE34" s="5">
        <v>133367</v>
      </c>
      <c r="AF34" s="5">
        <v>124590</v>
      </c>
      <c r="AG34" s="5">
        <v>117834</v>
      </c>
      <c r="AH34" s="5">
        <v>112444</v>
      </c>
      <c r="AI34" s="5">
        <v>80462</v>
      </c>
      <c r="AJ34" s="5">
        <v>68953</v>
      </c>
      <c r="AK34" s="5">
        <v>130248</v>
      </c>
      <c r="AL34" s="4">
        <v>65.124056175815994</v>
      </c>
      <c r="AM34" s="4">
        <v>64.448992696043007</v>
      </c>
      <c r="AN34" s="4">
        <v>67.443182782559006</v>
      </c>
      <c r="AO34" s="4">
        <v>70.431503681832993</v>
      </c>
      <c r="AP34" s="4">
        <v>73.341453108300001</v>
      </c>
      <c r="AQ34" s="4">
        <v>72.228909547083006</v>
      </c>
      <c r="AR34" s="4">
        <v>77.286407468828997</v>
      </c>
      <c r="AS34" s="5">
        <v>24219</v>
      </c>
      <c r="AT34" s="5">
        <v>19539</v>
      </c>
      <c r="AU34" s="5">
        <v>20208</v>
      </c>
      <c r="AV34" s="5">
        <v>15740</v>
      </c>
      <c r="AW34" s="5">
        <v>12345</v>
      </c>
      <c r="AX34" s="5">
        <v>9673</v>
      </c>
      <c r="AY34" s="5">
        <v>49454</v>
      </c>
      <c r="AZ34" s="4">
        <v>2.86960411541</v>
      </c>
      <c r="BA34" s="4">
        <v>2.7045038713660001</v>
      </c>
      <c r="BB34" s="4">
        <v>2.8388737422519998</v>
      </c>
      <c r="BC34" s="4">
        <v>2.5819546097549999</v>
      </c>
      <c r="BD34" s="4">
        <v>3.1637676403019999</v>
      </c>
      <c r="BE34" s="4">
        <v>3.491842033872</v>
      </c>
      <c r="BF34" s="4">
        <v>2.86304291187</v>
      </c>
      <c r="BG34">
        <v>0.18159664684667121</v>
      </c>
      <c r="BH34">
        <v>0.15682639056104022</v>
      </c>
      <c r="BI34">
        <v>0.17149549366057334</v>
      </c>
      <c r="BJ34">
        <v>0.13998079043790687</v>
      </c>
      <c r="BK34">
        <v>0.15342646218090528</v>
      </c>
      <c r="BL34">
        <v>0.14028396153901934</v>
      </c>
      <c r="BM34">
        <v>0.37969105091824829</v>
      </c>
      <c r="BN34">
        <v>0.47446094762071378</v>
      </c>
      <c r="BO34">
        <v>0.49476304839390783</v>
      </c>
      <c r="BP34">
        <v>0.10061974046924574</v>
      </c>
      <c r="BQ34">
        <v>8.5852408390887758E-2</v>
      </c>
      <c r="BR34">
        <v>0.11496661958717964</v>
      </c>
      <c r="BS34">
        <v>7.108615796387778E-2</v>
      </c>
      <c r="BT34">
        <v>7.1701534205927994E-2</v>
      </c>
      <c r="BU34">
        <v>3.4289193272582006</v>
      </c>
      <c r="BV34">
        <v>3.3005471586772388</v>
      </c>
      <c r="BW34">
        <v>4.7401344677951602</v>
      </c>
      <c r="BX34">
        <v>4.9078963117181926</v>
      </c>
      <c r="BY34">
        <v>4.5329827527074098</v>
      </c>
      <c r="BZ34">
        <v>5.1258009584925119</v>
      </c>
      <c r="CA34">
        <v>5.1171591733200668</v>
      </c>
    </row>
    <row r="35" spans="1:79" ht="36" customHeight="1" x14ac:dyDescent="0.35">
      <c r="A35" s="1" t="s">
        <v>51</v>
      </c>
      <c r="B35" s="1" t="s">
        <v>52</v>
      </c>
      <c r="C35" s="4">
        <v>0.41281274293600001</v>
      </c>
      <c r="D35" s="4">
        <v>0.10024168701199999</v>
      </c>
      <c r="E35" s="4">
        <v>0.208189839214</v>
      </c>
      <c r="F35" s="4">
        <v>0.27414321783200002</v>
      </c>
      <c r="G35" s="4">
        <v>0.16473565554899999</v>
      </c>
      <c r="H35" s="4">
        <v>0.44448141063000002</v>
      </c>
      <c r="I35" s="4">
        <v>5.2260603992999997E-2</v>
      </c>
      <c r="J35" s="4">
        <v>6.9333049108690004</v>
      </c>
      <c r="K35" s="4">
        <v>1.8281228094769999</v>
      </c>
      <c r="L35" s="4">
        <v>3.6314215819519999</v>
      </c>
      <c r="M35" s="4">
        <v>4.356946909795</v>
      </c>
      <c r="N35" s="4">
        <v>2.6008992757330001</v>
      </c>
      <c r="O35" s="4">
        <v>6.8000203593419997</v>
      </c>
      <c r="P35" s="4">
        <v>0.76239498858800003</v>
      </c>
      <c r="Q35" s="4">
        <v>6.2071155890140002</v>
      </c>
      <c r="R35" s="4">
        <v>5.6963727649980003</v>
      </c>
      <c r="S35" s="4">
        <v>5.2865221043170001</v>
      </c>
      <c r="T35" s="4">
        <v>6.2302781968260001</v>
      </c>
      <c r="U35" s="4">
        <v>6.3574098435969999</v>
      </c>
      <c r="V35" s="4">
        <v>6.3111081388350003</v>
      </c>
      <c r="W35" s="4">
        <v>6.7595749611039997</v>
      </c>
      <c r="X35" s="4">
        <v>2.1227607557620001</v>
      </c>
      <c r="Y35" s="4">
        <v>2.4410761050710001</v>
      </c>
      <c r="Z35" s="4">
        <v>2.8025658824609998</v>
      </c>
      <c r="AA35" s="4">
        <v>2.1603814056639998</v>
      </c>
      <c r="AB35" s="4">
        <v>2.5043431554389999</v>
      </c>
      <c r="AC35" s="4">
        <v>3.0204259017820001</v>
      </c>
      <c r="AD35" s="4">
        <v>3.9298511867119998</v>
      </c>
      <c r="AE35" s="5">
        <v>318006</v>
      </c>
      <c r="AF35" s="5">
        <v>312304</v>
      </c>
      <c r="AG35" s="5">
        <v>338124</v>
      </c>
      <c r="AH35" s="5">
        <v>303598</v>
      </c>
      <c r="AI35" s="5">
        <v>287334</v>
      </c>
      <c r="AJ35" s="5">
        <v>299060</v>
      </c>
      <c r="AK35" s="5">
        <v>302090</v>
      </c>
      <c r="AL35" s="4">
        <v>39.854908397955001</v>
      </c>
      <c r="AM35" s="4">
        <v>39.770223884419998</v>
      </c>
      <c r="AN35" s="4">
        <v>34.797589050170998</v>
      </c>
      <c r="AO35" s="4">
        <v>40.090185047332</v>
      </c>
      <c r="AP35" s="4">
        <v>40.791204660778</v>
      </c>
      <c r="AQ35" s="4">
        <v>39.272052430949998</v>
      </c>
      <c r="AR35" s="4">
        <v>38.413055711874001</v>
      </c>
      <c r="AS35" s="5">
        <v>142848</v>
      </c>
      <c r="AT35" s="5">
        <v>125286</v>
      </c>
      <c r="AU35" s="5">
        <v>125786</v>
      </c>
      <c r="AV35" s="5">
        <v>115347</v>
      </c>
      <c r="AW35" s="5">
        <v>109256</v>
      </c>
      <c r="AX35" s="5">
        <v>108442</v>
      </c>
      <c r="AY35" s="5">
        <v>100765</v>
      </c>
      <c r="AZ35" s="4">
        <v>1.4141366998810001</v>
      </c>
      <c r="BA35" s="4">
        <v>1.433219585747</v>
      </c>
      <c r="BB35" s="4">
        <v>1.5974040093999999</v>
      </c>
      <c r="BC35" s="4">
        <v>1.4812656322090001</v>
      </c>
      <c r="BD35" s="4">
        <v>1.633194296409</v>
      </c>
      <c r="BE35" s="4">
        <v>1.84284424832</v>
      </c>
      <c r="BF35" s="4">
        <v>2.1609544285650002</v>
      </c>
      <c r="BG35">
        <v>0.44919907171562801</v>
      </c>
      <c r="BH35">
        <v>0.40116681182437625</v>
      </c>
      <c r="BI35">
        <v>0.37201145142018904</v>
      </c>
      <c r="BJ35">
        <v>0.37993333289415609</v>
      </c>
      <c r="BK35">
        <v>0.38024041707559841</v>
      </c>
      <c r="BL35">
        <v>0.36260950979736506</v>
      </c>
      <c r="BM35">
        <v>0.33355953523784304</v>
      </c>
      <c r="BN35">
        <v>0.12962510100409366</v>
      </c>
      <c r="BO35">
        <v>7.1681699304397717E-2</v>
      </c>
      <c r="BP35">
        <v>4.4979166676028137E-2</v>
      </c>
      <c r="BQ35">
        <v>0.1151051703135664</v>
      </c>
      <c r="BR35">
        <v>0.14339788853297691</v>
      </c>
      <c r="BS35">
        <v>0.16012627720051617</v>
      </c>
      <c r="BT35">
        <v>0.11493605745915259</v>
      </c>
      <c r="BU35">
        <v>3.933193377131373</v>
      </c>
      <c r="BV35">
        <v>4.3927938357365397</v>
      </c>
      <c r="BW35">
        <v>4.8053420240892004</v>
      </c>
      <c r="BX35">
        <v>4.0343912073739334</v>
      </c>
      <c r="BY35">
        <v>3.8173354613367589</v>
      </c>
      <c r="BZ35">
        <v>3.7421627861417011</v>
      </c>
      <c r="CA35">
        <v>4.013937241019029</v>
      </c>
    </row>
    <row r="36" spans="1:79" ht="36" customHeight="1" x14ac:dyDescent="0.35">
      <c r="A36" s="1" t="s">
        <v>53</v>
      </c>
      <c r="B36" s="1" t="s">
        <v>54</v>
      </c>
      <c r="C36" s="4">
        <v>1.2263064858599999</v>
      </c>
      <c r="D36" s="4">
        <v>1.1879395897909999</v>
      </c>
      <c r="E36" s="4">
        <v>0.65101452700499995</v>
      </c>
      <c r="F36" s="4">
        <v>1.280741100048</v>
      </c>
      <c r="G36" s="4">
        <v>1.421298431176</v>
      </c>
      <c r="H36" s="4">
        <v>1.318527677179</v>
      </c>
      <c r="I36" s="4">
        <v>1.339610824462</v>
      </c>
      <c r="J36" s="4">
        <v>11.611636220694001</v>
      </c>
      <c r="K36" s="4">
        <v>10.920056603811</v>
      </c>
      <c r="L36" s="4">
        <v>5.6257779019280001</v>
      </c>
      <c r="M36" s="4">
        <v>10.675847863374001</v>
      </c>
      <c r="N36" s="4">
        <v>11.704563265713</v>
      </c>
      <c r="O36" s="4">
        <v>11.660878029918001</v>
      </c>
      <c r="P36" s="4">
        <v>12.328037114240001</v>
      </c>
      <c r="Q36" s="4">
        <v>10.893630130878</v>
      </c>
      <c r="R36" s="4">
        <v>10.230052214679</v>
      </c>
      <c r="S36" s="4">
        <v>11.585836627460001</v>
      </c>
      <c r="T36" s="4">
        <v>11.557487182479999</v>
      </c>
      <c r="U36" s="4">
        <v>12.473057582814</v>
      </c>
      <c r="V36" s="4">
        <v>11.79366120159</v>
      </c>
      <c r="W36" s="4">
        <v>10.803330051970001</v>
      </c>
      <c r="X36" s="4">
        <v>2.0100780883390001</v>
      </c>
      <c r="Y36" s="4">
        <v>1.9995624876410001</v>
      </c>
      <c r="Z36" s="4">
        <v>2.034280481858</v>
      </c>
      <c r="AA36" s="4">
        <v>1.9651415947690001</v>
      </c>
      <c r="AB36" s="4">
        <v>1.9848313634800001</v>
      </c>
      <c r="AC36" s="4">
        <v>2.1849617095729998</v>
      </c>
      <c r="AD36" s="4">
        <v>2.384541090775</v>
      </c>
      <c r="AE36" s="5">
        <v>130279.694</v>
      </c>
      <c r="AF36" s="5">
        <v>130931.189</v>
      </c>
      <c r="AG36" s="5">
        <v>120034.603</v>
      </c>
      <c r="AH36" s="5">
        <v>114583.20299999999</v>
      </c>
      <c r="AI36" s="5">
        <v>105612.276</v>
      </c>
      <c r="AJ36" s="5">
        <v>99716.312000000005</v>
      </c>
      <c r="AK36" s="5">
        <v>96241.501000000004</v>
      </c>
      <c r="AL36" s="4">
        <v>81.7470695011</v>
      </c>
      <c r="AM36" s="4">
        <v>76.039683715085005</v>
      </c>
      <c r="AN36" s="4">
        <v>81.177076080302996</v>
      </c>
      <c r="AO36" s="4">
        <v>85.787977143560994</v>
      </c>
      <c r="AP36" s="4">
        <v>86.997802225187996</v>
      </c>
      <c r="AQ36" s="4">
        <v>86.881640789122002</v>
      </c>
      <c r="AR36" s="4">
        <v>85.184839334540001</v>
      </c>
      <c r="AS36" s="5">
        <v>41327.226999999999</v>
      </c>
      <c r="AT36" s="5">
        <v>39088.478999999999</v>
      </c>
      <c r="AU36" s="5">
        <v>37500.856</v>
      </c>
      <c r="AV36" s="5">
        <v>37281.514000000003</v>
      </c>
      <c r="AW36" s="5">
        <v>34541.099000000002</v>
      </c>
      <c r="AX36" s="5">
        <v>33539.692999999999</v>
      </c>
      <c r="AY36" s="5">
        <v>33257.478000000003</v>
      </c>
      <c r="AZ36" s="4">
        <v>1.8035480342670001</v>
      </c>
      <c r="BA36" s="4">
        <v>2.0803376316039999</v>
      </c>
      <c r="BB36" s="4">
        <v>2.2053839087729998</v>
      </c>
      <c r="BC36" s="4">
        <v>1.9338058607719999</v>
      </c>
      <c r="BD36" s="4">
        <v>2.0345378723419998</v>
      </c>
      <c r="BE36" s="4">
        <v>2.1469240614160001</v>
      </c>
      <c r="BF36" s="4">
        <v>2.5620797178969998</v>
      </c>
      <c r="BG36">
        <v>0.31721925137466161</v>
      </c>
      <c r="BH36">
        <v>0.29854215255006966</v>
      </c>
      <c r="BI36">
        <v>0.31241704527485292</v>
      </c>
      <c r="BJ36">
        <v>0.32536631045302516</v>
      </c>
      <c r="BK36">
        <v>0.32705572030281788</v>
      </c>
      <c r="BL36">
        <v>0.33635111775894799</v>
      </c>
      <c r="BM36">
        <v>0.34556275260087643</v>
      </c>
      <c r="BN36">
        <v>0.26261957693061622</v>
      </c>
      <c r="BO36">
        <v>0.27758005855172474</v>
      </c>
      <c r="BP36">
        <v>0.3349376746592358</v>
      </c>
      <c r="BQ36">
        <v>5.9391372944613136E-2</v>
      </c>
      <c r="BR36">
        <v>6.7827963273634773E-2</v>
      </c>
      <c r="BS36">
        <v>7.5863367978131674E-2</v>
      </c>
      <c r="BT36">
        <v>0.2202820528762135</v>
      </c>
      <c r="BU36">
        <v>3.8319005204944436</v>
      </c>
      <c r="BV36">
        <v>3.716836227887065</v>
      </c>
      <c r="BW36">
        <v>3.598262795624426</v>
      </c>
      <c r="BX36">
        <v>5.3760336042983967</v>
      </c>
      <c r="BY36">
        <v>5.3222634469208066</v>
      </c>
      <c r="BZ36">
        <v>5.1523635927896771</v>
      </c>
      <c r="CA36">
        <v>4.0879953547945895</v>
      </c>
    </row>
    <row r="37" spans="1:79" ht="36" customHeight="1" x14ac:dyDescent="0.35">
      <c r="A37" s="1" t="s">
        <v>55</v>
      </c>
      <c r="B37" s="1" t="s">
        <v>56</v>
      </c>
      <c r="C37" s="4">
        <v>0.51858056437800004</v>
      </c>
      <c r="D37" s="4">
        <v>0.54080408713899997</v>
      </c>
      <c r="E37" s="4">
        <v>0.41727560044400003</v>
      </c>
      <c r="F37" s="4">
        <v>0.46638219672999998</v>
      </c>
      <c r="G37" s="4">
        <v>0.53838031848800005</v>
      </c>
      <c r="H37" s="4">
        <v>0.60305884437099999</v>
      </c>
      <c r="I37" s="4">
        <v>0.70685845835299999</v>
      </c>
      <c r="J37" s="4">
        <v>6.287259115486</v>
      </c>
      <c r="K37" s="4">
        <v>6.6236811254400001</v>
      </c>
      <c r="L37" s="4">
        <v>4.9918230667390002</v>
      </c>
      <c r="M37" s="4">
        <v>5.5116814741690003</v>
      </c>
      <c r="N37" s="4">
        <v>6.5451677911150004</v>
      </c>
      <c r="O37" s="4">
        <v>7.6638056376339998</v>
      </c>
      <c r="P37" s="4">
        <v>9.3553499309849997</v>
      </c>
      <c r="Q37" s="4">
        <v>8.3487486553100005</v>
      </c>
      <c r="R37" s="4">
        <v>8.1465740049389996</v>
      </c>
      <c r="S37" s="4">
        <v>8.1844114177280005</v>
      </c>
      <c r="T37" s="4">
        <v>8.5496245510940003</v>
      </c>
      <c r="U37" s="4">
        <v>8.3695667669319995</v>
      </c>
      <c r="V37" s="4">
        <v>8.0784227980030003</v>
      </c>
      <c r="W37" s="4">
        <v>7.654003454283</v>
      </c>
      <c r="X37" s="4">
        <v>2.5119653383039999</v>
      </c>
      <c r="Y37" s="4">
        <v>2.665342357748</v>
      </c>
      <c r="Z37" s="4">
        <v>2.5077937777020001</v>
      </c>
      <c r="AA37" s="4">
        <v>1.4040883749740001</v>
      </c>
      <c r="AB37" s="4">
        <v>1.4060376237850001</v>
      </c>
      <c r="AC37" s="4">
        <v>0.75830874171499996</v>
      </c>
      <c r="AD37" s="4">
        <v>0.80898990026700002</v>
      </c>
      <c r="AE37" s="5">
        <v>175691</v>
      </c>
      <c r="AF37" s="5">
        <v>174110</v>
      </c>
      <c r="AG37" s="5">
        <v>160207</v>
      </c>
      <c r="AH37" s="5">
        <v>147024</v>
      </c>
      <c r="AI37" s="5">
        <v>140294</v>
      </c>
      <c r="AJ37" s="5">
        <v>137205</v>
      </c>
      <c r="AK37" s="5">
        <v>133747</v>
      </c>
      <c r="AL37" s="4">
        <v>56.090522565184997</v>
      </c>
      <c r="AM37" s="4">
        <v>55.680891390500001</v>
      </c>
      <c r="AN37" s="4">
        <v>58.451877882989002</v>
      </c>
      <c r="AO37" s="4">
        <v>62.209571226465997</v>
      </c>
      <c r="AP37" s="4">
        <v>62.031163128857997</v>
      </c>
      <c r="AQ37" s="4">
        <v>59.905251266352998</v>
      </c>
      <c r="AR37" s="4">
        <v>58.770664014894002</v>
      </c>
      <c r="AS37" s="5">
        <v>81468</v>
      </c>
      <c r="AT37" s="5">
        <v>77898</v>
      </c>
      <c r="AU37" s="5">
        <v>73422</v>
      </c>
      <c r="AV37" s="5">
        <v>68290</v>
      </c>
      <c r="AW37" s="5">
        <v>66110</v>
      </c>
      <c r="AX37" s="5">
        <v>65549</v>
      </c>
      <c r="AY37" s="5">
        <v>60077</v>
      </c>
      <c r="AZ37" s="4">
        <v>0.70431759786399994</v>
      </c>
      <c r="BA37" s="4">
        <v>0.73212438947000003</v>
      </c>
      <c r="BB37" s="4">
        <v>0.701970182173</v>
      </c>
      <c r="BC37" s="4">
        <v>0.60206266233399997</v>
      </c>
      <c r="BD37" s="4">
        <v>0.59965048942900001</v>
      </c>
      <c r="BE37" s="4">
        <v>0.59382710076900003</v>
      </c>
      <c r="BF37" s="4">
        <v>0.64087168661799998</v>
      </c>
      <c r="BG37">
        <v>0.46370047412787224</v>
      </c>
      <c r="BH37">
        <v>0.44740681178565272</v>
      </c>
      <c r="BI37">
        <v>0.45829458138533274</v>
      </c>
      <c r="BJ37">
        <v>0.46448198933507456</v>
      </c>
      <c r="BK37">
        <v>0.47122471381527364</v>
      </c>
      <c r="BL37">
        <v>0.47774498013920774</v>
      </c>
      <c r="BM37">
        <v>0.44918390692875354</v>
      </c>
      <c r="BN37">
        <v>5.3764783710296409E-2</v>
      </c>
      <c r="BO37">
        <v>5.0782064414736636E-2</v>
      </c>
      <c r="BP37">
        <v>4.9734338761053279E-2</v>
      </c>
      <c r="BQ37">
        <v>5.5824673216399986E-2</v>
      </c>
      <c r="BR37">
        <v>7.617578242024696E-2</v>
      </c>
      <c r="BS37">
        <v>5.3488116919977992E-2</v>
      </c>
      <c r="BT37">
        <v>6.6988483417659811E-2</v>
      </c>
      <c r="BU37">
        <v>5.1055102523723681</v>
      </c>
      <c r="BV37">
        <v>5.1420832276669373</v>
      </c>
      <c r="BW37">
        <v>5.1530180126352327</v>
      </c>
      <c r="BX37">
        <v>5.084540860152214</v>
      </c>
      <c r="BY37">
        <v>4.7616554920694893</v>
      </c>
      <c r="BZ37">
        <v>5.0894879736277057</v>
      </c>
      <c r="CA37">
        <v>4.8763123003025193</v>
      </c>
    </row>
    <row r="38" spans="1:79" ht="36" customHeight="1" x14ac:dyDescent="0.35">
      <c r="A38" s="1" t="s">
        <v>57</v>
      </c>
      <c r="B38" s="1" t="s">
        <v>58</v>
      </c>
      <c r="C38" s="4">
        <v>0.59462354740300005</v>
      </c>
      <c r="D38" s="4">
        <v>0.54554229001900001</v>
      </c>
      <c r="E38" s="4">
        <v>-0.70915877117399995</v>
      </c>
      <c r="F38" s="4">
        <v>0.38397609880299999</v>
      </c>
      <c r="G38" s="4">
        <v>1.207035164811</v>
      </c>
      <c r="H38" s="4">
        <v>1.199894443756</v>
      </c>
      <c r="I38" s="4">
        <v>1.364569496438</v>
      </c>
      <c r="J38" s="4">
        <v>5.9118623138070001</v>
      </c>
      <c r="K38" s="4">
        <v>4.7984644913630001</v>
      </c>
      <c r="L38" s="4">
        <v>-5.3579175704989996</v>
      </c>
      <c r="M38" s="4">
        <v>2.598142150408</v>
      </c>
      <c r="N38" s="4">
        <v>7.9787427656240002</v>
      </c>
      <c r="O38" s="4">
        <v>8.3261706341790003</v>
      </c>
      <c r="P38" s="4">
        <v>10.721062618595999</v>
      </c>
      <c r="Q38" s="4">
        <v>9.4387755102039996</v>
      </c>
      <c r="R38" s="4">
        <v>10.686527484557001</v>
      </c>
      <c r="S38" s="4">
        <v>12.159775372492</v>
      </c>
      <c r="T38" s="4">
        <v>14.440781131117999</v>
      </c>
      <c r="U38" s="4">
        <v>15.14294141423</v>
      </c>
      <c r="V38" s="4">
        <v>15.113090016766</v>
      </c>
      <c r="W38" s="4">
        <v>13.749973855388999</v>
      </c>
      <c r="X38" s="4">
        <v>3.4035047606600002</v>
      </c>
      <c r="Y38" s="4">
        <v>5.115737570196</v>
      </c>
      <c r="Z38" s="4">
        <v>7.1735359013659998</v>
      </c>
      <c r="AA38" s="4">
        <v>5.372913040676</v>
      </c>
      <c r="AB38" s="4">
        <v>9.1825218953160004</v>
      </c>
      <c r="AC38" s="4">
        <v>9.9940004420730002</v>
      </c>
      <c r="AD38" s="4">
        <v>14.006254982523</v>
      </c>
      <c r="AE38" s="5">
        <v>129752</v>
      </c>
      <c r="AF38" s="5">
        <v>127890</v>
      </c>
      <c r="AG38" s="5">
        <v>110405</v>
      </c>
      <c r="AH38" s="5">
        <v>98575</v>
      </c>
      <c r="AI38" s="5">
        <v>91541</v>
      </c>
      <c r="AJ38" s="5">
        <v>90061</v>
      </c>
      <c r="AK38" s="5">
        <v>95622</v>
      </c>
      <c r="AL38" s="4">
        <v>45.943800480916998</v>
      </c>
      <c r="AM38" s="4">
        <v>44.196575181797002</v>
      </c>
      <c r="AN38" s="4">
        <v>51.502196458493998</v>
      </c>
      <c r="AO38" s="4">
        <v>61.693127060614003</v>
      </c>
      <c r="AP38" s="4">
        <v>66.499164308888993</v>
      </c>
      <c r="AQ38" s="4">
        <v>66.613739576509005</v>
      </c>
      <c r="AR38" s="4">
        <v>63.415322833658003</v>
      </c>
      <c r="AS38" s="5">
        <v>102362</v>
      </c>
      <c r="AT38" s="5">
        <v>92870</v>
      </c>
      <c r="AU38" s="5">
        <v>81969</v>
      </c>
      <c r="AV38" s="5">
        <v>71807</v>
      </c>
      <c r="AW38" s="5">
        <v>67698</v>
      </c>
      <c r="AX38" s="5">
        <v>64491</v>
      </c>
      <c r="AY38" s="5">
        <v>62880</v>
      </c>
      <c r="AZ38" s="4">
        <v>2.6424523525670001</v>
      </c>
      <c r="BA38" s="4">
        <v>3.227297630462</v>
      </c>
      <c r="BB38" s="4">
        <v>4.2276532313760002</v>
      </c>
      <c r="BC38" s="4">
        <v>1.9951008831299999</v>
      </c>
      <c r="BD38" s="4">
        <v>3.2409835805</v>
      </c>
      <c r="BE38" s="4">
        <v>5.2811898070670003</v>
      </c>
      <c r="BF38" s="4">
        <v>7.0353222542470002</v>
      </c>
      <c r="BG38">
        <v>0.78890498797706399</v>
      </c>
      <c r="BH38">
        <v>0.72617092814137152</v>
      </c>
      <c r="BI38">
        <v>0.74243920112313755</v>
      </c>
      <c r="BJ38">
        <v>0.72845041846309921</v>
      </c>
      <c r="BK38">
        <v>0.73953747501119715</v>
      </c>
      <c r="BL38">
        <v>0.71608132265908664</v>
      </c>
      <c r="BM38">
        <v>0.65758925770220245</v>
      </c>
      <c r="BN38">
        <v>0.60337311627763424</v>
      </c>
      <c r="BO38">
        <v>0.55730723932759607</v>
      </c>
      <c r="BP38">
        <v>0.78486865641493586</v>
      </c>
      <c r="BQ38">
        <v>0.38632167967266601</v>
      </c>
      <c r="BR38">
        <v>6.9779620690922764E-2</v>
      </c>
      <c r="BS38">
        <v>6.855322101057755E-2</v>
      </c>
      <c r="BT38">
        <v>0.24845199860364017</v>
      </c>
      <c r="BU38">
        <v>2.8111389406398386</v>
      </c>
      <c r="BV38">
        <v>3.0034116538780378</v>
      </c>
      <c r="BW38">
        <v>2.68028247206139</v>
      </c>
      <c r="BX38">
        <v>3.6473834585748532</v>
      </c>
      <c r="BY38">
        <v>5.4566397438909622</v>
      </c>
      <c r="BZ38">
        <v>5.472106269694339</v>
      </c>
      <c r="CA38">
        <v>4.1945111112427096</v>
      </c>
    </row>
    <row r="39" spans="1:79" ht="36" customHeight="1" x14ac:dyDescent="0.35">
      <c r="A39" s="1" t="s">
        <v>59</v>
      </c>
      <c r="B39" s="1" t="s">
        <v>60</v>
      </c>
      <c r="C39" s="4">
        <v>0.54901063708099995</v>
      </c>
      <c r="D39" s="4">
        <v>0.72505379096599998</v>
      </c>
      <c r="E39" s="4">
        <v>-0.54270918014000002</v>
      </c>
      <c r="F39" s="4">
        <v>0.34661638251400001</v>
      </c>
      <c r="G39" s="4">
        <v>0.54733781868800002</v>
      </c>
      <c r="H39" s="4">
        <v>0.56431291640500003</v>
      </c>
      <c r="I39" s="4">
        <v>0.63005910253999997</v>
      </c>
      <c r="J39" s="4">
        <v>7.8059659882909997</v>
      </c>
      <c r="K39" s="4">
        <v>10.714650853696</v>
      </c>
      <c r="L39" s="4">
        <v>-7.7182465342829998</v>
      </c>
      <c r="M39" s="4">
        <v>4.6752150282310003</v>
      </c>
      <c r="N39" s="4">
        <v>7.5315677729360004</v>
      </c>
      <c r="O39" s="4">
        <v>7.6383906396599999</v>
      </c>
      <c r="P39" s="4">
        <v>8.6229225124109998</v>
      </c>
      <c r="Q39" s="4">
        <v>7.2258458353519996</v>
      </c>
      <c r="R39" s="4">
        <v>6.8462806511440002</v>
      </c>
      <c r="S39" s="4">
        <v>6.6748389218600002</v>
      </c>
      <c r="T39" s="4">
        <v>7.3932291271850001</v>
      </c>
      <c r="U39" s="4">
        <v>7.4359720605359998</v>
      </c>
      <c r="V39" s="4">
        <v>7.0970004976060004</v>
      </c>
      <c r="W39" s="4">
        <v>7.6785117431750001</v>
      </c>
      <c r="X39" s="4">
        <v>3.501419678934</v>
      </c>
      <c r="Y39" s="4">
        <v>5.4427149783109998</v>
      </c>
      <c r="Z39" s="4">
        <v>5.6658589497990004</v>
      </c>
      <c r="AA39" s="4">
        <v>3.9532149266659999</v>
      </c>
      <c r="AB39" s="4">
        <v>5.7859221511990002</v>
      </c>
      <c r="AC39" s="4">
        <v>5.1511715315910003</v>
      </c>
      <c r="AD39" s="4">
        <v>7.5714528544719997</v>
      </c>
      <c r="AE39" s="5">
        <v>150709</v>
      </c>
      <c r="AF39" s="5">
        <v>155296</v>
      </c>
      <c r="AG39" s="5">
        <v>133786</v>
      </c>
      <c r="AH39" s="5">
        <v>131918</v>
      </c>
      <c r="AI39" s="5">
        <v>123696</v>
      </c>
      <c r="AJ39" s="5">
        <v>122587</v>
      </c>
      <c r="AK39" s="5">
        <v>122667</v>
      </c>
      <c r="AL39" s="4">
        <v>47.748309656358003</v>
      </c>
      <c r="AM39" s="4">
        <v>49.210539872243999</v>
      </c>
      <c r="AN39" s="4">
        <v>57.241415394735</v>
      </c>
      <c r="AO39" s="4">
        <v>60.254855288892003</v>
      </c>
      <c r="AP39" s="4">
        <v>62.219473548053003</v>
      </c>
      <c r="AQ39" s="4">
        <v>62.101201595600998</v>
      </c>
      <c r="AR39" s="4">
        <v>63.975641370540004</v>
      </c>
      <c r="AS39" s="5">
        <v>99388</v>
      </c>
      <c r="AT39" s="5">
        <v>93048</v>
      </c>
      <c r="AU39" s="5">
        <v>88015</v>
      </c>
      <c r="AV39" s="5">
        <v>83113</v>
      </c>
      <c r="AW39" s="5">
        <v>78084</v>
      </c>
      <c r="AX39" s="5">
        <v>75975</v>
      </c>
      <c r="AY39" s="5">
        <v>75104</v>
      </c>
      <c r="AZ39" s="4">
        <v>1.7677732881949999</v>
      </c>
      <c r="BA39" s="4">
        <v>2.4980862464909999</v>
      </c>
      <c r="BB39" s="4">
        <v>2.844347462035</v>
      </c>
      <c r="BC39" s="4">
        <v>1.6189120613900001</v>
      </c>
      <c r="BD39" s="4">
        <v>2.1959309196730001</v>
      </c>
      <c r="BE39" s="4">
        <v>3.005593282964</v>
      </c>
      <c r="BF39" s="4">
        <v>4.7169811320750004</v>
      </c>
      <c r="BG39">
        <v>0.65946957381443705</v>
      </c>
      <c r="BH39">
        <v>0.59916546466103437</v>
      </c>
      <c r="BI39">
        <v>0.6578790007923101</v>
      </c>
      <c r="BJ39">
        <v>0.63003532497460546</v>
      </c>
      <c r="BK39">
        <v>0.63125727590221192</v>
      </c>
      <c r="BL39">
        <v>0.61976392276505665</v>
      </c>
      <c r="BM39">
        <v>0.61225920581737547</v>
      </c>
      <c r="BN39">
        <v>0.56076003010302844</v>
      </c>
      <c r="BO39">
        <v>0.53138579617754944</v>
      </c>
      <c r="BP39">
        <v>0.47368431951430096</v>
      </c>
      <c r="BQ39">
        <v>9.8865244848401757E-2</v>
      </c>
      <c r="BR39">
        <v>7.0274768911010768E-2</v>
      </c>
      <c r="BS39">
        <v>6.6536973095964944E-2</v>
      </c>
      <c r="BT39">
        <v>5.3837908117236023E-2</v>
      </c>
      <c r="BU39">
        <v>2.6293572165569228</v>
      </c>
      <c r="BV39">
        <v>2.6566363073189661</v>
      </c>
      <c r="BW39">
        <v>2.5607562906711387</v>
      </c>
      <c r="BX39">
        <v>4.3603792466342819</v>
      </c>
      <c r="BY39">
        <v>4.7326955478479347</v>
      </c>
      <c r="BZ39">
        <v>4.7461809324423552</v>
      </c>
      <c r="CA39">
        <v>4.9665058502462438</v>
      </c>
    </row>
    <row r="40" spans="1:79" ht="36" customHeight="1" x14ac:dyDescent="0.35">
      <c r="A40" s="1" t="s">
        <v>61</v>
      </c>
      <c r="B40" s="1" t="s">
        <v>29</v>
      </c>
      <c r="C40" s="4">
        <v>0.51760037766199996</v>
      </c>
      <c r="D40" s="4">
        <v>0.43645140379300001</v>
      </c>
      <c r="E40" s="4">
        <v>0.48571896129600001</v>
      </c>
      <c r="F40" s="4">
        <v>0.41766876975599998</v>
      </c>
      <c r="G40" s="4">
        <v>0.34848625886399998</v>
      </c>
      <c r="H40" s="4">
        <v>0.43920843245000002</v>
      </c>
      <c r="I40" s="4">
        <v>0.47145396712600002</v>
      </c>
      <c r="J40" s="4">
        <v>4.4862478963479999</v>
      </c>
      <c r="K40" s="4">
        <v>3.8547666092120001</v>
      </c>
      <c r="L40" s="4">
        <v>4.3915747912879999</v>
      </c>
      <c r="M40" s="4">
        <v>3.9165658487430002</v>
      </c>
      <c r="N40" s="4">
        <v>3.223161955183</v>
      </c>
      <c r="O40" s="4">
        <v>4.0274065588949997</v>
      </c>
      <c r="P40" s="4">
        <v>4.425327191789</v>
      </c>
      <c r="Q40" s="4">
        <v>11.833625631962001</v>
      </c>
      <c r="R40" s="4">
        <v>11.201566039511</v>
      </c>
      <c r="S40" s="4">
        <v>11.451125905095999</v>
      </c>
      <c r="T40" s="4">
        <v>10.668656754601001</v>
      </c>
      <c r="U40" s="4">
        <v>10.659429583334999</v>
      </c>
      <c r="V40" s="4">
        <v>10.97469890518</v>
      </c>
      <c r="W40" s="4">
        <v>10.834398218403001</v>
      </c>
      <c r="X40" s="4">
        <v>1.2980489265240001</v>
      </c>
      <c r="Y40" s="4">
        <v>1.241930428524</v>
      </c>
      <c r="Z40" s="4">
        <v>1.364780969278</v>
      </c>
      <c r="AA40" s="4">
        <v>1.4542857101969999</v>
      </c>
      <c r="AB40" s="4">
        <v>1.626580271076</v>
      </c>
      <c r="AC40" s="4">
        <v>1.786564322572</v>
      </c>
      <c r="AD40" s="4">
        <v>1.914477387397</v>
      </c>
      <c r="AE40" s="5">
        <v>219452.50599999999</v>
      </c>
      <c r="AF40" s="5">
        <v>193460.253</v>
      </c>
      <c r="AG40" s="5">
        <v>181547.36199999999</v>
      </c>
      <c r="AH40" s="5">
        <v>181218.79300000001</v>
      </c>
      <c r="AI40" s="5">
        <v>172417.894</v>
      </c>
      <c r="AJ40" s="5">
        <v>161556.25</v>
      </c>
      <c r="AK40" s="5">
        <v>157275.97099999999</v>
      </c>
      <c r="AL40" s="4">
        <v>82.154637596163994</v>
      </c>
      <c r="AM40" s="4">
        <v>82.084375233396997</v>
      </c>
      <c r="AN40" s="4">
        <v>82.092052651252999</v>
      </c>
      <c r="AO40" s="4">
        <v>74.313187816012004</v>
      </c>
      <c r="AP40" s="4">
        <v>73.833658471666993</v>
      </c>
      <c r="AQ40" s="4">
        <v>74.587802081318003</v>
      </c>
      <c r="AR40" s="4">
        <v>74.236525934404</v>
      </c>
      <c r="AS40" s="5">
        <v>148089.65599999999</v>
      </c>
      <c r="AT40" s="5">
        <v>130590.599</v>
      </c>
      <c r="AU40" s="5">
        <v>120762.039</v>
      </c>
      <c r="AV40" s="5">
        <v>120693.595</v>
      </c>
      <c r="AW40" s="5">
        <v>111777.636</v>
      </c>
      <c r="AX40" s="5">
        <v>105410.16499999999</v>
      </c>
      <c r="AY40" s="5">
        <v>98755.944000000003</v>
      </c>
      <c r="AZ40" s="4">
        <v>0.53413472695499997</v>
      </c>
      <c r="BA40" s="4">
        <v>0.54922159913900004</v>
      </c>
      <c r="BB40" s="4">
        <v>0.61878951854800002</v>
      </c>
      <c r="BC40" s="4">
        <v>0.66606740044099999</v>
      </c>
      <c r="BD40" s="4">
        <v>0.73626006408199995</v>
      </c>
      <c r="BE40" s="4">
        <v>0.81599599238200005</v>
      </c>
      <c r="BF40" s="4">
        <v>0.88490508076700003</v>
      </c>
      <c r="BG40">
        <v>0.67481414862494205</v>
      </c>
      <c r="BH40">
        <v>0.67502547409570479</v>
      </c>
      <c r="BI40">
        <v>0.66518200908917646</v>
      </c>
      <c r="BJ40">
        <v>0.66601036792028512</v>
      </c>
      <c r="BK40">
        <v>0.64829486897688238</v>
      </c>
      <c r="BL40">
        <v>0.65246726759255669</v>
      </c>
      <c r="BM40">
        <v>0.62791501697357199</v>
      </c>
      <c r="BN40">
        <v>3.3381420134568698E-2</v>
      </c>
      <c r="BO40">
        <v>2.8695543851325254E-2</v>
      </c>
      <c r="BP40">
        <v>5.6025651861686426E-2</v>
      </c>
      <c r="BQ40">
        <v>3.870212406238379E-2</v>
      </c>
      <c r="BR40">
        <v>4.6048496760214094E-2</v>
      </c>
      <c r="BS40">
        <v>1.4719350054565608E-2</v>
      </c>
      <c r="BT40">
        <v>2.4392926572745027E-2</v>
      </c>
      <c r="BU40">
        <v>5.9135111473598183</v>
      </c>
      <c r="BV40">
        <v>6.0052905398325205</v>
      </c>
      <c r="BW40">
        <v>5.3615754481684883</v>
      </c>
      <c r="BX40">
        <v>5.6575732092399047</v>
      </c>
      <c r="BY40">
        <v>5.4766747964698856</v>
      </c>
      <c r="BZ40">
        <v>6.6534248743313569</v>
      </c>
      <c r="CA40">
        <v>6.1511157631268194</v>
      </c>
    </row>
    <row r="41" spans="1:79" ht="36" customHeight="1" x14ac:dyDescent="0.35">
      <c r="A41" s="1" t="s">
        <v>62</v>
      </c>
      <c r="B41" s="1" t="s">
        <v>63</v>
      </c>
      <c r="C41" s="4">
        <v>0.211931317743</v>
      </c>
      <c r="D41" s="4">
        <v>0.357367280653</v>
      </c>
      <c r="E41" s="4">
        <v>0.59809128007500001</v>
      </c>
      <c r="F41" s="4">
        <v>-0.73619284408499996</v>
      </c>
      <c r="G41" s="4">
        <v>0.120898389028</v>
      </c>
      <c r="H41" s="4">
        <v>-0.57195803148699997</v>
      </c>
      <c r="I41" s="4">
        <v>0.21360586292600001</v>
      </c>
      <c r="J41" s="4">
        <v>2.8381340446909999</v>
      </c>
      <c r="K41" s="4">
        <v>4.6985102146360003</v>
      </c>
      <c r="L41" s="4">
        <v>7.5209703145980003</v>
      </c>
      <c r="M41" s="4">
        <v>-8.6324849709139997</v>
      </c>
      <c r="N41" s="4">
        <v>1.383984062715</v>
      </c>
      <c r="O41" s="4">
        <v>-6.5327374555219997</v>
      </c>
      <c r="P41" s="4">
        <v>2.5198110755249998</v>
      </c>
      <c r="Q41" s="4">
        <v>7.5801282120889999</v>
      </c>
      <c r="R41" s="4">
        <v>7.3532452668720003</v>
      </c>
      <c r="S41" s="4">
        <v>7.8545879326019996</v>
      </c>
      <c r="T41" s="4">
        <v>8.0630798800149996</v>
      </c>
      <c r="U41" s="4">
        <v>8.974141934995</v>
      </c>
      <c r="V41" s="4">
        <v>8.5059096434699999</v>
      </c>
      <c r="W41" s="4">
        <v>8.999679391411</v>
      </c>
      <c r="X41" s="4">
        <v>7.4418642853700003</v>
      </c>
      <c r="Y41" s="4">
        <v>10.039615315238001</v>
      </c>
      <c r="Z41" s="4">
        <v>12.535267707676001</v>
      </c>
      <c r="AA41" s="4">
        <v>14.492226348502999</v>
      </c>
      <c r="AB41" s="4">
        <v>15.301933871526</v>
      </c>
      <c r="AC41" s="4">
        <v>13.679020934232</v>
      </c>
      <c r="AD41" s="4">
        <v>12.793913906585001</v>
      </c>
      <c r="AE41" s="5">
        <v>126615.985</v>
      </c>
      <c r="AF41" s="5">
        <v>125306.197</v>
      </c>
      <c r="AG41" s="5">
        <v>127376.141</v>
      </c>
      <c r="AH41" s="5">
        <v>112383.917</v>
      </c>
      <c r="AI41" s="5">
        <v>117200.765</v>
      </c>
      <c r="AJ41" s="5">
        <v>121786.704</v>
      </c>
      <c r="AK41" s="5">
        <v>124241.837</v>
      </c>
      <c r="AL41" s="4">
        <v>70.412729482773997</v>
      </c>
      <c r="AM41" s="4">
        <v>74.176533344156994</v>
      </c>
      <c r="AN41" s="4">
        <v>74.701010136584003</v>
      </c>
      <c r="AO41" s="4">
        <v>72.726855569555994</v>
      </c>
      <c r="AP41" s="4">
        <v>71.514633031618999</v>
      </c>
      <c r="AQ41" s="4">
        <v>69.879008302909995</v>
      </c>
      <c r="AR41" s="4">
        <v>71.153654947971006</v>
      </c>
      <c r="AS41" s="5">
        <v>71695.438999999998</v>
      </c>
      <c r="AT41" s="5">
        <v>68181.748000000007</v>
      </c>
      <c r="AU41" s="5">
        <v>68267.67</v>
      </c>
      <c r="AV41" s="5">
        <v>53621.364000000001</v>
      </c>
      <c r="AW41" s="5">
        <v>49091.976000000002</v>
      </c>
      <c r="AX41" s="5">
        <v>45921.54</v>
      </c>
      <c r="AY41" s="5">
        <v>44945.559000000001</v>
      </c>
      <c r="AZ41" s="4">
        <v>3.010796133455</v>
      </c>
      <c r="BA41" s="4">
        <v>3.963962703615</v>
      </c>
      <c r="BB41" s="4">
        <v>5.0514397822379999</v>
      </c>
      <c r="BC41" s="4">
        <v>5.6114555204169996</v>
      </c>
      <c r="BD41" s="4">
        <v>4.7332847973260002</v>
      </c>
      <c r="BE41" s="4">
        <v>4.5403461605809996</v>
      </c>
      <c r="BF41" s="4">
        <v>4.1665662559210004</v>
      </c>
      <c r="BG41">
        <v>0.56624318801453066</v>
      </c>
      <c r="BH41">
        <v>0.54412111796833162</v>
      </c>
      <c r="BI41">
        <v>0.5359533540900725</v>
      </c>
      <c r="BJ41">
        <v>0.47712666929023306</v>
      </c>
      <c r="BK41">
        <v>0.4188707812615387</v>
      </c>
      <c r="BL41">
        <v>0.37706529934499255</v>
      </c>
      <c r="BM41">
        <v>0.36175864817581538</v>
      </c>
      <c r="BN41">
        <v>0.15924097034003878</v>
      </c>
      <c r="BO41">
        <v>0.58062570792207824</v>
      </c>
      <c r="BP41">
        <v>0.5520298463278126</v>
      </c>
      <c r="BQ41">
        <v>0.3714279465039278</v>
      </c>
      <c r="BR41">
        <v>0.31034243595380817</v>
      </c>
      <c r="BS41">
        <v>0.34152507657195624</v>
      </c>
      <c r="BT41">
        <v>0.74343345297296037</v>
      </c>
      <c r="BU41">
        <v>3.8904418934754412</v>
      </c>
      <c r="BV41">
        <v>2.5862465830395078</v>
      </c>
      <c r="BW41">
        <v>2.7286366224353857</v>
      </c>
      <c r="BX41">
        <v>2.9819511240712102</v>
      </c>
      <c r="BY41">
        <v>3.3778082046586571</v>
      </c>
      <c r="BZ41">
        <v>3.1454853952587776</v>
      </c>
      <c r="CA41">
        <v>2.4620396973520151</v>
      </c>
    </row>
    <row r="42" spans="1:79" ht="36" customHeight="1" x14ac:dyDescent="0.35">
      <c r="A42" s="1" t="s">
        <v>64</v>
      </c>
      <c r="B42" s="1" t="s">
        <v>65</v>
      </c>
      <c r="C42" s="4">
        <v>-0.13832338334700001</v>
      </c>
      <c r="D42" s="4">
        <v>0.21465399422299999</v>
      </c>
      <c r="E42" s="4">
        <v>-1.1939051276170001</v>
      </c>
      <c r="F42" s="4">
        <v>-0.78662536032399999</v>
      </c>
      <c r="G42" s="4">
        <v>0.206699275219</v>
      </c>
      <c r="H42" s="4">
        <v>-2.3960682490699998</v>
      </c>
      <c r="I42" s="4">
        <v>-2.005877002379</v>
      </c>
      <c r="J42" s="4">
        <v>-2.5437821982409998</v>
      </c>
      <c r="K42" s="4">
        <v>5.1784255899409999</v>
      </c>
      <c r="L42" s="4">
        <v>-24.002556461051999</v>
      </c>
      <c r="M42" s="4">
        <v>-11.961061387296001</v>
      </c>
      <c r="N42" s="4">
        <v>2.8690733736320002</v>
      </c>
      <c r="O42" s="4">
        <v>-41.467177064832001</v>
      </c>
      <c r="P42" s="4">
        <v>-40.183744543377998</v>
      </c>
      <c r="Q42" s="4">
        <v>6.5379549420860004</v>
      </c>
      <c r="R42" s="4">
        <v>4.4781768304799998</v>
      </c>
      <c r="S42" s="4">
        <v>3.8397775899959998</v>
      </c>
      <c r="T42" s="4">
        <v>6.2640984307489997</v>
      </c>
      <c r="U42" s="4">
        <v>6.8931113238039998</v>
      </c>
      <c r="V42" s="4">
        <v>7.4962700369100004</v>
      </c>
      <c r="W42" s="4">
        <v>4.2174825017510003</v>
      </c>
      <c r="X42" s="4">
        <v>3.9210510406850001</v>
      </c>
      <c r="Y42" s="4">
        <v>4.76328684923</v>
      </c>
      <c r="Z42" s="4">
        <v>4.6058624137780004</v>
      </c>
      <c r="AA42" s="4">
        <v>12.056290415692001</v>
      </c>
      <c r="AB42" s="4">
        <v>16.145076944305998</v>
      </c>
      <c r="AC42" s="4">
        <v>38.634111365171002</v>
      </c>
      <c r="AD42" s="4">
        <v>36.912414513088997</v>
      </c>
      <c r="AE42" s="5">
        <v>120235.304</v>
      </c>
      <c r="AF42" s="5">
        <v>137868.56200000001</v>
      </c>
      <c r="AG42" s="5">
        <v>150345.03599999999</v>
      </c>
      <c r="AH42" s="5">
        <v>132196.00700000001</v>
      </c>
      <c r="AI42" s="5">
        <v>130481.00599999999</v>
      </c>
      <c r="AJ42" s="5">
        <v>139154.19200000001</v>
      </c>
      <c r="AK42" s="5">
        <v>153178.46599999999</v>
      </c>
      <c r="AL42" s="4">
        <v>68.090275714694002</v>
      </c>
      <c r="AM42" s="4">
        <v>60.246325046895002</v>
      </c>
      <c r="AN42" s="4">
        <v>55.557365392496003</v>
      </c>
      <c r="AO42" s="4">
        <v>64.191707394006002</v>
      </c>
      <c r="AP42" s="4">
        <v>63.731656851266003</v>
      </c>
      <c r="AQ42" s="4">
        <v>58.878262179841002</v>
      </c>
      <c r="AR42" s="4">
        <v>63.871947248772997</v>
      </c>
      <c r="AS42" s="5">
        <v>72790.195999999996</v>
      </c>
      <c r="AT42" s="5">
        <v>75180.145000000004</v>
      </c>
      <c r="AU42" s="5">
        <v>81175.303</v>
      </c>
      <c r="AV42" s="5">
        <v>70353.236999999994</v>
      </c>
      <c r="AW42" s="5">
        <v>65976.240999999995</v>
      </c>
      <c r="AX42" s="5">
        <v>68600.45</v>
      </c>
      <c r="AY42" s="5">
        <v>55406.923999999999</v>
      </c>
      <c r="AZ42" s="4">
        <v>2.438807271785</v>
      </c>
      <c r="BA42" s="4">
        <v>2.8436233661550001</v>
      </c>
      <c r="BB42" s="4">
        <v>2.1920796228819999</v>
      </c>
      <c r="BC42" s="4">
        <v>6.4308743398820001</v>
      </c>
      <c r="BD42" s="4">
        <v>9.7101506254499999</v>
      </c>
      <c r="BE42" s="4">
        <v>26.361209385161001</v>
      </c>
      <c r="BF42" s="4">
        <v>21.125475737487001</v>
      </c>
      <c r="BG42">
        <v>0.60539786217864922</v>
      </c>
      <c r="BH42">
        <v>0.5453030328988272</v>
      </c>
      <c r="BI42">
        <v>0.53992672561533728</v>
      </c>
      <c r="BJ42">
        <v>0.53218882019636182</v>
      </c>
      <c r="BK42">
        <v>0.50563865977550781</v>
      </c>
      <c r="BL42">
        <v>0.49298155530952309</v>
      </c>
      <c r="BM42">
        <v>0.36171483790678516</v>
      </c>
      <c r="BN42">
        <v>0.59841314673160217</v>
      </c>
      <c r="BO42">
        <v>0.59184043968388866</v>
      </c>
      <c r="BP42">
        <v>0.5882425174163064</v>
      </c>
      <c r="BQ42">
        <v>1.0724530048862124</v>
      </c>
      <c r="BR42">
        <v>1.2153343990364247</v>
      </c>
      <c r="BS42">
        <v>1.1528948843029418</v>
      </c>
      <c r="BT42">
        <v>1.2773615723382916</v>
      </c>
      <c r="BU42">
        <v>2.3697143025191569</v>
      </c>
      <c r="BV42">
        <v>2.0705541957175333</v>
      </c>
      <c r="BW42">
        <v>1.503616835901834</v>
      </c>
      <c r="BX42">
        <v>1.6306953235044224</v>
      </c>
      <c r="BY42">
        <v>1.7650488430282181</v>
      </c>
      <c r="BZ42">
        <v>1.487004035186424</v>
      </c>
      <c r="CA42">
        <v>1.4582031649715492</v>
      </c>
    </row>
    <row r="43" spans="1:79" ht="36" customHeight="1" x14ac:dyDescent="0.35">
      <c r="A43" s="1" t="s">
        <v>66</v>
      </c>
      <c r="B43" s="1" t="s">
        <v>67</v>
      </c>
      <c r="C43" s="4">
        <v>0.141903263251</v>
      </c>
      <c r="D43" s="4">
        <v>2.7968047334000001E-2</v>
      </c>
      <c r="E43" s="4">
        <v>0.24885816988699999</v>
      </c>
      <c r="F43" s="4">
        <v>0.50949930288800005</v>
      </c>
      <c r="G43" s="4">
        <v>0.56657232609099994</v>
      </c>
      <c r="H43" s="4">
        <v>0.40439718480199999</v>
      </c>
      <c r="I43" s="4">
        <v>0.19954199013400001</v>
      </c>
      <c r="J43" s="4">
        <v>1.997670424356</v>
      </c>
      <c r="K43" s="4">
        <v>0.34595008820099998</v>
      </c>
      <c r="L43" s="4">
        <v>2.8219354849189999</v>
      </c>
      <c r="M43" s="4">
        <v>5.5963126239090002</v>
      </c>
      <c r="N43" s="4">
        <v>5.923142002604</v>
      </c>
      <c r="O43" s="4">
        <v>4.6534179376209996</v>
      </c>
      <c r="P43" s="4">
        <v>2.6643212818999999</v>
      </c>
      <c r="Q43" s="4">
        <v>6.5886149071820004</v>
      </c>
      <c r="R43" s="4">
        <v>7.6013899043249999</v>
      </c>
      <c r="S43" s="4">
        <v>8.6073599140159995</v>
      </c>
      <c r="T43" s="4">
        <v>9.0408450367479993</v>
      </c>
      <c r="U43" s="4">
        <v>9.1723213065380005</v>
      </c>
      <c r="V43" s="4">
        <v>9.9802486674559994</v>
      </c>
      <c r="W43" s="4">
        <v>7.3881919086270003</v>
      </c>
      <c r="X43" s="4">
        <v>3.9465671110899998</v>
      </c>
      <c r="Y43" s="4">
        <v>4.8223863837309997</v>
      </c>
      <c r="Z43" s="4">
        <v>6.008193184994</v>
      </c>
      <c r="AA43" s="4">
        <v>7.9446560629640004</v>
      </c>
      <c r="AB43" s="4">
        <v>11.331051598721</v>
      </c>
      <c r="AC43" s="4">
        <v>5.7566885471639999</v>
      </c>
      <c r="AD43" s="4">
        <v>6.7551149567779998</v>
      </c>
      <c r="AE43" s="5">
        <v>89860.540999999997</v>
      </c>
      <c r="AF43" s="5">
        <v>92904.812000000005</v>
      </c>
      <c r="AG43" s="5">
        <v>85813.421000000002</v>
      </c>
      <c r="AH43" s="5">
        <v>81643.407999999996</v>
      </c>
      <c r="AI43" s="5">
        <v>75923.048999999999</v>
      </c>
      <c r="AJ43" s="5">
        <v>71939.45</v>
      </c>
      <c r="AK43" s="5">
        <v>71264.811000000002</v>
      </c>
      <c r="AL43" s="4">
        <v>60.868453930184998</v>
      </c>
      <c r="AM43" s="4">
        <v>59.255908079336002</v>
      </c>
      <c r="AN43" s="4">
        <v>61.150252942369001</v>
      </c>
      <c r="AO43" s="4">
        <v>61.487139292373001</v>
      </c>
      <c r="AP43" s="4">
        <v>60.392695767526</v>
      </c>
      <c r="AQ43" s="4">
        <v>66.213311333350006</v>
      </c>
      <c r="AR43" s="4">
        <v>67.379119268273996</v>
      </c>
      <c r="AS43" s="5">
        <v>75430.142999999996</v>
      </c>
      <c r="AT43" s="5">
        <v>69531.509000000005</v>
      </c>
      <c r="AU43" s="5">
        <v>62984.938999999998</v>
      </c>
      <c r="AV43" s="5">
        <v>59105.042000000001</v>
      </c>
      <c r="AW43" s="5">
        <v>52648.728999999999</v>
      </c>
      <c r="AX43" s="5">
        <v>51058.053</v>
      </c>
      <c r="AY43" s="5">
        <v>45674.199000000001</v>
      </c>
      <c r="AZ43" s="4">
        <v>2.673304614603</v>
      </c>
      <c r="BA43" s="4">
        <v>3.2500098328889999</v>
      </c>
      <c r="BB43" s="4">
        <v>3.7359392890100001</v>
      </c>
      <c r="BC43" s="4">
        <v>4.5935951991990001</v>
      </c>
      <c r="BD43" s="4">
        <v>5.8556030502869998</v>
      </c>
      <c r="BE43" s="4">
        <v>6.5192884376610003</v>
      </c>
      <c r="BF43" s="4">
        <v>7.2275170202629999</v>
      </c>
      <c r="BG43">
        <v>0.83941340838355294</v>
      </c>
      <c r="BH43">
        <v>0.7484166589777933</v>
      </c>
      <c r="BI43">
        <v>0.73397538830202325</v>
      </c>
      <c r="BJ43">
        <v>0.72394138667018904</v>
      </c>
      <c r="BK43">
        <v>0.6934485600018514</v>
      </c>
      <c r="BL43">
        <v>0.70973649367627922</v>
      </c>
      <c r="BM43">
        <v>0.64090816153290575</v>
      </c>
      <c r="BN43">
        <v>9.0193022470359055E-2</v>
      </c>
      <c r="BO43">
        <v>0.19680746274494779</v>
      </c>
      <c r="BP43">
        <v>0.138296547414924</v>
      </c>
      <c r="BQ43">
        <v>6.7168578678989663E-2</v>
      </c>
      <c r="BR43">
        <v>0.13542075660452355</v>
      </c>
      <c r="BS43">
        <v>0.11758777182083384</v>
      </c>
      <c r="BT43">
        <v>0.25547635135742242</v>
      </c>
      <c r="BU43">
        <v>4.3124553459236932</v>
      </c>
      <c r="BV43">
        <v>3.657533068504534</v>
      </c>
      <c r="BW43">
        <v>4.1594748257416754</v>
      </c>
      <c r="BX43">
        <v>4.9571269303329739</v>
      </c>
      <c r="BY43">
        <v>4.275496152967813</v>
      </c>
      <c r="BZ43">
        <v>4.4808985849331098</v>
      </c>
      <c r="CA43">
        <v>3.685029878733642</v>
      </c>
    </row>
    <row r="44" spans="1:79" ht="36" customHeight="1" x14ac:dyDescent="0.35">
      <c r="A44" s="1" t="s">
        <v>68</v>
      </c>
      <c r="B44" s="1" t="s">
        <v>69</v>
      </c>
      <c r="C44" s="4">
        <v>0.89396241661200004</v>
      </c>
      <c r="D44" s="4">
        <v>0.64866092762500005</v>
      </c>
      <c r="E44" s="4">
        <v>0.59056681121300003</v>
      </c>
      <c r="F44" s="4">
        <v>0.94452326317900004</v>
      </c>
      <c r="G44" s="4">
        <v>0.59182294900400001</v>
      </c>
      <c r="H44" s="4">
        <v>8.2202314956E-2</v>
      </c>
      <c r="I44" s="4">
        <v>-1.8772758563980001</v>
      </c>
      <c r="J44" s="4">
        <v>9.8358390130779991</v>
      </c>
      <c r="K44" s="4">
        <v>7.0458338051810001</v>
      </c>
      <c r="L44" s="4">
        <v>6.0590020048259996</v>
      </c>
      <c r="M44" s="4">
        <v>9.8013156373709993</v>
      </c>
      <c r="N44" s="4">
        <v>6.5165554019769996</v>
      </c>
      <c r="O44" s="4">
        <v>1.263042008917</v>
      </c>
      <c r="P44" s="4">
        <v>-36.262075884985002</v>
      </c>
      <c r="Q44" s="4">
        <v>9.2511050090250002</v>
      </c>
      <c r="R44" s="4">
        <v>8.9289009465590006</v>
      </c>
      <c r="S44" s="4">
        <v>9.5220656980430007</v>
      </c>
      <c r="T44" s="4">
        <v>9.9864775789420008</v>
      </c>
      <c r="U44" s="4">
        <v>9.2999362665880003</v>
      </c>
      <c r="V44" s="4">
        <v>8.8734597202189995</v>
      </c>
      <c r="W44" s="4">
        <v>4.1506707947879997</v>
      </c>
      <c r="X44" s="4">
        <v>3.4446131606399999</v>
      </c>
      <c r="Y44" s="4">
        <v>4.1257109803710001</v>
      </c>
      <c r="Z44" s="4">
        <v>4.5737210461529996</v>
      </c>
      <c r="AA44" s="4">
        <v>5.3608150806110002</v>
      </c>
      <c r="AB44" s="4">
        <v>9.2801238349639998</v>
      </c>
      <c r="AC44" s="4">
        <v>11.331090744752</v>
      </c>
      <c r="AD44" s="4">
        <v>7.2243605283500001</v>
      </c>
      <c r="AE44" s="5">
        <v>102503.00900000001</v>
      </c>
      <c r="AF44" s="5">
        <v>104010.147</v>
      </c>
      <c r="AG44" s="5">
        <v>91375.445999999996</v>
      </c>
      <c r="AH44" s="5">
        <v>85776.06</v>
      </c>
      <c r="AI44" s="5">
        <v>89091.417000000001</v>
      </c>
      <c r="AJ44" s="5">
        <v>93247.913</v>
      </c>
      <c r="AK44" s="5">
        <v>93547.312999999995</v>
      </c>
      <c r="AL44" s="4">
        <v>49.617702442277</v>
      </c>
      <c r="AM44" s="4">
        <v>48.343997629385001</v>
      </c>
      <c r="AN44" s="4">
        <v>52.54910712009</v>
      </c>
      <c r="AO44" s="4">
        <v>56.085927705236003</v>
      </c>
      <c r="AP44" s="4">
        <v>58.001495250658998</v>
      </c>
      <c r="AQ44" s="4">
        <v>59.255996431790997</v>
      </c>
      <c r="AR44" s="4">
        <v>67.203239712507994</v>
      </c>
      <c r="AS44" s="5">
        <v>83971.702000000005</v>
      </c>
      <c r="AT44" s="5">
        <v>79747.933000000005</v>
      </c>
      <c r="AU44" s="5">
        <v>72019.269</v>
      </c>
      <c r="AV44" s="5">
        <v>65780.542000000001</v>
      </c>
      <c r="AW44" s="5">
        <v>63422.517</v>
      </c>
      <c r="AX44" s="5">
        <v>63630.896000000001</v>
      </c>
      <c r="AY44" s="5">
        <v>69521.165999999997</v>
      </c>
      <c r="AZ44" s="4">
        <v>4.24470648412</v>
      </c>
      <c r="BA44" s="4">
        <v>4.40029840433</v>
      </c>
      <c r="BB44" s="4">
        <v>4.4682256103410003</v>
      </c>
      <c r="BC44" s="4">
        <v>4.2756453489219997</v>
      </c>
      <c r="BD44" s="4">
        <v>6.0658958296209997</v>
      </c>
      <c r="BE44" s="4">
        <v>7.6172702248570001</v>
      </c>
      <c r="BF44" s="4">
        <v>8.2239105736039999</v>
      </c>
      <c r="BG44">
        <v>0.81921206820377346</v>
      </c>
      <c r="BH44">
        <v>0.76673224007653795</v>
      </c>
      <c r="BI44">
        <v>0.78816872751570488</v>
      </c>
      <c r="BJ44">
        <v>0.76688696123370559</v>
      </c>
      <c r="BK44">
        <v>0.71188133644793194</v>
      </c>
      <c r="BL44">
        <v>0.68238413014133625</v>
      </c>
      <c r="BM44">
        <v>0.74316582454912417</v>
      </c>
      <c r="BN44">
        <v>0.13148579992462031</v>
      </c>
      <c r="BO44">
        <v>0.1549891099577709</v>
      </c>
      <c r="BP44">
        <v>0.16656138654483887</v>
      </c>
      <c r="BQ44">
        <v>0.35397867481449635</v>
      </c>
      <c r="BR44">
        <v>0.93211967194620149</v>
      </c>
      <c r="BS44">
        <v>0.88773326363546756</v>
      </c>
      <c r="BT44">
        <v>0.81045247237061513</v>
      </c>
      <c r="BU44">
        <v>4.3458440380088419</v>
      </c>
      <c r="BV44">
        <v>4.1238234808088734</v>
      </c>
      <c r="BW44">
        <v>4.1061767353632126</v>
      </c>
      <c r="BX44">
        <v>3.4301214746513176</v>
      </c>
      <c r="BY44">
        <v>2.3619960771995827</v>
      </c>
      <c r="BZ44">
        <v>2.3113699217910888</v>
      </c>
      <c r="CA44">
        <v>2.155527417503015</v>
      </c>
    </row>
    <row r="45" spans="1:79" ht="36" customHeight="1" x14ac:dyDescent="0.35">
      <c r="A45" s="1" t="s">
        <v>70</v>
      </c>
      <c r="B45" s="1" t="s">
        <v>71</v>
      </c>
      <c r="C45" s="4">
        <v>2.220646905602</v>
      </c>
      <c r="D45" s="4">
        <v>1.3200206253219999</v>
      </c>
      <c r="E45" s="4">
        <v>2.8740196025109999</v>
      </c>
      <c r="F45" s="4">
        <v>1.9234709249769999</v>
      </c>
      <c r="G45" s="4">
        <v>1.511826383809</v>
      </c>
      <c r="H45" s="4">
        <v>1.279385894771</v>
      </c>
      <c r="I45" s="4">
        <v>7.1573422402E-2</v>
      </c>
      <c r="J45" s="4">
        <v>16.023315291738999</v>
      </c>
      <c r="K45" s="4">
        <v>9.1786179921769993</v>
      </c>
      <c r="L45" s="4">
        <v>19.455081001473001</v>
      </c>
      <c r="M45" s="4">
        <v>13.172664245626001</v>
      </c>
      <c r="N45" s="4">
        <v>10.458424290533999</v>
      </c>
      <c r="O45" s="4">
        <v>11.111111111111001</v>
      </c>
      <c r="P45" s="4">
        <v>0.72416063199500003</v>
      </c>
      <c r="Q45" s="4">
        <v>14.019401778496</v>
      </c>
      <c r="R45" s="4">
        <v>13.691857532035</v>
      </c>
      <c r="S45" s="4">
        <v>15.250323100066</v>
      </c>
      <c r="T45" s="4">
        <v>14.268467179395</v>
      </c>
      <c r="U45" s="4">
        <v>14.992025518341</v>
      </c>
      <c r="V45" s="4">
        <v>13.803622497617001</v>
      </c>
      <c r="W45" s="4">
        <v>9.8609007023830006</v>
      </c>
      <c r="X45" s="4">
        <v>4.0840997440029998</v>
      </c>
      <c r="Y45" s="4">
        <v>4.2150337924989998</v>
      </c>
      <c r="Z45" s="4">
        <v>3.4390202986079998</v>
      </c>
      <c r="AA45" s="4">
        <v>7.3720821829399998</v>
      </c>
      <c r="AB45" s="4">
        <v>9.0952114615149995</v>
      </c>
      <c r="AC45" s="4">
        <v>13.12630977329</v>
      </c>
      <c r="AD45" s="4">
        <v>7.8082749935180003</v>
      </c>
      <c r="AE45" s="5">
        <v>50403.418882797203</v>
      </c>
      <c r="AF45" s="5">
        <v>52933.9574006599</v>
      </c>
      <c r="AG45" s="5">
        <v>41221.813289195001</v>
      </c>
      <c r="AH45" s="5">
        <v>37295.102052452101</v>
      </c>
      <c r="AI45" s="5">
        <v>36284.048925928502</v>
      </c>
      <c r="AJ45" s="5">
        <v>28906.036396557101</v>
      </c>
      <c r="AK45" s="5">
        <v>35883.352685531303</v>
      </c>
      <c r="AL45" s="4">
        <v>65.856103476152001</v>
      </c>
      <c r="AM45" s="4">
        <v>63.177277772171998</v>
      </c>
      <c r="AN45" s="4">
        <v>61.266128519672002</v>
      </c>
      <c r="AO45" s="4">
        <v>60.519137900197002</v>
      </c>
      <c r="AP45" s="4">
        <v>57.79276806024</v>
      </c>
      <c r="AQ45" s="4">
        <v>62.221163012392999</v>
      </c>
      <c r="AR45" s="4">
        <v>58.203645044300998</v>
      </c>
      <c r="AS45" s="5">
        <v>35618.959297159301</v>
      </c>
      <c r="AT45" s="5">
        <v>36872.000528875898</v>
      </c>
      <c r="AU45" s="5">
        <v>28040.1605428695</v>
      </c>
      <c r="AV45" s="5">
        <v>24641.049361788198</v>
      </c>
      <c r="AW45" s="5">
        <v>20606.212950560599</v>
      </c>
      <c r="AX45" s="5">
        <v>16302.0125187828</v>
      </c>
      <c r="AY45" s="5">
        <v>16521.695164097498</v>
      </c>
      <c r="AZ45" s="4">
        <v>3.4512183559310001</v>
      </c>
      <c r="BA45" s="4">
        <v>3.0877573131089999</v>
      </c>
      <c r="BB45" s="4">
        <v>2.9793658782080001</v>
      </c>
      <c r="BC45" s="4">
        <v>2.9402273297720001</v>
      </c>
      <c r="BD45" s="4">
        <v>4.9004001204660002</v>
      </c>
      <c r="BE45" s="4">
        <v>6.7393789293199999</v>
      </c>
      <c r="BF45" s="4">
        <v>6.07474904619</v>
      </c>
      <c r="BG45">
        <v>0.70667744543249877</v>
      </c>
      <c r="BH45">
        <v>0.6965661050011771</v>
      </c>
      <c r="BI45">
        <v>0.68022627598042473</v>
      </c>
      <c r="BJ45">
        <v>0.66070470398855186</v>
      </c>
      <c r="BK45">
        <v>0.56791382330640183</v>
      </c>
      <c r="BL45">
        <v>0.56396568160152449</v>
      </c>
      <c r="BM45">
        <v>0.46042785658541013</v>
      </c>
      <c r="BN45">
        <v>0.63708855122359276</v>
      </c>
      <c r="BO45">
        <v>0.63967073766463878</v>
      </c>
      <c r="BP45">
        <v>0.57043495896774221</v>
      </c>
      <c r="BQ45">
        <v>0.26631754966854093</v>
      </c>
      <c r="BR45">
        <v>0.68393053795985392</v>
      </c>
      <c r="BS45">
        <v>0.76031192374409295</v>
      </c>
      <c r="BT45">
        <v>0.92569521528356602</v>
      </c>
      <c r="BU45">
        <v>3.2383269526798184</v>
      </c>
      <c r="BV45">
        <v>3.155643472303804</v>
      </c>
      <c r="BW45">
        <v>3.4586120586449951</v>
      </c>
      <c r="BX45">
        <v>4.1075793569538455</v>
      </c>
      <c r="BY45">
        <v>3.1834927214834807</v>
      </c>
      <c r="BZ45">
        <v>2.9875953421240657</v>
      </c>
      <c r="CA45">
        <v>2.7073130195717909</v>
      </c>
    </row>
    <row r="46" spans="1:79" ht="36" customHeight="1" x14ac:dyDescent="0.35">
      <c r="A46" s="1" t="s">
        <v>72</v>
      </c>
      <c r="B46" s="1" t="s">
        <v>16</v>
      </c>
      <c r="C46" s="4">
        <v>-0.43448365205400002</v>
      </c>
      <c r="D46" s="4">
        <v>0.11658180410299999</v>
      </c>
      <c r="E46" s="4">
        <v>-0.43177983862000002</v>
      </c>
      <c r="F46" s="4">
        <v>-1.8632383081999999E-2</v>
      </c>
      <c r="G46" s="4">
        <v>-1.0330282074E-2</v>
      </c>
      <c r="H46" s="4">
        <v>0.10446126772100001</v>
      </c>
      <c r="I46" s="4">
        <v>0.18468040523099999</v>
      </c>
      <c r="J46" s="4">
        <v>-11.366006256517</v>
      </c>
      <c r="K46" s="4">
        <v>3.5414601916090001</v>
      </c>
      <c r="L46" s="4">
        <v>-12.868801004393999</v>
      </c>
      <c r="M46" s="4">
        <v>-0.518100298904</v>
      </c>
      <c r="N46" s="4">
        <v>-0.29292107404399997</v>
      </c>
      <c r="O46" s="4">
        <v>3.0399861818809999</v>
      </c>
      <c r="P46" s="4">
        <v>5.2832105664210003</v>
      </c>
      <c r="Q46" s="4">
        <v>4.1221007521109998</v>
      </c>
      <c r="R46" s="4">
        <v>3.4473466748099999</v>
      </c>
      <c r="S46" s="4">
        <v>3.1459432557709999</v>
      </c>
      <c r="T46" s="4">
        <v>3.564035678223</v>
      </c>
      <c r="U46" s="4">
        <v>3.6386546262419999</v>
      </c>
      <c r="V46" s="4">
        <v>3.4056725397509999</v>
      </c>
      <c r="W46" s="4">
        <v>3.4664714944249999</v>
      </c>
      <c r="X46" s="4">
        <v>3.9634005096129998</v>
      </c>
      <c r="Y46" s="4">
        <v>2.1404804079000002</v>
      </c>
      <c r="Z46" s="4">
        <v>2.4401788062060001</v>
      </c>
      <c r="AA46" s="4">
        <v>2.1496235122659999</v>
      </c>
      <c r="AB46" s="4">
        <v>2.0802252526739999</v>
      </c>
      <c r="AC46" s="4">
        <v>2.1370345891169999</v>
      </c>
      <c r="AD46" s="4">
        <v>2.8604800839069999</v>
      </c>
      <c r="AE46" s="5">
        <v>279081</v>
      </c>
      <c r="AF46" s="5">
        <v>222664</v>
      </c>
      <c r="AG46" s="5">
        <v>237099</v>
      </c>
      <c r="AH46" s="5">
        <v>237680</v>
      </c>
      <c r="AI46" s="5">
        <v>180946</v>
      </c>
      <c r="AJ46" s="5">
        <v>167544</v>
      </c>
      <c r="AK46" s="5">
        <v>169423</v>
      </c>
      <c r="AL46" s="4">
        <v>15.171222691620001</v>
      </c>
      <c r="AM46" s="4">
        <v>26.772176912298001</v>
      </c>
      <c r="AN46" s="4">
        <v>23.713722959607999</v>
      </c>
      <c r="AO46" s="4">
        <v>23.963312016155999</v>
      </c>
      <c r="AP46" s="4">
        <v>25.972942203751</v>
      </c>
      <c r="AQ46" s="4">
        <v>26.772668672110001</v>
      </c>
      <c r="AR46" s="4">
        <v>24.392792005808001</v>
      </c>
      <c r="AS46" s="5">
        <v>83692</v>
      </c>
      <c r="AT46" s="5">
        <v>70144</v>
      </c>
      <c r="AU46" s="5">
        <v>61393</v>
      </c>
      <c r="AV46" s="5">
        <v>57550</v>
      </c>
      <c r="AW46" s="5">
        <v>41906</v>
      </c>
      <c r="AX46" s="5">
        <v>38277</v>
      </c>
      <c r="AY46" s="5">
        <v>34220</v>
      </c>
      <c r="AZ46" s="4">
        <v>1.92263145703</v>
      </c>
      <c r="BA46" s="4">
        <v>1.3160726405880001</v>
      </c>
      <c r="BB46" s="4">
        <v>1.437461653081</v>
      </c>
      <c r="BC46" s="4">
        <v>1.1832471633299999</v>
      </c>
      <c r="BD46" s="4">
        <v>1.248135151604</v>
      </c>
      <c r="BE46" s="4">
        <v>1.1764705882349999</v>
      </c>
      <c r="BF46" s="4">
        <v>1.4874496436319999</v>
      </c>
      <c r="BG46">
        <v>0.29988426299174792</v>
      </c>
      <c r="BH46">
        <v>0.31502173678726691</v>
      </c>
      <c r="BI46">
        <v>0.25893403177575613</v>
      </c>
      <c r="BJ46">
        <v>0.24213227869404241</v>
      </c>
      <c r="BK46">
        <v>0.23159395620792944</v>
      </c>
      <c r="BL46">
        <v>0.22845938977223892</v>
      </c>
      <c r="BM46">
        <v>0.2019796603766903</v>
      </c>
      <c r="BN46">
        <v>0.25913980327796365</v>
      </c>
      <c r="BO46">
        <v>0.23325574606319777</v>
      </c>
      <c r="BP46">
        <v>0.19674559817509707</v>
      </c>
      <c r="BQ46">
        <v>5.6172424683583654E-2</v>
      </c>
      <c r="BR46">
        <v>9.4697696180081906E-2</v>
      </c>
      <c r="BS46">
        <v>5.6395071404869254E-2</v>
      </c>
      <c r="BT46">
        <v>5.9572654024772541E-2</v>
      </c>
      <c r="BU46">
        <v>2.6553680590253492</v>
      </c>
      <c r="BV46">
        <v>2.7264832465369881</v>
      </c>
      <c r="BW46">
        <v>2.6243275368724026</v>
      </c>
      <c r="BX46">
        <v>4.14498122450079</v>
      </c>
      <c r="BY46">
        <v>3.6458365351696158</v>
      </c>
      <c r="BZ46">
        <v>4.1310276692730818</v>
      </c>
      <c r="CA46">
        <v>4.0988091463241858</v>
      </c>
    </row>
    <row r="47" spans="1:79" ht="36" customHeight="1" x14ac:dyDescent="0.35">
      <c r="A47" s="1" t="s">
        <v>73</v>
      </c>
      <c r="B47" s="1" t="s">
        <v>35</v>
      </c>
      <c r="C47" s="4">
        <v>0.20188312377600001</v>
      </c>
      <c r="D47" s="4">
        <v>0.437378168781</v>
      </c>
      <c r="E47" s="4">
        <v>0.117025774065</v>
      </c>
      <c r="F47" s="4">
        <v>0.47582471740600002</v>
      </c>
      <c r="G47" s="4">
        <v>0.54451785569400002</v>
      </c>
      <c r="H47" s="4">
        <v>0.489003046266</v>
      </c>
      <c r="I47" s="4">
        <v>0.37922964003499998</v>
      </c>
      <c r="J47" s="4">
        <v>3.379417947051</v>
      </c>
      <c r="K47" s="4">
        <v>6.9942958580910002</v>
      </c>
      <c r="L47" s="4">
        <v>1.768584561218</v>
      </c>
      <c r="M47" s="4">
        <v>7.0304620604429999</v>
      </c>
      <c r="N47" s="4">
        <v>8.171717257369</v>
      </c>
      <c r="O47" s="4">
        <v>7.2179041819960004</v>
      </c>
      <c r="P47" s="4">
        <v>5.7107467577459996</v>
      </c>
      <c r="Q47" s="4">
        <v>5.7707586857150002</v>
      </c>
      <c r="R47" s="4">
        <v>6.1820762977520003</v>
      </c>
      <c r="S47" s="4">
        <v>6.3244142467510001</v>
      </c>
      <c r="T47" s="4">
        <v>6.9120127123010002</v>
      </c>
      <c r="U47" s="4">
        <v>6.618037803649</v>
      </c>
      <c r="V47" s="4">
        <v>6.7096118603130002</v>
      </c>
      <c r="W47" s="4">
        <v>6.8407190275250001</v>
      </c>
      <c r="X47" s="4">
        <v>3.0594359892530001</v>
      </c>
      <c r="Y47" s="4">
        <v>3.0554321249580001</v>
      </c>
      <c r="Z47" s="4">
        <v>3.698829333855</v>
      </c>
      <c r="AA47" s="4">
        <v>2.7588230965329998</v>
      </c>
      <c r="AB47" s="4">
        <v>2.3078939525869999</v>
      </c>
      <c r="AC47" s="4">
        <v>2.5019398429550002</v>
      </c>
      <c r="AD47" s="4">
        <v>2.68237710951</v>
      </c>
      <c r="AE47" s="5">
        <v>165762.43299999999</v>
      </c>
      <c r="AF47" s="5">
        <v>161756.77100000001</v>
      </c>
      <c r="AG47" s="5">
        <v>162257.57199999999</v>
      </c>
      <c r="AH47" s="5">
        <v>160831.93799999999</v>
      </c>
      <c r="AI47" s="5">
        <v>154360.179</v>
      </c>
      <c r="AJ47" s="5">
        <v>151817.84299999999</v>
      </c>
      <c r="AK47" s="5">
        <v>150418.72</v>
      </c>
      <c r="AL47" s="4">
        <v>64.762217866336002</v>
      </c>
      <c r="AM47" s="4">
        <v>65.076681086815</v>
      </c>
      <c r="AN47" s="4">
        <v>63.104381963758001</v>
      </c>
      <c r="AO47" s="4">
        <v>71.085693191112</v>
      </c>
      <c r="AP47" s="4">
        <v>71.723985238447</v>
      </c>
      <c r="AQ47" s="4">
        <v>70.165320422844005</v>
      </c>
      <c r="AR47" s="4">
        <v>67.623234661218007</v>
      </c>
      <c r="AS47" s="5">
        <v>109525.493</v>
      </c>
      <c r="AT47" s="5">
        <v>109178.197</v>
      </c>
      <c r="AU47" s="5">
        <v>109052.45</v>
      </c>
      <c r="AV47" s="5">
        <v>107387.327</v>
      </c>
      <c r="AW47" s="5">
        <v>103330.556</v>
      </c>
      <c r="AX47" s="5">
        <v>100896.245</v>
      </c>
      <c r="AY47" s="5">
        <v>97046.297999999995</v>
      </c>
      <c r="AZ47" s="4">
        <v>1.1857588030120001</v>
      </c>
      <c r="BA47" s="4">
        <v>1.1247054936859999</v>
      </c>
      <c r="BB47" s="4">
        <v>1.1889303147600001</v>
      </c>
      <c r="BC47" s="4">
        <v>0.78572524478899997</v>
      </c>
      <c r="BD47" s="4">
        <v>0.69394056746999999</v>
      </c>
      <c r="BE47" s="4">
        <v>0.62813989019200001</v>
      </c>
      <c r="BF47" s="4">
        <v>0.67490150905900004</v>
      </c>
      <c r="BG47">
        <v>0.66073772577891643</v>
      </c>
      <c r="BH47">
        <v>0.67495287106095847</v>
      </c>
      <c r="BI47">
        <v>0.67209467426272107</v>
      </c>
      <c r="BJ47">
        <v>0.66769901759189154</v>
      </c>
      <c r="BK47">
        <v>0.66941199906227111</v>
      </c>
      <c r="BL47">
        <v>0.66458752809444144</v>
      </c>
      <c r="BM47">
        <v>0.64517433734311791</v>
      </c>
      <c r="BN47">
        <v>0.13551725713074236</v>
      </c>
      <c r="BO47">
        <v>0.16084515522841225</v>
      </c>
      <c r="BP47">
        <v>0.18744033386830897</v>
      </c>
      <c r="BQ47">
        <v>2.976633009369957E-2</v>
      </c>
      <c r="BR47">
        <v>9.0886984440207499E-2</v>
      </c>
      <c r="BS47">
        <v>0.10248139589658938</v>
      </c>
      <c r="BT47">
        <v>0.14472842030659899</v>
      </c>
      <c r="BU47">
        <v>3.7858456315499636</v>
      </c>
      <c r="BV47">
        <v>3.7173261052467974</v>
      </c>
      <c r="BW47">
        <v>3.537046824420218</v>
      </c>
      <c r="BX47">
        <v>5.5142124443274581</v>
      </c>
      <c r="BY47">
        <v>4.367005326475593</v>
      </c>
      <c r="BZ47">
        <v>4.2519626337548191</v>
      </c>
      <c r="CA47">
        <v>3.8914181842417706</v>
      </c>
    </row>
    <row r="48" spans="1:79" ht="36" customHeight="1" x14ac:dyDescent="0.35">
      <c r="A48" s="1" t="s">
        <v>74</v>
      </c>
      <c r="B48" s="1" t="s">
        <v>75</v>
      </c>
      <c r="C48" s="4">
        <v>0.26217095008000002</v>
      </c>
      <c r="D48" s="4">
        <v>0.33567454708900002</v>
      </c>
      <c r="E48" s="4">
        <v>0.24449578736800001</v>
      </c>
      <c r="F48" s="4">
        <v>0.40399197967599998</v>
      </c>
      <c r="G48" s="4">
        <v>0.48140177293999997</v>
      </c>
      <c r="H48" s="4">
        <v>0.31797780810600001</v>
      </c>
      <c r="I48" s="4">
        <v>0.19069755729900001</v>
      </c>
      <c r="J48" s="4">
        <v>4.0889612545910001</v>
      </c>
      <c r="K48" s="4">
        <v>5.2494889195730003</v>
      </c>
      <c r="L48" s="4">
        <v>3.7353320111550001</v>
      </c>
      <c r="M48" s="4">
        <v>6.2835918053200004</v>
      </c>
      <c r="N48" s="4">
        <v>8.4074490887420001</v>
      </c>
      <c r="O48" s="4">
        <v>6.3959046997859996</v>
      </c>
      <c r="P48" s="4">
        <v>18.410854465787001</v>
      </c>
      <c r="Q48" s="4">
        <v>6.3967033487149996</v>
      </c>
      <c r="R48" s="4">
        <v>6.4268855610489997</v>
      </c>
      <c r="S48" s="4">
        <v>6.3632827294969996</v>
      </c>
      <c r="T48" s="4">
        <v>6.7504672289909999</v>
      </c>
      <c r="U48" s="4">
        <v>6.1342366104500003</v>
      </c>
      <c r="V48" s="4">
        <v>5.364181013314</v>
      </c>
      <c r="W48" s="4">
        <v>4.6068138691389997</v>
      </c>
      <c r="X48" s="4">
        <v>4.8633916453630004</v>
      </c>
      <c r="Y48" s="4">
        <v>6.3119953745729998</v>
      </c>
      <c r="Z48" s="4">
        <v>8.7953748577109998</v>
      </c>
      <c r="AA48" s="4">
        <v>9.7316431469900007</v>
      </c>
      <c r="AB48" s="4">
        <v>10.482311968667</v>
      </c>
      <c r="AC48" s="4">
        <v>12.893013005024001</v>
      </c>
      <c r="AD48" s="4">
        <v>14.632185924257</v>
      </c>
      <c r="AE48" s="5">
        <v>208468.27299999999</v>
      </c>
      <c r="AF48" s="5">
        <v>205222.87</v>
      </c>
      <c r="AG48" s="5">
        <v>213931.93700000001</v>
      </c>
      <c r="AH48" s="5">
        <v>190167.459</v>
      </c>
      <c r="AI48" s="5">
        <v>206969.633</v>
      </c>
      <c r="AJ48" s="5">
        <v>233648.603</v>
      </c>
      <c r="AK48" s="5">
        <v>251472.04399999999</v>
      </c>
      <c r="AL48" s="4">
        <v>56.329018468915997</v>
      </c>
      <c r="AM48" s="4">
        <v>57.634957546397999</v>
      </c>
      <c r="AN48" s="4">
        <v>57.386666395676997</v>
      </c>
      <c r="AO48" s="4">
        <v>54.798061954437998</v>
      </c>
      <c r="AP48" s="4">
        <v>52.893659042242</v>
      </c>
      <c r="AQ48" s="4">
        <v>48.215880409095</v>
      </c>
      <c r="AR48" s="4">
        <v>47.364121715255003</v>
      </c>
      <c r="AS48" s="5">
        <v>112175.88800000001</v>
      </c>
      <c r="AT48" s="5">
        <v>111809.36900000001</v>
      </c>
      <c r="AU48" s="5">
        <v>110892.776</v>
      </c>
      <c r="AV48" s="5">
        <v>88764.993000000002</v>
      </c>
      <c r="AW48" s="5">
        <v>103464.702</v>
      </c>
      <c r="AX48" s="5">
        <v>104663.72500000001</v>
      </c>
      <c r="AY48" s="5">
        <v>100841.159</v>
      </c>
      <c r="AZ48" s="4">
        <v>2.636292620246</v>
      </c>
      <c r="BA48" s="4">
        <v>3.4381819396300002</v>
      </c>
      <c r="BB48" s="4">
        <v>4.4799938776769999</v>
      </c>
      <c r="BC48" s="4">
        <v>5.3739083849479998</v>
      </c>
      <c r="BD48" s="4">
        <v>6.3375663423409998</v>
      </c>
      <c r="BE48" s="4">
        <v>7.4629855987039999</v>
      </c>
      <c r="BF48" s="4">
        <v>8.2486621231489998</v>
      </c>
      <c r="BG48">
        <v>0.53809573219805973</v>
      </c>
      <c r="BH48">
        <v>0.54481924456080366</v>
      </c>
      <c r="BI48">
        <v>0.51835540571953032</v>
      </c>
      <c r="BJ48">
        <v>0.4667727773551415</v>
      </c>
      <c r="BK48">
        <v>0.49990281424521832</v>
      </c>
      <c r="BL48">
        <v>0.44795356640758516</v>
      </c>
      <c r="BM48">
        <v>0.40100345706817414</v>
      </c>
      <c r="BN48">
        <v>3.9481017062235703E-2</v>
      </c>
      <c r="BO48">
        <v>6.5336626770976972E-2</v>
      </c>
      <c r="BP48">
        <v>9.8632740481357839E-2</v>
      </c>
      <c r="BQ48">
        <v>6.674837167062013E-2</v>
      </c>
      <c r="BR48">
        <v>2.9851710232523945</v>
      </c>
      <c r="BS48">
        <v>3.212646422171765</v>
      </c>
      <c r="BT48">
        <v>2.9448362752195227</v>
      </c>
      <c r="BU48">
        <v>5.1278857493550136</v>
      </c>
      <c r="BV48">
        <v>4.6396040325127474</v>
      </c>
      <c r="BW48">
        <v>4.2045995371610418</v>
      </c>
      <c r="BX48">
        <v>4.6745612043021794</v>
      </c>
      <c r="BY48">
        <v>0.79577925891089618</v>
      </c>
      <c r="BZ48">
        <v>0.57023620664801689</v>
      </c>
      <c r="CA48">
        <v>0.63462334197188952</v>
      </c>
    </row>
    <row r="49" spans="1:79" ht="36" customHeight="1" x14ac:dyDescent="0.35">
      <c r="A49" s="1" t="s">
        <v>76</v>
      </c>
      <c r="B49" s="1" t="s">
        <v>77</v>
      </c>
      <c r="C49" s="4">
        <v>0.43617506586799998</v>
      </c>
      <c r="D49" s="4">
        <v>0.37619354578800002</v>
      </c>
      <c r="E49" s="4">
        <v>0.26848966476500002</v>
      </c>
      <c r="F49" s="4">
        <v>0.31469192074300001</v>
      </c>
      <c r="G49" s="4">
        <v>0.33820768854599997</v>
      </c>
      <c r="H49" s="4">
        <v>0.250633266721</v>
      </c>
      <c r="I49" s="4">
        <v>0.19267685744800001</v>
      </c>
      <c r="J49" s="4">
        <v>11.2613424674</v>
      </c>
      <c r="K49" s="4">
        <v>9.3644227153070005</v>
      </c>
      <c r="L49" s="4">
        <v>6.4776274713840003</v>
      </c>
      <c r="M49" s="4">
        <v>7.1876474951120004</v>
      </c>
      <c r="N49" s="4">
        <v>8.1310679611649999</v>
      </c>
      <c r="O49" s="4">
        <v>6.4086131761090002</v>
      </c>
      <c r="P49" s="4">
        <v>4.8710344207779999</v>
      </c>
      <c r="Q49" s="4">
        <v>3.7178193610360002</v>
      </c>
      <c r="R49" s="4">
        <v>4.047206721827</v>
      </c>
      <c r="S49" s="4">
        <v>3.9860531850880001</v>
      </c>
      <c r="T49" s="4">
        <v>4.3198440890369998</v>
      </c>
      <c r="U49" s="4">
        <v>4.4417596913080004</v>
      </c>
      <c r="V49" s="4">
        <v>3.863454230541</v>
      </c>
      <c r="W49" s="4">
        <v>3.9616635526950001</v>
      </c>
      <c r="X49" s="4">
        <v>1.7527585788769999</v>
      </c>
      <c r="Y49" s="4">
        <v>1.4538424871560001</v>
      </c>
      <c r="Z49" s="4">
        <v>1.5193978320279999</v>
      </c>
      <c r="AA49" s="4">
        <v>1.764746432593</v>
      </c>
      <c r="AB49" s="4">
        <v>1.711199076365</v>
      </c>
      <c r="AC49" s="4">
        <v>1.9302882039930001</v>
      </c>
      <c r="AD49" s="4">
        <v>2.250945896633</v>
      </c>
      <c r="AE49" s="5">
        <v>226961</v>
      </c>
      <c r="AF49" s="5">
        <v>202683</v>
      </c>
      <c r="AG49" s="5">
        <v>194453</v>
      </c>
      <c r="AH49" s="5">
        <v>176511</v>
      </c>
      <c r="AI49" s="5">
        <v>162233</v>
      </c>
      <c r="AJ49" s="5">
        <v>154732</v>
      </c>
      <c r="AK49" s="5">
        <v>144510</v>
      </c>
      <c r="AL49" s="4">
        <v>71.830402580178998</v>
      </c>
      <c r="AM49" s="4">
        <v>73.622849474302001</v>
      </c>
      <c r="AN49" s="4">
        <v>72.619090474304997</v>
      </c>
      <c r="AO49" s="4">
        <v>72.998849930033003</v>
      </c>
      <c r="AP49" s="4">
        <v>73.727909858044001</v>
      </c>
      <c r="AQ49" s="4">
        <v>71.430602590285005</v>
      </c>
      <c r="AR49" s="4">
        <v>70.992318870665997</v>
      </c>
      <c r="AS49" s="5">
        <v>152154</v>
      </c>
      <c r="AT49" s="5">
        <v>144214</v>
      </c>
      <c r="AU49" s="5">
        <v>135374</v>
      </c>
      <c r="AV49" s="5">
        <v>121372</v>
      </c>
      <c r="AW49" s="5">
        <v>110094</v>
      </c>
      <c r="AX49" s="5">
        <v>101198</v>
      </c>
      <c r="AY49" s="5">
        <v>94497</v>
      </c>
      <c r="AZ49" s="4">
        <v>1.159815690554</v>
      </c>
      <c r="BA49" s="4">
        <v>1.209549282347</v>
      </c>
      <c r="BB49" s="4">
        <v>1.3090304229009999</v>
      </c>
      <c r="BC49" s="4">
        <v>1.30670894705</v>
      </c>
      <c r="BD49" s="4">
        <v>1.3598878443019999</v>
      </c>
      <c r="BE49" s="4">
        <v>1.3195957287240001</v>
      </c>
      <c r="BF49" s="4">
        <v>1.4817446751300001</v>
      </c>
      <c r="BG49">
        <v>0.67039711668524549</v>
      </c>
      <c r="BH49">
        <v>0.71152489355298665</v>
      </c>
      <c r="BI49">
        <v>0.69617851100265871</v>
      </c>
      <c r="BJ49">
        <v>0.6876172023273337</v>
      </c>
      <c r="BK49">
        <v>0.67861655766705908</v>
      </c>
      <c r="BL49">
        <v>0.65402114623995034</v>
      </c>
      <c r="BM49">
        <v>0.65391322399833918</v>
      </c>
      <c r="BN49">
        <v>6.9375229714613171E-2</v>
      </c>
      <c r="BO49">
        <v>4.4117550460923173E-2</v>
      </c>
      <c r="BP49">
        <v>2.8960207628071926E-2</v>
      </c>
      <c r="BQ49">
        <v>3.7007179256129438E-2</v>
      </c>
      <c r="BR49">
        <v>6.9514918108074072E-2</v>
      </c>
      <c r="BS49">
        <v>7.2730731502193238E-2</v>
      </c>
      <c r="BT49">
        <v>9.48646882427676E-2</v>
      </c>
      <c r="BU49">
        <v>4.0922957795508399</v>
      </c>
      <c r="BV49">
        <v>4.6078062977151264</v>
      </c>
      <c r="BW49">
        <v>4.9898198599237054</v>
      </c>
      <c r="BX49">
        <v>4.8301794394526896</v>
      </c>
      <c r="BY49">
        <v>4.230647622589915</v>
      </c>
      <c r="BZ49">
        <v>4.0354083262654594</v>
      </c>
      <c r="CA49">
        <v>3.7555333222870915</v>
      </c>
    </row>
    <row r="50" spans="1:79" ht="36" customHeight="1" x14ac:dyDescent="0.35">
      <c r="A50" s="1" t="s">
        <v>78</v>
      </c>
      <c r="B50" s="1" t="s">
        <v>35</v>
      </c>
      <c r="C50" s="4">
        <v>0.50264279121300004</v>
      </c>
      <c r="D50" s="4">
        <v>0.49224608649899998</v>
      </c>
      <c r="E50" s="4">
        <v>0.29499357738199999</v>
      </c>
      <c r="F50" s="4">
        <v>0.39577769665599999</v>
      </c>
      <c r="G50" s="4">
        <v>0.39141303197400001</v>
      </c>
      <c r="H50" s="4">
        <v>0.351353009685</v>
      </c>
      <c r="I50" s="4">
        <v>0.30267268957299998</v>
      </c>
      <c r="J50" s="4">
        <v>7.9730314786010004</v>
      </c>
      <c r="K50" s="4">
        <v>8.4190668242290005</v>
      </c>
      <c r="L50" s="4">
        <v>5.0060178262120001</v>
      </c>
      <c r="M50" s="4">
        <v>6.5094817782970003</v>
      </c>
      <c r="N50" s="4">
        <v>6.6730451791799998</v>
      </c>
      <c r="O50" s="4">
        <v>6.534482468367</v>
      </c>
      <c r="P50" s="4">
        <v>6.0578095601389998</v>
      </c>
      <c r="Q50" s="4">
        <v>6.651067763865</v>
      </c>
      <c r="R50" s="4">
        <v>5.9811165873209999</v>
      </c>
      <c r="S50" s="4">
        <v>5.7095139010939997</v>
      </c>
      <c r="T50" s="4">
        <v>6.0925728341829997</v>
      </c>
      <c r="U50" s="4">
        <v>6.0668314064609996</v>
      </c>
      <c r="V50" s="4">
        <v>5.6688814565149999</v>
      </c>
      <c r="W50" s="4">
        <v>5.0994074125660003</v>
      </c>
      <c r="X50" s="4">
        <v>1.826948755738</v>
      </c>
      <c r="Y50" s="4">
        <v>1.9478507633640001</v>
      </c>
      <c r="Z50" s="4">
        <v>2.0279833931470002</v>
      </c>
      <c r="AA50" s="4">
        <v>1.9508393681180001</v>
      </c>
      <c r="AB50" s="4">
        <v>2.0404382770580001</v>
      </c>
      <c r="AC50" s="4">
        <v>2.0179218176170002</v>
      </c>
      <c r="AD50" s="4">
        <v>2.2945155627420002</v>
      </c>
      <c r="AE50" s="5">
        <v>179068.15</v>
      </c>
      <c r="AF50" s="5">
        <v>192150.54300000001</v>
      </c>
      <c r="AG50" s="5">
        <v>187991.43299999999</v>
      </c>
      <c r="AH50" s="5">
        <v>172439.465</v>
      </c>
      <c r="AI50" s="5">
        <v>164165.152</v>
      </c>
      <c r="AJ50" s="5">
        <v>167959.201</v>
      </c>
      <c r="AK50" s="5">
        <v>176720.92600000001</v>
      </c>
      <c r="AL50" s="4">
        <v>60.931660934678</v>
      </c>
      <c r="AM50" s="4">
        <v>52.834626129576002</v>
      </c>
      <c r="AN50" s="4">
        <v>51.415746163283998</v>
      </c>
      <c r="AO50" s="4">
        <v>54.370427906396003</v>
      </c>
      <c r="AP50" s="4">
        <v>54.727997327959002</v>
      </c>
      <c r="AQ50" s="4">
        <v>52.874812735028001</v>
      </c>
      <c r="AR50" s="4">
        <v>49.666456591564</v>
      </c>
      <c r="AS50" s="5">
        <v>108382.197</v>
      </c>
      <c r="AT50" s="5">
        <v>104331.598</v>
      </c>
      <c r="AU50" s="5">
        <v>95253.505000000005</v>
      </c>
      <c r="AV50" s="5">
        <v>85360.870999999999</v>
      </c>
      <c r="AW50" s="5">
        <v>79574.581999999995</v>
      </c>
      <c r="AX50" s="5">
        <v>76264.067999999999</v>
      </c>
      <c r="AY50" s="5">
        <v>74150.284</v>
      </c>
      <c r="AZ50" s="4">
        <v>1.625026575233</v>
      </c>
      <c r="BA50" s="4">
        <v>1.709317619194</v>
      </c>
      <c r="BB50" s="4">
        <v>1.8560447391820001</v>
      </c>
      <c r="BC50" s="4">
        <v>1.5911186464980001</v>
      </c>
      <c r="BD50" s="4">
        <v>1.624664704692</v>
      </c>
      <c r="BE50" s="4">
        <v>1.6201612743580001</v>
      </c>
      <c r="BF50" s="4">
        <v>1.778554030634</v>
      </c>
      <c r="BG50">
        <v>0.60525669696146411</v>
      </c>
      <c r="BH50">
        <v>0.54296801024392627</v>
      </c>
      <c r="BI50">
        <v>0.50669066924980566</v>
      </c>
      <c r="BJ50">
        <v>0.49501934490460175</v>
      </c>
      <c r="BK50">
        <v>0.48472273823375128</v>
      </c>
      <c r="BL50">
        <v>0.45406305546785736</v>
      </c>
      <c r="BM50">
        <v>0.41958972080080659</v>
      </c>
      <c r="BN50">
        <v>9.5530588368621328E-2</v>
      </c>
      <c r="BO50">
        <v>8.0534424171481489E-2</v>
      </c>
      <c r="BP50">
        <v>4.6515469612498091E-2</v>
      </c>
      <c r="BQ50">
        <v>1.9992800081953983E-2</v>
      </c>
      <c r="BR50">
        <v>4.548160799638077E-2</v>
      </c>
      <c r="BS50">
        <v>3.2468896042521601E-2</v>
      </c>
      <c r="BT50">
        <v>2.4016916975655E-2</v>
      </c>
      <c r="BU50">
        <v>4.3159399665715377</v>
      </c>
      <c r="BV50">
        <v>4.3867662632064013</v>
      </c>
      <c r="BW50">
        <v>4.8604807754722081</v>
      </c>
      <c r="BX50">
        <v>5.7823914090627833</v>
      </c>
      <c r="BY50">
        <v>4.9558047767090816</v>
      </c>
      <c r="BZ50">
        <v>5.2225988991877941</v>
      </c>
      <c r="CA50">
        <v>5.5160040424590298</v>
      </c>
    </row>
    <row r="51" spans="1:79" ht="36" customHeight="1" x14ac:dyDescent="0.35">
      <c r="A51" s="1" t="s">
        <v>79</v>
      </c>
      <c r="B51" s="1" t="s">
        <v>11</v>
      </c>
      <c r="C51" s="4">
        <v>1.665275035701</v>
      </c>
      <c r="D51" s="4">
        <v>1.911289566337</v>
      </c>
      <c r="E51" s="4">
        <v>1.6353688598509999</v>
      </c>
      <c r="F51" s="4">
        <v>2.0444585008809999</v>
      </c>
      <c r="G51" s="4">
        <v>2.098218778303</v>
      </c>
      <c r="H51" s="4">
        <v>2.3732000054490001</v>
      </c>
      <c r="I51" s="4">
        <v>2.4751617829980002</v>
      </c>
      <c r="J51" s="4">
        <v>29.787828029033999</v>
      </c>
      <c r="K51" s="4">
        <v>34.518860662047999</v>
      </c>
      <c r="L51" s="4">
        <v>26.723432127066999</v>
      </c>
      <c r="M51" s="4">
        <v>31.401804302567999</v>
      </c>
      <c r="N51" s="4">
        <v>29.881762809028999</v>
      </c>
      <c r="O51" s="4">
        <v>36.604328640471003</v>
      </c>
      <c r="P51" s="4">
        <v>40.746500777605</v>
      </c>
      <c r="Q51" s="4">
        <v>6.069571026387</v>
      </c>
      <c r="R51" s="4">
        <v>5.1289907469819997</v>
      </c>
      <c r="S51" s="4">
        <v>6.0487823630040003</v>
      </c>
      <c r="T51" s="4">
        <v>6.1967467079779999</v>
      </c>
      <c r="U51" s="4">
        <v>6.8784496504349999</v>
      </c>
      <c r="V51" s="4">
        <v>7.1725491208590002</v>
      </c>
      <c r="W51" s="4">
        <v>5.7135440701429996</v>
      </c>
      <c r="X51" s="4">
        <v>0.79799904716500003</v>
      </c>
      <c r="Y51" s="4">
        <v>0.354015278554</v>
      </c>
      <c r="Z51" s="4">
        <v>0.41547861507099998</v>
      </c>
      <c r="AA51" s="4">
        <v>0.42877969299399998</v>
      </c>
      <c r="AB51" s="4">
        <v>0.22859152453000001</v>
      </c>
      <c r="AC51" s="4">
        <v>0.238119888187</v>
      </c>
      <c r="AD51" s="4">
        <v>0.22727272727299999</v>
      </c>
      <c r="AE51" s="5">
        <v>62871</v>
      </c>
      <c r="AF51" s="5">
        <v>65276</v>
      </c>
      <c r="AG51" s="5">
        <v>52027</v>
      </c>
      <c r="AH51" s="5">
        <v>47767</v>
      </c>
      <c r="AI51" s="5">
        <v>40765</v>
      </c>
      <c r="AJ51" s="5">
        <v>38731</v>
      </c>
      <c r="AK51" s="5">
        <v>34672</v>
      </c>
      <c r="AL51" s="4">
        <v>26.611633344466998</v>
      </c>
      <c r="AM51" s="4">
        <v>24.595563453642999</v>
      </c>
      <c r="AN51" s="4">
        <v>23.512791435215998</v>
      </c>
      <c r="AO51" s="4">
        <v>24.334791801872001</v>
      </c>
      <c r="AP51" s="4">
        <v>27.817981111247001</v>
      </c>
      <c r="AQ51" s="4">
        <v>24.902532854819</v>
      </c>
      <c r="AR51" s="4">
        <v>25.328795569912</v>
      </c>
      <c r="AS51" s="5">
        <v>50838</v>
      </c>
      <c r="AT51" s="5">
        <v>54598</v>
      </c>
      <c r="AU51" s="5">
        <v>41381</v>
      </c>
      <c r="AV51" s="5">
        <v>38984</v>
      </c>
      <c r="AW51" s="5">
        <v>32076</v>
      </c>
      <c r="AX51" s="5">
        <v>30575</v>
      </c>
      <c r="AY51" s="5">
        <v>27554</v>
      </c>
      <c r="AZ51" s="4">
        <v>0.36326822296299999</v>
      </c>
      <c r="BA51" s="4">
        <v>0.28569654058799998</v>
      </c>
      <c r="BB51" s="4">
        <v>0.34215885947000002</v>
      </c>
      <c r="BC51" s="4">
        <v>0.31729697281500002</v>
      </c>
      <c r="BD51" s="4">
        <v>0.29892737823100002</v>
      </c>
      <c r="BE51" s="4">
        <v>0.14494254063600001</v>
      </c>
      <c r="BF51" s="4">
        <v>0.20454545454500001</v>
      </c>
      <c r="BG51">
        <v>0.80860810230471913</v>
      </c>
      <c r="BH51">
        <v>0.83641767265151046</v>
      </c>
      <c r="BI51">
        <v>0.7953754781171315</v>
      </c>
      <c r="BJ51">
        <v>0.81612828940481918</v>
      </c>
      <c r="BK51">
        <v>0.78685146571814057</v>
      </c>
      <c r="BL51">
        <v>0.78941932818672378</v>
      </c>
      <c r="BM51">
        <v>0.79470466082141211</v>
      </c>
      <c r="BN51">
        <v>0.12362567375650843</v>
      </c>
      <c r="BO51">
        <v>0.17036579462157689</v>
      </c>
      <c r="BP51">
        <v>0.20668670570524164</v>
      </c>
      <c r="BQ51">
        <v>0.14398141065847628</v>
      </c>
      <c r="BR51">
        <v>0.25995333671157494</v>
      </c>
      <c r="BS51">
        <v>0.19323674899758342</v>
      </c>
      <c r="BT51">
        <v>0.29163332999347291</v>
      </c>
      <c r="BU51">
        <v>4.136232621403642</v>
      </c>
      <c r="BV51">
        <v>3.7214554071359935</v>
      </c>
      <c r="BW51">
        <v>3.6157110561602983</v>
      </c>
      <c r="BX51">
        <v>4.0472176768257837</v>
      </c>
      <c r="BY51">
        <v>3.541881952710273</v>
      </c>
      <c r="BZ51">
        <v>3.8999351008232348</v>
      </c>
      <c r="CA51">
        <v>3.4989786601664123</v>
      </c>
    </row>
    <row r="52" spans="1:79" ht="36" customHeight="1" x14ac:dyDescent="0.35">
      <c r="A52" s="1" t="s">
        <v>80</v>
      </c>
      <c r="B52" s="1" t="s">
        <v>16</v>
      </c>
      <c r="C52" s="4">
        <v>0.27635597229999997</v>
      </c>
      <c r="D52" s="4">
        <v>0.22827171766500001</v>
      </c>
      <c r="E52" s="4">
        <v>-4.3451460676000003E-2</v>
      </c>
      <c r="F52" s="4">
        <v>0.218103614433</v>
      </c>
      <c r="G52" s="4">
        <v>0.83943561350200002</v>
      </c>
      <c r="H52" s="4">
        <v>0.78528133883999995</v>
      </c>
      <c r="I52" s="4">
        <v>0.73939387280900004</v>
      </c>
      <c r="J52" s="4">
        <v>2.7460198739180002</v>
      </c>
      <c r="K52" s="4">
        <v>2.3654967543179999</v>
      </c>
      <c r="L52" s="4">
        <v>-0.46701058919400001</v>
      </c>
      <c r="M52" s="4">
        <v>2.3712363516049999</v>
      </c>
      <c r="N52" s="4">
        <v>9.0394841045369994</v>
      </c>
      <c r="O52" s="4">
        <v>8.5274930102519999</v>
      </c>
      <c r="P52" s="4">
        <v>8.4766043201710009</v>
      </c>
      <c r="Q52" s="4">
        <v>10.180284749806001</v>
      </c>
      <c r="R52" s="4">
        <v>9.9451593636309994</v>
      </c>
      <c r="S52" s="4">
        <v>9.3678274325709996</v>
      </c>
      <c r="T52" s="4">
        <v>9.2438628425249991</v>
      </c>
      <c r="U52" s="4">
        <v>9.1489651273570001</v>
      </c>
      <c r="V52" s="4">
        <v>9.4246523348130005</v>
      </c>
      <c r="W52" s="4">
        <v>8.9852920301800001</v>
      </c>
      <c r="X52" s="4">
        <v>5.8968343988449998</v>
      </c>
      <c r="Y52" s="4">
        <v>6.8601551430149996</v>
      </c>
      <c r="Z52" s="4">
        <v>5.5559519562370001</v>
      </c>
      <c r="AA52" s="4">
        <v>5.7497807334050002</v>
      </c>
      <c r="AB52" s="4">
        <v>6.8144706883469999</v>
      </c>
      <c r="AC52" s="4">
        <v>7.2330836226319999</v>
      </c>
      <c r="AD52" s="4">
        <v>7.5784251988740001</v>
      </c>
      <c r="AE52" s="5">
        <v>93907</v>
      </c>
      <c r="AF52" s="5">
        <v>92085</v>
      </c>
      <c r="AG52" s="5">
        <v>96287</v>
      </c>
      <c r="AH52" s="5">
        <v>101635</v>
      </c>
      <c r="AI52" s="5">
        <v>95519</v>
      </c>
      <c r="AJ52" s="5">
        <v>94847</v>
      </c>
      <c r="AK52" s="5">
        <v>91583</v>
      </c>
      <c r="AL52" s="4">
        <v>78.750252909794</v>
      </c>
      <c r="AM52" s="4">
        <v>85.381984036488006</v>
      </c>
      <c r="AN52" s="4">
        <v>82.445189901025003</v>
      </c>
      <c r="AO52" s="4">
        <v>83.387612535052</v>
      </c>
      <c r="AP52" s="4">
        <v>84.844899967545999</v>
      </c>
      <c r="AQ52" s="4">
        <v>80.957753012747006</v>
      </c>
      <c r="AR52" s="4">
        <v>79.754976360241997</v>
      </c>
      <c r="AS52" s="5">
        <v>3892</v>
      </c>
      <c r="AT52" s="5">
        <v>4016</v>
      </c>
      <c r="AU52" s="5">
        <v>3820</v>
      </c>
      <c r="AV52" s="5">
        <v>3341</v>
      </c>
      <c r="AW52" s="5">
        <v>2965</v>
      </c>
      <c r="AX52" s="5">
        <v>3500</v>
      </c>
      <c r="AY52" s="5">
        <v>1342</v>
      </c>
      <c r="AZ52" s="4">
        <v>4.6813776036299997</v>
      </c>
      <c r="BA52" s="4">
        <v>5.5885107711520003</v>
      </c>
      <c r="BB52" s="4">
        <v>5.5963848257819997</v>
      </c>
      <c r="BC52" s="4">
        <v>5.9085408501990004</v>
      </c>
      <c r="BD52" s="4">
        <v>6.806421195465</v>
      </c>
      <c r="BE52" s="4">
        <v>6.4668981058529997</v>
      </c>
      <c r="BF52" s="4">
        <v>6.131366224153</v>
      </c>
      <c r="BG52">
        <v>4.1445259671802952E-2</v>
      </c>
      <c r="BH52">
        <v>4.3611880327957868E-2</v>
      </c>
      <c r="BI52">
        <v>3.967306074547966E-2</v>
      </c>
      <c r="BJ52">
        <v>3.2872534067988388E-2</v>
      </c>
      <c r="BK52">
        <v>3.1040944733508515E-2</v>
      </c>
      <c r="BL52">
        <v>3.6901536158233786E-2</v>
      </c>
      <c r="BM52">
        <v>1.4653374534575193E-2</v>
      </c>
      <c r="BN52">
        <v>0.14080024281001677</v>
      </c>
      <c r="BO52">
        <v>0.1257634169057768</v>
      </c>
      <c r="BP52">
        <v>0.37027828815829611</v>
      </c>
      <c r="BQ52">
        <v>0.28100547831645767</v>
      </c>
      <c r="BR52">
        <v>6.1392396368618915E-2</v>
      </c>
      <c r="BS52">
        <v>4.6429896200917108E-2</v>
      </c>
      <c r="BT52">
        <v>5.9505609918557141E-2</v>
      </c>
      <c r="BU52">
        <v>4.3076503631379142</v>
      </c>
      <c r="BV52">
        <v>4.3931323065732419</v>
      </c>
      <c r="BW52">
        <v>3.2261324692810711</v>
      </c>
      <c r="BX52">
        <v>3.5166613462263658</v>
      </c>
      <c r="BY52">
        <v>5.0918937829874285</v>
      </c>
      <c r="BZ52">
        <v>5.3931728484978443</v>
      </c>
      <c r="CA52">
        <v>5.1405412981815752</v>
      </c>
    </row>
    <row r="53" spans="1:79" ht="36" customHeight="1" x14ac:dyDescent="0.35">
      <c r="A53" s="1" t="s">
        <v>81</v>
      </c>
      <c r="B53" s="1" t="s">
        <v>82</v>
      </c>
      <c r="C53" s="4">
        <v>1.4245424789509999</v>
      </c>
      <c r="D53" s="4">
        <v>5.8214850537820002</v>
      </c>
      <c r="E53" s="4">
        <v>6.1435998552089996</v>
      </c>
      <c r="F53" s="4">
        <v>7.5608775917719999</v>
      </c>
      <c r="G53" s="4">
        <v>8.4187066505049994</v>
      </c>
      <c r="H53" s="4">
        <v>8.5650800654660006</v>
      </c>
      <c r="I53" s="4">
        <v>6.9906010635419999</v>
      </c>
      <c r="J53" s="4">
        <v>10.868996136166</v>
      </c>
      <c r="K53" s="4">
        <v>41.812297307550999</v>
      </c>
      <c r="L53" s="4">
        <v>39.635496508260999</v>
      </c>
      <c r="M53" s="4">
        <v>52.226527484602002</v>
      </c>
      <c r="N53" s="4">
        <v>64.426628659659002</v>
      </c>
      <c r="O53" s="4">
        <v>53.238738927836998</v>
      </c>
      <c r="P53" s="4">
        <v>41.975072997496</v>
      </c>
      <c r="Q53" s="4">
        <v>12.894747553816</v>
      </c>
      <c r="R53" s="4">
        <v>13.363055826430999</v>
      </c>
      <c r="S53" s="4">
        <v>14.781436853975</v>
      </c>
      <c r="T53" s="4">
        <v>16.565148053963</v>
      </c>
      <c r="U53" s="4">
        <v>11.251694411969</v>
      </c>
      <c r="V53" s="4">
        <v>15.602913386998001</v>
      </c>
      <c r="W53" s="4">
        <v>16.831745271452998</v>
      </c>
      <c r="X53" s="4">
        <v>13.783948045917001</v>
      </c>
      <c r="Y53" s="4">
        <v>10.093360404488999</v>
      </c>
      <c r="Z53" s="4">
        <v>12.636197228114</v>
      </c>
      <c r="AA53" s="4">
        <v>11.068161453666001</v>
      </c>
      <c r="AB53" s="4">
        <v>11.504835754761</v>
      </c>
      <c r="AC53" s="4">
        <v>13.033254954652</v>
      </c>
      <c r="AD53" s="4">
        <v>14.971561423174</v>
      </c>
      <c r="AE53" s="5">
        <v>21285.4394370097</v>
      </c>
      <c r="AF53" s="5">
        <v>15660.6267399306</v>
      </c>
      <c r="AG53" s="5">
        <v>9478.9552900442104</v>
      </c>
      <c r="AH53" s="5">
        <v>8340.3010319721707</v>
      </c>
      <c r="AI53" s="5">
        <v>4720.6525043404299</v>
      </c>
      <c r="AJ53" s="5">
        <v>3891.55185057382</v>
      </c>
      <c r="AK53" s="5">
        <v>2742.81120029158</v>
      </c>
      <c r="AL53" s="4">
        <v>37.977612524462003</v>
      </c>
      <c r="AM53" s="4">
        <v>46.011026412546002</v>
      </c>
      <c r="AN53" s="4">
        <v>43.81748272419</v>
      </c>
      <c r="AO53" s="4">
        <v>56.751864143787003</v>
      </c>
      <c r="AP53" s="4">
        <v>52.860060878989998</v>
      </c>
      <c r="AQ53" s="4">
        <v>52.169044891157</v>
      </c>
      <c r="AR53" s="4">
        <v>58.682450348118998</v>
      </c>
      <c r="AS53" s="5">
        <v>15888.498356329301</v>
      </c>
      <c r="AT53" s="5">
        <v>11239.363383938</v>
      </c>
      <c r="AU53" s="5">
        <v>6914.6996221845402</v>
      </c>
      <c r="AV53" s="5">
        <v>5918.6839687499496</v>
      </c>
      <c r="AW53" s="5">
        <v>3531.5854873363</v>
      </c>
      <c r="AX53" s="5">
        <v>2591.8539031871301</v>
      </c>
      <c r="AY53" s="5">
        <v>1948.06206193452</v>
      </c>
      <c r="AZ53" s="4">
        <v>17.171889618061002</v>
      </c>
      <c r="BA53" s="4">
        <v>11.37441658883</v>
      </c>
      <c r="BB53" s="4">
        <v>15.846372879235</v>
      </c>
      <c r="BC53" s="4">
        <v>14.25769447165</v>
      </c>
      <c r="BD53" s="4">
        <v>15.43223552469</v>
      </c>
      <c r="BE53" s="4">
        <v>11.114139218284</v>
      </c>
      <c r="BF53" s="4">
        <v>14.549757130402</v>
      </c>
      <c r="BG53">
        <v>0.74644915851271743</v>
      </c>
      <c r="BH53">
        <v>0.71768285973386325</v>
      </c>
      <c r="BI53">
        <v>0.72947908399220751</v>
      </c>
      <c r="BJ53">
        <v>0.70964872203784246</v>
      </c>
      <c r="BK53">
        <v>0.74811384317934104</v>
      </c>
      <c r="BL53">
        <v>0.66602065261059129</v>
      </c>
      <c r="BM53">
        <v>0.71024285657263886</v>
      </c>
      <c r="BN53">
        <v>2.1526821634642697</v>
      </c>
      <c r="BO53">
        <v>0.75556605190124804</v>
      </c>
      <c r="BP53">
        <v>0.93812210805334095</v>
      </c>
      <c r="BQ53">
        <v>0.4429344670348776</v>
      </c>
      <c r="BR53">
        <v>2.8819087411209696</v>
      </c>
      <c r="BS53">
        <v>3.0333186802075289</v>
      </c>
      <c r="BT53">
        <v>2.2916795199207716</v>
      </c>
      <c r="BU53">
        <v>1.8948929990599939</v>
      </c>
      <c r="BV53">
        <v>3.2343928652558298</v>
      </c>
      <c r="BW53">
        <v>3.104821529982956</v>
      </c>
      <c r="BX53">
        <v>3.9976246099577706</v>
      </c>
      <c r="BY53">
        <v>1.9206621897895271</v>
      </c>
      <c r="BZ53">
        <v>2.0753718790245452</v>
      </c>
      <c r="CA53">
        <v>2.2883779303175804</v>
      </c>
    </row>
    <row r="54" spans="1:79" ht="36" customHeight="1" x14ac:dyDescent="0.35">
      <c r="A54" s="1" t="s">
        <v>83</v>
      </c>
      <c r="B54" s="1" t="s">
        <v>84</v>
      </c>
      <c r="C54" s="4">
        <v>0.13345176127200001</v>
      </c>
      <c r="D54" s="4">
        <v>1.046747838006</v>
      </c>
      <c r="E54" s="4">
        <v>0.53725033073999995</v>
      </c>
      <c r="F54" s="4">
        <v>0.66459375451500002</v>
      </c>
      <c r="G54" s="4">
        <v>1.263559676609</v>
      </c>
      <c r="H54" s="4">
        <v>1.1925550085350001</v>
      </c>
      <c r="I54" s="4">
        <v>2.1865982170880001</v>
      </c>
      <c r="J54" s="4">
        <v>4.278983686648</v>
      </c>
      <c r="K54" s="4">
        <v>33.346517103353001</v>
      </c>
      <c r="L54" s="4">
        <v>17.706088928619</v>
      </c>
      <c r="M54" s="4">
        <v>18.188946086832999</v>
      </c>
      <c r="N54" s="4">
        <v>28.788696372829001</v>
      </c>
      <c r="O54" s="4">
        <v>22.406934272771998</v>
      </c>
      <c r="P54" s="4">
        <v>30.829551624598999</v>
      </c>
      <c r="Q54" s="4">
        <v>2.8606296396599999</v>
      </c>
      <c r="R54" s="4">
        <v>3.4005031080810002</v>
      </c>
      <c r="S54" s="4">
        <v>2.8766902655650002</v>
      </c>
      <c r="T54" s="4">
        <v>3.206881632585</v>
      </c>
      <c r="U54" s="4">
        <v>4.1723736665680002</v>
      </c>
      <c r="V54" s="4">
        <v>4.6435961063570002</v>
      </c>
      <c r="W54" s="4">
        <v>6.0997324420970003</v>
      </c>
      <c r="X54" s="4">
        <v>3.1368065553609998</v>
      </c>
      <c r="Y54" s="4">
        <v>4.3745428497449996</v>
      </c>
      <c r="Z54" s="4">
        <v>3.3421192174500001</v>
      </c>
      <c r="AA54" s="4">
        <v>3.8584659438759998</v>
      </c>
      <c r="AB54" s="4">
        <v>3.5479570441870001</v>
      </c>
      <c r="AC54" s="4">
        <v>3.8675566750999999</v>
      </c>
      <c r="AD54" s="4">
        <v>4.9078281745689996</v>
      </c>
      <c r="AE54" s="5">
        <v>16816.157999999999</v>
      </c>
      <c r="AF54" s="5">
        <v>15408.22</v>
      </c>
      <c r="AG54" s="5">
        <v>15360.603999999999</v>
      </c>
      <c r="AH54" s="5">
        <v>14022.718999999999</v>
      </c>
      <c r="AI54" s="5">
        <v>12086.764999999999</v>
      </c>
      <c r="AJ54" s="5">
        <v>10291.441999999999</v>
      </c>
      <c r="AK54" s="5">
        <v>8983.4760000000006</v>
      </c>
      <c r="AL54" s="4">
        <v>22.112940423133999</v>
      </c>
      <c r="AM54" s="4">
        <v>17.004326262216001</v>
      </c>
      <c r="AN54" s="4">
        <v>20.686719089952</v>
      </c>
      <c r="AO54" s="4">
        <v>25.23995524691</v>
      </c>
      <c r="AP54" s="4">
        <v>28.533805364793999</v>
      </c>
      <c r="AQ54" s="4">
        <v>26.447994362694999</v>
      </c>
      <c r="AR54" s="4">
        <v>25.670620147480001</v>
      </c>
      <c r="AS54" s="5">
        <v>40.415999999999997</v>
      </c>
      <c r="AT54" s="5">
        <v>48.003999999999998</v>
      </c>
      <c r="AU54" s="5">
        <v>43.23</v>
      </c>
      <c r="AV54" s="5">
        <v>29.423999999999999</v>
      </c>
      <c r="AW54" s="5">
        <v>24.797000000000001</v>
      </c>
      <c r="AX54" s="5">
        <v>28.334</v>
      </c>
      <c r="AY54" s="5">
        <v>22.640999999999998</v>
      </c>
      <c r="AZ54" s="4">
        <v>0.69248656087399996</v>
      </c>
      <c r="BA54" s="4">
        <v>0.96017146324000002</v>
      </c>
      <c r="BB54" s="4">
        <v>1.1749759360080001</v>
      </c>
      <c r="BC54" s="4">
        <v>0.83235384354599995</v>
      </c>
      <c r="BD54" s="4">
        <v>0.78050739597600005</v>
      </c>
      <c r="BE54" s="4">
        <v>0.97710294687999999</v>
      </c>
      <c r="BF54" s="4">
        <v>1.1354711480749999</v>
      </c>
      <c r="BG54">
        <v>2.4034027273054878E-3</v>
      </c>
      <c r="BH54">
        <v>3.1154799191600328E-3</v>
      </c>
      <c r="BI54">
        <v>2.8143424568460979E-3</v>
      </c>
      <c r="BJ54">
        <v>2.0983091795535517E-3</v>
      </c>
      <c r="BK54">
        <v>2.0515828677069507E-3</v>
      </c>
      <c r="BL54">
        <v>2.7531613159749628E-3</v>
      </c>
      <c r="BM54">
        <v>2.5202939263153814E-3</v>
      </c>
      <c r="BN54">
        <v>0.37368297888753937</v>
      </c>
      <c r="BO54">
        <v>0.21649885835414967</v>
      </c>
      <c r="BP54">
        <v>0.31666698057972353</v>
      </c>
      <c r="BQ54">
        <v>0.2671963332384355</v>
      </c>
      <c r="BR54">
        <v>0.42339520993187041</v>
      </c>
      <c r="BS54">
        <v>0.41966081138041927</v>
      </c>
      <c r="BT54">
        <v>0.22812664739476052</v>
      </c>
      <c r="BU54">
        <v>2.0809849647072451</v>
      </c>
      <c r="BV54">
        <v>3.0224561451029959</v>
      </c>
      <c r="BW54">
        <v>2.3777718159448016</v>
      </c>
      <c r="BX54">
        <v>2.6734072316899362</v>
      </c>
      <c r="BY54">
        <v>2.5524804677903035</v>
      </c>
      <c r="BZ54">
        <v>2.6323800098324655</v>
      </c>
      <c r="CA54">
        <v>3.3992074578490112</v>
      </c>
    </row>
    <row r="55" spans="1:79" ht="36" customHeight="1" x14ac:dyDescent="0.35">
      <c r="A55" s="1" t="s">
        <v>85</v>
      </c>
      <c r="B55" s="1" t="s">
        <v>52</v>
      </c>
      <c r="C55" s="4">
        <v>0.40236015797800001</v>
      </c>
      <c r="D55" s="4">
        <v>0.21270897892000001</v>
      </c>
      <c r="E55" s="4">
        <v>9.4983108353000001E-2</v>
      </c>
      <c r="F55" s="4">
        <v>0.20887868899500001</v>
      </c>
      <c r="G55" s="4">
        <v>0.38091032046200002</v>
      </c>
      <c r="H55" s="4">
        <v>0.31827801748899998</v>
      </c>
      <c r="I55" s="4">
        <v>0.25709163914599997</v>
      </c>
      <c r="J55" s="4">
        <v>8.1866367470110006</v>
      </c>
      <c r="K55" s="4">
        <v>4.6546672247799998</v>
      </c>
      <c r="L55" s="4">
        <v>1.981568814087</v>
      </c>
      <c r="M55" s="4">
        <v>4.0904103576909998</v>
      </c>
      <c r="N55" s="4">
        <v>7.5030583118119996</v>
      </c>
      <c r="O55" s="4">
        <v>6.2148185437740002</v>
      </c>
      <c r="P55" s="4">
        <v>4.9762497172589999</v>
      </c>
      <c r="Q55" s="4">
        <v>5.2208850826899997</v>
      </c>
      <c r="R55" s="4">
        <v>4.6170757144890002</v>
      </c>
      <c r="S55" s="4">
        <v>4.5206185164660004</v>
      </c>
      <c r="T55" s="4">
        <v>5.1025601309940001</v>
      </c>
      <c r="U55" s="4">
        <v>5.1106358439250004</v>
      </c>
      <c r="V55" s="4">
        <v>5.041930626838</v>
      </c>
      <c r="W55" s="4">
        <v>5.2015083667219999</v>
      </c>
      <c r="X55" s="4">
        <v>1.057014927172</v>
      </c>
      <c r="Y55" s="4">
        <v>1.0359272397920001</v>
      </c>
      <c r="Z55" s="4">
        <v>0.95159342678600001</v>
      </c>
      <c r="AA55" s="4">
        <v>1.1317475533979999</v>
      </c>
      <c r="AB55" s="4">
        <v>1.304078575955</v>
      </c>
      <c r="AC55" s="4">
        <v>2.5303298041370001</v>
      </c>
      <c r="AD55" s="4">
        <v>1.5639655684180001</v>
      </c>
      <c r="AE55" s="5">
        <v>259343</v>
      </c>
      <c r="AF55" s="5">
        <v>266554</v>
      </c>
      <c r="AG55" s="5">
        <v>256226</v>
      </c>
      <c r="AH55" s="5">
        <v>225965</v>
      </c>
      <c r="AI55" s="5">
        <v>220227</v>
      </c>
      <c r="AJ55" s="5">
        <v>214521</v>
      </c>
      <c r="AK55" s="5">
        <v>212150</v>
      </c>
      <c r="AL55" s="4">
        <v>63.543261240904997</v>
      </c>
      <c r="AM55" s="4">
        <v>59.232275636456002</v>
      </c>
      <c r="AN55" s="4">
        <v>59.050603763864999</v>
      </c>
      <c r="AO55" s="4">
        <v>63.741729913924999</v>
      </c>
      <c r="AP55" s="4">
        <v>62.58905583784</v>
      </c>
      <c r="AQ55" s="4">
        <v>62.235398865378997</v>
      </c>
      <c r="AR55" s="4">
        <v>62.910676408202001</v>
      </c>
      <c r="AS55" s="5">
        <v>114454</v>
      </c>
      <c r="AT55" s="5">
        <v>109072</v>
      </c>
      <c r="AU55" s="5">
        <v>98557</v>
      </c>
      <c r="AV55" s="5">
        <v>88539</v>
      </c>
      <c r="AW55" s="5">
        <v>81210</v>
      </c>
      <c r="AX55" s="5">
        <v>77888</v>
      </c>
      <c r="AY55" s="5">
        <v>71835</v>
      </c>
      <c r="AZ55" s="4">
        <v>0.68940996390200004</v>
      </c>
      <c r="BA55" s="4">
        <v>0.69313407301200003</v>
      </c>
      <c r="BB55" s="4">
        <v>0.70417913582199998</v>
      </c>
      <c r="BC55" s="4">
        <v>0.66415167210399995</v>
      </c>
      <c r="BD55" s="4">
        <v>0.74457053977800003</v>
      </c>
      <c r="BE55" s="4">
        <v>0.87462690999799997</v>
      </c>
      <c r="BF55" s="4">
        <v>0.96096764618599995</v>
      </c>
      <c r="BG55">
        <v>0.4413228812807749</v>
      </c>
      <c r="BH55">
        <v>0.40919288399348724</v>
      </c>
      <c r="BI55">
        <v>0.38464870856197264</v>
      </c>
      <c r="BJ55">
        <v>0.39182616776934481</v>
      </c>
      <c r="BK55">
        <v>0.36875587462027815</v>
      </c>
      <c r="BL55">
        <v>0.36307867295043378</v>
      </c>
      <c r="BM55">
        <v>0.33860476078246526</v>
      </c>
      <c r="BN55">
        <v>0.12662613428471553</v>
      </c>
      <c r="BO55">
        <v>5.4616089419638851E-2</v>
      </c>
      <c r="BP55">
        <v>0.11753082628229977</v>
      </c>
      <c r="BQ55">
        <v>7.1091412730244385E-2</v>
      </c>
      <c r="BR55">
        <v>6.0743670276209853E-2</v>
      </c>
      <c r="BS55">
        <v>3.9964006207594008E-2</v>
      </c>
      <c r="BT55">
        <v>0.36832152260571255</v>
      </c>
      <c r="BU55">
        <v>3.7934253008345564</v>
      </c>
      <c r="BV55">
        <v>4.4822286513618987</v>
      </c>
      <c r="BW55">
        <v>3.6704968508332989</v>
      </c>
      <c r="BX55">
        <v>4.3136514895855722</v>
      </c>
      <c r="BY55">
        <v>4.5043022439018729</v>
      </c>
      <c r="BZ55">
        <v>4.8987789752872466</v>
      </c>
      <c r="CA55">
        <v>2.6663213449600236</v>
      </c>
    </row>
    <row r="56" spans="1:79" ht="36" customHeight="1" x14ac:dyDescent="0.35">
      <c r="A56" s="1" t="s">
        <v>86</v>
      </c>
      <c r="B56" s="1" t="s">
        <v>87</v>
      </c>
      <c r="C56" s="4">
        <v>0.55563324658000002</v>
      </c>
      <c r="D56" s="4">
        <v>0.67076475679699998</v>
      </c>
      <c r="E56" s="4">
        <v>-6.3631895906999997E-2</v>
      </c>
      <c r="F56" s="4">
        <v>0.50408987648199999</v>
      </c>
      <c r="G56" s="4">
        <v>0.447720784288</v>
      </c>
      <c r="H56" s="4">
        <v>1.172687067609</v>
      </c>
      <c r="I56" s="4">
        <v>0.41961887652899998</v>
      </c>
      <c r="J56" s="4">
        <v>7.4608302349670002</v>
      </c>
      <c r="K56" s="4">
        <v>8.81660345443</v>
      </c>
      <c r="L56" s="4">
        <v>-0.69100701285099997</v>
      </c>
      <c r="M56" s="4">
        <v>5.031034813072</v>
      </c>
      <c r="N56" s="4">
        <v>4.580209417162</v>
      </c>
      <c r="O56" s="4">
        <v>12.037331368157</v>
      </c>
      <c r="P56" s="4">
        <v>4.2005199238769997</v>
      </c>
      <c r="Q56" s="4">
        <v>7.9790550511039999</v>
      </c>
      <c r="R56" s="4">
        <v>6.9576218072009999</v>
      </c>
      <c r="S56" s="4">
        <v>8.5006663778820002</v>
      </c>
      <c r="T56" s="4">
        <v>10.032924089625</v>
      </c>
      <c r="U56" s="4">
        <v>10.005890394612999</v>
      </c>
      <c r="V56" s="4">
        <v>9.5545914026840002</v>
      </c>
      <c r="W56" s="4">
        <v>9.9781242468200002</v>
      </c>
      <c r="X56" s="4">
        <v>3.4263248200229999</v>
      </c>
      <c r="Y56" s="4">
        <v>3.6646349995860001</v>
      </c>
      <c r="Z56" s="4">
        <v>5.0690852057270002</v>
      </c>
      <c r="AA56" s="4">
        <v>6.4793453481809999</v>
      </c>
      <c r="AB56" s="4">
        <v>6.9549228855500003</v>
      </c>
      <c r="AC56" s="4">
        <v>10.902595562623</v>
      </c>
      <c r="AD56" s="4">
        <v>12.402691217378999</v>
      </c>
      <c r="AE56" s="5">
        <v>96653.375</v>
      </c>
      <c r="AF56" s="5">
        <v>104942.913</v>
      </c>
      <c r="AG56" s="5">
        <v>76453.618000000002</v>
      </c>
      <c r="AH56" s="5">
        <v>65654.358999999997</v>
      </c>
      <c r="AI56" s="5">
        <v>63749.548999999999</v>
      </c>
      <c r="AJ56" s="5">
        <v>66712.565000000002</v>
      </c>
      <c r="AK56" s="5">
        <v>52992.004000000001</v>
      </c>
      <c r="AL56" s="4">
        <v>78.626943963415997</v>
      </c>
      <c r="AM56" s="4">
        <v>74.135105245267994</v>
      </c>
      <c r="AN56" s="4">
        <v>76.264491498623002</v>
      </c>
      <c r="AO56" s="4">
        <v>78.593704646481001</v>
      </c>
      <c r="AP56" s="4">
        <v>80.002576959406994</v>
      </c>
      <c r="AQ56" s="4">
        <v>65.817500796139001</v>
      </c>
      <c r="AR56" s="4">
        <v>72.103857404600006</v>
      </c>
      <c r="AS56" s="5">
        <v>62145.427000000003</v>
      </c>
      <c r="AT56" s="5">
        <v>63322.921999999999</v>
      </c>
      <c r="AU56" s="5">
        <v>44477.381000000001</v>
      </c>
      <c r="AV56" s="5">
        <v>40795.173000000003</v>
      </c>
      <c r="AW56" s="5">
        <v>39698.913</v>
      </c>
      <c r="AX56" s="5">
        <v>40565.695</v>
      </c>
      <c r="AY56" s="5">
        <v>31136.637999999999</v>
      </c>
      <c r="AZ56" s="4">
        <v>2.4657259454029998</v>
      </c>
      <c r="BA56" s="4">
        <v>2.6325413311350001</v>
      </c>
      <c r="BB56" s="4">
        <v>3.1023069084110002</v>
      </c>
      <c r="BC56" s="4">
        <v>3.8627737147939998</v>
      </c>
      <c r="BD56" s="4">
        <v>3.648439601143</v>
      </c>
      <c r="BE56" s="4">
        <v>5.3859341213430003</v>
      </c>
      <c r="BF56" s="4">
        <v>5.6766078387160004</v>
      </c>
      <c r="BG56">
        <v>0.64297213625494198</v>
      </c>
      <c r="BH56">
        <v>0.60340350948710564</v>
      </c>
      <c r="BI56">
        <v>0.58175639248361011</v>
      </c>
      <c r="BJ56">
        <v>0.62136274912074008</v>
      </c>
      <c r="BK56">
        <v>0.62273245258566456</v>
      </c>
      <c r="BL56">
        <v>0.60806678621935761</v>
      </c>
      <c r="BM56">
        <v>0.58757238167478998</v>
      </c>
      <c r="BN56">
        <v>0.32250461234378419</v>
      </c>
      <c r="BO56">
        <v>0.31436478635060727</v>
      </c>
      <c r="BP56">
        <v>0.2553792493401601</v>
      </c>
      <c r="BQ56">
        <v>0.32927121385973229</v>
      </c>
      <c r="BR56">
        <v>0.31844348993861865</v>
      </c>
      <c r="BS56">
        <v>0.34898753038061453</v>
      </c>
      <c r="BT56">
        <v>4.9430697719544739E-2</v>
      </c>
      <c r="BU56">
        <v>3.2757766761046541</v>
      </c>
      <c r="BV56">
        <v>3.1890775908349123</v>
      </c>
      <c r="BW56">
        <v>3.4976364685436647</v>
      </c>
      <c r="BX56">
        <v>3.4657677076284887</v>
      </c>
      <c r="BY56">
        <v>3.4912577314112578</v>
      </c>
      <c r="BZ56">
        <v>3.4255089740199134</v>
      </c>
      <c r="CA56">
        <v>5.3071864260956207</v>
      </c>
    </row>
    <row r="57" spans="1:79" ht="36" customHeight="1" x14ac:dyDescent="0.35">
      <c r="A57" s="1" t="s">
        <v>88</v>
      </c>
      <c r="B57" s="1" t="s">
        <v>89</v>
      </c>
      <c r="C57" s="4">
        <v>1.050608221699</v>
      </c>
      <c r="D57" s="4">
        <v>1.0018040108299999</v>
      </c>
      <c r="E57" s="4">
        <v>0.76520413317000002</v>
      </c>
      <c r="F57" s="4">
        <v>1.0976208077130001</v>
      </c>
      <c r="G57" s="4">
        <v>1.215761530582</v>
      </c>
      <c r="H57" s="4">
        <v>1.058358674623</v>
      </c>
      <c r="I57" s="4">
        <v>0.86475394516299997</v>
      </c>
      <c r="J57" s="4">
        <v>8.326363072685</v>
      </c>
      <c r="K57" s="4">
        <v>7.7653770754020002</v>
      </c>
      <c r="L57" s="4">
        <v>6.1248565224289999</v>
      </c>
      <c r="M57" s="4">
        <v>8.4173420833989994</v>
      </c>
      <c r="N57" s="4">
        <v>9.1707049093080002</v>
      </c>
      <c r="O57" s="4">
        <v>8.195530098311</v>
      </c>
      <c r="P57" s="4">
        <v>6.8313892044409998</v>
      </c>
      <c r="Q57" s="4">
        <v>11.868200858532999</v>
      </c>
      <c r="R57" s="4">
        <v>13.439836220183</v>
      </c>
      <c r="S57" s="4">
        <v>12.337066914723</v>
      </c>
      <c r="T57" s="4">
        <v>12.651184465089999</v>
      </c>
      <c r="U57" s="4">
        <v>13.460767268043</v>
      </c>
      <c r="V57" s="4">
        <v>13.047893264081001</v>
      </c>
      <c r="W57" s="4">
        <v>12.77860822341</v>
      </c>
      <c r="X57" s="4">
        <v>2.9321339580500001</v>
      </c>
      <c r="Y57" s="4">
        <v>3.83332308</v>
      </c>
      <c r="Z57" s="4">
        <v>4.4146151250240004</v>
      </c>
      <c r="AA57" s="4">
        <v>4.2292033851250004</v>
      </c>
      <c r="AB57" s="4">
        <v>5.3048489316190004</v>
      </c>
      <c r="AC57" s="4">
        <v>5.568241916601</v>
      </c>
      <c r="AD57" s="4">
        <v>5.9921829788330001</v>
      </c>
      <c r="AE57" s="5">
        <v>90568.42</v>
      </c>
      <c r="AF57" s="5">
        <v>82598.7</v>
      </c>
      <c r="AG57" s="5">
        <v>78949.664999999994</v>
      </c>
      <c r="AH57" s="5">
        <v>78244.729000000007</v>
      </c>
      <c r="AI57" s="5">
        <v>72300.521999999997</v>
      </c>
      <c r="AJ57" s="5">
        <v>70445.563999999998</v>
      </c>
      <c r="AK57" s="5">
        <v>69818.604999999996</v>
      </c>
      <c r="AL57" s="4">
        <v>61.325687253901997</v>
      </c>
      <c r="AM57" s="4">
        <v>60.293807287523997</v>
      </c>
      <c r="AN57" s="4">
        <v>62.166344847695001</v>
      </c>
      <c r="AO57" s="4">
        <v>58.923373611530998</v>
      </c>
      <c r="AP57" s="4">
        <v>56.059732182845998</v>
      </c>
      <c r="AQ57" s="4">
        <v>54.063845666704999</v>
      </c>
      <c r="AR57" s="4">
        <v>49.147939865025997</v>
      </c>
      <c r="AS57" s="5">
        <v>30941.025000000001</v>
      </c>
      <c r="AT57" s="5">
        <v>26893.882000000001</v>
      </c>
      <c r="AU57" s="5">
        <v>25663.041000000001</v>
      </c>
      <c r="AV57" s="5">
        <v>23516.494999999999</v>
      </c>
      <c r="AW57" s="5">
        <v>20513.106</v>
      </c>
      <c r="AX57" s="5">
        <v>19788.291000000001</v>
      </c>
      <c r="AY57" s="5">
        <v>15790.94</v>
      </c>
      <c r="AZ57" s="4">
        <v>2.8964738970870001</v>
      </c>
      <c r="BA57" s="4">
        <v>3.3192496081909999</v>
      </c>
      <c r="BB57" s="4">
        <v>3.2815877309019998</v>
      </c>
      <c r="BC57" s="4">
        <v>3.3523793288650001</v>
      </c>
      <c r="BD57" s="4">
        <v>3.6266949687430001</v>
      </c>
      <c r="BE57" s="4">
        <v>3.9110179897730002</v>
      </c>
      <c r="BF57" s="4">
        <v>4.0765716745049998</v>
      </c>
      <c r="BG57">
        <v>0.34163149804313692</v>
      </c>
      <c r="BH57">
        <v>0.32559691617422554</v>
      </c>
      <c r="BI57">
        <v>0.32505573012881062</v>
      </c>
      <c r="BJ57">
        <v>0.3005505329311064</v>
      </c>
      <c r="BK57">
        <v>0.28372002625375237</v>
      </c>
      <c r="BL57">
        <v>0.28090187481499901</v>
      </c>
      <c r="BM57">
        <v>0.22617094684146155</v>
      </c>
      <c r="BN57">
        <v>0.12464030329817172</v>
      </c>
      <c r="BO57">
        <v>0.13970652024387495</v>
      </c>
      <c r="BP57">
        <v>0.19074708219026906</v>
      </c>
      <c r="BQ57">
        <v>6.6894946295446789E-2</v>
      </c>
      <c r="BR57">
        <v>0.15311550625644202</v>
      </c>
      <c r="BS57">
        <v>9.7659809683181678E-2</v>
      </c>
      <c r="BT57">
        <v>9.8773976661747503E-2</v>
      </c>
      <c r="BU57">
        <v>4.6410075811224258</v>
      </c>
      <c r="BV57">
        <v>4.6383270570431021</v>
      </c>
      <c r="BW57">
        <v>4.2295924830630698</v>
      </c>
      <c r="BX57">
        <v>5.325583786962321</v>
      </c>
      <c r="BY57">
        <v>4.5628122369296218</v>
      </c>
      <c r="BZ57">
        <v>4.9728832681394257</v>
      </c>
      <c r="CA57">
        <v>4.9477194006579239</v>
      </c>
    </row>
    <row r="58" spans="1:79" ht="36" customHeight="1" x14ac:dyDescent="0.35">
      <c r="A58" s="1" t="s">
        <v>90</v>
      </c>
      <c r="B58" s="1" t="s">
        <v>9</v>
      </c>
      <c r="C58" s="4">
        <v>0.24698729779600001</v>
      </c>
      <c r="D58" s="4">
        <v>0.40380064826899997</v>
      </c>
      <c r="E58" s="4">
        <v>9.9771381007000004E-2</v>
      </c>
      <c r="F58" s="4">
        <v>0.27565708017200002</v>
      </c>
      <c r="G58" s="4">
        <v>0.34155451145299998</v>
      </c>
      <c r="H58" s="4">
        <v>0.29146360892000001</v>
      </c>
      <c r="I58" s="4">
        <v>0.39644113878800002</v>
      </c>
      <c r="J58" s="4">
        <v>3.8566948266610002</v>
      </c>
      <c r="K58" s="4">
        <v>6.7117144415489998</v>
      </c>
      <c r="L58" s="4">
        <v>1.662470906759</v>
      </c>
      <c r="M58" s="4">
        <v>4.4327707249059998</v>
      </c>
      <c r="N58" s="4">
        <v>5.5404101122640004</v>
      </c>
      <c r="O58" s="4">
        <v>5.1149703389069998</v>
      </c>
      <c r="P58" s="4">
        <v>7.6624246483589999</v>
      </c>
      <c r="Q58" s="4">
        <v>6.5952313983430004</v>
      </c>
      <c r="R58" s="4">
        <v>6.2116391739849997</v>
      </c>
      <c r="S58" s="4">
        <v>5.8195335148909999</v>
      </c>
      <c r="T58" s="4">
        <v>6.1977542478389998</v>
      </c>
      <c r="U58" s="4">
        <v>6.240350768851</v>
      </c>
      <c r="V58" s="4">
        <v>6.087046759413</v>
      </c>
      <c r="W58" s="4">
        <v>5.3361550887259996</v>
      </c>
      <c r="X58" s="4">
        <v>3.252354439016</v>
      </c>
      <c r="Y58" s="4">
        <v>3.2254849617370001</v>
      </c>
      <c r="Z58" s="4">
        <v>13.248588573659999</v>
      </c>
      <c r="AA58" s="4">
        <v>13.394788897818</v>
      </c>
      <c r="AB58" s="4">
        <v>13.524015195700001</v>
      </c>
      <c r="AC58" s="4">
        <v>0.67627329581499995</v>
      </c>
      <c r="AD58" s="4">
        <v>0.69792674701599999</v>
      </c>
      <c r="AE58" s="5">
        <v>554628</v>
      </c>
      <c r="AF58" s="5">
        <v>550692</v>
      </c>
      <c r="AG58" s="5">
        <v>546384</v>
      </c>
      <c r="AH58" s="5">
        <v>506022</v>
      </c>
      <c r="AI58" s="5">
        <v>485790</v>
      </c>
      <c r="AJ58" s="5">
        <v>472183</v>
      </c>
      <c r="AK58" s="5">
        <v>507013</v>
      </c>
      <c r="AL58" s="4">
        <v>29.263758771645001</v>
      </c>
      <c r="AM58" s="4">
        <v>25.199203910716001</v>
      </c>
      <c r="AN58" s="4">
        <v>25.438336408093999</v>
      </c>
      <c r="AO58" s="4">
        <v>25.292971451833999</v>
      </c>
      <c r="AP58" s="4">
        <v>25.839972004364</v>
      </c>
      <c r="AQ58" s="4">
        <v>26.786013050025002</v>
      </c>
      <c r="AR58" s="4">
        <v>26.619633027161001</v>
      </c>
      <c r="AS58" s="5">
        <v>9551</v>
      </c>
      <c r="AT58" s="5">
        <v>5322</v>
      </c>
      <c r="AU58" s="5">
        <v>6090</v>
      </c>
      <c r="AV58" s="5">
        <v>6335</v>
      </c>
      <c r="AW58" s="5">
        <v>12303</v>
      </c>
      <c r="AX58" s="5">
        <v>9886</v>
      </c>
      <c r="AY58" s="5">
        <v>11634</v>
      </c>
      <c r="AZ58" s="4">
        <v>1.12879055544</v>
      </c>
      <c r="BA58" s="4">
        <v>1.2137390994840001</v>
      </c>
      <c r="BB58" s="4">
        <v>1.295316550083</v>
      </c>
      <c r="BC58" s="4">
        <v>1.103418433579</v>
      </c>
      <c r="BD58" s="4">
        <v>1.064014249909</v>
      </c>
      <c r="BE58" s="4">
        <v>1.00188636417</v>
      </c>
      <c r="BF58" s="4">
        <v>1.0549544001640001</v>
      </c>
      <c r="BG58">
        <v>1.7220551432671989E-2</v>
      </c>
      <c r="BH58">
        <v>9.6642043102133316E-3</v>
      </c>
      <c r="BI58">
        <v>1.1146007203724852E-2</v>
      </c>
      <c r="BJ58">
        <v>1.2519218532000585E-2</v>
      </c>
      <c r="BK58">
        <v>2.5325758043599086E-2</v>
      </c>
      <c r="BL58">
        <v>2.0936797809323927E-2</v>
      </c>
      <c r="BM58">
        <v>2.2946157199125072E-2</v>
      </c>
      <c r="BN58">
        <v>0.12414004116966819</v>
      </c>
      <c r="BO58">
        <v>0.12462849173410456</v>
      </c>
      <c r="BP58">
        <v>0.10205517722643004</v>
      </c>
      <c r="BQ58">
        <v>2.8089967202753613E-2</v>
      </c>
      <c r="BR58">
        <v>5.5262388710648744E-2</v>
      </c>
      <c r="BS58">
        <v>6.1554689067730775E-2</v>
      </c>
      <c r="BT58">
        <v>4.9880837907919751E-2</v>
      </c>
      <c r="BU58">
        <v>4.0094570361758501</v>
      </c>
      <c r="BV58">
        <v>3.9718243171476049</v>
      </c>
      <c r="BW58">
        <v>4.0604606845286515</v>
      </c>
      <c r="BX58">
        <v>5.4400460281778331</v>
      </c>
      <c r="BY58">
        <v>4.7799869933641874</v>
      </c>
      <c r="BZ58">
        <v>4.6407638316947812</v>
      </c>
      <c r="CA58">
        <v>4.8673769812883148</v>
      </c>
    </row>
    <row r="59" spans="1:79" ht="36" customHeight="1" x14ac:dyDescent="0.35">
      <c r="A59" s="1" t="s">
        <v>91</v>
      </c>
      <c r="B59" s="1" t="s">
        <v>92</v>
      </c>
      <c r="C59" s="4">
        <v>1.690872801677</v>
      </c>
      <c r="D59" s="4">
        <v>0.44925913459200001</v>
      </c>
      <c r="E59" s="4">
        <v>-1.834211440045</v>
      </c>
      <c r="F59" s="4">
        <v>0.20691115854</v>
      </c>
      <c r="G59" s="4">
        <v>0.15759239489599999</v>
      </c>
      <c r="H59" s="4">
        <v>0.181874253722</v>
      </c>
      <c r="I59" s="4">
        <v>0.362896024574</v>
      </c>
      <c r="J59" s="4">
        <v>21.783779412954001</v>
      </c>
      <c r="K59" s="4">
        <v>6.0016518307790001</v>
      </c>
      <c r="L59" s="4">
        <v>-20.370525609857999</v>
      </c>
      <c r="M59" s="4">
        <v>2.1690862510670001</v>
      </c>
      <c r="N59" s="4">
        <v>1.525465430985</v>
      </c>
      <c r="O59" s="4">
        <v>1.5815168809739999</v>
      </c>
      <c r="P59" s="4">
        <v>3.497418244406</v>
      </c>
      <c r="Q59" s="4">
        <v>8.2627586714780001</v>
      </c>
      <c r="R59" s="4">
        <v>7.2380927914499997</v>
      </c>
      <c r="S59" s="4">
        <v>7.7701156214470002</v>
      </c>
      <c r="T59" s="4">
        <v>10.294776177019999</v>
      </c>
      <c r="U59" s="4">
        <v>8.6952773419309999</v>
      </c>
      <c r="V59" s="4">
        <v>11.910909726965</v>
      </c>
      <c r="W59" s="4">
        <v>11.128672928708999</v>
      </c>
      <c r="X59" s="4">
        <v>5.2167286331199998</v>
      </c>
      <c r="Y59" s="4">
        <v>6.7975904794549997</v>
      </c>
      <c r="Z59" s="4">
        <v>13.994767854087</v>
      </c>
      <c r="AA59" s="4">
        <v>29.124685138539</v>
      </c>
      <c r="AB59" s="4">
        <v>36.980369515012001</v>
      </c>
      <c r="AC59" s="4">
        <v>42.555353287328998</v>
      </c>
      <c r="AD59" s="4">
        <v>45.177274162982002</v>
      </c>
      <c r="AE59" s="5">
        <v>81474</v>
      </c>
      <c r="AF59" s="5">
        <v>77852</v>
      </c>
      <c r="AG59" s="5">
        <v>67721</v>
      </c>
      <c r="AH59" s="5">
        <v>64761</v>
      </c>
      <c r="AI59" s="5">
        <v>57997</v>
      </c>
      <c r="AJ59" s="5">
        <v>60029</v>
      </c>
      <c r="AK59" s="5">
        <v>66432</v>
      </c>
      <c r="AL59" s="4">
        <v>51.153742298155997</v>
      </c>
      <c r="AM59" s="4">
        <v>50.051379540667</v>
      </c>
      <c r="AN59" s="4">
        <v>55.26203098005</v>
      </c>
      <c r="AO59" s="4">
        <v>57.696761940057002</v>
      </c>
      <c r="AP59" s="4">
        <v>62.472196837767001</v>
      </c>
      <c r="AQ59" s="4">
        <v>61.816788552200002</v>
      </c>
      <c r="AR59" s="4">
        <v>58.793954720617002</v>
      </c>
      <c r="AS59" s="5">
        <v>57038</v>
      </c>
      <c r="AT59" s="5">
        <v>52968</v>
      </c>
      <c r="AU59" s="5">
        <v>47090</v>
      </c>
      <c r="AV59" s="5">
        <v>44641</v>
      </c>
      <c r="AW59" s="5">
        <v>38883</v>
      </c>
      <c r="AX59" s="5">
        <v>33790</v>
      </c>
      <c r="AY59" s="5">
        <v>33978</v>
      </c>
      <c r="AZ59" s="4">
        <v>3.7549361476110001</v>
      </c>
      <c r="BA59" s="4">
        <v>4.5839659141000002</v>
      </c>
      <c r="BB59" s="4">
        <v>8.5010146451189996</v>
      </c>
      <c r="BC59" s="4">
        <v>15.965725080964001</v>
      </c>
      <c r="BD59" s="4">
        <v>19.541659264522998</v>
      </c>
      <c r="BE59" s="4">
        <v>21.451251005461</v>
      </c>
      <c r="BF59" s="4">
        <v>22.895609602021</v>
      </c>
      <c r="BG59">
        <v>0.70007609789626135</v>
      </c>
      <c r="BH59">
        <v>0.680367877511175</v>
      </c>
      <c r="BI59">
        <v>0.69535299242480175</v>
      </c>
      <c r="BJ59">
        <v>0.68931918901808187</v>
      </c>
      <c r="BK59">
        <v>0.67043122920151044</v>
      </c>
      <c r="BL59">
        <v>0.56289460094287758</v>
      </c>
      <c r="BM59">
        <v>0.51147037572254339</v>
      </c>
      <c r="BN59">
        <v>1.4599110046986525</v>
      </c>
      <c r="BO59">
        <v>1.0241067581710153</v>
      </c>
      <c r="BP59">
        <v>0.95078308776312448</v>
      </c>
      <c r="BQ59">
        <v>2.0135087446445699E-2</v>
      </c>
      <c r="BR59">
        <v>0.7764352762361717</v>
      </c>
      <c r="BS59">
        <v>0.86206421552652812</v>
      </c>
      <c r="BT59">
        <v>0.90457562875668307</v>
      </c>
      <c r="BU59">
        <v>1.919561978584222</v>
      </c>
      <c r="BV59">
        <v>2.0157555940846388</v>
      </c>
      <c r="BW59">
        <v>1.8314886948177527</v>
      </c>
      <c r="BX59">
        <v>6.2568272845587618</v>
      </c>
      <c r="BY59">
        <v>2.4337836635785171</v>
      </c>
      <c r="BZ59">
        <v>2.6410344245964206</v>
      </c>
      <c r="CA59">
        <v>2.6077567415902863</v>
      </c>
    </row>
    <row r="60" spans="1:79" ht="36" customHeight="1" x14ac:dyDescent="0.35">
      <c r="A60" s="1" t="s">
        <v>93</v>
      </c>
      <c r="B60" s="1" t="s">
        <v>94</v>
      </c>
      <c r="C60" s="4">
        <v>1.7564494447900001</v>
      </c>
      <c r="D60" s="4">
        <v>1.705513316202</v>
      </c>
      <c r="E60" s="4">
        <v>0.97843108228700004</v>
      </c>
      <c r="F60" s="4">
        <v>1.5627430544859999</v>
      </c>
      <c r="G60" s="4">
        <v>1.582401136888</v>
      </c>
      <c r="H60" s="4">
        <v>2.1955385291640002</v>
      </c>
      <c r="I60" s="4">
        <v>2.467069594926</v>
      </c>
      <c r="J60" s="4">
        <v>36.688726437104997</v>
      </c>
      <c r="K60" s="4">
        <v>36.938321281500997</v>
      </c>
      <c r="L60" s="4">
        <v>21.072211046096999</v>
      </c>
      <c r="M60" s="4">
        <v>30.372157491325002</v>
      </c>
      <c r="N60" s="4">
        <v>26.949789917097</v>
      </c>
      <c r="O60" s="4">
        <v>32.791064211669003</v>
      </c>
      <c r="P60" s="4">
        <v>36.385199495559</v>
      </c>
      <c r="Q60" s="4">
        <v>4.6840277739229998</v>
      </c>
      <c r="R60" s="4">
        <v>4.8991364834609996</v>
      </c>
      <c r="S60" s="4">
        <v>4.3215395616989998</v>
      </c>
      <c r="T60" s="4">
        <v>4.9767897876590004</v>
      </c>
      <c r="U60" s="4">
        <v>5.330694493218</v>
      </c>
      <c r="V60" s="4">
        <v>6.4781782791209999</v>
      </c>
      <c r="W60" s="4">
        <v>6.9223928909890002</v>
      </c>
      <c r="X60" s="4">
        <v>5.9239319456570003</v>
      </c>
      <c r="Y60" s="4">
        <v>6.7576083009780001</v>
      </c>
      <c r="Z60" s="4">
        <v>6.5796834121990004</v>
      </c>
      <c r="AA60" s="4">
        <v>5.7251788488789996</v>
      </c>
      <c r="AB60" s="4">
        <v>6.0350289816279998</v>
      </c>
      <c r="AC60" s="4">
        <v>7.2564870710639999</v>
      </c>
      <c r="AD60" s="4">
        <v>9.5976803189559998</v>
      </c>
      <c r="AE60" s="5">
        <v>10808.987999999999</v>
      </c>
      <c r="AF60" s="5">
        <v>10006.641</v>
      </c>
      <c r="AG60" s="5">
        <v>9542.6640000000007</v>
      </c>
      <c r="AH60" s="5">
        <v>9203.0609999999997</v>
      </c>
      <c r="AI60" s="5">
        <v>8366.3019999999997</v>
      </c>
      <c r="AJ60" s="5">
        <v>7462.1750000000002</v>
      </c>
      <c r="AK60" s="5">
        <v>7149.9120000000003</v>
      </c>
      <c r="AL60" s="4">
        <v>30.370872832867999</v>
      </c>
      <c r="AM60" s="4">
        <v>29.735072938062</v>
      </c>
      <c r="AN60" s="4">
        <v>29.775500845465999</v>
      </c>
      <c r="AO60" s="4">
        <v>30.522399014849999</v>
      </c>
      <c r="AP60" s="4">
        <v>30.221440727337001</v>
      </c>
      <c r="AQ60" s="4">
        <v>29.174188490620999</v>
      </c>
      <c r="AR60" s="4">
        <v>25.349584722162</v>
      </c>
      <c r="AS60" s="5">
        <v>7607.4979999999996</v>
      </c>
      <c r="AT60" s="5">
        <v>7021.7460000000001</v>
      </c>
      <c r="AU60" s="5">
        <v>6550.2979999999998</v>
      </c>
      <c r="AV60" s="5">
        <v>6068.8850000000002</v>
      </c>
      <c r="AW60" s="5">
        <v>5432.8720000000003</v>
      </c>
      <c r="AX60" s="5">
        <v>4668.0950000000003</v>
      </c>
      <c r="AY60" s="5">
        <v>4261.3019999999997</v>
      </c>
      <c r="AZ60" s="4">
        <v>4.1349662902580002</v>
      </c>
      <c r="BA60" s="4">
        <v>4.7267108150809998</v>
      </c>
      <c r="BB60" s="4">
        <v>4.8805137982</v>
      </c>
      <c r="BC60" s="4">
        <v>4.0791203537709997</v>
      </c>
      <c r="BD60" s="4">
        <v>4.412156103079</v>
      </c>
      <c r="BE60" s="4">
        <v>5.3702637948060001</v>
      </c>
      <c r="BF60" s="4">
        <v>6.8182787987219999</v>
      </c>
      <c r="BG60">
        <v>0.70381223478090638</v>
      </c>
      <c r="BH60">
        <v>0.70170859532184682</v>
      </c>
      <c r="BI60">
        <v>0.68642236591375316</v>
      </c>
      <c r="BJ60">
        <v>0.65944200521978502</v>
      </c>
      <c r="BK60">
        <v>0.64937555445643735</v>
      </c>
      <c r="BL60">
        <v>0.62556761265984784</v>
      </c>
      <c r="BM60">
        <v>0.59599362901249686</v>
      </c>
      <c r="BN60">
        <v>0.3553645446677432</v>
      </c>
      <c r="BO60">
        <v>0.3145459520148528</v>
      </c>
      <c r="BP60">
        <v>0.28019571491559264</v>
      </c>
      <c r="BQ60">
        <v>0.29377883116833442</v>
      </c>
      <c r="BR60">
        <v>0.52837209481747804</v>
      </c>
      <c r="BS60">
        <v>0.58561438475915351</v>
      </c>
      <c r="BT60">
        <v>0.5988154737994017</v>
      </c>
      <c r="BU60">
        <v>2.8972137696613189</v>
      </c>
      <c r="BV60">
        <v>3.0443990182584475</v>
      </c>
      <c r="BW60">
        <v>2.9399682198176875</v>
      </c>
      <c r="BX60">
        <v>3.1027938017349959</v>
      </c>
      <c r="BY60">
        <v>2.5713720486850802</v>
      </c>
      <c r="BZ60">
        <v>2.69539114903744</v>
      </c>
      <c r="CA60">
        <v>2.7039242129041203</v>
      </c>
    </row>
    <row r="61" spans="1:79" ht="36" customHeight="1" x14ac:dyDescent="0.35">
      <c r="A61" s="1" t="s">
        <v>95</v>
      </c>
      <c r="B61" s="1" t="s">
        <v>96</v>
      </c>
      <c r="C61" s="4">
        <v>0.61091604795999999</v>
      </c>
      <c r="D61" s="4">
        <v>0.372020882622</v>
      </c>
      <c r="E61" s="4">
        <v>0.30701369656999999</v>
      </c>
      <c r="F61" s="4">
        <v>0.56307079189999998</v>
      </c>
      <c r="G61" s="4">
        <v>1.509067546597</v>
      </c>
      <c r="H61" s="4">
        <v>0.31791522553399998</v>
      </c>
      <c r="I61" s="4">
        <v>0.41028232489799998</v>
      </c>
      <c r="J61" s="4">
        <v>7.9249806105899996</v>
      </c>
      <c r="K61" s="4">
        <v>4.8328223098259997</v>
      </c>
      <c r="L61" s="4">
        <v>3.710434650916</v>
      </c>
      <c r="M61" s="4">
        <v>5.8626551861109997</v>
      </c>
      <c r="N61" s="4">
        <v>8.7307549019690001</v>
      </c>
      <c r="O61" s="4">
        <v>2.3941623003950001</v>
      </c>
      <c r="P61" s="4">
        <v>7.5816216675090002</v>
      </c>
      <c r="Q61" s="4">
        <v>7.7631522254299998</v>
      </c>
      <c r="R61" s="4">
        <v>7.6533187054310003</v>
      </c>
      <c r="S61" s="4">
        <v>7.7445072986390002</v>
      </c>
      <c r="T61" s="4">
        <v>8.9059817320239993</v>
      </c>
      <c r="U61" s="4">
        <v>16.751746544759001</v>
      </c>
      <c r="V61" s="4">
        <v>17.894756672749001</v>
      </c>
      <c r="W61" s="4">
        <v>6.1785036449259998</v>
      </c>
      <c r="X61" s="4">
        <v>3.240891082678</v>
      </c>
      <c r="Y61" s="4">
        <v>3.8889039132429999</v>
      </c>
      <c r="Z61" s="4">
        <v>4.5890863083779996</v>
      </c>
      <c r="AA61" s="4">
        <v>6.7873229851910004</v>
      </c>
      <c r="AB61" s="4">
        <v>6.0727319545020002</v>
      </c>
      <c r="AC61" s="4">
        <v>18.843371830062001</v>
      </c>
      <c r="AD61" s="4">
        <v>24.359125917964999</v>
      </c>
      <c r="AE61" s="5">
        <v>92836</v>
      </c>
      <c r="AF61" s="5">
        <v>91150</v>
      </c>
      <c r="AG61" s="5">
        <v>86797</v>
      </c>
      <c r="AH61" s="5">
        <v>72805</v>
      </c>
      <c r="AI61" s="5">
        <v>7113.9030000000002</v>
      </c>
      <c r="AJ61" s="5">
        <v>6210.4840000000004</v>
      </c>
      <c r="AK61" s="5">
        <v>4037.5309999999999</v>
      </c>
      <c r="AL61" s="4">
        <v>80.727304063079004</v>
      </c>
      <c r="AM61" s="4">
        <v>78.120680197477</v>
      </c>
      <c r="AN61" s="4">
        <v>80.741269859556994</v>
      </c>
      <c r="AO61" s="4">
        <v>81.605658951994997</v>
      </c>
      <c r="AP61" s="4">
        <v>33.757811991533003</v>
      </c>
      <c r="AQ61" s="4">
        <v>7.9059055622720003</v>
      </c>
      <c r="AR61" s="4">
        <v>11.421955645665999</v>
      </c>
      <c r="AS61" s="5">
        <v>62822</v>
      </c>
      <c r="AT61" s="5">
        <v>61296</v>
      </c>
      <c r="AU61" s="5">
        <v>55110</v>
      </c>
      <c r="AV61" s="5">
        <v>48531</v>
      </c>
      <c r="AW61" s="5">
        <v>638.62199999999996</v>
      </c>
      <c r="AX61" s="5">
        <v>570.07399999999996</v>
      </c>
      <c r="AY61" s="5">
        <v>494.411</v>
      </c>
      <c r="AZ61" s="4">
        <v>2.651165811522</v>
      </c>
      <c r="BA61" s="4">
        <v>3.714471157747</v>
      </c>
      <c r="BB61" s="4">
        <v>3.6236866714340001</v>
      </c>
      <c r="BC61" s="4">
        <v>3.7347289283520002</v>
      </c>
      <c r="BD61" s="4">
        <v>4.5709803348109999</v>
      </c>
      <c r="BE61" s="4">
        <v>15.239007716609001</v>
      </c>
      <c r="BF61" s="4">
        <v>17.398352140425999</v>
      </c>
      <c r="BG61">
        <v>0.67669869447197206</v>
      </c>
      <c r="BH61">
        <v>0.6724739440482721</v>
      </c>
      <c r="BI61">
        <v>0.63492977867898659</v>
      </c>
      <c r="BJ61">
        <v>0.66658883318453399</v>
      </c>
      <c r="BK61">
        <v>8.9770973824073785E-2</v>
      </c>
      <c r="BL61">
        <v>9.1792201702798032E-2</v>
      </c>
      <c r="BM61">
        <v>0.12245379663957998</v>
      </c>
      <c r="BN61">
        <v>0.13066219101205698</v>
      </c>
      <c r="BO61">
        <v>0.10867445684876549</v>
      </c>
      <c r="BP61">
        <v>0.51697931984545531</v>
      </c>
      <c r="BQ61">
        <v>0.51357731902922965</v>
      </c>
      <c r="BR61">
        <v>0.5235452312533021</v>
      </c>
      <c r="BS61">
        <v>8.3349460160481614E-2</v>
      </c>
      <c r="BT61">
        <v>9.4317546093575594E-2</v>
      </c>
      <c r="BU61">
        <v>4.1602798014889384</v>
      </c>
      <c r="BV61">
        <v>4.3020024844497957</v>
      </c>
      <c r="BW61">
        <v>2.7456134226597868</v>
      </c>
      <c r="BX61">
        <v>2.9143835402707423</v>
      </c>
      <c r="BY61">
        <v>3.5518893082632927</v>
      </c>
      <c r="BZ61">
        <v>5.3868307565400881</v>
      </c>
      <c r="CA61">
        <v>5.2682644169178676</v>
      </c>
    </row>
    <row r="62" spans="1:79" ht="36" customHeight="1" x14ac:dyDescent="0.35">
      <c r="A62" s="1" t="s">
        <v>97</v>
      </c>
      <c r="B62" s="1" t="s">
        <v>98</v>
      </c>
      <c r="C62" s="4">
        <v>1.1964060363969999</v>
      </c>
      <c r="D62" s="4">
        <v>1.470845971148</v>
      </c>
      <c r="E62" s="4">
        <v>1.0875339588870001</v>
      </c>
      <c r="F62" s="4">
        <v>1.6356002908539999</v>
      </c>
      <c r="G62" s="4">
        <v>0.85308695820299996</v>
      </c>
      <c r="H62" s="4">
        <v>1.5569755940179999</v>
      </c>
      <c r="I62" s="4">
        <v>1.243285167145</v>
      </c>
      <c r="J62" s="4">
        <v>7.8214288235189997</v>
      </c>
      <c r="K62" s="4">
        <v>9.4860675198859994</v>
      </c>
      <c r="L62" s="4">
        <v>6.8792230015350002</v>
      </c>
      <c r="M62" s="4">
        <v>9.9499869647459995</v>
      </c>
      <c r="N62" s="4">
        <v>5.0669718486409998</v>
      </c>
      <c r="O62" s="4">
        <v>9.1680640814000007</v>
      </c>
      <c r="P62" s="4">
        <v>8.1701693552430008</v>
      </c>
      <c r="Q62" s="4">
        <v>15.031245460260999</v>
      </c>
      <c r="R62" s="4">
        <v>15.57555778215</v>
      </c>
      <c r="S62" s="4">
        <v>15.432442962204</v>
      </c>
      <c r="T62" s="4">
        <v>16.223819402155002</v>
      </c>
      <c r="U62" s="4">
        <v>16.671304497398999</v>
      </c>
      <c r="V62" s="4">
        <v>16.999147495182001</v>
      </c>
      <c r="W62" s="4">
        <v>16.965675957866999</v>
      </c>
      <c r="X62" s="4">
        <v>4.9984168084479998</v>
      </c>
      <c r="Y62" s="4">
        <v>5.5036502056409997</v>
      </c>
      <c r="Z62" s="4">
        <v>6.8361845768179998</v>
      </c>
      <c r="AA62" s="4">
        <v>5.9905409516620001</v>
      </c>
      <c r="AB62" s="4">
        <v>6.7658290071840002</v>
      </c>
      <c r="AC62" s="4">
        <v>6.6291021620499997</v>
      </c>
      <c r="AD62" s="4">
        <v>6.772391919036</v>
      </c>
      <c r="AE62" s="5">
        <v>58875.913</v>
      </c>
      <c r="AF62" s="5">
        <v>55969.88</v>
      </c>
      <c r="AG62" s="5">
        <v>53929.459000000003</v>
      </c>
      <c r="AH62" s="5">
        <v>48946.409</v>
      </c>
      <c r="AI62" s="5">
        <v>45021.048000000003</v>
      </c>
      <c r="AJ62" s="5">
        <v>45575.108999999997</v>
      </c>
      <c r="AK62" s="5">
        <v>44564.39</v>
      </c>
      <c r="AL62" s="4">
        <v>65.538961578395998</v>
      </c>
      <c r="AM62" s="4">
        <v>62.558645828792002</v>
      </c>
      <c r="AN62" s="4">
        <v>60.412530746877998</v>
      </c>
      <c r="AO62" s="4">
        <v>70.279204752282993</v>
      </c>
      <c r="AP62" s="4">
        <v>72.202954937876996</v>
      </c>
      <c r="AQ62" s="4">
        <v>71.226339798769999</v>
      </c>
      <c r="AR62" s="4">
        <v>71.360649164052006</v>
      </c>
      <c r="AS62" s="5">
        <v>6826.5069999999996</v>
      </c>
      <c r="AT62" s="5">
        <v>5969.7340000000004</v>
      </c>
      <c r="AU62" s="5">
        <v>6341.52</v>
      </c>
      <c r="AV62" s="5">
        <v>8308.2270000000008</v>
      </c>
      <c r="AW62" s="5">
        <v>5536.8329999999996</v>
      </c>
      <c r="AX62" s="5">
        <v>4781.4650000000001</v>
      </c>
      <c r="AY62" s="5">
        <v>4647.8559999999998</v>
      </c>
      <c r="AZ62" s="4">
        <v>4.3150171539900004</v>
      </c>
      <c r="BA62" s="4">
        <v>4.8280637133919999</v>
      </c>
      <c r="BB62" s="4">
        <v>5.3660539093799997</v>
      </c>
      <c r="BC62" s="4">
        <v>5.4459455700379999</v>
      </c>
      <c r="BD62" s="4">
        <v>6.253139528747</v>
      </c>
      <c r="BE62" s="4">
        <v>5.2569817688429996</v>
      </c>
      <c r="BF62" s="4">
        <v>5.8067623658279999</v>
      </c>
      <c r="BG62">
        <v>0.11594736543618439</v>
      </c>
      <c r="BH62">
        <v>0.10665976057122153</v>
      </c>
      <c r="BI62">
        <v>0.11758916402257995</v>
      </c>
      <c r="BJ62">
        <v>0.16974129807970184</v>
      </c>
      <c r="BK62">
        <v>0.12298320998658226</v>
      </c>
      <c r="BL62">
        <v>0.10491395643178825</v>
      </c>
      <c r="BM62">
        <v>0.10429529047744174</v>
      </c>
      <c r="BN62">
        <v>0.1612790906717147</v>
      </c>
      <c r="BO62">
        <v>0.22960081030662433</v>
      </c>
      <c r="BP62">
        <v>0.32790059742788208</v>
      </c>
      <c r="BQ62">
        <v>0.35181563517126224</v>
      </c>
      <c r="BR62">
        <v>0.26116820837634602</v>
      </c>
      <c r="BS62">
        <v>0.21325046048702428</v>
      </c>
      <c r="BT62">
        <v>0.31117611230840264</v>
      </c>
      <c r="BU62">
        <v>4.6113356019909002</v>
      </c>
      <c r="BV62">
        <v>4.3073523432547063</v>
      </c>
      <c r="BW62">
        <v>3.9196151442147085</v>
      </c>
      <c r="BX62">
        <v>3.9271790872418739</v>
      </c>
      <c r="BY62">
        <v>4.2061843106659156</v>
      </c>
      <c r="BZ62">
        <v>4.4660877534945609</v>
      </c>
      <c r="CA62">
        <v>4.0711465949568995</v>
      </c>
    </row>
    <row r="63" spans="1:79" ht="36" customHeight="1" x14ac:dyDescent="0.35">
      <c r="A63" s="1" t="s">
        <v>99</v>
      </c>
      <c r="B63" s="1" t="s">
        <v>100</v>
      </c>
      <c r="C63" s="4">
        <v>0.52089825736200002</v>
      </c>
      <c r="D63" s="4">
        <v>1.3080188832599999</v>
      </c>
      <c r="E63" s="4">
        <v>0.35239046611399999</v>
      </c>
      <c r="F63" s="4">
        <v>0.68732653325699999</v>
      </c>
      <c r="G63" s="4">
        <v>0.712146493311</v>
      </c>
      <c r="H63" s="4">
        <v>0.71502231258299997</v>
      </c>
      <c r="I63" s="4">
        <v>0.77892582951300005</v>
      </c>
      <c r="J63" s="4">
        <v>11.482943963452</v>
      </c>
      <c r="K63" s="4">
        <v>27.161062545147999</v>
      </c>
      <c r="L63" s="4">
        <v>6.4956999201460004</v>
      </c>
      <c r="M63" s="4">
        <v>11.86034700666</v>
      </c>
      <c r="N63" s="4">
        <v>11.905427484272</v>
      </c>
      <c r="O63" s="4">
        <v>11.714615005756</v>
      </c>
      <c r="P63" s="4">
        <v>12.414811223481999</v>
      </c>
      <c r="Q63" s="4">
        <v>4.5624662022109996</v>
      </c>
      <c r="R63" s="4">
        <v>4.5101085004119996</v>
      </c>
      <c r="S63" s="4">
        <v>5.1574535631140002</v>
      </c>
      <c r="T63" s="4">
        <v>5.7325087455750001</v>
      </c>
      <c r="U63" s="4">
        <v>5.86374085886</v>
      </c>
      <c r="V63" s="4">
        <v>6.1081986144049996</v>
      </c>
      <c r="W63" s="4">
        <v>6.0988769584779998</v>
      </c>
      <c r="X63" s="4">
        <v>2.3151010079210002</v>
      </c>
      <c r="Y63" s="4">
        <v>2.4293060134840001</v>
      </c>
      <c r="Z63" s="4">
        <v>2.5166082218770001</v>
      </c>
      <c r="AA63" s="4">
        <v>2.6735945902110001</v>
      </c>
      <c r="AB63" s="4">
        <v>2.9720597848099999</v>
      </c>
      <c r="AC63" s="4">
        <v>3.6594740664200001</v>
      </c>
      <c r="AD63" s="4">
        <v>4.3007908677910001</v>
      </c>
      <c r="AE63" s="5">
        <v>107507.03200000001</v>
      </c>
      <c r="AF63" s="5">
        <v>107584.10799999999</v>
      </c>
      <c r="AG63" s="5">
        <v>96252.092999999993</v>
      </c>
      <c r="AH63" s="5">
        <v>83732.345000000001</v>
      </c>
      <c r="AI63" s="5">
        <v>76501.539000000004</v>
      </c>
      <c r="AJ63" s="5">
        <v>71332.650999999998</v>
      </c>
      <c r="AK63" s="5">
        <v>67182.467000000004</v>
      </c>
      <c r="AL63" s="4">
        <v>66.741739275249998</v>
      </c>
      <c r="AM63" s="4">
        <v>61.609765821547001</v>
      </c>
      <c r="AN63" s="4">
        <v>65.619374115843996</v>
      </c>
      <c r="AO63" s="4">
        <v>70.666557827801995</v>
      </c>
      <c r="AP63" s="4">
        <v>72.236690558603996</v>
      </c>
      <c r="AQ63" s="4">
        <v>74.511676286921997</v>
      </c>
      <c r="AR63" s="4">
        <v>76.187694923438997</v>
      </c>
      <c r="AS63" s="5">
        <v>72902.035999999993</v>
      </c>
      <c r="AT63" s="5">
        <v>70644.725000000006</v>
      </c>
      <c r="AU63" s="5">
        <v>63071.131000000001</v>
      </c>
      <c r="AV63" s="5">
        <v>55927.483999999997</v>
      </c>
      <c r="AW63" s="5">
        <v>48468.502999999997</v>
      </c>
      <c r="AX63" s="5">
        <v>44432.339</v>
      </c>
      <c r="AY63" s="5">
        <v>42253.997000000003</v>
      </c>
      <c r="AZ63" s="4">
        <v>1.4848017181549999</v>
      </c>
      <c r="BA63" s="4">
        <v>1.4669011121419999</v>
      </c>
      <c r="BB63" s="4">
        <v>1.4310548693309999</v>
      </c>
      <c r="BC63" s="4">
        <v>1.177423109657</v>
      </c>
      <c r="BD63" s="4">
        <v>1.3052323540549999</v>
      </c>
      <c r="BE63" s="4">
        <v>1.6154011664770001</v>
      </c>
      <c r="BF63" s="4">
        <v>2.0900280302850001</v>
      </c>
      <c r="BG63">
        <v>0.67811411629334151</v>
      </c>
      <c r="BH63">
        <v>0.65664647235816664</v>
      </c>
      <c r="BI63">
        <v>0.65527022877310326</v>
      </c>
      <c r="BJ63">
        <v>0.66793165771244067</v>
      </c>
      <c r="BK63">
        <v>0.63356245682848278</v>
      </c>
      <c r="BL63">
        <v>0.62288921520665197</v>
      </c>
      <c r="BM63">
        <v>0.6289438135696922</v>
      </c>
      <c r="BN63">
        <v>0.41649055305843752</v>
      </c>
      <c r="BO63">
        <v>0.39590498777167837</v>
      </c>
      <c r="BP63">
        <v>0.16405371701396076</v>
      </c>
      <c r="BQ63">
        <v>1.24336324630766E-2</v>
      </c>
      <c r="BR63">
        <v>4.6237432625534064E-2</v>
      </c>
      <c r="BS63">
        <v>5.3381974549144236E-2</v>
      </c>
      <c r="BT63">
        <v>0.11787721548082052</v>
      </c>
      <c r="BU63">
        <v>2.5018648369261696</v>
      </c>
      <c r="BV63">
        <v>2.6875594809710908</v>
      </c>
      <c r="BW63">
        <v>3.5140976779293114</v>
      </c>
      <c r="BX63">
        <v>6.2467426424673009</v>
      </c>
      <c r="BY63">
        <v>4.9573751064265004</v>
      </c>
      <c r="BZ63">
        <v>4.8506137823123554</v>
      </c>
      <c r="CA63">
        <v>4.0677653888273451</v>
      </c>
    </row>
    <row r="64" spans="1:79" ht="36" customHeight="1" x14ac:dyDescent="0.35">
      <c r="A64" s="1" t="s">
        <v>101</v>
      </c>
      <c r="B64" s="1" t="s">
        <v>32</v>
      </c>
      <c r="C64" s="4">
        <v>0.72917035829499999</v>
      </c>
      <c r="D64" s="4">
        <v>8.8639759575000004E-2</v>
      </c>
      <c r="E64" s="4">
        <v>1.3625648922E-2</v>
      </c>
      <c r="F64" s="4">
        <v>0.70751661667499999</v>
      </c>
      <c r="G64" s="4">
        <v>0.65116787704400003</v>
      </c>
      <c r="H64" s="4">
        <v>0.64735503046800003</v>
      </c>
      <c r="I64" s="4">
        <v>0.486936541281</v>
      </c>
      <c r="J64" s="4">
        <v>8.9587982365430001</v>
      </c>
      <c r="K64" s="4">
        <v>1.2139430024860001</v>
      </c>
      <c r="L64" s="4">
        <v>0.178083818117</v>
      </c>
      <c r="M64" s="4">
        <v>8.4267995964630007</v>
      </c>
      <c r="N64" s="4">
        <v>7.8438416861269999</v>
      </c>
      <c r="O64" s="4">
        <v>8.2948172798420003</v>
      </c>
      <c r="P64" s="4">
        <v>6.2618106854490003</v>
      </c>
      <c r="Q64" s="4">
        <v>8.7895501807479999</v>
      </c>
      <c r="R64" s="4">
        <v>7.5495760278370003</v>
      </c>
      <c r="S64" s="4">
        <v>7.0542570247240004</v>
      </c>
      <c r="T64" s="4">
        <v>8.3471862919650004</v>
      </c>
      <c r="U64" s="4">
        <v>8.4461676713209997</v>
      </c>
      <c r="V64" s="4">
        <v>8.1615069807519998</v>
      </c>
      <c r="W64" s="4">
        <v>7.4594696790660002</v>
      </c>
      <c r="X64" s="4">
        <v>3.079059247914</v>
      </c>
      <c r="Y64" s="4">
        <v>2.8961475234080001</v>
      </c>
      <c r="Z64" s="4">
        <v>3.4050376329719998</v>
      </c>
      <c r="AA64" s="4">
        <v>3.183491631346</v>
      </c>
      <c r="AB64" s="4">
        <v>3.3888524999220002</v>
      </c>
      <c r="AC64" s="4">
        <v>4.2316834564950003</v>
      </c>
      <c r="AD64" s="4">
        <v>2.1732583022909999</v>
      </c>
      <c r="AE64" s="5">
        <v>107332</v>
      </c>
      <c r="AF64" s="5">
        <v>118404</v>
      </c>
      <c r="AG64" s="5">
        <v>118510</v>
      </c>
      <c r="AH64" s="5">
        <v>101663</v>
      </c>
      <c r="AI64" s="5">
        <v>99039</v>
      </c>
      <c r="AJ64" s="5">
        <v>102138</v>
      </c>
      <c r="AK64" s="5">
        <v>105785</v>
      </c>
      <c r="AL64" s="4">
        <v>63.679983602280998</v>
      </c>
      <c r="AM64" s="4">
        <v>57.807168676734001</v>
      </c>
      <c r="AN64" s="4">
        <v>52.502742384609</v>
      </c>
      <c r="AO64" s="4">
        <v>62.241916921593997</v>
      </c>
      <c r="AP64" s="4">
        <v>63.207423338280996</v>
      </c>
      <c r="AQ64" s="4">
        <v>58.775382325872997</v>
      </c>
      <c r="AR64" s="4">
        <v>57.593231554568</v>
      </c>
      <c r="AS64" s="5">
        <v>63007</v>
      </c>
      <c r="AT64" s="5">
        <v>64643</v>
      </c>
      <c r="AU64" s="5">
        <v>61497</v>
      </c>
      <c r="AV64" s="5">
        <v>57080</v>
      </c>
      <c r="AW64" s="5">
        <v>55379</v>
      </c>
      <c r="AX64" s="5">
        <v>54632</v>
      </c>
      <c r="AY64" s="5">
        <v>55814</v>
      </c>
      <c r="AZ64" s="4">
        <v>2.1614967291260001</v>
      </c>
      <c r="BA64" s="4">
        <v>2.1571009934959999</v>
      </c>
      <c r="BB64" s="4">
        <v>2.2312660077620001</v>
      </c>
      <c r="BC64" s="4">
        <v>2.1176870958760001</v>
      </c>
      <c r="BD64" s="4">
        <v>2.3736003243820001</v>
      </c>
      <c r="BE64" s="4">
        <v>2.9283831638179998</v>
      </c>
      <c r="BF64" s="4">
        <v>3.4239518110490001</v>
      </c>
      <c r="BG64">
        <v>0.58702903141653928</v>
      </c>
      <c r="BH64">
        <v>0.54595283943110029</v>
      </c>
      <c r="BI64">
        <v>0.51891823474812249</v>
      </c>
      <c r="BJ64">
        <v>0.56146287243146475</v>
      </c>
      <c r="BK64">
        <v>0.55916356182917837</v>
      </c>
      <c r="BL64">
        <v>0.53488417631048191</v>
      </c>
      <c r="BM64">
        <v>0.52761733705156688</v>
      </c>
      <c r="BN64">
        <v>0.32109375505283205</v>
      </c>
      <c r="BO64">
        <v>0.31093414025413968</v>
      </c>
      <c r="BP64">
        <v>0.31466383265425085</v>
      </c>
      <c r="BQ64">
        <v>2.750582708356061E-2</v>
      </c>
      <c r="BR64">
        <v>6.9543004497288591E-2</v>
      </c>
      <c r="BS64">
        <v>7.4787260664607183E-2</v>
      </c>
      <c r="BT64">
        <v>0.10500686537457926</v>
      </c>
      <c r="BU64">
        <v>3.389282569292932</v>
      </c>
      <c r="BV64">
        <v>3.2013381971260877</v>
      </c>
      <c r="BW64">
        <v>3.1118113626064341</v>
      </c>
      <c r="BX64">
        <v>5.7966416839577244</v>
      </c>
      <c r="BY64">
        <v>4.8737915217917562</v>
      </c>
      <c r="BZ64">
        <v>4.7688659819592498</v>
      </c>
      <c r="CA64">
        <v>4.4111089115456288</v>
      </c>
    </row>
    <row r="65" spans="1:79" ht="36" customHeight="1" x14ac:dyDescent="0.35">
      <c r="A65" s="1" t="s">
        <v>102</v>
      </c>
      <c r="B65" s="1" t="s">
        <v>103</v>
      </c>
      <c r="C65" s="4">
        <v>0.67229757106900001</v>
      </c>
      <c r="D65" s="4">
        <v>0.92959880596199995</v>
      </c>
      <c r="E65" s="4">
        <v>0.35055669061099998</v>
      </c>
      <c r="F65" s="4">
        <v>0.59380330199599995</v>
      </c>
      <c r="G65" s="4">
        <v>0.72766832159299999</v>
      </c>
      <c r="H65" s="4">
        <v>1.233646095184</v>
      </c>
      <c r="I65" s="4">
        <v>0.53489337685899996</v>
      </c>
      <c r="J65" s="4">
        <v>6.4502013361220003</v>
      </c>
      <c r="K65" s="4">
        <v>9.3584882262459992</v>
      </c>
      <c r="L65" s="4">
        <v>3.4440440113639998</v>
      </c>
      <c r="M65" s="4">
        <v>5.606720173457</v>
      </c>
      <c r="N65" s="4">
        <v>6.7566794652029998</v>
      </c>
      <c r="O65" s="4">
        <v>11.791170310509001</v>
      </c>
      <c r="P65" s="4">
        <v>5.3452815832400002</v>
      </c>
      <c r="Q65" s="4">
        <v>10.824606218449</v>
      </c>
      <c r="R65" s="4">
        <v>10.037766749609</v>
      </c>
      <c r="S65" s="4">
        <v>9.8224688671900005</v>
      </c>
      <c r="T65" s="4">
        <v>10.568614855073999</v>
      </c>
      <c r="U65" s="4">
        <v>10.614485557351999</v>
      </c>
      <c r="V65" s="4">
        <v>10.931164921438</v>
      </c>
      <c r="W65" s="4">
        <v>9.9826501156240006</v>
      </c>
      <c r="X65" s="4">
        <v>3.5144004850689998</v>
      </c>
      <c r="Y65" s="4">
        <v>3.3141887224120001</v>
      </c>
      <c r="Z65" s="4">
        <v>2.6492055425290002</v>
      </c>
      <c r="AA65" s="4">
        <v>2.4960929346470002</v>
      </c>
      <c r="AB65" s="4">
        <v>2.5981854014599999</v>
      </c>
      <c r="AC65" s="4">
        <v>4.5155747640169999</v>
      </c>
      <c r="AD65" s="4">
        <v>5.26723980449</v>
      </c>
      <c r="AE65" s="5">
        <v>49322.523999999998</v>
      </c>
      <c r="AF65" s="5">
        <v>51446.841999999997</v>
      </c>
      <c r="AG65" s="5">
        <v>48568.777000000002</v>
      </c>
      <c r="AH65" s="5">
        <v>44357.705000000002</v>
      </c>
      <c r="AI65" s="5">
        <v>41988.733</v>
      </c>
      <c r="AJ65" s="5">
        <v>40319.646000000001</v>
      </c>
      <c r="AK65" s="5">
        <v>39387.006000000001</v>
      </c>
      <c r="AL65" s="4">
        <v>52.578018918902004</v>
      </c>
      <c r="AM65" s="4">
        <v>49.167523246616</v>
      </c>
      <c r="AN65" s="4">
        <v>50.947778652116</v>
      </c>
      <c r="AO65" s="4">
        <v>52.896196951577998</v>
      </c>
      <c r="AP65" s="4">
        <v>53.287742690401998</v>
      </c>
      <c r="AQ65" s="4">
        <v>50.477085041868001</v>
      </c>
      <c r="AR65" s="4">
        <v>48.475885676611</v>
      </c>
      <c r="AS65" s="5">
        <v>13859.414000000001</v>
      </c>
      <c r="AT65" s="5">
        <v>13495.775</v>
      </c>
      <c r="AU65" s="5">
        <v>12612.751</v>
      </c>
      <c r="AV65" s="5">
        <v>12669.251</v>
      </c>
      <c r="AW65" s="5">
        <v>12719.896000000001</v>
      </c>
      <c r="AX65" s="5">
        <v>12049.638000000001</v>
      </c>
      <c r="AY65" s="5">
        <v>12561.281999999999</v>
      </c>
      <c r="AZ65" s="4">
        <v>1.725003789601</v>
      </c>
      <c r="BA65" s="4">
        <v>1.6067018637479999</v>
      </c>
      <c r="BB65" s="4">
        <v>1.477331600132</v>
      </c>
      <c r="BC65" s="4">
        <v>1.2191365833929999</v>
      </c>
      <c r="BD65" s="4">
        <v>1.3701639699649999</v>
      </c>
      <c r="BE65" s="4">
        <v>2.2317122286900002</v>
      </c>
      <c r="BF65" s="4">
        <v>3.2474572509300001</v>
      </c>
      <c r="BG65">
        <v>0.28099563598975597</v>
      </c>
      <c r="BH65">
        <v>0.26232465347435707</v>
      </c>
      <c r="BI65">
        <v>0.25968846199277368</v>
      </c>
      <c r="BJ65">
        <v>0.2856155655483078</v>
      </c>
      <c r="BK65">
        <v>0.30293593283703035</v>
      </c>
      <c r="BL65">
        <v>0.29885277266571242</v>
      </c>
      <c r="BM65">
        <v>0.31891944262023875</v>
      </c>
      <c r="BN65">
        <v>0.23688039433564873</v>
      </c>
      <c r="BO65">
        <v>0.23739730078598098</v>
      </c>
      <c r="BP65">
        <v>0.1560989499729418</v>
      </c>
      <c r="BQ65">
        <v>0.27554635642149078</v>
      </c>
      <c r="BR65">
        <v>0.25552573640161425</v>
      </c>
      <c r="BS65">
        <v>0.28791469680039788</v>
      </c>
      <c r="BT65">
        <v>0.29104650170663898</v>
      </c>
      <c r="BU65">
        <v>3.882277693908482</v>
      </c>
      <c r="BV65">
        <v>3.8329442623143555</v>
      </c>
      <c r="BW65">
        <v>4.177004842239584</v>
      </c>
      <c r="BX65">
        <v>3.7015520158931756</v>
      </c>
      <c r="BY65">
        <v>3.7929583615339109</v>
      </c>
      <c r="BZ65">
        <v>3.7436384754912408</v>
      </c>
      <c r="CA65">
        <v>3.6736634438207623</v>
      </c>
    </row>
    <row r="66" spans="1:79" ht="36" customHeight="1" x14ac:dyDescent="0.35">
      <c r="A66" s="1" t="s">
        <v>104</v>
      </c>
      <c r="B66" s="1" t="s">
        <v>92</v>
      </c>
      <c r="C66" s="4">
        <v>1.3845783638039999</v>
      </c>
      <c r="D66" s="4">
        <v>1.076547614623</v>
      </c>
      <c r="E66" s="4">
        <v>4.9388987666999999E-2</v>
      </c>
      <c r="F66" s="4">
        <v>-0.36646745475199999</v>
      </c>
      <c r="G66" s="4">
        <v>-7.7004227531999994E-2</v>
      </c>
      <c r="H66" s="4">
        <v>-0.57502145862800003</v>
      </c>
      <c r="I66" s="4">
        <v>-3.015191928563</v>
      </c>
      <c r="J66" s="4">
        <v>18.322854576630998</v>
      </c>
      <c r="K66" s="4">
        <v>16.008105369807001</v>
      </c>
      <c r="L66" s="4">
        <v>0.67554526153299999</v>
      </c>
      <c r="M66" s="4">
        <v>-4.3426477324780004</v>
      </c>
      <c r="N66" s="4">
        <v>-0.76822616578299996</v>
      </c>
      <c r="O66" s="4">
        <v>-5.5058131765329996</v>
      </c>
      <c r="P66" s="4">
        <v>-32.852794210557001</v>
      </c>
      <c r="Q66" s="4">
        <v>8.2892732323680001</v>
      </c>
      <c r="R66" s="4">
        <v>6.8748660044310004</v>
      </c>
      <c r="S66" s="4">
        <v>6.5626451912650001</v>
      </c>
      <c r="T66" s="4">
        <v>8.2134852446770008</v>
      </c>
      <c r="U66" s="4">
        <v>8.661187495199</v>
      </c>
      <c r="V66" s="4">
        <v>11.392971837945</v>
      </c>
      <c r="W66" s="4">
        <v>9.6611529205029996</v>
      </c>
      <c r="X66" s="4">
        <v>4.7768122200030003</v>
      </c>
      <c r="Y66" s="4">
        <v>6.8953698510630002</v>
      </c>
      <c r="Z66" s="4">
        <v>14.843461008172</v>
      </c>
      <c r="AA66" s="4">
        <v>31.08366921076</v>
      </c>
      <c r="AB66" s="4">
        <v>40.724747474746998</v>
      </c>
      <c r="AC66" s="4">
        <v>36.141552511416002</v>
      </c>
      <c r="AD66" s="4">
        <v>36.802259887006002</v>
      </c>
      <c r="AE66" s="5">
        <v>78113</v>
      </c>
      <c r="AF66" s="5">
        <v>83958</v>
      </c>
      <c r="AG66" s="5">
        <v>77484</v>
      </c>
      <c r="AH66" s="5">
        <v>64248</v>
      </c>
      <c r="AI66" s="5">
        <v>65095</v>
      </c>
      <c r="AJ66" s="5">
        <v>64768</v>
      </c>
      <c r="AK66" s="5">
        <v>78531</v>
      </c>
      <c r="AL66" s="4">
        <v>45.525072651159</v>
      </c>
      <c r="AM66" s="4">
        <v>36.255032278043998</v>
      </c>
      <c r="AN66" s="4">
        <v>34.867843683856997</v>
      </c>
      <c r="AO66" s="4">
        <v>45.483127879466998</v>
      </c>
      <c r="AP66" s="4">
        <v>46.292341961748001</v>
      </c>
      <c r="AQ66" s="4">
        <v>58.579854249012001</v>
      </c>
      <c r="AR66" s="4">
        <v>53.027466860220997</v>
      </c>
      <c r="AS66" s="5">
        <v>55192</v>
      </c>
      <c r="AT66" s="5">
        <v>53493</v>
      </c>
      <c r="AU66" s="5">
        <v>49061</v>
      </c>
      <c r="AV66" s="5">
        <v>43748</v>
      </c>
      <c r="AW66" s="5">
        <v>43016</v>
      </c>
      <c r="AX66" s="5">
        <v>40219</v>
      </c>
      <c r="AY66" s="5">
        <v>40413</v>
      </c>
      <c r="AZ66" s="4">
        <v>4.0292546013930002</v>
      </c>
      <c r="BA66" s="4">
        <v>5.1567271141019999</v>
      </c>
      <c r="BB66" s="4">
        <v>9.1468540874999995</v>
      </c>
      <c r="BC66" s="4">
        <v>16.467998742245999</v>
      </c>
      <c r="BD66" s="4">
        <v>23.90404040404</v>
      </c>
      <c r="BE66" s="4">
        <v>21.251556662515998</v>
      </c>
      <c r="BF66" s="4">
        <v>21.576271186441002</v>
      </c>
      <c r="BG66">
        <v>0.70656612855734646</v>
      </c>
      <c r="BH66">
        <v>0.63713999857071391</v>
      </c>
      <c r="BI66">
        <v>0.63317588147230397</v>
      </c>
      <c r="BJ66">
        <v>0.68092391981073341</v>
      </c>
      <c r="BK66">
        <v>0.66081880328750287</v>
      </c>
      <c r="BL66">
        <v>0.62097023221343872</v>
      </c>
      <c r="BM66">
        <v>0.51461206402567139</v>
      </c>
      <c r="BN66">
        <v>0.57083452141192703</v>
      </c>
      <c r="BO66">
        <v>0.60647285512899718</v>
      </c>
      <c r="BP66">
        <v>0.17406920254196001</v>
      </c>
      <c r="BQ66">
        <v>0.20420711025651672</v>
      </c>
      <c r="BR66">
        <v>1.5476880382457787</v>
      </c>
      <c r="BS66">
        <v>1.3439277829002971</v>
      </c>
      <c r="BT66">
        <v>1.6534472889262921</v>
      </c>
      <c r="BU66">
        <v>2.8300824500110613</v>
      </c>
      <c r="BV66">
        <v>2.5734450347650055</v>
      </c>
      <c r="BW66">
        <v>3.6371936922500483</v>
      </c>
      <c r="BX66">
        <v>3.6487541140381374</v>
      </c>
      <c r="BY66">
        <v>1.7131591258376144</v>
      </c>
      <c r="BZ66">
        <v>2.0856103188795996</v>
      </c>
      <c r="CA66">
        <v>1.6227205776658453</v>
      </c>
    </row>
    <row r="67" spans="1:79" ht="36" customHeight="1" x14ac:dyDescent="0.35">
      <c r="A67" s="1" t="s">
        <v>105</v>
      </c>
      <c r="B67" s="1" t="s">
        <v>9</v>
      </c>
      <c r="C67" s="4">
        <v>0.57263793562599996</v>
      </c>
      <c r="D67" s="4">
        <v>0.61534403064700005</v>
      </c>
      <c r="E67" s="4">
        <v>0.23228702053899999</v>
      </c>
      <c r="F67" s="4">
        <v>0.21170753812400001</v>
      </c>
      <c r="G67" s="4">
        <v>0.29436014005299999</v>
      </c>
      <c r="H67" s="4">
        <v>0.29082612204000002</v>
      </c>
      <c r="I67" s="4">
        <v>0.272255466379</v>
      </c>
      <c r="J67" s="4">
        <v>8.1524397700869997</v>
      </c>
      <c r="K67" s="4">
        <v>8.9482287010470003</v>
      </c>
      <c r="L67" s="4">
        <v>3.8059213180000002</v>
      </c>
      <c r="M67" s="4">
        <v>3.8301415487089998</v>
      </c>
      <c r="N67" s="4">
        <v>5.3285603751249999</v>
      </c>
      <c r="O67" s="4">
        <v>5.0269817908979997</v>
      </c>
      <c r="P67" s="4">
        <v>5.2749887606770001</v>
      </c>
      <c r="Q67" s="4">
        <v>6.916923607667</v>
      </c>
      <c r="R67" s="4">
        <v>7.14162734668</v>
      </c>
      <c r="S67" s="4">
        <v>6.6014026577290004</v>
      </c>
      <c r="T67" s="4">
        <v>5.6654879628300003</v>
      </c>
      <c r="U67" s="4">
        <v>5.3936736636280003</v>
      </c>
      <c r="V67" s="4">
        <v>5.6640527073199998</v>
      </c>
      <c r="W67" s="4">
        <v>5.917535632141</v>
      </c>
      <c r="X67" s="4">
        <v>1.458534847019</v>
      </c>
      <c r="Y67" s="4">
        <v>1.353705882594</v>
      </c>
      <c r="Z67" s="4">
        <v>2.2041086466199999</v>
      </c>
      <c r="AA67" s="4">
        <v>0.75974261780700003</v>
      </c>
      <c r="AB67" s="4">
        <v>0.75284287810600004</v>
      </c>
      <c r="AC67" s="4">
        <v>2.245942253815</v>
      </c>
      <c r="AD67" s="4">
        <v>4.0104349400729999</v>
      </c>
      <c r="AE67" s="5">
        <v>97395.9</v>
      </c>
      <c r="AF67" s="5">
        <v>88864.9</v>
      </c>
      <c r="AG67" s="5">
        <v>85509.1</v>
      </c>
      <c r="AH67" s="5">
        <v>97282</v>
      </c>
      <c r="AI67" s="5">
        <v>100443.6</v>
      </c>
      <c r="AJ67" s="5">
        <v>93740.3</v>
      </c>
      <c r="AK67" s="5">
        <v>85954.7</v>
      </c>
      <c r="AL67" s="4">
        <v>23.989613525826002</v>
      </c>
      <c r="AM67" s="4">
        <v>27.254180221887001</v>
      </c>
      <c r="AN67" s="4">
        <v>26.641375011548</v>
      </c>
      <c r="AO67" s="4">
        <v>25.10125203018</v>
      </c>
      <c r="AP67" s="4">
        <v>20.744676614538001</v>
      </c>
      <c r="AQ67" s="4">
        <v>18.276130970351002</v>
      </c>
      <c r="AR67" s="4">
        <v>20.171439141779999</v>
      </c>
      <c r="AS67" s="5">
        <v>23162</v>
      </c>
      <c r="AT67" s="5">
        <v>21083.599999999999</v>
      </c>
      <c r="AU67" s="5">
        <v>19155</v>
      </c>
      <c r="AV67" s="5">
        <v>20704.7</v>
      </c>
      <c r="AW67" s="5">
        <v>24623.200000000001</v>
      </c>
      <c r="AX67" s="5">
        <v>23060.9</v>
      </c>
      <c r="AY67" s="5">
        <v>20919.099999999999</v>
      </c>
      <c r="AZ67" s="4">
        <v>0.87690271343500004</v>
      </c>
      <c r="BA67" s="4">
        <v>0.70883024560999996</v>
      </c>
      <c r="BB67" s="4">
        <v>0.80727329727999997</v>
      </c>
      <c r="BC67" s="4">
        <v>0.36436635752000002</v>
      </c>
      <c r="BD67" s="4">
        <v>0.40151620165700003</v>
      </c>
      <c r="BE67" s="4">
        <v>0.83065132325400004</v>
      </c>
      <c r="BF67" s="4">
        <v>1.884966669307</v>
      </c>
      <c r="BG67">
        <v>0.23781288534732983</v>
      </c>
      <c r="BH67">
        <v>0.2372545290660317</v>
      </c>
      <c r="BI67">
        <v>0.224011245586727</v>
      </c>
      <c r="BJ67">
        <v>0.21283176743899179</v>
      </c>
      <c r="BK67">
        <v>0.24514453882576889</v>
      </c>
      <c r="BL67">
        <v>0.24600838700110839</v>
      </c>
      <c r="BM67">
        <v>0.24337354443677889</v>
      </c>
      <c r="BN67">
        <v>0.17139792198448023</v>
      </c>
      <c r="BO67">
        <v>0.18561567408241372</v>
      </c>
      <c r="BP67">
        <v>3.5131562049439319E-2</v>
      </c>
      <c r="BQ67">
        <v>3.8157119926580788E-2</v>
      </c>
      <c r="BR67">
        <v>9.9963897103676324E-3</v>
      </c>
      <c r="BS67">
        <v>1.0963990664227432E-2</v>
      </c>
      <c r="BT67">
        <v>9.4485024289979624E-2</v>
      </c>
      <c r="BU67">
        <v>3.7772776535392416</v>
      </c>
      <c r="BV67">
        <v>3.7326689829073616</v>
      </c>
      <c r="BW67">
        <v>5.2705200930198419</v>
      </c>
      <c r="BX67">
        <v>5.0371226013833814</v>
      </c>
      <c r="BY67">
        <v>6.343895915603146</v>
      </c>
      <c r="BZ67">
        <v>6.297349806920983</v>
      </c>
      <c r="CA67">
        <v>4.1404013507344422</v>
      </c>
    </row>
    <row r="68" spans="1:79" ht="36" customHeight="1" x14ac:dyDescent="0.35">
      <c r="A68" s="1" t="s">
        <v>106</v>
      </c>
      <c r="B68" s="1" t="s">
        <v>92</v>
      </c>
      <c r="C68" s="4">
        <v>1.227708924201</v>
      </c>
      <c r="D68" s="4">
        <v>-3.9828475906679999</v>
      </c>
      <c r="E68" s="4">
        <v>-1.0091045326870001</v>
      </c>
      <c r="F68" s="4">
        <v>0.44837585593500001</v>
      </c>
      <c r="G68" s="4">
        <v>-0.26450729715299998</v>
      </c>
      <c r="H68" s="4">
        <v>-0.27531307108399999</v>
      </c>
      <c r="I68" s="4">
        <v>-4.7383606175000002E-2</v>
      </c>
      <c r="J68" s="4">
        <v>15.31007751938</v>
      </c>
      <c r="K68" s="4">
        <v>-46.369230769231002</v>
      </c>
      <c r="L68" s="4">
        <v>-8.9506378999400003</v>
      </c>
      <c r="M68" s="4">
        <v>3.6125654450260001</v>
      </c>
      <c r="N68" s="4">
        <v>-2.0057474634919998</v>
      </c>
      <c r="O68" s="4">
        <v>-2.1168131862799999</v>
      </c>
      <c r="P68" s="4">
        <v>-0.40458038655400003</v>
      </c>
      <c r="Q68" s="4">
        <v>8.8163976153789996</v>
      </c>
      <c r="R68" s="4">
        <v>7.2729323590970001</v>
      </c>
      <c r="S68" s="4">
        <v>10.057294577977</v>
      </c>
      <c r="T68" s="4">
        <v>12.696183305842</v>
      </c>
      <c r="U68" s="4">
        <v>12.129928894635</v>
      </c>
      <c r="V68" s="4">
        <v>14.158150021508</v>
      </c>
      <c r="W68" s="4">
        <v>12.053019831292</v>
      </c>
      <c r="X68" s="4">
        <v>7.88320791671</v>
      </c>
      <c r="Y68" s="4">
        <v>13.891985791698</v>
      </c>
      <c r="Z68" s="4">
        <v>46.497367731003997</v>
      </c>
      <c r="AA68" s="4">
        <v>50.141439898004002</v>
      </c>
      <c r="AB68" s="4">
        <v>52.610298266069996</v>
      </c>
      <c r="AC68" s="4">
        <v>46.153335545967003</v>
      </c>
      <c r="AD68" s="4">
        <v>45.856478970726002</v>
      </c>
      <c r="AE68" s="5">
        <v>74645</v>
      </c>
      <c r="AF68" s="5">
        <v>79789</v>
      </c>
      <c r="AG68" s="5">
        <v>71560</v>
      </c>
      <c r="AH68" s="5">
        <v>61231</v>
      </c>
      <c r="AI68" s="5">
        <v>61880</v>
      </c>
      <c r="AJ68" s="5">
        <v>67417</v>
      </c>
      <c r="AK68" s="5">
        <v>81504.370999999999</v>
      </c>
      <c r="AL68" s="4">
        <v>50.129278585304</v>
      </c>
      <c r="AM68" s="4">
        <v>45.868478111018</v>
      </c>
      <c r="AN68" s="4">
        <v>55.440190050307002</v>
      </c>
      <c r="AO68" s="4">
        <v>64.039457137724</v>
      </c>
      <c r="AP68" s="4">
        <v>64.384292178410007</v>
      </c>
      <c r="AQ68" s="4">
        <v>66.333417387306</v>
      </c>
      <c r="AR68" s="4">
        <v>60.987659177198999</v>
      </c>
      <c r="AS68" s="5">
        <v>58372</v>
      </c>
      <c r="AT68" s="5">
        <v>55442</v>
      </c>
      <c r="AU68" s="5">
        <v>49636</v>
      </c>
      <c r="AV68" s="5">
        <v>47351</v>
      </c>
      <c r="AW68" s="5">
        <v>44739</v>
      </c>
      <c r="AX68" s="5">
        <v>42716</v>
      </c>
      <c r="AY68" s="5">
        <v>42364.828999999998</v>
      </c>
      <c r="AZ68" s="4">
        <v>3.5692196680750001</v>
      </c>
      <c r="BA68" s="4">
        <v>5.1103217609999998</v>
      </c>
      <c r="BB68" s="4">
        <v>19.977005466244002</v>
      </c>
      <c r="BC68" s="4">
        <v>21.885334077054999</v>
      </c>
      <c r="BD68" s="4">
        <v>25.074284424719</v>
      </c>
      <c r="BE68" s="4">
        <v>25.788250912712002</v>
      </c>
      <c r="BF68" s="4">
        <v>25.418207406446999</v>
      </c>
      <c r="BG68">
        <v>0.78199477526960948</v>
      </c>
      <c r="BH68">
        <v>0.69485768714985774</v>
      </c>
      <c r="BI68">
        <v>0.69362772498602576</v>
      </c>
      <c r="BJ68">
        <v>0.77331743724583957</v>
      </c>
      <c r="BK68">
        <v>0.72299612152553328</v>
      </c>
      <c r="BL68">
        <v>0.63360873370218196</v>
      </c>
      <c r="BM68">
        <v>0.51978597565031204</v>
      </c>
      <c r="BN68">
        <v>2.1342805556088247</v>
      </c>
      <c r="BO68">
        <v>1.844003437326035</v>
      </c>
      <c r="BP68">
        <v>0.59506082941525118</v>
      </c>
      <c r="BQ68">
        <v>0.3386320221447936</v>
      </c>
      <c r="BR68">
        <v>0.8466430466934407</v>
      </c>
      <c r="BS68">
        <v>0.93721794332945574</v>
      </c>
      <c r="BT68">
        <v>0.99484102016946063</v>
      </c>
      <c r="BU68">
        <v>1.5488564349293381</v>
      </c>
      <c r="BV68">
        <v>0.57897434073295884</v>
      </c>
      <c r="BW68">
        <v>2.7216563870653205</v>
      </c>
      <c r="BX68">
        <v>3.6588491626097439</v>
      </c>
      <c r="BY68">
        <v>2.6401045277576998</v>
      </c>
      <c r="BZ68">
        <v>2.6954927522882728</v>
      </c>
      <c r="CA68">
        <v>2.65211041487784</v>
      </c>
    </row>
    <row r="69" spans="1:79" ht="36" customHeight="1" x14ac:dyDescent="0.35">
      <c r="A69" s="1" t="s">
        <v>107</v>
      </c>
      <c r="B69" s="1" t="s">
        <v>18</v>
      </c>
      <c r="C69" s="4">
        <v>0.40904365030200002</v>
      </c>
      <c r="D69" s="4">
        <v>0.33937257983399999</v>
      </c>
      <c r="E69" s="4">
        <v>0.25997793904400002</v>
      </c>
      <c r="F69" s="4">
        <v>0.21729820854699999</v>
      </c>
      <c r="G69" s="4">
        <v>0.33413653310500002</v>
      </c>
      <c r="H69" s="4">
        <v>0.15556788245200001</v>
      </c>
      <c r="I69" s="4">
        <v>0.12211678526399999</v>
      </c>
      <c r="J69" s="4">
        <v>6.743225434508</v>
      </c>
      <c r="K69" s="4">
        <v>5.6374217616299998</v>
      </c>
      <c r="L69" s="4">
        <v>4.1079676569229999</v>
      </c>
      <c r="M69" s="4">
        <v>3.3120306502360002</v>
      </c>
      <c r="N69" s="4">
        <v>4.8884056435699996</v>
      </c>
      <c r="O69" s="4">
        <v>2.1602683502060001</v>
      </c>
      <c r="P69" s="4">
        <v>1.6920991896749999</v>
      </c>
      <c r="Q69" s="4">
        <v>6.0730771530599998</v>
      </c>
      <c r="R69" s="4">
        <v>6.0587268740800004</v>
      </c>
      <c r="S69" s="4">
        <v>5.9790212750889999</v>
      </c>
      <c r="T69" s="4">
        <v>6.7375092739270004</v>
      </c>
      <c r="U69" s="4">
        <v>6.3814686757840002</v>
      </c>
      <c r="V69" s="4">
        <v>7.3052516539659997</v>
      </c>
      <c r="W69" s="4">
        <v>7.0972917441019998</v>
      </c>
      <c r="X69" s="4">
        <v>4.8244676048040001</v>
      </c>
      <c r="Y69" s="4">
        <v>6.2625751097610003</v>
      </c>
      <c r="Z69" s="4">
        <v>8.1656905301659997</v>
      </c>
      <c r="AA69" s="4">
        <v>9.4669489370589996</v>
      </c>
      <c r="AB69" s="4">
        <v>12.785304991848999</v>
      </c>
      <c r="AC69" s="4">
        <v>16.855866565239999</v>
      </c>
      <c r="AD69" s="4">
        <v>19.194491296757999</v>
      </c>
      <c r="AE69" s="5">
        <v>104087.74400000001</v>
      </c>
      <c r="AF69" s="5">
        <v>101452.667</v>
      </c>
      <c r="AG69" s="5">
        <v>95895.627999999997</v>
      </c>
      <c r="AH69" s="5">
        <v>81993.312000000005</v>
      </c>
      <c r="AI69" s="5">
        <v>80725.930999999997</v>
      </c>
      <c r="AJ69" s="5">
        <v>77952.317999999999</v>
      </c>
      <c r="AK69" s="5">
        <v>77876.762000000002</v>
      </c>
      <c r="AL69" s="4">
        <v>68.360924413925005</v>
      </c>
      <c r="AM69" s="4">
        <v>72.650193611963005</v>
      </c>
      <c r="AN69" s="4">
        <v>73.229680502223005</v>
      </c>
      <c r="AO69" s="4">
        <v>78.694620849076003</v>
      </c>
      <c r="AP69" s="4">
        <v>80.718012406694996</v>
      </c>
      <c r="AQ69" s="4">
        <v>77.949318967012999</v>
      </c>
      <c r="AR69" s="4">
        <v>77.874871068727998</v>
      </c>
      <c r="AS69" s="5">
        <v>67684.205000000002</v>
      </c>
      <c r="AT69" s="5">
        <v>64436.951999999997</v>
      </c>
      <c r="AU69" s="5">
        <v>59353.845000000001</v>
      </c>
      <c r="AV69" s="5">
        <v>49521.103000000003</v>
      </c>
      <c r="AW69" s="5">
        <v>46114.411999999997</v>
      </c>
      <c r="AX69" s="5">
        <v>45116.737000000001</v>
      </c>
      <c r="AY69" s="5">
        <v>44662.608999999997</v>
      </c>
      <c r="AZ69" s="4">
        <v>2.8265875331629999</v>
      </c>
      <c r="BA69" s="4">
        <v>3.5467452988870001</v>
      </c>
      <c r="BB69" s="4">
        <v>4.5789300343120001</v>
      </c>
      <c r="BC69" s="4">
        <v>5.2298483285730004</v>
      </c>
      <c r="BD69" s="4">
        <v>7.6690169983979999</v>
      </c>
      <c r="BE69" s="4">
        <v>8.9625187018600005</v>
      </c>
      <c r="BF69" s="4">
        <v>10.861901682045</v>
      </c>
      <c r="BG69">
        <v>0.65026104322138056</v>
      </c>
      <c r="BH69">
        <v>0.63514300713257732</v>
      </c>
      <c r="BI69">
        <v>0.61894213780006746</v>
      </c>
      <c r="BJ69">
        <v>0.60396515023078956</v>
      </c>
      <c r="BK69">
        <v>0.57124657998679507</v>
      </c>
      <c r="BL69">
        <v>0.57877351382931297</v>
      </c>
      <c r="BM69">
        <v>0.57350367237918798</v>
      </c>
      <c r="BN69">
        <v>6.0898963062859274E-2</v>
      </c>
      <c r="BO69">
        <v>5.0582408565501766E-2</v>
      </c>
      <c r="BP69">
        <v>4.8272663708840639E-2</v>
      </c>
      <c r="BQ69">
        <v>7.4048475294790431E-2</v>
      </c>
      <c r="BR69">
        <v>0.11765714222175004</v>
      </c>
      <c r="BS69">
        <v>6.4096517667817626E-2</v>
      </c>
      <c r="BT69">
        <v>0.11366630323617344</v>
      </c>
      <c r="BU69">
        <v>4.6675868725814356</v>
      </c>
      <c r="BV69">
        <v>4.8401524058818612</v>
      </c>
      <c r="BW69">
        <v>4.8617096344736801</v>
      </c>
      <c r="BX69">
        <v>4.5424684732352931</v>
      </c>
      <c r="BY69">
        <v>4.0444144121041488</v>
      </c>
      <c r="BZ69">
        <v>4.7570305086968308</v>
      </c>
      <c r="CA69">
        <v>4.1796599032469492</v>
      </c>
    </row>
    <row r="70" spans="1:79" ht="36" customHeight="1" x14ac:dyDescent="0.35">
      <c r="A70" s="1" t="s">
        <v>108</v>
      </c>
      <c r="B70" s="1" t="s">
        <v>92</v>
      </c>
      <c r="C70" s="4">
        <v>0.48677592939300002</v>
      </c>
      <c r="D70" s="4">
        <v>-4.0532140255210001</v>
      </c>
      <c r="E70" s="4">
        <v>0.155819918838</v>
      </c>
      <c r="F70" s="4">
        <v>0.169383426955</v>
      </c>
      <c r="G70" s="4">
        <v>8.6950221354999996E-2</v>
      </c>
      <c r="H70" s="4">
        <v>3.3500940945000002E-2</v>
      </c>
      <c r="I70" s="4">
        <v>6.3057405583000006E-2</v>
      </c>
      <c r="J70" s="4">
        <v>5.969622027372</v>
      </c>
      <c r="K70" s="4">
        <v>-40.225216720639999</v>
      </c>
      <c r="L70" s="4">
        <v>1.2348754970210001</v>
      </c>
      <c r="M70" s="4">
        <v>1.2685825238140001</v>
      </c>
      <c r="N70" s="4">
        <v>0.59605599543099996</v>
      </c>
      <c r="O70" s="4">
        <v>0.22467324621000001</v>
      </c>
      <c r="P70" s="4">
        <v>0.46571149314999999</v>
      </c>
      <c r="Q70" s="4">
        <v>8.0287183557590005</v>
      </c>
      <c r="R70" s="4">
        <v>8.2876801441999994</v>
      </c>
      <c r="S70" s="4">
        <v>11.949600453021</v>
      </c>
      <c r="T70" s="4">
        <v>13.356299631843999</v>
      </c>
      <c r="U70" s="4">
        <v>13.347895658742001</v>
      </c>
      <c r="V70" s="4">
        <v>15.831346005592</v>
      </c>
      <c r="W70" s="4">
        <v>14.048242125532999</v>
      </c>
      <c r="X70" s="4">
        <v>9.7142289170060003</v>
      </c>
      <c r="Y70" s="4">
        <v>14.853397452154001</v>
      </c>
      <c r="Z70" s="4">
        <v>44.224007717634002</v>
      </c>
      <c r="AA70" s="4">
        <v>46.227569025280999</v>
      </c>
      <c r="AB70" s="4">
        <v>50.129066655365001</v>
      </c>
      <c r="AC70" s="4">
        <v>51.446578141609997</v>
      </c>
      <c r="AD70" s="4">
        <v>53.287597993049999</v>
      </c>
      <c r="AE70" s="5">
        <v>78011.429999999993</v>
      </c>
      <c r="AF70" s="5">
        <v>73355.956000000006</v>
      </c>
      <c r="AG70" s="5">
        <v>70040.073999999993</v>
      </c>
      <c r="AH70" s="5">
        <v>63457.620999999999</v>
      </c>
      <c r="AI70" s="5">
        <v>61006.74</v>
      </c>
      <c r="AJ70" s="5">
        <v>60807.786</v>
      </c>
      <c r="AK70" s="5">
        <v>64872.266000000003</v>
      </c>
      <c r="AL70" s="4">
        <v>49.669019014264997</v>
      </c>
      <c r="AM70" s="4">
        <v>50.248699642058</v>
      </c>
      <c r="AN70" s="4">
        <v>56.224957729198998</v>
      </c>
      <c r="AO70" s="4">
        <v>61.877940555004002</v>
      </c>
      <c r="AP70" s="4">
        <v>65.940778018952997</v>
      </c>
      <c r="AQ70" s="4">
        <v>71.237905290615004</v>
      </c>
      <c r="AR70" s="4">
        <v>68.455694148250998</v>
      </c>
      <c r="AS70" s="5">
        <v>50245.923999999999</v>
      </c>
      <c r="AT70" s="5">
        <v>46969.625999999997</v>
      </c>
      <c r="AU70" s="5">
        <v>43830.94</v>
      </c>
      <c r="AV70" s="5">
        <v>40364.284</v>
      </c>
      <c r="AW70" s="5">
        <v>38731.834999999999</v>
      </c>
      <c r="AX70" s="5">
        <v>34844.321000000004</v>
      </c>
      <c r="AY70" s="5">
        <v>32900.004000000001</v>
      </c>
      <c r="AZ70" s="4">
        <v>2.9405685853580001</v>
      </c>
      <c r="BA70" s="4">
        <v>5.664404966747</v>
      </c>
      <c r="BB70" s="4">
        <v>19.696341252930001</v>
      </c>
      <c r="BC70" s="4">
        <v>19.203975928933001</v>
      </c>
      <c r="BD70" s="4">
        <v>23.061820354599998</v>
      </c>
      <c r="BE70" s="4">
        <v>23.482610291558998</v>
      </c>
      <c r="BF70" s="4">
        <v>26.373182630178</v>
      </c>
      <c r="BG70">
        <v>0.64408412972304196</v>
      </c>
      <c r="BH70">
        <v>0.64029737408098109</v>
      </c>
      <c r="BI70">
        <v>0.62579802528478201</v>
      </c>
      <c r="BJ70">
        <v>0.63608252821201727</v>
      </c>
      <c r="BK70">
        <v>0.63487796594277945</v>
      </c>
      <c r="BL70">
        <v>0.57302400386687324</v>
      </c>
      <c r="BM70">
        <v>0.50715052870204969</v>
      </c>
      <c r="BN70">
        <v>2.0665862193054512</v>
      </c>
      <c r="BO70">
        <v>1.9873622931797903</v>
      </c>
      <c r="BP70">
        <v>3.6089760581287274E-2</v>
      </c>
      <c r="BQ70">
        <v>5.5892862758531711E-2</v>
      </c>
      <c r="BR70">
        <v>0.86174328952860446</v>
      </c>
      <c r="BS70">
        <v>0.93192237675427625</v>
      </c>
      <c r="BT70">
        <v>0.84431356014648984</v>
      </c>
      <c r="BU70">
        <v>1.41598928470249</v>
      </c>
      <c r="BV70">
        <v>0.7564489773954105</v>
      </c>
      <c r="BW70">
        <v>5.8153994111973528</v>
      </c>
      <c r="BX70">
        <v>5.4889089125914658</v>
      </c>
      <c r="BY70">
        <v>2.7466496311227897</v>
      </c>
      <c r="BZ70">
        <v>2.834611532258017</v>
      </c>
      <c r="CA70">
        <v>2.935198397165967</v>
      </c>
    </row>
    <row r="71" spans="1:79" ht="36" customHeight="1" x14ac:dyDescent="0.35">
      <c r="A71" s="1" t="s">
        <v>109</v>
      </c>
      <c r="B71" s="1" t="s">
        <v>69</v>
      </c>
      <c r="C71" s="4">
        <v>1.0172390216810001</v>
      </c>
      <c r="D71" s="4">
        <v>0.504113884904</v>
      </c>
      <c r="E71" s="4">
        <v>0.51684229960899997</v>
      </c>
      <c r="F71" s="4">
        <v>0.94936451417400003</v>
      </c>
      <c r="G71" s="4">
        <v>0.92405626937700003</v>
      </c>
      <c r="H71" s="4">
        <v>0.88941934799900002</v>
      </c>
      <c r="I71" s="4">
        <v>0.84159335822500003</v>
      </c>
      <c r="J71" s="4">
        <v>14.367109709063</v>
      </c>
      <c r="K71" s="4">
        <v>6.3935963016070003</v>
      </c>
      <c r="L71" s="4">
        <v>6.5820941873400001</v>
      </c>
      <c r="M71" s="4">
        <v>12.506383880707</v>
      </c>
      <c r="N71" s="4">
        <v>12.188050419492001</v>
      </c>
      <c r="O71" s="4">
        <v>11.299299025687001</v>
      </c>
      <c r="P71" s="4">
        <v>10.571979121226001</v>
      </c>
      <c r="Q71" s="4">
        <v>6.4669250730050001</v>
      </c>
      <c r="R71" s="4">
        <v>7.683164950348</v>
      </c>
      <c r="S71" s="4">
        <v>8.0925810583739999</v>
      </c>
      <c r="T71" s="4">
        <v>7.6022810070390001</v>
      </c>
      <c r="U71" s="4">
        <v>7.57958441174</v>
      </c>
      <c r="V71" s="4">
        <v>7.5838040180939998</v>
      </c>
      <c r="W71" s="4">
        <v>8.2113891232470007</v>
      </c>
      <c r="X71" s="4">
        <v>2.844292108186</v>
      </c>
      <c r="Y71" s="4">
        <v>3.320292247022</v>
      </c>
      <c r="Z71" s="4">
        <v>3.7755023769370002</v>
      </c>
      <c r="AA71" s="4">
        <v>4.0505295021540002</v>
      </c>
      <c r="AB71" s="4">
        <v>5.0001778580840002</v>
      </c>
      <c r="AC71" s="4">
        <v>3.755211413504</v>
      </c>
      <c r="AD71" s="4">
        <v>3.902211924885</v>
      </c>
      <c r="AE71" s="5">
        <v>59148.188000000002</v>
      </c>
      <c r="AF71" s="5">
        <v>60185.614000000001</v>
      </c>
      <c r="AG71" s="5">
        <v>58330.463000000003</v>
      </c>
      <c r="AH71" s="5">
        <v>56082.773000000001</v>
      </c>
      <c r="AI71" s="5">
        <v>55039.139000000003</v>
      </c>
      <c r="AJ71" s="5">
        <v>53168.99</v>
      </c>
      <c r="AK71" s="5">
        <v>44991.680999999997</v>
      </c>
      <c r="AL71" s="4">
        <v>63.096076586488003</v>
      </c>
      <c r="AM71" s="4">
        <v>61.301566184903002</v>
      </c>
      <c r="AN71" s="4">
        <v>61.456107420233998</v>
      </c>
      <c r="AO71" s="4">
        <v>69.771933352868004</v>
      </c>
      <c r="AP71" s="4">
        <v>71.943578187151999</v>
      </c>
      <c r="AQ71" s="4">
        <v>74.566357194296998</v>
      </c>
      <c r="AR71" s="4">
        <v>69.921875112867994</v>
      </c>
      <c r="AS71" s="5">
        <v>38506.364000000001</v>
      </c>
      <c r="AT71" s="5">
        <v>38634.553999999996</v>
      </c>
      <c r="AU71" s="5">
        <v>36151.167999999998</v>
      </c>
      <c r="AV71" s="5">
        <v>35316.908000000003</v>
      </c>
      <c r="AW71" s="5">
        <v>33582.839999999997</v>
      </c>
      <c r="AX71" s="5">
        <v>31457.91</v>
      </c>
      <c r="AY71" s="5">
        <v>27672.59</v>
      </c>
      <c r="AZ71" s="4">
        <v>2.4618409336710001</v>
      </c>
      <c r="BA71" s="4">
        <v>2.6759730886169999</v>
      </c>
      <c r="BB71" s="4">
        <v>2.6988956450139998</v>
      </c>
      <c r="BC71" s="4">
        <v>2.3025176241679999</v>
      </c>
      <c r="BD71" s="4">
        <v>2.7255670405579999</v>
      </c>
      <c r="BE71" s="4">
        <v>4.2063042724189996</v>
      </c>
      <c r="BF71" s="4">
        <v>5.0202630712129999</v>
      </c>
      <c r="BG71">
        <v>0.65101510801987716</v>
      </c>
      <c r="BH71">
        <v>0.64192340049899621</v>
      </c>
      <c r="BI71">
        <v>0.6197648045413251</v>
      </c>
      <c r="BJ71">
        <v>0.62972827680970778</v>
      </c>
      <c r="BK71">
        <v>0.61016288790418749</v>
      </c>
      <c r="BL71">
        <v>0.59165897264552136</v>
      </c>
      <c r="BM71">
        <v>0.615060148563909</v>
      </c>
      <c r="BN71">
        <v>0.23894590229071611</v>
      </c>
      <c r="BO71">
        <v>0.20695828927546575</v>
      </c>
      <c r="BP71">
        <v>0.19819720553056683</v>
      </c>
      <c r="BQ71">
        <v>2.4571090793403257E-2</v>
      </c>
      <c r="BR71">
        <v>0.16880007700459229</v>
      </c>
      <c r="BS71">
        <v>0.19118057094984334</v>
      </c>
      <c r="BT71">
        <v>0.32841726003982685</v>
      </c>
      <c r="BU71">
        <v>3.4443074371583067</v>
      </c>
      <c r="BV71">
        <v>3.6778195952137667</v>
      </c>
      <c r="BW71">
        <v>3.7713500991016482</v>
      </c>
      <c r="BX71">
        <v>5.8523084211508731</v>
      </c>
      <c r="BY71">
        <v>3.9195346278529732</v>
      </c>
      <c r="BZ71">
        <v>3.7914478988704197</v>
      </c>
      <c r="CA71">
        <v>3.2447209862622315</v>
      </c>
    </row>
    <row r="72" spans="1:79" ht="36" customHeight="1" x14ac:dyDescent="0.35">
      <c r="A72" s="1" t="s">
        <v>110</v>
      </c>
      <c r="B72" s="1" t="s">
        <v>111</v>
      </c>
      <c r="C72" s="4">
        <v>0.48287042122599999</v>
      </c>
      <c r="D72" s="4">
        <v>0.56232968311099996</v>
      </c>
      <c r="E72" s="4">
        <v>0.38676404962900002</v>
      </c>
      <c r="F72" s="4">
        <v>0.43877278689600002</v>
      </c>
      <c r="G72" s="4">
        <v>0.431102954235</v>
      </c>
      <c r="H72" s="4">
        <v>0.454341643475</v>
      </c>
      <c r="I72" s="4">
        <v>0.337844764696</v>
      </c>
      <c r="J72" s="4">
        <v>9.1982291118519992</v>
      </c>
      <c r="K72" s="4">
        <v>10.382348810410001</v>
      </c>
      <c r="L72" s="4">
        <v>6.5399441539850001</v>
      </c>
      <c r="M72" s="4">
        <v>7.1149568301899997</v>
      </c>
      <c r="N72" s="4">
        <v>6.8494358630640004</v>
      </c>
      <c r="O72" s="4">
        <v>7.0701990144279998</v>
      </c>
      <c r="P72" s="4">
        <v>5.1665184189150004</v>
      </c>
      <c r="Q72" s="4">
        <v>5.2823002047910004</v>
      </c>
      <c r="R72" s="4">
        <v>5.2182378359530004</v>
      </c>
      <c r="S72" s="4">
        <v>5.6523164264580004</v>
      </c>
      <c r="T72" s="4">
        <v>6.2249912599570001</v>
      </c>
      <c r="U72" s="4">
        <v>6.1028448210580004</v>
      </c>
      <c r="V72" s="4">
        <v>6.4924942648129997</v>
      </c>
      <c r="W72" s="4">
        <v>6.356428648314</v>
      </c>
      <c r="X72" s="4">
        <v>1.7171739795880001</v>
      </c>
      <c r="Y72" s="4">
        <v>2.011303180059</v>
      </c>
      <c r="Z72" s="4">
        <v>2.508181582383</v>
      </c>
      <c r="AA72" s="4">
        <v>3.38804922926</v>
      </c>
      <c r="AB72" s="4">
        <v>4.0564529784259999</v>
      </c>
      <c r="AC72" s="4">
        <v>5.2225248842910004</v>
      </c>
      <c r="AD72" s="4">
        <v>5.7780422985850004</v>
      </c>
      <c r="AE72" s="5">
        <v>64884.101000000002</v>
      </c>
      <c r="AF72" s="5">
        <v>67643.793000000005</v>
      </c>
      <c r="AG72" s="5">
        <v>56717.773000000001</v>
      </c>
      <c r="AH72" s="5">
        <v>47682.83</v>
      </c>
      <c r="AI72" s="5">
        <v>43233.017999999996</v>
      </c>
      <c r="AJ72" s="5">
        <v>41631.165000000001</v>
      </c>
      <c r="AK72" s="5">
        <v>39613.864000000001</v>
      </c>
      <c r="AL72" s="4">
        <v>65.423566552921997</v>
      </c>
      <c r="AM72" s="4">
        <v>59.415914184469003</v>
      </c>
      <c r="AN72" s="4">
        <v>60.586130559110998</v>
      </c>
      <c r="AO72" s="4">
        <v>62.187376462345</v>
      </c>
      <c r="AP72" s="4">
        <v>64.292962383518997</v>
      </c>
      <c r="AQ72" s="4">
        <v>59.378717842751001</v>
      </c>
      <c r="AR72" s="4">
        <v>59.795633670070998</v>
      </c>
      <c r="AS72" s="5">
        <v>36417.881999999998</v>
      </c>
      <c r="AT72" s="5">
        <v>34706.080000000002</v>
      </c>
      <c r="AU72" s="5">
        <v>30953.109</v>
      </c>
      <c r="AV72" s="5">
        <v>26430.893</v>
      </c>
      <c r="AW72" s="5">
        <v>23614.042000000001</v>
      </c>
      <c r="AX72" s="5">
        <v>21945.234</v>
      </c>
      <c r="AY72" s="5">
        <v>19884.999</v>
      </c>
      <c r="AZ72" s="4">
        <v>0.96037387730400003</v>
      </c>
      <c r="BA72" s="4">
        <v>1.2983588257209999</v>
      </c>
      <c r="BB72" s="4">
        <v>1.610839536191</v>
      </c>
      <c r="BC72" s="4">
        <v>1.9394380884319999</v>
      </c>
      <c r="BD72" s="4">
        <v>2.3139154811410001</v>
      </c>
      <c r="BE72" s="4">
        <v>2.6452321744859999</v>
      </c>
      <c r="BF72" s="4">
        <v>2.4558939511140001</v>
      </c>
      <c r="BG72">
        <v>0.56127589715699377</v>
      </c>
      <c r="BH72">
        <v>0.51307116973762834</v>
      </c>
      <c r="BI72">
        <v>0.54573914599926199</v>
      </c>
      <c r="BJ72">
        <v>0.55430629851458058</v>
      </c>
      <c r="BK72">
        <v>0.54620387593574904</v>
      </c>
      <c r="BL72">
        <v>0.52713475589741488</v>
      </c>
      <c r="BM72">
        <v>0.50197069894519752</v>
      </c>
      <c r="BN72">
        <v>7.1781691120280461E-2</v>
      </c>
      <c r="BO72">
        <v>7.3631595734989327E-2</v>
      </c>
      <c r="BP72">
        <v>2.292420735771479E-2</v>
      </c>
      <c r="BQ72">
        <v>9.6681165913676467E-3</v>
      </c>
      <c r="BR72">
        <v>4.7244387028492901E-2</v>
      </c>
      <c r="BS72">
        <v>5.3878314014315032E-2</v>
      </c>
      <c r="BT72">
        <v>5.3228375237218947E-2</v>
      </c>
      <c r="BU72">
        <v>4.3859605839340468</v>
      </c>
      <c r="BV72">
        <v>4.3631829200418331</v>
      </c>
      <c r="BW72">
        <v>5.5738135981901902</v>
      </c>
      <c r="BX72">
        <v>6.5356062538038238</v>
      </c>
      <c r="BY72">
        <v>4.9294327455315301</v>
      </c>
      <c r="BZ72">
        <v>4.8593135103409413</v>
      </c>
      <c r="CA72">
        <v>4.8545379663436794</v>
      </c>
    </row>
    <row r="73" spans="1:79" ht="36" customHeight="1" x14ac:dyDescent="0.35">
      <c r="A73" s="1" t="s">
        <v>112</v>
      </c>
      <c r="B73" s="1" t="s">
        <v>113</v>
      </c>
      <c r="C73" s="4">
        <v>0.49266094411</v>
      </c>
      <c r="D73" s="4">
        <v>0.56764809163700003</v>
      </c>
      <c r="E73" s="4">
        <v>0.38689787712500001</v>
      </c>
      <c r="F73" s="4">
        <v>0.44342350257300001</v>
      </c>
      <c r="G73" s="4">
        <v>0.44048162533700003</v>
      </c>
      <c r="H73" s="4">
        <v>0.45961468956599999</v>
      </c>
      <c r="I73" s="4">
        <v>0.34260601331500001</v>
      </c>
      <c r="J73" s="4">
        <v>9.5639514381699993</v>
      </c>
      <c r="K73" s="4">
        <v>10.694121725543001</v>
      </c>
      <c r="L73" s="4">
        <v>6.7043745986929997</v>
      </c>
      <c r="M73" s="4">
        <v>7.3784251345129999</v>
      </c>
      <c r="N73" s="4">
        <v>7.1461331785629998</v>
      </c>
      <c r="O73" s="4">
        <v>7.2775767035749999</v>
      </c>
      <c r="P73" s="4">
        <v>5.3270259816919996</v>
      </c>
      <c r="Q73" s="4">
        <v>5.1836972961710002</v>
      </c>
      <c r="R73" s="4">
        <v>5.1200852712240001</v>
      </c>
      <c r="S73" s="4">
        <v>5.5322514492210004</v>
      </c>
      <c r="T73" s="4">
        <v>6.054585025492</v>
      </c>
      <c r="U73" s="4">
        <v>5.9602408149280004</v>
      </c>
      <c r="V73" s="4">
        <v>6.3753462940940002</v>
      </c>
      <c r="W73" s="4">
        <v>6.252586460731</v>
      </c>
      <c r="X73" s="4">
        <v>1.7203290854169999</v>
      </c>
      <c r="Y73" s="4">
        <v>2.0155517203539999</v>
      </c>
      <c r="Z73" s="4">
        <v>2.5091115744999999</v>
      </c>
      <c r="AA73" s="4">
        <v>3.3879845824110002</v>
      </c>
      <c r="AB73" s="4">
        <v>4.0564529784259999</v>
      </c>
      <c r="AC73" s="4">
        <v>5.2225248842910004</v>
      </c>
      <c r="AD73" s="4">
        <v>5.7780422985850004</v>
      </c>
      <c r="AE73" s="5">
        <v>64818.156000000003</v>
      </c>
      <c r="AF73" s="5">
        <v>67579.187000000005</v>
      </c>
      <c r="AG73" s="5">
        <v>56650.245000000003</v>
      </c>
      <c r="AH73" s="5">
        <v>47629.985999999997</v>
      </c>
      <c r="AI73" s="5">
        <v>43168.088000000003</v>
      </c>
      <c r="AJ73" s="5">
        <v>41584.595999999998</v>
      </c>
      <c r="AK73" s="5">
        <v>39569.033000000003</v>
      </c>
      <c r="AL73" s="4">
        <v>65.490127488354005</v>
      </c>
      <c r="AM73" s="4">
        <v>59.472716059753999</v>
      </c>
      <c r="AN73" s="4">
        <v>60.658350197779001</v>
      </c>
      <c r="AO73" s="4">
        <v>62.257582859671999</v>
      </c>
      <c r="AP73" s="4">
        <v>64.389666737151003</v>
      </c>
      <c r="AQ73" s="4">
        <v>59.445213799841</v>
      </c>
      <c r="AR73" s="4">
        <v>59.863381043453998</v>
      </c>
      <c r="AS73" s="5">
        <v>36423.853000000003</v>
      </c>
      <c r="AT73" s="5">
        <v>34710.614999999998</v>
      </c>
      <c r="AU73" s="5">
        <v>30957.582999999999</v>
      </c>
      <c r="AV73" s="5">
        <v>26463.460999999999</v>
      </c>
      <c r="AW73" s="5">
        <v>23627.809000000001</v>
      </c>
      <c r="AX73" s="5">
        <v>21949.855</v>
      </c>
      <c r="AY73" s="5">
        <v>19885.662</v>
      </c>
      <c r="AZ73" s="4">
        <v>1.160998432527</v>
      </c>
      <c r="BA73" s="4">
        <v>1.2983588257209999</v>
      </c>
      <c r="BB73" s="4">
        <v>1.624556896021</v>
      </c>
      <c r="BC73" s="4">
        <v>1.9394010823109999</v>
      </c>
      <c r="BD73" s="4">
        <v>2.3139154811410001</v>
      </c>
      <c r="BE73" s="4">
        <v>2.6452321744859999</v>
      </c>
      <c r="BF73" s="4">
        <v>2.4558939511140001</v>
      </c>
      <c r="BG73">
        <v>0.56193904991681654</v>
      </c>
      <c r="BH73">
        <v>0.51362877449235955</v>
      </c>
      <c r="BI73">
        <v>0.54646865163601666</v>
      </c>
      <c r="BJ73">
        <v>0.55560505518519365</v>
      </c>
      <c r="BK73">
        <v>0.54734434844554614</v>
      </c>
      <c r="BL73">
        <v>0.52783619684558203</v>
      </c>
      <c r="BM73">
        <v>0.50255617821138054</v>
      </c>
      <c r="BN73">
        <v>7.4146655486455354E-2</v>
      </c>
      <c r="BO73">
        <v>7.5496530388666383E-2</v>
      </c>
      <c r="BP73">
        <v>2.5980802841085684E-2</v>
      </c>
      <c r="BQ73">
        <v>8.4121824668818169E-3</v>
      </c>
      <c r="BR73">
        <v>4.8601047880113254E-2</v>
      </c>
      <c r="BS73">
        <v>5.5244100954972696E-2</v>
      </c>
      <c r="BT73">
        <v>5.4848796012382413E-2</v>
      </c>
      <c r="BU73">
        <v>4.338020188341245</v>
      </c>
      <c r="BV73">
        <v>4.3219803931681593</v>
      </c>
      <c r="BW73">
        <v>5.4285901096397033</v>
      </c>
      <c r="BX73">
        <v>6.6495700797764821</v>
      </c>
      <c r="BY73">
        <v>4.8805210522753466</v>
      </c>
      <c r="BZ73">
        <v>4.8180444761739452</v>
      </c>
      <c r="CA73">
        <v>4.8079584349911855</v>
      </c>
    </row>
    <row r="74" spans="1:79" ht="36" customHeight="1" x14ac:dyDescent="0.35">
      <c r="A74" s="1" t="s">
        <v>114</v>
      </c>
      <c r="B74" s="1" t="s">
        <v>115</v>
      </c>
      <c r="C74" s="4">
        <v>0.24206041801</v>
      </c>
      <c r="D74" s="4">
        <v>1.229412806672</v>
      </c>
      <c r="E74" s="4">
        <v>0.127320741407</v>
      </c>
      <c r="F74" s="4">
        <v>0.30168162843099999</v>
      </c>
      <c r="G74" s="4">
        <v>0.26800113043200002</v>
      </c>
      <c r="H74" s="4">
        <v>0.24378914319700001</v>
      </c>
      <c r="I74" s="4">
        <v>0.22977957869599999</v>
      </c>
      <c r="J74" s="4">
        <v>4.0605817518230003</v>
      </c>
      <c r="K74" s="4">
        <v>21.550147983304999</v>
      </c>
      <c r="L74" s="4">
        <v>1.9516055683419999</v>
      </c>
      <c r="M74" s="4">
        <v>4.3680752064100004</v>
      </c>
      <c r="N74" s="4">
        <v>3.9013073411570001</v>
      </c>
      <c r="O74" s="4">
        <v>3.9076921035910002</v>
      </c>
      <c r="P74" s="4">
        <v>4.1948928012559996</v>
      </c>
      <c r="Q74" s="4">
        <v>6.5290400690980004</v>
      </c>
      <c r="R74" s="4">
        <v>5.4747220971269996</v>
      </c>
      <c r="S74" s="4">
        <v>6.110667348242</v>
      </c>
      <c r="T74" s="4">
        <v>7.0015199898639997</v>
      </c>
      <c r="U74" s="4">
        <v>6.8128196387260003</v>
      </c>
      <c r="V74" s="4">
        <v>6.9274024945150003</v>
      </c>
      <c r="W74" s="4">
        <v>5.5609310892570001</v>
      </c>
      <c r="X74" s="4">
        <v>3.5709671325180001</v>
      </c>
      <c r="Y74" s="4">
        <v>3.459230271404</v>
      </c>
      <c r="Z74" s="4">
        <v>4.2345197106279997</v>
      </c>
      <c r="AA74" s="4">
        <v>4.868061831795</v>
      </c>
      <c r="AB74" s="4">
        <v>6.897672918514</v>
      </c>
      <c r="AC74" s="4">
        <v>8.6254534816629995</v>
      </c>
      <c r="AD74" s="4">
        <v>10.20950888184</v>
      </c>
      <c r="AE74" s="5">
        <v>99003.053</v>
      </c>
      <c r="AF74" s="5">
        <v>115549.993</v>
      </c>
      <c r="AG74" s="5">
        <v>65544.264999999999</v>
      </c>
      <c r="AH74" s="5">
        <v>56707.614999999998</v>
      </c>
      <c r="AI74" s="5">
        <v>57504.178999999996</v>
      </c>
      <c r="AJ74" s="5">
        <v>56331.908000000003</v>
      </c>
      <c r="AK74" s="5">
        <v>57240.828000000001</v>
      </c>
      <c r="AL74" s="4">
        <v>53.993302610576997</v>
      </c>
      <c r="AM74" s="4">
        <v>48.492970484212996</v>
      </c>
      <c r="AN74" s="4">
        <v>41.336443394398998</v>
      </c>
      <c r="AO74" s="4">
        <v>47.63688968404</v>
      </c>
      <c r="AP74" s="4">
        <v>46.563761913721002</v>
      </c>
      <c r="AQ74" s="4">
        <v>53.372857528631997</v>
      </c>
      <c r="AR74" s="4">
        <v>51.522918221937999</v>
      </c>
      <c r="AS74" s="5">
        <v>74366.331000000006</v>
      </c>
      <c r="AT74" s="5">
        <v>79439.53</v>
      </c>
      <c r="AU74" s="5">
        <v>45025.546000000002</v>
      </c>
      <c r="AV74" s="5">
        <v>42121.286999999997</v>
      </c>
      <c r="AW74" s="5">
        <v>42193.828000000001</v>
      </c>
      <c r="AX74" s="5">
        <v>42884.332000000002</v>
      </c>
      <c r="AY74" s="5">
        <v>43213.946000000004</v>
      </c>
      <c r="AZ74" s="4">
        <v>2.381016688905</v>
      </c>
      <c r="BA74" s="4">
        <v>2.3809289863440002</v>
      </c>
      <c r="BB74" s="4">
        <v>2.858011551483</v>
      </c>
      <c r="BC74" s="4">
        <v>2.630458723956</v>
      </c>
      <c r="BD74" s="4">
        <v>3.6503473247630001</v>
      </c>
      <c r="BE74" s="4">
        <v>4.3127506101720003</v>
      </c>
      <c r="BF74" s="4">
        <v>6.3488867870880004</v>
      </c>
      <c r="BG74">
        <v>0.75115189629556178</v>
      </c>
      <c r="BH74">
        <v>0.68749056523092988</v>
      </c>
      <c r="BI74">
        <v>0.68694867506714741</v>
      </c>
      <c r="BJ74">
        <v>0.74278008341560475</v>
      </c>
      <c r="BK74">
        <v>0.73375237650119318</v>
      </c>
      <c r="BL74">
        <v>0.76127959308603577</v>
      </c>
      <c r="BM74">
        <v>0.75494970128664107</v>
      </c>
      <c r="BN74">
        <v>0.49470943807716183</v>
      </c>
      <c r="BO74">
        <v>0.48370029498581762</v>
      </c>
      <c r="BP74">
        <v>7.5518258811643965E-2</v>
      </c>
      <c r="BQ74">
        <v>2.37396436318318E-2</v>
      </c>
      <c r="BR74">
        <v>2.1873391262359366E-2</v>
      </c>
      <c r="BS74">
        <v>2.4178480759192003E-2</v>
      </c>
      <c r="BT74">
        <v>0.26569633956820099</v>
      </c>
      <c r="BU74">
        <v>2.6164483097462039</v>
      </c>
      <c r="BV74">
        <v>2.6290142751595797</v>
      </c>
      <c r="BW74">
        <v>4.4140385222622998</v>
      </c>
      <c r="BX74">
        <v>5.7289217310651566</v>
      </c>
      <c r="BY74">
        <v>5.7798742205686588</v>
      </c>
      <c r="BZ74">
        <v>5.6923641047717313</v>
      </c>
      <c r="CA74">
        <v>3.293517541181993</v>
      </c>
    </row>
    <row r="75" spans="1:79" ht="36" customHeight="1" x14ac:dyDescent="0.35">
      <c r="A75" s="1" t="s">
        <v>116</v>
      </c>
      <c r="B75" s="1" t="s">
        <v>117</v>
      </c>
      <c r="C75" s="4">
        <v>0.17431008443599999</v>
      </c>
      <c r="D75" s="4">
        <v>0.25565166663799999</v>
      </c>
      <c r="E75" s="4">
        <v>0.25744493137199997</v>
      </c>
      <c r="F75" s="4">
        <v>0.36973600923400002</v>
      </c>
      <c r="G75" s="4">
        <v>0.38924313475799999</v>
      </c>
      <c r="H75" s="4">
        <v>0.34216212140500002</v>
      </c>
      <c r="I75" s="4">
        <v>0.436008805537</v>
      </c>
      <c r="J75" s="4">
        <v>4.2922418354099996</v>
      </c>
      <c r="K75" s="4">
        <v>7.0080741794239998</v>
      </c>
      <c r="L75" s="4">
        <v>6.9475034152050004</v>
      </c>
      <c r="M75" s="4">
        <v>8.8043622822179994</v>
      </c>
      <c r="N75" s="4">
        <v>9.1299140375079997</v>
      </c>
      <c r="O75" s="4">
        <v>8.3893794026710005</v>
      </c>
      <c r="P75" s="4">
        <v>10.960971030043</v>
      </c>
      <c r="Q75" s="4">
        <v>4.3069431271010004</v>
      </c>
      <c r="R75" s="4">
        <v>3.840504854542</v>
      </c>
      <c r="S75" s="4">
        <v>3.4114041827960002</v>
      </c>
      <c r="T75" s="4">
        <v>4.0913671401140004</v>
      </c>
      <c r="U75" s="4">
        <v>4.3164537987999996</v>
      </c>
      <c r="V75" s="4">
        <v>4.2102662988580004</v>
      </c>
      <c r="W75" s="4">
        <v>3.9453858548420002</v>
      </c>
      <c r="X75" s="4">
        <v>0.52286571190700004</v>
      </c>
      <c r="Y75" s="4">
        <v>0.62563858857099997</v>
      </c>
      <c r="Z75" s="4">
        <v>0.85752538941300005</v>
      </c>
      <c r="AA75" s="4">
        <v>1.069956361774</v>
      </c>
      <c r="AB75" s="4">
        <v>1.2541614530009999</v>
      </c>
      <c r="AC75" s="4">
        <v>0.64598882764599996</v>
      </c>
      <c r="AD75" s="4">
        <v>0.58185970522700003</v>
      </c>
      <c r="AE75" s="5">
        <v>121034.8</v>
      </c>
      <c r="AF75" s="5">
        <v>134945.79999999999</v>
      </c>
      <c r="AG75" s="5">
        <v>109840.4</v>
      </c>
      <c r="AH75" s="5">
        <v>83754.399999999994</v>
      </c>
      <c r="AI75" s="5">
        <v>77387.600000000006</v>
      </c>
      <c r="AJ75" s="5">
        <v>77322.899999999994</v>
      </c>
      <c r="AK75" s="5">
        <v>76522.3</v>
      </c>
      <c r="AL75" s="4">
        <v>73.438961356568996</v>
      </c>
      <c r="AM75" s="4">
        <v>62.081072549127001</v>
      </c>
      <c r="AN75" s="4">
        <v>69.319030156482</v>
      </c>
      <c r="AO75" s="4">
        <v>82.522470461252993</v>
      </c>
      <c r="AP75" s="4">
        <v>84.654130635916005</v>
      </c>
      <c r="AQ75" s="4">
        <v>83.022364655231996</v>
      </c>
      <c r="AR75" s="4">
        <v>82.040790723750007</v>
      </c>
      <c r="AS75" s="5">
        <v>85232.3</v>
      </c>
      <c r="AT75" s="5">
        <v>83481.100000000006</v>
      </c>
      <c r="AU75" s="5">
        <v>72408.7</v>
      </c>
      <c r="AV75" s="5">
        <v>60766.5</v>
      </c>
      <c r="AW75" s="5">
        <v>54366.1</v>
      </c>
      <c r="AX75" s="5">
        <v>53931</v>
      </c>
      <c r="AY75" s="5">
        <v>53438</v>
      </c>
      <c r="AZ75" s="4">
        <v>0.41609669038399999</v>
      </c>
      <c r="BA75" s="4">
        <v>0.46833788760799999</v>
      </c>
      <c r="BB75" s="4">
        <v>0.54494987427800001</v>
      </c>
      <c r="BC75" s="4">
        <v>0.58970575121299995</v>
      </c>
      <c r="BD75" s="4">
        <v>0.63807682099100005</v>
      </c>
      <c r="BE75" s="4">
        <v>0.55288588150399998</v>
      </c>
      <c r="BF75" s="4">
        <v>0.70980874070599997</v>
      </c>
      <c r="BG75">
        <v>0.70419664427090389</v>
      </c>
      <c r="BH75">
        <v>0.61862688575709668</v>
      </c>
      <c r="BI75">
        <v>0.65921737357110866</v>
      </c>
      <c r="BJ75">
        <v>0.72553203174997383</v>
      </c>
      <c r="BK75">
        <v>0.70251694069850978</v>
      </c>
      <c r="BL75">
        <v>0.69747772005447295</v>
      </c>
      <c r="BM75">
        <v>0.69833238154106714</v>
      </c>
      <c r="BN75">
        <v>3.8774378093161692E-2</v>
      </c>
      <c r="BO75">
        <v>5.3362220501209451E-2</v>
      </c>
      <c r="BP75">
        <v>5.8080959329194638E-2</v>
      </c>
      <c r="BQ75">
        <v>1.9314557131174769E-2</v>
      </c>
      <c r="BR75">
        <v>4.7602363165137315E-2</v>
      </c>
      <c r="BS75">
        <v>5.3355997989695751E-2</v>
      </c>
      <c r="BT75">
        <v>8.2791725321949769E-2</v>
      </c>
      <c r="BU75">
        <v>4.7498983509357497</v>
      </c>
      <c r="BV75">
        <v>4.340701364835521</v>
      </c>
      <c r="BW75">
        <v>4.1457954112422639</v>
      </c>
      <c r="BX75">
        <v>5.4422922902286421</v>
      </c>
      <c r="BY75">
        <v>4.5936467608731624</v>
      </c>
      <c r="BZ75">
        <v>4.4464296897053233</v>
      </c>
      <c r="CA75">
        <v>4.0274930040768071</v>
      </c>
    </row>
    <row r="76" spans="1:79" ht="36" customHeight="1" x14ac:dyDescent="0.35">
      <c r="A76" s="1" t="s">
        <v>118</v>
      </c>
      <c r="B76" s="1" t="s">
        <v>69</v>
      </c>
      <c r="C76" s="4">
        <v>1.047943300125</v>
      </c>
      <c r="D76" s="4">
        <v>0.48927183051799999</v>
      </c>
      <c r="E76" s="4">
        <v>0.48308884928700002</v>
      </c>
      <c r="F76" s="4">
        <v>0.94495894380000001</v>
      </c>
      <c r="G76" s="4">
        <v>0.92166812762200001</v>
      </c>
      <c r="H76" s="4">
        <v>0.89972109109800003</v>
      </c>
      <c r="I76" s="4">
        <v>0.84539485073999998</v>
      </c>
      <c r="J76" s="4">
        <v>14.927161379976001</v>
      </c>
      <c r="K76" s="4">
        <v>6.4694110253890003</v>
      </c>
      <c r="L76" s="4">
        <v>6.6548741752699998</v>
      </c>
      <c r="M76" s="4">
        <v>13.620541761193</v>
      </c>
      <c r="N76" s="4">
        <v>13.023096559462999</v>
      </c>
      <c r="O76" s="4">
        <v>12.159512599748</v>
      </c>
      <c r="P76" s="4">
        <v>11.380820500043001</v>
      </c>
      <c r="Q76" s="4">
        <v>6.4685870520910003</v>
      </c>
      <c r="R76" s="4">
        <v>7.5683547909479998</v>
      </c>
      <c r="S76" s="4">
        <v>7.5571661327330002</v>
      </c>
      <c r="T76" s="4">
        <v>6.9492273119570003</v>
      </c>
      <c r="U76" s="4">
        <v>6.9260424103279998</v>
      </c>
      <c r="V76" s="4">
        <v>7.230250664892</v>
      </c>
      <c r="W76" s="4">
        <v>7.5985384233020001</v>
      </c>
      <c r="X76" s="4">
        <v>2.8416122061190001</v>
      </c>
      <c r="Y76" s="4">
        <v>3.3211195258689998</v>
      </c>
      <c r="Z76" s="4">
        <v>3.7768472690650001</v>
      </c>
      <c r="AA76" s="4">
        <v>4.0294613791250002</v>
      </c>
      <c r="AB76" s="4">
        <v>5.0021340260780001</v>
      </c>
      <c r="AC76" s="4">
        <v>2.980842327915</v>
      </c>
      <c r="AD76" s="4">
        <v>4.470116758384</v>
      </c>
      <c r="AE76" s="5">
        <v>55778.178</v>
      </c>
      <c r="AF76" s="5">
        <v>56166.618999999999</v>
      </c>
      <c r="AG76" s="5">
        <v>54403.409</v>
      </c>
      <c r="AH76" s="5">
        <v>52305.326000000001</v>
      </c>
      <c r="AI76" s="5">
        <v>51289.016000000003</v>
      </c>
      <c r="AJ76" s="5">
        <v>50642.034</v>
      </c>
      <c r="AK76" s="5">
        <v>42977.423000000003</v>
      </c>
      <c r="AL76" s="4">
        <v>66.973460481266002</v>
      </c>
      <c r="AM76" s="4">
        <v>65.669977393511999</v>
      </c>
      <c r="AN76" s="4">
        <v>65.869388809808001</v>
      </c>
      <c r="AO76" s="4">
        <v>75.212570131004</v>
      </c>
      <c r="AP76" s="4">
        <v>77.174631308973005</v>
      </c>
      <c r="AQ76" s="4">
        <v>78.261493209375999</v>
      </c>
      <c r="AR76" s="4">
        <v>63.407931648205</v>
      </c>
      <c r="AS76" s="5">
        <v>39061.614000000001</v>
      </c>
      <c r="AT76" s="5">
        <v>38958.904000000002</v>
      </c>
      <c r="AU76" s="5">
        <v>36269.991999999998</v>
      </c>
      <c r="AV76" s="5">
        <v>35873.271999999997</v>
      </c>
      <c r="AW76" s="5">
        <v>33937.756999999998</v>
      </c>
      <c r="AX76" s="5">
        <v>32137.468000000001</v>
      </c>
      <c r="AY76" s="5">
        <v>28513.477999999999</v>
      </c>
      <c r="AZ76" s="4">
        <v>2.4579176089180002</v>
      </c>
      <c r="BA76" s="4">
        <v>2.6749412540619999</v>
      </c>
      <c r="BB76" s="4">
        <v>2.698010654096</v>
      </c>
      <c r="BC76" s="4">
        <v>2.2887258570240001</v>
      </c>
      <c r="BD76" s="4">
        <v>2.7244166129090002</v>
      </c>
      <c r="BE76" s="4">
        <v>4.2076225652119996</v>
      </c>
      <c r="BF76" s="4">
        <v>5.7508780033739999</v>
      </c>
      <c r="BG76">
        <v>0.70030279583531752</v>
      </c>
      <c r="BH76">
        <v>0.6936309269390063</v>
      </c>
      <c r="BI76">
        <v>0.66668601594433174</v>
      </c>
      <c r="BJ76">
        <v>0.68584357929439144</v>
      </c>
      <c r="BK76">
        <v>0.66169639518917645</v>
      </c>
      <c r="BL76">
        <v>0.63460065604789884</v>
      </c>
      <c r="BM76">
        <v>0.66345248294668568</v>
      </c>
      <c r="BN76">
        <v>0.26482962884785771</v>
      </c>
      <c r="BO76">
        <v>0.21628503792542741</v>
      </c>
      <c r="BP76">
        <v>0.21245083868157327</v>
      </c>
      <c r="BQ76">
        <v>1.8470991814527334E-2</v>
      </c>
      <c r="BR76">
        <v>0.19087272837416494</v>
      </c>
      <c r="BS76">
        <v>0.21445259095945923</v>
      </c>
      <c r="BT76">
        <v>0.36758503791578601</v>
      </c>
      <c r="BU76">
        <v>3.3457732119152195</v>
      </c>
      <c r="BV76">
        <v>3.6177771705236967</v>
      </c>
      <c r="BW76">
        <v>3.6335054616330136</v>
      </c>
      <c r="BX76">
        <v>6.0576803590980628</v>
      </c>
      <c r="BY76">
        <v>3.7163702546710979</v>
      </c>
      <c r="BZ76">
        <v>3.6352240357165799</v>
      </c>
      <c r="CA76">
        <v>3.0896533973379197</v>
      </c>
    </row>
    <row r="77" spans="1:79" ht="36" customHeight="1" x14ac:dyDescent="0.35">
      <c r="A77" s="1" t="s">
        <v>119</v>
      </c>
      <c r="B77" s="1" t="s">
        <v>7</v>
      </c>
      <c r="C77" s="4">
        <v>0.46896205273899999</v>
      </c>
      <c r="D77" s="4">
        <v>0.31578874716299998</v>
      </c>
      <c r="E77" s="4">
        <v>0.26337438673000002</v>
      </c>
      <c r="F77" s="4">
        <v>0.54281787342700005</v>
      </c>
      <c r="G77" s="4">
        <v>0.59233035028799996</v>
      </c>
      <c r="H77" s="4">
        <v>0.63107570308000005</v>
      </c>
      <c r="I77" s="4">
        <v>0.89058399144699996</v>
      </c>
      <c r="J77" s="4">
        <v>4.6330750934819998</v>
      </c>
      <c r="K77" s="4">
        <v>3.079075331037</v>
      </c>
      <c r="L77" s="4">
        <v>2.508047359171</v>
      </c>
      <c r="M77" s="4">
        <v>5.2490855047059997</v>
      </c>
      <c r="N77" s="4">
        <v>6.1715608142980001</v>
      </c>
      <c r="O77" s="4">
        <v>5.790674275532</v>
      </c>
      <c r="P77" s="4">
        <v>6.4765161888840002</v>
      </c>
      <c r="Q77" s="4">
        <v>10.094120624892</v>
      </c>
      <c r="R77" s="4">
        <v>10.150343041696001</v>
      </c>
      <c r="S77" s="4">
        <v>10.364973001025</v>
      </c>
      <c r="T77" s="4">
        <v>10.647016816486</v>
      </c>
      <c r="U77" s="4">
        <v>10.029086600085</v>
      </c>
      <c r="V77" s="4">
        <v>9.0053985813959994</v>
      </c>
      <c r="W77" s="4">
        <v>13.665898483036999</v>
      </c>
      <c r="X77" s="4">
        <v>1.3978799335059999</v>
      </c>
      <c r="Y77" s="4">
        <v>1.9047300765799999</v>
      </c>
      <c r="Z77" s="4">
        <v>2.385845589763</v>
      </c>
      <c r="AA77" s="4">
        <v>2.54149254888</v>
      </c>
      <c r="AB77" s="4">
        <v>3.9703319155060002</v>
      </c>
      <c r="AC77" s="4">
        <v>8.9613729661099999</v>
      </c>
      <c r="AD77" s="4">
        <v>2.5724758956480001</v>
      </c>
      <c r="AE77" s="5">
        <v>66807.354999999996</v>
      </c>
      <c r="AF77" s="5">
        <v>65936.008000000002</v>
      </c>
      <c r="AG77" s="5">
        <v>63882.423999999999</v>
      </c>
      <c r="AH77" s="5">
        <v>59658.063000000002</v>
      </c>
      <c r="AI77" s="5">
        <v>58458.534</v>
      </c>
      <c r="AJ77" s="5">
        <v>42569.887000000002</v>
      </c>
      <c r="AK77" s="5">
        <v>29111.528999999999</v>
      </c>
      <c r="AL77" s="4">
        <v>69.795638519142003</v>
      </c>
      <c r="AM77" s="4">
        <v>72.065225726131004</v>
      </c>
      <c r="AN77" s="4">
        <v>69.288133149111999</v>
      </c>
      <c r="AO77" s="4">
        <v>70.233436844907004</v>
      </c>
      <c r="AP77" s="4">
        <v>70.54561785624</v>
      </c>
      <c r="AQ77" s="4">
        <v>74.935141359431</v>
      </c>
      <c r="AR77" s="4">
        <v>74.201427207757007</v>
      </c>
      <c r="AS77" s="5">
        <v>48819.34</v>
      </c>
      <c r="AT77" s="5">
        <v>47636.635000000002</v>
      </c>
      <c r="AU77" s="5">
        <v>46128.733</v>
      </c>
      <c r="AV77" s="5">
        <v>44233.173000000003</v>
      </c>
      <c r="AW77" s="5">
        <v>41949.982000000004</v>
      </c>
      <c r="AX77" s="5">
        <v>27995.986000000001</v>
      </c>
      <c r="AY77" s="5">
        <v>17133.25</v>
      </c>
      <c r="AZ77" s="4">
        <v>1.4271292280379999</v>
      </c>
      <c r="BA77" s="4">
        <v>1.489054223721</v>
      </c>
      <c r="BB77" s="4">
        <v>1.612756808441</v>
      </c>
      <c r="BC77" s="4">
        <v>1.3680284491950001</v>
      </c>
      <c r="BD77" s="4">
        <v>2.075969033921</v>
      </c>
      <c r="BE77" s="4">
        <v>5.7712953152750002</v>
      </c>
      <c r="BF77" s="4">
        <v>2.83105723665</v>
      </c>
      <c r="BG77">
        <v>0.73074798426011622</v>
      </c>
      <c r="BH77">
        <v>0.72246768412185347</v>
      </c>
      <c r="BI77">
        <v>0.72208801907704689</v>
      </c>
      <c r="BJ77">
        <v>0.7414450080285041</v>
      </c>
      <c r="BK77">
        <v>0.71760236067500438</v>
      </c>
      <c r="BL77">
        <v>0.65764764656293306</v>
      </c>
      <c r="BM77">
        <v>0.58853830728025314</v>
      </c>
      <c r="BN77">
        <v>8.722615251027202E-2</v>
      </c>
      <c r="BO77">
        <v>0.12127936144344705</v>
      </c>
      <c r="BP77">
        <v>0.14481872714330354</v>
      </c>
      <c r="BQ77">
        <v>3.6120373172284129E-2</v>
      </c>
      <c r="BR77">
        <v>0.16672539926559449</v>
      </c>
      <c r="BS77">
        <v>0.14935796949865088</v>
      </c>
      <c r="BT77">
        <v>0.11297673473137158</v>
      </c>
      <c r="BU77">
        <v>4.7966162348317285</v>
      </c>
      <c r="BV77">
        <v>4.45780312221006</v>
      </c>
      <c r="BW77">
        <v>4.2957971897453966</v>
      </c>
      <c r="BX77">
        <v>5.7359039682234547</v>
      </c>
      <c r="BY77">
        <v>4.1542795654473084</v>
      </c>
      <c r="BZ77">
        <v>4.1669646781197631</v>
      </c>
      <c r="CA77">
        <v>4.472702242858718</v>
      </c>
    </row>
    <row r="78" spans="1:79" ht="36" customHeight="1" x14ac:dyDescent="0.35">
      <c r="A78" s="1" t="s">
        <v>120</v>
      </c>
      <c r="B78" s="1" t="s">
        <v>16</v>
      </c>
      <c r="C78" s="4">
        <v>1.2072055078749999</v>
      </c>
      <c r="D78" s="4">
        <v>1.5044908879279999</v>
      </c>
      <c r="E78" s="4">
        <v>1.362789186601</v>
      </c>
      <c r="F78" s="4">
        <v>1.677521215709</v>
      </c>
      <c r="G78" s="4">
        <v>1.710910448775</v>
      </c>
      <c r="H78" s="4">
        <v>1.608100699782</v>
      </c>
      <c r="I78" s="4">
        <v>1.5573495204809999</v>
      </c>
      <c r="J78" s="4">
        <v>11.101474414570999</v>
      </c>
      <c r="K78" s="4">
        <v>13.861544617847001</v>
      </c>
      <c r="L78" s="4">
        <v>13.311064718162999</v>
      </c>
      <c r="M78" s="4">
        <v>16.986102279952998</v>
      </c>
      <c r="N78" s="4">
        <v>17.594254937163001</v>
      </c>
      <c r="O78" s="4">
        <v>17.04066522383</v>
      </c>
      <c r="P78" s="4">
        <v>16.571806750495998</v>
      </c>
      <c r="Q78" s="4">
        <v>10.697551202873999</v>
      </c>
      <c r="R78" s="4">
        <v>11.064087061668999</v>
      </c>
      <c r="S78" s="4">
        <v>10.652786740482</v>
      </c>
      <c r="T78" s="4">
        <v>9.8174931129480001</v>
      </c>
      <c r="U78" s="4">
        <v>9.9393190246100005</v>
      </c>
      <c r="V78" s="4">
        <v>9.4932507191859994</v>
      </c>
      <c r="W78" s="4">
        <v>9.3721144967680008</v>
      </c>
      <c r="X78" s="4">
        <v>2.0722368500389998</v>
      </c>
      <c r="Y78" s="4">
        <v>2.3342939481270002</v>
      </c>
      <c r="Z78" s="4">
        <v>1.627906976744</v>
      </c>
      <c r="AA78" s="4">
        <v>1.314152410575</v>
      </c>
      <c r="AB78" s="4">
        <v>1.3129010469439999</v>
      </c>
      <c r="AC78" s="4">
        <v>1.260270312396</v>
      </c>
      <c r="AD78" s="4">
        <v>1.5162693667789999</v>
      </c>
      <c r="AE78" s="5">
        <v>60397</v>
      </c>
      <c r="AF78" s="5">
        <v>56236</v>
      </c>
      <c r="AG78" s="5">
        <v>58886</v>
      </c>
      <c r="AH78" s="5">
        <v>58080</v>
      </c>
      <c r="AI78" s="5">
        <v>53394</v>
      </c>
      <c r="AJ78" s="5">
        <v>49709</v>
      </c>
      <c r="AK78" s="5">
        <v>43320</v>
      </c>
      <c r="AL78" s="4">
        <v>80.487441429209994</v>
      </c>
      <c r="AM78" s="4">
        <v>78.344832491641995</v>
      </c>
      <c r="AN78" s="4">
        <v>78.480453758108993</v>
      </c>
      <c r="AO78" s="4">
        <v>87.048898071625004</v>
      </c>
      <c r="AP78" s="4">
        <v>87.219537775779997</v>
      </c>
      <c r="AQ78" s="4">
        <v>89.056307710876993</v>
      </c>
      <c r="AR78" s="4">
        <v>89.192059095106003</v>
      </c>
      <c r="AS78" s="5">
        <v>25473</v>
      </c>
      <c r="AT78" s="5">
        <v>22030</v>
      </c>
      <c r="AU78" s="5">
        <v>21540</v>
      </c>
      <c r="AV78" s="5">
        <v>18605</v>
      </c>
      <c r="AW78" s="5">
        <v>16781</v>
      </c>
      <c r="AX78" s="5">
        <v>15844</v>
      </c>
      <c r="AY78" s="5">
        <v>13267</v>
      </c>
      <c r="AZ78" s="4">
        <v>2.2933290454850002</v>
      </c>
      <c r="BA78" s="4">
        <v>2.3320771447570001</v>
      </c>
      <c r="BB78" s="4">
        <v>2.2959830866809998</v>
      </c>
      <c r="BC78" s="4">
        <v>1.714618973561</v>
      </c>
      <c r="BD78" s="4">
        <v>1.70128335022</v>
      </c>
      <c r="BE78" s="4">
        <v>1.429493887912</v>
      </c>
      <c r="BF78" s="4">
        <v>1.7019869234489999</v>
      </c>
      <c r="BG78">
        <v>0.42175935890855504</v>
      </c>
      <c r="BH78">
        <v>0.39174194466178247</v>
      </c>
      <c r="BI78">
        <v>0.36579152939578169</v>
      </c>
      <c r="BJ78">
        <v>0.32033402203856748</v>
      </c>
      <c r="BK78">
        <v>0.31428624939131738</v>
      </c>
      <c r="BL78">
        <v>0.31873503792069846</v>
      </c>
      <c r="BM78">
        <v>0.30625577100646351</v>
      </c>
      <c r="BN78">
        <v>0.12141034663859682</v>
      </c>
      <c r="BO78">
        <v>0.12870082303000482</v>
      </c>
      <c r="BP78">
        <v>0.15682952677236425</v>
      </c>
      <c r="BQ78">
        <v>4.2822493316156215E-2</v>
      </c>
      <c r="BR78">
        <v>5.7149559515060497E-2</v>
      </c>
      <c r="BS78">
        <v>4.1319878510824845E-2</v>
      </c>
      <c r="BT78">
        <v>7.7348167766260953E-2</v>
      </c>
      <c r="BU78">
        <v>4.5855172201645118</v>
      </c>
      <c r="BV78">
        <v>4.5814646551519571</v>
      </c>
      <c r="BW78">
        <v>4.3387996823421382</v>
      </c>
      <c r="BX78">
        <v>5.5926051744011716</v>
      </c>
      <c r="BY78">
        <v>5.3174094733980084</v>
      </c>
      <c r="BZ78">
        <v>5.5934784253017131</v>
      </c>
      <c r="CA78">
        <v>4.9619231366365177</v>
      </c>
    </row>
    <row r="79" spans="1:79" ht="36" customHeight="1" x14ac:dyDescent="0.35">
      <c r="A79" s="1" t="s">
        <v>121</v>
      </c>
      <c r="B79" s="1" t="s">
        <v>122</v>
      </c>
      <c r="C79" s="4">
        <v>0.68890478948800005</v>
      </c>
      <c r="D79" s="4">
        <v>1.0758919391699999</v>
      </c>
      <c r="E79" s="4">
        <v>0.772605717533</v>
      </c>
      <c r="F79" s="4">
        <v>1.1217553577129999</v>
      </c>
      <c r="G79" s="4">
        <v>0.56422496223600005</v>
      </c>
      <c r="H79" s="4">
        <v>0.89160080980599998</v>
      </c>
      <c r="I79" s="4">
        <v>0.90798350112199999</v>
      </c>
      <c r="J79" s="4">
        <v>17.384529237387</v>
      </c>
      <c r="K79" s="4">
        <v>25.369546724218999</v>
      </c>
      <c r="L79" s="4">
        <v>17.099269449021001</v>
      </c>
      <c r="M79" s="4">
        <v>25.677516097493001</v>
      </c>
      <c r="N79" s="4">
        <v>11.977705569813001</v>
      </c>
      <c r="O79" s="4">
        <v>17.433076794091001</v>
      </c>
      <c r="P79" s="4">
        <v>18.647055827161001</v>
      </c>
      <c r="Q79" s="4">
        <v>4.0044343963770004</v>
      </c>
      <c r="R79" s="4">
        <v>3.9210039067019999</v>
      </c>
      <c r="S79" s="4">
        <v>4.6392940180669999</v>
      </c>
      <c r="T79" s="4">
        <v>4.384761870258</v>
      </c>
      <c r="U79" s="4">
        <v>4.3504308712109996</v>
      </c>
      <c r="V79" s="4">
        <v>5.1050175069619996</v>
      </c>
      <c r="W79" s="4">
        <v>5.1241132048139999</v>
      </c>
      <c r="X79" s="4">
        <v>0.63003991710399998</v>
      </c>
      <c r="Y79" s="4">
        <v>0.64743854032500003</v>
      </c>
      <c r="Z79" s="4">
        <v>0.53402030849000004</v>
      </c>
      <c r="AA79" s="4">
        <v>0.58760933322999997</v>
      </c>
      <c r="AB79" s="4">
        <v>0.61805158432600005</v>
      </c>
      <c r="AC79" s="4">
        <v>1.4496941618670001</v>
      </c>
      <c r="AD79" s="4">
        <v>1.5801422779500001</v>
      </c>
      <c r="AE79" s="5">
        <v>73618.137000000002</v>
      </c>
      <c r="AF79" s="5">
        <v>73522.37</v>
      </c>
      <c r="AG79" s="5">
        <v>59029.046000000002</v>
      </c>
      <c r="AH79" s="5">
        <v>53437.633999999998</v>
      </c>
      <c r="AI79" s="5">
        <v>47374.364999999998</v>
      </c>
      <c r="AJ79" s="5">
        <v>43266.786</v>
      </c>
      <c r="AK79" s="5">
        <v>41971.360000000001</v>
      </c>
      <c r="AL79" s="4">
        <v>47.729537084047998</v>
      </c>
      <c r="AM79" s="4">
        <v>42.732062364148</v>
      </c>
      <c r="AN79" s="4">
        <v>47.610982904924001</v>
      </c>
      <c r="AO79" s="4">
        <v>46.010641114837</v>
      </c>
      <c r="AP79" s="4">
        <v>45.317762042825997</v>
      </c>
      <c r="AQ79" s="4">
        <v>21.550445184442001</v>
      </c>
      <c r="AR79" s="4">
        <v>18.640415750169002</v>
      </c>
      <c r="AS79" s="5">
        <v>26664.27</v>
      </c>
      <c r="AT79" s="5">
        <v>25726.182000000001</v>
      </c>
      <c r="AU79" s="5">
        <v>22894.338</v>
      </c>
      <c r="AV79" s="5">
        <v>19545.578000000001</v>
      </c>
      <c r="AW79" s="5">
        <v>17574.403999999999</v>
      </c>
      <c r="AX79" s="5">
        <v>17028.080000000002</v>
      </c>
      <c r="AY79" s="5">
        <v>16928.686000000002</v>
      </c>
      <c r="AZ79" s="4">
        <v>0.29280563942100002</v>
      </c>
      <c r="BA79" s="4">
        <v>0.459599653223</v>
      </c>
      <c r="BB79" s="4">
        <v>0.46179002329500002</v>
      </c>
      <c r="BC79" s="4">
        <v>0.29021159386399997</v>
      </c>
      <c r="BD79" s="4">
        <v>0.47664954062300002</v>
      </c>
      <c r="BE79" s="4">
        <v>0.68464880779699999</v>
      </c>
      <c r="BF79" s="4">
        <v>0.84173114767699997</v>
      </c>
      <c r="BG79">
        <v>0.36219702218218319</v>
      </c>
      <c r="BH79">
        <v>0.349909585341169</v>
      </c>
      <c r="BI79">
        <v>0.38784868723780491</v>
      </c>
      <c r="BJ79">
        <v>0.36576428514780429</v>
      </c>
      <c r="BK79">
        <v>0.37096864517339706</v>
      </c>
      <c r="BL79">
        <v>0.39356008555846977</v>
      </c>
      <c r="BM79">
        <v>0.40333899115968608</v>
      </c>
      <c r="BN79">
        <v>0.16624861957971276</v>
      </c>
      <c r="BO79">
        <v>0.15491627008488645</v>
      </c>
      <c r="BP79">
        <v>0.23001646131834216</v>
      </c>
      <c r="BQ79">
        <v>0.2287614486206567</v>
      </c>
      <c r="BR79">
        <v>0.16631858593434284</v>
      </c>
      <c r="BS79">
        <v>5.0195826122531276E-2</v>
      </c>
      <c r="BT79">
        <v>4.741225722546847E-2</v>
      </c>
      <c r="BU79">
        <v>3.3404152118098596</v>
      </c>
      <c r="BV79">
        <v>3.4736873898336715</v>
      </c>
      <c r="BW79">
        <v>3.1582045854957341</v>
      </c>
      <c r="BX79">
        <v>3.1810078687428267</v>
      </c>
      <c r="BY79">
        <v>3.3860718649804098</v>
      </c>
      <c r="BZ79">
        <v>4.7830190971767363</v>
      </c>
      <c r="CA79">
        <v>4.8427984521636267</v>
      </c>
    </row>
    <row r="80" spans="1:79" ht="36" customHeight="1" x14ac:dyDescent="0.35">
      <c r="A80" s="1" t="s">
        <v>123</v>
      </c>
      <c r="B80" s="1" t="s">
        <v>7</v>
      </c>
      <c r="C80" s="4">
        <v>0.50069083881999998</v>
      </c>
      <c r="D80" s="4">
        <v>0.33703490068800002</v>
      </c>
      <c r="E80" s="4">
        <v>0.295167316332</v>
      </c>
      <c r="F80" s="4">
        <v>0.599511102111</v>
      </c>
      <c r="G80" s="4">
        <v>0.57570100688000003</v>
      </c>
      <c r="H80" s="4">
        <v>0.53218187874800005</v>
      </c>
      <c r="I80" s="4">
        <v>0.42636019618799997</v>
      </c>
      <c r="J80" s="4">
        <v>5.2991653597520001</v>
      </c>
      <c r="K80" s="4">
        <v>3.466859464009</v>
      </c>
      <c r="L80" s="4">
        <v>2.9621825837809999</v>
      </c>
      <c r="M80" s="4">
        <v>6.1047499104150003</v>
      </c>
      <c r="N80" s="4">
        <v>6.0348110027250002</v>
      </c>
      <c r="O80" s="4">
        <v>5.5817238584539997</v>
      </c>
      <c r="P80" s="4">
        <v>4.563806761096</v>
      </c>
      <c r="Q80" s="4">
        <v>9.3096909353039994</v>
      </c>
      <c r="R80" s="4">
        <v>9.5889310358430002</v>
      </c>
      <c r="S80" s="4">
        <v>9.8585220054150007</v>
      </c>
      <c r="T80" s="4">
        <v>10.077991506391999</v>
      </c>
      <c r="U80" s="4">
        <v>9.5575132528789997</v>
      </c>
      <c r="V80" s="4">
        <v>9.521534174948</v>
      </c>
      <c r="W80" s="4">
        <v>9.5474043099649997</v>
      </c>
      <c r="X80" s="4">
        <v>1.3979179964520001</v>
      </c>
      <c r="Y80" s="4">
        <v>1.9047606410919999</v>
      </c>
      <c r="Z80" s="4">
        <v>2.3859126245379998</v>
      </c>
      <c r="AA80" s="4">
        <v>2.5415550092650001</v>
      </c>
      <c r="AB80" s="4">
        <v>3.9703743398650002</v>
      </c>
      <c r="AC80" s="4">
        <v>5.0721514273450001</v>
      </c>
      <c r="AD80" s="4">
        <v>6.8567585981579997</v>
      </c>
      <c r="AE80" s="5">
        <v>66588</v>
      </c>
      <c r="AF80" s="5">
        <v>65804.676000000007</v>
      </c>
      <c r="AG80" s="5">
        <v>63779.53</v>
      </c>
      <c r="AH80" s="5">
        <v>59580.334000000003</v>
      </c>
      <c r="AI80" s="5">
        <v>58378.449000000001</v>
      </c>
      <c r="AJ80" s="5">
        <v>57441.741000000002</v>
      </c>
      <c r="AK80" s="5">
        <v>56515.915999999997</v>
      </c>
      <c r="AL80" s="4">
        <v>70.023625878537004</v>
      </c>
      <c r="AM80" s="4">
        <v>72.207876230558</v>
      </c>
      <c r="AN80" s="4">
        <v>69.397932220572997</v>
      </c>
      <c r="AO80" s="4">
        <v>70.323311715573993</v>
      </c>
      <c r="AP80" s="4">
        <v>70.641623246961998</v>
      </c>
      <c r="AQ80" s="4">
        <v>73.128655693078997</v>
      </c>
      <c r="AR80" s="4">
        <v>74.898159661784007</v>
      </c>
      <c r="AS80" s="5">
        <v>49157.381000000001</v>
      </c>
      <c r="AT80" s="5">
        <v>47885.99</v>
      </c>
      <c r="AU80" s="5">
        <v>46310.31</v>
      </c>
      <c r="AV80" s="5">
        <v>44500.468999999997</v>
      </c>
      <c r="AW80" s="5">
        <v>42146.538999999997</v>
      </c>
      <c r="AX80" s="5">
        <v>40671.411</v>
      </c>
      <c r="AY80" s="5">
        <v>40337.591999999997</v>
      </c>
      <c r="AZ80" s="4">
        <v>1.4271680874149999</v>
      </c>
      <c r="BA80" s="4">
        <v>1.4890781180329999</v>
      </c>
      <c r="BB80" s="4">
        <v>1.6128021218469999</v>
      </c>
      <c r="BC80" s="4">
        <v>1.3680620702199999</v>
      </c>
      <c r="BD80" s="4">
        <v>2.0759912163630001</v>
      </c>
      <c r="BE80" s="4">
        <v>2.1084664728089999</v>
      </c>
      <c r="BF80" s="4">
        <v>3.2838547501950002</v>
      </c>
      <c r="BG80">
        <v>0.73823182855769809</v>
      </c>
      <c r="BH80">
        <v>0.72769889483233674</v>
      </c>
      <c r="BI80">
        <v>0.72609989443321388</v>
      </c>
      <c r="BJ80">
        <v>0.74689861590906814</v>
      </c>
      <c r="BK80">
        <v>0.72195372987727024</v>
      </c>
      <c r="BL80">
        <v>0.70804627944685727</v>
      </c>
      <c r="BM80">
        <v>0.71373862187777326</v>
      </c>
      <c r="BN80">
        <v>8.8679246602289749E-2</v>
      </c>
      <c r="BO80">
        <v>0.13468968073792123</v>
      </c>
      <c r="BP80">
        <v>0.13819921695777684</v>
      </c>
      <c r="BQ80">
        <v>2.7876831214276726E-2</v>
      </c>
      <c r="BR80">
        <v>8.1109078370359813E-2</v>
      </c>
      <c r="BS80">
        <v>6.6405109985464339E-2</v>
      </c>
      <c r="BT80">
        <v>7.3686977026820408E-2</v>
      </c>
      <c r="BU80">
        <v>4.7061705796114683</v>
      </c>
      <c r="BV80">
        <v>4.2999359531391015</v>
      </c>
      <c r="BW80">
        <v>4.2968961530920495</v>
      </c>
      <c r="BX80">
        <v>5.9480983256063791</v>
      </c>
      <c r="BY80">
        <v>4.8277789526706503</v>
      </c>
      <c r="BZ80">
        <v>5.0199235905970507</v>
      </c>
      <c r="CA80">
        <v>4.9052901056703089</v>
      </c>
    </row>
    <row r="81" spans="1:79" ht="36" customHeight="1" x14ac:dyDescent="0.35">
      <c r="A81" s="1" t="s">
        <v>124</v>
      </c>
      <c r="B81" s="1" t="s">
        <v>125</v>
      </c>
      <c r="C81" s="4">
        <v>0.305437040268</v>
      </c>
      <c r="D81" s="4">
        <v>0.45141347284900002</v>
      </c>
      <c r="E81" s="4">
        <v>0.593855697741</v>
      </c>
      <c r="F81" s="4">
        <v>0.57141786430300001</v>
      </c>
      <c r="G81" s="4">
        <v>0.82664988267299999</v>
      </c>
      <c r="H81" s="4">
        <v>0.67816873467299998</v>
      </c>
      <c r="I81" s="4">
        <v>0.64573337198799996</v>
      </c>
      <c r="J81" s="4">
        <v>6.8228501637710002</v>
      </c>
      <c r="K81" s="4">
        <v>9.2942317567180002</v>
      </c>
      <c r="L81" s="4">
        <v>12.028068362821999</v>
      </c>
      <c r="M81" s="4">
        <v>11.669268680931999</v>
      </c>
      <c r="N81" s="4">
        <v>16.718532741838999</v>
      </c>
      <c r="O81" s="4">
        <v>13.731839818796001</v>
      </c>
      <c r="P81" s="4">
        <v>12.44494594693</v>
      </c>
      <c r="Q81" s="4">
        <v>4.272424815111</v>
      </c>
      <c r="R81" s="4">
        <v>4.7185147391670004</v>
      </c>
      <c r="S81" s="4">
        <v>5.001288006817</v>
      </c>
      <c r="T81" s="4">
        <v>4.8730664911419996</v>
      </c>
      <c r="U81" s="4">
        <v>4.92333411199</v>
      </c>
      <c r="V81" s="4">
        <v>4.9670047762909997</v>
      </c>
      <c r="W81" s="4">
        <v>4.90821896953</v>
      </c>
      <c r="X81" s="4">
        <v>3.4910136753279999</v>
      </c>
      <c r="Y81" s="4">
        <v>4.2506489899149997</v>
      </c>
      <c r="Z81" s="4">
        <v>5.1297092653340002</v>
      </c>
      <c r="AA81" s="4">
        <v>5.9921127498080002</v>
      </c>
      <c r="AB81" s="4">
        <v>6.8701118321210002</v>
      </c>
      <c r="AC81" s="4">
        <v>7.0038960242149999</v>
      </c>
      <c r="AD81" s="4">
        <v>7.2063886634659999</v>
      </c>
      <c r="AE81" s="5">
        <v>87254.9</v>
      </c>
      <c r="AF81" s="5">
        <v>73694.8</v>
      </c>
      <c r="AG81" s="5">
        <v>70651.8</v>
      </c>
      <c r="AH81" s="5">
        <v>70493.600000000006</v>
      </c>
      <c r="AI81" s="5">
        <v>62928.9</v>
      </c>
      <c r="AJ81" s="5">
        <v>59251</v>
      </c>
      <c r="AK81" s="5">
        <v>55174.8</v>
      </c>
      <c r="AL81" s="4">
        <v>60.008778876602001</v>
      </c>
      <c r="AM81" s="4">
        <v>63.237433306013003</v>
      </c>
      <c r="AN81" s="4">
        <v>60.755847692486</v>
      </c>
      <c r="AO81" s="4">
        <v>58.620215168469002</v>
      </c>
      <c r="AP81" s="4">
        <v>61.728871790226997</v>
      </c>
      <c r="AQ81" s="4">
        <v>63.438591753726001</v>
      </c>
      <c r="AR81" s="4">
        <v>64.559545299665999</v>
      </c>
      <c r="AS81" s="5">
        <v>55616.1</v>
      </c>
      <c r="AT81" s="5">
        <v>46703.5</v>
      </c>
      <c r="AU81" s="5">
        <v>43107.6</v>
      </c>
      <c r="AV81" s="5">
        <v>41864.300000000003</v>
      </c>
      <c r="AW81" s="5">
        <v>38992.300000000003</v>
      </c>
      <c r="AX81" s="5">
        <v>35113.5</v>
      </c>
      <c r="AY81" s="5">
        <v>31525.9</v>
      </c>
      <c r="AZ81" s="4">
        <v>2.3392794526879999</v>
      </c>
      <c r="BA81" s="4">
        <v>2.6719797168460002</v>
      </c>
      <c r="BB81" s="4">
        <v>3.1521449747529999</v>
      </c>
      <c r="BC81" s="4">
        <v>3.3998863899349998</v>
      </c>
      <c r="BD81" s="4">
        <v>3.826604507451</v>
      </c>
      <c r="BE81" s="4">
        <v>3.9082951570679998</v>
      </c>
      <c r="BF81" s="4">
        <v>3.9635272453739998</v>
      </c>
      <c r="BG81">
        <v>0.63739801432355092</v>
      </c>
      <c r="BH81">
        <v>0.63374213648724198</v>
      </c>
      <c r="BI81">
        <v>0.61014156751844961</v>
      </c>
      <c r="BJ81">
        <v>0.59387377010111553</v>
      </c>
      <c r="BK81">
        <v>0.61962468754419675</v>
      </c>
      <c r="BL81">
        <v>0.59262290931798622</v>
      </c>
      <c r="BM81">
        <v>0.57138222521875925</v>
      </c>
      <c r="BN81">
        <v>0.11774937050069335</v>
      </c>
      <c r="BO81">
        <v>6.2533811094318104E-2</v>
      </c>
      <c r="BP81">
        <v>0.11539303469676959</v>
      </c>
      <c r="BQ81">
        <v>0.10466124340375133</v>
      </c>
      <c r="BR81">
        <v>6.9050490208543369E-2</v>
      </c>
      <c r="BS81">
        <v>1.9400908066462708E-2</v>
      </c>
      <c r="BT81">
        <v>5.4911099932998232E-2</v>
      </c>
      <c r="BU81">
        <v>3.660428937483085</v>
      </c>
      <c r="BV81">
        <v>4.4149066939400701</v>
      </c>
      <c r="BW81">
        <v>3.8813103105381752</v>
      </c>
      <c r="BX81">
        <v>3.9516294490377351</v>
      </c>
      <c r="BY81">
        <v>4.4221143710933486</v>
      </c>
      <c r="BZ81">
        <v>5.6732363406940314</v>
      </c>
      <c r="CA81">
        <v>4.6270784502640847</v>
      </c>
    </row>
    <row r="82" spans="1:79" ht="36" customHeight="1" x14ac:dyDescent="0.35">
      <c r="A82" s="1" t="s">
        <v>126</v>
      </c>
      <c r="B82" s="1" t="s">
        <v>127</v>
      </c>
      <c r="C82" s="4">
        <v>0.27717049919999998</v>
      </c>
      <c r="D82" s="4">
        <v>0.43345622133299999</v>
      </c>
      <c r="E82" s="4">
        <v>0.25148863078900002</v>
      </c>
      <c r="F82" s="4">
        <v>0.73733772920999996</v>
      </c>
      <c r="G82" s="4">
        <v>0.84588519641000004</v>
      </c>
      <c r="H82" s="4">
        <v>0.76534915239500001</v>
      </c>
      <c r="I82" s="4">
        <v>0.72206732372600002</v>
      </c>
      <c r="J82" s="4">
        <v>4.8564555118530004</v>
      </c>
      <c r="K82" s="4">
        <v>7.0488545215610001</v>
      </c>
      <c r="L82" s="4">
        <v>3.4407947512020001</v>
      </c>
      <c r="M82" s="4">
        <v>8.8840944667380004</v>
      </c>
      <c r="N82" s="4">
        <v>10.046085745861999</v>
      </c>
      <c r="O82" s="4">
        <v>8.9654736987620005</v>
      </c>
      <c r="P82" s="4">
        <v>8.1429967769780003</v>
      </c>
      <c r="Q82" s="4">
        <v>5.8057964224219996</v>
      </c>
      <c r="R82" s="4">
        <v>5.6141643593210002</v>
      </c>
      <c r="S82" s="4">
        <v>6.78828721016</v>
      </c>
      <c r="T82" s="4">
        <v>7.9052804877230001</v>
      </c>
      <c r="U82" s="4">
        <v>8.7548379669800003</v>
      </c>
      <c r="V82" s="4">
        <v>8.0839513780899992</v>
      </c>
      <c r="W82" s="4">
        <v>9.0459260326590005</v>
      </c>
      <c r="X82" s="4">
        <v>2.0520869567640001</v>
      </c>
      <c r="Y82" s="4">
        <v>2.1262821616749998</v>
      </c>
      <c r="Z82" s="4">
        <v>2.0153975731579998</v>
      </c>
      <c r="AA82" s="4">
        <v>2.7615425973869998</v>
      </c>
      <c r="AB82" s="4">
        <v>3.5542176543730002</v>
      </c>
      <c r="AC82" s="4">
        <v>5.2312721841899998</v>
      </c>
      <c r="AD82" s="4">
        <v>7.6100291129239999</v>
      </c>
      <c r="AE82" s="5">
        <v>76050.771999999997</v>
      </c>
      <c r="AF82" s="5">
        <v>80496.913</v>
      </c>
      <c r="AG82" s="5">
        <v>67417.448000000004</v>
      </c>
      <c r="AH82" s="5">
        <v>58879.315000000002</v>
      </c>
      <c r="AI82" s="5">
        <v>50982.417000000001</v>
      </c>
      <c r="AJ82" s="5">
        <v>50784.347999999998</v>
      </c>
      <c r="AK82" s="5">
        <v>45138.408000000003</v>
      </c>
      <c r="AL82" s="4">
        <v>59.391191978957998</v>
      </c>
      <c r="AM82" s="4">
        <v>57.123165704503002</v>
      </c>
      <c r="AN82" s="4">
        <v>57.997138960229002</v>
      </c>
      <c r="AO82" s="4">
        <v>62.487272482705002</v>
      </c>
      <c r="AP82" s="4">
        <v>59.160716134741001</v>
      </c>
      <c r="AQ82" s="4">
        <v>56.452429004307</v>
      </c>
      <c r="AR82" s="4">
        <v>60.293211936052003</v>
      </c>
      <c r="AS82" s="5">
        <v>50081.04</v>
      </c>
      <c r="AT82" s="5">
        <v>51106.504000000001</v>
      </c>
      <c r="AU82" s="5">
        <v>44179.629000000001</v>
      </c>
      <c r="AV82" s="5">
        <v>40009.345999999998</v>
      </c>
      <c r="AW82" s="5">
        <v>34497.868999999999</v>
      </c>
      <c r="AX82" s="5">
        <v>33259.133999999998</v>
      </c>
      <c r="AY82" s="5">
        <v>32696.457999999999</v>
      </c>
      <c r="AZ82" s="4">
        <v>1.7050101795549999</v>
      </c>
      <c r="BA82" s="4">
        <v>1.8132432288439999</v>
      </c>
      <c r="BB82" s="4">
        <v>1.6357789427130001</v>
      </c>
      <c r="BC82" s="4">
        <v>1.5887819794660001</v>
      </c>
      <c r="BD82" s="4">
        <v>1.9929844130779999</v>
      </c>
      <c r="BE82" s="4">
        <v>2.6985912422139999</v>
      </c>
      <c r="BF82" s="4">
        <v>3.813173441569</v>
      </c>
      <c r="BG82">
        <v>0.65852112586049749</v>
      </c>
      <c r="BH82">
        <v>0.63488775029174105</v>
      </c>
      <c r="BI82">
        <v>0.65531446696113438</v>
      </c>
      <c r="BJ82">
        <v>0.67951446106327829</v>
      </c>
      <c r="BK82">
        <v>0.67666209312908798</v>
      </c>
      <c r="BL82">
        <v>0.65490914641652975</v>
      </c>
      <c r="BM82">
        <v>0.72436001730499655</v>
      </c>
      <c r="BN82">
        <v>8.0413507237488024E-2</v>
      </c>
      <c r="BO82">
        <v>0.2004177640370475</v>
      </c>
      <c r="BP82">
        <v>0.25844388522550249</v>
      </c>
      <c r="BQ82">
        <v>4.601116633790623E-2</v>
      </c>
      <c r="BR82">
        <v>7.0577824664111236E-2</v>
      </c>
      <c r="BS82">
        <v>4.7084176725634565E-2</v>
      </c>
      <c r="BT82">
        <v>0.69839977467971315</v>
      </c>
      <c r="BU82">
        <v>4.326065673925676</v>
      </c>
      <c r="BV82">
        <v>3.4070161730296431</v>
      </c>
      <c r="BW82">
        <v>3.3046530159186442</v>
      </c>
      <c r="BX82">
        <v>5.2355767367525479</v>
      </c>
      <c r="BY82">
        <v>4.9128777072206322</v>
      </c>
      <c r="BZ82">
        <v>5.2361567048202184</v>
      </c>
      <c r="CA82">
        <v>2.5343990281699993</v>
      </c>
    </row>
    <row r="83" spans="1:79" ht="36" customHeight="1" x14ac:dyDescent="0.35">
      <c r="A83" s="1" t="s">
        <v>128</v>
      </c>
      <c r="B83" s="1" t="s">
        <v>129</v>
      </c>
      <c r="C83" s="4">
        <v>0.44532624154900002</v>
      </c>
      <c r="D83" s="4">
        <v>0.524728433193</v>
      </c>
      <c r="E83" s="4">
        <v>0.241315957975</v>
      </c>
      <c r="F83" s="4">
        <v>0.33904603151399998</v>
      </c>
      <c r="G83" s="4">
        <v>0.275427408599</v>
      </c>
      <c r="H83" s="4">
        <v>0.41910925480799999</v>
      </c>
      <c r="I83" s="4">
        <v>0.27461114580599999</v>
      </c>
      <c r="J83" s="4">
        <v>7.4327650488719996</v>
      </c>
      <c r="K83" s="4">
        <v>8.5004043580099999</v>
      </c>
      <c r="L83" s="4">
        <v>3.6383956618940001</v>
      </c>
      <c r="M83" s="4">
        <v>4.9104589564900003</v>
      </c>
      <c r="N83" s="4">
        <v>4.1340127950459999</v>
      </c>
      <c r="O83" s="4">
        <v>6.0874952137409997</v>
      </c>
      <c r="P83" s="4">
        <v>3.7639442593300001</v>
      </c>
      <c r="Q83" s="4">
        <v>5.8551160905569999</v>
      </c>
      <c r="R83" s="4">
        <v>6.1347023762059996</v>
      </c>
      <c r="S83" s="4">
        <v>6.2152647115260002</v>
      </c>
      <c r="T83" s="4">
        <v>7.1375261509639998</v>
      </c>
      <c r="U83" s="4">
        <v>6.671510060558</v>
      </c>
      <c r="V83" s="4">
        <v>6.6535399909870003</v>
      </c>
      <c r="W83" s="4">
        <v>7.1434646440999998</v>
      </c>
      <c r="X83" s="4">
        <v>3.447404368765</v>
      </c>
      <c r="Y83" s="4">
        <v>4.6169323116859999</v>
      </c>
      <c r="Z83" s="4">
        <v>6.1908974538420001</v>
      </c>
      <c r="AA83" s="4">
        <v>10.658813840504999</v>
      </c>
      <c r="AB83" s="4">
        <v>12.576050612686</v>
      </c>
      <c r="AC83" s="4">
        <v>15.757696343397001</v>
      </c>
      <c r="AD83" s="4">
        <v>16.603665634845001</v>
      </c>
      <c r="AE83" s="5">
        <v>57854.360999999997</v>
      </c>
      <c r="AF83" s="5">
        <v>55016.148999999998</v>
      </c>
      <c r="AG83" s="5">
        <v>49807.597000000002</v>
      </c>
      <c r="AH83" s="5">
        <v>41146.188999999998</v>
      </c>
      <c r="AI83" s="5">
        <v>41128.184999999998</v>
      </c>
      <c r="AJ83" s="5">
        <v>41624.654000000002</v>
      </c>
      <c r="AK83" s="5">
        <v>37201.57</v>
      </c>
      <c r="AL83" s="4">
        <v>73.208619485054996</v>
      </c>
      <c r="AM83" s="4">
        <v>72.403039333050998</v>
      </c>
      <c r="AN83" s="4">
        <v>71.932337952381005</v>
      </c>
      <c r="AO83" s="4">
        <v>78.485312455061006</v>
      </c>
      <c r="AP83" s="4">
        <v>74.253811589302998</v>
      </c>
      <c r="AQ83" s="4">
        <v>58.941592643629001</v>
      </c>
      <c r="AR83" s="4">
        <v>66.165290873477005</v>
      </c>
      <c r="AS83" s="5">
        <v>36546.177000000003</v>
      </c>
      <c r="AT83" s="5">
        <v>35603.482000000004</v>
      </c>
      <c r="AU83" s="5">
        <v>32672.925999999999</v>
      </c>
      <c r="AV83" s="5">
        <v>29307.614000000001</v>
      </c>
      <c r="AW83" s="5">
        <v>28630.206999999999</v>
      </c>
      <c r="AX83" s="5">
        <v>28444.2</v>
      </c>
      <c r="AY83" s="5">
        <v>27092.116000000002</v>
      </c>
      <c r="AZ83" s="4">
        <v>2.3236451251500001</v>
      </c>
      <c r="BA83" s="4">
        <v>2.8310679166399999</v>
      </c>
      <c r="BB83" s="4">
        <v>3.7294724844629998</v>
      </c>
      <c r="BC83" s="4">
        <v>6.550534313769</v>
      </c>
      <c r="BD83" s="4">
        <v>7.344405596633</v>
      </c>
      <c r="BE83" s="4">
        <v>8.5005955012659999</v>
      </c>
      <c r="BF83" s="4">
        <v>7.665615488677</v>
      </c>
      <c r="BG83">
        <v>0.63169269123895444</v>
      </c>
      <c r="BH83">
        <v>0.64714602252513176</v>
      </c>
      <c r="BI83">
        <v>0.65598278110064212</v>
      </c>
      <c r="BJ83">
        <v>0.71228015795095878</v>
      </c>
      <c r="BK83">
        <v>0.69612133382496699</v>
      </c>
      <c r="BL83">
        <v>0.68334982436130276</v>
      </c>
      <c r="BM83">
        <v>0.7282519528073681</v>
      </c>
      <c r="BN83">
        <v>0.11937221664050464</v>
      </c>
      <c r="BO83">
        <v>0.11754514625662077</v>
      </c>
      <c r="BP83">
        <v>4.0499777117648461E-2</v>
      </c>
      <c r="BQ83">
        <v>5.878578988899047E-2</v>
      </c>
      <c r="BR83">
        <v>6.4920057995033975E-2</v>
      </c>
      <c r="BS83">
        <v>6.1876005345876728E-2</v>
      </c>
      <c r="BT83">
        <v>4.8692163184740497E-2</v>
      </c>
      <c r="BU83">
        <v>3.9661286389317274</v>
      </c>
      <c r="BV83">
        <v>4.0369668125780862</v>
      </c>
      <c r="BW83">
        <v>5.0715586776874586</v>
      </c>
      <c r="BX83">
        <v>4.8456295444152682</v>
      </c>
      <c r="BY83">
        <v>4.6728995535466264</v>
      </c>
      <c r="BZ83">
        <v>4.7388579364506924</v>
      </c>
      <c r="CA83">
        <v>4.9578301684529835</v>
      </c>
    </row>
    <row r="84" spans="1:79" ht="36" customHeight="1" x14ac:dyDescent="0.35">
      <c r="A84" s="1" t="s">
        <v>130</v>
      </c>
      <c r="B84" s="1" t="s">
        <v>131</v>
      </c>
      <c r="C84" s="4">
        <v>1.2932812781280001</v>
      </c>
      <c r="D84" s="4">
        <v>0.43181697695299998</v>
      </c>
      <c r="E84" s="4">
        <v>-2.98666242457</v>
      </c>
      <c r="F84" s="4">
        <v>-2.2795067276240002</v>
      </c>
      <c r="G84" s="4">
        <v>-2.8067467918540001</v>
      </c>
      <c r="H84" s="4">
        <v>-2.6812821812290002</v>
      </c>
      <c r="I84" s="4">
        <v>-1.451768172755</v>
      </c>
      <c r="J84" s="4">
        <v>17.593039216259999</v>
      </c>
      <c r="K84" s="4">
        <v>6.1050115738199997</v>
      </c>
      <c r="L84" s="4">
        <v>-37.468668664412</v>
      </c>
      <c r="M84" s="4">
        <v>-26.913542486055</v>
      </c>
      <c r="N84" s="4">
        <v>-32.165885205110001</v>
      </c>
      <c r="O84" s="4">
        <v>-28.044970966304</v>
      </c>
      <c r="P84" s="4">
        <v>-14.374550046703</v>
      </c>
      <c r="Q84" s="4">
        <v>7.6347772277740003</v>
      </c>
      <c r="R84" s="4">
        <v>7.0586638752989996</v>
      </c>
      <c r="S84" s="4">
        <v>7.0877203873379999</v>
      </c>
      <c r="T84" s="4">
        <v>8.8369073909400004</v>
      </c>
      <c r="U84" s="4">
        <v>8.1252205384180005</v>
      </c>
      <c r="V84" s="4">
        <v>9.2828527847619995</v>
      </c>
      <c r="W84" s="4">
        <v>9.8369771755589994</v>
      </c>
      <c r="X84" s="4">
        <v>5.3713604836349997</v>
      </c>
      <c r="Y84" s="4">
        <v>1.2452880990849999</v>
      </c>
      <c r="Z84" s="4">
        <v>3.2479821662320001</v>
      </c>
      <c r="AA84" s="4">
        <v>11.291331937544999</v>
      </c>
      <c r="AB84" s="4">
        <v>12.339083464942</v>
      </c>
      <c r="AC84" s="4">
        <v>16.596960115224999</v>
      </c>
      <c r="AD84" s="4">
        <v>16.920118468287001</v>
      </c>
      <c r="AE84" s="5">
        <v>45995.029000000002</v>
      </c>
      <c r="AF84" s="5">
        <v>44618.514999999999</v>
      </c>
      <c r="AG84" s="5">
        <v>44395.586000000003</v>
      </c>
      <c r="AH84" s="5">
        <v>45295.902999999998</v>
      </c>
      <c r="AI84" s="5">
        <v>48273.902000000002</v>
      </c>
      <c r="AJ84" s="5">
        <v>52054.849000000002</v>
      </c>
      <c r="AK84" s="5">
        <v>52332.671999999999</v>
      </c>
      <c r="AL84" s="4">
        <v>53.377407371566001</v>
      </c>
      <c r="AM84" s="4">
        <v>53.006557927802</v>
      </c>
      <c r="AN84" s="4">
        <v>53.055508716565001</v>
      </c>
      <c r="AO84" s="4">
        <v>55.523094439688997</v>
      </c>
      <c r="AP84" s="4">
        <v>51.209057018014001</v>
      </c>
      <c r="AQ84" s="4">
        <v>49.545707067559</v>
      </c>
      <c r="AR84" s="4">
        <v>53.856271661420003</v>
      </c>
      <c r="AS84" s="5">
        <v>28826.952000000001</v>
      </c>
      <c r="AT84" s="5">
        <v>27582.093000000001</v>
      </c>
      <c r="AU84" s="5">
        <v>26322.06</v>
      </c>
      <c r="AV84" s="5">
        <v>28400.127</v>
      </c>
      <c r="AW84" s="5">
        <v>28695.268</v>
      </c>
      <c r="AX84" s="5">
        <v>29980.107</v>
      </c>
      <c r="AY84" s="5">
        <v>25989.719000000001</v>
      </c>
      <c r="AZ84" s="4">
        <v>4.1627731459769999</v>
      </c>
      <c r="BA84" s="4">
        <v>5.0119853858779999</v>
      </c>
      <c r="BB84" s="4">
        <v>6.3599029008379997</v>
      </c>
      <c r="BC84" s="4">
        <v>6.8605381594720001</v>
      </c>
      <c r="BD84" s="4">
        <v>13.800992324154</v>
      </c>
      <c r="BE84" s="4">
        <v>17.921898556513</v>
      </c>
      <c r="BF84" s="4">
        <v>16.491745136445001</v>
      </c>
      <c r="BG84">
        <v>0.62674059842423402</v>
      </c>
      <c r="BH84">
        <v>0.61817595229245081</v>
      </c>
      <c r="BI84">
        <v>0.59289813180977047</v>
      </c>
      <c r="BJ84">
        <v>0.62699107687509847</v>
      </c>
      <c r="BK84">
        <v>0.59442611454943084</v>
      </c>
      <c r="BL84">
        <v>0.5759330317142981</v>
      </c>
      <c r="BM84">
        <v>0.49662511021795336</v>
      </c>
      <c r="BN84">
        <v>1.8483037346322662</v>
      </c>
      <c r="BO84">
        <v>1.4733690353653719</v>
      </c>
      <c r="BP84">
        <v>0.30007793431189167</v>
      </c>
      <c r="BQ84">
        <v>0.22488193667098613</v>
      </c>
      <c r="BR84">
        <v>0.6087988670965081</v>
      </c>
      <c r="BS84">
        <v>0.5444617793350639</v>
      </c>
      <c r="BT84">
        <v>0.15605823376534692</v>
      </c>
      <c r="BU84">
        <v>1.5749306404165586</v>
      </c>
      <c r="BV84">
        <v>1.6260813554246765</v>
      </c>
      <c r="BW84">
        <v>2.6149580371468057</v>
      </c>
      <c r="BX84">
        <v>3.3727740244851385</v>
      </c>
      <c r="BY84">
        <v>2.1674537057651873</v>
      </c>
      <c r="BZ84">
        <v>2.4952651240857202</v>
      </c>
      <c r="CA84">
        <v>3.915627068483301</v>
      </c>
    </row>
    <row r="85" spans="1:79" ht="40.75" customHeight="1" x14ac:dyDescent="0.35">
      <c r="A85" s="1" t="s">
        <v>132</v>
      </c>
      <c r="B85" s="1" t="s">
        <v>32</v>
      </c>
      <c r="C85" s="4">
        <v>0.57340653669200004</v>
      </c>
      <c r="D85" s="4">
        <v>0.87357967582600005</v>
      </c>
      <c r="E85" s="4">
        <v>0.56394763343400001</v>
      </c>
      <c r="F85" s="4">
        <v>1.0095297470610001</v>
      </c>
      <c r="G85" s="4">
        <v>0.95637416392100005</v>
      </c>
      <c r="H85" s="4">
        <v>1.0760206475830001</v>
      </c>
      <c r="I85" s="4">
        <v>1.0153353780500001</v>
      </c>
      <c r="J85" s="4">
        <v>8.5542472554460005</v>
      </c>
      <c r="K85" s="4">
        <v>12.449478764730999</v>
      </c>
      <c r="L85" s="4">
        <v>7.7266138922960002</v>
      </c>
      <c r="M85" s="4">
        <v>12.884159077024</v>
      </c>
      <c r="N85" s="4">
        <v>12.630931278475</v>
      </c>
      <c r="O85" s="4">
        <v>15.028674422415</v>
      </c>
      <c r="P85" s="4">
        <v>13.600557312040999</v>
      </c>
      <c r="Q85" s="4">
        <v>6.3696756545530002</v>
      </c>
      <c r="R85" s="4">
        <v>7.0379615926390002</v>
      </c>
      <c r="S85" s="4">
        <v>6.994760832971</v>
      </c>
      <c r="T85" s="4">
        <v>7.6525222290689996</v>
      </c>
      <c r="U85" s="4">
        <v>8.0226637830040008</v>
      </c>
      <c r="V85" s="4">
        <v>7.1342729159839999</v>
      </c>
      <c r="W85" s="4">
        <v>7.1893603546550002</v>
      </c>
      <c r="X85" s="4">
        <v>1.4809920995400001</v>
      </c>
      <c r="Y85" s="4">
        <v>2.377201372869</v>
      </c>
      <c r="Z85" s="4">
        <v>2.658811319027</v>
      </c>
      <c r="AA85" s="4">
        <v>2.658803055206</v>
      </c>
      <c r="AB85" s="4">
        <v>2.654895769565</v>
      </c>
      <c r="AC85" s="4">
        <v>2.939385197295</v>
      </c>
      <c r="AD85" s="4">
        <v>1.895751022389</v>
      </c>
      <c r="AE85" s="5">
        <v>56298</v>
      </c>
      <c r="AF85" s="5">
        <v>56083</v>
      </c>
      <c r="AG85" s="5">
        <v>52871</v>
      </c>
      <c r="AH85" s="5">
        <v>45436</v>
      </c>
      <c r="AI85" s="5">
        <v>44388</v>
      </c>
      <c r="AJ85" s="5">
        <v>45765</v>
      </c>
      <c r="AK85" s="5">
        <v>39475</v>
      </c>
      <c r="AL85" s="4">
        <v>63.766030764858002</v>
      </c>
      <c r="AM85" s="4">
        <v>62.671397749763997</v>
      </c>
      <c r="AN85" s="4">
        <v>61.256643528588</v>
      </c>
      <c r="AO85" s="4">
        <v>67.800862752002999</v>
      </c>
      <c r="AP85" s="4">
        <v>69.325042804361999</v>
      </c>
      <c r="AQ85" s="4">
        <v>67.564732874466998</v>
      </c>
      <c r="AR85" s="4">
        <v>72.575047498417007</v>
      </c>
      <c r="AS85" s="5">
        <v>35101</v>
      </c>
      <c r="AT85" s="5">
        <v>36075</v>
      </c>
      <c r="AU85" s="5">
        <v>33347</v>
      </c>
      <c r="AV85" s="5">
        <v>30951</v>
      </c>
      <c r="AW85" s="5">
        <v>30195</v>
      </c>
      <c r="AX85" s="5">
        <v>30947</v>
      </c>
      <c r="AY85" s="5">
        <v>26030</v>
      </c>
      <c r="AZ85" s="4">
        <v>1.1781870234259999</v>
      </c>
      <c r="BA85" s="4">
        <v>1.119675912902</v>
      </c>
      <c r="BB85" s="4">
        <v>1.135565798712</v>
      </c>
      <c r="BC85" s="4">
        <v>0.71868252280099998</v>
      </c>
      <c r="BD85" s="4">
        <v>0.85381963462999999</v>
      </c>
      <c r="BE85" s="4">
        <v>0.88470045196699998</v>
      </c>
      <c r="BF85" s="4">
        <v>0.71047341789700003</v>
      </c>
      <c r="BG85">
        <v>0.62348573661586559</v>
      </c>
      <c r="BH85">
        <v>0.64324305047875474</v>
      </c>
      <c r="BI85">
        <v>0.63072383726428471</v>
      </c>
      <c r="BJ85">
        <v>0.68119992957126507</v>
      </c>
      <c r="BK85">
        <v>0.6802514193025142</v>
      </c>
      <c r="BL85">
        <v>0.6762154484868349</v>
      </c>
      <c r="BM85">
        <v>0.6594046865104497</v>
      </c>
      <c r="BN85">
        <v>0.14378432381879219</v>
      </c>
      <c r="BO85">
        <v>0.18645757442048835</v>
      </c>
      <c r="BP85">
        <v>0.19870903290806416</v>
      </c>
      <c r="BQ85">
        <v>4.8946497915650714E-2</v>
      </c>
      <c r="BR85">
        <v>8.6885759035991203E-2</v>
      </c>
      <c r="BS85">
        <v>7.2925322128816958E-2</v>
      </c>
      <c r="BT85">
        <v>0.10288838754009412</v>
      </c>
      <c r="BU85">
        <v>3.8771866491177995</v>
      </c>
      <c r="BV85">
        <v>3.7478741622028426</v>
      </c>
      <c r="BW85">
        <v>3.6386140082470124</v>
      </c>
      <c r="BX85">
        <v>5.1759790999296138</v>
      </c>
      <c r="BY85">
        <v>4.6380538814625805</v>
      </c>
      <c r="BZ85">
        <v>4.7237080256304926</v>
      </c>
      <c r="CA85">
        <v>4.3720803584205505</v>
      </c>
    </row>
    <row r="86" spans="1:79" ht="36" customHeight="1" x14ac:dyDescent="0.35">
      <c r="A86" s="1" t="s">
        <v>133</v>
      </c>
      <c r="B86" s="1" t="s">
        <v>134</v>
      </c>
      <c r="C86" s="4">
        <v>0.13242182132700001</v>
      </c>
      <c r="D86" s="4">
        <v>0.11170240151499999</v>
      </c>
      <c r="E86" s="4">
        <v>4.7038552885000001E-2</v>
      </c>
      <c r="F86" s="4">
        <v>0.20220743757000001</v>
      </c>
      <c r="G86" s="4">
        <v>0.194481048159</v>
      </c>
      <c r="H86" s="4">
        <v>0.200965413669</v>
      </c>
      <c r="I86" s="4">
        <v>0.19124292946999999</v>
      </c>
      <c r="J86" s="4">
        <v>2.1733859449159998</v>
      </c>
      <c r="K86" s="4">
        <v>1.8007386864379999</v>
      </c>
      <c r="L86" s="4">
        <v>0.70894116235899995</v>
      </c>
      <c r="M86" s="4">
        <v>2.8934675578609999</v>
      </c>
      <c r="N86" s="4">
        <v>2.6875237398970002</v>
      </c>
      <c r="O86" s="4">
        <v>2.665040837961</v>
      </c>
      <c r="P86" s="4">
        <v>2.647449785519</v>
      </c>
      <c r="Q86" s="4">
        <v>6.070931301181</v>
      </c>
      <c r="R86" s="4">
        <v>6.1162569168790002</v>
      </c>
      <c r="S86" s="4">
        <v>6.2979636276589996</v>
      </c>
      <c r="T86" s="4">
        <v>7.0162829091520003</v>
      </c>
      <c r="U86" s="4">
        <v>6.9584372806839996</v>
      </c>
      <c r="V86" s="4">
        <v>7.5389542470200004</v>
      </c>
      <c r="W86" s="4">
        <v>7.542710041816</v>
      </c>
      <c r="X86" s="4">
        <v>2.7439348082359998</v>
      </c>
      <c r="Y86" s="4">
        <v>3.7383436422990002</v>
      </c>
      <c r="Z86" s="4">
        <v>34.034621106826997</v>
      </c>
      <c r="AA86" s="4">
        <v>27.028809109925</v>
      </c>
      <c r="AB86" s="4">
        <v>7.8314907897330004</v>
      </c>
      <c r="AC86" s="4">
        <v>10.793651447908999</v>
      </c>
      <c r="AD86" s="4">
        <v>13.553550768149</v>
      </c>
      <c r="AE86" s="5">
        <v>62314.491999999998</v>
      </c>
      <c r="AF86" s="5">
        <v>58513.025999999998</v>
      </c>
      <c r="AG86" s="5">
        <v>53617.061000000002</v>
      </c>
      <c r="AH86" s="5">
        <v>47406.455000000002</v>
      </c>
      <c r="AI86" s="5">
        <v>44078.805</v>
      </c>
      <c r="AJ86" s="5">
        <v>40507.328999999998</v>
      </c>
      <c r="AK86" s="5">
        <v>39166.082000000002</v>
      </c>
      <c r="AL86" s="4">
        <v>58.182546044025003</v>
      </c>
      <c r="AM86" s="4">
        <v>58.377700377347999</v>
      </c>
      <c r="AN86" s="4">
        <v>61.087307638887999</v>
      </c>
      <c r="AO86" s="4">
        <v>63.631790227723002</v>
      </c>
      <c r="AP86" s="4">
        <v>68.523813202285993</v>
      </c>
      <c r="AQ86" s="4">
        <v>73.326854012023006</v>
      </c>
      <c r="AR86" s="4">
        <v>74.626096120618001</v>
      </c>
      <c r="AS86" s="5">
        <v>40607.552000000003</v>
      </c>
      <c r="AT86" s="5">
        <v>39188.021999999997</v>
      </c>
      <c r="AU86" s="5">
        <v>35855.167000000001</v>
      </c>
      <c r="AV86" s="5">
        <v>31354.192999999999</v>
      </c>
      <c r="AW86" s="5">
        <v>29456.696</v>
      </c>
      <c r="AX86" s="5">
        <v>27644.538</v>
      </c>
      <c r="AY86" s="5">
        <v>26151.433000000001</v>
      </c>
      <c r="AZ86" s="4">
        <v>1.877310853549</v>
      </c>
      <c r="BA86" s="4">
        <v>2.6647642182400002</v>
      </c>
      <c r="BB86" s="4">
        <v>2.8965527750729998</v>
      </c>
      <c r="BC86" s="4">
        <v>3.073455840062</v>
      </c>
      <c r="BD86" s="4">
        <v>3.4275947028620002</v>
      </c>
      <c r="BE86" s="4">
        <v>4.3519042304070004</v>
      </c>
      <c r="BF86" s="4">
        <v>5.7144527211889997</v>
      </c>
      <c r="BG86">
        <v>0.65165502753356319</v>
      </c>
      <c r="BH86">
        <v>0.66973159104777791</v>
      </c>
      <c r="BI86">
        <v>0.668726825590086</v>
      </c>
      <c r="BJ86">
        <v>0.66139079583149596</v>
      </c>
      <c r="BK86">
        <v>0.66827347066237386</v>
      </c>
      <c r="BL86">
        <v>0.68245768562029852</v>
      </c>
      <c r="BM86">
        <v>0.66770612899191706</v>
      </c>
      <c r="BN86">
        <v>3.6363917107832912E-2</v>
      </c>
      <c r="BO86">
        <v>6.3639573332380794E-2</v>
      </c>
      <c r="BP86">
        <v>7.1395898793154111E-2</v>
      </c>
      <c r="BQ86">
        <v>3.3876690243742989E-3</v>
      </c>
      <c r="BR86">
        <v>6.2555758525783423E-3</v>
      </c>
      <c r="BS86">
        <v>7.1100682723095124E-3</v>
      </c>
      <c r="BT86">
        <v>4.3692371213815015E-2</v>
      </c>
      <c r="BU86">
        <v>5.1392682563051499</v>
      </c>
      <c r="BV86">
        <v>4.5835685018294337</v>
      </c>
      <c r="BW86">
        <v>4.487182295987771</v>
      </c>
      <c r="BX86">
        <v>7.664259035316741</v>
      </c>
      <c r="BY86">
        <v>7.0418025078507407</v>
      </c>
      <c r="BZ86">
        <v>6.9926347407110283</v>
      </c>
      <c r="CA86">
        <v>5.1757161341149942</v>
      </c>
    </row>
    <row r="87" spans="1:79" ht="36" customHeight="1" x14ac:dyDescent="0.35">
      <c r="A87" s="1" t="s">
        <v>135</v>
      </c>
      <c r="B87" s="1" t="s">
        <v>25</v>
      </c>
      <c r="C87" s="4">
        <v>0.26299664713699999</v>
      </c>
      <c r="D87" s="4">
        <v>0.23214989431399999</v>
      </c>
      <c r="E87" s="4">
        <v>0.26702474582800001</v>
      </c>
      <c r="F87" s="4">
        <v>0.44430442123300001</v>
      </c>
      <c r="G87" s="4">
        <v>0.43992120814199998</v>
      </c>
      <c r="H87" s="4">
        <v>0.53723056825600002</v>
      </c>
      <c r="I87" s="4">
        <v>0.56164405606800005</v>
      </c>
      <c r="J87" s="4">
        <v>5.3099805393380004</v>
      </c>
      <c r="K87" s="4">
        <v>4.6712802768169999</v>
      </c>
      <c r="L87" s="4">
        <v>5.0544662309369999</v>
      </c>
      <c r="M87" s="4">
        <v>7.8504139309159999</v>
      </c>
      <c r="N87" s="4">
        <v>7.3575840768700003</v>
      </c>
      <c r="O87" s="4">
        <v>9.0446735395189997</v>
      </c>
      <c r="P87" s="4">
        <v>10.170479382193999</v>
      </c>
      <c r="Q87" s="4">
        <v>5.0677891974630001</v>
      </c>
      <c r="R87" s="4">
        <v>4.8362259125150002</v>
      </c>
      <c r="S87" s="4">
        <v>5.1123229209890004</v>
      </c>
      <c r="T87" s="4">
        <v>5.4661765407929996</v>
      </c>
      <c r="U87" s="4">
        <v>5.8590929973090002</v>
      </c>
      <c r="V87" s="4">
        <v>6.0993233922350001</v>
      </c>
      <c r="W87" s="4">
        <v>5.7819705137359998</v>
      </c>
      <c r="X87" s="4">
        <v>1.117671009772</v>
      </c>
      <c r="Y87" s="4">
        <v>1.1977820312959999</v>
      </c>
      <c r="Z87" s="4">
        <v>1.337067129447</v>
      </c>
      <c r="AA87" s="4">
        <v>1.275207591934</v>
      </c>
      <c r="AB87" s="4">
        <v>1.2968299711819999</v>
      </c>
      <c r="AC87" s="4">
        <v>0.83655861957699995</v>
      </c>
      <c r="AD87" s="4">
        <v>1.2450341974850001</v>
      </c>
      <c r="AE87" s="5">
        <v>73168</v>
      </c>
      <c r="AF87" s="5">
        <v>72081</v>
      </c>
      <c r="AG87" s="5">
        <v>67484</v>
      </c>
      <c r="AH87" s="5">
        <v>62841</v>
      </c>
      <c r="AI87" s="5">
        <v>60948</v>
      </c>
      <c r="AJ87" s="5">
        <v>60892</v>
      </c>
      <c r="AK87" s="5">
        <v>61588</v>
      </c>
      <c r="AL87" s="4">
        <v>66.922698447409005</v>
      </c>
      <c r="AM87" s="4">
        <v>70.157184278797004</v>
      </c>
      <c r="AN87" s="4">
        <v>74.894789876119006</v>
      </c>
      <c r="AO87" s="4">
        <v>80.299486004360006</v>
      </c>
      <c r="AP87" s="4">
        <v>82.916584629520003</v>
      </c>
      <c r="AQ87" s="4">
        <v>81.224134533271993</v>
      </c>
      <c r="AR87" s="4">
        <v>78.943950120153005</v>
      </c>
      <c r="AS87" s="5">
        <v>57150</v>
      </c>
      <c r="AT87" s="5">
        <v>58128</v>
      </c>
      <c r="AU87" s="5">
        <v>53652</v>
      </c>
      <c r="AV87" s="5">
        <v>49045</v>
      </c>
      <c r="AW87" s="5">
        <v>48217</v>
      </c>
      <c r="AX87" s="5">
        <v>47062</v>
      </c>
      <c r="AY87" s="5">
        <v>47428</v>
      </c>
      <c r="AZ87" s="4">
        <v>0.31351791530899997</v>
      </c>
      <c r="BA87" s="4">
        <v>0.21114114884499999</v>
      </c>
      <c r="BB87" s="4">
        <v>0.32736451841899999</v>
      </c>
      <c r="BC87" s="4">
        <v>0.23527085804699999</v>
      </c>
      <c r="BD87" s="4">
        <v>0.24870711776099999</v>
      </c>
      <c r="BE87" s="4">
        <v>0.30035478148700001</v>
      </c>
      <c r="BF87" s="4">
        <v>0.43821927345700001</v>
      </c>
      <c r="BG87">
        <v>0.78107916028865076</v>
      </c>
      <c r="BH87">
        <v>0.80642610396637115</v>
      </c>
      <c r="BI87">
        <v>0.79503289668662203</v>
      </c>
      <c r="BJ87">
        <v>0.78046180041692526</v>
      </c>
      <c r="BK87">
        <v>0.79111701778565335</v>
      </c>
      <c r="BL87">
        <v>0.77287656835052221</v>
      </c>
      <c r="BM87">
        <v>0.77008508150938493</v>
      </c>
      <c r="BN87">
        <v>1.557777265105368E-2</v>
      </c>
      <c r="BO87">
        <v>9.2888153695153838E-2</v>
      </c>
      <c r="BP87">
        <v>8.2556702769402981E-2</v>
      </c>
      <c r="BQ87">
        <v>4.487463144180124E-2</v>
      </c>
      <c r="BR87">
        <v>4.6270965766758411E-2</v>
      </c>
      <c r="BS87">
        <v>1.2945968222609988E-2</v>
      </c>
      <c r="BT87">
        <v>0.15845153910817469</v>
      </c>
      <c r="BU87">
        <v>5.835408876143986</v>
      </c>
      <c r="BV87">
        <v>3.9993795706263136</v>
      </c>
      <c r="BW87">
        <v>4.1768370307336395</v>
      </c>
      <c r="BX87">
        <v>4.8806098543637111</v>
      </c>
      <c r="BY87">
        <v>4.9136337496922478</v>
      </c>
      <c r="BZ87">
        <v>6.2395637203894054</v>
      </c>
      <c r="CA87">
        <v>3.7385712158771889</v>
      </c>
    </row>
    <row r="88" spans="1:79" ht="36" customHeight="1" x14ac:dyDescent="0.35">
      <c r="A88" s="1" t="s">
        <v>136</v>
      </c>
      <c r="B88" s="1" t="s">
        <v>11</v>
      </c>
      <c r="C88" s="4">
        <v>3.5291727158469999</v>
      </c>
      <c r="D88" s="4">
        <v>1.655376454657</v>
      </c>
      <c r="E88" s="4">
        <v>1.618122585124</v>
      </c>
      <c r="F88" s="4">
        <v>1.5008309155199999</v>
      </c>
      <c r="G88" s="4">
        <v>1.3456025735679999</v>
      </c>
      <c r="H88" s="4">
        <v>1.5158445377250001</v>
      </c>
      <c r="I88" s="4">
        <v>1.4561333178010001</v>
      </c>
      <c r="J88" s="4">
        <v>26.718681523760999</v>
      </c>
      <c r="K88" s="4">
        <v>13.065155715887</v>
      </c>
      <c r="L88" s="4">
        <v>14.671100200652001</v>
      </c>
      <c r="M88" s="4">
        <v>15.44386543841</v>
      </c>
      <c r="N88" s="4">
        <v>14.410773311327</v>
      </c>
      <c r="O88" s="4">
        <v>16.105631737686998</v>
      </c>
      <c r="P88" s="4">
        <v>14.372512684817</v>
      </c>
      <c r="Q88" s="4">
        <v>13.170575382498001</v>
      </c>
      <c r="R88" s="4">
        <v>13.245205175807</v>
      </c>
      <c r="S88" s="4">
        <v>12.108796423248</v>
      </c>
      <c r="T88" s="4">
        <v>10.00188861749</v>
      </c>
      <c r="U88" s="4">
        <v>9.4231891218810002</v>
      </c>
      <c r="V88" s="4">
        <v>9.2412039779189996</v>
      </c>
      <c r="W88" s="4">
        <v>9.6111929950450001</v>
      </c>
      <c r="X88" s="4">
        <v>1.643819907288</v>
      </c>
      <c r="Y88" s="4">
        <v>1.7747866657189999</v>
      </c>
      <c r="Z88" s="4">
        <v>1.1970941246560001</v>
      </c>
      <c r="AA88" s="4">
        <v>1.2386908378379999</v>
      </c>
      <c r="AB88" s="4">
        <v>1.202915360725</v>
      </c>
      <c r="AC88" s="4">
        <v>1.285436802225</v>
      </c>
      <c r="AD88" s="4">
        <v>1.513417942125</v>
      </c>
      <c r="AE88" s="5">
        <v>28308.786</v>
      </c>
      <c r="AF88" s="5">
        <v>29459.37</v>
      </c>
      <c r="AG88" s="5">
        <v>30177.095000000001</v>
      </c>
      <c r="AH88" s="5">
        <v>31705.732</v>
      </c>
      <c r="AI88" s="5">
        <v>30536.455999999998</v>
      </c>
      <c r="AJ88" s="5">
        <v>27186.976999999999</v>
      </c>
      <c r="AK88" s="5">
        <v>23283.633999999998</v>
      </c>
      <c r="AL88" s="4">
        <v>80.932061162919993</v>
      </c>
      <c r="AM88" s="4">
        <v>67.601683267496995</v>
      </c>
      <c r="AN88" s="4">
        <v>73.166618589364006</v>
      </c>
      <c r="AO88" s="4">
        <v>75.396742141136997</v>
      </c>
      <c r="AP88" s="4">
        <v>77.245398090728003</v>
      </c>
      <c r="AQ88" s="4">
        <v>78.176396735834004</v>
      </c>
      <c r="AR88" s="4">
        <v>79.695016679955998</v>
      </c>
      <c r="AS88" s="5">
        <v>2780.511</v>
      </c>
      <c r="AT88" s="5">
        <v>2494.98</v>
      </c>
      <c r="AU88" s="5">
        <v>2099.5619999999999</v>
      </c>
      <c r="AV88" s="5">
        <v>1798.751</v>
      </c>
      <c r="AW88" s="5">
        <v>1822.7249999999999</v>
      </c>
      <c r="AX88" s="5">
        <v>1483.49</v>
      </c>
      <c r="AY88" s="5">
        <v>701.69500000000005</v>
      </c>
      <c r="AZ88" s="4">
        <v>1.301775474209</v>
      </c>
      <c r="BA88" s="4">
        <v>1.348303864599</v>
      </c>
      <c r="BB88" s="4">
        <v>1.389317329382</v>
      </c>
      <c r="BC88" s="4">
        <v>1.096502850731</v>
      </c>
      <c r="BD88" s="4">
        <v>1.1221757809770001</v>
      </c>
      <c r="BE88" s="4">
        <v>0.61617246507000001</v>
      </c>
      <c r="BF88" s="4">
        <v>1.4533953096309999</v>
      </c>
      <c r="BG88">
        <v>9.822077852437755E-2</v>
      </c>
      <c r="BH88">
        <v>8.469223883606472E-2</v>
      </c>
      <c r="BI88">
        <v>6.9574689014963165E-2</v>
      </c>
      <c r="BJ88">
        <v>5.6732675340850039E-2</v>
      </c>
      <c r="BK88">
        <v>5.9690129070642646E-2</v>
      </c>
      <c r="BL88">
        <v>5.4566199103342754E-2</v>
      </c>
      <c r="BM88">
        <v>3.0136833451341834E-2</v>
      </c>
      <c r="BN88">
        <v>0.89222648354061174</v>
      </c>
      <c r="BO88">
        <v>6.5852959286261156E-2</v>
      </c>
      <c r="BP88">
        <v>0.11161458019160965</v>
      </c>
      <c r="BQ88">
        <v>7.6958555482021782E-2</v>
      </c>
      <c r="BR88">
        <v>6.8614784133490217E-2</v>
      </c>
      <c r="BS88">
        <v>6.116567757828488E-2</v>
      </c>
      <c r="BT88">
        <v>0.15612142417024452</v>
      </c>
      <c r="BU88">
        <v>2.9294289086935485</v>
      </c>
      <c r="BV88">
        <v>5.4217311597872175</v>
      </c>
      <c r="BW88">
        <v>4.8120623867727881</v>
      </c>
      <c r="BX88">
        <v>5.0070717310683417</v>
      </c>
      <c r="BY88">
        <v>5.0558995484994256</v>
      </c>
      <c r="BZ88">
        <v>5.1697302862546479</v>
      </c>
      <c r="CA88">
        <v>4.2271160740640852</v>
      </c>
    </row>
    <row r="89" spans="1:79" ht="36" customHeight="1" x14ac:dyDescent="0.35">
      <c r="A89" s="1" t="s">
        <v>137</v>
      </c>
      <c r="B89" s="1" t="s">
        <v>138</v>
      </c>
      <c r="C89" s="4">
        <v>0.77369797920299999</v>
      </c>
      <c r="D89" s="4">
        <v>0.99433777945099999</v>
      </c>
      <c r="E89" s="4">
        <v>0.92051745968200005</v>
      </c>
      <c r="F89" s="4">
        <v>1.5241109631709999</v>
      </c>
      <c r="G89" s="4">
        <v>1.6433972997570001</v>
      </c>
      <c r="H89" s="4">
        <v>1.7890008190910001</v>
      </c>
      <c r="I89" s="4">
        <v>1.6147767177600001</v>
      </c>
      <c r="J89" s="4">
        <v>6.3320203566710003</v>
      </c>
      <c r="K89" s="4">
        <v>7.9413896255680001</v>
      </c>
      <c r="L89" s="4">
        <v>7.7523173790920001</v>
      </c>
      <c r="M89" s="4">
        <v>13.220626562483</v>
      </c>
      <c r="N89" s="4">
        <v>13.275784452523</v>
      </c>
      <c r="O89" s="4">
        <v>14.46954896519</v>
      </c>
      <c r="P89" s="4">
        <v>13.441345453759</v>
      </c>
      <c r="Q89" s="4">
        <v>11.912132986412001</v>
      </c>
      <c r="R89" s="4">
        <v>12.568792638854999</v>
      </c>
      <c r="S89" s="4">
        <v>12.469505515072999</v>
      </c>
      <c r="T89" s="4">
        <v>11.292305895727999</v>
      </c>
      <c r="U89" s="4">
        <v>11.795108566724</v>
      </c>
      <c r="V89" s="4">
        <v>12.989875810568</v>
      </c>
      <c r="W89" s="4">
        <v>11.710238571845</v>
      </c>
      <c r="X89" s="4">
        <v>10.969052610018</v>
      </c>
      <c r="Y89" s="4">
        <v>12.332684030113001</v>
      </c>
      <c r="Z89" s="4">
        <v>15.769748403219999</v>
      </c>
      <c r="AA89" s="4">
        <v>15.724997879277</v>
      </c>
      <c r="AB89" s="4">
        <v>15.771926508484</v>
      </c>
      <c r="AC89" s="4">
        <v>19.868700677677001</v>
      </c>
      <c r="AD89" s="4">
        <v>21.860433780773999</v>
      </c>
      <c r="AE89" s="5">
        <v>17868.412</v>
      </c>
      <c r="AF89" s="5">
        <v>15658.107</v>
      </c>
      <c r="AG89" s="5">
        <v>14559.19</v>
      </c>
      <c r="AH89" s="5">
        <v>14900.11</v>
      </c>
      <c r="AI89" s="5">
        <v>13177.242</v>
      </c>
      <c r="AJ89" s="5">
        <v>12591.329</v>
      </c>
      <c r="AK89" s="5">
        <v>12057.960999999999</v>
      </c>
      <c r="AL89" s="4">
        <v>90.761618883647998</v>
      </c>
      <c r="AM89" s="4">
        <v>90.527877986782997</v>
      </c>
      <c r="AN89" s="4">
        <v>89.643943103978003</v>
      </c>
      <c r="AO89" s="4">
        <v>86.458536212148999</v>
      </c>
      <c r="AP89" s="4">
        <v>88.103178191612002</v>
      </c>
      <c r="AQ89" s="4">
        <v>86.524551935700998</v>
      </c>
      <c r="AR89" s="4">
        <v>83.661192800341993</v>
      </c>
      <c r="AS89" s="5">
        <v>883.12300000000005</v>
      </c>
      <c r="AT89" s="5">
        <v>761.50199999999995</v>
      </c>
      <c r="AU89" s="5">
        <v>687.39200000000005</v>
      </c>
      <c r="AV89" s="5">
        <v>556.03899999999999</v>
      </c>
      <c r="AW89" s="5">
        <v>484.428</v>
      </c>
      <c r="AX89" s="5">
        <v>430.851</v>
      </c>
      <c r="AY89" s="5">
        <v>402.21300000000002</v>
      </c>
      <c r="AZ89" s="4">
        <v>10.751666892571</v>
      </c>
      <c r="BA89" s="4">
        <v>12.034388061657999</v>
      </c>
      <c r="BB89" s="4">
        <v>14.328398162116001</v>
      </c>
      <c r="BC89" s="4">
        <v>14.020343855433</v>
      </c>
      <c r="BD89" s="4">
        <v>14.515044842978</v>
      </c>
      <c r="BE89" s="4">
        <v>12.661195046536999</v>
      </c>
      <c r="BF89" s="4">
        <v>13.752430348256</v>
      </c>
      <c r="BG89">
        <v>4.9423698088000213E-2</v>
      </c>
      <c r="BH89">
        <v>4.8633081891699931E-2</v>
      </c>
      <c r="BI89">
        <v>4.7213615592625692E-2</v>
      </c>
      <c r="BJ89">
        <v>3.7317778190899258E-2</v>
      </c>
      <c r="BK89">
        <v>3.6762472754162064E-2</v>
      </c>
      <c r="BL89">
        <v>3.4218071817518229E-2</v>
      </c>
      <c r="BM89">
        <v>3.3356634674801156E-2</v>
      </c>
      <c r="BN89">
        <v>9.1704429138401503E-2</v>
      </c>
      <c r="BO89">
        <v>0.26883166630062777</v>
      </c>
      <c r="BP89">
        <v>0.31642264470467185</v>
      </c>
      <c r="BQ89">
        <v>0.10831858910325261</v>
      </c>
      <c r="BR89">
        <v>0.14345191719465947</v>
      </c>
      <c r="BS89">
        <v>0.16403736995872345</v>
      </c>
      <c r="BT89">
        <v>0.13107581619044154</v>
      </c>
      <c r="BU89">
        <v>4.929670299216852</v>
      </c>
      <c r="BV89">
        <v>3.9210249837699589</v>
      </c>
      <c r="BW89">
        <v>3.7451863513026025</v>
      </c>
      <c r="BX89">
        <v>4.7734054114088549</v>
      </c>
      <c r="BY89">
        <v>4.5398795300121382</v>
      </c>
      <c r="BZ89">
        <v>4.5008599180324529</v>
      </c>
      <c r="CA89">
        <v>4.7133195179213567</v>
      </c>
    </row>
    <row r="90" spans="1:79" ht="36" customHeight="1" x14ac:dyDescent="0.35">
      <c r="A90" s="1" t="s">
        <v>139</v>
      </c>
      <c r="B90" s="1" t="s">
        <v>16</v>
      </c>
      <c r="C90" s="4">
        <v>0.50148991652899999</v>
      </c>
      <c r="D90" s="4">
        <v>0.50410207518100003</v>
      </c>
      <c r="E90" s="4">
        <v>0.35252670692499999</v>
      </c>
      <c r="F90" s="4">
        <v>0.430891327105</v>
      </c>
      <c r="G90" s="4">
        <v>0.40409654673299999</v>
      </c>
      <c r="H90" s="4">
        <v>0.38367862027900002</v>
      </c>
      <c r="I90" s="4">
        <v>0.44639593115199999</v>
      </c>
      <c r="J90" s="4">
        <v>8.6733087528430008</v>
      </c>
      <c r="K90" s="4">
        <v>7.7039462095579996</v>
      </c>
      <c r="L90" s="4">
        <v>5.4492816151339998</v>
      </c>
      <c r="M90" s="4">
        <v>6.6037002500059998</v>
      </c>
      <c r="N90" s="4">
        <v>6.4982064818529999</v>
      </c>
      <c r="O90" s="4">
        <v>6.5339677918139998</v>
      </c>
      <c r="P90" s="4">
        <v>7.6550538129849999</v>
      </c>
      <c r="Q90" s="4">
        <v>5.112087272398</v>
      </c>
      <c r="R90" s="4">
        <v>6.7251409256989998</v>
      </c>
      <c r="S90" s="4">
        <v>6.346514716802</v>
      </c>
      <c r="T90" s="4">
        <v>6.5993145296189999</v>
      </c>
      <c r="U90" s="4">
        <v>6.4442360631240003</v>
      </c>
      <c r="V90" s="4">
        <v>5.992559652592</v>
      </c>
      <c r="W90" s="4">
        <v>5.7458767942850004</v>
      </c>
      <c r="X90" s="4">
        <v>3.9932521709779998</v>
      </c>
      <c r="Y90" s="4">
        <v>4.1847832445990001</v>
      </c>
      <c r="Z90" s="4">
        <v>4.1362310115280003</v>
      </c>
      <c r="AA90" s="4">
        <v>4.6371221970930003</v>
      </c>
      <c r="AB90" s="4">
        <v>5.2080346075620003</v>
      </c>
      <c r="AC90" s="4">
        <v>5.6644501838599997</v>
      </c>
      <c r="AD90" s="4">
        <v>5.4384403246700002</v>
      </c>
      <c r="AE90" s="5">
        <v>120381.06299999999</v>
      </c>
      <c r="AF90" s="5">
        <v>85504.631999999998</v>
      </c>
      <c r="AG90" s="5">
        <v>78905.323999999993</v>
      </c>
      <c r="AH90" s="5">
        <v>74438.519</v>
      </c>
      <c r="AI90" s="5">
        <v>68497.289000000004</v>
      </c>
      <c r="AJ90" s="5">
        <v>68383.365999999995</v>
      </c>
      <c r="AK90" s="5">
        <v>65301.434999999998</v>
      </c>
      <c r="AL90" s="4">
        <v>32.931919699030999</v>
      </c>
      <c r="AM90" s="4">
        <v>38.30560430925</v>
      </c>
      <c r="AN90" s="4">
        <v>38.021875431371001</v>
      </c>
      <c r="AO90" s="4">
        <v>33.737194583357997</v>
      </c>
      <c r="AP90" s="4">
        <v>31.930135220387999</v>
      </c>
      <c r="AQ90" s="4">
        <v>28.836828535173002</v>
      </c>
      <c r="AR90" s="4">
        <v>27.261730159529002</v>
      </c>
      <c r="AS90" s="5">
        <v>54894.277000000002</v>
      </c>
      <c r="AT90" s="5">
        <v>39343.57</v>
      </c>
      <c r="AU90" s="5">
        <v>36546.635999999999</v>
      </c>
      <c r="AV90" s="5">
        <v>37540.171999999999</v>
      </c>
      <c r="AW90" s="5">
        <v>34661.667999999998</v>
      </c>
      <c r="AX90" s="5">
        <v>34192.105000000003</v>
      </c>
      <c r="AY90" s="5">
        <v>29806.981</v>
      </c>
      <c r="AZ90" s="4">
        <v>2.542351423026</v>
      </c>
      <c r="BA90" s="4">
        <v>2.9794775630310002</v>
      </c>
      <c r="BB90" s="4">
        <v>3.0897321279029999</v>
      </c>
      <c r="BC90" s="4">
        <v>3.4233743381849999</v>
      </c>
      <c r="BD90" s="4">
        <v>3.7419655420760001</v>
      </c>
      <c r="BE90" s="4">
        <v>3.564419487176</v>
      </c>
      <c r="BF90" s="4">
        <v>3.778570354907</v>
      </c>
      <c r="BG90">
        <v>0.45600425542014034</v>
      </c>
      <c r="BH90">
        <v>0.46013378550064987</v>
      </c>
      <c r="BI90">
        <v>0.46317072343559479</v>
      </c>
      <c r="BJ90">
        <v>0.50431110807027202</v>
      </c>
      <c r="BK90">
        <v>0.5060297787843836</v>
      </c>
      <c r="BL90">
        <v>0.50000617109137335</v>
      </c>
      <c r="BM90">
        <v>0.45645215912942805</v>
      </c>
      <c r="BN90">
        <v>7.0845648694335309E-2</v>
      </c>
      <c r="BO90">
        <v>6.1892307538305089E-2</v>
      </c>
      <c r="BP90">
        <v>3.2520800743459498E-2</v>
      </c>
      <c r="BQ90">
        <v>1.933302201387993E-2</v>
      </c>
      <c r="BR90">
        <v>2.7048961999021143E-2</v>
      </c>
      <c r="BS90">
        <v>2.9389917541438711E-2</v>
      </c>
      <c r="BT90">
        <v>1.6656778340899576E-2</v>
      </c>
      <c r="BU90">
        <v>4.3724398918887104</v>
      </c>
      <c r="BV90">
        <v>4.7604937075989797</v>
      </c>
      <c r="BW90">
        <v>5.3278398165738139</v>
      </c>
      <c r="BX90">
        <v>5.896156647964216</v>
      </c>
      <c r="BY90">
        <v>5.5341118558693081</v>
      </c>
      <c r="BZ90">
        <v>5.3796819152868105</v>
      </c>
      <c r="CA90">
        <v>5.9573043883669223</v>
      </c>
    </row>
    <row r="91" spans="1:79" ht="36" customHeight="1" x14ac:dyDescent="0.35">
      <c r="A91" s="1" t="s">
        <v>140</v>
      </c>
      <c r="B91" s="1" t="s">
        <v>67</v>
      </c>
      <c r="C91" s="4">
        <v>0.90939954508800003</v>
      </c>
      <c r="D91" s="4">
        <v>0.77515889882</v>
      </c>
      <c r="E91" s="4">
        <v>0.30107846818200001</v>
      </c>
      <c r="F91" s="4">
        <v>1.034573177188</v>
      </c>
      <c r="G91" s="4">
        <v>1.603176723442</v>
      </c>
      <c r="H91" s="4">
        <v>3.0092074829999999E-2</v>
      </c>
      <c r="I91" s="4">
        <v>1.221143752173</v>
      </c>
      <c r="J91" s="4">
        <v>9.6930878007419992</v>
      </c>
      <c r="K91" s="4">
        <v>8.8628498801239992</v>
      </c>
      <c r="L91" s="4">
        <v>3.1310334089760001</v>
      </c>
      <c r="M91" s="4">
        <v>9.8720146628569996</v>
      </c>
      <c r="N91" s="4">
        <v>16.274480731360001</v>
      </c>
      <c r="O91" s="4">
        <v>0.356587651565</v>
      </c>
      <c r="P91" s="4">
        <v>16.785967468102999</v>
      </c>
      <c r="Q91" s="4">
        <v>9.9334774518549995</v>
      </c>
      <c r="R91" s="4">
        <v>8.8633728911750005</v>
      </c>
      <c r="S91" s="4">
        <v>8.6177991624160004</v>
      </c>
      <c r="T91" s="4">
        <v>10.801538384546999</v>
      </c>
      <c r="U91" s="4">
        <v>10.155697151056</v>
      </c>
      <c r="V91" s="4">
        <v>9.5262013840729995</v>
      </c>
      <c r="W91" s="4">
        <v>7.5971044480170002</v>
      </c>
      <c r="X91" s="4">
        <v>2.1722896829040002</v>
      </c>
      <c r="Y91" s="4">
        <v>2.5242367467000002</v>
      </c>
      <c r="Z91" s="4">
        <v>2.5521808099830001</v>
      </c>
      <c r="AA91" s="4">
        <v>3.3184147305349998</v>
      </c>
      <c r="AB91" s="4">
        <v>4.6594070864320001</v>
      </c>
      <c r="AC91" s="4">
        <v>2.53893587525</v>
      </c>
      <c r="AD91" s="4">
        <v>2.9483472250689999</v>
      </c>
      <c r="AE91" s="5">
        <v>38904.553</v>
      </c>
      <c r="AF91" s="5">
        <v>41378.311000000002</v>
      </c>
      <c r="AG91" s="5">
        <v>37785.587</v>
      </c>
      <c r="AH91" s="5">
        <v>31811.552</v>
      </c>
      <c r="AI91" s="5">
        <v>31568.014999999999</v>
      </c>
      <c r="AJ91" s="5">
        <v>29640.208999999999</v>
      </c>
      <c r="AK91" s="5">
        <v>38284.652000000002</v>
      </c>
      <c r="AL91" s="4">
        <v>65.459739378061997</v>
      </c>
      <c r="AM91" s="4">
        <v>58.701888532860004</v>
      </c>
      <c r="AN91" s="4">
        <v>59.907011633826997</v>
      </c>
      <c r="AO91" s="4">
        <v>69.021938948468005</v>
      </c>
      <c r="AP91" s="4">
        <v>67.677584415745002</v>
      </c>
      <c r="AQ91" s="4">
        <v>73.072298511794997</v>
      </c>
      <c r="AR91" s="4">
        <v>59.386090279728997</v>
      </c>
      <c r="AS91" s="5">
        <v>30326.287</v>
      </c>
      <c r="AT91" s="5">
        <v>28872.14</v>
      </c>
      <c r="AU91" s="5">
        <v>26008.553</v>
      </c>
      <c r="AV91" s="5">
        <v>23008.63</v>
      </c>
      <c r="AW91" s="5">
        <v>22034.11</v>
      </c>
      <c r="AX91" s="5">
        <v>20743.145</v>
      </c>
      <c r="AY91" s="5">
        <v>21906.138999999999</v>
      </c>
      <c r="AZ91" s="4">
        <v>1.9982388265290001</v>
      </c>
      <c r="BA91" s="4">
        <v>2.0633591483389999</v>
      </c>
      <c r="BB91" s="4">
        <v>2.0760280934769999</v>
      </c>
      <c r="BC91" s="4">
        <v>1.746598364802</v>
      </c>
      <c r="BD91" s="4">
        <v>2.4346191839440001</v>
      </c>
      <c r="BE91" s="4">
        <v>2.629541349908</v>
      </c>
      <c r="BF91" s="4">
        <v>2.9670148356719999</v>
      </c>
      <c r="BG91">
        <v>0.77950483070708976</v>
      </c>
      <c r="BH91">
        <v>0.69776023482447114</v>
      </c>
      <c r="BI91">
        <v>0.68831941131416063</v>
      </c>
      <c r="BJ91">
        <v>0.72327907799028479</v>
      </c>
      <c r="BK91">
        <v>0.69798845445302793</v>
      </c>
      <c r="BL91">
        <v>0.69983126637197468</v>
      </c>
      <c r="BM91">
        <v>0.57219114855739051</v>
      </c>
      <c r="BN91">
        <v>0.26094429768150329</v>
      </c>
      <c r="BO91">
        <v>0.30369255481945273</v>
      </c>
      <c r="BP91">
        <v>0.53299826425645636</v>
      </c>
      <c r="BQ91">
        <v>0.6503748995349361</v>
      </c>
      <c r="BR91">
        <v>0.58050768562539623</v>
      </c>
      <c r="BS91">
        <v>0.50384694942144903</v>
      </c>
      <c r="BT91">
        <v>0.56085810531368374</v>
      </c>
      <c r="BU91">
        <v>3.7269566797010074</v>
      </c>
      <c r="BV91">
        <v>3.4575082152293706</v>
      </c>
      <c r="BW91">
        <v>2.8174072238850845</v>
      </c>
      <c r="BX91">
        <v>2.9013614739659097</v>
      </c>
      <c r="BY91">
        <v>3.0084604171811087</v>
      </c>
      <c r="BZ91">
        <v>2.9426826671903461</v>
      </c>
      <c r="CA91">
        <v>2.9529460971596073</v>
      </c>
    </row>
    <row r="92" spans="1:79" ht="36" customHeight="1" x14ac:dyDescent="0.35">
      <c r="A92" s="1" t="s">
        <v>141</v>
      </c>
      <c r="B92" s="1" t="s">
        <v>94</v>
      </c>
      <c r="C92" s="4">
        <v>-1.1633474146010001</v>
      </c>
      <c r="D92" s="4">
        <v>-1.8928586985610001</v>
      </c>
      <c r="E92" s="4">
        <v>-2.2523772639450002</v>
      </c>
      <c r="F92" s="4">
        <v>-1.0084600947319999</v>
      </c>
      <c r="G92" s="4">
        <v>-5.0803744615999999E-2</v>
      </c>
      <c r="H92" s="4">
        <v>-0.39225574659700002</v>
      </c>
      <c r="I92" s="4">
        <v>5.2873840970000002E-2</v>
      </c>
      <c r="J92" s="4">
        <v>-87.821375387982997</v>
      </c>
      <c r="K92" s="4">
        <v>-96.865054310711002</v>
      </c>
      <c r="L92" s="4">
        <v>-245.508860465791</v>
      </c>
      <c r="M92" s="4">
        <v>-306.25917767988199</v>
      </c>
      <c r="N92" s="4">
        <v>-5.0108226952769996</v>
      </c>
      <c r="O92" s="4">
        <v>-28.471148286110001</v>
      </c>
      <c r="P92" s="4">
        <v>3.0869589253140002</v>
      </c>
      <c r="Q92" s="4">
        <v>0.71563251969800001</v>
      </c>
      <c r="R92" s="4">
        <v>1.9851557325360001</v>
      </c>
      <c r="S92" s="4">
        <v>1.922041042457</v>
      </c>
      <c r="T92" s="4">
        <v>-0.169426741007</v>
      </c>
      <c r="U92" s="4">
        <v>0.92794888683700005</v>
      </c>
      <c r="V92" s="4">
        <v>1.106867949402</v>
      </c>
      <c r="W92" s="4">
        <v>1.665275722129</v>
      </c>
      <c r="X92" s="4">
        <v>43.273251513367001</v>
      </c>
      <c r="Y92" s="4">
        <v>37.106862636754997</v>
      </c>
      <c r="Z92" s="4">
        <v>28.339082335027001</v>
      </c>
      <c r="AA92" s="4">
        <v>67.032243913138998</v>
      </c>
      <c r="AB92" s="4">
        <v>65.449329154555002</v>
      </c>
      <c r="AC92" s="4">
        <v>83.319627986704006</v>
      </c>
      <c r="AD92" s="4">
        <v>80.739218764428998</v>
      </c>
      <c r="AE92" s="5">
        <v>4378.085</v>
      </c>
      <c r="AF92" s="5">
        <v>4037.114</v>
      </c>
      <c r="AG92" s="5">
        <v>3906.0039999999999</v>
      </c>
      <c r="AH92" s="5">
        <v>3610.41</v>
      </c>
      <c r="AI92" s="5">
        <v>3007.6010000000001</v>
      </c>
      <c r="AJ92" s="5">
        <v>2779.3739999999998</v>
      </c>
      <c r="AK92" s="5">
        <v>2618.125</v>
      </c>
      <c r="AL92" s="4">
        <v>2.078625700506</v>
      </c>
      <c r="AM92" s="4">
        <v>3.241498753813</v>
      </c>
      <c r="AN92" s="4">
        <v>5.1997642603539997</v>
      </c>
      <c r="AO92" s="4">
        <v>1.434380028861</v>
      </c>
      <c r="AP92" s="4">
        <v>1.8441940935650001</v>
      </c>
      <c r="AQ92" s="4">
        <v>1.233910945414</v>
      </c>
      <c r="AR92" s="4">
        <v>1.279274289807</v>
      </c>
      <c r="AS92" s="5">
        <v>0.96799999999999997</v>
      </c>
      <c r="AT92" s="5">
        <v>1.5089999999999999</v>
      </c>
      <c r="AU92" s="5">
        <v>2.1120000000000001</v>
      </c>
      <c r="AV92" s="5">
        <v>2.891</v>
      </c>
      <c r="AW92" s="5">
        <v>4</v>
      </c>
      <c r="AX92" s="5">
        <v>5.9050000000000002</v>
      </c>
      <c r="AY92" s="5">
        <v>7.8860000000000001</v>
      </c>
      <c r="AZ92" s="4">
        <v>31.310478088250999</v>
      </c>
      <c r="BA92" s="4">
        <v>27.692010166869</v>
      </c>
      <c r="BB92" s="4">
        <v>21.105439798630002</v>
      </c>
      <c r="BC92" s="4">
        <v>48.366866737122997</v>
      </c>
      <c r="BD92" s="4">
        <v>47.481844091162998</v>
      </c>
      <c r="BE92" s="4">
        <v>60.279589071240999</v>
      </c>
      <c r="BF92" s="4">
        <v>61.338766275741001</v>
      </c>
      <c r="BG92">
        <v>2.2110123490064719E-4</v>
      </c>
      <c r="BH92">
        <v>3.7378186496591373E-4</v>
      </c>
      <c r="BI92">
        <v>5.4070605150429959E-4</v>
      </c>
      <c r="BJ92">
        <v>8.0074008215133465E-4</v>
      </c>
      <c r="BK92">
        <v>1.3299636487685699E-3</v>
      </c>
      <c r="BL92">
        <v>2.1245791318476753E-3</v>
      </c>
      <c r="BM92">
        <v>3.0120792551921699E-3</v>
      </c>
      <c r="BN92">
        <v>0.45306687328852374</v>
      </c>
      <c r="BO92">
        <v>0.52267946552923594</v>
      </c>
      <c r="BP92">
        <v>0.90131765086153859</v>
      </c>
      <c r="BQ92">
        <v>0.39628874899704858</v>
      </c>
      <c r="BR92">
        <v>0.47155899025230158</v>
      </c>
      <c r="BS92">
        <v>0.49679015055181264</v>
      </c>
      <c r="BT92">
        <v>0.53264418085943521</v>
      </c>
      <c r="BU92" t="e">
        <v>#NUM!</v>
      </c>
      <c r="BV92">
        <v>-1.7339563931850441</v>
      </c>
      <c r="BW92" t="e">
        <v>#NUM!</v>
      </c>
      <c r="BX92" t="e">
        <v>#NUM!</v>
      </c>
      <c r="BY92">
        <v>0.62062827109088625</v>
      </c>
      <c r="BZ92">
        <v>0.36357231721552702</v>
      </c>
      <c r="CA92">
        <v>0.77809904170421929</v>
      </c>
    </row>
    <row r="93" spans="1:79" ht="36" customHeight="1" x14ac:dyDescent="0.35">
      <c r="A93" s="1" t="s">
        <v>142</v>
      </c>
      <c r="B93" s="1" t="s">
        <v>143</v>
      </c>
      <c r="C93" s="4">
        <v>0.12860286073999999</v>
      </c>
      <c r="D93" s="4">
        <v>8.5434575802000007E-2</v>
      </c>
      <c r="E93" s="4">
        <v>2.7837707082E-2</v>
      </c>
      <c r="F93" s="4">
        <v>0.18757002937700001</v>
      </c>
      <c r="G93" s="4">
        <v>0.165790688667</v>
      </c>
      <c r="H93" s="4">
        <v>0.118561073071</v>
      </c>
      <c r="I93" s="4">
        <v>0.12634899109200001</v>
      </c>
      <c r="J93" s="4">
        <v>1.691843391381</v>
      </c>
      <c r="K93" s="4">
        <v>1.148314712955</v>
      </c>
      <c r="L93" s="4">
        <v>0.35801586017300002</v>
      </c>
      <c r="M93" s="4">
        <v>2.3249577792060001</v>
      </c>
      <c r="N93" s="4">
        <v>2.3782547318309999</v>
      </c>
      <c r="O93" s="4">
        <v>1.8624772111300001</v>
      </c>
      <c r="P93" s="4">
        <v>1.88665677636</v>
      </c>
      <c r="Q93" s="4">
        <v>7.7821052244329998</v>
      </c>
      <c r="R93" s="4">
        <v>7.4171385065709998</v>
      </c>
      <c r="S93" s="4">
        <v>7.464543002768</v>
      </c>
      <c r="T93" s="4">
        <v>8.1216893333790008</v>
      </c>
      <c r="U93" s="4">
        <v>8.0107341783349995</v>
      </c>
      <c r="V93" s="4">
        <v>6.1702273336870004</v>
      </c>
      <c r="W93" s="4">
        <v>6.5817255063099998</v>
      </c>
      <c r="X93" s="4">
        <v>2.9605274811519999</v>
      </c>
      <c r="Y93" s="4">
        <v>4.1774920113649996</v>
      </c>
      <c r="Z93" s="4">
        <v>5.5377141265700001</v>
      </c>
      <c r="AA93" s="4">
        <v>6.4932571262429999</v>
      </c>
      <c r="AB93" s="4">
        <v>7.8069526879859996</v>
      </c>
      <c r="AC93" s="4">
        <v>10.739588601487</v>
      </c>
      <c r="AD93" s="4">
        <v>12.961311852465</v>
      </c>
      <c r="AE93" s="5">
        <v>44117.110999999997</v>
      </c>
      <c r="AF93" s="5">
        <v>43291.519999999997</v>
      </c>
      <c r="AG93" s="5">
        <v>40313.974999999999</v>
      </c>
      <c r="AH93" s="5">
        <v>36222.500999999997</v>
      </c>
      <c r="AI93" s="5">
        <v>34361.269999999997</v>
      </c>
      <c r="AJ93" s="5">
        <v>44604.563999999998</v>
      </c>
      <c r="AK93" s="5">
        <v>40389.606</v>
      </c>
      <c r="AL93" s="4">
        <v>64.702450711243998</v>
      </c>
      <c r="AM93" s="4">
        <v>64.458191812161004</v>
      </c>
      <c r="AN93" s="4">
        <v>67.394664009192994</v>
      </c>
      <c r="AO93" s="4">
        <v>75.665658757246007</v>
      </c>
      <c r="AP93" s="4">
        <v>82.302391617073994</v>
      </c>
      <c r="AQ93" s="4">
        <v>62.664293725637997</v>
      </c>
      <c r="AR93" s="4">
        <v>71.118428340202001</v>
      </c>
      <c r="AS93" s="5">
        <v>38403.686999999998</v>
      </c>
      <c r="AT93" s="5">
        <v>37011.750999999997</v>
      </c>
      <c r="AU93" s="5">
        <v>34319.637999999999</v>
      </c>
      <c r="AV93" s="5">
        <v>29582.136999999999</v>
      </c>
      <c r="AW93" s="5">
        <v>27948.088</v>
      </c>
      <c r="AX93" s="5">
        <v>26491.953000000001</v>
      </c>
      <c r="AY93" s="5">
        <v>25560.452000000001</v>
      </c>
      <c r="AZ93" s="4">
        <v>2.7635395958319999</v>
      </c>
      <c r="BA93" s="4">
        <v>3.755151810973</v>
      </c>
      <c r="BB93" s="4">
        <v>4.0726663956970004</v>
      </c>
      <c r="BC93" s="4">
        <v>4.0356404314659997</v>
      </c>
      <c r="BD93" s="4">
        <v>4.3585975255519998</v>
      </c>
      <c r="BE93" s="4">
        <v>5.1905795486580004</v>
      </c>
      <c r="BF93" s="4">
        <v>6.3353955807920004</v>
      </c>
      <c r="BG93">
        <v>0.87049414908424083</v>
      </c>
      <c r="BH93">
        <v>0.8549422843087976</v>
      </c>
      <c r="BI93">
        <v>0.85130870870461173</v>
      </c>
      <c r="BJ93">
        <v>0.81667847838557595</v>
      </c>
      <c r="BK93">
        <v>0.81336015810824225</v>
      </c>
      <c r="BL93">
        <v>0.5939291997114915</v>
      </c>
      <c r="BM93">
        <v>0.63284727263742069</v>
      </c>
      <c r="BN93">
        <v>4.1277538016803089E-2</v>
      </c>
      <c r="BO93">
        <v>6.6050035704484963E-2</v>
      </c>
      <c r="BP93">
        <v>7.0726216729416369E-2</v>
      </c>
      <c r="BQ93">
        <v>2.8804344428404838E-2</v>
      </c>
      <c r="BR93">
        <v>1.798606008454362E-2</v>
      </c>
      <c r="BS93">
        <v>5.8823760525514883E-3</v>
      </c>
      <c r="BT93">
        <v>6.8227284947584538E-2</v>
      </c>
      <c r="BU93">
        <v>5.2556540961473219</v>
      </c>
      <c r="BV93">
        <v>4.7325887468007428</v>
      </c>
      <c r="BW93">
        <v>4.6628255570818578</v>
      </c>
      <c r="BX93">
        <v>5.6645995338814377</v>
      </c>
      <c r="BY93">
        <v>6.1194254883296839</v>
      </c>
      <c r="BZ93">
        <v>6.9745629381455068</v>
      </c>
      <c r="CA93">
        <v>4.5249167667640782</v>
      </c>
    </row>
    <row r="94" spans="1:79" ht="36" customHeight="1" x14ac:dyDescent="0.35">
      <c r="A94" s="1" t="s">
        <v>144</v>
      </c>
      <c r="B94" s="1" t="s">
        <v>145</v>
      </c>
      <c r="C94" s="4">
        <v>0.35775947728700003</v>
      </c>
      <c r="D94" s="4">
        <v>0.25802300783900001</v>
      </c>
      <c r="E94" s="4">
        <v>4.1471478409E-2</v>
      </c>
      <c r="F94" s="4">
        <v>0.15535141884100001</v>
      </c>
      <c r="G94" s="4">
        <v>7.7124951758999999E-2</v>
      </c>
      <c r="H94" s="4">
        <v>0.25091482271600002</v>
      </c>
      <c r="I94" s="4">
        <v>0.24645133387199999</v>
      </c>
      <c r="J94" s="4">
        <v>6.26889632439</v>
      </c>
      <c r="K94" s="4">
        <v>4.6536959487710003</v>
      </c>
      <c r="L94" s="4">
        <v>0.73076671212400002</v>
      </c>
      <c r="M94" s="4">
        <v>2.6241133865430002</v>
      </c>
      <c r="N94" s="4">
        <v>1.324908649523</v>
      </c>
      <c r="O94" s="4">
        <v>4.6304148625210004</v>
      </c>
      <c r="P94" s="4">
        <v>4.9524571110090001</v>
      </c>
      <c r="Q94" s="4">
        <v>5.8460296670909999</v>
      </c>
      <c r="R94" s="4">
        <v>5.5778993815410001</v>
      </c>
      <c r="S94" s="4">
        <v>5.5109186023000003</v>
      </c>
      <c r="T94" s="4">
        <v>5.8480316892120001</v>
      </c>
      <c r="U94" s="4">
        <v>5.9959827145200002</v>
      </c>
      <c r="V94" s="4">
        <v>5.647642967536</v>
      </c>
      <c r="W94" s="4">
        <v>5.2063218132879996</v>
      </c>
      <c r="X94" s="4">
        <v>1.657329799505</v>
      </c>
      <c r="Y94" s="4">
        <v>2.421813963315</v>
      </c>
      <c r="Z94" s="4">
        <v>3.3727580452880002</v>
      </c>
      <c r="AA94" s="4">
        <v>4.1716605702510003</v>
      </c>
      <c r="AB94" s="4">
        <v>7.1014494565320003</v>
      </c>
      <c r="AC94" s="4">
        <v>7.3882199829120001</v>
      </c>
      <c r="AD94" s="4">
        <v>9.1896689717749993</v>
      </c>
      <c r="AE94" s="5">
        <v>54360.705999999998</v>
      </c>
      <c r="AF94" s="5">
        <v>58631.409</v>
      </c>
      <c r="AG94" s="5">
        <v>58400.79</v>
      </c>
      <c r="AH94" s="5">
        <v>55422.014999999999</v>
      </c>
      <c r="AI94" s="5">
        <v>52705.739000000001</v>
      </c>
      <c r="AJ94" s="5">
        <v>53106.968999999997</v>
      </c>
      <c r="AK94" s="5">
        <v>57175.874000000003</v>
      </c>
      <c r="AL94" s="4">
        <v>53.875633991949996</v>
      </c>
      <c r="AM94" s="4">
        <v>49.529138895502001</v>
      </c>
      <c r="AN94" s="4">
        <v>50.207449248545998</v>
      </c>
      <c r="AO94" s="4">
        <v>54.676545051637</v>
      </c>
      <c r="AP94" s="4">
        <v>58.591759808168</v>
      </c>
      <c r="AQ94" s="4">
        <v>63.315031215582998</v>
      </c>
      <c r="AR94" s="4">
        <v>55.901267027418001</v>
      </c>
      <c r="AS94" s="5">
        <v>38436.052000000003</v>
      </c>
      <c r="AT94" s="5">
        <v>38268.28</v>
      </c>
      <c r="AU94" s="5">
        <v>37868.252</v>
      </c>
      <c r="AV94" s="5">
        <v>34727.307999999997</v>
      </c>
      <c r="AW94" s="5">
        <v>33959.53</v>
      </c>
      <c r="AX94" s="5">
        <v>34218.201000000001</v>
      </c>
      <c r="AY94" s="5">
        <v>35038.232000000004</v>
      </c>
      <c r="AZ94" s="4">
        <v>1.490058651527</v>
      </c>
      <c r="BA94" s="4">
        <v>1.8227493433719999</v>
      </c>
      <c r="BB94" s="4">
        <v>2.1521944316189998</v>
      </c>
      <c r="BC94" s="4">
        <v>2.0758869112979998</v>
      </c>
      <c r="BD94" s="4">
        <v>3.4907588551859998</v>
      </c>
      <c r="BE94" s="4">
        <v>3.1409019601289998</v>
      </c>
      <c r="BF94" s="4">
        <v>4.0535913578810003</v>
      </c>
      <c r="BG94">
        <v>0.70705579136518215</v>
      </c>
      <c r="BH94">
        <v>0.65269248433036975</v>
      </c>
      <c r="BI94">
        <v>0.64842020116508703</v>
      </c>
      <c r="BJ94">
        <v>0.626597715727225</v>
      </c>
      <c r="BK94">
        <v>0.64432319220493228</v>
      </c>
      <c r="BL94">
        <v>0.64432600173434873</v>
      </c>
      <c r="BM94">
        <v>0.61281497856945744</v>
      </c>
      <c r="BN94">
        <v>0.13202694441778573</v>
      </c>
      <c r="BO94">
        <v>8.8446255444034255E-2</v>
      </c>
      <c r="BP94">
        <v>4.7561879164406261E-2</v>
      </c>
      <c r="BQ94">
        <v>7.1066997778745769E-2</v>
      </c>
      <c r="BR94">
        <v>7.3692891521810078E-2</v>
      </c>
      <c r="BS94">
        <v>5.1881517838697884E-2</v>
      </c>
      <c r="BT94">
        <v>4.9414081393402427E-2</v>
      </c>
      <c r="BU94">
        <v>3.8499095105417021</v>
      </c>
      <c r="BV94">
        <v>4.1893925265313481</v>
      </c>
      <c r="BW94">
        <v>4.7599521767235036</v>
      </c>
      <c r="BX94">
        <v>4.4364553778595974</v>
      </c>
      <c r="BY94">
        <v>4.411719381413584</v>
      </c>
      <c r="BZ94">
        <v>4.7335005419412326</v>
      </c>
      <c r="CA94">
        <v>4.7814707307051512</v>
      </c>
    </row>
    <row r="95" spans="1:79" ht="36" customHeight="1" x14ac:dyDescent="0.35">
      <c r="A95" s="1" t="s">
        <v>146</v>
      </c>
      <c r="B95" s="1" t="s">
        <v>138</v>
      </c>
      <c r="C95" s="4">
        <v>0.91004187802699998</v>
      </c>
      <c r="D95" s="4">
        <v>1.1206389400450001</v>
      </c>
      <c r="E95" s="4">
        <v>0.99689601717700005</v>
      </c>
      <c r="F95" s="4">
        <v>1.7221148186799999</v>
      </c>
      <c r="G95" s="4">
        <v>1.8890269536969999</v>
      </c>
      <c r="H95" s="4">
        <v>2.0182403244840001</v>
      </c>
      <c r="I95" s="4">
        <v>1.9604825504729999</v>
      </c>
      <c r="J95" s="4">
        <v>5.3939114907899999</v>
      </c>
      <c r="K95" s="4">
        <v>6.3553867975060001</v>
      </c>
      <c r="L95" s="4">
        <v>5.8833926876409999</v>
      </c>
      <c r="M95" s="4">
        <v>10.125360802453001</v>
      </c>
      <c r="N95" s="4">
        <v>10.099703788934001</v>
      </c>
      <c r="O95" s="4">
        <v>10.747401197605001</v>
      </c>
      <c r="P95" s="4">
        <v>11.356726652795</v>
      </c>
      <c r="Q95" s="4">
        <v>16.330261564438</v>
      </c>
      <c r="R95" s="4">
        <v>17.493039185162001</v>
      </c>
      <c r="S95" s="4">
        <v>17.784543203961999</v>
      </c>
      <c r="T95" s="4">
        <v>16.136687329015999</v>
      </c>
      <c r="U95" s="4">
        <v>18.009458473662001</v>
      </c>
      <c r="V95" s="4">
        <v>19.426566493675001</v>
      </c>
      <c r="W95" s="4">
        <v>18.105285389117</v>
      </c>
      <c r="X95" s="4">
        <v>11.142655089399</v>
      </c>
      <c r="Y95" s="4">
        <v>12.388041711259</v>
      </c>
      <c r="Z95" s="4">
        <v>16.172889852085</v>
      </c>
      <c r="AA95" s="4">
        <v>16.240148153119002</v>
      </c>
      <c r="AB95" s="4">
        <v>16.302942458330001</v>
      </c>
      <c r="AC95" s="4">
        <v>20.249480857390999</v>
      </c>
      <c r="AD95" s="4">
        <v>22.223172559923999</v>
      </c>
      <c r="AE95" s="5">
        <v>14192.907999999999</v>
      </c>
      <c r="AF95" s="5">
        <v>12365.65</v>
      </c>
      <c r="AG95" s="5">
        <v>11404.718000000001</v>
      </c>
      <c r="AH95" s="5">
        <v>11867.317999999999</v>
      </c>
      <c r="AI95" s="5">
        <v>10323.653</v>
      </c>
      <c r="AJ95" s="5">
        <v>9917.2440000000006</v>
      </c>
      <c r="AK95" s="5">
        <v>9536.1380000000008</v>
      </c>
      <c r="AL95" s="4">
        <v>91.536167218163001</v>
      </c>
      <c r="AM95" s="4">
        <v>91.650855393772005</v>
      </c>
      <c r="AN95" s="4">
        <v>91.306098055207997</v>
      </c>
      <c r="AO95" s="4">
        <v>87.307275325394002</v>
      </c>
      <c r="AP95" s="4">
        <v>89.734718902311002</v>
      </c>
      <c r="AQ95" s="4">
        <v>88.178217658050997</v>
      </c>
      <c r="AR95" s="4">
        <v>85.440814719753007</v>
      </c>
      <c r="AS95" s="5">
        <v>9.8209999999999997</v>
      </c>
      <c r="AT95" s="5">
        <v>8.9510000000000005</v>
      </c>
      <c r="AU95" s="5">
        <v>7.3330000000000002</v>
      </c>
      <c r="AV95" s="5">
        <v>8.0120000000000005</v>
      </c>
      <c r="AW95" s="5">
        <v>7.9889999999999999</v>
      </c>
      <c r="AX95" s="5">
        <v>8.484</v>
      </c>
      <c r="AY95" s="5">
        <v>7.0279999999999996</v>
      </c>
      <c r="AZ95" s="4">
        <v>11.573406225561</v>
      </c>
      <c r="BA95" s="4">
        <v>12.935294756177999</v>
      </c>
      <c r="BB95" s="4">
        <v>15.626388323173</v>
      </c>
      <c r="BC95" s="4">
        <v>15.211046998353</v>
      </c>
      <c r="BD95" s="4">
        <v>15.709692124177</v>
      </c>
      <c r="BE95" s="4">
        <v>13.613553610556</v>
      </c>
      <c r="BF95" s="4">
        <v>14.702496608097</v>
      </c>
      <c r="BG95">
        <v>6.9196531112581013E-4</v>
      </c>
      <c r="BH95">
        <v>7.2386004779368665E-4</v>
      </c>
      <c r="BI95">
        <v>6.4297951076037129E-4</v>
      </c>
      <c r="BJ95">
        <v>6.7513148295175046E-4</v>
      </c>
      <c r="BK95">
        <v>7.7385398366256592E-4</v>
      </c>
      <c r="BL95">
        <v>8.5547960703598693E-4</v>
      </c>
      <c r="BM95">
        <v>7.3698597902001827E-4</v>
      </c>
      <c r="BN95">
        <v>8.641442457908978E-2</v>
      </c>
      <c r="BO95">
        <v>0.31675925902333446</v>
      </c>
      <c r="BP95">
        <v>0.38725523865123596</v>
      </c>
      <c r="BQ95">
        <v>0.12121884305014767</v>
      </c>
      <c r="BR95">
        <v>4.7528114328009338E-2</v>
      </c>
      <c r="BS95">
        <v>3.7931173777557552E-2</v>
      </c>
      <c r="BT95">
        <v>9.8575956271676021E-2</v>
      </c>
      <c r="BU95">
        <v>5.2958505321117517</v>
      </c>
      <c r="BV95">
        <v>4.0735099224126703</v>
      </c>
      <c r="BW95">
        <v>3.8815403786362026</v>
      </c>
      <c r="BX95">
        <v>4.9926542509215945</v>
      </c>
      <c r="BY95">
        <v>6.037077482100158</v>
      </c>
      <c r="BZ95">
        <v>6.3374644875534774</v>
      </c>
      <c r="CA95">
        <v>5.3797134522867651</v>
      </c>
    </row>
    <row r="96" spans="1:79" ht="36" customHeight="1" x14ac:dyDescent="0.35">
      <c r="A96" s="1" t="s">
        <v>147</v>
      </c>
      <c r="B96" s="1" t="s">
        <v>89</v>
      </c>
      <c r="C96" s="4">
        <v>1.598562129244</v>
      </c>
      <c r="D96" s="4">
        <v>1.283969467303</v>
      </c>
      <c r="E96" s="4">
        <v>1.1474035202899999</v>
      </c>
      <c r="F96" s="4">
        <v>1.306240925372</v>
      </c>
      <c r="G96" s="4">
        <v>1.382296139728</v>
      </c>
      <c r="H96" s="4">
        <v>1.4598021786299999</v>
      </c>
      <c r="I96" s="4">
        <v>1.54978912772</v>
      </c>
      <c r="J96" s="4">
        <v>34.283720084865003</v>
      </c>
      <c r="K96" s="4">
        <v>31.703664796699002</v>
      </c>
      <c r="L96" s="4">
        <v>32.41530349416</v>
      </c>
      <c r="M96" s="4">
        <v>44.765643972452999</v>
      </c>
      <c r="N96" s="4">
        <v>51.577281180835001</v>
      </c>
      <c r="O96" s="4">
        <v>53.417843570400002</v>
      </c>
      <c r="P96" s="4">
        <v>49.677458732608002</v>
      </c>
      <c r="Q96" s="4">
        <v>5.2913795004709998</v>
      </c>
      <c r="R96" s="4">
        <v>4.1383744687529997</v>
      </c>
      <c r="S96" s="4">
        <v>3.952783301287</v>
      </c>
      <c r="T96" s="4">
        <v>3.0872475810119999</v>
      </c>
      <c r="U96" s="4">
        <v>2.7236603059209998</v>
      </c>
      <c r="V96" s="4">
        <v>2.635260010988</v>
      </c>
      <c r="W96" s="4">
        <v>2.8413090141040001</v>
      </c>
      <c r="X96" s="4">
        <v>6.1434935794999999E-2</v>
      </c>
      <c r="Y96" s="4">
        <v>0.17469327681999999</v>
      </c>
      <c r="Z96" s="4">
        <v>0.25392804927000001</v>
      </c>
      <c r="AA96" s="4">
        <v>0.26474338558999999</v>
      </c>
      <c r="AB96" s="4">
        <v>0.24326622997399999</v>
      </c>
      <c r="AC96" s="4">
        <v>0.26869095365599999</v>
      </c>
      <c r="AD96" s="4">
        <v>0.16081129818199999</v>
      </c>
      <c r="AE96" s="5">
        <v>22163.124</v>
      </c>
      <c r="AF96" s="5">
        <v>26570.045999999998</v>
      </c>
      <c r="AG96" s="5">
        <v>24201.098999999998</v>
      </c>
      <c r="AH96" s="5">
        <v>22095.603999999999</v>
      </c>
      <c r="AI96" s="5">
        <v>19252.510999999999</v>
      </c>
      <c r="AJ96" s="5">
        <v>18746.726999999999</v>
      </c>
      <c r="AK96" s="5">
        <v>16851.246999999999</v>
      </c>
      <c r="AL96" s="4">
        <v>22.010502671013001</v>
      </c>
      <c r="AM96" s="4">
        <v>17.190241221261001</v>
      </c>
      <c r="AN96" s="4">
        <v>14.213152055615</v>
      </c>
      <c r="AO96" s="4">
        <v>15.145881506566001</v>
      </c>
      <c r="AP96" s="4">
        <v>16.578632262566</v>
      </c>
      <c r="AQ96" s="4">
        <v>16.263734997581</v>
      </c>
      <c r="AR96" s="4">
        <v>16.559682497088001</v>
      </c>
      <c r="AS96" s="5">
        <v>19596.705999999998</v>
      </c>
      <c r="AT96" s="5">
        <v>24007.405999999999</v>
      </c>
      <c r="AU96" s="5">
        <v>21854.202000000001</v>
      </c>
      <c r="AV96" s="5">
        <v>19749.363000000001</v>
      </c>
      <c r="AW96" s="5">
        <v>16414.473999999998</v>
      </c>
      <c r="AX96" s="5">
        <v>15782.591</v>
      </c>
      <c r="AY96" s="5">
        <v>13951.777</v>
      </c>
      <c r="AZ96" s="4">
        <v>0.102391559659</v>
      </c>
      <c r="BA96" s="4">
        <v>0.26203991522999998</v>
      </c>
      <c r="BB96" s="4">
        <v>0.17757551239800001</v>
      </c>
      <c r="BC96" s="4">
        <v>0.20462594186999999</v>
      </c>
      <c r="BD96" s="4">
        <v>0.15971677642400001</v>
      </c>
      <c r="BE96" s="4">
        <v>0.14423634323500001</v>
      </c>
      <c r="BF96" s="4">
        <v>0.25649741626</v>
      </c>
      <c r="BG96">
        <v>0.88420323777460241</v>
      </c>
      <c r="BH96">
        <v>0.90355154070866117</v>
      </c>
      <c r="BI96">
        <v>0.90302518906269513</v>
      </c>
      <c r="BJ96">
        <v>0.89381412700915541</v>
      </c>
      <c r="BK96">
        <v>0.85258873504863852</v>
      </c>
      <c r="BL96">
        <v>0.84188514613777654</v>
      </c>
      <c r="BM96">
        <v>0.82793736273641949</v>
      </c>
      <c r="BN96">
        <v>0.18890411773171878</v>
      </c>
      <c r="BO96">
        <v>7.0218387099154331E-2</v>
      </c>
      <c r="BP96">
        <v>9.785945679071574E-2</v>
      </c>
      <c r="BQ96">
        <v>6.2692051772651233E-2</v>
      </c>
      <c r="BR96">
        <v>0.18019700230713043</v>
      </c>
      <c r="BS96">
        <v>0.17002467463897333</v>
      </c>
      <c r="BT96">
        <v>0.1884506558920897</v>
      </c>
      <c r="BU96">
        <v>3.5965783194885654</v>
      </c>
      <c r="BV96">
        <v>4.346673260251614</v>
      </c>
      <c r="BW96">
        <v>3.953500114759398</v>
      </c>
      <c r="BX96">
        <v>4.2496441652654378</v>
      </c>
      <c r="BY96">
        <v>3.1261432803630025</v>
      </c>
      <c r="BZ96">
        <v>3.181593611438863</v>
      </c>
      <c r="CA96">
        <v>3.1004375243174875</v>
      </c>
    </row>
    <row r="97" spans="1:79" ht="36" customHeight="1" x14ac:dyDescent="0.35">
      <c r="A97" s="1" t="s">
        <v>148</v>
      </c>
      <c r="B97" s="1" t="s">
        <v>149</v>
      </c>
      <c r="C97" s="4">
        <v>1.0527750870200001</v>
      </c>
      <c r="D97" s="4">
        <v>1.2649238098269999</v>
      </c>
      <c r="E97" s="4">
        <v>0.49709035674199997</v>
      </c>
      <c r="F97" s="4">
        <v>0.72310189433600003</v>
      </c>
      <c r="G97" s="4">
        <v>0.71426590848500005</v>
      </c>
      <c r="H97" s="4">
        <v>1.197139449162</v>
      </c>
      <c r="I97" s="4">
        <v>1.4147058839610001</v>
      </c>
      <c r="J97" s="4">
        <v>17.516397612533002</v>
      </c>
      <c r="K97" s="4">
        <v>21.436443687935999</v>
      </c>
      <c r="L97" s="4">
        <v>8.4083127637549993</v>
      </c>
      <c r="M97" s="4">
        <v>11.583110312263001</v>
      </c>
      <c r="N97" s="4">
        <v>10.563285539095</v>
      </c>
      <c r="O97" s="4">
        <v>15.54316834938</v>
      </c>
      <c r="P97" s="4">
        <v>18.018392027985001</v>
      </c>
      <c r="Q97" s="4">
        <v>5.952175355784</v>
      </c>
      <c r="R97" s="4">
        <v>6.0695130859050002</v>
      </c>
      <c r="S97" s="4">
        <v>5.7162984345590004</v>
      </c>
      <c r="T97" s="4">
        <v>6.1177699966889998</v>
      </c>
      <c r="U97" s="4">
        <v>6.3832551076120003</v>
      </c>
      <c r="V97" s="4">
        <v>7.1908297768749998</v>
      </c>
      <c r="W97" s="4">
        <v>8.2881819541560002</v>
      </c>
      <c r="X97" s="4">
        <v>7.0352925260610002</v>
      </c>
      <c r="Y97" s="4">
        <v>7.3552445076410002</v>
      </c>
      <c r="Z97" s="4">
        <v>8.8965395623520003</v>
      </c>
      <c r="AA97" s="4">
        <v>9.5999210363670002</v>
      </c>
      <c r="AB97" s="4">
        <v>11.655516303729</v>
      </c>
      <c r="AC97" s="4">
        <v>13.641032073948001</v>
      </c>
      <c r="AD97" s="4">
        <v>16.14310794399</v>
      </c>
      <c r="AE97" s="5">
        <v>8031.2150000000001</v>
      </c>
      <c r="AF97" s="5">
        <v>7863.7280000000001</v>
      </c>
      <c r="AG97" s="5">
        <v>7189.9849999999997</v>
      </c>
      <c r="AH97" s="5">
        <v>6830.8059999999996</v>
      </c>
      <c r="AI97" s="5">
        <v>6073.8760000000002</v>
      </c>
      <c r="AJ97" s="5">
        <v>5358.5609999999997</v>
      </c>
      <c r="AK97" s="5">
        <v>4673.3530000000001</v>
      </c>
      <c r="AL97" s="4">
        <v>56.558279164485</v>
      </c>
      <c r="AM97" s="4">
        <v>53.504635460433001</v>
      </c>
      <c r="AN97" s="4">
        <v>53.405952863601001</v>
      </c>
      <c r="AO97" s="4">
        <v>53.101669114888999</v>
      </c>
      <c r="AP97" s="4">
        <v>51.479763498628998</v>
      </c>
      <c r="AQ97" s="4">
        <v>54.334848478910999</v>
      </c>
      <c r="AR97" s="4">
        <v>56.203757773059003</v>
      </c>
      <c r="AS97" s="5">
        <v>133.57900000000001</v>
      </c>
      <c r="AT97" s="5">
        <v>138.16399999999999</v>
      </c>
      <c r="AU97" s="5">
        <v>62.350999999999999</v>
      </c>
      <c r="AV97" s="5">
        <v>49.767000000000003</v>
      </c>
      <c r="AW97" s="5">
        <v>65.036000000000001</v>
      </c>
      <c r="AX97" s="5">
        <v>55.98</v>
      </c>
      <c r="AY97" s="5">
        <v>46.218000000000004</v>
      </c>
      <c r="AZ97" s="4">
        <v>4.5797474459740002</v>
      </c>
      <c r="BA97" s="4">
        <v>5.1116400905250003</v>
      </c>
      <c r="BB97" s="4">
        <v>5.5582896957179999</v>
      </c>
      <c r="BC97" s="4">
        <v>6.2753350269860002</v>
      </c>
      <c r="BD97" s="4">
        <v>7.5726300835440004</v>
      </c>
      <c r="BE97" s="4">
        <v>8.6918439188080008</v>
      </c>
      <c r="BF97" s="4">
        <v>10.495345867029</v>
      </c>
      <c r="BG97">
        <v>1.6632477153207828E-2</v>
      </c>
      <c r="BH97">
        <v>1.7569783695468612E-2</v>
      </c>
      <c r="BI97">
        <v>8.6719235158348729E-3</v>
      </c>
      <c r="BJ97">
        <v>7.2856702415498272E-3</v>
      </c>
      <c r="BK97">
        <v>1.0707495510280421E-2</v>
      </c>
      <c r="BL97">
        <v>1.0446834513967463E-2</v>
      </c>
      <c r="BM97">
        <v>9.8896873401174701E-3</v>
      </c>
      <c r="BN97">
        <v>0.32375587712026488</v>
      </c>
      <c r="BO97">
        <v>0.32218359412476744</v>
      </c>
      <c r="BP97">
        <v>0.10452246438309572</v>
      </c>
      <c r="BQ97">
        <v>0.22557495288393759</v>
      </c>
      <c r="BR97">
        <v>0.2716128345657573</v>
      </c>
      <c r="BS97">
        <v>8.9798993448341607E-2</v>
      </c>
      <c r="BT97">
        <v>0.41468122032548704</v>
      </c>
      <c r="BU97">
        <v>3.0743826180836953</v>
      </c>
      <c r="BV97">
        <v>3.1252143669824477</v>
      </c>
      <c r="BW97">
        <v>4.0850597066949588</v>
      </c>
      <c r="BX97">
        <v>3.4120179829315536</v>
      </c>
      <c r="BY97">
        <v>3.26312319943424</v>
      </c>
      <c r="BZ97">
        <v>4.5369799567773628</v>
      </c>
      <c r="CA97">
        <v>3.0326508753970005</v>
      </c>
    </row>
    <row r="98" spans="1:79" ht="36" customHeight="1" x14ac:dyDescent="0.35">
      <c r="A98" s="1" t="s">
        <v>150</v>
      </c>
      <c r="B98" s="1" t="s">
        <v>151</v>
      </c>
      <c r="C98" s="4">
        <v>2.0019924029470002</v>
      </c>
      <c r="D98" s="4">
        <v>1.2048994259120001</v>
      </c>
      <c r="E98" s="4">
        <v>1.6168136383630001</v>
      </c>
      <c r="F98" s="4">
        <v>1.499718530614</v>
      </c>
      <c r="G98" s="4">
        <v>1.694122142349</v>
      </c>
      <c r="H98" s="4">
        <v>1.922118424719</v>
      </c>
      <c r="I98" s="4">
        <v>0.96916987844299995</v>
      </c>
      <c r="J98" s="4">
        <v>19.740783986368001</v>
      </c>
      <c r="K98" s="4">
        <v>11.424691812683999</v>
      </c>
      <c r="L98" s="4">
        <v>14.154668330073999</v>
      </c>
      <c r="M98" s="4">
        <v>11.912496410485</v>
      </c>
      <c r="N98" s="4">
        <v>12.648048620176001</v>
      </c>
      <c r="O98" s="4">
        <v>14.51940570467</v>
      </c>
      <c r="P98" s="4">
        <v>7.7703850381189996</v>
      </c>
      <c r="Q98" s="4">
        <v>10.02608003894</v>
      </c>
      <c r="R98" s="4">
        <v>10.270529073438</v>
      </c>
      <c r="S98" s="4">
        <v>10.850739719782</v>
      </c>
      <c r="T98" s="4">
        <v>12.211699264178</v>
      </c>
      <c r="U98" s="4">
        <v>13.009734907197</v>
      </c>
      <c r="V98" s="4">
        <v>13.794722802280999</v>
      </c>
      <c r="W98" s="4">
        <v>12.672635650885001</v>
      </c>
      <c r="X98" s="4">
        <v>2.4783936444200001</v>
      </c>
      <c r="Y98" s="4">
        <v>3.3718777440609999</v>
      </c>
      <c r="Z98" s="4">
        <v>4.3396488605219998</v>
      </c>
      <c r="AA98" s="4">
        <v>4.4004203791809999</v>
      </c>
      <c r="AB98" s="4">
        <v>7.54334385688</v>
      </c>
      <c r="AC98" s="4">
        <v>10.916519658133</v>
      </c>
      <c r="AD98" s="4">
        <v>15.03180305966</v>
      </c>
      <c r="AE98" s="5">
        <v>24160.240000000002</v>
      </c>
      <c r="AF98" s="5">
        <v>21577.495999999999</v>
      </c>
      <c r="AG98" s="5">
        <v>19565.855</v>
      </c>
      <c r="AH98" s="5">
        <v>14174.088</v>
      </c>
      <c r="AI98" s="5">
        <v>12740.029</v>
      </c>
      <c r="AJ98" s="5">
        <v>12237.745000000001</v>
      </c>
      <c r="AK98" s="5">
        <v>12039.011</v>
      </c>
      <c r="AL98" s="4">
        <v>54.109503879100998</v>
      </c>
      <c r="AM98" s="4">
        <v>49.065568127089001</v>
      </c>
      <c r="AN98" s="4">
        <v>49.294733094976003</v>
      </c>
      <c r="AO98" s="4">
        <v>53.652023325945002</v>
      </c>
      <c r="AP98" s="4">
        <v>56.110021413608997</v>
      </c>
      <c r="AQ98" s="4">
        <v>56.483714932776003</v>
      </c>
      <c r="AR98" s="4">
        <v>57.413702836554002</v>
      </c>
      <c r="AS98" s="5">
        <v>20027.725999999999</v>
      </c>
      <c r="AT98" s="5">
        <v>17640.809000000001</v>
      </c>
      <c r="AU98" s="5">
        <v>16397.167000000001</v>
      </c>
      <c r="AV98" s="5">
        <v>11612.316999999999</v>
      </c>
      <c r="AW98" s="5">
        <v>10464.017</v>
      </c>
      <c r="AX98" s="5">
        <v>9878.3780000000006</v>
      </c>
      <c r="AY98" s="5">
        <v>9437.1470000000008</v>
      </c>
      <c r="AZ98" s="4">
        <v>2.4184398518350001</v>
      </c>
      <c r="BA98" s="4">
        <v>2.8980122523020002</v>
      </c>
      <c r="BB98" s="4">
        <v>3.7164018425880001</v>
      </c>
      <c r="BC98" s="4">
        <v>4.0676012715320002</v>
      </c>
      <c r="BD98" s="4">
        <v>5.9664167324389998</v>
      </c>
      <c r="BE98" s="4">
        <v>8.5559561772360002</v>
      </c>
      <c r="BF98" s="4">
        <v>11.559178411255999</v>
      </c>
      <c r="BG98">
        <v>0.82895393423244135</v>
      </c>
      <c r="BH98">
        <v>0.81755589249095451</v>
      </c>
      <c r="BI98">
        <v>0.83805011332241819</v>
      </c>
      <c r="BJ98">
        <v>0.81926378614271334</v>
      </c>
      <c r="BK98">
        <v>0.82134954323887333</v>
      </c>
      <c r="BL98">
        <v>0.8072057392926556</v>
      </c>
      <c r="BM98">
        <v>0.78388058620429868</v>
      </c>
      <c r="BN98">
        <v>0.32547285484082095</v>
      </c>
      <c r="BO98">
        <v>0.173302204632756</v>
      </c>
      <c r="BP98">
        <v>7.9917063469933214E-2</v>
      </c>
      <c r="BQ98">
        <v>0.17262571572627308</v>
      </c>
      <c r="BR98">
        <v>0.47144771400703056</v>
      </c>
      <c r="BS98">
        <v>0.49284164225519517</v>
      </c>
      <c r="BT98">
        <v>0.17963871173186186</v>
      </c>
      <c r="BU98">
        <v>3.6097195039563172</v>
      </c>
      <c r="BV98">
        <v>4.192926458100624</v>
      </c>
      <c r="BW98">
        <v>5.0498954268941052</v>
      </c>
      <c r="BX98">
        <v>4.3748584225422249</v>
      </c>
      <c r="BY98">
        <v>3.4400569196286011</v>
      </c>
      <c r="BZ98">
        <v>3.4623001960550202</v>
      </c>
      <c r="CA98">
        <v>4.4089921183338907</v>
      </c>
    </row>
    <row r="99" spans="1:79" ht="36" customHeight="1" x14ac:dyDescent="0.35">
      <c r="A99" s="1" t="s">
        <v>152</v>
      </c>
      <c r="B99" s="1" t="s">
        <v>153</v>
      </c>
      <c r="C99" s="4">
        <v>0.53680485367700004</v>
      </c>
      <c r="D99" s="4">
        <v>0.65926248395200004</v>
      </c>
      <c r="E99" s="4">
        <v>0.22259831324000001</v>
      </c>
      <c r="F99" s="4">
        <v>0.28506318488600002</v>
      </c>
      <c r="G99" s="4">
        <v>0.223350866983</v>
      </c>
      <c r="H99" s="4">
        <v>0.42763657954700002</v>
      </c>
      <c r="I99" s="4">
        <v>0.68941873176900004</v>
      </c>
      <c r="J99" s="4">
        <v>8.0679158460979998</v>
      </c>
      <c r="K99" s="4">
        <v>10.125172069015999</v>
      </c>
      <c r="L99" s="4">
        <v>3.1326255037970001</v>
      </c>
      <c r="M99" s="4">
        <v>3.7507727253119998</v>
      </c>
      <c r="N99" s="4">
        <v>2.8580203932089998</v>
      </c>
      <c r="O99" s="4">
        <v>5.2693043354090001</v>
      </c>
      <c r="P99" s="4">
        <v>8.8418777066430003</v>
      </c>
      <c r="Q99" s="4">
        <v>6.921970295825</v>
      </c>
      <c r="R99" s="4">
        <v>6.3870549113750004</v>
      </c>
      <c r="S99" s="4">
        <v>6.6534940274289998</v>
      </c>
      <c r="T99" s="4">
        <v>7.6437928190670004</v>
      </c>
      <c r="U99" s="4">
        <v>7.5542412111389998</v>
      </c>
      <c r="V99" s="4">
        <v>8.0847067295919999</v>
      </c>
      <c r="W99" s="4">
        <v>8.147687217423</v>
      </c>
      <c r="X99" s="4">
        <v>2.6995957721099999</v>
      </c>
      <c r="Y99" s="4">
        <v>3.3743678859749999</v>
      </c>
      <c r="Z99" s="4">
        <v>4.3306182541759997</v>
      </c>
      <c r="AA99" s="4">
        <v>5.2845485899069997</v>
      </c>
      <c r="AB99" s="4">
        <v>7.3182291012830003</v>
      </c>
      <c r="AC99" s="4">
        <v>11.980203556184</v>
      </c>
      <c r="AD99" s="4">
        <v>14.137242588974001</v>
      </c>
      <c r="AE99" s="5">
        <v>20335.525000000001</v>
      </c>
      <c r="AF99" s="5">
        <v>20478.562000000002</v>
      </c>
      <c r="AG99" s="5">
        <v>17846.081999999999</v>
      </c>
      <c r="AH99" s="5">
        <v>15004.121999999999</v>
      </c>
      <c r="AI99" s="5">
        <v>14283.42</v>
      </c>
      <c r="AJ99" s="5">
        <v>13797.062</v>
      </c>
      <c r="AK99" s="5">
        <v>13298.375</v>
      </c>
      <c r="AL99" s="4">
        <v>67.675877559099007</v>
      </c>
      <c r="AM99" s="4">
        <v>59.882407758904002</v>
      </c>
      <c r="AN99" s="4">
        <v>65.085815474792</v>
      </c>
      <c r="AO99" s="4">
        <v>72.239421940184002</v>
      </c>
      <c r="AP99" s="4">
        <v>70.304310872325999</v>
      </c>
      <c r="AQ99" s="4">
        <v>57.164387606578998</v>
      </c>
      <c r="AR99" s="4">
        <v>58.669867559006001</v>
      </c>
      <c r="AS99" s="5">
        <v>16493.235000000001</v>
      </c>
      <c r="AT99" s="5">
        <v>15687.191999999999</v>
      </c>
      <c r="AU99" s="5">
        <v>13855.286</v>
      </c>
      <c r="AV99" s="5">
        <v>12385.353999999999</v>
      </c>
      <c r="AW99" s="5">
        <v>11179.319</v>
      </c>
      <c r="AX99" s="5">
        <v>10501.941999999999</v>
      </c>
      <c r="AY99" s="5">
        <v>10442.35</v>
      </c>
      <c r="AZ99" s="4">
        <v>1.7903916575409999</v>
      </c>
      <c r="BA99" s="4">
        <v>2.1565201295110001</v>
      </c>
      <c r="BB99" s="4">
        <v>2.7255642875809998</v>
      </c>
      <c r="BC99" s="4">
        <v>3.016669149658</v>
      </c>
      <c r="BD99" s="4">
        <v>4.2808923143120001</v>
      </c>
      <c r="BE99" s="4">
        <v>6.3648912417229999</v>
      </c>
      <c r="BF99" s="4">
        <v>7.7142727707900001</v>
      </c>
      <c r="BG99">
        <v>0.81105528379523029</v>
      </c>
      <c r="BH99">
        <v>0.76602995854884726</v>
      </c>
      <c r="BI99">
        <v>0.77637691006911214</v>
      </c>
      <c r="BJ99">
        <v>0.82546342931629058</v>
      </c>
      <c r="BK99">
        <v>0.78267802809131137</v>
      </c>
      <c r="BL99">
        <v>0.76117234234360909</v>
      </c>
      <c r="BM99">
        <v>0.78523503811555928</v>
      </c>
      <c r="BN99">
        <v>0.18390734963549057</v>
      </c>
      <c r="BO99">
        <v>0.19281613971024203</v>
      </c>
      <c r="BP99">
        <v>2.9270456679139089E-2</v>
      </c>
      <c r="BQ99">
        <v>8.5549358984483098E-2</v>
      </c>
      <c r="BR99">
        <v>0.19128378416334629</v>
      </c>
      <c r="BS99">
        <v>0.19046122674559748</v>
      </c>
      <c r="BT99">
        <v>0.1913761473676393</v>
      </c>
      <c r="BU99">
        <v>3.7027143944393597</v>
      </c>
      <c r="BV99">
        <v>3.598523313195678</v>
      </c>
      <c r="BW99">
        <v>5.4592270929533679</v>
      </c>
      <c r="BX99">
        <v>4.5291705349911426</v>
      </c>
      <c r="BY99">
        <v>3.7052439614140993</v>
      </c>
      <c r="BZ99">
        <v>3.7998239034317249</v>
      </c>
      <c r="CA99">
        <v>3.8253215314952262</v>
      </c>
    </row>
    <row r="100" spans="1:79" ht="36" customHeight="1" x14ac:dyDescent="0.35">
      <c r="A100" s="1" t="s">
        <v>154</v>
      </c>
      <c r="B100" s="1" t="s">
        <v>155</v>
      </c>
      <c r="C100" s="4">
        <v>0.68550945574</v>
      </c>
      <c r="D100" s="4">
        <v>0.63897369057200004</v>
      </c>
      <c r="E100" s="4">
        <v>0.35443154579500002</v>
      </c>
      <c r="F100" s="4">
        <v>0.44373786764899997</v>
      </c>
      <c r="G100" s="4">
        <v>0.351890915543</v>
      </c>
      <c r="H100" s="4">
        <v>0.58182746056000001</v>
      </c>
      <c r="I100" s="4">
        <v>0.60684910912900003</v>
      </c>
      <c r="J100" s="4">
        <v>6.9174997051189999</v>
      </c>
      <c r="K100" s="4">
        <v>6.7412708950990003</v>
      </c>
      <c r="L100" s="4">
        <v>3.8541439510390001</v>
      </c>
      <c r="M100" s="4">
        <v>4.7523217836549998</v>
      </c>
      <c r="N100" s="4">
        <v>3.748347493517</v>
      </c>
      <c r="O100" s="4">
        <v>6.1112222716050004</v>
      </c>
      <c r="P100" s="4">
        <v>6.2454941167660003</v>
      </c>
      <c r="Q100" s="4">
        <v>10.046894310648</v>
      </c>
      <c r="R100" s="4">
        <v>9.7658610792160001</v>
      </c>
      <c r="S100" s="4">
        <v>9.1729409675550002</v>
      </c>
      <c r="T100" s="4">
        <v>9.220416914646</v>
      </c>
      <c r="U100" s="4">
        <v>9.4590349838190004</v>
      </c>
      <c r="V100" s="4">
        <v>9.3160124350029996</v>
      </c>
      <c r="W100" s="4">
        <v>9.7348719910050008</v>
      </c>
      <c r="X100" s="4">
        <v>0.80769694060599995</v>
      </c>
      <c r="Y100" s="4">
        <v>0.95610886520500005</v>
      </c>
      <c r="Z100" s="4">
        <v>1.1630771586569999</v>
      </c>
      <c r="AA100" s="4">
        <v>1.043266989355</v>
      </c>
      <c r="AB100" s="4">
        <v>1.201922802745</v>
      </c>
      <c r="AC100" s="4">
        <v>1.448551019788</v>
      </c>
      <c r="AD100" s="4">
        <v>1.7754574333340001</v>
      </c>
      <c r="AE100" s="5">
        <v>56081.43</v>
      </c>
      <c r="AF100" s="5">
        <v>53424.864000000001</v>
      </c>
      <c r="AG100" s="5">
        <v>50231.360000000001</v>
      </c>
      <c r="AH100" s="5">
        <v>47903.81</v>
      </c>
      <c r="AI100" s="5">
        <v>45983.601999999999</v>
      </c>
      <c r="AJ100" s="5">
        <v>45508.955999999998</v>
      </c>
      <c r="AK100" s="5">
        <v>43468.625</v>
      </c>
      <c r="AL100" s="4">
        <v>47.670216326510001</v>
      </c>
      <c r="AM100" s="4">
        <v>47.312307617667003</v>
      </c>
      <c r="AN100" s="4">
        <v>48.013298863499003</v>
      </c>
      <c r="AO100" s="4">
        <v>47.742557429148</v>
      </c>
      <c r="AP100" s="4">
        <v>47.406571151168002</v>
      </c>
      <c r="AQ100" s="4">
        <v>46.385487287380997</v>
      </c>
      <c r="AR100" s="4">
        <v>45.787979260904002</v>
      </c>
      <c r="AS100" s="5">
        <v>41126.286999999997</v>
      </c>
      <c r="AT100" s="5">
        <v>36906.631000000001</v>
      </c>
      <c r="AU100" s="5">
        <v>34583.084999999999</v>
      </c>
      <c r="AV100" s="5">
        <v>33379.682000000001</v>
      </c>
      <c r="AW100" s="5">
        <v>31877.149000000001</v>
      </c>
      <c r="AX100" s="5">
        <v>31433.707999999999</v>
      </c>
      <c r="AY100" s="5">
        <v>28115.936000000002</v>
      </c>
      <c r="AZ100" s="4">
        <v>0.57792730638300005</v>
      </c>
      <c r="BA100" s="4">
        <v>0.44358696560200001</v>
      </c>
      <c r="BB100" s="4">
        <v>0.50972930574899999</v>
      </c>
      <c r="BC100" s="4">
        <v>0.48945318049300002</v>
      </c>
      <c r="BD100" s="4">
        <v>0.54465085384699996</v>
      </c>
      <c r="BE100" s="4">
        <v>0.439025600402</v>
      </c>
      <c r="BF100" s="4">
        <v>0.49965125844899999</v>
      </c>
      <c r="BG100">
        <v>0.73333163936796897</v>
      </c>
      <c r="BH100">
        <v>0.69081375668078449</v>
      </c>
      <c r="BI100">
        <v>0.68847598392717213</v>
      </c>
      <c r="BJ100">
        <v>0.69680641268408505</v>
      </c>
      <c r="BK100">
        <v>0.69322862093317528</v>
      </c>
      <c r="BL100">
        <v>0.690714768319449</v>
      </c>
      <c r="BM100">
        <v>0.64680987723904315</v>
      </c>
      <c r="BN100">
        <v>0.14634145461428219</v>
      </c>
      <c r="BO100">
        <v>0.11881679540358961</v>
      </c>
      <c r="BP100">
        <v>4.271083200668483E-2</v>
      </c>
      <c r="BQ100">
        <v>9.4501859485434186E-2</v>
      </c>
      <c r="BR100">
        <v>0.11663878647650613</v>
      </c>
      <c r="BS100">
        <v>3.0169745529182515E-2</v>
      </c>
      <c r="BT100">
        <v>2.7390576372552936E-2</v>
      </c>
      <c r="BU100">
        <v>4.2950802121277381</v>
      </c>
      <c r="BV100">
        <v>4.4724430864287559</v>
      </c>
      <c r="BW100">
        <v>5.4074716867097861</v>
      </c>
      <c r="BX100">
        <v>4.6275594250255514</v>
      </c>
      <c r="BY100">
        <v>4.4321700671247033</v>
      </c>
      <c r="BZ100">
        <v>5.7932322013772071</v>
      </c>
      <c r="CA100">
        <v>5.8923975945635982</v>
      </c>
    </row>
    <row r="101" spans="1:79" ht="36" customHeight="1" x14ac:dyDescent="0.35">
      <c r="A101" s="1" t="s">
        <v>156</v>
      </c>
      <c r="B101" s="1" t="s">
        <v>71</v>
      </c>
      <c r="C101" s="4">
        <v>0.24003354898599999</v>
      </c>
      <c r="D101" s="4">
        <v>0.12766745116200001</v>
      </c>
      <c r="E101" s="4">
        <v>-0.81929934946799998</v>
      </c>
      <c r="F101" s="4">
        <v>-0.31414034342899999</v>
      </c>
      <c r="G101" s="4">
        <v>-0.45714374293100002</v>
      </c>
      <c r="H101" s="4">
        <v>-2.42223191263</v>
      </c>
      <c r="I101" s="4">
        <v>0.295895228856</v>
      </c>
      <c r="J101" s="4">
        <v>2.920049367811</v>
      </c>
      <c r="K101" s="4">
        <v>1.4283162689310001</v>
      </c>
      <c r="L101" s="4">
        <v>-8.0051331996559991</v>
      </c>
      <c r="M101" s="4">
        <v>-2.9145518400279999</v>
      </c>
      <c r="N101" s="4">
        <v>-4.189188213115</v>
      </c>
      <c r="O101" s="4">
        <v>-19.372734284545</v>
      </c>
      <c r="P101" s="4">
        <v>2.174551495317</v>
      </c>
      <c r="Q101" s="4">
        <v>8.1129607568619999</v>
      </c>
      <c r="R101" s="4">
        <v>8.3288503265959992</v>
      </c>
      <c r="S101" s="4">
        <v>9.6454790307469995</v>
      </c>
      <c r="T101" s="4">
        <v>10.834791282651</v>
      </c>
      <c r="U101" s="4">
        <v>10.724326885596</v>
      </c>
      <c r="V101" s="4">
        <v>11.088461283880999</v>
      </c>
      <c r="W101" s="4">
        <v>14.00917421055</v>
      </c>
      <c r="X101" s="4">
        <v>4.777830242826</v>
      </c>
      <c r="Y101" s="4">
        <v>7.1392138803399998</v>
      </c>
      <c r="Z101" s="4">
        <v>15.608134501925999</v>
      </c>
      <c r="AA101" s="4">
        <v>28.761272828732999</v>
      </c>
      <c r="AB101" s="4">
        <v>35.644501349960002</v>
      </c>
      <c r="AC101" s="4">
        <v>27.764359957823999</v>
      </c>
      <c r="AD101" s="4">
        <v>34.282972832467998</v>
      </c>
      <c r="AE101" s="5">
        <v>25296.856</v>
      </c>
      <c r="AF101" s="5">
        <v>24962.785</v>
      </c>
      <c r="AG101" s="5">
        <v>21514.214</v>
      </c>
      <c r="AH101" s="5">
        <v>21122.705000000002</v>
      </c>
      <c r="AI101" s="5">
        <v>22075.185000000001</v>
      </c>
      <c r="AJ101" s="5">
        <v>23598.414000000001</v>
      </c>
      <c r="AK101" s="5">
        <v>22171.935000000001</v>
      </c>
      <c r="AL101" s="4">
        <v>39.378972628061</v>
      </c>
      <c r="AM101" s="4">
        <v>39.404277207050001</v>
      </c>
      <c r="AN101" s="4">
        <v>45.951234844090003</v>
      </c>
      <c r="AO101" s="4">
        <v>50.759791418760003</v>
      </c>
      <c r="AP101" s="4">
        <v>49.475399639911998</v>
      </c>
      <c r="AQ101" s="4">
        <v>61.878963560856</v>
      </c>
      <c r="AR101" s="4">
        <v>70.582026331937001</v>
      </c>
      <c r="AS101" s="5">
        <v>18998.319</v>
      </c>
      <c r="AT101" s="5">
        <v>17530.883000000002</v>
      </c>
      <c r="AU101" s="5">
        <v>16533.212</v>
      </c>
      <c r="AV101" s="5">
        <v>16691.530999999999</v>
      </c>
      <c r="AW101" s="5">
        <v>16843.558000000001</v>
      </c>
      <c r="AX101" s="5">
        <v>17850.062000000002</v>
      </c>
      <c r="AY101" s="5">
        <v>16509.741000000002</v>
      </c>
      <c r="AZ101" s="4">
        <v>1.759768459512</v>
      </c>
      <c r="BA101" s="4">
        <v>2.825396301649</v>
      </c>
      <c r="BB101" s="4">
        <v>7.524621943444</v>
      </c>
      <c r="BC101" s="4">
        <v>13.375933422092</v>
      </c>
      <c r="BD101" s="4">
        <v>14.846109902753</v>
      </c>
      <c r="BE101" s="4">
        <v>19.262035261080001</v>
      </c>
      <c r="BF101" s="4">
        <v>22.258682832843</v>
      </c>
      <c r="BG101">
        <v>0.75101502732197234</v>
      </c>
      <c r="BH101">
        <v>0.70228073510227329</v>
      </c>
      <c r="BI101">
        <v>0.76847855097099993</v>
      </c>
      <c r="BJ101">
        <v>0.79021749345076764</v>
      </c>
      <c r="BK101">
        <v>0.76300869052739539</v>
      </c>
      <c r="BL101">
        <v>0.7564093925973161</v>
      </c>
      <c r="BM101">
        <v>0.74462337184372951</v>
      </c>
      <c r="BN101">
        <v>0.47510916303315248</v>
      </c>
      <c r="BO101">
        <v>0.38688583878036686</v>
      </c>
      <c r="BP101">
        <v>0.21260089813691901</v>
      </c>
      <c r="BQ101">
        <v>0.96183109807956224</v>
      </c>
      <c r="BR101">
        <v>1.0748671097848708</v>
      </c>
      <c r="BS101">
        <v>1.1648998579141192</v>
      </c>
      <c r="BT101">
        <v>0.87882252150000473</v>
      </c>
      <c r="BU101">
        <v>2.8668307585235411</v>
      </c>
      <c r="BV101">
        <v>3.084563098391456</v>
      </c>
      <c r="BW101">
        <v>3.7260608573626803</v>
      </c>
      <c r="BX101">
        <v>2.3922564992003719</v>
      </c>
      <c r="BY101">
        <v>2.2567556710164225</v>
      </c>
      <c r="BZ101">
        <v>2.0067986664660329</v>
      </c>
      <c r="CA101">
        <v>2.5614124885377221</v>
      </c>
    </row>
    <row r="102" spans="1:79" ht="36" customHeight="1" x14ac:dyDescent="0.35">
      <c r="A102" s="1" t="s">
        <v>157</v>
      </c>
      <c r="B102" s="1" t="s">
        <v>89</v>
      </c>
      <c r="C102" s="4">
        <v>0.85531789697299998</v>
      </c>
      <c r="D102" s="4">
        <v>0.12740382593899999</v>
      </c>
      <c r="E102" s="4">
        <v>-7.0963523604999995E-2</v>
      </c>
      <c r="F102" s="4">
        <v>-0.33263545103300002</v>
      </c>
      <c r="G102" s="4">
        <v>-0.90882733054099996</v>
      </c>
      <c r="H102" s="4">
        <v>7.7861880868E-2</v>
      </c>
      <c r="I102" s="4">
        <v>1.5718225749E-2</v>
      </c>
      <c r="J102" s="4">
        <v>11.709462034378999</v>
      </c>
      <c r="K102" s="4">
        <v>1.8231759510009999</v>
      </c>
      <c r="L102" s="4">
        <v>-1.0102921518900001</v>
      </c>
      <c r="M102" s="4">
        <v>-4.8835955350729998</v>
      </c>
      <c r="N102" s="4">
        <v>-13.545073092593</v>
      </c>
      <c r="O102" s="4">
        <v>1.1540131959169999</v>
      </c>
      <c r="P102" s="4">
        <v>0.23072296159700001</v>
      </c>
      <c r="Q102" s="4">
        <v>7.723470153199</v>
      </c>
      <c r="R102" s="4">
        <v>6.8898500925789996</v>
      </c>
      <c r="S102" s="4">
        <v>7.1012772221159999</v>
      </c>
      <c r="T102" s="4">
        <v>6.9433939308710002</v>
      </c>
      <c r="U102" s="4">
        <v>6.6717396004509997</v>
      </c>
      <c r="V102" s="4">
        <v>6.747506661878</v>
      </c>
      <c r="W102" s="4">
        <v>6.7465927165729997</v>
      </c>
      <c r="X102" s="4">
        <v>4.775136014828</v>
      </c>
      <c r="Y102" s="4">
        <v>4.6196094938570003</v>
      </c>
      <c r="Z102" s="4">
        <v>3.753350505277</v>
      </c>
      <c r="AA102" s="4">
        <v>3.6782272870889998</v>
      </c>
      <c r="AB102" s="4">
        <v>3.9457161686269999</v>
      </c>
      <c r="AC102" s="4">
        <v>4.2075488258869997</v>
      </c>
      <c r="AD102" s="4">
        <v>7.8964485285329999</v>
      </c>
      <c r="AE102" s="5">
        <v>30198.562999999998</v>
      </c>
      <c r="AF102" s="5">
        <v>30512.899000000001</v>
      </c>
      <c r="AG102" s="5">
        <v>26446.144</v>
      </c>
      <c r="AH102" s="5">
        <v>25315.66</v>
      </c>
      <c r="AI102" s="5">
        <v>23967.722000000002</v>
      </c>
      <c r="AJ102" s="5">
        <v>24004.866999999998</v>
      </c>
      <c r="AK102" s="5">
        <v>23669.295999999998</v>
      </c>
      <c r="AL102" s="4">
        <v>69.923254295245997</v>
      </c>
      <c r="AM102" s="4">
        <v>66.615708982616994</v>
      </c>
      <c r="AN102" s="4">
        <v>73.752593194683001</v>
      </c>
      <c r="AO102" s="4">
        <v>76.985494354088004</v>
      </c>
      <c r="AP102" s="4">
        <v>76.007315171629998</v>
      </c>
      <c r="AQ102" s="4">
        <v>72.754683456484003</v>
      </c>
      <c r="AR102" s="4">
        <v>72.579978720111001</v>
      </c>
      <c r="AS102" s="5">
        <v>15559.669</v>
      </c>
      <c r="AT102" s="5">
        <v>17287.516</v>
      </c>
      <c r="AU102" s="5">
        <v>15439.477000000001</v>
      </c>
      <c r="AV102" s="5">
        <v>14662.871999999999</v>
      </c>
      <c r="AW102" s="5">
        <v>13261.242</v>
      </c>
      <c r="AX102" s="5">
        <v>13197.563</v>
      </c>
      <c r="AY102" s="5">
        <v>12376.963</v>
      </c>
      <c r="AZ102" s="4">
        <v>3.2746991073310001</v>
      </c>
      <c r="BA102" s="4">
        <v>3.5828817927880001</v>
      </c>
      <c r="BB102" s="4">
        <v>3.7527830307549999</v>
      </c>
      <c r="BC102" s="4">
        <v>3.4397968297429999</v>
      </c>
      <c r="BD102" s="4">
        <v>3.9406171791550002</v>
      </c>
      <c r="BE102" s="4">
        <v>3.4083753762460001</v>
      </c>
      <c r="BF102" s="4">
        <v>4.5280774927129999</v>
      </c>
      <c r="BG102">
        <v>0.51524534462119942</v>
      </c>
      <c r="BH102">
        <v>0.56656419306471006</v>
      </c>
      <c r="BI102">
        <v>0.58380824818922561</v>
      </c>
      <c r="BJ102">
        <v>0.57920164830780629</v>
      </c>
      <c r="BK102">
        <v>0.55329588685983588</v>
      </c>
      <c r="BL102">
        <v>0.54978696611816269</v>
      </c>
      <c r="BM102">
        <v>0.52291217279973179</v>
      </c>
      <c r="BN102">
        <v>0.39821905896160559</v>
      </c>
      <c r="BO102">
        <v>0.18840203446823098</v>
      </c>
      <c r="BP102">
        <v>0.3499976251646626</v>
      </c>
      <c r="BQ102">
        <v>0.40470301064411762</v>
      </c>
      <c r="BR102">
        <v>0.47990824274573562</v>
      </c>
      <c r="BS102">
        <v>0.15524789718781912</v>
      </c>
      <c r="BT102">
        <v>0.14950668554593921</v>
      </c>
      <c r="BU102">
        <v>3.0700456763399093</v>
      </c>
      <c r="BV102">
        <v>3.6175490800432253</v>
      </c>
      <c r="BW102">
        <v>3.0000602374248135</v>
      </c>
      <c r="BX102">
        <v>2.7933001825369019</v>
      </c>
      <c r="BY102">
        <v>2.4856033036490635</v>
      </c>
      <c r="BZ102">
        <v>3.7833784414944898</v>
      </c>
      <c r="CA102">
        <v>3.811913998463746</v>
      </c>
    </row>
    <row r="103" spans="1:79" ht="36" customHeight="1" x14ac:dyDescent="0.35">
      <c r="A103" s="1" t="s">
        <v>158</v>
      </c>
      <c r="B103" s="1" t="s">
        <v>69</v>
      </c>
      <c r="C103" s="4">
        <v>0.56821448265499996</v>
      </c>
      <c r="D103" s="4">
        <v>0.64277345858199997</v>
      </c>
      <c r="E103" s="4">
        <v>0.406010883855</v>
      </c>
      <c r="F103" s="4">
        <v>0.68994673125600003</v>
      </c>
      <c r="G103" s="4">
        <v>0.61138218880299999</v>
      </c>
      <c r="H103" s="4">
        <v>0.87756426389300002</v>
      </c>
      <c r="I103" s="4">
        <v>0.36947509336899997</v>
      </c>
      <c r="J103" s="4">
        <v>7.1227737637599997</v>
      </c>
      <c r="K103" s="4">
        <v>8.1340861378410008</v>
      </c>
      <c r="L103" s="4">
        <v>4.8815146045819997</v>
      </c>
      <c r="M103" s="4">
        <v>8.2586380052460004</v>
      </c>
      <c r="N103" s="4">
        <v>7.5835074160240001</v>
      </c>
      <c r="O103" s="4">
        <v>11.301032435784</v>
      </c>
      <c r="P103" s="4">
        <v>4.7725871453249997</v>
      </c>
      <c r="Q103" s="4">
        <v>8.2011816626110008</v>
      </c>
      <c r="R103" s="4">
        <v>7.7632076893970003</v>
      </c>
      <c r="S103" s="4">
        <v>8.0563508422240009</v>
      </c>
      <c r="T103" s="4">
        <v>8.6333970602699992</v>
      </c>
      <c r="U103" s="4">
        <v>8.0665933469989994</v>
      </c>
      <c r="V103" s="4">
        <v>8.0571971809229996</v>
      </c>
      <c r="W103" s="4">
        <v>7.4509663256580003</v>
      </c>
      <c r="X103" s="4">
        <v>1.361869959132</v>
      </c>
      <c r="Y103" s="4">
        <v>1.493510703149</v>
      </c>
      <c r="Z103" s="4">
        <v>2.0946952059580002</v>
      </c>
      <c r="AA103" s="4">
        <v>2.7138196817260001</v>
      </c>
      <c r="AB103" s="4">
        <v>3.522991736652</v>
      </c>
      <c r="AC103" s="4">
        <v>5.5579056379510003</v>
      </c>
      <c r="AD103" s="4">
        <v>6.3441938496530002</v>
      </c>
      <c r="AE103" s="5">
        <v>24894.754000000001</v>
      </c>
      <c r="AF103" s="5">
        <v>26001.52</v>
      </c>
      <c r="AG103" s="5">
        <v>23451.362000000001</v>
      </c>
      <c r="AH103" s="5">
        <v>19361.776000000002</v>
      </c>
      <c r="AI103" s="5">
        <v>18789.865000000002</v>
      </c>
      <c r="AJ103" s="5">
        <v>17988.438999999998</v>
      </c>
      <c r="AK103" s="5">
        <v>16699.391</v>
      </c>
      <c r="AL103" s="4">
        <v>45.038464730359998</v>
      </c>
      <c r="AM103" s="4">
        <v>42.264886822001003</v>
      </c>
      <c r="AN103" s="4">
        <v>44.624585130706002</v>
      </c>
      <c r="AO103" s="4">
        <v>50.663291425331998</v>
      </c>
      <c r="AP103" s="4">
        <v>49.986426193057</v>
      </c>
      <c r="AQ103" s="4">
        <v>48.337190347644999</v>
      </c>
      <c r="AR103" s="4">
        <v>47.387476585224</v>
      </c>
      <c r="AS103" s="5">
        <v>20397.974999999999</v>
      </c>
      <c r="AT103" s="5">
        <v>19235.727999999999</v>
      </c>
      <c r="AU103" s="5">
        <v>17046.504000000001</v>
      </c>
      <c r="AV103" s="5">
        <v>15204.971</v>
      </c>
      <c r="AW103" s="5">
        <v>13855.888999999999</v>
      </c>
      <c r="AX103" s="5">
        <v>12585.683999999999</v>
      </c>
      <c r="AY103" s="5">
        <v>11726.366</v>
      </c>
      <c r="AZ103" s="4">
        <v>3.023201504962</v>
      </c>
      <c r="BA103" s="4">
        <v>2.938205727483</v>
      </c>
      <c r="BB103" s="4">
        <v>3.5466830797450002</v>
      </c>
      <c r="BC103" s="4">
        <v>3.8772800245060002</v>
      </c>
      <c r="BD103" s="4">
        <v>4.7757500302890001</v>
      </c>
      <c r="BE103" s="4">
        <v>6.9762570355370004</v>
      </c>
      <c r="BF103" s="4">
        <v>8.2378402748290007</v>
      </c>
      <c r="BG103">
        <v>0.81936840990676185</v>
      </c>
      <c r="BH103">
        <v>0.7397924429033379</v>
      </c>
      <c r="BI103">
        <v>0.72688758972719791</v>
      </c>
      <c r="BJ103">
        <v>0.78530869275628423</v>
      </c>
      <c r="BK103">
        <v>0.73741290850147134</v>
      </c>
      <c r="BL103">
        <v>0.69965403890798972</v>
      </c>
      <c r="BM103">
        <v>0.70220321208120706</v>
      </c>
      <c r="BN103">
        <v>9.8840817674071962E-2</v>
      </c>
      <c r="BO103">
        <v>0.12423159371175244</v>
      </c>
      <c r="BP103">
        <v>0.11970766505961172</v>
      </c>
      <c r="BQ103">
        <v>0.11166697660796035</v>
      </c>
      <c r="BR103">
        <v>0.21133354379412952</v>
      </c>
      <c r="BS103">
        <v>0.24114224533890299</v>
      </c>
      <c r="BT103">
        <v>8.6883870053386339E-2</v>
      </c>
      <c r="BU103">
        <v>4.4855125746176796</v>
      </c>
      <c r="BV103">
        <v>4.2145512580140254</v>
      </c>
      <c r="BW103">
        <v>4.2583309313809545</v>
      </c>
      <c r="BX103">
        <v>4.4247556005029756</v>
      </c>
      <c r="BY103">
        <v>3.7151058856088723</v>
      </c>
      <c r="BZ103">
        <v>3.6123177392840811</v>
      </c>
      <c r="CA103">
        <v>4.5745848250474159</v>
      </c>
    </row>
    <row r="104" spans="1:79" ht="36" customHeight="1" x14ac:dyDescent="0.35">
      <c r="A104" s="1" t="s">
        <v>159</v>
      </c>
      <c r="B104" s="1" t="s">
        <v>35</v>
      </c>
      <c r="C104" s="4">
        <v>0.29610266442099997</v>
      </c>
      <c r="D104" s="4">
        <v>1.7416237570369999</v>
      </c>
      <c r="E104" s="4">
        <v>0.22247111348500001</v>
      </c>
      <c r="F104" s="4">
        <v>0.33441804210499998</v>
      </c>
      <c r="G104" s="4">
        <v>0.32556508018500002</v>
      </c>
      <c r="H104" s="4">
        <v>0.247648002182</v>
      </c>
      <c r="I104" s="4">
        <v>0.25671842199</v>
      </c>
      <c r="J104" s="4">
        <v>6.9919969415340004</v>
      </c>
      <c r="K104" s="4">
        <v>37.675047254557001</v>
      </c>
      <c r="L104" s="4">
        <v>3.8380685437639999</v>
      </c>
      <c r="M104" s="4">
        <v>5.7856517942460002</v>
      </c>
      <c r="N104" s="4">
        <v>5.6133019772179997</v>
      </c>
      <c r="O104" s="4">
        <v>4.2522995297069999</v>
      </c>
      <c r="P104" s="4">
        <v>4.688940258553</v>
      </c>
      <c r="Q104" s="4">
        <v>4.3295442736979997</v>
      </c>
      <c r="R104" s="4">
        <v>4.1387323515909999</v>
      </c>
      <c r="S104" s="4">
        <v>5.747187435991</v>
      </c>
      <c r="T104" s="4">
        <v>5.8484712191280002</v>
      </c>
      <c r="U104" s="4">
        <v>5.7079404520750003</v>
      </c>
      <c r="V104" s="4">
        <v>5.8940065547150002</v>
      </c>
      <c r="W104" s="4">
        <v>5.7550613367089998</v>
      </c>
      <c r="X104" s="4">
        <v>1.132879648451</v>
      </c>
      <c r="Y104" s="4">
        <v>1.0600203933979999</v>
      </c>
      <c r="Z104" s="4">
        <v>1.622027658253</v>
      </c>
      <c r="AA104" s="4">
        <v>1.771008215293</v>
      </c>
      <c r="AB104" s="4">
        <v>2.1754157206650002</v>
      </c>
      <c r="AC104" s="4">
        <v>2.5790320757780001</v>
      </c>
      <c r="AD104" s="4">
        <v>3.6267003385629999</v>
      </c>
      <c r="AE104" s="5">
        <v>53842.294999999998</v>
      </c>
      <c r="AF104" s="5">
        <v>53011.86</v>
      </c>
      <c r="AG104" s="5">
        <v>22819.214</v>
      </c>
      <c r="AH104" s="5">
        <v>21595.541000000001</v>
      </c>
      <c r="AI104" s="5">
        <v>20445.850999999999</v>
      </c>
      <c r="AJ104" s="5">
        <v>19973.102999999999</v>
      </c>
      <c r="AK104" s="5">
        <v>20363.988000000001</v>
      </c>
      <c r="AL104" s="4">
        <v>87.860077286823994</v>
      </c>
      <c r="AM104" s="4">
        <v>85.412392623084997</v>
      </c>
      <c r="AN104" s="4">
        <v>77.494930368767001</v>
      </c>
      <c r="AO104" s="4">
        <v>81.317083003384994</v>
      </c>
      <c r="AP104" s="4">
        <v>81.160040733936995</v>
      </c>
      <c r="AQ104" s="4">
        <v>81.844503580639994</v>
      </c>
      <c r="AR104" s="4">
        <v>79.217754400562001</v>
      </c>
      <c r="AS104" s="5">
        <v>42404.6</v>
      </c>
      <c r="AT104" s="5">
        <v>41200.743000000002</v>
      </c>
      <c r="AU104" s="5">
        <v>20001.951000000001</v>
      </c>
      <c r="AV104" s="5">
        <v>18209.271000000001</v>
      </c>
      <c r="AW104" s="5">
        <v>17166.678</v>
      </c>
      <c r="AX104" s="5">
        <v>16407.589</v>
      </c>
      <c r="AY104" s="5">
        <v>15770.596</v>
      </c>
      <c r="AZ104" s="4">
        <v>0.36166954879800001</v>
      </c>
      <c r="BA104" s="4">
        <v>0.33174765711800003</v>
      </c>
      <c r="BB104" s="4">
        <v>0.81055108016499999</v>
      </c>
      <c r="BC104" s="4">
        <v>0.81631050874599997</v>
      </c>
      <c r="BD104" s="4">
        <v>0.96529506967300005</v>
      </c>
      <c r="BE104" s="4">
        <v>1.20416677495</v>
      </c>
      <c r="BF104" s="4">
        <v>1.4052291875930001</v>
      </c>
      <c r="BG104">
        <v>0.78757044067308057</v>
      </c>
      <c r="BH104">
        <v>0.77719859291864124</v>
      </c>
      <c r="BI104">
        <v>0.87653987556276047</v>
      </c>
      <c r="BJ104">
        <v>0.8431958708513021</v>
      </c>
      <c r="BK104">
        <v>0.83961670267478727</v>
      </c>
      <c r="BL104">
        <v>0.82148422305737878</v>
      </c>
      <c r="BM104">
        <v>0.77443553787205133</v>
      </c>
      <c r="BN104">
        <v>0.69942655788724706</v>
      </c>
      <c r="BO104">
        <v>0.69126171224763278</v>
      </c>
      <c r="BP104">
        <v>5.0814319648597971E-2</v>
      </c>
      <c r="BQ104">
        <v>3.8985019640770883E-2</v>
      </c>
      <c r="BR104">
        <v>5.2657094526465595E-2</v>
      </c>
      <c r="BS104">
        <v>3.5676452007228333E-2</v>
      </c>
      <c r="BT104">
        <v>4.147650085580476E-2</v>
      </c>
      <c r="BU104">
        <v>1.8891107223816279</v>
      </c>
      <c r="BV104">
        <v>2.1408541054806141</v>
      </c>
      <c r="BW104">
        <v>4.7662668126490084</v>
      </c>
      <c r="BX104">
        <v>5.0663634986333976</v>
      </c>
      <c r="BY104">
        <v>4.7412824910941502</v>
      </c>
      <c r="BZ104">
        <v>5.1483585931394087</v>
      </c>
      <c r="CA104">
        <v>4.9991982138227513</v>
      </c>
    </row>
    <row r="105" spans="1:79" ht="36" customHeight="1" x14ac:dyDescent="0.35">
      <c r="A105" s="1" t="s">
        <v>160</v>
      </c>
      <c r="B105" s="1" t="s">
        <v>16</v>
      </c>
      <c r="C105" s="4">
        <v>0.51908507621199995</v>
      </c>
      <c r="D105" s="4">
        <v>0.497034884959</v>
      </c>
      <c r="E105" s="4">
        <v>0.348779529724</v>
      </c>
      <c r="F105" s="4">
        <v>0.53936423021000002</v>
      </c>
      <c r="G105" s="4">
        <v>0.57556984634899999</v>
      </c>
      <c r="H105" s="4">
        <v>0.59336988298899995</v>
      </c>
      <c r="I105" s="4">
        <v>0.63974811601199999</v>
      </c>
      <c r="J105" s="4">
        <v>5.0690211050769998</v>
      </c>
      <c r="K105" s="4">
        <v>4.8344564385710003</v>
      </c>
      <c r="L105" s="4">
        <v>3.2561478928110001</v>
      </c>
      <c r="M105" s="4">
        <v>4.7005210577670002</v>
      </c>
      <c r="N105" s="4">
        <v>4.8352313962700002</v>
      </c>
      <c r="O105" s="4">
        <v>4.748086069627</v>
      </c>
      <c r="P105" s="4">
        <v>4.9584522468680001</v>
      </c>
      <c r="Q105" s="4">
        <v>10.086097377662</v>
      </c>
      <c r="R105" s="4">
        <v>10.402046542951</v>
      </c>
      <c r="S105" s="4">
        <v>10.149061788893</v>
      </c>
      <c r="T105" s="4">
        <v>11.331836141250999</v>
      </c>
      <c r="U105" s="4">
        <v>11.633203816668001</v>
      </c>
      <c r="V105" s="4">
        <v>12.212832577438</v>
      </c>
      <c r="W105" s="4">
        <v>12.813148144259999</v>
      </c>
      <c r="X105" s="4">
        <v>1.210559826753</v>
      </c>
      <c r="Y105" s="4">
        <v>0.87941753845799997</v>
      </c>
      <c r="Z105" s="4">
        <v>1.01432015473</v>
      </c>
      <c r="AA105" s="4">
        <v>0.98666448557499997</v>
      </c>
      <c r="AB105" s="4">
        <v>0.83424562423299997</v>
      </c>
      <c r="AC105" s="4">
        <v>1.021823470088</v>
      </c>
      <c r="AD105" s="4">
        <v>1.268132624211</v>
      </c>
      <c r="AE105" s="5">
        <v>72917.668000000005</v>
      </c>
      <c r="AF105" s="5">
        <v>69553.39</v>
      </c>
      <c r="AG105" s="5">
        <v>63719.347999999998</v>
      </c>
      <c r="AH105" s="5">
        <v>57755.671000000002</v>
      </c>
      <c r="AI105" s="5">
        <v>51961.652999999998</v>
      </c>
      <c r="AJ105" s="5">
        <v>45456.932000000001</v>
      </c>
      <c r="AK105" s="5">
        <v>40867.637999999999</v>
      </c>
      <c r="AL105" s="4">
        <v>72.040621211309002</v>
      </c>
      <c r="AM105" s="4">
        <v>72.005220737623006</v>
      </c>
      <c r="AN105" s="4">
        <v>75.136136044580994</v>
      </c>
      <c r="AO105" s="4">
        <v>76.313865351854005</v>
      </c>
      <c r="AP105" s="4">
        <v>76.948554735162006</v>
      </c>
      <c r="AQ105" s="4">
        <v>75.691410498183004</v>
      </c>
      <c r="AR105" s="4">
        <v>73.452343881483998</v>
      </c>
      <c r="AS105" s="5">
        <v>26463.316999999999</v>
      </c>
      <c r="AT105" s="5">
        <v>26113.053</v>
      </c>
      <c r="AU105" s="5">
        <v>23948.035</v>
      </c>
      <c r="AV105" s="5">
        <v>20391.457999999999</v>
      </c>
      <c r="AW105" s="5">
        <v>18036.037</v>
      </c>
      <c r="AX105" s="5">
        <v>15558.029</v>
      </c>
      <c r="AY105" s="5">
        <v>14812.088</v>
      </c>
      <c r="AZ105" s="4">
        <v>1.013630426942</v>
      </c>
      <c r="BA105" s="4">
        <v>0.97010089123599996</v>
      </c>
      <c r="BB105" s="4">
        <v>0.94269869080199997</v>
      </c>
      <c r="BC105" s="4">
        <v>0.98921413391199997</v>
      </c>
      <c r="BD105" s="4">
        <v>1.044075418644</v>
      </c>
      <c r="BE105" s="4">
        <v>1.2508061562999999</v>
      </c>
      <c r="BF105" s="4">
        <v>1.452802921318</v>
      </c>
      <c r="BG105">
        <v>0.36292050645393648</v>
      </c>
      <c r="BH105">
        <v>0.37543896853913233</v>
      </c>
      <c r="BI105">
        <v>0.37583615890106098</v>
      </c>
      <c r="BJ105">
        <v>0.35306416923110456</v>
      </c>
      <c r="BK105">
        <v>0.34710283369930517</v>
      </c>
      <c r="BL105">
        <v>0.34225866805089267</v>
      </c>
      <c r="BM105">
        <v>0.36244052078566419</v>
      </c>
      <c r="BN105">
        <v>7.5623218403055942E-2</v>
      </c>
      <c r="BO105">
        <v>8.1713559247853687E-2</v>
      </c>
      <c r="BP105">
        <v>9.9480440519849944E-2</v>
      </c>
      <c r="BQ105">
        <v>2.2470470688033265E-2</v>
      </c>
      <c r="BR105">
        <v>6.4743273564591197E-2</v>
      </c>
      <c r="BS105">
        <v>6.2217039245874239E-2</v>
      </c>
      <c r="BT105">
        <v>7.0279043234790062E-2</v>
      </c>
      <c r="BU105">
        <v>4.9433347135982668</v>
      </c>
      <c r="BV105">
        <v>4.8932138400357905</v>
      </c>
      <c r="BW105">
        <v>4.6589638791555474</v>
      </c>
      <c r="BX105">
        <v>6.2696685756070023</v>
      </c>
      <c r="BY105">
        <v>5.2394803129501826</v>
      </c>
      <c r="BZ105">
        <v>5.3270559946744305</v>
      </c>
      <c r="CA105">
        <v>5.2088262527280991</v>
      </c>
    </row>
    <row r="106" spans="1:79" ht="36" customHeight="1" x14ac:dyDescent="0.35">
      <c r="A106" s="1" t="s">
        <v>161</v>
      </c>
      <c r="C106" s="4">
        <v>0.37466309317199997</v>
      </c>
      <c r="D106" s="4">
        <v>0.71304793942599998</v>
      </c>
      <c r="E106" s="4">
        <v>7.0390116488000004E-2</v>
      </c>
      <c r="F106" s="4">
        <v>0.54881556823099997</v>
      </c>
      <c r="G106" s="4">
        <v>0.44370210144599997</v>
      </c>
      <c r="H106" s="4">
        <v>0.24566425111699999</v>
      </c>
      <c r="I106" s="4">
        <v>-0.304102697064</v>
      </c>
      <c r="J106" s="4">
        <v>4.8177556256990002</v>
      </c>
      <c r="K106" s="4">
        <v>9.5339464660680004</v>
      </c>
      <c r="L106" s="4">
        <v>0.886815389397</v>
      </c>
      <c r="M106" s="4">
        <v>7.1651474516600002</v>
      </c>
      <c r="N106" s="4">
        <v>6.3173243705519999</v>
      </c>
      <c r="O106" s="4">
        <v>3.5501842227320002</v>
      </c>
      <c r="P106" s="4">
        <v>-4.5287453957260002</v>
      </c>
      <c r="Q106" s="4">
        <v>8.3353248351640001</v>
      </c>
      <c r="R106" s="4">
        <v>7.2680773921590003</v>
      </c>
      <c r="S106" s="4">
        <v>7.7095831447209999</v>
      </c>
      <c r="T106" s="4">
        <v>8.1807562957270008</v>
      </c>
      <c r="U106" s="4">
        <v>7.1207841849179996</v>
      </c>
      <c r="V106" s="4">
        <v>6.921456036286</v>
      </c>
      <c r="W106" s="4">
        <v>6.9180058614010003</v>
      </c>
      <c r="X106" s="4">
        <v>1.8791173646579999</v>
      </c>
      <c r="Y106" s="4">
        <v>2.1191819638429998</v>
      </c>
      <c r="Z106" s="4">
        <v>2.0969430951399999</v>
      </c>
      <c r="AA106" s="4">
        <v>2.4970340343939998</v>
      </c>
      <c r="AB106" s="4">
        <v>3.0440942985600001</v>
      </c>
      <c r="AC106" s="4">
        <v>4.2446417026159997</v>
      </c>
      <c r="AD106" s="4">
        <v>3.7601335590130001</v>
      </c>
      <c r="AE106" s="5">
        <v>29224.175999999999</v>
      </c>
      <c r="AF106" s="5">
        <v>32095.448</v>
      </c>
      <c r="AG106" s="5">
        <v>29370.264999999999</v>
      </c>
      <c r="AH106" s="5">
        <v>27495.672999999999</v>
      </c>
      <c r="AI106" s="5">
        <v>26603.010999999999</v>
      </c>
      <c r="AJ106" s="5">
        <v>25323.27</v>
      </c>
      <c r="AK106" s="5">
        <v>24465.822</v>
      </c>
      <c r="AL106" s="4">
        <v>75.677028498596002</v>
      </c>
      <c r="AM106" s="4">
        <v>67.184377672497007</v>
      </c>
      <c r="AN106" s="4">
        <v>72.479162173034993</v>
      </c>
      <c r="AO106" s="4">
        <v>77.287237159097998</v>
      </c>
      <c r="AP106" s="4">
        <v>77.067396619126995</v>
      </c>
      <c r="AQ106" s="4">
        <v>76.635047527431993</v>
      </c>
      <c r="AR106" s="4">
        <v>77.609642545425004</v>
      </c>
      <c r="AS106" s="5">
        <v>22105.097000000002</v>
      </c>
      <c r="AT106" s="5">
        <v>22746.798999999999</v>
      </c>
      <c r="AU106" s="5">
        <v>22153.454000000002</v>
      </c>
      <c r="AV106" s="5">
        <v>21729.089</v>
      </c>
      <c r="AW106" s="5">
        <v>21555.395</v>
      </c>
      <c r="AX106" s="5">
        <v>20849.571</v>
      </c>
      <c r="AY106" s="5">
        <v>20017.715</v>
      </c>
      <c r="AZ106" s="4">
        <v>1.2281859253130001</v>
      </c>
      <c r="BA106" s="4">
        <v>1.251872324547</v>
      </c>
      <c r="BB106" s="4">
        <v>1.6809953813809999</v>
      </c>
      <c r="BC106" s="4">
        <v>1.328816667596</v>
      </c>
      <c r="BD106" s="4">
        <v>1.4072689403280001</v>
      </c>
      <c r="BE106" s="4">
        <v>1.8309626959680001</v>
      </c>
      <c r="BF106" s="4">
        <v>2.0517871317599998</v>
      </c>
      <c r="BG106">
        <v>0.75639761408499595</v>
      </c>
      <c r="BH106">
        <v>0.70872352365980373</v>
      </c>
      <c r="BI106">
        <v>0.75428171996405213</v>
      </c>
      <c r="BJ106">
        <v>0.79027303677927796</v>
      </c>
      <c r="BK106">
        <v>0.81026147754477873</v>
      </c>
      <c r="BL106">
        <v>0.8233364411468187</v>
      </c>
      <c r="BM106">
        <v>0.81819098495852705</v>
      </c>
      <c r="BN106">
        <v>0.26248712685850473</v>
      </c>
      <c r="BO106">
        <v>0.27261537048197815</v>
      </c>
      <c r="BP106">
        <v>0.20529155199599994</v>
      </c>
      <c r="BQ106">
        <v>0.12568415091916618</v>
      </c>
      <c r="BR106">
        <v>0.31035482053069569</v>
      </c>
      <c r="BS106">
        <v>0.2397992904949342</v>
      </c>
      <c r="BT106">
        <v>0.24854649720036773</v>
      </c>
      <c r="BU106">
        <v>3.5020236436009307</v>
      </c>
      <c r="BV106">
        <v>3.376772797077551</v>
      </c>
      <c r="BW106">
        <v>3.6348770066824598</v>
      </c>
      <c r="BX106">
        <v>4.2406995846171442</v>
      </c>
      <c r="BY106">
        <v>3.1935034919880465</v>
      </c>
      <c r="BZ106">
        <v>3.3974569355089246</v>
      </c>
      <c r="CA106">
        <v>3.2818208317862334</v>
      </c>
    </row>
    <row r="107" spans="1:79" ht="36" customHeight="1" x14ac:dyDescent="0.35">
      <c r="A107" s="1" t="s">
        <v>162</v>
      </c>
      <c r="B107" s="1" t="s">
        <v>163</v>
      </c>
      <c r="C107" s="4">
        <v>0.97934375180699995</v>
      </c>
      <c r="D107" s="4">
        <v>1.042517050629</v>
      </c>
      <c r="E107" s="4">
        <v>0.82919224101300004</v>
      </c>
      <c r="F107" s="4">
        <v>1.505022014383</v>
      </c>
      <c r="G107" s="4">
        <v>1.6030626364330001</v>
      </c>
      <c r="H107" s="4">
        <v>1.274147475595</v>
      </c>
      <c r="I107" s="4">
        <v>1.9587969618809999</v>
      </c>
      <c r="J107" s="4">
        <v>7.6882758120109997</v>
      </c>
      <c r="K107" s="4">
        <v>7.476374725876</v>
      </c>
      <c r="L107" s="4">
        <v>5.6642031313950003</v>
      </c>
      <c r="M107" s="4">
        <v>10.035291882519999</v>
      </c>
      <c r="N107" s="4">
        <v>10.239319987951999</v>
      </c>
      <c r="O107" s="4">
        <v>7.7443163632749998</v>
      </c>
      <c r="P107" s="4">
        <v>11.640529849102</v>
      </c>
      <c r="Q107" s="4">
        <v>12.120486543435</v>
      </c>
      <c r="R107" s="4">
        <v>13.426536721</v>
      </c>
      <c r="S107" s="4">
        <v>14.513489502969</v>
      </c>
      <c r="T107" s="4">
        <v>14.774799223182001</v>
      </c>
      <c r="U107" s="4">
        <v>15.229377442321001</v>
      </c>
      <c r="V107" s="4">
        <v>16.122397985660999</v>
      </c>
      <c r="W107" s="4">
        <v>16.799053235448</v>
      </c>
      <c r="X107" s="4">
        <v>3.8474870017330001</v>
      </c>
      <c r="Y107" s="4">
        <v>4.3587984515120004</v>
      </c>
      <c r="Z107" s="4">
        <v>5.5938190967550003</v>
      </c>
      <c r="AA107" s="4">
        <v>5.645716135821</v>
      </c>
      <c r="AB107" s="4">
        <v>6.8543330938190001</v>
      </c>
      <c r="AC107" s="4">
        <v>8.9571049848609992</v>
      </c>
      <c r="AD107" s="4">
        <v>9.8981077147020002</v>
      </c>
      <c r="AE107" s="5">
        <v>20882</v>
      </c>
      <c r="AF107" s="5">
        <v>18736.366817999999</v>
      </c>
      <c r="AG107" s="5">
        <v>17034.232211999999</v>
      </c>
      <c r="AH107" s="5">
        <v>15784.369619999999</v>
      </c>
      <c r="AI107" s="5">
        <v>15131.946258</v>
      </c>
      <c r="AJ107" s="5">
        <v>13838.245514</v>
      </c>
      <c r="AK107" s="5">
        <v>13195.257012</v>
      </c>
      <c r="AL107" s="4">
        <v>53.352169332438997</v>
      </c>
      <c r="AM107" s="4">
        <v>55.807833624151002</v>
      </c>
      <c r="AN107" s="4">
        <v>58.514518165241</v>
      </c>
      <c r="AO107" s="4">
        <v>59.842940373312999</v>
      </c>
      <c r="AP107" s="4">
        <v>59.683635779668997</v>
      </c>
      <c r="AQ107" s="4">
        <v>62.629980587002997</v>
      </c>
      <c r="AR107" s="4">
        <v>63.976812291892003</v>
      </c>
      <c r="AS107" s="5">
        <v>16816</v>
      </c>
      <c r="AT107" s="5">
        <v>14616.232019999999</v>
      </c>
      <c r="AU107" s="5">
        <v>13203.049906</v>
      </c>
      <c r="AV107" s="5">
        <v>12030.801359999999</v>
      </c>
      <c r="AW107" s="5">
        <v>11601.887814</v>
      </c>
      <c r="AX107" s="5">
        <v>10483.281557</v>
      </c>
      <c r="AY107" s="5">
        <v>9830.6702760000007</v>
      </c>
      <c r="AZ107" s="4">
        <v>3.4575389948009998</v>
      </c>
      <c r="BA107" s="4">
        <v>3.612730925663</v>
      </c>
      <c r="BB107" s="4">
        <v>4.5835768927749996</v>
      </c>
      <c r="BC107" s="4">
        <v>4.8052666369879997</v>
      </c>
      <c r="BD107" s="4">
        <v>5.7483410118769998</v>
      </c>
      <c r="BE107" s="4">
        <v>5.5918526995900004</v>
      </c>
      <c r="BF107" s="4">
        <v>6.2091070824700001</v>
      </c>
      <c r="BG107">
        <v>0.80528684991859012</v>
      </c>
      <c r="BH107">
        <v>0.78009958718134231</v>
      </c>
      <c r="BI107">
        <v>0.77508922865915442</v>
      </c>
      <c r="BJ107">
        <v>0.76219713866533234</v>
      </c>
      <c r="BK107">
        <v>0.76671484395910283</v>
      </c>
      <c r="BL107">
        <v>0.75755857535510407</v>
      </c>
      <c r="BM107">
        <v>0.7450154450996912</v>
      </c>
      <c r="BN107">
        <v>8.9469930563586569E-2</v>
      </c>
      <c r="BO107">
        <v>0.28208828375136924</v>
      </c>
      <c r="BP107">
        <v>0.34403378953120339</v>
      </c>
      <c r="BQ107">
        <v>0.13788086615368361</v>
      </c>
      <c r="BR107">
        <v>0.54931000147705045</v>
      </c>
      <c r="BS107">
        <v>0.60706758484001</v>
      </c>
      <c r="BT107">
        <v>0.60893236534674622</v>
      </c>
      <c r="BU107">
        <v>4.9864519570704378</v>
      </c>
      <c r="BV107">
        <v>3.9375473401713958</v>
      </c>
      <c r="BW107">
        <v>3.7976540020487555</v>
      </c>
      <c r="BX107">
        <v>4.7712916354352384</v>
      </c>
      <c r="BY107">
        <v>3.4224003126989366</v>
      </c>
      <c r="BZ107">
        <v>3.3553868015154928</v>
      </c>
      <c r="CA107">
        <v>3.390920520994968</v>
      </c>
    </row>
    <row r="108" spans="1:79" ht="36" customHeight="1" x14ac:dyDescent="0.35">
      <c r="A108" s="1" t="s">
        <v>164</v>
      </c>
      <c r="B108" s="1" t="s">
        <v>16</v>
      </c>
      <c r="C108" s="4">
        <v>0.78770098253300003</v>
      </c>
      <c r="D108" s="4">
        <v>0.57492509446600004</v>
      </c>
      <c r="E108" s="4">
        <v>3.0334028807000001E-2</v>
      </c>
      <c r="F108" s="4">
        <v>0.40281150121300002</v>
      </c>
      <c r="G108" s="4">
        <v>0.33322894500700001</v>
      </c>
      <c r="H108" s="4">
        <v>0.85806787606900004</v>
      </c>
      <c r="I108" s="4">
        <v>0.72319897490200002</v>
      </c>
      <c r="J108" s="4">
        <v>5.7197906847660001</v>
      </c>
      <c r="K108" s="4">
        <v>4.5057831875350001</v>
      </c>
      <c r="L108" s="4">
        <v>0.245234142051</v>
      </c>
      <c r="M108" s="4">
        <v>2.9124052362459998</v>
      </c>
      <c r="N108" s="4">
        <v>2.2392134111959998</v>
      </c>
      <c r="O108" s="4">
        <v>5.5813268487469996</v>
      </c>
      <c r="P108" s="4">
        <v>5.9011195755279999</v>
      </c>
      <c r="Q108" s="4">
        <v>13.69203841865</v>
      </c>
      <c r="R108" s="4">
        <v>13.858977466255</v>
      </c>
      <c r="S108" s="4">
        <v>11.580943105325</v>
      </c>
      <c r="T108" s="4">
        <v>13.268477378848001</v>
      </c>
      <c r="U108" s="4">
        <v>14.454784174519</v>
      </c>
      <c r="V108" s="4">
        <v>15.342106268946999</v>
      </c>
      <c r="W108" s="4">
        <v>15.407361149103</v>
      </c>
      <c r="X108" s="4">
        <v>8.4430428149880008</v>
      </c>
      <c r="Y108" s="4">
        <v>4.3602172048790004</v>
      </c>
      <c r="Z108" s="4">
        <v>3.2067147889249998</v>
      </c>
      <c r="AA108" s="4">
        <v>3.655660529171</v>
      </c>
      <c r="AB108" s="4">
        <v>2.9772507000249999</v>
      </c>
      <c r="AC108" s="4">
        <v>2.6461368062939998</v>
      </c>
      <c r="AD108" s="4">
        <v>2.6929205973150001</v>
      </c>
      <c r="AE108" s="5">
        <v>64012.66</v>
      </c>
      <c r="AF108" s="5">
        <v>58147.146999999997</v>
      </c>
      <c r="AG108" s="5">
        <v>54225.057000000001</v>
      </c>
      <c r="AH108" s="5">
        <v>47555.027000000002</v>
      </c>
      <c r="AI108" s="5">
        <v>42868.409</v>
      </c>
      <c r="AJ108" s="5">
        <v>39717.453999999998</v>
      </c>
      <c r="AK108" s="5">
        <v>37749.377999999997</v>
      </c>
      <c r="AL108" s="4">
        <v>56.331864665521003</v>
      </c>
      <c r="AM108" s="4">
        <v>62.663868959898998</v>
      </c>
      <c r="AN108" s="4">
        <v>60.951830811354</v>
      </c>
      <c r="AO108" s="4">
        <v>62.319626061824998</v>
      </c>
      <c r="AP108" s="4">
        <v>63.583351087277002</v>
      </c>
      <c r="AQ108" s="4">
        <v>64.046174762359996</v>
      </c>
      <c r="AR108" s="4">
        <v>64.159700856528005</v>
      </c>
      <c r="AS108" s="5">
        <v>2.7549999999999999</v>
      </c>
      <c r="AT108" s="5">
        <v>2.5110000000000001</v>
      </c>
      <c r="AU108" s="5">
        <v>2.028</v>
      </c>
      <c r="AV108" s="5">
        <v>1.657</v>
      </c>
      <c r="AW108" s="5">
        <v>1.69</v>
      </c>
      <c r="AX108" s="5">
        <v>2.1869999999999998</v>
      </c>
      <c r="AY108" s="5">
        <v>1.9370000000000001</v>
      </c>
      <c r="AZ108" s="4">
        <v>1.699680170817</v>
      </c>
      <c r="BA108" s="4">
        <v>1.8129329557030001</v>
      </c>
      <c r="BB108" s="4">
        <v>2.0429039920930001</v>
      </c>
      <c r="BC108" s="4">
        <v>2.1725686226100001</v>
      </c>
      <c r="BD108" s="4">
        <v>2.0699129560510001</v>
      </c>
      <c r="BE108" s="4">
        <v>2.685984369472</v>
      </c>
      <c r="BF108" s="4">
        <v>2.906403224035</v>
      </c>
      <c r="BG108">
        <v>4.3038361474120896E-5</v>
      </c>
      <c r="BH108">
        <v>4.3183546047409691E-5</v>
      </c>
      <c r="BI108">
        <v>3.7399684061189643E-5</v>
      </c>
      <c r="BJ108">
        <v>3.4843845215354417E-5</v>
      </c>
      <c r="BK108">
        <v>3.9422969954401618E-5</v>
      </c>
      <c r="BL108">
        <v>5.5063952487991804E-5</v>
      </c>
      <c r="BM108">
        <v>5.1312103738503986E-5</v>
      </c>
      <c r="BN108">
        <v>0.31893184746283376</v>
      </c>
      <c r="BO108">
        <v>0.22728884834257024</v>
      </c>
      <c r="BP108">
        <v>0.16170155288127039</v>
      </c>
      <c r="BQ108">
        <v>0.23275070176132182</v>
      </c>
      <c r="BR108">
        <v>0.19682268138164977</v>
      </c>
      <c r="BS108">
        <v>0.1278275398190106</v>
      </c>
      <c r="BT108">
        <v>0.10780752177480329</v>
      </c>
      <c r="BU108">
        <v>3.8155282329793754</v>
      </c>
      <c r="BV108">
        <v>4.1511133946823096</v>
      </c>
      <c r="BW108">
        <v>4.2739797015739285</v>
      </c>
      <c r="BX108">
        <v>4.0730852793352783</v>
      </c>
      <c r="BY108">
        <v>4.3192689783296254</v>
      </c>
      <c r="BZ108">
        <v>4.8420952605850225</v>
      </c>
      <c r="CA108">
        <v>5.0040698406030915</v>
      </c>
    </row>
    <row r="109" spans="1:79" ht="36" customHeight="1" x14ac:dyDescent="0.35">
      <c r="A109" s="1" t="s">
        <v>165</v>
      </c>
      <c r="B109" s="1" t="s">
        <v>163</v>
      </c>
      <c r="C109" s="4">
        <v>1.109008754495</v>
      </c>
      <c r="D109" s="4">
        <v>0.97280026905500006</v>
      </c>
      <c r="E109" s="4">
        <v>0.67690886091500002</v>
      </c>
      <c r="F109" s="4">
        <v>1.2331706012799999</v>
      </c>
      <c r="G109" s="4">
        <v>1.5489529091830001</v>
      </c>
      <c r="H109" s="4">
        <v>0.82013619513400005</v>
      </c>
      <c r="I109" s="4">
        <v>1.3218652863410001</v>
      </c>
      <c r="J109" s="4">
        <v>8.9853913885450005</v>
      </c>
      <c r="K109" s="4">
        <v>7.2791533509660002</v>
      </c>
      <c r="L109" s="4">
        <v>5.1378133151030001</v>
      </c>
      <c r="M109" s="4">
        <v>9.2703115941350003</v>
      </c>
      <c r="N109" s="4">
        <v>11.155722760699</v>
      </c>
      <c r="O109" s="4">
        <v>5.6873043221290001</v>
      </c>
      <c r="P109" s="4">
        <v>9.4816763846369998</v>
      </c>
      <c r="Q109" s="4">
        <v>11.352493660185999</v>
      </c>
      <c r="R109" s="4">
        <v>13.454173790702001</v>
      </c>
      <c r="S109" s="4">
        <v>13.268915077341999</v>
      </c>
      <c r="T109" s="4">
        <v>13.079200643003</v>
      </c>
      <c r="U109" s="4">
        <v>13.534876670204</v>
      </c>
      <c r="V109" s="4">
        <v>14.272654913983001</v>
      </c>
      <c r="W109" s="4">
        <v>14.567358643476</v>
      </c>
      <c r="X109" s="4">
        <v>2.9533372711160002</v>
      </c>
      <c r="Y109" s="4">
        <v>4.9738307164049997</v>
      </c>
      <c r="Z109" s="4">
        <v>6.382882115898</v>
      </c>
      <c r="AA109" s="4">
        <v>5.7839912280699997</v>
      </c>
      <c r="AB109" s="4">
        <v>11.250396340082</v>
      </c>
      <c r="AC109" s="4">
        <v>11.387488637303001</v>
      </c>
      <c r="AD109" s="4">
        <v>14.897020375294</v>
      </c>
      <c r="AE109" s="5">
        <v>23660</v>
      </c>
      <c r="AF109" s="5">
        <v>21064.624399</v>
      </c>
      <c r="AG109" s="5">
        <v>19892.519084</v>
      </c>
      <c r="AH109" s="5">
        <v>19485.598620000001</v>
      </c>
      <c r="AI109" s="5">
        <v>18702.100592999999</v>
      </c>
      <c r="AJ109" s="5">
        <v>16875.626962999999</v>
      </c>
      <c r="AK109" s="5">
        <v>16982.799191999999</v>
      </c>
      <c r="AL109" s="4">
        <v>54.725274725275</v>
      </c>
      <c r="AM109" s="4">
        <v>53.732153109443999</v>
      </c>
      <c r="AN109" s="4">
        <v>55.457311783469002</v>
      </c>
      <c r="AO109" s="4">
        <v>57.280152781881</v>
      </c>
      <c r="AP109" s="4">
        <v>58.986075318882001</v>
      </c>
      <c r="AQ109" s="4">
        <v>61.174375261046997</v>
      </c>
      <c r="AR109" s="4">
        <v>62.921575961598002</v>
      </c>
      <c r="AS109" s="5">
        <v>19078</v>
      </c>
      <c r="AT109" s="5">
        <v>16994.326725999999</v>
      </c>
      <c r="AU109" s="5">
        <v>15615.177471999999</v>
      </c>
      <c r="AV109" s="5">
        <v>15233.9373</v>
      </c>
      <c r="AW109" s="5">
        <v>13807.296822</v>
      </c>
      <c r="AX109" s="5">
        <v>12667.259759</v>
      </c>
      <c r="AY109" s="5">
        <v>12205.361292</v>
      </c>
      <c r="AZ109" s="4">
        <v>4.4004725339629998</v>
      </c>
      <c r="BA109" s="4">
        <v>5.3616472758390001</v>
      </c>
      <c r="BB109" s="4">
        <v>5.66433963335</v>
      </c>
      <c r="BC109" s="4">
        <v>4.7640259502919999</v>
      </c>
      <c r="BD109" s="4">
        <v>7.4670471531459999</v>
      </c>
      <c r="BE109" s="4">
        <v>8.3594035912029998</v>
      </c>
      <c r="BF109" s="4">
        <v>10.924555152290999</v>
      </c>
      <c r="BG109">
        <v>0.80633981403212174</v>
      </c>
      <c r="BH109">
        <v>0.806770935199147</v>
      </c>
      <c r="BI109">
        <v>0.78497737798123501</v>
      </c>
      <c r="BJ109">
        <v>0.78180494205417428</v>
      </c>
      <c r="BK109">
        <v>0.73827518750315824</v>
      </c>
      <c r="BL109">
        <v>0.75062454193690753</v>
      </c>
      <c r="BM109">
        <v>0.71868960787980807</v>
      </c>
      <c r="BN109">
        <v>0.18037454703070238</v>
      </c>
      <c r="BO109">
        <v>0.22724718776109246</v>
      </c>
      <c r="BP109">
        <v>0.36049447705710574</v>
      </c>
      <c r="BQ109">
        <v>0.29841985511134805</v>
      </c>
      <c r="BR109">
        <v>0.64126033147968731</v>
      </c>
      <c r="BS109">
        <v>0.59746121235189975</v>
      </c>
      <c r="BT109">
        <v>0.60917133391987544</v>
      </c>
      <c r="BU109">
        <v>4.2353638582731605</v>
      </c>
      <c r="BV109">
        <v>4.1508165740173926</v>
      </c>
      <c r="BW109">
        <v>3.655458746790146</v>
      </c>
      <c r="BX109">
        <v>3.8703781595305857</v>
      </c>
      <c r="BY109">
        <v>3.1579430523851215</v>
      </c>
      <c r="BZ109">
        <v>3.2292831336816943</v>
      </c>
      <c r="CA109">
        <v>3.242575297690101</v>
      </c>
    </row>
    <row r="110" spans="1:79" ht="36" customHeight="1" x14ac:dyDescent="0.35">
      <c r="A110" s="1" t="s">
        <v>166</v>
      </c>
      <c r="B110" s="1" t="s">
        <v>77</v>
      </c>
      <c r="C110" s="4">
        <v>0.61812281879700004</v>
      </c>
      <c r="D110" s="4">
        <v>0.55239598602700002</v>
      </c>
      <c r="E110" s="4">
        <v>0.43264219432200002</v>
      </c>
      <c r="F110" s="4">
        <v>0.55942100917500004</v>
      </c>
      <c r="G110" s="4">
        <v>0.51205727900800002</v>
      </c>
      <c r="H110" s="4">
        <v>0.45593040725299999</v>
      </c>
      <c r="I110" s="4">
        <v>0.48062246563400002</v>
      </c>
      <c r="J110" s="4">
        <v>24.84874057091</v>
      </c>
      <c r="K110" s="4">
        <v>25.081438610995999</v>
      </c>
      <c r="L110" s="4">
        <v>19.344324019624999</v>
      </c>
      <c r="M110" s="4">
        <v>22.583581807394999</v>
      </c>
      <c r="N110" s="4">
        <v>19.984472102411999</v>
      </c>
      <c r="O110" s="4">
        <v>17.362850448412001</v>
      </c>
      <c r="P110" s="4">
        <v>18.121944261067998</v>
      </c>
      <c r="Q110" s="4">
        <v>2.6460876008900001</v>
      </c>
      <c r="R110" s="4">
        <v>2.3247475133550002</v>
      </c>
      <c r="S110" s="4">
        <v>2.0716195979199998</v>
      </c>
      <c r="T110" s="4">
        <v>2.4235430562740001</v>
      </c>
      <c r="U110" s="4">
        <v>2.5354235005770001</v>
      </c>
      <c r="V110" s="4">
        <v>2.5907264142319999</v>
      </c>
      <c r="W110" s="4">
        <v>2.662132817542</v>
      </c>
      <c r="X110" s="4">
        <v>2.476463734343</v>
      </c>
      <c r="Y110" s="4">
        <v>2.2728700570020002</v>
      </c>
      <c r="Z110" s="4">
        <v>2.3620766822019998</v>
      </c>
      <c r="AA110" s="4">
        <v>2.881924686019</v>
      </c>
      <c r="AB110" s="4">
        <v>2.9858439139100001</v>
      </c>
      <c r="AC110" s="4">
        <v>3.2059261952410001</v>
      </c>
      <c r="AD110" s="4">
        <v>3.4001942428579999</v>
      </c>
      <c r="AE110" s="5">
        <v>48074.031999999999</v>
      </c>
      <c r="AF110" s="5">
        <v>46819.406999999999</v>
      </c>
      <c r="AG110" s="5">
        <v>43793.851000000002</v>
      </c>
      <c r="AH110" s="5">
        <v>38619.285000000003</v>
      </c>
      <c r="AI110" s="5">
        <v>35480.542000000001</v>
      </c>
      <c r="AJ110" s="5">
        <v>33487.133000000002</v>
      </c>
      <c r="AK110" s="5">
        <v>32501.008000000002</v>
      </c>
      <c r="AL110" s="4">
        <v>84.783654094168995</v>
      </c>
      <c r="AM110" s="4">
        <v>80.382878407665004</v>
      </c>
      <c r="AN110" s="4">
        <v>81.527623592636004</v>
      </c>
      <c r="AO110" s="4">
        <v>82.462577958137004</v>
      </c>
      <c r="AP110" s="4">
        <v>84.978214256141001</v>
      </c>
      <c r="AQ110" s="4">
        <v>83.206164588649997</v>
      </c>
      <c r="AR110" s="4">
        <v>80.808570614179004</v>
      </c>
      <c r="AS110" s="5">
        <v>35641.582000000002</v>
      </c>
      <c r="AT110" s="5">
        <v>35700.608</v>
      </c>
      <c r="AU110" s="5">
        <v>33729.26</v>
      </c>
      <c r="AV110" s="5">
        <v>28514.550999999999</v>
      </c>
      <c r="AW110" s="5">
        <v>25557.628000000001</v>
      </c>
      <c r="AX110" s="5">
        <v>24276.491000000002</v>
      </c>
      <c r="AY110" s="5">
        <v>22739.078000000001</v>
      </c>
      <c r="AZ110" s="4">
        <v>1.060974366443</v>
      </c>
      <c r="BA110" s="4">
        <v>1.112148444604</v>
      </c>
      <c r="BB110" s="4">
        <v>1.2422169033120001</v>
      </c>
      <c r="BC110" s="4">
        <v>1.505555286998</v>
      </c>
      <c r="BD110" s="4">
        <v>1.5311132419939999</v>
      </c>
      <c r="BE110" s="4">
        <v>1.608065725234</v>
      </c>
      <c r="BF110" s="4">
        <v>1.591112789753</v>
      </c>
      <c r="BG110">
        <v>0.741389488612064</v>
      </c>
      <c r="BH110">
        <v>0.7625173039889207</v>
      </c>
      <c r="BI110">
        <v>0.77018255371056543</v>
      </c>
      <c r="BJ110">
        <v>0.73835004972256724</v>
      </c>
      <c r="BK110">
        <v>0.72032800400850694</v>
      </c>
      <c r="BL110">
        <v>0.72494981878562137</v>
      </c>
      <c r="BM110">
        <v>0.69964223878840925</v>
      </c>
      <c r="BN110">
        <v>7.6785450900064334E-2</v>
      </c>
      <c r="BO110">
        <v>5.8179023972453545E-2</v>
      </c>
      <c r="BP110">
        <v>5.2305668384717813E-2</v>
      </c>
      <c r="BQ110">
        <v>4.2300319613334803E-2</v>
      </c>
      <c r="BR110">
        <v>5.3616856446800976E-2</v>
      </c>
      <c r="BS110">
        <v>4.8387223572127103E-2</v>
      </c>
      <c r="BT110">
        <v>0.1067803222073171</v>
      </c>
      <c r="BU110">
        <v>3.7497580000200474</v>
      </c>
      <c r="BV110">
        <v>3.9010283635097345</v>
      </c>
      <c r="BW110">
        <v>3.8686445290575353</v>
      </c>
      <c r="BX110">
        <v>4.2558780961008376</v>
      </c>
      <c r="BY110">
        <v>4.0402070498063054</v>
      </c>
      <c r="BZ110">
        <v>4.1425643412224504</v>
      </c>
      <c r="CA110">
        <v>3.3590984580786909</v>
      </c>
    </row>
    <row r="111" spans="1:79" ht="36" customHeight="1" x14ac:dyDescent="0.35">
      <c r="A111" s="1" t="s">
        <v>167</v>
      </c>
      <c r="B111" s="1" t="s">
        <v>168</v>
      </c>
      <c r="C111" s="4">
        <v>0.96318187322299997</v>
      </c>
      <c r="D111" s="4">
        <v>1.0026660300300001</v>
      </c>
      <c r="E111" s="4">
        <v>0.64525152211199999</v>
      </c>
      <c r="F111" s="4">
        <v>1.1392749200529999</v>
      </c>
      <c r="G111" s="4">
        <v>1.215315894373</v>
      </c>
      <c r="H111" s="4">
        <v>1.594006119329</v>
      </c>
      <c r="I111" s="4">
        <v>1.650910805928</v>
      </c>
      <c r="J111" s="4">
        <v>11.971866367978</v>
      </c>
      <c r="K111" s="4">
        <v>12.761211579342</v>
      </c>
      <c r="L111" s="4">
        <v>8.0976307503210005</v>
      </c>
      <c r="M111" s="4">
        <v>13.334612092704001</v>
      </c>
      <c r="N111" s="4">
        <v>14.464794646665</v>
      </c>
      <c r="O111" s="4">
        <v>18.822242257113999</v>
      </c>
      <c r="P111" s="4">
        <v>18.756295533511999</v>
      </c>
      <c r="Q111" s="4">
        <v>7.8373722830780004</v>
      </c>
      <c r="R111" s="4">
        <v>8.2642264824179996</v>
      </c>
      <c r="S111" s="4">
        <v>7.4380796972279999</v>
      </c>
      <c r="T111" s="4">
        <v>8.5097480882850007</v>
      </c>
      <c r="U111" s="4">
        <v>8.5811869977490005</v>
      </c>
      <c r="V111" s="4">
        <v>8.2004727388509995</v>
      </c>
      <c r="W111" s="4">
        <v>8.7721977337909998</v>
      </c>
      <c r="X111" s="4">
        <v>4.446812203995</v>
      </c>
      <c r="Y111" s="4">
        <v>5.001778600453</v>
      </c>
      <c r="Z111" s="4">
        <v>5.432181794171</v>
      </c>
      <c r="AA111" s="4">
        <v>5.3571586623279996</v>
      </c>
      <c r="AB111" s="4">
        <v>6.2912949406719996</v>
      </c>
      <c r="AC111" s="4">
        <v>6.7412260302189999</v>
      </c>
      <c r="AD111" s="4">
        <v>7.7633113163890002</v>
      </c>
      <c r="AE111" s="5">
        <v>23338.039000000001</v>
      </c>
      <c r="AF111" s="5">
        <v>22181.713</v>
      </c>
      <c r="AG111" s="5">
        <v>21548.101999999999</v>
      </c>
      <c r="AH111" s="5">
        <v>21109.062000000002</v>
      </c>
      <c r="AI111" s="5">
        <v>19164.097000000002</v>
      </c>
      <c r="AJ111" s="5">
        <v>17059.736000000001</v>
      </c>
      <c r="AK111" s="5">
        <v>15081.044</v>
      </c>
      <c r="AL111" s="4">
        <v>89.144910589960006</v>
      </c>
      <c r="AM111" s="4">
        <v>91.400821929307</v>
      </c>
      <c r="AN111" s="4">
        <v>89.637774129712</v>
      </c>
      <c r="AO111" s="4">
        <v>91.538472907986005</v>
      </c>
      <c r="AP111" s="4">
        <v>93.495430543897001</v>
      </c>
      <c r="AQ111" s="4">
        <v>93.267621491914994</v>
      </c>
      <c r="AR111" s="4">
        <v>90.839188586679001</v>
      </c>
      <c r="AS111" s="5">
        <v>1292.395</v>
      </c>
      <c r="AT111" s="5">
        <v>1472.558</v>
      </c>
      <c r="AU111" s="5">
        <v>1286.8599999999999</v>
      </c>
      <c r="AV111" s="5">
        <v>1314.8219999999999</v>
      </c>
      <c r="AW111" s="5">
        <v>336.53</v>
      </c>
      <c r="AX111" s="5">
        <v>357.82600000000002</v>
      </c>
      <c r="AY111" s="5">
        <v>395.21600000000001</v>
      </c>
      <c r="AZ111" s="4">
        <v>4.4846195331620002</v>
      </c>
      <c r="BA111" s="4">
        <v>5.0307552198899996</v>
      </c>
      <c r="BB111" s="4">
        <v>5.5263168191889998</v>
      </c>
      <c r="BC111" s="4">
        <v>5.5109149981209997</v>
      </c>
      <c r="BD111" s="4">
        <v>6.5083795472109998</v>
      </c>
      <c r="BE111" s="4">
        <v>6.0258483091399997</v>
      </c>
      <c r="BF111" s="4">
        <v>6.4663480215679998</v>
      </c>
      <c r="BG111">
        <v>5.5377189146011793E-2</v>
      </c>
      <c r="BH111">
        <v>6.6386126265361015E-2</v>
      </c>
      <c r="BI111">
        <v>5.9720341030500036E-2</v>
      </c>
      <c r="BJ111">
        <v>6.2287087886709495E-2</v>
      </c>
      <c r="BK111">
        <v>1.7560441277248803E-2</v>
      </c>
      <c r="BL111">
        <v>2.0974884957188085E-2</v>
      </c>
      <c r="BM111">
        <v>2.6206143288223283E-2</v>
      </c>
      <c r="BN111">
        <v>0.15999438784136222</v>
      </c>
      <c r="BO111">
        <v>0.20829099223515565</v>
      </c>
      <c r="BP111">
        <v>0.25272179170209125</v>
      </c>
      <c r="BQ111">
        <v>0.19887712003137126</v>
      </c>
      <c r="BR111">
        <v>0.18466778206160167</v>
      </c>
      <c r="BS111">
        <v>0.15059617689544486</v>
      </c>
      <c r="BT111">
        <v>0.27286592113095809</v>
      </c>
      <c r="BU111">
        <v>4.0074312321633938</v>
      </c>
      <c r="BV111">
        <v>3.7952672794189906</v>
      </c>
      <c r="BW111">
        <v>3.465270100031113</v>
      </c>
      <c r="BX111">
        <v>3.8819247998272095</v>
      </c>
      <c r="BY111">
        <v>3.9712223151249959</v>
      </c>
      <c r="BZ111">
        <v>4.1749721948579799</v>
      </c>
      <c r="CA111">
        <v>3.5863866425492348</v>
      </c>
    </row>
    <row r="112" spans="1:79" ht="36" customHeight="1" x14ac:dyDescent="0.35">
      <c r="A112" s="1" t="s">
        <v>169</v>
      </c>
      <c r="B112" s="1" t="s">
        <v>134</v>
      </c>
      <c r="C112" s="4">
        <v>0.27197177107199999</v>
      </c>
      <c r="D112" s="4">
        <v>0.29460106817199999</v>
      </c>
      <c r="E112" s="4">
        <v>-0.81955969991199995</v>
      </c>
      <c r="F112" s="4">
        <v>0.25529560783499999</v>
      </c>
      <c r="G112" s="4">
        <v>0.26275027014800001</v>
      </c>
      <c r="H112" s="4">
        <v>0.24642840980799999</v>
      </c>
      <c r="I112" s="4">
        <v>8.1747375368000003E-2</v>
      </c>
      <c r="J112" s="4">
        <v>3.7136518911410001</v>
      </c>
      <c r="K112" s="4">
        <v>3.991005020951</v>
      </c>
      <c r="L112" s="4">
        <v>-11.551773079993</v>
      </c>
      <c r="M112" s="4">
        <v>3.962136226643</v>
      </c>
      <c r="N112" s="4">
        <v>4.2698480548189996</v>
      </c>
      <c r="O112" s="4">
        <v>5.1449692398579998</v>
      </c>
      <c r="P112" s="4">
        <v>2.765685057372</v>
      </c>
      <c r="Q112" s="4">
        <v>7.4242497711519997</v>
      </c>
      <c r="R112" s="4">
        <v>7.2159030813790004</v>
      </c>
      <c r="S112" s="4">
        <v>7.5649460488860001</v>
      </c>
      <c r="T112" s="4">
        <v>6.659510571297</v>
      </c>
      <c r="U112" s="4">
        <v>6.2468058796449997</v>
      </c>
      <c r="V112" s="4">
        <v>6.0625977606810002</v>
      </c>
      <c r="W112" s="4">
        <v>3.5570823203750002</v>
      </c>
      <c r="X112" s="4">
        <v>1.939789770418</v>
      </c>
      <c r="Y112" s="4">
        <v>4.4151658517429997</v>
      </c>
      <c r="Z112" s="4">
        <v>8.5054684752869996</v>
      </c>
      <c r="AA112" s="4">
        <v>12.615184407427</v>
      </c>
      <c r="AB112" s="4">
        <v>18.387874932843999</v>
      </c>
      <c r="AC112" s="4">
        <v>19.509029249821001</v>
      </c>
      <c r="AD112" s="4">
        <v>21.264640509692999</v>
      </c>
      <c r="AE112" s="5">
        <v>41947.133999999998</v>
      </c>
      <c r="AF112" s="5">
        <v>39227.466999999997</v>
      </c>
      <c r="AG112" s="5">
        <v>35462.010999999999</v>
      </c>
      <c r="AH112" s="5">
        <v>38324.438000000002</v>
      </c>
      <c r="AI112" s="5">
        <v>42136.014000000003</v>
      </c>
      <c r="AJ112" s="5">
        <v>43136.591</v>
      </c>
      <c r="AK112" s="5">
        <v>44546.481</v>
      </c>
      <c r="AL112" s="4">
        <v>59.827801346332997</v>
      </c>
      <c r="AM112" s="4">
        <v>58.210447286845998</v>
      </c>
      <c r="AN112" s="4">
        <v>60.438983564693999</v>
      </c>
      <c r="AO112" s="4">
        <v>62.963516907931997</v>
      </c>
      <c r="AP112" s="4">
        <v>58.763277893347997</v>
      </c>
      <c r="AQ112" s="4">
        <v>62.335540145023998</v>
      </c>
      <c r="AR112" s="4">
        <v>57.744080839966003</v>
      </c>
      <c r="AS112" s="5">
        <v>27651.300999999999</v>
      </c>
      <c r="AT112" s="5">
        <v>27184.780999999999</v>
      </c>
      <c r="AU112" s="5">
        <v>26906.326000000001</v>
      </c>
      <c r="AV112" s="5">
        <v>29782.225999999999</v>
      </c>
      <c r="AW112" s="5">
        <v>30858.808000000001</v>
      </c>
      <c r="AX112" s="5">
        <v>32894.707999999999</v>
      </c>
      <c r="AY112" s="5">
        <v>33641.862000000001</v>
      </c>
      <c r="AZ112" s="4">
        <v>1.617263110868</v>
      </c>
      <c r="BA112" s="4">
        <v>2.41306927726</v>
      </c>
      <c r="BB112" s="4">
        <v>4.0426638046600001</v>
      </c>
      <c r="BC112" s="4">
        <v>5.0203986154229998</v>
      </c>
      <c r="BD112" s="4">
        <v>7.4419531534210002</v>
      </c>
      <c r="BE112" s="4">
        <v>8.2088157735910006</v>
      </c>
      <c r="BF112" s="4">
        <v>9.4837974207109994</v>
      </c>
      <c r="BG112">
        <v>0.65919404648718072</v>
      </c>
      <c r="BH112">
        <v>0.69300373128858928</v>
      </c>
      <c r="BI112">
        <v>0.75873660972018764</v>
      </c>
      <c r="BJ112">
        <v>0.77710796437510699</v>
      </c>
      <c r="BK112">
        <v>0.73236182235937175</v>
      </c>
      <c r="BL112">
        <v>0.7625708763124095</v>
      </c>
      <c r="BM112">
        <v>0.7552080713176873</v>
      </c>
      <c r="BN112">
        <v>0.51996872281719064</v>
      </c>
      <c r="BO112">
        <v>0.51620550052406777</v>
      </c>
      <c r="BP112">
        <v>0.50845784003891792</v>
      </c>
      <c r="BQ112">
        <v>6.6716840786629414E-3</v>
      </c>
      <c r="BR112">
        <v>1.8104088318869052</v>
      </c>
      <c r="BS112">
        <v>1.9550688733102319</v>
      </c>
      <c r="BT112">
        <v>2.0515081043190708</v>
      </c>
      <c r="BU112">
        <v>2.6947161172647274</v>
      </c>
      <c r="BV112">
        <v>2.6775529299099738</v>
      </c>
      <c r="BW112">
        <v>2.5852317447088695</v>
      </c>
      <c r="BX112">
        <v>6.9435479010428001</v>
      </c>
      <c r="BY112">
        <v>1.2797185803981175</v>
      </c>
      <c r="BZ112">
        <v>1.1715559113685683</v>
      </c>
      <c r="CA112">
        <v>1.0969569854266714</v>
      </c>
    </row>
    <row r="113" spans="1:79" ht="36" customHeight="1" x14ac:dyDescent="0.35">
      <c r="A113" s="1" t="s">
        <v>170</v>
      </c>
      <c r="B113" s="1" t="s">
        <v>171</v>
      </c>
      <c r="C113" s="4">
        <v>1.27305922846</v>
      </c>
      <c r="D113" s="4">
        <v>2.2003569186259999</v>
      </c>
      <c r="E113" s="4">
        <v>2.20421596576</v>
      </c>
      <c r="F113" s="4">
        <v>2.5311943788029998</v>
      </c>
      <c r="G113" s="4">
        <v>1.9237135020439999</v>
      </c>
      <c r="H113" s="4">
        <v>2.3531010887520001</v>
      </c>
      <c r="I113" s="4">
        <v>2.15431038962</v>
      </c>
      <c r="J113" s="4">
        <v>19.589245152772001</v>
      </c>
      <c r="K113" s="4">
        <v>28.214380988931001</v>
      </c>
      <c r="L113" s="4">
        <v>26.153330935812999</v>
      </c>
      <c r="M113" s="4">
        <v>32.933726989252001</v>
      </c>
      <c r="N113" s="4">
        <v>24.49119443623</v>
      </c>
      <c r="O113" s="4">
        <v>29.525000524378001</v>
      </c>
      <c r="P113" s="4">
        <v>24.295440182838</v>
      </c>
      <c r="Q113" s="4">
        <v>6.1882744211179999</v>
      </c>
      <c r="R113" s="4">
        <v>6.8298767077519997</v>
      </c>
      <c r="S113" s="4">
        <v>8.9891856174430007</v>
      </c>
      <c r="T113" s="4">
        <v>7.7996011415000002</v>
      </c>
      <c r="U113" s="4">
        <v>7.5480998457870001</v>
      </c>
      <c r="V113" s="4">
        <v>8.1867322818310004</v>
      </c>
      <c r="W113" s="4">
        <v>7.7365262868810003</v>
      </c>
      <c r="X113" s="4">
        <v>0.48497684021300003</v>
      </c>
      <c r="Y113" s="4">
        <v>0.481759903795</v>
      </c>
      <c r="Z113" s="4">
        <v>0.474770116809</v>
      </c>
      <c r="AA113" s="4">
        <v>0.82764569609299998</v>
      </c>
      <c r="AB113" s="4">
        <v>0.93648151212999997</v>
      </c>
      <c r="AC113" s="4">
        <v>3.0435253878430002</v>
      </c>
      <c r="AD113" s="4">
        <v>2.3335183494809999</v>
      </c>
      <c r="AE113" s="5">
        <v>17266.848999999998</v>
      </c>
      <c r="AF113" s="5">
        <v>16191.61</v>
      </c>
      <c r="AG113" s="5">
        <v>13176.989</v>
      </c>
      <c r="AH113" s="5">
        <v>11765.575999999999</v>
      </c>
      <c r="AI113" s="5">
        <v>9735.8940000000002</v>
      </c>
      <c r="AJ113" s="5">
        <v>8991.0110000000004</v>
      </c>
      <c r="AK113" s="5">
        <v>8356.7350000000006</v>
      </c>
      <c r="AL113" s="4">
        <v>64.837649301271</v>
      </c>
      <c r="AM113" s="4">
        <v>59.514828976240999</v>
      </c>
      <c r="AN113" s="4">
        <v>62.684403849772004</v>
      </c>
      <c r="AO113" s="4">
        <v>58.388692572297003</v>
      </c>
      <c r="AP113" s="4">
        <v>56.817607093915001</v>
      </c>
      <c r="AQ113" s="4">
        <v>32.343515095242999</v>
      </c>
      <c r="AR113" s="4">
        <v>22.519883662698</v>
      </c>
      <c r="AS113" s="5">
        <v>13587.355</v>
      </c>
      <c r="AT113" s="5">
        <v>13593.62</v>
      </c>
      <c r="AU113" s="5">
        <v>10763.53</v>
      </c>
      <c r="AV113" s="5">
        <v>10292.960999999999</v>
      </c>
      <c r="AW113" s="5">
        <v>8373.0470000000005</v>
      </c>
      <c r="AX113" s="5">
        <v>7113.4030000000002</v>
      </c>
      <c r="AY113" s="5">
        <v>6604.92</v>
      </c>
      <c r="AZ113" s="4">
        <v>0.22568026250000001</v>
      </c>
      <c r="BA113" s="4">
        <v>0.15194165457</v>
      </c>
      <c r="BB113" s="4">
        <v>0.25785896874999997</v>
      </c>
      <c r="BC113" s="4">
        <v>0.33948111223799998</v>
      </c>
      <c r="BD113" s="4">
        <v>0.27266043679800001</v>
      </c>
      <c r="BE113" s="4">
        <v>0.56623728145899999</v>
      </c>
      <c r="BF113" s="4">
        <v>0.98951195195499997</v>
      </c>
      <c r="BG113">
        <v>0.78690414215124027</v>
      </c>
      <c r="BH113">
        <v>0.8395471481835346</v>
      </c>
      <c r="BI113">
        <v>0.81684290697973572</v>
      </c>
      <c r="BJ113">
        <v>0.87483698205680704</v>
      </c>
      <c r="BK113">
        <v>0.86001829929537033</v>
      </c>
      <c r="BL113">
        <v>0.79116831244005814</v>
      </c>
      <c r="BM113">
        <v>0.79037088049339843</v>
      </c>
      <c r="BN113">
        <v>0.43804474249545211</v>
      </c>
      <c r="BO113">
        <v>0.15505669210441458</v>
      </c>
      <c r="BP113">
        <v>0.2482448456161197</v>
      </c>
      <c r="BQ113">
        <v>0.25497798057610033</v>
      </c>
      <c r="BR113">
        <v>0.53224353757075338</v>
      </c>
      <c r="BS113">
        <v>0.50996407130149402</v>
      </c>
      <c r="BT113">
        <v>0.48701554272957753</v>
      </c>
      <c r="BU113">
        <v>2.8351683936462178</v>
      </c>
      <c r="BV113">
        <v>4.064542712762619</v>
      </c>
      <c r="BW113">
        <v>3.8086641994785024</v>
      </c>
      <c r="BX113">
        <v>3.7017073790784107</v>
      </c>
      <c r="BY113">
        <v>2.8789744892708256</v>
      </c>
      <c r="BZ113">
        <v>3.0285767379194652</v>
      </c>
      <c r="CA113">
        <v>3.0555799437810571</v>
      </c>
    </row>
    <row r="114" spans="1:79" ht="36" customHeight="1" x14ac:dyDescent="0.35">
      <c r="A114" s="1" t="s">
        <v>172</v>
      </c>
      <c r="B114" s="1" t="s">
        <v>173</v>
      </c>
      <c r="C114" s="4">
        <v>0.38683611955000002</v>
      </c>
      <c r="D114" s="4">
        <v>0.52414848646800005</v>
      </c>
      <c r="E114" s="4">
        <v>0.58021640879799996</v>
      </c>
      <c r="F114" s="4">
        <v>5.0680368683999999E-2</v>
      </c>
      <c r="G114" s="4">
        <v>-0.242877104185</v>
      </c>
      <c r="H114" s="4">
        <v>-1.1838512797130001</v>
      </c>
      <c r="I114" s="4">
        <v>0.132135852173</v>
      </c>
      <c r="J114" s="4">
        <v>4.529201430274</v>
      </c>
      <c r="K114" s="4">
        <v>5.8085142184079999</v>
      </c>
      <c r="L114" s="4">
        <v>6.9020942655889996</v>
      </c>
      <c r="M114" s="4">
        <v>0.59528078605800006</v>
      </c>
      <c r="N114" s="4">
        <v>-2.870813397129</v>
      </c>
      <c r="O114" s="4">
        <v>-14.221137031049</v>
      </c>
      <c r="P114" s="4">
        <v>1.590259659585</v>
      </c>
      <c r="Q114" s="4">
        <v>7.5147242722099996</v>
      </c>
      <c r="R114" s="4">
        <v>9.5307734613269997</v>
      </c>
      <c r="S114" s="4">
        <v>8.5446103681299999</v>
      </c>
      <c r="T114" s="4">
        <v>8.2656014053749995</v>
      </c>
      <c r="U114" s="4">
        <v>8.7693089682869996</v>
      </c>
      <c r="V114" s="4">
        <v>8.1706141318869996</v>
      </c>
      <c r="W114" s="4">
        <v>8.4627491036440006</v>
      </c>
      <c r="X114" s="4">
        <v>1.8678000223689999</v>
      </c>
      <c r="Y114" s="4">
        <v>1.9896184156409999</v>
      </c>
      <c r="Z114" s="4">
        <v>1.3642824366820001</v>
      </c>
      <c r="AA114" s="4">
        <v>1.3836413239309999</v>
      </c>
      <c r="AB114" s="4">
        <v>1.424649328608</v>
      </c>
      <c r="AC114" s="4">
        <v>0.808955133326</v>
      </c>
      <c r="AD114" s="4">
        <v>1.911348075864</v>
      </c>
      <c r="AE114" s="5">
        <v>15433.7</v>
      </c>
      <c r="AF114" s="5">
        <v>16000.8</v>
      </c>
      <c r="AG114" s="5">
        <v>16928.8</v>
      </c>
      <c r="AH114" s="5">
        <v>16621.900000000001</v>
      </c>
      <c r="AI114" s="5">
        <v>16132.4</v>
      </c>
      <c r="AJ114" s="5">
        <v>17217.8</v>
      </c>
      <c r="AK114" s="5">
        <v>19188.8</v>
      </c>
      <c r="AL114" s="4">
        <v>57.038817652280002</v>
      </c>
      <c r="AM114" s="4">
        <v>55.262236888156004</v>
      </c>
      <c r="AN114" s="4">
        <v>51.791030669628</v>
      </c>
      <c r="AO114" s="4">
        <v>57.331592657879</v>
      </c>
      <c r="AP114" s="4">
        <v>60.891125932904998</v>
      </c>
      <c r="AQ114" s="4">
        <v>56.388156442750997</v>
      </c>
      <c r="AR114" s="4">
        <v>51.724964562662002</v>
      </c>
      <c r="AS114" s="5">
        <v>4335.2</v>
      </c>
      <c r="AT114" s="5">
        <v>4758.2</v>
      </c>
      <c r="AU114" s="5">
        <v>5757.6</v>
      </c>
      <c r="AV114" s="5">
        <v>6140.2</v>
      </c>
      <c r="AW114" s="5">
        <v>5749.5</v>
      </c>
      <c r="AX114" s="5">
        <v>6447.5</v>
      </c>
      <c r="AY114" s="5">
        <v>7550.9</v>
      </c>
      <c r="AZ114" s="4">
        <v>1.5412146292360001</v>
      </c>
      <c r="BA114" s="4">
        <v>1.7150733046560001</v>
      </c>
      <c r="BB114" s="4">
        <v>1.8746292710770001</v>
      </c>
      <c r="BC114" s="4">
        <v>1.89324136511</v>
      </c>
      <c r="BD114" s="4">
        <v>1.9298158039240001</v>
      </c>
      <c r="BE114" s="4">
        <v>1.825205019567</v>
      </c>
      <c r="BF114" s="4">
        <v>2.3628708585820002</v>
      </c>
      <c r="BG114">
        <v>0.28089181466531032</v>
      </c>
      <c r="BH114">
        <v>0.29737263136843156</v>
      </c>
      <c r="BI114">
        <v>0.34010680024573514</v>
      </c>
      <c r="BJ114">
        <v>0.36940421973420601</v>
      </c>
      <c r="BK114">
        <v>0.35639458481069153</v>
      </c>
      <c r="BL114">
        <v>0.37446712123500098</v>
      </c>
      <c r="BM114">
        <v>0.39350558659217877</v>
      </c>
      <c r="BN114">
        <v>8.1236441120052849E-2</v>
      </c>
      <c r="BO114">
        <v>0.23751586806684982</v>
      </c>
      <c r="BP114">
        <v>0.3405987112214714</v>
      </c>
      <c r="BQ114">
        <v>0.52659037208796244</v>
      </c>
      <c r="BR114">
        <v>0.5227051814481134</v>
      </c>
      <c r="BS114">
        <v>0.6018438927527866</v>
      </c>
      <c r="BT114">
        <v>4.7473990329370462E-2</v>
      </c>
      <c r="BU114">
        <v>4.5774516081336651</v>
      </c>
      <c r="BV114">
        <v>3.7455831054941555</v>
      </c>
      <c r="BW114">
        <v>3.2880492105464265</v>
      </c>
      <c r="BX114">
        <v>2.7595475680332484</v>
      </c>
      <c r="BY114">
        <v>2.7919086501239327</v>
      </c>
      <c r="BZ114">
        <v>2.4517745193648457</v>
      </c>
      <c r="CA114">
        <v>5.1641600732349042</v>
      </c>
    </row>
    <row r="115" spans="1:79" ht="36" customHeight="1" x14ac:dyDescent="0.35">
      <c r="A115" s="1" t="s">
        <v>174</v>
      </c>
      <c r="B115" s="1" t="s">
        <v>16</v>
      </c>
      <c r="C115" s="4">
        <v>0.421608680485</v>
      </c>
      <c r="D115" s="4">
        <v>0.20518829553500001</v>
      </c>
      <c r="E115" s="4">
        <v>-0.54351824888599998</v>
      </c>
      <c r="F115" s="4">
        <v>-0.190159096941</v>
      </c>
      <c r="G115" s="4">
        <v>0.12881406704000001</v>
      </c>
      <c r="H115" s="4">
        <v>0.29516518636700001</v>
      </c>
      <c r="I115" s="4">
        <v>3.8003134716000003E-2</v>
      </c>
      <c r="J115" s="4">
        <v>19.061533816823999</v>
      </c>
      <c r="K115" s="4">
        <v>11.433618993011001</v>
      </c>
      <c r="L115" s="4">
        <v>-33.856209150326997</v>
      </c>
      <c r="M115" s="4">
        <v>-11.017111662876999</v>
      </c>
      <c r="N115" s="4">
        <v>6.3641921631380001</v>
      </c>
      <c r="O115" s="4">
        <v>12.834762868493</v>
      </c>
      <c r="P115" s="4">
        <v>1.3113186901789999</v>
      </c>
      <c r="Q115" s="4">
        <v>2.4556713241739998</v>
      </c>
      <c r="R115" s="4">
        <v>1.974177349107</v>
      </c>
      <c r="S115" s="4">
        <v>1.627787749024</v>
      </c>
      <c r="T115" s="4">
        <v>1.5844365593209999</v>
      </c>
      <c r="U115" s="4">
        <v>1.8762332858649999</v>
      </c>
      <c r="V115" s="4">
        <v>2.2095599880419998</v>
      </c>
      <c r="W115" s="4">
        <v>2.4116248240860001</v>
      </c>
      <c r="X115" s="4">
        <v>3.3074601709699998</v>
      </c>
      <c r="Y115" s="4">
        <v>1.7300951954079999</v>
      </c>
      <c r="Z115" s="4">
        <v>1.8596667416279999</v>
      </c>
      <c r="AA115" s="4">
        <v>0.13055286353000001</v>
      </c>
      <c r="AB115" s="4">
        <v>1.1028401860270001</v>
      </c>
      <c r="AC115" s="4">
        <v>0.55451855962700003</v>
      </c>
      <c r="AD115" s="4">
        <v>0.53198528438699999</v>
      </c>
      <c r="AE115" s="5">
        <v>10126.233</v>
      </c>
      <c r="AF115" s="5">
        <v>10389.948</v>
      </c>
      <c r="AG115" s="5">
        <v>11184.382</v>
      </c>
      <c r="AH115" s="5">
        <v>11974.73</v>
      </c>
      <c r="AI115" s="5">
        <v>11288.948</v>
      </c>
      <c r="AJ115" s="5">
        <v>8994.5509999999995</v>
      </c>
      <c r="AK115" s="5">
        <v>7248.5569999999998</v>
      </c>
      <c r="AL115" s="4">
        <v>62.849087118576001</v>
      </c>
      <c r="AM115" s="4">
        <v>67.600732939183004</v>
      </c>
      <c r="AN115" s="4">
        <v>72.491086230780994</v>
      </c>
      <c r="AO115" s="4">
        <v>74.778646366139</v>
      </c>
      <c r="AP115" s="4">
        <v>73.176579429721997</v>
      </c>
      <c r="AQ115" s="4">
        <v>71.242133153728005</v>
      </c>
      <c r="AR115" s="4">
        <v>67.660790968463999</v>
      </c>
      <c r="AS115" s="5">
        <v>1343.8389999999999</v>
      </c>
      <c r="AT115" s="5">
        <v>765.33900000000006</v>
      </c>
      <c r="AU115" s="5">
        <v>593.30499999999995</v>
      </c>
      <c r="AV115" s="5">
        <v>590.62699999999995</v>
      </c>
      <c r="AW115" s="5">
        <v>356.41300000000001</v>
      </c>
      <c r="AX115" s="5">
        <v>217.77799999999999</v>
      </c>
      <c r="AY115" s="5">
        <v>68.227999999999994</v>
      </c>
      <c r="AZ115" s="4">
        <v>0.16179942800700001</v>
      </c>
      <c r="BA115" s="4">
        <v>0.122165354241</v>
      </c>
      <c r="BB115" s="4">
        <v>9.4204483492999994E-2</v>
      </c>
      <c r="BC115" s="4">
        <v>5.6341870145999999E-2</v>
      </c>
      <c r="BD115" s="4">
        <v>7.8803674343999999E-2</v>
      </c>
      <c r="BE115" s="4">
        <v>5.0490185298E-2</v>
      </c>
      <c r="BF115" s="4">
        <v>0.149823180551</v>
      </c>
      <c r="BG115">
        <v>0.13270867853820861</v>
      </c>
      <c r="BH115">
        <v>7.3661485120041031E-2</v>
      </c>
      <c r="BI115">
        <v>5.3047633744984744E-2</v>
      </c>
      <c r="BJ115">
        <v>4.932278222557001E-2</v>
      </c>
      <c r="BK115">
        <v>3.1571852399355546E-2</v>
      </c>
      <c r="BL115">
        <v>2.4212214706437266E-2</v>
      </c>
      <c r="BM115">
        <v>9.412632059042924E-3</v>
      </c>
      <c r="BN115">
        <v>0.41350389793646253</v>
      </c>
      <c r="BO115">
        <v>0.30581834489333637</v>
      </c>
      <c r="BP115">
        <v>0.27459815339707627</v>
      </c>
      <c r="BQ115">
        <v>0.20137202558940492</v>
      </c>
      <c r="BR115">
        <v>0.24183753620510898</v>
      </c>
      <c r="BS115">
        <v>0.27052378605202521</v>
      </c>
      <c r="BT115">
        <v>0.2787343845790724</v>
      </c>
      <c r="BU115">
        <v>1.9399337429264525</v>
      </c>
      <c r="BV115">
        <v>1.9637978432048711</v>
      </c>
      <c r="BW115">
        <v>1.3733529988529798</v>
      </c>
      <c r="BX115">
        <v>1.934977541077006</v>
      </c>
      <c r="BY115">
        <v>2.1151567941577505</v>
      </c>
      <c r="BZ115">
        <v>2.2255742686160316</v>
      </c>
      <c r="CA115">
        <v>2.0873425499589882</v>
      </c>
    </row>
    <row r="116" spans="1:79" ht="36" customHeight="1" x14ac:dyDescent="0.35">
      <c r="A116" s="1" t="s">
        <v>175</v>
      </c>
      <c r="B116" s="1" t="s">
        <v>125</v>
      </c>
      <c r="C116" s="4">
        <v>0.645787972785</v>
      </c>
      <c r="D116" s="4">
        <v>0.43349260087699998</v>
      </c>
      <c r="E116" s="4">
        <v>0.65852931610999998</v>
      </c>
      <c r="F116" s="4">
        <v>0.52846618129800005</v>
      </c>
      <c r="G116" s="4">
        <v>0.54051463549199996</v>
      </c>
      <c r="H116" s="4">
        <v>0.59732894730800001</v>
      </c>
      <c r="I116" s="4">
        <v>0.48747343191699999</v>
      </c>
      <c r="J116" s="4">
        <v>5.6935033100729999</v>
      </c>
      <c r="K116" s="4">
        <v>4.9447420981499999</v>
      </c>
      <c r="L116" s="4">
        <v>9.0816076786059998</v>
      </c>
      <c r="M116" s="4">
        <v>7.7712231314990001</v>
      </c>
      <c r="N116" s="4">
        <v>8.4829089972629994</v>
      </c>
      <c r="O116" s="4">
        <v>9.8594379064879991</v>
      </c>
      <c r="P116" s="4">
        <v>8.412674573116</v>
      </c>
      <c r="Q116" s="4">
        <v>12.030582931538</v>
      </c>
      <c r="R116" s="4">
        <v>10.652923444009</v>
      </c>
      <c r="S116" s="4">
        <v>7.5100892277779998</v>
      </c>
      <c r="T116" s="4">
        <v>6.9901241679029997</v>
      </c>
      <c r="U116" s="4">
        <v>6.607334801925</v>
      </c>
      <c r="V116" s="4">
        <v>6.1396278647919997</v>
      </c>
      <c r="W116" s="4">
        <v>5.9721624887409996</v>
      </c>
      <c r="X116" s="4">
        <v>5.1602462022519999</v>
      </c>
      <c r="Y116" s="4">
        <v>5.2888667484880001</v>
      </c>
      <c r="Z116" s="4">
        <v>5.6382587322789997</v>
      </c>
      <c r="AA116" s="4">
        <v>5.7458959777710001</v>
      </c>
      <c r="AB116" s="4">
        <v>5.9013434776710003</v>
      </c>
      <c r="AC116" s="4">
        <v>6.3411722078399997</v>
      </c>
      <c r="AD116" s="4">
        <v>6.3117060688509996</v>
      </c>
      <c r="AE116" s="5">
        <v>28172.707999999999</v>
      </c>
      <c r="AF116" s="5">
        <v>28108.303</v>
      </c>
      <c r="AG116" s="5">
        <v>42189.552000000003</v>
      </c>
      <c r="AH116" s="5">
        <v>41822.805</v>
      </c>
      <c r="AI116" s="5">
        <v>41143.714999999997</v>
      </c>
      <c r="AJ116" s="5">
        <v>41736.927000000003</v>
      </c>
      <c r="AK116" s="5">
        <v>39267.016000000003</v>
      </c>
      <c r="AL116" s="4">
        <v>61.666457480764997</v>
      </c>
      <c r="AM116" s="4">
        <v>58.985136882863003</v>
      </c>
      <c r="AN116" s="4">
        <v>38.223624654749003</v>
      </c>
      <c r="AO116" s="4">
        <v>38.665199524518002</v>
      </c>
      <c r="AP116" s="4">
        <v>38.586957935130997</v>
      </c>
      <c r="AQ116" s="4">
        <v>37.819176289620003</v>
      </c>
      <c r="AR116" s="4">
        <v>39.565316091245997</v>
      </c>
      <c r="AS116" s="5">
        <v>18544.986000000001</v>
      </c>
      <c r="AT116" s="5">
        <v>17554.831999999999</v>
      </c>
      <c r="AU116" s="5">
        <v>16717.812999999998</v>
      </c>
      <c r="AV116" s="5">
        <v>16377.857</v>
      </c>
      <c r="AW116" s="5">
        <v>15977.967000000001</v>
      </c>
      <c r="AX116" s="5">
        <v>15675.733</v>
      </c>
      <c r="AY116" s="5">
        <v>15639.182000000001</v>
      </c>
      <c r="AZ116" s="4">
        <v>3.3002872864260002</v>
      </c>
      <c r="BA116" s="4">
        <v>3.5011399919950001</v>
      </c>
      <c r="BB116" s="4">
        <v>3.5885437211519999</v>
      </c>
      <c r="BC116" s="4">
        <v>3.753437564075</v>
      </c>
      <c r="BD116" s="4">
        <v>3.926432692773</v>
      </c>
      <c r="BE116" s="4">
        <v>4.2478204324749997</v>
      </c>
      <c r="BF116" s="4">
        <v>4.3300364314050004</v>
      </c>
      <c r="BG116">
        <v>0.65826068264364224</v>
      </c>
      <c r="BH116">
        <v>0.6245425773302643</v>
      </c>
      <c r="BI116">
        <v>0.39625481209186569</v>
      </c>
      <c r="BJ116">
        <v>0.39160111331604852</v>
      </c>
      <c r="BK116">
        <v>0.38834526731482566</v>
      </c>
      <c r="BL116">
        <v>0.37558426378635873</v>
      </c>
      <c r="BM116">
        <v>0.39827783195952549</v>
      </c>
      <c r="BN116">
        <v>0.10321132042031253</v>
      </c>
      <c r="BO116">
        <v>9.2242387953313798E-2</v>
      </c>
      <c r="BP116">
        <v>5.8679022493333254E-2</v>
      </c>
      <c r="BQ116">
        <v>3.0027971808037405E-2</v>
      </c>
      <c r="BR116">
        <v>6.1834892130421308E-2</v>
      </c>
      <c r="BS116">
        <v>6.9177611298147756E-2</v>
      </c>
      <c r="BT116">
        <v>9.2904418528535593E-2</v>
      </c>
      <c r="BU116">
        <v>4.8107164397159146</v>
      </c>
      <c r="BV116">
        <v>4.7890560940256925</v>
      </c>
      <c r="BW116">
        <v>4.9359727898049721</v>
      </c>
      <c r="BX116">
        <v>5.5230046049540791</v>
      </c>
      <c r="BY116">
        <v>4.7500990097436153</v>
      </c>
      <c r="BZ116">
        <v>4.5786863162658769</v>
      </c>
      <c r="CA116">
        <v>4.2673515705357898</v>
      </c>
    </row>
    <row r="117" spans="1:79" ht="36" customHeight="1" x14ac:dyDescent="0.35">
      <c r="A117" s="1" t="s">
        <v>176</v>
      </c>
      <c r="B117" s="1" t="s">
        <v>177</v>
      </c>
      <c r="C117" s="4">
        <v>0.139018838486</v>
      </c>
      <c r="D117" s="4">
        <v>9.4720972616000002E-2</v>
      </c>
      <c r="E117" s="4">
        <v>0.10803423329300001</v>
      </c>
      <c r="F117" s="4">
        <v>0.13843193152300001</v>
      </c>
      <c r="G117" s="4">
        <v>0.134323784211</v>
      </c>
      <c r="H117" s="4">
        <v>0.206830696457</v>
      </c>
      <c r="I117" s="4">
        <v>0.19916325017100001</v>
      </c>
      <c r="J117" s="4">
        <v>1.9786947334610001</v>
      </c>
      <c r="K117" s="4">
        <v>1.3852274072040001</v>
      </c>
      <c r="L117" s="4">
        <v>1.590724850487</v>
      </c>
      <c r="M117" s="4">
        <v>2.0552793941259999</v>
      </c>
      <c r="N117" s="4">
        <v>2.0162637248530002</v>
      </c>
      <c r="O117" s="4">
        <v>3.2059880263970002</v>
      </c>
      <c r="P117" s="4">
        <v>3.1648639385999999</v>
      </c>
      <c r="Q117" s="4">
        <v>7.1756412746529996</v>
      </c>
      <c r="R117" s="4">
        <v>6.8755797335639999</v>
      </c>
      <c r="S117" s="4">
        <v>6.8000182096110002</v>
      </c>
      <c r="T117" s="4">
        <v>6.7827942349750003</v>
      </c>
      <c r="U117" s="4">
        <v>6.6870621977039999</v>
      </c>
      <c r="V117" s="4">
        <v>6.6365218124869996</v>
      </c>
      <c r="W117" s="4">
        <v>6.273022065458</v>
      </c>
      <c r="X117" s="4">
        <v>0.922207274844</v>
      </c>
      <c r="Y117" s="4">
        <v>0.97045964091400005</v>
      </c>
      <c r="Z117" s="4">
        <v>0.53519770203100003</v>
      </c>
      <c r="AA117" s="4">
        <v>0.63980401814599996</v>
      </c>
      <c r="AB117" s="4">
        <v>0.82667316622700004</v>
      </c>
      <c r="AC117" s="4">
        <v>1.0481538909420001</v>
      </c>
      <c r="AD117" s="4">
        <v>2.020626403858</v>
      </c>
      <c r="AE117" s="5">
        <v>28033.814999999999</v>
      </c>
      <c r="AF117" s="5">
        <v>27968.667000000001</v>
      </c>
      <c r="AG117" s="5">
        <v>27765.558000000001</v>
      </c>
      <c r="AH117" s="5">
        <v>27105.937999999998</v>
      </c>
      <c r="AI117" s="5">
        <v>26542.089</v>
      </c>
      <c r="AJ117" s="5">
        <v>26078.525000000001</v>
      </c>
      <c r="AK117" s="5">
        <v>27068.325000000001</v>
      </c>
      <c r="AL117" s="4">
        <v>76.475627737430997</v>
      </c>
      <c r="AM117" s="4">
        <v>73.977769480397001</v>
      </c>
      <c r="AN117" s="4">
        <v>71.534481676902999</v>
      </c>
      <c r="AO117" s="4">
        <v>70.448689139627007</v>
      </c>
      <c r="AP117" s="4">
        <v>69.263270875174996</v>
      </c>
      <c r="AQ117" s="4">
        <v>69.346387496991994</v>
      </c>
      <c r="AR117" s="4">
        <v>67.983855668941004</v>
      </c>
      <c r="AS117" s="5">
        <v>21239.242999999999</v>
      </c>
      <c r="AT117" s="5">
        <v>21021.761999999999</v>
      </c>
      <c r="AU117" s="5">
        <v>20784.732</v>
      </c>
      <c r="AV117" s="5">
        <v>20005.241999999998</v>
      </c>
      <c r="AW117" s="5">
        <v>18681.335999999999</v>
      </c>
      <c r="AX117" s="5">
        <v>17920.147000000001</v>
      </c>
      <c r="AY117" s="5">
        <v>18410.167000000001</v>
      </c>
      <c r="AZ117" s="4">
        <v>0.64706047821400003</v>
      </c>
      <c r="BA117" s="4">
        <v>0.59708730471100002</v>
      </c>
      <c r="BB117" s="4">
        <v>0.65356142559099994</v>
      </c>
      <c r="BC117" s="4">
        <v>0.67028053637600005</v>
      </c>
      <c r="BD117" s="4">
        <v>0.66998348112499995</v>
      </c>
      <c r="BE117" s="4">
        <v>0.75730490549700002</v>
      </c>
      <c r="BF117" s="4">
        <v>1.1070453170079999</v>
      </c>
      <c r="BG117">
        <v>0.75762942004147493</v>
      </c>
      <c r="BH117">
        <v>0.75161830200917323</v>
      </c>
      <c r="BI117">
        <v>0.74857966117590724</v>
      </c>
      <c r="BJ117">
        <v>0.73803909682077773</v>
      </c>
      <c r="BK117">
        <v>0.70383819449931007</v>
      </c>
      <c r="BL117">
        <v>0.687161064515727</v>
      </c>
      <c r="BM117">
        <v>0.68013691279382826</v>
      </c>
      <c r="BN117">
        <v>1.8557985970275175E-2</v>
      </c>
      <c r="BO117">
        <v>1.8293626382812338E-2</v>
      </c>
      <c r="BP117">
        <v>1.3466160961995577E-2</v>
      </c>
      <c r="BQ117">
        <v>3.3254106249843242E-2</v>
      </c>
      <c r="BR117">
        <v>3.8411311078086402E-2</v>
      </c>
      <c r="BS117">
        <v>1.7916804675531767E-2</v>
      </c>
      <c r="BT117">
        <v>1.9001368221748218E-2</v>
      </c>
      <c r="BU117">
        <v>5.9767356410681423</v>
      </c>
      <c r="BV117">
        <v>5.9428609316580863</v>
      </c>
      <c r="BW117">
        <v>6.2402630875899181</v>
      </c>
      <c r="BX117">
        <v>5.3381699688928661</v>
      </c>
      <c r="BY117">
        <v>5.1794659778004046</v>
      </c>
      <c r="BZ117">
        <v>5.9452939422968827</v>
      </c>
      <c r="CA117">
        <v>5.8854009845167097</v>
      </c>
    </row>
    <row r="118" spans="1:79" ht="36" customHeight="1" x14ac:dyDescent="0.35">
      <c r="A118" s="1" t="s">
        <v>178</v>
      </c>
      <c r="B118" s="1" t="s">
        <v>179</v>
      </c>
      <c r="C118" s="4">
        <v>1.3681431882570001</v>
      </c>
      <c r="D118" s="4">
        <v>1.0947368421050001</v>
      </c>
      <c r="E118" s="4">
        <v>0.25022385222100002</v>
      </c>
      <c r="F118" s="4">
        <v>2.3338811471E-2</v>
      </c>
      <c r="G118" s="4">
        <v>0.12270623013</v>
      </c>
      <c r="H118" s="4">
        <v>-0.68240418231</v>
      </c>
      <c r="I118" s="4">
        <v>7.6100982695E-2</v>
      </c>
      <c r="J118" s="4">
        <v>8.6014976725360004</v>
      </c>
      <c r="K118" s="4">
        <v>7.747489239598</v>
      </c>
      <c r="L118" s="4">
        <v>2.3464458247070001</v>
      </c>
      <c r="M118" s="4">
        <v>0.27313076135199998</v>
      </c>
      <c r="N118" s="4">
        <v>1.7480136208849999</v>
      </c>
      <c r="O118" s="4">
        <v>-11.326826128927999</v>
      </c>
      <c r="P118" s="4">
        <v>1.4031520081340001</v>
      </c>
      <c r="Q118" s="4">
        <v>16.232949902571001</v>
      </c>
      <c r="R118" s="4">
        <v>15.562520620257001</v>
      </c>
      <c r="S118" s="4">
        <v>12.846369954162</v>
      </c>
      <c r="T118" s="4">
        <v>9.117203219316</v>
      </c>
      <c r="U118" s="4">
        <v>8.0495636871609992</v>
      </c>
      <c r="V118" s="4">
        <v>6.2132363388370004</v>
      </c>
      <c r="W118" s="4">
        <v>5.8673620577249999</v>
      </c>
      <c r="X118" s="4">
        <v>1.9752960392000001</v>
      </c>
      <c r="Y118" s="4">
        <v>2.1784335082680002</v>
      </c>
      <c r="Z118" s="4">
        <v>2.4913248509649999</v>
      </c>
      <c r="AA118" s="4">
        <v>2.1134557769960001</v>
      </c>
      <c r="AB118" s="4">
        <v>2.9123844957460001</v>
      </c>
      <c r="AC118" s="4">
        <v>17.391637310461</v>
      </c>
      <c r="AD118" s="4">
        <v>19.023767432724</v>
      </c>
      <c r="AE118" s="5">
        <v>31818</v>
      </c>
      <c r="AF118" s="5">
        <v>30310</v>
      </c>
      <c r="AG118" s="5">
        <v>33815</v>
      </c>
      <c r="AH118" s="5">
        <v>47712</v>
      </c>
      <c r="AI118" s="5">
        <v>55121</v>
      </c>
      <c r="AJ118" s="5">
        <v>70382</v>
      </c>
      <c r="AK118" s="5">
        <v>84365</v>
      </c>
      <c r="AL118" s="4">
        <v>60.274058708906999</v>
      </c>
      <c r="AM118" s="4">
        <v>65.166611679314002</v>
      </c>
      <c r="AN118" s="4">
        <v>64.790773325447006</v>
      </c>
      <c r="AO118" s="4">
        <v>62.877263581488997</v>
      </c>
      <c r="AP118" s="4">
        <v>57.981531539704001</v>
      </c>
      <c r="AQ118" s="4">
        <v>56.636640050013</v>
      </c>
      <c r="AR118" s="4">
        <v>61.699757008238002</v>
      </c>
      <c r="AS118" s="5">
        <v>13246</v>
      </c>
      <c r="AT118" s="5">
        <v>11141</v>
      </c>
      <c r="AU118" s="5">
        <v>13104</v>
      </c>
      <c r="AV118" s="5">
        <v>23966</v>
      </c>
      <c r="AW118" s="5">
        <v>28093</v>
      </c>
      <c r="AX118" s="5">
        <v>36205</v>
      </c>
      <c r="AY118" s="5">
        <v>40172</v>
      </c>
      <c r="AZ118" s="4">
        <v>2.1131073907719999</v>
      </c>
      <c r="BA118" s="4">
        <v>2.2081394197450002</v>
      </c>
      <c r="BB118" s="4">
        <v>2.5313640003560001</v>
      </c>
      <c r="BC118" s="4">
        <v>2.3055881203599999</v>
      </c>
      <c r="BD118" s="4">
        <v>2.53423195389</v>
      </c>
      <c r="BE118" s="4">
        <v>-1.756266911727</v>
      </c>
      <c r="BF118" s="4">
        <v>-2.24513847967</v>
      </c>
      <c r="BG118">
        <v>0.41630523602992014</v>
      </c>
      <c r="BH118">
        <v>0.36756845925437148</v>
      </c>
      <c r="BI118">
        <v>0.38752033121395829</v>
      </c>
      <c r="BJ118">
        <v>0.50230549966465454</v>
      </c>
      <c r="BK118">
        <v>0.50966056493895251</v>
      </c>
      <c r="BL118">
        <v>0.51440709272257112</v>
      </c>
      <c r="BM118">
        <v>0.47616902744028922</v>
      </c>
      <c r="BN118">
        <v>0.47582639949205718</v>
      </c>
      <c r="BO118">
        <v>0.46098599060966361</v>
      </c>
      <c r="BP118">
        <v>9.2862771843921096E-2</v>
      </c>
      <c r="BQ118">
        <v>0.35841469361329797</v>
      </c>
      <c r="BR118">
        <v>0.33825526327012084</v>
      </c>
      <c r="BS118">
        <v>0.36201666640615693</v>
      </c>
      <c r="BT118">
        <v>2.9559057998814076E-2</v>
      </c>
      <c r="BU118">
        <v>3.6106632057708592</v>
      </c>
      <c r="BV118">
        <v>3.5872336306624253</v>
      </c>
      <c r="BW118">
        <v>4.9489846287449435</v>
      </c>
      <c r="BX118">
        <v>3.2387842877740467</v>
      </c>
      <c r="BY118">
        <v>3.18470115769277</v>
      </c>
      <c r="BZ118">
        <v>2.7264033130179866</v>
      </c>
      <c r="CA118">
        <v>5.3602207617131512</v>
      </c>
    </row>
    <row r="119" spans="1:79" ht="36" customHeight="1" x14ac:dyDescent="0.35">
      <c r="A119" s="1" t="s">
        <v>180</v>
      </c>
      <c r="B119" s="1" t="s">
        <v>181</v>
      </c>
      <c r="C119" s="4">
        <v>0.38398973290999999</v>
      </c>
      <c r="D119" s="4">
        <v>0.38126250911300003</v>
      </c>
      <c r="E119" s="4">
        <v>0.30532412058399999</v>
      </c>
      <c r="F119" s="4">
        <v>0.28456498628400001</v>
      </c>
      <c r="G119" s="4">
        <v>0.33678034723200001</v>
      </c>
      <c r="H119" s="4">
        <v>0.37679130581800002</v>
      </c>
      <c r="I119" s="4">
        <v>0.54277182361800003</v>
      </c>
      <c r="J119" s="4">
        <v>8.0505952014369999</v>
      </c>
      <c r="K119" s="4">
        <v>7.720741023625</v>
      </c>
      <c r="L119" s="4">
        <v>6.1772037584130004</v>
      </c>
      <c r="M119" s="4">
        <v>5.6777682073679996</v>
      </c>
      <c r="N119" s="4">
        <v>6.520235807043</v>
      </c>
      <c r="O119" s="4">
        <v>7.291356309877</v>
      </c>
      <c r="P119" s="4">
        <v>10.814785556837</v>
      </c>
      <c r="Q119" s="4">
        <v>4.6250889141220002</v>
      </c>
      <c r="R119" s="4">
        <v>4.9281297821630003</v>
      </c>
      <c r="S119" s="4">
        <v>4.9487330737099997</v>
      </c>
      <c r="T119" s="4">
        <v>4.9363331817790002</v>
      </c>
      <c r="U119" s="4">
        <v>5.0941101874769998</v>
      </c>
      <c r="V119" s="4">
        <v>5.2398543991729998</v>
      </c>
      <c r="W119" s="4">
        <v>5.0924972248289997</v>
      </c>
      <c r="X119" s="4">
        <v>0.41980370246499998</v>
      </c>
      <c r="Y119" s="4">
        <v>0.46677764856100001</v>
      </c>
      <c r="Z119" s="4">
        <v>0.50829882583099995</v>
      </c>
      <c r="AA119" s="4">
        <v>0.35171661687900002</v>
      </c>
      <c r="AB119" s="4">
        <v>0.43588805498599997</v>
      </c>
      <c r="AC119" s="4">
        <v>0.51924964902299997</v>
      </c>
      <c r="AD119" s="4">
        <v>0.73006517403600002</v>
      </c>
      <c r="AE119" s="5">
        <v>53391.406000000003</v>
      </c>
      <c r="AF119" s="5">
        <v>48738.408000000003</v>
      </c>
      <c r="AG119" s="5">
        <v>46231.853000000003</v>
      </c>
      <c r="AH119" s="5">
        <v>43020.84</v>
      </c>
      <c r="AI119" s="5">
        <v>39560.648000000001</v>
      </c>
      <c r="AJ119" s="5">
        <v>37626.160000000003</v>
      </c>
      <c r="AK119" s="5">
        <v>36156.328000000001</v>
      </c>
      <c r="AL119" s="4">
        <v>73.908589333647001</v>
      </c>
      <c r="AM119" s="4">
        <v>75.134813595059995</v>
      </c>
      <c r="AN119" s="4">
        <v>73.287642180381994</v>
      </c>
      <c r="AO119" s="4">
        <v>73.906815859475998</v>
      </c>
      <c r="AP119" s="4">
        <v>75.243744743514</v>
      </c>
      <c r="AQ119" s="4">
        <v>73.511952854078004</v>
      </c>
      <c r="AR119" s="4">
        <v>73.352598195259006</v>
      </c>
      <c r="AS119" s="5">
        <v>42007.341</v>
      </c>
      <c r="AT119" s="5">
        <v>40275.692000000003</v>
      </c>
      <c r="AU119" s="5">
        <v>38319.343999999997</v>
      </c>
      <c r="AV119" s="5">
        <v>36127.516000000003</v>
      </c>
      <c r="AW119" s="5">
        <v>33916.93</v>
      </c>
      <c r="AX119" s="5">
        <v>33145.374000000003</v>
      </c>
      <c r="AY119" s="5">
        <v>32825.767</v>
      </c>
      <c r="AZ119" s="4">
        <v>0.113932507962</v>
      </c>
      <c r="BA119" s="4">
        <v>9.2526139302999993E-2</v>
      </c>
      <c r="BB119" s="4">
        <v>0.112516358518</v>
      </c>
      <c r="BC119" s="4">
        <v>7.6424471155000007E-2</v>
      </c>
      <c r="BD119" s="4">
        <v>7.8998478942000003E-2</v>
      </c>
      <c r="BE119" s="4">
        <v>9.5975276144999996E-2</v>
      </c>
      <c r="BF119" s="4">
        <v>0.13461054385900001</v>
      </c>
      <c r="BG119">
        <v>0.78678094748057392</v>
      </c>
      <c r="BH119">
        <v>0.8263645377994292</v>
      </c>
      <c r="BI119">
        <v>0.82885157123163533</v>
      </c>
      <c r="BJ119">
        <v>0.83976779625874354</v>
      </c>
      <c r="BK119">
        <v>0.85734010221470591</v>
      </c>
      <c r="BL119">
        <v>0.88091301371173669</v>
      </c>
      <c r="BM119">
        <v>0.90788442344034492</v>
      </c>
      <c r="BN119">
        <v>3.6457517384614259E-2</v>
      </c>
      <c r="BO119">
        <v>4.1563861747825996E-2</v>
      </c>
      <c r="BP119">
        <v>2.1465423801354241E-2</v>
      </c>
      <c r="BQ119">
        <v>3.7760965648976019E-2</v>
      </c>
      <c r="BR119">
        <v>0.10194390064223553</v>
      </c>
      <c r="BS119">
        <v>8.6094315411676059E-2</v>
      </c>
      <c r="BT119">
        <v>1.8816739336705478E-2</v>
      </c>
      <c r="BU119">
        <v>4.9228595989271922</v>
      </c>
      <c r="BV119">
        <v>4.8500015798623322</v>
      </c>
      <c r="BW119">
        <v>5.500312410729852</v>
      </c>
      <c r="BX119">
        <v>4.929148814641648</v>
      </c>
      <c r="BY119">
        <v>3.9754357339111652</v>
      </c>
      <c r="BZ119">
        <v>4.1780465288954822</v>
      </c>
      <c r="CA119">
        <v>5.7278663583551799</v>
      </c>
    </row>
    <row r="120" spans="1:79" ht="36" customHeight="1" x14ac:dyDescent="0.35">
      <c r="A120" s="1" t="s">
        <v>182</v>
      </c>
      <c r="B120" s="1" t="s">
        <v>183</v>
      </c>
      <c r="C120" s="4">
        <v>0.74415486904999995</v>
      </c>
      <c r="D120" s="4">
        <v>0.73431139901800002</v>
      </c>
      <c r="E120" s="4">
        <v>0.47826418255100001</v>
      </c>
      <c r="F120" s="4">
        <v>0.80300435148299998</v>
      </c>
      <c r="G120" s="4">
        <v>0.76632480176999995</v>
      </c>
      <c r="H120" s="4">
        <v>0.94125936509100006</v>
      </c>
      <c r="I120" s="4">
        <v>0.86028046511</v>
      </c>
      <c r="J120" s="4">
        <v>4.4712398773470001</v>
      </c>
      <c r="K120" s="4">
        <v>4.4003377344869996</v>
      </c>
      <c r="L120" s="4">
        <v>2.828402730858</v>
      </c>
      <c r="M120" s="4">
        <v>4.5062863910850002</v>
      </c>
      <c r="N120" s="4">
        <v>4.3888552962049996</v>
      </c>
      <c r="O120" s="4">
        <v>5.6324623391089998</v>
      </c>
      <c r="P120" s="4">
        <v>5.1394180936130001</v>
      </c>
      <c r="Q120" s="4">
        <v>16.242026590881</v>
      </c>
      <c r="R120" s="4">
        <v>17.065549903992</v>
      </c>
      <c r="S120" s="4">
        <v>16.278935280077</v>
      </c>
      <c r="T120" s="4">
        <v>17.595229885929999</v>
      </c>
      <c r="U120" s="4">
        <v>18.067724516504999</v>
      </c>
      <c r="V120" s="4">
        <v>16.828642458497999</v>
      </c>
      <c r="W120" s="4">
        <v>16.587792275841</v>
      </c>
      <c r="X120" s="4">
        <v>2.3260665787899999</v>
      </c>
      <c r="Y120" s="4">
        <v>1.620555585647</v>
      </c>
      <c r="Z120" s="4">
        <v>1.641789212563</v>
      </c>
      <c r="AA120" s="4">
        <v>1.6253494124650001</v>
      </c>
      <c r="AB120" s="4">
        <v>1.6901924129770001</v>
      </c>
      <c r="AC120" s="4">
        <v>1.7945831819389999</v>
      </c>
      <c r="AD120" s="4">
        <v>1.994101315422</v>
      </c>
      <c r="AE120" s="5">
        <v>41528.974000000002</v>
      </c>
      <c r="AF120" s="5">
        <v>39435.892999999996</v>
      </c>
      <c r="AG120" s="5">
        <v>36469.233999999997</v>
      </c>
      <c r="AH120" s="5">
        <v>33518.862999999998</v>
      </c>
      <c r="AI120" s="5">
        <v>30322.135999999999</v>
      </c>
      <c r="AJ120" s="5">
        <v>29121.327000000001</v>
      </c>
      <c r="AK120" s="5">
        <v>27653.884999999998</v>
      </c>
      <c r="AL120" s="4">
        <v>69.254099559503004</v>
      </c>
      <c r="AM120" s="4">
        <v>69.635940537723002</v>
      </c>
      <c r="AN120" s="4">
        <v>72.375537144541994</v>
      </c>
      <c r="AO120" s="4">
        <v>72.461079601655996</v>
      </c>
      <c r="AP120" s="4">
        <v>73.546415067856998</v>
      </c>
      <c r="AQ120" s="4">
        <v>71.145082090523999</v>
      </c>
      <c r="AR120" s="4">
        <v>70.455185591464002</v>
      </c>
      <c r="AS120" s="5">
        <v>11993.958000000001</v>
      </c>
      <c r="AT120" s="5">
        <v>11981.932000000001</v>
      </c>
      <c r="AU120" s="5">
        <v>11398.129000000001</v>
      </c>
      <c r="AV120" s="5">
        <v>9765.518</v>
      </c>
      <c r="AW120" s="5">
        <v>9266.1859999999997</v>
      </c>
      <c r="AX120" s="5">
        <v>9153.1419999999998</v>
      </c>
      <c r="AY120" s="5">
        <v>8731.1110000000008</v>
      </c>
      <c r="AZ120" s="4">
        <v>1.5864452068429999</v>
      </c>
      <c r="BA120" s="4">
        <v>1.4937063207970001</v>
      </c>
      <c r="BB120" s="4">
        <v>1.5142735962380001</v>
      </c>
      <c r="BC120" s="4">
        <v>1.543566313081</v>
      </c>
      <c r="BD120" s="4">
        <v>1.649535075697</v>
      </c>
      <c r="BE120" s="4">
        <v>1.7880652335239999</v>
      </c>
      <c r="BF120" s="4">
        <v>1.9790638152469999</v>
      </c>
      <c r="BG120">
        <v>0.28880939846960824</v>
      </c>
      <c r="BH120">
        <v>0.30383316031413315</v>
      </c>
      <c r="BI120">
        <v>0.31254094889955741</v>
      </c>
      <c r="BJ120">
        <v>0.29134395161315585</v>
      </c>
      <c r="BK120">
        <v>0.30559146624762845</v>
      </c>
      <c r="BL120">
        <v>0.3143106081669973</v>
      </c>
      <c r="BM120">
        <v>0.31572818792006985</v>
      </c>
      <c r="BN120">
        <v>0.12308756058174401</v>
      </c>
      <c r="BO120">
        <v>0.13973589219064583</v>
      </c>
      <c r="BP120">
        <v>0.14521267431291071</v>
      </c>
      <c r="BQ120">
        <v>7.5322963592494102E-2</v>
      </c>
      <c r="BR120">
        <v>8.9092592969777243E-2</v>
      </c>
      <c r="BS120">
        <v>5.8800360867101491E-2</v>
      </c>
      <c r="BT120">
        <v>5.9908036463773247E-2</v>
      </c>
      <c r="BU120">
        <v>4.9272594604359998</v>
      </c>
      <c r="BV120">
        <v>4.8471917876799795</v>
      </c>
      <c r="BW120">
        <v>4.7483838763343167</v>
      </c>
      <c r="BX120">
        <v>5.498224923931839</v>
      </c>
      <c r="BY120">
        <v>5.3537454452745514</v>
      </c>
      <c r="BZ120">
        <v>5.7111134042118463</v>
      </c>
      <c r="CA120">
        <v>5.687883238334865</v>
      </c>
    </row>
    <row r="121" spans="1:79" ht="36" customHeight="1" x14ac:dyDescent="0.35">
      <c r="A121" s="1" t="s">
        <v>184</v>
      </c>
      <c r="B121" s="1" t="s">
        <v>155</v>
      </c>
      <c r="C121" s="4">
        <v>0.47159006152299998</v>
      </c>
      <c r="D121" s="4">
        <v>0.429966956643</v>
      </c>
      <c r="E121" s="4">
        <v>0.34587887138399998</v>
      </c>
      <c r="F121" s="4">
        <v>0.41895489413600001</v>
      </c>
      <c r="G121" s="4">
        <v>0.53117251577000002</v>
      </c>
      <c r="H121" s="4">
        <v>0.53029367348599998</v>
      </c>
      <c r="I121" s="4">
        <v>0.49464699770800002</v>
      </c>
      <c r="J121" s="4">
        <v>6.9841387273939999</v>
      </c>
      <c r="K121" s="4">
        <v>6.8728707172050001</v>
      </c>
      <c r="L121" s="4">
        <v>5.6944446004999998</v>
      </c>
      <c r="M121" s="4">
        <v>7.2247074041820003</v>
      </c>
      <c r="N121" s="4">
        <v>9.7111523284610008</v>
      </c>
      <c r="O121" s="4">
        <v>9.6842319949809994</v>
      </c>
      <c r="P121" s="4">
        <v>8.9099154921619999</v>
      </c>
      <c r="Q121" s="4">
        <v>7.0277743240149997</v>
      </c>
      <c r="R121" s="4">
        <v>6.4771110761469997</v>
      </c>
      <c r="S121" s="4">
        <v>6.0212291243590004</v>
      </c>
      <c r="T121" s="4">
        <v>6.1314186723580004</v>
      </c>
      <c r="U121" s="4">
        <v>5.432901972752</v>
      </c>
      <c r="V121" s="4">
        <v>5.5091857694790001</v>
      </c>
      <c r="W121" s="4">
        <v>5.4416113452449997</v>
      </c>
      <c r="X121" s="4">
        <v>3.3820286951699998</v>
      </c>
      <c r="Y121" s="4">
        <v>3.5649373582689998</v>
      </c>
      <c r="Z121" s="4">
        <v>4.6862380874180003</v>
      </c>
      <c r="AA121" s="4">
        <v>3.8295388433749999</v>
      </c>
      <c r="AB121" s="4">
        <v>4.3628593617210001</v>
      </c>
      <c r="AC121" s="4">
        <v>2.4336443339530001</v>
      </c>
      <c r="AD121" s="4">
        <v>2.8477429528210001</v>
      </c>
      <c r="AE121" s="5">
        <v>32412.31</v>
      </c>
      <c r="AF121" s="5">
        <v>32445.715</v>
      </c>
      <c r="AG121" s="5">
        <v>30557.266</v>
      </c>
      <c r="AH121" s="5">
        <v>28053.425999999999</v>
      </c>
      <c r="AI121" s="5">
        <v>25484.557000000001</v>
      </c>
      <c r="AJ121" s="5">
        <v>23770.627</v>
      </c>
      <c r="AK121" s="5">
        <v>23148.657999999999</v>
      </c>
      <c r="AL121" s="4">
        <v>50.853944072483998</v>
      </c>
      <c r="AM121" s="4">
        <v>50.380252061019</v>
      </c>
      <c r="AN121" s="4">
        <v>50.437467147748002</v>
      </c>
      <c r="AO121" s="4">
        <v>52.427938748015997</v>
      </c>
      <c r="AP121" s="4">
        <v>52.526147501799002</v>
      </c>
      <c r="AQ121" s="4">
        <v>56.137366506992002</v>
      </c>
      <c r="AR121" s="4">
        <v>52.024614126659003</v>
      </c>
      <c r="AS121" s="5">
        <v>21039.304</v>
      </c>
      <c r="AT121" s="5">
        <v>20686.942999999999</v>
      </c>
      <c r="AU121" s="5">
        <v>19741.425999999999</v>
      </c>
      <c r="AV121" s="5">
        <v>18934.580999999998</v>
      </c>
      <c r="AW121" s="5">
        <v>17258.561000000002</v>
      </c>
      <c r="AX121" s="5">
        <v>16314.371999999999</v>
      </c>
      <c r="AY121" s="5">
        <v>16114.858</v>
      </c>
      <c r="AZ121" s="4">
        <v>1.7709542478460001</v>
      </c>
      <c r="BA121" s="4">
        <v>1.785364725839</v>
      </c>
      <c r="BB121" s="4">
        <v>1.8579746969090001</v>
      </c>
      <c r="BC121" s="4">
        <v>1.8606780804859999</v>
      </c>
      <c r="BD121" s="4">
        <v>1.964883273811</v>
      </c>
      <c r="BE121" s="4">
        <v>2.0304438091070001</v>
      </c>
      <c r="BF121" s="4">
        <v>2.5240073988840002</v>
      </c>
      <c r="BG121">
        <v>0.64911461108449231</v>
      </c>
      <c r="BH121">
        <v>0.63758628835887876</v>
      </c>
      <c r="BI121">
        <v>0.64604686819822166</v>
      </c>
      <c r="BJ121">
        <v>0.67494718826855582</v>
      </c>
      <c r="BK121">
        <v>0.67721644131385139</v>
      </c>
      <c r="BL121">
        <v>0.68632484957170037</v>
      </c>
      <c r="BM121">
        <v>0.69614653255493253</v>
      </c>
      <c r="BN121">
        <v>5.2288295130129919E-2</v>
      </c>
      <c r="BO121">
        <v>3.7315734995714847E-2</v>
      </c>
      <c r="BP121">
        <v>7.6206323998506312E-2</v>
      </c>
      <c r="BQ121">
        <v>5.2693970513290438E-2</v>
      </c>
      <c r="BR121">
        <v>5.5826260079080307E-2</v>
      </c>
      <c r="BS121">
        <v>6.325610802639979E-2</v>
      </c>
      <c r="BT121">
        <v>6.3758575275581431E-2</v>
      </c>
      <c r="BU121">
        <v>4.9658010037979148</v>
      </c>
      <c r="BV121">
        <v>5.2208868792165344</v>
      </c>
      <c r="BW121">
        <v>4.4254561903119418</v>
      </c>
      <c r="BX121">
        <v>4.822776322566189</v>
      </c>
      <c r="BY121">
        <v>4.671264796077482</v>
      </c>
      <c r="BZ121">
        <v>4.5588814097427202</v>
      </c>
      <c r="CA121">
        <v>4.54504964967989</v>
      </c>
    </row>
    <row r="122" spans="1:79" ht="36" customHeight="1" x14ac:dyDescent="0.35">
      <c r="A122" s="1" t="s">
        <v>185</v>
      </c>
      <c r="B122" s="1" t="s">
        <v>153</v>
      </c>
      <c r="C122" s="4">
        <v>0.45052435054399997</v>
      </c>
      <c r="D122" s="4">
        <v>0.26611820599199998</v>
      </c>
      <c r="E122" s="4">
        <v>0.20344596975400001</v>
      </c>
      <c r="F122" s="4">
        <v>0.29260785719400001</v>
      </c>
      <c r="G122" s="4">
        <v>0.21531479753300001</v>
      </c>
      <c r="H122" s="4">
        <v>0.122679152431</v>
      </c>
      <c r="I122" s="4">
        <v>0.53154930408800005</v>
      </c>
      <c r="J122" s="4">
        <v>8.432179521078</v>
      </c>
      <c r="K122" s="4">
        <v>4.988197965566</v>
      </c>
      <c r="L122" s="4">
        <v>3.401511091992</v>
      </c>
      <c r="M122" s="4">
        <v>4.5976593450839998</v>
      </c>
      <c r="N122" s="4">
        <v>3.2769648872629999</v>
      </c>
      <c r="O122" s="4">
        <v>1.7790010825739999</v>
      </c>
      <c r="P122" s="4">
        <v>7.50127184726</v>
      </c>
      <c r="Q122" s="4">
        <v>5.6363543736819999</v>
      </c>
      <c r="R122" s="4">
        <v>5.0601922872829999</v>
      </c>
      <c r="S122" s="4">
        <v>5.6489006878149999</v>
      </c>
      <c r="T122" s="4">
        <v>6.3703928408920003</v>
      </c>
      <c r="U122" s="4">
        <v>6.3578697199700001</v>
      </c>
      <c r="V122" s="4">
        <v>6.7842933930980003</v>
      </c>
      <c r="W122" s="4">
        <v>7.012524960705</v>
      </c>
      <c r="X122" s="4">
        <v>2.5710962259389998</v>
      </c>
      <c r="Y122" s="4">
        <v>3.1408658173130002</v>
      </c>
      <c r="Z122" s="4">
        <v>4.36026782215</v>
      </c>
      <c r="AA122" s="4">
        <v>5.4495744595579998</v>
      </c>
      <c r="AB122" s="4">
        <v>7.8256435346369999</v>
      </c>
      <c r="AC122" s="4">
        <v>11.804959795683001</v>
      </c>
      <c r="AD122" s="4">
        <v>13.649232624963</v>
      </c>
      <c r="AE122" s="5">
        <v>15978.093999999999</v>
      </c>
      <c r="AF122" s="5">
        <v>16583.52</v>
      </c>
      <c r="AG122" s="5">
        <v>14513.939</v>
      </c>
      <c r="AH122" s="5">
        <v>12381.654</v>
      </c>
      <c r="AI122" s="5">
        <v>11811.817999999999</v>
      </c>
      <c r="AJ122" s="5">
        <v>11753.678</v>
      </c>
      <c r="AK122" s="5">
        <v>11259.197</v>
      </c>
      <c r="AL122" s="4">
        <v>69.265608275931001</v>
      </c>
      <c r="AM122" s="4">
        <v>62.283936100418003</v>
      </c>
      <c r="AN122" s="4">
        <v>66.189709078975994</v>
      </c>
      <c r="AO122" s="4">
        <v>72.735169307752003</v>
      </c>
      <c r="AP122" s="4">
        <v>68.693701511485997</v>
      </c>
      <c r="AQ122" s="4">
        <v>59.569659812018003</v>
      </c>
      <c r="AR122" s="4">
        <v>62.032754200855003</v>
      </c>
      <c r="AS122" s="5">
        <v>13172.165999999999</v>
      </c>
      <c r="AT122" s="5">
        <v>12929.109</v>
      </c>
      <c r="AU122" s="5">
        <v>11758.531999999999</v>
      </c>
      <c r="AV122" s="5">
        <v>10684.13</v>
      </c>
      <c r="AW122" s="5">
        <v>9610.8979999999992</v>
      </c>
      <c r="AX122" s="5">
        <v>9368.11</v>
      </c>
      <c r="AY122" s="5">
        <v>9241.8610000000008</v>
      </c>
      <c r="AZ122" s="4">
        <v>1.5477727959559999</v>
      </c>
      <c r="BA122" s="4">
        <v>1.8468123756499999</v>
      </c>
      <c r="BB122" s="4">
        <v>2.5846161771210001</v>
      </c>
      <c r="BC122" s="4">
        <v>2.9738379571990001</v>
      </c>
      <c r="BD122" s="4">
        <v>4.1112119557640003</v>
      </c>
      <c r="BE122" s="4">
        <v>6.0726434504439997</v>
      </c>
      <c r="BF122" s="4">
        <v>7.2163674791870003</v>
      </c>
      <c r="BG122">
        <v>0.82438906668091949</v>
      </c>
      <c r="BH122">
        <v>0.77963598801701928</v>
      </c>
      <c r="BI122">
        <v>0.81015443154335975</v>
      </c>
      <c r="BJ122">
        <v>0.86290006165573674</v>
      </c>
      <c r="BK122">
        <v>0.81366797219530473</v>
      </c>
      <c r="BL122">
        <v>0.79703646807407869</v>
      </c>
      <c r="BM122">
        <v>0.82082771977433211</v>
      </c>
      <c r="BN122">
        <v>0.10487090561331584</v>
      </c>
      <c r="BO122">
        <v>3.7385904931224061E-2</v>
      </c>
      <c r="BP122">
        <v>3.9531883498526675E-2</v>
      </c>
      <c r="BQ122">
        <v>6.9467294077183744E-2</v>
      </c>
      <c r="BR122">
        <v>0.18221278228911419</v>
      </c>
      <c r="BS122">
        <v>0.21012512668182654</v>
      </c>
      <c r="BT122">
        <v>0.24806723261221242</v>
      </c>
      <c r="BU122">
        <v>4.0611605811711788</v>
      </c>
      <c r="BV122">
        <v>4.9591203024338251</v>
      </c>
      <c r="BW122">
        <v>4.9974904743448647</v>
      </c>
      <c r="BX122">
        <v>4.5634691643414769</v>
      </c>
      <c r="BY122">
        <v>3.5855785622779757</v>
      </c>
      <c r="BZ122">
        <v>3.4925834995881866</v>
      </c>
      <c r="CA122">
        <v>3.3840976994078309</v>
      </c>
    </row>
    <row r="123" spans="1:79" ht="36" customHeight="1" x14ac:dyDescent="0.35">
      <c r="A123" s="1" t="s">
        <v>186</v>
      </c>
      <c r="B123" s="1" t="s">
        <v>187</v>
      </c>
      <c r="C123" s="4">
        <v>0.82724135878899996</v>
      </c>
      <c r="D123" s="4">
        <v>0.56612252099899996</v>
      </c>
      <c r="E123" s="4">
        <v>0.78841963299499995</v>
      </c>
      <c r="F123" s="4">
        <v>1.194169717673</v>
      </c>
      <c r="G123" s="4">
        <v>1.3581229749220001</v>
      </c>
      <c r="H123" s="4">
        <v>1.4841903785670001</v>
      </c>
      <c r="I123" s="4">
        <v>1.4503283031350001</v>
      </c>
      <c r="J123" s="4">
        <v>13.473411081184</v>
      </c>
      <c r="K123" s="4">
        <v>8.6725540505600005</v>
      </c>
      <c r="L123" s="4">
        <v>10.581447726338</v>
      </c>
      <c r="M123" s="4">
        <v>14.142782972359001</v>
      </c>
      <c r="N123" s="4">
        <v>14.825114006328</v>
      </c>
      <c r="O123" s="4">
        <v>15.342505782849001</v>
      </c>
      <c r="P123" s="4">
        <v>11.289988784447999</v>
      </c>
      <c r="Q123" s="4">
        <v>6.0457821991919998</v>
      </c>
      <c r="R123" s="4">
        <v>6.2397737643160003</v>
      </c>
      <c r="S123" s="4">
        <v>6.8728371288929999</v>
      </c>
      <c r="T123" s="4">
        <v>8.2198918246470001</v>
      </c>
      <c r="U123" s="4">
        <v>8.69573583785</v>
      </c>
      <c r="V123" s="4">
        <v>9.7177560352859995</v>
      </c>
      <c r="W123" s="4">
        <v>9.6267238847810006</v>
      </c>
      <c r="X123" s="4">
        <v>0.48964866447700001</v>
      </c>
      <c r="Y123" s="4">
        <v>0.64307149718699996</v>
      </c>
      <c r="Z123" s="4">
        <v>1.1066115583789999</v>
      </c>
      <c r="AA123" s="4">
        <v>1.215254553029</v>
      </c>
      <c r="AB123" s="4">
        <v>1.57748674167</v>
      </c>
      <c r="AC123" s="4">
        <v>1.445325130614</v>
      </c>
      <c r="AD123" s="4">
        <v>1.867426686975</v>
      </c>
      <c r="AE123" s="5">
        <v>17855.324000000001</v>
      </c>
      <c r="AF123" s="5">
        <v>16793.813999999998</v>
      </c>
      <c r="AG123" s="5">
        <v>14014.358</v>
      </c>
      <c r="AH123" s="5">
        <v>10536.781000000001</v>
      </c>
      <c r="AI123" s="5">
        <v>9354.1939999999995</v>
      </c>
      <c r="AJ123" s="5">
        <v>7815.8270000000002</v>
      </c>
      <c r="AK123" s="5">
        <v>7324.9530000000004</v>
      </c>
      <c r="AL123" s="4">
        <v>43.183870536317002</v>
      </c>
      <c r="AM123" s="4">
        <v>39.846576840734002</v>
      </c>
      <c r="AN123" s="4">
        <v>43.046909462423997</v>
      </c>
      <c r="AO123" s="4">
        <v>56.911024344151997</v>
      </c>
      <c r="AP123" s="4">
        <v>56.873932697995997</v>
      </c>
      <c r="AQ123" s="4">
        <v>59.837596200631999</v>
      </c>
      <c r="AR123" s="4">
        <v>62.869167897733</v>
      </c>
      <c r="AS123" s="5">
        <v>15023.582</v>
      </c>
      <c r="AT123" s="5">
        <v>14129.834000000001</v>
      </c>
      <c r="AU123" s="5">
        <v>12242.985000000001</v>
      </c>
      <c r="AV123" s="5">
        <v>9514.3150000000005</v>
      </c>
      <c r="AW123" s="5">
        <v>8404.8829999999998</v>
      </c>
      <c r="AX123" s="5">
        <v>6920.6549999999997</v>
      </c>
      <c r="AY123" s="5">
        <v>6462.4049999999997</v>
      </c>
      <c r="AZ123" s="4">
        <v>0.55851699403400001</v>
      </c>
      <c r="BA123" s="4">
        <v>0.36858395037000002</v>
      </c>
      <c r="BB123" s="4">
        <v>0.41902348462799999</v>
      </c>
      <c r="BC123" s="4">
        <v>0.34892723611600002</v>
      </c>
      <c r="BD123" s="4">
        <v>0.42967919482799999</v>
      </c>
      <c r="BE123" s="4">
        <v>0.51218069808199995</v>
      </c>
      <c r="BF123" s="4">
        <v>0.63599700773300005</v>
      </c>
      <c r="BG123">
        <v>0.84140629427951008</v>
      </c>
      <c r="BH123">
        <v>0.84137135257065498</v>
      </c>
      <c r="BI123">
        <v>0.87360298630875566</v>
      </c>
      <c r="BJ123">
        <v>0.90296220449110598</v>
      </c>
      <c r="BK123">
        <v>0.89851493351538358</v>
      </c>
      <c r="BL123">
        <v>0.8854667586680206</v>
      </c>
      <c r="BM123">
        <v>0.88224525126645859</v>
      </c>
      <c r="BN123">
        <v>0.11503921063136451</v>
      </c>
      <c r="BO123">
        <v>0.26001974678602913</v>
      </c>
      <c r="BP123">
        <v>0.23946136305874041</v>
      </c>
      <c r="BQ123">
        <v>0.11873670431755053</v>
      </c>
      <c r="BR123">
        <v>6.7713692958707578E-2</v>
      </c>
      <c r="BS123">
        <v>7.2439971815754747E-2</v>
      </c>
      <c r="BT123">
        <v>0.20779126858808836</v>
      </c>
      <c r="BU123">
        <v>4.0900863664674949</v>
      </c>
      <c r="BV123">
        <v>3.2647870389225355</v>
      </c>
      <c r="BW123">
        <v>3.4655392369171176</v>
      </c>
      <c r="BX123">
        <v>4.3730512862539319</v>
      </c>
      <c r="BY123">
        <v>5.0004233824356428</v>
      </c>
      <c r="BZ123">
        <v>5.0410845851902062</v>
      </c>
      <c r="CA123">
        <v>3.9842813173281555</v>
      </c>
    </row>
    <row r="124" spans="1:79" ht="36" customHeight="1" x14ac:dyDescent="0.35">
      <c r="A124" s="1" t="s">
        <v>188</v>
      </c>
      <c r="B124" s="1" t="s">
        <v>189</v>
      </c>
      <c r="C124" s="4">
        <v>1.0353578982330001</v>
      </c>
      <c r="D124" s="4">
        <v>1.0399044298760001</v>
      </c>
      <c r="E124" s="4">
        <v>0.54922379900999996</v>
      </c>
      <c r="F124" s="4">
        <v>0.99805531756200005</v>
      </c>
      <c r="G124" s="4">
        <v>1.0873373713350001</v>
      </c>
      <c r="H124" s="4">
        <v>1.0516968966669999</v>
      </c>
      <c r="I124" s="4">
        <v>1.489762336229</v>
      </c>
      <c r="J124" s="4">
        <v>11.477402242308999</v>
      </c>
      <c r="K124" s="4">
        <v>11.86906215756</v>
      </c>
      <c r="L124" s="4">
        <v>6.3296892918049998</v>
      </c>
      <c r="M124" s="4">
        <v>11.486910874455001</v>
      </c>
      <c r="N124" s="4">
        <v>12.048739658959001</v>
      </c>
      <c r="O124" s="4">
        <v>10.581723979308</v>
      </c>
      <c r="P124" s="4">
        <v>13.835893583441999</v>
      </c>
      <c r="Q124" s="4">
        <v>9.1815910758349997</v>
      </c>
      <c r="R124" s="4">
        <v>8.8559758403150006</v>
      </c>
      <c r="S124" s="4">
        <v>8.6557932578370007</v>
      </c>
      <c r="T124" s="4">
        <v>8.7004726295250006</v>
      </c>
      <c r="U124" s="4">
        <v>8.6759912597129993</v>
      </c>
      <c r="V124" s="4">
        <v>9.3964417547890005</v>
      </c>
      <c r="W124" s="4">
        <v>10.536692025441999</v>
      </c>
      <c r="X124" s="4">
        <v>2.0674986559969999</v>
      </c>
      <c r="Y124" s="4">
        <v>2.2147271759699998</v>
      </c>
      <c r="Z124" s="4">
        <v>2.5015633167789999</v>
      </c>
      <c r="AA124" s="4">
        <v>3.0489646462520001</v>
      </c>
      <c r="AB124" s="4">
        <v>3.3325632192299999</v>
      </c>
      <c r="AC124" s="4">
        <v>3.713965375381</v>
      </c>
      <c r="AD124" s="4">
        <v>4.484527854035</v>
      </c>
      <c r="AE124" s="5">
        <v>23746.222000000002</v>
      </c>
      <c r="AF124" s="5">
        <v>23154.275000000001</v>
      </c>
      <c r="AG124" s="5">
        <v>20706.294000000002</v>
      </c>
      <c r="AH124" s="5">
        <v>18619.023000000001</v>
      </c>
      <c r="AI124" s="5">
        <v>17442.905999999999</v>
      </c>
      <c r="AJ124" s="5">
        <v>16343.111999999999</v>
      </c>
      <c r="AK124" s="5">
        <v>14825.374</v>
      </c>
      <c r="AL124" s="4">
        <v>74.848516955666</v>
      </c>
      <c r="AM124" s="4">
        <v>68.101817051062994</v>
      </c>
      <c r="AN124" s="4">
        <v>71.573194121556</v>
      </c>
      <c r="AO124" s="4">
        <v>75.223436804391</v>
      </c>
      <c r="AP124" s="4">
        <v>74.021994958868007</v>
      </c>
      <c r="AQ124" s="4">
        <v>71.710534688864996</v>
      </c>
      <c r="AR124" s="4">
        <v>69.141385573139999</v>
      </c>
      <c r="AS124" s="5">
        <v>16912.755000000001</v>
      </c>
      <c r="AT124" s="5">
        <v>15972.763000000001</v>
      </c>
      <c r="AU124" s="5">
        <v>14869.014999999999</v>
      </c>
      <c r="AV124" s="5">
        <v>14392.424000000001</v>
      </c>
      <c r="AW124" s="5">
        <v>13653.163</v>
      </c>
      <c r="AX124" s="5">
        <v>12477.892</v>
      </c>
      <c r="AY124" s="5">
        <v>11384.308999999999</v>
      </c>
      <c r="AZ124" s="4">
        <v>1.9078353826950001</v>
      </c>
      <c r="BA124" s="4">
        <v>2.0832626985770002</v>
      </c>
      <c r="BB124" s="4">
        <v>2.5403363348879999</v>
      </c>
      <c r="BC124" s="4">
        <v>2.3759406231620002</v>
      </c>
      <c r="BD124" s="4">
        <v>2.6429969181359998</v>
      </c>
      <c r="BE124" s="4">
        <v>3.018654521987</v>
      </c>
      <c r="BF124" s="4">
        <v>3.2347748300719998</v>
      </c>
      <c r="BG124">
        <v>0.71222929693826664</v>
      </c>
      <c r="BH124">
        <v>0.68984077454379378</v>
      </c>
      <c r="BI124">
        <v>0.71809156191832291</v>
      </c>
      <c r="BJ124">
        <v>0.77299566148019694</v>
      </c>
      <c r="BK124">
        <v>0.78273442510095514</v>
      </c>
      <c r="BL124">
        <v>0.76349547136432772</v>
      </c>
      <c r="BM124">
        <v>0.76789354521511566</v>
      </c>
      <c r="BN124">
        <v>0.23024492149892031</v>
      </c>
      <c r="BO124">
        <v>0.22210321968605776</v>
      </c>
      <c r="BP124">
        <v>0.23546342813269086</v>
      </c>
      <c r="BQ124">
        <v>3.6695363875144271E-2</v>
      </c>
      <c r="BR124">
        <v>0.18696092887206359</v>
      </c>
      <c r="BS124">
        <v>0.18594054134793689</v>
      </c>
      <c r="BT124">
        <v>5.0556835768818684E-2</v>
      </c>
      <c r="BU124">
        <v>3.7926596659331868</v>
      </c>
      <c r="BV124">
        <v>3.7967315878349486</v>
      </c>
      <c r="BW124">
        <v>3.6659483398198112</v>
      </c>
      <c r="BX124">
        <v>5.5770789727898809</v>
      </c>
      <c r="BY124">
        <v>3.9554890110152297</v>
      </c>
      <c r="BZ124">
        <v>4.0287521696144859</v>
      </c>
      <c r="CA124">
        <v>5.3721534226512206</v>
      </c>
    </row>
    <row r="125" spans="1:79" ht="36" customHeight="1" x14ac:dyDescent="0.35">
      <c r="A125" s="1" t="s">
        <v>190</v>
      </c>
      <c r="B125" s="1" t="s">
        <v>191</v>
      </c>
      <c r="C125" s="4">
        <v>1.323134041736</v>
      </c>
      <c r="D125" s="4">
        <v>1.2008914358480001</v>
      </c>
      <c r="E125" s="4">
        <v>1.406026903134</v>
      </c>
      <c r="F125" s="4">
        <v>1.796919317537</v>
      </c>
      <c r="G125" s="4">
        <v>1.9748208049989999</v>
      </c>
      <c r="H125" s="4">
        <v>1.832604201721</v>
      </c>
      <c r="I125" s="4">
        <v>1.921397379913</v>
      </c>
      <c r="J125" s="4">
        <v>11.784492588369</v>
      </c>
      <c r="K125" s="4">
        <v>10.848432556802001</v>
      </c>
      <c r="L125" s="4">
        <v>10.718991692925</v>
      </c>
      <c r="M125" s="4">
        <v>11.732193732194</v>
      </c>
      <c r="N125" s="4">
        <v>12.407621247112999</v>
      </c>
      <c r="O125" s="4">
        <v>11.389303854197999</v>
      </c>
      <c r="P125" s="4">
        <v>11.9774718398</v>
      </c>
      <c r="Q125" s="4">
        <v>11.984789841787</v>
      </c>
      <c r="R125" s="4">
        <v>10.552763819095</v>
      </c>
      <c r="S125" s="4">
        <v>11.643053783657001</v>
      </c>
      <c r="T125" s="4">
        <v>14.990188550465</v>
      </c>
      <c r="U125" s="4">
        <v>15.65737763487</v>
      </c>
      <c r="V125" s="4">
        <v>16.190386071157999</v>
      </c>
      <c r="W125" s="4">
        <v>15.987491449233</v>
      </c>
      <c r="X125" s="4">
        <v>0.72179830892999997</v>
      </c>
      <c r="Y125" s="4">
        <v>0.52430365920300004</v>
      </c>
      <c r="Z125" s="4">
        <v>0.46794571829699999</v>
      </c>
      <c r="AA125" s="4">
        <v>0.51825961190799996</v>
      </c>
      <c r="AB125" s="4">
        <v>0.74339912842900002</v>
      </c>
      <c r="AC125" s="4">
        <v>1.366867140514</v>
      </c>
      <c r="AD125" s="4">
        <v>1.7424132423409999</v>
      </c>
      <c r="AE125" s="5">
        <v>14727</v>
      </c>
      <c r="AF125" s="5">
        <v>16517</v>
      </c>
      <c r="AG125" s="5">
        <v>14893</v>
      </c>
      <c r="AH125" s="5">
        <v>11721</v>
      </c>
      <c r="AI125" s="5">
        <v>11196</v>
      </c>
      <c r="AJ125" s="5">
        <v>10568</v>
      </c>
      <c r="AK125" s="5">
        <v>10233</v>
      </c>
      <c r="AL125" s="4">
        <v>65.485163305493003</v>
      </c>
      <c r="AM125" s="4">
        <v>55.197675122600998</v>
      </c>
      <c r="AN125" s="4">
        <v>57.208084334921999</v>
      </c>
      <c r="AO125" s="4">
        <v>70.625373261666994</v>
      </c>
      <c r="AP125" s="4">
        <v>69.524830296534006</v>
      </c>
      <c r="AQ125" s="4">
        <v>68.745268735805993</v>
      </c>
      <c r="AR125" s="4">
        <v>66.656894361379997</v>
      </c>
      <c r="AS125" s="5">
        <v>11651</v>
      </c>
      <c r="AT125" s="5">
        <v>12111</v>
      </c>
      <c r="AU125" s="5">
        <v>10604</v>
      </c>
      <c r="AV125" s="5">
        <v>9113</v>
      </c>
      <c r="AW125" s="5">
        <v>8650</v>
      </c>
      <c r="AX125" s="5">
        <v>7907</v>
      </c>
      <c r="AY125" s="5">
        <v>7775</v>
      </c>
      <c r="AZ125" s="4">
        <v>0.55681583831699999</v>
      </c>
      <c r="BA125" s="4">
        <v>0.415073730202</v>
      </c>
      <c r="BB125" s="4">
        <v>0.32756200280800002</v>
      </c>
      <c r="BC125" s="4">
        <v>0.22899843316900001</v>
      </c>
      <c r="BD125" s="4">
        <v>0.23071007433999999</v>
      </c>
      <c r="BE125" s="4">
        <v>0.69710224166199997</v>
      </c>
      <c r="BF125" s="4">
        <v>0.95832728328700001</v>
      </c>
      <c r="BG125">
        <v>0.79113193454199771</v>
      </c>
      <c r="BH125">
        <v>0.73324453593267547</v>
      </c>
      <c r="BI125">
        <v>0.71201235479755587</v>
      </c>
      <c r="BJ125">
        <v>0.77749338793618294</v>
      </c>
      <c r="BK125">
        <v>0.77259735619864234</v>
      </c>
      <c r="BL125">
        <v>0.74820211960635885</v>
      </c>
      <c r="BM125">
        <v>0.75979673605003417</v>
      </c>
      <c r="BN125">
        <v>8.425822815322119E-2</v>
      </c>
      <c r="BO125">
        <v>0.24723508276023104</v>
      </c>
      <c r="BP125">
        <v>0.23757392339083019</v>
      </c>
      <c r="BQ125">
        <v>7.6846103384440922E-2</v>
      </c>
      <c r="BR125">
        <v>0.43486730445377825</v>
      </c>
      <c r="BS125">
        <v>0.45625400628448592</v>
      </c>
      <c r="BT125">
        <v>0.51159354522943212</v>
      </c>
      <c r="BU125">
        <v>5.0622286895155737</v>
      </c>
      <c r="BV125">
        <v>3.8615799206574355</v>
      </c>
      <c r="BW125">
        <v>4.0059941333858928</v>
      </c>
      <c r="BX125">
        <v>5.3865617174605571</v>
      </c>
      <c r="BY125">
        <v>3.7024410290994654</v>
      </c>
      <c r="BZ125">
        <v>3.6763537735310199</v>
      </c>
      <c r="CA125">
        <v>3.5667875720344755</v>
      </c>
    </row>
    <row r="126" spans="1:79" ht="36" customHeight="1" x14ac:dyDescent="0.35">
      <c r="A126" s="1" t="s">
        <v>192</v>
      </c>
      <c r="B126" s="1" t="s">
        <v>193</v>
      </c>
      <c r="C126" s="4">
        <v>0.47982090032399999</v>
      </c>
      <c r="D126" s="4">
        <v>0.493939186117</v>
      </c>
      <c r="E126" s="4">
        <v>0.28217646779700001</v>
      </c>
      <c r="F126" s="4">
        <v>0.44484275210399998</v>
      </c>
      <c r="G126" s="4">
        <v>0.43672932506899997</v>
      </c>
      <c r="H126" s="4">
        <v>0.47209812896800002</v>
      </c>
      <c r="I126" s="4">
        <v>0.45651960562499999</v>
      </c>
      <c r="J126" s="4">
        <v>4.9411944284539997</v>
      </c>
      <c r="K126" s="4">
        <v>4.9584433781890001</v>
      </c>
      <c r="L126" s="4">
        <v>2.7743474833840001</v>
      </c>
      <c r="M126" s="4">
        <v>4.3281592873959998</v>
      </c>
      <c r="N126" s="4">
        <v>4.513215654064</v>
      </c>
      <c r="O126" s="4">
        <v>5.3209075754809998</v>
      </c>
      <c r="P126" s="4">
        <v>5.7029761401399997</v>
      </c>
      <c r="Q126" s="4">
        <v>9.351783733385</v>
      </c>
      <c r="R126" s="4">
        <v>10.098384922823</v>
      </c>
      <c r="S126" s="4">
        <v>9.8155321589379998</v>
      </c>
      <c r="T126" s="4">
        <v>10.553922981629</v>
      </c>
      <c r="U126" s="4">
        <v>9.9952161553690004</v>
      </c>
      <c r="V126" s="4">
        <v>9.3536370820360002</v>
      </c>
      <c r="W126" s="4">
        <v>8.3908501300220006</v>
      </c>
      <c r="X126" s="4">
        <v>2.0981870582259998</v>
      </c>
      <c r="Y126" s="4">
        <v>2.275673599663</v>
      </c>
      <c r="Z126" s="4">
        <v>2.2945784909650002</v>
      </c>
      <c r="AA126" s="4">
        <v>2.8528523283239999</v>
      </c>
      <c r="AB126" s="4">
        <v>3.1283685832639998</v>
      </c>
      <c r="AC126" s="4">
        <v>3.4340858729849999</v>
      </c>
      <c r="AD126" s="4">
        <v>3.7938633522690002</v>
      </c>
      <c r="AE126" s="5">
        <v>45200.392999999996</v>
      </c>
      <c r="AF126" s="5">
        <v>41829.58</v>
      </c>
      <c r="AG126" s="5">
        <v>39183.631999999998</v>
      </c>
      <c r="AH126" s="5">
        <v>36357.040000000001</v>
      </c>
      <c r="AI126" s="5">
        <v>35507.006000000001</v>
      </c>
      <c r="AJ126" s="5">
        <v>35012.188000000002</v>
      </c>
      <c r="AK126" s="5">
        <v>34973.262000000002</v>
      </c>
      <c r="AL126" s="4">
        <v>67.079757470250001</v>
      </c>
      <c r="AM126" s="4">
        <v>69.449358563963997</v>
      </c>
      <c r="AN126" s="4">
        <v>70.897077636906999</v>
      </c>
      <c r="AO126" s="4">
        <v>70.296209482400002</v>
      </c>
      <c r="AP126" s="4">
        <v>69.687708955241007</v>
      </c>
      <c r="AQ126" s="4">
        <v>69.216442571369996</v>
      </c>
      <c r="AR126" s="4">
        <v>65.941721421352995</v>
      </c>
      <c r="AS126" s="5">
        <v>27769.694</v>
      </c>
      <c r="AT126" s="5">
        <v>26955.243999999999</v>
      </c>
      <c r="AU126" s="5">
        <v>26255.856</v>
      </c>
      <c r="AV126" s="5">
        <v>23923.010999999999</v>
      </c>
      <c r="AW126" s="5">
        <v>22619.508000000002</v>
      </c>
      <c r="AX126" s="5">
        <v>22263.612000000001</v>
      </c>
      <c r="AY126" s="5">
        <v>22071.969000000001</v>
      </c>
      <c r="AZ126" s="4">
        <v>1.7937865779540001</v>
      </c>
      <c r="BA126" s="4">
        <v>1.7596529702000001</v>
      </c>
      <c r="BB126" s="4">
        <v>1.854099209146</v>
      </c>
      <c r="BC126" s="4">
        <v>1.8878820370660001</v>
      </c>
      <c r="BD126" s="4">
        <v>2.064504311371</v>
      </c>
      <c r="BE126" s="4">
        <v>1.849276442813</v>
      </c>
      <c r="BF126" s="4">
        <v>2.0295649163279998</v>
      </c>
      <c r="BG126">
        <v>0.61436841931883202</v>
      </c>
      <c r="BH126">
        <v>0.64440627900160596</v>
      </c>
      <c r="BI126">
        <v>0.67007203415956951</v>
      </c>
      <c r="BJ126">
        <v>0.65800216409256629</v>
      </c>
      <c r="BK126">
        <v>0.63704351755256416</v>
      </c>
      <c r="BL126">
        <v>0.6358817678004014</v>
      </c>
      <c r="BM126">
        <v>0.63110981755147688</v>
      </c>
      <c r="BN126">
        <v>9.6670170380714945E-2</v>
      </c>
      <c r="BO126">
        <v>9.05012146961542E-2</v>
      </c>
      <c r="BP126">
        <v>7.4842600346354843E-2</v>
      </c>
      <c r="BQ126">
        <v>1.5127735952719643E-2</v>
      </c>
      <c r="BR126">
        <v>1.8752284928800912E-2</v>
      </c>
      <c r="BS126">
        <v>1.2577198033008245E-2</v>
      </c>
      <c r="BT126">
        <v>1.4717874463892656E-2</v>
      </c>
      <c r="BU126">
        <v>4.6220525592700756</v>
      </c>
      <c r="BV126">
        <v>4.7625216044448671</v>
      </c>
      <c r="BW126">
        <v>4.9046765622401187</v>
      </c>
      <c r="BX126">
        <v>6.5890084624662748</v>
      </c>
      <c r="BY126">
        <v>6.3213124501066442</v>
      </c>
      <c r="BZ126">
        <v>6.6608747699858011</v>
      </c>
      <c r="CA126">
        <v>6.5021108196295074</v>
      </c>
    </row>
    <row r="127" spans="1:79" ht="36" customHeight="1" x14ac:dyDescent="0.35">
      <c r="A127" s="1" t="s">
        <v>194</v>
      </c>
      <c r="B127" s="1" t="s">
        <v>189</v>
      </c>
      <c r="C127" s="4">
        <v>0.73618352658499997</v>
      </c>
      <c r="D127" s="4">
        <v>0.53372325832900003</v>
      </c>
      <c r="E127" s="4">
        <v>0.44858628785999999</v>
      </c>
      <c r="F127" s="4">
        <v>0.70011365163299999</v>
      </c>
      <c r="G127" s="4">
        <v>1.013682513547</v>
      </c>
      <c r="H127" s="4">
        <v>1.206541774812</v>
      </c>
      <c r="I127" s="4">
        <v>1.1759535391460001</v>
      </c>
      <c r="J127" s="4">
        <v>9.4174260940090004</v>
      </c>
      <c r="K127" s="4">
        <v>6.5859100144309997</v>
      </c>
      <c r="L127" s="4">
        <v>4.9816622971050002</v>
      </c>
      <c r="M127" s="4">
        <v>7.4417638946990001</v>
      </c>
      <c r="N127" s="4">
        <v>9.8762374712769994</v>
      </c>
      <c r="O127" s="4">
        <v>11.153967869011</v>
      </c>
      <c r="P127" s="4">
        <v>10.439633983516</v>
      </c>
      <c r="Q127" s="4">
        <v>8.1758637765680007</v>
      </c>
      <c r="R127" s="4">
        <v>7.4643325873690003</v>
      </c>
      <c r="S127" s="4">
        <v>8.8772600312069994</v>
      </c>
      <c r="T127" s="4">
        <v>9.143716820661</v>
      </c>
      <c r="U127" s="4">
        <v>9.6876308340939996</v>
      </c>
      <c r="V127" s="4">
        <v>10.905086649572</v>
      </c>
      <c r="W127" s="4">
        <v>10.723370278619001</v>
      </c>
      <c r="X127" s="4">
        <v>1.8579195420700001</v>
      </c>
      <c r="Y127" s="4">
        <v>2.4068262604989998</v>
      </c>
      <c r="Z127" s="4">
        <v>2.6690969352380001</v>
      </c>
      <c r="AA127" s="4">
        <v>3.096205929565</v>
      </c>
      <c r="AB127" s="4">
        <v>3.3073361711349998</v>
      </c>
      <c r="AC127" s="4">
        <v>4.0853280983999998</v>
      </c>
      <c r="AD127" s="4">
        <v>4.8149826560150002</v>
      </c>
      <c r="AE127" s="5">
        <v>22873.363000000001</v>
      </c>
      <c r="AF127" s="5">
        <v>23242.855</v>
      </c>
      <c r="AG127" s="5">
        <v>19228.219000000001</v>
      </c>
      <c r="AH127" s="5">
        <v>17640.495999999999</v>
      </c>
      <c r="AI127" s="5">
        <v>16659.935000000001</v>
      </c>
      <c r="AJ127" s="5">
        <v>14970.876</v>
      </c>
      <c r="AK127" s="5">
        <v>14037.154</v>
      </c>
      <c r="AL127" s="4">
        <v>74.377549991227994</v>
      </c>
      <c r="AM127" s="4">
        <v>63.350715736083004</v>
      </c>
      <c r="AN127" s="4">
        <v>78.215111862414005</v>
      </c>
      <c r="AO127" s="4">
        <v>79.575818049560993</v>
      </c>
      <c r="AP127" s="4">
        <v>80.203476184031004</v>
      </c>
      <c r="AQ127" s="4">
        <v>80.160499626073999</v>
      </c>
      <c r="AR127" s="4">
        <v>76.406378386957996</v>
      </c>
      <c r="AS127" s="5">
        <v>15407.862999999999</v>
      </c>
      <c r="AT127" s="5">
        <v>13952.764999999999</v>
      </c>
      <c r="AU127" s="5">
        <v>12986.82</v>
      </c>
      <c r="AV127" s="5">
        <v>11930.949000000001</v>
      </c>
      <c r="AW127" s="5">
        <v>11130.637000000001</v>
      </c>
      <c r="AX127" s="5">
        <v>9939.1209999999992</v>
      </c>
      <c r="AY127" s="5">
        <v>9564.56</v>
      </c>
      <c r="AZ127" s="4">
        <v>2.1162555978089999</v>
      </c>
      <c r="BA127" s="4">
        <v>2.2996143875969999</v>
      </c>
      <c r="BB127" s="4">
        <v>2.1548877232580002</v>
      </c>
      <c r="BC127" s="4">
        <v>2.424164572489</v>
      </c>
      <c r="BD127" s="4">
        <v>2.9412296677819998</v>
      </c>
      <c r="BE127" s="4">
        <v>3.0189733468690001</v>
      </c>
      <c r="BF127" s="4">
        <v>3.5445743243550001</v>
      </c>
      <c r="BG127">
        <v>0.6736159872949159</v>
      </c>
      <c r="BH127">
        <v>0.60030340506792301</v>
      </c>
      <c r="BI127">
        <v>0.67540420670265922</v>
      </c>
      <c r="BJ127">
        <v>0.67633863582974085</v>
      </c>
      <c r="BK127">
        <v>0.66810806884900809</v>
      </c>
      <c r="BL127">
        <v>0.66389708925516444</v>
      </c>
      <c r="BM127">
        <v>0.68137458632996395</v>
      </c>
      <c r="BN127">
        <v>0.12062367359555179</v>
      </c>
      <c r="BO127">
        <v>0.10445630742675467</v>
      </c>
      <c r="BP127">
        <v>0.23116256669623669</v>
      </c>
      <c r="BQ127">
        <v>0.20869690136770352</v>
      </c>
      <c r="BR127">
        <v>0.11862869416552872</v>
      </c>
      <c r="BS127">
        <v>7.4698505354196573E-2</v>
      </c>
      <c r="BT127">
        <v>7.0129932095279499E-2</v>
      </c>
      <c r="BU127">
        <v>4.3024837064577603</v>
      </c>
      <c r="BV127">
        <v>4.3381848986168157</v>
      </c>
      <c r="BW127">
        <v>3.6974237835343575</v>
      </c>
      <c r="BX127">
        <v>3.8537172232686645</v>
      </c>
      <c r="BY127">
        <v>4.5021233576997837</v>
      </c>
      <c r="BZ127">
        <v>5.0884612136095075</v>
      </c>
      <c r="CA127">
        <v>5.1490428818401499</v>
      </c>
    </row>
    <row r="128" spans="1:79" ht="36" customHeight="1" x14ac:dyDescent="0.35">
      <c r="A128" s="1" t="s">
        <v>195</v>
      </c>
      <c r="B128" s="1" t="s">
        <v>196</v>
      </c>
      <c r="C128" s="4">
        <v>0.829034368179</v>
      </c>
      <c r="D128" s="4">
        <v>0.64394278889199996</v>
      </c>
      <c r="E128" s="4">
        <v>0.41412760674400001</v>
      </c>
      <c r="F128" s="4">
        <v>0.78240130403300001</v>
      </c>
      <c r="G128" s="4">
        <v>0.62414784520699995</v>
      </c>
      <c r="H128" s="4">
        <v>3.0678314059090002</v>
      </c>
      <c r="I128" s="4">
        <v>2.6438498070569998</v>
      </c>
      <c r="J128" s="4">
        <v>7.9465226018869997</v>
      </c>
      <c r="K128" s="4">
        <v>5.763165390108</v>
      </c>
      <c r="L128" s="4">
        <v>3.565460920534</v>
      </c>
      <c r="M128" s="4">
        <v>6.6609091221399996</v>
      </c>
      <c r="N128" s="4">
        <v>3.1914699302709999</v>
      </c>
      <c r="O128" s="4">
        <v>11.872591874395001</v>
      </c>
      <c r="P128" s="4">
        <v>10.378122050436</v>
      </c>
      <c r="Q128" s="4">
        <v>9.9355315933450008</v>
      </c>
      <c r="R128" s="4">
        <v>10.971069552083</v>
      </c>
      <c r="S128" s="4">
        <v>11.392718725368001</v>
      </c>
      <c r="T128" s="4">
        <v>11.848069454645</v>
      </c>
      <c r="U128" s="4">
        <v>11.638336291782</v>
      </c>
      <c r="V128" s="4">
        <v>26.162266698387999</v>
      </c>
      <c r="W128" s="4">
        <v>25.496824238872001</v>
      </c>
      <c r="X128" s="4">
        <v>1.2987479415909999</v>
      </c>
      <c r="Y128" s="4">
        <v>2.020145413317</v>
      </c>
      <c r="Z128" s="4">
        <v>1.6899517091189999</v>
      </c>
      <c r="AA128" s="4">
        <v>1.9404440561080001</v>
      </c>
      <c r="AB128" s="4">
        <v>2.7334133923259998</v>
      </c>
      <c r="AC128" s="4">
        <v>3.4073040910199999</v>
      </c>
      <c r="AD128" s="4">
        <v>4.1675944967670002</v>
      </c>
      <c r="AE128" s="5">
        <v>20229.909</v>
      </c>
      <c r="AF128" s="5">
        <v>18679.455000000002</v>
      </c>
      <c r="AG128" s="5">
        <v>17236.157999999999</v>
      </c>
      <c r="AH128" s="5">
        <v>16435.589</v>
      </c>
      <c r="AI128" s="5">
        <v>15532.915999999999</v>
      </c>
      <c r="AJ128" s="5">
        <v>18620.21</v>
      </c>
      <c r="AK128" s="5">
        <v>17526.822</v>
      </c>
      <c r="AL128" s="4">
        <v>41.998518134708</v>
      </c>
      <c r="AM128" s="4">
        <v>44.097383997552001</v>
      </c>
      <c r="AN128" s="4">
        <v>46.38261032418</v>
      </c>
      <c r="AO128" s="4">
        <v>46.301784499478998</v>
      </c>
      <c r="AP128" s="4">
        <v>48.381720470258003</v>
      </c>
      <c r="AQ128" s="4">
        <v>40.984618326002</v>
      </c>
      <c r="AR128" s="4">
        <v>40.928823262997</v>
      </c>
      <c r="AS128" s="5">
        <v>13206.001</v>
      </c>
      <c r="AT128" s="5">
        <v>12404.392</v>
      </c>
      <c r="AU128" s="5">
        <v>10947.728999999999</v>
      </c>
      <c r="AV128" s="5">
        <v>10457.581</v>
      </c>
      <c r="AW128" s="5">
        <v>9827.5849999999991</v>
      </c>
      <c r="AX128" s="5">
        <v>9710.8819999999996</v>
      </c>
      <c r="AY128" s="5">
        <v>9671.9689999999991</v>
      </c>
      <c r="AZ128" s="4">
        <v>0.92744721832300003</v>
      </c>
      <c r="BA128" s="4">
        <v>1.1527487840220001</v>
      </c>
      <c r="BB128" s="4">
        <v>0.98096542375899998</v>
      </c>
      <c r="BC128" s="4">
        <v>1.052526875848</v>
      </c>
      <c r="BD128" s="4">
        <v>1.422605887419</v>
      </c>
      <c r="BE128" s="4">
        <v>1.771060839622</v>
      </c>
      <c r="BF128" s="4">
        <v>2.1204465373380001</v>
      </c>
      <c r="BG128">
        <v>0.65279586774216336</v>
      </c>
      <c r="BH128">
        <v>0.66406605546039743</v>
      </c>
      <c r="BI128">
        <v>0.63516063150500246</v>
      </c>
      <c r="BJ128">
        <v>0.63627661898822119</v>
      </c>
      <c r="BK128">
        <v>0.632694144486457</v>
      </c>
      <c r="BL128">
        <v>0.52152376369546849</v>
      </c>
      <c r="BM128">
        <v>0.55183814841047618</v>
      </c>
      <c r="BN128">
        <v>0.16971267593368702</v>
      </c>
      <c r="BO128">
        <v>0.15188127471287802</v>
      </c>
      <c r="BP128">
        <v>0.15084140822192371</v>
      </c>
      <c r="BQ128">
        <v>1.116533536971388</v>
      </c>
      <c r="BR128">
        <v>0.92799129400388769</v>
      </c>
      <c r="BS128">
        <v>0.48379002867718113</v>
      </c>
      <c r="BT128">
        <v>0.36793973776303751</v>
      </c>
      <c r="BU128">
        <v>4.1499082239899998</v>
      </c>
      <c r="BV128">
        <v>4.336954579483888</v>
      </c>
      <c r="BW128">
        <v>4.3602058316289032</v>
      </c>
      <c r="BX128">
        <v>2.4258833792833658</v>
      </c>
      <c r="BY128">
        <v>2.581277458972262</v>
      </c>
      <c r="BZ128">
        <v>4.1013032268474419</v>
      </c>
      <c r="CA128">
        <v>4.3604238535554289</v>
      </c>
    </row>
    <row r="129" spans="1:79" ht="36" customHeight="1" x14ac:dyDescent="0.35">
      <c r="A129" s="1" t="s">
        <v>197</v>
      </c>
      <c r="B129" s="1" t="s">
        <v>198</v>
      </c>
      <c r="C129" s="4">
        <v>0.46244099008900003</v>
      </c>
      <c r="D129" s="4">
        <v>0.58553003517400004</v>
      </c>
      <c r="E129" s="4">
        <v>0.38368687638999999</v>
      </c>
      <c r="F129" s="4">
        <v>0.58494221402199997</v>
      </c>
      <c r="G129" s="4">
        <v>0.66108672160500004</v>
      </c>
      <c r="H129" s="4">
        <v>0.72331793741100003</v>
      </c>
      <c r="I129" s="4">
        <v>0.730771717998</v>
      </c>
      <c r="J129" s="4">
        <v>4.0428264933499998</v>
      </c>
      <c r="K129" s="4">
        <v>4.9656784227379998</v>
      </c>
      <c r="L129" s="4">
        <v>3.165372812063</v>
      </c>
      <c r="M129" s="4">
        <v>4.5585461370890004</v>
      </c>
      <c r="N129" s="4">
        <v>5.2728892276049999</v>
      </c>
      <c r="O129" s="4">
        <v>5.723027577921</v>
      </c>
      <c r="P129" s="4">
        <v>5.3878238525309996</v>
      </c>
      <c r="Q129" s="4">
        <v>10.81952130597</v>
      </c>
      <c r="R129" s="4">
        <v>12.126242274628</v>
      </c>
      <c r="S129" s="4">
        <v>11.430196664694</v>
      </c>
      <c r="T129" s="4">
        <v>12.89997647295</v>
      </c>
      <c r="U129" s="4">
        <v>12.759413572076999</v>
      </c>
      <c r="V129" s="4">
        <v>12.297946218565</v>
      </c>
      <c r="W129" s="4">
        <v>13.023102847872</v>
      </c>
      <c r="X129" s="4">
        <v>1.062375917664</v>
      </c>
      <c r="Y129" s="4">
        <v>1.0665027087379999</v>
      </c>
      <c r="Z129" s="4">
        <v>1.223635023937</v>
      </c>
      <c r="AA129" s="4">
        <v>1.2955981072589999</v>
      </c>
      <c r="AB129" s="4">
        <v>1.431930168009</v>
      </c>
      <c r="AC129" s="4">
        <v>1.571253069995</v>
      </c>
      <c r="AD129" s="4">
        <v>1.8685743288100001</v>
      </c>
      <c r="AE129" s="5">
        <v>42665.834000000003</v>
      </c>
      <c r="AF129" s="5">
        <v>38406.563999999998</v>
      </c>
      <c r="AG129" s="5">
        <v>35574.610999999997</v>
      </c>
      <c r="AH129" s="5">
        <v>31580.67</v>
      </c>
      <c r="AI129" s="5">
        <v>29768.295999999998</v>
      </c>
      <c r="AJ129" s="5">
        <v>27584.240000000002</v>
      </c>
      <c r="AK129" s="5">
        <v>24455.946</v>
      </c>
      <c r="AL129" s="4">
        <v>68.329117860441002</v>
      </c>
      <c r="AM129" s="4">
        <v>71.831200520828006</v>
      </c>
      <c r="AN129" s="4">
        <v>71.734012776696005</v>
      </c>
      <c r="AO129" s="4">
        <v>75.911765013218997</v>
      </c>
      <c r="AP129" s="4">
        <v>77.072936925915997</v>
      </c>
      <c r="AQ129" s="4">
        <v>76.628118084818993</v>
      </c>
      <c r="AR129" s="4">
        <v>76.173957858755998</v>
      </c>
      <c r="AS129" s="5">
        <v>11404.066000000001</v>
      </c>
      <c r="AT129" s="5">
        <v>10567.252</v>
      </c>
      <c r="AU129" s="5">
        <v>9995.3770000000004</v>
      </c>
      <c r="AV129" s="5">
        <v>8006.0280000000002</v>
      </c>
      <c r="AW129" s="5">
        <v>6881.93</v>
      </c>
      <c r="AX129" s="5">
        <v>6560.2539999999999</v>
      </c>
      <c r="AY129" s="5">
        <v>5927.5140000000001</v>
      </c>
      <c r="AZ129" s="4">
        <v>1.493752312025</v>
      </c>
      <c r="BA129" s="4">
        <v>1.4741892509109999</v>
      </c>
      <c r="BB129" s="4">
        <v>1.5531543070089999</v>
      </c>
      <c r="BC129" s="4">
        <v>1.5476360905319999</v>
      </c>
      <c r="BD129" s="4">
        <v>1.6403548874880001</v>
      </c>
      <c r="BE129" s="4">
        <v>1.631315008346</v>
      </c>
      <c r="BF129" s="4">
        <v>1.96966695109</v>
      </c>
      <c r="BG129">
        <v>0.26728801316763195</v>
      </c>
      <c r="BH129">
        <v>0.2751418221114495</v>
      </c>
      <c r="BI129">
        <v>0.28096939696684248</v>
      </c>
      <c r="BJ129">
        <v>0.25351039100817052</v>
      </c>
      <c r="BK129">
        <v>0.23118320242448545</v>
      </c>
      <c r="BL129">
        <v>0.23782616450552924</v>
      </c>
      <c r="BM129">
        <v>0.24237516716793536</v>
      </c>
      <c r="BN129">
        <v>8.3062081329004223E-2</v>
      </c>
      <c r="BO129">
        <v>9.5011529830729191E-2</v>
      </c>
      <c r="BP129">
        <v>0.11702439018604154</v>
      </c>
      <c r="BQ129">
        <v>5.658675844241258E-2</v>
      </c>
      <c r="BR129">
        <v>9.6087453975261555E-2</v>
      </c>
      <c r="BS129">
        <v>9.0061371077819058E-2</v>
      </c>
      <c r="BT129">
        <v>0.11120239110346265</v>
      </c>
      <c r="BU129">
        <v>4.9113721763115183</v>
      </c>
      <c r="BV129">
        <v>4.8962855457428258</v>
      </c>
      <c r="BW129">
        <v>4.6146483139136159</v>
      </c>
      <c r="BX129">
        <v>5.4735521976105952</v>
      </c>
      <c r="BY129">
        <v>4.9392799338514948</v>
      </c>
      <c r="BZ129">
        <v>4.9738476656360708</v>
      </c>
      <c r="CA129">
        <v>4.7635593877605329</v>
      </c>
    </row>
    <row r="130" spans="1:79" ht="36" customHeight="1" x14ac:dyDescent="0.35">
      <c r="A130" s="1" t="s">
        <v>199</v>
      </c>
      <c r="B130" s="1" t="s">
        <v>71</v>
      </c>
      <c r="C130" s="4">
        <v>0.112425186685</v>
      </c>
      <c r="D130" s="4">
        <v>-6.7340622628000002E-2</v>
      </c>
      <c r="E130" s="4">
        <v>0.314192960676</v>
      </c>
      <c r="F130" s="4">
        <v>0.66909944514300002</v>
      </c>
      <c r="G130" s="4">
        <v>2.786361954732</v>
      </c>
      <c r="H130" s="4">
        <v>-0.64886514142200002</v>
      </c>
      <c r="I130" s="4">
        <v>-0.868182886609</v>
      </c>
      <c r="J130" s="4">
        <v>1.9509860704549999</v>
      </c>
      <c r="K130" s="4">
        <v>-1.0454635182200001</v>
      </c>
      <c r="L130" s="4">
        <v>4.5793140237129997</v>
      </c>
      <c r="M130" s="4">
        <v>11.405981755141999</v>
      </c>
      <c r="N130" s="4">
        <v>46.155621076069998</v>
      </c>
      <c r="O130" s="4">
        <v>-7.9784478292400003</v>
      </c>
      <c r="P130" s="4">
        <v>-10.360041234488</v>
      </c>
      <c r="Q130" s="4">
        <v>5.6585924250900002</v>
      </c>
      <c r="R130" s="4">
        <v>5.8725932129930003</v>
      </c>
      <c r="S130" s="4">
        <v>7.1170951506710001</v>
      </c>
      <c r="T130" s="4">
        <v>6.6120406702450003</v>
      </c>
      <c r="U130" s="4">
        <v>5.113093697419</v>
      </c>
      <c r="V130" s="4">
        <v>8.2127327620850004</v>
      </c>
      <c r="W130" s="4">
        <v>8.0548862936869998</v>
      </c>
      <c r="X130" s="4">
        <v>11.275124623790999</v>
      </c>
      <c r="Y130" s="4">
        <v>12.385416817171</v>
      </c>
      <c r="Z130" s="4">
        <v>23.793997547079002</v>
      </c>
      <c r="AA130" s="4">
        <v>32.711165775608002</v>
      </c>
      <c r="AB130" s="4">
        <v>33.139236249081002</v>
      </c>
      <c r="AC130" s="4">
        <v>53.312413854501997</v>
      </c>
      <c r="AD130" s="4">
        <v>57.516528038655999</v>
      </c>
      <c r="AE130" s="5">
        <v>19964.806</v>
      </c>
      <c r="AF130" s="5">
        <v>18836.108</v>
      </c>
      <c r="AG130" s="5">
        <v>15847.266</v>
      </c>
      <c r="AH130" s="5">
        <v>16283.944</v>
      </c>
      <c r="AI130" s="5">
        <v>16126.186</v>
      </c>
      <c r="AJ130" s="5">
        <v>6846.6369999999997</v>
      </c>
      <c r="AK130" s="5">
        <v>7037.6040000000003</v>
      </c>
      <c r="AL130" s="4">
        <v>30.219527302193999</v>
      </c>
      <c r="AM130" s="4">
        <v>30.431482979393</v>
      </c>
      <c r="AN130" s="4">
        <v>38.473014840540998</v>
      </c>
      <c r="AO130" s="4">
        <v>36.718057983987002</v>
      </c>
      <c r="AP130" s="4">
        <v>38.964191532950998</v>
      </c>
      <c r="AQ130" s="4">
        <v>40.410175097642998</v>
      </c>
      <c r="AR130" s="4">
        <v>41.577119144527003</v>
      </c>
      <c r="AS130" s="5">
        <v>15928.246999999999</v>
      </c>
      <c r="AT130" s="5">
        <v>14941.933000000001</v>
      </c>
      <c r="AU130" s="5">
        <v>14179.726000000001</v>
      </c>
      <c r="AV130" s="5">
        <v>14601.654</v>
      </c>
      <c r="AW130" s="5">
        <v>14709.168</v>
      </c>
      <c r="AX130" s="5">
        <v>5808.125</v>
      </c>
      <c r="AY130" s="5">
        <v>6111.0879999999997</v>
      </c>
      <c r="AZ130" s="4">
        <v>3.0477448802649998</v>
      </c>
      <c r="BA130" s="4">
        <v>3.6980954688210002</v>
      </c>
      <c r="BB130" s="4">
        <v>10.361622103696</v>
      </c>
      <c r="BC130" s="4">
        <v>17.462849538734002</v>
      </c>
      <c r="BD130" s="4">
        <v>17.707856668944999</v>
      </c>
      <c r="BE130" s="4">
        <v>31.768252487784999</v>
      </c>
      <c r="BF130" s="4">
        <v>31.954572398844</v>
      </c>
      <c r="BG130">
        <v>0.79781626728554234</v>
      </c>
      <c r="BH130">
        <v>0.79326010447593531</v>
      </c>
      <c r="BI130">
        <v>0.89477427841496449</v>
      </c>
      <c r="BJ130">
        <v>0.89669026127822604</v>
      </c>
      <c r="BK130">
        <v>0.91212937764701463</v>
      </c>
      <c r="BL130">
        <v>0.8483179406181458</v>
      </c>
      <c r="BM130">
        <v>0.86834780700931735</v>
      </c>
      <c r="BN130">
        <v>0.15584673953315353</v>
      </c>
      <c r="BO130">
        <v>0.30071589791401127</v>
      </c>
      <c r="BP130">
        <v>1.091399645837078</v>
      </c>
      <c r="BQ130">
        <v>1.4150232188162224</v>
      </c>
      <c r="BR130">
        <v>1.4532825382208929</v>
      </c>
      <c r="BS130">
        <v>0.44855630357757165</v>
      </c>
      <c r="BT130">
        <v>0.76171398057756812</v>
      </c>
      <c r="BU130">
        <v>3.6117306210280025</v>
      </c>
      <c r="BV130">
        <v>2.9603524474564198</v>
      </c>
      <c r="BW130">
        <v>1.918238258701588</v>
      </c>
      <c r="BX130">
        <v>1.6381415191852637</v>
      </c>
      <c r="BY130">
        <v>1.6929690349913185</v>
      </c>
      <c r="BZ130">
        <v>2.825103717251455</v>
      </c>
      <c r="CA130">
        <v>2.2661426719579398</v>
      </c>
    </row>
    <row r="131" spans="1:79" ht="36" customHeight="1" x14ac:dyDescent="0.35">
      <c r="A131" s="1" t="s">
        <v>200</v>
      </c>
      <c r="B131" s="1" t="s">
        <v>29</v>
      </c>
      <c r="C131" s="4">
        <v>0.65250013938999996</v>
      </c>
      <c r="D131" s="4">
        <v>0.59763438463700003</v>
      </c>
      <c r="E131" s="4">
        <v>0.53311960649699996</v>
      </c>
      <c r="F131" s="4">
        <v>0.616791547178</v>
      </c>
      <c r="G131" s="4">
        <v>0.61761765877300001</v>
      </c>
      <c r="H131" s="4">
        <v>0.57323921607700001</v>
      </c>
      <c r="I131" s="4">
        <v>0.53052151012299997</v>
      </c>
      <c r="J131" s="4">
        <v>23.336800134924001</v>
      </c>
      <c r="K131" s="4">
        <v>22.201074221441999</v>
      </c>
      <c r="L131" s="4">
        <v>19.600438740524002</v>
      </c>
      <c r="M131" s="4">
        <v>20.912222068609001</v>
      </c>
      <c r="N131" s="4">
        <v>20.287340749396002</v>
      </c>
      <c r="O131" s="4">
        <v>18.898555446602</v>
      </c>
      <c r="P131" s="4">
        <v>17.837406959338999</v>
      </c>
      <c r="Q131" s="4">
        <v>2.8072728502620001</v>
      </c>
      <c r="R131" s="4">
        <v>2.784569669633</v>
      </c>
      <c r="S131" s="4">
        <v>2.5965228285780002</v>
      </c>
      <c r="T131" s="4">
        <v>2.8538529323050001</v>
      </c>
      <c r="U131" s="4">
        <v>3.0532649077789999</v>
      </c>
      <c r="V131" s="4">
        <v>3.0352713853990001</v>
      </c>
      <c r="W131" s="4">
        <v>3.0311785499949999</v>
      </c>
      <c r="X131" s="4">
        <v>2.398220284372</v>
      </c>
      <c r="Y131" s="4">
        <v>2.4949259539940001</v>
      </c>
      <c r="Z131" s="4">
        <v>2.756697702931</v>
      </c>
      <c r="AA131" s="4">
        <v>3.1176814130360002</v>
      </c>
      <c r="AB131" s="4">
        <v>3.4120969867889999</v>
      </c>
      <c r="AC131" s="4">
        <v>3.7849492600720001</v>
      </c>
      <c r="AD131" s="4">
        <v>4.209189706538</v>
      </c>
      <c r="AE131" s="5">
        <v>33351.050999999999</v>
      </c>
      <c r="AF131" s="5">
        <v>32812</v>
      </c>
      <c r="AG131" s="5">
        <v>31869.351999999999</v>
      </c>
      <c r="AH131" s="5">
        <v>29370.188999999998</v>
      </c>
      <c r="AI131" s="5">
        <v>27034.929</v>
      </c>
      <c r="AJ131" s="5">
        <v>26547.412</v>
      </c>
      <c r="AK131" s="5">
        <v>26069.365000000002</v>
      </c>
      <c r="AL131" s="4">
        <v>88.048340665485995</v>
      </c>
      <c r="AM131" s="4">
        <v>83.042097403388993</v>
      </c>
      <c r="AN131" s="4">
        <v>82.556077701234997</v>
      </c>
      <c r="AO131" s="4">
        <v>82.145657966314005</v>
      </c>
      <c r="AP131" s="4">
        <v>85.906188250023007</v>
      </c>
      <c r="AQ131" s="4">
        <v>83.780731620845003</v>
      </c>
      <c r="AR131" s="4">
        <v>82.646366722012999</v>
      </c>
      <c r="AS131" s="5">
        <v>25841.235000000001</v>
      </c>
      <c r="AT131" s="5">
        <v>26272.863000000001</v>
      </c>
      <c r="AU131" s="5">
        <v>25724.28</v>
      </c>
      <c r="AV131" s="5">
        <v>23146.593000000001</v>
      </c>
      <c r="AW131" s="5">
        <v>20631.812999999998</v>
      </c>
      <c r="AX131" s="5">
        <v>20393.005000000001</v>
      </c>
      <c r="AY131" s="5">
        <v>19383.236000000001</v>
      </c>
      <c r="AZ131" s="4">
        <v>1.2369924971849999</v>
      </c>
      <c r="BA131" s="4">
        <v>1.396816488929</v>
      </c>
      <c r="BB131" s="4">
        <v>1.599881157285</v>
      </c>
      <c r="BC131" s="4">
        <v>1.7960618349769999</v>
      </c>
      <c r="BD131" s="4">
        <v>1.9308800919110001</v>
      </c>
      <c r="BE131" s="4">
        <v>2.0969710105720001</v>
      </c>
      <c r="BF131" s="4">
        <v>2.2933202606580001</v>
      </c>
      <c r="BG131">
        <v>0.77482520715763958</v>
      </c>
      <c r="BH131">
        <v>0.80070897842252842</v>
      </c>
      <c r="BI131">
        <v>0.80717926112837191</v>
      </c>
      <c r="BJ131">
        <v>0.78809819712089701</v>
      </c>
      <c r="BK131">
        <v>0.76315395538860109</v>
      </c>
      <c r="BL131">
        <v>0.76817299554472585</v>
      </c>
      <c r="BM131">
        <v>0.74352543684896044</v>
      </c>
      <c r="BN131">
        <v>4.8789934386426717E-2</v>
      </c>
      <c r="BO131">
        <v>3.5792840892497096E-2</v>
      </c>
      <c r="BP131">
        <v>3.9639482220143733E-2</v>
      </c>
      <c r="BQ131">
        <v>2.0728226007657287E-2</v>
      </c>
      <c r="BR131">
        <v>5.1941781253652293E-2</v>
      </c>
      <c r="BS131">
        <v>3.9289873280620072E-2</v>
      </c>
      <c r="BT131">
        <v>5.4553330400920697E-2</v>
      </c>
      <c r="BU131">
        <v>4.2614342269613488</v>
      </c>
      <c r="BV131">
        <v>4.5485349646837463</v>
      </c>
      <c r="BW131">
        <v>4.3688483916917571</v>
      </c>
      <c r="BX131">
        <v>5.1205992379570642</v>
      </c>
      <c r="BY131">
        <v>4.258063893391923</v>
      </c>
      <c r="BZ131">
        <v>4.5200835820929122</v>
      </c>
      <c r="CA131">
        <v>4.1799629565268424</v>
      </c>
    </row>
    <row r="132" spans="1:79" ht="36" customHeight="1" x14ac:dyDescent="0.35">
      <c r="A132" s="1" t="s">
        <v>201</v>
      </c>
      <c r="B132" s="1" t="s">
        <v>84</v>
      </c>
      <c r="C132" s="4">
        <v>2.076955399484</v>
      </c>
      <c r="D132" s="4">
        <v>2.1905247070809999</v>
      </c>
      <c r="E132" s="4">
        <v>1.5659234437430001</v>
      </c>
      <c r="F132" s="4">
        <v>1.781518499036</v>
      </c>
      <c r="G132" s="4">
        <v>1.7765091220889999</v>
      </c>
      <c r="H132" s="4">
        <v>1.5498308458350001</v>
      </c>
      <c r="I132" s="4">
        <v>1.522425524537</v>
      </c>
      <c r="J132" s="4">
        <v>17.662072485962</v>
      </c>
      <c r="K132" s="4">
        <v>20.543445804718001</v>
      </c>
      <c r="L132" s="4">
        <v>16.156914893617</v>
      </c>
      <c r="M132" s="4">
        <v>18.486171761281</v>
      </c>
      <c r="N132" s="4">
        <v>17.573219059043002</v>
      </c>
      <c r="O132" s="4">
        <v>14.833626290051001</v>
      </c>
      <c r="P132" s="4">
        <v>13.750016180841</v>
      </c>
      <c r="Q132" s="4">
        <v>12.136032757052</v>
      </c>
      <c r="R132" s="4">
        <v>11.338502605822001</v>
      </c>
      <c r="S132" s="4">
        <v>9.9846880183739994</v>
      </c>
      <c r="T132" s="4">
        <v>9.3933081630000004</v>
      </c>
      <c r="U132" s="4">
        <v>9.9216908690029992</v>
      </c>
      <c r="V132" s="4">
        <v>10.325708366484999</v>
      </c>
      <c r="W132" s="4">
        <v>10.584668144574</v>
      </c>
      <c r="X132" s="4">
        <v>1.203369434416</v>
      </c>
      <c r="Y132" s="4">
        <v>1.4412886816449999</v>
      </c>
      <c r="Z132" s="4">
        <v>1.42715137745</v>
      </c>
      <c r="AA132" s="4">
        <v>1.6492738816320001</v>
      </c>
      <c r="AB132" s="4">
        <v>1.662072997578</v>
      </c>
      <c r="AC132" s="4">
        <v>2.5017465269880002</v>
      </c>
      <c r="AD132" s="4">
        <v>2.2271100510180002</v>
      </c>
      <c r="AE132" s="5">
        <v>17584</v>
      </c>
      <c r="AF132" s="5">
        <v>15734</v>
      </c>
      <c r="AG132" s="5">
        <v>15674</v>
      </c>
      <c r="AH132" s="5">
        <v>15362</v>
      </c>
      <c r="AI132" s="5">
        <v>13153</v>
      </c>
      <c r="AJ132" s="5">
        <v>11389.513999999999</v>
      </c>
      <c r="AK132" s="5">
        <v>10205.875</v>
      </c>
      <c r="AL132" s="4">
        <v>88.728389444949997</v>
      </c>
      <c r="AM132" s="4">
        <v>88.782254989194996</v>
      </c>
      <c r="AN132" s="4">
        <v>88.649993620008004</v>
      </c>
      <c r="AO132" s="4">
        <v>88.035412055722006</v>
      </c>
      <c r="AP132" s="4">
        <v>89.812210142173001</v>
      </c>
      <c r="AQ132" s="4">
        <v>89.675687654450996</v>
      </c>
      <c r="AR132" s="4">
        <v>90.384851862285004</v>
      </c>
      <c r="AS132" s="5">
        <v>3372</v>
      </c>
      <c r="AT132" s="5">
        <v>3356</v>
      </c>
      <c r="AU132" s="5">
        <v>3214</v>
      </c>
      <c r="AV132" s="5">
        <v>2877</v>
      </c>
      <c r="AW132" s="5">
        <v>2518</v>
      </c>
      <c r="AX132" s="5">
        <v>2154.3739999999998</v>
      </c>
      <c r="AY132" s="5">
        <v>1826.1210000000001</v>
      </c>
      <c r="AZ132" s="4">
        <v>1.184368864399</v>
      </c>
      <c r="BA132" s="4">
        <v>1.3070510103149999</v>
      </c>
      <c r="BB132" s="4">
        <v>1.341948310139</v>
      </c>
      <c r="BC132" s="4">
        <v>1.306283295629</v>
      </c>
      <c r="BD132" s="4">
        <v>1.336340098555</v>
      </c>
      <c r="BE132" s="4">
        <v>1.7034208061289999</v>
      </c>
      <c r="BF132" s="4">
        <v>1.8970965276</v>
      </c>
      <c r="BG132">
        <v>0.19176524112829846</v>
      </c>
      <c r="BH132">
        <v>0.21329604677767891</v>
      </c>
      <c r="BI132">
        <v>0.20505295393645528</v>
      </c>
      <c r="BJ132">
        <v>0.1872803020440047</v>
      </c>
      <c r="BK132">
        <v>0.19143921538812439</v>
      </c>
      <c r="BL132">
        <v>0.18915416408461327</v>
      </c>
      <c r="BM132">
        <v>0.17892841133170845</v>
      </c>
      <c r="BN132">
        <v>0.27165713389817908</v>
      </c>
      <c r="BO132">
        <v>0.25903539960775784</v>
      </c>
      <c r="BP132">
        <v>0.10047257760129473</v>
      </c>
      <c r="BQ132">
        <v>0.10805723968170687</v>
      </c>
      <c r="BR132">
        <v>0.21308101517162961</v>
      </c>
      <c r="BS132">
        <v>0.16823675259372234</v>
      </c>
      <c r="BT132">
        <v>0.14650338803029797</v>
      </c>
      <c r="BU132">
        <v>3.9573707504430362</v>
      </c>
      <c r="BV132">
        <v>3.9556280970603734</v>
      </c>
      <c r="BW132">
        <v>4.7446088244141311</v>
      </c>
      <c r="BX132">
        <v>4.6387578243560377</v>
      </c>
      <c r="BY132">
        <v>4.0055178157229436</v>
      </c>
      <c r="BZ132">
        <v>4.2568638062417339</v>
      </c>
      <c r="CA132">
        <v>4.3928771019351149</v>
      </c>
    </row>
    <row r="133" spans="1:79" ht="36" customHeight="1" x14ac:dyDescent="0.35">
      <c r="A133" s="1" t="s">
        <v>202</v>
      </c>
      <c r="B133" s="1" t="s">
        <v>77</v>
      </c>
      <c r="C133" s="4">
        <v>0.37830514407600002</v>
      </c>
      <c r="D133" s="4">
        <v>0.40799113924699998</v>
      </c>
      <c r="E133" s="4">
        <v>0.33199266336299998</v>
      </c>
      <c r="F133" s="4">
        <v>0.41644098192000001</v>
      </c>
      <c r="G133" s="4">
        <v>0.44904346200400003</v>
      </c>
      <c r="H133" s="4">
        <v>0.44405398342500002</v>
      </c>
      <c r="I133" s="4">
        <v>0.40540638517400002</v>
      </c>
      <c r="J133" s="4">
        <v>4.8397839881499998</v>
      </c>
      <c r="K133" s="4">
        <v>5.1254627925999996</v>
      </c>
      <c r="L133" s="4">
        <v>3.939137282451</v>
      </c>
      <c r="M133" s="4">
        <v>4.6168117824230004</v>
      </c>
      <c r="N133" s="4">
        <v>4.8791910622719996</v>
      </c>
      <c r="O133" s="4">
        <v>4.9411791527620004</v>
      </c>
      <c r="P133" s="4">
        <v>4.8249845431620004</v>
      </c>
      <c r="Q133" s="4">
        <v>7.6894709126640004</v>
      </c>
      <c r="R133" s="4">
        <v>7.9494726346639997</v>
      </c>
      <c r="S133" s="4">
        <v>7.9717326523310001</v>
      </c>
      <c r="T133" s="4">
        <v>8.9369413034039997</v>
      </c>
      <c r="U133" s="4">
        <v>9.1094019611300006</v>
      </c>
      <c r="V133" s="4">
        <v>9.3008277230100003</v>
      </c>
      <c r="W133" s="4">
        <v>8.6757541126919993</v>
      </c>
      <c r="X133" s="4">
        <v>1.6682622702250001</v>
      </c>
      <c r="Y133" s="4">
        <v>1.5703676896280001</v>
      </c>
      <c r="Z133" s="4">
        <v>1.6694887945200001</v>
      </c>
      <c r="AA133" s="4">
        <v>1.957104767948</v>
      </c>
      <c r="AB133" s="4">
        <v>2.2513685153149998</v>
      </c>
      <c r="AC133" s="4">
        <v>2.6027064558149999</v>
      </c>
      <c r="AD133" s="4">
        <v>2.6617970549879999</v>
      </c>
      <c r="AE133" s="5">
        <v>50699.417999999998</v>
      </c>
      <c r="AF133" s="5">
        <v>48486.122000000003</v>
      </c>
      <c r="AG133" s="5">
        <v>44167.851000000002</v>
      </c>
      <c r="AH133" s="5">
        <v>39605.686999999998</v>
      </c>
      <c r="AI133" s="5">
        <v>36880.061000000002</v>
      </c>
      <c r="AJ133" s="5">
        <v>35459.93</v>
      </c>
      <c r="AK133" s="5">
        <v>35799.423999999999</v>
      </c>
      <c r="AL133" s="4">
        <v>64.026995339473004</v>
      </c>
      <c r="AM133" s="4">
        <v>63.387339989780997</v>
      </c>
      <c r="AN133" s="4">
        <v>66.249818221856003</v>
      </c>
      <c r="AO133" s="4">
        <v>68.511221633397994</v>
      </c>
      <c r="AP133" s="4">
        <v>67.759169378813993</v>
      </c>
      <c r="AQ133" s="4">
        <v>66.727384966637004</v>
      </c>
      <c r="AR133" s="4">
        <v>64.226114364297999</v>
      </c>
      <c r="AS133" s="5">
        <v>33403.930999999997</v>
      </c>
      <c r="AT133" s="5">
        <v>33927.506000000001</v>
      </c>
      <c r="AU133" s="5">
        <v>32070.357</v>
      </c>
      <c r="AV133" s="5">
        <v>27355.981</v>
      </c>
      <c r="AW133" s="5">
        <v>25202.552</v>
      </c>
      <c r="AX133" s="5">
        <v>25044.388999999999</v>
      </c>
      <c r="AY133" s="5">
        <v>24161.643</v>
      </c>
      <c r="AZ133" s="4">
        <v>1.313921843972</v>
      </c>
      <c r="BA133" s="4">
        <v>1.3948300569009999</v>
      </c>
      <c r="BB133" s="4">
        <v>1.4496484251540001</v>
      </c>
      <c r="BC133" s="4">
        <v>1.456410533536</v>
      </c>
      <c r="BD133" s="4">
        <v>1.6784826073729999</v>
      </c>
      <c r="BE133" s="4">
        <v>1.529730829299</v>
      </c>
      <c r="BF133" s="4">
        <v>1.4982833963369999</v>
      </c>
      <c r="BG133">
        <v>0.65886221810277978</v>
      </c>
      <c r="BH133">
        <v>0.69973643179794831</v>
      </c>
      <c r="BI133">
        <v>0.72610182007723212</v>
      </c>
      <c r="BJ133">
        <v>0.6907084076082306</v>
      </c>
      <c r="BK133">
        <v>0.68336524714533409</v>
      </c>
      <c r="BL133">
        <v>0.7062729396250923</v>
      </c>
      <c r="BM133">
        <v>0.67491708805147255</v>
      </c>
      <c r="BN133">
        <v>3.1272765069404615E-2</v>
      </c>
      <c r="BO133">
        <v>3.797467970019839E-2</v>
      </c>
      <c r="BP133">
        <v>4.9323568489930698E-2</v>
      </c>
      <c r="BQ133">
        <v>1.4338349727733084E-2</v>
      </c>
      <c r="BR133">
        <v>3.4602949073352762E-2</v>
      </c>
      <c r="BS133">
        <v>3.3065963345442352E-2</v>
      </c>
      <c r="BT133">
        <v>2.208716861032985E-2</v>
      </c>
      <c r="BU133">
        <v>5.5528855485266631</v>
      </c>
      <c r="BV133">
        <v>5.3939906697692939</v>
      </c>
      <c r="BW133">
        <v>5.1260574968161663</v>
      </c>
      <c r="BX133">
        <v>6.4805555518148239</v>
      </c>
      <c r="BY133">
        <v>5.6212414684142713</v>
      </c>
      <c r="BZ133">
        <v>5.685993017368153</v>
      </c>
      <c r="CA133">
        <v>6.0855268155796338</v>
      </c>
    </row>
    <row r="134" spans="1:79" ht="36" customHeight="1" x14ac:dyDescent="0.35">
      <c r="A134" s="1" t="s">
        <v>203</v>
      </c>
      <c r="B134" s="1" t="s">
        <v>204</v>
      </c>
      <c r="C134" s="4">
        <v>0.46094470663699999</v>
      </c>
      <c r="D134" s="4">
        <v>0.32807758433400003</v>
      </c>
      <c r="E134" s="4">
        <v>0.15869728088400001</v>
      </c>
      <c r="F134" s="4">
        <v>0.28889106793800001</v>
      </c>
      <c r="G134" s="4">
        <v>0.26487601841699998</v>
      </c>
      <c r="H134" s="4">
        <v>0.34109300510500001</v>
      </c>
      <c r="I134" s="4">
        <v>0.20749951866899999</v>
      </c>
      <c r="J134" s="4">
        <v>7.3681730344389997</v>
      </c>
      <c r="K134" s="4">
        <v>5.2692650996730004</v>
      </c>
      <c r="L134" s="4">
        <v>2.417116326146</v>
      </c>
      <c r="M134" s="4">
        <v>4.2237639841970003</v>
      </c>
      <c r="N134" s="4">
        <v>3.8157545216709998</v>
      </c>
      <c r="O134" s="4">
        <v>4.7366596746000003</v>
      </c>
      <c r="P134" s="4">
        <v>2.7749223604169999</v>
      </c>
      <c r="Q134" s="4">
        <v>6.3989924591780003</v>
      </c>
      <c r="R134" s="4">
        <v>6.1149025084890001</v>
      </c>
      <c r="S134" s="4">
        <v>6.3528177123890002</v>
      </c>
      <c r="T134" s="4">
        <v>6.800364880029</v>
      </c>
      <c r="U134" s="4">
        <v>6.8806402334619996</v>
      </c>
      <c r="V134" s="4">
        <v>7.0009535702869998</v>
      </c>
      <c r="W134" s="4">
        <v>7.4276904808330002</v>
      </c>
      <c r="X134" s="4">
        <v>2.7712560768140002</v>
      </c>
      <c r="Y134" s="4">
        <v>3.3619281450130001</v>
      </c>
      <c r="Z134" s="4">
        <v>4.3946092568830002</v>
      </c>
      <c r="AA134" s="4">
        <v>5.0498201754589997</v>
      </c>
      <c r="AB134" s="4">
        <v>5.6342214171330003</v>
      </c>
      <c r="AC134" s="4">
        <v>13.15086115732</v>
      </c>
      <c r="AD134" s="4">
        <v>14.861641186138</v>
      </c>
      <c r="AE134" s="5">
        <v>17541.324000000001</v>
      </c>
      <c r="AF134" s="5">
        <v>17804.780999999999</v>
      </c>
      <c r="AG134" s="5">
        <v>15663.522000000001</v>
      </c>
      <c r="AH134" s="5">
        <v>14192.062</v>
      </c>
      <c r="AI134" s="5">
        <v>13608.036</v>
      </c>
      <c r="AJ134" s="5">
        <v>13995.822</v>
      </c>
      <c r="AK134" s="5">
        <v>12365.903</v>
      </c>
      <c r="AL134" s="4">
        <v>79.964494128265002</v>
      </c>
      <c r="AM134" s="4">
        <v>77.984233560636994</v>
      </c>
      <c r="AN134" s="4">
        <v>82.782058849855005</v>
      </c>
      <c r="AO134" s="4">
        <v>84.798713534369</v>
      </c>
      <c r="AP134" s="4">
        <v>88.703976091773995</v>
      </c>
      <c r="AQ134" s="4">
        <v>74.922830541856996</v>
      </c>
      <c r="AR134" s="4">
        <v>76.892298120080994</v>
      </c>
      <c r="AS134" s="5">
        <v>10663.960999999999</v>
      </c>
      <c r="AT134" s="5">
        <v>10770.682000000001</v>
      </c>
      <c r="AU134" s="5">
        <v>10255.782999999999</v>
      </c>
      <c r="AV134" s="5">
        <v>9498.1869999999999</v>
      </c>
      <c r="AW134" s="5">
        <v>9254.5910000000003</v>
      </c>
      <c r="AX134" s="5">
        <v>9272.3369999999995</v>
      </c>
      <c r="AY134" s="5">
        <v>8729.5910000000003</v>
      </c>
      <c r="AZ134" s="4">
        <v>2.1035463412370001</v>
      </c>
      <c r="BA134" s="4">
        <v>2.5174372606489999</v>
      </c>
      <c r="BB134" s="4">
        <v>2.6268169066630001</v>
      </c>
      <c r="BC134" s="4">
        <v>2.6853480094290001</v>
      </c>
      <c r="BD134" s="4">
        <v>2.1402978482470001</v>
      </c>
      <c r="BE134" s="4">
        <v>5.7449468562510004</v>
      </c>
      <c r="BF134" s="4">
        <v>6.367123849915</v>
      </c>
      <c r="BG134">
        <v>0.60793364286527052</v>
      </c>
      <c r="BH134">
        <v>0.60493201236229754</v>
      </c>
      <c r="BI134">
        <v>0.65475587163602156</v>
      </c>
      <c r="BJ134">
        <v>0.66926053451570322</v>
      </c>
      <c r="BK134">
        <v>0.68008278343766881</v>
      </c>
      <c r="BL134">
        <v>0.66250749688014032</v>
      </c>
      <c r="BM134">
        <v>0.70594043961043529</v>
      </c>
      <c r="BN134">
        <v>0.12369176104791452</v>
      </c>
      <c r="BO134">
        <v>7.2399886779784331E-2</v>
      </c>
      <c r="BP134">
        <v>5.6569592435689306E-2</v>
      </c>
      <c r="BQ134">
        <v>3.1816826273883235E-2</v>
      </c>
      <c r="BR134">
        <v>4.9361986523277404E-2</v>
      </c>
      <c r="BS134">
        <v>5.6200202543395167E-2</v>
      </c>
      <c r="BT134">
        <v>6.3347713288848015E-2</v>
      </c>
      <c r="BU134">
        <v>4.0156608882969369</v>
      </c>
      <c r="BV134">
        <v>4.4885417238213208</v>
      </c>
      <c r="BW134">
        <v>4.7458558212611468</v>
      </c>
      <c r="BX134">
        <v>5.4063403921931776</v>
      </c>
      <c r="BY134">
        <v>4.9750597169441395</v>
      </c>
      <c r="BZ134">
        <v>4.872452546861231</v>
      </c>
      <c r="CA134">
        <v>4.7343708468415864</v>
      </c>
    </row>
    <row r="135" spans="1:79" ht="36" customHeight="1" x14ac:dyDescent="0.35">
      <c r="A135" s="1" t="s">
        <v>205</v>
      </c>
      <c r="B135" s="1" t="s">
        <v>206</v>
      </c>
      <c r="C135" s="4">
        <v>0.92592592592599998</v>
      </c>
      <c r="D135" s="4">
        <v>-9.2547604174E-2</v>
      </c>
      <c r="E135" s="4">
        <v>-0.78518805738700004</v>
      </c>
      <c r="F135" s="4">
        <v>0.142558448964</v>
      </c>
      <c r="G135" s="4">
        <v>1.3458044545999999E-2</v>
      </c>
      <c r="H135" s="4">
        <v>0.172510458447</v>
      </c>
      <c r="I135" s="4">
        <v>-1.0052530138689999</v>
      </c>
      <c r="J135" s="4">
        <v>10.652018151421</v>
      </c>
      <c r="K135" s="4">
        <v>-1.069518716578</v>
      </c>
      <c r="L135" s="4">
        <v>-8.2066869300909993</v>
      </c>
      <c r="M135" s="4">
        <v>1.5086748805629999</v>
      </c>
      <c r="N135" s="4">
        <v>0.14666340748000001</v>
      </c>
      <c r="O135" s="4">
        <v>1.8997862740439999</v>
      </c>
      <c r="P135" s="4">
        <v>-11.832740213523</v>
      </c>
      <c r="Q135" s="4">
        <v>9.2469054872169991</v>
      </c>
      <c r="R135" s="4">
        <v>8.0458736226669991</v>
      </c>
      <c r="S135" s="4">
        <v>9.2966739731249994</v>
      </c>
      <c r="T135" s="4">
        <v>9.8481112535750004</v>
      </c>
      <c r="U135" s="4">
        <v>9.0784044016509995</v>
      </c>
      <c r="V135" s="4">
        <v>9.2697492644799997</v>
      </c>
      <c r="W135" s="4">
        <v>8.8979280538960008</v>
      </c>
      <c r="X135" s="4">
        <v>3.231579994034</v>
      </c>
      <c r="Y135" s="4">
        <v>5.4979811574699999</v>
      </c>
      <c r="Z135" s="4">
        <v>7.5496954688439999</v>
      </c>
      <c r="AA135" s="4">
        <v>6.3783258413319999</v>
      </c>
      <c r="AB135" s="4">
        <v>9.9935183548409992</v>
      </c>
      <c r="AC135" s="4">
        <v>25.63542879317</v>
      </c>
      <c r="AD135" s="4">
        <v>27.377386746536999</v>
      </c>
      <c r="AE135" s="5">
        <v>25933</v>
      </c>
      <c r="AF135" s="5">
        <v>22235</v>
      </c>
      <c r="AG135" s="5">
        <v>20986</v>
      </c>
      <c r="AH135" s="5">
        <v>20278</v>
      </c>
      <c r="AI135" s="5">
        <v>21810</v>
      </c>
      <c r="AJ135" s="5">
        <v>22773</v>
      </c>
      <c r="AK135" s="5">
        <v>23601</v>
      </c>
      <c r="AL135" s="4">
        <v>75.552384992095</v>
      </c>
      <c r="AM135" s="4">
        <v>64.115133798065997</v>
      </c>
      <c r="AN135" s="4">
        <v>67.726103116363007</v>
      </c>
      <c r="AO135" s="4">
        <v>77.147647697012005</v>
      </c>
      <c r="AP135" s="4">
        <v>72.847317744153997</v>
      </c>
      <c r="AQ135" s="4">
        <v>80.665700610371999</v>
      </c>
      <c r="AR135" s="4">
        <v>80.022032964705005</v>
      </c>
      <c r="AS135" s="5">
        <v>21730</v>
      </c>
      <c r="AT135" s="5">
        <v>19089</v>
      </c>
      <c r="AU135" s="5">
        <v>18039</v>
      </c>
      <c r="AV135" s="5">
        <v>17190</v>
      </c>
      <c r="AW135" s="5">
        <v>17020</v>
      </c>
      <c r="AX135" s="5">
        <v>16995</v>
      </c>
      <c r="AY135" s="5">
        <v>16984</v>
      </c>
      <c r="AZ135" s="4">
        <v>2.5902356567560001</v>
      </c>
      <c r="BA135" s="4">
        <v>4.0646029609690002</v>
      </c>
      <c r="BB135" s="4">
        <v>4.872498494077</v>
      </c>
      <c r="BC135" s="4">
        <v>4.9690195601990004</v>
      </c>
      <c r="BD135" s="4">
        <v>6.3814742796540003</v>
      </c>
      <c r="BE135" s="4">
        <v>10.894450911912999</v>
      </c>
      <c r="BF135" s="4">
        <v>11.615499812804</v>
      </c>
      <c r="BG135">
        <v>0.83792850807851005</v>
      </c>
      <c r="BH135">
        <v>0.85851135597031702</v>
      </c>
      <c r="BI135">
        <v>0.85957304869913276</v>
      </c>
      <c r="BJ135">
        <v>0.84771673735082353</v>
      </c>
      <c r="BK135">
        <v>0.78037597432370476</v>
      </c>
      <c r="BL135">
        <v>0.74627848768278227</v>
      </c>
      <c r="BM135">
        <v>0.71963052413033346</v>
      </c>
      <c r="BN135">
        <v>0.70276835070951504</v>
      </c>
      <c r="BO135">
        <v>0.3938046940772833</v>
      </c>
      <c r="BP135">
        <v>0.41031371339502776</v>
      </c>
      <c r="BQ135">
        <v>6.9010230852385529E-2</v>
      </c>
      <c r="BR135">
        <v>0.63258355609071248</v>
      </c>
      <c r="BS135">
        <v>0.63475869555984232</v>
      </c>
      <c r="BT135">
        <v>0.42883142435730193</v>
      </c>
      <c r="BU135">
        <v>2.6724485365068062</v>
      </c>
      <c r="BV135">
        <v>3.0054904011768442</v>
      </c>
      <c r="BW135">
        <v>3.0322497927812009</v>
      </c>
      <c r="BX135">
        <v>4.9751521398580412</v>
      </c>
      <c r="BY135">
        <v>2.6653227393872596</v>
      </c>
      <c r="BZ135">
        <v>2.6997056882426853</v>
      </c>
      <c r="CA135">
        <v>2.9586601671965074</v>
      </c>
    </row>
    <row r="136" spans="1:79" ht="36" customHeight="1" x14ac:dyDescent="0.35">
      <c r="A136" s="1" t="s">
        <v>207</v>
      </c>
      <c r="B136" s="1" t="s">
        <v>208</v>
      </c>
      <c r="C136" s="4">
        <v>0.363267741433</v>
      </c>
      <c r="D136" s="4">
        <v>1.1488785109899999</v>
      </c>
      <c r="E136" s="4">
        <v>1.2516511418409999</v>
      </c>
      <c r="F136" s="4">
        <v>1.497733316216</v>
      </c>
      <c r="G136" s="4">
        <v>1.478108414984</v>
      </c>
      <c r="H136" s="4">
        <v>1.499340707</v>
      </c>
      <c r="I136" s="4">
        <v>1.2296803620109999</v>
      </c>
      <c r="J136" s="4">
        <v>2.3448681286380002</v>
      </c>
      <c r="K136" s="4">
        <v>6.9354772900809998</v>
      </c>
      <c r="L136" s="4">
        <v>7.6237277322089998</v>
      </c>
      <c r="M136" s="4">
        <v>9.7607470923170006</v>
      </c>
      <c r="N136" s="4">
        <v>9.4661242856789993</v>
      </c>
      <c r="O136" s="4">
        <v>9.8612565886630001</v>
      </c>
      <c r="P136" s="4">
        <v>8.4710041006369998</v>
      </c>
      <c r="Q136" s="4">
        <v>15.192443447845999</v>
      </c>
      <c r="R136" s="4">
        <v>15.821673555621</v>
      </c>
      <c r="S136" s="4">
        <v>17.438546310153999</v>
      </c>
      <c r="T136" s="4">
        <v>15.321433001432</v>
      </c>
      <c r="U136" s="4">
        <v>15.368539613948</v>
      </c>
      <c r="V136" s="4">
        <v>15.903070996938</v>
      </c>
      <c r="W136" s="4">
        <v>14.488169420155</v>
      </c>
      <c r="X136" s="4">
        <v>0.73753472202100001</v>
      </c>
      <c r="Y136" s="4">
        <v>0.26613369521899999</v>
      </c>
      <c r="Z136" s="4">
        <v>0.47400068745000001</v>
      </c>
      <c r="AA136" s="4">
        <v>0.70730632882800004</v>
      </c>
      <c r="AB136" s="4">
        <v>0.64144581325399996</v>
      </c>
      <c r="AC136" s="4">
        <v>1.2298801011710001</v>
      </c>
      <c r="AD136" s="4">
        <v>0.878996144875</v>
      </c>
      <c r="AE136" s="5">
        <v>3693.0070000000001</v>
      </c>
      <c r="AF136" s="5">
        <v>3356.3389999999999</v>
      </c>
      <c r="AG136" s="5">
        <v>2857.721</v>
      </c>
      <c r="AH136" s="5">
        <v>2660.43</v>
      </c>
      <c r="AI136" s="5">
        <v>2542.7660000000001</v>
      </c>
      <c r="AJ136" s="5">
        <v>2170.826</v>
      </c>
      <c r="AK136" s="5">
        <v>2117.8589999999999</v>
      </c>
      <c r="AL136" s="4">
        <v>41.625564208245002</v>
      </c>
      <c r="AM136" s="4">
        <v>44.760794425116003</v>
      </c>
      <c r="AN136" s="4">
        <v>49.029138953733003</v>
      </c>
      <c r="AO136" s="4">
        <v>48.095571016714999</v>
      </c>
      <c r="AP136" s="4">
        <v>48.527784310470999</v>
      </c>
      <c r="AQ136" s="4">
        <v>49.467852329020999</v>
      </c>
      <c r="AR136" s="4">
        <v>47.173348178513997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0</v>
      </c>
      <c r="AY136" s="2">
        <v>0</v>
      </c>
      <c r="AZ136" s="4">
        <v>0.903401065851</v>
      </c>
      <c r="BA136" s="4">
        <v>0.83853235715800001</v>
      </c>
      <c r="BB136" s="4">
        <v>0.90570766987100004</v>
      </c>
      <c r="BC136" s="4">
        <v>0.93770733961899999</v>
      </c>
      <c r="BD136" s="4">
        <v>1.122950859081</v>
      </c>
      <c r="BE136" s="4">
        <v>1.269322320159</v>
      </c>
      <c r="BF136" s="4">
        <v>1.21774089092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0.396788715259626</v>
      </c>
      <c r="BO136">
        <v>0.14637027829994617</v>
      </c>
      <c r="BP136">
        <v>0.1116664029115577</v>
      </c>
      <c r="BQ136">
        <v>9.6524647269834625E-3</v>
      </c>
      <c r="BR136">
        <v>0.12680631683927449</v>
      </c>
      <c r="BS136">
        <v>0.12437862803316972</v>
      </c>
      <c r="BT136">
        <v>3.6509017531805299E-2</v>
      </c>
      <c r="BU136">
        <v>3.6687791935898013</v>
      </c>
      <c r="BV136">
        <v>4.7530953257753286</v>
      </c>
      <c r="BW136">
        <v>5.120238583805409</v>
      </c>
      <c r="BX136">
        <v>7.4630610724935087</v>
      </c>
      <c r="BY136">
        <v>4.8892461278508765</v>
      </c>
      <c r="BZ136">
        <v>4.9410337141033613</v>
      </c>
      <c r="CA136">
        <v>6.1511879090806056</v>
      </c>
    </row>
    <row r="137" spans="1:79" ht="36" customHeight="1" x14ac:dyDescent="0.35">
      <c r="A137" s="1" t="s">
        <v>209</v>
      </c>
      <c r="B137" s="1" t="s">
        <v>206</v>
      </c>
      <c r="C137" s="4">
        <v>0.92177379172899998</v>
      </c>
      <c r="D137" s="4">
        <v>-9.2547604174E-2</v>
      </c>
      <c r="E137" s="4">
        <v>-0.78518805738700004</v>
      </c>
      <c r="F137" s="4">
        <v>0.142558448964</v>
      </c>
      <c r="G137" s="4">
        <v>-8.9714260079999993E-3</v>
      </c>
      <c r="H137" s="4">
        <v>0.17248814143999999</v>
      </c>
      <c r="I137" s="4">
        <v>-1.005139056832</v>
      </c>
      <c r="J137" s="4">
        <v>10.609318996416</v>
      </c>
      <c r="K137" s="4">
        <v>-1.069518716578</v>
      </c>
      <c r="L137" s="4">
        <v>-8.2066869300909993</v>
      </c>
      <c r="M137" s="4">
        <v>1.5086748805629999</v>
      </c>
      <c r="N137" s="4">
        <v>-9.7703957009999995E-2</v>
      </c>
      <c r="O137" s="4">
        <v>1.8970832345269999</v>
      </c>
      <c r="P137" s="4">
        <v>-11.816970235451</v>
      </c>
      <c r="Q137" s="4">
        <v>9.2391933058269995</v>
      </c>
      <c r="R137" s="4">
        <v>8.0458736226669991</v>
      </c>
      <c r="S137" s="4">
        <v>9.2966739731249994</v>
      </c>
      <c r="T137" s="4">
        <v>9.8481112535750004</v>
      </c>
      <c r="U137" s="4">
        <v>9.0784044016509995</v>
      </c>
      <c r="V137" s="4">
        <v>9.2817000351250005</v>
      </c>
      <c r="W137" s="4">
        <v>8.9095068632439993</v>
      </c>
      <c r="X137" s="4">
        <v>3.231579994034</v>
      </c>
      <c r="Y137" s="4">
        <v>5.4979811574699999</v>
      </c>
      <c r="Z137" s="4">
        <v>7.5496954688439999</v>
      </c>
      <c r="AA137" s="4">
        <v>6.3783258413319999</v>
      </c>
      <c r="AB137" s="4">
        <v>9.9935183548409992</v>
      </c>
      <c r="AC137" s="4">
        <v>25.63542879317</v>
      </c>
      <c r="AD137" s="4">
        <v>27.377386746536999</v>
      </c>
      <c r="AE137" s="5">
        <v>25933</v>
      </c>
      <c r="AF137" s="5">
        <v>22235</v>
      </c>
      <c r="AG137" s="5">
        <v>20986</v>
      </c>
      <c r="AH137" s="5">
        <v>20278</v>
      </c>
      <c r="AI137" s="5">
        <v>21810</v>
      </c>
      <c r="AJ137" s="5">
        <v>22776</v>
      </c>
      <c r="AK137" s="5">
        <v>23604</v>
      </c>
      <c r="AL137" s="4">
        <v>75.552384992095</v>
      </c>
      <c r="AM137" s="4">
        <v>64.115133798065997</v>
      </c>
      <c r="AN137" s="4">
        <v>67.726103116363007</v>
      </c>
      <c r="AO137" s="4">
        <v>77.147647697012005</v>
      </c>
      <c r="AP137" s="4">
        <v>72.847317744153997</v>
      </c>
      <c r="AQ137" s="4">
        <v>80.655075518089006</v>
      </c>
      <c r="AR137" s="4">
        <v>80.011862396203995</v>
      </c>
      <c r="AS137" s="5">
        <v>21730</v>
      </c>
      <c r="AT137" s="5">
        <v>19089</v>
      </c>
      <c r="AU137" s="5">
        <v>18039</v>
      </c>
      <c r="AV137" s="5">
        <v>17190</v>
      </c>
      <c r="AW137" s="5">
        <v>17020</v>
      </c>
      <c r="AX137" s="5">
        <v>16995</v>
      </c>
      <c r="AY137" s="5">
        <v>16984</v>
      </c>
      <c r="AZ137" s="4">
        <v>2.5902356567560001</v>
      </c>
      <c r="BA137" s="4">
        <v>4.0646029609690002</v>
      </c>
      <c r="BB137" s="4">
        <v>4.872498494077</v>
      </c>
      <c r="BC137" s="4">
        <v>4.9690195601990004</v>
      </c>
      <c r="BD137" s="4">
        <v>6.3814742796540003</v>
      </c>
      <c r="BE137" s="4">
        <v>10.894450911912999</v>
      </c>
      <c r="BF137" s="4">
        <v>11.615499812804</v>
      </c>
      <c r="BG137">
        <v>0.83792850807851005</v>
      </c>
      <c r="BH137">
        <v>0.85851135597031702</v>
      </c>
      <c r="BI137">
        <v>0.85957304869913276</v>
      </c>
      <c r="BJ137">
        <v>0.84771673735082353</v>
      </c>
      <c r="BK137">
        <v>0.78037597432370476</v>
      </c>
      <c r="BL137">
        <v>0.74618018967334032</v>
      </c>
      <c r="BM137">
        <v>0.7195390611760718</v>
      </c>
      <c r="BN137">
        <v>0.70097689341781633</v>
      </c>
      <c r="BO137">
        <v>0.3938046940772833</v>
      </c>
      <c r="BP137">
        <v>0.40636425120066277</v>
      </c>
      <c r="BQ137">
        <v>7.9431776540313817E-2</v>
      </c>
      <c r="BR137">
        <v>0.62777105350869478</v>
      </c>
      <c r="BS137">
        <v>0.6346942013670902</v>
      </c>
      <c r="BT137">
        <v>0.42878842570541692</v>
      </c>
      <c r="BU137">
        <v>2.6738339791926014</v>
      </c>
      <c r="BV137">
        <v>3.0054904011768442</v>
      </c>
      <c r="BW137">
        <v>3.0419218866901483</v>
      </c>
      <c r="BX137">
        <v>4.8345084101794944</v>
      </c>
      <c r="BY137">
        <v>2.6704894891659885</v>
      </c>
      <c r="BZ137">
        <v>2.7010698053448627</v>
      </c>
      <c r="CA137">
        <v>2.9602192032147392</v>
      </c>
    </row>
    <row r="138" spans="1:79" ht="36" customHeight="1" x14ac:dyDescent="0.35">
      <c r="A138" s="1" t="s">
        <v>210</v>
      </c>
      <c r="B138" s="1" t="s">
        <v>191</v>
      </c>
      <c r="C138" s="4">
        <v>0.88838228222299997</v>
      </c>
      <c r="D138" s="4">
        <v>0.52901996749400004</v>
      </c>
      <c r="E138" s="4">
        <v>0.23096167557300001</v>
      </c>
      <c r="F138" s="4">
        <v>0.37182226651900002</v>
      </c>
      <c r="G138" s="4">
        <v>1.3061004679649999</v>
      </c>
      <c r="H138" s="4">
        <v>0.57855155775300005</v>
      </c>
      <c r="I138" s="4">
        <v>0.80463333521199998</v>
      </c>
      <c r="J138" s="4">
        <v>7.9624545048210003</v>
      </c>
      <c r="K138" s="4">
        <v>4.648413192284</v>
      </c>
      <c r="L138" s="4">
        <v>2.0076003747120001</v>
      </c>
      <c r="M138" s="4">
        <v>3.1490915240990001</v>
      </c>
      <c r="N138" s="4">
        <v>10.927738407751001</v>
      </c>
      <c r="O138" s="4">
        <v>4.4643650369210004</v>
      </c>
      <c r="P138" s="4">
        <v>5.7791129369869996</v>
      </c>
      <c r="Q138" s="4">
        <v>10.730041269389</v>
      </c>
      <c r="R138" s="4">
        <v>11.630421722935999</v>
      </c>
      <c r="S138" s="4">
        <v>11.157791759637</v>
      </c>
      <c r="T138" s="4">
        <v>11.880842271125999</v>
      </c>
      <c r="U138" s="4">
        <v>11.741262724377</v>
      </c>
      <c r="V138" s="4">
        <v>12.849479134524</v>
      </c>
      <c r="W138" s="4">
        <v>13.434029992756001</v>
      </c>
      <c r="X138" s="4">
        <v>1.2153679357880001</v>
      </c>
      <c r="Y138" s="4">
        <v>2.1813984037580001</v>
      </c>
      <c r="Z138" s="4">
        <v>3.5870689925480002</v>
      </c>
      <c r="AA138" s="4">
        <v>4.1414854525590004</v>
      </c>
      <c r="AB138" s="4">
        <v>5.5094153152600001</v>
      </c>
      <c r="AC138" s="4">
        <v>3.9617410599010001</v>
      </c>
      <c r="AD138" s="4">
        <v>3.9295778004700002</v>
      </c>
      <c r="AE138" s="5">
        <v>14756.7</v>
      </c>
      <c r="AF138" s="5">
        <v>13316.8</v>
      </c>
      <c r="AG138" s="5">
        <v>14924.1</v>
      </c>
      <c r="AH138" s="5">
        <v>13738.664000000001</v>
      </c>
      <c r="AI138" s="5">
        <v>15305.858</v>
      </c>
      <c r="AJ138" s="5">
        <v>3597.2820000000002</v>
      </c>
      <c r="AK138" s="5">
        <v>832.40099999999995</v>
      </c>
      <c r="AL138" s="4">
        <v>73.693305413811999</v>
      </c>
      <c r="AM138" s="4">
        <v>74.692869157755993</v>
      </c>
      <c r="AN138" s="4">
        <v>63.191750256296999</v>
      </c>
      <c r="AO138" s="4">
        <v>74.407140315826993</v>
      </c>
      <c r="AP138" s="4">
        <v>74.952596580995007</v>
      </c>
      <c r="AQ138" s="4">
        <v>89.539880387470006</v>
      </c>
      <c r="AR138" s="4">
        <v>65.139277824030003</v>
      </c>
      <c r="AS138" s="5">
        <v>10947.9</v>
      </c>
      <c r="AT138" s="5">
        <v>10305.4</v>
      </c>
      <c r="AU138" s="5">
        <v>11821.7</v>
      </c>
      <c r="AV138" s="5">
        <v>10235.442999999999</v>
      </c>
      <c r="AW138" s="5">
        <v>9069.8850000000002</v>
      </c>
      <c r="AX138" s="5">
        <v>1648.5989999999999</v>
      </c>
      <c r="AY138" s="5">
        <v>329.90199999999999</v>
      </c>
      <c r="AZ138" s="4">
        <v>0.923825402465</v>
      </c>
      <c r="BA138" s="4">
        <v>1.014071611966</v>
      </c>
      <c r="BB138" s="4">
        <v>1.4308559005820001</v>
      </c>
      <c r="BC138" s="4">
        <v>1.7839262075690001</v>
      </c>
      <c r="BD138" s="4">
        <v>1.7520502332850001</v>
      </c>
      <c r="BE138" s="4">
        <v>1.338529929693</v>
      </c>
      <c r="BF138" s="4">
        <v>0.59271834603499995</v>
      </c>
      <c r="BG138">
        <v>0.74189351277724691</v>
      </c>
      <c r="BH138">
        <v>0.77386459209419678</v>
      </c>
      <c r="BI138">
        <v>0.79212146796121707</v>
      </c>
      <c r="BJ138">
        <v>0.74501006793673674</v>
      </c>
      <c r="BK138">
        <v>0.59257605813408176</v>
      </c>
      <c r="BL138">
        <v>0.45829017574935738</v>
      </c>
      <c r="BM138">
        <v>0.39632580931546213</v>
      </c>
      <c r="BN138">
        <v>0.26877951986263604</v>
      </c>
      <c r="BO138">
        <v>0.12174270165500947</v>
      </c>
      <c r="BP138">
        <v>0.47710246822586999</v>
      </c>
      <c r="BQ138">
        <v>0.40068554784989785</v>
      </c>
      <c r="BR138">
        <v>0.31462910813805728</v>
      </c>
      <c r="BS138">
        <v>0.12957733004167438</v>
      </c>
      <c r="BT138">
        <v>0.12543657222352991</v>
      </c>
      <c r="BU138">
        <v>3.766455939628429</v>
      </c>
      <c r="BV138">
        <v>4.6039514260229675</v>
      </c>
      <c r="BW138">
        <v>3.1726503207580707</v>
      </c>
      <c r="BX138">
        <v>3.4203217558633279</v>
      </c>
      <c r="BY138">
        <v>3.7249468274857662</v>
      </c>
      <c r="BZ138">
        <v>4.6408217976901707</v>
      </c>
      <c r="CA138">
        <v>4.6899958048670101</v>
      </c>
    </row>
    <row r="139" spans="1:79" ht="36" customHeight="1" x14ac:dyDescent="0.35">
      <c r="A139" s="1" t="s">
        <v>211</v>
      </c>
      <c r="B139" s="1" t="s">
        <v>212</v>
      </c>
      <c r="C139" s="4">
        <v>0.621700299718</v>
      </c>
      <c r="D139" s="4">
        <v>0.65834693592500004</v>
      </c>
      <c r="E139" s="4">
        <v>0.46107157302700003</v>
      </c>
      <c r="F139" s="4">
        <v>0.69757663480200005</v>
      </c>
      <c r="G139" s="4">
        <v>0.69470841902699998</v>
      </c>
      <c r="H139" s="4">
        <v>0.83237839369300004</v>
      </c>
      <c r="I139" s="4">
        <v>0.681175406855</v>
      </c>
      <c r="J139" s="4">
        <v>4.6059953129090001</v>
      </c>
      <c r="K139" s="4">
        <v>4.7972566859650003</v>
      </c>
      <c r="L139" s="4">
        <v>3.2906726820030001</v>
      </c>
      <c r="M139" s="4">
        <v>4.7337653062939999</v>
      </c>
      <c r="N139" s="4">
        <v>4.8711349735529996</v>
      </c>
      <c r="O139" s="4">
        <v>6.1925550686220001</v>
      </c>
      <c r="P139" s="4">
        <v>5.266514358936</v>
      </c>
      <c r="Q139" s="4">
        <v>12.963527397059</v>
      </c>
      <c r="R139" s="4">
        <v>14.079525479972</v>
      </c>
      <c r="S139" s="4">
        <v>13.336643496494</v>
      </c>
      <c r="T139" s="4">
        <v>14.764838303571</v>
      </c>
      <c r="U139" s="4">
        <v>14.705412235524999</v>
      </c>
      <c r="V139" s="4">
        <v>13.789496492969</v>
      </c>
      <c r="W139" s="4">
        <v>13.085525504776999</v>
      </c>
      <c r="X139" s="4">
        <v>1.3710035609989999</v>
      </c>
      <c r="Y139" s="4">
        <v>1.3897318188500001</v>
      </c>
      <c r="Z139" s="4">
        <v>1.7170085097000001</v>
      </c>
      <c r="AA139" s="4">
        <v>2.1440044950620001</v>
      </c>
      <c r="AB139" s="4">
        <v>2.611757619984</v>
      </c>
      <c r="AC139" s="4">
        <v>3.0009973823879998</v>
      </c>
      <c r="AD139" s="4">
        <v>3.4840125879019999</v>
      </c>
      <c r="AE139" s="5">
        <v>36631.249000000003</v>
      </c>
      <c r="AF139" s="5">
        <v>33622.858999999997</v>
      </c>
      <c r="AG139" s="5">
        <v>30959.199000000001</v>
      </c>
      <c r="AH139" s="5">
        <v>27731.472000000002</v>
      </c>
      <c r="AI139" s="5">
        <v>25813.326000000001</v>
      </c>
      <c r="AJ139" s="5">
        <v>24251.994999999999</v>
      </c>
      <c r="AK139" s="5">
        <v>23695.188999999998</v>
      </c>
      <c r="AL139" s="4">
        <v>72.584923325982999</v>
      </c>
      <c r="AM139" s="4">
        <v>73.92605726955</v>
      </c>
      <c r="AN139" s="4">
        <v>74.158010354208002</v>
      </c>
      <c r="AO139" s="4">
        <v>74.129029284850006</v>
      </c>
      <c r="AP139" s="4">
        <v>74.280063715927</v>
      </c>
      <c r="AQ139" s="4">
        <v>74.026392467918996</v>
      </c>
      <c r="AR139" s="4">
        <v>72.137225830947997</v>
      </c>
      <c r="AS139" s="5">
        <v>10394.315000000001</v>
      </c>
      <c r="AT139" s="5">
        <v>10112.396000000001</v>
      </c>
      <c r="AU139" s="5">
        <v>8941.26</v>
      </c>
      <c r="AV139" s="5">
        <v>7189.7860000000001</v>
      </c>
      <c r="AW139" s="5">
        <v>6628.692</v>
      </c>
      <c r="AX139" s="5">
        <v>6321.3509999999997</v>
      </c>
      <c r="AY139" s="5">
        <v>5913.4179999999997</v>
      </c>
      <c r="AZ139" s="4">
        <v>1.8975786724649999</v>
      </c>
      <c r="BA139" s="4">
        <v>1.9729865491980001</v>
      </c>
      <c r="BB139" s="4">
        <v>2.2177487104570002</v>
      </c>
      <c r="BC139" s="4">
        <v>2.6082258029749998</v>
      </c>
      <c r="BD139" s="4">
        <v>3.0342636638579998</v>
      </c>
      <c r="BE139" s="4">
        <v>3.529533206665</v>
      </c>
      <c r="BF139" s="4">
        <v>4.5845496770630003</v>
      </c>
      <c r="BG139">
        <v>0.28375540784863762</v>
      </c>
      <c r="BH139">
        <v>0.30075955170855639</v>
      </c>
      <c r="BI139">
        <v>0.28880785966071021</v>
      </c>
      <c r="BJ139">
        <v>0.25926449198225032</v>
      </c>
      <c r="BK139">
        <v>0.25679340972953274</v>
      </c>
      <c r="BL139">
        <v>0.26065282464391071</v>
      </c>
      <c r="BM139">
        <v>0.24956196804338637</v>
      </c>
      <c r="BN139">
        <v>8.5675182838827052E-2</v>
      </c>
      <c r="BO139">
        <v>0.10348976456405604</v>
      </c>
      <c r="BP139">
        <v>0.11081969676298291</v>
      </c>
      <c r="BQ139">
        <v>6.4232877343457034E-2</v>
      </c>
      <c r="BR139">
        <v>5.988021441797492E-2</v>
      </c>
      <c r="BS139">
        <v>6.1729236999468806E-2</v>
      </c>
      <c r="BT139">
        <v>4.4854127001033042E-2</v>
      </c>
      <c r="BU139">
        <v>5.0661750807601695</v>
      </c>
      <c r="BV139">
        <v>4.958703099762678</v>
      </c>
      <c r="BW139">
        <v>4.8243537556307112</v>
      </c>
      <c r="BX139">
        <v>5.4836523277626386</v>
      </c>
      <c r="BY139">
        <v>5.5497844827426768</v>
      </c>
      <c r="BZ139">
        <v>5.4675162902611403</v>
      </c>
      <c r="CA139">
        <v>5.7764636504050344</v>
      </c>
    </row>
    <row r="140" spans="1:79" ht="36" customHeight="1" x14ac:dyDescent="0.35">
      <c r="A140" s="1" t="s">
        <v>213</v>
      </c>
      <c r="B140" s="1" t="s">
        <v>214</v>
      </c>
      <c r="C140" s="4">
        <v>0.49383957678500001</v>
      </c>
      <c r="D140" s="4">
        <v>0.35926280093500002</v>
      </c>
      <c r="E140" s="4">
        <v>0.30091064696499997</v>
      </c>
      <c r="F140" s="4">
        <v>0.53015590552199998</v>
      </c>
      <c r="G140" s="4">
        <v>0.54671509743000002</v>
      </c>
      <c r="H140" s="4">
        <v>0.51588167347799996</v>
      </c>
      <c r="I140" s="4">
        <v>0.48240126766199998</v>
      </c>
      <c r="J140" s="4">
        <v>7.7897844925250004</v>
      </c>
      <c r="K140" s="4">
        <v>6.3940296418770002</v>
      </c>
      <c r="L140" s="4">
        <v>4.7144318055090002</v>
      </c>
      <c r="M140" s="4">
        <v>7.5331086168460004</v>
      </c>
      <c r="N140" s="4">
        <v>7.2692818354890001</v>
      </c>
      <c r="O140" s="4">
        <v>6.6132503519819998</v>
      </c>
      <c r="P140" s="4">
        <v>6.228679265727</v>
      </c>
      <c r="Q140" s="4">
        <v>7.5106078311479996</v>
      </c>
      <c r="R140" s="4">
        <v>5.2016946448450003</v>
      </c>
      <c r="S140" s="4">
        <v>6.0455998187509996</v>
      </c>
      <c r="T140" s="4">
        <v>6.7581994395500002</v>
      </c>
      <c r="U140" s="4">
        <v>7.3423095833180003</v>
      </c>
      <c r="V140" s="4">
        <v>7.7038877482760002</v>
      </c>
      <c r="W140" s="4">
        <v>7.902664359469</v>
      </c>
      <c r="X140" s="4">
        <v>2.4925966431590001</v>
      </c>
      <c r="Y140" s="4">
        <v>2.5913687971039998</v>
      </c>
      <c r="Z140" s="4">
        <v>3.1398868729510001</v>
      </c>
      <c r="AA140" s="4">
        <v>3.535030018559</v>
      </c>
      <c r="AB140" s="4">
        <v>4.4738932984349997</v>
      </c>
      <c r="AC140" s="4">
        <v>4.9810651556009997</v>
      </c>
      <c r="AD140" s="4">
        <v>5.6836781494639999</v>
      </c>
      <c r="AE140" s="5">
        <v>27754.731</v>
      </c>
      <c r="AF140" s="5">
        <v>28563.152999999998</v>
      </c>
      <c r="AG140" s="5">
        <v>27904.146000000001</v>
      </c>
      <c r="AH140" s="5">
        <v>25058.42</v>
      </c>
      <c r="AI140" s="5">
        <v>22989.332999999999</v>
      </c>
      <c r="AJ140" s="5">
        <v>22435.789000000001</v>
      </c>
      <c r="AK140" s="5">
        <v>21314.166000000001</v>
      </c>
      <c r="AL140" s="4">
        <v>54.765027266883003</v>
      </c>
      <c r="AM140" s="4">
        <v>53.066732513738998</v>
      </c>
      <c r="AN140" s="4">
        <v>51.815622667684998</v>
      </c>
      <c r="AO140" s="4">
        <v>55.761939499777</v>
      </c>
      <c r="AP140" s="4">
        <v>57.647270584144003</v>
      </c>
      <c r="AQ140" s="4">
        <v>59.745293557539</v>
      </c>
      <c r="AR140" s="4">
        <v>63.061852854107002</v>
      </c>
      <c r="AS140" s="5">
        <v>22638.799999999999</v>
      </c>
      <c r="AT140" s="5">
        <v>22572.73</v>
      </c>
      <c r="AU140" s="5">
        <v>21798.637999999999</v>
      </c>
      <c r="AV140" s="5">
        <v>19812.062999999998</v>
      </c>
      <c r="AW140" s="5">
        <v>18658.169999999998</v>
      </c>
      <c r="AX140" s="5">
        <v>18181.5</v>
      </c>
      <c r="AY140" s="5">
        <v>16699.187999999998</v>
      </c>
      <c r="AZ140" s="4">
        <v>2.0539820638880002</v>
      </c>
      <c r="BA140" s="4">
        <v>2.2632072869359998</v>
      </c>
      <c r="BB140" s="4">
        <v>2.2336073831990002</v>
      </c>
      <c r="BC140" s="4">
        <v>2.0397351123380001</v>
      </c>
      <c r="BD140" s="4">
        <v>2.6016121302439998</v>
      </c>
      <c r="BE140" s="4">
        <v>2.8092190349189998</v>
      </c>
      <c r="BF140" s="4">
        <v>3.2072555736389998</v>
      </c>
      <c r="BG140">
        <v>0.8156735512947324</v>
      </c>
      <c r="BH140">
        <v>0.79027444904279298</v>
      </c>
      <c r="BI140">
        <v>0.78119710239474804</v>
      </c>
      <c r="BJ140">
        <v>0.79063496421562096</v>
      </c>
      <c r="BK140">
        <v>0.81160118912540868</v>
      </c>
      <c r="BL140">
        <v>0.81037934525057265</v>
      </c>
      <c r="BM140">
        <v>0.78347836833024564</v>
      </c>
      <c r="BN140">
        <v>8.0786037319858728E-2</v>
      </c>
      <c r="BO140">
        <v>9.7275562558233927E-2</v>
      </c>
      <c r="BP140">
        <v>0.11217418165806664</v>
      </c>
      <c r="BQ140">
        <v>1.2599208836253269E-2</v>
      </c>
      <c r="BR140">
        <v>3.8273299191441568E-2</v>
      </c>
      <c r="BS140">
        <v>2.9405290164432933E-2</v>
      </c>
      <c r="BT140">
        <v>2.8015544647512949E-2</v>
      </c>
      <c r="BU140">
        <v>4.5959484470368155</v>
      </c>
      <c r="BV140">
        <v>4.04597777287018</v>
      </c>
      <c r="BW140">
        <v>4.0356075512702292</v>
      </c>
      <c r="BX140">
        <v>6.3603991740952557</v>
      </c>
      <c r="BY140">
        <v>5.3284752875749755</v>
      </c>
      <c r="BZ140">
        <v>5.6331228410517236</v>
      </c>
      <c r="CA140">
        <v>5.6774564404437617</v>
      </c>
    </row>
    <row r="141" spans="1:79" ht="36" customHeight="1" x14ac:dyDescent="0.35">
      <c r="A141" s="1" t="s">
        <v>215</v>
      </c>
      <c r="B141" s="1" t="s">
        <v>125</v>
      </c>
      <c r="C141" s="4">
        <v>0.43741185331299998</v>
      </c>
      <c r="D141" s="4">
        <v>0.44767072324599999</v>
      </c>
      <c r="E141" s="4">
        <v>0.31308124259699999</v>
      </c>
      <c r="F141" s="4">
        <v>0.46432896628600001</v>
      </c>
      <c r="G141" s="4">
        <v>0.44756901889900003</v>
      </c>
      <c r="H141" s="4">
        <v>0.56297661936999999</v>
      </c>
      <c r="I141" s="4">
        <v>0.54641339430900004</v>
      </c>
      <c r="J141" s="4">
        <v>3.3030212448510001</v>
      </c>
      <c r="K141" s="4">
        <v>3.3031988479950001</v>
      </c>
      <c r="L141" s="4">
        <v>2.2712686631349999</v>
      </c>
      <c r="M141" s="4">
        <v>3.25374599483</v>
      </c>
      <c r="N141" s="4">
        <v>3.33391816974</v>
      </c>
      <c r="O141" s="4">
        <v>4.3497881590479999</v>
      </c>
      <c r="P141" s="4">
        <v>4.1335046143690004</v>
      </c>
      <c r="Q141" s="4">
        <v>12.613255620558</v>
      </c>
      <c r="R141" s="4">
        <v>13.934933794333</v>
      </c>
      <c r="S141" s="4">
        <v>13.143619594797</v>
      </c>
      <c r="T141" s="4">
        <v>14.497473383325</v>
      </c>
      <c r="U141" s="4">
        <v>14.034846278022</v>
      </c>
      <c r="V141" s="4">
        <v>12.805248513958</v>
      </c>
      <c r="W141" s="4">
        <v>13.09192267229</v>
      </c>
      <c r="X141" s="4">
        <v>1.4870182551060001</v>
      </c>
      <c r="Y141" s="4">
        <v>1.3301725273280001</v>
      </c>
      <c r="Z141" s="4">
        <v>1.5363445511710001</v>
      </c>
      <c r="AA141" s="4">
        <v>1.752344829131</v>
      </c>
      <c r="AB141" s="4">
        <v>1.937302919023</v>
      </c>
      <c r="AC141" s="4">
        <v>2.127997623568</v>
      </c>
      <c r="AD141" s="4">
        <v>2.5522492847559999</v>
      </c>
      <c r="AE141" s="5">
        <v>40760.008000000002</v>
      </c>
      <c r="AF141" s="5">
        <v>37071.902000000002</v>
      </c>
      <c r="AG141" s="5">
        <v>34649.116000000002</v>
      </c>
      <c r="AH141" s="5">
        <v>31138.280999999999</v>
      </c>
      <c r="AI141" s="5">
        <v>29966.241999999998</v>
      </c>
      <c r="AJ141" s="5">
        <v>29514.639999999999</v>
      </c>
      <c r="AK141" s="5">
        <v>27156.63</v>
      </c>
      <c r="AL141" s="4">
        <v>71.604465828368006</v>
      </c>
      <c r="AM141" s="4">
        <v>74.887015508402996</v>
      </c>
      <c r="AN141" s="4">
        <v>75.911766406970003</v>
      </c>
      <c r="AO141" s="4">
        <v>78.236431869826006</v>
      </c>
      <c r="AP141" s="4">
        <v>77.860003266342005</v>
      </c>
      <c r="AQ141" s="4">
        <v>74.248318800432997</v>
      </c>
      <c r="AR141" s="4">
        <v>74.335725750948995</v>
      </c>
      <c r="AS141" s="5">
        <v>10737.164000000001</v>
      </c>
      <c r="AT141" s="5">
        <v>9955.9130000000005</v>
      </c>
      <c r="AU141" s="5">
        <v>9461.2610000000004</v>
      </c>
      <c r="AV141" s="5">
        <v>8013.9179999999997</v>
      </c>
      <c r="AW141" s="5">
        <v>7505.4960000000001</v>
      </c>
      <c r="AX141" s="5">
        <v>7365.085</v>
      </c>
      <c r="AY141" s="5">
        <v>7073.5889999999999</v>
      </c>
      <c r="AZ141" s="4">
        <v>1.459947244279</v>
      </c>
      <c r="BA141" s="4">
        <v>1.4217377565730001</v>
      </c>
      <c r="BB141" s="4">
        <v>1.4628240395480001</v>
      </c>
      <c r="BC141" s="4">
        <v>1.4865647726519999</v>
      </c>
      <c r="BD141" s="4">
        <v>1.561699627991</v>
      </c>
      <c r="BE141" s="4">
        <v>1.755545922746</v>
      </c>
      <c r="BF141" s="4">
        <v>1.931104960663</v>
      </c>
      <c r="BG141">
        <v>0.26342399147713613</v>
      </c>
      <c r="BH141">
        <v>0.26855684394072904</v>
      </c>
      <c r="BI141">
        <v>0.27305923187188957</v>
      </c>
      <c r="BJ141">
        <v>0.25736545957691115</v>
      </c>
      <c r="BK141">
        <v>0.25046503996063307</v>
      </c>
      <c r="BL141">
        <v>0.24954005876405744</v>
      </c>
      <c r="BM141">
        <v>0.2604737406666438</v>
      </c>
      <c r="BN141">
        <v>6.1171592421721842E-2</v>
      </c>
      <c r="BO141">
        <v>6.7714842689071561E-2</v>
      </c>
      <c r="BP141">
        <v>6.7695176040325641E-2</v>
      </c>
      <c r="BQ141">
        <v>5.0915146776954787E-2</v>
      </c>
      <c r="BR141">
        <v>7.0597352849552694E-2</v>
      </c>
      <c r="BS141">
        <v>4.3688600261147632E-2</v>
      </c>
      <c r="BT141">
        <v>5.0694507637485522E-2</v>
      </c>
      <c r="BU141">
        <v>5.3629116532263774</v>
      </c>
      <c r="BV141">
        <v>5.3584693377357011</v>
      </c>
      <c r="BW141">
        <v>5.2922175420555471</v>
      </c>
      <c r="BX141">
        <v>5.6830952637831418</v>
      </c>
      <c r="BY141">
        <v>5.3236978055558941</v>
      </c>
      <c r="BZ141">
        <v>5.7235487068644444</v>
      </c>
      <c r="CA141">
        <v>5.5735785694837405</v>
      </c>
    </row>
    <row r="142" spans="1:79" ht="36" customHeight="1" x14ac:dyDescent="0.35">
      <c r="A142" s="1" t="s">
        <v>216</v>
      </c>
      <c r="B142" s="1" t="s">
        <v>16</v>
      </c>
      <c r="C142" s="4">
        <v>0.42118819416999997</v>
      </c>
      <c r="D142" s="4">
        <v>0.46092303136500001</v>
      </c>
      <c r="E142" s="4">
        <v>0.38779327455000001</v>
      </c>
      <c r="F142" s="4">
        <v>0.48162612432200003</v>
      </c>
      <c r="G142" s="4">
        <v>0.493422591593</v>
      </c>
      <c r="H142" s="4">
        <v>0.52699988163099998</v>
      </c>
      <c r="I142" s="4">
        <v>0.55957803958800001</v>
      </c>
      <c r="J142" s="4">
        <v>4.8627020087609996</v>
      </c>
      <c r="K142" s="4">
        <v>5.2974181723499996</v>
      </c>
      <c r="L142" s="4">
        <v>4.1453581621179998</v>
      </c>
      <c r="M142" s="4">
        <v>4.6473939293760003</v>
      </c>
      <c r="N142" s="4">
        <v>4.7283240479869999</v>
      </c>
      <c r="O142" s="4">
        <v>5.1174342960120001</v>
      </c>
      <c r="P142" s="4">
        <v>5.6843269097010003</v>
      </c>
      <c r="Q142" s="4">
        <v>8.5016612223279999</v>
      </c>
      <c r="R142" s="4">
        <v>8.8266844834199993</v>
      </c>
      <c r="S142" s="4">
        <v>8.5629447647209993</v>
      </c>
      <c r="T142" s="4">
        <v>10.288314232667</v>
      </c>
      <c r="U142" s="4">
        <v>10.4431703644</v>
      </c>
      <c r="V142" s="4">
        <v>10.427419567051</v>
      </c>
      <c r="W142" s="4">
        <v>10.157016804583</v>
      </c>
      <c r="X142" s="4">
        <v>2.7431708488819999</v>
      </c>
      <c r="Y142" s="4">
        <v>2.5497182842349999</v>
      </c>
      <c r="Z142" s="4">
        <v>2.699737664148</v>
      </c>
      <c r="AA142" s="4">
        <v>3.0423501667070001</v>
      </c>
      <c r="AB142" s="4">
        <v>3.0978106504260001</v>
      </c>
      <c r="AC142" s="4">
        <v>2.9939487773160001</v>
      </c>
      <c r="AD142" s="4">
        <v>3.4754778333790002</v>
      </c>
      <c r="AE142" s="5">
        <v>35242.724000000002</v>
      </c>
      <c r="AF142" s="5">
        <v>34147.635000000002</v>
      </c>
      <c r="AG142" s="5">
        <v>31135.281999999999</v>
      </c>
      <c r="AH142" s="5">
        <v>26415.484</v>
      </c>
      <c r="AI142" s="5">
        <v>24837.965</v>
      </c>
      <c r="AJ142" s="5">
        <v>23789.317999999999</v>
      </c>
      <c r="AK142" s="5">
        <v>21797.03</v>
      </c>
      <c r="AL142" s="4">
        <v>72.235622308876998</v>
      </c>
      <c r="AM142" s="4">
        <v>71.455144697429006</v>
      </c>
      <c r="AN142" s="4">
        <v>73.642888476167002</v>
      </c>
      <c r="AO142" s="4">
        <v>73.368665135948007</v>
      </c>
      <c r="AP142" s="4">
        <v>72.554349762550999</v>
      </c>
      <c r="AQ142" s="4">
        <v>71.294347320086999</v>
      </c>
      <c r="AR142" s="4">
        <v>70.484914687918007</v>
      </c>
      <c r="AS142" s="5">
        <v>22993.626</v>
      </c>
      <c r="AT142" s="5">
        <v>22903.073</v>
      </c>
      <c r="AU142" s="5">
        <v>21972.011999999999</v>
      </c>
      <c r="AV142" s="5">
        <v>19016.907999999999</v>
      </c>
      <c r="AW142" s="5">
        <v>17489.114000000001</v>
      </c>
      <c r="AX142" s="5">
        <v>16493.328000000001</v>
      </c>
      <c r="AY142" s="5">
        <v>15520.338</v>
      </c>
      <c r="AZ142" s="4">
        <v>1.7009331186579999</v>
      </c>
      <c r="BA142" s="4">
        <v>1.568943211895</v>
      </c>
      <c r="BB142" s="4">
        <v>1.5132537055069999</v>
      </c>
      <c r="BC142" s="4">
        <v>1.5901712280389999</v>
      </c>
      <c r="BD142" s="4">
        <v>1.6986672416769999</v>
      </c>
      <c r="BE142" s="4">
        <v>1.5922666984780001</v>
      </c>
      <c r="BF142" s="4">
        <v>1.7971868451490001</v>
      </c>
      <c r="BG142">
        <v>0.65243611702659532</v>
      </c>
      <c r="BH142">
        <v>0.67070744430763651</v>
      </c>
      <c r="BI142">
        <v>0.70569497331034292</v>
      </c>
      <c r="BJ142">
        <v>0.71991518307974212</v>
      </c>
      <c r="BK142">
        <v>0.70412829714511638</v>
      </c>
      <c r="BL142">
        <v>0.69330814779978145</v>
      </c>
      <c r="BM142">
        <v>0.71203911725588309</v>
      </c>
      <c r="BN142">
        <v>2.9892472622087871E-2</v>
      </c>
      <c r="BO142">
        <v>4.0250856562510214E-2</v>
      </c>
      <c r="BP142">
        <v>4.7259699716191754E-2</v>
      </c>
      <c r="BQ142">
        <v>1.9222003880702773E-2</v>
      </c>
      <c r="BR142">
        <v>6.8590992641396606E-2</v>
      </c>
      <c r="BS142">
        <v>6.3763223611056088E-2</v>
      </c>
      <c r="BT142">
        <v>5.3143176514276545E-2</v>
      </c>
      <c r="BU142">
        <v>5.6987639189427695</v>
      </c>
      <c r="BV142">
        <v>5.4413049805538201</v>
      </c>
      <c r="BW142">
        <v>5.243833352487</v>
      </c>
      <c r="BX142">
        <v>6.3284585739613926</v>
      </c>
      <c r="BY142">
        <v>5.0717083739818758</v>
      </c>
      <c r="BZ142">
        <v>5.1463216647172674</v>
      </c>
      <c r="CA142">
        <v>5.3314781019881199</v>
      </c>
    </row>
    <row r="143" spans="1:79" ht="36" customHeight="1" x14ac:dyDescent="0.35">
      <c r="A143" s="1" t="s">
        <v>217</v>
      </c>
      <c r="B143" s="1" t="s">
        <v>189</v>
      </c>
      <c r="C143" s="4">
        <v>0.90587576166700001</v>
      </c>
      <c r="D143" s="4">
        <v>0.922011973343</v>
      </c>
      <c r="E143" s="4">
        <v>0.70116580829800002</v>
      </c>
      <c r="F143" s="4">
        <v>0.97504777682099997</v>
      </c>
      <c r="G143" s="4">
        <v>0.93293110610200003</v>
      </c>
      <c r="H143" s="4">
        <v>1.041577576805</v>
      </c>
      <c r="I143" s="4">
        <v>1.1154524249540001</v>
      </c>
      <c r="J143" s="4">
        <v>12.804841261788001</v>
      </c>
      <c r="K143" s="4">
        <v>11.666736259796</v>
      </c>
      <c r="L143" s="4">
        <v>8.1733659473109999</v>
      </c>
      <c r="M143" s="4">
        <v>11.383238127502</v>
      </c>
      <c r="N143" s="4">
        <v>11.286841120350999</v>
      </c>
      <c r="O143" s="4">
        <v>12.519974344232001</v>
      </c>
      <c r="P143" s="4">
        <v>12.658622141435</v>
      </c>
      <c r="Q143" s="4">
        <v>6.832969578797</v>
      </c>
      <c r="R143" s="4">
        <v>7.3433833256690004</v>
      </c>
      <c r="S143" s="4">
        <v>8.6009151362550007</v>
      </c>
      <c r="T143" s="4">
        <v>8.5546858660080005</v>
      </c>
      <c r="U143" s="4">
        <v>8.5776965370369993</v>
      </c>
      <c r="V143" s="4">
        <v>7.9363077254330001</v>
      </c>
      <c r="W143" s="4">
        <v>8.7403899823339994</v>
      </c>
      <c r="X143" s="4">
        <v>1.663750106153</v>
      </c>
      <c r="Y143" s="4">
        <v>1.893361266706</v>
      </c>
      <c r="Z143" s="4">
        <v>2.0232306503370001</v>
      </c>
      <c r="AA143" s="4">
        <v>2.049578114749</v>
      </c>
      <c r="AB143" s="4">
        <v>2.3289706598189999</v>
      </c>
      <c r="AC143" s="4">
        <v>2.9018611837349999</v>
      </c>
      <c r="AD143" s="4">
        <v>3.5110586231630001</v>
      </c>
      <c r="AE143" s="5">
        <v>21724.814999999999</v>
      </c>
      <c r="AF143" s="5">
        <v>19511.524000000001</v>
      </c>
      <c r="AG143" s="5">
        <v>15640.731</v>
      </c>
      <c r="AH143" s="5">
        <v>14511.053</v>
      </c>
      <c r="AI143" s="5">
        <v>13195.897000000001</v>
      </c>
      <c r="AJ143" s="5">
        <v>12502.678</v>
      </c>
      <c r="AK143" s="5">
        <v>11373.028</v>
      </c>
      <c r="AL143" s="4">
        <v>63.319416068674997</v>
      </c>
      <c r="AM143" s="4">
        <v>63.928358440888999</v>
      </c>
      <c r="AN143" s="4">
        <v>72.424536935006003</v>
      </c>
      <c r="AO143" s="4">
        <v>75.514843753929995</v>
      </c>
      <c r="AP143" s="4">
        <v>76.207180156074003</v>
      </c>
      <c r="AQ143" s="4">
        <v>74.650246931097001</v>
      </c>
      <c r="AR143" s="4">
        <v>73.431235727195997</v>
      </c>
      <c r="AS143" s="5">
        <v>15447.584000000001</v>
      </c>
      <c r="AT143" s="5">
        <v>13473.856</v>
      </c>
      <c r="AU143" s="5">
        <v>12270.445</v>
      </c>
      <c r="AV143" s="5">
        <v>11903.451999999999</v>
      </c>
      <c r="AW143" s="5">
        <v>10928.189</v>
      </c>
      <c r="AX143" s="5">
        <v>10036.592000000001</v>
      </c>
      <c r="AY143" s="5">
        <v>8966.8150000000005</v>
      </c>
      <c r="AZ143" s="4">
        <v>1.750257712244</v>
      </c>
      <c r="BA143" s="4">
        <v>1.8781789459130001</v>
      </c>
      <c r="BB143" s="4">
        <v>1.9361328091009999</v>
      </c>
      <c r="BC143" s="4">
        <v>1.8019232235780001</v>
      </c>
      <c r="BD143" s="4">
        <v>2.0794227876310001</v>
      </c>
      <c r="BE143" s="4">
        <v>2.0300778476949999</v>
      </c>
      <c r="BF143" s="4">
        <v>2.339107566369</v>
      </c>
      <c r="BG143">
        <v>0.71105710221237794</v>
      </c>
      <c r="BH143">
        <v>0.6905588717723945</v>
      </c>
      <c r="BI143">
        <v>0.78451863918636544</v>
      </c>
      <c r="BJ143">
        <v>0.82030242739792902</v>
      </c>
      <c r="BK143">
        <v>0.82815052284812463</v>
      </c>
      <c r="BL143">
        <v>0.80275537768788419</v>
      </c>
      <c r="BM143">
        <v>0.78842811254839085</v>
      </c>
      <c r="BN143">
        <v>0.10052062859083705</v>
      </c>
      <c r="BO143">
        <v>0.11860164779990434</v>
      </c>
      <c r="BP143">
        <v>0.12041608415114607</v>
      </c>
      <c r="BQ143">
        <v>4.472643244657401E-2</v>
      </c>
      <c r="BR143">
        <v>8.4224924225199643E-2</v>
      </c>
      <c r="BS143">
        <v>4.6611479990889437E-2</v>
      </c>
      <c r="BT143">
        <v>3.3433635824689688E-2</v>
      </c>
      <c r="BU143">
        <v>4.3436448085900254</v>
      </c>
      <c r="BV143">
        <v>4.2440624569561853</v>
      </c>
      <c r="BW143">
        <v>4.3470402983424954</v>
      </c>
      <c r="BX143">
        <v>5.3616073901678964</v>
      </c>
      <c r="BY143">
        <v>4.7266742619675846</v>
      </c>
      <c r="BZ143">
        <v>5.2606727813078589</v>
      </c>
      <c r="CA143">
        <v>5.6011520556816246</v>
      </c>
    </row>
    <row r="144" spans="1:79" ht="36" customHeight="1" x14ac:dyDescent="0.35">
      <c r="A144" s="1" t="s">
        <v>218</v>
      </c>
      <c r="B144" s="1" t="s">
        <v>219</v>
      </c>
      <c r="C144" s="4">
        <v>3.0738315328099999</v>
      </c>
      <c r="D144" s="4">
        <v>3.0020525509209999</v>
      </c>
      <c r="E144" s="4">
        <v>3.612212406467</v>
      </c>
      <c r="F144" s="4">
        <v>2.6396320836110001</v>
      </c>
      <c r="G144" s="4">
        <v>2.3922538810340002</v>
      </c>
      <c r="H144" s="4">
        <v>2.4832052829359998</v>
      </c>
      <c r="I144" s="4">
        <v>2.9608718899199999</v>
      </c>
      <c r="J144" s="4">
        <v>4.252881366325</v>
      </c>
      <c r="K144" s="4">
        <v>4.2962180235789997</v>
      </c>
      <c r="L144" s="4">
        <v>5.3444304156419999</v>
      </c>
      <c r="M144" s="4">
        <v>4.0455433576250002</v>
      </c>
      <c r="N144" s="4">
        <v>3.7567933463599998</v>
      </c>
      <c r="O144" s="4">
        <v>3.8188630029509998</v>
      </c>
      <c r="P144" s="4">
        <v>4.5014372274619996</v>
      </c>
      <c r="Q144" s="4">
        <v>73.566589327146005</v>
      </c>
      <c r="R144" s="4">
        <v>70.984932960893005</v>
      </c>
      <c r="S144" s="4">
        <v>68.751009260209997</v>
      </c>
      <c r="T144" s="4">
        <v>66.384675875623003</v>
      </c>
      <c r="U144" s="4">
        <v>64.108874439133004</v>
      </c>
      <c r="V144" s="4">
        <v>63.238136217197997</v>
      </c>
      <c r="W144" s="4">
        <v>66.989180027703</v>
      </c>
      <c r="X144" s="4">
        <v>0.55344586024700004</v>
      </c>
      <c r="Y144" s="4">
        <v>0.26056637723100001</v>
      </c>
      <c r="Z144" s="4">
        <v>0.26508699024799998</v>
      </c>
      <c r="AA144" s="4">
        <v>0.85547704155199999</v>
      </c>
      <c r="AB144" s="4">
        <v>0.14415526728200001</v>
      </c>
      <c r="AC144" s="4">
        <v>0.18047538486600001</v>
      </c>
      <c r="AD144" s="4">
        <v>5.6944936863999998E-2</v>
      </c>
      <c r="AE144" s="5">
        <v>4071.27689918545</v>
      </c>
      <c r="AF144" s="5">
        <v>4048.5273620327698</v>
      </c>
      <c r="AG144" s="5">
        <v>4180.6232629829201</v>
      </c>
      <c r="AH144" s="5">
        <v>3979.6468951066099</v>
      </c>
      <c r="AI144" s="5">
        <v>3862.5786859160598</v>
      </c>
      <c r="AJ144" s="5">
        <v>4021.3595017682101</v>
      </c>
      <c r="AK144" s="5">
        <v>3633.6973055112699</v>
      </c>
      <c r="AL144" s="4">
        <v>54.678358995991999</v>
      </c>
      <c r="AM144" s="4">
        <v>56.079845995549</v>
      </c>
      <c r="AN144" s="4">
        <v>51.870088132943998</v>
      </c>
      <c r="AO144" s="4">
        <v>46.066952239327001</v>
      </c>
      <c r="AP144" s="4">
        <v>39.899627831030998</v>
      </c>
      <c r="AQ144" s="4">
        <v>40.113190598618999</v>
      </c>
      <c r="AR144" s="4">
        <v>45.140329907362997</v>
      </c>
      <c r="AS144" s="5">
        <v>634.92855643500104</v>
      </c>
      <c r="AT144" s="5">
        <v>608.403185417538</v>
      </c>
      <c r="AU144" s="5">
        <v>645.46146688758597</v>
      </c>
      <c r="AV144" s="5">
        <v>411.33930912059202</v>
      </c>
      <c r="AW144" s="5">
        <v>409.70862850058103</v>
      </c>
      <c r="AX144" s="5">
        <v>363.22410041724402</v>
      </c>
      <c r="AY144" s="5">
        <v>70.1887872321754</v>
      </c>
      <c r="AZ144" s="4">
        <v>1.7060662534910001</v>
      </c>
      <c r="BA144" s="4">
        <v>0.85326155936699999</v>
      </c>
      <c r="BB144" s="4">
        <v>0.884838982908</v>
      </c>
      <c r="BC144" s="4">
        <v>1.292515777065</v>
      </c>
      <c r="BD144" s="4">
        <v>0.784224568018</v>
      </c>
      <c r="BE144" s="4">
        <v>0.75854742888600002</v>
      </c>
      <c r="BF144" s="4">
        <v>1.4330051544989999</v>
      </c>
      <c r="BG144">
        <v>0.15595317443577289</v>
      </c>
      <c r="BH144">
        <v>0.15027765185019229</v>
      </c>
      <c r="BI144">
        <v>0.15439359786441081</v>
      </c>
      <c r="BJ144">
        <v>0.10336075535404322</v>
      </c>
      <c r="BK144">
        <v>0.10607127046873698</v>
      </c>
      <c r="BL144">
        <v>9.0323707755432636E-2</v>
      </c>
      <c r="BM144">
        <v>1.9316079830237722E-2</v>
      </c>
      <c r="BN144">
        <v>0.27229502722855831</v>
      </c>
      <c r="BO144">
        <v>0.4013250454365439</v>
      </c>
      <c r="BP144">
        <v>0.52656193719189937</v>
      </c>
      <c r="BQ144">
        <v>0.10216407097713112</v>
      </c>
      <c r="BR144">
        <v>0.32068860375068525</v>
      </c>
      <c r="BS144">
        <v>0.28384266969647631</v>
      </c>
      <c r="BT144">
        <v>0.10060482492211061</v>
      </c>
      <c r="BU144">
        <v>5.6399937666103588</v>
      </c>
      <c r="BV144">
        <v>5.2168727991753325</v>
      </c>
      <c r="BW144">
        <v>4.9230844971290182</v>
      </c>
      <c r="BX144">
        <v>6.5156339508418171</v>
      </c>
      <c r="BY144">
        <v>5.334503623197957</v>
      </c>
      <c r="BZ144">
        <v>5.4447588795847226</v>
      </c>
      <c r="CA144">
        <v>6.4892205405687697</v>
      </c>
    </row>
    <row r="145" spans="1:79" ht="36" customHeight="1" x14ac:dyDescent="0.35">
      <c r="A145" s="1" t="s">
        <v>220</v>
      </c>
      <c r="B145" s="1" t="s">
        <v>221</v>
      </c>
      <c r="C145" s="4">
        <v>0.53568893994599998</v>
      </c>
      <c r="D145" s="4">
        <v>0.49958138568900001</v>
      </c>
      <c r="E145" s="4">
        <v>0.26673712147</v>
      </c>
      <c r="F145" s="4">
        <v>0.51911909052000005</v>
      </c>
      <c r="G145" s="4">
        <v>0.54993157840399998</v>
      </c>
      <c r="H145" s="4">
        <v>0.71417591468599995</v>
      </c>
      <c r="I145" s="4">
        <v>0.74812124888300002</v>
      </c>
      <c r="J145" s="4">
        <v>4.1626817860700003</v>
      </c>
      <c r="K145" s="4">
        <v>3.88957479915</v>
      </c>
      <c r="L145" s="4">
        <v>2.0349322292009999</v>
      </c>
      <c r="M145" s="4">
        <v>3.6784259743929999</v>
      </c>
      <c r="N145" s="4">
        <v>3.8753352874479998</v>
      </c>
      <c r="O145" s="4">
        <v>5.0809483874539998</v>
      </c>
      <c r="P145" s="4">
        <v>5.1908343519329998</v>
      </c>
      <c r="Q145" s="4">
        <v>12.497325388630999</v>
      </c>
      <c r="R145" s="4">
        <v>13.268236112318</v>
      </c>
      <c r="S145" s="4">
        <v>12.385404690226</v>
      </c>
      <c r="T145" s="4">
        <v>13.922856344448</v>
      </c>
      <c r="U145" s="4">
        <v>14.322099444619001</v>
      </c>
      <c r="V145" s="4">
        <v>14.046544233006999</v>
      </c>
      <c r="W145" s="4">
        <v>14.066022968213</v>
      </c>
      <c r="X145" s="4">
        <v>2.045234755888</v>
      </c>
      <c r="Y145" s="4">
        <v>1.8577002705729999</v>
      </c>
      <c r="Z145" s="4">
        <v>1.864765763788</v>
      </c>
      <c r="AA145" s="4">
        <v>1.9940623257379999</v>
      </c>
      <c r="AB145" s="4">
        <v>2.0877658481879999</v>
      </c>
      <c r="AC145" s="4">
        <v>2.4035272851710001</v>
      </c>
      <c r="AD145" s="4">
        <v>2.7242222415859998</v>
      </c>
      <c r="AE145" s="5">
        <v>37052.112000000001</v>
      </c>
      <c r="AF145" s="5">
        <v>34465.885000000002</v>
      </c>
      <c r="AG145" s="5">
        <v>31867.251</v>
      </c>
      <c r="AH145" s="5">
        <v>28252.615000000002</v>
      </c>
      <c r="AI145" s="5">
        <v>25571.258000000002</v>
      </c>
      <c r="AJ145" s="5">
        <v>23357.738000000001</v>
      </c>
      <c r="AK145" s="5">
        <v>21841.49</v>
      </c>
      <c r="AL145" s="4">
        <v>74.471066588593004</v>
      </c>
      <c r="AM145" s="4">
        <v>75.577957739951003</v>
      </c>
      <c r="AN145" s="4">
        <v>76.672101399647005</v>
      </c>
      <c r="AO145" s="4">
        <v>76.857657246949003</v>
      </c>
      <c r="AP145" s="4">
        <v>76.801712297454998</v>
      </c>
      <c r="AQ145" s="4">
        <v>76.520902837424003</v>
      </c>
      <c r="AR145" s="4">
        <v>76.505050708536999</v>
      </c>
      <c r="AS145" s="5">
        <v>12569.214</v>
      </c>
      <c r="AT145" s="5">
        <v>12903.097</v>
      </c>
      <c r="AU145" s="5">
        <v>11623.73</v>
      </c>
      <c r="AV145" s="5">
        <v>9888.9069999999992</v>
      </c>
      <c r="AW145" s="5">
        <v>8570.2279999999992</v>
      </c>
      <c r="AX145" s="5">
        <v>8034.1639999999998</v>
      </c>
      <c r="AY145" s="5">
        <v>7283.05</v>
      </c>
      <c r="AZ145" s="4">
        <v>2.1539490324439998</v>
      </c>
      <c r="BA145" s="4">
        <v>2.054597939397</v>
      </c>
      <c r="BB145" s="4">
        <v>1.9926034639000001</v>
      </c>
      <c r="BC145" s="4">
        <v>2.0806030532720001</v>
      </c>
      <c r="BD145" s="4">
        <v>2.206039830825</v>
      </c>
      <c r="BE145" s="4">
        <v>2.4154021772049998</v>
      </c>
      <c r="BF145" s="4">
        <v>2.6689859352740002</v>
      </c>
      <c r="BG145">
        <v>0.33923070296235741</v>
      </c>
      <c r="BH145">
        <v>0.37437300681528995</v>
      </c>
      <c r="BI145">
        <v>0.36475471323208891</v>
      </c>
      <c r="BJ145">
        <v>0.35001740546848492</v>
      </c>
      <c r="BK145">
        <v>0.33515081659259777</v>
      </c>
      <c r="BL145">
        <v>0.34396155997639838</v>
      </c>
      <c r="BM145">
        <v>0.33345023622472642</v>
      </c>
      <c r="BN145">
        <v>0.11918952578685421</v>
      </c>
      <c r="BO145">
        <v>0.1146467189971514</v>
      </c>
      <c r="BP145">
        <v>0.12686176560392187</v>
      </c>
      <c r="BQ145">
        <v>8.5617220531621172E-2</v>
      </c>
      <c r="BR145">
        <v>9.098113988661545E-2</v>
      </c>
      <c r="BS145">
        <v>3.0951038928329073E-2</v>
      </c>
      <c r="BT145">
        <v>2.0971039768090696E-2</v>
      </c>
      <c r="BU145">
        <v>4.694526101082821</v>
      </c>
      <c r="BV145">
        <v>4.788233690946023</v>
      </c>
      <c r="BW145">
        <v>4.6024837591569856</v>
      </c>
      <c r="BX145">
        <v>5.128007768716107</v>
      </c>
      <c r="BY145">
        <v>5.0965853843576525</v>
      </c>
      <c r="BZ145">
        <v>6.1673183209322016</v>
      </c>
      <c r="CA145">
        <v>6.5588795270805695</v>
      </c>
    </row>
    <row r="146" spans="1:79" ht="36" customHeight="1" x14ac:dyDescent="0.35">
      <c r="A146" s="1" t="s">
        <v>222</v>
      </c>
      <c r="B146" s="1" t="s">
        <v>223</v>
      </c>
      <c r="C146" s="4">
        <v>1.0814447474390001</v>
      </c>
      <c r="D146" s="4">
        <v>0.81829022591400002</v>
      </c>
      <c r="E146" s="4">
        <v>0.61317245042799995</v>
      </c>
      <c r="F146" s="4">
        <v>1.2375551183839999</v>
      </c>
      <c r="G146" s="4">
        <v>1.550543072932</v>
      </c>
      <c r="H146" s="4">
        <v>1.9795716467460001</v>
      </c>
      <c r="I146" s="4">
        <v>8.9075164454600007</v>
      </c>
      <c r="J146" s="4">
        <v>8.8082916028930001</v>
      </c>
      <c r="K146" s="4">
        <v>6.4466184602299998</v>
      </c>
      <c r="L146" s="4">
        <v>4.4767823005810001</v>
      </c>
      <c r="M146" s="4">
        <v>8.2181408447699997</v>
      </c>
      <c r="N146" s="4">
        <v>10.383634300296</v>
      </c>
      <c r="O146" s="4">
        <v>13.919764244854999</v>
      </c>
      <c r="P146" s="4">
        <v>77.441358831399995</v>
      </c>
      <c r="Q146" s="4">
        <v>12.047470826685</v>
      </c>
      <c r="R146" s="4">
        <v>12.51272645147</v>
      </c>
      <c r="S146" s="4">
        <v>12.888215026597001</v>
      </c>
      <c r="T146" s="4">
        <v>14.620458779117</v>
      </c>
      <c r="U146" s="4">
        <v>15.550622605788</v>
      </c>
      <c r="V146" s="4">
        <v>14.325640835098</v>
      </c>
      <c r="W146" s="4">
        <v>14.106833527119001</v>
      </c>
      <c r="X146" s="4">
        <v>18.428199772355999</v>
      </c>
      <c r="Y146" s="4">
        <v>18.176582443156001</v>
      </c>
      <c r="Z146" s="4">
        <v>19.467851505003999</v>
      </c>
      <c r="AA146" s="4">
        <v>23.847095459894</v>
      </c>
      <c r="AB146" s="4">
        <v>22.708575069843</v>
      </c>
      <c r="AC146" s="4">
        <v>29.240198394341</v>
      </c>
      <c r="AD146" s="4">
        <v>27.866051773951</v>
      </c>
      <c r="AE146" s="5">
        <v>13262.377</v>
      </c>
      <c r="AF146" s="5">
        <v>12977.891</v>
      </c>
      <c r="AG146" s="5">
        <v>12026.196</v>
      </c>
      <c r="AH146" s="5">
        <v>10526.023999999999</v>
      </c>
      <c r="AI146" s="5">
        <v>9382.2610000000004</v>
      </c>
      <c r="AJ146" s="5">
        <v>9554.33</v>
      </c>
      <c r="AK146" s="5">
        <v>8708.9140000000007</v>
      </c>
      <c r="AL146" s="4">
        <v>76.939450597732005</v>
      </c>
      <c r="AM146" s="4">
        <v>79.769440196407999</v>
      </c>
      <c r="AN146" s="4">
        <v>76.201651794132999</v>
      </c>
      <c r="AO146" s="4">
        <v>72.898114235726993</v>
      </c>
      <c r="AP146" s="4">
        <v>77.573145748130003</v>
      </c>
      <c r="AQ146" s="4">
        <v>67.008288388615</v>
      </c>
      <c r="AR146" s="4">
        <v>68.070622812443006</v>
      </c>
      <c r="AS146" s="5">
        <v>5053.34</v>
      </c>
      <c r="AT146" s="5">
        <v>5683.7439999999997</v>
      </c>
      <c r="AU146" s="5">
        <v>5471.8739999999998</v>
      </c>
      <c r="AV146" s="5">
        <v>5135.9589999999998</v>
      </c>
      <c r="AW146" s="5">
        <v>4673.299</v>
      </c>
      <c r="AX146" s="5">
        <v>5293.1880000000001</v>
      </c>
      <c r="AY146" s="5">
        <v>4774.8220000000001</v>
      </c>
      <c r="AZ146" s="4">
        <v>2.3014125890620001</v>
      </c>
      <c r="BA146" s="4">
        <v>2.5136442313699998</v>
      </c>
      <c r="BB146" s="4">
        <v>2.4048311959999999</v>
      </c>
      <c r="BC146" s="4">
        <v>4.1351594937799998</v>
      </c>
      <c r="BD146" s="4">
        <v>4.098871736705</v>
      </c>
      <c r="BE146" s="4">
        <v>12.581292031946999</v>
      </c>
      <c r="BF146" s="4">
        <v>13.754036997438</v>
      </c>
      <c r="BG146">
        <v>0.3810282274436928</v>
      </c>
      <c r="BH146">
        <v>0.43795590516209448</v>
      </c>
      <c r="BI146">
        <v>0.454996243201092</v>
      </c>
      <c r="BJ146">
        <v>0.48792963040935494</v>
      </c>
      <c r="BK146">
        <v>0.49809944532559902</v>
      </c>
      <c r="BL146">
        <v>0.55400933398783592</v>
      </c>
      <c r="BM146">
        <v>0.54826836044080807</v>
      </c>
      <c r="BN146">
        <v>0.19166015877859816</v>
      </c>
      <c r="BO146">
        <v>0.25985253679775533</v>
      </c>
      <c r="BP146">
        <v>0.3896549555795818</v>
      </c>
      <c r="BQ146">
        <v>0.30415922460364414</v>
      </c>
      <c r="BR146">
        <v>3.0485481336791631</v>
      </c>
      <c r="BS146">
        <v>3.2328676742088591</v>
      </c>
      <c r="BT146">
        <v>3.2183977932147525</v>
      </c>
      <c r="BU146">
        <v>4.226848575071342</v>
      </c>
      <c r="BV146">
        <v>3.9377343761821439</v>
      </c>
      <c r="BW146">
        <v>3.5452861169847241</v>
      </c>
      <c r="BX146">
        <v>3.9538789307708697</v>
      </c>
      <c r="BY146">
        <v>1.7244811739909918</v>
      </c>
      <c r="BZ146">
        <v>1.6181152726711894</v>
      </c>
      <c r="CA146">
        <v>1.9766967954998478</v>
      </c>
    </row>
    <row r="147" spans="1:79" ht="36" customHeight="1" x14ac:dyDescent="0.35">
      <c r="A147" s="1" t="s">
        <v>224</v>
      </c>
      <c r="B147" s="1" t="s">
        <v>52</v>
      </c>
      <c r="C147" s="4">
        <v>0.33569998833100001</v>
      </c>
      <c r="D147" s="4">
        <v>0.38887609691199998</v>
      </c>
      <c r="E147" s="4">
        <v>0.209195978596</v>
      </c>
      <c r="F147" s="4">
        <v>0.31241546020200001</v>
      </c>
      <c r="G147" s="4">
        <v>0.30925252455399999</v>
      </c>
      <c r="H147" s="4">
        <v>0.30171163330400003</v>
      </c>
      <c r="I147" s="4">
        <v>0.30445399190200001</v>
      </c>
      <c r="J147" s="4">
        <v>5.4598540145990002</v>
      </c>
      <c r="K147" s="4">
        <v>6.7867242149129998</v>
      </c>
      <c r="L147" s="4">
        <v>3.7059724349160001</v>
      </c>
      <c r="M147" s="4">
        <v>5.5136300631450004</v>
      </c>
      <c r="N147" s="4">
        <v>5.8544562551099997</v>
      </c>
      <c r="O147" s="4">
        <v>6.4174894217210001</v>
      </c>
      <c r="P147" s="4">
        <v>7.0863309352519996</v>
      </c>
      <c r="Q147" s="4">
        <v>6.4614107570700003</v>
      </c>
      <c r="R147" s="4">
        <v>5.8645251874940003</v>
      </c>
      <c r="S147" s="4">
        <v>5.5964253555110002</v>
      </c>
      <c r="T147" s="4">
        <v>5.694977297526</v>
      </c>
      <c r="U147" s="4">
        <v>5.637971922657</v>
      </c>
      <c r="V147" s="4">
        <v>4.9280960099320001</v>
      </c>
      <c r="W147" s="4">
        <v>4.4915484190199999</v>
      </c>
      <c r="X147" s="4">
        <v>2.170684039088</v>
      </c>
      <c r="Y147" s="4">
        <v>1.4722680543219999</v>
      </c>
      <c r="Z147" s="4">
        <v>1.136023169879</v>
      </c>
      <c r="AA147" s="4">
        <v>1.2067104875900001</v>
      </c>
      <c r="AB147" s="4">
        <v>0.77390282131699994</v>
      </c>
      <c r="AC147" s="4">
        <v>0.61578189402600003</v>
      </c>
      <c r="AD147" s="4">
        <v>0.94298352209199998</v>
      </c>
      <c r="AE147" s="5">
        <v>53007</v>
      </c>
      <c r="AF147" s="5">
        <v>58402</v>
      </c>
      <c r="AG147" s="5">
        <v>58859</v>
      </c>
      <c r="AH147" s="5">
        <v>56822</v>
      </c>
      <c r="AI147" s="5">
        <v>57769</v>
      </c>
      <c r="AJ147" s="5">
        <v>57994</v>
      </c>
      <c r="AK147" s="5">
        <v>62651</v>
      </c>
      <c r="AL147" s="4">
        <v>71.667892919802995</v>
      </c>
      <c r="AM147" s="4">
        <v>66.874422108831993</v>
      </c>
      <c r="AN147" s="4">
        <v>67.636215362136994</v>
      </c>
      <c r="AO147" s="4">
        <v>71.535672802788</v>
      </c>
      <c r="AP147" s="4">
        <v>70.496286935900002</v>
      </c>
      <c r="AQ147" s="4">
        <v>69.322688553988002</v>
      </c>
      <c r="AR147" s="4">
        <v>65.467430687459</v>
      </c>
      <c r="AS147" s="5">
        <v>17889</v>
      </c>
      <c r="AT147" s="5">
        <v>20100</v>
      </c>
      <c r="AU147" s="5">
        <v>22583</v>
      </c>
      <c r="AV147" s="5">
        <v>23985</v>
      </c>
      <c r="AW147" s="5">
        <v>24901</v>
      </c>
      <c r="AX147" s="5">
        <v>8275</v>
      </c>
      <c r="AY147" s="5">
        <v>9949</v>
      </c>
      <c r="AZ147" s="4">
        <v>1.005863192182</v>
      </c>
      <c r="BA147" s="4">
        <v>0.86051529381900005</v>
      </c>
      <c r="BB147" s="4">
        <v>0.604214521123</v>
      </c>
      <c r="BC147" s="4">
        <v>0.30413028548999999</v>
      </c>
      <c r="BD147" s="4">
        <v>0.26204937304100001</v>
      </c>
      <c r="BE147" s="4">
        <v>0.17629239708</v>
      </c>
      <c r="BF147" s="4">
        <v>0.31594808729899998</v>
      </c>
      <c r="BG147">
        <v>0.33748372856415193</v>
      </c>
      <c r="BH147">
        <v>0.34416629567480567</v>
      </c>
      <c r="BI147">
        <v>0.38367964117637066</v>
      </c>
      <c r="BJ147">
        <v>0.42210763436697052</v>
      </c>
      <c r="BK147">
        <v>0.43104433173501361</v>
      </c>
      <c r="BL147">
        <v>0.14268717453529675</v>
      </c>
      <c r="BM147">
        <v>0.15880033838246796</v>
      </c>
      <c r="BN147">
        <v>7.5362758206854272E-2</v>
      </c>
      <c r="BO147">
        <v>7.3624750719941665E-2</v>
      </c>
      <c r="BP147">
        <v>4.7930016034921204E-2</v>
      </c>
      <c r="BQ147">
        <v>4.4900026357337364E-3</v>
      </c>
      <c r="BR147">
        <v>8.9030683637998098E-3</v>
      </c>
      <c r="BS147">
        <v>1.0267043029544122E-2</v>
      </c>
      <c r="BT147">
        <v>0.14601361559236573</v>
      </c>
      <c r="BU147">
        <v>4.5019396804827432</v>
      </c>
      <c r="BV147">
        <v>4.4418995440505187</v>
      </c>
      <c r="BW147">
        <v>4.7968399749832287</v>
      </c>
      <c r="BX147">
        <v>7.1988928272764383</v>
      </c>
      <c r="BY147">
        <v>6.5042839329444124</v>
      </c>
      <c r="BZ147">
        <v>6.2331907175252672</v>
      </c>
      <c r="CA147">
        <v>3.578954135444643</v>
      </c>
    </row>
    <row r="148" spans="1:79" ht="36" customHeight="1" x14ac:dyDescent="0.35">
      <c r="A148" s="1" t="s">
        <v>225</v>
      </c>
      <c r="B148" s="1" t="s">
        <v>226</v>
      </c>
      <c r="C148" s="4">
        <v>0.343314218886</v>
      </c>
      <c r="D148" s="4">
        <v>0.395307146025</v>
      </c>
      <c r="E148" s="4">
        <v>0.27373006519699999</v>
      </c>
      <c r="F148" s="4">
        <v>0.512219103309</v>
      </c>
      <c r="G148" s="4">
        <v>0.54138446766399995</v>
      </c>
      <c r="H148" s="4">
        <v>0.67713573478599998</v>
      </c>
      <c r="I148" s="4">
        <v>0.66339785261899997</v>
      </c>
      <c r="J148" s="4">
        <v>3.0967140007</v>
      </c>
      <c r="K148" s="4">
        <v>3.4780761781059999</v>
      </c>
      <c r="L148" s="4">
        <v>2.343733800676</v>
      </c>
      <c r="M148" s="4">
        <v>4.1929910142639999</v>
      </c>
      <c r="N148" s="4">
        <v>4.5400527812710001</v>
      </c>
      <c r="O148" s="4">
        <v>6.0443509287410002</v>
      </c>
      <c r="P148" s="4">
        <v>6.190274947442</v>
      </c>
      <c r="Q148" s="4">
        <v>10.669324614175</v>
      </c>
      <c r="R148" s="4">
        <v>11.539482570025999</v>
      </c>
      <c r="S148" s="4">
        <v>11.179887539978999</v>
      </c>
      <c r="T148" s="4">
        <v>12.225308126413999</v>
      </c>
      <c r="U148" s="4">
        <v>12.206217737282</v>
      </c>
      <c r="V148" s="4">
        <v>11.632598443571</v>
      </c>
      <c r="W148" s="4">
        <v>10.77336731075</v>
      </c>
      <c r="X148" s="4">
        <v>1.9507997478320001</v>
      </c>
      <c r="Y148" s="4">
        <v>1.762737769088</v>
      </c>
      <c r="Z148" s="4">
        <v>1.8686808814660001</v>
      </c>
      <c r="AA148" s="4">
        <v>1.8643759598380001</v>
      </c>
      <c r="AB148" s="4">
        <v>1.963250726579</v>
      </c>
      <c r="AC148" s="4">
        <v>2.0728478490610001</v>
      </c>
      <c r="AD148" s="4">
        <v>2.1537514972870002</v>
      </c>
      <c r="AE148" s="5">
        <v>37573.353000000003</v>
      </c>
      <c r="AF148" s="5">
        <v>34587.946000000004</v>
      </c>
      <c r="AG148" s="5">
        <v>32354.431</v>
      </c>
      <c r="AH148" s="5">
        <v>29585.421999999999</v>
      </c>
      <c r="AI148" s="5">
        <v>27687.724999999999</v>
      </c>
      <c r="AJ148" s="5">
        <v>26697.654999999999</v>
      </c>
      <c r="AK148" s="5">
        <v>26722.062999999998</v>
      </c>
      <c r="AL148" s="4">
        <v>72.971060102088998</v>
      </c>
      <c r="AM148" s="4">
        <v>75.524400899666006</v>
      </c>
      <c r="AN148" s="4">
        <v>76.787621454383995</v>
      </c>
      <c r="AO148" s="4">
        <v>77.920943632306006</v>
      </c>
      <c r="AP148" s="4">
        <v>77.715474998396999</v>
      </c>
      <c r="AQ148" s="4">
        <v>75.373998203213006</v>
      </c>
      <c r="AR148" s="4">
        <v>74.742047423509007</v>
      </c>
      <c r="AS148" s="5">
        <v>10805.273999999999</v>
      </c>
      <c r="AT148" s="5">
        <v>10822.445</v>
      </c>
      <c r="AU148" s="5">
        <v>9913.39</v>
      </c>
      <c r="AV148" s="5">
        <v>8708.6139999999996</v>
      </c>
      <c r="AW148" s="5">
        <v>7955.8450000000003</v>
      </c>
      <c r="AX148" s="5">
        <v>7379.0259999999998</v>
      </c>
      <c r="AY148" s="5">
        <v>6906.5159999999996</v>
      </c>
      <c r="AZ148" s="4">
        <v>1.4725922334479999</v>
      </c>
      <c r="BA148" s="4">
        <v>1.5078915202800001</v>
      </c>
      <c r="BB148" s="4">
        <v>1.4981799669889999</v>
      </c>
      <c r="BC148" s="4">
        <v>1.459072749488</v>
      </c>
      <c r="BD148" s="4">
        <v>1.5551953956469999</v>
      </c>
      <c r="BE148" s="4">
        <v>1.6926493026139999</v>
      </c>
      <c r="BF148" s="4">
        <v>1.7705445167780001</v>
      </c>
      <c r="BG148">
        <v>0.287578114202371</v>
      </c>
      <c r="BH148">
        <v>0.31289643507596543</v>
      </c>
      <c r="BI148">
        <v>0.30639976329671814</v>
      </c>
      <c r="BJ148">
        <v>0.29435490222177668</v>
      </c>
      <c r="BK148">
        <v>0.2873419538802845</v>
      </c>
      <c r="BL148">
        <v>0.27639228988463593</v>
      </c>
      <c r="BM148">
        <v>0.25845744020587036</v>
      </c>
      <c r="BN148">
        <v>4.9806520657165072E-2</v>
      </c>
      <c r="BO148">
        <v>9.7368951039173562E-2</v>
      </c>
      <c r="BP148">
        <v>0.11989185818780053</v>
      </c>
      <c r="BQ148">
        <v>7.1861379166118691E-2</v>
      </c>
      <c r="BR148">
        <v>5.8878213929617944E-2</v>
      </c>
      <c r="BS148">
        <v>9.7899338296183695E-3</v>
      </c>
      <c r="BT148">
        <v>3.1584165066683337E-2</v>
      </c>
      <c r="BU148">
        <v>5.3986529646763683</v>
      </c>
      <c r="BV148">
        <v>4.808705537522366</v>
      </c>
      <c r="BW148">
        <v>4.5594707524263125</v>
      </c>
      <c r="BX148">
        <v>5.1775688413843426</v>
      </c>
      <c r="BY148">
        <v>5.3776273306587017</v>
      </c>
      <c r="BZ148">
        <v>7.1367909274428163</v>
      </c>
      <c r="CA148">
        <v>5.9643730944848148</v>
      </c>
    </row>
    <row r="149" spans="1:79" ht="36" customHeight="1" x14ac:dyDescent="0.35">
      <c r="A149" s="1" t="s">
        <v>227</v>
      </c>
      <c r="B149" s="1" t="s">
        <v>35</v>
      </c>
      <c r="C149" s="4">
        <v>0.79061866378699996</v>
      </c>
      <c r="D149" s="4">
        <v>0.50618552925899996</v>
      </c>
      <c r="E149" s="4">
        <v>0.46372311038000003</v>
      </c>
      <c r="F149" s="4">
        <v>0.241878389134</v>
      </c>
      <c r="G149" s="4">
        <v>0.68948993846700002</v>
      </c>
      <c r="H149" s="4">
        <v>1.0864269324110001</v>
      </c>
      <c r="I149" s="4">
        <v>0.74401333401500003</v>
      </c>
      <c r="J149" s="4">
        <v>7.7019890815489997</v>
      </c>
      <c r="K149" s="4">
        <v>4.9292621033949997</v>
      </c>
      <c r="L149" s="4">
        <v>4.3602201233890003</v>
      </c>
      <c r="M149" s="4">
        <v>2.2141706703550001</v>
      </c>
      <c r="N149" s="4">
        <v>6.0867891943119998</v>
      </c>
      <c r="O149" s="4">
        <v>9.4045602251560005</v>
      </c>
      <c r="P149" s="4">
        <v>6.4264862047319999</v>
      </c>
      <c r="Q149" s="4">
        <v>10.648873588731</v>
      </c>
      <c r="R149" s="4">
        <v>9.906879839358</v>
      </c>
      <c r="S149" s="4">
        <v>10.680666834538</v>
      </c>
      <c r="T149" s="4">
        <v>10.58828039256</v>
      </c>
      <c r="U149" s="4">
        <v>11.270715044041999</v>
      </c>
      <c r="V149" s="4">
        <v>11.384295405831001</v>
      </c>
      <c r="W149" s="4">
        <v>11.732973886784</v>
      </c>
      <c r="X149" s="4">
        <v>1.675665709235</v>
      </c>
      <c r="Y149" s="4">
        <v>1.5926425246189999</v>
      </c>
      <c r="Z149" s="4">
        <v>3.519483612318</v>
      </c>
      <c r="AA149" s="4">
        <v>1.69166950017</v>
      </c>
      <c r="AB149" s="4">
        <v>1.731244135644</v>
      </c>
      <c r="AC149" s="4">
        <v>2.1448855920960002</v>
      </c>
      <c r="AD149" s="4">
        <v>3.0194644694999999</v>
      </c>
      <c r="AE149" s="5">
        <v>9331.4940000000006</v>
      </c>
      <c r="AF149" s="5">
        <v>9995.902</v>
      </c>
      <c r="AG149" s="5">
        <v>8792.4660000000003</v>
      </c>
      <c r="AH149" s="5">
        <v>8478.1849999999995</v>
      </c>
      <c r="AI149" s="5">
        <v>8214.5010000000002</v>
      </c>
      <c r="AJ149" s="5">
        <v>8255.3549999999996</v>
      </c>
      <c r="AK149" s="5">
        <v>7661.4080000000004</v>
      </c>
      <c r="AL149" s="4">
        <v>24.349702202027</v>
      </c>
      <c r="AM149" s="4">
        <v>21.193445073791001</v>
      </c>
      <c r="AN149" s="4">
        <v>23.172600269366999</v>
      </c>
      <c r="AO149" s="4">
        <v>25.789611809602999</v>
      </c>
      <c r="AP149" s="4">
        <v>25.162891817774</v>
      </c>
      <c r="AQ149" s="4">
        <v>23.210812860259001</v>
      </c>
      <c r="AR149" s="4">
        <v>22.066962104093999</v>
      </c>
      <c r="AS149" s="5">
        <v>7260.1220000000003</v>
      </c>
      <c r="AT149" s="5">
        <v>7673.8689999999997</v>
      </c>
      <c r="AU149" s="5">
        <v>6564.5429999999997</v>
      </c>
      <c r="AV149" s="5">
        <v>6977.4470000000001</v>
      </c>
      <c r="AW149" s="5">
        <v>6837.52</v>
      </c>
      <c r="AX149" s="5">
        <v>6730.634</v>
      </c>
      <c r="AY149" s="5">
        <v>6238.2330000000002</v>
      </c>
      <c r="AZ149" s="4">
        <v>0.72401586534600004</v>
      </c>
      <c r="BA149" s="4">
        <v>0.76252345703500002</v>
      </c>
      <c r="BB149" s="4">
        <v>0.77425035588299995</v>
      </c>
      <c r="BC149" s="4">
        <v>0.87312705429000004</v>
      </c>
      <c r="BD149" s="4">
        <v>0.84533067770400006</v>
      </c>
      <c r="BE149" s="4">
        <v>1.813503893876</v>
      </c>
      <c r="BF149" s="4">
        <v>2.1370049514980001</v>
      </c>
      <c r="BG149">
        <v>0.77802354049630207</v>
      </c>
      <c r="BH149">
        <v>0.7677015040763705</v>
      </c>
      <c r="BI149">
        <v>0.74660999542107975</v>
      </c>
      <c r="BJ149">
        <v>0.82298829289523645</v>
      </c>
      <c r="BK149">
        <v>0.83237192374801594</v>
      </c>
      <c r="BL149">
        <v>0.81530521703791059</v>
      </c>
      <c r="BM149">
        <v>0.81424106378357608</v>
      </c>
      <c r="BN149">
        <v>0.14513058023408806</v>
      </c>
      <c r="BO149">
        <v>0.11589094571230311</v>
      </c>
      <c r="BP149">
        <v>0.18273898814838754</v>
      </c>
      <c r="BQ149">
        <v>0.34499232168732419</v>
      </c>
      <c r="BR149">
        <v>0.24168346380439693</v>
      </c>
      <c r="BS149">
        <v>0.21929338712304211</v>
      </c>
      <c r="BT149">
        <v>0.301110961882191</v>
      </c>
      <c r="BU149">
        <v>4.3671929899234181</v>
      </c>
      <c r="BV149">
        <v>4.4981669563635265</v>
      </c>
      <c r="BW149">
        <v>4.1106326658709023</v>
      </c>
      <c r="BX149">
        <v>3.4465678403655571</v>
      </c>
      <c r="BY149">
        <v>3.9017112971948396</v>
      </c>
      <c r="BZ149">
        <v>4.0407284625868929</v>
      </c>
      <c r="CA149">
        <v>3.6958187233964273</v>
      </c>
    </row>
    <row r="150" spans="1:79" ht="36" customHeight="1" x14ac:dyDescent="0.35">
      <c r="A150" s="1" t="s">
        <v>228</v>
      </c>
      <c r="B150" s="1" t="s">
        <v>134</v>
      </c>
      <c r="C150" s="4">
        <v>5.4167048183999998E-2</v>
      </c>
      <c r="D150" s="4">
        <v>-5.6075425097000003E-2</v>
      </c>
      <c r="E150" s="4">
        <v>-2.9781226141000001E-2</v>
      </c>
      <c r="F150" s="4">
        <v>0.114993236259</v>
      </c>
      <c r="G150" s="4">
        <v>0.26772744517800001</v>
      </c>
      <c r="H150" s="4">
        <v>4.7974618936000003E-2</v>
      </c>
      <c r="I150" s="4">
        <v>3.5402489597999999E-2</v>
      </c>
      <c r="J150" s="4">
        <v>1.0127592473289999</v>
      </c>
      <c r="K150" s="4">
        <v>-0.88844357991900003</v>
      </c>
      <c r="L150" s="4">
        <v>-0.45320553011100001</v>
      </c>
      <c r="M150" s="4">
        <v>1.6868503898139999</v>
      </c>
      <c r="N150" s="4">
        <v>3.8180764237860001</v>
      </c>
      <c r="O150" s="4">
        <v>0.660424527491</v>
      </c>
      <c r="P150" s="4">
        <v>0.48718589780900001</v>
      </c>
      <c r="Q150" s="4">
        <v>4.6027411524769999</v>
      </c>
      <c r="R150" s="4">
        <v>6.2042264362989998</v>
      </c>
      <c r="S150" s="4">
        <v>6.4178102600880003</v>
      </c>
      <c r="T150" s="4">
        <v>6.7321029420059997</v>
      </c>
      <c r="U150" s="4">
        <v>6.902902055238</v>
      </c>
      <c r="V150" s="4">
        <v>7.1257396975939997</v>
      </c>
      <c r="W150" s="4">
        <v>7.4059218791559998</v>
      </c>
      <c r="X150" s="4">
        <v>5.6127834309770002</v>
      </c>
      <c r="Y150" s="4">
        <v>5.8343680184639997</v>
      </c>
      <c r="Z150" s="4">
        <v>5.3105924629899999</v>
      </c>
      <c r="AA150" s="4">
        <v>5.0147019405390001</v>
      </c>
      <c r="AB150" s="4">
        <v>5.6851216182459998</v>
      </c>
      <c r="AC150" s="4">
        <v>4.1775692271249998</v>
      </c>
      <c r="AD150" s="4">
        <v>6.49437381062</v>
      </c>
      <c r="AE150" s="5">
        <v>20781.550999999999</v>
      </c>
      <c r="AF150" s="5">
        <v>18109.252</v>
      </c>
      <c r="AG150" s="5">
        <v>18323.82</v>
      </c>
      <c r="AH150" s="5">
        <v>17477.258000000002</v>
      </c>
      <c r="AI150" s="5">
        <v>17288.264999999999</v>
      </c>
      <c r="AJ150" s="5">
        <v>16613.377</v>
      </c>
      <c r="AK150" s="5">
        <v>16233.157999999999</v>
      </c>
      <c r="AL150" s="4">
        <v>72.018676565575007</v>
      </c>
      <c r="AM150" s="4">
        <v>77.987997516408001</v>
      </c>
      <c r="AN150" s="4">
        <v>73.416498306576003</v>
      </c>
      <c r="AO150" s="4">
        <v>74.575096390978004</v>
      </c>
      <c r="AP150" s="4">
        <v>75.381867411217996</v>
      </c>
      <c r="AQ150" s="4">
        <v>75.796299572327001</v>
      </c>
      <c r="AR150" s="4">
        <v>76.715368630059999</v>
      </c>
      <c r="AS150" s="5">
        <v>11270.59</v>
      </c>
      <c r="AT150" s="5">
        <v>9657.2049999999999</v>
      </c>
      <c r="AU150" s="5">
        <v>9272.08</v>
      </c>
      <c r="AV150" s="5">
        <v>8416.0720000000001</v>
      </c>
      <c r="AW150" s="5">
        <v>8825.7559999999994</v>
      </c>
      <c r="AX150" s="5">
        <v>7758.8789999999999</v>
      </c>
      <c r="AY150" s="5">
        <v>6985.7259999999997</v>
      </c>
      <c r="AZ150" s="4">
        <v>2.5620546384590002</v>
      </c>
      <c r="BA150" s="4">
        <v>2.5264974867330001</v>
      </c>
      <c r="BB150" s="4">
        <v>2.4519585554279999</v>
      </c>
      <c r="BC150" s="4">
        <v>2.3863794746070002</v>
      </c>
      <c r="BD150" s="4">
        <v>2.704380484639</v>
      </c>
      <c r="BE150" s="4">
        <v>2.4014801233409999</v>
      </c>
      <c r="BF150" s="4">
        <v>4.1737827800660003</v>
      </c>
      <c r="BG150">
        <v>0.54233632513761842</v>
      </c>
      <c r="BH150">
        <v>0.53327464878173869</v>
      </c>
      <c r="BI150">
        <v>0.50601239261245745</v>
      </c>
      <c r="BJ150">
        <v>0.48154418730901605</v>
      </c>
      <c r="BK150">
        <v>0.51050559440175169</v>
      </c>
      <c r="BL150">
        <v>0.46702599959057089</v>
      </c>
      <c r="BM150">
        <v>0.43033684511664333</v>
      </c>
      <c r="BN150">
        <v>4.7013119417166911E-2</v>
      </c>
      <c r="BO150">
        <v>7.5214889749363786E-2</v>
      </c>
      <c r="BP150">
        <v>0.1214718957195534</v>
      </c>
      <c r="BQ150">
        <v>9.1960461481700617E-2</v>
      </c>
      <c r="BR150">
        <v>0.20255289887399247</v>
      </c>
      <c r="BS150">
        <v>0.23181358224976834</v>
      </c>
      <c r="BT150">
        <v>0.27605723837226764</v>
      </c>
      <c r="BU150">
        <v>4.5956803313747452</v>
      </c>
      <c r="BV150">
        <v>4.4035574536694675</v>
      </c>
      <c r="BW150">
        <v>3.9624981293268897</v>
      </c>
      <c r="BX150">
        <v>4.3102212076272126</v>
      </c>
      <c r="BY150">
        <v>3.5667476447319761</v>
      </c>
      <c r="BZ150">
        <v>3.4322453113559455</v>
      </c>
      <c r="CA150">
        <v>3.2558165409604967</v>
      </c>
    </row>
    <row r="151" spans="1:79" ht="36" customHeight="1" x14ac:dyDescent="0.35">
      <c r="A151" s="1" t="s">
        <v>229</v>
      </c>
      <c r="B151" s="1" t="s">
        <v>129</v>
      </c>
      <c r="C151" s="4">
        <v>0.46946941200999998</v>
      </c>
      <c r="D151" s="4">
        <v>0.22135424533600001</v>
      </c>
      <c r="E151" s="4">
        <v>0.13590256470199999</v>
      </c>
      <c r="F151" s="4">
        <v>-1.3016981640309999</v>
      </c>
      <c r="G151" s="4">
        <v>-1.2553937149350001</v>
      </c>
      <c r="H151" s="4">
        <v>0.43886737841599999</v>
      </c>
      <c r="I151" s="4">
        <v>-1.15088020285</v>
      </c>
      <c r="J151" s="4">
        <v>6.5987762943539998</v>
      </c>
      <c r="K151" s="4">
        <v>3.490275104777</v>
      </c>
      <c r="L151" s="4">
        <v>2.3192027893880001</v>
      </c>
      <c r="M151" s="4">
        <v>-20.480973604300001</v>
      </c>
      <c r="N151" s="4">
        <v>-16.664909256818</v>
      </c>
      <c r="O151" s="4">
        <v>5.8048235045550003</v>
      </c>
      <c r="P151" s="4">
        <v>-16.370330886209</v>
      </c>
      <c r="Q151" s="4">
        <v>7.4301120960039997</v>
      </c>
      <c r="R151" s="4">
        <v>6.8048151191450001</v>
      </c>
      <c r="S151" s="4">
        <v>5.9165246994930003</v>
      </c>
      <c r="T151" s="4">
        <v>5.7998004874340001</v>
      </c>
      <c r="U151" s="4">
        <v>6.9003036146149999</v>
      </c>
      <c r="V151" s="4">
        <v>8.1323170845719996</v>
      </c>
      <c r="W151" s="4">
        <v>7.0264149277510004</v>
      </c>
      <c r="X151" s="4">
        <v>4.8363091247880003</v>
      </c>
      <c r="Y151" s="4">
        <v>7.4334218908610001</v>
      </c>
      <c r="Z151" s="4">
        <v>8.9096031806829998</v>
      </c>
      <c r="AA151" s="4">
        <v>21.884347371495</v>
      </c>
      <c r="AB151" s="4">
        <v>27.453494412022</v>
      </c>
      <c r="AC151" s="4">
        <v>27.229954441610001</v>
      </c>
      <c r="AD151" s="4">
        <v>23.622131962512</v>
      </c>
      <c r="AE151" s="5">
        <v>23881.671999999999</v>
      </c>
      <c r="AF151" s="5">
        <v>24340</v>
      </c>
      <c r="AG151" s="5">
        <v>26472.669000000002</v>
      </c>
      <c r="AH151" s="5">
        <v>24956.824000000001</v>
      </c>
      <c r="AI151" s="5">
        <v>25469.458999999999</v>
      </c>
      <c r="AJ151" s="5">
        <v>26901.681</v>
      </c>
      <c r="AK151" s="5">
        <v>28813.556</v>
      </c>
      <c r="AL151" s="4">
        <v>80.527364248197998</v>
      </c>
      <c r="AM151" s="4">
        <v>79.788483976993007</v>
      </c>
      <c r="AN151" s="4">
        <v>79.241802177181</v>
      </c>
      <c r="AO151" s="4">
        <v>63.986026427081001</v>
      </c>
      <c r="AP151" s="4">
        <v>67.933669105418005</v>
      </c>
      <c r="AQ151" s="4">
        <v>67.889921079653007</v>
      </c>
      <c r="AR151" s="4">
        <v>63.118210747747</v>
      </c>
      <c r="AS151" s="5">
        <v>16593.866000000002</v>
      </c>
      <c r="AT151" s="5">
        <v>16414.062000000002</v>
      </c>
      <c r="AU151" s="5">
        <v>14693.882</v>
      </c>
      <c r="AV151" s="5">
        <v>13679.371999999999</v>
      </c>
      <c r="AW151" s="5">
        <v>15715.367</v>
      </c>
      <c r="AX151" s="5">
        <v>15398.573</v>
      </c>
      <c r="AY151" s="5">
        <v>15257.880999999999</v>
      </c>
      <c r="AZ151" s="4">
        <v>2.7033266365170001</v>
      </c>
      <c r="BA151" s="4">
        <v>5.9326713824050001</v>
      </c>
      <c r="BB151" s="4">
        <v>5.4203807897520004</v>
      </c>
      <c r="BC151" s="4">
        <v>13.093669825737001</v>
      </c>
      <c r="BD151" s="4">
        <v>11.827524104397</v>
      </c>
      <c r="BE151" s="4">
        <v>11.516241455834001</v>
      </c>
      <c r="BF151" s="4">
        <v>9.9935662324199992</v>
      </c>
      <c r="BG151">
        <v>0.69483686066871708</v>
      </c>
      <c r="BH151">
        <v>0.67436573541495493</v>
      </c>
      <c r="BI151">
        <v>0.55505857758430022</v>
      </c>
      <c r="BJ151">
        <v>0.54812150776877699</v>
      </c>
      <c r="BK151">
        <v>0.61702790781696626</v>
      </c>
      <c r="BL151">
        <v>0.57240188819427307</v>
      </c>
      <c r="BM151">
        <v>0.52953828399382563</v>
      </c>
      <c r="BN151">
        <v>0.14147240299390954</v>
      </c>
      <c r="BO151">
        <v>0.69870407713577953</v>
      </c>
      <c r="BP151">
        <v>0.66704533370774532</v>
      </c>
      <c r="BQ151">
        <v>0.8098170686438888</v>
      </c>
      <c r="BR151">
        <v>0.73767326041449022</v>
      </c>
      <c r="BS151">
        <v>0.6766589988080115</v>
      </c>
      <c r="BT151">
        <v>0.55262264658894455</v>
      </c>
      <c r="BU151">
        <v>4.0224603971658981</v>
      </c>
      <c r="BV151">
        <v>2.3081696370687061</v>
      </c>
      <c r="BW151">
        <v>2.2053566610744677</v>
      </c>
      <c r="BX151">
        <v>1.7146024999248826</v>
      </c>
      <c r="BY151">
        <v>2.0350085253742671</v>
      </c>
      <c r="BZ151">
        <v>2.538993760932617</v>
      </c>
      <c r="CA151">
        <v>2.5363346380177032</v>
      </c>
    </row>
    <row r="152" spans="1:79" ht="36" customHeight="1" x14ac:dyDescent="0.35">
      <c r="A152" s="1" t="s">
        <v>230</v>
      </c>
      <c r="B152" s="1" t="s">
        <v>231</v>
      </c>
      <c r="C152" s="4">
        <v>0.31556529940400002</v>
      </c>
      <c r="D152" s="4">
        <v>0.95292866175199997</v>
      </c>
      <c r="E152" s="4">
        <v>0.50564377366900004</v>
      </c>
      <c r="F152" s="4">
        <v>0.67698468675000001</v>
      </c>
      <c r="G152" s="4">
        <v>0.78987620362800004</v>
      </c>
      <c r="H152" s="4">
        <v>0.89474850856300003</v>
      </c>
      <c r="I152" s="4">
        <v>0.81516789719600002</v>
      </c>
      <c r="J152" s="4">
        <v>1.8653116212109999</v>
      </c>
      <c r="K152" s="4">
        <v>5.4543533793309997</v>
      </c>
      <c r="L152" s="4">
        <v>2.8155591378440001</v>
      </c>
      <c r="M152" s="4">
        <v>3.6242744638529998</v>
      </c>
      <c r="N152" s="4">
        <v>4.4503337282790003</v>
      </c>
      <c r="O152" s="4">
        <v>5.2634619292289999</v>
      </c>
      <c r="P152" s="4">
        <v>4.9000599828839997</v>
      </c>
      <c r="Q152" s="4">
        <v>16.021117374367002</v>
      </c>
      <c r="R152" s="4">
        <v>17.888582395113001</v>
      </c>
      <c r="S152" s="4">
        <v>17.013117676516998</v>
      </c>
      <c r="T152" s="4">
        <v>19.017944532329999</v>
      </c>
      <c r="U152" s="4">
        <v>18.331210469607999</v>
      </c>
      <c r="V152" s="4">
        <v>17.132111955140001</v>
      </c>
      <c r="W152" s="4">
        <v>16.859385871520999</v>
      </c>
      <c r="X152" s="4">
        <v>1.7676388047789999</v>
      </c>
      <c r="Y152" s="4">
        <v>1.6986443242989999</v>
      </c>
      <c r="Z152" s="4">
        <v>1.9105846368470001</v>
      </c>
      <c r="AA152" s="4">
        <v>1.9638622362710001</v>
      </c>
      <c r="AB152" s="4">
        <v>2.1138593018340002</v>
      </c>
      <c r="AC152" s="4">
        <v>2.2857052527890001</v>
      </c>
      <c r="AD152" s="4">
        <v>2.3067743107430001</v>
      </c>
      <c r="AE152" s="5">
        <v>30048.621999999999</v>
      </c>
      <c r="AF152" s="5">
        <v>27741.002</v>
      </c>
      <c r="AG152" s="5">
        <v>25302.422999999999</v>
      </c>
      <c r="AH152" s="5">
        <v>22596.911</v>
      </c>
      <c r="AI152" s="5">
        <v>21999.370999999999</v>
      </c>
      <c r="AJ152" s="5">
        <v>20783.789000000001</v>
      </c>
      <c r="AK152" s="5">
        <v>19746.258999999998</v>
      </c>
      <c r="AL152" s="4">
        <v>69.081034730976995</v>
      </c>
      <c r="AM152" s="4">
        <v>70.212031274140998</v>
      </c>
      <c r="AN152" s="4">
        <v>72.169025077163994</v>
      </c>
      <c r="AO152" s="4">
        <v>74.565974968879999</v>
      </c>
      <c r="AP152" s="4">
        <v>72.642731467185996</v>
      </c>
      <c r="AQ152" s="4">
        <v>73.402265583046002</v>
      </c>
      <c r="AR152" s="4">
        <v>74.785001047540007</v>
      </c>
      <c r="AS152" s="5">
        <v>10244.056</v>
      </c>
      <c r="AT152" s="5">
        <v>9902.9560000000001</v>
      </c>
      <c r="AU152" s="5">
        <v>9063.0210000000006</v>
      </c>
      <c r="AV152" s="5">
        <v>7784.4129999999996</v>
      </c>
      <c r="AW152" s="5">
        <v>7159.5259999999998</v>
      </c>
      <c r="AX152" s="5">
        <v>6809.6360000000004</v>
      </c>
      <c r="AY152" s="5">
        <v>6387.6629999999996</v>
      </c>
      <c r="AZ152" s="4">
        <v>1.8062060028589999</v>
      </c>
      <c r="BA152" s="4">
        <v>1.770747115434</v>
      </c>
      <c r="BB152" s="4">
        <v>1.9295912877250001</v>
      </c>
      <c r="BC152" s="4">
        <v>2.1729093805069999</v>
      </c>
      <c r="BD152" s="4">
        <v>2.3730380766649999</v>
      </c>
      <c r="BE152" s="4">
        <v>2.7590988305740001</v>
      </c>
      <c r="BF152" s="4">
        <v>2.9133668902549998</v>
      </c>
      <c r="BG152">
        <v>0.34091599940922418</v>
      </c>
      <c r="BH152">
        <v>0.35697903053393676</v>
      </c>
      <c r="BI152">
        <v>0.35818786999173957</v>
      </c>
      <c r="BJ152">
        <v>0.34449013849724858</v>
      </c>
      <c r="BK152">
        <v>0.32544230469134777</v>
      </c>
      <c r="BL152">
        <v>0.32764170190526859</v>
      </c>
      <c r="BM152">
        <v>0.32348724890117164</v>
      </c>
      <c r="BN152">
        <v>0.26717153315382325</v>
      </c>
      <c r="BO152">
        <v>0.18426024981071307</v>
      </c>
      <c r="BP152">
        <v>0.11685236522060395</v>
      </c>
      <c r="BQ152">
        <v>8.8921798987150746E-2</v>
      </c>
      <c r="BR152">
        <v>5.1434225672809183E-2</v>
      </c>
      <c r="BS152">
        <v>4.2025702275891266E-2</v>
      </c>
      <c r="BT152">
        <v>4.1351054816173564E-2</v>
      </c>
      <c r="BU152">
        <v>4.1132774306728441</v>
      </c>
      <c r="BV152">
        <v>4.6274685901999035</v>
      </c>
      <c r="BW152">
        <v>5.010116366217563</v>
      </c>
      <c r="BX152">
        <v>5.4003591611305479</v>
      </c>
      <c r="BY152">
        <v>5.9182431993752083</v>
      </c>
      <c r="BZ152">
        <v>6.0613367825035507</v>
      </c>
      <c r="CA152">
        <v>6.0730959115688057</v>
      </c>
    </row>
    <row r="153" spans="1:79" ht="36" customHeight="1" x14ac:dyDescent="0.35">
      <c r="A153" s="1" t="s">
        <v>232</v>
      </c>
      <c r="B153" s="1" t="s">
        <v>131</v>
      </c>
      <c r="C153" s="4">
        <v>0.16037337609300001</v>
      </c>
      <c r="D153" s="4">
        <v>4.0871971510000001E-2</v>
      </c>
      <c r="E153" s="4">
        <v>-0.441717850558</v>
      </c>
      <c r="F153" s="4">
        <v>0.13399842494600001</v>
      </c>
      <c r="G153" s="4">
        <v>8.2056787063E-2</v>
      </c>
      <c r="H153" s="4">
        <v>3.7611383044000003E-2</v>
      </c>
      <c r="I153" s="4">
        <v>-0.39751830529299997</v>
      </c>
      <c r="J153" s="4">
        <v>2.1597026870359999</v>
      </c>
      <c r="K153" s="4">
        <v>0.57205686222899998</v>
      </c>
      <c r="L153" s="4">
        <v>-5.6711645695600001</v>
      </c>
      <c r="M153" s="4">
        <v>1.618042096128</v>
      </c>
      <c r="N153" s="4">
        <v>0.95864847353899996</v>
      </c>
      <c r="O153" s="4">
        <v>0.48536708020899999</v>
      </c>
      <c r="P153" s="4">
        <v>-6.0311128440459996</v>
      </c>
      <c r="Q153" s="4">
        <v>7.9528213043990004</v>
      </c>
      <c r="R153" s="4">
        <v>6.9148376008719996</v>
      </c>
      <c r="S153" s="4">
        <v>7.3973499590829999</v>
      </c>
      <c r="T153" s="4">
        <v>8.184759738676</v>
      </c>
      <c r="U153" s="4">
        <v>8.3750510249199994</v>
      </c>
      <c r="V153" s="4">
        <v>8.7273213140740005</v>
      </c>
      <c r="W153" s="4">
        <v>6.8233121391080003</v>
      </c>
      <c r="X153" s="4">
        <v>4.9553251151150004</v>
      </c>
      <c r="Y153" s="4">
        <v>3.305493719372</v>
      </c>
      <c r="Z153" s="4">
        <v>10.160905174758</v>
      </c>
      <c r="AA153" s="4">
        <v>6.3664220617489997</v>
      </c>
      <c r="AB153" s="4">
        <v>7.2788370916330001</v>
      </c>
      <c r="AC153" s="4">
        <v>8.729004242936</v>
      </c>
      <c r="AD153" s="4">
        <v>9.662733348443</v>
      </c>
      <c r="AE153" s="5">
        <v>19106.251</v>
      </c>
      <c r="AF153" s="5">
        <v>19713.16</v>
      </c>
      <c r="AG153" s="5">
        <v>17941.006000000001</v>
      </c>
      <c r="AH153" s="5">
        <v>17740.142</v>
      </c>
      <c r="AI153" s="5">
        <v>18351.327000000001</v>
      </c>
      <c r="AJ153" s="5">
        <v>20200.024000000001</v>
      </c>
      <c r="AK153" s="5">
        <v>21345.909</v>
      </c>
      <c r="AL153" s="4">
        <v>61.351999405849</v>
      </c>
      <c r="AM153" s="4">
        <v>59.187304318536</v>
      </c>
      <c r="AN153" s="4">
        <v>64.532066930918006</v>
      </c>
      <c r="AO153" s="4">
        <v>64.624860387251005</v>
      </c>
      <c r="AP153" s="4">
        <v>66.061773080497005</v>
      </c>
      <c r="AQ153" s="4">
        <v>64.501497621983006</v>
      </c>
      <c r="AR153" s="4">
        <v>64.935318519347007</v>
      </c>
      <c r="AS153" s="5">
        <v>13115.366</v>
      </c>
      <c r="AT153" s="5">
        <v>12786.886</v>
      </c>
      <c r="AU153" s="5">
        <v>12501.973</v>
      </c>
      <c r="AV153" s="5">
        <v>12524.697</v>
      </c>
      <c r="AW153" s="5">
        <v>12575.224</v>
      </c>
      <c r="AX153" s="5">
        <v>12561.04</v>
      </c>
      <c r="AY153" s="5">
        <v>12467.819</v>
      </c>
      <c r="AZ153" s="4">
        <v>2.9355735032360002</v>
      </c>
      <c r="BA153" s="4">
        <v>4.2805570219859996</v>
      </c>
      <c r="BB153" s="4">
        <v>6.3081684418239998</v>
      </c>
      <c r="BC153" s="4">
        <v>6.3313469992359996</v>
      </c>
      <c r="BD153" s="4">
        <v>7.2282776549480001</v>
      </c>
      <c r="BE153" s="4">
        <v>7.3512819577480002</v>
      </c>
      <c r="BF153" s="4">
        <v>7.8428586634980002</v>
      </c>
      <c r="BG153">
        <v>0.68644371938796367</v>
      </c>
      <c r="BH153">
        <v>0.64864719811537064</v>
      </c>
      <c r="BI153">
        <v>0.69683790306964943</v>
      </c>
      <c r="BJ153">
        <v>0.7060088357804577</v>
      </c>
      <c r="BK153">
        <v>0.68524875612537439</v>
      </c>
      <c r="BL153">
        <v>0.6218329245549411</v>
      </c>
      <c r="BM153">
        <v>0.58408470681665514</v>
      </c>
      <c r="BN153">
        <v>0.26027493311476096</v>
      </c>
      <c r="BO153">
        <v>0.25232578204759837</v>
      </c>
      <c r="BP153">
        <v>0.26001859648049458</v>
      </c>
      <c r="BQ153">
        <v>3.9389493143615985E-2</v>
      </c>
      <c r="BR153">
        <v>0.47888947518767472</v>
      </c>
      <c r="BS153">
        <v>0.47322202823433862</v>
      </c>
      <c r="BT153">
        <v>0.29243237951270501</v>
      </c>
      <c r="BU153">
        <v>3.4395084808418503</v>
      </c>
      <c r="BV153">
        <v>3.3165970840146279</v>
      </c>
      <c r="BW153">
        <v>3.2865538323266548</v>
      </c>
      <c r="BX153">
        <v>5.3527691542360483</v>
      </c>
      <c r="BY153">
        <v>2.8712926979042037</v>
      </c>
      <c r="BZ153">
        <v>2.9189494360740911</v>
      </c>
      <c r="CA153">
        <v>3.3493616276833342</v>
      </c>
    </row>
    <row r="154" spans="1:79" ht="36" customHeight="1" x14ac:dyDescent="0.35">
      <c r="A154" s="1" t="s">
        <v>233</v>
      </c>
      <c r="B154" s="1" t="s">
        <v>187</v>
      </c>
      <c r="C154" s="4">
        <v>1.3980192779089999</v>
      </c>
      <c r="D154" s="4">
        <v>1.06927149306</v>
      </c>
      <c r="E154" s="4">
        <v>0.99228311846499995</v>
      </c>
      <c r="F154" s="4">
        <v>1.432802457697</v>
      </c>
      <c r="G154" s="4">
        <v>1.359139667852</v>
      </c>
      <c r="H154" s="4">
        <v>1.2213253450149999</v>
      </c>
      <c r="I154" s="4">
        <v>1.2952303717939999</v>
      </c>
      <c r="J154" s="4">
        <v>17.507320264526001</v>
      </c>
      <c r="K154" s="4">
        <v>12.495747468784</v>
      </c>
      <c r="L154" s="4">
        <v>11.214677546861999</v>
      </c>
      <c r="M154" s="4">
        <v>15.102746199336</v>
      </c>
      <c r="N154" s="4">
        <v>13.751186393552</v>
      </c>
      <c r="O154" s="4">
        <v>11.900234901668</v>
      </c>
      <c r="P154" s="4">
        <v>11.640128990414</v>
      </c>
      <c r="Q154" s="4">
        <v>7.5225936184329996</v>
      </c>
      <c r="R154" s="4">
        <v>8.5424816286999992</v>
      </c>
      <c r="S154" s="4">
        <v>8.5728715483349998</v>
      </c>
      <c r="T154" s="4">
        <v>9.1778984896180003</v>
      </c>
      <c r="U154" s="4">
        <v>9.822986288129</v>
      </c>
      <c r="V154" s="4">
        <v>9.9457075031090003</v>
      </c>
      <c r="W154" s="4">
        <v>10.588793018938</v>
      </c>
      <c r="X154" s="4">
        <v>0.85691913645200002</v>
      </c>
      <c r="Y154" s="4">
        <v>1.07565702569</v>
      </c>
      <c r="Z154" s="4">
        <v>1.7640480935580001</v>
      </c>
      <c r="AA154" s="4">
        <v>1.8038252785860001</v>
      </c>
      <c r="AB154" s="4">
        <v>2.2940950445250001</v>
      </c>
      <c r="AC154" s="4">
        <v>0.89507438749699997</v>
      </c>
      <c r="AD154" s="4">
        <v>1.3116334333790001</v>
      </c>
      <c r="AE154" s="5">
        <v>13321.682000000001</v>
      </c>
      <c r="AF154" s="5">
        <v>11064.677</v>
      </c>
      <c r="AG154" s="5">
        <v>10232.814</v>
      </c>
      <c r="AH154" s="5">
        <v>8538.24</v>
      </c>
      <c r="AI154" s="5">
        <v>7856.6229999999996</v>
      </c>
      <c r="AJ154" s="5">
        <v>7717.6409999999996</v>
      </c>
      <c r="AK154" s="5">
        <v>7517.9390000000003</v>
      </c>
      <c r="AL154" s="4">
        <v>50.104476296611999</v>
      </c>
      <c r="AM154" s="4">
        <v>56.894286204648999</v>
      </c>
      <c r="AN154" s="4">
        <v>56.782894714983001</v>
      </c>
      <c r="AO154" s="4">
        <v>73.395114215576001</v>
      </c>
      <c r="AP154" s="4">
        <v>79.937894436324996</v>
      </c>
      <c r="AQ154" s="4">
        <v>74.363280178490001</v>
      </c>
      <c r="AR154" s="4">
        <v>71.022230959842005</v>
      </c>
      <c r="AS154" s="5">
        <v>11255.674000000001</v>
      </c>
      <c r="AT154" s="5">
        <v>9777.57</v>
      </c>
      <c r="AU154" s="5">
        <v>8576.8719999999994</v>
      </c>
      <c r="AV154" s="5">
        <v>7009.6</v>
      </c>
      <c r="AW154" s="5">
        <v>6282.0770000000002</v>
      </c>
      <c r="AX154" s="5">
        <v>5411.527</v>
      </c>
      <c r="AY154" s="5">
        <v>5152.3339999999998</v>
      </c>
      <c r="AZ154" s="4">
        <v>0.65603615625699996</v>
      </c>
      <c r="BA154" s="4">
        <v>0.709071193391</v>
      </c>
      <c r="BB154" s="4">
        <v>1.0428627240870001</v>
      </c>
      <c r="BC154" s="4">
        <v>0.84347079521699997</v>
      </c>
      <c r="BD154" s="4">
        <v>1.016920249232</v>
      </c>
      <c r="BE154" s="4">
        <v>1.178997314191</v>
      </c>
      <c r="BF154" s="4">
        <v>1.701905408707</v>
      </c>
      <c r="BG154">
        <v>0.84491387799228357</v>
      </c>
      <c r="BH154">
        <v>0.88367423649149446</v>
      </c>
      <c r="BI154">
        <v>0.83817335094725642</v>
      </c>
      <c r="BJ154">
        <v>0.82096544486920031</v>
      </c>
      <c r="BK154">
        <v>0.79958997650771846</v>
      </c>
      <c r="BL154">
        <v>0.70118926236657031</v>
      </c>
      <c r="BM154">
        <v>0.6853386280468623</v>
      </c>
      <c r="BN154">
        <v>0.17594953409880193</v>
      </c>
      <c r="BO154">
        <v>0.19210508128801859</v>
      </c>
      <c r="BP154">
        <v>0.19266182885312572</v>
      </c>
      <c r="BQ154">
        <v>8.7649277980853826E-2</v>
      </c>
      <c r="BR154">
        <v>0.19167790440860452</v>
      </c>
      <c r="BS154">
        <v>0.18838852512685847</v>
      </c>
      <c r="BT154">
        <v>0.17622576287608879</v>
      </c>
      <c r="BU154">
        <v>3.9259227177199083</v>
      </c>
      <c r="BV154">
        <v>3.9126993914589039</v>
      </c>
      <c r="BW154">
        <v>3.9049455818918806</v>
      </c>
      <c r="BX154">
        <v>4.7962749203983686</v>
      </c>
      <c r="BY154">
        <v>4.0662555035884802</v>
      </c>
      <c r="BZ154">
        <v>4.0822147676593117</v>
      </c>
      <c r="CA154">
        <v>4.1555516441547766</v>
      </c>
    </row>
    <row r="155" spans="1:79" ht="36" customHeight="1" x14ac:dyDescent="0.35">
      <c r="A155" s="1" t="s">
        <v>234</v>
      </c>
      <c r="B155" s="1" t="s">
        <v>134</v>
      </c>
      <c r="C155" s="4">
        <v>1.2432739902479999</v>
      </c>
      <c r="D155" s="4">
        <v>5.2180196823909997</v>
      </c>
      <c r="E155" s="4">
        <v>2.5746443538950001</v>
      </c>
      <c r="F155" s="4">
        <v>4.0023717325480002</v>
      </c>
      <c r="G155" s="4">
        <v>5.917642586256</v>
      </c>
      <c r="H155" s="4">
        <v>6.264900970977</v>
      </c>
      <c r="I155" s="4">
        <v>7.4199078768710001</v>
      </c>
      <c r="J155" s="4">
        <v>2.9755208121219998</v>
      </c>
      <c r="K155" s="4">
        <v>15.572850118092999</v>
      </c>
      <c r="L155" s="4">
        <v>8.2635430064370006</v>
      </c>
      <c r="M155" s="4">
        <v>18.510334351023001</v>
      </c>
      <c r="N155" s="4">
        <v>35.35066736145</v>
      </c>
      <c r="O155" s="4">
        <v>38.726409632973997</v>
      </c>
      <c r="P155" s="4">
        <v>38.409226132553002</v>
      </c>
      <c r="Q155" s="4">
        <v>49.649108589160001</v>
      </c>
      <c r="R155" s="4">
        <v>31.972014774040002</v>
      </c>
      <c r="S155" s="4">
        <v>35.256520575718</v>
      </c>
      <c r="T155" s="4">
        <v>23.677051609393999</v>
      </c>
      <c r="U155" s="4">
        <v>18.818824352065999</v>
      </c>
      <c r="V155" s="4">
        <v>14.685487527106</v>
      </c>
      <c r="W155" s="4">
        <v>18.506960141250001</v>
      </c>
      <c r="X155" s="4">
        <v>5.4558231210899999</v>
      </c>
      <c r="Y155" s="4">
        <v>6.1554899479829999</v>
      </c>
      <c r="Z155" s="4">
        <v>1.6377010931</v>
      </c>
      <c r="AA155" s="4">
        <v>4.8685806712490001</v>
      </c>
      <c r="AB155" s="4">
        <v>2.4118404889590002</v>
      </c>
      <c r="AC155" s="4">
        <v>10.682783404116</v>
      </c>
      <c r="AD155" s="4">
        <v>7.792985457656</v>
      </c>
      <c r="AE155" s="5">
        <v>5120.8149999999996</v>
      </c>
      <c r="AF155" s="5">
        <v>4105.3090000000002</v>
      </c>
      <c r="AG155" s="5">
        <v>3602.596</v>
      </c>
      <c r="AH155" s="5">
        <v>1974.7180000000001</v>
      </c>
      <c r="AI155" s="5">
        <v>1447.2529999999999</v>
      </c>
      <c r="AJ155" s="5">
        <v>1464.616</v>
      </c>
      <c r="AK155" s="5">
        <v>937.91200000000003</v>
      </c>
      <c r="AL155" s="4">
        <v>5.5005306772460001</v>
      </c>
      <c r="AM155" s="4">
        <v>4.1849224991350003</v>
      </c>
      <c r="AN155" s="4">
        <v>4.9297506575809997</v>
      </c>
      <c r="AO155" s="4">
        <v>1.8306917747239999</v>
      </c>
      <c r="AP155" s="4">
        <v>2.2637368863630001</v>
      </c>
      <c r="AQ155" s="4">
        <v>0.19459025437399999</v>
      </c>
      <c r="AR155" s="4">
        <v>1.1839063792769999</v>
      </c>
      <c r="AS155" s="5">
        <v>786.53099999999995</v>
      </c>
      <c r="AT155" s="5">
        <v>925.26499999999999</v>
      </c>
      <c r="AU155" s="5">
        <v>1181.627</v>
      </c>
      <c r="AV155" s="5">
        <v>531.09299999999996</v>
      </c>
      <c r="AW155" s="5">
        <v>452.09800000000001</v>
      </c>
      <c r="AX155" s="5">
        <v>616.77700000000004</v>
      </c>
      <c r="AY155" s="5">
        <v>233.785</v>
      </c>
      <c r="AZ155" s="4">
        <v>3.4460536464140001</v>
      </c>
      <c r="BA155" s="4">
        <v>3.3859131168280001</v>
      </c>
      <c r="BB155" s="4">
        <v>1.1036802334319999</v>
      </c>
      <c r="BC155" s="4">
        <v>2.5448173608300002</v>
      </c>
      <c r="BD155" s="4">
        <v>1.842586212062</v>
      </c>
      <c r="BE155" s="4">
        <v>6.8931721659590002</v>
      </c>
      <c r="BF155" s="4">
        <v>5.0128314798969997</v>
      </c>
      <c r="BG155">
        <v>0.15359488675142532</v>
      </c>
      <c r="BH155">
        <v>0.22538254733078555</v>
      </c>
      <c r="BI155">
        <v>0.32799320267940119</v>
      </c>
      <c r="BJ155">
        <v>0.26894624954044066</v>
      </c>
      <c r="BK155">
        <v>0.31238352934835861</v>
      </c>
      <c r="BL155">
        <v>0.42111857305942313</v>
      </c>
      <c r="BM155">
        <v>0.24926112471106029</v>
      </c>
      <c r="BN155">
        <v>1.6518872536757669</v>
      </c>
      <c r="BO155">
        <v>1.080310579469018</v>
      </c>
      <c r="BP155">
        <v>1.3696027442042993</v>
      </c>
      <c r="BQ155">
        <v>0.99486958294199446</v>
      </c>
      <c r="BR155">
        <v>1.5810176112743206</v>
      </c>
      <c r="BS155">
        <v>1.539854118701673</v>
      </c>
      <c r="BT155">
        <v>1.0942160454735785</v>
      </c>
      <c r="BU155">
        <v>3.4277948333391057</v>
      </c>
      <c r="BV155">
        <v>3.5387922610565576</v>
      </c>
      <c r="BW155">
        <v>3.3186125019178481</v>
      </c>
      <c r="BX155">
        <v>3.3258329203445225</v>
      </c>
      <c r="BY155">
        <v>2.7502098516082616</v>
      </c>
      <c r="BZ155">
        <v>2.6104695064346992</v>
      </c>
      <c r="CA155">
        <v>3.0057835479998345</v>
      </c>
    </row>
    <row r="156" spans="1:79" ht="36" customHeight="1" x14ac:dyDescent="0.35">
      <c r="A156" s="1" t="s">
        <v>235</v>
      </c>
      <c r="B156" s="1" t="s">
        <v>236</v>
      </c>
      <c r="C156" s="4">
        <v>0.733598365877</v>
      </c>
      <c r="D156" s="4">
        <v>0.88489520377700004</v>
      </c>
      <c r="E156" s="4">
        <v>0.271264367816</v>
      </c>
      <c r="F156" s="4">
        <v>0.93796243596999995</v>
      </c>
      <c r="G156" s="4">
        <v>1.048102888004</v>
      </c>
      <c r="H156" s="4">
        <v>0.94647591087399996</v>
      </c>
      <c r="I156" s="4">
        <v>0.447687307634</v>
      </c>
      <c r="J156" s="4">
        <v>7.8588235294119997</v>
      </c>
      <c r="K156" s="4">
        <v>9.4611070470620007</v>
      </c>
      <c r="L156" s="4">
        <v>2.9042579374850002</v>
      </c>
      <c r="M156" s="4">
        <v>10.28457314029</v>
      </c>
      <c r="N156" s="4">
        <v>11.228242216229001</v>
      </c>
      <c r="O156" s="4">
        <v>10.961684851560999</v>
      </c>
      <c r="P156" s="4">
        <v>5.8509142053450001</v>
      </c>
      <c r="Q156" s="4">
        <v>9.4883149910120004</v>
      </c>
      <c r="R156" s="4">
        <v>9.1805298829329995</v>
      </c>
      <c r="S156" s="4">
        <v>9.5384615384620002</v>
      </c>
      <c r="T156" s="4">
        <v>9.153072625698</v>
      </c>
      <c r="U156" s="4">
        <v>9.0858468677489999</v>
      </c>
      <c r="V156" s="4">
        <v>9.5764854614410009</v>
      </c>
      <c r="W156" s="4">
        <v>7.746329006172</v>
      </c>
      <c r="X156" s="4">
        <v>1.219975058288</v>
      </c>
      <c r="Y156" s="4">
        <v>1.795505859585</v>
      </c>
      <c r="Z156" s="4">
        <v>1.1412268188300001</v>
      </c>
      <c r="AA156" s="4">
        <v>1.2884432244690001</v>
      </c>
      <c r="AB156" s="4">
        <v>1.7931754874650001</v>
      </c>
      <c r="AC156" s="4">
        <v>3.0409151929029998</v>
      </c>
      <c r="AD156" s="4">
        <v>4.12745013384</v>
      </c>
      <c r="AE156" s="5">
        <v>22807</v>
      </c>
      <c r="AF156" s="5">
        <v>22722</v>
      </c>
      <c r="AG156" s="5">
        <v>21125</v>
      </c>
      <c r="AH156" s="5">
        <v>22375</v>
      </c>
      <c r="AI156" s="5">
        <v>21550</v>
      </c>
      <c r="AJ156" s="5">
        <v>22148</v>
      </c>
      <c r="AK156" s="5">
        <v>23495</v>
      </c>
      <c r="AL156" s="4">
        <v>79.988599991230998</v>
      </c>
      <c r="AM156" s="4">
        <v>80.952380952381006</v>
      </c>
      <c r="AN156" s="4">
        <v>78.755029585798994</v>
      </c>
      <c r="AO156" s="4">
        <v>79.088268156425002</v>
      </c>
      <c r="AP156" s="4">
        <v>79.169373549884</v>
      </c>
      <c r="AQ156" s="4">
        <v>76.688640057792995</v>
      </c>
      <c r="AR156" s="4">
        <v>48.520961906788997</v>
      </c>
      <c r="AS156" s="5">
        <v>11177</v>
      </c>
      <c r="AT156" s="5">
        <v>11296</v>
      </c>
      <c r="AU156" s="5">
        <v>11100</v>
      </c>
      <c r="AV156" s="5">
        <v>11352</v>
      </c>
      <c r="AW156" s="5">
        <v>11233</v>
      </c>
      <c r="AX156" s="5">
        <v>11510</v>
      </c>
      <c r="AY156" s="5">
        <v>11802</v>
      </c>
      <c r="AZ156" s="4">
        <v>1.0844222740339999</v>
      </c>
      <c r="BA156" s="4">
        <v>1.118159337706</v>
      </c>
      <c r="BB156" s="4">
        <v>1.1115073704230001</v>
      </c>
      <c r="BC156" s="4">
        <v>0.86829869475099997</v>
      </c>
      <c r="BD156" s="4">
        <v>0.99233983286899996</v>
      </c>
      <c r="BE156" s="4">
        <v>0.86383003560399996</v>
      </c>
      <c r="BF156" s="4">
        <v>1.562904757793</v>
      </c>
      <c r="BG156">
        <v>0.49006883851449118</v>
      </c>
      <c r="BH156">
        <v>0.49713933632602764</v>
      </c>
      <c r="BI156">
        <v>0.52544378698224847</v>
      </c>
      <c r="BJ156">
        <v>0.50735195530726251</v>
      </c>
      <c r="BK156">
        <v>0.52125290023201853</v>
      </c>
      <c r="BL156">
        <v>0.51968575040635723</v>
      </c>
      <c r="BM156">
        <v>0.5023196424771228</v>
      </c>
      <c r="BN156">
        <v>0.26102070198098237</v>
      </c>
      <c r="BO156">
        <v>0.30255307120406288</v>
      </c>
      <c r="BP156">
        <v>0.34320310146591554</v>
      </c>
      <c r="BQ156">
        <v>5.0034922148631394E-2</v>
      </c>
      <c r="BR156">
        <v>0.31663500080185469</v>
      </c>
      <c r="BS156">
        <v>0.27505030510904549</v>
      </c>
      <c r="BT156">
        <v>0.38390324953384519</v>
      </c>
      <c r="BU156">
        <v>3.6676893410395368</v>
      </c>
      <c r="BV156">
        <v>3.5046048672514356</v>
      </c>
      <c r="BW156">
        <v>3.3528072074540529</v>
      </c>
      <c r="BX156">
        <v>5.3066814864039085</v>
      </c>
      <c r="BY156">
        <v>3.4658967345773295</v>
      </c>
      <c r="BZ156">
        <v>3.6443609373411006</v>
      </c>
      <c r="CA156">
        <v>3.2623641654666176</v>
      </c>
    </row>
    <row r="157" spans="1:79" ht="36" customHeight="1" x14ac:dyDescent="0.35">
      <c r="A157" s="1" t="s">
        <v>237</v>
      </c>
      <c r="B157" s="1" t="s">
        <v>236</v>
      </c>
      <c r="C157" s="4">
        <v>0.229769732433</v>
      </c>
      <c r="D157" s="4">
        <v>0.152545440443</v>
      </c>
      <c r="E157" s="4">
        <v>0.14255857157599999</v>
      </c>
      <c r="F157" s="4">
        <v>0.113510539767</v>
      </c>
      <c r="G157" s="4">
        <v>0.24285312790499999</v>
      </c>
      <c r="H157" s="4">
        <v>0.26732420712499999</v>
      </c>
      <c r="I157" s="4">
        <v>0.24315428435899999</v>
      </c>
      <c r="J157" s="4">
        <v>6.2002686783090004</v>
      </c>
      <c r="K157" s="4">
        <v>4.6461265872629998</v>
      </c>
      <c r="L157" s="4">
        <v>4.427083333333</v>
      </c>
      <c r="M157" s="4">
        <v>3.300263211176</v>
      </c>
      <c r="N157" s="4">
        <v>6.7779565567180002</v>
      </c>
      <c r="O157" s="4">
        <v>8.3271533001380007</v>
      </c>
      <c r="P157" s="4">
        <v>8.5327783558789996</v>
      </c>
      <c r="Q157" s="4">
        <v>4.1178150150789996</v>
      </c>
      <c r="R157" s="4">
        <v>3.3960162890709999</v>
      </c>
      <c r="S157" s="4">
        <v>3.178493255757</v>
      </c>
      <c r="T157" s="4">
        <v>3.2647689542989999</v>
      </c>
      <c r="U157" s="4">
        <v>3.6295806092689999</v>
      </c>
      <c r="V157" s="4">
        <v>3.5372254954470002</v>
      </c>
      <c r="W157" s="4">
        <v>2.9129870129870001</v>
      </c>
      <c r="X157" s="4">
        <v>0.94166768458600003</v>
      </c>
      <c r="Y157" s="4">
        <v>0.60657621425700003</v>
      </c>
      <c r="Z157" s="4">
        <v>0.44108310406700002</v>
      </c>
      <c r="AA157" s="4">
        <v>0.32524701950399998</v>
      </c>
      <c r="AB157" s="4">
        <v>6.6480055982999997E-2</v>
      </c>
      <c r="AC157" s="4">
        <v>3.3377837116000002E-2</v>
      </c>
      <c r="AD157" s="4">
        <v>0.145726486071</v>
      </c>
      <c r="AE157" s="5">
        <v>112074</v>
      </c>
      <c r="AF157" s="5">
        <v>149057</v>
      </c>
      <c r="AG157" s="5">
        <v>160359</v>
      </c>
      <c r="AH157" s="5">
        <v>149689</v>
      </c>
      <c r="AI157" s="5">
        <v>137509</v>
      </c>
      <c r="AJ157" s="5">
        <v>140025</v>
      </c>
      <c r="AK157" s="5">
        <v>154000</v>
      </c>
      <c r="AL157" s="4">
        <v>80.210396702178997</v>
      </c>
      <c r="AM157" s="4">
        <v>60.561395976036003</v>
      </c>
      <c r="AN157" s="4">
        <v>55.855299671361998</v>
      </c>
      <c r="AO157" s="4">
        <v>59.436565145067</v>
      </c>
      <c r="AP157" s="4">
        <v>62.318102815087997</v>
      </c>
      <c r="AQ157" s="4">
        <v>62.024638457418</v>
      </c>
      <c r="AR157" s="4">
        <v>57.454545454544999</v>
      </c>
      <c r="AS157" s="5">
        <v>4785</v>
      </c>
      <c r="AT157" s="5">
        <v>4525</v>
      </c>
      <c r="AU157" s="5">
        <v>5599</v>
      </c>
      <c r="AV157" s="5">
        <v>5575</v>
      </c>
      <c r="AW157" s="5">
        <v>5800</v>
      </c>
      <c r="AX157" s="5">
        <v>5417</v>
      </c>
      <c r="AY157" s="5">
        <v>3285</v>
      </c>
      <c r="AZ157" s="4">
        <v>0.17545223368499999</v>
      </c>
      <c r="BA157" s="4">
        <v>0.26185530560800002</v>
      </c>
      <c r="BB157" s="4">
        <v>0.23390770670200001</v>
      </c>
      <c r="BC157" s="4">
        <v>0.216457499187</v>
      </c>
      <c r="BD157" s="4">
        <v>5.4816888267E-2</v>
      </c>
      <c r="BE157" s="4">
        <v>3.9132636619000002E-2</v>
      </c>
      <c r="BF157" s="4">
        <v>4.7445832674000002E-2</v>
      </c>
      <c r="BG157">
        <v>4.2695005085925372E-2</v>
      </c>
      <c r="BH157">
        <v>3.0357514239519112E-2</v>
      </c>
      <c r="BI157">
        <v>3.4915408552061315E-2</v>
      </c>
      <c r="BJ157">
        <v>3.7243885656260647E-2</v>
      </c>
      <c r="BK157">
        <v>4.2179057370790272E-2</v>
      </c>
      <c r="BL157">
        <v>3.8685948937689701E-2</v>
      </c>
      <c r="BM157">
        <v>2.1331168831168833E-2</v>
      </c>
      <c r="BN157">
        <v>3.8971664066699385E-2</v>
      </c>
      <c r="BO157">
        <v>1.6557137341570063E-2</v>
      </c>
      <c r="BP157">
        <v>5.5409878067847945E-2</v>
      </c>
      <c r="BQ157">
        <v>6.7484140598238304E-2</v>
      </c>
      <c r="BR157">
        <v>4.5245794330582963E-2</v>
      </c>
      <c r="BS157">
        <v>5.0967204184547796E-2</v>
      </c>
      <c r="BT157">
        <v>6.3617177344643033E-2</v>
      </c>
      <c r="BU157">
        <v>4.714540919765259</v>
      </c>
      <c r="BV157">
        <v>5.3674803855927502</v>
      </c>
      <c r="BW157">
        <v>4.0932789448641858</v>
      </c>
      <c r="BX157">
        <v>3.91322921728311</v>
      </c>
      <c r="BY157">
        <v>4.4495287381651361</v>
      </c>
      <c r="BZ157">
        <v>4.3127705490140436</v>
      </c>
      <c r="CA157">
        <v>4.084696236499707</v>
      </c>
    </row>
    <row r="158" spans="1:79" ht="36" customHeight="1" x14ac:dyDescent="0.35">
      <c r="A158" s="1" t="s">
        <v>238</v>
      </c>
      <c r="B158" s="1" t="s">
        <v>239</v>
      </c>
      <c r="C158" s="4">
        <v>1.1452152450390001</v>
      </c>
      <c r="D158" s="4">
        <v>1.224141180248</v>
      </c>
      <c r="E158" s="4">
        <v>0.60144673039200003</v>
      </c>
      <c r="F158" s="4">
        <v>1.3624500323840001</v>
      </c>
      <c r="G158" s="4">
        <v>1.5315653786200001</v>
      </c>
      <c r="H158" s="4">
        <v>0.69660720691699995</v>
      </c>
      <c r="I158" s="4">
        <v>1.3694681259420001</v>
      </c>
      <c r="J158" s="4">
        <v>10.592494471439</v>
      </c>
      <c r="K158" s="4">
        <v>9.9247771440430004</v>
      </c>
      <c r="L158" s="4">
        <v>4.6399844321449999</v>
      </c>
      <c r="M158" s="4">
        <v>10.327943868587999</v>
      </c>
      <c r="N158" s="4">
        <v>12.027038374509999</v>
      </c>
      <c r="O158" s="4">
        <v>5.6577478061819999</v>
      </c>
      <c r="P158" s="4">
        <v>12.135277119934999</v>
      </c>
      <c r="Q158" s="4">
        <v>9.7530040053399993</v>
      </c>
      <c r="R158" s="4">
        <v>12.104595845208999</v>
      </c>
      <c r="S158" s="4">
        <v>12.591397979847001</v>
      </c>
      <c r="T158" s="4">
        <v>13.372864376032</v>
      </c>
      <c r="U158" s="4">
        <v>13.001678839447999</v>
      </c>
      <c r="V158" s="4">
        <v>12.447478194918</v>
      </c>
      <c r="W158" s="4">
        <v>12.176086823974</v>
      </c>
      <c r="X158" s="4">
        <v>3.5256410256409998</v>
      </c>
      <c r="Y158" s="4">
        <v>5.2942447597779996</v>
      </c>
      <c r="Z158" s="4">
        <v>6.5257800797680003</v>
      </c>
      <c r="AA158" s="4">
        <v>6.6550294566880002</v>
      </c>
      <c r="AB158" s="4">
        <v>8.3754557507459992</v>
      </c>
      <c r="AC158" s="4">
        <v>12.440968122786</v>
      </c>
      <c r="AD158" s="4">
        <v>11.407884489908</v>
      </c>
      <c r="AE158" s="5">
        <v>14980</v>
      </c>
      <c r="AF158" s="5">
        <v>12263.786821</v>
      </c>
      <c r="AG158" s="5">
        <v>10947.429873999999</v>
      </c>
      <c r="AH158" s="5">
        <v>9887.7027600000001</v>
      </c>
      <c r="AI158" s="5">
        <v>9408.4940729999998</v>
      </c>
      <c r="AJ158" s="5">
        <v>8767.4316749999998</v>
      </c>
      <c r="AK158" s="5">
        <v>8681.967756</v>
      </c>
      <c r="AL158" s="4">
        <v>54.178905206943</v>
      </c>
      <c r="AM158" s="4">
        <v>56.928445258400998</v>
      </c>
      <c r="AN158" s="4">
        <v>63.311062338576001</v>
      </c>
      <c r="AO158" s="4">
        <v>64.629193404272996</v>
      </c>
      <c r="AP158" s="4">
        <v>64.939518732690999</v>
      </c>
      <c r="AQ158" s="4">
        <v>65.676147136897995</v>
      </c>
      <c r="AR158" s="4">
        <v>66.544722882751003</v>
      </c>
      <c r="AS158" s="5">
        <v>11175</v>
      </c>
      <c r="AT158" s="5">
        <v>9072.7489320000004</v>
      </c>
      <c r="AU158" s="5">
        <v>7981.7514879999999</v>
      </c>
      <c r="AV158" s="5">
        <v>6870.3644999999997</v>
      </c>
      <c r="AW158" s="5">
        <v>6641.7425910000002</v>
      </c>
      <c r="AX158" s="5">
        <v>5880.4630470000002</v>
      </c>
      <c r="AY158" s="5">
        <v>5629.5687209999996</v>
      </c>
      <c r="AZ158" s="4">
        <v>3.6562203228870001</v>
      </c>
      <c r="BA158" s="4">
        <v>5.4004898076780004</v>
      </c>
      <c r="BB158" s="4">
        <v>5.773221923445</v>
      </c>
      <c r="BC158" s="4">
        <v>5.3041874119769998</v>
      </c>
      <c r="BD158" s="4">
        <v>6.2458568114019997</v>
      </c>
      <c r="BE158" s="4">
        <v>8.7177432956650005</v>
      </c>
      <c r="BF158" s="4">
        <v>8.1139104628399998</v>
      </c>
      <c r="BG158">
        <v>0.74599465954606137</v>
      </c>
      <c r="BH158">
        <v>0.73979995448585278</v>
      </c>
      <c r="BI158">
        <v>0.72909820659884328</v>
      </c>
      <c r="BJ158">
        <v>0.69483930360382307</v>
      </c>
      <c r="BK158">
        <v>0.70593046447891405</v>
      </c>
      <c r="BL158">
        <v>0.67071672354948808</v>
      </c>
      <c r="BM158">
        <v>0.6484208279982927</v>
      </c>
      <c r="BN158">
        <v>0.27681961207245226</v>
      </c>
      <c r="BO158">
        <v>0.33099240375697353</v>
      </c>
      <c r="BP158">
        <v>0.40453632246708382</v>
      </c>
      <c r="BQ158">
        <v>0.36041670590396901</v>
      </c>
      <c r="BR158">
        <v>1.0508710398489163</v>
      </c>
      <c r="BS158">
        <v>1.0503156822099853</v>
      </c>
      <c r="BT158">
        <v>1.0394655867577711</v>
      </c>
      <c r="BU158">
        <v>3.6729886092493169</v>
      </c>
      <c r="BV158">
        <v>3.6955822361675557</v>
      </c>
      <c r="BW158">
        <v>3.48468836576642</v>
      </c>
      <c r="BX158">
        <v>3.7107413540236669</v>
      </c>
      <c r="BY158">
        <v>2.6268193478496449</v>
      </c>
      <c r="BZ158">
        <v>2.5268811094074182</v>
      </c>
      <c r="CA158">
        <v>2.587189110864311</v>
      </c>
    </row>
    <row r="159" spans="1:79" ht="36" customHeight="1" x14ac:dyDescent="0.35">
      <c r="A159" s="1" t="s">
        <v>240</v>
      </c>
      <c r="B159" s="1" t="s">
        <v>241</v>
      </c>
      <c r="C159" s="4">
        <v>0.35340203058500003</v>
      </c>
      <c r="D159" s="4">
        <v>0.33554958399399998</v>
      </c>
      <c r="E159" s="4">
        <v>0.37830501289099999</v>
      </c>
      <c r="F159" s="4">
        <v>0.41382163567500002</v>
      </c>
      <c r="G159" s="4">
        <v>0.42283731136899999</v>
      </c>
      <c r="H159" s="4">
        <v>0.41807674455100002</v>
      </c>
      <c r="I159" s="4">
        <v>0.42399759571399998</v>
      </c>
      <c r="J159" s="4">
        <v>4.0110071821239996</v>
      </c>
      <c r="K159" s="4">
        <v>3.820431907978</v>
      </c>
      <c r="L159" s="4">
        <v>4.0279207238819996</v>
      </c>
      <c r="M159" s="4">
        <v>4.0136342788729999</v>
      </c>
      <c r="N159" s="4">
        <v>3.9765780927769998</v>
      </c>
      <c r="O159" s="4">
        <v>3.7533762486189999</v>
      </c>
      <c r="P159" s="4">
        <v>3.6334780009640002</v>
      </c>
      <c r="Q159" s="4">
        <v>8.7417672393539991</v>
      </c>
      <c r="R159" s="4">
        <v>8.8794919765659994</v>
      </c>
      <c r="S159" s="4">
        <v>8.6767616758100008</v>
      </c>
      <c r="T159" s="4">
        <v>10.231977517567</v>
      </c>
      <c r="U159" s="4">
        <v>10.393629333808001</v>
      </c>
      <c r="V159" s="4">
        <v>10.891117159329999</v>
      </c>
      <c r="W159" s="4">
        <v>11.411686744634</v>
      </c>
      <c r="X159" s="4">
        <v>3.0493084377519999</v>
      </c>
      <c r="Y159" s="4">
        <v>3.200524647805</v>
      </c>
      <c r="Z159" s="4">
        <v>3.4821927753359998</v>
      </c>
      <c r="AA159" s="4">
        <v>4.12073872674</v>
      </c>
      <c r="AB159" s="4">
        <v>4.6177703718789997</v>
      </c>
      <c r="AC159" s="4">
        <v>5.1735594093849997</v>
      </c>
      <c r="AD159" s="4">
        <v>5.7945538696429999</v>
      </c>
      <c r="AE159" s="5">
        <v>38099.31</v>
      </c>
      <c r="AF159" s="5">
        <v>38294.139000000003</v>
      </c>
      <c r="AG159" s="5">
        <v>34762.127999999997</v>
      </c>
      <c r="AH159" s="5">
        <v>29604.981</v>
      </c>
      <c r="AI159" s="5">
        <v>27893.221000000001</v>
      </c>
      <c r="AJ159" s="5">
        <v>25908.085999999999</v>
      </c>
      <c r="AK159" s="5">
        <v>23494.327000000001</v>
      </c>
      <c r="AL159" s="4">
        <v>77.139685731840999</v>
      </c>
      <c r="AM159" s="4">
        <v>73.930859236710006</v>
      </c>
      <c r="AN159" s="4">
        <v>75.685070258069004</v>
      </c>
      <c r="AO159" s="4">
        <v>77.571851844796001</v>
      </c>
      <c r="AP159" s="4">
        <v>75.627680288340002</v>
      </c>
      <c r="AQ159" s="4">
        <v>76.267231782386006</v>
      </c>
      <c r="AR159" s="4">
        <v>75.654224953964004</v>
      </c>
      <c r="AS159" s="5">
        <v>24494.6</v>
      </c>
      <c r="AT159" s="5">
        <v>25844.762999999999</v>
      </c>
      <c r="AU159" s="5">
        <v>24473.978999999999</v>
      </c>
      <c r="AV159" s="5">
        <v>20501.582999999999</v>
      </c>
      <c r="AW159" s="5">
        <v>17889.124</v>
      </c>
      <c r="AX159" s="5">
        <v>16377.085999999999</v>
      </c>
      <c r="AY159" s="5">
        <v>14991.562</v>
      </c>
      <c r="AZ159" s="4">
        <v>2.0564791859809999</v>
      </c>
      <c r="BA159" s="4">
        <v>2.022416927159</v>
      </c>
      <c r="BB159" s="4">
        <v>2.2179826059279999</v>
      </c>
      <c r="BC159" s="4">
        <v>2.5898191782220001</v>
      </c>
      <c r="BD159" s="4">
        <v>2.934869123785</v>
      </c>
      <c r="BE159" s="4">
        <v>2.904399404082</v>
      </c>
      <c r="BF159" s="4">
        <v>3.3636575128340001</v>
      </c>
      <c r="BG159">
        <v>0.64291453047312408</v>
      </c>
      <c r="BH159">
        <v>0.6749012688338546</v>
      </c>
      <c r="BI159">
        <v>0.70404144993655171</v>
      </c>
      <c r="BJ159">
        <v>0.69250451469636132</v>
      </c>
      <c r="BK159">
        <v>0.64134307041843608</v>
      </c>
      <c r="BL159">
        <v>0.63212257362431168</v>
      </c>
      <c r="BM159">
        <v>0.6380928468391539</v>
      </c>
      <c r="BN159">
        <v>1.7533761329325905E-2</v>
      </c>
      <c r="BO159">
        <v>3.199995011888563E-2</v>
      </c>
      <c r="BP159">
        <v>1.9223361106083671E-2</v>
      </c>
      <c r="BQ159">
        <v>3.6825618527601463E-3</v>
      </c>
      <c r="BR159">
        <v>1.6656270726919588E-2</v>
      </c>
      <c r="BS159">
        <v>1.7853000835954719E-2</v>
      </c>
      <c r="BT159">
        <v>5.5328898591261215E-2</v>
      </c>
      <c r="BU159">
        <v>6.2513704609017786</v>
      </c>
      <c r="BV159">
        <v>5.6628580361788172</v>
      </c>
      <c r="BW159">
        <v>6.1549534714388354</v>
      </c>
      <c r="BX159">
        <v>7.9693119820001783</v>
      </c>
      <c r="BY159">
        <v>6.4760381755635734</v>
      </c>
      <c r="BZ159">
        <v>6.4511996855485823</v>
      </c>
      <c r="CA159">
        <v>5.3205993493316903</v>
      </c>
    </row>
    <row r="160" spans="1:79" ht="40.75" customHeight="1" x14ac:dyDescent="0.35">
      <c r="A160" s="1" t="s">
        <v>242</v>
      </c>
      <c r="B160" s="1" t="s">
        <v>243</v>
      </c>
      <c r="C160" s="4">
        <v>0.105866813606</v>
      </c>
      <c r="D160" s="4">
        <v>0.10731654840800001</v>
      </c>
      <c r="E160" s="4">
        <v>7.3977809899000005E-2</v>
      </c>
      <c r="F160" s="4">
        <v>0.222172484004</v>
      </c>
      <c r="G160" s="4">
        <v>0.30350810481899998</v>
      </c>
      <c r="H160" s="4">
        <v>0.36819854116700002</v>
      </c>
      <c r="I160" s="4">
        <v>0.176696086792</v>
      </c>
      <c r="J160" s="4">
        <v>1.8223243797799999</v>
      </c>
      <c r="K160" s="4">
        <v>1.52147567507</v>
      </c>
      <c r="L160" s="4">
        <v>1.0007182595170001</v>
      </c>
      <c r="M160" s="4">
        <v>3.0518497613800002</v>
      </c>
      <c r="N160" s="4">
        <v>4.1413079888029998</v>
      </c>
      <c r="O160" s="4">
        <v>4.9282998602349997</v>
      </c>
      <c r="P160" s="4">
        <v>2.292314804454</v>
      </c>
      <c r="Q160" s="4">
        <v>4.9239487619549998</v>
      </c>
      <c r="R160" s="4">
        <v>6.6972924395059996</v>
      </c>
      <c r="S160" s="4">
        <v>7.4257343005339997</v>
      </c>
      <c r="T160" s="4">
        <v>7.3574030193429998</v>
      </c>
      <c r="U160" s="4">
        <v>7.1961825433020001</v>
      </c>
      <c r="V160" s="4">
        <v>7.4678773219129999</v>
      </c>
      <c r="W160" s="4">
        <v>7.474457950633</v>
      </c>
      <c r="X160" s="4">
        <v>0.79097796814599997</v>
      </c>
      <c r="Y160" s="4">
        <v>1.1112022339150001</v>
      </c>
      <c r="Z160" s="4">
        <v>1.072694826307</v>
      </c>
      <c r="AA160" s="4">
        <v>1.1676305755900001</v>
      </c>
      <c r="AB160" s="4">
        <v>1.274679131546</v>
      </c>
      <c r="AC160" s="4">
        <v>2.23630776142</v>
      </c>
      <c r="AD160" s="4">
        <v>1.2787205270490001</v>
      </c>
      <c r="AE160" s="5">
        <v>85598.737999999998</v>
      </c>
      <c r="AF160" s="5">
        <v>85370.797999999995</v>
      </c>
      <c r="AG160" s="5">
        <v>81673.337</v>
      </c>
      <c r="AH160" s="5">
        <v>77468.979000000007</v>
      </c>
      <c r="AI160" s="5">
        <v>71667.400999999998</v>
      </c>
      <c r="AJ160" s="5">
        <v>68336.767999999996</v>
      </c>
      <c r="AK160" s="5">
        <v>65851.705000000002</v>
      </c>
      <c r="AL160" s="4">
        <v>77.294055433387001</v>
      </c>
      <c r="AM160" s="4">
        <v>73.771178758337996</v>
      </c>
      <c r="AN160" s="4">
        <v>72.069783312515</v>
      </c>
      <c r="AO160" s="4">
        <v>69.534684328290993</v>
      </c>
      <c r="AP160" s="4">
        <v>66.732788314732005</v>
      </c>
      <c r="AQ160" s="4">
        <v>63.730314257765002</v>
      </c>
      <c r="AR160" s="4">
        <v>60.462777691177003</v>
      </c>
      <c r="AS160" s="5">
        <v>66851.312999999995</v>
      </c>
      <c r="AT160" s="5">
        <v>66732.902000000002</v>
      </c>
      <c r="AU160" s="5">
        <v>65073.718000000001</v>
      </c>
      <c r="AV160" s="5">
        <v>63607.292999999998</v>
      </c>
      <c r="AW160" s="5">
        <v>60335.345999999998</v>
      </c>
      <c r="AX160" s="5">
        <v>56909.654999999999</v>
      </c>
      <c r="AY160" s="5">
        <v>54045.423999999999</v>
      </c>
      <c r="AZ160" s="4">
        <v>0.31663827606299999</v>
      </c>
      <c r="BA160" s="4">
        <v>0.30989404180199998</v>
      </c>
      <c r="BB160" s="4">
        <v>0.308441617005</v>
      </c>
      <c r="BC160" s="4">
        <v>0.30337729330500002</v>
      </c>
      <c r="BD160" s="4">
        <v>0.35263536948200003</v>
      </c>
      <c r="BE160" s="4">
        <v>0.384607423</v>
      </c>
      <c r="BF160" s="4">
        <v>0.40445540050700002</v>
      </c>
      <c r="BG160">
        <v>0.78098479676184007</v>
      </c>
      <c r="BH160">
        <v>0.78168300593840068</v>
      </c>
      <c r="BI160">
        <v>0.79675595965914803</v>
      </c>
      <c r="BJ160">
        <v>0.82106791416471347</v>
      </c>
      <c r="BK160">
        <v>0.84187992250479404</v>
      </c>
      <c r="BL160">
        <v>0.83278236102708281</v>
      </c>
      <c r="BM160">
        <v>0.82071411818418361</v>
      </c>
      <c r="BN160">
        <v>1.5385714058439885E-2</v>
      </c>
      <c r="BO160">
        <v>6.3477921673682131E-2</v>
      </c>
      <c r="BP160">
        <v>9.5021226244169435E-2</v>
      </c>
      <c r="BQ160">
        <v>5.9743846860137444E-2</v>
      </c>
      <c r="BR160">
        <v>8.8486246160780574E-2</v>
      </c>
      <c r="BS160">
        <v>0.10189406870245424</v>
      </c>
      <c r="BT160">
        <v>0.13416720186186201</v>
      </c>
      <c r="BU160">
        <v>5.7896991771879529</v>
      </c>
      <c r="BV160">
        <v>4.6746632986448367</v>
      </c>
      <c r="BW160">
        <v>4.3685196127200676</v>
      </c>
      <c r="BX160">
        <v>4.8431462707828947</v>
      </c>
      <c r="BY160">
        <v>4.4397699224327702</v>
      </c>
      <c r="BZ160">
        <v>4.3425597288773812</v>
      </c>
      <c r="CA160">
        <v>4.0426645195526314</v>
      </c>
    </row>
    <row r="161" spans="1:79" ht="36" customHeight="1" x14ac:dyDescent="0.35">
      <c r="A161" s="1" t="s">
        <v>244</v>
      </c>
      <c r="B161" s="1" t="s">
        <v>245</v>
      </c>
      <c r="C161" s="4">
        <v>0.58619609455300004</v>
      </c>
      <c r="D161" s="4">
        <v>0.57893726891599995</v>
      </c>
      <c r="E161" s="4">
        <v>0.39980851244799998</v>
      </c>
      <c r="F161" s="4">
        <v>1.0479624700479999</v>
      </c>
      <c r="G161" s="4">
        <v>0.96940561351599996</v>
      </c>
      <c r="H161" s="4">
        <v>0.74202583503999997</v>
      </c>
      <c r="I161" s="4">
        <v>0.65620063198300005</v>
      </c>
      <c r="J161" s="4">
        <v>4.20437430523</v>
      </c>
      <c r="K161" s="4">
        <v>4.4568933221579998</v>
      </c>
      <c r="L161" s="4">
        <v>2.998190746963</v>
      </c>
      <c r="M161" s="4">
        <v>7.4783263116730003</v>
      </c>
      <c r="N161" s="4">
        <v>7.1239540326539998</v>
      </c>
      <c r="O161" s="4">
        <v>5.8737571324750002</v>
      </c>
      <c r="P161" s="4">
        <v>5.3866978131190004</v>
      </c>
      <c r="Q161" s="4">
        <v>14.710375314959</v>
      </c>
      <c r="R161" s="4">
        <v>13.183696510821999</v>
      </c>
      <c r="S161" s="4">
        <v>12.791604051083</v>
      </c>
      <c r="T161" s="4">
        <v>13.939881088796</v>
      </c>
      <c r="U161" s="4">
        <v>14.092581279360999</v>
      </c>
      <c r="V161" s="4">
        <v>13.068691859619999</v>
      </c>
      <c r="W161" s="4">
        <v>12.177573916231999</v>
      </c>
      <c r="X161" s="4">
        <v>1.872703945986</v>
      </c>
      <c r="Y161" s="4">
        <v>2.4912106271100001</v>
      </c>
      <c r="Z161" s="4">
        <v>2.1771373403840002</v>
      </c>
      <c r="AA161" s="4">
        <v>1.999058994054</v>
      </c>
      <c r="AB161" s="4">
        <v>1.7966723063579999</v>
      </c>
      <c r="AC161" s="4">
        <v>2.6027697322529999</v>
      </c>
      <c r="AD161" s="4">
        <v>3.382276033034</v>
      </c>
      <c r="AE161" s="5">
        <v>14097.866</v>
      </c>
      <c r="AF161" s="5">
        <v>14265.339</v>
      </c>
      <c r="AG161" s="5">
        <v>13969.499</v>
      </c>
      <c r="AH161" s="5">
        <v>12549.196</v>
      </c>
      <c r="AI161" s="5">
        <v>11630.105</v>
      </c>
      <c r="AJ161" s="5">
        <v>10462.608</v>
      </c>
      <c r="AK161" s="5">
        <v>10013.768</v>
      </c>
      <c r="AL161" s="4">
        <v>59.950002362059998</v>
      </c>
      <c r="AM161" s="4">
        <v>56.648517080456003</v>
      </c>
      <c r="AN161" s="4">
        <v>57.454150646347003</v>
      </c>
      <c r="AO161" s="4">
        <v>63.257502711728002</v>
      </c>
      <c r="AP161" s="4">
        <v>66.667721400624004</v>
      </c>
      <c r="AQ161" s="4">
        <v>68.261211736118</v>
      </c>
      <c r="AR161" s="4">
        <v>67.449106070761999</v>
      </c>
      <c r="AS161" s="5">
        <v>8434.6939999999995</v>
      </c>
      <c r="AT161" s="5">
        <v>8030.1019999999999</v>
      </c>
      <c r="AU161" s="5">
        <v>8259.5020000000004</v>
      </c>
      <c r="AV161" s="5">
        <v>7515.9179999999997</v>
      </c>
      <c r="AW161" s="5">
        <v>6805.8119999999999</v>
      </c>
      <c r="AX161" s="5">
        <v>6287.5940000000001</v>
      </c>
      <c r="AY161" s="5">
        <v>5930.6289999999999</v>
      </c>
      <c r="AZ161" s="4">
        <v>1.5324463918140001</v>
      </c>
      <c r="BA161" s="4">
        <v>1.4392178854619999</v>
      </c>
      <c r="BB161" s="4">
        <v>1.529822596672</v>
      </c>
      <c r="BC161" s="4">
        <v>1.2166751430210001</v>
      </c>
      <c r="BD161" s="4">
        <v>1.2403286602829999</v>
      </c>
      <c r="BE161" s="4">
        <v>2.6508179718679998</v>
      </c>
      <c r="BF161" s="4">
        <v>2.9860299074109999</v>
      </c>
      <c r="BG161">
        <v>0.59829579881096895</v>
      </c>
      <c r="BH161">
        <v>0.56291000164805061</v>
      </c>
      <c r="BI161">
        <v>0.59125255673091792</v>
      </c>
      <c r="BJ161">
        <v>0.5989162971077987</v>
      </c>
      <c r="BK161">
        <v>0.58518921368293753</v>
      </c>
      <c r="BL161">
        <v>0.60095857552916065</v>
      </c>
      <c r="BM161">
        <v>0.5922474936507417</v>
      </c>
      <c r="BN161">
        <v>8.6203978192777933E-2</v>
      </c>
      <c r="BO161">
        <v>0.27328765948543182</v>
      </c>
      <c r="BP161">
        <v>0.28881281712205553</v>
      </c>
      <c r="BQ161">
        <v>0.12973047616243991</v>
      </c>
      <c r="BR161">
        <v>0.31089191071537581</v>
      </c>
      <c r="BS161">
        <v>0.35887745764798867</v>
      </c>
      <c r="BT161">
        <v>0.34789821437383794</v>
      </c>
      <c r="BU161">
        <v>5.1786676640538269</v>
      </c>
      <c r="BV161">
        <v>3.9191875633982942</v>
      </c>
      <c r="BW161">
        <v>3.821542546847009</v>
      </c>
      <c r="BX161">
        <v>4.7495356841111498</v>
      </c>
      <c r="BY161">
        <v>3.8804841266510892</v>
      </c>
      <c r="BZ161">
        <v>3.6502192276351906</v>
      </c>
      <c r="CA161">
        <v>3.6750564837524804</v>
      </c>
    </row>
    <row r="162" spans="1:79" ht="36" customHeight="1" x14ac:dyDescent="0.35">
      <c r="A162" s="1" t="s">
        <v>246</v>
      </c>
      <c r="B162" s="1" t="s">
        <v>247</v>
      </c>
      <c r="C162" s="4">
        <v>0.28495327552400002</v>
      </c>
      <c r="D162" s="4">
        <v>0.26133795556700001</v>
      </c>
      <c r="E162" s="4">
        <v>0.27027959492600001</v>
      </c>
      <c r="F162" s="4">
        <v>0.220600528214</v>
      </c>
      <c r="G162" s="4">
        <v>0.19859807799599999</v>
      </c>
      <c r="H162" s="4">
        <v>0.18594195148699999</v>
      </c>
      <c r="I162" s="4">
        <v>0.15835561334199999</v>
      </c>
      <c r="J162" s="4">
        <v>5.5034187104130003</v>
      </c>
      <c r="K162" s="4">
        <v>5.0738949042929997</v>
      </c>
      <c r="L162" s="4">
        <v>4.97526244178</v>
      </c>
      <c r="M162" s="4">
        <v>3.8570252489880001</v>
      </c>
      <c r="N162" s="4">
        <v>3.2439507545500001</v>
      </c>
      <c r="O162" s="4">
        <v>2.8121383644029998</v>
      </c>
      <c r="P162" s="4">
        <v>2.4270930443749998</v>
      </c>
      <c r="Q162" s="4">
        <v>5.2265329769009998</v>
      </c>
      <c r="R162" s="4">
        <v>5.1296276379309997</v>
      </c>
      <c r="S162" s="4">
        <v>5.1727266283729998</v>
      </c>
      <c r="T162" s="4">
        <v>5.7356875830170004</v>
      </c>
      <c r="U162" s="4">
        <v>5.7022383653029998</v>
      </c>
      <c r="V162" s="4">
        <v>6.5423168462890002</v>
      </c>
      <c r="W162" s="4">
        <v>6.6850764319689997</v>
      </c>
      <c r="X162" s="4">
        <v>3.773283333488</v>
      </c>
      <c r="Y162" s="4">
        <v>4.8186025944140001</v>
      </c>
      <c r="Z162" s="4">
        <v>6.2954457492260003</v>
      </c>
      <c r="AA162" s="4">
        <v>8.457942666169</v>
      </c>
      <c r="AB162" s="4">
        <v>9.4316404753260006</v>
      </c>
      <c r="AC162" s="4">
        <v>12.740714392518001</v>
      </c>
      <c r="AD162" s="4">
        <v>13.491535293282</v>
      </c>
      <c r="AE162" s="5">
        <v>14895.380999999999</v>
      </c>
      <c r="AF162" s="5">
        <v>15099.712</v>
      </c>
      <c r="AG162" s="5">
        <v>14362.522000000001</v>
      </c>
      <c r="AH162" s="5">
        <v>12303.198</v>
      </c>
      <c r="AI162" s="5">
        <v>11610.616</v>
      </c>
      <c r="AJ162" s="5">
        <v>11601.089</v>
      </c>
      <c r="AK162" s="5">
        <v>11099.544</v>
      </c>
      <c r="AL162" s="4">
        <v>82.142826692382002</v>
      </c>
      <c r="AM162" s="4">
        <v>82.888263034421001</v>
      </c>
      <c r="AN162" s="4">
        <v>82.511873611054995</v>
      </c>
      <c r="AO162" s="4">
        <v>77.671488339861</v>
      </c>
      <c r="AP162" s="4">
        <v>77.948878853628003</v>
      </c>
      <c r="AQ162" s="4">
        <v>59.209510417513002</v>
      </c>
      <c r="AR162" s="4">
        <v>59.545698453918</v>
      </c>
      <c r="AS162" s="5">
        <v>11074.075000000001</v>
      </c>
      <c r="AT162" s="5">
        <v>10836.878000000001</v>
      </c>
      <c r="AU162" s="5">
        <v>9674.4050000000007</v>
      </c>
      <c r="AV162" s="5">
        <v>9013.1769999999997</v>
      </c>
      <c r="AW162" s="5">
        <v>8464.0210000000006</v>
      </c>
      <c r="AX162" s="5">
        <v>8093.4970000000003</v>
      </c>
      <c r="AY162" s="5">
        <v>7860.0829999999996</v>
      </c>
      <c r="AZ162" s="4">
        <v>3.8053286031710001</v>
      </c>
      <c r="BA162" s="4">
        <v>4.5110607857799998</v>
      </c>
      <c r="BB162" s="4">
        <v>4.7225229539170002</v>
      </c>
      <c r="BC162" s="4">
        <v>5.6854366203050004</v>
      </c>
      <c r="BD162" s="4">
        <v>4.7315257785610001</v>
      </c>
      <c r="BE162" s="4">
        <v>6.4589692351309997</v>
      </c>
      <c r="BF162" s="4">
        <v>6.1312171566540004</v>
      </c>
      <c r="BG162">
        <v>0.74345698173145092</v>
      </c>
      <c r="BH162">
        <v>0.71768772808382042</v>
      </c>
      <c r="BI162">
        <v>0.67358678371389091</v>
      </c>
      <c r="BJ162">
        <v>0.73258814496848701</v>
      </c>
      <c r="BK162">
        <v>0.72898983137501061</v>
      </c>
      <c r="BL162">
        <v>0.69764976374200738</v>
      </c>
      <c r="BM162">
        <v>0.7081446769344758</v>
      </c>
      <c r="BN162">
        <v>9.7351205744403268E-3</v>
      </c>
      <c r="BO162">
        <v>2.1621749777950491E-2</v>
      </c>
      <c r="BP162">
        <v>2.9982137931250583E-2</v>
      </c>
      <c r="BQ162">
        <v>1.4319769918033397E-2</v>
      </c>
      <c r="BR162">
        <v>1.6099647637413571E-2</v>
      </c>
      <c r="BS162">
        <v>1.1748419161020703E-2</v>
      </c>
      <c r="BT162">
        <v>4.2527901588430492E-2</v>
      </c>
      <c r="BU162">
        <v>6.3388495786450205</v>
      </c>
      <c r="BV162">
        <v>5.5187800509834917</v>
      </c>
      <c r="BW162">
        <v>5.2014849997436299</v>
      </c>
      <c r="BX162">
        <v>6.0305616716828245</v>
      </c>
      <c r="BY162">
        <v>5.9040520040200803</v>
      </c>
      <c r="BZ162">
        <v>6.3503529746428882</v>
      </c>
      <c r="CA162">
        <v>5.0598027989653591</v>
      </c>
    </row>
    <row r="163" spans="1:79" ht="36" customHeight="1" x14ac:dyDescent="0.35">
      <c r="A163" s="1" t="s">
        <v>248</v>
      </c>
      <c r="B163" s="1" t="s">
        <v>125</v>
      </c>
      <c r="C163" s="4">
        <v>0.53223130146200004</v>
      </c>
      <c r="D163" s="4">
        <v>0.50621184800399999</v>
      </c>
      <c r="E163" s="4">
        <v>0.458665501802</v>
      </c>
      <c r="F163" s="4">
        <v>0.55348676312</v>
      </c>
      <c r="G163" s="4">
        <v>0.49454036193399997</v>
      </c>
      <c r="H163" s="4">
        <v>0.48977307181000002</v>
      </c>
      <c r="I163" s="4">
        <v>0.54502602376499998</v>
      </c>
      <c r="J163" s="4">
        <v>20.871700429711002</v>
      </c>
      <c r="K163" s="4">
        <v>19.921875</v>
      </c>
      <c r="L163" s="4">
        <v>17.142857142857</v>
      </c>
      <c r="M163" s="4">
        <v>18.707015130674002</v>
      </c>
      <c r="N163" s="4">
        <v>15.960451977401</v>
      </c>
      <c r="O163" s="4">
        <v>14.935988620199</v>
      </c>
      <c r="P163" s="4">
        <v>15.994236311239</v>
      </c>
      <c r="Q163" s="4">
        <v>2.5063954196610001</v>
      </c>
      <c r="R163" s="4">
        <v>2.5961476518710001</v>
      </c>
      <c r="S163" s="4">
        <v>2.482739856477</v>
      </c>
      <c r="T163" s="4">
        <v>2.8975292689610002</v>
      </c>
      <c r="U163" s="4">
        <v>3.0249110320280002</v>
      </c>
      <c r="V163" s="4">
        <v>3.1771894093689999</v>
      </c>
      <c r="W163" s="4">
        <v>3.3875469156000002</v>
      </c>
      <c r="X163" s="4">
        <v>2.3773739581909998</v>
      </c>
      <c r="Y163" s="4">
        <v>2.5965203607960001</v>
      </c>
      <c r="Z163" s="4">
        <v>2.5961965518630001</v>
      </c>
      <c r="AA163" s="4">
        <v>2.8408312400089999</v>
      </c>
      <c r="AB163" s="4">
        <v>3.2893460120319999</v>
      </c>
      <c r="AC163" s="4">
        <v>3.591721837043</v>
      </c>
      <c r="AD163" s="4">
        <v>3.908958729449</v>
      </c>
      <c r="AE163" s="5">
        <v>32836</v>
      </c>
      <c r="AF163" s="5">
        <v>31046</v>
      </c>
      <c r="AG163" s="5">
        <v>29403</v>
      </c>
      <c r="AH163" s="5">
        <v>25539</v>
      </c>
      <c r="AI163" s="5">
        <v>23604</v>
      </c>
      <c r="AJ163" s="5">
        <v>22095</v>
      </c>
      <c r="AK163" s="5">
        <v>20782</v>
      </c>
      <c r="AL163" s="4">
        <v>88.195882567913003</v>
      </c>
      <c r="AM163" s="4">
        <v>84.310378148553994</v>
      </c>
      <c r="AN163" s="4">
        <v>83.056150732917999</v>
      </c>
      <c r="AO163" s="4">
        <v>84.365088687888999</v>
      </c>
      <c r="AP163" s="4">
        <v>85.731231994577001</v>
      </c>
      <c r="AQ163" s="4">
        <v>85.082597872822006</v>
      </c>
      <c r="AR163" s="4">
        <v>84.164180540852996</v>
      </c>
      <c r="AS163" s="5">
        <v>23586</v>
      </c>
      <c r="AT163" s="5">
        <v>23484</v>
      </c>
      <c r="AU163" s="5">
        <v>22304</v>
      </c>
      <c r="AV163" s="5">
        <v>19173</v>
      </c>
      <c r="AW163" s="5">
        <v>17140</v>
      </c>
      <c r="AX163" s="5">
        <v>16285</v>
      </c>
      <c r="AY163" s="5">
        <v>15771</v>
      </c>
      <c r="AZ163" s="4">
        <v>1.079382429294</v>
      </c>
      <c r="BA163" s="4">
        <v>1.215231913047</v>
      </c>
      <c r="BB163" s="4">
        <v>1.39702022853</v>
      </c>
      <c r="BC163" s="4">
        <v>1.5939712263070001</v>
      </c>
      <c r="BD163" s="4">
        <v>1.824180089268</v>
      </c>
      <c r="BE163" s="4">
        <v>2.0017724026480002</v>
      </c>
      <c r="BF163" s="4">
        <v>2.1865563136109998</v>
      </c>
      <c r="BG163">
        <v>0.71829699110732126</v>
      </c>
      <c r="BH163">
        <v>0.7564259485924113</v>
      </c>
      <c r="BI163">
        <v>0.75856205149134437</v>
      </c>
      <c r="BJ163">
        <v>0.75073417126747333</v>
      </c>
      <c r="BK163">
        <v>0.72614811048974748</v>
      </c>
      <c r="BL163">
        <v>0.73704458022176966</v>
      </c>
      <c r="BM163">
        <v>0.75887787508420745</v>
      </c>
      <c r="BN163">
        <v>3.0458704056163816E-2</v>
      </c>
      <c r="BO163">
        <v>3.8710670699895727E-2</v>
      </c>
      <c r="BP163">
        <v>3.9090714157667038E-2</v>
      </c>
      <c r="BQ163">
        <v>2.8976695096142389E-2</v>
      </c>
      <c r="BR163">
        <v>2.371941134621524E-2</v>
      </c>
      <c r="BS163">
        <v>2.6623415728032073E-2</v>
      </c>
      <c r="BT163">
        <v>3.9665404799621946E-2</v>
      </c>
      <c r="BU163">
        <v>4.6027891550615516</v>
      </c>
      <c r="BV163">
        <v>4.38380293924435</v>
      </c>
      <c r="BW163">
        <v>4.3207578099284945</v>
      </c>
      <c r="BX163">
        <v>4.7799320791821174</v>
      </c>
      <c r="BY163">
        <v>4.9997666454060115</v>
      </c>
      <c r="BZ163">
        <v>4.9253278174566901</v>
      </c>
      <c r="CA163">
        <v>4.5415949243779483</v>
      </c>
    </row>
    <row r="164" spans="1:79" ht="36" customHeight="1" x14ac:dyDescent="0.35">
      <c r="A164" s="1" t="s">
        <v>249</v>
      </c>
      <c r="B164" s="1" t="s">
        <v>250</v>
      </c>
      <c r="C164" s="4">
        <v>1.2878390886490001</v>
      </c>
      <c r="D164" s="4">
        <v>1.3604930735059999</v>
      </c>
      <c r="E164" s="4">
        <v>1.2258031564430001</v>
      </c>
      <c r="F164" s="4">
        <v>2.0570341084939998</v>
      </c>
      <c r="G164" s="4">
        <v>2.4741717144109998</v>
      </c>
      <c r="H164" s="4">
        <v>2.4159739809020002</v>
      </c>
      <c r="I164" s="4">
        <v>2.7754440121639998</v>
      </c>
      <c r="J164" s="4">
        <v>6.472796975814</v>
      </c>
      <c r="K164" s="4">
        <v>7.7320205239510003</v>
      </c>
      <c r="L164" s="4">
        <v>7.570890422832</v>
      </c>
      <c r="M164" s="4">
        <v>12.007737515242001</v>
      </c>
      <c r="N164" s="4">
        <v>14.070542109757</v>
      </c>
      <c r="O164" s="4">
        <v>14.229664051439</v>
      </c>
      <c r="P164" s="4">
        <v>16.116789506305</v>
      </c>
      <c r="Q164" s="4">
        <v>20.773746897389</v>
      </c>
      <c r="R164" s="4">
        <v>19.051305071055999</v>
      </c>
      <c r="S164" s="4">
        <v>16.273031068440002</v>
      </c>
      <c r="T164" s="4">
        <v>16.106274184827001</v>
      </c>
      <c r="U164" s="4">
        <v>18.370688832216999</v>
      </c>
      <c r="V164" s="4">
        <v>16.615261878894</v>
      </c>
      <c r="W164" s="4">
        <v>17.414759943579998</v>
      </c>
      <c r="X164" s="4">
        <v>9.2926946224039995</v>
      </c>
      <c r="Y164" s="4">
        <v>10.819498595563999</v>
      </c>
      <c r="Z164" s="4">
        <v>10.838429696025999</v>
      </c>
      <c r="AA164" s="4">
        <v>7.7917175580059999</v>
      </c>
      <c r="AB164" s="4">
        <v>7.6339917801409998</v>
      </c>
      <c r="AC164" s="4">
        <v>6.5701643433969998</v>
      </c>
      <c r="AD164" s="4">
        <v>6.5251881256150002</v>
      </c>
      <c r="AE164" s="5">
        <v>6412.7430000000004</v>
      </c>
      <c r="AF164" s="5">
        <v>6660.94</v>
      </c>
      <c r="AG164" s="5">
        <v>7331.7809999999999</v>
      </c>
      <c r="AH164" s="5">
        <v>7097.942</v>
      </c>
      <c r="AI164" s="5">
        <v>5866.16</v>
      </c>
      <c r="AJ164" s="5">
        <v>4763.1750000000002</v>
      </c>
      <c r="AK164" s="5">
        <v>3964.5680000000002</v>
      </c>
      <c r="AL164" s="4">
        <v>83.044182497256003</v>
      </c>
      <c r="AM164" s="4">
        <v>77.857539626538994</v>
      </c>
      <c r="AN164" s="4">
        <v>77.605618607539</v>
      </c>
      <c r="AO164" s="4">
        <v>82.324947146651994</v>
      </c>
      <c r="AP164" s="4">
        <v>80.658471640732998</v>
      </c>
      <c r="AQ164" s="4">
        <v>81.565699349697994</v>
      </c>
      <c r="AR164" s="4">
        <v>82.483387849571997</v>
      </c>
      <c r="AS164" s="2">
        <v>0</v>
      </c>
      <c r="AT164" s="2">
        <v>0</v>
      </c>
      <c r="AU164" s="2">
        <v>0</v>
      </c>
      <c r="AV164" s="2">
        <v>0</v>
      </c>
      <c r="AW164" s="2">
        <v>0</v>
      </c>
      <c r="AX164" s="2">
        <v>0</v>
      </c>
      <c r="AY164" s="2">
        <v>0</v>
      </c>
      <c r="AZ164" s="4">
        <v>8.340524964398</v>
      </c>
      <c r="BA164" s="4">
        <v>9.4096479827829995</v>
      </c>
      <c r="BB164" s="4">
        <v>8.1383476806439994</v>
      </c>
      <c r="BC164" s="4">
        <v>6.1778004633489996</v>
      </c>
      <c r="BD164" s="4">
        <v>5.5772909189420004</v>
      </c>
      <c r="BE164" s="4">
        <v>5.6069714137439997</v>
      </c>
      <c r="BF164" s="4">
        <v>3.81622045169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5.5043853384477155E-2</v>
      </c>
      <c r="BO164">
        <v>0.36427335322501964</v>
      </c>
      <c r="BP164">
        <v>0.5189061930253841</v>
      </c>
      <c r="BQ164">
        <v>0.18445974883427144</v>
      </c>
      <c r="BR164">
        <v>0.13699427027962105</v>
      </c>
      <c r="BS164">
        <v>0.15032445385432089</v>
      </c>
      <c r="BT164">
        <v>0.17903611087143267</v>
      </c>
      <c r="BU164">
        <v>5.9934629826290013</v>
      </c>
      <c r="BV164">
        <v>4.0259637968796769</v>
      </c>
      <c r="BW164">
        <v>3.5181664207581074</v>
      </c>
      <c r="BX164">
        <v>4.5897275341262471</v>
      </c>
      <c r="BY164">
        <v>5.024923598100032</v>
      </c>
      <c r="BZ164">
        <v>4.8410409170732525</v>
      </c>
      <c r="CA164">
        <v>4.6849616302699237</v>
      </c>
    </row>
    <row r="165" spans="1:79" ht="36" customHeight="1" x14ac:dyDescent="0.35">
      <c r="A165" s="1" t="s">
        <v>251</v>
      </c>
      <c r="B165" s="1" t="s">
        <v>16</v>
      </c>
      <c r="C165" s="4">
        <v>0.17358416091699999</v>
      </c>
      <c r="D165" s="4">
        <v>0.28193837311800002</v>
      </c>
      <c r="E165" s="4">
        <v>0.17528906997999999</v>
      </c>
      <c r="F165" s="4">
        <v>0.254062783711</v>
      </c>
      <c r="G165" s="4">
        <v>0.282520562561</v>
      </c>
      <c r="H165" s="4">
        <v>0.32751375963700002</v>
      </c>
      <c r="I165" s="4">
        <v>0.23575831864499999</v>
      </c>
      <c r="J165" s="4">
        <v>8.4898232272750001</v>
      </c>
      <c r="K165" s="4">
        <v>14.000433833718001</v>
      </c>
      <c r="L165" s="4">
        <v>8.8215659624330005</v>
      </c>
      <c r="M165" s="4">
        <v>11.755546528946001</v>
      </c>
      <c r="N165" s="4">
        <v>12.001210619402</v>
      </c>
      <c r="O165" s="4">
        <v>13.556992648234999</v>
      </c>
      <c r="P165" s="4">
        <v>9.8686220592729992</v>
      </c>
      <c r="Q165" s="4">
        <v>2.001023292507</v>
      </c>
      <c r="R165" s="4">
        <v>2.0917585321519998</v>
      </c>
      <c r="S165" s="4">
        <v>1.9314977710029999</v>
      </c>
      <c r="T165" s="4">
        <v>2.047440535017</v>
      </c>
      <c r="U165" s="4">
        <v>2.28683096995</v>
      </c>
      <c r="V165" s="4">
        <v>2.4230777382589999</v>
      </c>
      <c r="W165" s="4">
        <v>2.4084549266540001</v>
      </c>
      <c r="X165" s="4">
        <v>25.723720930233</v>
      </c>
      <c r="Y165" s="4">
        <v>24.517855055649999</v>
      </c>
      <c r="Z165" s="4">
        <v>23.098556221473</v>
      </c>
      <c r="AA165" s="4">
        <v>52.491413879775003</v>
      </c>
      <c r="AB165" s="4">
        <v>50.893054633931001</v>
      </c>
      <c r="AC165" s="4">
        <v>47.489016229081997</v>
      </c>
      <c r="AD165" s="4">
        <v>47.224173104578</v>
      </c>
      <c r="AE165" s="5">
        <v>6228.9129999999996</v>
      </c>
      <c r="AF165" s="5">
        <v>5759.5079999999998</v>
      </c>
      <c r="AG165" s="5">
        <v>5457.8370000000004</v>
      </c>
      <c r="AH165" s="5">
        <v>5020.8540000000003</v>
      </c>
      <c r="AI165" s="5">
        <v>4547.6469999999999</v>
      </c>
      <c r="AJ165" s="5">
        <v>4435.0619999999999</v>
      </c>
      <c r="AK165" s="5">
        <v>4359.683</v>
      </c>
      <c r="AL165" s="4">
        <v>2.8068460741060002</v>
      </c>
      <c r="AM165" s="4">
        <v>3.2588894745869998</v>
      </c>
      <c r="AN165" s="4">
        <v>4.0177638137600002</v>
      </c>
      <c r="AO165" s="4">
        <v>1.2780096772380001</v>
      </c>
      <c r="AP165" s="4">
        <v>1.4611732177100001</v>
      </c>
      <c r="AQ165" s="4">
        <v>1.778261498937</v>
      </c>
      <c r="AR165" s="4">
        <v>1.7507236191260001</v>
      </c>
      <c r="AS165" s="5">
        <v>8.0000000000000002E-3</v>
      </c>
      <c r="AT165" s="5">
        <v>6.0000000000000001E-3</v>
      </c>
      <c r="AU165" s="5">
        <v>5.0000000000000001E-3</v>
      </c>
      <c r="AV165" s="5">
        <v>0.26100000000000001</v>
      </c>
      <c r="AW165" s="5">
        <v>0.26200000000000001</v>
      </c>
      <c r="AX165" s="5">
        <v>0.39</v>
      </c>
      <c r="AY165" s="5">
        <v>0.32300000000000001</v>
      </c>
      <c r="AZ165" s="4">
        <v>18.680930232558001</v>
      </c>
      <c r="BA165" s="4">
        <v>18.745968597267002</v>
      </c>
      <c r="BB165" s="4">
        <v>16.663309631398</v>
      </c>
      <c r="BC165" s="4">
        <v>38.441835031370999</v>
      </c>
      <c r="BD165" s="4">
        <v>38.758939762589002</v>
      </c>
      <c r="BE165" s="4">
        <v>35.713761707191999</v>
      </c>
      <c r="BF165" s="4">
        <v>36.184408548208999</v>
      </c>
      <c r="BG165">
        <v>1.2843332375969934E-6</v>
      </c>
      <c r="BH165">
        <v>1.0417556499617677E-6</v>
      </c>
      <c r="BI165">
        <v>9.1611383777126353E-7</v>
      </c>
      <c r="BJ165">
        <v>5.1983188517331913E-5</v>
      </c>
      <c r="BK165">
        <v>5.7612211325989026E-5</v>
      </c>
      <c r="BL165">
        <v>8.7935636525487135E-5</v>
      </c>
      <c r="BM165">
        <v>7.408795547749687E-5</v>
      </c>
      <c r="BN165">
        <v>5.0681594156758575E-2</v>
      </c>
      <c r="BO165">
        <v>4.5161955866983364E-2</v>
      </c>
      <c r="BP165">
        <v>4.5355063607052583E-2</v>
      </c>
      <c r="BQ165">
        <v>3.0238457530982272E-2</v>
      </c>
      <c r="BR165">
        <v>7.1413297406811099E-2</v>
      </c>
      <c r="BS165">
        <v>7.861805178683634E-2</v>
      </c>
      <c r="BT165">
        <v>6.3371978636543674E-2</v>
      </c>
      <c r="BU165">
        <v>3.7590406357489852</v>
      </c>
      <c r="BV165">
        <v>3.9619488463639638</v>
      </c>
      <c r="BW165">
        <v>3.8383974151238189</v>
      </c>
      <c r="BX165">
        <v>4.3322032628039846</v>
      </c>
      <c r="BY165">
        <v>3.5829247338745716</v>
      </c>
      <c r="BZ165">
        <v>3.5549699181110106</v>
      </c>
      <c r="CA165">
        <v>3.7366219470196165</v>
      </c>
    </row>
    <row r="166" spans="1:79" ht="54" customHeight="1" x14ac:dyDescent="0.35">
      <c r="A166" s="1" t="s">
        <v>252</v>
      </c>
      <c r="B166" s="1" t="s">
        <v>253</v>
      </c>
      <c r="C166" s="4">
        <v>0.48716893289800001</v>
      </c>
      <c r="D166" s="4">
        <v>0.48980155370599998</v>
      </c>
      <c r="E166" s="4">
        <v>0.33131079674699998</v>
      </c>
      <c r="F166" s="4">
        <v>0.53823443589999997</v>
      </c>
      <c r="G166" s="4">
        <v>0.47645792738800002</v>
      </c>
      <c r="H166" s="4">
        <v>0.58665531531799997</v>
      </c>
      <c r="I166" s="4">
        <v>0.55405036195000001</v>
      </c>
      <c r="J166" s="4">
        <v>4.0142734518019996</v>
      </c>
      <c r="K166" s="4">
        <v>3.95218616926</v>
      </c>
      <c r="L166" s="4">
        <v>2.6416434736090002</v>
      </c>
      <c r="M166" s="4">
        <v>4.1787242256069996</v>
      </c>
      <c r="N166" s="4">
        <v>3.8470974925429999</v>
      </c>
      <c r="O166" s="4">
        <v>4.929021598926</v>
      </c>
      <c r="P166" s="4">
        <v>4.7515069120269997</v>
      </c>
      <c r="Q166" s="4">
        <v>11.631510451809</v>
      </c>
      <c r="R166" s="4">
        <v>12.683454290978</v>
      </c>
      <c r="S166" s="4">
        <v>12.080046634435</v>
      </c>
      <c r="T166" s="4">
        <v>13.042528633732999</v>
      </c>
      <c r="U166" s="4">
        <v>12.710124827427</v>
      </c>
      <c r="V166" s="4">
        <v>12.038344274957</v>
      </c>
      <c r="W166" s="4">
        <v>11.760038404813001</v>
      </c>
      <c r="X166" s="4">
        <v>1.6828364000980001</v>
      </c>
      <c r="Y166" s="4">
        <v>1.779222749623</v>
      </c>
      <c r="Z166" s="4">
        <v>1.834953129509</v>
      </c>
      <c r="AA166" s="4">
        <v>2.0611446083609999</v>
      </c>
      <c r="AB166" s="4">
        <v>2.2236537323140002</v>
      </c>
      <c r="AC166" s="4">
        <v>2.4607554137649998</v>
      </c>
      <c r="AD166" s="4">
        <v>2.6054083664409999</v>
      </c>
      <c r="AE166" s="5">
        <v>27825.852999999999</v>
      </c>
      <c r="AF166" s="5">
        <v>25634.042000000001</v>
      </c>
      <c r="AG166" s="5">
        <v>23762.698</v>
      </c>
      <c r="AH166" s="5">
        <v>21917.069</v>
      </c>
      <c r="AI166" s="5">
        <v>20880.267</v>
      </c>
      <c r="AJ166" s="5">
        <v>19598.858</v>
      </c>
      <c r="AK166" s="5">
        <v>18805.975999999999</v>
      </c>
      <c r="AL166" s="4">
        <v>69.863205990487003</v>
      </c>
      <c r="AM166" s="4">
        <v>72.453021649882999</v>
      </c>
      <c r="AN166" s="4">
        <v>75.342139179650005</v>
      </c>
      <c r="AO166" s="4">
        <v>75.271789307229</v>
      </c>
      <c r="AP166" s="4">
        <v>74.498601957532003</v>
      </c>
      <c r="AQ166" s="4">
        <v>74.498585580853998</v>
      </c>
      <c r="AR166" s="4">
        <v>74.310442595481007</v>
      </c>
      <c r="AS166" s="5">
        <v>10202.584000000001</v>
      </c>
      <c r="AT166" s="5">
        <v>10144.392</v>
      </c>
      <c r="AU166" s="5">
        <v>9289.0689999999995</v>
      </c>
      <c r="AV166" s="5">
        <v>8083.2259999999997</v>
      </c>
      <c r="AW166" s="5">
        <v>7752.3469999999998</v>
      </c>
      <c r="AX166" s="5">
        <v>7300.067</v>
      </c>
      <c r="AY166" s="5">
        <v>6848.5969999999998</v>
      </c>
      <c r="AZ166" s="4">
        <v>1.5142812155630001</v>
      </c>
      <c r="BA166" s="4">
        <v>1.5423164242359999</v>
      </c>
      <c r="BB166" s="4">
        <v>1.674696173571</v>
      </c>
      <c r="BC166" s="4">
        <v>1.6871505836359999</v>
      </c>
      <c r="BD166" s="4">
        <v>1.7883037754490001</v>
      </c>
      <c r="BE166" s="4">
        <v>1.9737349609999999</v>
      </c>
      <c r="BF166" s="4">
        <v>2.081348803319</v>
      </c>
      <c r="BG166">
        <v>0.3666584452954596</v>
      </c>
      <c r="BH166">
        <v>0.39573907228520572</v>
      </c>
      <c r="BI166">
        <v>0.39090969384032065</v>
      </c>
      <c r="BJ166">
        <v>0.36880962504612275</v>
      </c>
      <c r="BK166">
        <v>0.37127623894847706</v>
      </c>
      <c r="BL166">
        <v>0.37247410027665895</v>
      </c>
      <c r="BM166">
        <v>0.36417131448003548</v>
      </c>
      <c r="BN166">
        <v>7.4100539312941291E-2</v>
      </c>
      <c r="BO166">
        <v>8.8369462145758373E-2</v>
      </c>
      <c r="BP166">
        <v>8.6731654465925179E-2</v>
      </c>
      <c r="BQ166">
        <v>4.5097897061270556E-2</v>
      </c>
      <c r="BR166">
        <v>4.9592123957663277E-2</v>
      </c>
      <c r="BS166">
        <v>2.1684348251561424E-2</v>
      </c>
      <c r="BT166">
        <v>7.549339767433684E-2</v>
      </c>
      <c r="BU166">
        <v>5.0970804815758139</v>
      </c>
      <c r="BV166">
        <v>5.0044175218189935</v>
      </c>
      <c r="BW166">
        <v>4.9635483336964876</v>
      </c>
      <c r="BX166">
        <v>5.707573973160379</v>
      </c>
      <c r="BY166">
        <v>5.5831231037160851</v>
      </c>
      <c r="BZ166">
        <v>6.3668435001202202</v>
      </c>
      <c r="CA166">
        <v>5.116803106044979</v>
      </c>
    </row>
    <row r="167" spans="1:79" ht="36" customHeight="1" x14ac:dyDescent="0.35">
      <c r="A167" s="1" t="s">
        <v>254</v>
      </c>
      <c r="B167" s="1" t="s">
        <v>255</v>
      </c>
      <c r="C167" s="4">
        <v>2.5073488222629998</v>
      </c>
      <c r="D167" s="4">
        <v>4.2149165536430004</v>
      </c>
      <c r="E167" s="4">
        <v>3.6393553375719998</v>
      </c>
      <c r="F167" s="4">
        <v>4.2373805377789999</v>
      </c>
      <c r="G167" s="4">
        <v>4.6663951758959996</v>
      </c>
      <c r="H167" s="4">
        <v>4.1410031988230003</v>
      </c>
      <c r="I167" s="4">
        <v>4.0081866189030002</v>
      </c>
      <c r="J167" s="4">
        <v>16.684486495986999</v>
      </c>
      <c r="K167" s="4">
        <v>24.835571363717001</v>
      </c>
      <c r="L167" s="4">
        <v>21.789984712801999</v>
      </c>
      <c r="M167" s="4">
        <v>27.580964859234999</v>
      </c>
      <c r="N167" s="4">
        <v>34.679913152181001</v>
      </c>
      <c r="O167" s="4">
        <v>34.961948741133</v>
      </c>
      <c r="P167" s="4">
        <v>37.263770684488001</v>
      </c>
      <c r="Q167" s="4">
        <v>13.61973660774</v>
      </c>
      <c r="R167" s="4">
        <v>16.727276701097999</v>
      </c>
      <c r="S167" s="4">
        <v>17.240349766167</v>
      </c>
      <c r="T167" s="4">
        <v>16.178920902331001</v>
      </c>
      <c r="U167" s="4">
        <v>14.560818682008</v>
      </c>
      <c r="V167" s="4">
        <v>12.376754799221001</v>
      </c>
      <c r="W167" s="4">
        <v>11.289865030164</v>
      </c>
      <c r="X167" s="4">
        <v>50.866681225091</v>
      </c>
      <c r="Y167" s="4">
        <v>55.336267556278003</v>
      </c>
      <c r="Z167" s="4">
        <v>47.282989385203997</v>
      </c>
      <c r="AA167" s="4">
        <v>45.826043815441999</v>
      </c>
      <c r="AB167" s="4">
        <v>45.797118529212</v>
      </c>
      <c r="AC167" s="4">
        <v>44.521877644481997</v>
      </c>
      <c r="AD167" s="4">
        <v>39.808911604054003</v>
      </c>
      <c r="AE167" s="5">
        <v>993.72699999999998</v>
      </c>
      <c r="AF167" s="5">
        <v>823.57100000000003</v>
      </c>
      <c r="AG167" s="5">
        <v>746.899</v>
      </c>
      <c r="AH167" s="5">
        <v>768.80899999999997</v>
      </c>
      <c r="AI167" s="5">
        <v>781.15800000000002</v>
      </c>
      <c r="AJ167" s="5">
        <v>800.23400000000004</v>
      </c>
      <c r="AK167" s="5">
        <v>768.46799999999996</v>
      </c>
      <c r="AL167" s="4">
        <v>1.9425858409800001</v>
      </c>
      <c r="AM167" s="4">
        <v>2.0826376839399998</v>
      </c>
      <c r="AN167" s="4">
        <v>2.398985672762</v>
      </c>
      <c r="AO167" s="4">
        <v>2.30473368548</v>
      </c>
      <c r="AP167" s="4">
        <v>2.2231097934089998</v>
      </c>
      <c r="AQ167" s="4">
        <v>1.8875728849310001</v>
      </c>
      <c r="AR167" s="4">
        <v>1.9734068302129999</v>
      </c>
      <c r="AS167" s="5">
        <v>17.817</v>
      </c>
      <c r="AT167" s="5">
        <v>19.068000000000001</v>
      </c>
      <c r="AU167" s="5">
        <v>19.466999999999999</v>
      </c>
      <c r="AV167" s="5">
        <v>18.783999999999999</v>
      </c>
      <c r="AW167" s="5">
        <v>17.265000000000001</v>
      </c>
      <c r="AX167" s="5">
        <v>15.702999999999999</v>
      </c>
      <c r="AY167" s="5">
        <v>14.377000000000001</v>
      </c>
      <c r="AZ167" s="4">
        <v>73.652890757220007</v>
      </c>
      <c r="BA167" s="4">
        <v>75.958061170137995</v>
      </c>
      <c r="BB167" s="4">
        <v>75.863462471038005</v>
      </c>
      <c r="BC167" s="4">
        <v>76.866334177612003</v>
      </c>
      <c r="BD167" s="4">
        <v>74.417371320821005</v>
      </c>
      <c r="BE167" s="4">
        <v>74.936532430683002</v>
      </c>
      <c r="BF167" s="4">
        <v>73.365298487801994</v>
      </c>
      <c r="BG167">
        <v>1.7929471575191175E-2</v>
      </c>
      <c r="BH167">
        <v>2.3152830782045507E-2</v>
      </c>
      <c r="BI167">
        <v>2.6063764980271763E-2</v>
      </c>
      <c r="BJ167">
        <v>2.4432596392602063E-2</v>
      </c>
      <c r="BK167">
        <v>2.2101802708286929E-2</v>
      </c>
      <c r="BL167">
        <v>1.9623010269496172E-2</v>
      </c>
      <c r="BM167">
        <v>1.8708651498826237E-2</v>
      </c>
      <c r="BN167">
        <v>0.70934218520458836</v>
      </c>
      <c r="BO167">
        <v>0.2767689538046359</v>
      </c>
      <c r="BP167">
        <v>0.42117540939426967</v>
      </c>
      <c r="BQ167">
        <v>0.22837077083734175</v>
      </c>
      <c r="BR167">
        <v>0.48198832071952241</v>
      </c>
      <c r="BS167">
        <v>0.36224218297471211</v>
      </c>
      <c r="BT167">
        <v>0.42230010408562363</v>
      </c>
      <c r="BU167">
        <v>3.123917421436766</v>
      </c>
      <c r="BV167">
        <v>4.3263381625560919</v>
      </c>
      <c r="BW167">
        <v>3.9034835222120017</v>
      </c>
      <c r="BX167">
        <v>4.4931184549054519</v>
      </c>
      <c r="BY167">
        <v>3.6861620600168861</v>
      </c>
      <c r="BZ167">
        <v>3.8198783215826815</v>
      </c>
      <c r="CA167">
        <v>3.6584017773777426</v>
      </c>
    </row>
    <row r="168" spans="1:79" ht="36" customHeight="1" x14ac:dyDescent="0.35">
      <c r="A168" s="1" t="s">
        <v>256</v>
      </c>
      <c r="B168" s="1" t="s">
        <v>257</v>
      </c>
      <c r="C168" s="4">
        <v>0.32584249345299998</v>
      </c>
      <c r="D168" s="4">
        <v>0.36120907083800002</v>
      </c>
      <c r="E168" s="4">
        <v>0.31026633129600001</v>
      </c>
      <c r="F168" s="4">
        <v>0.34356389613999999</v>
      </c>
      <c r="G168" s="4">
        <v>0.34055939335800001</v>
      </c>
      <c r="H168" s="4">
        <v>0.40404308101000003</v>
      </c>
      <c r="I168" s="4">
        <v>0.39471227255500002</v>
      </c>
      <c r="J168" s="4">
        <v>4.0643982135560002</v>
      </c>
      <c r="K168" s="4">
        <v>4.233593590371</v>
      </c>
      <c r="L168" s="4">
        <v>3.4288461479749999</v>
      </c>
      <c r="M168" s="4">
        <v>3.6184896337149999</v>
      </c>
      <c r="N168" s="4">
        <v>3.5196348316489998</v>
      </c>
      <c r="O168" s="4">
        <v>4.1225066962229997</v>
      </c>
      <c r="P168" s="4">
        <v>4.1072439149570004</v>
      </c>
      <c r="Q168" s="4">
        <v>7.6350915344560004</v>
      </c>
      <c r="R168" s="4">
        <v>8.4286930184760003</v>
      </c>
      <c r="S168" s="4">
        <v>8.6461657527</v>
      </c>
      <c r="T168" s="4">
        <v>9.4897853779079995</v>
      </c>
      <c r="U168" s="4">
        <v>9.4997419437529995</v>
      </c>
      <c r="V168" s="4">
        <v>9.8620048978410004</v>
      </c>
      <c r="W168" s="4">
        <v>9.7369513498260005</v>
      </c>
      <c r="X168" s="4">
        <v>1.419075787061</v>
      </c>
      <c r="Y168" s="4">
        <v>1.3120151257199999</v>
      </c>
      <c r="Z168" s="4">
        <v>1.456393221079</v>
      </c>
      <c r="AA168" s="4">
        <v>1.8187741805569999</v>
      </c>
      <c r="AB168" s="4">
        <v>2.037429730201</v>
      </c>
      <c r="AC168" s="4">
        <v>2.413841944863</v>
      </c>
      <c r="AD168" s="4">
        <v>2.5214491194559998</v>
      </c>
      <c r="AE168" s="5">
        <v>42861.345999999998</v>
      </c>
      <c r="AF168" s="5">
        <v>39758.94</v>
      </c>
      <c r="AG168" s="5">
        <v>35959.535000000003</v>
      </c>
      <c r="AH168" s="5">
        <v>32818.15</v>
      </c>
      <c r="AI168" s="5">
        <v>31692.703000000001</v>
      </c>
      <c r="AJ168" s="5">
        <v>30027.514999999999</v>
      </c>
      <c r="AK168" s="5">
        <v>28685.036</v>
      </c>
      <c r="AL168" s="4">
        <v>65.569168079788994</v>
      </c>
      <c r="AM168" s="4">
        <v>64.870836596749996</v>
      </c>
      <c r="AN168" s="4">
        <v>66.905119879886996</v>
      </c>
      <c r="AO168" s="4">
        <v>67.410082530550994</v>
      </c>
      <c r="AP168" s="4">
        <v>66.860494669703996</v>
      </c>
      <c r="AQ168" s="4">
        <v>66.812295323138997</v>
      </c>
      <c r="AR168" s="4">
        <v>66.936109126724006</v>
      </c>
      <c r="AS168" s="5">
        <v>28273.152999999998</v>
      </c>
      <c r="AT168" s="5">
        <v>26659.512999999999</v>
      </c>
      <c r="AU168" s="5">
        <v>25707.412</v>
      </c>
      <c r="AV168" s="5">
        <v>23073.850999999999</v>
      </c>
      <c r="AW168" s="5">
        <v>22032.226999999999</v>
      </c>
      <c r="AX168" s="5">
        <v>21147.48</v>
      </c>
      <c r="AY168" s="5">
        <v>19501.124</v>
      </c>
      <c r="AZ168" s="4">
        <v>1.074640668259</v>
      </c>
      <c r="BA168" s="4">
        <v>1.124818241029</v>
      </c>
      <c r="BB168" s="4">
        <v>1.235076230632</v>
      </c>
      <c r="BC168" s="4">
        <v>1.3741927628949999</v>
      </c>
      <c r="BD168" s="4">
        <v>1.5229532325649999</v>
      </c>
      <c r="BE168" s="4">
        <v>1.5045419341849999</v>
      </c>
      <c r="BF168" s="4">
        <v>1.6138676319659999</v>
      </c>
      <c r="BG168">
        <v>0.65964221002298906</v>
      </c>
      <c r="BH168">
        <v>0.67052876661198713</v>
      </c>
      <c r="BI168">
        <v>0.71489834337401748</v>
      </c>
      <c r="BJ168">
        <v>0.70308201406843462</v>
      </c>
      <c r="BK168">
        <v>0.69518295741451896</v>
      </c>
      <c r="BL168">
        <v>0.70427006697024375</v>
      </c>
      <c r="BM168">
        <v>0.67983613477075644</v>
      </c>
      <c r="BN168">
        <v>2.1313986893103282E-2</v>
      </c>
      <c r="BO168">
        <v>2.1121980985344721E-2</v>
      </c>
      <c r="BP168">
        <v>1.5038559588972211E-2</v>
      </c>
      <c r="BQ168">
        <v>2.9244063856150335E-2</v>
      </c>
      <c r="BR168">
        <v>3.0277658095600589E-2</v>
      </c>
      <c r="BS168">
        <v>1.1180721569976555E-2</v>
      </c>
      <c r="BT168">
        <v>1.1289585997979995E-2</v>
      </c>
      <c r="BU168">
        <v>5.9229380932886802</v>
      </c>
      <c r="BV168">
        <v>6.0310446006510485</v>
      </c>
      <c r="BW168">
        <v>6.3895096798277509</v>
      </c>
      <c r="BX168">
        <v>5.8178582667552678</v>
      </c>
      <c r="BY168">
        <v>5.7838315293141305</v>
      </c>
      <c r="BZ168">
        <v>6.822406409890446</v>
      </c>
      <c r="CA168">
        <v>6.8118073959352001</v>
      </c>
    </row>
    <row r="169" spans="1:79" ht="36" customHeight="1" x14ac:dyDescent="0.35">
      <c r="A169" s="1" t="s">
        <v>258</v>
      </c>
      <c r="B169" s="1" t="s">
        <v>236</v>
      </c>
      <c r="C169" s="4">
        <v>0.65270121278899995</v>
      </c>
      <c r="D169" s="4">
        <v>0.86930661359299999</v>
      </c>
      <c r="E169" s="4">
        <v>0.28070498366399999</v>
      </c>
      <c r="F169" s="4">
        <v>0.91562223783499996</v>
      </c>
      <c r="G169" s="4">
        <v>1.0973249857709999</v>
      </c>
      <c r="H169" s="4">
        <v>0.93035445194300004</v>
      </c>
      <c r="I169" s="4">
        <v>0.43581362558499998</v>
      </c>
      <c r="J169" s="4">
        <v>7.2673704885830004</v>
      </c>
      <c r="K169" s="4">
        <v>9.426941205656</v>
      </c>
      <c r="L169" s="4">
        <v>2.9990167158309999</v>
      </c>
      <c r="M169" s="4">
        <v>9.6743295019160005</v>
      </c>
      <c r="N169" s="4">
        <v>11.022181568717</v>
      </c>
      <c r="O169" s="4">
        <v>10.068541715906001</v>
      </c>
      <c r="P169" s="4">
        <v>5.2918287937740001</v>
      </c>
      <c r="Q169" s="4">
        <v>9.0119866032079994</v>
      </c>
      <c r="R169" s="4">
        <v>8.9504810662899992</v>
      </c>
      <c r="S169" s="4">
        <v>9.5131797672760001</v>
      </c>
      <c r="T169" s="4">
        <v>9.2158700406119998</v>
      </c>
      <c r="U169" s="4">
        <v>9.720943083441</v>
      </c>
      <c r="V169" s="4">
        <v>10.185060110766001</v>
      </c>
      <c r="W169" s="4">
        <v>8.3502968617469993</v>
      </c>
      <c r="X169" s="4">
        <v>1.3742357842340001</v>
      </c>
      <c r="Y169" s="4">
        <v>1.7882000214160001</v>
      </c>
      <c r="Z169" s="4">
        <v>1.1313155244919999</v>
      </c>
      <c r="AA169" s="4">
        <v>1.2658227848100001</v>
      </c>
      <c r="AB169" s="4">
        <v>1.7047722219050001</v>
      </c>
      <c r="AC169" s="4">
        <v>2.7287872694890001</v>
      </c>
      <c r="AD169" s="4">
        <v>3.852454386262</v>
      </c>
      <c r="AE169" s="5">
        <v>22692</v>
      </c>
      <c r="AF169" s="5">
        <v>22658</v>
      </c>
      <c r="AG169" s="5">
        <v>21055</v>
      </c>
      <c r="AH169" s="5">
        <v>22407</v>
      </c>
      <c r="AI169" s="5">
        <v>21716</v>
      </c>
      <c r="AJ169" s="5">
        <v>22209</v>
      </c>
      <c r="AK169" s="5">
        <v>23580</v>
      </c>
      <c r="AL169" s="4">
        <v>80.587872377931006</v>
      </c>
      <c r="AM169" s="4">
        <v>81.547356342130996</v>
      </c>
      <c r="AN169" s="4">
        <v>79.316076941343994</v>
      </c>
      <c r="AO169" s="4">
        <v>79.649216762619005</v>
      </c>
      <c r="AP169" s="4">
        <v>79.982501381470001</v>
      </c>
      <c r="AQ169" s="4">
        <v>77.720743842586003</v>
      </c>
      <c r="AR169" s="4">
        <v>74.211195928753</v>
      </c>
      <c r="AS169" s="5">
        <v>11227</v>
      </c>
      <c r="AT169" s="5">
        <v>11333</v>
      </c>
      <c r="AU169" s="5">
        <v>11137</v>
      </c>
      <c r="AV169" s="5">
        <v>11397</v>
      </c>
      <c r="AW169" s="5">
        <v>11267</v>
      </c>
      <c r="AX169" s="5">
        <v>11535</v>
      </c>
      <c r="AY169" s="5">
        <v>11827</v>
      </c>
      <c r="AZ169" s="4">
        <v>1.0604339122440001</v>
      </c>
      <c r="BA169" s="4">
        <v>1.076132348217</v>
      </c>
      <c r="BB169" s="4">
        <v>1.083930581058</v>
      </c>
      <c r="BC169" s="4">
        <v>0.91605596269199996</v>
      </c>
      <c r="BD169" s="4">
        <v>0.96926848737100002</v>
      </c>
      <c r="BE169" s="4">
        <v>0.83874303441099995</v>
      </c>
      <c r="BF169" s="4">
        <v>1.1523470598200001</v>
      </c>
      <c r="BG169">
        <v>0.49475586109642167</v>
      </c>
      <c r="BH169">
        <v>0.50017653808809248</v>
      </c>
      <c r="BI169">
        <v>0.52894799335074805</v>
      </c>
      <c r="BJ169">
        <v>0.50863569420270449</v>
      </c>
      <c r="BK169">
        <v>0.51883403941794071</v>
      </c>
      <c r="BL169">
        <v>0.51938403349993245</v>
      </c>
      <c r="BM169">
        <v>0.50156912637828666</v>
      </c>
      <c r="BN169">
        <v>0.24307085681517177</v>
      </c>
      <c r="BO169">
        <v>0.28900537008621746</v>
      </c>
      <c r="BP169">
        <v>0.35007999658693423</v>
      </c>
      <c r="BQ169">
        <v>8.2402862616689304E-2</v>
      </c>
      <c r="BR169">
        <v>0.32998628241348005</v>
      </c>
      <c r="BS169">
        <v>0.26893204538877929</v>
      </c>
      <c r="BT169">
        <v>0.13585678761419409</v>
      </c>
      <c r="BU169">
        <v>3.6828810979869568</v>
      </c>
      <c r="BV169">
        <v>3.5257095103685878</v>
      </c>
      <c r="BW169">
        <v>3.3313517748362136</v>
      </c>
      <c r="BX169">
        <v>4.8117837223660542</v>
      </c>
      <c r="BY169">
        <v>3.4899403868952814</v>
      </c>
      <c r="BZ169">
        <v>3.72162939497679</v>
      </c>
      <c r="CA169">
        <v>4.3589752654783123</v>
      </c>
    </row>
    <row r="170" spans="1:79" ht="36" customHeight="1" x14ac:dyDescent="0.35">
      <c r="A170" s="1" t="s">
        <v>259</v>
      </c>
      <c r="B170" s="1" t="s">
        <v>260</v>
      </c>
      <c r="C170" s="4">
        <v>0.68127191108100005</v>
      </c>
      <c r="D170" s="4">
        <v>0.56791620225100004</v>
      </c>
      <c r="E170" s="4">
        <v>0.59990519241499995</v>
      </c>
      <c r="F170" s="4">
        <v>0.77714778655299999</v>
      </c>
      <c r="G170" s="4">
        <v>0.78149189294700006</v>
      </c>
      <c r="H170" s="4">
        <v>0.81026461428499996</v>
      </c>
      <c r="I170" s="4">
        <v>0.66373477039399997</v>
      </c>
      <c r="J170" s="4">
        <v>7.3201811408369997</v>
      </c>
      <c r="K170" s="4">
        <v>6.5153412023720003</v>
      </c>
      <c r="L170" s="4">
        <v>6.6711941924889997</v>
      </c>
      <c r="M170" s="4">
        <v>8.2433008370660001</v>
      </c>
      <c r="N170" s="4">
        <v>8.4327048472129995</v>
      </c>
      <c r="O170" s="4">
        <v>8.6512687226280001</v>
      </c>
      <c r="P170" s="4">
        <v>6.9107513722179998</v>
      </c>
      <c r="Q170" s="4">
        <v>9.6895435545709994</v>
      </c>
      <c r="R170" s="4">
        <v>8.9295136421589998</v>
      </c>
      <c r="S170" s="4">
        <v>8.4971929297020008</v>
      </c>
      <c r="T170" s="4">
        <v>9.5902007703580008</v>
      </c>
      <c r="U170" s="4">
        <v>9.2526632065500003</v>
      </c>
      <c r="V170" s="4">
        <v>9.2827213638339998</v>
      </c>
      <c r="W170" s="4">
        <v>9.4537772486009999</v>
      </c>
      <c r="X170" s="4">
        <v>1.80798941757</v>
      </c>
      <c r="Y170" s="4">
        <v>1.858507597</v>
      </c>
      <c r="Z170" s="4">
        <v>1.9596450771010001</v>
      </c>
      <c r="AA170" s="4">
        <v>1.9602040662760001</v>
      </c>
      <c r="AB170" s="4">
        <v>1.7661769834829999</v>
      </c>
      <c r="AC170" s="4">
        <v>2.0083833854600002</v>
      </c>
      <c r="AD170" s="4">
        <v>2.5886658284080002</v>
      </c>
      <c r="AE170" s="5">
        <v>16097.105</v>
      </c>
      <c r="AF170" s="5">
        <v>16333.118</v>
      </c>
      <c r="AG170" s="5">
        <v>15849.799000000001</v>
      </c>
      <c r="AH170" s="5">
        <v>13133.114</v>
      </c>
      <c r="AI170" s="5">
        <v>12202.865</v>
      </c>
      <c r="AJ170" s="5">
        <v>11726.237999999999</v>
      </c>
      <c r="AK170" s="5">
        <v>11085.569</v>
      </c>
      <c r="AL170" s="4">
        <v>59.101826073695001</v>
      </c>
      <c r="AM170" s="4">
        <v>57.834413490430997</v>
      </c>
      <c r="AN170" s="4">
        <v>55.526230963560003</v>
      </c>
      <c r="AO170" s="4">
        <v>62.259057524361999</v>
      </c>
      <c r="AP170" s="4">
        <v>63.830788917192997</v>
      </c>
      <c r="AQ170" s="4">
        <v>62.550001117153002</v>
      </c>
      <c r="AR170" s="4">
        <v>61.783540384801</v>
      </c>
      <c r="AS170" s="5">
        <v>10939.237999999999</v>
      </c>
      <c r="AT170" s="5">
        <v>10261.08</v>
      </c>
      <c r="AU170" s="5">
        <v>10198.137000000001</v>
      </c>
      <c r="AV170" s="5">
        <v>8729.4689999999991</v>
      </c>
      <c r="AW170" s="5">
        <v>8011.9129999999996</v>
      </c>
      <c r="AX170" s="5">
        <v>7524.3050000000003</v>
      </c>
      <c r="AY170" s="5">
        <v>7054.2139999999999</v>
      </c>
      <c r="AZ170" s="4">
        <v>2.1556907658900002</v>
      </c>
      <c r="BA170" s="4">
        <v>2.2022845508260001</v>
      </c>
      <c r="BB170" s="4">
        <v>2.267651808473</v>
      </c>
      <c r="BC170" s="4">
        <v>1.559957260455</v>
      </c>
      <c r="BD170" s="4">
        <v>1.8207043355800001</v>
      </c>
      <c r="BE170" s="4">
        <v>1.8482040917039999</v>
      </c>
      <c r="BF170" s="4">
        <v>2.3591425809820001</v>
      </c>
      <c r="BG170">
        <v>0.67957797380336404</v>
      </c>
      <c r="BH170">
        <v>0.62823767023540755</v>
      </c>
      <c r="BI170">
        <v>0.64342374310235728</v>
      </c>
      <c r="BJ170">
        <v>0.66469148139580603</v>
      </c>
      <c r="BK170">
        <v>0.65655999636151019</v>
      </c>
      <c r="BL170">
        <v>0.64166401875861645</v>
      </c>
      <c r="BM170">
        <v>0.63634207680273336</v>
      </c>
      <c r="BN170">
        <v>4.7718334611128052E-2</v>
      </c>
      <c r="BO170">
        <v>9.2024204870244347E-2</v>
      </c>
      <c r="BP170">
        <v>8.4595467600699581E-2</v>
      </c>
      <c r="BQ170">
        <v>1.4694916099671834E-2</v>
      </c>
      <c r="BR170">
        <v>6.3656082695382532E-2</v>
      </c>
      <c r="BS170">
        <v>6.6086681101901884E-2</v>
      </c>
      <c r="BT170">
        <v>3.3217258139371021E-2</v>
      </c>
      <c r="BU170">
        <v>5.3814352376875068</v>
      </c>
      <c r="BV170">
        <v>4.6367248594307249</v>
      </c>
      <c r="BW170">
        <v>4.677830063252804</v>
      </c>
      <c r="BX170">
        <v>6.558914994122703</v>
      </c>
      <c r="BY170">
        <v>5.0602551771468987</v>
      </c>
      <c r="BZ170">
        <v>5.0286287736045088</v>
      </c>
      <c r="CA170">
        <v>5.7019020349596348</v>
      </c>
    </row>
    <row r="171" spans="1:79" ht="36" customHeight="1" x14ac:dyDescent="0.35">
      <c r="A171" s="1" t="s">
        <v>261</v>
      </c>
      <c r="B171" s="1" t="s">
        <v>262</v>
      </c>
      <c r="C171" s="4">
        <v>1.301021011977</v>
      </c>
      <c r="D171" s="4">
        <v>1.813576013317</v>
      </c>
      <c r="E171" s="4">
        <v>1.433093180885</v>
      </c>
      <c r="F171" s="4">
        <v>1.4145750844389999</v>
      </c>
      <c r="G171" s="4">
        <v>1.5028150007029999</v>
      </c>
      <c r="H171" s="4">
        <v>1.351419024009</v>
      </c>
      <c r="I171" s="4">
        <v>0.79507159485500001</v>
      </c>
      <c r="J171" s="4">
        <v>9.5218521074029994</v>
      </c>
      <c r="K171" s="4">
        <v>13.223060482041999</v>
      </c>
      <c r="L171" s="4">
        <v>9.7017085291839997</v>
      </c>
      <c r="M171" s="4">
        <v>8.5651192621819998</v>
      </c>
      <c r="N171" s="4">
        <v>8.3142013182109995</v>
      </c>
      <c r="O171" s="4">
        <v>7.0501699386189998</v>
      </c>
      <c r="P171" s="4">
        <v>3.8204274324159999</v>
      </c>
      <c r="Q171" s="4">
        <v>13.885889885034</v>
      </c>
      <c r="R171" s="4">
        <v>13.435676722398</v>
      </c>
      <c r="S171" s="4">
        <v>14.034438032684999</v>
      </c>
      <c r="T171" s="4">
        <v>15.623313381752</v>
      </c>
      <c r="U171" s="4">
        <v>17.547266916091001</v>
      </c>
      <c r="V171" s="4">
        <v>18.664495399269999</v>
      </c>
      <c r="W171" s="4">
        <v>19.731180444998</v>
      </c>
      <c r="X171" s="4">
        <v>1.0624067101550001</v>
      </c>
      <c r="Y171" s="4">
        <v>1.13769819478</v>
      </c>
      <c r="Z171" s="4">
        <v>1.386202015436</v>
      </c>
      <c r="AA171" s="4">
        <v>0.58885104148599998</v>
      </c>
      <c r="AB171" s="4">
        <v>1.541066760513</v>
      </c>
      <c r="AC171" s="4">
        <v>0.65441575560200005</v>
      </c>
      <c r="AD171" s="4">
        <v>0.67743246948500002</v>
      </c>
      <c r="AE171" s="5">
        <v>3784.59</v>
      </c>
      <c r="AF171" s="5">
        <v>3693.3829999999998</v>
      </c>
      <c r="AG171" s="5">
        <v>3235.0279999999998</v>
      </c>
      <c r="AH171" s="5">
        <v>2799.6109999999999</v>
      </c>
      <c r="AI171" s="5">
        <v>2421.038</v>
      </c>
      <c r="AJ171" s="5">
        <v>2169.547</v>
      </c>
      <c r="AK171" s="5">
        <v>1944.0550000000001</v>
      </c>
      <c r="AL171" s="4">
        <v>30.367728076224999</v>
      </c>
      <c r="AM171" s="4">
        <v>26.030417099987002</v>
      </c>
      <c r="AN171" s="4">
        <v>27.222299157843</v>
      </c>
      <c r="AO171" s="4">
        <v>31.153435245111002</v>
      </c>
      <c r="AP171" s="4">
        <v>31.433913883218999</v>
      </c>
      <c r="AQ171" s="4">
        <v>32.355832807493996</v>
      </c>
      <c r="AR171" s="4">
        <v>32.225322843232</v>
      </c>
      <c r="AS171" s="5">
        <v>2633.482</v>
      </c>
      <c r="AT171" s="5">
        <v>2516.098</v>
      </c>
      <c r="AU171" s="5">
        <v>2271.9189999999999</v>
      </c>
      <c r="AV171" s="5">
        <v>1894.8430000000001</v>
      </c>
      <c r="AW171" s="5">
        <v>1638.8920000000001</v>
      </c>
      <c r="AX171" s="5">
        <v>1439.8050000000001</v>
      </c>
      <c r="AY171" s="5">
        <v>1271.07</v>
      </c>
      <c r="AZ171" s="4">
        <v>1.0680880294599999</v>
      </c>
      <c r="BA171" s="4">
        <v>1.131116554676</v>
      </c>
      <c r="BB171" s="4">
        <v>1.065125318774</v>
      </c>
      <c r="BC171" s="4">
        <v>0.87219511529799998</v>
      </c>
      <c r="BD171" s="4">
        <v>1.171870434556</v>
      </c>
      <c r="BE171" s="4">
        <v>1.0375915470120001</v>
      </c>
      <c r="BF171" s="4">
        <v>1.280172454546</v>
      </c>
      <c r="BG171">
        <v>0.69584340707976289</v>
      </c>
      <c r="BH171">
        <v>0.68124480997502834</v>
      </c>
      <c r="BI171">
        <v>0.70228727541152658</v>
      </c>
      <c r="BJ171">
        <v>0.67682367300314228</v>
      </c>
      <c r="BK171">
        <v>0.67693774323244826</v>
      </c>
      <c r="BL171">
        <v>0.66364314762482679</v>
      </c>
      <c r="BM171">
        <v>0.65382409448292356</v>
      </c>
      <c r="BN171">
        <v>0.21728702803592975</v>
      </c>
      <c r="BO171">
        <v>0.1838815581705206</v>
      </c>
      <c r="BP171">
        <v>3.7991716753633317E-2</v>
      </c>
      <c r="BQ171">
        <v>6.2089283876299785E-2</v>
      </c>
      <c r="BR171">
        <v>0.26424225029270942</v>
      </c>
      <c r="BS171">
        <v>0.23180226945025953</v>
      </c>
      <c r="BT171">
        <v>0.42928134348342728</v>
      </c>
      <c r="BU171">
        <v>4.246970021283019</v>
      </c>
      <c r="BV171">
        <v>4.4179939351516602</v>
      </c>
      <c r="BW171">
        <v>6.0091301896154166</v>
      </c>
      <c r="BX171">
        <v>5.6146214647312949</v>
      </c>
      <c r="BY171">
        <v>4.2779603834993853</v>
      </c>
      <c r="BZ171">
        <v>4.4583982358707912</v>
      </c>
      <c r="CA171">
        <v>3.813981588126949</v>
      </c>
    </row>
    <row r="172" spans="1:79" ht="36" customHeight="1" x14ac:dyDescent="0.35">
      <c r="A172" s="1" t="s">
        <v>263</v>
      </c>
      <c r="B172" s="1" t="s">
        <v>29</v>
      </c>
      <c r="C172" s="4">
        <v>0.28743657352599999</v>
      </c>
      <c r="D172" s="4">
        <v>0.30206704293499997</v>
      </c>
      <c r="E172" s="4">
        <v>0.24450610868799999</v>
      </c>
      <c r="F172" s="4">
        <v>0.256630438455</v>
      </c>
      <c r="G172" s="4">
        <v>0.163314769049</v>
      </c>
      <c r="H172" s="4">
        <v>0.36538486181500002</v>
      </c>
      <c r="I172" s="4">
        <v>0.34237682883800002</v>
      </c>
      <c r="J172" s="4">
        <v>3.6400688181629999</v>
      </c>
      <c r="K172" s="4">
        <v>3.6498050268719999</v>
      </c>
      <c r="L172" s="4">
        <v>2.7627754724639999</v>
      </c>
      <c r="M172" s="4">
        <v>2.7447252526899999</v>
      </c>
      <c r="N172" s="4">
        <v>1.744933700359</v>
      </c>
      <c r="O172" s="4">
        <v>3.8733424060470001</v>
      </c>
      <c r="P172" s="4">
        <v>3.8076323686019999</v>
      </c>
      <c r="Q172" s="4">
        <v>7.5265804887360002</v>
      </c>
      <c r="R172" s="4">
        <v>8.2885401923300002</v>
      </c>
      <c r="S172" s="4">
        <v>8.2628561010269994</v>
      </c>
      <c r="T172" s="4">
        <v>9.4996012152909994</v>
      </c>
      <c r="U172" s="4">
        <v>9.1971520737670005</v>
      </c>
      <c r="V172" s="4">
        <v>9.6002261667699997</v>
      </c>
      <c r="W172" s="4">
        <v>9.2657492155930008</v>
      </c>
      <c r="X172" s="4">
        <v>1.916860217287</v>
      </c>
      <c r="Y172" s="4">
        <v>1.675414048253</v>
      </c>
      <c r="Z172" s="4">
        <v>1.6564770853420001</v>
      </c>
      <c r="AA172" s="4">
        <v>1.7738977953690001</v>
      </c>
      <c r="AB172" s="4">
        <v>1.89958184013</v>
      </c>
      <c r="AC172" s="4">
        <v>2.1712543367050001</v>
      </c>
      <c r="AD172" s="4">
        <v>2.460216041921</v>
      </c>
      <c r="AE172" s="5">
        <v>37202.1</v>
      </c>
      <c r="AF172" s="5">
        <v>35095.589</v>
      </c>
      <c r="AG172" s="5">
        <v>32196.095000000001</v>
      </c>
      <c r="AH172" s="5">
        <v>29102.169000000002</v>
      </c>
      <c r="AI172" s="5">
        <v>28502.845000000001</v>
      </c>
      <c r="AJ172" s="5">
        <v>19196.454000000002</v>
      </c>
      <c r="AK172" s="5">
        <v>19119.857</v>
      </c>
      <c r="AL172" s="4">
        <v>64.623609957501998</v>
      </c>
      <c r="AM172" s="4">
        <v>64.475908924053002</v>
      </c>
      <c r="AN172" s="4">
        <v>66.649756748450002</v>
      </c>
      <c r="AO172" s="4">
        <v>68.114101735852998</v>
      </c>
      <c r="AP172" s="4">
        <v>67.060912691346999</v>
      </c>
      <c r="AQ172" s="4">
        <v>64.679565298883006</v>
      </c>
      <c r="AR172" s="4">
        <v>61.962283504525999</v>
      </c>
      <c r="AS172" s="5">
        <v>24422.274000000001</v>
      </c>
      <c r="AT172" s="5">
        <v>23616.34</v>
      </c>
      <c r="AU172" s="5">
        <v>22832.531999999999</v>
      </c>
      <c r="AV172" s="5">
        <v>20588.723000000002</v>
      </c>
      <c r="AW172" s="5">
        <v>19688.732</v>
      </c>
      <c r="AX172" s="5">
        <v>13492.853999999999</v>
      </c>
      <c r="AY172" s="5">
        <v>13231.199000000001</v>
      </c>
      <c r="AZ172" s="4">
        <v>1.3190858732640001</v>
      </c>
      <c r="BA172" s="4">
        <v>1.3075887460590001</v>
      </c>
      <c r="BB172" s="4">
        <v>1.310711213384</v>
      </c>
      <c r="BC172" s="4">
        <v>1.2732435326910001</v>
      </c>
      <c r="BD172" s="4">
        <v>1.307372417661</v>
      </c>
      <c r="BE172" s="4">
        <v>1.0810023590910001</v>
      </c>
      <c r="BF172" s="4">
        <v>1.168070590446</v>
      </c>
      <c r="BG172">
        <v>0.65647568282435675</v>
      </c>
      <c r="BH172">
        <v>0.67291476430271624</v>
      </c>
      <c r="BI172">
        <v>0.70917084820379606</v>
      </c>
      <c r="BJ172">
        <v>0.70746352273605451</v>
      </c>
      <c r="BK172">
        <v>0.69076374656635153</v>
      </c>
      <c r="BL172">
        <v>0.70288262613501418</v>
      </c>
      <c r="BM172">
        <v>0.69201349152349834</v>
      </c>
      <c r="BN172">
        <v>2.4427526817374364E-2</v>
      </c>
      <c r="BO172">
        <v>2.4776210701123888E-2</v>
      </c>
      <c r="BP172">
        <v>4.1428448574170544E-2</v>
      </c>
      <c r="BQ172">
        <v>8.2574990259706771E-2</v>
      </c>
      <c r="BR172">
        <v>8.5946027793549748E-2</v>
      </c>
      <c r="BS172">
        <v>1.2885744539109144E-2</v>
      </c>
      <c r="BT172">
        <v>1.4344423610566702E-2</v>
      </c>
      <c r="BU172">
        <v>5.767963814491762</v>
      </c>
      <c r="BV172">
        <v>5.848540756552624</v>
      </c>
      <c r="BW172">
        <v>5.3247194014432608</v>
      </c>
      <c r="BX172">
        <v>4.771954650480402</v>
      </c>
      <c r="BY172">
        <v>4.6905309291526525</v>
      </c>
      <c r="BZ172">
        <v>6.6507739224017568</v>
      </c>
      <c r="CA172">
        <v>6.5412228680391031</v>
      </c>
    </row>
    <row r="173" spans="1:79" ht="36" customHeight="1" x14ac:dyDescent="0.35">
      <c r="A173" s="1" t="s">
        <v>264</v>
      </c>
      <c r="B173" s="1" t="s">
        <v>16</v>
      </c>
      <c r="C173" s="4">
        <v>0.31073222772999998</v>
      </c>
      <c r="D173" s="4">
        <v>-0.14154150865699999</v>
      </c>
      <c r="E173" s="4">
        <v>1.1450885532000001E-2</v>
      </c>
      <c r="F173" s="4">
        <v>0.244438563778</v>
      </c>
      <c r="G173" s="4">
        <v>9.5971969901000001E-2</v>
      </c>
      <c r="H173" s="4">
        <v>0.228071234214</v>
      </c>
      <c r="I173" s="4">
        <v>-0.12845563368900001</v>
      </c>
      <c r="J173" s="4">
        <v>21.373426500221999</v>
      </c>
      <c r="K173" s="4">
        <v>-9.8796601352519993</v>
      </c>
      <c r="L173" s="4">
        <v>0.65553494124900002</v>
      </c>
      <c r="M173" s="4">
        <v>12.595417533179999</v>
      </c>
      <c r="N173" s="4">
        <v>4.9677015507129996</v>
      </c>
      <c r="O173" s="4">
        <v>12.163107665611999</v>
      </c>
      <c r="P173" s="4">
        <v>-6.8854392956310004</v>
      </c>
      <c r="Q173" s="4">
        <v>1.6030635761800001</v>
      </c>
      <c r="R173" s="4">
        <v>1.303441233811</v>
      </c>
      <c r="S173" s="4">
        <v>1.5728338936590001</v>
      </c>
      <c r="T173" s="4">
        <v>1.9363562281460001</v>
      </c>
      <c r="U173" s="4">
        <v>1.945417799198</v>
      </c>
      <c r="V173" s="4">
        <v>1.918023035606</v>
      </c>
      <c r="W173" s="4">
        <v>1.8288849703950001</v>
      </c>
      <c r="X173" s="4">
        <v>43.474881378950997</v>
      </c>
      <c r="Y173" s="4">
        <v>47.33422998815</v>
      </c>
      <c r="Z173" s="4">
        <v>50.303920274550997</v>
      </c>
      <c r="AA173" s="4">
        <v>104.404134237175</v>
      </c>
      <c r="AB173" s="4">
        <v>104.203996298454</v>
      </c>
      <c r="AC173" s="4">
        <v>133.07125637856601</v>
      </c>
      <c r="AD173" s="4">
        <v>128.60157219693801</v>
      </c>
      <c r="AE173" s="5">
        <v>5276.7089999999998</v>
      </c>
      <c r="AF173" s="5">
        <v>5236.5230000000001</v>
      </c>
      <c r="AG173" s="5">
        <v>4826.9560000000001</v>
      </c>
      <c r="AH173" s="5">
        <v>4429.97</v>
      </c>
      <c r="AI173" s="5">
        <v>4068.6889999999999</v>
      </c>
      <c r="AJ173" s="5">
        <v>3952.4029999999998</v>
      </c>
      <c r="AK173" s="5">
        <v>3669.777</v>
      </c>
      <c r="AL173" s="4">
        <v>3.2078517121179999</v>
      </c>
      <c r="AM173" s="4">
        <v>3.589843871592</v>
      </c>
      <c r="AN173" s="4">
        <v>4.434554613715</v>
      </c>
      <c r="AO173" s="4">
        <v>1.2699634534769999</v>
      </c>
      <c r="AP173" s="4">
        <v>1.3049903789649999</v>
      </c>
      <c r="AQ173" s="4">
        <v>1.4868170072739999</v>
      </c>
      <c r="AR173" s="4">
        <v>1.4504696061910001</v>
      </c>
      <c r="AS173" s="5">
        <v>0</v>
      </c>
      <c r="AT173" s="5">
        <v>0</v>
      </c>
      <c r="AU173" s="5">
        <v>0</v>
      </c>
      <c r="AV173" s="5">
        <v>0</v>
      </c>
      <c r="AW173" s="5">
        <v>0</v>
      </c>
      <c r="AX173" s="5">
        <v>0</v>
      </c>
      <c r="AY173" s="5">
        <v>0</v>
      </c>
      <c r="AZ173" s="4">
        <v>27.708852055742</v>
      </c>
      <c r="BA173" s="4">
        <v>28.375695828268999</v>
      </c>
      <c r="BB173" s="4">
        <v>29.364440337908999</v>
      </c>
      <c r="BC173" s="4">
        <v>60.764499121264997</v>
      </c>
      <c r="BD173" s="4">
        <v>63.604208794598001</v>
      </c>
      <c r="BE173" s="4">
        <v>64.044469462425994</v>
      </c>
      <c r="BF173" s="4">
        <v>63.295407529995998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0.18783193643165166</v>
      </c>
      <c r="BO173">
        <v>0.15869976797962168</v>
      </c>
      <c r="BP173">
        <v>9.6303571766466853E-2</v>
      </c>
      <c r="BQ173">
        <v>6.6466729025823776E-2</v>
      </c>
      <c r="BR173">
        <v>0.14195373322774468</v>
      </c>
      <c r="BS173">
        <v>0.1577367038708086</v>
      </c>
      <c r="BT173">
        <v>0.17536089408189265</v>
      </c>
      <c r="BU173">
        <v>2.3212962729361704</v>
      </c>
      <c r="BV173">
        <v>1.9907974731149018</v>
      </c>
      <c r="BW173">
        <v>2.8003829329470893</v>
      </c>
      <c r="BX173">
        <v>3.4907431657289627</v>
      </c>
      <c r="BY173">
        <v>2.6658849320788947</v>
      </c>
      <c r="BZ173">
        <v>2.6104776385919384</v>
      </c>
      <c r="CA173">
        <v>2.3228830924224186</v>
      </c>
    </row>
    <row r="174" spans="1:79" ht="36" customHeight="1" x14ac:dyDescent="0.35">
      <c r="A174" s="1" t="s">
        <v>265</v>
      </c>
      <c r="B174" s="1" t="s">
        <v>266</v>
      </c>
      <c r="C174" s="4">
        <v>0.24756211881699999</v>
      </c>
      <c r="D174" s="4">
        <v>0.27786466329199999</v>
      </c>
      <c r="E174" s="4">
        <v>0.20268711719800001</v>
      </c>
      <c r="F174" s="4">
        <v>0.32806362154199997</v>
      </c>
      <c r="G174" s="4">
        <v>5.0062646443999999E-2</v>
      </c>
      <c r="H174" s="4">
        <v>0.26847801799400001</v>
      </c>
      <c r="I174" s="4">
        <v>0.19310464518699999</v>
      </c>
      <c r="J174" s="4">
        <v>3.4933220727509999</v>
      </c>
      <c r="K174" s="4">
        <v>3.9239439561</v>
      </c>
      <c r="L174" s="4">
        <v>3.0169781698190001</v>
      </c>
      <c r="M174" s="4">
        <v>4.9638867130640003</v>
      </c>
      <c r="N174" s="4">
        <v>0.64585599542899996</v>
      </c>
      <c r="O174" s="4">
        <v>3.3458914705759999</v>
      </c>
      <c r="P174" s="4">
        <v>2.4674717620659998</v>
      </c>
      <c r="Q174" s="4">
        <v>7.0692417297040002</v>
      </c>
      <c r="R174" s="4">
        <v>7.1043405779290003</v>
      </c>
      <c r="S174" s="4">
        <v>7.0572010981000002</v>
      </c>
      <c r="T174" s="4">
        <v>6.3528221191750003</v>
      </c>
      <c r="U174" s="4">
        <v>6.8885636438239999</v>
      </c>
      <c r="V174" s="4">
        <v>8.6346287623440006</v>
      </c>
      <c r="W174" s="4">
        <v>7.472602533371</v>
      </c>
      <c r="X174" s="4">
        <v>3.7431885007860002</v>
      </c>
      <c r="Y174" s="4">
        <v>5.5857726446519997</v>
      </c>
      <c r="Z174" s="4">
        <v>6.3237475865119999</v>
      </c>
      <c r="AA174" s="4">
        <v>7.8983368876369999</v>
      </c>
      <c r="AB174" s="4">
        <v>9.7329743083160007</v>
      </c>
      <c r="AC174" s="4">
        <v>19.472154716365001</v>
      </c>
      <c r="AD174" s="4">
        <v>20.35296257641</v>
      </c>
      <c r="AE174" s="5">
        <v>14675.11</v>
      </c>
      <c r="AF174" s="5">
        <v>14564.42</v>
      </c>
      <c r="AG174" s="5">
        <v>13972.494000000001</v>
      </c>
      <c r="AH174" s="5">
        <v>12962.617</v>
      </c>
      <c r="AI174" s="5">
        <v>11878.906000000001</v>
      </c>
      <c r="AJ174" s="5">
        <v>11603.672</v>
      </c>
      <c r="AK174" s="5">
        <v>12845.257</v>
      </c>
      <c r="AL174" s="4">
        <v>69.213566371905003</v>
      </c>
      <c r="AM174" s="4">
        <v>59.266115643465</v>
      </c>
      <c r="AN174" s="4">
        <v>72.459605278770994</v>
      </c>
      <c r="AO174" s="4">
        <v>74.603245625477996</v>
      </c>
      <c r="AP174" s="4">
        <v>79.917376229764002</v>
      </c>
      <c r="AQ174" s="4">
        <v>61.865261272466</v>
      </c>
      <c r="AR174" s="4">
        <v>53.723549478224001</v>
      </c>
      <c r="AS174" s="5">
        <v>9115.7209999999995</v>
      </c>
      <c r="AT174" s="5">
        <v>8876.5830000000005</v>
      </c>
      <c r="AU174" s="5">
        <v>8333.14</v>
      </c>
      <c r="AV174" s="5">
        <v>7818.6139999999996</v>
      </c>
      <c r="AW174" s="5">
        <v>6581.8789999999999</v>
      </c>
      <c r="AX174" s="5">
        <v>5805.22</v>
      </c>
      <c r="AY174" s="5">
        <v>5244.5680000000002</v>
      </c>
      <c r="AZ174" s="4">
        <v>2.2147132041369999</v>
      </c>
      <c r="BA174" s="4">
        <v>3.413364855387</v>
      </c>
      <c r="BB174" s="4">
        <v>3.912090940773</v>
      </c>
      <c r="BC174" s="4">
        <v>4.0022025664249998</v>
      </c>
      <c r="BD174" s="4">
        <v>4.8517889244000001</v>
      </c>
      <c r="BE174" s="4">
        <v>10.581170412463001</v>
      </c>
      <c r="BF174" s="4">
        <v>10.783562750346</v>
      </c>
      <c r="BG174">
        <v>0.62116883621315266</v>
      </c>
      <c r="BH174">
        <v>0.60947040802174068</v>
      </c>
      <c r="BI174">
        <v>0.59639603352128823</v>
      </c>
      <c r="BJ174">
        <v>0.60316632050457086</v>
      </c>
      <c r="BK174">
        <v>0.55408124283498827</v>
      </c>
      <c r="BL174">
        <v>0.50029163182137515</v>
      </c>
      <c r="BM174">
        <v>0.40828828882131363</v>
      </c>
      <c r="BN174">
        <v>3.0882705351917256E-2</v>
      </c>
      <c r="BO174">
        <v>5.1522235423834925E-2</v>
      </c>
      <c r="BP174">
        <v>0.11367499435275913</v>
      </c>
      <c r="BQ174">
        <v>0.11950837294467086</v>
      </c>
      <c r="BR174">
        <v>9.0997411037130535E-2</v>
      </c>
      <c r="BS174">
        <v>3.7713412783456281E-2</v>
      </c>
      <c r="BT174">
        <v>0.13925675938914669</v>
      </c>
      <c r="BU174">
        <v>5.467732549022112</v>
      </c>
      <c r="BV174">
        <v>4.9648142158397377</v>
      </c>
      <c r="BW174">
        <v>4.1567762603261844</v>
      </c>
      <c r="BX174">
        <v>4.0236194182567235</v>
      </c>
      <c r="BY174">
        <v>4.3340280370536801</v>
      </c>
      <c r="BZ174">
        <v>5.4641397633197686</v>
      </c>
      <c r="CA174">
        <v>4.1493341493845399</v>
      </c>
    </row>
    <row r="175" spans="1:79" ht="36" customHeight="1" x14ac:dyDescent="0.35">
      <c r="A175" s="1" t="s">
        <v>267</v>
      </c>
      <c r="B175" s="1" t="s">
        <v>5</v>
      </c>
      <c r="C175" s="4">
        <v>0.43692390792500002</v>
      </c>
      <c r="D175" s="4">
        <v>0.40255213634199999</v>
      </c>
      <c r="E175" s="4">
        <v>0.35634602362500001</v>
      </c>
      <c r="F175" s="4">
        <v>0.67134728588600001</v>
      </c>
      <c r="G175" s="4">
        <v>0.63590507864699997</v>
      </c>
      <c r="H175" s="4">
        <v>0.69780978484400003</v>
      </c>
      <c r="I175" s="4">
        <v>0.45463934775600001</v>
      </c>
      <c r="J175" s="4">
        <v>9.3091313510870002</v>
      </c>
      <c r="K175" s="4">
        <v>7.8235541756020002</v>
      </c>
      <c r="L175" s="4">
        <v>5.9180757597009999</v>
      </c>
      <c r="M175" s="4">
        <v>10.215085117211</v>
      </c>
      <c r="N175" s="4">
        <v>9.3046926543670008</v>
      </c>
      <c r="O175" s="4">
        <v>10.121391589005</v>
      </c>
      <c r="P175" s="4">
        <v>6.7496191200710003</v>
      </c>
      <c r="Q175" s="4">
        <v>4.6460471151310001</v>
      </c>
      <c r="R175" s="4">
        <v>4.7460178983369996</v>
      </c>
      <c r="S175" s="4">
        <v>5.6157654572239997</v>
      </c>
      <c r="T175" s="4">
        <v>6.4540315387189997</v>
      </c>
      <c r="U175" s="4">
        <v>6.6961158423359999</v>
      </c>
      <c r="V175" s="4">
        <v>6.9748116507470002</v>
      </c>
      <c r="W175" s="4">
        <v>6.8111993955849996</v>
      </c>
      <c r="X175" s="4">
        <v>2.7930206653959999</v>
      </c>
      <c r="Y175" s="4">
        <v>2.3309814571329999</v>
      </c>
      <c r="Z175" s="4">
        <v>3.5260511986059999</v>
      </c>
      <c r="AA175" s="4">
        <v>3.7772137664969998</v>
      </c>
      <c r="AB175" s="4">
        <v>3.6759236129840001</v>
      </c>
      <c r="AC175" s="4">
        <v>4.0722854333090002</v>
      </c>
      <c r="AD175" s="4">
        <v>2.7438253184099999</v>
      </c>
      <c r="AE175" s="5">
        <v>34017.648999999998</v>
      </c>
      <c r="AF175" s="5">
        <v>30734.587</v>
      </c>
      <c r="AG175" s="5">
        <v>26094.822</v>
      </c>
      <c r="AH175" s="5">
        <v>24456.605</v>
      </c>
      <c r="AI175" s="5">
        <v>23290.069</v>
      </c>
      <c r="AJ175" s="5">
        <v>22884.746999999999</v>
      </c>
      <c r="AK175" s="5">
        <v>22114.621999999999</v>
      </c>
      <c r="AL175" s="4">
        <v>81.220648140617001</v>
      </c>
      <c r="AM175" s="4">
        <v>81.587551509964996</v>
      </c>
      <c r="AN175" s="4">
        <v>81.025496169316995</v>
      </c>
      <c r="AO175" s="4">
        <v>88.128613926585004</v>
      </c>
      <c r="AP175" s="4">
        <v>89.041977505519995</v>
      </c>
      <c r="AQ175" s="4">
        <v>89.318706472917995</v>
      </c>
      <c r="AR175" s="4">
        <v>89.364941440102001</v>
      </c>
      <c r="AS175" s="5">
        <v>2587.7919999999999</v>
      </c>
      <c r="AT175" s="5">
        <v>3951.1179999999999</v>
      </c>
      <c r="AU175" s="5">
        <v>2410.8829999999998</v>
      </c>
      <c r="AV175" s="5">
        <v>2286.9870000000001</v>
      </c>
      <c r="AW175" s="5">
        <v>1920.5239999999999</v>
      </c>
      <c r="AX175" s="5">
        <v>1732.806</v>
      </c>
      <c r="AY175" s="5">
        <v>1808.7249999999999</v>
      </c>
      <c r="AZ175" s="4">
        <v>1.457577388369</v>
      </c>
      <c r="BA175" s="4">
        <v>1.5135021086610001</v>
      </c>
      <c r="BB175" s="4">
        <v>1.6961932011209999</v>
      </c>
      <c r="BC175" s="4">
        <v>1.479899575011</v>
      </c>
      <c r="BD175" s="4">
        <v>1.5528473092340001</v>
      </c>
      <c r="BE175" s="4">
        <v>1.1146944846189999</v>
      </c>
      <c r="BF175" s="4">
        <v>1.1060190275670001</v>
      </c>
      <c r="BG175">
        <v>7.6072041310085839E-2</v>
      </c>
      <c r="BH175">
        <v>0.12855607918206285</v>
      </c>
      <c r="BI175">
        <v>9.2389325361177013E-2</v>
      </c>
      <c r="BJ175">
        <v>9.351203897679175E-2</v>
      </c>
      <c r="BK175">
        <v>8.2461069565744949E-2</v>
      </c>
      <c r="BL175">
        <v>7.5718818302863478E-2</v>
      </c>
      <c r="BM175">
        <v>8.178864644396816E-2</v>
      </c>
      <c r="BN175">
        <v>3.3013833754342407E-2</v>
      </c>
      <c r="BO175">
        <v>0.13888909744301603</v>
      </c>
      <c r="BP175">
        <v>0.1408841961505142</v>
      </c>
      <c r="BQ175">
        <v>2.5360964217586393E-2</v>
      </c>
      <c r="BR175">
        <v>9.2866422672998827E-2</v>
      </c>
      <c r="BS175">
        <v>0.10091820488078784</v>
      </c>
      <c r="BT175">
        <v>0.17316288540235</v>
      </c>
      <c r="BU175">
        <v>5.0367245383726162</v>
      </c>
      <c r="BV175">
        <v>3.6127985373843852</v>
      </c>
      <c r="BW175">
        <v>3.7469175767139293</v>
      </c>
      <c r="BX175">
        <v>5.6382070220446385</v>
      </c>
      <c r="BY175">
        <v>4.368844317016138</v>
      </c>
      <c r="BZ175">
        <v>4.3311032776830141</v>
      </c>
      <c r="CA175">
        <v>3.7589745594935429</v>
      </c>
    </row>
    <row r="176" spans="1:79" ht="36" customHeight="1" x14ac:dyDescent="0.35">
      <c r="A176" s="1" t="s">
        <v>268</v>
      </c>
      <c r="B176" s="1" t="s">
        <v>269</v>
      </c>
      <c r="C176" s="4">
        <v>-1.231955563851</v>
      </c>
      <c r="D176" s="4">
        <v>-3.610922422007</v>
      </c>
      <c r="E176" s="4">
        <v>-1.169652936146</v>
      </c>
      <c r="F176" s="4">
        <v>-1.5416756514529999</v>
      </c>
      <c r="G176" s="4">
        <v>-1.050057624638</v>
      </c>
      <c r="H176" s="4">
        <v>-0.37947864979500001</v>
      </c>
      <c r="I176" s="4">
        <v>-1.359439071253</v>
      </c>
      <c r="J176" s="4">
        <v>-18.623659052762001</v>
      </c>
      <c r="K176" s="4">
        <v>-48.021735237361</v>
      </c>
      <c r="L176" s="4">
        <v>-13.617417488807</v>
      </c>
      <c r="M176" s="4">
        <v>-17.851262772489999</v>
      </c>
      <c r="N176" s="4">
        <v>-12.936238337394</v>
      </c>
      <c r="O176" s="4">
        <v>-6.1147763934980004</v>
      </c>
      <c r="P176" s="4">
        <v>-31.608183400072001</v>
      </c>
      <c r="Q176" s="4">
        <v>6.1729116292719999</v>
      </c>
      <c r="R176" s="4">
        <v>7.0437811354860003</v>
      </c>
      <c r="S176" s="4">
        <v>8.0082566840809992</v>
      </c>
      <c r="T176" s="4">
        <v>9.1046386425779993</v>
      </c>
      <c r="U176" s="4">
        <v>8.1891872101129994</v>
      </c>
      <c r="V176" s="4">
        <v>8.0550846329729993</v>
      </c>
      <c r="W176" s="4">
        <v>4.7443588493320004</v>
      </c>
      <c r="X176" s="4">
        <v>5.1785818796959999</v>
      </c>
      <c r="Y176" s="4">
        <v>8.5897073378689992</v>
      </c>
      <c r="Z176" s="4">
        <v>20.335555528141001</v>
      </c>
      <c r="AA176" s="4">
        <v>26.963543914054</v>
      </c>
      <c r="AB176" s="4">
        <v>33.984759614316999</v>
      </c>
      <c r="AC176" s="4">
        <v>29.297169591987</v>
      </c>
      <c r="AD176" s="4">
        <v>27.663017674113998</v>
      </c>
      <c r="AE176" s="5">
        <v>22030.236000000001</v>
      </c>
      <c r="AF176" s="5">
        <v>22714.235000000001</v>
      </c>
      <c r="AG176" s="5">
        <v>22094.583999999999</v>
      </c>
      <c r="AH176" s="5">
        <v>24919.704000000002</v>
      </c>
      <c r="AI176" s="5">
        <v>26111.004000000001</v>
      </c>
      <c r="AJ176" s="5">
        <v>30279.806</v>
      </c>
      <c r="AK176" s="5">
        <v>38309.56</v>
      </c>
      <c r="AL176" s="4">
        <v>54.396634697876003</v>
      </c>
      <c r="AM176" s="4">
        <v>55.741591121162998</v>
      </c>
      <c r="AN176" s="4">
        <v>70.979937888850998</v>
      </c>
      <c r="AO176" s="4">
        <v>63.218784621197997</v>
      </c>
      <c r="AP176" s="4">
        <v>69.879836868778</v>
      </c>
      <c r="AQ176" s="4">
        <v>67.248132303093001</v>
      </c>
      <c r="AR176" s="4">
        <v>52.163316415014997</v>
      </c>
      <c r="AS176" s="5">
        <v>12819.39</v>
      </c>
      <c r="AT176" s="5">
        <v>11819.364</v>
      </c>
      <c r="AU176" s="5">
        <v>11711.050999999999</v>
      </c>
      <c r="AV176" s="5">
        <v>12624.540999999999</v>
      </c>
      <c r="AW176" s="5">
        <v>13358.982</v>
      </c>
      <c r="AX176" s="5">
        <v>15008.883</v>
      </c>
      <c r="AY176" s="5">
        <v>14937.12</v>
      </c>
      <c r="AZ176" s="4">
        <v>3.791219594123</v>
      </c>
      <c r="BA176" s="4">
        <v>4.9346555444920002</v>
      </c>
      <c r="BB176" s="4">
        <v>10.4295687384</v>
      </c>
      <c r="BC176" s="4">
        <v>12.501005987158001</v>
      </c>
      <c r="BD176" s="4">
        <v>15.436270071301999</v>
      </c>
      <c r="BE176" s="4">
        <v>12.572903307134</v>
      </c>
      <c r="BF176" s="4">
        <v>12.366218236239</v>
      </c>
      <c r="BG176">
        <v>0.58189980352457404</v>
      </c>
      <c r="BH176">
        <v>0.52035052027946349</v>
      </c>
      <c r="BI176">
        <v>0.53004170614843893</v>
      </c>
      <c r="BJ176">
        <v>0.50660878636439655</v>
      </c>
      <c r="BK176">
        <v>0.51162268597561389</v>
      </c>
      <c r="BL176">
        <v>0.49567302379678391</v>
      </c>
      <c r="BM176">
        <v>0.38990580941154118</v>
      </c>
      <c r="BN176">
        <v>1.1364252740853471</v>
      </c>
      <c r="BO176">
        <v>1.0739325346464113</v>
      </c>
      <c r="BP176">
        <v>0.20933551578707491</v>
      </c>
      <c r="BQ176">
        <v>0.47633628602464917</v>
      </c>
      <c r="BR176">
        <v>1.3275184772020621</v>
      </c>
      <c r="BS176">
        <v>1.4764336827467024</v>
      </c>
      <c r="BT176">
        <v>1.561819174346776</v>
      </c>
      <c r="BU176">
        <v>1.4696712367505842</v>
      </c>
      <c r="BV176">
        <v>1.162066181008268</v>
      </c>
      <c r="BW176">
        <v>3.486400555880111</v>
      </c>
      <c r="BX176">
        <v>2.7648942343973801</v>
      </c>
      <c r="BY176">
        <v>1.6822794692906653</v>
      </c>
      <c r="BZ176">
        <v>1.6484177397994961</v>
      </c>
      <c r="CA176">
        <v>1.4556061196955228</v>
      </c>
    </row>
    <row r="177" spans="1:79" ht="36" customHeight="1" x14ac:dyDescent="0.35">
      <c r="A177" s="1" t="s">
        <v>270</v>
      </c>
      <c r="B177" s="1" t="s">
        <v>11</v>
      </c>
      <c r="C177" s="4">
        <v>1.457437258453</v>
      </c>
      <c r="D177" s="4">
        <v>1.4536427800289999</v>
      </c>
      <c r="E177" s="4">
        <v>1.164877854092</v>
      </c>
      <c r="F177" s="4">
        <v>1.3219898458679999</v>
      </c>
      <c r="G177" s="4">
        <v>1.2449771076489999</v>
      </c>
      <c r="H177" s="4">
        <v>1.253022319442</v>
      </c>
      <c r="I177" s="4">
        <v>1.28654148107</v>
      </c>
      <c r="J177" s="4">
        <v>12.641686866437</v>
      </c>
      <c r="K177" s="4">
        <v>12.288717684588001</v>
      </c>
      <c r="L177" s="4">
        <v>10.163837755995999</v>
      </c>
      <c r="M177" s="4">
        <v>12.178387572757</v>
      </c>
      <c r="N177" s="4">
        <v>12.031391506673</v>
      </c>
      <c r="O177" s="4">
        <v>12.618386194663</v>
      </c>
      <c r="P177" s="4">
        <v>13.363507228213001</v>
      </c>
      <c r="Q177" s="4">
        <v>11.226050137999</v>
      </c>
      <c r="R177" s="4">
        <v>11.845219151674</v>
      </c>
      <c r="S177" s="4">
        <v>11.813603931174001</v>
      </c>
      <c r="T177" s="4">
        <v>11.093610932519001</v>
      </c>
      <c r="U177" s="4">
        <v>10.591902332819</v>
      </c>
      <c r="V177" s="4">
        <v>10.087607454699</v>
      </c>
      <c r="W177" s="4">
        <v>9.7561034760440002</v>
      </c>
      <c r="X177" s="4">
        <v>2.036173427474</v>
      </c>
      <c r="Y177" s="4">
        <v>1.931591596728</v>
      </c>
      <c r="Z177" s="4">
        <v>1.5254334400130001</v>
      </c>
      <c r="AA177" s="4">
        <v>1.891624436629</v>
      </c>
      <c r="AB177" s="4">
        <v>3.249075059131</v>
      </c>
      <c r="AC177" s="4">
        <v>3.3079639045790001</v>
      </c>
      <c r="AD177" s="4">
        <v>5.5035397899999996</v>
      </c>
      <c r="AE177" s="5">
        <v>11203.718000000001</v>
      </c>
      <c r="AF177" s="5">
        <v>10721.067999999999</v>
      </c>
      <c r="AG177" s="5">
        <v>11174.27</v>
      </c>
      <c r="AH177" s="5">
        <v>10724.334999999999</v>
      </c>
      <c r="AI177" s="5">
        <v>9709.7099999999991</v>
      </c>
      <c r="AJ177" s="5">
        <v>9113.6080000000002</v>
      </c>
      <c r="AK177" s="5">
        <v>8246.8169999999991</v>
      </c>
      <c r="AL177" s="4">
        <v>84.223469387573004</v>
      </c>
      <c r="AM177" s="4">
        <v>81.336271722183</v>
      </c>
      <c r="AN177" s="4">
        <v>91.071470440574998</v>
      </c>
      <c r="AO177" s="4">
        <v>88.927565205674995</v>
      </c>
      <c r="AP177" s="4">
        <v>90.154227057244995</v>
      </c>
      <c r="AQ177" s="4">
        <v>88.928402450489003</v>
      </c>
      <c r="AR177" s="4">
        <v>82.093745987087999</v>
      </c>
      <c r="AS177" s="5">
        <v>1377.2070000000001</v>
      </c>
      <c r="AT177" s="5">
        <v>1309.7180000000001</v>
      </c>
      <c r="AU177" s="5">
        <v>1337.8489999999999</v>
      </c>
      <c r="AV177" s="5">
        <v>1324.52</v>
      </c>
      <c r="AW177" s="5">
        <v>1173.867</v>
      </c>
      <c r="AX177" s="5">
        <v>1109.6510000000001</v>
      </c>
      <c r="AY177" s="5">
        <v>1261.269</v>
      </c>
      <c r="AZ177" s="4">
        <v>2.2340022012520002</v>
      </c>
      <c r="BA177" s="4">
        <v>2.1306609975040001</v>
      </c>
      <c r="BB177" s="4">
        <v>2.0037545782700001</v>
      </c>
      <c r="BC177" s="4">
        <v>2.1101726430240002</v>
      </c>
      <c r="BD177" s="4">
        <v>3.2945018355200002</v>
      </c>
      <c r="BE177" s="4">
        <v>2.370029862685</v>
      </c>
      <c r="BF177" s="4">
        <v>5.4213682140169999</v>
      </c>
      <c r="BG177">
        <v>0.1229241043018041</v>
      </c>
      <c r="BH177">
        <v>0.12216301584879419</v>
      </c>
      <c r="BI177">
        <v>0.11972585233755761</v>
      </c>
      <c r="BJ177">
        <v>0.12350602624778134</v>
      </c>
      <c r="BK177">
        <v>0.12089619566392817</v>
      </c>
      <c r="BL177">
        <v>0.12175759589396429</v>
      </c>
      <c r="BM177">
        <v>0.15294009797962052</v>
      </c>
      <c r="BN177">
        <v>0.13702821509860322</v>
      </c>
      <c r="BO177">
        <v>0.11804041468187616</v>
      </c>
      <c r="BP177">
        <v>6.4144827649969552E-2</v>
      </c>
      <c r="BQ177">
        <v>3.4564283077740246E-2</v>
      </c>
      <c r="BR177">
        <v>0.29799245661796347</v>
      </c>
      <c r="BS177">
        <v>0.32815207494979559</v>
      </c>
      <c r="BT177">
        <v>0.51025216716219912</v>
      </c>
      <c r="BU177">
        <v>4.5278693671947288</v>
      </c>
      <c r="BV177">
        <v>4.7244066783728309</v>
      </c>
      <c r="BW177">
        <v>5.3099045589051324</v>
      </c>
      <c r="BX177">
        <v>5.8838882201989229</v>
      </c>
      <c r="BY177">
        <v>3.6819071401059915</v>
      </c>
      <c r="BZ177">
        <v>3.5426699673037381</v>
      </c>
      <c r="CA177">
        <v>3.1041933732499962</v>
      </c>
    </row>
    <row r="178" spans="1:79" ht="36" customHeight="1" x14ac:dyDescent="0.35">
      <c r="A178" s="1" t="s">
        <v>271</v>
      </c>
      <c r="B178" s="1" t="s">
        <v>272</v>
      </c>
      <c r="C178" s="4">
        <v>0.468195843758</v>
      </c>
      <c r="D178" s="4">
        <v>0.41902454371100001</v>
      </c>
      <c r="E178" s="4">
        <v>0.32852920738500002</v>
      </c>
      <c r="F178" s="4">
        <v>0.54339366812400003</v>
      </c>
      <c r="G178" s="4">
        <v>0.60457795734099995</v>
      </c>
      <c r="H178" s="4">
        <v>0.54998631503600004</v>
      </c>
      <c r="I178" s="4">
        <v>0.63243630799100004</v>
      </c>
      <c r="J178" s="4">
        <v>3.2702417813219999</v>
      </c>
      <c r="K178" s="4">
        <v>2.8330267344169999</v>
      </c>
      <c r="L178" s="4">
        <v>2.1420546026810001</v>
      </c>
      <c r="M178" s="4">
        <v>3.3492706590850001</v>
      </c>
      <c r="N178" s="4">
        <v>3.8015716279279999</v>
      </c>
      <c r="O178" s="4">
        <v>3.568527477185</v>
      </c>
      <c r="P178" s="4">
        <v>4.1443458891920004</v>
      </c>
      <c r="Q178" s="4">
        <v>13.722259517474001</v>
      </c>
      <c r="R178" s="4">
        <v>14.956154557457999</v>
      </c>
      <c r="S178" s="4">
        <v>14.608714044358001</v>
      </c>
      <c r="T178" s="4">
        <v>16.140471871123001</v>
      </c>
      <c r="U178" s="4">
        <v>16.314508733316</v>
      </c>
      <c r="V178" s="4">
        <v>15.468943614104001</v>
      </c>
      <c r="W178" s="4">
        <v>15.353120822706</v>
      </c>
      <c r="X178" s="4">
        <v>1.6921543632360001</v>
      </c>
      <c r="Y178" s="4">
        <v>1.6942967872550001</v>
      </c>
      <c r="Z178" s="4">
        <v>1.871065822387</v>
      </c>
      <c r="AA178" s="4">
        <v>2.0013996153920002</v>
      </c>
      <c r="AB178" s="4">
        <v>2.2912610753410001</v>
      </c>
      <c r="AC178" s="4">
        <v>2.716057647795</v>
      </c>
      <c r="AD178" s="4">
        <v>2.682301123702</v>
      </c>
      <c r="AE178" s="5">
        <v>27431.255000000001</v>
      </c>
      <c r="AF178" s="5">
        <v>25513.256000000001</v>
      </c>
      <c r="AG178" s="5">
        <v>23195.108</v>
      </c>
      <c r="AH178" s="5">
        <v>21030.488000000001</v>
      </c>
      <c r="AI178" s="5">
        <v>19515.438999999998</v>
      </c>
      <c r="AJ178" s="5">
        <v>18469.405999999999</v>
      </c>
      <c r="AK178" s="5">
        <v>17778.404999999999</v>
      </c>
      <c r="AL178" s="4">
        <v>70.421575680733994</v>
      </c>
      <c r="AM178" s="4">
        <v>72.418279344666999</v>
      </c>
      <c r="AN178" s="4">
        <v>74.643157514075995</v>
      </c>
      <c r="AO178" s="4">
        <v>75.940781783095005</v>
      </c>
      <c r="AP178" s="4">
        <v>77.583799165368006</v>
      </c>
      <c r="AQ178" s="4">
        <v>77.142491750952999</v>
      </c>
      <c r="AR178" s="4">
        <v>77.247104000611998</v>
      </c>
      <c r="AS178" s="5">
        <v>6841.8419999999996</v>
      </c>
      <c r="AT178" s="5">
        <v>6707.7939999999999</v>
      </c>
      <c r="AU178" s="5">
        <v>6172.94</v>
      </c>
      <c r="AV178" s="5">
        <v>5141.5129999999999</v>
      </c>
      <c r="AW178" s="5">
        <v>4728.2470000000003</v>
      </c>
      <c r="AX178" s="5">
        <v>4413.299</v>
      </c>
      <c r="AY178" s="5">
        <v>4260.8109999999997</v>
      </c>
      <c r="AZ178" s="4">
        <v>1.7122977860349999</v>
      </c>
      <c r="BA178" s="4">
        <v>1.750147816718</v>
      </c>
      <c r="BB178" s="4">
        <v>1.860964852365</v>
      </c>
      <c r="BC178" s="4">
        <v>1.8492081885180001</v>
      </c>
      <c r="BD178" s="4">
        <v>2.0153333178450001</v>
      </c>
      <c r="BE178" s="4">
        <v>2.2698028564610002</v>
      </c>
      <c r="BF178" s="4">
        <v>2.2682544504750002</v>
      </c>
      <c r="BG178">
        <v>0.24941775358072385</v>
      </c>
      <c r="BH178">
        <v>0.26291407102253039</v>
      </c>
      <c r="BI178">
        <v>0.26613111695793784</v>
      </c>
      <c r="BJ178">
        <v>0.24447901541799694</v>
      </c>
      <c r="BK178">
        <v>0.2422823796072433</v>
      </c>
      <c r="BL178">
        <v>0.23895186450500899</v>
      </c>
      <c r="BM178">
        <v>0.23966216316930569</v>
      </c>
      <c r="BN178">
        <v>5.7844611734865221E-2</v>
      </c>
      <c r="BO178">
        <v>8.8080658422123523E-2</v>
      </c>
      <c r="BP178">
        <v>0.11837471862593375</v>
      </c>
      <c r="BQ178">
        <v>2.7421053650744053E-2</v>
      </c>
      <c r="BR178">
        <v>6.4436036531162533E-2</v>
      </c>
      <c r="BS178">
        <v>7.264648293250324E-2</v>
      </c>
      <c r="BT178">
        <v>7.2836199414410149E-2</v>
      </c>
      <c r="BU178">
        <v>5.5025645526362128</v>
      </c>
      <c r="BV178">
        <v>5.1622567738030245</v>
      </c>
      <c r="BW178">
        <v>4.8377577458269467</v>
      </c>
      <c r="BX178">
        <v>6.4108862962666384</v>
      </c>
      <c r="BY178">
        <v>5.5705246035370726</v>
      </c>
      <c r="BZ178">
        <v>5.3959214447280237</v>
      </c>
      <c r="CA178">
        <v>5.398447180425709</v>
      </c>
    </row>
    <row r="179" spans="1:79" ht="36" customHeight="1" x14ac:dyDescent="0.35">
      <c r="A179" s="1" t="s">
        <v>273</v>
      </c>
      <c r="B179" s="1" t="s">
        <v>274</v>
      </c>
      <c r="C179" s="4">
        <v>0.30827745775999998</v>
      </c>
      <c r="D179" s="4">
        <v>0.33402229530900002</v>
      </c>
      <c r="E179" s="4">
        <v>0.209495692816</v>
      </c>
      <c r="F179" s="4">
        <v>0.34018461632899999</v>
      </c>
      <c r="G179" s="4">
        <v>0.33412042309500001</v>
      </c>
      <c r="H179" s="4">
        <v>0.39397736666099997</v>
      </c>
      <c r="I179" s="4">
        <v>0.33818803960499999</v>
      </c>
      <c r="J179" s="4">
        <v>3.979759922825</v>
      </c>
      <c r="K179" s="4">
        <v>4.1295446428349996</v>
      </c>
      <c r="L179" s="4">
        <v>2.2583171830270001</v>
      </c>
      <c r="M179" s="4">
        <v>3.372961997644</v>
      </c>
      <c r="N179" s="4">
        <v>3.263314840369</v>
      </c>
      <c r="O179" s="4">
        <v>3.9022715509319998</v>
      </c>
      <c r="P179" s="4">
        <v>3.4722758250510002</v>
      </c>
      <c r="Q179" s="4">
        <v>7.9253288507689996</v>
      </c>
      <c r="R179" s="4">
        <v>7.5745757818400001</v>
      </c>
      <c r="S179" s="4">
        <v>8.6994344991719998</v>
      </c>
      <c r="T179" s="4">
        <v>9.9401419747140007</v>
      </c>
      <c r="U179" s="4">
        <v>10.24764061604</v>
      </c>
      <c r="V179" s="4">
        <v>10.228865558778001</v>
      </c>
      <c r="W179" s="4">
        <v>9.9513335750100005</v>
      </c>
      <c r="X179" s="4">
        <v>2.9437180187259999</v>
      </c>
      <c r="Y179" s="4">
        <v>2.3913605639659998</v>
      </c>
      <c r="Z179" s="4">
        <v>2.3311952630850001</v>
      </c>
      <c r="AA179" s="4">
        <v>2.3151861268379998</v>
      </c>
      <c r="AB179" s="4">
        <v>2.108375784912</v>
      </c>
      <c r="AC179" s="4">
        <v>2.704100505799</v>
      </c>
      <c r="AD179" s="4">
        <v>3.4919419126690001</v>
      </c>
      <c r="AE179" s="5">
        <v>15800.48</v>
      </c>
      <c r="AF179" s="5">
        <v>16504.185000000001</v>
      </c>
      <c r="AG179" s="5">
        <v>13888.397000000001</v>
      </c>
      <c r="AH179" s="5">
        <v>12081.588</v>
      </c>
      <c r="AI179" s="5">
        <v>10850.078</v>
      </c>
      <c r="AJ179" s="5">
        <v>9902.32</v>
      </c>
      <c r="AK179" s="5">
        <v>9081.0040000000008</v>
      </c>
      <c r="AL179" s="4">
        <v>67.211097384382995</v>
      </c>
      <c r="AM179" s="4">
        <v>61.60739230686</v>
      </c>
      <c r="AN179" s="4">
        <v>65.930646999794007</v>
      </c>
      <c r="AO179" s="4">
        <v>67.946481869766998</v>
      </c>
      <c r="AP179" s="4">
        <v>66.801086591266994</v>
      </c>
      <c r="AQ179" s="4">
        <v>66.629850378496997</v>
      </c>
      <c r="AR179" s="4">
        <v>62.860207968193997</v>
      </c>
      <c r="AS179" s="5">
        <v>13816.34</v>
      </c>
      <c r="AT179" s="5">
        <v>13285.072</v>
      </c>
      <c r="AU179" s="5">
        <v>11747.207</v>
      </c>
      <c r="AV179" s="5">
        <v>10693.699000000001</v>
      </c>
      <c r="AW179" s="5">
        <v>9558.2029999999995</v>
      </c>
      <c r="AX179" s="5">
        <v>8721.8880000000008</v>
      </c>
      <c r="AY179" s="5">
        <v>8024.62</v>
      </c>
      <c r="AZ179" s="4">
        <v>0.47996920220299999</v>
      </c>
      <c r="BA179" s="4">
        <v>0.47940750009400002</v>
      </c>
      <c r="BB179" s="4">
        <v>0.55355963717199996</v>
      </c>
      <c r="BC179" s="4">
        <v>0.40980041595099997</v>
      </c>
      <c r="BD179" s="4">
        <v>0.53733117829999999</v>
      </c>
      <c r="BE179" s="4">
        <v>0.74608533106499997</v>
      </c>
      <c r="BF179" s="4">
        <v>0.98952576999200004</v>
      </c>
      <c r="BG179">
        <v>0.87442533391390642</v>
      </c>
      <c r="BH179">
        <v>0.80495171376229724</v>
      </c>
      <c r="BI179">
        <v>0.84582885987490131</v>
      </c>
      <c r="BJ179">
        <v>0.8851236277880028</v>
      </c>
      <c r="BK179">
        <v>0.88093403568158679</v>
      </c>
      <c r="BL179">
        <v>0.88079237996752291</v>
      </c>
      <c r="BM179">
        <v>0.8836710125884758</v>
      </c>
      <c r="BN179">
        <v>5.3673403794850645E-2</v>
      </c>
      <c r="BO179">
        <v>6.0207459539486113E-2</v>
      </c>
      <c r="BP179">
        <v>6.0228908309769368E-2</v>
      </c>
      <c r="BQ179">
        <v>2.6901648278546221E-2</v>
      </c>
      <c r="BR179">
        <v>7.9277949246359045E-2</v>
      </c>
      <c r="BS179">
        <v>8.0638011818878877E-2</v>
      </c>
      <c r="BT179">
        <v>7.8490350739051265E-2</v>
      </c>
      <c r="BU179">
        <v>5.0330617832931006</v>
      </c>
      <c r="BV179">
        <v>4.8779095535579726</v>
      </c>
      <c r="BW179">
        <v>4.9966570034820847</v>
      </c>
      <c r="BX179">
        <v>5.9457997490352277</v>
      </c>
      <c r="BY179">
        <v>4.893927118923151</v>
      </c>
      <c r="BZ179">
        <v>4.8807918054040078</v>
      </c>
      <c r="CA179">
        <v>4.9025205919589601</v>
      </c>
    </row>
    <row r="180" spans="1:79" ht="36" customHeight="1" x14ac:dyDescent="0.35">
      <c r="A180" s="1" t="s">
        <v>275</v>
      </c>
      <c r="B180" s="1" t="s">
        <v>257</v>
      </c>
      <c r="C180" s="4">
        <v>0.48199603348499998</v>
      </c>
      <c r="D180" s="4">
        <v>0.480050021557</v>
      </c>
      <c r="E180" s="4">
        <v>0.37146459430700002</v>
      </c>
      <c r="F180" s="4">
        <v>0.48512198912900001</v>
      </c>
      <c r="G180" s="4">
        <v>0.42064291577000001</v>
      </c>
      <c r="H180" s="4">
        <v>0.44105447695400002</v>
      </c>
      <c r="I180" s="4">
        <v>0.39355269032200002</v>
      </c>
      <c r="J180" s="4">
        <v>18.357940795893999</v>
      </c>
      <c r="K180" s="4">
        <v>19.265609251499001</v>
      </c>
      <c r="L180" s="4">
        <v>14.893737170242</v>
      </c>
      <c r="M180" s="4">
        <v>17.351133701746001</v>
      </c>
      <c r="N180" s="4">
        <v>14.363922588326</v>
      </c>
      <c r="O180" s="4">
        <v>15.018379440378</v>
      </c>
      <c r="P180" s="4">
        <v>13.678987269019</v>
      </c>
      <c r="Q180" s="4">
        <v>2.56328728071</v>
      </c>
      <c r="R180" s="4">
        <v>2.693248754856</v>
      </c>
      <c r="S180" s="4">
        <v>2.2890321456609999</v>
      </c>
      <c r="T180" s="4">
        <v>2.733230084763</v>
      </c>
      <c r="U180" s="4">
        <v>2.8640914503029999</v>
      </c>
      <c r="V180" s="4">
        <v>2.99585812739</v>
      </c>
      <c r="W180" s="4">
        <v>2.8787045474380002</v>
      </c>
      <c r="X180" s="4">
        <v>2.2051251993759999</v>
      </c>
      <c r="Y180" s="4">
        <v>2.3868447198539999</v>
      </c>
      <c r="Z180" s="4">
        <v>2.4944774472939999</v>
      </c>
      <c r="AA180" s="4">
        <v>2.7425587337240001</v>
      </c>
      <c r="AB180" s="4">
        <v>3.2018213120340002</v>
      </c>
      <c r="AC180" s="4">
        <v>3.7045123377109999</v>
      </c>
      <c r="AD180" s="4">
        <v>4.117575726648</v>
      </c>
      <c r="AE180" s="5">
        <v>30944.093000000001</v>
      </c>
      <c r="AF180" s="5">
        <v>28455.151000000002</v>
      </c>
      <c r="AG180" s="5">
        <v>28285.186000000002</v>
      </c>
      <c r="AH180" s="5">
        <v>24256.026000000002</v>
      </c>
      <c r="AI180" s="5">
        <v>22298.45</v>
      </c>
      <c r="AJ180" s="5">
        <v>21301.475999999999</v>
      </c>
      <c r="AK180" s="5">
        <v>21680.516</v>
      </c>
      <c r="AL180" s="4">
        <v>85.688687013706001</v>
      </c>
      <c r="AM180" s="4">
        <v>85.943957914685001</v>
      </c>
      <c r="AN180" s="4">
        <v>82.155333891034005</v>
      </c>
      <c r="AO180" s="4">
        <v>84.074732604591006</v>
      </c>
      <c r="AP180" s="4">
        <v>86.682240245398006</v>
      </c>
      <c r="AQ180" s="4">
        <v>86.358677680363996</v>
      </c>
      <c r="AR180" s="4">
        <v>82.978241846272994</v>
      </c>
      <c r="AS180" s="5">
        <v>22583.681</v>
      </c>
      <c r="AT180" s="5">
        <v>21300.877</v>
      </c>
      <c r="AU180" s="5">
        <v>21318.166000000001</v>
      </c>
      <c r="AV180" s="5">
        <v>18168.031999999999</v>
      </c>
      <c r="AW180" s="5">
        <v>16041.396000000001</v>
      </c>
      <c r="AX180" s="5">
        <v>15543.181</v>
      </c>
      <c r="AY180" s="5">
        <v>15730.245000000001</v>
      </c>
      <c r="AZ180" s="4">
        <v>0.94734306982799998</v>
      </c>
      <c r="BA180" s="4">
        <v>1.096534871994</v>
      </c>
      <c r="BB180" s="4">
        <v>1.2508593033790001</v>
      </c>
      <c r="BC180" s="4">
        <v>1.5143316978929999</v>
      </c>
      <c r="BD180" s="4">
        <v>1.6962046522609999</v>
      </c>
      <c r="BE180" s="4">
        <v>1.9206586084070001</v>
      </c>
      <c r="BF180" s="4">
        <v>2.1280675983499999</v>
      </c>
      <c r="BG180">
        <v>0.72982203744023133</v>
      </c>
      <c r="BH180">
        <v>0.74857719082214669</v>
      </c>
      <c r="BI180">
        <v>0.75368661178328467</v>
      </c>
      <c r="BJ180">
        <v>0.74901107048615456</v>
      </c>
      <c r="BK180">
        <v>0.71939511490708996</v>
      </c>
      <c r="BL180">
        <v>0.72967624403116482</v>
      </c>
      <c r="BM180">
        <v>0.72554753770620595</v>
      </c>
      <c r="BN180">
        <v>5.1652450754214194E-2</v>
      </c>
      <c r="BO180">
        <v>5.2424043745679536E-2</v>
      </c>
      <c r="BP180">
        <v>4.6540378646310283E-2</v>
      </c>
      <c r="BQ180">
        <v>2.6907513119526157E-2</v>
      </c>
      <c r="BR180">
        <v>4.9481025778129975E-2</v>
      </c>
      <c r="BS180">
        <v>5.3744572094785094E-2</v>
      </c>
      <c r="BT180">
        <v>3.9494205629568319E-2</v>
      </c>
      <c r="BU180">
        <v>4.0768115745456779</v>
      </c>
      <c r="BV180">
        <v>4.1031616130763231</v>
      </c>
      <c r="BW180">
        <v>4.0459478349162605</v>
      </c>
      <c r="BX180">
        <v>4.7842191835058525</v>
      </c>
      <c r="BY180">
        <v>4.1954517864859522</v>
      </c>
      <c r="BZ180">
        <v>4.1580861710116528</v>
      </c>
      <c r="CA180">
        <v>4.4522574169602596</v>
      </c>
    </row>
    <row r="181" spans="1:79" ht="36" customHeight="1" x14ac:dyDescent="0.35">
      <c r="A181" s="1" t="s">
        <v>276</v>
      </c>
      <c r="B181" s="1" t="s">
        <v>277</v>
      </c>
      <c r="C181" s="4">
        <v>1.1982437239370001</v>
      </c>
      <c r="D181" s="4">
        <v>0.67395968976800003</v>
      </c>
      <c r="E181" s="4">
        <v>0.30494918243199998</v>
      </c>
      <c r="F181" s="4">
        <v>0.313200540646</v>
      </c>
      <c r="G181" s="4">
        <v>0.26063474648200002</v>
      </c>
      <c r="H181" s="4">
        <v>0.16570382830499999</v>
      </c>
      <c r="I181" s="4">
        <v>-0.34856696509000001</v>
      </c>
      <c r="J181" s="4">
        <v>17.662681989743</v>
      </c>
      <c r="K181" s="4">
        <v>8.7916811461190001</v>
      </c>
      <c r="L181" s="4">
        <v>3.967527107115</v>
      </c>
      <c r="M181" s="4">
        <v>4.0431173971890004</v>
      </c>
      <c r="N181" s="4">
        <v>3.200701270373</v>
      </c>
      <c r="O181" s="4">
        <v>1.925542139364</v>
      </c>
      <c r="P181" s="4">
        <v>-3.9022434603859999</v>
      </c>
      <c r="Q181" s="4">
        <v>6.1903142610159998</v>
      </c>
      <c r="R181" s="4">
        <v>7.7011916115309997</v>
      </c>
      <c r="S181" s="4">
        <v>7.627004449468</v>
      </c>
      <c r="T181" s="4">
        <v>7.7491717935600004</v>
      </c>
      <c r="U181" s="4">
        <v>7.7437034894709997</v>
      </c>
      <c r="V181" s="4">
        <v>8.5493820958499995</v>
      </c>
      <c r="W181" s="4">
        <v>8.6652788755430006</v>
      </c>
      <c r="X181" s="4">
        <v>2.5252571750300001</v>
      </c>
      <c r="Y181" s="4">
        <v>2.6981305962230002</v>
      </c>
      <c r="Z181" s="4">
        <v>3.8438085230789998</v>
      </c>
      <c r="AA181" s="4">
        <v>4.7778727237389997</v>
      </c>
      <c r="AB181" s="4">
        <v>7.551721281362</v>
      </c>
      <c r="AC181" s="4">
        <v>13.064492307462</v>
      </c>
      <c r="AD181" s="4">
        <v>17.563306097026</v>
      </c>
      <c r="AE181" s="5">
        <v>17441.456999999999</v>
      </c>
      <c r="AF181" s="5">
        <v>11290.928</v>
      </c>
      <c r="AG181" s="5">
        <v>10256.058000000001</v>
      </c>
      <c r="AH181" s="5">
        <v>9618.0730000000003</v>
      </c>
      <c r="AI181" s="5">
        <v>9114.3340000000007</v>
      </c>
      <c r="AJ181" s="5">
        <v>8957.7000000000007</v>
      </c>
      <c r="AK181" s="5">
        <v>8428.7420000000002</v>
      </c>
      <c r="AL181" s="4">
        <v>83.075272897212997</v>
      </c>
      <c r="AM181" s="4">
        <v>82.683309998965996</v>
      </c>
      <c r="AN181" s="4">
        <v>83.752782989332005</v>
      </c>
      <c r="AO181" s="4">
        <v>78.138625065541007</v>
      </c>
      <c r="AP181" s="4">
        <v>69.416163594618993</v>
      </c>
      <c r="AQ181" s="4">
        <v>67.019848845127996</v>
      </c>
      <c r="AR181" s="4">
        <v>66.027468867832994</v>
      </c>
      <c r="AS181" s="5">
        <v>11112.483</v>
      </c>
      <c r="AT181" s="5">
        <v>7664.491</v>
      </c>
      <c r="AU181" s="5">
        <v>6857.884</v>
      </c>
      <c r="AV181" s="5">
        <v>6153.9110000000001</v>
      </c>
      <c r="AW181" s="5">
        <v>5596.3440000000001</v>
      </c>
      <c r="AX181" s="5">
        <v>5466.3069999999998</v>
      </c>
      <c r="AY181" s="5">
        <v>5143.0140000000001</v>
      </c>
      <c r="AZ181" s="4">
        <v>1.1860709244759999</v>
      </c>
      <c r="BA181" s="4">
        <v>2.1072748925020002</v>
      </c>
      <c r="BB181" s="4">
        <v>2.9482610083409999</v>
      </c>
      <c r="BC181" s="4">
        <v>3.3989540177049999</v>
      </c>
      <c r="BD181" s="4">
        <v>5.0512740627620003</v>
      </c>
      <c r="BE181" s="4">
        <v>6.4694062088699997</v>
      </c>
      <c r="BF181" s="4">
        <v>7.5387989032820002</v>
      </c>
      <c r="BG181">
        <v>0.63713043010110915</v>
      </c>
      <c r="BH181">
        <v>0.67881851695449658</v>
      </c>
      <c r="BI181">
        <v>0.66866665535627812</v>
      </c>
      <c r="BJ181">
        <v>0.6398278532508539</v>
      </c>
      <c r="BK181">
        <v>0.61401568123353822</v>
      </c>
      <c r="BL181">
        <v>0.61023555153666675</v>
      </c>
      <c r="BM181">
        <v>0.6101757533923805</v>
      </c>
      <c r="BN181">
        <v>0.36651779415519686</v>
      </c>
      <c r="BO181">
        <v>0.17204133970647151</v>
      </c>
      <c r="BP181">
        <v>2.3082020087876982E-2</v>
      </c>
      <c r="BQ181">
        <v>6.103762236288187E-2</v>
      </c>
      <c r="BR181">
        <v>0.23203399690662352</v>
      </c>
      <c r="BS181">
        <v>0.22048758183916645</v>
      </c>
      <c r="BT181">
        <v>1.2079642068435639</v>
      </c>
      <c r="BU181">
        <v>3.0036407925823791</v>
      </c>
      <c r="BV181">
        <v>3.8852896272914714</v>
      </c>
      <c r="BW181">
        <v>5.8396006806406007</v>
      </c>
      <c r="BX181">
        <v>4.883472692359331</v>
      </c>
      <c r="BY181">
        <v>3.5408550538544796</v>
      </c>
      <c r="BZ181">
        <v>3.6769694421350594</v>
      </c>
      <c r="CA181">
        <v>1.9152970865427275</v>
      </c>
    </row>
    <row r="182" spans="1:79" ht="36" customHeight="1" x14ac:dyDescent="0.35">
      <c r="A182" s="1" t="s">
        <v>278</v>
      </c>
      <c r="B182" s="1" t="s">
        <v>279</v>
      </c>
      <c r="C182" s="4">
        <v>0.56560240968599995</v>
      </c>
      <c r="D182" s="4">
        <v>0.48343782634100002</v>
      </c>
      <c r="E182" s="4">
        <v>0.21454539888499999</v>
      </c>
      <c r="F182" s="4">
        <v>0.36371117639099998</v>
      </c>
      <c r="G182" s="4">
        <v>0.35612889959900002</v>
      </c>
      <c r="H182" s="4">
        <v>0.43834310533900001</v>
      </c>
      <c r="I182" s="4">
        <v>0.39376318377699998</v>
      </c>
      <c r="J182" s="4">
        <v>4.9336440921060003</v>
      </c>
      <c r="K182" s="4">
        <v>4.2880183049199996</v>
      </c>
      <c r="L182" s="4">
        <v>1.881919043074</v>
      </c>
      <c r="M182" s="4">
        <v>2.9722525831789999</v>
      </c>
      <c r="N182" s="4">
        <v>2.9793146533630002</v>
      </c>
      <c r="O182" s="4">
        <v>3.7579519152669998</v>
      </c>
      <c r="P182" s="4">
        <v>3.3131540230410002</v>
      </c>
      <c r="Q182" s="4">
        <v>11.150342554171001</v>
      </c>
      <c r="R182" s="4">
        <v>11.796555700707</v>
      </c>
      <c r="S182" s="4">
        <v>10.720904932122</v>
      </c>
      <c r="T182" s="4">
        <v>12.151080927489</v>
      </c>
      <c r="U182" s="4">
        <v>12.329226509170001</v>
      </c>
      <c r="V182" s="4">
        <v>11.559684553219</v>
      </c>
      <c r="W182" s="4">
        <v>11.776596829428</v>
      </c>
      <c r="X182" s="4">
        <v>1.55286535465</v>
      </c>
      <c r="Y182" s="4">
        <v>1.450164541298</v>
      </c>
      <c r="Z182" s="4">
        <v>1.5911537454489999</v>
      </c>
      <c r="AA182" s="4">
        <v>2.0258136252469998</v>
      </c>
      <c r="AB182" s="4">
        <v>2.1035720355169998</v>
      </c>
      <c r="AC182" s="4">
        <v>2.3288339169359999</v>
      </c>
      <c r="AD182" s="4">
        <v>2.8055468592019999</v>
      </c>
      <c r="AE182" s="5">
        <v>26384.732</v>
      </c>
      <c r="AF182" s="5">
        <v>24914.907999999999</v>
      </c>
      <c r="AG182" s="5">
        <v>23525.653999999999</v>
      </c>
      <c r="AH182" s="5">
        <v>21291.9</v>
      </c>
      <c r="AI182" s="5">
        <v>19785.199000000001</v>
      </c>
      <c r="AJ182" s="5">
        <v>18887.877</v>
      </c>
      <c r="AK182" s="5">
        <v>17633.286</v>
      </c>
      <c r="AL182" s="4">
        <v>71.139130766991002</v>
      </c>
      <c r="AM182" s="4">
        <v>71.228434798956997</v>
      </c>
      <c r="AN182" s="4">
        <v>71.651899666635998</v>
      </c>
      <c r="AO182" s="4">
        <v>73.396028536673995</v>
      </c>
      <c r="AP182" s="4">
        <v>73.539437232853004</v>
      </c>
      <c r="AQ182" s="4">
        <v>72.193830995404994</v>
      </c>
      <c r="AR182" s="4">
        <v>72.098393912513004</v>
      </c>
      <c r="AS182" s="5">
        <v>8013.0029999999997</v>
      </c>
      <c r="AT182" s="5">
        <v>8280.1939999999995</v>
      </c>
      <c r="AU182" s="5">
        <v>7774.7730000000001</v>
      </c>
      <c r="AV182" s="5">
        <v>6511.0559999999996</v>
      </c>
      <c r="AW182" s="5">
        <v>6116.3440000000001</v>
      </c>
      <c r="AX182" s="5">
        <v>5715.7619999999997</v>
      </c>
      <c r="AY182" s="5">
        <v>5346.549</v>
      </c>
      <c r="AZ182" s="4">
        <v>1.750203829183</v>
      </c>
      <c r="BA182" s="4">
        <v>1.705592099979</v>
      </c>
      <c r="BB182" s="4">
        <v>1.7448091958480001</v>
      </c>
      <c r="BC182" s="4">
        <v>1.972676892597</v>
      </c>
      <c r="BD182" s="4">
        <v>2.0719858794469999</v>
      </c>
      <c r="BE182" s="4">
        <v>2.4105504011000001</v>
      </c>
      <c r="BF182" s="4">
        <v>2.8048435057729999</v>
      </c>
      <c r="BG182">
        <v>0.30369847986327847</v>
      </c>
      <c r="BH182">
        <v>0.33233893538760007</v>
      </c>
      <c r="BI182">
        <v>0.33048063190931909</v>
      </c>
      <c r="BJ182">
        <v>0.30579967029715521</v>
      </c>
      <c r="BK182">
        <v>0.3091373506023366</v>
      </c>
      <c r="BL182">
        <v>0.30261537598958316</v>
      </c>
      <c r="BM182">
        <v>0.30320775152175267</v>
      </c>
      <c r="BN182">
        <v>0.14992412196840385</v>
      </c>
      <c r="BO182">
        <v>0.10999395813225356</v>
      </c>
      <c r="BP182">
        <v>6.8600135871870041E-2</v>
      </c>
      <c r="BQ182">
        <v>3.7098354808249433E-2</v>
      </c>
      <c r="BR182">
        <v>8.8343155653486535E-2</v>
      </c>
      <c r="BS182">
        <v>8.3401550435355506E-2</v>
      </c>
      <c r="BT182">
        <v>8.696863588326513E-2</v>
      </c>
      <c r="BU182">
        <v>4.3585766978514897</v>
      </c>
      <c r="BV182">
        <v>4.7153012363741373</v>
      </c>
      <c r="BW182">
        <v>5.0714705994272986</v>
      </c>
      <c r="BX182">
        <v>5.8210939681333951</v>
      </c>
      <c r="BY182">
        <v>4.9669747624619989</v>
      </c>
      <c r="BZ182">
        <v>4.9688306539305378</v>
      </c>
      <c r="CA182">
        <v>4.9232274827364</v>
      </c>
    </row>
    <row r="183" spans="1:79" ht="36" customHeight="1" x14ac:dyDescent="0.35">
      <c r="A183" s="1" t="s">
        <v>280</v>
      </c>
      <c r="B183" s="1" t="s">
        <v>71</v>
      </c>
      <c r="C183" s="4">
        <v>4.5126668481549999</v>
      </c>
      <c r="D183" s="4">
        <v>2.943473817024</v>
      </c>
      <c r="E183" s="4">
        <v>3.2769588598610002</v>
      </c>
      <c r="F183" s="4">
        <v>3.8971905001240001</v>
      </c>
      <c r="G183" s="4">
        <v>3.4732105960480002</v>
      </c>
      <c r="H183" s="4">
        <v>2.9895537220640001</v>
      </c>
      <c r="I183" s="4">
        <v>2.2948582158290001</v>
      </c>
      <c r="J183" s="4">
        <v>52.661270401157999</v>
      </c>
      <c r="K183" s="4">
        <v>30.972234819465001</v>
      </c>
      <c r="L183" s="4">
        <v>30.878628880499001</v>
      </c>
      <c r="M183" s="4">
        <v>37.973643523351001</v>
      </c>
      <c r="N183" s="4">
        <v>36.286983080064999</v>
      </c>
      <c r="O183" s="4">
        <v>32.430027013531998</v>
      </c>
      <c r="P183" s="4">
        <v>24.081236659982999</v>
      </c>
      <c r="Q183" s="4">
        <v>8.4363736487899992</v>
      </c>
      <c r="R183" s="4">
        <v>8.8070755020569997</v>
      </c>
      <c r="S183" s="4">
        <v>10.655066442204999</v>
      </c>
      <c r="T183" s="4">
        <v>10.558692548113999</v>
      </c>
      <c r="U183" s="4">
        <v>9.8841038709810007</v>
      </c>
      <c r="V183" s="4">
        <v>9.1536738529619992</v>
      </c>
      <c r="W183" s="4">
        <v>9.2981543078029993</v>
      </c>
      <c r="X183" s="4">
        <v>1.6658479084240001</v>
      </c>
      <c r="Y183" s="4">
        <v>1.954407038032</v>
      </c>
      <c r="Z183" s="4">
        <v>2.8260916393329998</v>
      </c>
      <c r="AA183" s="4">
        <v>3.3774883194109999</v>
      </c>
      <c r="AB183" s="4">
        <v>4.0678996631219997</v>
      </c>
      <c r="AC183" s="4">
        <v>3.2703504050980001</v>
      </c>
      <c r="AD183" s="4">
        <v>3.449926807322</v>
      </c>
      <c r="AE183" s="5">
        <v>914.077332001787</v>
      </c>
      <c r="AF183" s="5">
        <v>692.81950867229898</v>
      </c>
      <c r="AG183" s="5">
        <v>683.84452812856102</v>
      </c>
      <c r="AH183" s="5">
        <v>733.769286267285</v>
      </c>
      <c r="AI183" s="5">
        <v>634.82663070352203</v>
      </c>
      <c r="AJ183" s="5">
        <v>632.439451162198</v>
      </c>
      <c r="AK183" s="5">
        <v>627.21031235216299</v>
      </c>
      <c r="AL183" s="4">
        <v>40.131964531340003</v>
      </c>
      <c r="AM183" s="4">
        <v>52.665371199741003</v>
      </c>
      <c r="AN183" s="4">
        <v>59.310383643378998</v>
      </c>
      <c r="AO183" s="4">
        <v>51.594119094538001</v>
      </c>
      <c r="AP183" s="4">
        <v>50.102221331587003</v>
      </c>
      <c r="AQ183" s="4">
        <v>57.265533929386002</v>
      </c>
      <c r="AR183" s="4">
        <v>61.058222051603003</v>
      </c>
      <c r="AS183" s="5">
        <v>785.21091060414994</v>
      </c>
      <c r="AT183" s="5">
        <v>581.62805927344402</v>
      </c>
      <c r="AU183" s="5">
        <v>552.74362925843297</v>
      </c>
      <c r="AV183" s="5">
        <v>572.47554992152004</v>
      </c>
      <c r="AW183" s="5">
        <v>524.72279044912204</v>
      </c>
      <c r="AX183" s="5">
        <v>516.14349955367697</v>
      </c>
      <c r="AY183" s="5">
        <v>486.26309742216802</v>
      </c>
      <c r="AZ183" s="4">
        <v>2.8285775024339999</v>
      </c>
      <c r="BA183" s="4">
        <v>3.0938519763230001</v>
      </c>
      <c r="BB183" s="4">
        <v>3.9418069060229999</v>
      </c>
      <c r="BC183" s="4">
        <v>4.5302751427630001</v>
      </c>
      <c r="BD183" s="4">
        <v>5.2068107277119999</v>
      </c>
      <c r="BE183" s="4">
        <v>4.3855593099770003</v>
      </c>
      <c r="BF183" s="4">
        <v>4.5199500409609996</v>
      </c>
      <c r="BG183">
        <v>0.85902021974943243</v>
      </c>
      <c r="BH183">
        <v>0.83950877825028436</v>
      </c>
      <c r="BI183">
        <v>0.80828844353130302</v>
      </c>
      <c r="BJ183">
        <v>0.78018467198828545</v>
      </c>
      <c r="BK183">
        <v>0.82656077276975337</v>
      </c>
      <c r="BL183">
        <v>0.81611527966066855</v>
      </c>
      <c r="BM183">
        <v>0.77527918123441719</v>
      </c>
      <c r="BN183">
        <v>0.67499409668856369</v>
      </c>
      <c r="BO183">
        <v>0.3951757798755991</v>
      </c>
      <c r="BP183">
        <v>0.25883520939436805</v>
      </c>
      <c r="BQ183">
        <v>0.3708080443361253</v>
      </c>
      <c r="BR183">
        <v>0.50715614112946339</v>
      </c>
      <c r="BS183">
        <v>0.33631564928830321</v>
      </c>
      <c r="BT183">
        <v>0.20411170582805921</v>
      </c>
      <c r="BU183">
        <v>2.9540730262949548</v>
      </c>
      <c r="BV183">
        <v>3.3923245907838324</v>
      </c>
      <c r="BW183">
        <v>3.985753845558337</v>
      </c>
      <c r="BX183">
        <v>3.6631722140527967</v>
      </c>
      <c r="BY183">
        <v>3.2710004870903915</v>
      </c>
      <c r="BZ183">
        <v>3.5864767407520364</v>
      </c>
      <c r="CA183">
        <v>4.0269493755977219</v>
      </c>
    </row>
    <row r="184" spans="1:79" ht="36" customHeight="1" x14ac:dyDescent="0.35">
      <c r="A184" s="1" t="s">
        <v>190</v>
      </c>
      <c r="B184" s="1" t="s">
        <v>281</v>
      </c>
      <c r="C184" s="4">
        <v>1.2988456620340001</v>
      </c>
      <c r="D184" s="4">
        <v>0.967702254411</v>
      </c>
      <c r="E184" s="4">
        <v>1.097026780612</v>
      </c>
      <c r="F184" s="4">
        <v>1.650650342751</v>
      </c>
      <c r="G184" s="4">
        <v>1.9813411931789999</v>
      </c>
      <c r="H184" s="4">
        <v>1.9256016840800001</v>
      </c>
      <c r="I184" s="4">
        <v>1.8783491232330001</v>
      </c>
      <c r="J184" s="4">
        <v>10.394293893282001</v>
      </c>
      <c r="K184" s="4">
        <v>7.7473386471690002</v>
      </c>
      <c r="L184" s="4">
        <v>8.2968743356260006</v>
      </c>
      <c r="M184" s="4">
        <v>11.560212367946001</v>
      </c>
      <c r="N184" s="4">
        <v>14.127317324474999</v>
      </c>
      <c r="O184" s="4">
        <v>13.851750895181</v>
      </c>
      <c r="P184" s="4">
        <v>10.529023714711</v>
      </c>
      <c r="Q184" s="4">
        <v>12.145885746636001</v>
      </c>
      <c r="R184" s="4">
        <v>12.892989504633</v>
      </c>
      <c r="S184" s="4">
        <v>12.098788856623001</v>
      </c>
      <c r="T184" s="4">
        <v>14.706562168363</v>
      </c>
      <c r="U184" s="4">
        <v>13.851724801</v>
      </c>
      <c r="V184" s="4">
        <v>14.215803713809001</v>
      </c>
      <c r="W184" s="4">
        <v>13.584177967723001</v>
      </c>
      <c r="X184" s="4">
        <v>0.41176897582799998</v>
      </c>
      <c r="Y184" s="4">
        <v>1.0019250786709999</v>
      </c>
      <c r="Z184" s="4">
        <v>1.3919610601079999</v>
      </c>
      <c r="AA184" s="4">
        <v>0.981273877372</v>
      </c>
      <c r="AB184" s="4">
        <v>1.2220016961939999</v>
      </c>
      <c r="AC184" s="4">
        <v>1.6361838822999999</v>
      </c>
      <c r="AD184" s="4">
        <v>2.1288541475630001</v>
      </c>
      <c r="AE184" s="5">
        <v>8514.06</v>
      </c>
      <c r="AF184" s="5">
        <v>7498.9279999999999</v>
      </c>
      <c r="AG184" s="5">
        <v>7694.7950000000001</v>
      </c>
      <c r="AH184" s="5">
        <v>5823.38</v>
      </c>
      <c r="AI184" s="5">
        <v>5834.9340000000002</v>
      </c>
      <c r="AJ184" s="5">
        <v>5292.68</v>
      </c>
      <c r="AK184" s="5">
        <v>5242.2089999999998</v>
      </c>
      <c r="AL184" s="4">
        <v>46.965102430568002</v>
      </c>
      <c r="AM184" s="4">
        <v>49.487886801953998</v>
      </c>
      <c r="AN184" s="4">
        <v>46.502993257130001</v>
      </c>
      <c r="AO184" s="4">
        <v>61.356068125383999</v>
      </c>
      <c r="AP184" s="4">
        <v>58.310942334566001</v>
      </c>
      <c r="AQ184" s="4">
        <v>61.252881337999</v>
      </c>
      <c r="AR184" s="4">
        <v>61.858178489258997</v>
      </c>
      <c r="AS184" s="5">
        <v>7243.192</v>
      </c>
      <c r="AT184" s="5">
        <v>6466.8779999999997</v>
      </c>
      <c r="AU184" s="5">
        <v>5851.6570000000002</v>
      </c>
      <c r="AV184" s="5">
        <v>4887.9620000000004</v>
      </c>
      <c r="AW184" s="5">
        <v>4930.1959999999999</v>
      </c>
      <c r="AX184" s="5">
        <v>4405.1170000000002</v>
      </c>
      <c r="AY184" s="5">
        <v>4410.6459999999997</v>
      </c>
      <c r="AZ184" s="4">
        <v>0.59679653481600003</v>
      </c>
      <c r="BA184" s="4">
        <v>0.56945890151300005</v>
      </c>
      <c r="BB184" s="4">
        <v>0.55169849264699999</v>
      </c>
      <c r="BC184" s="4">
        <v>0.54495730778100004</v>
      </c>
      <c r="BD184" s="4">
        <v>0.63464184833799997</v>
      </c>
      <c r="BE184" s="4">
        <v>1.01560768226</v>
      </c>
      <c r="BF184" s="4">
        <v>1.3742431002710001</v>
      </c>
      <c r="BG184">
        <v>0.85073302278818808</v>
      </c>
      <c r="BH184">
        <v>0.86237366194208021</v>
      </c>
      <c r="BI184">
        <v>0.76046951218323555</v>
      </c>
      <c r="BJ184">
        <v>0.83936854541520567</v>
      </c>
      <c r="BK184">
        <v>0.84494460434342522</v>
      </c>
      <c r="BL184">
        <v>0.83230367224166202</v>
      </c>
      <c r="BM184">
        <v>0.8413716431374636</v>
      </c>
      <c r="BN184">
        <v>0.13626430623677799</v>
      </c>
      <c r="BO184">
        <v>0.29620600432804034</v>
      </c>
      <c r="BP184">
        <v>0.36482377288919865</v>
      </c>
      <c r="BQ184">
        <v>0.14455355467784545</v>
      </c>
      <c r="BR184">
        <v>0.16947166894722585</v>
      </c>
      <c r="BS184">
        <v>0.19361298204382801</v>
      </c>
      <c r="BT184">
        <v>0.19950839919015004</v>
      </c>
      <c r="BU184">
        <v>4.5917461635271914</v>
      </c>
      <c r="BV184">
        <v>3.8457570091398283</v>
      </c>
      <c r="BW184">
        <v>3.5882406381529832</v>
      </c>
      <c r="BX184">
        <v>4.7287741517358706</v>
      </c>
      <c r="BY184">
        <v>4.5371700486377859</v>
      </c>
      <c r="BZ184">
        <v>4.4232817848850683</v>
      </c>
      <c r="CA184">
        <v>4.3903549705365918</v>
      </c>
    </row>
    <row r="185" spans="1:79" ht="36" customHeight="1" x14ac:dyDescent="0.35">
      <c r="A185" s="1" t="s">
        <v>282</v>
      </c>
      <c r="B185" s="1" t="s">
        <v>283</v>
      </c>
      <c r="C185" s="4">
        <v>0.218707617508</v>
      </c>
      <c r="D185" s="4">
        <v>0.41212043779899998</v>
      </c>
      <c r="E185" s="4">
        <v>0.10936010630200001</v>
      </c>
      <c r="F185" s="4">
        <v>0.518776414204</v>
      </c>
      <c r="G185" s="4">
        <v>0.42899548882999999</v>
      </c>
      <c r="H185" s="4">
        <v>0.84812456425899996</v>
      </c>
      <c r="I185" s="4">
        <v>0.92314049101899998</v>
      </c>
      <c r="J185" s="4">
        <v>2.8166082330040001</v>
      </c>
      <c r="K185" s="4">
        <v>5.1003671581779999</v>
      </c>
      <c r="L185" s="4">
        <v>1.290250206831</v>
      </c>
      <c r="M185" s="4">
        <v>6.1749491110359997</v>
      </c>
      <c r="N185" s="4">
        <v>5.2560550449340004</v>
      </c>
      <c r="O185" s="4">
        <v>11.305071757661</v>
      </c>
      <c r="P185" s="4">
        <v>13.606031371707999</v>
      </c>
      <c r="Q185" s="4">
        <v>7.686420764438</v>
      </c>
      <c r="R185" s="4">
        <v>7.8440613542889999</v>
      </c>
      <c r="S185" s="4">
        <v>8.3428402533050008</v>
      </c>
      <c r="T185" s="4">
        <v>8.6151868086970005</v>
      </c>
      <c r="U185" s="4">
        <v>8.1841934807209995</v>
      </c>
      <c r="V185" s="4">
        <v>8.1390501183099992</v>
      </c>
      <c r="W185" s="4">
        <v>6.8000665121620001</v>
      </c>
      <c r="X185" s="4">
        <v>3.5397606050750001</v>
      </c>
      <c r="Y185" s="4">
        <v>4.1355826331059999</v>
      </c>
      <c r="Z185" s="4">
        <v>4.7178842715930003</v>
      </c>
      <c r="AA185" s="4">
        <v>4.6435590932670001</v>
      </c>
      <c r="AB185" s="4">
        <v>5.2885722003769997</v>
      </c>
      <c r="AC185" s="4">
        <v>4.1491185591860003</v>
      </c>
      <c r="AD185" s="4">
        <v>4.932480543943</v>
      </c>
      <c r="AE185" s="5">
        <v>14472.744000000001</v>
      </c>
      <c r="AF185" s="5">
        <v>14358.441999999999</v>
      </c>
      <c r="AG185" s="5">
        <v>12910.771000000001</v>
      </c>
      <c r="AH185" s="5">
        <v>12330.609</v>
      </c>
      <c r="AI185" s="5">
        <v>12146.987999999999</v>
      </c>
      <c r="AJ185" s="5">
        <v>11820.63</v>
      </c>
      <c r="AK185" s="5">
        <v>10722.851000000001</v>
      </c>
      <c r="AL185" s="4">
        <v>38.961519667589997</v>
      </c>
      <c r="AM185" s="4">
        <v>36.232677612236998</v>
      </c>
      <c r="AN185" s="4">
        <v>37.698197884541997</v>
      </c>
      <c r="AO185" s="4">
        <v>37.185787011818</v>
      </c>
      <c r="AP185" s="4">
        <v>37.030521475777</v>
      </c>
      <c r="AQ185" s="4">
        <v>36.416037047095003</v>
      </c>
      <c r="AR185" s="4">
        <v>38.450333777836001</v>
      </c>
      <c r="AS185" s="5">
        <v>12547.911</v>
      </c>
      <c r="AT185" s="5">
        <v>12176.853999999999</v>
      </c>
      <c r="AU185" s="5">
        <v>11272.289000000001</v>
      </c>
      <c r="AV185" s="5">
        <v>10629.718999999999</v>
      </c>
      <c r="AW185" s="5">
        <v>10414.907999999999</v>
      </c>
      <c r="AX185" s="5">
        <v>10100.625</v>
      </c>
      <c r="AY185" s="5">
        <v>9181.0470000000005</v>
      </c>
      <c r="AZ185" s="4">
        <v>2.3029018396260001</v>
      </c>
      <c r="BA185" s="4">
        <v>3.0521410456829998</v>
      </c>
      <c r="BB185" s="4">
        <v>3.311114876764</v>
      </c>
      <c r="BC185" s="4">
        <v>2.3078668514589999</v>
      </c>
      <c r="BD185" s="4">
        <v>2.324850667382</v>
      </c>
      <c r="BE185" s="4">
        <v>3.7174513314720001</v>
      </c>
      <c r="BF185" s="4">
        <v>4.3101791637540003</v>
      </c>
      <c r="BG185">
        <v>0.86700289869011704</v>
      </c>
      <c r="BH185">
        <v>0.84806234548288739</v>
      </c>
      <c r="BI185">
        <v>0.87309185485514385</v>
      </c>
      <c r="BJ185">
        <v>0.86205953006862834</v>
      </c>
      <c r="BK185">
        <v>0.85740662623524444</v>
      </c>
      <c r="BL185">
        <v>0.85449125808015314</v>
      </c>
      <c r="BM185">
        <v>0.85621324030334844</v>
      </c>
      <c r="BN185">
        <v>0.12517952245920796</v>
      </c>
      <c r="BO185">
        <v>0.17341697623140148</v>
      </c>
      <c r="BP185">
        <v>0.17570464659034371</v>
      </c>
      <c r="BQ185">
        <v>0.18018509013901088</v>
      </c>
      <c r="BR185">
        <v>0.19851051542835974</v>
      </c>
      <c r="BS185">
        <v>3.0805779163966165E-2</v>
      </c>
      <c r="BT185">
        <v>1.8656796492327644E-2</v>
      </c>
      <c r="BU185">
        <v>4.1455181034557729</v>
      </c>
      <c r="BV185">
        <v>3.8630185451732082</v>
      </c>
      <c r="BW185">
        <v>3.8733776430367413</v>
      </c>
      <c r="BX185">
        <v>3.925770366217042</v>
      </c>
      <c r="BY185">
        <v>3.7702078354126014</v>
      </c>
      <c r="BZ185">
        <v>5.67585149714788</v>
      </c>
      <c r="CA185">
        <v>6.1856556560349789</v>
      </c>
    </row>
    <row r="186" spans="1:79" ht="36" customHeight="1" x14ac:dyDescent="0.35">
      <c r="A186" s="1" t="s">
        <v>284</v>
      </c>
      <c r="B186" s="1" t="s">
        <v>285</v>
      </c>
      <c r="C186" s="4">
        <v>1.0415157202250001</v>
      </c>
      <c r="D186" s="4">
        <v>1.1768221412390001</v>
      </c>
      <c r="E186" s="4">
        <v>2.95157207953</v>
      </c>
      <c r="F186" s="4">
        <v>1.2368562864920001</v>
      </c>
      <c r="G186" s="4">
        <v>1.460399844238</v>
      </c>
      <c r="H186" s="4">
        <v>0.99088726980899999</v>
      </c>
      <c r="I186" s="4">
        <v>0.67202396749500004</v>
      </c>
      <c r="J186" s="4">
        <v>10.497998338505001</v>
      </c>
      <c r="K186" s="4">
        <v>11.151680343720001</v>
      </c>
      <c r="L186" s="4">
        <v>23.776878498611001</v>
      </c>
      <c r="M186" s="4">
        <v>8.2647546642749994</v>
      </c>
      <c r="N186" s="4">
        <v>10.154600835127001</v>
      </c>
      <c r="O186" s="4">
        <v>6.9992576632689998</v>
      </c>
      <c r="P186" s="4">
        <v>4.665371538095</v>
      </c>
      <c r="Q186" s="4">
        <v>9.5364470289310006</v>
      </c>
      <c r="R186" s="4">
        <v>10.323292121530001</v>
      </c>
      <c r="S186" s="4">
        <v>10.801995756941</v>
      </c>
      <c r="T186" s="4">
        <v>15.310139309850999</v>
      </c>
      <c r="U186" s="4">
        <v>14.613284909957001</v>
      </c>
      <c r="V186" s="4">
        <v>14.146819291298</v>
      </c>
      <c r="W186" s="4">
        <v>14.167473488893</v>
      </c>
      <c r="X186" s="4">
        <v>2.861275069865</v>
      </c>
      <c r="Y186" s="4">
        <v>3.1075873574589998</v>
      </c>
      <c r="Z186" s="4">
        <v>3.261808298379</v>
      </c>
      <c r="AA186" s="4">
        <v>4.3394792064430003</v>
      </c>
      <c r="AB186" s="4">
        <v>10.280050909308001</v>
      </c>
      <c r="AC186" s="4">
        <v>17.348798559959</v>
      </c>
      <c r="AD186" s="4">
        <v>25.757547286964002</v>
      </c>
      <c r="AE186" s="5">
        <v>10413.071</v>
      </c>
      <c r="AF186" s="5">
        <v>9958.393</v>
      </c>
      <c r="AG186" s="5">
        <v>9176.8690000000006</v>
      </c>
      <c r="AH186" s="5">
        <v>5106.0280000000002</v>
      </c>
      <c r="AI186" s="5">
        <v>4998.1369999999997</v>
      </c>
      <c r="AJ186" s="5">
        <v>4929.8289999999997</v>
      </c>
      <c r="AK186" s="5">
        <v>4823.45</v>
      </c>
      <c r="AL186" s="4">
        <v>50.332663630162997</v>
      </c>
      <c r="AM186" s="4">
        <v>48.781826545709002</v>
      </c>
      <c r="AN186" s="4">
        <v>50.788814790753001</v>
      </c>
      <c r="AO186" s="4">
        <v>54.486109359369003</v>
      </c>
      <c r="AP186" s="4">
        <v>52.548199459118003</v>
      </c>
      <c r="AQ186" s="4">
        <v>47.996938636208</v>
      </c>
      <c r="AR186" s="4">
        <v>40.714612984482002</v>
      </c>
      <c r="AS186" s="5">
        <v>8527.8009999999995</v>
      </c>
      <c r="AT186" s="5">
        <v>8176.3490000000002</v>
      </c>
      <c r="AU186" s="5">
        <v>7516.4120000000003</v>
      </c>
      <c r="AV186" s="5">
        <v>3788.7939999999999</v>
      </c>
      <c r="AW186" s="5">
        <v>3772.1880000000001</v>
      </c>
      <c r="AX186" s="5">
        <v>3638.3910000000001</v>
      </c>
      <c r="AY186" s="5">
        <v>3626.2469999999998</v>
      </c>
      <c r="AZ186" s="4">
        <v>1.8492949435449999</v>
      </c>
      <c r="BA186" s="4">
        <v>1.7161236884469999</v>
      </c>
      <c r="BB186" s="4">
        <v>1.9666930706900001</v>
      </c>
      <c r="BC186" s="4">
        <v>2.5368454610110001</v>
      </c>
      <c r="BD186" s="4">
        <v>6.7314562420010002</v>
      </c>
      <c r="BE186" s="4">
        <v>13.989840903340999</v>
      </c>
      <c r="BF186" s="4">
        <v>19.778458778316999</v>
      </c>
      <c r="BG186">
        <v>0.81895158498391107</v>
      </c>
      <c r="BH186">
        <v>0.82105104709163412</v>
      </c>
      <c r="BI186">
        <v>0.81906061860532164</v>
      </c>
      <c r="BJ186">
        <v>0.74202374135041949</v>
      </c>
      <c r="BK186">
        <v>0.75471880822794579</v>
      </c>
      <c r="BL186">
        <v>0.73803594404592943</v>
      </c>
      <c r="BM186">
        <v>0.75179529175175441</v>
      </c>
      <c r="BN186">
        <v>0.87027201793162245</v>
      </c>
      <c r="BO186">
        <v>0.82284004743423111</v>
      </c>
      <c r="BP186">
        <v>0.76112611076610326</v>
      </c>
      <c r="BQ186">
        <v>0.191750572047441</v>
      </c>
      <c r="BR186">
        <v>0.39650862729737074</v>
      </c>
      <c r="BS186">
        <v>0.24397837891900245</v>
      </c>
      <c r="BT186">
        <v>0.11425726903648212</v>
      </c>
      <c r="BU186">
        <v>2.4977223030117455</v>
      </c>
      <c r="BV186">
        <v>2.6373504214636978</v>
      </c>
      <c r="BW186">
        <v>2.8942544871501705</v>
      </c>
      <c r="BX186">
        <v>4.4577644058203996</v>
      </c>
      <c r="BY186">
        <v>3.7022409269541154</v>
      </c>
      <c r="BZ186">
        <v>4.1278644230442181</v>
      </c>
      <c r="CA186">
        <v>4.8652021913886836</v>
      </c>
    </row>
    <row r="187" spans="1:79" ht="36" customHeight="1" x14ac:dyDescent="0.35">
      <c r="A187" s="1" t="s">
        <v>286</v>
      </c>
      <c r="B187" s="1" t="s">
        <v>287</v>
      </c>
      <c r="C187" s="4">
        <v>0.615806905337</v>
      </c>
      <c r="D187" s="4">
        <v>0.68195231128900002</v>
      </c>
      <c r="E187" s="4">
        <v>0.24319438604599999</v>
      </c>
      <c r="F187" s="4">
        <v>0.625354912032</v>
      </c>
      <c r="G187" s="4">
        <v>0.52190918755000004</v>
      </c>
      <c r="H187" s="4">
        <v>0.61175333678099997</v>
      </c>
      <c r="I187" s="4">
        <v>0.473102942724</v>
      </c>
      <c r="J187" s="4">
        <v>4.3733378537230001</v>
      </c>
      <c r="K187" s="4">
        <v>4.8847181011969996</v>
      </c>
      <c r="L187" s="4">
        <v>1.7195724511549999</v>
      </c>
      <c r="M187" s="4">
        <v>4.338590650325</v>
      </c>
      <c r="N187" s="4">
        <v>4.0073934323099998</v>
      </c>
      <c r="O187" s="4">
        <v>5.1357737804039996</v>
      </c>
      <c r="P187" s="4">
        <v>4.0504028854270002</v>
      </c>
      <c r="Q187" s="4">
        <v>13.777105802512001</v>
      </c>
      <c r="R187" s="4">
        <v>14.392295501934999</v>
      </c>
      <c r="S187" s="4">
        <v>13.492896613619999</v>
      </c>
      <c r="T187" s="4">
        <v>14.848026028354999</v>
      </c>
      <c r="U187" s="4">
        <v>13.975892550687</v>
      </c>
      <c r="V187" s="4">
        <v>12.089486201163</v>
      </c>
      <c r="W187" s="4">
        <v>11.729502236748999</v>
      </c>
      <c r="X187" s="4">
        <v>1.6898864743219999</v>
      </c>
      <c r="Y187" s="4">
        <v>1.734444775829</v>
      </c>
      <c r="Z187" s="4">
        <v>1.4507672158680001</v>
      </c>
      <c r="AA187" s="4">
        <v>1.3867803863529999</v>
      </c>
      <c r="AB187" s="4">
        <v>1.4141606090750001</v>
      </c>
      <c r="AC187" s="4">
        <v>1.3569333756349999</v>
      </c>
      <c r="AD187" s="4">
        <v>1.429036284258</v>
      </c>
      <c r="AE187" s="5">
        <v>25868.677</v>
      </c>
      <c r="AF187" s="5">
        <v>25243.124</v>
      </c>
      <c r="AG187" s="5">
        <v>23264.959999999999</v>
      </c>
      <c r="AH187" s="5">
        <v>21435.084999999999</v>
      </c>
      <c r="AI187" s="5">
        <v>21256.831999999999</v>
      </c>
      <c r="AJ187" s="5">
        <v>21667.877</v>
      </c>
      <c r="AK187" s="5">
        <v>21164.419000000002</v>
      </c>
      <c r="AL187" s="4">
        <v>66.963095948046004</v>
      </c>
      <c r="AM187" s="4">
        <v>65.923254982228002</v>
      </c>
      <c r="AN187" s="4">
        <v>70.139200755127007</v>
      </c>
      <c r="AO187" s="4">
        <v>73.418155328051995</v>
      </c>
      <c r="AP187" s="4">
        <v>74.059403583751006</v>
      </c>
      <c r="AQ187" s="4">
        <v>72.481447997882</v>
      </c>
      <c r="AR187" s="4">
        <v>71.442098174299005</v>
      </c>
      <c r="AS187" s="5">
        <v>9038.3009999999995</v>
      </c>
      <c r="AT187" s="5">
        <v>8743.625</v>
      </c>
      <c r="AU187" s="5">
        <v>8551.3510000000006</v>
      </c>
      <c r="AV187" s="5">
        <v>7961.4080000000004</v>
      </c>
      <c r="AW187" s="5">
        <v>7656.6880000000001</v>
      </c>
      <c r="AX187" s="5">
        <v>7507.9179999999997</v>
      </c>
      <c r="AY187" s="5">
        <v>7796</v>
      </c>
      <c r="AZ187" s="4">
        <v>1.737121950973</v>
      </c>
      <c r="BA187" s="4">
        <v>1.7006447696739999</v>
      </c>
      <c r="BB187" s="4">
        <v>1.718691229379</v>
      </c>
      <c r="BC187" s="4">
        <v>1.6626730179289999</v>
      </c>
      <c r="BD187" s="4">
        <v>1.657476268758</v>
      </c>
      <c r="BE187" s="4">
        <v>1.7025007443419999</v>
      </c>
      <c r="BF187" s="4">
        <v>1.8721214455969999</v>
      </c>
      <c r="BG187">
        <v>0.34939169869413883</v>
      </c>
      <c r="BH187">
        <v>0.34637650236951656</v>
      </c>
      <c r="BI187">
        <v>0.367563537611928</v>
      </c>
      <c r="BJ187">
        <v>0.37141947419382759</v>
      </c>
      <c r="BK187">
        <v>0.36019892333909403</v>
      </c>
      <c r="BL187">
        <v>0.34649993628817438</v>
      </c>
      <c r="BM187">
        <v>0.36835407577217211</v>
      </c>
      <c r="BN187">
        <v>0.19313893134922427</v>
      </c>
      <c r="BO187">
        <v>0.19486703449278031</v>
      </c>
      <c r="BP187">
        <v>0.16139311086526739</v>
      </c>
      <c r="BQ187">
        <v>4.5896007952709601E-2</v>
      </c>
      <c r="BR187">
        <v>0.10883951840435231</v>
      </c>
      <c r="BS187">
        <v>0.1224852383500802</v>
      </c>
      <c r="BT187">
        <v>7.6038116040601053E-2</v>
      </c>
      <c r="BU187">
        <v>4.311081409854717</v>
      </c>
      <c r="BV187">
        <v>4.3484256724613068</v>
      </c>
      <c r="BW187">
        <v>4.4439389561438594</v>
      </c>
      <c r="BX187">
        <v>5.8204983272953754</v>
      </c>
      <c r="BY187">
        <v>4.8918778235546245</v>
      </c>
      <c r="BZ187">
        <v>4.6414643496378591</v>
      </c>
      <c r="CA187">
        <v>5.1072438193932728</v>
      </c>
    </row>
    <row r="188" spans="1:79" ht="36" customHeight="1" x14ac:dyDescent="0.35">
      <c r="A188" s="1" t="s">
        <v>288</v>
      </c>
      <c r="B188" s="1" t="s">
        <v>89</v>
      </c>
      <c r="C188" s="4">
        <v>1.8927927004209999</v>
      </c>
      <c r="D188" s="4">
        <v>2.2912917805780002</v>
      </c>
      <c r="E188" s="4">
        <v>1.5783061539259999</v>
      </c>
      <c r="F188" s="4">
        <v>1.7861890125319999</v>
      </c>
      <c r="G188" s="4">
        <v>1.9631109065100001</v>
      </c>
      <c r="H188" s="4">
        <v>2.081216632177</v>
      </c>
      <c r="I188" s="4">
        <v>1.790766296893</v>
      </c>
      <c r="J188" s="4">
        <v>34.884888647017</v>
      </c>
      <c r="K188" s="4">
        <v>38.169942224478</v>
      </c>
      <c r="L188" s="4">
        <v>21.688411120809</v>
      </c>
      <c r="M188" s="4">
        <v>25.059280988523</v>
      </c>
      <c r="N188" s="4">
        <v>25.244112067608</v>
      </c>
      <c r="O188" s="4">
        <v>27.393348623853001</v>
      </c>
      <c r="P188" s="4">
        <v>21.694392274622999</v>
      </c>
      <c r="Q188" s="4">
        <v>5.686885666967</v>
      </c>
      <c r="R188" s="4">
        <v>5.1141763975529999</v>
      </c>
      <c r="S188" s="4">
        <v>7.6442736238769999</v>
      </c>
      <c r="T188" s="4">
        <v>6.872514931814</v>
      </c>
      <c r="U188" s="4">
        <v>7.4114974628279997</v>
      </c>
      <c r="V188" s="4">
        <v>8.1821188992610008</v>
      </c>
      <c r="W188" s="4">
        <v>7.0484959226999999</v>
      </c>
      <c r="X188" s="4">
        <v>2.6989498247660002</v>
      </c>
      <c r="Y188" s="4">
        <v>1.3017573483639999</v>
      </c>
      <c r="Z188" s="4">
        <v>2.444323925515</v>
      </c>
      <c r="AA188" s="4">
        <v>2.339998287787</v>
      </c>
      <c r="AB188" s="4">
        <v>2.9878822297609999</v>
      </c>
      <c r="AC188" s="4">
        <v>2.5540626758879998</v>
      </c>
      <c r="AD188" s="4">
        <v>2.6449550705929998</v>
      </c>
      <c r="AE188" s="5">
        <v>13342.416999999999</v>
      </c>
      <c r="AF188" s="5">
        <v>11176.697</v>
      </c>
      <c r="AG188" s="5">
        <v>6051.3140000000003</v>
      </c>
      <c r="AH188" s="5">
        <v>5489.2860000000001</v>
      </c>
      <c r="AI188" s="5">
        <v>4941.5249999999996</v>
      </c>
      <c r="AJ188" s="5">
        <v>4446.9409999999998</v>
      </c>
      <c r="AK188" s="5">
        <v>4734.9960000000001</v>
      </c>
      <c r="AL188" s="4">
        <v>85.065179719686</v>
      </c>
      <c r="AM188" s="4">
        <v>85.33777913099</v>
      </c>
      <c r="AN188" s="4">
        <v>95.012438620769004</v>
      </c>
      <c r="AO188" s="4">
        <v>93.163956113782007</v>
      </c>
      <c r="AP188" s="4">
        <v>91.692564542322003</v>
      </c>
      <c r="AQ188" s="4">
        <v>93.077353623535998</v>
      </c>
      <c r="AR188" s="4">
        <v>52.779220932816003</v>
      </c>
      <c r="AS188" s="5">
        <v>6348.13</v>
      </c>
      <c r="AT188" s="5">
        <v>7910.4870000000001</v>
      </c>
      <c r="AU188" s="5">
        <v>1896.867</v>
      </c>
      <c r="AV188" s="5">
        <v>1718.1489999999999</v>
      </c>
      <c r="AW188" s="5">
        <v>1319.1369999999999</v>
      </c>
      <c r="AX188" s="5">
        <v>1333.075</v>
      </c>
      <c r="AY188" s="5">
        <v>1187.098</v>
      </c>
      <c r="AZ188" s="4">
        <v>0.22244290005100001</v>
      </c>
      <c r="BA188" s="4">
        <v>0.238715132508</v>
      </c>
      <c r="BB188" s="4">
        <v>0.282805165001</v>
      </c>
      <c r="BC188" s="4">
        <v>0.26972228413900001</v>
      </c>
      <c r="BD188" s="4">
        <v>0.41760329423300002</v>
      </c>
      <c r="BE188" s="4">
        <v>0.27161446888599999</v>
      </c>
      <c r="BF188" s="4">
        <v>0.409941734635</v>
      </c>
      <c r="BG188">
        <v>0.47578560915912016</v>
      </c>
      <c r="BH188">
        <v>0.70776607793876845</v>
      </c>
      <c r="BI188">
        <v>0.31346365434019785</v>
      </c>
      <c r="BJ188">
        <v>0.31300045215352229</v>
      </c>
      <c r="BK188">
        <v>0.26694937291625565</v>
      </c>
      <c r="BL188">
        <v>0.29977348473928483</v>
      </c>
      <c r="BM188">
        <v>0.2507072867643394</v>
      </c>
      <c r="BN188">
        <v>0.29174795222068617</v>
      </c>
      <c r="BO188">
        <v>0.29938689071765795</v>
      </c>
      <c r="BP188">
        <v>0.15726528792747288</v>
      </c>
      <c r="BQ188">
        <v>0.12123971450417569</v>
      </c>
      <c r="BR188">
        <v>0.14062106034684616</v>
      </c>
      <c r="BS188">
        <v>0.16048907985286903</v>
      </c>
      <c r="BT188">
        <v>1.6021587458730966</v>
      </c>
      <c r="BU188">
        <v>3.2573357938033576</v>
      </c>
      <c r="BV188">
        <v>3.2082372634502212</v>
      </c>
      <c r="BW188">
        <v>4.0714759683985982</v>
      </c>
      <c r="BX188">
        <v>4.2685506329621861</v>
      </c>
      <c r="BY188">
        <v>4.1996913187738443</v>
      </c>
      <c r="BZ188">
        <v>4.1581072644655741</v>
      </c>
      <c r="CA188">
        <v>1.8285179938457634</v>
      </c>
    </row>
    <row r="189" spans="1:79" ht="36" customHeight="1" x14ac:dyDescent="0.35">
      <c r="A189" s="1" t="s">
        <v>289</v>
      </c>
      <c r="B189" s="1" t="s">
        <v>221</v>
      </c>
      <c r="C189" s="4">
        <v>0.387200776395</v>
      </c>
      <c r="D189" s="4">
        <v>0.41402249710200001</v>
      </c>
      <c r="E189" s="4">
        <v>0.406839418723</v>
      </c>
      <c r="F189" s="4">
        <v>0.50960702651400003</v>
      </c>
      <c r="G189" s="4">
        <v>0.49169520187999999</v>
      </c>
      <c r="H189" s="4">
        <v>0.50543557827499996</v>
      </c>
      <c r="I189" s="4">
        <v>0.46088063987200001</v>
      </c>
      <c r="J189" s="4">
        <v>5.0769405228220004</v>
      </c>
      <c r="K189" s="4">
        <v>5.274123009757</v>
      </c>
      <c r="L189" s="4">
        <v>4.8181978709740001</v>
      </c>
      <c r="M189" s="4">
        <v>5.6796241915239998</v>
      </c>
      <c r="N189" s="4">
        <v>5.6487707994239997</v>
      </c>
      <c r="O189" s="4">
        <v>5.9293111267020002</v>
      </c>
      <c r="P189" s="4">
        <v>5.3278038431089998</v>
      </c>
      <c r="Q189" s="4">
        <v>7.4033938298009998</v>
      </c>
      <c r="R189" s="4">
        <v>7.8622144942269996</v>
      </c>
      <c r="S189" s="4">
        <v>7.8360680122090001</v>
      </c>
      <c r="T189" s="4">
        <v>9.1488139492239995</v>
      </c>
      <c r="U189" s="4">
        <v>8.7857828344089999</v>
      </c>
      <c r="V189" s="4">
        <v>8.6220168170430007</v>
      </c>
      <c r="W189" s="4">
        <v>8.4215605552389992</v>
      </c>
      <c r="X189" s="4">
        <v>2.3916693099000002</v>
      </c>
      <c r="Y189" s="4">
        <v>2.1942738064839999</v>
      </c>
      <c r="Z189" s="4">
        <v>2.2590337712249999</v>
      </c>
      <c r="AA189" s="4">
        <v>2.7030673447210001</v>
      </c>
      <c r="AB189" s="4">
        <v>2.795489845154</v>
      </c>
      <c r="AC189" s="4">
        <v>3.0590904607609999</v>
      </c>
      <c r="AD189" s="4">
        <v>3.3653512897570002</v>
      </c>
      <c r="AE189" s="5">
        <v>26475.870999999999</v>
      </c>
      <c r="AF189" s="5">
        <v>25093.757000000001</v>
      </c>
      <c r="AG189" s="5">
        <v>21755.387999999999</v>
      </c>
      <c r="AH189" s="5">
        <v>18753.960999999999</v>
      </c>
      <c r="AI189" s="5">
        <v>17699.617999999999</v>
      </c>
      <c r="AJ189" s="5">
        <v>17457.527999999998</v>
      </c>
      <c r="AK189" s="5">
        <v>16585.583999999999</v>
      </c>
      <c r="AL189" s="4">
        <v>72.240010536385995</v>
      </c>
      <c r="AM189" s="4">
        <v>71.815483827311994</v>
      </c>
      <c r="AN189" s="4">
        <v>78.178835514217994</v>
      </c>
      <c r="AO189" s="4">
        <v>77.626001248483007</v>
      </c>
      <c r="AP189" s="4">
        <v>78.385211477444997</v>
      </c>
      <c r="AQ189" s="4">
        <v>76.05541288549</v>
      </c>
      <c r="AR189" s="4">
        <v>75.813013277072002</v>
      </c>
      <c r="AS189" s="5">
        <v>15653.338</v>
      </c>
      <c r="AT189" s="5">
        <v>15372.753000000001</v>
      </c>
      <c r="AU189" s="5">
        <v>14139.505999999999</v>
      </c>
      <c r="AV189" s="5">
        <v>12188.388999999999</v>
      </c>
      <c r="AW189" s="5">
        <v>11247.847</v>
      </c>
      <c r="AX189" s="5">
        <v>10717.290999999999</v>
      </c>
      <c r="AY189" s="5">
        <v>10071.427</v>
      </c>
      <c r="AZ189" s="4">
        <v>2.3878824469970001</v>
      </c>
      <c r="BA189" s="4">
        <v>2.264831501337</v>
      </c>
      <c r="BB189" s="4">
        <v>2.1781161286940001</v>
      </c>
      <c r="BC189" s="4">
        <v>2.3310343902209998</v>
      </c>
      <c r="BD189" s="4">
        <v>2.3353343237390001</v>
      </c>
      <c r="BE189" s="4">
        <v>2.0506560905870002</v>
      </c>
      <c r="BF189" s="4">
        <v>2.1775591953059998</v>
      </c>
      <c r="BG189">
        <v>0.5912303319501746</v>
      </c>
      <c r="BH189">
        <v>0.61261265102710605</v>
      </c>
      <c r="BI189">
        <v>0.64993122623232458</v>
      </c>
      <c r="BJ189">
        <v>0.64991011765461171</v>
      </c>
      <c r="BK189">
        <v>0.63548529691431765</v>
      </c>
      <c r="BL189">
        <v>0.6139065622578409</v>
      </c>
      <c r="BM189">
        <v>0.60723981742216615</v>
      </c>
      <c r="BN189">
        <v>1.1336654362290116E-2</v>
      </c>
      <c r="BO189">
        <v>4.6843925360946441E-2</v>
      </c>
      <c r="BP189">
        <v>4.4823751898087572E-2</v>
      </c>
      <c r="BQ189">
        <v>7.652395308413786E-3</v>
      </c>
      <c r="BR189">
        <v>2.0336502041215163E-2</v>
      </c>
      <c r="BS189">
        <v>2.1866959372705511E-2</v>
      </c>
      <c r="BT189">
        <v>7.1100207801617502E-3</v>
      </c>
      <c r="BU189">
        <v>6.5326312403843296</v>
      </c>
      <c r="BV189">
        <v>5.1743223356053454</v>
      </c>
      <c r="BW189">
        <v>5.2143702290048362</v>
      </c>
      <c r="BX189">
        <v>7.1405667427369819</v>
      </c>
      <c r="BY189">
        <v>6.1229276240587174</v>
      </c>
      <c r="BZ189">
        <v>6.0340651048544087</v>
      </c>
      <c r="CA189">
        <v>7.1526433573994268</v>
      </c>
    </row>
    <row r="190" spans="1:79" ht="36" customHeight="1" x14ac:dyDescent="0.35">
      <c r="A190" s="1" t="s">
        <v>290</v>
      </c>
      <c r="B190" s="1" t="s">
        <v>257</v>
      </c>
      <c r="C190" s="4">
        <v>0.44656788928500002</v>
      </c>
      <c r="D190" s="4">
        <v>0.41836251687499998</v>
      </c>
      <c r="E190" s="4">
        <v>0.21201413142700001</v>
      </c>
      <c r="F190" s="4">
        <v>0.50376983650499996</v>
      </c>
      <c r="G190" s="4">
        <v>0.58920807924200003</v>
      </c>
      <c r="H190" s="4">
        <v>0.54417087799999997</v>
      </c>
      <c r="I190" s="4">
        <v>0.59885458988999996</v>
      </c>
      <c r="J190" s="4">
        <v>3.736475336612</v>
      </c>
      <c r="K190" s="4">
        <v>3.383067725609</v>
      </c>
      <c r="L190" s="4">
        <v>1.670715379535</v>
      </c>
      <c r="M190" s="4">
        <v>3.6818036320149998</v>
      </c>
      <c r="N190" s="4">
        <v>4.4096865681350002</v>
      </c>
      <c r="O190" s="4">
        <v>4.2296754813230004</v>
      </c>
      <c r="P190" s="4">
        <v>4.6714430170999997</v>
      </c>
      <c r="Q190" s="4">
        <v>11.253194464597</v>
      </c>
      <c r="R190" s="4">
        <v>12.737938110741</v>
      </c>
      <c r="S190" s="4">
        <v>11.969966791668</v>
      </c>
      <c r="T190" s="4">
        <v>13.498344693515</v>
      </c>
      <c r="U190" s="4">
        <v>13.884981144177001</v>
      </c>
      <c r="V190" s="4">
        <v>12.816924710873</v>
      </c>
      <c r="W190" s="4">
        <v>12.917053515678999</v>
      </c>
      <c r="X190" s="4">
        <v>1.1230962519309999</v>
      </c>
      <c r="Y190" s="4">
        <v>1.1969468316609999</v>
      </c>
      <c r="Z190" s="4">
        <v>1.413540645001</v>
      </c>
      <c r="AA190" s="4">
        <v>1.606727631739</v>
      </c>
      <c r="AB190" s="4">
        <v>1.97801790856</v>
      </c>
      <c r="AC190" s="4">
        <v>2.2546547315919998</v>
      </c>
      <c r="AD190" s="4">
        <v>2.3735714604039999</v>
      </c>
      <c r="AE190" s="5">
        <v>31524.062000000002</v>
      </c>
      <c r="AF190" s="5">
        <v>27997.458999999999</v>
      </c>
      <c r="AG190" s="5">
        <v>26244.016</v>
      </c>
      <c r="AH190" s="5">
        <v>23378.148000000001</v>
      </c>
      <c r="AI190" s="5">
        <v>21304.559000000001</v>
      </c>
      <c r="AJ190" s="5">
        <v>20465.743999999999</v>
      </c>
      <c r="AK190" s="5">
        <v>19319.553</v>
      </c>
      <c r="AL190" s="4">
        <v>72.985524517748004</v>
      </c>
      <c r="AM190" s="4">
        <v>76.023295542642003</v>
      </c>
      <c r="AN190" s="4">
        <v>74.839883499538004</v>
      </c>
      <c r="AO190" s="4">
        <v>76.436974391641002</v>
      </c>
      <c r="AP190" s="4">
        <v>76.962667943514006</v>
      </c>
      <c r="AQ190" s="4">
        <v>75.733327847743993</v>
      </c>
      <c r="AR190" s="4">
        <v>77.146070615609005</v>
      </c>
      <c r="AS190" s="5">
        <v>7936.6869999999999</v>
      </c>
      <c r="AT190" s="5">
        <v>7920.2920000000004</v>
      </c>
      <c r="AU190" s="5">
        <v>7180.7759999999998</v>
      </c>
      <c r="AV190" s="5">
        <v>5938.4350000000004</v>
      </c>
      <c r="AW190" s="5">
        <v>5526.21</v>
      </c>
      <c r="AX190" s="5">
        <v>5294.7969999999996</v>
      </c>
      <c r="AY190" s="5">
        <v>4840.0789999999997</v>
      </c>
      <c r="AZ190" s="4">
        <v>1.224361879081</v>
      </c>
      <c r="BA190" s="4">
        <v>1.294337362729</v>
      </c>
      <c r="BB190" s="4">
        <v>1.448493555162</v>
      </c>
      <c r="BC190" s="4">
        <v>1.557990169984</v>
      </c>
      <c r="BD190" s="4">
        <v>1.747723738798</v>
      </c>
      <c r="BE190" s="4">
        <v>1.9998633002270001</v>
      </c>
      <c r="BF190" s="4">
        <v>2.0332972822889999</v>
      </c>
      <c r="BG190">
        <v>0.25176600020644546</v>
      </c>
      <c r="BH190">
        <v>0.28289324399046356</v>
      </c>
      <c r="BI190">
        <v>0.27361574539506456</v>
      </c>
      <c r="BJ190">
        <v>0.25401648582257241</v>
      </c>
      <c r="BK190">
        <v>0.25939095946553037</v>
      </c>
      <c r="BL190">
        <v>0.2587150997295774</v>
      </c>
      <c r="BM190">
        <v>0.25052748373629552</v>
      </c>
      <c r="BN190">
        <v>0.10455762076221271</v>
      </c>
      <c r="BO190">
        <v>0.12247242676933816</v>
      </c>
      <c r="BP190">
        <v>0.16148490092327947</v>
      </c>
      <c r="BQ190">
        <v>3.4897129731667788E-2</v>
      </c>
      <c r="BR190">
        <v>6.6027305017158991E-2</v>
      </c>
      <c r="BS190">
        <v>7.448425550068867E-2</v>
      </c>
      <c r="BT190">
        <v>5.1315767103154886E-2</v>
      </c>
      <c r="BU190">
        <v>4.7175854946492546</v>
      </c>
      <c r="BV190">
        <v>4.676770140985699</v>
      </c>
      <c r="BW190">
        <v>4.3233015198471056</v>
      </c>
      <c r="BX190">
        <v>5.994559051870251</v>
      </c>
      <c r="BY190">
        <v>5.3900539198211703</v>
      </c>
      <c r="BZ190">
        <v>5.1895146813937814</v>
      </c>
      <c r="CA190">
        <v>5.5661887970249575</v>
      </c>
    </row>
    <row r="191" spans="1:79" ht="36" customHeight="1" x14ac:dyDescent="0.35">
      <c r="A191" s="1" t="s">
        <v>291</v>
      </c>
      <c r="B191" s="1" t="s">
        <v>9</v>
      </c>
      <c r="C191" s="4">
        <v>0.193603741715</v>
      </c>
      <c r="D191" s="4">
        <v>1.024650564206</v>
      </c>
      <c r="E191" s="4">
        <v>0.59023897078599996</v>
      </c>
      <c r="F191" s="4">
        <v>0.85764525877999997</v>
      </c>
      <c r="G191" s="4">
        <v>0.95030666617100001</v>
      </c>
      <c r="H191" s="4">
        <v>0.86149076120900003</v>
      </c>
      <c r="I191" s="4">
        <v>1.0449211265160001</v>
      </c>
      <c r="J191" s="4">
        <v>1.9118666224730001</v>
      </c>
      <c r="K191" s="4">
        <v>9.7359299236020007</v>
      </c>
      <c r="L191" s="4">
        <v>5.2293394289239998</v>
      </c>
      <c r="M191" s="4">
        <v>7.0201134232119999</v>
      </c>
      <c r="N191" s="4">
        <v>7.7706863733059999</v>
      </c>
      <c r="O191" s="4">
        <v>7.32812565461</v>
      </c>
      <c r="P191" s="4">
        <v>9.6972827771460004</v>
      </c>
      <c r="Q191" s="4">
        <v>9.8506875894009998</v>
      </c>
      <c r="R191" s="4">
        <v>10.422642629214</v>
      </c>
      <c r="S191" s="4">
        <v>10.638517915965</v>
      </c>
      <c r="T191" s="4">
        <v>11.996786889554</v>
      </c>
      <c r="U191" s="4">
        <v>12.464147937777</v>
      </c>
      <c r="V191" s="4">
        <v>11.974681500343999</v>
      </c>
      <c r="W191" s="4">
        <v>11.5437166183</v>
      </c>
      <c r="X191" s="4">
        <v>3.2691381375000002</v>
      </c>
      <c r="Y191" s="4">
        <v>2.2911648586100002</v>
      </c>
      <c r="Z191" s="4">
        <v>2.5545908791069998</v>
      </c>
      <c r="AA191" s="4">
        <v>2.4873612067369999</v>
      </c>
      <c r="AB191" s="4">
        <v>3.116839887682</v>
      </c>
      <c r="AC191" s="4">
        <v>4.6942500737230004</v>
      </c>
      <c r="AD191" s="4">
        <v>6.3270041612699996</v>
      </c>
      <c r="AE191" s="5">
        <v>8826.125</v>
      </c>
      <c r="AF191" s="5">
        <v>8215.9009999999998</v>
      </c>
      <c r="AG191" s="5">
        <v>7329.3010000000004</v>
      </c>
      <c r="AH191" s="5">
        <v>6697.56</v>
      </c>
      <c r="AI191" s="5">
        <v>5966.1840000000002</v>
      </c>
      <c r="AJ191" s="5">
        <v>5499.3779999999997</v>
      </c>
      <c r="AK191" s="5">
        <v>5667.7759999999998</v>
      </c>
      <c r="AL191" s="4">
        <v>66.765381183702004</v>
      </c>
      <c r="AM191" s="4">
        <v>70.509199173650998</v>
      </c>
      <c r="AN191" s="4">
        <v>70.014616673540999</v>
      </c>
      <c r="AO191" s="4">
        <v>70.039850333554</v>
      </c>
      <c r="AP191" s="4">
        <v>71.533646967642994</v>
      </c>
      <c r="AQ191" s="4">
        <v>68.760212518578996</v>
      </c>
      <c r="AR191" s="4">
        <v>61.365322129879999</v>
      </c>
      <c r="AS191" s="5">
        <v>6289.5110000000004</v>
      </c>
      <c r="AT191" s="5">
        <v>5542.2510000000002</v>
      </c>
      <c r="AU191" s="5">
        <v>4898.8969999999999</v>
      </c>
      <c r="AV191" s="5">
        <v>4333.4359999999997</v>
      </c>
      <c r="AW191" s="5">
        <v>3825.9380000000001</v>
      </c>
      <c r="AX191" s="5">
        <v>3570.9319999999998</v>
      </c>
      <c r="AY191" s="5">
        <v>3475.0990000000002</v>
      </c>
      <c r="AZ191" s="4">
        <v>3.5189856257469998</v>
      </c>
      <c r="BA191" s="4">
        <v>2.218685067374</v>
      </c>
      <c r="BB191" s="4">
        <v>2.334940789065</v>
      </c>
      <c r="BC191" s="4">
        <v>2.2173153291630001</v>
      </c>
      <c r="BD191" s="4">
        <v>2.8310360270419999</v>
      </c>
      <c r="BE191" s="4">
        <v>3.287210373842</v>
      </c>
      <c r="BF191" s="4">
        <v>4.1516521068149999</v>
      </c>
      <c r="BG191">
        <v>0.71260162302256091</v>
      </c>
      <c r="BH191">
        <v>0.6745761663875941</v>
      </c>
      <c r="BI191">
        <v>0.66839893736114808</v>
      </c>
      <c r="BJ191">
        <v>0.64701712265362299</v>
      </c>
      <c r="BK191">
        <v>0.64127053406331413</v>
      </c>
      <c r="BL191">
        <v>0.64933379738581343</v>
      </c>
      <c r="BM191">
        <v>0.61313273495635678</v>
      </c>
      <c r="BN191">
        <v>0.33939026349720103</v>
      </c>
      <c r="BO191">
        <v>0.17891969874681699</v>
      </c>
      <c r="BP191">
        <v>0.15265829836536438</v>
      </c>
      <c r="BQ191">
        <v>4.2803412744041973E-2</v>
      </c>
      <c r="BR191">
        <v>7.1948629485766788E-2</v>
      </c>
      <c r="BS191">
        <v>8.2012110939752983E-2</v>
      </c>
      <c r="BT191">
        <v>8.7218208864365737E-2</v>
      </c>
      <c r="BU191">
        <v>3.387609060353403</v>
      </c>
      <c r="BV191">
        <v>4.1585714838815067</v>
      </c>
      <c r="BW191">
        <v>4.298031266114303</v>
      </c>
      <c r="BX191">
        <v>5.7048261087021004</v>
      </c>
      <c r="BY191">
        <v>5.2281357213412747</v>
      </c>
      <c r="BZ191">
        <v>5.0531554915835004</v>
      </c>
      <c r="CA191">
        <v>5.0057982687188165</v>
      </c>
    </row>
    <row r="192" spans="1:79" ht="36" customHeight="1" x14ac:dyDescent="0.35">
      <c r="A192" s="1" t="s">
        <v>292</v>
      </c>
      <c r="B192" s="1" t="s">
        <v>255</v>
      </c>
      <c r="C192" s="4">
        <v>0.57266074796099997</v>
      </c>
      <c r="D192" s="4">
        <v>0.68781610358199996</v>
      </c>
      <c r="E192" s="4">
        <v>0.54333554476400003</v>
      </c>
      <c r="F192" s="4">
        <v>0.76386787853600002</v>
      </c>
      <c r="G192" s="4">
        <v>0.86196126987800004</v>
      </c>
      <c r="H192" s="4">
        <v>0.94468824474599999</v>
      </c>
      <c r="I192" s="4">
        <v>1.0660702926450001</v>
      </c>
      <c r="J192" s="4">
        <v>3.383425468834</v>
      </c>
      <c r="K192" s="4">
        <v>4.0333791373440002</v>
      </c>
      <c r="L192" s="4">
        <v>3.1375562941580002</v>
      </c>
      <c r="M192" s="4">
        <v>4.2997500188849997</v>
      </c>
      <c r="N192" s="4">
        <v>5.072719440347</v>
      </c>
      <c r="O192" s="4">
        <v>5.7765690588130001</v>
      </c>
      <c r="P192" s="4">
        <v>6.600919245979</v>
      </c>
      <c r="Q192" s="4">
        <v>16.418360930896</v>
      </c>
      <c r="R192" s="4">
        <v>17.465073339217</v>
      </c>
      <c r="S192" s="4">
        <v>16.611534565835999</v>
      </c>
      <c r="T192" s="4">
        <v>18.092308940110001</v>
      </c>
      <c r="U192" s="4">
        <v>17.427652385447999</v>
      </c>
      <c r="V192" s="4">
        <v>16.534313355996002</v>
      </c>
      <c r="W192" s="4">
        <v>16.164587291330001</v>
      </c>
      <c r="X192" s="4">
        <v>2.7145469698759999</v>
      </c>
      <c r="Y192" s="4">
        <v>2.4972523136790001</v>
      </c>
      <c r="Z192" s="4">
        <v>2.6467978918549999</v>
      </c>
      <c r="AA192" s="4">
        <v>2.8708550538369999</v>
      </c>
      <c r="AB192" s="4">
        <v>3.058230326421</v>
      </c>
      <c r="AC192" s="4">
        <v>3.1182736906809998</v>
      </c>
      <c r="AD192" s="4">
        <v>2.9770565614620002</v>
      </c>
      <c r="AE192" s="5">
        <v>15323.514999999999</v>
      </c>
      <c r="AF192" s="5">
        <v>14400.89</v>
      </c>
      <c r="AG192" s="5">
        <v>13435.911</v>
      </c>
      <c r="AH192" s="5">
        <v>12230.733</v>
      </c>
      <c r="AI192" s="5">
        <v>11838.089</v>
      </c>
      <c r="AJ192" s="5">
        <v>11263.413</v>
      </c>
      <c r="AK192" s="5">
        <v>10746.175999999999</v>
      </c>
      <c r="AL192" s="4">
        <v>71.661286591229</v>
      </c>
      <c r="AM192" s="4">
        <v>71.727191861058998</v>
      </c>
      <c r="AN192" s="4">
        <v>74.712976291670998</v>
      </c>
      <c r="AO192" s="4">
        <v>75.587857244532998</v>
      </c>
      <c r="AP192" s="4">
        <v>74.578988213385003</v>
      </c>
      <c r="AQ192" s="4">
        <v>75.011499622716002</v>
      </c>
      <c r="AR192" s="4">
        <v>74.499812770608003</v>
      </c>
      <c r="AS192" s="5">
        <v>4624.5450000000001</v>
      </c>
      <c r="AT192" s="5">
        <v>4557.9110000000001</v>
      </c>
      <c r="AU192" s="5">
        <v>4470.1710000000003</v>
      </c>
      <c r="AV192" s="5">
        <v>3683.4639999999999</v>
      </c>
      <c r="AW192" s="5">
        <v>3502.0010000000002</v>
      </c>
      <c r="AX192" s="5">
        <v>3455.9740000000002</v>
      </c>
      <c r="AY192" s="5">
        <v>3200.915</v>
      </c>
      <c r="AZ192" s="4">
        <v>2.4625544122280001</v>
      </c>
      <c r="BA192" s="4">
        <v>2.3840939439389999</v>
      </c>
      <c r="BB192" s="4">
        <v>2.4992700826349998</v>
      </c>
      <c r="BC192" s="4">
        <v>2.7912370101509998</v>
      </c>
      <c r="BD192" s="4">
        <v>2.9339502772060002</v>
      </c>
      <c r="BE192" s="4">
        <v>2.746265151912</v>
      </c>
      <c r="BF192" s="4">
        <v>2.7244839649150001</v>
      </c>
      <c r="BG192">
        <v>0.30179400744541968</v>
      </c>
      <c r="BH192">
        <v>0.31650203563807516</v>
      </c>
      <c r="BI192">
        <v>0.33270323091601306</v>
      </c>
      <c r="BJ192">
        <v>0.30116461539958395</v>
      </c>
      <c r="BK192">
        <v>0.29582485821824789</v>
      </c>
      <c r="BL192">
        <v>0.30683186348578356</v>
      </c>
      <c r="BM192">
        <v>0.29786549187357436</v>
      </c>
      <c r="BN192">
        <v>6.2356818523278942E-2</v>
      </c>
      <c r="BO192">
        <v>9.1465242086172752E-2</v>
      </c>
      <c r="BP192">
        <v>0.13324129171807947</v>
      </c>
      <c r="BQ192">
        <v>7.390840474841813E-2</v>
      </c>
      <c r="BR192">
        <v>8.9631064977187924E-2</v>
      </c>
      <c r="BS192">
        <v>6.0494302922395014E-2</v>
      </c>
      <c r="BT192">
        <v>1.1723959523467747E-2</v>
      </c>
      <c r="BU192">
        <v>5.6075673220068367</v>
      </c>
      <c r="BV192">
        <v>5.2906259927700026</v>
      </c>
      <c r="BW192">
        <v>4.8578756757950261</v>
      </c>
      <c r="BX192">
        <v>5.5417692690270979</v>
      </c>
      <c r="BY192">
        <v>5.3183866506617479</v>
      </c>
      <c r="BZ192">
        <v>5.6662063368850886</v>
      </c>
      <c r="CA192">
        <v>7.3140414086149388</v>
      </c>
    </row>
    <row r="193" spans="1:79" ht="36" customHeight="1" x14ac:dyDescent="0.35">
      <c r="A193" s="1" t="s">
        <v>293</v>
      </c>
      <c r="B193" s="1" t="s">
        <v>294</v>
      </c>
      <c r="C193" s="4">
        <v>0.50636601982700002</v>
      </c>
      <c r="D193" s="4">
        <v>0.47085926417000001</v>
      </c>
      <c r="E193" s="4">
        <v>0.31828996676499999</v>
      </c>
      <c r="F193" s="4">
        <v>0.49486490009700002</v>
      </c>
      <c r="G193" s="4">
        <v>0.57459369110299996</v>
      </c>
      <c r="H193" s="4">
        <v>0.62128621533899997</v>
      </c>
      <c r="I193" s="4">
        <v>0.69342705985399999</v>
      </c>
      <c r="J193" s="4">
        <v>3.7901189303040002</v>
      </c>
      <c r="K193" s="4">
        <v>3.4397836840210001</v>
      </c>
      <c r="L193" s="4">
        <v>2.2866367069560001</v>
      </c>
      <c r="M193" s="4">
        <v>3.4607876568839999</v>
      </c>
      <c r="N193" s="4">
        <v>4.1332441770389998</v>
      </c>
      <c r="O193" s="4">
        <v>4.5440942980939996</v>
      </c>
      <c r="P193" s="4">
        <v>5.151983172565</v>
      </c>
      <c r="Q193" s="4">
        <v>12.885513789032</v>
      </c>
      <c r="R193" s="4">
        <v>13.868736107879</v>
      </c>
      <c r="S193" s="4">
        <v>13.489780572160001</v>
      </c>
      <c r="T193" s="4">
        <v>14.378067854307</v>
      </c>
      <c r="U193" s="4">
        <v>14.215683163214999</v>
      </c>
      <c r="V193" s="4">
        <v>13.565576679733001</v>
      </c>
      <c r="W193" s="4">
        <v>13.787423157121999</v>
      </c>
      <c r="X193" s="4">
        <v>1.9811519264220001</v>
      </c>
      <c r="Y193" s="4">
        <v>2.000825615953</v>
      </c>
      <c r="Z193" s="4">
        <v>2.004269837292</v>
      </c>
      <c r="AA193" s="4">
        <v>1.9702382168749999</v>
      </c>
      <c r="AB193" s="4">
        <v>1.9468882940250001</v>
      </c>
      <c r="AC193" s="4">
        <v>2.0941413755370002</v>
      </c>
      <c r="AD193" s="4">
        <v>2.3918901760620002</v>
      </c>
      <c r="AE193" s="5">
        <v>24213.011999999999</v>
      </c>
      <c r="AF193" s="5">
        <v>22597.791000000001</v>
      </c>
      <c r="AG193" s="5">
        <v>20467.731</v>
      </c>
      <c r="AH193" s="5">
        <v>19186.047999999999</v>
      </c>
      <c r="AI193" s="5">
        <v>18118.679</v>
      </c>
      <c r="AJ193" s="5">
        <v>16918.949000000001</v>
      </c>
      <c r="AK193" s="5">
        <v>15709.491</v>
      </c>
      <c r="AL193" s="4">
        <v>75.226275029310997</v>
      </c>
      <c r="AM193" s="4">
        <v>75.829765838617007</v>
      </c>
      <c r="AN193" s="4">
        <v>79.052358075255</v>
      </c>
      <c r="AO193" s="4">
        <v>79.015000900654002</v>
      </c>
      <c r="AP193" s="4">
        <v>78.550522364241004</v>
      </c>
      <c r="AQ193" s="4">
        <v>77.801257040256999</v>
      </c>
      <c r="AR193" s="4">
        <v>78.016264180679002</v>
      </c>
      <c r="AS193" s="5">
        <v>7312.8389999999999</v>
      </c>
      <c r="AT193" s="5">
        <v>7109.6490000000003</v>
      </c>
      <c r="AU193" s="5">
        <v>6690.8040000000001</v>
      </c>
      <c r="AV193" s="5">
        <v>5750.9759999999997</v>
      </c>
      <c r="AW193" s="5">
        <v>5108.4309999999996</v>
      </c>
      <c r="AX193" s="5">
        <v>4848.4120000000003</v>
      </c>
      <c r="AY193" s="5">
        <v>4418.8559999999998</v>
      </c>
      <c r="AZ193" s="4">
        <v>1.7758494483730001</v>
      </c>
      <c r="BA193" s="4">
        <v>1.738902710639</v>
      </c>
      <c r="BB193" s="4">
        <v>1.7143859597119999</v>
      </c>
      <c r="BC193" s="4">
        <v>1.6534763653090001</v>
      </c>
      <c r="BD193" s="4">
        <v>1.719782630988</v>
      </c>
      <c r="BE193" s="4">
        <v>1.743009078382</v>
      </c>
      <c r="BF193" s="4">
        <v>2.1900767119409998</v>
      </c>
      <c r="BG193">
        <v>0.30202103728358953</v>
      </c>
      <c r="BH193">
        <v>0.31461699066072429</v>
      </c>
      <c r="BI193">
        <v>0.32689524793930508</v>
      </c>
      <c r="BJ193">
        <v>0.29974781674683604</v>
      </c>
      <c r="BK193">
        <v>0.28194279505696851</v>
      </c>
      <c r="BL193">
        <v>0.28656697292485483</v>
      </c>
      <c r="BM193">
        <v>0.28128575267015332</v>
      </c>
      <c r="BN193">
        <v>8.1588889455558228E-2</v>
      </c>
      <c r="BO193">
        <v>7.8196595654880394E-2</v>
      </c>
      <c r="BP193">
        <v>0.10709652256311605</v>
      </c>
      <c r="BQ193">
        <v>5.2195381747946711E-2</v>
      </c>
      <c r="BR193">
        <v>4.6063015673812206E-2</v>
      </c>
      <c r="BS193">
        <v>3.0217452787847193E-2</v>
      </c>
      <c r="BT193">
        <v>9.9323970746190322E-3</v>
      </c>
      <c r="BU193">
        <v>5.1007107237759621</v>
      </c>
      <c r="BV193">
        <v>5.2115537842439448</v>
      </c>
      <c r="BW193">
        <v>4.859278014003622</v>
      </c>
      <c r="BX193">
        <v>5.6523042275489974</v>
      </c>
      <c r="BY193">
        <v>5.771714909574035</v>
      </c>
      <c r="BZ193">
        <v>6.1516520028019235</v>
      </c>
      <c r="CA193">
        <v>7.2693419813755478</v>
      </c>
    </row>
    <row r="194" spans="1:79" ht="36" customHeight="1" x14ac:dyDescent="0.35">
      <c r="A194" s="1" t="s">
        <v>295</v>
      </c>
      <c r="B194" s="1" t="s">
        <v>296</v>
      </c>
      <c r="C194" s="4">
        <v>0.619446630532</v>
      </c>
      <c r="D194" s="4">
        <v>0.51753324842899995</v>
      </c>
      <c r="E194" s="4">
        <v>0.213852852393</v>
      </c>
      <c r="F194" s="4">
        <v>0.576334868216</v>
      </c>
      <c r="G194" s="4">
        <v>0.52925067997200004</v>
      </c>
      <c r="H194" s="4">
        <v>0.77320575083400001</v>
      </c>
      <c r="I194" s="4">
        <v>0.58706852575500001</v>
      </c>
      <c r="J194" s="4">
        <v>4.1735334298210001</v>
      </c>
      <c r="K194" s="4">
        <v>3.721846858193</v>
      </c>
      <c r="L194" s="4">
        <v>1.6276741878159999</v>
      </c>
      <c r="M194" s="4">
        <v>4.202237674799</v>
      </c>
      <c r="N194" s="4">
        <v>4.019911673178</v>
      </c>
      <c r="O194" s="4">
        <v>6.2136776662760003</v>
      </c>
      <c r="P194" s="4">
        <v>4.7097998327799999</v>
      </c>
      <c r="Q194" s="4">
        <v>14.399966849944001</v>
      </c>
      <c r="R194" s="4">
        <v>15.312008344342001</v>
      </c>
      <c r="S194" s="4">
        <v>12.600389120225</v>
      </c>
      <c r="T194" s="4">
        <v>13.728586734204001</v>
      </c>
      <c r="U194" s="4">
        <v>13.700148867842</v>
      </c>
      <c r="V194" s="4">
        <v>12.607820576895</v>
      </c>
      <c r="W194" s="4">
        <v>12.271335121833999</v>
      </c>
      <c r="X194" s="4">
        <v>1.780141987575</v>
      </c>
      <c r="Y194" s="4">
        <v>1.9644485830689999</v>
      </c>
      <c r="Z194" s="4">
        <v>2.1299222951119998</v>
      </c>
      <c r="AA194" s="4">
        <v>2.4510749447590001</v>
      </c>
      <c r="AB194" s="4">
        <v>2.549810121393</v>
      </c>
      <c r="AC194" s="4">
        <v>2.6463924558</v>
      </c>
      <c r="AD194" s="4">
        <v>2.8300384235039999</v>
      </c>
      <c r="AE194" s="5">
        <v>21888.348999999998</v>
      </c>
      <c r="AF194" s="5">
        <v>20608.936000000002</v>
      </c>
      <c r="AG194" s="5">
        <v>22217.297999999999</v>
      </c>
      <c r="AH194" s="5">
        <v>20264.249</v>
      </c>
      <c r="AI194" s="5">
        <v>18665.548999999999</v>
      </c>
      <c r="AJ194" s="5">
        <v>17879.704000000002</v>
      </c>
      <c r="AK194" s="5">
        <v>17042.954000000002</v>
      </c>
      <c r="AL194" s="4">
        <v>72.498094762652002</v>
      </c>
      <c r="AM194" s="4">
        <v>74.474533765353002</v>
      </c>
      <c r="AN194" s="4">
        <v>65.978950275591998</v>
      </c>
      <c r="AO194" s="4">
        <v>74.303469129302997</v>
      </c>
      <c r="AP194" s="4">
        <v>76.944428476225994</v>
      </c>
      <c r="AQ194" s="4">
        <v>78.183548228763001</v>
      </c>
      <c r="AR194" s="4">
        <v>77.736940438846005</v>
      </c>
      <c r="AS194" s="5">
        <v>7995.8890000000001</v>
      </c>
      <c r="AT194" s="5">
        <v>7928.6139999999996</v>
      </c>
      <c r="AU194" s="5">
        <v>7424.9049999999997</v>
      </c>
      <c r="AV194" s="5">
        <v>7746.0420000000004</v>
      </c>
      <c r="AW194" s="5">
        <v>7244.692</v>
      </c>
      <c r="AX194" s="5">
        <v>6869.2089999999998</v>
      </c>
      <c r="AY194" s="5">
        <v>6581.4319999999998</v>
      </c>
      <c r="AZ194" s="4">
        <v>1.7405066328379999</v>
      </c>
      <c r="BA194" s="4">
        <v>1.8251665898989999</v>
      </c>
      <c r="BB194" s="4">
        <v>1.892650759818</v>
      </c>
      <c r="BC194" s="4">
        <v>1.9806981192540001</v>
      </c>
      <c r="BD194" s="4">
        <v>2.113981143612</v>
      </c>
      <c r="BE194" s="4">
        <v>2.070140654422</v>
      </c>
      <c r="BF194" s="4">
        <v>2.2635379500799999</v>
      </c>
      <c r="BG194">
        <v>0.36530343151966377</v>
      </c>
      <c r="BH194">
        <v>0.38471728962620871</v>
      </c>
      <c r="BI194">
        <v>0.33419477922112761</v>
      </c>
      <c r="BJ194">
        <v>0.38225161958876447</v>
      </c>
      <c r="BK194">
        <v>0.38813173938789586</v>
      </c>
      <c r="BL194">
        <v>0.38419030874336618</v>
      </c>
      <c r="BM194">
        <v>0.38616732756539734</v>
      </c>
      <c r="BN194">
        <v>0.17227704859496318</v>
      </c>
      <c r="BO194">
        <v>0.15884045986854667</v>
      </c>
      <c r="BP194">
        <v>0.16092990959464129</v>
      </c>
      <c r="BQ194">
        <v>0.10566674122219782</v>
      </c>
      <c r="BR194">
        <v>0.1028072160650894</v>
      </c>
      <c r="BS194">
        <v>8.1738260714741329E-2</v>
      </c>
      <c r="BT194">
        <v>7.8175764743948994E-2</v>
      </c>
      <c r="BU194">
        <v>4.4679949467237812</v>
      </c>
      <c r="BV194">
        <v>4.6017328928965515</v>
      </c>
      <c r="BW194">
        <v>4.3773435594156451</v>
      </c>
      <c r="BX194">
        <v>4.9080687342554041</v>
      </c>
      <c r="BY194">
        <v>4.9302099482321484</v>
      </c>
      <c r="BZ194">
        <v>5.098070837202509</v>
      </c>
      <c r="CA194">
        <v>5.1286251586463623</v>
      </c>
    </row>
    <row r="195" spans="1:79" ht="36" customHeight="1" x14ac:dyDescent="0.35">
      <c r="A195" s="1" t="s">
        <v>297</v>
      </c>
      <c r="B195" s="1" t="s">
        <v>221</v>
      </c>
      <c r="C195" s="4">
        <v>0.24659529894599999</v>
      </c>
      <c r="D195" s="4">
        <v>0.29447175473600001</v>
      </c>
      <c r="E195" s="4">
        <v>0.26228857412099998</v>
      </c>
      <c r="F195" s="4">
        <v>0.316393051712</v>
      </c>
      <c r="G195" s="4">
        <v>0.31101986203100002</v>
      </c>
      <c r="H195" s="4">
        <v>0.35842952926600002</v>
      </c>
      <c r="I195" s="4">
        <v>0.38693308332999998</v>
      </c>
      <c r="J195" s="4">
        <v>3.2320708973130001</v>
      </c>
      <c r="K195" s="4">
        <v>3.7148399260359999</v>
      </c>
      <c r="L195" s="4">
        <v>3.1905600020559999</v>
      </c>
      <c r="M195" s="4">
        <v>3.608505554138</v>
      </c>
      <c r="N195" s="4">
        <v>3.528168189189</v>
      </c>
      <c r="O195" s="4">
        <v>4.0247617268200004</v>
      </c>
      <c r="P195" s="4">
        <v>4.5727383981819996</v>
      </c>
      <c r="Q195" s="4">
        <v>7.1397913754389997</v>
      </c>
      <c r="R195" s="4">
        <v>8.166882246159</v>
      </c>
      <c r="S195" s="4">
        <v>7.6788167955939999</v>
      </c>
      <c r="T195" s="4">
        <v>8.8354032634959996</v>
      </c>
      <c r="U195" s="4">
        <v>8.6980545828110003</v>
      </c>
      <c r="V195" s="4">
        <v>8.9408773933130004</v>
      </c>
      <c r="W195" s="4">
        <v>8.8679785451189996</v>
      </c>
      <c r="X195" s="4">
        <v>1.4840177139840001</v>
      </c>
      <c r="Y195" s="4">
        <v>1.3551883854939999</v>
      </c>
      <c r="Z195" s="4">
        <v>1.4472321411210001</v>
      </c>
      <c r="AA195" s="4">
        <v>1.849242263786</v>
      </c>
      <c r="AB195" s="4">
        <v>1.986159076756</v>
      </c>
      <c r="AC195" s="4">
        <v>2.1427991851939998</v>
      </c>
      <c r="AD195" s="4">
        <v>2.3877034015329999</v>
      </c>
      <c r="AE195" s="5">
        <v>38794.760999999999</v>
      </c>
      <c r="AF195" s="5">
        <v>35372.103000000003</v>
      </c>
      <c r="AG195" s="5">
        <v>34216.235000000001</v>
      </c>
      <c r="AH195" s="5">
        <v>30170.1</v>
      </c>
      <c r="AI195" s="5">
        <v>29090.366999999998</v>
      </c>
      <c r="AJ195" s="5">
        <v>27176.135999999999</v>
      </c>
      <c r="AK195" s="5">
        <v>25470.754000000001</v>
      </c>
      <c r="AL195" s="4">
        <v>63.834297110374997</v>
      </c>
      <c r="AM195" s="4">
        <v>66.697193548260003</v>
      </c>
      <c r="AN195" s="4">
        <v>65.113978788140003</v>
      </c>
      <c r="AO195" s="4">
        <v>69.808383134294999</v>
      </c>
      <c r="AP195" s="4">
        <v>69.734795714333998</v>
      </c>
      <c r="AQ195" s="4">
        <v>70.089467465132003</v>
      </c>
      <c r="AR195" s="4">
        <v>68.187266855155002</v>
      </c>
      <c r="AS195" s="5">
        <v>25598.005000000001</v>
      </c>
      <c r="AT195" s="5">
        <v>25312.82</v>
      </c>
      <c r="AU195" s="5">
        <v>24701.873</v>
      </c>
      <c r="AV195" s="5">
        <v>21908.315999999999</v>
      </c>
      <c r="AW195" s="5">
        <v>20248.567999999999</v>
      </c>
      <c r="AX195" s="5">
        <v>19445.665000000001</v>
      </c>
      <c r="AY195" s="5">
        <v>18524.52</v>
      </c>
      <c r="AZ195" s="4">
        <v>1.2392450599910001</v>
      </c>
      <c r="BA195" s="4">
        <v>1.2692642467319999</v>
      </c>
      <c r="BB195" s="4">
        <v>1.3064270697639999</v>
      </c>
      <c r="BC195" s="4">
        <v>1.3526109222639999</v>
      </c>
      <c r="BD195" s="4">
        <v>1.4452769627549999</v>
      </c>
      <c r="BE195" s="4">
        <v>1.3067128875209999</v>
      </c>
      <c r="BF195" s="4">
        <v>1.448520505916</v>
      </c>
      <c r="BG195">
        <v>0.65983149116449002</v>
      </c>
      <c r="BH195">
        <v>0.71561535371532747</v>
      </c>
      <c r="BI195">
        <v>0.72193428061269738</v>
      </c>
      <c r="BJ195">
        <v>0.72615987351715772</v>
      </c>
      <c r="BK195">
        <v>0.69605749559639452</v>
      </c>
      <c r="BL195">
        <v>0.71554193723493298</v>
      </c>
      <c r="BM195">
        <v>0.72728589031954061</v>
      </c>
      <c r="BN195">
        <v>1.9928179431893844E-2</v>
      </c>
      <c r="BO195">
        <v>2.22200981871086E-2</v>
      </c>
      <c r="BP195">
        <v>2.4337680169076517E-2</v>
      </c>
      <c r="BQ195">
        <v>2.1196470250778879E-2</v>
      </c>
      <c r="BR195">
        <v>3.3410880921284546E-2</v>
      </c>
      <c r="BS195">
        <v>1.640380141220197E-2</v>
      </c>
      <c r="BT195">
        <v>1.8372521948398043E-2</v>
      </c>
      <c r="BU195">
        <v>5.9152591644539418</v>
      </c>
      <c r="BV195">
        <v>5.9422672841176745</v>
      </c>
      <c r="BW195">
        <v>5.7877819862690583</v>
      </c>
      <c r="BX195">
        <v>6.0678707873926268</v>
      </c>
      <c r="BY195">
        <v>5.5971059969875121</v>
      </c>
      <c r="BZ195">
        <v>6.3401820505132349</v>
      </c>
      <c r="CA195">
        <v>6.2298994146464448</v>
      </c>
    </row>
    <row r="196" spans="1:79" ht="36" customHeight="1" x14ac:dyDescent="0.35">
      <c r="A196" s="1" t="s">
        <v>298</v>
      </c>
      <c r="B196" s="1" t="s">
        <v>299</v>
      </c>
      <c r="C196" s="4">
        <v>0.43903827627499997</v>
      </c>
      <c r="D196" s="4">
        <v>0.42143778442500002</v>
      </c>
      <c r="E196" s="4">
        <v>0.19923896368399999</v>
      </c>
      <c r="F196" s="4">
        <v>0.43217525753000002</v>
      </c>
      <c r="G196" s="4">
        <v>0.56631417855199995</v>
      </c>
      <c r="H196" s="4">
        <v>0.602623786301</v>
      </c>
      <c r="I196" s="4">
        <v>0.63423908769799997</v>
      </c>
      <c r="J196" s="4">
        <v>4.0158514192729999</v>
      </c>
      <c r="K196" s="4">
        <v>3.8461759318280002</v>
      </c>
      <c r="L196" s="4">
        <v>1.813472343058</v>
      </c>
      <c r="M196" s="4">
        <v>3.6571402171290002</v>
      </c>
      <c r="N196" s="4">
        <v>4.8066061289390003</v>
      </c>
      <c r="O196" s="4">
        <v>5.2459947962299998</v>
      </c>
      <c r="P196" s="4">
        <v>5.4820541083509999</v>
      </c>
      <c r="Q196" s="4">
        <v>10.447582883080001</v>
      </c>
      <c r="R196" s="4">
        <v>11.456690342857</v>
      </c>
      <c r="S196" s="4">
        <v>10.439760381139999</v>
      </c>
      <c r="T196" s="4">
        <v>11.587668799686</v>
      </c>
      <c r="U196" s="4">
        <v>12.071747558909999</v>
      </c>
      <c r="V196" s="4">
        <v>11.47501342989</v>
      </c>
      <c r="W196" s="4">
        <v>11.500384270618</v>
      </c>
      <c r="X196" s="4">
        <v>1.1624642936289999</v>
      </c>
      <c r="Y196" s="4">
        <v>1.0972489644629999</v>
      </c>
      <c r="Z196" s="4">
        <v>1.077527564026</v>
      </c>
      <c r="AA196" s="4">
        <v>1.180558747669</v>
      </c>
      <c r="AB196" s="4">
        <v>1.1877438665169999</v>
      </c>
      <c r="AC196" s="4">
        <v>1.3221448005109999</v>
      </c>
      <c r="AD196" s="4">
        <v>1.4296848933670001</v>
      </c>
      <c r="AE196" s="5">
        <v>27965.569</v>
      </c>
      <c r="AF196" s="5">
        <v>25883.95</v>
      </c>
      <c r="AG196" s="5">
        <v>24974.328000000001</v>
      </c>
      <c r="AH196" s="5">
        <v>22721.162</v>
      </c>
      <c r="AI196" s="5">
        <v>20505.282999999999</v>
      </c>
      <c r="AJ196" s="5">
        <v>19354.217000000001</v>
      </c>
      <c r="AK196" s="5">
        <v>18208.522000000001</v>
      </c>
      <c r="AL196" s="4">
        <v>73.594136418250997</v>
      </c>
      <c r="AM196" s="4">
        <v>74.108673521621995</v>
      </c>
      <c r="AN196" s="4">
        <v>73.494285812214997</v>
      </c>
      <c r="AO196" s="4">
        <v>75.436797642656003</v>
      </c>
      <c r="AP196" s="4">
        <v>77.540422143892997</v>
      </c>
      <c r="AQ196" s="4">
        <v>76.623838618736002</v>
      </c>
      <c r="AR196" s="4">
        <v>75.455179722989001</v>
      </c>
      <c r="AS196" s="5">
        <v>8196.0609999999997</v>
      </c>
      <c r="AT196" s="5">
        <v>8464.7749999999996</v>
      </c>
      <c r="AU196" s="5">
        <v>7665.5550000000003</v>
      </c>
      <c r="AV196" s="5">
        <v>6220.63</v>
      </c>
      <c r="AW196" s="5">
        <v>5644.049</v>
      </c>
      <c r="AX196" s="5">
        <v>5400.4009999999998</v>
      </c>
      <c r="AY196" s="5">
        <v>4916.2910000000002</v>
      </c>
      <c r="AZ196" s="4">
        <v>1.1253472992389999</v>
      </c>
      <c r="BA196" s="4">
        <v>1.1129824235820001</v>
      </c>
      <c r="BB196" s="4">
        <v>1.101612713597</v>
      </c>
      <c r="BC196" s="4">
        <v>1.145538899917</v>
      </c>
      <c r="BD196" s="4">
        <v>1.1815909769049999</v>
      </c>
      <c r="BE196" s="4">
        <v>0.99606479568299999</v>
      </c>
      <c r="BF196" s="4">
        <v>1.1835585194380001</v>
      </c>
      <c r="BG196">
        <v>0.29307685461361432</v>
      </c>
      <c r="BH196">
        <v>0.32702794588924794</v>
      </c>
      <c r="BI196">
        <v>0.30693738786485064</v>
      </c>
      <c r="BJ196">
        <v>0.27378133213433364</v>
      </c>
      <c r="BK196">
        <v>0.27524852985447701</v>
      </c>
      <c r="BL196">
        <v>0.27902968123174393</v>
      </c>
      <c r="BM196">
        <v>0.26999945410176618</v>
      </c>
      <c r="BN196">
        <v>0.1091308101781064</v>
      </c>
      <c r="BO196">
        <v>0.10736589891999224</v>
      </c>
      <c r="BP196">
        <v>0.15165632949902241</v>
      </c>
      <c r="BQ196">
        <v>7.330631222482395E-2</v>
      </c>
      <c r="BR196">
        <v>7.8849343926723978E-2</v>
      </c>
      <c r="BS196">
        <v>7.4689600102328599E-2</v>
      </c>
      <c r="BT196">
        <v>8.1331599497439136E-2</v>
      </c>
      <c r="BU196">
        <v>4.6027426416817949</v>
      </c>
      <c r="BV196">
        <v>4.7062113985134939</v>
      </c>
      <c r="BW196">
        <v>4.2506647411231508</v>
      </c>
      <c r="BX196">
        <v>5.0996675142745884</v>
      </c>
      <c r="BY196">
        <v>5.0769293195363456</v>
      </c>
      <c r="BZ196">
        <v>5.0857699974160822</v>
      </c>
      <c r="CA196">
        <v>5.0031904915046237</v>
      </c>
    </row>
    <row r="197" spans="1:79" ht="36" customHeight="1" x14ac:dyDescent="0.35">
      <c r="A197" s="1" t="s">
        <v>300</v>
      </c>
      <c r="B197" s="1" t="s">
        <v>301</v>
      </c>
      <c r="C197" s="4">
        <v>0.63651567191199998</v>
      </c>
      <c r="D197" s="4">
        <v>0.80308701688100004</v>
      </c>
      <c r="E197" s="4">
        <v>0.27089740153399999</v>
      </c>
      <c r="F197" s="4">
        <v>0.71704503360299998</v>
      </c>
      <c r="G197" s="4">
        <v>0.57955389805199997</v>
      </c>
      <c r="H197" s="4">
        <v>1.033545528086</v>
      </c>
      <c r="I197" s="4">
        <v>0.90385654241900004</v>
      </c>
      <c r="J197" s="4">
        <v>3.9862089958719999</v>
      </c>
      <c r="K197" s="4">
        <v>4.916498562109</v>
      </c>
      <c r="L197" s="4">
        <v>1.606744382964</v>
      </c>
      <c r="M197" s="4">
        <v>4.1223831250150003</v>
      </c>
      <c r="N197" s="4">
        <v>3.4942631406450002</v>
      </c>
      <c r="O197" s="4">
        <v>6.5603790208069999</v>
      </c>
      <c r="P197" s="4">
        <v>5.801817224713</v>
      </c>
      <c r="Q197" s="4">
        <v>15.498889346419</v>
      </c>
      <c r="R197" s="4">
        <v>16.459868531895999</v>
      </c>
      <c r="S197" s="4">
        <v>16.193331220529998</v>
      </c>
      <c r="T197" s="4">
        <v>17.575680602272001</v>
      </c>
      <c r="U197" s="4">
        <v>17.203620546781998</v>
      </c>
      <c r="V197" s="4">
        <v>15.947731976759</v>
      </c>
      <c r="W197" s="4">
        <v>15.549286973518001</v>
      </c>
      <c r="X197" s="4">
        <v>2.098901962886</v>
      </c>
      <c r="Y197" s="4">
        <v>2.3240405143229999</v>
      </c>
      <c r="Z197" s="4">
        <v>2.4581547380009998</v>
      </c>
      <c r="AA197" s="4">
        <v>2.0193209034990001</v>
      </c>
      <c r="AB197" s="4">
        <v>2.2144325532220002</v>
      </c>
      <c r="AC197" s="4">
        <v>2.4271672541589999</v>
      </c>
      <c r="AD197" s="4">
        <v>2.4974635362050002</v>
      </c>
      <c r="AE197" s="5">
        <v>22558.339</v>
      </c>
      <c r="AF197" s="5">
        <v>21509.704000000002</v>
      </c>
      <c r="AG197" s="5">
        <v>19093.118999999999</v>
      </c>
      <c r="AH197" s="5">
        <v>17786.526000000002</v>
      </c>
      <c r="AI197" s="5">
        <v>16983.954000000002</v>
      </c>
      <c r="AJ197" s="5">
        <v>16441.41</v>
      </c>
      <c r="AK197" s="5">
        <v>15503.772000000001</v>
      </c>
      <c r="AL197" s="4">
        <v>68.532696489754997</v>
      </c>
      <c r="AM197" s="4">
        <v>69.130690966272994</v>
      </c>
      <c r="AN197" s="4">
        <v>74.532144276688996</v>
      </c>
      <c r="AO197" s="4">
        <v>74.647331356330994</v>
      </c>
      <c r="AP197" s="4">
        <v>73.210708177848005</v>
      </c>
      <c r="AQ197" s="4">
        <v>72.663840874960997</v>
      </c>
      <c r="AR197" s="4">
        <v>73.022526389061994</v>
      </c>
      <c r="AS197" s="5">
        <v>7198.6909999999998</v>
      </c>
      <c r="AT197" s="5">
        <v>7141.4489999999996</v>
      </c>
      <c r="AU197" s="5">
        <v>6595.1049999999996</v>
      </c>
      <c r="AV197" s="5">
        <v>5535.47</v>
      </c>
      <c r="AW197" s="5">
        <v>5147.45</v>
      </c>
      <c r="AX197" s="5">
        <v>5025.5640000000003</v>
      </c>
      <c r="AY197" s="5">
        <v>4703.0559999999996</v>
      </c>
      <c r="AZ197" s="4">
        <v>2.2915463731960002</v>
      </c>
      <c r="BA197" s="4">
        <v>2.5284973468329999</v>
      </c>
      <c r="BB197" s="4">
        <v>2.8105987963430001</v>
      </c>
      <c r="BC197" s="4">
        <v>2.5679627060949999</v>
      </c>
      <c r="BD197" s="4">
        <v>2.8014119587169999</v>
      </c>
      <c r="BE197" s="4">
        <v>3.0671436922640001</v>
      </c>
      <c r="BF197" s="4">
        <v>3.6378168026259998</v>
      </c>
      <c r="BG197">
        <v>0.31911440820177406</v>
      </c>
      <c r="BH197">
        <v>0.33201056602173601</v>
      </c>
      <c r="BI197">
        <v>0.3454178963636062</v>
      </c>
      <c r="BJ197">
        <v>0.31121704148409868</v>
      </c>
      <c r="BK197">
        <v>0.30307724573441491</v>
      </c>
      <c r="BL197">
        <v>0.30566502507996579</v>
      </c>
      <c r="BM197">
        <v>0.30334914625937476</v>
      </c>
      <c r="BN197">
        <v>0.22227323507645322</v>
      </c>
      <c r="BO197">
        <v>0.23325634900740427</v>
      </c>
      <c r="BP197">
        <v>0.18655364280628234</v>
      </c>
      <c r="BQ197">
        <v>0.19008324945314994</v>
      </c>
      <c r="BR197">
        <v>0.16536017447113363</v>
      </c>
      <c r="BS197">
        <v>7.963485968499398E-2</v>
      </c>
      <c r="BT197">
        <v>2.9437028167195303E-2</v>
      </c>
      <c r="BU197">
        <v>4.2848637923143214</v>
      </c>
      <c r="BV197">
        <v>4.3041801277612013</v>
      </c>
      <c r="BW197">
        <v>4.4802265174425129</v>
      </c>
      <c r="BX197">
        <v>4.5667966223514416</v>
      </c>
      <c r="BY197">
        <v>4.6778820628641444</v>
      </c>
      <c r="BZ197">
        <v>5.36241476016626</v>
      </c>
      <c r="CA197">
        <v>6.3499468621145967</v>
      </c>
    </row>
    <row r="198" spans="1:79" ht="36" customHeight="1" x14ac:dyDescent="0.35">
      <c r="A198" s="1" t="s">
        <v>302</v>
      </c>
      <c r="B198" s="1" t="s">
        <v>32</v>
      </c>
      <c r="C198" s="4">
        <v>0.42518679587300001</v>
      </c>
      <c r="D198" s="4">
        <v>0.67474768022599996</v>
      </c>
      <c r="E198" s="4">
        <v>0.22809031338800001</v>
      </c>
      <c r="F198" s="4">
        <v>0.47116522208700001</v>
      </c>
      <c r="G198" s="4">
        <v>0.63729394130899997</v>
      </c>
      <c r="H198" s="4">
        <v>0.52348278287399996</v>
      </c>
      <c r="I198" s="4">
        <v>0.25009705702700002</v>
      </c>
      <c r="J198" s="4">
        <v>7.006166438718</v>
      </c>
      <c r="K198" s="4">
        <v>11.465867860447</v>
      </c>
      <c r="L198" s="4">
        <v>3.4154824847619998</v>
      </c>
      <c r="M198" s="4">
        <v>7.5441224615319999</v>
      </c>
      <c r="N198" s="4">
        <v>11.893341072022</v>
      </c>
      <c r="O198" s="4">
        <v>10.394686928943999</v>
      </c>
      <c r="P198" s="4">
        <v>5.8632982692909996</v>
      </c>
      <c r="Q198" s="4">
        <v>6.751308598194</v>
      </c>
      <c r="R198" s="4">
        <v>5.4855860063159998</v>
      </c>
      <c r="S198" s="4">
        <v>6.3579947587980001</v>
      </c>
      <c r="T198" s="4">
        <v>7.0380081628799998</v>
      </c>
      <c r="U198" s="4">
        <v>5.3703657349030003</v>
      </c>
      <c r="V198" s="4">
        <v>5.3454524766300002</v>
      </c>
      <c r="W198" s="4">
        <v>4.7078487227619998</v>
      </c>
      <c r="X198" s="4">
        <v>1.906571283121</v>
      </c>
      <c r="Y198" s="4">
        <v>1.931877117425</v>
      </c>
      <c r="Z198" s="4">
        <v>2.0343183921799999</v>
      </c>
      <c r="AA198" s="4">
        <v>2.2262167866390001</v>
      </c>
      <c r="AB198" s="4">
        <v>2.1732748564570001</v>
      </c>
      <c r="AC198" s="4">
        <v>3.267055760266</v>
      </c>
      <c r="AD198" s="4">
        <v>4.4106432943689997</v>
      </c>
      <c r="AE198" s="5">
        <v>14460.13</v>
      </c>
      <c r="AF198" s="5">
        <v>16924.664000000001</v>
      </c>
      <c r="AG198" s="5">
        <v>14281.075000000001</v>
      </c>
      <c r="AH198" s="5">
        <v>12703.85</v>
      </c>
      <c r="AI198" s="5">
        <v>11505.492</v>
      </c>
      <c r="AJ198" s="5">
        <v>10616.482</v>
      </c>
      <c r="AK198" s="5">
        <v>10007.691999999999</v>
      </c>
      <c r="AL198" s="4">
        <v>37.901727024583998</v>
      </c>
      <c r="AM198" s="4">
        <v>31.879894336454999</v>
      </c>
      <c r="AN198" s="4">
        <v>37.618547623341001</v>
      </c>
      <c r="AO198" s="4">
        <v>43.068329679584998</v>
      </c>
      <c r="AP198" s="4">
        <v>46.635780547237999</v>
      </c>
      <c r="AQ198" s="4">
        <v>44.764178943646002</v>
      </c>
      <c r="AR198" s="4">
        <v>42.787437902764999</v>
      </c>
      <c r="AS198" s="5">
        <v>6764.5709999999999</v>
      </c>
      <c r="AT198" s="5">
        <v>6921.7579999999998</v>
      </c>
      <c r="AU198" s="5">
        <v>6636.5649999999996</v>
      </c>
      <c r="AV198" s="5">
        <v>6438.6</v>
      </c>
      <c r="AW198" s="5">
        <v>6344.232</v>
      </c>
      <c r="AX198" s="5">
        <v>5791.3739999999998</v>
      </c>
      <c r="AY198" s="5">
        <v>4691.3739999999998</v>
      </c>
      <c r="AZ198" s="4">
        <v>1.2014699795649999</v>
      </c>
      <c r="BA198" s="4">
        <v>1.1543667882669999</v>
      </c>
      <c r="BB198" s="4">
        <v>1.454989623333</v>
      </c>
      <c r="BC198" s="4">
        <v>1.006322649633</v>
      </c>
      <c r="BD198" s="4">
        <v>0.932062912493</v>
      </c>
      <c r="BE198" s="4">
        <v>1.204575574415</v>
      </c>
      <c r="BF198" s="4">
        <v>1.588068765522</v>
      </c>
      <c r="BG198">
        <v>0.46780844985487685</v>
      </c>
      <c r="BH198">
        <v>0.40897461834397419</v>
      </c>
      <c r="BI198">
        <v>0.46471046472341887</v>
      </c>
      <c r="BJ198">
        <v>0.50682273484022566</v>
      </c>
      <c r="BK198">
        <v>0.55140901406041565</v>
      </c>
      <c r="BL198">
        <v>0.54550782453170454</v>
      </c>
      <c r="BM198">
        <v>0.4687768168724617</v>
      </c>
      <c r="BN198">
        <v>0.18276592855272777</v>
      </c>
      <c r="BO198">
        <v>0.18258454110405356</v>
      </c>
      <c r="BP198">
        <v>0.16803827992886936</v>
      </c>
      <c r="BQ198">
        <v>6.9353248983703195E-2</v>
      </c>
      <c r="BR198">
        <v>0.17647439472330226</v>
      </c>
      <c r="BS198">
        <v>0.1353546858255075</v>
      </c>
      <c r="BT198">
        <v>0.29597449804209019</v>
      </c>
      <c r="BU198">
        <v>3.6703601810286339</v>
      </c>
      <c r="BV198">
        <v>3.5186729202667717</v>
      </c>
      <c r="BW198">
        <v>3.6685225698106785</v>
      </c>
      <c r="BX198">
        <v>4.6846676753770309</v>
      </c>
      <c r="BY198">
        <v>3.5276147532749369</v>
      </c>
      <c r="BZ198">
        <v>3.7695298740490695</v>
      </c>
      <c r="CA198">
        <v>2.9394535392790622</v>
      </c>
    </row>
    <row r="199" spans="1:79" ht="36" customHeight="1" x14ac:dyDescent="0.35">
      <c r="A199" s="1" t="s">
        <v>303</v>
      </c>
      <c r="B199" s="1" t="s">
        <v>304</v>
      </c>
      <c r="C199" s="4">
        <v>0.30542842373200002</v>
      </c>
      <c r="D199" s="4">
        <v>0.291944814271</v>
      </c>
      <c r="E199" s="4">
        <v>0.30060333513100002</v>
      </c>
      <c r="F199" s="4">
        <v>0.34116295747999997</v>
      </c>
      <c r="G199" s="4">
        <v>0.32341237798099998</v>
      </c>
      <c r="H199" s="4">
        <v>0.260514665082</v>
      </c>
      <c r="I199" s="4">
        <v>0.27678544601499999</v>
      </c>
      <c r="J199" s="4">
        <v>4.5385853636300002</v>
      </c>
      <c r="K199" s="4">
        <v>4.3106314021719996</v>
      </c>
      <c r="L199" s="4">
        <v>4.0991456506099997</v>
      </c>
      <c r="M199" s="4">
        <v>4.1973068378939997</v>
      </c>
      <c r="N199" s="4">
        <v>3.9023003761549999</v>
      </c>
      <c r="O199" s="4">
        <v>3.104116056644</v>
      </c>
      <c r="P199" s="4">
        <v>3.3193211049619999</v>
      </c>
      <c r="Q199" s="4">
        <v>6.633339486613</v>
      </c>
      <c r="R199" s="4">
        <v>6.8305261442980001</v>
      </c>
      <c r="S199" s="4">
        <v>6.707441841893</v>
      </c>
      <c r="T199" s="4">
        <v>8.0919351425909998</v>
      </c>
      <c r="U199" s="4">
        <v>8.1674734855259992</v>
      </c>
      <c r="V199" s="4">
        <v>8.4176423885380007</v>
      </c>
      <c r="W199" s="4">
        <v>8.3666356866729998</v>
      </c>
      <c r="X199" s="4">
        <v>2.5040036999650002</v>
      </c>
      <c r="Y199" s="4">
        <v>2.5848374912019998</v>
      </c>
      <c r="Z199" s="4">
        <v>2.8028560100850002</v>
      </c>
      <c r="AA199" s="4">
        <v>3.7145291161929999</v>
      </c>
      <c r="AB199" s="4">
        <v>4.1953991468670004</v>
      </c>
      <c r="AC199" s="4">
        <v>4.6846326691340003</v>
      </c>
      <c r="AD199" s="4">
        <v>4.8621123391029997</v>
      </c>
      <c r="AE199" s="5">
        <v>22855.019</v>
      </c>
      <c r="AF199" s="5">
        <v>21796.359</v>
      </c>
      <c r="AG199" s="5">
        <v>19333.331999999999</v>
      </c>
      <c r="AH199" s="5">
        <v>15950.375</v>
      </c>
      <c r="AI199" s="5">
        <v>14681.321</v>
      </c>
      <c r="AJ199" s="5">
        <v>13591.561</v>
      </c>
      <c r="AK199" s="5">
        <v>13154.726000000001</v>
      </c>
      <c r="AL199" s="4">
        <v>76.924153946230007</v>
      </c>
      <c r="AM199" s="4">
        <v>74.935410083858002</v>
      </c>
      <c r="AN199" s="4">
        <v>78.540853692472993</v>
      </c>
      <c r="AO199" s="4">
        <v>77.730304146454003</v>
      </c>
      <c r="AP199" s="4">
        <v>77.276486223549</v>
      </c>
      <c r="AQ199" s="4">
        <v>75.973848772778993</v>
      </c>
      <c r="AR199" s="4">
        <v>72.714923898833007</v>
      </c>
      <c r="AS199" s="5">
        <v>14525.63</v>
      </c>
      <c r="AT199" s="5">
        <v>13854.563</v>
      </c>
      <c r="AU199" s="5">
        <v>12600.299000000001</v>
      </c>
      <c r="AV199" s="5">
        <v>10669.592000000001</v>
      </c>
      <c r="AW199" s="5">
        <v>9446.1910000000007</v>
      </c>
      <c r="AX199" s="5">
        <v>9201.7970000000005</v>
      </c>
      <c r="AY199" s="5">
        <v>8853.5079999999998</v>
      </c>
      <c r="AZ199" s="4">
        <v>1.667070583638</v>
      </c>
      <c r="BA199" s="4">
        <v>1.624931382792</v>
      </c>
      <c r="BB199" s="4">
        <v>1.678468287207</v>
      </c>
      <c r="BC199" s="4">
        <v>2.2564016773870001</v>
      </c>
      <c r="BD199" s="4">
        <v>2.472963287012</v>
      </c>
      <c r="BE199" s="4">
        <v>2.358859298569</v>
      </c>
      <c r="BF199" s="4">
        <v>2.687262019721</v>
      </c>
      <c r="BG199">
        <v>0.63555536751030484</v>
      </c>
      <c r="BH199">
        <v>0.63563657581525423</v>
      </c>
      <c r="BI199">
        <v>0.65173964839583787</v>
      </c>
      <c r="BJ199">
        <v>0.6689242102458407</v>
      </c>
      <c r="BK199">
        <v>0.64341560272403286</v>
      </c>
      <c r="BL199">
        <v>0.67702282320625284</v>
      </c>
      <c r="BM199">
        <v>0.67302868946111072</v>
      </c>
      <c r="BN199">
        <v>5.5783230015572574E-3</v>
      </c>
      <c r="BO199">
        <v>2.1454029845535579E-2</v>
      </c>
      <c r="BP199">
        <v>1.6601266596179911E-2</v>
      </c>
      <c r="BQ199">
        <v>3.4601465009428609E-2</v>
      </c>
      <c r="BR199">
        <v>0.14104471820046174</v>
      </c>
      <c r="BS199">
        <v>0.16022224790781253</v>
      </c>
      <c r="BT199">
        <v>0.18303356845170751</v>
      </c>
      <c r="BU199">
        <v>7.1259913093398213</v>
      </c>
      <c r="BV199">
        <v>5.8050974896276513</v>
      </c>
      <c r="BW199">
        <v>6.0453350856621801</v>
      </c>
      <c r="BX199">
        <v>5.496023469905988</v>
      </c>
      <c r="BY199">
        <v>4.0976716253990384</v>
      </c>
      <c r="BZ199">
        <v>3.9920025632786329</v>
      </c>
      <c r="CA199">
        <v>3.8607680504797375</v>
      </c>
    </row>
    <row r="200" spans="1:79" ht="36" customHeight="1" x14ac:dyDescent="0.35">
      <c r="A200" s="1" t="s">
        <v>305</v>
      </c>
      <c r="B200" s="1" t="s">
        <v>306</v>
      </c>
      <c r="C200" s="4">
        <v>0.42045268739300001</v>
      </c>
      <c r="D200" s="4">
        <v>0.56369785794799998</v>
      </c>
      <c r="E200" s="4">
        <v>0.70797361652299995</v>
      </c>
      <c r="F200" s="4">
        <v>0.66412086999800002</v>
      </c>
      <c r="G200" s="4">
        <v>0.94617513166099998</v>
      </c>
      <c r="H200" s="4">
        <v>0.84265111003100002</v>
      </c>
      <c r="I200" s="4">
        <v>0.83750894774499995</v>
      </c>
      <c r="J200" s="4">
        <v>3.5685963521019999</v>
      </c>
      <c r="K200" s="4">
        <v>4.6938775510199999</v>
      </c>
      <c r="L200" s="4">
        <v>5.8835978835980001</v>
      </c>
      <c r="M200" s="4">
        <v>5.6697377746280004</v>
      </c>
      <c r="N200" s="4">
        <v>9.1013165426449998</v>
      </c>
      <c r="O200" s="4">
        <v>10.408326661328999</v>
      </c>
      <c r="P200" s="4">
        <v>13.072625698324</v>
      </c>
      <c r="Q200" s="4">
        <v>11.381753764393</v>
      </c>
      <c r="R200" s="4">
        <v>12.228757846869</v>
      </c>
      <c r="S200" s="4">
        <v>11.793301249332</v>
      </c>
      <c r="T200" s="4">
        <v>12.29674796748</v>
      </c>
      <c r="U200" s="4">
        <v>11.088177961243</v>
      </c>
      <c r="V200" s="4">
        <v>9.6492855817409993</v>
      </c>
      <c r="W200" s="4">
        <v>6.3861655773420001</v>
      </c>
      <c r="X200" s="4">
        <v>2.0734938371160001</v>
      </c>
      <c r="Y200" s="4">
        <v>2.4006296733569998</v>
      </c>
      <c r="Z200" s="4">
        <v>1.8451816745659999</v>
      </c>
      <c r="AA200" s="4">
        <v>1.573285243455</v>
      </c>
      <c r="AB200" s="4">
        <v>1.601628775025</v>
      </c>
      <c r="AC200" s="4">
        <v>1.68856912121</v>
      </c>
      <c r="AD200" s="4">
        <v>1.760858628207</v>
      </c>
      <c r="AE200" s="5">
        <v>22580</v>
      </c>
      <c r="AF200" s="5">
        <v>20231</v>
      </c>
      <c r="AG200" s="5">
        <v>20571</v>
      </c>
      <c r="AH200" s="5">
        <v>18696</v>
      </c>
      <c r="AI200" s="5">
        <v>17442</v>
      </c>
      <c r="AJ200" s="5">
        <v>16167</v>
      </c>
      <c r="AK200" s="5">
        <v>14688</v>
      </c>
      <c r="AL200" s="4">
        <v>75.314437555359007</v>
      </c>
      <c r="AM200" s="4">
        <v>73.812466017497997</v>
      </c>
      <c r="AN200" s="4">
        <v>75.329347139177003</v>
      </c>
      <c r="AO200" s="4">
        <v>84.633076593924002</v>
      </c>
      <c r="AP200" s="4">
        <v>83.035202385047995</v>
      </c>
      <c r="AQ200" s="4">
        <v>83.119935671429005</v>
      </c>
      <c r="AR200" s="4">
        <v>79.738562091502999</v>
      </c>
      <c r="AS200" s="5">
        <v>76</v>
      </c>
      <c r="AT200" s="5">
        <v>82</v>
      </c>
      <c r="AU200" s="5">
        <v>76</v>
      </c>
      <c r="AV200" s="5">
        <v>32</v>
      </c>
      <c r="AW200" s="5">
        <v>32</v>
      </c>
      <c r="AX200" s="5">
        <v>23</v>
      </c>
      <c r="AY200" s="5">
        <v>21</v>
      </c>
      <c r="AZ200" s="4">
        <v>2.0504550167029998</v>
      </c>
      <c r="BA200" s="4">
        <v>2.052997507543</v>
      </c>
      <c r="BB200" s="4">
        <v>2.0789889415479998</v>
      </c>
      <c r="BC200" s="4">
        <v>1.6043778371990001</v>
      </c>
      <c r="BD200" s="4">
        <v>1.710213776722</v>
      </c>
      <c r="BE200" s="4">
        <v>1.343513692093</v>
      </c>
      <c r="BF200" s="4">
        <v>1.7943987925539999</v>
      </c>
      <c r="BG200">
        <v>3.365810451727192E-3</v>
      </c>
      <c r="BH200">
        <v>4.0531857051060256E-3</v>
      </c>
      <c r="BI200">
        <v>3.694521413640562E-3</v>
      </c>
      <c r="BJ200">
        <v>1.7115960633290544E-3</v>
      </c>
      <c r="BK200">
        <v>1.834651989450751E-3</v>
      </c>
      <c r="BL200">
        <v>1.4226510793591885E-3</v>
      </c>
      <c r="BM200">
        <v>1.4297385620915032E-3</v>
      </c>
      <c r="BN200">
        <v>0.11738017913671268</v>
      </c>
      <c r="BO200">
        <v>6.0390708666677839E-2</v>
      </c>
      <c r="BP200">
        <v>0.12392543982128203</v>
      </c>
      <c r="BQ200">
        <v>0.11649743735042691</v>
      </c>
      <c r="BR200">
        <v>4.6679653409275212E-2</v>
      </c>
      <c r="BS200">
        <v>3.0222275429681949E-3</v>
      </c>
      <c r="BT200">
        <v>8.4775949102474746E-4</v>
      </c>
      <c r="BU200">
        <v>4.6106237191578865</v>
      </c>
      <c r="BV200">
        <v>5.3557756149973912</v>
      </c>
      <c r="BW200">
        <v>4.6139058143654497</v>
      </c>
      <c r="BX200">
        <v>4.7118207318162737</v>
      </c>
      <c r="BY200">
        <v>5.552212214056838</v>
      </c>
      <c r="BZ200">
        <v>8.1523681505110854</v>
      </c>
      <c r="CA200">
        <v>9.4230303832565525</v>
      </c>
    </row>
    <row r="201" spans="1:79" ht="36" customHeight="1" x14ac:dyDescent="0.35">
      <c r="A201" s="1" t="s">
        <v>307</v>
      </c>
      <c r="B201" s="1" t="s">
        <v>308</v>
      </c>
      <c r="C201" s="4">
        <v>0.49144245694400002</v>
      </c>
      <c r="D201" s="4">
        <v>0.48764547628499999</v>
      </c>
      <c r="E201" s="4">
        <v>0.46088109122699999</v>
      </c>
      <c r="F201" s="4">
        <v>0.43959299017699999</v>
      </c>
      <c r="G201" s="4">
        <v>0.56782598277499996</v>
      </c>
      <c r="H201" s="4">
        <v>0.56294622302200004</v>
      </c>
      <c r="I201" s="4">
        <v>0.53234980164500001</v>
      </c>
      <c r="J201" s="4">
        <v>5.8133374261380002</v>
      </c>
      <c r="K201" s="4">
        <v>5.7319981146880004</v>
      </c>
      <c r="L201" s="4">
        <v>4.995476709019</v>
      </c>
      <c r="M201" s="4">
        <v>4.3704639365929996</v>
      </c>
      <c r="N201" s="4">
        <v>5.6249182838499996</v>
      </c>
      <c r="O201" s="4">
        <v>5.4885120986729996</v>
      </c>
      <c r="P201" s="4">
        <v>5.1008823462609998</v>
      </c>
      <c r="Q201" s="4">
        <v>8.3392229735040004</v>
      </c>
      <c r="R201" s="4">
        <v>8.5734890172250005</v>
      </c>
      <c r="S201" s="4">
        <v>8.4322799423609993</v>
      </c>
      <c r="T201" s="4">
        <v>10.152926236401999</v>
      </c>
      <c r="U201" s="4">
        <v>9.9593198726919994</v>
      </c>
      <c r="V201" s="4">
        <v>10.237496224116001</v>
      </c>
      <c r="W201" s="4">
        <v>10.277395246520999</v>
      </c>
      <c r="X201" s="4">
        <v>2.7030877613780002</v>
      </c>
      <c r="Y201" s="4">
        <v>2.8805954546149999</v>
      </c>
      <c r="Z201" s="4">
        <v>2.9826948214710001</v>
      </c>
      <c r="AA201" s="4">
        <v>3.9979743677770001</v>
      </c>
      <c r="AB201" s="4">
        <v>4.4812097219110001</v>
      </c>
      <c r="AC201" s="4">
        <v>5.3477289749420001</v>
      </c>
      <c r="AD201" s="4">
        <v>6.0986373038900004</v>
      </c>
      <c r="AE201" s="5">
        <v>19704.09</v>
      </c>
      <c r="AF201" s="5">
        <v>18832.262999999999</v>
      </c>
      <c r="AG201" s="5">
        <v>16556.151000000002</v>
      </c>
      <c r="AH201" s="5">
        <v>14175.853999999999</v>
      </c>
      <c r="AI201" s="5">
        <v>13561.166999999999</v>
      </c>
      <c r="AJ201" s="5">
        <v>12881.089</v>
      </c>
      <c r="AK201" s="5">
        <v>12084.706</v>
      </c>
      <c r="AL201" s="4">
        <v>70.363812792166001</v>
      </c>
      <c r="AM201" s="4">
        <v>68.649381117925003</v>
      </c>
      <c r="AN201" s="4">
        <v>73.099762136742996</v>
      </c>
      <c r="AO201" s="4">
        <v>73.919483087226993</v>
      </c>
      <c r="AP201" s="4">
        <v>72.918444260734006</v>
      </c>
      <c r="AQ201" s="4">
        <v>72.879148649621001</v>
      </c>
      <c r="AR201" s="4">
        <v>72.064202472115994</v>
      </c>
      <c r="AS201" s="5">
        <v>12340.216</v>
      </c>
      <c r="AT201" s="5">
        <v>12055.606</v>
      </c>
      <c r="AU201" s="5">
        <v>11280.782999999999</v>
      </c>
      <c r="AV201" s="5">
        <v>9555.0460000000003</v>
      </c>
      <c r="AW201" s="5">
        <v>8911.7720000000008</v>
      </c>
      <c r="AX201" s="5">
        <v>8494.11</v>
      </c>
      <c r="AY201" s="5">
        <v>8055.402</v>
      </c>
      <c r="AZ201" s="4">
        <v>2.5021717090709998</v>
      </c>
      <c r="BA201" s="4">
        <v>2.6277092103439998</v>
      </c>
      <c r="BB201" s="4">
        <v>2.8197629437940002</v>
      </c>
      <c r="BC201" s="4">
        <v>3.271833585784</v>
      </c>
      <c r="BD201" s="4">
        <v>3.5112277597819999</v>
      </c>
      <c r="BE201" s="4">
        <v>3.6176339080600002</v>
      </c>
      <c r="BF201" s="4">
        <v>4.0298918819980001</v>
      </c>
      <c r="BG201">
        <v>0.62627687957170319</v>
      </c>
      <c r="BH201">
        <v>0.64015705388141619</v>
      </c>
      <c r="BI201">
        <v>0.68136507090325515</v>
      </c>
      <c r="BJ201">
        <v>0.67403671059253301</v>
      </c>
      <c r="BK201">
        <v>0.65715376855104002</v>
      </c>
      <c r="BL201">
        <v>0.65942483589702705</v>
      </c>
      <c r="BM201">
        <v>0.66657823533315586</v>
      </c>
      <c r="BN201">
        <v>1.3600434813906739E-2</v>
      </c>
      <c r="BO201">
        <v>1.9659764254852653E-2</v>
      </c>
      <c r="BP201">
        <v>5.6109113406297075E-2</v>
      </c>
      <c r="BQ201">
        <v>5.9332895596885885E-2</v>
      </c>
      <c r="BR201">
        <v>2.1176594263375599E-2</v>
      </c>
      <c r="BS201">
        <v>2.4300966585774134E-2</v>
      </c>
      <c r="BT201">
        <v>2.4340848256878246E-2</v>
      </c>
      <c r="BU201">
        <v>6.4758838871034907</v>
      </c>
      <c r="BV201">
        <v>6.133175487690913</v>
      </c>
      <c r="BW201">
        <v>5.0657395884941394</v>
      </c>
      <c r="BX201">
        <v>5.1847394135953664</v>
      </c>
      <c r="BY201">
        <v>6.2088159919322612</v>
      </c>
      <c r="BZ201">
        <v>6.0968262528530035</v>
      </c>
      <c r="CA201">
        <v>6.0923495361857167</v>
      </c>
    </row>
    <row r="202" spans="1:79" ht="36" customHeight="1" x14ac:dyDescent="0.35">
      <c r="A202" s="1" t="s">
        <v>309</v>
      </c>
      <c r="B202" s="1" t="s">
        <v>89</v>
      </c>
      <c r="C202" s="4">
        <v>0.31671962113199997</v>
      </c>
      <c r="D202" s="4">
        <v>0.35601706687099999</v>
      </c>
      <c r="E202" s="4">
        <v>0.224484364061</v>
      </c>
      <c r="F202" s="4">
        <v>0.24725476635599999</v>
      </c>
      <c r="G202" s="4">
        <v>0.18448738846900001</v>
      </c>
      <c r="H202" s="4">
        <v>9.4923512261000001E-2</v>
      </c>
      <c r="I202" s="4">
        <v>0.17773366269599999</v>
      </c>
      <c r="J202" s="4">
        <v>6.7004194119980003</v>
      </c>
      <c r="K202" s="4">
        <v>8.6901445514189994</v>
      </c>
      <c r="L202" s="4">
        <v>5.2476091500370003</v>
      </c>
      <c r="M202" s="4">
        <v>5.5716598740499998</v>
      </c>
      <c r="N202" s="4">
        <v>3.7853421846309998</v>
      </c>
      <c r="O202" s="4">
        <v>1.789673481743</v>
      </c>
      <c r="P202" s="4">
        <v>3.1333823240640002</v>
      </c>
      <c r="Q202" s="4">
        <v>5.2948462778990004</v>
      </c>
      <c r="R202" s="4">
        <v>4.0602214653409998</v>
      </c>
      <c r="S202" s="4">
        <v>4.1374364735349998</v>
      </c>
      <c r="T202" s="4">
        <v>4.4363741557280001</v>
      </c>
      <c r="U202" s="4">
        <v>4.4391532309609998</v>
      </c>
      <c r="V202" s="4">
        <v>5.3791936366500002</v>
      </c>
      <c r="W202" s="4">
        <v>5.2300895857649996</v>
      </c>
      <c r="X202" s="4">
        <v>0.24748533772699999</v>
      </c>
      <c r="Y202" s="4">
        <v>0.32565221438699998</v>
      </c>
      <c r="Z202" s="4">
        <v>0.53613599399800005</v>
      </c>
      <c r="AA202" s="4">
        <v>0.534530303097</v>
      </c>
      <c r="AB202" s="4">
        <v>0.49232733911999998</v>
      </c>
      <c r="AC202" s="4">
        <v>1.0238905721239999</v>
      </c>
      <c r="AD202" s="4">
        <v>1.229833391094</v>
      </c>
      <c r="AE202" s="5">
        <v>8309.7029999999995</v>
      </c>
      <c r="AF202" s="5">
        <v>7079.9340000000002</v>
      </c>
      <c r="AG202" s="5">
        <v>6369.9830000000002</v>
      </c>
      <c r="AH202" s="5">
        <v>5641.5439999999999</v>
      </c>
      <c r="AI202" s="5">
        <v>5311.5309999999999</v>
      </c>
      <c r="AJ202" s="5">
        <v>4566.6509999999998</v>
      </c>
      <c r="AK202" s="5">
        <v>4651.2969999999996</v>
      </c>
      <c r="AL202" s="4">
        <v>67.276315411032002</v>
      </c>
      <c r="AM202" s="4">
        <v>43.733585652069998</v>
      </c>
      <c r="AN202" s="4">
        <v>37.276598697358999</v>
      </c>
      <c r="AO202" s="4">
        <v>35.868177222405997</v>
      </c>
      <c r="AP202" s="4">
        <v>31.520572881905</v>
      </c>
      <c r="AQ202" s="4">
        <v>34.829265472663003</v>
      </c>
      <c r="AR202" s="4">
        <v>20.532230042502</v>
      </c>
      <c r="AS202" s="5">
        <v>7092.9219999999996</v>
      </c>
      <c r="AT202" s="5">
        <v>6259.2969999999996</v>
      </c>
      <c r="AU202" s="5">
        <v>5634.384</v>
      </c>
      <c r="AV202" s="5">
        <v>4809.9989999999998</v>
      </c>
      <c r="AW202" s="5">
        <v>4505.8940000000002</v>
      </c>
      <c r="AX202" s="5">
        <v>3718.2310000000002</v>
      </c>
      <c r="AY202" s="5">
        <v>3944.3719999999998</v>
      </c>
      <c r="AZ202" s="4">
        <v>8.9733093639999997E-2</v>
      </c>
      <c r="BA202" s="4">
        <v>0.26509571952599997</v>
      </c>
      <c r="BB202" s="4">
        <v>0.36300481209000002</v>
      </c>
      <c r="BC202" s="4">
        <v>0.37466847255899999</v>
      </c>
      <c r="BD202" s="4">
        <v>0.46289828068900002</v>
      </c>
      <c r="BE202" s="4">
        <v>0.80223575739999997</v>
      </c>
      <c r="BF202" s="4">
        <v>1.202108344929</v>
      </c>
      <c r="BG202">
        <v>0.8535710602412625</v>
      </c>
      <c r="BH202">
        <v>0.88408973868965435</v>
      </c>
      <c r="BI202">
        <v>0.88452104189289038</v>
      </c>
      <c r="BJ202">
        <v>0.85260329441727301</v>
      </c>
      <c r="BK202">
        <v>0.84832301647114561</v>
      </c>
      <c r="BL202">
        <v>0.81421396117198364</v>
      </c>
      <c r="BM202">
        <v>0.84801551051244417</v>
      </c>
      <c r="BN202">
        <v>5.5128621117716874E-2</v>
      </c>
      <c r="BO202">
        <v>5.7395877845107988E-2</v>
      </c>
      <c r="BP202">
        <v>2.5944369982270996E-2</v>
      </c>
      <c r="BQ202">
        <v>6.2508881699915947E-2</v>
      </c>
      <c r="BR202">
        <v>0.15382311554295733</v>
      </c>
      <c r="BS202">
        <v>0.17388629075408674</v>
      </c>
      <c r="BT202">
        <v>0.17401866319442136</v>
      </c>
      <c r="BU202">
        <v>4.6229160651353558</v>
      </c>
      <c r="BV202">
        <v>4.3430711157431316</v>
      </c>
      <c r="BW202">
        <v>5.1247131687008185</v>
      </c>
      <c r="BX202">
        <v>4.3165198452931017</v>
      </c>
      <c r="BY202">
        <v>3.4031343447240254</v>
      </c>
      <c r="BZ202">
        <v>3.4493847061657386</v>
      </c>
      <c r="CA202">
        <v>3.4636380372774598</v>
      </c>
    </row>
    <row r="203" spans="1:79" ht="36" customHeight="1" x14ac:dyDescent="0.35">
      <c r="A203" s="1" t="s">
        <v>310</v>
      </c>
      <c r="B203" s="1" t="s">
        <v>277</v>
      </c>
      <c r="C203" s="4">
        <v>0.57566572043499997</v>
      </c>
      <c r="D203" s="4">
        <v>0.56265035326400004</v>
      </c>
      <c r="E203" s="4">
        <v>0.14435974358000001</v>
      </c>
      <c r="F203" s="4">
        <v>-0.80981603924699996</v>
      </c>
      <c r="G203" s="4">
        <v>0.34405808562599999</v>
      </c>
      <c r="H203" s="4">
        <v>0.25616727975600001</v>
      </c>
      <c r="I203" s="4">
        <v>8.5650539807999998E-2</v>
      </c>
      <c r="J203" s="4">
        <v>8.9219572383479999</v>
      </c>
      <c r="K203" s="4">
        <v>8.7810464928319991</v>
      </c>
      <c r="L203" s="4">
        <v>2.1163986203429999</v>
      </c>
      <c r="M203" s="4">
        <v>-10.649265411218</v>
      </c>
      <c r="N203" s="4">
        <v>4.0100153812660002</v>
      </c>
      <c r="O203" s="4">
        <v>2.798838592084</v>
      </c>
      <c r="P203" s="4">
        <v>0.94252628045700004</v>
      </c>
      <c r="Q203" s="4">
        <v>6.6456805318659997</v>
      </c>
      <c r="R203" s="4">
        <v>6.2635516987760003</v>
      </c>
      <c r="S203" s="4">
        <v>6.5720884548529996</v>
      </c>
      <c r="T203" s="4">
        <v>7.0950086647469996</v>
      </c>
      <c r="U203" s="4">
        <v>8.1280420477239996</v>
      </c>
      <c r="V203" s="4">
        <v>9.0617949735300005</v>
      </c>
      <c r="W203" s="4">
        <v>9.2465987590280001</v>
      </c>
      <c r="X203" s="4">
        <v>3.6030204901579999</v>
      </c>
      <c r="Y203" s="4">
        <v>4.2068108679340002</v>
      </c>
      <c r="Z203" s="4">
        <v>5.5400253064260001</v>
      </c>
      <c r="AA203" s="4">
        <v>5.9632732315270003</v>
      </c>
      <c r="AB203" s="4">
        <v>7.5219459627849998</v>
      </c>
      <c r="AC203" s="4">
        <v>11.518244449488</v>
      </c>
      <c r="AD203" s="4">
        <v>16.005894240183999</v>
      </c>
      <c r="AE203" s="5">
        <v>12956.491</v>
      </c>
      <c r="AF203" s="5">
        <v>13283.39</v>
      </c>
      <c r="AG203" s="5">
        <v>11625.862999999999</v>
      </c>
      <c r="AH203" s="5">
        <v>10561.763000000001</v>
      </c>
      <c r="AI203" s="5">
        <v>10275.562</v>
      </c>
      <c r="AJ203" s="5">
        <v>9637.9359999999997</v>
      </c>
      <c r="AK203" s="5">
        <v>9316.0849999999991</v>
      </c>
      <c r="AL203" s="4">
        <v>79.870375397166001</v>
      </c>
      <c r="AM203" s="4">
        <v>77.663457897418994</v>
      </c>
      <c r="AN203" s="4">
        <v>82.931942342688998</v>
      </c>
      <c r="AO203" s="4">
        <v>84.770336164520998</v>
      </c>
      <c r="AP203" s="4">
        <v>82.265884824596</v>
      </c>
      <c r="AQ203" s="4">
        <v>79.719807228435997</v>
      </c>
      <c r="AR203" s="4">
        <v>72.210837492359005</v>
      </c>
      <c r="AS203" s="5">
        <v>8480.5319999999992</v>
      </c>
      <c r="AT203" s="5">
        <v>8361.5059999999994</v>
      </c>
      <c r="AU203" s="5">
        <v>7574.2809999999999</v>
      </c>
      <c r="AV203" s="5">
        <v>6896.1310000000003</v>
      </c>
      <c r="AW203" s="5">
        <v>6615.2839999999997</v>
      </c>
      <c r="AX203" s="5">
        <v>6224.1139999999996</v>
      </c>
      <c r="AY203" s="5">
        <v>5827.7839999999997</v>
      </c>
      <c r="AZ203" s="4">
        <v>3.010977201802</v>
      </c>
      <c r="BA203" s="4">
        <v>3.1276911674350001</v>
      </c>
      <c r="BB203" s="4">
        <v>3.7653714781579999</v>
      </c>
      <c r="BC203" s="4">
        <v>3.8082956414510001</v>
      </c>
      <c r="BD203" s="4">
        <v>4.0296877032899996</v>
      </c>
      <c r="BE203" s="4">
        <v>5.591386407611</v>
      </c>
      <c r="BF203" s="4">
        <v>7.4505925400799997</v>
      </c>
      <c r="BG203">
        <v>0.65453925758139297</v>
      </c>
      <c r="BH203">
        <v>0.62947079021243824</v>
      </c>
      <c r="BI203">
        <v>0.65150268844558035</v>
      </c>
      <c r="BJ203">
        <v>0.65293370055737854</v>
      </c>
      <c r="BK203">
        <v>0.64378804779728838</v>
      </c>
      <c r="BL203">
        <v>0.64579324867897026</v>
      </c>
      <c r="BM203">
        <v>0.62556148854373916</v>
      </c>
      <c r="BN203">
        <v>0.20032231794542582</v>
      </c>
      <c r="BO203">
        <v>0.57436752241588784</v>
      </c>
      <c r="BP203">
        <v>0.50351612005540836</v>
      </c>
      <c r="BQ203">
        <v>0.52445429058324367</v>
      </c>
      <c r="BR203">
        <v>9.7059050616029569E-2</v>
      </c>
      <c r="BS203">
        <v>9.0475414534539944E-2</v>
      </c>
      <c r="BT203">
        <v>0.10496487842121531</v>
      </c>
      <c r="BU203">
        <v>3.5848690169846389</v>
      </c>
      <c r="BV203">
        <v>2.4752542550056282</v>
      </c>
      <c r="BW203">
        <v>2.5906990242448966</v>
      </c>
      <c r="BX203">
        <v>2.4835934935190345</v>
      </c>
      <c r="BY203">
        <v>4.4692141440237929</v>
      </c>
      <c r="BZ203">
        <v>4.6346210902254832</v>
      </c>
      <c r="CA203">
        <v>4.4676041374453934</v>
      </c>
    </row>
    <row r="204" spans="1:79" ht="36" customHeight="1" x14ac:dyDescent="0.35">
      <c r="A204" s="1" t="s">
        <v>311</v>
      </c>
      <c r="B204" s="1" t="s">
        <v>312</v>
      </c>
      <c r="C204" s="4">
        <v>0.53466642175599999</v>
      </c>
      <c r="D204" s="4">
        <v>0.70824350423500004</v>
      </c>
      <c r="E204" s="4">
        <v>0.43731482799499999</v>
      </c>
      <c r="F204" s="4">
        <v>0.71374679250700002</v>
      </c>
      <c r="G204" s="4">
        <v>0.77967142192799999</v>
      </c>
      <c r="H204" s="4">
        <v>0.78838042071299996</v>
      </c>
      <c r="I204" s="4">
        <v>1.0206213234179999</v>
      </c>
      <c r="J204" s="4">
        <v>6.915480521348</v>
      </c>
      <c r="K204" s="4">
        <v>8.293422492645</v>
      </c>
      <c r="L204" s="4">
        <v>5.0479416559720001</v>
      </c>
      <c r="M204" s="4">
        <v>8.1775896905799996</v>
      </c>
      <c r="N204" s="4">
        <v>8.8558394313490005</v>
      </c>
      <c r="O204" s="4">
        <v>9.2211586132250005</v>
      </c>
      <c r="P204" s="4">
        <v>11.8420827974</v>
      </c>
      <c r="Q204" s="4">
        <v>7.1144296220390002</v>
      </c>
      <c r="R204" s="4">
        <v>8.4691088182249992</v>
      </c>
      <c r="S204" s="4">
        <v>8.6231305844349997</v>
      </c>
      <c r="T204" s="4">
        <v>8.7059575026960001</v>
      </c>
      <c r="U204" s="4">
        <v>8.7508753386559999</v>
      </c>
      <c r="V204" s="4">
        <v>8.8602853421229995</v>
      </c>
      <c r="W204" s="4">
        <v>8.2144738630109995</v>
      </c>
      <c r="X204" s="4">
        <v>1.1725594698370001</v>
      </c>
      <c r="Y204" s="4">
        <v>1.730022442983</v>
      </c>
      <c r="Z204" s="4">
        <v>1.9584549082539999</v>
      </c>
      <c r="AA204" s="4">
        <v>1.853584404362</v>
      </c>
      <c r="AB204" s="4">
        <v>2.1530264297790001</v>
      </c>
      <c r="AC204" s="4">
        <v>2.812088134843</v>
      </c>
      <c r="AD204" s="4">
        <v>3.2713878789740001</v>
      </c>
      <c r="AE204" s="5">
        <v>15083.472</v>
      </c>
      <c r="AF204" s="5">
        <v>12616.415999999999</v>
      </c>
      <c r="AG204" s="5">
        <v>10708.895</v>
      </c>
      <c r="AH204" s="5">
        <v>10050.52</v>
      </c>
      <c r="AI204" s="5">
        <v>9756.2240000000002</v>
      </c>
      <c r="AJ204" s="5">
        <v>9221.0010000000002</v>
      </c>
      <c r="AK204" s="5">
        <v>8543.7729999999992</v>
      </c>
      <c r="AL204" s="4">
        <v>71.658362212626002</v>
      </c>
      <c r="AM204" s="4">
        <v>74.683475877776999</v>
      </c>
      <c r="AN204" s="4">
        <v>74.112856648608002</v>
      </c>
      <c r="AO204" s="4">
        <v>74.747485702231998</v>
      </c>
      <c r="AP204" s="4">
        <v>72.933831777539993</v>
      </c>
      <c r="AQ204" s="4">
        <v>71.318460978369004</v>
      </c>
      <c r="AR204" s="4">
        <v>71.358356548095998</v>
      </c>
      <c r="AS204" s="5">
        <v>8448.7180000000008</v>
      </c>
      <c r="AT204" s="5">
        <v>7658.6629999999996</v>
      </c>
      <c r="AU204" s="5">
        <v>7470.5969999999998</v>
      </c>
      <c r="AV204" s="5">
        <v>6380.5389999999998</v>
      </c>
      <c r="AW204" s="5">
        <v>6278.268</v>
      </c>
      <c r="AX204" s="5">
        <v>6052.1629999999996</v>
      </c>
      <c r="AY204" s="5">
        <v>5618.558</v>
      </c>
      <c r="AZ204" s="4">
        <v>1.522270029068</v>
      </c>
      <c r="BA204" s="4">
        <v>1.8353613140989999</v>
      </c>
      <c r="BB204" s="4">
        <v>2.0696290989619999</v>
      </c>
      <c r="BC204" s="4">
        <v>1.849704125468</v>
      </c>
      <c r="BD204" s="4">
        <v>2.1995516807570001</v>
      </c>
      <c r="BE204" s="4">
        <v>2.053061003816</v>
      </c>
      <c r="BF204" s="4">
        <v>2.2114592968790001</v>
      </c>
      <c r="BG204">
        <v>0.56013085050975009</v>
      </c>
      <c r="BH204">
        <v>0.60703951106241261</v>
      </c>
      <c r="BI204">
        <v>0.69760670918894985</v>
      </c>
      <c r="BJ204">
        <v>0.63484665470045321</v>
      </c>
      <c r="BK204">
        <v>0.64351413005687441</v>
      </c>
      <c r="BL204">
        <v>0.65634555293942598</v>
      </c>
      <c r="BM204">
        <v>0.65762023405818493</v>
      </c>
      <c r="BN204">
        <v>0.11205588089028912</v>
      </c>
      <c r="BO204">
        <v>0.12903370136644629</v>
      </c>
      <c r="BP204">
        <v>0.14831225512323823</v>
      </c>
      <c r="BQ204">
        <v>3.3320133858815985E-2</v>
      </c>
      <c r="BR204">
        <v>0.11922043649816817</v>
      </c>
      <c r="BS204">
        <v>0.11031508922899715</v>
      </c>
      <c r="BT204">
        <v>4.9780708414198967E-3</v>
      </c>
      <c r="BU204">
        <v>4.2233450722407442</v>
      </c>
      <c r="BV204">
        <v>4.2644204028370947</v>
      </c>
      <c r="BW204">
        <v>4.1123536772403044</v>
      </c>
      <c r="BX204">
        <v>5.6443971412482856</v>
      </c>
      <c r="BY204">
        <v>4.3812831805035026</v>
      </c>
      <c r="BZ204">
        <v>4.4712342032388452</v>
      </c>
      <c r="CA204">
        <v>7.5933171195547358</v>
      </c>
    </row>
    <row r="205" spans="1:79" ht="36" customHeight="1" x14ac:dyDescent="0.35">
      <c r="A205" s="1" t="s">
        <v>313</v>
      </c>
      <c r="B205" s="1" t="s">
        <v>314</v>
      </c>
      <c r="C205" s="4">
        <v>-0.517726881842</v>
      </c>
      <c r="D205" s="4">
        <v>-0.30737615697800003</v>
      </c>
      <c r="E205" s="4">
        <v>-0.202922775794</v>
      </c>
      <c r="F205" s="4">
        <v>-0.32414228021399999</v>
      </c>
      <c r="G205" s="4">
        <v>-0.21092770070200001</v>
      </c>
      <c r="H205" s="4">
        <v>-0.49019925444500001</v>
      </c>
      <c r="I205" s="4">
        <v>-0.31954492074399998</v>
      </c>
      <c r="J205" s="4">
        <v>-23.823644611664001</v>
      </c>
      <c r="K205" s="4">
        <v>-13.353328150609</v>
      </c>
      <c r="L205" s="4">
        <v>-8.0476103211770003</v>
      </c>
      <c r="M205" s="4">
        <v>-11.767734541452</v>
      </c>
      <c r="N205" s="4">
        <v>-5.9650543060689998</v>
      </c>
      <c r="O205" s="4">
        <v>-9.5384038028520006</v>
      </c>
      <c r="P205" s="4">
        <v>-4.3811981943670002</v>
      </c>
      <c r="Q205" s="4">
        <v>2.211282204048</v>
      </c>
      <c r="R205" s="4">
        <v>2.121671066232</v>
      </c>
      <c r="S205" s="4">
        <v>2.5362105961129999</v>
      </c>
      <c r="T205" s="4">
        <v>2.5051773679839999</v>
      </c>
      <c r="U205" s="4">
        <v>3.0666114002490001</v>
      </c>
      <c r="V205" s="4">
        <v>4.1319486671429999</v>
      </c>
      <c r="W205" s="4">
        <v>6.6021278663430003</v>
      </c>
      <c r="X205" s="4">
        <v>0.79561701139200003</v>
      </c>
      <c r="Y205" s="4">
        <v>0.63148650245000004</v>
      </c>
      <c r="Z205" s="4">
        <v>0.74596518050000005</v>
      </c>
      <c r="AA205" s="4">
        <v>0.70826026243200002</v>
      </c>
      <c r="AB205" s="4">
        <v>0.59610002173200005</v>
      </c>
      <c r="AC205" s="4">
        <v>0.53881793717600002</v>
      </c>
      <c r="AD205" s="4">
        <v>0.57143857051199998</v>
      </c>
      <c r="AE205" s="5">
        <v>36657.464999999997</v>
      </c>
      <c r="AF205" s="5">
        <v>27136.016</v>
      </c>
      <c r="AG205" s="5">
        <v>20866.405999999999</v>
      </c>
      <c r="AH205" s="5">
        <v>18736.837</v>
      </c>
      <c r="AI205" s="5">
        <v>14967.498</v>
      </c>
      <c r="AJ205" s="5">
        <v>11791.433999999999</v>
      </c>
      <c r="AK205" s="5">
        <v>8118.8370000000004</v>
      </c>
      <c r="AL205" s="4">
        <v>36.294129995077</v>
      </c>
      <c r="AM205" s="4">
        <v>52.724471418354</v>
      </c>
      <c r="AN205" s="4">
        <v>53.507374485093003</v>
      </c>
      <c r="AO205" s="4">
        <v>49.651896955712999</v>
      </c>
      <c r="AP205" s="4">
        <v>50.582368542825002</v>
      </c>
      <c r="AQ205" s="4">
        <v>51.746734112238002</v>
      </c>
      <c r="AR205" s="4">
        <v>58.320545171679001</v>
      </c>
      <c r="AS205" s="5">
        <v>26081.165000000001</v>
      </c>
      <c r="AT205" s="5">
        <v>18449.803</v>
      </c>
      <c r="AU205" s="5">
        <v>14630.687</v>
      </c>
      <c r="AV205" s="5">
        <v>12882.041999999999</v>
      </c>
      <c r="AW205" s="5">
        <v>10155.431</v>
      </c>
      <c r="AX205" s="5">
        <v>8172.9070000000002</v>
      </c>
      <c r="AY205" s="5">
        <v>6475.8779999999997</v>
      </c>
      <c r="AZ205" s="4">
        <v>0.530992003233</v>
      </c>
      <c r="BA205" s="4">
        <v>0.40368078352100001</v>
      </c>
      <c r="BB205" s="4">
        <v>0.38690514427</v>
      </c>
      <c r="BC205" s="4">
        <v>0.36015466504600002</v>
      </c>
      <c r="BD205" s="4">
        <v>0.28232365473100002</v>
      </c>
      <c r="BE205" s="4">
        <v>0.20047632140300001</v>
      </c>
      <c r="BF205" s="4">
        <v>0.17586941727399999</v>
      </c>
      <c r="BG205">
        <v>0.71148304990538769</v>
      </c>
      <c r="BH205">
        <v>0.67990094787679956</v>
      </c>
      <c r="BI205">
        <v>0.70115989308364846</v>
      </c>
      <c r="BJ205">
        <v>0.68752490081436901</v>
      </c>
      <c r="BK205">
        <v>0.67849890476016772</v>
      </c>
      <c r="BL205">
        <v>0.69312239715712276</v>
      </c>
      <c r="BM205">
        <v>0.79763616389884406</v>
      </c>
      <c r="BN205">
        <v>0.13091963670565268</v>
      </c>
      <c r="BO205">
        <v>5.3630194626374417E-2</v>
      </c>
      <c r="BP205">
        <v>5.5353197326795042E-2</v>
      </c>
      <c r="BQ205">
        <v>0.11469043379407762</v>
      </c>
      <c r="BR205">
        <v>0.31746346452879348</v>
      </c>
      <c r="BS205">
        <v>0.36535937941486579</v>
      </c>
      <c r="BT205">
        <v>0.28814929624191887</v>
      </c>
      <c r="BU205">
        <v>2.5600016644078396</v>
      </c>
      <c r="BV205">
        <v>3.5213399494251476</v>
      </c>
      <c r="BW205">
        <v>3.7412992105001694</v>
      </c>
      <c r="BX205">
        <v>2.9453182353122691</v>
      </c>
      <c r="BY205">
        <v>2.1967038285068088</v>
      </c>
      <c r="BZ205">
        <v>2.2993379827425273</v>
      </c>
      <c r="CA205">
        <v>2.5825364382035034</v>
      </c>
    </row>
    <row r="206" spans="1:79" ht="36" customHeight="1" x14ac:dyDescent="0.35">
      <c r="A206" s="1" t="s">
        <v>315</v>
      </c>
      <c r="C206" s="4">
        <v>0.58095964862600002</v>
      </c>
      <c r="D206" s="4">
        <v>0.55594099959400001</v>
      </c>
      <c r="E206" s="4">
        <v>0.41497372279200001</v>
      </c>
      <c r="F206" s="4">
        <v>0.62519489374699999</v>
      </c>
      <c r="G206" s="4">
        <v>0.26606639633099999</v>
      </c>
      <c r="H206" s="4">
        <v>0.66110182134999995</v>
      </c>
      <c r="I206" s="4">
        <v>0.58325490335800001</v>
      </c>
      <c r="J206" s="4">
        <v>6.591159943279</v>
      </c>
      <c r="K206" s="4">
        <v>6.203063765504</v>
      </c>
      <c r="L206" s="4">
        <v>4.5813288773579997</v>
      </c>
      <c r="M206" s="4">
        <v>6.9050375701029996</v>
      </c>
      <c r="N206" s="4">
        <v>2.9946513611049999</v>
      </c>
      <c r="O206" s="4">
        <v>7.2954688211910002</v>
      </c>
      <c r="P206" s="4">
        <v>6.2370781027820001</v>
      </c>
      <c r="Q206" s="4">
        <v>8.5422852153280004</v>
      </c>
      <c r="R206" s="4">
        <v>9.1007283683830007</v>
      </c>
      <c r="S206" s="4">
        <v>8.8241844755580008</v>
      </c>
      <c r="T206" s="4">
        <v>9.3128588683340006</v>
      </c>
      <c r="U206" s="4">
        <v>8.7888078839950001</v>
      </c>
      <c r="V206" s="4">
        <v>8.9838474921429992</v>
      </c>
      <c r="W206" s="4">
        <v>9.1465308779670007</v>
      </c>
      <c r="X206" s="4">
        <v>1.7144501502330001</v>
      </c>
      <c r="Y206" s="4">
        <v>1.563362848118</v>
      </c>
      <c r="Z206" s="4">
        <v>2.1781047125269999</v>
      </c>
      <c r="AA206" s="4">
        <v>2.3199164376080001</v>
      </c>
      <c r="AB206" s="4">
        <v>2.4297360250270001</v>
      </c>
      <c r="AC206" s="4">
        <v>0.85252863704699999</v>
      </c>
      <c r="AD206" s="4">
        <v>0.94145340238700004</v>
      </c>
      <c r="AE206" s="5">
        <v>13779.567999999999</v>
      </c>
      <c r="AF206" s="5">
        <v>13079.096</v>
      </c>
      <c r="AG206" s="5">
        <v>13097.063</v>
      </c>
      <c r="AH206" s="5">
        <v>12009.105</v>
      </c>
      <c r="AI206" s="5">
        <v>11705.74</v>
      </c>
      <c r="AJ206" s="5">
        <v>11326.105</v>
      </c>
      <c r="AK206" s="5">
        <v>10423.646000000001</v>
      </c>
      <c r="AL206" s="4">
        <v>72.869374424509999</v>
      </c>
      <c r="AM206" s="4">
        <v>73.420831225643994</v>
      </c>
      <c r="AN206" s="4">
        <v>70.883525565998994</v>
      </c>
      <c r="AO206" s="4">
        <v>74.164502683589006</v>
      </c>
      <c r="AP206" s="4">
        <v>72.505249561325996</v>
      </c>
      <c r="AQ206" s="4">
        <v>68.455934321640001</v>
      </c>
      <c r="AR206" s="4">
        <v>66.605715504919999</v>
      </c>
      <c r="AS206" s="5">
        <v>7937.107</v>
      </c>
      <c r="AT206" s="5">
        <v>7682.3509999999997</v>
      </c>
      <c r="AU206" s="5">
        <v>7778.9309999999996</v>
      </c>
      <c r="AV206" s="5">
        <v>6804.4359999999997</v>
      </c>
      <c r="AW206" s="5">
        <v>6940.8180000000002</v>
      </c>
      <c r="AX206" s="5">
        <v>6419.5429999999997</v>
      </c>
      <c r="AY206" s="5">
        <v>6121.6270000000004</v>
      </c>
      <c r="AZ206" s="4">
        <v>0.432397978282</v>
      </c>
      <c r="BA206" s="4">
        <v>0.43419891094099999</v>
      </c>
      <c r="BB206" s="4">
        <v>0.45348721503200001</v>
      </c>
      <c r="BC206" s="4">
        <v>0.40575753912700002</v>
      </c>
      <c r="BD206" s="4">
        <v>0.37758332585999999</v>
      </c>
      <c r="BE206" s="4">
        <v>0.50892769610699995</v>
      </c>
      <c r="BF206" s="4">
        <v>0.44672290876600002</v>
      </c>
      <c r="BG206">
        <v>0.57600550322042032</v>
      </c>
      <c r="BH206">
        <v>0.58737629879006925</v>
      </c>
      <c r="BI206">
        <v>0.59394468820986812</v>
      </c>
      <c r="BJ206">
        <v>0.56660642071161837</v>
      </c>
      <c r="BK206">
        <v>0.59294141164932768</v>
      </c>
      <c r="BL206">
        <v>0.56679176115707919</v>
      </c>
      <c r="BM206">
        <v>0.58728270319233788</v>
      </c>
      <c r="BN206">
        <v>7.3066965862623012E-2</v>
      </c>
      <c r="BO206">
        <v>8.7471148069913032E-2</v>
      </c>
      <c r="BP206">
        <v>0.14732413630711177</v>
      </c>
      <c r="BQ206">
        <v>0.17836154671718013</v>
      </c>
      <c r="BR206">
        <v>0.1618833175501905</v>
      </c>
      <c r="BS206">
        <v>3.5375176947675536E-2</v>
      </c>
      <c r="BT206">
        <v>4.2206241034646076E-2</v>
      </c>
      <c r="BU206">
        <v>4.827204455041465</v>
      </c>
      <c r="BV206">
        <v>4.7040950791857892</v>
      </c>
      <c r="BW206">
        <v>4.1385708882045478</v>
      </c>
      <c r="BX206">
        <v>4.0203138302907799</v>
      </c>
      <c r="BY206">
        <v>4.0241826725319632</v>
      </c>
      <c r="BZ206">
        <v>5.6081793121100176</v>
      </c>
      <c r="CA206">
        <v>5.4235175566871305</v>
      </c>
    </row>
    <row r="207" spans="1:79" ht="36" customHeight="1" x14ac:dyDescent="0.35">
      <c r="A207" s="1" t="s">
        <v>316</v>
      </c>
      <c r="B207" s="1" t="s">
        <v>317</v>
      </c>
      <c r="C207" s="4">
        <v>0.42494302293399999</v>
      </c>
      <c r="D207" s="4">
        <v>0.46632111027399997</v>
      </c>
      <c r="E207" s="4">
        <v>0.47452796713200002</v>
      </c>
      <c r="F207" s="4">
        <v>0.51907448486300001</v>
      </c>
      <c r="G207" s="4">
        <v>0.51906330153500002</v>
      </c>
      <c r="H207" s="4">
        <v>0.54201174782799999</v>
      </c>
      <c r="I207" s="4">
        <v>0.48634117892200002</v>
      </c>
      <c r="J207" s="4">
        <v>4.6621372111269999</v>
      </c>
      <c r="K207" s="4">
        <v>4.9547757326820001</v>
      </c>
      <c r="L207" s="4">
        <v>4.6292052015799996</v>
      </c>
      <c r="M207" s="4">
        <v>4.4885662775090003</v>
      </c>
      <c r="N207" s="4">
        <v>4.3980111379339997</v>
      </c>
      <c r="O207" s="4">
        <v>4.5231163701310004</v>
      </c>
      <c r="P207" s="4">
        <v>3.9196164932299999</v>
      </c>
      <c r="Q207" s="4">
        <v>8.7443132300579993</v>
      </c>
      <c r="R207" s="4">
        <v>9.5089306451019997</v>
      </c>
      <c r="S207" s="4">
        <v>9.3020294057479997</v>
      </c>
      <c r="T207" s="4">
        <v>11.357384725864</v>
      </c>
      <c r="U207" s="4">
        <v>11.787240068558001</v>
      </c>
      <c r="V207" s="4">
        <v>11.817444664697</v>
      </c>
      <c r="W207" s="4">
        <v>12.161368709602</v>
      </c>
      <c r="X207" s="4">
        <v>2.7182507798070001</v>
      </c>
      <c r="Y207" s="4">
        <v>2.9661235984899998</v>
      </c>
      <c r="Z207" s="4">
        <v>2.8132869305480002</v>
      </c>
      <c r="AA207" s="4">
        <v>3.3627164108119998</v>
      </c>
      <c r="AB207" s="4">
        <v>3.8483591077889998</v>
      </c>
      <c r="AC207" s="4">
        <v>4.2439302251270004</v>
      </c>
      <c r="AD207" s="4">
        <v>4.7314145821239997</v>
      </c>
      <c r="AE207" s="5">
        <v>23432.898000000001</v>
      </c>
      <c r="AF207" s="5">
        <v>22023.548999999999</v>
      </c>
      <c r="AG207" s="5">
        <v>19582.973999999998</v>
      </c>
      <c r="AH207" s="5">
        <v>16788.328000000001</v>
      </c>
      <c r="AI207" s="5">
        <v>15591.995999999999</v>
      </c>
      <c r="AJ207" s="5">
        <v>15357.601000000001</v>
      </c>
      <c r="AK207" s="5">
        <v>14279.026</v>
      </c>
      <c r="AL207" s="4">
        <v>70.255825805241997</v>
      </c>
      <c r="AM207" s="4">
        <v>68.723796514358</v>
      </c>
      <c r="AN207" s="4">
        <v>73.355635359573</v>
      </c>
      <c r="AO207" s="4">
        <v>74.621665719183</v>
      </c>
      <c r="AP207" s="4">
        <v>73.818002518727994</v>
      </c>
      <c r="AQ207" s="4">
        <v>70.610116775400002</v>
      </c>
      <c r="AR207" s="4">
        <v>71.192902092902003</v>
      </c>
      <c r="AS207" s="5">
        <v>13215.221</v>
      </c>
      <c r="AT207" s="5">
        <v>13200.47</v>
      </c>
      <c r="AU207" s="5">
        <v>12307.273999999999</v>
      </c>
      <c r="AV207" s="5">
        <v>10249.65</v>
      </c>
      <c r="AW207" s="5">
        <v>9522.3250000000007</v>
      </c>
      <c r="AX207" s="5">
        <v>9036.8690000000006</v>
      </c>
      <c r="AY207" s="5">
        <v>8637.2090000000007</v>
      </c>
      <c r="AZ207" s="4">
        <v>1.979880690711</v>
      </c>
      <c r="BA207" s="4">
        <v>2.079265141889</v>
      </c>
      <c r="BB207" s="4">
        <v>2.1261773298589999</v>
      </c>
      <c r="BC207" s="4">
        <v>2.3590143441350002</v>
      </c>
      <c r="BD207" s="4">
        <v>2.5071065362509999</v>
      </c>
      <c r="BE207" s="4">
        <v>2.171086972486</v>
      </c>
      <c r="BF207" s="4">
        <v>2.3126721970899999</v>
      </c>
      <c r="BG207">
        <v>0.56396016403946281</v>
      </c>
      <c r="BH207">
        <v>0.5993797820687301</v>
      </c>
      <c r="BI207">
        <v>0.62846807640146995</v>
      </c>
      <c r="BJ207">
        <v>0.61052238197871755</v>
      </c>
      <c r="BK207">
        <v>0.61071879443786425</v>
      </c>
      <c r="BL207">
        <v>0.58842972935681814</v>
      </c>
      <c r="BM207">
        <v>0.60488782638255589</v>
      </c>
      <c r="BN207">
        <v>2.1700397596263184E-2</v>
      </c>
      <c r="BO207">
        <v>2.3177247636357499E-2</v>
      </c>
      <c r="BP207">
        <v>2.0996794404575608E-2</v>
      </c>
      <c r="BQ207">
        <v>1.0815366355612786E-2</v>
      </c>
      <c r="BR207">
        <v>2.1944141849166286E-2</v>
      </c>
      <c r="BS207">
        <v>2.4659880421840197E-2</v>
      </c>
      <c r="BT207">
        <v>3.3717857324053253E-2</v>
      </c>
      <c r="BU207">
        <v>6.0462808726302466</v>
      </c>
      <c r="BV207">
        <v>6.0646913879370263</v>
      </c>
      <c r="BW207">
        <v>6.1433729155264576</v>
      </c>
      <c r="BX207">
        <v>7.0013455686579329</v>
      </c>
      <c r="BY207">
        <v>6.3293666614483399</v>
      </c>
      <c r="BZ207">
        <v>6.2169991018247313</v>
      </c>
      <c r="CA207">
        <v>5.8996346982292058</v>
      </c>
    </row>
    <row r="208" spans="1:79" ht="36" customHeight="1" x14ac:dyDescent="0.35">
      <c r="A208" s="1" t="s">
        <v>318</v>
      </c>
      <c r="B208" s="1" t="s">
        <v>134</v>
      </c>
      <c r="C208" s="4">
        <v>0.434456965631</v>
      </c>
      <c r="D208" s="4">
        <v>0.387440974263</v>
      </c>
      <c r="E208" s="4">
        <v>0.23877357112399999</v>
      </c>
      <c r="F208" s="4">
        <v>0.32126204896100002</v>
      </c>
      <c r="G208" s="4">
        <v>0.192910826052</v>
      </c>
      <c r="H208" s="4">
        <v>0.22642910615</v>
      </c>
      <c r="I208" s="4">
        <v>0.57094885391000005</v>
      </c>
      <c r="J208" s="4">
        <v>2.6700484759130001</v>
      </c>
      <c r="K208" s="4">
        <v>2.6264039405170001</v>
      </c>
      <c r="L208" s="4">
        <v>1.4902595282860001</v>
      </c>
      <c r="M208" s="4">
        <v>2.0520536624279999</v>
      </c>
      <c r="N208" s="4">
        <v>1.4288658623870001</v>
      </c>
      <c r="O208" s="4">
        <v>1.874175901134</v>
      </c>
      <c r="P208" s="4">
        <v>5.7436961277669996</v>
      </c>
      <c r="Q208" s="4">
        <v>18.753262684751</v>
      </c>
      <c r="R208" s="4">
        <v>14.314293701188999</v>
      </c>
      <c r="S208" s="4">
        <v>15.232259916359</v>
      </c>
      <c r="T208" s="4">
        <v>16.875948089883</v>
      </c>
      <c r="U208" s="4">
        <v>14.583756137237</v>
      </c>
      <c r="V208" s="4">
        <v>12.570850937781</v>
      </c>
      <c r="W208" s="4">
        <v>11.658943801493001</v>
      </c>
      <c r="X208" s="4">
        <v>3.4872593259119999</v>
      </c>
      <c r="Y208" s="4">
        <v>3.5972746270020002</v>
      </c>
      <c r="Z208" s="4">
        <v>3.9129273095910002</v>
      </c>
      <c r="AA208" s="4">
        <v>4.4107984165399996</v>
      </c>
      <c r="AB208" s="4">
        <v>5.8381871303160002</v>
      </c>
      <c r="AC208" s="4">
        <v>8.478711017597</v>
      </c>
      <c r="AD208" s="4">
        <v>10.947359537229</v>
      </c>
      <c r="AE208" s="5">
        <v>29802.91</v>
      </c>
      <c r="AF208" s="5">
        <v>37790.436000000002</v>
      </c>
      <c r="AG208" s="5">
        <v>34406.883999999998</v>
      </c>
      <c r="AH208" s="5">
        <v>31841.653999999999</v>
      </c>
      <c r="AI208" s="5">
        <v>36251.044999999998</v>
      </c>
      <c r="AJ208" s="5">
        <v>42200.747000000003</v>
      </c>
      <c r="AK208" s="5">
        <v>48865.284</v>
      </c>
      <c r="AL208" s="4">
        <v>34.136455131395003</v>
      </c>
      <c r="AM208" s="4">
        <v>28.349130451948</v>
      </c>
      <c r="AN208" s="4">
        <v>33.230338440411998</v>
      </c>
      <c r="AO208" s="4">
        <v>32.696068489406997</v>
      </c>
      <c r="AP208" s="4">
        <v>27.743539531067</v>
      </c>
      <c r="AQ208" s="4">
        <v>26.473886824800001</v>
      </c>
      <c r="AR208" s="4">
        <v>26.973173838507002</v>
      </c>
      <c r="AS208" s="5">
        <v>366.29199999999997</v>
      </c>
      <c r="AT208" s="5">
        <v>842.09299999999996</v>
      </c>
      <c r="AU208" s="5">
        <v>1414.0239999999999</v>
      </c>
      <c r="AV208" s="5">
        <v>699.31299999999999</v>
      </c>
      <c r="AW208" s="5">
        <v>988.04</v>
      </c>
      <c r="AX208" s="5">
        <v>848.73299999999995</v>
      </c>
      <c r="AY208" s="5">
        <v>1003.96</v>
      </c>
      <c r="AZ208" s="4">
        <v>5.5858865166090004</v>
      </c>
      <c r="BA208" s="4">
        <v>5.4860434072580002</v>
      </c>
      <c r="BB208" s="4">
        <v>5.5088236069510002</v>
      </c>
      <c r="BC208" s="4">
        <v>5.8388753740199997</v>
      </c>
      <c r="BD208" s="4">
        <v>7.8084310272549997</v>
      </c>
      <c r="BE208" s="4">
        <v>9.0393735508269994</v>
      </c>
      <c r="BF208" s="4">
        <v>11.434130143976001</v>
      </c>
      <c r="BG208">
        <v>1.2290477674831081E-2</v>
      </c>
      <c r="BH208">
        <v>2.2283230603637384E-2</v>
      </c>
      <c r="BI208">
        <v>4.1097124633547172E-2</v>
      </c>
      <c r="BJ208">
        <v>2.1962207113989746E-2</v>
      </c>
      <c r="BK208">
        <v>2.7255490152076997E-2</v>
      </c>
      <c r="BL208">
        <v>2.0111800390642372E-2</v>
      </c>
      <c r="BM208">
        <v>2.0545465365554818E-2</v>
      </c>
      <c r="BN208">
        <v>8.3402964966075535E-2</v>
      </c>
      <c r="BO208">
        <v>6.0814833612721234E-2</v>
      </c>
      <c r="BP208">
        <v>5.3105530977521201E-2</v>
      </c>
      <c r="BQ208">
        <v>5.4355617684894879E-2</v>
      </c>
      <c r="BR208">
        <v>0.19234203558979263</v>
      </c>
      <c r="BS208">
        <v>0.21766346250853127</v>
      </c>
      <c r="BT208">
        <v>0.23836878173975776</v>
      </c>
      <c r="BU208">
        <v>5.438341891956183</v>
      </c>
      <c r="BV208">
        <v>5.487887037828787</v>
      </c>
      <c r="BW208">
        <v>5.6744436628905746</v>
      </c>
      <c r="BX208">
        <v>5.7569544789220766</v>
      </c>
      <c r="BY208">
        <v>4.3415294366274244</v>
      </c>
      <c r="BZ208">
        <v>4.0740378107407285</v>
      </c>
      <c r="CA208">
        <v>4.0097342755689134</v>
      </c>
    </row>
    <row r="209" spans="1:79" ht="36" customHeight="1" x14ac:dyDescent="0.35">
      <c r="A209" s="1" t="s">
        <v>319</v>
      </c>
      <c r="B209" s="1" t="s">
        <v>16</v>
      </c>
      <c r="C209" s="4">
        <v>0.32906327790200002</v>
      </c>
      <c r="D209" s="4">
        <v>0.280287769784</v>
      </c>
      <c r="E209" s="4">
        <v>-9.1150637278999996E-2</v>
      </c>
      <c r="F209" s="4">
        <v>0.123071983733</v>
      </c>
      <c r="G209" s="4">
        <v>0.15632097907699999</v>
      </c>
      <c r="H209" s="4">
        <v>0.30493070964500002</v>
      </c>
      <c r="I209" s="4">
        <v>0.28320641037400002</v>
      </c>
      <c r="J209" s="4">
        <v>5.551560477492</v>
      </c>
      <c r="K209" s="4">
        <v>4.7484399375980004</v>
      </c>
      <c r="L209" s="4">
        <v>-1.4372311302309999</v>
      </c>
      <c r="M209" s="4">
        <v>1.935619608668</v>
      </c>
      <c r="N209" s="4">
        <v>2.7777777777780002</v>
      </c>
      <c r="O209" s="4">
        <v>5.7443213816409999</v>
      </c>
      <c r="P209" s="4">
        <v>5.7547697470639996</v>
      </c>
      <c r="Q209" s="4">
        <v>5.8057980049879996</v>
      </c>
      <c r="R209" s="4">
        <v>6.0542203645650003</v>
      </c>
      <c r="S209" s="4">
        <v>5.7538233280069999</v>
      </c>
      <c r="T209" s="4">
        <v>7.0419475502879996</v>
      </c>
      <c r="U209" s="4">
        <v>5.6944545148939998</v>
      </c>
      <c r="V209" s="4">
        <v>5.5588285085490003</v>
      </c>
      <c r="W209" s="4">
        <v>5.0672525867629998</v>
      </c>
      <c r="X209" s="4">
        <v>5.1502445842069999</v>
      </c>
      <c r="Y209" s="4">
        <v>4.5138094758890004</v>
      </c>
      <c r="Z209" s="4">
        <v>4.3287861673470003</v>
      </c>
      <c r="AA209" s="4">
        <v>4.357962697274</v>
      </c>
      <c r="AB209" s="4">
        <v>5.4702259603580003</v>
      </c>
      <c r="AC209" s="4">
        <v>5.9414181856499999</v>
      </c>
      <c r="AD209" s="4">
        <v>6.4125742954640002</v>
      </c>
      <c r="AE209" s="5">
        <v>17964.8</v>
      </c>
      <c r="AF209" s="5">
        <v>17226</v>
      </c>
      <c r="AG209" s="5">
        <v>17524</v>
      </c>
      <c r="AH209" s="5">
        <v>14730.3</v>
      </c>
      <c r="AI209" s="5">
        <v>15170.9</v>
      </c>
      <c r="AJ209" s="5">
        <v>14767.5</v>
      </c>
      <c r="AK209" s="5">
        <v>15337.7</v>
      </c>
      <c r="AL209" s="4">
        <v>61.771352867829997</v>
      </c>
      <c r="AM209" s="4">
        <v>61.531986531987002</v>
      </c>
      <c r="AN209" s="4">
        <v>63.732595297876998</v>
      </c>
      <c r="AO209" s="4">
        <v>65.950455863084997</v>
      </c>
      <c r="AP209" s="4">
        <v>59.377492436177</v>
      </c>
      <c r="AQ209" s="4">
        <v>62.443880142204002</v>
      </c>
      <c r="AR209" s="4">
        <v>55.756730148587998</v>
      </c>
      <c r="AS209" s="5">
        <v>11339.8</v>
      </c>
      <c r="AT209" s="5">
        <v>11271.2</v>
      </c>
      <c r="AU209" s="5">
        <v>11356.5</v>
      </c>
      <c r="AV209" s="5">
        <v>9492.9</v>
      </c>
      <c r="AW209" s="5">
        <v>9141.6</v>
      </c>
      <c r="AX209" s="5">
        <v>8384.5</v>
      </c>
      <c r="AY209" s="5">
        <v>8991.7000000000007</v>
      </c>
      <c r="AZ209" s="4">
        <v>3.0651642208249998</v>
      </c>
      <c r="BA209" s="4">
        <v>3.03177231518</v>
      </c>
      <c r="BB209" s="4">
        <v>2.958554174993</v>
      </c>
      <c r="BC209" s="4">
        <v>3.209190180137</v>
      </c>
      <c r="BD209" s="4">
        <v>3.8510390760919999</v>
      </c>
      <c r="BE209" s="4">
        <v>2.840585818144</v>
      </c>
      <c r="BF209" s="4">
        <v>3.3673077357680001</v>
      </c>
      <c r="BG209">
        <v>0.63122328108300674</v>
      </c>
      <c r="BH209">
        <v>0.65431324741669572</v>
      </c>
      <c r="BI209">
        <v>0.6480540972380735</v>
      </c>
      <c r="BJ209">
        <v>0.64444715993564283</v>
      </c>
      <c r="BK209">
        <v>0.60257466597235498</v>
      </c>
      <c r="BL209">
        <v>0.56776705603521249</v>
      </c>
      <c r="BM209">
        <v>0.58624826408131603</v>
      </c>
      <c r="BN209">
        <v>0.18765372215434251</v>
      </c>
      <c r="BO209">
        <v>0.15223323661714452</v>
      </c>
      <c r="BP209">
        <v>0.10966566764817894</v>
      </c>
      <c r="BQ209">
        <v>7.9066037027576461E-2</v>
      </c>
      <c r="BR209">
        <v>6.8214454456060336E-2</v>
      </c>
      <c r="BS209">
        <v>2.1467071686295948E-2</v>
      </c>
      <c r="BT209">
        <v>3.1917905880575276E-2</v>
      </c>
      <c r="BU209">
        <v>3.4871443851078721</v>
      </c>
      <c r="BV209">
        <v>3.7283536509684363</v>
      </c>
      <c r="BW209">
        <v>3.9442149141203693</v>
      </c>
      <c r="BX209">
        <v>4.5066826515410794</v>
      </c>
      <c r="BY209">
        <v>4.4516730099483404</v>
      </c>
      <c r="BZ209">
        <v>5.6100259700678201</v>
      </c>
      <c r="CA209">
        <v>5.2096672949661125</v>
      </c>
    </row>
    <row r="210" spans="1:79" ht="36" customHeight="1" x14ac:dyDescent="0.35">
      <c r="A210" s="1" t="s">
        <v>320</v>
      </c>
      <c r="B210" s="1" t="s">
        <v>94</v>
      </c>
      <c r="C210" s="4">
        <v>0.143169286836</v>
      </c>
      <c r="D210" s="4">
        <v>8.4808463054E-2</v>
      </c>
      <c r="E210" s="4">
        <v>2.7073683360999998E-2</v>
      </c>
      <c r="F210" s="4">
        <v>0.18352524252899999</v>
      </c>
      <c r="G210" s="4">
        <v>0.19177455743300001</v>
      </c>
      <c r="H210" s="4">
        <v>0.29878288952900001</v>
      </c>
      <c r="I210" s="4">
        <v>0.24000733621799999</v>
      </c>
      <c r="J210" s="4">
        <v>2.0715298038999999</v>
      </c>
      <c r="K210" s="4">
        <v>1.208826106813</v>
      </c>
      <c r="L210" s="4">
        <v>0.358883809828</v>
      </c>
      <c r="M210" s="4">
        <v>2.3115066147240002</v>
      </c>
      <c r="N210" s="4">
        <v>2.3145170945819999</v>
      </c>
      <c r="O210" s="4">
        <v>3.4445342601109998</v>
      </c>
      <c r="P210" s="4">
        <v>2.7675881031539999</v>
      </c>
      <c r="Q210" s="4">
        <v>6.8982906563100004</v>
      </c>
      <c r="R210" s="4">
        <v>6.9244407895500002</v>
      </c>
      <c r="S210" s="4">
        <v>7.1143160050710001</v>
      </c>
      <c r="T210" s="4">
        <v>8.0312045811449995</v>
      </c>
      <c r="U210" s="4">
        <v>7.845782451601</v>
      </c>
      <c r="V210" s="4">
        <v>8.7793631136550001</v>
      </c>
      <c r="W210" s="4">
        <v>8.5631459296069998</v>
      </c>
      <c r="X210" s="4">
        <v>3.4717551150679999</v>
      </c>
      <c r="Y210" s="4">
        <v>3.7417310588719999</v>
      </c>
      <c r="Z210" s="4">
        <v>3.7842691391619998</v>
      </c>
      <c r="AA210" s="4">
        <v>3.7481962694869999</v>
      </c>
      <c r="AB210" s="4">
        <v>4.3909841301099997</v>
      </c>
      <c r="AC210" s="4">
        <v>4.9029822034870003</v>
      </c>
      <c r="AD210" s="4">
        <v>5.7640033027879998</v>
      </c>
      <c r="AE210" s="5">
        <v>26280.495999999999</v>
      </c>
      <c r="AF210" s="5">
        <v>25949.98</v>
      </c>
      <c r="AG210" s="5">
        <v>24049.746999999999</v>
      </c>
      <c r="AH210" s="5">
        <v>21197.144</v>
      </c>
      <c r="AI210" s="5">
        <v>20680.473999999998</v>
      </c>
      <c r="AJ210" s="5">
        <v>18431.075000000001</v>
      </c>
      <c r="AK210" s="5">
        <v>17480.62</v>
      </c>
      <c r="AL210" s="4">
        <v>61.428060566284998</v>
      </c>
      <c r="AM210" s="4">
        <v>60.605645938841</v>
      </c>
      <c r="AN210" s="4">
        <v>61.937528906228998</v>
      </c>
      <c r="AO210" s="4">
        <v>62.364245862555997</v>
      </c>
      <c r="AP210" s="4">
        <v>60.834258441077999</v>
      </c>
      <c r="AQ210" s="4">
        <v>65.913719085837002</v>
      </c>
      <c r="AR210" s="4">
        <v>63.575960120407998</v>
      </c>
      <c r="AS210" s="5">
        <v>17724.522000000001</v>
      </c>
      <c r="AT210" s="5">
        <v>17194.519</v>
      </c>
      <c r="AU210" s="5">
        <v>15978.919</v>
      </c>
      <c r="AV210" s="5">
        <v>13068.924000000001</v>
      </c>
      <c r="AW210" s="5">
        <v>12265.942999999999</v>
      </c>
      <c r="AX210" s="5">
        <v>11625.047</v>
      </c>
      <c r="AY210" s="5">
        <v>10645.09</v>
      </c>
      <c r="AZ210" s="4">
        <v>2.1911507693250001</v>
      </c>
      <c r="BA210" s="4">
        <v>2.131151692999</v>
      </c>
      <c r="BB210" s="4">
        <v>2.2576230597119999</v>
      </c>
      <c r="BC210" s="4">
        <v>2.47727815959</v>
      </c>
      <c r="BD210" s="4">
        <v>2.9141318641849998</v>
      </c>
      <c r="BE210" s="4">
        <v>2.6459770588390001</v>
      </c>
      <c r="BF210" s="4">
        <v>3.1620816488569998</v>
      </c>
      <c r="BG210">
        <v>0.67443635766996179</v>
      </c>
      <c r="BH210">
        <v>0.66260239892285078</v>
      </c>
      <c r="BI210">
        <v>0.66441110586319263</v>
      </c>
      <c r="BJ210">
        <v>0.6165417378869531</v>
      </c>
      <c r="BK210">
        <v>0.59311711133893741</v>
      </c>
      <c r="BL210">
        <v>0.63073081738314229</v>
      </c>
      <c r="BM210">
        <v>0.60896524265157648</v>
      </c>
      <c r="BN210">
        <v>4.7396061351758993E-2</v>
      </c>
      <c r="BO210">
        <v>6.4597383591849772E-2</v>
      </c>
      <c r="BP210">
        <v>7.5771234268072696E-2</v>
      </c>
      <c r="BQ210">
        <v>5.2496729555627002E-2</v>
      </c>
      <c r="BR210">
        <v>3.7988874025132596E-2</v>
      </c>
      <c r="BS210">
        <v>2.5727268544265731E-2</v>
      </c>
      <c r="BT210">
        <v>5.5567295492077264E-2</v>
      </c>
      <c r="BU210">
        <v>5.0010316745361685</v>
      </c>
      <c r="BV210">
        <v>4.6868119693663823</v>
      </c>
      <c r="BW210">
        <v>4.5459439451513575</v>
      </c>
      <c r="BX210">
        <v>5.0529332682807082</v>
      </c>
      <c r="BY210">
        <v>5.3545871333590158</v>
      </c>
      <c r="BZ210">
        <v>5.8660738038209699</v>
      </c>
      <c r="CA210">
        <v>5.0895349980879114</v>
      </c>
    </row>
    <row r="211" spans="1:79" ht="36" customHeight="1" x14ac:dyDescent="0.35">
      <c r="A211" s="1" t="s">
        <v>321</v>
      </c>
      <c r="B211" s="1" t="s">
        <v>16</v>
      </c>
      <c r="C211" s="4">
        <v>1.2631272830539999</v>
      </c>
      <c r="D211" s="4">
        <v>1.265518486013</v>
      </c>
      <c r="E211" s="4">
        <v>0.69708678706299998</v>
      </c>
      <c r="F211" s="4">
        <v>0.41904921892500002</v>
      </c>
      <c r="G211" s="4">
        <v>0.93641587106699997</v>
      </c>
      <c r="H211" s="4">
        <v>0.78916560862499996</v>
      </c>
      <c r="I211" s="4">
        <v>0.64666382384499999</v>
      </c>
      <c r="J211" s="4">
        <v>15.028648955369</v>
      </c>
      <c r="K211" s="4">
        <v>12.274857292768999</v>
      </c>
      <c r="L211" s="4">
        <v>6.5790610599079997</v>
      </c>
      <c r="M211" s="4">
        <v>4.0020505338780001</v>
      </c>
      <c r="N211" s="4">
        <v>8.5515986710079996</v>
      </c>
      <c r="O211" s="4">
        <v>6.5181304661099997</v>
      </c>
      <c r="P211" s="4">
        <v>4.6327006899369998</v>
      </c>
      <c r="Q211" s="4">
        <v>7.4057055444330002</v>
      </c>
      <c r="R211" s="4">
        <v>9.7934298975399994</v>
      </c>
      <c r="S211" s="4">
        <v>10.926320172361001</v>
      </c>
      <c r="T211" s="4">
        <v>10.268478948034</v>
      </c>
      <c r="U211" s="4">
        <v>10.689225211657</v>
      </c>
      <c r="V211" s="4">
        <v>11.227995165595001</v>
      </c>
      <c r="W211" s="4">
        <v>13.19544052865</v>
      </c>
      <c r="X211" s="4">
        <v>2.6391222435999999E-2</v>
      </c>
      <c r="Y211" s="4">
        <v>3.2140862781999999E-2</v>
      </c>
      <c r="Z211" s="4">
        <v>9.187073288E-2</v>
      </c>
      <c r="AA211" s="4">
        <v>3.8091327949999997E-2</v>
      </c>
      <c r="AB211" s="4">
        <v>4.4012245068999999E-2</v>
      </c>
      <c r="AC211" s="4">
        <v>5.0354935452000003E-2</v>
      </c>
      <c r="AD211" s="4">
        <v>0.19274397911999999</v>
      </c>
      <c r="AE211" s="5">
        <v>6487.4440000000004</v>
      </c>
      <c r="AF211" s="5">
        <v>4667.5680000000002</v>
      </c>
      <c r="AG211" s="5">
        <v>3909.944</v>
      </c>
      <c r="AH211" s="5">
        <v>3954.5</v>
      </c>
      <c r="AI211" s="5">
        <v>3665.13</v>
      </c>
      <c r="AJ211" s="5">
        <v>3442.8229999999999</v>
      </c>
      <c r="AK211" s="5">
        <v>2781.7260000000001</v>
      </c>
      <c r="AL211" s="4">
        <v>23.594361662312998</v>
      </c>
      <c r="AM211" s="4">
        <v>30.456781775863</v>
      </c>
      <c r="AN211" s="4">
        <v>29.672675618884</v>
      </c>
      <c r="AO211" s="4">
        <v>22.171551397142</v>
      </c>
      <c r="AP211" s="4">
        <v>20.886735259049001</v>
      </c>
      <c r="AQ211" s="4">
        <v>19.544484279325001</v>
      </c>
      <c r="AR211" s="4">
        <v>22.710504197753</v>
      </c>
      <c r="AS211" s="5">
        <v>2556.6370000000002</v>
      </c>
      <c r="AT211" s="5">
        <v>2488.1880000000001</v>
      </c>
      <c r="AU211" s="5">
        <v>1830.461</v>
      </c>
      <c r="AV211" s="5">
        <v>1603.9639999999999</v>
      </c>
      <c r="AW211" s="5">
        <v>1585.2560000000001</v>
      </c>
      <c r="AX211" s="5">
        <v>1411.9169999999999</v>
      </c>
      <c r="AY211" s="5">
        <v>1163.3309999999999</v>
      </c>
      <c r="AZ211" s="4">
        <v>9.2107979289999999E-3</v>
      </c>
      <c r="BA211" s="4">
        <v>1.9340781761E-2</v>
      </c>
      <c r="BB211" s="4">
        <v>1.2151757351000001E-2</v>
      </c>
      <c r="BC211" s="4">
        <v>7.5270288759999998E-3</v>
      </c>
      <c r="BD211" s="4">
        <v>2.2202022735E-2</v>
      </c>
      <c r="BE211" s="4">
        <v>5.0354935452000003E-2</v>
      </c>
      <c r="BF211" s="4">
        <v>0.19274397911999999</v>
      </c>
      <c r="BG211">
        <v>0.39409002991008479</v>
      </c>
      <c r="BH211">
        <v>0.53308018222766118</v>
      </c>
      <c r="BI211">
        <v>0.46815529838790532</v>
      </c>
      <c r="BJ211">
        <v>0.40560475407763308</v>
      </c>
      <c r="BK211">
        <v>0.43252381225222569</v>
      </c>
      <c r="BL211">
        <v>0.41010444045482441</v>
      </c>
      <c r="BM211">
        <v>0.41820474051002859</v>
      </c>
      <c r="BN211">
        <v>0.26739944264142723</v>
      </c>
      <c r="BO211">
        <v>0.35228298375529021</v>
      </c>
      <c r="BP211">
        <v>0.21141101424447756</v>
      </c>
      <c r="BQ211">
        <v>0.21764829796471102</v>
      </c>
      <c r="BR211">
        <v>0.2703784424787905</v>
      </c>
      <c r="BS211">
        <v>0.31220510124295031</v>
      </c>
      <c r="BT211">
        <v>0.3024249262598171</v>
      </c>
      <c r="BU211">
        <v>3.4787458584353987</v>
      </c>
      <c r="BV211">
        <v>3.4465604039527253</v>
      </c>
      <c r="BW211">
        <v>4.0069720117976324</v>
      </c>
      <c r="BX211">
        <v>3.8939523008352106</v>
      </c>
      <c r="BY211">
        <v>3.7611457594060607</v>
      </c>
      <c r="BZ211">
        <v>3.6504306241086719</v>
      </c>
      <c r="CA211">
        <v>3.6703288427955445</v>
      </c>
    </row>
    <row r="212" spans="1:79" ht="36" customHeight="1" x14ac:dyDescent="0.35">
      <c r="A212" s="1" t="s">
        <v>322</v>
      </c>
      <c r="B212" s="1" t="s">
        <v>323</v>
      </c>
      <c r="C212" s="4">
        <v>1.3800085869780001</v>
      </c>
      <c r="D212" s="4">
        <v>1.6563456214479999</v>
      </c>
      <c r="E212" s="4">
        <v>0.69108551780100003</v>
      </c>
      <c r="F212" s="4">
        <v>0.66304231677000003</v>
      </c>
      <c r="G212" s="4">
        <v>0.46195952566499998</v>
      </c>
      <c r="H212" s="4">
        <v>0.90815699004600003</v>
      </c>
      <c r="I212" s="4">
        <v>0.68570180706399997</v>
      </c>
      <c r="J212" s="4">
        <v>9.0170693103089992</v>
      </c>
      <c r="K212" s="4">
        <v>9.2671332163140008</v>
      </c>
      <c r="L212" s="4">
        <v>4.5314058907729997</v>
      </c>
      <c r="M212" s="4">
        <v>5.7368044081849998</v>
      </c>
      <c r="N212" s="4">
        <v>4.0456901021759997</v>
      </c>
      <c r="O212" s="4">
        <v>7.3484403989790001</v>
      </c>
      <c r="P212" s="4">
        <v>4.8715501337280003</v>
      </c>
      <c r="Q212" s="4">
        <v>15.494998863377999</v>
      </c>
      <c r="R212" s="4">
        <v>15.105660511531999</v>
      </c>
      <c r="S212" s="4">
        <v>22.288861891616001</v>
      </c>
      <c r="T212" s="4">
        <v>11.463502122316999</v>
      </c>
      <c r="U212" s="4">
        <v>11.659151660631</v>
      </c>
      <c r="V212" s="4">
        <v>11.178363443</v>
      </c>
      <c r="W212" s="4">
        <v>13.942778235824001</v>
      </c>
      <c r="X212" s="4">
        <v>3.4489562299140002</v>
      </c>
      <c r="Y212" s="4">
        <v>3.6975661924700001</v>
      </c>
      <c r="Z212" s="4">
        <v>7.7676539315489999</v>
      </c>
      <c r="AA212" s="4">
        <v>3.52141530393</v>
      </c>
      <c r="AB212" s="4">
        <v>4.0161892683350002</v>
      </c>
      <c r="AC212" s="4">
        <v>3.795988350994</v>
      </c>
      <c r="AD212" s="4">
        <v>4.7316987447859997</v>
      </c>
      <c r="AE212" s="5">
        <v>1407.68</v>
      </c>
      <c r="AF212" s="5">
        <v>1349.9839999999999</v>
      </c>
      <c r="AG212" s="5">
        <v>846.17600000000004</v>
      </c>
      <c r="AH212" s="5">
        <v>1572.338</v>
      </c>
      <c r="AI212" s="5">
        <v>1459.7460000000001</v>
      </c>
      <c r="AJ212" s="5">
        <v>1462.155</v>
      </c>
      <c r="AK212" s="5">
        <v>1089.1659999999999</v>
      </c>
      <c r="AL212" s="4">
        <v>77.177341441237004</v>
      </c>
      <c r="AM212" s="4">
        <v>67.373909616706996</v>
      </c>
      <c r="AN212" s="4">
        <v>88.242044208297003</v>
      </c>
      <c r="AO212" s="4">
        <v>94.358782908001004</v>
      </c>
      <c r="AP212" s="4">
        <v>93.798236131490995</v>
      </c>
      <c r="AQ212" s="4">
        <v>94.883374197674001</v>
      </c>
      <c r="AR212" s="4">
        <v>93.155405144854001</v>
      </c>
      <c r="AS212" s="5">
        <v>5.1109999999999998</v>
      </c>
      <c r="AT212" s="5">
        <v>7.1040000000000001</v>
      </c>
      <c r="AU212" s="5">
        <v>18.289000000000001</v>
      </c>
      <c r="AV212" s="5">
        <v>273.27100000000002</v>
      </c>
      <c r="AW212" s="5">
        <v>286.00799999999998</v>
      </c>
      <c r="AX212" s="5">
        <v>266.26900000000001</v>
      </c>
      <c r="AY212" s="5">
        <v>255.79599999999999</v>
      </c>
      <c r="AZ212" s="4">
        <v>3.4432681095529998</v>
      </c>
      <c r="BA212" s="4">
        <v>3.6920600801560002</v>
      </c>
      <c r="BB212" s="4">
        <v>5.4824467021269996</v>
      </c>
      <c r="BC212" s="4">
        <v>3.508928246245</v>
      </c>
      <c r="BD212" s="4">
        <v>4.0074258067819999</v>
      </c>
      <c r="BE212" s="4">
        <v>3.7338852987850002</v>
      </c>
      <c r="BF212" s="4">
        <v>4.6521025334520001</v>
      </c>
      <c r="BG212">
        <v>3.6307967719936348E-3</v>
      </c>
      <c r="BH212">
        <v>5.2622845900395857E-3</v>
      </c>
      <c r="BI212">
        <v>2.1613706841129978E-2</v>
      </c>
      <c r="BJ212">
        <v>0.17379914496755788</v>
      </c>
      <c r="BK212">
        <v>0.19592997685898778</v>
      </c>
      <c r="BL212">
        <v>0.18210723213339217</v>
      </c>
      <c r="BM212">
        <v>0.23485492569544036</v>
      </c>
      <c r="BN212">
        <v>0.405887808740372</v>
      </c>
      <c r="BO212">
        <v>0.46177976278992988</v>
      </c>
      <c r="BP212">
        <v>0.1020454312086041</v>
      </c>
      <c r="BQ212">
        <v>0.18245476430362173</v>
      </c>
      <c r="BR212">
        <v>0.33588406045907609</v>
      </c>
      <c r="BS212">
        <v>0.38628650236083417</v>
      </c>
      <c r="BT212">
        <v>0.29118669400417629</v>
      </c>
      <c r="BU212">
        <v>3.7275121689803119</v>
      </c>
      <c r="BV212">
        <v>3.5917819910403139</v>
      </c>
      <c r="BW212">
        <v>5.4169591447357357</v>
      </c>
      <c r="BX212">
        <v>4.1966498086445263</v>
      </c>
      <c r="BY212">
        <v>3.5859378951989598</v>
      </c>
      <c r="BZ212">
        <v>3.4432667685716289</v>
      </c>
      <c r="CA212">
        <v>3.7073047620278947</v>
      </c>
    </row>
    <row r="213" spans="1:79" ht="36" customHeight="1" x14ac:dyDescent="0.35">
      <c r="A213" s="1" t="s">
        <v>324</v>
      </c>
      <c r="B213" s="1" t="s">
        <v>325</v>
      </c>
      <c r="C213" s="4">
        <v>0.40013705189999998</v>
      </c>
      <c r="D213" s="4">
        <v>0.56850413108700004</v>
      </c>
      <c r="E213" s="4">
        <v>0.428307064372</v>
      </c>
      <c r="F213" s="4">
        <v>0.53225948304500004</v>
      </c>
      <c r="G213" s="4">
        <v>0.56750221215700003</v>
      </c>
      <c r="H213" s="4">
        <v>0.67153948392499996</v>
      </c>
      <c r="I213" s="4">
        <v>0.58254946033099997</v>
      </c>
      <c r="J213" s="4">
        <v>2.8968218536750001</v>
      </c>
      <c r="K213" s="4">
        <v>4.0463313684270004</v>
      </c>
      <c r="L213" s="4">
        <v>2.9829339915730002</v>
      </c>
      <c r="M213" s="4">
        <v>3.5653962952559999</v>
      </c>
      <c r="N213" s="4">
        <v>3.973056215613</v>
      </c>
      <c r="O213" s="4">
        <v>4.938979942824</v>
      </c>
      <c r="P213" s="4">
        <v>4.336205236194</v>
      </c>
      <c r="Q213" s="4">
        <v>13.319965675461001</v>
      </c>
      <c r="R213" s="4">
        <v>14.328328643086</v>
      </c>
      <c r="S213" s="4">
        <v>13.746649509999999</v>
      </c>
      <c r="T213" s="4">
        <v>15.026281001711</v>
      </c>
      <c r="U213" s="4">
        <v>14.826199105019001</v>
      </c>
      <c r="V213" s="4">
        <v>13.718900945441</v>
      </c>
      <c r="W213" s="4">
        <v>13.469550084381</v>
      </c>
      <c r="X213" s="4">
        <v>1.834411453163</v>
      </c>
      <c r="Y213" s="4">
        <v>1.929708579321</v>
      </c>
      <c r="Z213" s="4">
        <v>2.1878442008699999</v>
      </c>
      <c r="AA213" s="4">
        <v>2.2992092786940002</v>
      </c>
      <c r="AB213" s="4">
        <v>2.4222381470409999</v>
      </c>
      <c r="AC213" s="4">
        <v>2.3411189182059999</v>
      </c>
      <c r="AD213" s="4">
        <v>2.5647913087730001</v>
      </c>
      <c r="AE213" s="5">
        <v>21382.953000000001</v>
      </c>
      <c r="AF213" s="5">
        <v>20455.212</v>
      </c>
      <c r="AG213" s="5">
        <v>18785.312000000002</v>
      </c>
      <c r="AH213" s="5">
        <v>17216.429</v>
      </c>
      <c r="AI213" s="5">
        <v>16462.257000000001</v>
      </c>
      <c r="AJ213" s="5">
        <v>15808.278</v>
      </c>
      <c r="AK213" s="5">
        <v>15187.07</v>
      </c>
      <c r="AL213" s="4">
        <v>74.051525998303006</v>
      </c>
      <c r="AM213" s="4">
        <v>73.449612744174999</v>
      </c>
      <c r="AN213" s="4">
        <v>76.495029733869004</v>
      </c>
      <c r="AO213" s="4">
        <v>78.291020745359006</v>
      </c>
      <c r="AP213" s="4">
        <v>77.697638908201</v>
      </c>
      <c r="AQ213" s="4">
        <v>78.333104971965</v>
      </c>
      <c r="AR213" s="4">
        <v>78.821793802228001</v>
      </c>
      <c r="AS213" s="5">
        <v>6620.1639999999998</v>
      </c>
      <c r="AT213" s="5">
        <v>6396.2430000000004</v>
      </c>
      <c r="AU213" s="5">
        <v>5760.1210000000001</v>
      </c>
      <c r="AV213" s="5">
        <v>4953.2240000000002</v>
      </c>
      <c r="AW213" s="5">
        <v>4565.4650000000001</v>
      </c>
      <c r="AX213" s="5">
        <v>4325.3040000000001</v>
      </c>
      <c r="AY213" s="5">
        <v>4184.0879999999997</v>
      </c>
      <c r="AZ213" s="4">
        <v>1.6445942023469999</v>
      </c>
      <c r="BA213" s="4">
        <v>1.7360948056729999</v>
      </c>
      <c r="BB213" s="4">
        <v>2.0208890935619999</v>
      </c>
      <c r="BC213" s="4">
        <v>2.2903799114350001</v>
      </c>
      <c r="BD213" s="4">
        <v>2.4157151256959999</v>
      </c>
      <c r="BE213" s="4">
        <v>2.5911167353170002</v>
      </c>
      <c r="BF213" s="4">
        <v>2.8561808678129998</v>
      </c>
      <c r="BG213">
        <v>0.30960008189701393</v>
      </c>
      <c r="BH213">
        <v>0.31269502364482954</v>
      </c>
      <c r="BI213">
        <v>0.30662897693687491</v>
      </c>
      <c r="BJ213">
        <v>0.28770333267136872</v>
      </c>
      <c r="BK213">
        <v>0.27732922648455799</v>
      </c>
      <c r="BL213">
        <v>0.27361006682701305</v>
      </c>
      <c r="BM213">
        <v>0.27550330643106274</v>
      </c>
      <c r="BN213">
        <v>7.3632903629442192E-2</v>
      </c>
      <c r="BO213">
        <v>5.9418475779045875E-2</v>
      </c>
      <c r="BP213">
        <v>5.9088863840939095E-2</v>
      </c>
      <c r="BQ213">
        <v>5.9127660867842428E-2</v>
      </c>
      <c r="BR213">
        <v>5.2548345468517235E-2</v>
      </c>
      <c r="BS213">
        <v>4.5898051797762351E-2</v>
      </c>
      <c r="BT213">
        <v>6.2837641623886484E-2</v>
      </c>
      <c r="BU213">
        <v>5.2275254026529892</v>
      </c>
      <c r="BV213">
        <v>5.5242986857896108</v>
      </c>
      <c r="BW213">
        <v>5.4801895874851567</v>
      </c>
      <c r="BX213">
        <v>5.5726661442460443</v>
      </c>
      <c r="BY213">
        <v>5.6799800874304918</v>
      </c>
      <c r="BZ213">
        <v>5.74789673436777</v>
      </c>
      <c r="CA213">
        <v>5.4275619552539389</v>
      </c>
    </row>
    <row r="214" spans="1:79" ht="36" customHeight="1" x14ac:dyDescent="0.35">
      <c r="A214" s="1" t="s">
        <v>326</v>
      </c>
      <c r="B214" s="1" t="s">
        <v>327</v>
      </c>
      <c r="C214" s="4">
        <v>0.354409047358</v>
      </c>
      <c r="D214" s="4">
        <v>0.45068936426900003</v>
      </c>
      <c r="E214" s="4">
        <v>0.29623410775699999</v>
      </c>
      <c r="F214" s="4">
        <v>0.49622696987100001</v>
      </c>
      <c r="G214" s="4">
        <v>0.56109433541700005</v>
      </c>
      <c r="H214" s="4">
        <v>0.63859903267999996</v>
      </c>
      <c r="I214" s="4">
        <v>0.71457085065299997</v>
      </c>
      <c r="J214" s="4">
        <v>3.0055278767439999</v>
      </c>
      <c r="K214" s="4">
        <v>3.7193966512090002</v>
      </c>
      <c r="L214" s="4">
        <v>2.3745312882260001</v>
      </c>
      <c r="M214" s="4">
        <v>3.6480016696940001</v>
      </c>
      <c r="N214" s="4">
        <v>4.0988969500119996</v>
      </c>
      <c r="O214" s="4">
        <v>4.6897313810870003</v>
      </c>
      <c r="P214" s="4">
        <v>5.0768755558630003</v>
      </c>
      <c r="Q214" s="4">
        <v>11.218470031332</v>
      </c>
      <c r="R214" s="4">
        <v>12.417082044767</v>
      </c>
      <c r="S214" s="4">
        <v>11.794278059189001</v>
      </c>
      <c r="T214" s="4">
        <v>13.234784022635001</v>
      </c>
      <c r="U214" s="4">
        <v>14.017910280574</v>
      </c>
      <c r="V214" s="4">
        <v>13.337291070217001</v>
      </c>
      <c r="W214" s="4">
        <v>13.925898128432999</v>
      </c>
      <c r="X214" s="4">
        <v>1.144393509398</v>
      </c>
      <c r="Y214" s="4">
        <v>1.0166541101819999</v>
      </c>
      <c r="Z214" s="4">
        <v>1.2701858224960001</v>
      </c>
      <c r="AA214" s="4">
        <v>1.415658957799</v>
      </c>
      <c r="AB214" s="4">
        <v>1.472231987524</v>
      </c>
      <c r="AC214" s="4">
        <v>1.682679772315</v>
      </c>
      <c r="AD214" s="4">
        <v>2.0431325287969999</v>
      </c>
      <c r="AE214" s="5">
        <v>24057.826000000001</v>
      </c>
      <c r="AF214" s="5">
        <v>22066.843000000001</v>
      </c>
      <c r="AG214" s="5">
        <v>20483.084999999999</v>
      </c>
      <c r="AH214" s="5">
        <v>18376.045999999998</v>
      </c>
      <c r="AI214" s="5">
        <v>16283.496999999999</v>
      </c>
      <c r="AJ214" s="5">
        <v>15235.98</v>
      </c>
      <c r="AK214" s="5">
        <v>13792.877</v>
      </c>
      <c r="AL214" s="4">
        <v>68.899130785964999</v>
      </c>
      <c r="AM214" s="4">
        <v>71.648232599471001</v>
      </c>
      <c r="AN214" s="4">
        <v>73.262797083544996</v>
      </c>
      <c r="AO214" s="4">
        <v>74.734167513512006</v>
      </c>
      <c r="AP214" s="4">
        <v>77.647418119093004</v>
      </c>
      <c r="AQ214" s="4">
        <v>76.400592544752996</v>
      </c>
      <c r="AR214" s="4">
        <v>75.928459305480999</v>
      </c>
      <c r="AS214" s="5">
        <v>6729.4110000000001</v>
      </c>
      <c r="AT214" s="5">
        <v>6391.2150000000001</v>
      </c>
      <c r="AU214" s="5">
        <v>5846.5140000000001</v>
      </c>
      <c r="AV214" s="5">
        <v>5037.8890000000001</v>
      </c>
      <c r="AW214" s="5">
        <v>4500.6090000000004</v>
      </c>
      <c r="AX214" s="5">
        <v>4179.8389999999999</v>
      </c>
      <c r="AY214" s="5">
        <v>3853.7</v>
      </c>
      <c r="AZ214" s="4">
        <v>1.383165050553</v>
      </c>
      <c r="BA214" s="4">
        <v>1.354365835131</v>
      </c>
      <c r="BB214" s="4">
        <v>1.415489189096</v>
      </c>
      <c r="BC214" s="4">
        <v>1.5953759263239999</v>
      </c>
      <c r="BD214" s="4">
        <v>1.7482507157680001</v>
      </c>
      <c r="BE214" s="4">
        <v>2.0947096866220001</v>
      </c>
      <c r="BF214" s="4">
        <v>2.4706787218990001</v>
      </c>
      <c r="BG214">
        <v>0.27971816738553185</v>
      </c>
      <c r="BH214">
        <v>0.28962978528464628</v>
      </c>
      <c r="BI214">
        <v>0.28543132052618053</v>
      </c>
      <c r="BJ214">
        <v>0.27415522359924438</v>
      </c>
      <c r="BK214">
        <v>0.27639081457748299</v>
      </c>
      <c r="BL214">
        <v>0.27434001619849857</v>
      </c>
      <c r="BM214">
        <v>0.27939783701398918</v>
      </c>
      <c r="BN214">
        <v>6.3692533389584791E-2</v>
      </c>
      <c r="BO214">
        <v>8.5587670896053278E-2</v>
      </c>
      <c r="BP214">
        <v>0.11272181106380373</v>
      </c>
      <c r="BQ214">
        <v>5.8199424853206755E-2</v>
      </c>
      <c r="BR214">
        <v>0.13954470418683471</v>
      </c>
      <c r="BS214">
        <v>0.12569970331272082</v>
      </c>
      <c r="BT214">
        <v>9.35027638450633E-2</v>
      </c>
      <c r="BU214">
        <v>5.2023522887489522</v>
      </c>
      <c r="BV214">
        <v>5.0129398827189027</v>
      </c>
      <c r="BW214">
        <v>4.6752533711824507</v>
      </c>
      <c r="BX214">
        <v>5.4635366574413871</v>
      </c>
      <c r="BY214">
        <v>4.6489527226782279</v>
      </c>
      <c r="BZ214">
        <v>4.7111932331972541</v>
      </c>
      <c r="CA214">
        <v>5.0125191913421077</v>
      </c>
    </row>
    <row r="215" spans="1:79" ht="36" customHeight="1" x14ac:dyDescent="0.35">
      <c r="A215" s="1" t="s">
        <v>328</v>
      </c>
      <c r="B215" s="1" t="s">
        <v>56</v>
      </c>
      <c r="C215" s="4">
        <v>0.410344734727</v>
      </c>
      <c r="D215" s="4">
        <v>0.24247446738</v>
      </c>
      <c r="E215" s="4">
        <v>0.22009450158400001</v>
      </c>
      <c r="F215" s="4">
        <v>0.37324095958999998</v>
      </c>
      <c r="G215" s="4">
        <v>0.113552539296</v>
      </c>
      <c r="H215" s="4">
        <v>0.22951609330100001</v>
      </c>
      <c r="I215" s="4">
        <v>0.34659166974599998</v>
      </c>
      <c r="J215" s="4">
        <v>6.929341384572</v>
      </c>
      <c r="K215" s="4">
        <v>3.9182323763719999</v>
      </c>
      <c r="L215" s="4">
        <v>3.2575152039900002</v>
      </c>
      <c r="M215" s="4">
        <v>5.3253061264610002</v>
      </c>
      <c r="N215" s="4">
        <v>1.60737228153</v>
      </c>
      <c r="O215" s="4">
        <v>3.0604762266800001</v>
      </c>
      <c r="P215" s="4">
        <v>4.3636244268019997</v>
      </c>
      <c r="Q215" s="4">
        <v>5.855971132164</v>
      </c>
      <c r="R215" s="4">
        <v>5.9912129128230003</v>
      </c>
      <c r="S215" s="4">
        <v>6.4081509165939998</v>
      </c>
      <c r="T215" s="4">
        <v>7.1581483301980002</v>
      </c>
      <c r="U215" s="4">
        <v>6.8556625576380004</v>
      </c>
      <c r="V215" s="4">
        <v>7.3019631743450004</v>
      </c>
      <c r="W215" s="4">
        <v>7.7144714658450004</v>
      </c>
      <c r="X215" s="4">
        <v>0.88438036872100001</v>
      </c>
      <c r="Y215" s="4">
        <v>0.64370870559500004</v>
      </c>
      <c r="Z215" s="4">
        <v>0.523636321026</v>
      </c>
      <c r="AA215" s="4">
        <v>0.542180622183</v>
      </c>
      <c r="AB215" s="4">
        <v>0.44248790722699999</v>
      </c>
      <c r="AC215" s="4">
        <v>0.335201433268</v>
      </c>
      <c r="AD215" s="4">
        <v>0.102979187906</v>
      </c>
      <c r="AE215" s="5">
        <v>8952.2469999999994</v>
      </c>
      <c r="AF215" s="5">
        <v>8500.8829999999998</v>
      </c>
      <c r="AG215" s="5">
        <v>7625.3509999999997</v>
      </c>
      <c r="AH215" s="5">
        <v>6613.9870000000001</v>
      </c>
      <c r="AI215" s="5">
        <v>6448.8879999999999</v>
      </c>
      <c r="AJ215" s="5">
        <v>5670.6120000000001</v>
      </c>
      <c r="AK215" s="5">
        <v>5203.5709999999999</v>
      </c>
      <c r="AL215" s="4">
        <v>74.788541915788997</v>
      </c>
      <c r="AM215" s="4">
        <v>71.592833356252996</v>
      </c>
      <c r="AN215" s="4">
        <v>71.398182195154007</v>
      </c>
      <c r="AO215" s="4">
        <v>72.279897133150996</v>
      </c>
      <c r="AP215" s="4">
        <v>64.925937619012998</v>
      </c>
      <c r="AQ215" s="4">
        <v>65.686984050399005</v>
      </c>
      <c r="AR215" s="4">
        <v>67.112219666071994</v>
      </c>
      <c r="AS215" s="5">
        <v>7983.5590000000002</v>
      </c>
      <c r="AT215" s="5">
        <v>7611.2650000000003</v>
      </c>
      <c r="AU215" s="5">
        <v>6976.5</v>
      </c>
      <c r="AV215" s="5">
        <v>6000.826</v>
      </c>
      <c r="AW215" s="5">
        <v>5883.8059999999996</v>
      </c>
      <c r="AX215" s="5">
        <v>5047.5219999999999</v>
      </c>
      <c r="AY215" s="5">
        <v>4583.8459999999995</v>
      </c>
      <c r="AZ215" s="4">
        <v>0.31730495653500002</v>
      </c>
      <c r="BA215" s="4">
        <v>0.31486036762500003</v>
      </c>
      <c r="BB215" s="4">
        <v>0.31938153790200002</v>
      </c>
      <c r="BC215" s="4">
        <v>0.30235151397900001</v>
      </c>
      <c r="BD215" s="4">
        <v>3.1421314277920001</v>
      </c>
      <c r="BE215" s="4">
        <v>0.113888038967</v>
      </c>
      <c r="BF215" s="4">
        <v>0.10355129450599999</v>
      </c>
      <c r="BG215">
        <v>0.89179387029870838</v>
      </c>
      <c r="BH215">
        <v>0.8953499301190242</v>
      </c>
      <c r="BI215">
        <v>0.91490870387474632</v>
      </c>
      <c r="BJ215">
        <v>0.90729328618275173</v>
      </c>
      <c r="BK215">
        <v>0.91237528082360864</v>
      </c>
      <c r="BL215">
        <v>0.8901194438977662</v>
      </c>
      <c r="BM215">
        <v>0.88090390233937421</v>
      </c>
      <c r="BN215">
        <v>8.4902846922002784E-2</v>
      </c>
      <c r="BO215">
        <v>6.7539762735839656E-2</v>
      </c>
      <c r="BP215">
        <v>0.10658491813403698</v>
      </c>
      <c r="BQ215">
        <v>0.10621909154722228</v>
      </c>
      <c r="BR215">
        <v>8.3705457707460879E-2</v>
      </c>
      <c r="BS215">
        <v>4.9122951660301069E-2</v>
      </c>
      <c r="BT215">
        <v>3.7007887690717667E-2</v>
      </c>
      <c r="BU215">
        <v>4.301436254490155</v>
      </c>
      <c r="BV215">
        <v>4.5250068095162188</v>
      </c>
      <c r="BW215">
        <v>4.1301533845436751</v>
      </c>
      <c r="BX215">
        <v>4.2613309420125978</v>
      </c>
      <c r="BY215">
        <v>4.4219537048281063</v>
      </c>
      <c r="BZ215">
        <v>5.0325203785490924</v>
      </c>
      <c r="CA215">
        <v>5.3311409289512008</v>
      </c>
    </row>
    <row r="216" spans="1:79" ht="36" customHeight="1" x14ac:dyDescent="0.35">
      <c r="A216" s="1" t="s">
        <v>329</v>
      </c>
      <c r="B216" s="1" t="s">
        <v>134</v>
      </c>
      <c r="C216" s="4">
        <v>0.41397995898000001</v>
      </c>
      <c r="D216" s="4">
        <v>0.43888657872499998</v>
      </c>
      <c r="E216" s="4">
        <v>0.41841037988899998</v>
      </c>
      <c r="F216" s="4">
        <v>0.42085395486400001</v>
      </c>
      <c r="G216" s="4">
        <v>0.64731085970000002</v>
      </c>
      <c r="H216" s="4">
        <v>0.73008647484900002</v>
      </c>
      <c r="I216" s="4">
        <v>0.69193772859299996</v>
      </c>
      <c r="J216" s="4">
        <v>5.4494347169130002</v>
      </c>
      <c r="K216" s="4">
        <v>5.8181272855410002</v>
      </c>
      <c r="L216" s="4">
        <v>4.7897224045059996</v>
      </c>
      <c r="M216" s="4">
        <v>4.1204125267720002</v>
      </c>
      <c r="N216" s="4">
        <v>5.9493393917780004</v>
      </c>
      <c r="O216" s="4">
        <v>7.0390870788879996</v>
      </c>
      <c r="P216" s="4">
        <v>7.6642454757539999</v>
      </c>
      <c r="Q216" s="4">
        <v>8.2558659000850003</v>
      </c>
      <c r="R216" s="4">
        <v>7.044323344285</v>
      </c>
      <c r="S216" s="4">
        <v>8.1450042000420009</v>
      </c>
      <c r="T216" s="4">
        <v>9.4545442757299991</v>
      </c>
      <c r="U216" s="4">
        <v>11.135972637794</v>
      </c>
      <c r="V216" s="4">
        <v>10.63274894665</v>
      </c>
      <c r="W216" s="4">
        <v>10.114424659577001</v>
      </c>
      <c r="X216" s="4">
        <v>4.2816413865E-2</v>
      </c>
      <c r="Y216" s="4">
        <v>4.1574859774000002E-2</v>
      </c>
      <c r="Z216" s="4">
        <v>5.4743407821999997E-2</v>
      </c>
      <c r="AA216" s="4">
        <v>7.0316015800999998E-2</v>
      </c>
      <c r="AB216" s="4">
        <v>0.19525814473299999</v>
      </c>
      <c r="AC216" s="4">
        <v>9.6073815046910003</v>
      </c>
      <c r="AD216" s="4">
        <v>10.047343503419</v>
      </c>
      <c r="AE216" s="5">
        <v>14415.52</v>
      </c>
      <c r="AF216" s="5">
        <v>17199.537</v>
      </c>
      <c r="AG216" s="5">
        <v>14270.097</v>
      </c>
      <c r="AH216" s="5">
        <v>11722.088</v>
      </c>
      <c r="AI216" s="5">
        <v>9653.0229999999992</v>
      </c>
      <c r="AJ216" s="5">
        <v>9963.2090000000007</v>
      </c>
      <c r="AK216" s="5">
        <v>10094.415000000001</v>
      </c>
      <c r="AL216" s="4">
        <v>6.1216036604989998</v>
      </c>
      <c r="AM216" s="4">
        <v>5.6905776010129996</v>
      </c>
      <c r="AN216" s="4">
        <v>5.4880005370670002</v>
      </c>
      <c r="AO216" s="4">
        <v>5.4569032411289999</v>
      </c>
      <c r="AP216" s="4">
        <v>4.6097476407129996</v>
      </c>
      <c r="AQ216" s="4">
        <v>5.2469741425679999</v>
      </c>
      <c r="AR216" s="4">
        <v>4.8703664353010003</v>
      </c>
      <c r="AS216" s="5">
        <v>10250.376</v>
      </c>
      <c r="AT216" s="5">
        <v>11309.800999999999</v>
      </c>
      <c r="AU216" s="5">
        <v>8114.1639999999998</v>
      </c>
      <c r="AV216" s="5">
        <v>6825.6189999999997</v>
      </c>
      <c r="AW216" s="5">
        <v>5039.7340000000004</v>
      </c>
      <c r="AX216" s="5">
        <v>5431.3950000000004</v>
      </c>
      <c r="AY216" s="5">
        <v>5137.9440000000004</v>
      </c>
      <c r="AZ216" s="4">
        <v>4.2816413865E-2</v>
      </c>
      <c r="BA216" s="4">
        <v>2.0838504652999999E-2</v>
      </c>
      <c r="BB216" s="4">
        <v>6.5462396766000006E-2</v>
      </c>
      <c r="BC216" s="4">
        <v>4.7658632931999997E-2</v>
      </c>
      <c r="BD216" s="4">
        <v>0.131069835085</v>
      </c>
      <c r="BE216" s="4">
        <v>9.5026486168329996</v>
      </c>
      <c r="BF216" s="4">
        <v>10.820983511401</v>
      </c>
      <c r="BG216">
        <v>0.7110652962917744</v>
      </c>
      <c r="BH216">
        <v>0.6575642704800716</v>
      </c>
      <c r="BI216">
        <v>0.56861309351996692</v>
      </c>
      <c r="BJ216">
        <v>0.58228696116255052</v>
      </c>
      <c r="BK216">
        <v>0.52208867626234812</v>
      </c>
      <c r="BL216">
        <v>0.54514514349744148</v>
      </c>
      <c r="BM216">
        <v>0.50898878241086776</v>
      </c>
      <c r="BN216">
        <v>1.0848671476905127E-2</v>
      </c>
      <c r="BO216">
        <v>9.1312728864549088E-3</v>
      </c>
      <c r="BP216">
        <v>0.1073334008613996</v>
      </c>
      <c r="BQ216">
        <v>0.13070717213487773</v>
      </c>
      <c r="BR216">
        <v>3.1448938811670379E-2</v>
      </c>
      <c r="BS216">
        <v>2.7332267221034569E-2</v>
      </c>
      <c r="BT216">
        <v>9.2327784289409978E-2</v>
      </c>
      <c r="BU216">
        <v>6.6835636629973365</v>
      </c>
      <c r="BV216">
        <v>6.7087120101073934</v>
      </c>
      <c r="BW216">
        <v>4.3793144031015983</v>
      </c>
      <c r="BX216">
        <v>4.3248424221916952</v>
      </c>
      <c r="BY216">
        <v>5.9260719127978732</v>
      </c>
      <c r="BZ216">
        <v>6.0300353043669705</v>
      </c>
      <c r="CA216">
        <v>4.8093951655586498</v>
      </c>
    </row>
    <row r="217" spans="1:79" ht="36" customHeight="1" x14ac:dyDescent="0.35">
      <c r="A217" s="1" t="s">
        <v>330</v>
      </c>
      <c r="B217" s="1" t="s">
        <v>20</v>
      </c>
      <c r="C217" s="4">
        <v>0.190953110014</v>
      </c>
      <c r="D217" s="4">
        <v>0.49028191735999999</v>
      </c>
      <c r="E217" s="4">
        <v>-0.19030281520299999</v>
      </c>
      <c r="F217" s="4">
        <v>0.17718096298399999</v>
      </c>
      <c r="G217" s="4">
        <v>4.0947522065999997E-2</v>
      </c>
      <c r="H217" s="4">
        <v>0.34632290086</v>
      </c>
      <c r="I217" s="4">
        <v>0.78835071103099996</v>
      </c>
      <c r="J217" s="4">
        <v>4.4483841927040002</v>
      </c>
      <c r="K217" s="4">
        <v>11.302437612279</v>
      </c>
      <c r="L217" s="4">
        <v>-4.3469127424950003</v>
      </c>
      <c r="M217" s="4">
        <v>3.8760096125149999</v>
      </c>
      <c r="N217" s="4">
        <v>0.92539932727800001</v>
      </c>
      <c r="O217" s="4">
        <v>7.8053045911860002</v>
      </c>
      <c r="P217" s="4">
        <v>18.162005754347</v>
      </c>
      <c r="Q217" s="4">
        <v>4.0537374293050004</v>
      </c>
      <c r="R217" s="4">
        <v>4.5525020541629999</v>
      </c>
      <c r="S217" s="4">
        <v>4.13554707643</v>
      </c>
      <c r="T217" s="4">
        <v>4.6387757028949999</v>
      </c>
      <c r="U217" s="4">
        <v>4.4951695698279996</v>
      </c>
      <c r="V217" s="4">
        <v>4.3521424247910003</v>
      </c>
      <c r="W217" s="4">
        <v>4.5325564534599998</v>
      </c>
      <c r="X217" s="4">
        <v>0.48662664429500002</v>
      </c>
      <c r="Y217" s="4">
        <v>0.69233808106200001</v>
      </c>
      <c r="Z217" s="4">
        <v>1.004076926927</v>
      </c>
      <c r="AA217" s="4">
        <v>1.043831135292</v>
      </c>
      <c r="AB217" s="4">
        <v>0.49366214844400003</v>
      </c>
      <c r="AC217" s="4">
        <v>0.38475632459100001</v>
      </c>
      <c r="AD217" s="4">
        <v>0.67161793142699999</v>
      </c>
      <c r="AE217" s="5">
        <v>17567.047999999999</v>
      </c>
      <c r="AF217" s="5">
        <v>16150.13</v>
      </c>
      <c r="AG217" s="5">
        <v>17137.249</v>
      </c>
      <c r="AH217" s="5">
        <v>15918.489</v>
      </c>
      <c r="AI217" s="5">
        <v>14140.045</v>
      </c>
      <c r="AJ217" s="5">
        <v>13676.046</v>
      </c>
      <c r="AK217" s="5">
        <v>12150.141</v>
      </c>
      <c r="AL217" s="4">
        <v>68.178905186573999</v>
      </c>
      <c r="AM217" s="4">
        <v>80.756099176910993</v>
      </c>
      <c r="AN217" s="4">
        <v>80.09387621082</v>
      </c>
      <c r="AO217" s="4">
        <v>79.208541715234006</v>
      </c>
      <c r="AP217" s="4">
        <v>78.890576373696007</v>
      </c>
      <c r="AQ217" s="4">
        <v>74.256645524590994</v>
      </c>
      <c r="AR217" s="4">
        <v>70.957275310631999</v>
      </c>
      <c r="AS217" s="5">
        <v>10933.165000000001</v>
      </c>
      <c r="AT217" s="5">
        <v>10546.074000000001</v>
      </c>
      <c r="AU217" s="5">
        <v>11552.843000000001</v>
      </c>
      <c r="AV217" s="5">
        <v>10642.813</v>
      </c>
      <c r="AW217" s="5">
        <v>9816.7749999999996</v>
      </c>
      <c r="AX217" s="5">
        <v>8947.1980000000003</v>
      </c>
      <c r="AY217" s="5">
        <v>8333.0660000000007</v>
      </c>
      <c r="AZ217" s="4">
        <v>0.40264635617099997</v>
      </c>
      <c r="BA217" s="4">
        <v>0.66750155770899999</v>
      </c>
      <c r="BB217" s="4">
        <v>1.157929340228</v>
      </c>
      <c r="BC217" s="4">
        <v>0.95004289560999999</v>
      </c>
      <c r="BD217" s="4">
        <v>0.75902445811700003</v>
      </c>
      <c r="BE217" s="4">
        <v>0.39146530886199998</v>
      </c>
      <c r="BF217" s="4">
        <v>0.237885657281</v>
      </c>
      <c r="BG217">
        <v>0.62236779907472228</v>
      </c>
      <c r="BH217">
        <v>0.65300242165233346</v>
      </c>
      <c r="BI217">
        <v>0.67413637976550389</v>
      </c>
      <c r="BJ217">
        <v>0.66858186100452122</v>
      </c>
      <c r="BK217">
        <v>0.69425344827403301</v>
      </c>
      <c r="BL217">
        <v>0.65422403522187622</v>
      </c>
      <c r="BM217">
        <v>0.68584109435437834</v>
      </c>
      <c r="BN217">
        <v>0.27851778192147003</v>
      </c>
      <c r="BO217">
        <v>0.27814307130995342</v>
      </c>
      <c r="BP217">
        <v>0.15168703018678392</v>
      </c>
      <c r="BQ217">
        <v>0.12491004209536197</v>
      </c>
      <c r="BR217">
        <v>0.29040395124484031</v>
      </c>
      <c r="BS217">
        <v>0.27709483240373667</v>
      </c>
      <c r="BT217">
        <v>0.39985118037379924</v>
      </c>
      <c r="BU217">
        <v>2.7239422898062626</v>
      </c>
      <c r="BV217">
        <v>2.897577957558366</v>
      </c>
      <c r="BW217">
        <v>3.258446761786141</v>
      </c>
      <c r="BX217">
        <v>3.6520961740161617</v>
      </c>
      <c r="BY217">
        <v>2.7485537699109348</v>
      </c>
      <c r="BZ217">
        <v>2.8306314050742452</v>
      </c>
      <c r="CA217">
        <v>2.5538118658535298</v>
      </c>
    </row>
    <row r="218" spans="1:79" ht="36" customHeight="1" x14ac:dyDescent="0.35">
      <c r="A218" s="1" t="s">
        <v>331</v>
      </c>
      <c r="B218" s="1" t="s">
        <v>134</v>
      </c>
      <c r="C218" s="4">
        <v>0.31771901046000001</v>
      </c>
      <c r="D218" s="4">
        <v>0.27235329886800003</v>
      </c>
      <c r="E218" s="4">
        <v>0.50996048893699997</v>
      </c>
      <c r="F218" s="4">
        <v>0.61741157255900003</v>
      </c>
      <c r="G218" s="4">
        <v>0.58622711783799997</v>
      </c>
      <c r="H218" s="4">
        <v>0.58157205937500001</v>
      </c>
      <c r="I218" s="4">
        <v>0.41904120442499998</v>
      </c>
      <c r="J218" s="4">
        <v>3.5189274871029999</v>
      </c>
      <c r="K218" s="4">
        <v>2.580670301214</v>
      </c>
      <c r="L218" s="4">
        <v>4.5429505173519997</v>
      </c>
      <c r="M218" s="4">
        <v>5.7852725694140004</v>
      </c>
      <c r="N218" s="4">
        <v>6.3405753624730004</v>
      </c>
      <c r="O218" s="4">
        <v>6.8282875189550003</v>
      </c>
      <c r="P218" s="4">
        <v>5.2657877752199997</v>
      </c>
      <c r="Q218" s="4">
        <v>8.4146962300499997</v>
      </c>
      <c r="R218" s="4">
        <v>9.7761378259439997</v>
      </c>
      <c r="S218" s="4">
        <v>11.497682602719999</v>
      </c>
      <c r="T218" s="4">
        <v>10.96126493443</v>
      </c>
      <c r="U218" s="4">
        <v>10.386623453374</v>
      </c>
      <c r="V218" s="4">
        <v>8.2848495788530006</v>
      </c>
      <c r="W218" s="4">
        <v>8.7732861175490005</v>
      </c>
      <c r="X218" s="4">
        <v>5.4743407821999997E-2</v>
      </c>
      <c r="Y218" s="4">
        <v>7.0316015800999998E-2</v>
      </c>
      <c r="Z218" s="4">
        <v>0.19525814473299999</v>
      </c>
      <c r="AA218" s="4">
        <v>4.5603987000339998</v>
      </c>
      <c r="AB218" s="4">
        <v>10.048109018083</v>
      </c>
      <c r="AC218" s="4">
        <v>6.7529887716659998</v>
      </c>
      <c r="AD218" s="4">
        <v>14.601902635007001</v>
      </c>
      <c r="AE218" s="5">
        <v>14278.519</v>
      </c>
      <c r="AF218" s="5">
        <v>11735.032999999999</v>
      </c>
      <c r="AG218" s="5">
        <v>9663.643</v>
      </c>
      <c r="AH218" s="5">
        <v>9968.0740000000005</v>
      </c>
      <c r="AI218" s="5">
        <v>10095.041999999999</v>
      </c>
      <c r="AJ218" s="5">
        <v>11988.208000000001</v>
      </c>
      <c r="AK218" s="5">
        <v>10868.117</v>
      </c>
      <c r="AL218" s="4">
        <v>5.4847635108380004</v>
      </c>
      <c r="AM218" s="4">
        <v>5.4508836915929999</v>
      </c>
      <c r="AN218" s="4">
        <v>4.6046816919870004</v>
      </c>
      <c r="AO218" s="4">
        <v>11.657838816205</v>
      </c>
      <c r="AP218" s="4">
        <v>4.8696478924999997</v>
      </c>
      <c r="AQ218" s="4">
        <v>6.4114503185130003</v>
      </c>
      <c r="AR218" s="4">
        <v>3.5811079324959998</v>
      </c>
      <c r="AS218" s="5">
        <v>8085.3180000000002</v>
      </c>
      <c r="AT218" s="5">
        <v>6798.6850000000004</v>
      </c>
      <c r="AU218" s="5">
        <v>5013.1419999999998</v>
      </c>
      <c r="AV218" s="5">
        <v>5402.1750000000002</v>
      </c>
      <c r="AW218" s="5">
        <v>5114.6930000000002</v>
      </c>
      <c r="AX218" s="5">
        <v>5272.4470000000001</v>
      </c>
      <c r="AY218" s="5">
        <v>3167.4009999999998</v>
      </c>
      <c r="AZ218" s="4">
        <v>6.5462396766000006E-2</v>
      </c>
      <c r="BA218" s="4">
        <v>4.7658632931999997E-2</v>
      </c>
      <c r="BB218" s="4">
        <v>0.131069835085</v>
      </c>
      <c r="BC218" s="4">
        <v>4.5106844542319999</v>
      </c>
      <c r="BD218" s="4">
        <v>10.821807970278</v>
      </c>
      <c r="BE218" s="4">
        <v>6.9007618793830003</v>
      </c>
      <c r="BF218" s="4">
        <v>14.786692502217001</v>
      </c>
      <c r="BG218">
        <v>0.56625746689835266</v>
      </c>
      <c r="BH218">
        <v>0.57934945730446608</v>
      </c>
      <c r="BI218">
        <v>0.51876316209114925</v>
      </c>
      <c r="BJ218">
        <v>0.5419477222982092</v>
      </c>
      <c r="BK218">
        <v>0.50665395943870273</v>
      </c>
      <c r="BL218">
        <v>0.43980276284829223</v>
      </c>
      <c r="BM218">
        <v>0.29143972226283538</v>
      </c>
      <c r="BN218">
        <v>0.10299515123849134</v>
      </c>
      <c r="BO218">
        <v>0.1441712424655876</v>
      </c>
      <c r="BP218">
        <v>4.5135357256086445E-2</v>
      </c>
      <c r="BQ218">
        <v>1.5911597764615187E-2</v>
      </c>
      <c r="BR218">
        <v>0.11332454464314384</v>
      </c>
      <c r="BS218">
        <v>0.10841665316897173</v>
      </c>
      <c r="BT218">
        <v>7.2161160998909443E-2</v>
      </c>
      <c r="BU218">
        <v>4.4401153586554978</v>
      </c>
      <c r="BV218">
        <v>4.2441759885351056</v>
      </c>
      <c r="BW218">
        <v>5.5836327363275879</v>
      </c>
      <c r="BX218">
        <v>6.5898721908287126</v>
      </c>
      <c r="BY218">
        <v>4.5729235923683689</v>
      </c>
      <c r="BZ218">
        <v>4.4040448667073591</v>
      </c>
      <c r="CA218">
        <v>4.7926234562839856</v>
      </c>
    </row>
    <row r="219" spans="1:79" ht="36" customHeight="1" x14ac:dyDescent="0.35">
      <c r="A219" s="1" t="s">
        <v>332</v>
      </c>
      <c r="B219" s="1" t="s">
        <v>333</v>
      </c>
      <c r="C219" s="4">
        <v>0.39132859124300001</v>
      </c>
      <c r="D219" s="4">
        <v>0.39177481907900003</v>
      </c>
      <c r="E219" s="4">
        <v>0.38399735705299998</v>
      </c>
      <c r="F219" s="4">
        <v>0.48606370374800001</v>
      </c>
      <c r="G219" s="4">
        <v>0.50198209128500004</v>
      </c>
      <c r="H219" s="4">
        <v>0.50822312131400005</v>
      </c>
      <c r="I219" s="4">
        <v>0.530667593898</v>
      </c>
      <c r="J219" s="4">
        <v>4.5702510844709998</v>
      </c>
      <c r="K219" s="4">
        <v>4.3831955002810004</v>
      </c>
      <c r="L219" s="4">
        <v>3.8740195551740002</v>
      </c>
      <c r="M219" s="4">
        <v>4.450136493604</v>
      </c>
      <c r="N219" s="4">
        <v>4.522489196355</v>
      </c>
      <c r="O219" s="4">
        <v>4.5285785927099997</v>
      </c>
      <c r="P219" s="4">
        <v>4.6241093778250004</v>
      </c>
      <c r="Q219" s="4">
        <v>8.3080561060069993</v>
      </c>
      <c r="R219" s="4">
        <v>8.8342513190919991</v>
      </c>
      <c r="S219" s="4">
        <v>9.0589119212430003</v>
      </c>
      <c r="T219" s="4">
        <v>10.915994351457</v>
      </c>
      <c r="U219" s="4">
        <v>10.929282113037001</v>
      </c>
      <c r="V219" s="4">
        <v>11.281879374474</v>
      </c>
      <c r="W219" s="4">
        <v>11.159765074418001</v>
      </c>
      <c r="X219" s="4">
        <v>3.18906028927</v>
      </c>
      <c r="Y219" s="4">
        <v>3.1804406742740001</v>
      </c>
      <c r="Z219" s="4">
        <v>2.9641374500470001</v>
      </c>
      <c r="AA219" s="4">
        <v>3.4039604335060001</v>
      </c>
      <c r="AB219" s="4">
        <v>3.3740125201779998</v>
      </c>
      <c r="AC219" s="4">
        <v>3.5292297000809998</v>
      </c>
      <c r="AD219" s="4">
        <v>3.8134031038309999</v>
      </c>
      <c r="AE219" s="5">
        <v>25217.691999999999</v>
      </c>
      <c r="AF219" s="5">
        <v>23614.927</v>
      </c>
      <c r="AG219" s="5">
        <v>20302.648000000001</v>
      </c>
      <c r="AH219" s="5">
        <v>17255.422999999999</v>
      </c>
      <c r="AI219" s="5">
        <v>16279.276</v>
      </c>
      <c r="AJ219" s="5">
        <v>15225.832</v>
      </c>
      <c r="AK219" s="5">
        <v>14376.127</v>
      </c>
      <c r="AL219" s="4">
        <v>70.990929701259006</v>
      </c>
      <c r="AM219" s="4">
        <v>69.395327794153005</v>
      </c>
      <c r="AN219" s="4">
        <v>74.239375080531005</v>
      </c>
      <c r="AO219" s="4">
        <v>75.339659885475001</v>
      </c>
      <c r="AP219" s="4">
        <v>74.144507409298001</v>
      </c>
      <c r="AQ219" s="4">
        <v>73.319231421967999</v>
      </c>
      <c r="AR219" s="4">
        <v>71.088110170424002</v>
      </c>
      <c r="AS219" s="5">
        <v>16069.919</v>
      </c>
      <c r="AT219" s="5">
        <v>15044.096</v>
      </c>
      <c r="AU219" s="5">
        <v>13388.668</v>
      </c>
      <c r="AV219" s="5">
        <v>11575.257</v>
      </c>
      <c r="AW219" s="5">
        <v>10654.300999999999</v>
      </c>
      <c r="AX219" s="5">
        <v>9855.6869999999999</v>
      </c>
      <c r="AY219" s="5">
        <v>9105.6820000000007</v>
      </c>
      <c r="AZ219" s="4">
        <v>1.8470800693410001</v>
      </c>
      <c r="BA219" s="4">
        <v>1.87298512202</v>
      </c>
      <c r="BB219" s="4">
        <v>1.902922900718</v>
      </c>
      <c r="BC219" s="4">
        <v>2.002838712965</v>
      </c>
      <c r="BD219" s="4">
        <v>2.1453108840190001</v>
      </c>
      <c r="BE219" s="4">
        <v>1.8965959363689999</v>
      </c>
      <c r="BF219" s="4">
        <v>2.0090052574300001</v>
      </c>
      <c r="BG219">
        <v>0.63724780998990715</v>
      </c>
      <c r="BH219">
        <v>0.63705875525255695</v>
      </c>
      <c r="BI219">
        <v>0.659454274141974</v>
      </c>
      <c r="BJ219">
        <v>0.67081850152268074</v>
      </c>
      <c r="BK219">
        <v>0.65447019879753865</v>
      </c>
      <c r="BL219">
        <v>0.64730039054680233</v>
      </c>
      <c r="BM219">
        <v>0.63338909012142142</v>
      </c>
      <c r="BN219">
        <v>3.5658103270445728E-3</v>
      </c>
      <c r="BO219">
        <v>4.6390159175978482E-2</v>
      </c>
      <c r="BP219">
        <v>5.2272078483894736E-2</v>
      </c>
      <c r="BQ219">
        <v>9.3296737138691514E-3</v>
      </c>
      <c r="BR219">
        <v>2.5573547695727315E-2</v>
      </c>
      <c r="BS219">
        <v>2.434890767558889E-2</v>
      </c>
      <c r="BT219">
        <v>1.8323928040299219E-2</v>
      </c>
      <c r="BU219">
        <v>7.7996162489364291</v>
      </c>
      <c r="BV219">
        <v>5.2926963471986737</v>
      </c>
      <c r="BW219">
        <v>5.1965570416105784</v>
      </c>
      <c r="BX219">
        <v>7.1083491067176086</v>
      </c>
      <c r="BY219">
        <v>6.1025488305908668</v>
      </c>
      <c r="BZ219">
        <v>6.1825286977410308</v>
      </c>
      <c r="CA219">
        <v>6.468709799009611</v>
      </c>
    </row>
    <row r="220" spans="1:79" ht="40.75" customHeight="1" x14ac:dyDescent="0.35">
      <c r="A220" s="1" t="s">
        <v>334</v>
      </c>
      <c r="B220" s="1" t="s">
        <v>335</v>
      </c>
      <c r="C220" s="4">
        <v>0.53957283199700001</v>
      </c>
      <c r="D220" s="4">
        <v>0.64333216831499995</v>
      </c>
      <c r="E220" s="4">
        <v>0.341817602655</v>
      </c>
      <c r="F220" s="4">
        <v>0.66800171307</v>
      </c>
      <c r="G220" s="4">
        <v>0.83870399314800004</v>
      </c>
      <c r="H220" s="4">
        <v>0.76877313847100004</v>
      </c>
      <c r="I220" s="4">
        <v>0.77256040330300002</v>
      </c>
      <c r="J220" s="4">
        <v>3.715210536856</v>
      </c>
      <c r="K220" s="4">
        <v>4.3110462884779999</v>
      </c>
      <c r="L220" s="4">
        <v>2.2115893827519999</v>
      </c>
      <c r="M220" s="4">
        <v>4.1332904306189997</v>
      </c>
      <c r="N220" s="4">
        <v>5.4776355631470004</v>
      </c>
      <c r="O220" s="4">
        <v>5.4031320110519996</v>
      </c>
      <c r="P220" s="4">
        <v>5.6356503095160004</v>
      </c>
      <c r="Q220" s="4">
        <v>14.003558291502999</v>
      </c>
      <c r="R220" s="4">
        <v>15.069934528019999</v>
      </c>
      <c r="S220" s="4">
        <v>14.757603830378001</v>
      </c>
      <c r="T220" s="4">
        <v>16.219099715681001</v>
      </c>
      <c r="U220" s="4">
        <v>16.100135874955999</v>
      </c>
      <c r="V220" s="4">
        <v>14.481727255513</v>
      </c>
      <c r="W220" s="4">
        <v>13.967308526266001</v>
      </c>
      <c r="X220" s="4">
        <v>1.611925354227</v>
      </c>
      <c r="Y220" s="4">
        <v>1.630795505239</v>
      </c>
      <c r="Z220" s="4">
        <v>1.8385613938150001</v>
      </c>
      <c r="AA220" s="4">
        <v>2.0259588180789998</v>
      </c>
      <c r="AB220" s="4">
        <v>2.1054856817990002</v>
      </c>
      <c r="AC220" s="4">
        <v>2.4166012556009999</v>
      </c>
      <c r="AD220" s="4">
        <v>2.5167932343150001</v>
      </c>
      <c r="AE220" s="5">
        <v>18944.485000000001</v>
      </c>
      <c r="AF220" s="5">
        <v>18015.492999999999</v>
      </c>
      <c r="AG220" s="5">
        <v>16029.75</v>
      </c>
      <c r="AH220" s="5">
        <v>14660.302</v>
      </c>
      <c r="AI220" s="5">
        <v>13761.182000000001</v>
      </c>
      <c r="AJ220" s="5">
        <v>13081.423000000001</v>
      </c>
      <c r="AK220" s="5">
        <v>12703.557000000001</v>
      </c>
      <c r="AL220" s="4">
        <v>70.682143114474002</v>
      </c>
      <c r="AM220" s="4">
        <v>70.190041427121002</v>
      </c>
      <c r="AN220" s="4">
        <v>74.677097272259005</v>
      </c>
      <c r="AO220" s="4">
        <v>75.249739057216999</v>
      </c>
      <c r="AP220" s="4">
        <v>75.962936904692995</v>
      </c>
      <c r="AQ220" s="4">
        <v>76.604326608809998</v>
      </c>
      <c r="AR220" s="4">
        <v>76.891062873178001</v>
      </c>
      <c r="AS220" s="5">
        <v>5987.0259999999998</v>
      </c>
      <c r="AT220" s="5">
        <v>6077.3360000000002</v>
      </c>
      <c r="AU220" s="5">
        <v>5332.8639999999996</v>
      </c>
      <c r="AV220" s="5">
        <v>4579.5940000000001</v>
      </c>
      <c r="AW220" s="5">
        <v>4391.0929999999998</v>
      </c>
      <c r="AX220" s="5">
        <v>4189.3440000000001</v>
      </c>
      <c r="AY220" s="5">
        <v>4203.6270000000004</v>
      </c>
      <c r="AZ220" s="4">
        <v>1.964528534457</v>
      </c>
      <c r="BA220" s="4">
        <v>1.997714612375</v>
      </c>
      <c r="BB220" s="4">
        <v>2.158366994643</v>
      </c>
      <c r="BC220" s="4">
        <v>2.281614113037</v>
      </c>
      <c r="BD220" s="4">
        <v>2.3497840856850001</v>
      </c>
      <c r="BE220" s="4">
        <v>2.7597825244209999</v>
      </c>
      <c r="BF220" s="4">
        <v>2.9007408367599998</v>
      </c>
      <c r="BG220">
        <v>0.31603002140200698</v>
      </c>
      <c r="BH220">
        <v>0.33733942224062369</v>
      </c>
      <c r="BI220">
        <v>0.33268541306009136</v>
      </c>
      <c r="BJ220">
        <v>0.31238060443775306</v>
      </c>
      <c r="BK220">
        <v>0.31909272037823494</v>
      </c>
      <c r="BL220">
        <v>0.32025139772637884</v>
      </c>
      <c r="BM220">
        <v>0.33090157347268961</v>
      </c>
      <c r="BN220">
        <v>0.12507071951073534</v>
      </c>
      <c r="BO220">
        <v>0.14829238896734559</v>
      </c>
      <c r="BP220">
        <v>0.20613680122358211</v>
      </c>
      <c r="BQ220">
        <v>7.0067010019007253E-2</v>
      </c>
      <c r="BR220">
        <v>7.3441011414075261E-2</v>
      </c>
      <c r="BS220">
        <v>8.4704358732732188E-2</v>
      </c>
      <c r="BT220">
        <v>7.8909885605226604E-2</v>
      </c>
      <c r="BU220">
        <v>4.755994739990637</v>
      </c>
      <c r="BV220">
        <v>4.6630747210583756</v>
      </c>
      <c r="BW220">
        <v>4.2938716743825163</v>
      </c>
      <c r="BX220">
        <v>5.4848533103064332</v>
      </c>
      <c r="BY220">
        <v>5.4408819629016687</v>
      </c>
      <c r="BZ220">
        <v>5.1932005330484579</v>
      </c>
      <c r="CA220">
        <v>5.2643093876279696</v>
      </c>
    </row>
    <row r="221" spans="1:79" ht="36" customHeight="1" x14ac:dyDescent="0.35">
      <c r="A221" s="1" t="s">
        <v>336</v>
      </c>
      <c r="B221" s="1" t="s">
        <v>191</v>
      </c>
      <c r="C221" s="4">
        <v>1.429487653864</v>
      </c>
      <c r="D221" s="4">
        <v>1.2884159224359999</v>
      </c>
      <c r="E221" s="4">
        <v>1.2178299218299999</v>
      </c>
      <c r="F221" s="4">
        <v>1.500555071265</v>
      </c>
      <c r="G221" s="4">
        <v>1.0045417271179999</v>
      </c>
      <c r="H221" s="4">
        <v>1.433661635685</v>
      </c>
      <c r="I221" s="4">
        <v>1.538699099852</v>
      </c>
      <c r="J221" s="4">
        <v>10.736949372366</v>
      </c>
      <c r="K221" s="4">
        <v>9.3839981118719997</v>
      </c>
      <c r="L221" s="4">
        <v>8.2945810002849996</v>
      </c>
      <c r="M221" s="4">
        <v>9.6211723116610006</v>
      </c>
      <c r="N221" s="4">
        <v>6.1365059486540003</v>
      </c>
      <c r="O221" s="4">
        <v>8.4105699073160007</v>
      </c>
      <c r="P221" s="4">
        <v>8.8307355470989997</v>
      </c>
      <c r="Q221" s="4">
        <v>13.148132484261</v>
      </c>
      <c r="R221" s="4">
        <v>13.486315948564</v>
      </c>
      <c r="S221" s="4">
        <v>13.988170736592</v>
      </c>
      <c r="T221" s="4">
        <v>15.439644496248</v>
      </c>
      <c r="U221" s="4">
        <v>15.760422067031</v>
      </c>
      <c r="V221" s="4">
        <v>17.022631527382998</v>
      </c>
      <c r="W221" s="4">
        <v>17.070679087163001</v>
      </c>
      <c r="X221" s="4">
        <v>0.30450206300100002</v>
      </c>
      <c r="Y221" s="4">
        <v>0.50278592858799998</v>
      </c>
      <c r="Z221" s="4">
        <v>0.69722792953599999</v>
      </c>
      <c r="AA221" s="4">
        <v>0.832925892296</v>
      </c>
      <c r="AB221" s="4">
        <v>1.056535259691</v>
      </c>
      <c r="AC221" s="4">
        <v>0.31132988346200002</v>
      </c>
      <c r="AD221" s="4">
        <v>0.40806033791099999</v>
      </c>
      <c r="AE221" s="5">
        <v>8275.7000000000007</v>
      </c>
      <c r="AF221" s="5">
        <v>7939.9</v>
      </c>
      <c r="AG221" s="5">
        <v>7489.9</v>
      </c>
      <c r="AH221" s="5">
        <v>6863.5</v>
      </c>
      <c r="AI221" s="5">
        <v>6558.2</v>
      </c>
      <c r="AJ221" s="5">
        <v>6124.2</v>
      </c>
      <c r="AK221" s="5">
        <v>5775.4</v>
      </c>
      <c r="AL221" s="4">
        <v>79.067631741122</v>
      </c>
      <c r="AM221" s="4">
        <v>76.076524893260995</v>
      </c>
      <c r="AN221" s="4">
        <v>78.87955780451</v>
      </c>
      <c r="AO221" s="4">
        <v>83.148539374953998</v>
      </c>
      <c r="AP221" s="4">
        <v>78.577963465585</v>
      </c>
      <c r="AQ221" s="4">
        <v>77.301525097156002</v>
      </c>
      <c r="AR221" s="4">
        <v>75.103023167226993</v>
      </c>
      <c r="AS221" s="5">
        <v>6154.7</v>
      </c>
      <c r="AT221" s="5">
        <v>5790.7</v>
      </c>
      <c r="AU221" s="5">
        <v>5273.8</v>
      </c>
      <c r="AV221" s="5">
        <v>4446.1000000000004</v>
      </c>
      <c r="AW221" s="5">
        <v>4399.8999999999996</v>
      </c>
      <c r="AX221" s="5">
        <v>3747.2</v>
      </c>
      <c r="AY221" s="5">
        <v>3687</v>
      </c>
      <c r="AZ221" s="4">
        <v>0.37606004780699998</v>
      </c>
      <c r="BA221" s="4">
        <v>0.42530744123199998</v>
      </c>
      <c r="BB221" s="4">
        <v>0.50186937923099995</v>
      </c>
      <c r="BC221" s="4">
        <v>0.34748899909199998</v>
      </c>
      <c r="BD221" s="4">
        <v>0.46356208834700002</v>
      </c>
      <c r="BE221" s="4">
        <v>0.41440531785099999</v>
      </c>
      <c r="BF221" s="4">
        <v>0.56394855688800005</v>
      </c>
      <c r="BG221">
        <v>0.7437074809381683</v>
      </c>
      <c r="BH221">
        <v>0.72931649013211752</v>
      </c>
      <c r="BI221">
        <v>0.70412155035447743</v>
      </c>
      <c r="BJ221">
        <v>0.64778902892110446</v>
      </c>
      <c r="BK221">
        <v>0.6709005519807264</v>
      </c>
      <c r="BL221">
        <v>0.6118676725123281</v>
      </c>
      <c r="BM221">
        <v>0.63839734044395202</v>
      </c>
      <c r="BN221">
        <v>8.7991547838680129E-2</v>
      </c>
      <c r="BO221">
        <v>0.1201475537599432</v>
      </c>
      <c r="BP221">
        <v>0.20315691846956316</v>
      </c>
      <c r="BQ221">
        <v>0.2197594303940707</v>
      </c>
      <c r="BR221">
        <v>0.20614062195736851</v>
      </c>
      <c r="BS221">
        <v>4.8091818764449019E-2</v>
      </c>
      <c r="BT221">
        <v>8.5681461057268676E-2</v>
      </c>
      <c r="BU221">
        <v>5.1100020018240997</v>
      </c>
      <c r="BV221">
        <v>4.8119530925395209</v>
      </c>
      <c r="BW221">
        <v>4.3154667312683355</v>
      </c>
      <c r="BX221">
        <v>4.3449112991433534</v>
      </c>
      <c r="BY221">
        <v>4.3984879325245076</v>
      </c>
      <c r="BZ221">
        <v>5.950048609571037</v>
      </c>
      <c r="CA221">
        <v>5.3781992185648679</v>
      </c>
    </row>
    <row r="222" spans="1:79" ht="36" customHeight="1" x14ac:dyDescent="0.35">
      <c r="A222" s="1" t="s">
        <v>337</v>
      </c>
      <c r="B222" s="1" t="s">
        <v>9</v>
      </c>
      <c r="C222" s="4">
        <v>0.68423551052499998</v>
      </c>
      <c r="D222" s="4">
        <v>7.9985471131999997E-2</v>
      </c>
      <c r="E222" s="4">
        <v>0.126009668213</v>
      </c>
      <c r="F222" s="4">
        <v>-3.9354091714999997E-2</v>
      </c>
      <c r="G222" s="4">
        <v>-0.336789848507</v>
      </c>
      <c r="H222" s="4">
        <v>-1.806497988594</v>
      </c>
      <c r="I222" s="4">
        <v>6.4071647376000004E-2</v>
      </c>
      <c r="J222" s="4">
        <v>8.4956485702450006</v>
      </c>
      <c r="K222" s="4">
        <v>0.98440571000300003</v>
      </c>
      <c r="L222" s="4">
        <v>1.604483685076</v>
      </c>
      <c r="M222" s="4">
        <v>-0.47705619735799998</v>
      </c>
      <c r="N222" s="4">
        <v>-4.0666033950429998</v>
      </c>
      <c r="O222" s="4">
        <v>-23.589322549125999</v>
      </c>
      <c r="P222" s="4">
        <v>0.84803731526600001</v>
      </c>
      <c r="Q222" s="4">
        <v>8.0553927622450008</v>
      </c>
      <c r="R222" s="4">
        <v>8.0521970302099994</v>
      </c>
      <c r="S222" s="4">
        <v>8.2084925341649999</v>
      </c>
      <c r="T222" s="4">
        <v>7.533544712866</v>
      </c>
      <c r="U222" s="4">
        <v>9.0857334688229994</v>
      </c>
      <c r="V222" s="4">
        <v>7.5296537955840002</v>
      </c>
      <c r="W222" s="4">
        <v>7.7630894165899997</v>
      </c>
      <c r="X222" s="4">
        <v>2.3805981252790001</v>
      </c>
      <c r="Y222" s="4">
        <v>2.9821456756339999</v>
      </c>
      <c r="Z222" s="4">
        <v>3.7609685120749998</v>
      </c>
      <c r="AA222" s="4">
        <v>4.367502635788</v>
      </c>
      <c r="AB222" s="4">
        <v>6.1264188585639996</v>
      </c>
      <c r="AC222" s="4">
        <v>6.2085732406450003</v>
      </c>
      <c r="AD222" s="4">
        <v>1.7079147218570001</v>
      </c>
      <c r="AE222" s="5">
        <v>7110.2430000000004</v>
      </c>
      <c r="AF222" s="5">
        <v>5832.6689999999999</v>
      </c>
      <c r="AG222" s="5">
        <v>5119.32</v>
      </c>
      <c r="AH222" s="5">
        <v>5676.6769999999997</v>
      </c>
      <c r="AI222" s="5">
        <v>4858.4409999999998</v>
      </c>
      <c r="AJ222" s="5">
        <v>5192.3370000000004</v>
      </c>
      <c r="AK222" s="5">
        <v>6354.3130000000001</v>
      </c>
      <c r="AL222" s="4">
        <v>23.139012267232001</v>
      </c>
      <c r="AM222" s="4">
        <v>22.993641504429998</v>
      </c>
      <c r="AN222" s="4">
        <v>24.316491252744999</v>
      </c>
      <c r="AO222" s="4">
        <v>19.745160769232001</v>
      </c>
      <c r="AP222" s="4">
        <v>25.948117925070999</v>
      </c>
      <c r="AQ222" s="4">
        <v>27.198292406675002</v>
      </c>
      <c r="AR222" s="4">
        <v>30.953590104863</v>
      </c>
      <c r="AS222" s="5">
        <v>4634.96</v>
      </c>
      <c r="AT222" s="5">
        <v>3831.3580000000002</v>
      </c>
      <c r="AU222" s="5">
        <v>3041.0839999999998</v>
      </c>
      <c r="AV222" s="5">
        <v>3150.21</v>
      </c>
      <c r="AW222" s="5">
        <v>2692.6509999999998</v>
      </c>
      <c r="AX222" s="5">
        <v>3241.1770000000001</v>
      </c>
      <c r="AY222" s="5">
        <v>3495.0450000000001</v>
      </c>
      <c r="AZ222" s="4">
        <v>2.0836185091499999</v>
      </c>
      <c r="BA222" s="4">
        <v>2.451614686413</v>
      </c>
      <c r="BB222" s="4">
        <v>2.462494133281</v>
      </c>
      <c r="BC222" s="4">
        <v>2.092033762542</v>
      </c>
      <c r="BD222" s="4">
        <v>1.9074252171670001</v>
      </c>
      <c r="BE222" s="4">
        <v>2.432373427735</v>
      </c>
      <c r="BF222" s="4">
        <v>1.1570360900379999</v>
      </c>
      <c r="BG222">
        <v>0.65187082916856709</v>
      </c>
      <c r="BH222">
        <v>0.65687903770983747</v>
      </c>
      <c r="BI222">
        <v>0.59404061476914904</v>
      </c>
      <c r="BJ222">
        <v>0.55493909553071286</v>
      </c>
      <c r="BK222">
        <v>0.55422119976346318</v>
      </c>
      <c r="BL222">
        <v>0.62422315808854467</v>
      </c>
      <c r="BM222">
        <v>0.55002720199650224</v>
      </c>
      <c r="BN222">
        <v>0.27464167116208682</v>
      </c>
      <c r="BO222">
        <v>6.9686066736622476E-2</v>
      </c>
      <c r="BP222">
        <v>0.19148443371379087</v>
      </c>
      <c r="BQ222">
        <v>0.77253605444328022</v>
      </c>
      <c r="BR222">
        <v>0.79676287790261335</v>
      </c>
      <c r="BS222">
        <v>0.91575371924926563</v>
      </c>
      <c r="BT222">
        <v>0.17498603765831966</v>
      </c>
      <c r="BU222">
        <v>3.4601557019757241</v>
      </c>
      <c r="BV222">
        <v>4.7595842224302523</v>
      </c>
      <c r="BW222">
        <v>3.7733525504045304</v>
      </c>
      <c r="BX222">
        <v>2.2722047354315364</v>
      </c>
      <c r="BY222">
        <v>2.3961311267491276</v>
      </c>
      <c r="BZ222">
        <v>1.8325281836691552</v>
      </c>
      <c r="CA222">
        <v>3.7703713997379062</v>
      </c>
    </row>
    <row r="223" spans="1:79" ht="36" customHeight="1" x14ac:dyDescent="0.35">
      <c r="A223" s="1" t="s">
        <v>338</v>
      </c>
      <c r="B223" s="1" t="s">
        <v>339</v>
      </c>
      <c r="C223" s="4">
        <v>0.40179714609200001</v>
      </c>
      <c r="D223" s="4">
        <v>0.43673986947299998</v>
      </c>
      <c r="E223" s="4">
        <v>0.37786357752100003</v>
      </c>
      <c r="F223" s="4">
        <v>0.41404407356900003</v>
      </c>
      <c r="G223" s="4">
        <v>0.41974007932099999</v>
      </c>
      <c r="H223" s="4">
        <v>0.43571642864799998</v>
      </c>
      <c r="I223" s="4">
        <v>0.45159589749899998</v>
      </c>
      <c r="J223" s="4">
        <v>4.8561771010330004</v>
      </c>
      <c r="K223" s="4">
        <v>4.9545312010030003</v>
      </c>
      <c r="L223" s="4">
        <v>3.8958174657270002</v>
      </c>
      <c r="M223" s="4">
        <v>3.8014195372269999</v>
      </c>
      <c r="N223" s="4">
        <v>3.7991563876750001</v>
      </c>
      <c r="O223" s="4">
        <v>3.8902712233460002</v>
      </c>
      <c r="P223" s="4">
        <v>3.8824163651360002</v>
      </c>
      <c r="Q223" s="4">
        <v>7.765503042023</v>
      </c>
      <c r="R223" s="4">
        <v>8.8377831263300006</v>
      </c>
      <c r="S223" s="4">
        <v>8.788832507615</v>
      </c>
      <c r="T223" s="4">
        <v>10.763353901876</v>
      </c>
      <c r="U223" s="4">
        <v>11.028543160733999</v>
      </c>
      <c r="V223" s="4">
        <v>11.068440371387</v>
      </c>
      <c r="W223" s="4">
        <v>11.339421660873001</v>
      </c>
      <c r="X223" s="4">
        <v>2.6309247585129998</v>
      </c>
      <c r="Y223" s="4">
        <v>2.6315382370779998</v>
      </c>
      <c r="Z223" s="4">
        <v>2.6502632979089999</v>
      </c>
      <c r="AA223" s="4">
        <v>3.355616326332</v>
      </c>
      <c r="AB223" s="4">
        <v>3.7682670678350001</v>
      </c>
      <c r="AC223" s="4">
        <v>3.8269076441299998</v>
      </c>
      <c r="AD223" s="4">
        <v>4.3283688716390003</v>
      </c>
      <c r="AE223" s="5">
        <v>24688.831999999999</v>
      </c>
      <c r="AF223" s="5">
        <v>22262.721000000001</v>
      </c>
      <c r="AG223" s="5">
        <v>19449.523000000001</v>
      </c>
      <c r="AH223" s="5">
        <v>16639.163</v>
      </c>
      <c r="AI223" s="5">
        <v>15636.145</v>
      </c>
      <c r="AJ223" s="5">
        <v>15252.971</v>
      </c>
      <c r="AK223" s="5">
        <v>14425.965</v>
      </c>
      <c r="AL223" s="4">
        <v>69.526938333898997</v>
      </c>
      <c r="AM223" s="4">
        <v>70.194411545650993</v>
      </c>
      <c r="AN223" s="4">
        <v>75.055341974195997</v>
      </c>
      <c r="AO223" s="4">
        <v>75.149687517334996</v>
      </c>
      <c r="AP223" s="4">
        <v>74.630409221709996</v>
      </c>
      <c r="AQ223" s="4">
        <v>74.411483507048999</v>
      </c>
      <c r="AR223" s="4">
        <v>74.529468219283999</v>
      </c>
      <c r="AS223" s="5">
        <v>14666.401</v>
      </c>
      <c r="AT223" s="5">
        <v>14164.076999999999</v>
      </c>
      <c r="AU223" s="5">
        <v>13415.495000000001</v>
      </c>
      <c r="AV223" s="5">
        <v>11330.978999999999</v>
      </c>
      <c r="AW223" s="5">
        <v>10774.721</v>
      </c>
      <c r="AX223" s="5">
        <v>10650.963</v>
      </c>
      <c r="AY223" s="5">
        <v>10254.379999999999</v>
      </c>
      <c r="AZ223" s="4">
        <v>2.0616399171389999</v>
      </c>
      <c r="BA223" s="4">
        <v>2.1250333276359998</v>
      </c>
      <c r="BB223" s="4">
        <v>2.242051925622</v>
      </c>
      <c r="BC223" s="4">
        <v>2.5748220592669999</v>
      </c>
      <c r="BD223" s="4">
        <v>2.8549167979150001</v>
      </c>
      <c r="BE223" s="4">
        <v>2.6359830302959999</v>
      </c>
      <c r="BF223" s="4">
        <v>2.8958572125169999</v>
      </c>
      <c r="BG223">
        <v>0.59405001419265202</v>
      </c>
      <c r="BH223">
        <v>0.63622398178551487</v>
      </c>
      <c r="BI223">
        <v>0.68975958947682159</v>
      </c>
      <c r="BJ223">
        <v>0.68098251095923512</v>
      </c>
      <c r="BK223">
        <v>0.68909062943583599</v>
      </c>
      <c r="BL223">
        <v>0.69828776308563101</v>
      </c>
      <c r="BM223">
        <v>0.71082801046585087</v>
      </c>
      <c r="BN223">
        <v>2.4175808330369739E-2</v>
      </c>
      <c r="BO223">
        <v>2.4245378024624491E-2</v>
      </c>
      <c r="BP223">
        <v>1.8544583452412913E-2</v>
      </c>
      <c r="BQ223">
        <v>9.1735077140366206E-3</v>
      </c>
      <c r="BR223">
        <v>3.7641342215810128E-2</v>
      </c>
      <c r="BS223">
        <v>3.5932904209564583E-2</v>
      </c>
      <c r="BT223">
        <v>3.360335189705331E-2</v>
      </c>
      <c r="BU223">
        <v>5.8225412015071685</v>
      </c>
      <c r="BV223">
        <v>5.9468004548342943</v>
      </c>
      <c r="BW223">
        <v>6.2031544550295044</v>
      </c>
      <c r="BX223">
        <v>7.1053292466536737</v>
      </c>
      <c r="BY223">
        <v>5.7174920889996041</v>
      </c>
      <c r="BZ223">
        <v>5.7688102823971379</v>
      </c>
      <c r="CA223">
        <v>5.8372172617512765</v>
      </c>
    </row>
    <row r="224" spans="1:79" ht="36" customHeight="1" x14ac:dyDescent="0.35">
      <c r="A224" s="1" t="s">
        <v>340</v>
      </c>
      <c r="B224" s="1" t="s">
        <v>341</v>
      </c>
      <c r="C224" s="4">
        <v>0.310658717493</v>
      </c>
      <c r="D224" s="4">
        <v>0.38197131320599997</v>
      </c>
      <c r="E224" s="4">
        <v>0.388537874703</v>
      </c>
      <c r="F224" s="4">
        <v>0.399824826859</v>
      </c>
      <c r="G224" s="4">
        <v>0.45019808409099998</v>
      </c>
      <c r="H224" s="4">
        <v>0.42670190654899998</v>
      </c>
      <c r="I224" s="4">
        <v>0.40877551611000001</v>
      </c>
      <c r="J224" s="4">
        <v>4.3614810798660004</v>
      </c>
      <c r="K224" s="4">
        <v>5.0640251088649997</v>
      </c>
      <c r="L224" s="4">
        <v>4.8416084796780003</v>
      </c>
      <c r="M224" s="4">
        <v>4.7767913182389998</v>
      </c>
      <c r="N224" s="4">
        <v>5.3390008321230003</v>
      </c>
      <c r="O224" s="4">
        <v>4.9119241819369996</v>
      </c>
      <c r="P224" s="4">
        <v>4.7671498835100001</v>
      </c>
      <c r="Q224" s="4">
        <v>6.8048394610329996</v>
      </c>
      <c r="R224" s="4">
        <v>7.4611152047960001</v>
      </c>
      <c r="S224" s="4">
        <v>7.6353914947790003</v>
      </c>
      <c r="T224" s="4">
        <v>8.4553205212039995</v>
      </c>
      <c r="U224" s="4">
        <v>8.2821979987069998</v>
      </c>
      <c r="V224" s="4">
        <v>8.5918317150920007</v>
      </c>
      <c r="W224" s="4">
        <v>8.7888869598960007</v>
      </c>
      <c r="X224" s="4">
        <v>1.6695235106270001</v>
      </c>
      <c r="Y224" s="4">
        <v>1.330954865586</v>
      </c>
      <c r="Z224" s="4">
        <v>1.3878329956119999</v>
      </c>
      <c r="AA224" s="4">
        <v>1.6273905178170001</v>
      </c>
      <c r="AB224" s="4">
        <v>1.635636930972</v>
      </c>
      <c r="AC224" s="4">
        <v>1.75261741794</v>
      </c>
      <c r="AD224" s="4">
        <v>1.7999937473080001</v>
      </c>
      <c r="AE224" s="5">
        <v>28194.214</v>
      </c>
      <c r="AF224" s="5">
        <v>26494.739000000001</v>
      </c>
      <c r="AG224" s="5">
        <v>23395.395</v>
      </c>
      <c r="AH224" s="5">
        <v>21179.41</v>
      </c>
      <c r="AI224" s="5">
        <v>20507.346000000001</v>
      </c>
      <c r="AJ224" s="5">
        <v>19283.582999999999</v>
      </c>
      <c r="AK224" s="5">
        <v>18034.741000000002</v>
      </c>
      <c r="AL224" s="4">
        <v>64.844152066093997</v>
      </c>
      <c r="AM224" s="4">
        <v>63.901984465670999</v>
      </c>
      <c r="AN224" s="4">
        <v>67.007951778543998</v>
      </c>
      <c r="AO224" s="4">
        <v>68.607066957955993</v>
      </c>
      <c r="AP224" s="4">
        <v>66.850088743808996</v>
      </c>
      <c r="AQ224" s="4">
        <v>65.629629099530007</v>
      </c>
      <c r="AR224" s="4">
        <v>63.233394923719999</v>
      </c>
      <c r="AS224" s="5">
        <v>18414.284</v>
      </c>
      <c r="AT224" s="5">
        <v>17858.960999999999</v>
      </c>
      <c r="AU224" s="5">
        <v>17122.653999999999</v>
      </c>
      <c r="AV224" s="5">
        <v>15188.215</v>
      </c>
      <c r="AW224" s="5">
        <v>14117.245999999999</v>
      </c>
      <c r="AX224" s="5">
        <v>13095.099</v>
      </c>
      <c r="AY224" s="5">
        <v>12584.278</v>
      </c>
      <c r="AZ224" s="4">
        <v>1.2266987398210001</v>
      </c>
      <c r="BA224" s="4">
        <v>1.1915896972719999</v>
      </c>
      <c r="BB224" s="4">
        <v>1.184305167315</v>
      </c>
      <c r="BC224" s="4">
        <v>1.1726461550059999</v>
      </c>
      <c r="BD224" s="4">
        <v>1.179594173413</v>
      </c>
      <c r="BE224" s="4">
        <v>0.95568428516199999</v>
      </c>
      <c r="BF224" s="4">
        <v>0.964486445553</v>
      </c>
      <c r="BG224">
        <v>0.65312280030221803</v>
      </c>
      <c r="BH224">
        <v>0.67405687597073516</v>
      </c>
      <c r="BI224">
        <v>0.73188138092987953</v>
      </c>
      <c r="BJ224">
        <v>0.71712172340967006</v>
      </c>
      <c r="BK224">
        <v>0.68839946427002296</v>
      </c>
      <c r="BL224">
        <v>0.67908017923847452</v>
      </c>
      <c r="BM224">
        <v>0.6977798017725898</v>
      </c>
      <c r="BN224">
        <v>3.526687013955096E-2</v>
      </c>
      <c r="BO224">
        <v>7.373096504813029E-3</v>
      </c>
      <c r="BP224">
        <v>2.6805558616959102E-2</v>
      </c>
      <c r="BQ224">
        <v>2.0580230038421264E-2</v>
      </c>
      <c r="BR224">
        <v>1.5002615189893442E-2</v>
      </c>
      <c r="BS224">
        <v>7.5315955814588918E-3</v>
      </c>
      <c r="BT224">
        <v>5.2171338518228307E-3</v>
      </c>
      <c r="BU224">
        <v>5.3070865258449622</v>
      </c>
      <c r="BV224">
        <v>6.969549956520348</v>
      </c>
      <c r="BW224">
        <v>5.7015742501048328</v>
      </c>
      <c r="BX224">
        <v>6.0644230562092991</v>
      </c>
      <c r="BY224">
        <v>6.36657054465981</v>
      </c>
      <c r="BZ224">
        <v>7.0879301142049558</v>
      </c>
      <c r="CA224">
        <v>7.4530991436078073</v>
      </c>
    </row>
    <row r="225" spans="1:79" ht="36" customHeight="1" x14ac:dyDescent="0.35">
      <c r="A225" s="1" t="s">
        <v>342</v>
      </c>
      <c r="B225" s="1" t="s">
        <v>221</v>
      </c>
      <c r="C225" s="4">
        <v>0.38516235863100001</v>
      </c>
      <c r="D225" s="4">
        <v>0.27851645006800002</v>
      </c>
      <c r="E225" s="4">
        <v>0.20457112515500001</v>
      </c>
      <c r="F225" s="4">
        <v>0.24000101197599999</v>
      </c>
      <c r="G225" s="4">
        <v>0.24271153752300001</v>
      </c>
      <c r="H225" s="4">
        <v>0.250613587315</v>
      </c>
      <c r="I225" s="4">
        <v>0.23878014846699999</v>
      </c>
      <c r="J225" s="4">
        <v>16.914860638594</v>
      </c>
      <c r="K225" s="4">
        <v>13.050453577595</v>
      </c>
      <c r="L225" s="4">
        <v>9.3409763608849996</v>
      </c>
      <c r="M225" s="4">
        <v>11.073082679183999</v>
      </c>
      <c r="N225" s="4">
        <v>12.269682086777999</v>
      </c>
      <c r="O225" s="4">
        <v>12.019789476512999</v>
      </c>
      <c r="P225" s="4">
        <v>10.629685208207</v>
      </c>
      <c r="Q225" s="4">
        <v>2.2986844146849998</v>
      </c>
      <c r="R225" s="4">
        <v>2.252378782279</v>
      </c>
      <c r="S225" s="4">
        <v>2.0136955711170001</v>
      </c>
      <c r="T225" s="4">
        <v>2.3999368726250001</v>
      </c>
      <c r="U225" s="4">
        <v>1.9164589774209999</v>
      </c>
      <c r="V225" s="4">
        <v>2.0449734141040001</v>
      </c>
      <c r="W225" s="4">
        <v>2.1276889736559998</v>
      </c>
      <c r="X225" s="4">
        <v>2.1267046112419998</v>
      </c>
      <c r="Y225" s="4">
        <v>2.1445882226199999</v>
      </c>
      <c r="Z225" s="4">
        <v>1.903527347899</v>
      </c>
      <c r="AA225" s="4">
        <v>2.0055903448799999</v>
      </c>
      <c r="AB225" s="4">
        <v>2.1878020143889998</v>
      </c>
      <c r="AC225" s="4">
        <v>2.5055955768709999</v>
      </c>
      <c r="AD225" s="4">
        <v>2.8743321066209999</v>
      </c>
      <c r="AE225" s="5">
        <v>23865.651000000002</v>
      </c>
      <c r="AF225" s="5">
        <v>20900.924999999999</v>
      </c>
      <c r="AG225" s="5">
        <v>20514.223000000002</v>
      </c>
      <c r="AH225" s="5">
        <v>17234.994999999999</v>
      </c>
      <c r="AI225" s="5">
        <v>15967.365</v>
      </c>
      <c r="AJ225" s="5">
        <v>14736.573</v>
      </c>
      <c r="AK225" s="5">
        <v>13822.932000000001</v>
      </c>
      <c r="AL225" s="4">
        <v>87.988012562489999</v>
      </c>
      <c r="AM225" s="4">
        <v>89.211640154682001</v>
      </c>
      <c r="AN225" s="4">
        <v>84.235552085009999</v>
      </c>
      <c r="AO225" s="4">
        <v>87.479973159260993</v>
      </c>
      <c r="AP225" s="4">
        <v>87.035180820380006</v>
      </c>
      <c r="AQ225" s="4">
        <v>84.844970401192001</v>
      </c>
      <c r="AR225" s="4">
        <v>83.088320191403994</v>
      </c>
      <c r="AS225" s="5">
        <v>15259.105</v>
      </c>
      <c r="AT225" s="5">
        <v>13850.359</v>
      </c>
      <c r="AU225" s="5">
        <v>13657.616</v>
      </c>
      <c r="AV225" s="5">
        <v>11092.244000000001</v>
      </c>
      <c r="AW225" s="5">
        <v>9859.3070000000007</v>
      </c>
      <c r="AX225" s="5">
        <v>9461.3529999999992</v>
      </c>
      <c r="AY225" s="5">
        <v>8986.8619999999992</v>
      </c>
      <c r="AZ225" s="4">
        <v>0.79992940368300003</v>
      </c>
      <c r="BA225" s="4">
        <v>0.85361549252400004</v>
      </c>
      <c r="BB225" s="4">
        <v>0.95879904325900001</v>
      </c>
      <c r="BC225" s="4">
        <v>1.0953126906470001</v>
      </c>
      <c r="BD225" s="4">
        <v>1.170580216089</v>
      </c>
      <c r="BE225" s="4">
        <v>1.3565792702120001</v>
      </c>
      <c r="BF225" s="4">
        <v>1.5460417499420001</v>
      </c>
      <c r="BG225">
        <v>0.6393751840249402</v>
      </c>
      <c r="BH225">
        <v>0.6626672742952765</v>
      </c>
      <c r="BI225">
        <v>0.6657632609336458</v>
      </c>
      <c r="BJ225">
        <v>0.64358846637321343</v>
      </c>
      <c r="BK225">
        <v>0.61746612543772883</v>
      </c>
      <c r="BL225">
        <v>0.642032106107709</v>
      </c>
      <c r="BM225">
        <v>0.65014151845643153</v>
      </c>
      <c r="BN225">
        <v>7.412785838453588E-2</v>
      </c>
      <c r="BO225">
        <v>3.0196811693467513E-2</v>
      </c>
      <c r="BP225">
        <v>1.7375956838532488E-2</v>
      </c>
      <c r="BQ225">
        <v>4.5020500883503423E-3</v>
      </c>
      <c r="BR225">
        <v>2.570606122953956E-2</v>
      </c>
      <c r="BS225">
        <v>2.771037647311235E-2</v>
      </c>
      <c r="BT225">
        <v>3.6354978582290205E-2</v>
      </c>
      <c r="BU225">
        <v>3.589214989278986</v>
      </c>
      <c r="BV225">
        <v>4.4285920201664233</v>
      </c>
      <c r="BW225">
        <v>4.8493939426854702</v>
      </c>
      <c r="BX225">
        <v>6.3739777990809641</v>
      </c>
      <c r="BY225">
        <v>4.4307525964626882</v>
      </c>
      <c r="BZ225">
        <v>4.4169369188638976</v>
      </c>
      <c r="CA225">
        <v>4.140244510681498</v>
      </c>
    </row>
    <row r="226" spans="1:79" ht="36" customHeight="1" x14ac:dyDescent="0.35">
      <c r="A226" s="1" t="s">
        <v>343</v>
      </c>
      <c r="B226" s="1" t="s">
        <v>344</v>
      </c>
      <c r="C226" s="4">
        <v>0.56333009370800002</v>
      </c>
      <c r="D226" s="4">
        <v>0.45875506435300001</v>
      </c>
      <c r="E226" s="4">
        <v>0.315640196825</v>
      </c>
      <c r="F226" s="4">
        <v>0.58747382149600003</v>
      </c>
      <c r="G226" s="4">
        <v>0.624455800512</v>
      </c>
      <c r="H226" s="4">
        <v>0.57613802940400005</v>
      </c>
      <c r="I226" s="4">
        <v>0.60332816382400001</v>
      </c>
      <c r="J226" s="4">
        <v>3.774007796657</v>
      </c>
      <c r="K226" s="4">
        <v>3.074714415871</v>
      </c>
      <c r="L226" s="4">
        <v>2.0637902497899998</v>
      </c>
      <c r="M226" s="4">
        <v>3.6865016261700001</v>
      </c>
      <c r="N226" s="4">
        <v>4.1122860695709997</v>
      </c>
      <c r="O226" s="4">
        <v>3.979209825226</v>
      </c>
      <c r="P226" s="4">
        <v>4.1245485398100001</v>
      </c>
      <c r="Q226" s="4">
        <v>14.631115228223999</v>
      </c>
      <c r="R226" s="4">
        <v>15.229843046656001</v>
      </c>
      <c r="S226" s="4">
        <v>14.586653168893999</v>
      </c>
      <c r="T226" s="4">
        <v>16.077724094914998</v>
      </c>
      <c r="U226" s="4">
        <v>15.786164303573999</v>
      </c>
      <c r="V226" s="4">
        <v>14.562534996906001</v>
      </c>
      <c r="W226" s="4">
        <v>14.391028086221</v>
      </c>
      <c r="X226" s="4">
        <v>1.425374695386</v>
      </c>
      <c r="Y226" s="4">
        <v>1.543603066263</v>
      </c>
      <c r="Z226" s="4">
        <v>1.8078023443860001</v>
      </c>
      <c r="AA226" s="4">
        <v>2.1205981910960001</v>
      </c>
      <c r="AB226" s="4">
        <v>2.4496307868490002</v>
      </c>
      <c r="AC226" s="4">
        <v>2.87496456029</v>
      </c>
      <c r="AD226" s="4">
        <v>2.9056100882270002</v>
      </c>
      <c r="AE226" s="5">
        <v>16835.962</v>
      </c>
      <c r="AF226" s="5">
        <v>16402.454000000002</v>
      </c>
      <c r="AG226" s="5">
        <v>15222.264999999999</v>
      </c>
      <c r="AH226" s="5">
        <v>13746.162</v>
      </c>
      <c r="AI226" s="5">
        <v>13036.308000000001</v>
      </c>
      <c r="AJ226" s="5">
        <v>12585.040999999999</v>
      </c>
      <c r="AK226" s="5">
        <v>12033.018</v>
      </c>
      <c r="AL226" s="4">
        <v>72.279594121203004</v>
      </c>
      <c r="AM226" s="4">
        <v>71.204083242666002</v>
      </c>
      <c r="AN226" s="4">
        <v>73.026891858734999</v>
      </c>
      <c r="AO226" s="4">
        <v>74.185929134256</v>
      </c>
      <c r="AP226" s="4">
        <v>74.740517023685001</v>
      </c>
      <c r="AQ226" s="4">
        <v>74.387306326613995</v>
      </c>
      <c r="AR226" s="4">
        <v>74.856490699174998</v>
      </c>
      <c r="AS226" s="5">
        <v>4727.0209999999997</v>
      </c>
      <c r="AT226" s="5">
        <v>4848.1170000000002</v>
      </c>
      <c r="AU226" s="5">
        <v>4470.3119999999999</v>
      </c>
      <c r="AV226" s="5">
        <v>3961.6080000000002</v>
      </c>
      <c r="AW226" s="5">
        <v>3746.942</v>
      </c>
      <c r="AX226" s="5">
        <v>3486.549</v>
      </c>
      <c r="AY226" s="5">
        <v>3350.3049999999998</v>
      </c>
      <c r="AZ226" s="4">
        <v>2.0198115560750001</v>
      </c>
      <c r="BA226" s="4">
        <v>2.0825290022399998</v>
      </c>
      <c r="BB226" s="4">
        <v>2.194673858542</v>
      </c>
      <c r="BC226" s="4">
        <v>2.4170392713859998</v>
      </c>
      <c r="BD226" s="4">
        <v>2.619198084407</v>
      </c>
      <c r="BE226" s="4">
        <v>3.0252175353349999</v>
      </c>
      <c r="BF226" s="4">
        <v>3.0297579042230001</v>
      </c>
      <c r="BG226">
        <v>0.28076928422622954</v>
      </c>
      <c r="BH226">
        <v>0.29557266248087022</v>
      </c>
      <c r="BI226">
        <v>0.29366930611180397</v>
      </c>
      <c r="BJ226">
        <v>0.28819738920580162</v>
      </c>
      <c r="BK226">
        <v>0.28742355581043344</v>
      </c>
      <c r="BL226">
        <v>0.27703914512475569</v>
      </c>
      <c r="BM226">
        <v>0.27842599421026376</v>
      </c>
      <c r="BN226">
        <v>0.10152618003367286</v>
      </c>
      <c r="BO226">
        <v>0.11102747570347404</v>
      </c>
      <c r="BP226">
        <v>0.13769058039042967</v>
      </c>
      <c r="BQ226">
        <v>2.0631082158125681E-2</v>
      </c>
      <c r="BR226">
        <v>6.5368307265686168E-2</v>
      </c>
      <c r="BS226">
        <v>7.4960325983025045E-2</v>
      </c>
      <c r="BT226">
        <v>6.1807354530854335E-2</v>
      </c>
      <c r="BU226">
        <v>5.0083685041090575</v>
      </c>
      <c r="BV226">
        <v>4.9509117929902127</v>
      </c>
      <c r="BW226">
        <v>4.6842614006077996</v>
      </c>
      <c r="BX226">
        <v>6.6942790855799181</v>
      </c>
      <c r="BY226">
        <v>5.5256464289299574</v>
      </c>
      <c r="BZ226">
        <v>5.3080488895946791</v>
      </c>
      <c r="CA226">
        <v>5.5027799737174199</v>
      </c>
    </row>
    <row r="227" spans="1:79" ht="36" customHeight="1" x14ac:dyDescent="0.35">
      <c r="A227" s="1" t="s">
        <v>345</v>
      </c>
      <c r="B227" s="1" t="s">
        <v>60</v>
      </c>
      <c r="C227" s="4">
        <v>0.82204292890899999</v>
      </c>
      <c r="D227" s="4">
        <v>0.92193692917500003</v>
      </c>
      <c r="E227" s="4">
        <v>-0.58259804956299999</v>
      </c>
      <c r="F227" s="4">
        <v>8.3640013380000006E-3</v>
      </c>
      <c r="G227" s="4">
        <v>0.85512660855099998</v>
      </c>
      <c r="H227" s="4">
        <v>0.78925339817399998</v>
      </c>
      <c r="I227" s="4">
        <v>1.410948342328</v>
      </c>
      <c r="J227" s="4">
        <v>6.666666666667</v>
      </c>
      <c r="K227" s="4">
        <v>8.033033033033</v>
      </c>
      <c r="L227" s="4">
        <v>-5.52</v>
      </c>
      <c r="M227" s="4">
        <v>7.1736011478000003E-2</v>
      </c>
      <c r="N227" s="4">
        <v>6.97595665425</v>
      </c>
      <c r="O227" s="4">
        <v>7.363332093715</v>
      </c>
      <c r="P227" s="4">
        <v>15.33948030176</v>
      </c>
      <c r="Q227" s="4">
        <v>12.462666304642999</v>
      </c>
      <c r="R227" s="4">
        <v>12.162162162162</v>
      </c>
      <c r="S227" s="4">
        <v>10.798765855331</v>
      </c>
      <c r="T227" s="4">
        <v>10.316998086363</v>
      </c>
      <c r="U227" s="4">
        <v>13.016059867149</v>
      </c>
      <c r="V227" s="4">
        <v>11.51922603919</v>
      </c>
      <c r="W227" s="4">
        <v>9.9612102404969995</v>
      </c>
      <c r="X227" s="4">
        <v>4.0220892774969998</v>
      </c>
      <c r="Y227" s="4">
        <v>4.8344118766650004</v>
      </c>
      <c r="Z227" s="4">
        <v>9.3622313021850001</v>
      </c>
      <c r="AA227" s="4">
        <v>9.3562679176440007</v>
      </c>
      <c r="AB227" s="4">
        <v>11.655866302865</v>
      </c>
      <c r="AC227" s="4">
        <v>13.071148825065</v>
      </c>
      <c r="AD227" s="4">
        <v>16.412764592687999</v>
      </c>
      <c r="AE227" s="5">
        <v>14732</v>
      </c>
      <c r="AF227" s="5">
        <v>11544</v>
      </c>
      <c r="AG227" s="5">
        <v>11668</v>
      </c>
      <c r="AH227" s="5">
        <v>12019</v>
      </c>
      <c r="AI227" s="5">
        <v>11893</v>
      </c>
      <c r="AJ227" s="5">
        <v>12197</v>
      </c>
      <c r="AK227" s="5">
        <v>12890</v>
      </c>
      <c r="AL227" s="4">
        <v>72.692098832474002</v>
      </c>
      <c r="AM227" s="4">
        <v>89.423076923077005</v>
      </c>
      <c r="AN227" s="4">
        <v>92.655125128557003</v>
      </c>
      <c r="AO227" s="4">
        <v>93.385473001082005</v>
      </c>
      <c r="AP227" s="4">
        <v>95.888337677625998</v>
      </c>
      <c r="AQ227" s="4">
        <v>94.031319176847006</v>
      </c>
      <c r="AR227" s="4">
        <v>89.511249030255996</v>
      </c>
      <c r="AS227" s="5">
        <v>5978</v>
      </c>
      <c r="AT227" s="5">
        <v>5603</v>
      </c>
      <c r="AU227" s="5">
        <v>5389</v>
      </c>
      <c r="AV227" s="5">
        <v>5250</v>
      </c>
      <c r="AW227" s="5">
        <v>5374</v>
      </c>
      <c r="AX227" s="5">
        <v>5675</v>
      </c>
      <c r="AY227" s="5">
        <v>6651</v>
      </c>
      <c r="AZ227" s="4">
        <v>1.435803037276</v>
      </c>
      <c r="BA227" s="4">
        <v>1.760563380282</v>
      </c>
      <c r="BB227" s="4">
        <v>3.9705098596549999</v>
      </c>
      <c r="BC227" s="4">
        <v>2.4932673095300002</v>
      </c>
      <c r="BD227" s="4">
        <v>2.7626193724419998</v>
      </c>
      <c r="BE227" s="4">
        <v>6.4213446475199998</v>
      </c>
      <c r="BF227" s="4">
        <v>7.4887748556769997</v>
      </c>
      <c r="BG227">
        <v>0.40578332880803691</v>
      </c>
      <c r="BH227">
        <v>0.48536036036036034</v>
      </c>
      <c r="BI227">
        <v>0.46186150154268085</v>
      </c>
      <c r="BJ227">
        <v>0.43680838672102507</v>
      </c>
      <c r="BK227">
        <v>0.45186244009080972</v>
      </c>
      <c r="BL227">
        <v>0.4652783471345413</v>
      </c>
      <c r="BM227">
        <v>0.51598138091543833</v>
      </c>
      <c r="BN227">
        <v>0.68691100765496826</v>
      </c>
      <c r="BO227">
        <v>0.61891276914781401</v>
      </c>
      <c r="BP227">
        <v>0.59003721644658347</v>
      </c>
      <c r="BQ227">
        <v>0.38458266600309338</v>
      </c>
      <c r="BR227">
        <v>0.30340677552118683</v>
      </c>
      <c r="BS227">
        <v>0.30081981734959412</v>
      </c>
      <c r="BT227">
        <v>0.2417007975369545</v>
      </c>
      <c r="BU227">
        <v>2.9621642249195657</v>
      </c>
      <c r="BV227">
        <v>3.0511886215664905</v>
      </c>
      <c r="BW227">
        <v>2.8515412097240178</v>
      </c>
      <c r="BX227">
        <v>3.2901997242968384</v>
      </c>
      <c r="BY227">
        <v>3.8224946535986546</v>
      </c>
      <c r="BZ227">
        <v>3.7115322169434553</v>
      </c>
      <c r="CA227">
        <v>3.9796183708561674</v>
      </c>
    </row>
    <row r="228" spans="1:79" ht="36" customHeight="1" x14ac:dyDescent="0.35">
      <c r="A228" s="1" t="s">
        <v>346</v>
      </c>
      <c r="B228" s="1" t="s">
        <v>193</v>
      </c>
      <c r="C228" s="4">
        <v>0.29524925665500001</v>
      </c>
      <c r="D228" s="4">
        <v>0.49199149210100002</v>
      </c>
      <c r="E228" s="4">
        <v>0.52675741467399995</v>
      </c>
      <c r="F228" s="4">
        <v>0.68041746439999995</v>
      </c>
      <c r="G228" s="4">
        <v>0.86859728837100003</v>
      </c>
      <c r="H228" s="4">
        <v>0.98553467622000002</v>
      </c>
      <c r="I228" s="4">
        <v>0.950629755874</v>
      </c>
      <c r="J228" s="4">
        <v>9.9127741481539999</v>
      </c>
      <c r="K228" s="4">
        <v>15.673423652578</v>
      </c>
      <c r="L228" s="4">
        <v>16.604125817642998</v>
      </c>
      <c r="M228" s="4">
        <v>21.734160652282998</v>
      </c>
      <c r="N228" s="4">
        <v>25.314660521183999</v>
      </c>
      <c r="O228" s="4">
        <v>23.653471771576999</v>
      </c>
      <c r="P228" s="4">
        <v>20.396070481833998</v>
      </c>
      <c r="Q228" s="4">
        <v>2.8948395161790001</v>
      </c>
      <c r="R228" s="4">
        <v>3.0766277201130001</v>
      </c>
      <c r="S228" s="4">
        <v>3.211976232179</v>
      </c>
      <c r="T228" s="4">
        <v>3.1314024187979999</v>
      </c>
      <c r="U228" s="4">
        <v>3.1296831979930002</v>
      </c>
      <c r="V228" s="4">
        <v>3.7625759664979999</v>
      </c>
      <c r="W228" s="4">
        <v>4.62106412319</v>
      </c>
      <c r="X228" s="4">
        <v>3.4362516286739999</v>
      </c>
      <c r="Y228" s="4">
        <v>4.5950764788420004</v>
      </c>
      <c r="Z228" s="4">
        <v>5.4531310631679997</v>
      </c>
      <c r="AA228" s="4">
        <v>6.3381076541979997</v>
      </c>
      <c r="AB228" s="4">
        <v>7.3680603152839996</v>
      </c>
      <c r="AC228" s="4">
        <v>7.1925338371579999</v>
      </c>
      <c r="AD228" s="4">
        <v>8.0112503958130006</v>
      </c>
      <c r="AE228" s="5">
        <v>15252.659</v>
      </c>
      <c r="AF228" s="5">
        <v>12996.014999999999</v>
      </c>
      <c r="AG228" s="5">
        <v>11113.344999999999</v>
      </c>
      <c r="AH228" s="5">
        <v>10702.01</v>
      </c>
      <c r="AI228" s="5">
        <v>8607.9</v>
      </c>
      <c r="AJ228" s="5">
        <v>7832.4</v>
      </c>
      <c r="AK228" s="5">
        <v>6961.6</v>
      </c>
      <c r="AL228" s="4">
        <v>58.282526345078999</v>
      </c>
      <c r="AM228" s="4">
        <v>62.503598218377</v>
      </c>
      <c r="AN228" s="4">
        <v>66.664906020645006</v>
      </c>
      <c r="AO228" s="4">
        <v>66.613879075051997</v>
      </c>
      <c r="AP228" s="4">
        <v>75.042693339839005</v>
      </c>
      <c r="AQ228" s="4">
        <v>75.178744701496001</v>
      </c>
      <c r="AR228" s="4">
        <v>73.814927602850005</v>
      </c>
      <c r="AS228" s="5">
        <v>9257.857</v>
      </c>
      <c r="AT228" s="5">
        <v>8477.8739999999998</v>
      </c>
      <c r="AU228" s="5">
        <v>7923.067</v>
      </c>
      <c r="AV228" s="5">
        <v>7512.2610000000004</v>
      </c>
      <c r="AW228" s="5">
        <v>6991.2</v>
      </c>
      <c r="AX228" s="5">
        <v>6243.5</v>
      </c>
      <c r="AY228" s="5">
        <v>5599</v>
      </c>
      <c r="AZ228" s="4">
        <v>1.7670067465299999</v>
      </c>
      <c r="BA228" s="4">
        <v>2.7396532023629998</v>
      </c>
      <c r="BB228" s="4">
        <v>3.169664859939</v>
      </c>
      <c r="BC228" s="4">
        <v>3.2877968575760002</v>
      </c>
      <c r="BD228" s="4">
        <v>3.7518252525550002</v>
      </c>
      <c r="BE228" s="4">
        <v>4.0946626056650004</v>
      </c>
      <c r="BF228" s="4">
        <v>4.2840911207549999</v>
      </c>
      <c r="BG228">
        <v>0.60696675904181696</v>
      </c>
      <c r="BH228">
        <v>0.65234412240983097</v>
      </c>
      <c r="BI228">
        <v>0.71293269488169408</v>
      </c>
      <c r="BJ228">
        <v>0.70194860591608499</v>
      </c>
      <c r="BK228">
        <v>0.81218415641445652</v>
      </c>
      <c r="BL228">
        <v>0.79713753128032283</v>
      </c>
      <c r="BM228">
        <v>0.80426913353252116</v>
      </c>
      <c r="BN228">
        <v>0.10193255058015983</v>
      </c>
      <c r="BO228">
        <v>8.1870105309821917E-2</v>
      </c>
      <c r="BP228">
        <v>0.13979252733196953</v>
      </c>
      <c r="BQ228">
        <v>0.12569032128189603</v>
      </c>
      <c r="BR228">
        <v>0.10996556506077318</v>
      </c>
      <c r="BS228">
        <v>9.5869062348525158E-2</v>
      </c>
      <c r="BT228">
        <v>9.2086553194171195E-2</v>
      </c>
      <c r="BU228">
        <v>3.443492698138646</v>
      </c>
      <c r="BV228">
        <v>3.7748001149737189</v>
      </c>
      <c r="BW228">
        <v>3.2863428601634568</v>
      </c>
      <c r="BX228">
        <v>3.4120408996309943</v>
      </c>
      <c r="BY228">
        <v>3.5934523973872454</v>
      </c>
      <c r="BZ228">
        <v>3.9025187318797752</v>
      </c>
      <c r="CA228">
        <v>3.9353946455874911</v>
      </c>
    </row>
    <row r="229" spans="1:79" ht="36" customHeight="1" x14ac:dyDescent="0.35">
      <c r="A229" s="1" t="s">
        <v>347</v>
      </c>
      <c r="B229" s="1" t="s">
        <v>16</v>
      </c>
      <c r="C229" s="4">
        <v>1.113624929742</v>
      </c>
      <c r="D229" s="4">
        <v>1.067572614893</v>
      </c>
      <c r="E229" s="4">
        <v>0.724412964381</v>
      </c>
      <c r="F229" s="4">
        <v>0.901069218399</v>
      </c>
      <c r="G229" s="4">
        <v>1.215887490966</v>
      </c>
      <c r="H229" s="4">
        <v>1.0346513234400001</v>
      </c>
      <c r="I229" s="4">
        <v>1.4751413316640001</v>
      </c>
      <c r="J229" s="4">
        <v>2.7801136624540002</v>
      </c>
      <c r="K229" s="4">
        <v>3.1326548008219999</v>
      </c>
      <c r="L229" s="4">
        <v>9.3298424210889994</v>
      </c>
      <c r="M229" s="4">
        <v>11.127650648875999</v>
      </c>
      <c r="N229" s="4">
        <v>13.623768052636001</v>
      </c>
      <c r="O229" s="4">
        <v>10.649523173657</v>
      </c>
      <c r="P229" s="4">
        <v>12.682511709563</v>
      </c>
      <c r="Q229" s="4">
        <v>38.636288347045998</v>
      </c>
      <c r="R229" s="4">
        <v>41.590903681409003</v>
      </c>
      <c r="S229" s="4">
        <v>8.1194237118619998</v>
      </c>
      <c r="T229" s="4">
        <v>7.4088846358189997</v>
      </c>
      <c r="U229" s="4">
        <v>8.9122932079700004</v>
      </c>
      <c r="V229" s="4">
        <v>8.9376816955190002</v>
      </c>
      <c r="W229" s="4">
        <v>10.623868293666</v>
      </c>
      <c r="X229" s="4">
        <v>3.5971786483E-2</v>
      </c>
      <c r="Y229" s="4">
        <v>6.8374171807000006E-2</v>
      </c>
      <c r="Z229" s="4">
        <v>3.6027112198999997E-2</v>
      </c>
      <c r="AA229" s="4">
        <v>0.20663147864600001</v>
      </c>
      <c r="AB229" s="4">
        <v>0.130768259074</v>
      </c>
      <c r="AC229" s="4">
        <v>0.142396172328</v>
      </c>
      <c r="AD229" s="4">
        <v>0.14092615885500001</v>
      </c>
      <c r="AE229" s="5">
        <v>7395.7129999999997</v>
      </c>
      <c r="AF229" s="5">
        <v>6848.2209999999995</v>
      </c>
      <c r="AG229" s="5">
        <v>1981.7170000000001</v>
      </c>
      <c r="AH229" s="5">
        <v>1978.1790000000001</v>
      </c>
      <c r="AI229" s="5">
        <v>1672.1510000000001</v>
      </c>
      <c r="AJ229" s="5">
        <v>1611.212</v>
      </c>
      <c r="AK229" s="5">
        <v>1379.5540000000001</v>
      </c>
      <c r="AL229" s="4">
        <v>24.160888882519</v>
      </c>
      <c r="AM229" s="4">
        <v>21.833451344517002</v>
      </c>
      <c r="AN229" s="4">
        <v>63.120213431080003</v>
      </c>
      <c r="AO229" s="4">
        <v>66.054234727999997</v>
      </c>
      <c r="AP229" s="4">
        <v>67.144414589351996</v>
      </c>
      <c r="AQ229" s="4">
        <v>62.982835281763002</v>
      </c>
      <c r="AR229" s="4">
        <v>62.614874082493003</v>
      </c>
      <c r="AS229" s="5">
        <v>2398.0839999999998</v>
      </c>
      <c r="AT229" s="5">
        <v>1765.335</v>
      </c>
      <c r="AU229" s="5">
        <v>1458.6379999999999</v>
      </c>
      <c r="AV229" s="5">
        <v>1528.319</v>
      </c>
      <c r="AW229" s="5">
        <v>1276.979</v>
      </c>
      <c r="AX229" s="5">
        <v>1241.3820000000001</v>
      </c>
      <c r="AY229" s="5">
        <v>896.255</v>
      </c>
      <c r="AZ229" s="4">
        <v>3.5915842803000003E-2</v>
      </c>
      <c r="BA229" s="4">
        <v>6.5232836444999998E-2</v>
      </c>
      <c r="BB229" s="4">
        <v>7.7566132917E-2</v>
      </c>
      <c r="BC229" s="4">
        <v>7.4255797841000004E-2</v>
      </c>
      <c r="BD229" s="4">
        <v>0.121872459137</v>
      </c>
      <c r="BE229" s="4">
        <v>0.13698374006899999</v>
      </c>
      <c r="BF229" s="4">
        <v>0.13711109466900001</v>
      </c>
      <c r="BG229">
        <v>0.32425325320222675</v>
      </c>
      <c r="BH229">
        <v>0.25778008624429616</v>
      </c>
      <c r="BI229">
        <v>0.73604757894290651</v>
      </c>
      <c r="BJ229">
        <v>0.77258883043445503</v>
      </c>
      <c r="BK229">
        <v>0.76367445284546676</v>
      </c>
      <c r="BL229">
        <v>0.77046471848521492</v>
      </c>
      <c r="BM229">
        <v>0.64967011077493153</v>
      </c>
      <c r="BN229">
        <v>0.17364245366161613</v>
      </c>
      <c r="BO229">
        <v>0.14011477789743471</v>
      </c>
      <c r="BP229">
        <v>0.20326916668072645</v>
      </c>
      <c r="BQ229">
        <v>0.12901389759279924</v>
      </c>
      <c r="BR229">
        <v>0.49443702988070892</v>
      </c>
      <c r="BS229">
        <v>0.53554702631699003</v>
      </c>
      <c r="BT229">
        <v>0.57402633573197293</v>
      </c>
      <c r="BU229">
        <v>5.4333646172929644</v>
      </c>
      <c r="BV229">
        <v>5.7185193451543439</v>
      </c>
      <c r="BW229">
        <v>3.7729450296308422</v>
      </c>
      <c r="BX229">
        <v>4.1652892029553445</v>
      </c>
      <c r="BY229">
        <v>3.0196571837821682</v>
      </c>
      <c r="BZ229">
        <v>2.9242811358713823</v>
      </c>
      <c r="CA229">
        <v>2.8981180326794522</v>
      </c>
    </row>
    <row r="230" spans="1:79" ht="36" customHeight="1" x14ac:dyDescent="0.35">
      <c r="A230" s="1" t="s">
        <v>348</v>
      </c>
      <c r="B230" s="1" t="s">
        <v>349</v>
      </c>
      <c r="C230" s="4">
        <v>1.309159157274</v>
      </c>
      <c r="D230" s="4">
        <v>1.3514841136360001</v>
      </c>
      <c r="E230" s="4">
        <v>0.92887293000000004</v>
      </c>
      <c r="F230" s="4">
        <v>0.57459935589300004</v>
      </c>
      <c r="G230" s="4">
        <v>0.68482287844400003</v>
      </c>
      <c r="H230" s="4">
        <v>1.209925187694</v>
      </c>
      <c r="I230" s="4">
        <v>0.948700560709</v>
      </c>
      <c r="J230" s="4">
        <v>10.440605481137</v>
      </c>
      <c r="K230" s="4">
        <v>9.9981603830880008</v>
      </c>
      <c r="L230" s="4">
        <v>6.9910446592130002</v>
      </c>
      <c r="M230" s="4">
        <v>4.7019673557130002</v>
      </c>
      <c r="N230" s="4">
        <v>5.5807755042969998</v>
      </c>
      <c r="O230" s="4">
        <v>11.460823448889</v>
      </c>
      <c r="P230" s="4">
        <v>11.01703708877</v>
      </c>
      <c r="Q230" s="4">
        <v>11.865019509093999</v>
      </c>
      <c r="R230" s="4">
        <v>13.320656140755</v>
      </c>
      <c r="S230" s="4">
        <v>13.732742135457</v>
      </c>
      <c r="T230" s="4">
        <v>11.642966362533</v>
      </c>
      <c r="U230" s="4">
        <v>12.798433058472</v>
      </c>
      <c r="V230" s="4">
        <v>11.765250446877999</v>
      </c>
      <c r="W230" s="4">
        <v>9.2509652611580009</v>
      </c>
      <c r="X230" s="4">
        <v>5.0888387506169996</v>
      </c>
      <c r="Y230" s="4">
        <v>8.287783731387</v>
      </c>
      <c r="Z230" s="4">
        <v>10.261546053586001</v>
      </c>
      <c r="AA230" s="4">
        <v>10.255723499689999</v>
      </c>
      <c r="AB230" s="4">
        <v>5.6496622986930003</v>
      </c>
      <c r="AC230" s="4">
        <v>3.6351903172169999</v>
      </c>
      <c r="AD230" s="4">
        <v>4.9778063522069997</v>
      </c>
      <c r="AE230" s="5">
        <v>8021.9</v>
      </c>
      <c r="AF230" s="5">
        <v>6918.9877379999998</v>
      </c>
      <c r="AG230" s="5">
        <v>6316.9839019999999</v>
      </c>
      <c r="AH230" s="5">
        <v>1714.6046598519999</v>
      </c>
      <c r="AI230" s="5">
        <v>1712.8439089650001</v>
      </c>
      <c r="AJ230" s="5">
        <v>1785.5470625</v>
      </c>
      <c r="AK230" s="5">
        <v>1651.7220697560001</v>
      </c>
      <c r="AL230" s="4">
        <v>67.169872474101993</v>
      </c>
      <c r="AM230" s="4">
        <v>66.643617225615998</v>
      </c>
      <c r="AN230" s="4">
        <v>66.867001492003993</v>
      </c>
      <c r="AO230" s="4">
        <v>67.325108271643003</v>
      </c>
      <c r="AP230" s="4">
        <v>66.654252236847</v>
      </c>
      <c r="AQ230" s="4">
        <v>66.234749553122001</v>
      </c>
      <c r="AR230" s="4">
        <v>58.524754935362999</v>
      </c>
      <c r="AS230" s="5">
        <v>5990.3</v>
      </c>
      <c r="AT230" s="5">
        <v>5219.3424269999996</v>
      </c>
      <c r="AU230" s="5">
        <v>4502.877066</v>
      </c>
      <c r="AV230" s="5">
        <v>1344.1573443679999</v>
      </c>
      <c r="AW230" s="5">
        <v>1253.004533865</v>
      </c>
      <c r="AX230" s="5">
        <v>1235.8509475000001</v>
      </c>
      <c r="AY230" s="5">
        <v>1222.1240510489999</v>
      </c>
      <c r="AZ230" s="4">
        <v>5.02185715293</v>
      </c>
      <c r="BA230" s="4">
        <v>6.5779907913509996</v>
      </c>
      <c r="BB230" s="4">
        <v>7.6315713083109999</v>
      </c>
      <c r="BC230" s="4">
        <v>5.1719767434800001</v>
      </c>
      <c r="BD230" s="4">
        <v>3.8716759151570002</v>
      </c>
      <c r="BE230" s="4">
        <v>3.865076208119</v>
      </c>
      <c r="BF230" s="4">
        <v>5.799533647254</v>
      </c>
      <c r="BG230">
        <v>0.74674329024295993</v>
      </c>
      <c r="BH230">
        <v>0.75435058199838645</v>
      </c>
      <c r="BI230">
        <v>0.71282072835017973</v>
      </c>
      <c r="BJ230">
        <v>0.78394592983552491</v>
      </c>
      <c r="BK230">
        <v>0.73153457084255746</v>
      </c>
      <c r="BL230">
        <v>0.69214134617636269</v>
      </c>
      <c r="BM230">
        <v>0.7399090158246403</v>
      </c>
      <c r="BN230">
        <v>0.19003193565514098</v>
      </c>
      <c r="BO230">
        <v>0.31757062288186289</v>
      </c>
      <c r="BP230">
        <v>0.14803130971317655</v>
      </c>
      <c r="BQ230">
        <v>0.27719238659114737</v>
      </c>
      <c r="BR230">
        <v>0.19068457862204138</v>
      </c>
      <c r="BS230">
        <v>0.1076409482474404</v>
      </c>
      <c r="BT230">
        <v>4.084786404957727E-2</v>
      </c>
      <c r="BU230">
        <v>4.2388218907209989</v>
      </c>
      <c r="BV230">
        <v>3.8330055259023297</v>
      </c>
      <c r="BW230">
        <v>4.5955643340421801</v>
      </c>
      <c r="BX230">
        <v>3.7859182066315697</v>
      </c>
      <c r="BY230">
        <v>4.2585832515263533</v>
      </c>
      <c r="BZ230">
        <v>4.7919921090720985</v>
      </c>
      <c r="CA230">
        <v>5.740600641775564</v>
      </c>
    </row>
    <row r="231" spans="1:79" ht="40.75" customHeight="1" x14ac:dyDescent="0.35">
      <c r="A231" s="1" t="s">
        <v>350</v>
      </c>
      <c r="B231" s="1" t="s">
        <v>351</v>
      </c>
      <c r="C231" s="4">
        <v>0.53340466895299998</v>
      </c>
      <c r="D231" s="4">
        <v>0.54313562081</v>
      </c>
      <c r="E231" s="4">
        <v>0.37710865622799999</v>
      </c>
      <c r="F231" s="4">
        <v>0.56676942339900005</v>
      </c>
      <c r="G231" s="4">
        <v>0.64345143339499999</v>
      </c>
      <c r="H231" s="4">
        <v>0.94027538873299998</v>
      </c>
      <c r="I231" s="4">
        <v>0.73843033880999998</v>
      </c>
      <c r="J231" s="4">
        <v>3.6343947911829999</v>
      </c>
      <c r="K231" s="4">
        <v>3.5613525609069998</v>
      </c>
      <c r="L231" s="4">
        <v>2.403979689602</v>
      </c>
      <c r="M231" s="4">
        <v>3.4226508828690001</v>
      </c>
      <c r="N231" s="4">
        <v>4.0226759764329998</v>
      </c>
      <c r="O231" s="4">
        <v>6.2214553523480003</v>
      </c>
      <c r="P231" s="4">
        <v>5.0174669938080001</v>
      </c>
      <c r="Q231" s="4">
        <v>13.844910808171001</v>
      </c>
      <c r="R231" s="4">
        <v>15.602497308618</v>
      </c>
      <c r="S231" s="4">
        <v>14.869934177976999</v>
      </c>
      <c r="T231" s="4">
        <v>16.596229622989</v>
      </c>
      <c r="U231" s="4">
        <v>16.520412709043999</v>
      </c>
      <c r="V231" s="4">
        <v>15.443803775211</v>
      </c>
      <c r="W231" s="4">
        <v>14.773509113026</v>
      </c>
      <c r="X231" s="4">
        <v>1.2719166856499999</v>
      </c>
      <c r="Y231" s="4">
        <v>1.3670984513219999</v>
      </c>
      <c r="Z231" s="4">
        <v>1.629259985826</v>
      </c>
      <c r="AA231" s="4">
        <v>1.886208573407</v>
      </c>
      <c r="AB231" s="4">
        <v>2.0792658716779999</v>
      </c>
      <c r="AC231" s="4">
        <v>2.4018903162859999</v>
      </c>
      <c r="AD231" s="4">
        <v>2.8263247481180001</v>
      </c>
      <c r="AE231" s="5">
        <v>18165.172999999999</v>
      </c>
      <c r="AF231" s="5">
        <v>16315.965</v>
      </c>
      <c r="AG231" s="5">
        <v>15064.411</v>
      </c>
      <c r="AH231" s="5">
        <v>13532.652</v>
      </c>
      <c r="AI231" s="5">
        <v>12803.984</v>
      </c>
      <c r="AJ231" s="5">
        <v>12177.544</v>
      </c>
      <c r="AK231" s="5">
        <v>11835.421</v>
      </c>
      <c r="AL231" s="4">
        <v>71.906857149117002</v>
      </c>
      <c r="AM231" s="4">
        <v>76.175776302535994</v>
      </c>
      <c r="AN231" s="4">
        <v>77.679240164118994</v>
      </c>
      <c r="AO231" s="4">
        <v>78.803142207454997</v>
      </c>
      <c r="AP231" s="4">
        <v>78.341295959133006</v>
      </c>
      <c r="AQ231" s="4">
        <v>78.230166936781004</v>
      </c>
      <c r="AR231" s="4">
        <v>77.728624947097003</v>
      </c>
      <c r="AS231" s="5">
        <v>5375.5110000000004</v>
      </c>
      <c r="AT231" s="5">
        <v>5339.3950000000004</v>
      </c>
      <c r="AU231" s="5">
        <v>4930.5730000000003</v>
      </c>
      <c r="AV231" s="5">
        <v>4068.9780000000001</v>
      </c>
      <c r="AW231" s="5">
        <v>3904.6909999999998</v>
      </c>
      <c r="AX231" s="5">
        <v>3721.5540000000001</v>
      </c>
      <c r="AY231" s="5">
        <v>3582.808</v>
      </c>
      <c r="AZ231" s="4">
        <v>1.5362881079370001</v>
      </c>
      <c r="BA231" s="4">
        <v>1.535027763357</v>
      </c>
      <c r="BB231" s="4">
        <v>1.6326056097029999</v>
      </c>
      <c r="BC231" s="4">
        <v>1.7831025920629999</v>
      </c>
      <c r="BD231" s="4">
        <v>1.952723706237</v>
      </c>
      <c r="BE231" s="4">
        <v>2.214798684292</v>
      </c>
      <c r="BF231" s="4">
        <v>2.643146537912</v>
      </c>
      <c r="BG231">
        <v>0.29592401900053472</v>
      </c>
      <c r="BH231">
        <v>0.32724972136186858</v>
      </c>
      <c r="BI231">
        <v>0.32729942113236293</v>
      </c>
      <c r="BJ231">
        <v>0.30067853662386351</v>
      </c>
      <c r="BK231">
        <v>0.30495906586574928</v>
      </c>
      <c r="BL231">
        <v>0.3056079288237431</v>
      </c>
      <c r="BM231">
        <v>0.30271910057107387</v>
      </c>
      <c r="BN231">
        <v>7.6076049659454345E-2</v>
      </c>
      <c r="BO231">
        <v>8.4389780974963705E-2</v>
      </c>
      <c r="BP231">
        <v>0.11194731509357889</v>
      </c>
      <c r="BQ231">
        <v>0.16106979069114535</v>
      </c>
      <c r="BR231">
        <v>0.10865290133422684</v>
      </c>
      <c r="BS231">
        <v>8.3189606375826786E-2</v>
      </c>
      <c r="BT231">
        <v>6.7449406386034597E-2</v>
      </c>
      <c r="BU231">
        <v>5.2417429875783741</v>
      </c>
      <c r="BV231">
        <v>5.2539585694620881</v>
      </c>
      <c r="BW231">
        <v>4.9141124910492779</v>
      </c>
      <c r="BX231">
        <v>4.6686733737628145</v>
      </c>
      <c r="BY231">
        <v>5.0624031209815952</v>
      </c>
      <c r="BZ231">
        <v>5.2829429429551302</v>
      </c>
      <c r="CA231">
        <v>5.4802914780060155</v>
      </c>
    </row>
    <row r="232" spans="1:79" ht="36" customHeight="1" x14ac:dyDescent="0.35">
      <c r="A232" s="1" t="s">
        <v>352</v>
      </c>
      <c r="B232" s="1" t="s">
        <v>353</v>
      </c>
      <c r="C232" s="4">
        <v>0.41833219361500001</v>
      </c>
      <c r="D232" s="4">
        <v>0.88384411127100004</v>
      </c>
      <c r="E232" s="4">
        <v>0.44266342787399998</v>
      </c>
      <c r="F232" s="4">
        <v>1.2755152327470001</v>
      </c>
      <c r="G232" s="4">
        <v>0.50933152390199998</v>
      </c>
      <c r="H232" s="4">
        <v>0.92641330174000003</v>
      </c>
      <c r="I232" s="4">
        <v>0.47459600926899997</v>
      </c>
      <c r="J232" s="4">
        <v>2.5642332622400001</v>
      </c>
      <c r="K232" s="4">
        <v>5.4590063986370003</v>
      </c>
      <c r="L232" s="4">
        <v>2.7193719566130001</v>
      </c>
      <c r="M232" s="4">
        <v>7.5918578000350001</v>
      </c>
      <c r="N232" s="4">
        <v>3.0569869463120001</v>
      </c>
      <c r="O232" s="4">
        <v>5.7847993563679996</v>
      </c>
      <c r="P232" s="4">
        <v>3.0545692523749999</v>
      </c>
      <c r="Q232" s="4">
        <v>16.222667251095</v>
      </c>
      <c r="R232" s="4">
        <v>16.409129623527999</v>
      </c>
      <c r="S232" s="4">
        <v>15.964578449006</v>
      </c>
      <c r="T232" s="4">
        <v>16.622593450964001</v>
      </c>
      <c r="U232" s="4">
        <v>17.001462485415999</v>
      </c>
      <c r="V232" s="4">
        <v>16.303982768436001</v>
      </c>
      <c r="W232" s="4">
        <v>15.72129963219</v>
      </c>
      <c r="X232" s="4">
        <v>1.252393309061</v>
      </c>
      <c r="Y232" s="4">
        <v>1.403029453739</v>
      </c>
      <c r="Z232" s="4">
        <v>1.577242339915</v>
      </c>
      <c r="AA232" s="4">
        <v>1.761999448976</v>
      </c>
      <c r="AB232" s="4">
        <v>1.7611971842950001</v>
      </c>
      <c r="AC232" s="4">
        <v>1.9838902891229999</v>
      </c>
      <c r="AD232" s="4">
        <v>2.0334904879629998</v>
      </c>
      <c r="AE232" s="5">
        <v>20954.945</v>
      </c>
      <c r="AF232" s="5">
        <v>20172.179</v>
      </c>
      <c r="AG232" s="5">
        <v>19509.253000000001</v>
      </c>
      <c r="AH232" s="5">
        <v>17760.598000000002</v>
      </c>
      <c r="AI232" s="5">
        <v>15822.38</v>
      </c>
      <c r="AJ232" s="5">
        <v>15069.091</v>
      </c>
      <c r="AK232" s="5">
        <v>14866.36</v>
      </c>
      <c r="AL232" s="4">
        <v>65.444022878609005</v>
      </c>
      <c r="AM232" s="4">
        <v>63.363333232369001</v>
      </c>
      <c r="AN232" s="4">
        <v>62.109097667655</v>
      </c>
      <c r="AO232" s="4">
        <v>63.644608137631003</v>
      </c>
      <c r="AP232" s="4">
        <v>66.893419321240003</v>
      </c>
      <c r="AQ232" s="4">
        <v>67.160666824562</v>
      </c>
      <c r="AR232" s="4">
        <v>65.376729744201</v>
      </c>
      <c r="AS232" s="5">
        <v>13718.388999999999</v>
      </c>
      <c r="AT232" s="5">
        <v>13096.82</v>
      </c>
      <c r="AU232" s="5">
        <v>12328.870999999999</v>
      </c>
      <c r="AV232" s="5">
        <v>10749.022000000001</v>
      </c>
      <c r="AW232" s="5">
        <v>9665.2880000000005</v>
      </c>
      <c r="AX232" s="5">
        <v>9324.7060000000001</v>
      </c>
      <c r="AY232" s="5">
        <v>8938.1239999999998</v>
      </c>
      <c r="AZ232" s="4">
        <v>1.4487447213889999</v>
      </c>
      <c r="BA232" s="4">
        <v>1.3412952315290001</v>
      </c>
      <c r="BB232" s="4">
        <v>1.2086731411010001</v>
      </c>
      <c r="BC232" s="4">
        <v>1.1021005143739999</v>
      </c>
      <c r="BD232" s="4">
        <v>1.195561846201</v>
      </c>
      <c r="BE232" s="4">
        <v>1.120555323187</v>
      </c>
      <c r="BF232" s="4">
        <v>1.185552944219</v>
      </c>
      <c r="BG232">
        <v>0.65466117902003562</v>
      </c>
      <c r="BH232">
        <v>0.64925162522105317</v>
      </c>
      <c r="BI232">
        <v>0.63194992652973436</v>
      </c>
      <c r="BJ232">
        <v>0.60521734684834372</v>
      </c>
      <c r="BK232">
        <v>0.61086182988905591</v>
      </c>
      <c r="BL232">
        <v>0.61879684713563676</v>
      </c>
      <c r="BM232">
        <v>0.60123150522387458</v>
      </c>
      <c r="BN232">
        <v>0.21394021746557998</v>
      </c>
      <c r="BO232">
        <v>0.34021052170043276</v>
      </c>
      <c r="BP232">
        <v>0.3778777344309035</v>
      </c>
      <c r="BQ232">
        <v>0.31320331404107338</v>
      </c>
      <c r="BR232">
        <v>0.17976234915316414</v>
      </c>
      <c r="BS232">
        <v>0.19364932850652972</v>
      </c>
      <c r="BT232">
        <v>6.9940188553598293E-2</v>
      </c>
      <c r="BU232">
        <v>4.3539281569977941</v>
      </c>
      <c r="BV232">
        <v>3.9284909480221883</v>
      </c>
      <c r="BW232">
        <v>3.7709074047934177</v>
      </c>
      <c r="BX232">
        <v>4.0455977808283965</v>
      </c>
      <c r="BY232">
        <v>4.5789370742338331</v>
      </c>
      <c r="BZ232">
        <v>4.4883813781072703</v>
      </c>
      <c r="CA232">
        <v>5.4802178514735305</v>
      </c>
    </row>
    <row r="233" spans="1:79" ht="36" customHeight="1" x14ac:dyDescent="0.35">
      <c r="A233" s="1" t="s">
        <v>354</v>
      </c>
      <c r="B233" s="1" t="s">
        <v>355</v>
      </c>
      <c r="C233" s="4">
        <v>-0.42738380173000001</v>
      </c>
      <c r="D233" s="4">
        <v>-1.588856066992</v>
      </c>
      <c r="E233" s="4">
        <v>-0.105705302254</v>
      </c>
      <c r="F233" s="4">
        <v>-3.0256798086269998</v>
      </c>
      <c r="G233" s="4">
        <v>1.191563885E-2</v>
      </c>
      <c r="H233" s="4">
        <v>3.9468827519000001E-2</v>
      </c>
      <c r="I233" s="4">
        <v>-2.060040051733</v>
      </c>
      <c r="J233" s="4">
        <v>-9.2283987995350003</v>
      </c>
      <c r="K233" s="4">
        <v>-27.106703336389</v>
      </c>
      <c r="L233" s="4">
        <v>-2.128807308856</v>
      </c>
      <c r="M233" s="4">
        <v>-52.829119192245003</v>
      </c>
      <c r="N233" s="4">
        <v>0.15117363735</v>
      </c>
      <c r="O233" s="4">
        <v>0.51286347859900006</v>
      </c>
      <c r="P233" s="4">
        <v>-24.145033289379001</v>
      </c>
      <c r="Q233" s="4">
        <v>4.1071992839479998</v>
      </c>
      <c r="R233" s="4">
        <v>5.1363563148800004</v>
      </c>
      <c r="S233" s="4">
        <v>6.5941268690120003</v>
      </c>
      <c r="T233" s="4">
        <v>3.7170487292950001</v>
      </c>
      <c r="U233" s="4">
        <v>7.6757292909070003</v>
      </c>
      <c r="V233" s="4">
        <v>8.1008895758699992</v>
      </c>
      <c r="W233" s="4">
        <v>7.3245029919710003</v>
      </c>
      <c r="X233" s="4">
        <v>11.375463412902</v>
      </c>
      <c r="Y233" s="4">
        <v>11.809610406891</v>
      </c>
      <c r="Z233" s="4">
        <v>5.6408778296389999</v>
      </c>
      <c r="AA233" s="4">
        <v>15.727209398776999</v>
      </c>
      <c r="AB233" s="4">
        <v>24.922905380029</v>
      </c>
      <c r="AC233" s="4">
        <v>26.691537211787001</v>
      </c>
      <c r="AD233" s="4">
        <v>27.750450366968</v>
      </c>
      <c r="AE233" s="5">
        <v>10414.883</v>
      </c>
      <c r="AF233" s="5">
        <v>10802.58</v>
      </c>
      <c r="AG233" s="5">
        <v>10691.878000000001</v>
      </c>
      <c r="AH233" s="5">
        <v>13948.324000000001</v>
      </c>
      <c r="AI233" s="5">
        <v>14390.828</v>
      </c>
      <c r="AJ233" s="5">
        <v>13572.423000000001</v>
      </c>
      <c r="AK233" s="5">
        <v>14809.468999999999</v>
      </c>
      <c r="AL233" s="4">
        <v>55.263290043681003</v>
      </c>
      <c r="AM233" s="4">
        <v>49.790124211067997</v>
      </c>
      <c r="AN233" s="4">
        <v>65.595239676323004</v>
      </c>
      <c r="AO233" s="4">
        <v>85.428421364458998</v>
      </c>
      <c r="AP233" s="4">
        <v>63.784752343645998</v>
      </c>
      <c r="AQ233" s="4">
        <v>68.333620312305001</v>
      </c>
      <c r="AR233" s="4">
        <v>63.572826277566001</v>
      </c>
      <c r="AS233" s="5">
        <v>6375.741</v>
      </c>
      <c r="AT233" s="5">
        <v>6337.4</v>
      </c>
      <c r="AU233" s="5">
        <v>6286.3620000000001</v>
      </c>
      <c r="AV233" s="5">
        <v>8827.5290000000005</v>
      </c>
      <c r="AW233" s="5">
        <v>9418.8259999999991</v>
      </c>
      <c r="AX233" s="5">
        <v>8666.5130000000008</v>
      </c>
      <c r="AY233" s="5">
        <v>8916.9130000000005</v>
      </c>
      <c r="AZ233" s="4">
        <v>5.3840885807429997</v>
      </c>
      <c r="BA233" s="4">
        <v>5.3304552029350001</v>
      </c>
      <c r="BB233" s="4">
        <v>3.3710767801269999</v>
      </c>
      <c r="BC233" s="4">
        <v>6.7019271928149999</v>
      </c>
      <c r="BD233" s="4">
        <v>10.501658114465</v>
      </c>
      <c r="BE233" s="4">
        <v>12.572621441866</v>
      </c>
      <c r="BF233" s="4">
        <v>14.215486755781001</v>
      </c>
      <c r="BG233">
        <v>0.61217596011400222</v>
      </c>
      <c r="BH233">
        <v>0.58665615066030519</v>
      </c>
      <c r="BI233">
        <v>0.58795676493876936</v>
      </c>
      <c r="BJ233">
        <v>0.63287381336997905</v>
      </c>
      <c r="BK233">
        <v>0.65450202031460591</v>
      </c>
      <c r="BL233">
        <v>0.63853838036141375</v>
      </c>
      <c r="BM233">
        <v>0.60210889397857548</v>
      </c>
      <c r="BN233">
        <v>0.63702704206867478</v>
      </c>
      <c r="BO233">
        <v>1.1921246100665615</v>
      </c>
      <c r="BP233">
        <v>1.4050334873900667</v>
      </c>
      <c r="BQ233">
        <v>1.4384745563117476</v>
      </c>
      <c r="BR233">
        <v>0.9330570984799984</v>
      </c>
      <c r="BS233">
        <v>1.0325829447960557</v>
      </c>
      <c r="BT233">
        <v>1.0635702559601703</v>
      </c>
      <c r="BU233">
        <v>1.7538057823060471</v>
      </c>
      <c r="BV233">
        <v>1.0905060981030543</v>
      </c>
      <c r="BW233">
        <v>1.5299581541399392</v>
      </c>
      <c r="BX233">
        <v>-0.73266492000999794</v>
      </c>
      <c r="BY233">
        <v>2.108903366814038</v>
      </c>
      <c r="BZ233">
        <v>2.0647708323761664</v>
      </c>
      <c r="CA233">
        <v>1.7369132371903262</v>
      </c>
    </row>
    <row r="234" spans="1:79" ht="36" customHeight="1" x14ac:dyDescent="0.35">
      <c r="A234" s="1" t="s">
        <v>356</v>
      </c>
      <c r="B234" s="1" t="s">
        <v>304</v>
      </c>
      <c r="C234" s="4">
        <v>0.38052188457800001</v>
      </c>
      <c r="D234" s="4">
        <v>0.353204457606</v>
      </c>
      <c r="E234" s="4">
        <v>0.343334706474</v>
      </c>
      <c r="F234" s="4">
        <v>0.41286732348999999</v>
      </c>
      <c r="G234" s="4">
        <v>0.436571795155</v>
      </c>
      <c r="H234" s="4">
        <v>0.48817871107900002</v>
      </c>
      <c r="I234" s="4">
        <v>0.43173708038899999</v>
      </c>
      <c r="J234" s="4">
        <v>5.0274543656540001</v>
      </c>
      <c r="K234" s="4">
        <v>4.7277115256429996</v>
      </c>
      <c r="L234" s="4">
        <v>4.3731290192849999</v>
      </c>
      <c r="M234" s="4">
        <v>5.0095835129789998</v>
      </c>
      <c r="N234" s="4">
        <v>5.2763957048399996</v>
      </c>
      <c r="O234" s="4">
        <v>5.7415661141319996</v>
      </c>
      <c r="P234" s="4">
        <v>5.2184074193649996</v>
      </c>
      <c r="Q234" s="4">
        <v>7.5902394146820003</v>
      </c>
      <c r="R234" s="4">
        <v>7.547127451912</v>
      </c>
      <c r="S234" s="4">
        <v>7.3882540785410002</v>
      </c>
      <c r="T234" s="4">
        <v>8.3723419349959993</v>
      </c>
      <c r="U234" s="4">
        <v>8.1079008339610006</v>
      </c>
      <c r="V234" s="4">
        <v>8.4530934350419997</v>
      </c>
      <c r="W234" s="4">
        <v>8.5564370980690008</v>
      </c>
      <c r="X234" s="4">
        <v>2.5155828231639998</v>
      </c>
      <c r="Y234" s="4">
        <v>2.1443997444630001</v>
      </c>
      <c r="Z234" s="4">
        <v>2.0309045835399999</v>
      </c>
      <c r="AA234" s="4">
        <v>2.0102638526760002</v>
      </c>
      <c r="AB234" s="4">
        <v>2.2274708611639999</v>
      </c>
      <c r="AC234" s="4">
        <v>2.3231484212379998</v>
      </c>
      <c r="AD234" s="4">
        <v>2.4370594591620001</v>
      </c>
      <c r="AE234" s="5">
        <v>24400.258000000002</v>
      </c>
      <c r="AF234" s="5">
        <v>23963.846000000001</v>
      </c>
      <c r="AG234" s="5">
        <v>22080.873</v>
      </c>
      <c r="AH234" s="5">
        <v>19599.737000000001</v>
      </c>
      <c r="AI234" s="5">
        <v>19180.759999999998</v>
      </c>
      <c r="AJ234" s="5">
        <v>17800.098999999998</v>
      </c>
      <c r="AK234" s="5">
        <v>16327.566999999999</v>
      </c>
      <c r="AL234" s="4">
        <v>67.923310483028999</v>
      </c>
      <c r="AM234" s="4">
        <v>66.563276195314998</v>
      </c>
      <c r="AN234" s="4">
        <v>69.268864505492999</v>
      </c>
      <c r="AO234" s="4">
        <v>72.402027639452996</v>
      </c>
      <c r="AP234" s="4">
        <v>69.534528350284006</v>
      </c>
      <c r="AQ234" s="4">
        <v>70.537085215087998</v>
      </c>
      <c r="AR234" s="4">
        <v>70.195424707184003</v>
      </c>
      <c r="AS234" s="5">
        <v>15239.269</v>
      </c>
      <c r="AT234" s="5">
        <v>16213.477000000001</v>
      </c>
      <c r="AU234" s="5">
        <v>15207.925999999999</v>
      </c>
      <c r="AV234" s="5">
        <v>13504.148999999999</v>
      </c>
      <c r="AW234" s="5">
        <v>12228.156000000001</v>
      </c>
      <c r="AX234" s="5">
        <v>11700.668</v>
      </c>
      <c r="AY234" s="5">
        <v>10852.550999999999</v>
      </c>
      <c r="AZ234" s="4">
        <v>1.646574200136</v>
      </c>
      <c r="BA234" s="4">
        <v>1.723918575456</v>
      </c>
      <c r="BB234" s="4">
        <v>1.6992694334909999</v>
      </c>
      <c r="BC234" s="4">
        <v>1.6315024150549999</v>
      </c>
      <c r="BD234" s="4">
        <v>1.740270318576</v>
      </c>
      <c r="BE234" s="4">
        <v>1.407508302371</v>
      </c>
      <c r="BF234" s="4">
        <v>1.5524474443259999</v>
      </c>
      <c r="BG234">
        <v>0.62455360103159563</v>
      </c>
      <c r="BH234">
        <v>0.67658075419112607</v>
      </c>
      <c r="BI234">
        <v>0.6887375331582225</v>
      </c>
      <c r="BJ234">
        <v>0.68899643908487129</v>
      </c>
      <c r="BK234">
        <v>0.63752197514592757</v>
      </c>
      <c r="BL234">
        <v>0.65733724289960416</v>
      </c>
      <c r="BM234">
        <v>0.66467655591307628</v>
      </c>
      <c r="BN234">
        <v>1.5728742335527682E-2</v>
      </c>
      <c r="BO234">
        <v>3.0717086056087053E-2</v>
      </c>
      <c r="BP234">
        <v>3.9566879403695403E-2</v>
      </c>
      <c r="BQ234">
        <v>3.1441269497772761E-2</v>
      </c>
      <c r="BR234">
        <v>4.5708374957983973E-2</v>
      </c>
      <c r="BS234">
        <v>5.2541956326358427E-2</v>
      </c>
      <c r="BT234">
        <v>3.6630198331226202E-2</v>
      </c>
      <c r="BU234">
        <v>6.2280455271989412</v>
      </c>
      <c r="BV234">
        <v>5.5498410026002194</v>
      </c>
      <c r="BW234">
        <v>5.2750772657867788</v>
      </c>
      <c r="BX234">
        <v>5.6327034751394409</v>
      </c>
      <c r="BY234">
        <v>5.2307583361635483</v>
      </c>
      <c r="BZ234">
        <v>5.1368211377140724</v>
      </c>
      <c r="CA234">
        <v>5.4912276738233778</v>
      </c>
    </row>
    <row r="235" spans="1:79" ht="36" customHeight="1" x14ac:dyDescent="0.35">
      <c r="A235" s="1" t="s">
        <v>357</v>
      </c>
      <c r="B235" s="1" t="s">
        <v>71</v>
      </c>
      <c r="C235" s="4">
        <v>1.1041340007810001</v>
      </c>
      <c r="D235" s="4">
        <v>0.69804641941300005</v>
      </c>
      <c r="E235" s="4">
        <v>0.61169381754499996</v>
      </c>
      <c r="F235" s="4">
        <v>0.73225093843</v>
      </c>
      <c r="G235" s="4">
        <v>0.76293492573699995</v>
      </c>
      <c r="H235" s="4">
        <v>0.80916273480800005</v>
      </c>
      <c r="I235" s="4">
        <v>0.84540877848200002</v>
      </c>
      <c r="J235" s="4">
        <v>15.62127159628</v>
      </c>
      <c r="K235" s="4">
        <v>9.5207048056999994</v>
      </c>
      <c r="L235" s="4">
        <v>7.8645114459769996</v>
      </c>
      <c r="M235" s="4">
        <v>9.4726728927370001</v>
      </c>
      <c r="N235" s="4">
        <v>9.9367049354700008</v>
      </c>
      <c r="O235" s="4">
        <v>10.041815470015001</v>
      </c>
      <c r="P235" s="4">
        <v>9.8492145270160005</v>
      </c>
      <c r="Q235" s="4">
        <v>7.1248690643680002</v>
      </c>
      <c r="R235" s="4">
        <v>7.0060363870140003</v>
      </c>
      <c r="S235" s="4">
        <v>7.7215208244979996</v>
      </c>
      <c r="T235" s="4">
        <v>7.8389078320710004</v>
      </c>
      <c r="U235" s="4">
        <v>7.6127713362879996</v>
      </c>
      <c r="V235" s="4">
        <v>7.7499389244500003</v>
      </c>
      <c r="W235" s="4">
        <v>8.3917608851499992</v>
      </c>
      <c r="X235" s="4">
        <v>2.5219884505689998</v>
      </c>
      <c r="Y235" s="4">
        <v>2.3653546709860001</v>
      </c>
      <c r="Z235" s="4">
        <v>3.197486969936</v>
      </c>
      <c r="AA235" s="4">
        <v>3.3847796340720002</v>
      </c>
      <c r="AB235" s="4">
        <v>4.0511152787200002</v>
      </c>
      <c r="AC235" s="4">
        <v>5.0379202672870003</v>
      </c>
      <c r="AD235" s="4">
        <v>6.9739490573390004</v>
      </c>
      <c r="AE235" s="5">
        <v>8930.9150000000009</v>
      </c>
      <c r="AF235" s="5">
        <v>8156.866</v>
      </c>
      <c r="AG235" s="5">
        <v>6821.2209999999995</v>
      </c>
      <c r="AH235" s="5">
        <v>6303.6459999999997</v>
      </c>
      <c r="AI235" s="5">
        <v>5841.6440000000002</v>
      </c>
      <c r="AJ235" s="5">
        <v>5288.5320000000002</v>
      </c>
      <c r="AK235" s="5">
        <v>4879.2619999999997</v>
      </c>
      <c r="AL235" s="4">
        <v>30.567058358522001</v>
      </c>
      <c r="AM235" s="4">
        <v>31.881730066425</v>
      </c>
      <c r="AN235" s="4">
        <v>32.246587524432996</v>
      </c>
      <c r="AO235" s="4">
        <v>33.273251702269</v>
      </c>
      <c r="AP235" s="4">
        <v>36.803714844657001</v>
      </c>
      <c r="AQ235" s="4">
        <v>35.838773406305997</v>
      </c>
      <c r="AR235" s="4">
        <v>37.248768358821003</v>
      </c>
      <c r="AS235" s="5">
        <v>7202.8220000000001</v>
      </c>
      <c r="AT235" s="5">
        <v>6589.6009999999997</v>
      </c>
      <c r="AU235" s="5">
        <v>5454.0910000000003</v>
      </c>
      <c r="AV235" s="5">
        <v>5515.6729999999998</v>
      </c>
      <c r="AW235" s="5">
        <v>4809.92</v>
      </c>
      <c r="AX235" s="5">
        <v>4265.1779999999999</v>
      </c>
      <c r="AY235" s="5">
        <v>3908.2620000000002</v>
      </c>
      <c r="AZ235" s="4">
        <v>1.6439996714159999</v>
      </c>
      <c r="BA235" s="4">
        <v>1.7627588853789999</v>
      </c>
      <c r="BB235" s="4">
        <v>2.046913575849</v>
      </c>
      <c r="BC235" s="4">
        <v>2.2157574401329998</v>
      </c>
      <c r="BD235" s="4">
        <v>2.513231351865</v>
      </c>
      <c r="BE235" s="4">
        <v>3.643934841603</v>
      </c>
      <c r="BF235" s="4">
        <v>4.2340685628769998</v>
      </c>
      <c r="BG235">
        <v>0.80650437273224518</v>
      </c>
      <c r="BH235">
        <v>0.80785941561379082</v>
      </c>
      <c r="BI235">
        <v>0.79957693791184903</v>
      </c>
      <c r="BJ235">
        <v>0.87499726348846363</v>
      </c>
      <c r="BK235">
        <v>0.82338464993758609</v>
      </c>
      <c r="BL235">
        <v>0.80649563999990914</v>
      </c>
      <c r="BM235">
        <v>0.80099449465923334</v>
      </c>
      <c r="BN235">
        <v>0.21469907355184706</v>
      </c>
      <c r="BO235">
        <v>5.0728843829651073E-2</v>
      </c>
      <c r="BP235">
        <v>6.5276675501098044E-2</v>
      </c>
      <c r="BQ235">
        <v>3.1612131691368665E-2</v>
      </c>
      <c r="BR235">
        <v>5.8635857609772489E-2</v>
      </c>
      <c r="BS235">
        <v>4.7585043743850794E-2</v>
      </c>
      <c r="BT235">
        <v>4.8222433387463425E-2</v>
      </c>
      <c r="BU235">
        <v>3.6461827622937859</v>
      </c>
      <c r="BV235">
        <v>5.0230110412623974</v>
      </c>
      <c r="BW235">
        <v>4.8493697895270564</v>
      </c>
      <c r="BX235">
        <v>5.6026172536781846</v>
      </c>
      <c r="BY235">
        <v>4.9617442688824323</v>
      </c>
      <c r="BZ235">
        <v>5.1922320124781356</v>
      </c>
      <c r="CA235">
        <v>5.1831520353347198</v>
      </c>
    </row>
    <row r="236" spans="1:79" ht="36" customHeight="1" x14ac:dyDescent="0.35">
      <c r="A236" s="1" t="s">
        <v>358</v>
      </c>
      <c r="B236" s="1" t="s">
        <v>191</v>
      </c>
      <c r="C236" s="4">
        <v>0.94656868466599997</v>
      </c>
      <c r="D236" s="4">
        <v>1.019994346811</v>
      </c>
      <c r="E236" s="4">
        <v>0.99573689365600004</v>
      </c>
      <c r="F236" s="4">
        <v>1.1506447636999999</v>
      </c>
      <c r="G236" s="4">
        <v>1.5761940152280001</v>
      </c>
      <c r="H236" s="4">
        <v>1.637704496137</v>
      </c>
      <c r="I236" s="4">
        <v>2.350622395607</v>
      </c>
      <c r="J236" s="4">
        <v>16.477435794272999</v>
      </c>
      <c r="K236" s="4">
        <v>21.142056248542001</v>
      </c>
      <c r="L236" s="4">
        <v>17.658163898392001</v>
      </c>
      <c r="M236" s="4">
        <v>14.894266213292999</v>
      </c>
      <c r="N236" s="4">
        <v>19.032052583315998</v>
      </c>
      <c r="O236" s="4">
        <v>18.819506027214999</v>
      </c>
      <c r="P236" s="4">
        <v>21.985345313484</v>
      </c>
      <c r="Q236" s="4">
        <v>6.8598021646939999</v>
      </c>
      <c r="R236" s="4">
        <v>4.7451304490490003</v>
      </c>
      <c r="S236" s="4">
        <v>4.9337340515469998</v>
      </c>
      <c r="T236" s="4">
        <v>6.7953159590379997</v>
      </c>
      <c r="U236" s="4">
        <v>9.4068928507539997</v>
      </c>
      <c r="V236" s="4">
        <v>7.2174502610479996</v>
      </c>
      <c r="W236" s="4">
        <v>11.515991819952999</v>
      </c>
      <c r="X236" s="4">
        <v>0.23126370689600001</v>
      </c>
      <c r="Y236" s="4">
        <v>0.59212768743099997</v>
      </c>
      <c r="Z236" s="4">
        <v>0.56930889916399996</v>
      </c>
      <c r="AA236" s="4">
        <v>8.9006330258000005E-2</v>
      </c>
      <c r="AB236" s="4">
        <v>1.390256792787</v>
      </c>
      <c r="AC236" s="4">
        <v>2.5187524994329999</v>
      </c>
      <c r="AD236" s="4">
        <v>1.1229668998969999</v>
      </c>
      <c r="AE236" s="5">
        <v>6135.0020000000004</v>
      </c>
      <c r="AF236" s="5">
        <v>6844.933</v>
      </c>
      <c r="AG236" s="5">
        <v>4971.4070000000002</v>
      </c>
      <c r="AH236" s="5">
        <v>3031.9119999999998</v>
      </c>
      <c r="AI236" s="5">
        <v>1677.1</v>
      </c>
      <c r="AJ236" s="5">
        <v>1772.856</v>
      </c>
      <c r="AK236" s="5">
        <v>935.447</v>
      </c>
      <c r="AL236" s="4">
        <v>52.299445053155999</v>
      </c>
      <c r="AM236" s="4">
        <v>39.111558871358</v>
      </c>
      <c r="AN236" s="4">
        <v>44.430540488839</v>
      </c>
      <c r="AO236" s="4">
        <v>55.642578016776</v>
      </c>
      <c r="AP236" s="4">
        <v>54.782720171725003</v>
      </c>
      <c r="AQ236" s="4">
        <v>41.291734918121001</v>
      </c>
      <c r="AR236" s="4">
        <v>57.474234243094003</v>
      </c>
      <c r="AS236" s="5">
        <v>4900.5150000000003</v>
      </c>
      <c r="AT236" s="5">
        <v>5807.6170000000002</v>
      </c>
      <c r="AU236" s="5">
        <v>4588.3549999999996</v>
      </c>
      <c r="AV236" s="5">
        <v>2726.5619999999999</v>
      </c>
      <c r="AW236" s="5">
        <v>1443.7819999999999</v>
      </c>
      <c r="AX236" s="5">
        <v>1542.9290000000001</v>
      </c>
      <c r="AY236" s="5">
        <v>777.58100000000002</v>
      </c>
      <c r="AZ236" s="4">
        <v>0.63922675920500005</v>
      </c>
      <c r="BA236" s="4">
        <v>0.70651051161099998</v>
      </c>
      <c r="BB236" s="4">
        <v>0.75743109636999995</v>
      </c>
      <c r="BC236" s="4">
        <v>0.36051402779899999</v>
      </c>
      <c r="BD236" s="4">
        <v>1.106091576546</v>
      </c>
      <c r="BE236" s="4">
        <v>1.0977237600109999</v>
      </c>
      <c r="BF236" s="4">
        <v>1.0565311327939999</v>
      </c>
      <c r="BG236">
        <v>0.79877969069936738</v>
      </c>
      <c r="BH236">
        <v>0.84845490817806402</v>
      </c>
      <c r="BI236">
        <v>0.92294897601423487</v>
      </c>
      <c r="BJ236">
        <v>0.89928797405729455</v>
      </c>
      <c r="BK236">
        <v>0.86088009063263971</v>
      </c>
      <c r="BL236">
        <v>0.87030700745012568</v>
      </c>
      <c r="BM236">
        <v>0.83124003818495329</v>
      </c>
      <c r="BN236">
        <v>3.0545530079034895E-2</v>
      </c>
      <c r="BO236">
        <v>6.8031368311002316E-2</v>
      </c>
      <c r="BP236">
        <v>0.24540648448854971</v>
      </c>
      <c r="BQ236">
        <v>0.21656481906227829</v>
      </c>
      <c r="BR236">
        <v>0.34978907263575448</v>
      </c>
      <c r="BS236">
        <v>0.3155649787817742</v>
      </c>
      <c r="BT236">
        <v>0.15181517536124797</v>
      </c>
      <c r="BU236">
        <v>5.5434770948696954</v>
      </c>
      <c r="BV236">
        <v>4.4396131821240594</v>
      </c>
      <c r="BW236">
        <v>3.1847743152647698</v>
      </c>
      <c r="BX236">
        <v>3.6025290954995999</v>
      </c>
      <c r="BY236">
        <v>3.4467814876826646</v>
      </c>
      <c r="BZ236">
        <v>3.3343904111681106</v>
      </c>
      <c r="CA236">
        <v>4.1435232404689186</v>
      </c>
    </row>
    <row r="237" spans="1:79" ht="36" customHeight="1" x14ac:dyDescent="0.35">
      <c r="A237" s="1" t="s">
        <v>359</v>
      </c>
      <c r="B237" s="1" t="s">
        <v>29</v>
      </c>
      <c r="C237" s="4">
        <v>1.6832072034999999E-2</v>
      </c>
      <c r="D237" s="4">
        <v>0.64394340122000004</v>
      </c>
      <c r="E237" s="4">
        <v>0.36938168973699997</v>
      </c>
      <c r="F237" s="4">
        <v>0.54041571749899997</v>
      </c>
      <c r="G237" s="4">
        <v>0.57477482888800002</v>
      </c>
      <c r="H237" s="4">
        <v>0.52379526302500001</v>
      </c>
      <c r="I237" s="4">
        <v>0.82527092482200004</v>
      </c>
      <c r="J237" s="4">
        <v>0.207800174138</v>
      </c>
      <c r="K237" s="4">
        <v>9.7106861518639995</v>
      </c>
      <c r="L237" s="4">
        <v>5.7900998578570002</v>
      </c>
      <c r="M237" s="4">
        <v>7.6554136457190003</v>
      </c>
      <c r="N237" s="4">
        <v>7.5997829088079998</v>
      </c>
      <c r="O237" s="4">
        <v>7.3510056412809996</v>
      </c>
      <c r="P237" s="4">
        <v>12.597426819806</v>
      </c>
      <c r="Q237" s="4">
        <v>9.513869210667</v>
      </c>
      <c r="R237" s="4">
        <v>7.0502843339829999</v>
      </c>
      <c r="S237" s="4">
        <v>6.2236642644040003</v>
      </c>
      <c r="T237" s="4">
        <v>6.553460960262</v>
      </c>
      <c r="U237" s="4">
        <v>7.7009390095830001</v>
      </c>
      <c r="V237" s="4">
        <v>7.4230527634049999</v>
      </c>
      <c r="W237" s="4">
        <v>6.830775300589</v>
      </c>
      <c r="X237" s="4">
        <v>2.062896056694</v>
      </c>
      <c r="Y237" s="4">
        <v>1.8680415265300001</v>
      </c>
      <c r="Z237" s="4">
        <v>1.7055968715180001</v>
      </c>
      <c r="AA237" s="4">
        <v>1.981705190447</v>
      </c>
      <c r="AB237" s="4">
        <v>1.672582935266</v>
      </c>
      <c r="AC237" s="4">
        <v>1.7354146330810001</v>
      </c>
      <c r="AD237" s="4">
        <v>2.2030328546139999</v>
      </c>
      <c r="AE237" s="5">
        <v>19691.82</v>
      </c>
      <c r="AF237" s="5">
        <v>26517.582999999999</v>
      </c>
      <c r="AG237" s="5">
        <v>27257.64</v>
      </c>
      <c r="AH237" s="5">
        <v>24429.275000000001</v>
      </c>
      <c r="AI237" s="5">
        <v>19256.352999999999</v>
      </c>
      <c r="AJ237" s="5">
        <v>18968.355</v>
      </c>
      <c r="AK237" s="5">
        <v>19151.501</v>
      </c>
      <c r="AL237" s="4">
        <v>90.741637898375998</v>
      </c>
      <c r="AM237" s="4">
        <v>65.579909752709995</v>
      </c>
      <c r="AN237" s="4">
        <v>63.338608918454</v>
      </c>
      <c r="AO237" s="4">
        <v>64.938746647209001</v>
      </c>
      <c r="AP237" s="4">
        <v>78.105776311848999</v>
      </c>
      <c r="AQ237" s="4">
        <v>72.648028782674999</v>
      </c>
      <c r="AR237" s="4">
        <v>65.760934351830002</v>
      </c>
      <c r="AS237" s="5">
        <v>10530.796</v>
      </c>
      <c r="AT237" s="5">
        <v>18108.561000000002</v>
      </c>
      <c r="AU237" s="5">
        <v>19252.118999999999</v>
      </c>
      <c r="AV237" s="5">
        <v>17045.917000000001</v>
      </c>
      <c r="AW237" s="5">
        <v>12062.342000000001</v>
      </c>
      <c r="AX237" s="5">
        <v>12360.541999999999</v>
      </c>
      <c r="AY237" s="5">
        <v>13171.171</v>
      </c>
      <c r="AZ237" s="4">
        <v>0.93597196862999998</v>
      </c>
      <c r="BA237" s="4">
        <v>1.0133741919150001</v>
      </c>
      <c r="BB237" s="4">
        <v>1.0681727030579999</v>
      </c>
      <c r="BC237" s="4">
        <v>1.1989542477799999</v>
      </c>
      <c r="BD237" s="4">
        <v>1.055323552977</v>
      </c>
      <c r="BE237" s="4">
        <v>0.96388926061000002</v>
      </c>
      <c r="BF237" s="4">
        <v>0.92856904616699998</v>
      </c>
      <c r="BG237">
        <v>0.53478022854159746</v>
      </c>
      <c r="BH237">
        <v>0.6828888213529869</v>
      </c>
      <c r="BI237">
        <v>0.70630175613149193</v>
      </c>
      <c r="BJ237">
        <v>0.69776597954708031</v>
      </c>
      <c r="BK237">
        <v>0.62640843777635369</v>
      </c>
      <c r="BL237">
        <v>0.65164016595007845</v>
      </c>
      <c r="BM237">
        <v>0.68773570280470442</v>
      </c>
      <c r="BN237">
        <v>0.25667618717115104</v>
      </c>
      <c r="BO237">
        <v>0.11321305056377498</v>
      </c>
      <c r="BP237">
        <v>8.9826702784513726E-2</v>
      </c>
      <c r="BQ237">
        <v>2.12281369307184E-2</v>
      </c>
      <c r="BR237">
        <v>0.11684149217521841</v>
      </c>
      <c r="BS237">
        <v>0.13038944001155997</v>
      </c>
      <c r="BT237">
        <v>0.10625761130440926</v>
      </c>
      <c r="BU237">
        <v>3.6144582624268136</v>
      </c>
      <c r="BV237">
        <v>4.2189542351489653</v>
      </c>
      <c r="BW237">
        <v>4.2958884397221544</v>
      </c>
      <c r="BX237">
        <v>5.8116597357408075</v>
      </c>
      <c r="BY237">
        <v>4.2602622124554062</v>
      </c>
      <c r="BZ237">
        <v>4.1100049896616939</v>
      </c>
      <c r="CA237">
        <v>4.351898828332156</v>
      </c>
    </row>
    <row r="238" spans="1:79" ht="36" customHeight="1" x14ac:dyDescent="0.35">
      <c r="A238" s="1" t="s">
        <v>360</v>
      </c>
      <c r="B238" s="1" t="s">
        <v>361</v>
      </c>
      <c r="C238" s="4">
        <v>-1.2714187377099999</v>
      </c>
      <c r="D238" s="4">
        <v>1.494770493568</v>
      </c>
      <c r="E238" s="4">
        <v>0.77560229206700004</v>
      </c>
      <c r="F238" s="4">
        <v>0.62251035443699998</v>
      </c>
      <c r="G238" s="4">
        <v>1.491431537822</v>
      </c>
      <c r="H238" s="4">
        <v>1.0816581056979999</v>
      </c>
      <c r="I238" s="4">
        <v>3.5097190709319999</v>
      </c>
      <c r="J238" s="4">
        <v>-13.287895462642</v>
      </c>
      <c r="K238" s="4">
        <v>13.007283652565</v>
      </c>
      <c r="L238" s="4">
        <v>6.251186788419</v>
      </c>
      <c r="M238" s="4">
        <v>4.3454489830160004</v>
      </c>
      <c r="N238" s="4">
        <v>8.8272224343550008</v>
      </c>
      <c r="O238" s="4">
        <v>6.4965857981569997</v>
      </c>
      <c r="P238" s="4">
        <v>23.608487644307001</v>
      </c>
      <c r="Q238" s="4">
        <v>8.756463971834</v>
      </c>
      <c r="R238" s="4">
        <v>10.413347693923001</v>
      </c>
      <c r="S238" s="4">
        <v>13.009579324465999</v>
      </c>
      <c r="T238" s="4">
        <v>11.824522165545</v>
      </c>
      <c r="U238" s="4">
        <v>16.985871729601001</v>
      </c>
      <c r="V238" s="4">
        <v>16.800484307121</v>
      </c>
      <c r="W238" s="4">
        <v>16.495754261729001</v>
      </c>
      <c r="X238" s="4">
        <v>16.741424474372</v>
      </c>
      <c r="Y238" s="4">
        <v>17.154130499994999</v>
      </c>
      <c r="Z238" s="4">
        <v>17.726444457732001</v>
      </c>
      <c r="AA238" s="4">
        <v>16.509928192156</v>
      </c>
      <c r="AB238" s="4">
        <v>18.598135247592001</v>
      </c>
      <c r="AC238" s="4">
        <v>21.247787897258</v>
      </c>
      <c r="AD238" s="4">
        <v>23.686737847937</v>
      </c>
      <c r="AE238" s="5">
        <v>5168.2619999999997</v>
      </c>
      <c r="AF238" s="5">
        <v>4964.5129999999999</v>
      </c>
      <c r="AG238" s="5">
        <v>3527.4929999999999</v>
      </c>
      <c r="AH238" s="5">
        <v>3645.7710000000002</v>
      </c>
      <c r="AI238" s="5">
        <v>3427.5250000000001</v>
      </c>
      <c r="AJ238" s="5">
        <v>3237.6149999999998</v>
      </c>
      <c r="AK238" s="5">
        <v>3173.6529999999998</v>
      </c>
      <c r="AL238" s="4">
        <v>30.837678120806999</v>
      </c>
      <c r="AM238" s="4">
        <v>28.739777698234999</v>
      </c>
      <c r="AN238" s="4">
        <v>38.640076677685997</v>
      </c>
      <c r="AO238" s="4">
        <v>40.873274816219002</v>
      </c>
      <c r="AP238" s="4">
        <v>42.344665611483997</v>
      </c>
      <c r="AQ238" s="4">
        <v>43.512060575454001</v>
      </c>
      <c r="AR238" s="4">
        <v>41.039111711331003</v>
      </c>
      <c r="AS238" s="5">
        <v>45.435000000000002</v>
      </c>
      <c r="AT238" s="5">
        <v>44.7</v>
      </c>
      <c r="AU238" s="5">
        <v>47.54</v>
      </c>
      <c r="AV238" s="5">
        <v>87.804000000000002</v>
      </c>
      <c r="AW238" s="5">
        <v>1234.924</v>
      </c>
      <c r="AX238" s="5">
        <v>1141.0309999999999</v>
      </c>
      <c r="AY238" s="5">
        <v>534.83500000000004</v>
      </c>
      <c r="AZ238" s="4">
        <v>12.014596404448</v>
      </c>
      <c r="BA238" s="4">
        <v>13.708620005612</v>
      </c>
      <c r="BB238" s="4">
        <v>14.207377521251001</v>
      </c>
      <c r="BC238" s="4">
        <v>13.307809153915001</v>
      </c>
      <c r="BD238" s="4">
        <v>14.461025260205</v>
      </c>
      <c r="BE238" s="4">
        <v>17.036768754655998</v>
      </c>
      <c r="BF238" s="4">
        <v>19.144198254673999</v>
      </c>
      <c r="BG238">
        <v>8.7911564854877729E-3</v>
      </c>
      <c r="BH238">
        <v>9.0039043104530106E-3</v>
      </c>
      <c r="BI238">
        <v>1.3476993434147141E-2</v>
      </c>
      <c r="BJ238">
        <v>2.4083794621220036E-2</v>
      </c>
      <c r="BK238">
        <v>0.36029613204863564</v>
      </c>
      <c r="BL238">
        <v>0.35242948899112464</v>
      </c>
      <c r="BM238">
        <v>0.16852346491566661</v>
      </c>
      <c r="BN238">
        <v>1.1718599111212458</v>
      </c>
      <c r="BO238">
        <v>0.38027443215164769</v>
      </c>
      <c r="BP238">
        <v>0.37872192574803076</v>
      </c>
      <c r="BQ238">
        <v>0.35492643151596354</v>
      </c>
      <c r="BR238">
        <v>0.92018894918923455</v>
      </c>
      <c r="BS238">
        <v>1.0066083389827603</v>
      </c>
      <c r="BT238">
        <v>1.9148539597346828</v>
      </c>
      <c r="BU238">
        <v>1.8543149069059299</v>
      </c>
      <c r="BV238">
        <v>3.4440824651964754</v>
      </c>
      <c r="BW238">
        <v>3.5945472676712686</v>
      </c>
      <c r="BX238">
        <v>3.5573269888409307</v>
      </c>
      <c r="BY238">
        <v>2.9997193789506733</v>
      </c>
      <c r="BZ238">
        <v>2.8772159846811989</v>
      </c>
      <c r="CA238">
        <v>2.3614820307431841</v>
      </c>
    </row>
    <row r="239" spans="1:79" ht="36" customHeight="1" x14ac:dyDescent="0.35">
      <c r="A239" s="1" t="s">
        <v>362</v>
      </c>
      <c r="B239" s="1" t="s">
        <v>363</v>
      </c>
      <c r="C239" s="4">
        <v>0.41853294228600002</v>
      </c>
      <c r="D239" s="4">
        <v>0.41222233227799998</v>
      </c>
      <c r="E239" s="4">
        <v>0.26756152825599999</v>
      </c>
      <c r="F239" s="4">
        <v>0.43652578876600001</v>
      </c>
      <c r="G239" s="4">
        <v>0.27049716760100001</v>
      </c>
      <c r="H239" s="4">
        <v>0.70905831145099996</v>
      </c>
      <c r="I239" s="4">
        <v>0.36530303901599998</v>
      </c>
      <c r="J239" s="4">
        <v>4.7861380157640001</v>
      </c>
      <c r="K239" s="4">
        <v>4.7438762761950004</v>
      </c>
      <c r="L239" s="4">
        <v>3.0234654889849999</v>
      </c>
      <c r="M239" s="4">
        <v>4.7783326744999997</v>
      </c>
      <c r="N239" s="4">
        <v>2.960291308485</v>
      </c>
      <c r="O239" s="4">
        <v>7.8124223212670003</v>
      </c>
      <c r="P239" s="4">
        <v>4.0908284469509999</v>
      </c>
      <c r="Q239" s="4">
        <v>8.7717195222310007</v>
      </c>
      <c r="R239" s="4">
        <v>8.7162836103619998</v>
      </c>
      <c r="S239" s="4">
        <v>8.6616215950250002</v>
      </c>
      <c r="T239" s="4">
        <v>9.0552280174859998</v>
      </c>
      <c r="U239" s="4">
        <v>9.2220877013280003</v>
      </c>
      <c r="V239" s="4">
        <v>9.0490877526479991</v>
      </c>
      <c r="W239" s="4">
        <v>9.1045663020949998</v>
      </c>
      <c r="X239" s="4">
        <v>1.448841024781</v>
      </c>
      <c r="Y239" s="4">
        <v>1.491261863808</v>
      </c>
      <c r="Z239" s="4">
        <v>1.777391130179</v>
      </c>
      <c r="AA239" s="4">
        <v>2.036406441394</v>
      </c>
      <c r="AB239" s="4">
        <v>2.3269170521759999</v>
      </c>
      <c r="AC239" s="4">
        <v>2.5475079378530001</v>
      </c>
      <c r="AD239" s="4">
        <v>2.8932419270619998</v>
      </c>
      <c r="AE239" s="5">
        <v>21806.534</v>
      </c>
      <c r="AF239" s="5">
        <v>20749.256000000001</v>
      </c>
      <c r="AG239" s="5">
        <v>19836.124</v>
      </c>
      <c r="AH239" s="5">
        <v>18114.773000000001</v>
      </c>
      <c r="AI239" s="5">
        <v>16803.668000000001</v>
      </c>
      <c r="AJ239" s="5">
        <v>16069.874</v>
      </c>
      <c r="AK239" s="5">
        <v>15179.46</v>
      </c>
      <c r="AL239" s="4">
        <v>70.868644232961998</v>
      </c>
      <c r="AM239" s="4">
        <v>70.736517010537995</v>
      </c>
      <c r="AN239" s="4">
        <v>70.013118490286004</v>
      </c>
      <c r="AO239" s="4">
        <v>71.195333223331005</v>
      </c>
      <c r="AP239" s="4">
        <v>73.171530168293998</v>
      </c>
      <c r="AQ239" s="4">
        <v>72.909737811260996</v>
      </c>
      <c r="AR239" s="4">
        <v>72.423531535376995</v>
      </c>
      <c r="AS239" s="5">
        <v>14902.94</v>
      </c>
      <c r="AT239" s="5">
        <v>14348.33</v>
      </c>
      <c r="AU239" s="5">
        <v>13410.395</v>
      </c>
      <c r="AV239" s="5">
        <v>11676.829</v>
      </c>
      <c r="AW239" s="5">
        <v>10662.628000000001</v>
      </c>
      <c r="AX239" s="5">
        <v>10174.383</v>
      </c>
      <c r="AY239" s="5">
        <v>9712.7469999999994</v>
      </c>
      <c r="AZ239" s="4">
        <v>1.4165050666150001</v>
      </c>
      <c r="BA239" s="4">
        <v>1.3022828447629999</v>
      </c>
      <c r="BB239" s="4">
        <v>1.219298466483</v>
      </c>
      <c r="BC239" s="4">
        <v>1.2398930130420001</v>
      </c>
      <c r="BD239" s="4">
        <v>1.3314930942080001</v>
      </c>
      <c r="BE239" s="4">
        <v>1.316911227271</v>
      </c>
      <c r="BF239" s="4">
        <v>1.441622892831</v>
      </c>
      <c r="BG239">
        <v>0.68341626413441037</v>
      </c>
      <c r="BH239">
        <v>0.69151057753588852</v>
      </c>
      <c r="BI239">
        <v>0.67605924423541619</v>
      </c>
      <c r="BJ239">
        <v>0.64460255726086102</v>
      </c>
      <c r="BK239">
        <v>0.63454169649150405</v>
      </c>
      <c r="BL239">
        <v>0.63313396234469543</v>
      </c>
      <c r="BM239">
        <v>0.63986116765682044</v>
      </c>
      <c r="BN239">
        <v>6.9728791975435772E-2</v>
      </c>
      <c r="BO239">
        <v>7.4585020500281596E-2</v>
      </c>
      <c r="BP239">
        <v>7.8967674366727705E-2</v>
      </c>
      <c r="BQ239">
        <v>0.18079311560824349</v>
      </c>
      <c r="BR239">
        <v>0.17397716661432569</v>
      </c>
      <c r="BS239">
        <v>0.17685253947017884</v>
      </c>
      <c r="BT239">
        <v>2.5929110919441414E-2</v>
      </c>
      <c r="BU239">
        <v>4.8812853698615006</v>
      </c>
      <c r="BV239">
        <v>4.8072176280880496</v>
      </c>
      <c r="BW239">
        <v>4.7280416106333556</v>
      </c>
      <c r="BX239">
        <v>3.9608253104011748</v>
      </c>
      <c r="BY239">
        <v>3.9993421684467085</v>
      </c>
      <c r="BZ239">
        <v>4.0105414339084415</v>
      </c>
      <c r="CA239">
        <v>5.8946284216112108</v>
      </c>
    </row>
    <row r="240" spans="1:79" ht="36" customHeight="1" x14ac:dyDescent="0.35">
      <c r="A240" s="1" t="s">
        <v>364</v>
      </c>
      <c r="B240" s="1" t="s">
        <v>89</v>
      </c>
      <c r="C240" s="4">
        <v>0.211734848492</v>
      </c>
      <c r="D240" s="4">
        <v>0.13275121631799999</v>
      </c>
      <c r="E240" s="4">
        <v>0.27343238274199999</v>
      </c>
      <c r="F240" s="4">
        <v>0.36302362644699998</v>
      </c>
      <c r="G240" s="4">
        <v>3.7846185506000003E-2</v>
      </c>
      <c r="H240" s="4">
        <v>0.29038701735599998</v>
      </c>
      <c r="I240" s="4">
        <v>0.17729272224699999</v>
      </c>
      <c r="J240" s="4">
        <v>2.5734551366709999</v>
      </c>
      <c r="K240" s="4">
        <v>1.4654258355480001</v>
      </c>
      <c r="L240" s="4">
        <v>3.2637281610460001</v>
      </c>
      <c r="M240" s="4">
        <v>5.2295567748250003</v>
      </c>
      <c r="N240" s="4">
        <v>0.56379415263699995</v>
      </c>
      <c r="O240" s="4">
        <v>3.9735230094129999</v>
      </c>
      <c r="P240" s="4">
        <v>2.993638456397</v>
      </c>
      <c r="Q240" s="4">
        <v>7.7080962277309997</v>
      </c>
      <c r="R240" s="4">
        <v>8.8230883266160003</v>
      </c>
      <c r="S240" s="4">
        <v>9.304697113205</v>
      </c>
      <c r="T240" s="4">
        <v>7.630564527053</v>
      </c>
      <c r="U240" s="4">
        <v>6.3365806374830003</v>
      </c>
      <c r="V240" s="4">
        <v>8.4414728666209999</v>
      </c>
      <c r="W240" s="4">
        <v>6.4248500145209997</v>
      </c>
      <c r="X240" s="4">
        <v>6.8575870733000005E-2</v>
      </c>
      <c r="Y240" s="4">
        <v>0.123002574854</v>
      </c>
      <c r="Z240" s="4">
        <v>6.4364245661999997E-2</v>
      </c>
      <c r="AA240" s="4">
        <v>7.6601545300000004E-2</v>
      </c>
      <c r="AB240" s="4">
        <v>0.19352857893299999</v>
      </c>
      <c r="AC240" s="4">
        <v>0.98109887961700004</v>
      </c>
      <c r="AD240" s="4">
        <v>1.433878573328</v>
      </c>
      <c r="AE240" s="5">
        <v>9445.51</v>
      </c>
      <c r="AF240" s="5">
        <v>8241.7060000000001</v>
      </c>
      <c r="AG240" s="5">
        <v>7905.7920000000004</v>
      </c>
      <c r="AH240" s="5">
        <v>9803.8880000000008</v>
      </c>
      <c r="AI240" s="5">
        <v>11158.384</v>
      </c>
      <c r="AJ240" s="5">
        <v>2428.19</v>
      </c>
      <c r="AK240" s="5">
        <v>3116.1350000000002</v>
      </c>
      <c r="AL240" s="4">
        <v>3.8122557702019999</v>
      </c>
      <c r="AM240" s="4">
        <v>4.4358049170890004</v>
      </c>
      <c r="AN240" s="4">
        <v>7.2283080556629997</v>
      </c>
      <c r="AO240" s="4">
        <v>5.0679689527259999</v>
      </c>
      <c r="AP240" s="4">
        <v>6.140674133459</v>
      </c>
      <c r="AQ240" s="4">
        <v>6.6257582808590003</v>
      </c>
      <c r="AR240" s="4">
        <v>9.1308624305430008</v>
      </c>
      <c r="AS240" s="5">
        <v>1055.1579999999999</v>
      </c>
      <c r="AT240" s="5">
        <v>475.54300000000001</v>
      </c>
      <c r="AU240" s="5">
        <v>553.98900000000003</v>
      </c>
      <c r="AV240" s="5">
        <v>587.76400000000001</v>
      </c>
      <c r="AW240" s="5">
        <v>575.33699999999999</v>
      </c>
      <c r="AX240" s="5">
        <v>823.54399999999998</v>
      </c>
      <c r="AY240" s="5">
        <v>1057.934</v>
      </c>
      <c r="AZ240" s="4">
        <v>2.7208240210000002E-2</v>
      </c>
      <c r="BA240" s="4">
        <v>7.1068154359999997E-2</v>
      </c>
      <c r="BB240" s="4">
        <v>5.0896726868000002E-2</v>
      </c>
      <c r="BC240" s="4">
        <v>0.10474909475499999</v>
      </c>
      <c r="BD240" s="4">
        <v>0.29640429720799999</v>
      </c>
      <c r="BE240" s="4">
        <v>1.71539579948</v>
      </c>
      <c r="BF240" s="4">
        <v>0.468048190074</v>
      </c>
      <c r="BG240">
        <v>0.11171000824730479</v>
      </c>
      <c r="BH240">
        <v>5.7699583071757231E-2</v>
      </c>
      <c r="BI240">
        <v>7.0073814236448415E-2</v>
      </c>
      <c r="BJ240">
        <v>5.9952133276104332E-2</v>
      </c>
      <c r="BK240">
        <v>5.15609607986246E-2</v>
      </c>
      <c r="BL240">
        <v>0.3391596209522319</v>
      </c>
      <c r="BM240">
        <v>0.33950197921463604</v>
      </c>
      <c r="BN240">
        <v>5.7577185364367685E-2</v>
      </c>
      <c r="BO240">
        <v>9.4776441283712071E-2</v>
      </c>
      <c r="BP240">
        <v>0.137140566724505</v>
      </c>
      <c r="BQ240">
        <v>0.13936096888164057</v>
      </c>
      <c r="BR240">
        <v>0.15153936605109972</v>
      </c>
      <c r="BS240">
        <v>0.11230198963894743</v>
      </c>
      <c r="BT240">
        <v>0.15055541937064917</v>
      </c>
      <c r="BU240">
        <v>4.9239987540069583</v>
      </c>
      <c r="BV240">
        <v>4.5485401926933315</v>
      </c>
      <c r="BW240">
        <v>4.2462311666560142</v>
      </c>
      <c r="BX240">
        <v>4.0493275530465933</v>
      </c>
      <c r="BY240">
        <v>3.7392040227472885</v>
      </c>
      <c r="BZ240">
        <v>4.3535420925076664</v>
      </c>
      <c r="CA240">
        <v>4.0473658988276462</v>
      </c>
    </row>
    <row r="241" spans="1:79" ht="36" customHeight="1" x14ac:dyDescent="0.35">
      <c r="A241" s="1" t="s">
        <v>365</v>
      </c>
      <c r="B241" s="1" t="s">
        <v>366</v>
      </c>
      <c r="C241" s="4">
        <v>0.38769550210999998</v>
      </c>
      <c r="D241" s="4">
        <v>0.36161557761899998</v>
      </c>
      <c r="E241" s="4">
        <v>0.13518395566800001</v>
      </c>
      <c r="F241" s="4">
        <v>0.453622392589</v>
      </c>
      <c r="G241" s="4">
        <v>0.485769427857</v>
      </c>
      <c r="H241" s="4">
        <v>0.60659118105099996</v>
      </c>
      <c r="I241" s="4">
        <v>0.587921701495</v>
      </c>
      <c r="J241" s="4">
        <v>3.5244494615559998</v>
      </c>
      <c r="K241" s="4">
        <v>3.0944704477520002</v>
      </c>
      <c r="L241" s="4">
        <v>1.1070315754990001</v>
      </c>
      <c r="M241" s="4">
        <v>3.4165068117359998</v>
      </c>
      <c r="N241" s="4">
        <v>3.6964118235479999</v>
      </c>
      <c r="O241" s="4">
        <v>4.6992393212400003</v>
      </c>
      <c r="P241" s="4">
        <v>4.433855552702</v>
      </c>
      <c r="Q241" s="4">
        <v>10.227485163775</v>
      </c>
      <c r="R241" s="4">
        <v>11.88233598959</v>
      </c>
      <c r="S241" s="4">
        <v>11.471071192682</v>
      </c>
      <c r="T241" s="4">
        <v>13.038407465201001</v>
      </c>
      <c r="U241" s="4">
        <v>13.541390421180999</v>
      </c>
      <c r="V241" s="4">
        <v>12.718187014510001</v>
      </c>
      <c r="W241" s="4">
        <v>13.11553918209</v>
      </c>
      <c r="X241" s="4">
        <v>1.3653357270369999</v>
      </c>
      <c r="Y241" s="4">
        <v>1.4374262459639999</v>
      </c>
      <c r="Z241" s="4">
        <v>1.6343138950010001</v>
      </c>
      <c r="AA241" s="4">
        <v>1.750405031276</v>
      </c>
      <c r="AB241" s="4">
        <v>2.1125155240789999</v>
      </c>
      <c r="AC241" s="4">
        <v>2.2345169376</v>
      </c>
      <c r="AD241" s="4">
        <v>2.3797607534659999</v>
      </c>
      <c r="AE241" s="5">
        <v>20284.135999999999</v>
      </c>
      <c r="AF241" s="5">
        <v>17766.86</v>
      </c>
      <c r="AG241" s="5">
        <v>16251.585999999999</v>
      </c>
      <c r="AH241" s="5">
        <v>14547.927</v>
      </c>
      <c r="AI241" s="5">
        <v>13167.636</v>
      </c>
      <c r="AJ241" s="5">
        <v>12430.105</v>
      </c>
      <c r="AK241" s="5">
        <v>11401.102000000001</v>
      </c>
      <c r="AL241" s="4">
        <v>72.266568317231005</v>
      </c>
      <c r="AM241" s="4">
        <v>75.625709889085996</v>
      </c>
      <c r="AN241" s="4">
        <v>75.437418846382002</v>
      </c>
      <c r="AO241" s="4">
        <v>76.040318321640996</v>
      </c>
      <c r="AP241" s="4">
        <v>77.240174318306003</v>
      </c>
      <c r="AQ241" s="4">
        <v>76.961047392599994</v>
      </c>
      <c r="AR241" s="4">
        <v>77.737897617265006</v>
      </c>
      <c r="AS241" s="5">
        <v>4719.3100000000004</v>
      </c>
      <c r="AT241" s="5">
        <v>4667.5559999999996</v>
      </c>
      <c r="AU241" s="5">
        <v>4081.6089999999999</v>
      </c>
      <c r="AV241" s="5">
        <v>3392.7629999999999</v>
      </c>
      <c r="AW241" s="5">
        <v>2933.7359999999999</v>
      </c>
      <c r="AX241" s="5">
        <v>2801.3820000000001</v>
      </c>
      <c r="AY241" s="5">
        <v>2605.2629999999999</v>
      </c>
      <c r="AZ241" s="4">
        <v>1.804663033685</v>
      </c>
      <c r="BA241" s="4">
        <v>1.797855360889</v>
      </c>
      <c r="BB241" s="4">
        <v>1.9101466197949999</v>
      </c>
      <c r="BC241" s="4">
        <v>1.972905284046</v>
      </c>
      <c r="BD241" s="4">
        <v>2.174207867996</v>
      </c>
      <c r="BE241" s="4">
        <v>2.343419664027</v>
      </c>
      <c r="BF241" s="4">
        <v>2.5104584561259999</v>
      </c>
      <c r="BG241">
        <v>0.23266014386809478</v>
      </c>
      <c r="BH241">
        <v>0.26271136261556627</v>
      </c>
      <c r="BI241">
        <v>0.2511514260823528</v>
      </c>
      <c r="BJ241">
        <v>0.23321281444428474</v>
      </c>
      <c r="BK241">
        <v>0.22279898988702299</v>
      </c>
      <c r="BL241">
        <v>0.22537074304682062</v>
      </c>
      <c r="BM241">
        <v>0.22850975282915631</v>
      </c>
      <c r="BN241">
        <v>0.11338896819127967</v>
      </c>
      <c r="BO241">
        <v>0.13380731234335688</v>
      </c>
      <c r="BP241">
        <v>0.1582356341716</v>
      </c>
      <c r="BQ241">
        <v>6.5854028953710897E-2</v>
      </c>
      <c r="BR241">
        <v>0.12914671135225736</v>
      </c>
      <c r="BS241">
        <v>0.11411643539738067</v>
      </c>
      <c r="BT241">
        <v>0.10492990749643923</v>
      </c>
      <c r="BU241">
        <v>4.539216289561641</v>
      </c>
      <c r="BV241">
        <v>4.5163865469263591</v>
      </c>
      <c r="BW241">
        <v>4.2952141911079824</v>
      </c>
      <c r="BX241">
        <v>5.3224137990537077</v>
      </c>
      <c r="BY241">
        <v>4.6878016630321939</v>
      </c>
      <c r="BZ241">
        <v>4.7601613128660221</v>
      </c>
      <c r="CA241">
        <v>4.8426859311228299</v>
      </c>
    </row>
    <row r="242" spans="1:79" ht="36" customHeight="1" x14ac:dyDescent="0.35">
      <c r="A242" s="1" t="s">
        <v>367</v>
      </c>
      <c r="B242" s="1" t="s">
        <v>56</v>
      </c>
      <c r="C242" s="4">
        <v>0.817175163855</v>
      </c>
      <c r="D242" s="4">
        <v>0.60609799043099999</v>
      </c>
      <c r="E242" s="4">
        <v>0.42053558716200001</v>
      </c>
      <c r="F242" s="4">
        <v>0.65202750232499995</v>
      </c>
      <c r="G242" s="4">
        <v>0.595265110067</v>
      </c>
      <c r="H242" s="4">
        <v>0.41332260417599997</v>
      </c>
      <c r="I242" s="4">
        <v>0.50918235741200002</v>
      </c>
      <c r="J242" s="4">
        <v>14.266158769033</v>
      </c>
      <c r="K242" s="4">
        <v>9.5864938547299996</v>
      </c>
      <c r="L242" s="4">
        <v>6.6760858566480001</v>
      </c>
      <c r="M242" s="4">
        <v>10.304724839262001</v>
      </c>
      <c r="N242" s="4">
        <v>9.4287607084739999</v>
      </c>
      <c r="O242" s="4">
        <v>6.496407077352</v>
      </c>
      <c r="P242" s="4">
        <v>8.0284287266910006</v>
      </c>
      <c r="Q242" s="4">
        <v>5.1569715907980003</v>
      </c>
      <c r="R242" s="4">
        <v>6.3363545269979999</v>
      </c>
      <c r="S242" s="4">
        <v>6.3070522307879999</v>
      </c>
      <c r="T242" s="4">
        <v>6.2905005188149996</v>
      </c>
      <c r="U242" s="4">
        <v>6.3661387404919996</v>
      </c>
      <c r="V242" s="4">
        <v>6.2620104712040003</v>
      </c>
      <c r="W242" s="4">
        <v>6.4633188059259998</v>
      </c>
      <c r="X242" s="4">
        <v>1.4248662307919999</v>
      </c>
      <c r="Y242" s="4">
        <v>1.245509345311</v>
      </c>
      <c r="Z242" s="4">
        <v>0.67922790809</v>
      </c>
      <c r="AA242" s="4">
        <v>0.79098180376299998</v>
      </c>
      <c r="AB242" s="4">
        <v>0.75037612389599995</v>
      </c>
      <c r="AC242" s="4">
        <v>0.90984633109799995</v>
      </c>
      <c r="AD242" s="4">
        <v>0.99523229979299999</v>
      </c>
      <c r="AE242" s="5">
        <v>12412.245999999999</v>
      </c>
      <c r="AF242" s="5">
        <v>11653.341</v>
      </c>
      <c r="AG242" s="5">
        <v>10572.768</v>
      </c>
      <c r="AH242" s="5">
        <v>9697.098</v>
      </c>
      <c r="AI242" s="5">
        <v>9266.8259999999991</v>
      </c>
      <c r="AJ242" s="5">
        <v>9550</v>
      </c>
      <c r="AK242" s="5">
        <v>9485.9779999999992</v>
      </c>
      <c r="AL242" s="4">
        <v>62.774295643190001</v>
      </c>
      <c r="AM242" s="4">
        <v>64.242271808574003</v>
      </c>
      <c r="AN242" s="4">
        <v>66.206068268972004</v>
      </c>
      <c r="AO242" s="4">
        <v>66.299659960124004</v>
      </c>
      <c r="AP242" s="4">
        <v>65.898690662801002</v>
      </c>
      <c r="AQ242" s="4">
        <v>61.138534031413997</v>
      </c>
      <c r="AR242" s="4">
        <v>59.823931702140001</v>
      </c>
      <c r="AS242" s="5">
        <v>5213.777</v>
      </c>
      <c r="AT242" s="5">
        <v>4503.2969999999996</v>
      </c>
      <c r="AU242" s="5">
        <v>4465.7669999999998</v>
      </c>
      <c r="AV242" s="5">
        <v>4059.8409999999999</v>
      </c>
      <c r="AW242" s="5">
        <v>3962.5410000000002</v>
      </c>
      <c r="AX242" s="5">
        <v>4118.5439999999999</v>
      </c>
      <c r="AY242" s="5">
        <v>4169.7889999999998</v>
      </c>
      <c r="AZ242" s="4">
        <v>0.47841683062599999</v>
      </c>
      <c r="BA242" s="4">
        <v>0.40008285834099999</v>
      </c>
      <c r="BB242" s="4">
        <v>0.40285270883699997</v>
      </c>
      <c r="BC242" s="4">
        <v>0.42031944091599999</v>
      </c>
      <c r="BD242" s="4">
        <v>0.61089616766999999</v>
      </c>
      <c r="BE242" s="4">
        <v>0.78168412144699995</v>
      </c>
      <c r="BF242" s="4">
        <v>0.83873780444699997</v>
      </c>
      <c r="BG242">
        <v>0.42005105280704236</v>
      </c>
      <c r="BH242">
        <v>0.38643827551257615</v>
      </c>
      <c r="BI242">
        <v>0.4223839017369907</v>
      </c>
      <c r="BJ242">
        <v>0.41866556365626084</v>
      </c>
      <c r="BK242">
        <v>0.42760498578477685</v>
      </c>
      <c r="BL242">
        <v>0.43126115183246072</v>
      </c>
      <c r="BM242">
        <v>0.43957396907308871</v>
      </c>
      <c r="BN242">
        <v>0.1620390667732918</v>
      </c>
      <c r="BO242">
        <v>0.10007299133666937</v>
      </c>
      <c r="BP242">
        <v>9.8511636162825975E-2</v>
      </c>
      <c r="BQ242">
        <v>0.10181959701412656</v>
      </c>
      <c r="BR242">
        <v>6.439327322812799E-2</v>
      </c>
      <c r="BS242">
        <v>4.3379967091956823E-2</v>
      </c>
      <c r="BT242">
        <v>3.7466770510909573E-3</v>
      </c>
      <c r="BU242">
        <v>3.6073591049526721</v>
      </c>
      <c r="BV242">
        <v>4.2395105466547296</v>
      </c>
      <c r="BW242">
        <v>4.2237972612608932</v>
      </c>
      <c r="BX242">
        <v>4.2222186647070359</v>
      </c>
      <c r="BY242">
        <v>4.6831272609804042</v>
      </c>
      <c r="BZ242">
        <v>5.0361766341578607</v>
      </c>
      <c r="CA242">
        <v>7.4995632162453241</v>
      </c>
    </row>
    <row r="243" spans="1:79" ht="36" customHeight="1" x14ac:dyDescent="0.35">
      <c r="A243" s="1" t="s">
        <v>368</v>
      </c>
      <c r="B243" s="1" t="s">
        <v>369</v>
      </c>
      <c r="C243" s="4">
        <v>0.20759155726699999</v>
      </c>
      <c r="D243" s="4">
        <v>0.191939574566</v>
      </c>
      <c r="E243" s="4">
        <v>0.28779552735899999</v>
      </c>
      <c r="F243" s="4">
        <v>0.19383001556599999</v>
      </c>
      <c r="G243" s="4">
        <v>0.18782122969000001</v>
      </c>
      <c r="H243" s="4">
        <v>0.110502817384</v>
      </c>
      <c r="I243" s="4">
        <v>0.14674543787800001</v>
      </c>
      <c r="J243" s="4">
        <v>7.1040631310969999</v>
      </c>
      <c r="K243" s="4">
        <v>6.1395450831889997</v>
      </c>
      <c r="L243" s="4">
        <v>9.1536601204739991</v>
      </c>
      <c r="M243" s="4">
        <v>5.8843181428460003</v>
      </c>
      <c r="N243" s="4">
        <v>5.2315827247659996</v>
      </c>
      <c r="O243" s="4">
        <v>2.9681536553169998</v>
      </c>
      <c r="P243" s="4">
        <v>3.8565598695140002</v>
      </c>
      <c r="Q243" s="4">
        <v>2.8413507398059998</v>
      </c>
      <c r="R243" s="4">
        <v>3.0116559473339999</v>
      </c>
      <c r="S243" s="4">
        <v>3.252274935755</v>
      </c>
      <c r="T243" s="4">
        <v>3.0351877466250001</v>
      </c>
      <c r="U243" s="4">
        <v>3.6125098296479998</v>
      </c>
      <c r="V243" s="4">
        <v>3.5671474075540002</v>
      </c>
      <c r="W243" s="4">
        <v>3.898343433125</v>
      </c>
      <c r="X243" s="4">
        <v>0.30623118385300002</v>
      </c>
      <c r="Y243" s="4">
        <v>0.43561934713599998</v>
      </c>
      <c r="Z243" s="4">
        <v>0.626237701511</v>
      </c>
      <c r="AA243" s="4">
        <v>0.61287617590800003</v>
      </c>
      <c r="AB243" s="4">
        <v>0.72858664184999999</v>
      </c>
      <c r="AC243" s="4">
        <v>1.228032831018</v>
      </c>
      <c r="AD243" s="4">
        <v>5.7687830511860003</v>
      </c>
      <c r="AE243" s="5">
        <v>13874.915000000001</v>
      </c>
      <c r="AF243" s="5">
        <v>12525.966</v>
      </c>
      <c r="AG243" s="5">
        <v>11396.146000000001</v>
      </c>
      <c r="AH243" s="5">
        <v>11329.710999999999</v>
      </c>
      <c r="AI243" s="5">
        <v>9206.84</v>
      </c>
      <c r="AJ243" s="5">
        <v>8956.1759999999995</v>
      </c>
      <c r="AK243" s="5">
        <v>7955.61</v>
      </c>
      <c r="AL243" s="4">
        <v>16.689529269188</v>
      </c>
      <c r="AM243" s="4">
        <v>15.655998108249999</v>
      </c>
      <c r="AN243" s="4">
        <v>11.979111183728</v>
      </c>
      <c r="AO243" s="4">
        <v>8.8309489977279991</v>
      </c>
      <c r="AP243" s="4">
        <v>6.9200507448810002</v>
      </c>
      <c r="AQ243" s="4">
        <v>3.5341645809550002</v>
      </c>
      <c r="AR243" s="4">
        <v>0.72768775744400005</v>
      </c>
      <c r="AS243" s="5">
        <v>12882.996999999999</v>
      </c>
      <c r="AT243" s="5">
        <v>11554.421</v>
      </c>
      <c r="AU243" s="5">
        <v>10537.861999999999</v>
      </c>
      <c r="AV243" s="5">
        <v>10446.244000000001</v>
      </c>
      <c r="AW243" s="5">
        <v>8184.1670000000004</v>
      </c>
      <c r="AX243" s="5">
        <v>7528.9620000000004</v>
      </c>
      <c r="AY243" s="5">
        <v>7279.3649999999998</v>
      </c>
      <c r="AZ243" s="4">
        <v>0.179238353387</v>
      </c>
      <c r="BA243" s="4">
        <v>0.236149131076</v>
      </c>
      <c r="BB243" s="4">
        <v>0.27845772986799999</v>
      </c>
      <c r="BC243" s="4">
        <v>0.35822483014899997</v>
      </c>
      <c r="BD243" s="4">
        <v>0.51528845222999997</v>
      </c>
      <c r="BE243" s="4">
        <v>0.91656388713199999</v>
      </c>
      <c r="BF243" s="4">
        <v>3.7283400405760001</v>
      </c>
      <c r="BG243">
        <v>0.92850997645751332</v>
      </c>
      <c r="BH243">
        <v>0.92243751899055126</v>
      </c>
      <c r="BI243">
        <v>0.92468646856577641</v>
      </c>
      <c r="BJ243">
        <v>0.92202210630085812</v>
      </c>
      <c r="BK243">
        <v>0.88892247502943467</v>
      </c>
      <c r="BL243">
        <v>0.84064471265415075</v>
      </c>
      <c r="BM243">
        <v>0.91499771859103196</v>
      </c>
      <c r="BN243">
        <v>4.1986803570810714E-2</v>
      </c>
      <c r="BO243">
        <v>4.4748004126253377E-2</v>
      </c>
      <c r="BP243">
        <v>4.5777824700313774E-2</v>
      </c>
      <c r="BQ243">
        <v>3.794391232989152E-2</v>
      </c>
      <c r="BR243">
        <v>0.16506450180486529</v>
      </c>
      <c r="BS243">
        <v>0.18710270300491302</v>
      </c>
      <c r="BT243">
        <v>0.16023747742089561</v>
      </c>
      <c r="BU243">
        <v>4.2851946533947238</v>
      </c>
      <c r="BV243">
        <v>4.2709822154192825</v>
      </c>
      <c r="BW243">
        <v>4.3481021137445488</v>
      </c>
      <c r="BX243">
        <v>4.4438241935170035</v>
      </c>
      <c r="BY243">
        <v>3.136507145257355</v>
      </c>
      <c r="BZ243">
        <v>2.9783716213646412</v>
      </c>
      <c r="CA243">
        <v>3.1431789412423163</v>
      </c>
    </row>
    <row r="244" spans="1:79" ht="36" customHeight="1" x14ac:dyDescent="0.35">
      <c r="A244" s="1" t="s">
        <v>370</v>
      </c>
      <c r="B244" s="1" t="s">
        <v>236</v>
      </c>
      <c r="C244" s="4">
        <v>1.0779425358E-2</v>
      </c>
      <c r="D244" s="4">
        <v>5.361842342519</v>
      </c>
      <c r="E244" s="4">
        <v>-2.229939000875</v>
      </c>
      <c r="F244" s="4">
        <v>1.345227128851</v>
      </c>
      <c r="G244" s="4">
        <v>1.7978066195389999</v>
      </c>
      <c r="H244" s="4">
        <v>3.0248830062929999</v>
      </c>
      <c r="I244" s="4">
        <v>2.07499130879</v>
      </c>
      <c r="J244" s="4">
        <v>3.0078618533999998E-2</v>
      </c>
      <c r="K244" s="4">
        <v>15.501410666726001</v>
      </c>
      <c r="L244" s="4">
        <v>-6.8152698540339998</v>
      </c>
      <c r="M244" s="4">
        <v>3.9409279731360001</v>
      </c>
      <c r="N244" s="4">
        <v>5.19914733337</v>
      </c>
      <c r="O244" s="4">
        <v>9.1098615719349993</v>
      </c>
      <c r="P244" s="4">
        <v>6.6650253734970004</v>
      </c>
      <c r="Q244" s="4">
        <v>34.831712973415001</v>
      </c>
      <c r="R244" s="4">
        <v>36.907796801754998</v>
      </c>
      <c r="S244" s="4">
        <v>32.192337788381003</v>
      </c>
      <c r="T244" s="4">
        <v>33.223962236265997</v>
      </c>
      <c r="U244" s="4">
        <v>35.144498648663998</v>
      </c>
      <c r="V244" s="4">
        <v>34.001888037252002</v>
      </c>
      <c r="W244" s="4">
        <v>32.428518730492002</v>
      </c>
      <c r="X244" s="4">
        <v>9.7234195683439992</v>
      </c>
      <c r="Y244" s="4">
        <v>7.1706604693699996</v>
      </c>
      <c r="Z244" s="4">
        <v>6.0472766210210001</v>
      </c>
      <c r="AA244" s="4">
        <v>7.2267801371499996</v>
      </c>
      <c r="AB244" s="4">
        <v>5.6572597220040004</v>
      </c>
      <c r="AC244" s="4">
        <v>5.9203649322049996</v>
      </c>
      <c r="AD244" s="4">
        <v>7.6156142833580001</v>
      </c>
      <c r="AE244" s="5">
        <v>9899.9609999999993</v>
      </c>
      <c r="AF244" s="5">
        <v>9303.2890000000007</v>
      </c>
      <c r="AG244" s="5">
        <v>8998.107</v>
      </c>
      <c r="AH244" s="5">
        <v>9411.9930000000004</v>
      </c>
      <c r="AI244" s="5">
        <v>8490.1139999999996</v>
      </c>
      <c r="AJ244" s="5">
        <v>8322.9290000000001</v>
      </c>
      <c r="AK244" s="5">
        <v>8552.7649999999994</v>
      </c>
      <c r="AL244" s="4">
        <v>51.612678070146004</v>
      </c>
      <c r="AM244" s="4">
        <v>51.322612895288998</v>
      </c>
      <c r="AN244" s="4">
        <v>52.882945268377</v>
      </c>
      <c r="AO244" s="4">
        <v>53.449062276183</v>
      </c>
      <c r="AP244" s="4">
        <v>56.192661252840999</v>
      </c>
      <c r="AQ244" s="4">
        <v>50.474394290760003</v>
      </c>
      <c r="AR244" s="4">
        <v>52.926930647573997</v>
      </c>
      <c r="AS244" s="2">
        <v>0</v>
      </c>
      <c r="AT244" s="2">
        <v>0</v>
      </c>
      <c r="AU244" s="2">
        <v>0</v>
      </c>
      <c r="AV244" s="2">
        <v>0</v>
      </c>
      <c r="AW244" s="2">
        <v>0</v>
      </c>
      <c r="AX244" s="2">
        <v>0</v>
      </c>
      <c r="AY244" s="2">
        <v>0</v>
      </c>
      <c r="AZ244" s="4">
        <v>4.7781844095660002</v>
      </c>
      <c r="BA244" s="4">
        <v>4.0609074838139998</v>
      </c>
      <c r="BB244" s="4">
        <v>4.6721898517230001</v>
      </c>
      <c r="BC244" s="4">
        <v>4.552473805929</v>
      </c>
      <c r="BD244" s="4">
        <v>3.15659238885</v>
      </c>
      <c r="BE244" s="4">
        <v>4.6413952264720004</v>
      </c>
      <c r="BF244" s="4">
        <v>6.3320951785209996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3.1848571810815574</v>
      </c>
      <c r="BO244">
        <v>3.1010778519682907</v>
      </c>
      <c r="BP244">
        <v>1.8015233009038505</v>
      </c>
      <c r="BQ244">
        <v>0.70959992804600935</v>
      </c>
      <c r="BR244">
        <v>0.45559878185863284</v>
      </c>
      <c r="BS244">
        <v>0.41315551361690156</v>
      </c>
      <c r="BT244">
        <v>0.15255133007493557</v>
      </c>
      <c r="BU244">
        <v>2.3924302409378284</v>
      </c>
      <c r="BV244">
        <v>2.6123193323766714</v>
      </c>
      <c r="BW244">
        <v>2.8113106364920566</v>
      </c>
      <c r="BX244">
        <v>3.8860167539607264</v>
      </c>
      <c r="BY244">
        <v>4.3955000996891576</v>
      </c>
      <c r="BZ244">
        <v>4.4955724033405104</v>
      </c>
      <c r="CA244">
        <v>5.4659063477406722</v>
      </c>
    </row>
    <row r="245" spans="1:79" ht="36" customHeight="1" x14ac:dyDescent="0.35">
      <c r="A245" s="1" t="s">
        <v>371</v>
      </c>
      <c r="B245" s="1" t="s">
        <v>333</v>
      </c>
      <c r="C245" s="4">
        <v>0.278050531371</v>
      </c>
      <c r="D245" s="4">
        <v>0.30247822472800001</v>
      </c>
      <c r="E245" s="4">
        <v>0.34125862559600001</v>
      </c>
      <c r="F245" s="4">
        <v>0.35949410217700001</v>
      </c>
      <c r="G245" s="4">
        <v>0.365854936327</v>
      </c>
      <c r="H245" s="4">
        <v>0.37738729318899999</v>
      </c>
      <c r="I245" s="4">
        <v>0.40822189553299998</v>
      </c>
      <c r="J245" s="4">
        <v>3.401717634708</v>
      </c>
      <c r="K245" s="4">
        <v>3.5384476532779998</v>
      </c>
      <c r="L245" s="4">
        <v>3.825299138813</v>
      </c>
      <c r="M245" s="4">
        <v>3.959014462571</v>
      </c>
      <c r="N245" s="4">
        <v>4.080590407291</v>
      </c>
      <c r="O245" s="4">
        <v>4.2237904270420001</v>
      </c>
      <c r="P245" s="4">
        <v>4.7898690697389998</v>
      </c>
      <c r="Q245" s="4">
        <v>7.8614302800419997</v>
      </c>
      <c r="R245" s="4">
        <v>8.5029241263999999</v>
      </c>
      <c r="S245" s="4">
        <v>8.5987082226489999</v>
      </c>
      <c r="T245" s="4">
        <v>9.2658759614269997</v>
      </c>
      <c r="U245" s="4">
        <v>8.8906521043740003</v>
      </c>
      <c r="V245" s="4">
        <v>9.0437577437129999</v>
      </c>
      <c r="W245" s="4">
        <v>8.8235930358820003</v>
      </c>
      <c r="X245" s="4">
        <v>1.964059618359</v>
      </c>
      <c r="Y245" s="4">
        <v>2.0067709742409998</v>
      </c>
      <c r="Z245" s="4">
        <v>1.772258964428</v>
      </c>
      <c r="AA245" s="4">
        <v>2.0371451631630002</v>
      </c>
      <c r="AB245" s="4">
        <v>2.209495939685</v>
      </c>
      <c r="AC245" s="4">
        <v>2.3003952977490001</v>
      </c>
      <c r="AD245" s="4">
        <v>2.3918249754710001</v>
      </c>
      <c r="AE245" s="5">
        <v>23195.919000000002</v>
      </c>
      <c r="AF245" s="5">
        <v>22018.883999999998</v>
      </c>
      <c r="AG245" s="5">
        <v>19846.609</v>
      </c>
      <c r="AH245" s="5">
        <v>18557.695</v>
      </c>
      <c r="AI245" s="5">
        <v>18141.098999999998</v>
      </c>
      <c r="AJ245" s="5">
        <v>17457.71</v>
      </c>
      <c r="AK245" s="5">
        <v>17104.132000000001</v>
      </c>
      <c r="AL245" s="4">
        <v>64.216291667513005</v>
      </c>
      <c r="AM245" s="4">
        <v>63.658703138633001</v>
      </c>
      <c r="AN245" s="4">
        <v>68.005808952048</v>
      </c>
      <c r="AO245" s="4">
        <v>68.697567235586007</v>
      </c>
      <c r="AP245" s="4">
        <v>68.250578424162995</v>
      </c>
      <c r="AQ245" s="4">
        <v>66.688282712909995</v>
      </c>
      <c r="AR245" s="4">
        <v>63.233276029441001</v>
      </c>
      <c r="AS245" s="5">
        <v>14699.489</v>
      </c>
      <c r="AT245" s="5">
        <v>14471.582</v>
      </c>
      <c r="AU245" s="5">
        <v>13854.703</v>
      </c>
      <c r="AV245" s="5">
        <v>12970.346</v>
      </c>
      <c r="AW245" s="5">
        <v>12313.432000000001</v>
      </c>
      <c r="AX245" s="5">
        <v>12029.253000000001</v>
      </c>
      <c r="AY245" s="5">
        <v>11661.968000000001</v>
      </c>
      <c r="AZ245" s="4">
        <v>1.314315459428</v>
      </c>
      <c r="BA245" s="4">
        <v>1.373467111029</v>
      </c>
      <c r="BB245" s="4">
        <v>1.3660846174150001</v>
      </c>
      <c r="BC245" s="4">
        <v>1.459942310632</v>
      </c>
      <c r="BD245" s="4">
        <v>1.575261022519</v>
      </c>
      <c r="BE245" s="4">
        <v>1.4169175717439999</v>
      </c>
      <c r="BF245" s="4">
        <v>1.4311998076650001</v>
      </c>
      <c r="BG245">
        <v>0.63371013668395715</v>
      </c>
      <c r="BH245">
        <v>0.65723503516345338</v>
      </c>
      <c r="BI245">
        <v>0.69808917986946784</v>
      </c>
      <c r="BJ245">
        <v>0.69892009756599616</v>
      </c>
      <c r="BK245">
        <v>0.67875887783865807</v>
      </c>
      <c r="BL245">
        <v>0.68905102673832941</v>
      </c>
      <c r="BM245">
        <v>0.68182167911239222</v>
      </c>
      <c r="BN245">
        <v>2.6025403977615744E-2</v>
      </c>
      <c r="BO245">
        <v>2.3775015781974808E-2</v>
      </c>
      <c r="BP245">
        <v>1.042417765899125E-2</v>
      </c>
      <c r="BQ245">
        <v>7.4058666719795836E-3</v>
      </c>
      <c r="BR245">
        <v>1.7080069625746225E-2</v>
      </c>
      <c r="BS245">
        <v>1.7441685378606027E-2</v>
      </c>
      <c r="BT245">
        <v>2.7301553626275052E-2</v>
      </c>
      <c r="BU245">
        <v>5.7454085375251944</v>
      </c>
      <c r="BV245">
        <v>5.9144854434051872</v>
      </c>
      <c r="BW245">
        <v>6.7541592769686734</v>
      </c>
      <c r="BX245">
        <v>7.1698851269574222</v>
      </c>
      <c r="BY245">
        <v>6.2951697822503583</v>
      </c>
      <c r="BZ245">
        <v>6.2918488615014398</v>
      </c>
      <c r="CA245">
        <v>5.8470358742242334</v>
      </c>
    </row>
    <row r="246" spans="1:79" ht="36" customHeight="1" x14ac:dyDescent="0.35">
      <c r="A246" s="1" t="s">
        <v>372</v>
      </c>
      <c r="B246" s="1" t="s">
        <v>373</v>
      </c>
      <c r="C246" s="4">
        <v>0.46759415086400002</v>
      </c>
      <c r="D246" s="4">
        <v>0.50832561252999997</v>
      </c>
      <c r="E246" s="4">
        <v>0.29332357404999998</v>
      </c>
      <c r="F246" s="4">
        <v>0.573906263719</v>
      </c>
      <c r="G246" s="4">
        <v>0.51627650244400003</v>
      </c>
      <c r="H246" s="4">
        <v>0.58541835456500002</v>
      </c>
      <c r="I246" s="4">
        <v>0.54866615029400001</v>
      </c>
      <c r="J246" s="4">
        <v>3.7024420362370001</v>
      </c>
      <c r="K246" s="4">
        <v>4.0055333945770002</v>
      </c>
      <c r="L246" s="4">
        <v>2.2973613322689999</v>
      </c>
      <c r="M246" s="4">
        <v>4.3110589849569996</v>
      </c>
      <c r="N246" s="4">
        <v>4.08067479315</v>
      </c>
      <c r="O246" s="4">
        <v>4.922966974066</v>
      </c>
      <c r="P246" s="4">
        <v>4.5986329345319996</v>
      </c>
      <c r="Q246" s="4">
        <v>12.157753290431</v>
      </c>
      <c r="R246" s="4">
        <v>13.133121630846</v>
      </c>
      <c r="S246" s="4">
        <v>12.223180370004</v>
      </c>
      <c r="T246" s="4">
        <v>13.362591223943999</v>
      </c>
      <c r="U246" s="4">
        <v>13.258854783108999</v>
      </c>
      <c r="V246" s="4">
        <v>12.027904584777</v>
      </c>
      <c r="W246" s="4">
        <v>11.749758169495999</v>
      </c>
      <c r="X246" s="4">
        <v>1.707926515022</v>
      </c>
      <c r="Y246" s="4">
        <v>1.7765804362890001</v>
      </c>
      <c r="Z246" s="4">
        <v>1.864257904419</v>
      </c>
      <c r="AA246" s="4">
        <v>1.8642201743419999</v>
      </c>
      <c r="AB246" s="4">
        <v>2.032014132954</v>
      </c>
      <c r="AC246" s="4">
        <v>2.3683237845240002</v>
      </c>
      <c r="AD246" s="4">
        <v>2.3697253020770002</v>
      </c>
      <c r="AE246" s="5">
        <v>17287.931</v>
      </c>
      <c r="AF246" s="5">
        <v>16183.403</v>
      </c>
      <c r="AG246" s="5">
        <v>15322.387000000001</v>
      </c>
      <c r="AH246" s="5">
        <v>14032.226000000001</v>
      </c>
      <c r="AI246" s="5">
        <v>13143.291999999999</v>
      </c>
      <c r="AJ246" s="5">
        <v>12790.873</v>
      </c>
      <c r="AK246" s="5">
        <v>12295.802</v>
      </c>
      <c r="AL246" s="4">
        <v>73.362058189612</v>
      </c>
      <c r="AM246" s="4">
        <v>75.580074227899004</v>
      </c>
      <c r="AN246" s="4">
        <v>76.925736179355994</v>
      </c>
      <c r="AO246" s="4">
        <v>78.767723666936007</v>
      </c>
      <c r="AP246" s="4">
        <v>79.972650687514005</v>
      </c>
      <c r="AQ246" s="4">
        <v>78.981739557574002</v>
      </c>
      <c r="AR246" s="4">
        <v>79.224535333278993</v>
      </c>
      <c r="AS246" s="5">
        <v>4905.8580000000002</v>
      </c>
      <c r="AT246" s="5">
        <v>4891.1940000000004</v>
      </c>
      <c r="AU246" s="5">
        <v>4656.259</v>
      </c>
      <c r="AV246" s="5">
        <v>4034.9769999999999</v>
      </c>
      <c r="AW246" s="5">
        <v>3748.5889999999999</v>
      </c>
      <c r="AX246" s="5">
        <v>3597.51</v>
      </c>
      <c r="AY246" s="5">
        <v>3467.0450000000001</v>
      </c>
      <c r="AZ246" s="4">
        <v>1.533015150807</v>
      </c>
      <c r="BA246" s="4">
        <v>1.527981707436</v>
      </c>
      <c r="BB246" s="4">
        <v>1.5579371501670001</v>
      </c>
      <c r="BC246" s="4">
        <v>1.633755741698</v>
      </c>
      <c r="BD246" s="4">
        <v>1.7512992597020001</v>
      </c>
      <c r="BE246" s="4">
        <v>2.0446746190949998</v>
      </c>
      <c r="BF246" s="4">
        <v>2.272612813511</v>
      </c>
      <c r="BG246">
        <v>0.28377357591258318</v>
      </c>
      <c r="BH246">
        <v>0.30223519738092169</v>
      </c>
      <c r="BI246">
        <v>0.30388600679515532</v>
      </c>
      <c r="BJ246">
        <v>0.28755074212744292</v>
      </c>
      <c r="BK246">
        <v>0.28520929155344033</v>
      </c>
      <c r="BL246">
        <v>0.28125601747433504</v>
      </c>
      <c r="BM246">
        <v>0.28196981376245323</v>
      </c>
      <c r="BN246">
        <v>9.3247080659151341E-2</v>
      </c>
      <c r="BO246">
        <v>0.11983940369549176</v>
      </c>
      <c r="BP246">
        <v>0.12099395917242388</v>
      </c>
      <c r="BQ246">
        <v>3.0247705762370136E-2</v>
      </c>
      <c r="BR246">
        <v>6.1787840891712548E-2</v>
      </c>
      <c r="BS246">
        <v>5.5846348762115555E-2</v>
      </c>
      <c r="BT246">
        <v>7.1987760721307512E-2</v>
      </c>
      <c r="BU246">
        <v>4.9082090224378758</v>
      </c>
      <c r="BV246">
        <v>4.7347154847379</v>
      </c>
      <c r="BW246">
        <v>4.6390627478089748</v>
      </c>
      <c r="BX246">
        <v>6.1328460574447821</v>
      </c>
      <c r="BY246">
        <v>5.4069135689064316</v>
      </c>
      <c r="BZ246">
        <v>5.4199047628615391</v>
      </c>
      <c r="CA246">
        <v>5.1630947819327186</v>
      </c>
    </row>
    <row r="247" spans="1:79" ht="36" customHeight="1" x14ac:dyDescent="0.35">
      <c r="A247" s="1" t="s">
        <v>374</v>
      </c>
      <c r="B247" s="1" t="s">
        <v>375</v>
      </c>
      <c r="C247" s="4">
        <v>1.97624764333</v>
      </c>
      <c r="D247" s="4">
        <v>1.232495736158</v>
      </c>
      <c r="E247" s="4">
        <v>1.5502526794780001</v>
      </c>
      <c r="F247" s="4">
        <v>1.956189155418</v>
      </c>
      <c r="G247" s="4">
        <v>2.2245407851190002</v>
      </c>
      <c r="H247" s="4">
        <v>1.7035349147279999</v>
      </c>
      <c r="I247" s="4">
        <v>1.5571215404109999</v>
      </c>
      <c r="J247" s="4">
        <v>35.261272660766998</v>
      </c>
      <c r="K247" s="4">
        <v>17.248618648552</v>
      </c>
      <c r="L247" s="4">
        <v>18.82879886472</v>
      </c>
      <c r="M247" s="4">
        <v>23.943691869001</v>
      </c>
      <c r="N247" s="4">
        <v>26.654111847814999</v>
      </c>
      <c r="O247" s="4">
        <v>21.430437281229</v>
      </c>
      <c r="P247" s="4">
        <v>21.511699735613</v>
      </c>
      <c r="Q247" s="4">
        <v>5.1821767687909999</v>
      </c>
      <c r="R247" s="4">
        <v>6.301819765696</v>
      </c>
      <c r="S247" s="4">
        <v>8.5019526188940002</v>
      </c>
      <c r="T247" s="4">
        <v>7.929679151597</v>
      </c>
      <c r="U247" s="4">
        <v>8.472309890579</v>
      </c>
      <c r="V247" s="4">
        <v>8.1884966924700002</v>
      </c>
      <c r="W247" s="4">
        <v>7.6710783139450003</v>
      </c>
      <c r="X247" s="4">
        <v>7.6408045539770004</v>
      </c>
      <c r="Y247" s="4">
        <v>4.3138205396569997</v>
      </c>
      <c r="Z247" s="4">
        <v>5.6908482640239999</v>
      </c>
      <c r="AA247" s="4">
        <v>6.9165338669079999</v>
      </c>
      <c r="AB247" s="4">
        <v>5.2115126823500004</v>
      </c>
      <c r="AC247" s="4">
        <v>6.4050143503769998</v>
      </c>
      <c r="AD247" s="4">
        <v>7.9690556511080004</v>
      </c>
      <c r="AE247" s="5">
        <v>579.78693114436999</v>
      </c>
      <c r="AF247" s="5">
        <v>476.60182462899701</v>
      </c>
      <c r="AG247" s="5">
        <v>483.69491825570901</v>
      </c>
      <c r="AH247" s="5">
        <v>577.24136857057101</v>
      </c>
      <c r="AI247" s="5">
        <v>508.18685506505301</v>
      </c>
      <c r="AJ247" s="5">
        <v>543.01819960908699</v>
      </c>
      <c r="AK247" s="5">
        <v>570.02305724194298</v>
      </c>
      <c r="AL247" s="4">
        <v>54.790509006946003</v>
      </c>
      <c r="AM247" s="4">
        <v>61.299835899618003</v>
      </c>
      <c r="AN247" s="4">
        <v>64.279090352479997</v>
      </c>
      <c r="AO247" s="4">
        <v>60.431567349529999</v>
      </c>
      <c r="AP247" s="4">
        <v>61.370337466782999</v>
      </c>
      <c r="AQ247" s="4">
        <v>65.164693211509004</v>
      </c>
      <c r="AR247" s="4">
        <v>63.388194248558001</v>
      </c>
      <c r="AS247" s="5">
        <v>519.57628425161499</v>
      </c>
      <c r="AT247" s="5">
        <v>427.96670895573902</v>
      </c>
      <c r="AU247" s="5">
        <v>399.56870987904398</v>
      </c>
      <c r="AV247" s="5">
        <v>489.30398961873902</v>
      </c>
      <c r="AW247" s="5">
        <v>415.71080823232802</v>
      </c>
      <c r="AX247" s="5">
        <v>451.34172692641698</v>
      </c>
      <c r="AY247" s="5">
        <v>462.92155302155197</v>
      </c>
      <c r="AZ247" s="4">
        <v>6.3222573933939996</v>
      </c>
      <c r="BA247" s="4">
        <v>15.028466344316</v>
      </c>
      <c r="BB247" s="4">
        <v>13.847730775791</v>
      </c>
      <c r="BC247" s="4">
        <v>1.14453874783</v>
      </c>
      <c r="BD247" s="4">
        <v>1.1510579576819999</v>
      </c>
      <c r="BE247" s="4">
        <v>0.98363735695999999</v>
      </c>
      <c r="BF247" s="4">
        <v>0.96811816725599997</v>
      </c>
      <c r="BG247">
        <v>0.89615038963725413</v>
      </c>
      <c r="BH247">
        <v>0.89795440730610465</v>
      </c>
      <c r="BI247">
        <v>0.82607588957097322</v>
      </c>
      <c r="BJ247">
        <v>0.8476592570459871</v>
      </c>
      <c r="BK247">
        <v>0.81802747176353641</v>
      </c>
      <c r="BL247">
        <v>0.83117237553240952</v>
      </c>
      <c r="BM247">
        <v>0.81211022456073667</v>
      </c>
      <c r="BN247">
        <v>0.30470533738484779</v>
      </c>
      <c r="BO247">
        <v>0.29617676077468846</v>
      </c>
      <c r="BP247">
        <v>0.27718054065710701</v>
      </c>
      <c r="BQ247">
        <v>0.2127319334237105</v>
      </c>
      <c r="BR247">
        <v>0.3227392265117438</v>
      </c>
      <c r="BS247">
        <v>0.14436787325031628</v>
      </c>
      <c r="BT247">
        <v>0.17131098326158253</v>
      </c>
      <c r="BU247">
        <v>3.1566999788757868</v>
      </c>
      <c r="BV247">
        <v>3.2362668235748315</v>
      </c>
      <c r="BW247">
        <v>3.5908782568872732</v>
      </c>
      <c r="BX247">
        <v>3.8388287280483255</v>
      </c>
      <c r="BY247">
        <v>3.5008599988719125</v>
      </c>
      <c r="BZ247">
        <v>4.2271201065751631</v>
      </c>
      <c r="CA247">
        <v>4.0410925305754501</v>
      </c>
    </row>
    <row r="248" spans="1:79" ht="36" customHeight="1" x14ac:dyDescent="0.35">
      <c r="A248" s="1" t="s">
        <v>376</v>
      </c>
      <c r="B248" s="1" t="s">
        <v>377</v>
      </c>
      <c r="C248" s="4">
        <v>1.6077697324369999</v>
      </c>
      <c r="D248" s="4">
        <v>1.870660151726</v>
      </c>
      <c r="E248" s="4">
        <v>1.39395154802</v>
      </c>
      <c r="F248" s="4">
        <v>1.026999255969</v>
      </c>
      <c r="G248" s="4">
        <v>1.4115915465340001</v>
      </c>
      <c r="H248" s="4">
        <v>1.225935398321</v>
      </c>
      <c r="I248" s="4">
        <v>1.086842173243</v>
      </c>
      <c r="J248" s="4">
        <v>14.470462546446999</v>
      </c>
      <c r="K248" s="4">
        <v>13.401188030294</v>
      </c>
      <c r="L248" s="4">
        <v>10.739596927705</v>
      </c>
      <c r="M248" s="4">
        <v>8.6103396235559995</v>
      </c>
      <c r="N248" s="4">
        <v>12.488528304820001</v>
      </c>
      <c r="O248" s="4">
        <v>11.59526622628</v>
      </c>
      <c r="P248" s="4">
        <v>10.965571230129999</v>
      </c>
      <c r="Q248" s="4">
        <v>8.0847486632879999</v>
      </c>
      <c r="R248" s="4">
        <v>14.104391206906</v>
      </c>
      <c r="S248" s="4">
        <v>13.813216768941</v>
      </c>
      <c r="T248" s="4">
        <v>12.162224317008</v>
      </c>
      <c r="U248" s="4">
        <v>11.681785746333</v>
      </c>
      <c r="V248" s="4">
        <v>10.902607381024</v>
      </c>
      <c r="W248" s="4">
        <v>10.225251573794999</v>
      </c>
      <c r="X248" s="4">
        <v>6.595610025819</v>
      </c>
      <c r="Y248" s="4">
        <v>7.2395328837030002</v>
      </c>
      <c r="Z248" s="4">
        <v>7.7522595967379999</v>
      </c>
      <c r="AA248" s="4">
        <v>7.345055033695</v>
      </c>
      <c r="AB248" s="4">
        <v>7.4477309339740003</v>
      </c>
      <c r="AC248" s="4">
        <v>7.3871915647720003</v>
      </c>
      <c r="AD248" s="4">
        <v>7.4111256003069998</v>
      </c>
      <c r="AE248" s="5">
        <v>6188.1329999999998</v>
      </c>
      <c r="AF248" s="5">
        <v>6254.8180000000002</v>
      </c>
      <c r="AG248" s="5">
        <v>6245.4750000000004</v>
      </c>
      <c r="AH248" s="5">
        <v>6370.3149999999996</v>
      </c>
      <c r="AI248" s="5">
        <v>6084.8059999999996</v>
      </c>
      <c r="AJ248" s="5">
        <v>5753.3209999999999</v>
      </c>
      <c r="AK248" s="5">
        <v>5462.1149999999998</v>
      </c>
      <c r="AL248" s="4">
        <v>91.060066097480004</v>
      </c>
      <c r="AM248" s="4">
        <v>84.233386167270993</v>
      </c>
      <c r="AN248" s="4">
        <v>82.606078801052007</v>
      </c>
      <c r="AO248" s="4">
        <v>81.638867151781</v>
      </c>
      <c r="AP248" s="4">
        <v>81.719910215707998</v>
      </c>
      <c r="AQ248" s="4">
        <v>83.993644714070001</v>
      </c>
      <c r="AR248" s="4">
        <v>86.672397047664006</v>
      </c>
      <c r="AS248" s="5">
        <v>2.9369999999999998</v>
      </c>
      <c r="AT248" s="5">
        <v>3.8260000000000001</v>
      </c>
      <c r="AU248" s="5">
        <v>2.9020000000000001</v>
      </c>
      <c r="AV248" s="5">
        <v>3</v>
      </c>
      <c r="AW248" s="5">
        <v>2.0129999999999999</v>
      </c>
      <c r="AX248" s="5">
        <v>1.4690000000000001</v>
      </c>
      <c r="AY248" s="5">
        <v>0.96699999999999997</v>
      </c>
      <c r="AZ248" s="4">
        <v>5.3551141230699999</v>
      </c>
      <c r="BA248" s="4">
        <v>5.2472531721560003</v>
      </c>
      <c r="BB248" s="4">
        <v>5.1650971576050004</v>
      </c>
      <c r="BC248" s="4">
        <v>4.6598433684579996</v>
      </c>
      <c r="BD248" s="4">
        <v>4.1240093051329998</v>
      </c>
      <c r="BE248" s="4">
        <v>4.1439428532209996</v>
      </c>
      <c r="BF248" s="4">
        <v>3.6751849983709999</v>
      </c>
      <c r="BG248">
        <v>4.7461811179559324E-4</v>
      </c>
      <c r="BH248">
        <v>6.1168846159872278E-4</v>
      </c>
      <c r="BI248">
        <v>4.6465641124173899E-4</v>
      </c>
      <c r="BJ248">
        <v>4.7093432585358809E-4</v>
      </c>
      <c r="BK248">
        <v>3.3082402298446325E-4</v>
      </c>
      <c r="BL248">
        <v>2.5533079068593601E-4</v>
      </c>
      <c r="BM248">
        <v>1.7703764933546805E-4</v>
      </c>
      <c r="BN248">
        <v>0.19495887925083033</v>
      </c>
      <c r="BO248">
        <v>0.34539329989614115</v>
      </c>
      <c r="BP248">
        <v>0.17728708173502336</v>
      </c>
      <c r="BQ248">
        <v>0.1570403430350929</v>
      </c>
      <c r="BR248">
        <v>0.17981405809550149</v>
      </c>
      <c r="BS248">
        <v>0.12396735636530623</v>
      </c>
      <c r="BT248">
        <v>0.1099957337178433</v>
      </c>
      <c r="BU248">
        <v>3.9063209067876667</v>
      </c>
      <c r="BV248">
        <v>3.8340997267543195</v>
      </c>
      <c r="BW248">
        <v>4.4517518460951093</v>
      </c>
      <c r="BX248">
        <v>4.4306526448089931</v>
      </c>
      <c r="BY248">
        <v>4.2879385248063464</v>
      </c>
      <c r="BZ248">
        <v>4.5832985852854762</v>
      </c>
      <c r="CA248">
        <v>4.6913407575756523</v>
      </c>
    </row>
    <row r="249" spans="1:79" ht="36" customHeight="1" x14ac:dyDescent="0.35">
      <c r="A249" s="1" t="s">
        <v>378</v>
      </c>
      <c r="B249" s="1" t="s">
        <v>221</v>
      </c>
      <c r="C249" s="4">
        <v>-4.0166860190079996</v>
      </c>
      <c r="D249" s="4">
        <v>0.98459698666499995</v>
      </c>
      <c r="E249" s="4">
        <v>1.0428820095710001</v>
      </c>
      <c r="F249" s="4">
        <v>1.2704313248400001</v>
      </c>
      <c r="G249" s="4">
        <v>1.150038704977</v>
      </c>
      <c r="H249" s="4">
        <v>0.62312018812900005</v>
      </c>
      <c r="I249" s="4">
        <v>0.57915012345399997</v>
      </c>
      <c r="J249" s="4">
        <v>-34.583345374677997</v>
      </c>
      <c r="K249" s="4">
        <v>8.969139080663</v>
      </c>
      <c r="L249" s="4">
        <v>9.2542088495769992</v>
      </c>
      <c r="M249" s="4">
        <v>11.106369568928001</v>
      </c>
      <c r="N249" s="4">
        <v>11.072822131615</v>
      </c>
      <c r="O249" s="4">
        <v>6.466497107745</v>
      </c>
      <c r="P249" s="4">
        <v>6.4539464165930003</v>
      </c>
      <c r="Q249" s="4">
        <v>11.954436552414</v>
      </c>
      <c r="R249" s="4">
        <v>11.207670870756999</v>
      </c>
      <c r="S249" s="4">
        <v>10.706883143505999</v>
      </c>
      <c r="T249" s="4">
        <v>11.986643460359</v>
      </c>
      <c r="U249" s="4">
        <v>10.788300977492</v>
      </c>
      <c r="V249" s="4">
        <v>9.8857019051730006</v>
      </c>
      <c r="W249" s="4">
        <v>9.3540685606969998</v>
      </c>
      <c r="X249" s="4">
        <v>15.181209662233</v>
      </c>
      <c r="Y249" s="4">
        <v>13.040530965803001</v>
      </c>
      <c r="Z249" s="4">
        <v>11.285924009212</v>
      </c>
      <c r="AA249" s="4">
        <v>12.219820033454001</v>
      </c>
      <c r="AB249" s="4">
        <v>13.024957174187</v>
      </c>
      <c r="AC249" s="4">
        <v>14.210103869539999</v>
      </c>
      <c r="AD249" s="4">
        <v>15.770922676555999</v>
      </c>
      <c r="AE249" s="5">
        <v>2596.9940000000001</v>
      </c>
      <c r="AF249" s="5">
        <v>2169.8710000000001</v>
      </c>
      <c r="AG249" s="5">
        <v>1843.954</v>
      </c>
      <c r="AH249" s="5">
        <v>1445.5840000000001</v>
      </c>
      <c r="AI249" s="5">
        <v>1217.606</v>
      </c>
      <c r="AJ249" s="5">
        <v>978.49400000000003</v>
      </c>
      <c r="AK249" s="5">
        <v>865.77300000000002</v>
      </c>
      <c r="AL249" s="4">
        <v>78.081196953092999</v>
      </c>
      <c r="AM249" s="4">
        <v>84.424281443458995</v>
      </c>
      <c r="AN249" s="4">
        <v>80.742415483249999</v>
      </c>
      <c r="AO249" s="4">
        <v>84.739939014266994</v>
      </c>
      <c r="AP249" s="4">
        <v>82.682246966589005</v>
      </c>
      <c r="AQ249" s="4">
        <v>85.946873460644994</v>
      </c>
      <c r="AR249" s="4">
        <v>86.024396695207997</v>
      </c>
      <c r="AS249" s="5">
        <v>1.038</v>
      </c>
      <c r="AT249" s="5">
        <v>1.401</v>
      </c>
      <c r="AU249" s="5">
        <v>1.014</v>
      </c>
      <c r="AV249" s="5">
        <v>0.76200000000000001</v>
      </c>
      <c r="AW249" s="5">
        <v>0.96299999999999997</v>
      </c>
      <c r="AX249" s="5">
        <v>2.3E-2</v>
      </c>
      <c r="AY249" s="5">
        <v>2.7E-2</v>
      </c>
      <c r="AZ249" s="4">
        <v>13.214352969373</v>
      </c>
      <c r="BA249" s="4">
        <v>7.9463968957309996</v>
      </c>
      <c r="BB249" s="4">
        <v>7.6581239413590003</v>
      </c>
      <c r="BC249" s="4">
        <v>8.0741058142059998</v>
      </c>
      <c r="BD249" s="4">
        <v>8.4615076868239996</v>
      </c>
      <c r="BE249" s="4">
        <v>9.272201197067</v>
      </c>
      <c r="BF249" s="4">
        <v>10.558582533622999</v>
      </c>
      <c r="BG249">
        <v>3.9969287568627419E-4</v>
      </c>
      <c r="BH249">
        <v>6.4566050239852962E-4</v>
      </c>
      <c r="BI249">
        <v>5.4990525794027401E-4</v>
      </c>
      <c r="BJ249">
        <v>5.271226023530974E-4</v>
      </c>
      <c r="BK249">
        <v>7.9089623408557441E-4</v>
      </c>
      <c r="BL249">
        <v>2.3505509487028022E-5</v>
      </c>
      <c r="BM249">
        <v>3.1186003721529774E-5</v>
      </c>
      <c r="BN249">
        <v>2.3714847080010983</v>
      </c>
      <c r="BO249">
        <v>0.12332301923290992</v>
      </c>
      <c r="BP249">
        <v>9.2948989096888715E-2</v>
      </c>
      <c r="BQ249">
        <v>0.28109887821920537</v>
      </c>
      <c r="BR249">
        <v>0.4616970170108845</v>
      </c>
      <c r="BS249">
        <v>0.35333703245637038</v>
      </c>
      <c r="BT249">
        <v>0.33979853458673093</v>
      </c>
      <c r="BU249">
        <v>1.2081137089087872</v>
      </c>
      <c r="BV249">
        <v>4.5937501619861125</v>
      </c>
      <c r="BW249">
        <v>4.8395376940651991</v>
      </c>
      <c r="BX249">
        <v>3.8535801477464284</v>
      </c>
      <c r="BY249">
        <v>3.252601453597646</v>
      </c>
      <c r="BZ249">
        <v>3.3925480151384666</v>
      </c>
      <c r="CA249">
        <v>3.4274245984835776</v>
      </c>
    </row>
    <row r="250" spans="1:79" ht="36" customHeight="1" x14ac:dyDescent="0.35">
      <c r="A250" s="1" t="s">
        <v>379</v>
      </c>
      <c r="B250" s="1" t="s">
        <v>380</v>
      </c>
      <c r="C250" s="4">
        <v>0.226882672502</v>
      </c>
      <c r="D250" s="4">
        <v>0.79584879101899997</v>
      </c>
      <c r="E250" s="4">
        <v>0.77078738217200005</v>
      </c>
      <c r="F250" s="4">
        <v>1.108487489983</v>
      </c>
      <c r="G250" s="4">
        <v>1.1020676180669999</v>
      </c>
      <c r="H250" s="4">
        <v>1.2255992297680001</v>
      </c>
      <c r="I250" s="4">
        <v>0.78612963857899998</v>
      </c>
      <c r="J250" s="4">
        <v>1.986258823529</v>
      </c>
      <c r="K250" s="4">
        <v>6.3667469879520002</v>
      </c>
      <c r="L250" s="4">
        <v>6.0505679012350004</v>
      </c>
      <c r="M250" s="4">
        <v>8.1420999999999992</v>
      </c>
      <c r="N250" s="4">
        <v>6.9029999999999996</v>
      </c>
      <c r="O250" s="4">
        <v>6.5073999999999996</v>
      </c>
      <c r="P250" s="4">
        <v>4.0164</v>
      </c>
      <c r="Q250" s="4">
        <v>10.573038005597001</v>
      </c>
      <c r="R250" s="4">
        <v>12.446543577068001</v>
      </c>
      <c r="S250" s="4">
        <v>12.555412240118001</v>
      </c>
      <c r="T250" s="4">
        <v>12.933025165209999</v>
      </c>
      <c r="U250" s="4">
        <v>14.371274696137</v>
      </c>
      <c r="V250" s="4">
        <v>17.956425859623</v>
      </c>
      <c r="W250" s="4">
        <v>19.801607692529</v>
      </c>
      <c r="X250" s="4">
        <v>3.2855268409530001</v>
      </c>
      <c r="Y250" s="4">
        <v>1.8300353327150001</v>
      </c>
      <c r="Z250" s="4">
        <v>2.091185820527</v>
      </c>
      <c r="AA250" s="4">
        <v>0.43110440734400002</v>
      </c>
      <c r="AB250" s="4">
        <v>0.36952381938000001</v>
      </c>
      <c r="AC250" s="4">
        <v>0.17380519762900001</v>
      </c>
      <c r="AD250" s="4">
        <v>3.024225946124</v>
      </c>
      <c r="AE250" s="5">
        <v>10167.370999999999</v>
      </c>
      <c r="AF250" s="5">
        <v>8436.0769999999993</v>
      </c>
      <c r="AG250" s="5">
        <v>8163.81</v>
      </c>
      <c r="AH250" s="5">
        <v>7732.143</v>
      </c>
      <c r="AI250" s="5">
        <v>6958.3249999999998</v>
      </c>
      <c r="AJ250" s="5">
        <v>5569.0370000000003</v>
      </c>
      <c r="AK250" s="5">
        <v>5050.0950000000003</v>
      </c>
      <c r="AL250" s="4">
        <v>78.134701684437005</v>
      </c>
      <c r="AM250" s="4">
        <v>86.403644727282995</v>
      </c>
      <c r="AN250" s="4">
        <v>87.487802876353001</v>
      </c>
      <c r="AO250" s="4">
        <v>93.163370103217005</v>
      </c>
      <c r="AP250" s="4">
        <v>93.326439911904004</v>
      </c>
      <c r="AQ250" s="4">
        <v>96.315431195735002</v>
      </c>
      <c r="AR250" s="4">
        <v>97.421870281647998</v>
      </c>
      <c r="AS250" s="5">
        <v>8949.3150000000005</v>
      </c>
      <c r="AT250" s="5">
        <v>6814.8879999999999</v>
      </c>
      <c r="AU250" s="5">
        <v>6584.2340000000004</v>
      </c>
      <c r="AV250" s="5">
        <v>6276.4170000000004</v>
      </c>
      <c r="AW250" s="5">
        <v>5529.5829999999996</v>
      </c>
      <c r="AX250" s="5">
        <v>4419.7280000000001</v>
      </c>
      <c r="AY250" s="5">
        <v>3945.1840000000002</v>
      </c>
      <c r="AZ250" s="4">
        <v>1.9863680863440001</v>
      </c>
      <c r="BA250" s="4">
        <v>1.043988999153</v>
      </c>
      <c r="BB250" s="4">
        <v>1.644600176403</v>
      </c>
      <c r="BC250" s="4">
        <v>0.54535225268400001</v>
      </c>
      <c r="BD250" s="4">
        <v>1.170800480726</v>
      </c>
      <c r="BE250" s="4">
        <v>1.065094039808</v>
      </c>
      <c r="BF250" s="4">
        <v>0.92833303597799999</v>
      </c>
      <c r="BG250">
        <v>0.88019951273539654</v>
      </c>
      <c r="BH250">
        <v>0.807826671093685</v>
      </c>
      <c r="BI250">
        <v>0.80651485029661396</v>
      </c>
      <c r="BJ250">
        <v>0.81173059008349957</v>
      </c>
      <c r="BK250">
        <v>0.79467156248091309</v>
      </c>
      <c r="BL250">
        <v>0.79362518151701988</v>
      </c>
      <c r="BM250">
        <v>0.78120985842840585</v>
      </c>
      <c r="BN250">
        <v>0.26250562987294052</v>
      </c>
      <c r="BO250">
        <v>0.15362739668824191</v>
      </c>
      <c r="BP250">
        <v>0.15770195949801702</v>
      </c>
      <c r="BQ250">
        <v>5.6780702355968812E-2</v>
      </c>
      <c r="BR250">
        <v>0.18433262479336773</v>
      </c>
      <c r="BS250">
        <v>0.21270955330264263</v>
      </c>
      <c r="BT250">
        <v>0.19717038426682099</v>
      </c>
      <c r="BU250">
        <v>3.7170215395281732</v>
      </c>
      <c r="BV250">
        <v>4.4566483369574126</v>
      </c>
      <c r="BW250">
        <v>4.4367803535503239</v>
      </c>
      <c r="BX250">
        <v>5.5105768900043746</v>
      </c>
      <c r="BY250">
        <v>4.430132102520159</v>
      </c>
      <c r="BZ250">
        <v>4.5018012906089062</v>
      </c>
      <c r="CA250">
        <v>4.5544836627738992</v>
      </c>
    </row>
    <row r="251" spans="1:79" ht="36" customHeight="1" x14ac:dyDescent="0.35">
      <c r="A251" s="1" t="s">
        <v>381</v>
      </c>
      <c r="B251" s="1" t="s">
        <v>382</v>
      </c>
      <c r="C251" s="4">
        <v>0.48640047492999999</v>
      </c>
      <c r="D251" s="4">
        <v>0.44107345989899999</v>
      </c>
      <c r="E251" s="4">
        <v>0.18217929083500001</v>
      </c>
      <c r="F251" s="4">
        <v>0.57391095320800001</v>
      </c>
      <c r="G251" s="4">
        <v>0.57495814754600005</v>
      </c>
      <c r="H251" s="4">
        <v>0.66395085408499999</v>
      </c>
      <c r="I251" s="4">
        <v>0.56566124281499996</v>
      </c>
      <c r="J251" s="4">
        <v>3.5836656349179998</v>
      </c>
      <c r="K251" s="4">
        <v>3.1895362187430001</v>
      </c>
      <c r="L251" s="4">
        <v>1.2863789609659999</v>
      </c>
      <c r="M251" s="4">
        <v>3.8140398062180001</v>
      </c>
      <c r="N251" s="4">
        <v>4.0158962192420002</v>
      </c>
      <c r="O251" s="4">
        <v>5.0024527514969996</v>
      </c>
      <c r="P251" s="4">
        <v>4.3028361580209999</v>
      </c>
      <c r="Q251" s="4">
        <v>12.927726215684</v>
      </c>
      <c r="R251" s="4">
        <v>14.271971901199</v>
      </c>
      <c r="S251" s="4">
        <v>13.357425331759</v>
      </c>
      <c r="T251" s="4">
        <v>15.053625599891999</v>
      </c>
      <c r="U251" s="4">
        <v>15.040625719512001</v>
      </c>
      <c r="V251" s="4">
        <v>13.574936361816</v>
      </c>
      <c r="W251" s="4">
        <v>12.965914066761</v>
      </c>
      <c r="X251" s="4">
        <v>2.0479077313010001</v>
      </c>
      <c r="Y251" s="4">
        <v>2.2031420884930002</v>
      </c>
      <c r="Z251" s="4">
        <v>2.1432287483199999</v>
      </c>
      <c r="AA251" s="4">
        <v>2.4157594124049999</v>
      </c>
      <c r="AB251" s="4">
        <v>2.737032148161</v>
      </c>
      <c r="AC251" s="4">
        <v>2.9327401789810001</v>
      </c>
      <c r="AD251" s="4">
        <v>3.1779734090949998</v>
      </c>
      <c r="AE251" s="5">
        <v>16389.192999999999</v>
      </c>
      <c r="AF251" s="5">
        <v>15116.944</v>
      </c>
      <c r="AG251" s="5">
        <v>14214.678</v>
      </c>
      <c r="AH251" s="5">
        <v>12832.304</v>
      </c>
      <c r="AI251" s="5">
        <v>12069.816999999999</v>
      </c>
      <c r="AJ251" s="5">
        <v>11768.092000000001</v>
      </c>
      <c r="AK251" s="5">
        <v>11608.337</v>
      </c>
      <c r="AL251" s="4">
        <v>67.933796374232998</v>
      </c>
      <c r="AM251" s="4">
        <v>71.169907092333005</v>
      </c>
      <c r="AN251" s="4">
        <v>72.437771717375995</v>
      </c>
      <c r="AO251" s="4">
        <v>74.811569301974004</v>
      </c>
      <c r="AP251" s="4">
        <v>75.127551643906003</v>
      </c>
      <c r="AQ251" s="4">
        <v>74.278914542815997</v>
      </c>
      <c r="AR251" s="4">
        <v>73.047138448857993</v>
      </c>
      <c r="AS251" s="5">
        <v>4125.777</v>
      </c>
      <c r="AT251" s="5">
        <v>4299.6760000000004</v>
      </c>
      <c r="AU251" s="5">
        <v>4160.6499999999996</v>
      </c>
      <c r="AV251" s="5">
        <v>3406.5520000000001</v>
      </c>
      <c r="AW251" s="5">
        <v>3177.998</v>
      </c>
      <c r="AX251" s="5">
        <v>3174.3180000000002</v>
      </c>
      <c r="AY251" s="5">
        <v>2918.2779999999998</v>
      </c>
      <c r="AZ251" s="4">
        <v>1.9151639981519999</v>
      </c>
      <c r="BA251" s="4">
        <v>2.0445007806420001</v>
      </c>
      <c r="BB251" s="4">
        <v>2.3535563563999999</v>
      </c>
      <c r="BC251" s="4">
        <v>2.4653189744040001</v>
      </c>
      <c r="BD251" s="4">
        <v>2.727281016564</v>
      </c>
      <c r="BE251" s="4">
        <v>2.9241222791150001</v>
      </c>
      <c r="BF251" s="4">
        <v>3.1563537654379998</v>
      </c>
      <c r="BG251">
        <v>0.25173765419688449</v>
      </c>
      <c r="BH251">
        <v>0.28442759330192668</v>
      </c>
      <c r="BI251">
        <v>0.29270096726777767</v>
      </c>
      <c r="BJ251">
        <v>0.26546690290379654</v>
      </c>
      <c r="BK251">
        <v>0.26330125800581733</v>
      </c>
      <c r="BL251">
        <v>0.2697393936077318</v>
      </c>
      <c r="BM251">
        <v>0.25139501032749134</v>
      </c>
      <c r="BN251">
        <v>0.13401130048499785</v>
      </c>
      <c r="BO251">
        <v>0.16266041166576034</v>
      </c>
      <c r="BP251">
        <v>0.18491139686067562</v>
      </c>
      <c r="BQ251">
        <v>4.220055579288827E-2</v>
      </c>
      <c r="BR251">
        <v>5.1186060564266521E-2</v>
      </c>
      <c r="BS251">
        <v>5.0475565382089908E-2</v>
      </c>
      <c r="BT251">
        <v>4.6582116856477215E-2</v>
      </c>
      <c r="BU251">
        <v>4.6061395328981982</v>
      </c>
      <c r="BV251">
        <v>4.5048251551843732</v>
      </c>
      <c r="BW251">
        <v>4.2934975708815752</v>
      </c>
      <c r="BX251">
        <v>5.9143564094245624</v>
      </c>
      <c r="BY251">
        <v>5.7205574200670801</v>
      </c>
      <c r="BZ251">
        <v>5.6422426715954384</v>
      </c>
      <c r="CA251">
        <v>5.7155884929356642</v>
      </c>
    </row>
    <row r="252" spans="1:79" ht="36" customHeight="1" x14ac:dyDescent="0.35">
      <c r="A252" s="1" t="s">
        <v>383</v>
      </c>
      <c r="B252" s="1" t="s">
        <v>384</v>
      </c>
      <c r="C252" s="4">
        <v>0.55062206166899996</v>
      </c>
      <c r="D252" s="4">
        <v>0.61050496795700004</v>
      </c>
      <c r="E252" s="4">
        <v>0.24205565481999999</v>
      </c>
      <c r="F252" s="4">
        <v>0.57733490188600001</v>
      </c>
      <c r="G252" s="4">
        <v>0.53453463219399999</v>
      </c>
      <c r="H252" s="4">
        <v>0.70746165550700002</v>
      </c>
      <c r="I252" s="4">
        <v>0.67439804623900002</v>
      </c>
      <c r="J252" s="4">
        <v>4.1430171284200004</v>
      </c>
      <c r="K252" s="4">
        <v>4.473629787068</v>
      </c>
      <c r="L252" s="4">
        <v>1.7250486160289999</v>
      </c>
      <c r="M252" s="4">
        <v>3.9588278807470001</v>
      </c>
      <c r="N252" s="4">
        <v>3.7019069725709999</v>
      </c>
      <c r="O252" s="4">
        <v>5.007768265687</v>
      </c>
      <c r="P252" s="4">
        <v>4.8370906954509998</v>
      </c>
      <c r="Q252" s="4">
        <v>12.850280844666001</v>
      </c>
      <c r="R252" s="4">
        <v>13.748912778855001</v>
      </c>
      <c r="S252" s="4">
        <v>13.530878728629</v>
      </c>
      <c r="T252" s="4">
        <v>14.563273082723001</v>
      </c>
      <c r="U252" s="4">
        <v>14.605358965222999</v>
      </c>
      <c r="V252" s="4">
        <v>14.254194964862</v>
      </c>
      <c r="W252" s="4">
        <v>13.994971892303999</v>
      </c>
      <c r="X252" s="4">
        <v>1.7642067738889999</v>
      </c>
      <c r="Y252" s="4">
        <v>1.583490528922</v>
      </c>
      <c r="Z252" s="4">
        <v>1.7233100098930001</v>
      </c>
      <c r="AA252" s="4">
        <v>1.9507125712769999</v>
      </c>
      <c r="AB252" s="4">
        <v>2.267694291417</v>
      </c>
      <c r="AC252" s="4">
        <v>2.4838082515640001</v>
      </c>
      <c r="AD252" s="4">
        <v>2.7063123212529998</v>
      </c>
      <c r="AE252" s="5">
        <v>13871.191000000001</v>
      </c>
      <c r="AF252" s="5">
        <v>13312.609</v>
      </c>
      <c r="AG252" s="5">
        <v>11738.129000000001</v>
      </c>
      <c r="AH252" s="5">
        <v>11064.065000000001</v>
      </c>
      <c r="AI252" s="5">
        <v>10219.249</v>
      </c>
      <c r="AJ252" s="5">
        <v>9153.116</v>
      </c>
      <c r="AK252" s="5">
        <v>8779.4459999999999</v>
      </c>
      <c r="AL252" s="4">
        <v>69.058878938369006</v>
      </c>
      <c r="AM252" s="4">
        <v>66.581268930831001</v>
      </c>
      <c r="AN252" s="4">
        <v>70.789731481055995</v>
      </c>
      <c r="AO252" s="4">
        <v>69.471256721648004</v>
      </c>
      <c r="AP252" s="4">
        <v>70.434774610150001</v>
      </c>
      <c r="AQ252" s="4">
        <v>75.189290728971002</v>
      </c>
      <c r="AR252" s="4">
        <v>73.724754386551993</v>
      </c>
      <c r="AS252" s="5">
        <v>4848.0879999999997</v>
      </c>
      <c r="AT252" s="5">
        <v>4815.84</v>
      </c>
      <c r="AU252" s="5">
        <v>4334.55</v>
      </c>
      <c r="AV252" s="5">
        <v>3840.232</v>
      </c>
      <c r="AW252" s="5">
        <v>3551.4250000000002</v>
      </c>
      <c r="AX252" s="5">
        <v>3045.4319999999998</v>
      </c>
      <c r="AY252" s="5">
        <v>2752.4569999999999</v>
      </c>
      <c r="AZ252" s="4">
        <v>1.6352757563989999</v>
      </c>
      <c r="BA252" s="4">
        <v>1.629569913536</v>
      </c>
      <c r="BB252" s="4">
        <v>1.7937140762870001</v>
      </c>
      <c r="BC252" s="4">
        <v>1.977276735722</v>
      </c>
      <c r="BD252" s="4">
        <v>2.2215348568939999</v>
      </c>
      <c r="BE252" s="4">
        <v>2.3619977266580001</v>
      </c>
      <c r="BF252" s="4">
        <v>2.6073491549010002</v>
      </c>
      <c r="BG252">
        <v>0.34950769548195243</v>
      </c>
      <c r="BH252">
        <v>0.36175027750007532</v>
      </c>
      <c r="BI252">
        <v>0.36927094599147786</v>
      </c>
      <c r="BJ252">
        <v>0.34709051329687596</v>
      </c>
      <c r="BK252">
        <v>0.34752309098251744</v>
      </c>
      <c r="BL252">
        <v>0.33272079147691341</v>
      </c>
      <c r="BM252">
        <v>0.31351146758007281</v>
      </c>
      <c r="BN252">
        <v>0.16143594748118367</v>
      </c>
      <c r="BO252">
        <v>0.16642226184799577</v>
      </c>
      <c r="BP252">
        <v>0.14899216564213213</v>
      </c>
      <c r="BQ252">
        <v>7.3536529460264607E-2</v>
      </c>
      <c r="BR252">
        <v>0.11093287182751294</v>
      </c>
      <c r="BS252">
        <v>7.4592810883161553E-2</v>
      </c>
      <c r="BT252">
        <v>7.0287790582854837E-2</v>
      </c>
      <c r="BU252">
        <v>4.4189689107702526</v>
      </c>
      <c r="BV252">
        <v>4.4576329903179017</v>
      </c>
      <c r="BW252">
        <v>4.526566943782198</v>
      </c>
      <c r="BX252">
        <v>5.3273534014741983</v>
      </c>
      <c r="BY252">
        <v>4.9161632389934802</v>
      </c>
      <c r="BZ252">
        <v>5.3012018483457855</v>
      </c>
      <c r="CA252">
        <v>5.3584355392366794</v>
      </c>
    </row>
    <row r="253" spans="1:79" ht="36" customHeight="1" x14ac:dyDescent="0.35">
      <c r="A253" s="1" t="s">
        <v>385</v>
      </c>
      <c r="B253" s="1" t="s">
        <v>386</v>
      </c>
      <c r="C253" s="4">
        <v>0.64586927994999999</v>
      </c>
      <c r="D253" s="4">
        <v>0.67008443400600004</v>
      </c>
      <c r="E253" s="4">
        <v>0.31804861364300002</v>
      </c>
      <c r="F253" s="4">
        <v>0.60783286778400003</v>
      </c>
      <c r="G253" s="4">
        <v>0.462389012677</v>
      </c>
      <c r="H253" s="4">
        <v>0.547576396194</v>
      </c>
      <c r="I253" s="4">
        <v>0.103121819199</v>
      </c>
      <c r="J253" s="4">
        <v>12.563769917230999</v>
      </c>
      <c r="K253" s="4">
        <v>14.017471772384001</v>
      </c>
      <c r="L253" s="4">
        <v>7.108113616002</v>
      </c>
      <c r="M253" s="4">
        <v>14.276805317068</v>
      </c>
      <c r="N253" s="4">
        <v>10.756784791596999</v>
      </c>
      <c r="O253" s="4">
        <v>12.143144350623</v>
      </c>
      <c r="P253" s="4">
        <v>2.303168612306</v>
      </c>
      <c r="Q253" s="4">
        <v>5.2104388460519999</v>
      </c>
      <c r="R253" s="4">
        <v>5.0638959259809999</v>
      </c>
      <c r="S253" s="4">
        <v>4.4909809179340003</v>
      </c>
      <c r="T253" s="4">
        <v>4.4568248095029999</v>
      </c>
      <c r="U253" s="4">
        <v>4.0485659567530003</v>
      </c>
      <c r="V253" s="4">
        <v>4.6160408910679998</v>
      </c>
      <c r="W253" s="4">
        <v>4.3946366640379999</v>
      </c>
      <c r="X253" s="4">
        <v>6.2192791887509999</v>
      </c>
      <c r="Y253" s="4">
        <v>7.6534893821649996</v>
      </c>
      <c r="Z253" s="4">
        <v>9.1817773273000007</v>
      </c>
      <c r="AA253" s="4">
        <v>9.4092687655400002</v>
      </c>
      <c r="AB253" s="4">
        <v>9.6395719183290005</v>
      </c>
      <c r="AC253" s="4">
        <v>11.556583373182001</v>
      </c>
      <c r="AD253" s="4">
        <v>14.083980027268</v>
      </c>
      <c r="AE253" s="5">
        <v>3372.5949999999998</v>
      </c>
      <c r="AF253" s="5">
        <v>3059.9760000000001</v>
      </c>
      <c r="AG253" s="5">
        <v>2998.3649999999998</v>
      </c>
      <c r="AH253" s="5">
        <v>2813.9540000000002</v>
      </c>
      <c r="AI253" s="5">
        <v>2684.9259999999999</v>
      </c>
      <c r="AJ253" s="5">
        <v>2114.4960000000001</v>
      </c>
      <c r="AK253" s="5">
        <v>1966.761</v>
      </c>
      <c r="AL253" s="4">
        <v>80.495434524453998</v>
      </c>
      <c r="AM253" s="4">
        <v>80.400009673278007</v>
      </c>
      <c r="AN253" s="4">
        <v>77.919099242420003</v>
      </c>
      <c r="AO253" s="4">
        <v>81.530970300153996</v>
      </c>
      <c r="AP253" s="4">
        <v>80.915041978811004</v>
      </c>
      <c r="AQ253" s="4">
        <v>80.877665410575005</v>
      </c>
      <c r="AR253" s="4">
        <v>82.731048663259003</v>
      </c>
      <c r="AS253" s="5">
        <v>15.321999999999999</v>
      </c>
      <c r="AT253" s="5">
        <v>15.622999999999999</v>
      </c>
      <c r="AU253" s="5">
        <v>12.04</v>
      </c>
      <c r="AV253" s="5">
        <v>11.353</v>
      </c>
      <c r="AW253" s="5">
        <v>10.263999999999999</v>
      </c>
      <c r="AX253" s="5">
        <v>9.8369999999999997</v>
      </c>
      <c r="AY253" s="5">
        <v>9.827</v>
      </c>
      <c r="AZ253" s="4">
        <v>3.9442584900190001</v>
      </c>
      <c r="BA253" s="4">
        <v>4.5937844168330004</v>
      </c>
      <c r="BB253" s="4">
        <v>5.5816492968829996</v>
      </c>
      <c r="BC253" s="4">
        <v>5.5250052091609998</v>
      </c>
      <c r="BD253" s="4">
        <v>5.6017780249670004</v>
      </c>
      <c r="BE253" s="4">
        <v>6.9657311313949997</v>
      </c>
      <c r="BF253" s="4">
        <v>8.8566540856829992</v>
      </c>
      <c r="BG253">
        <v>4.5430892235800626E-3</v>
      </c>
      <c r="BH253">
        <v>5.1055955994426094E-3</v>
      </c>
      <c r="BI253">
        <v>4.0155217927103602E-3</v>
      </c>
      <c r="BJ253">
        <v>4.0345364565305616E-3</v>
      </c>
      <c r="BK253">
        <v>3.822824167220996E-3</v>
      </c>
      <c r="BL253">
        <v>4.6521724325796782E-3</v>
      </c>
      <c r="BM253">
        <v>4.9965399964713554E-3</v>
      </c>
      <c r="BN253">
        <v>0.16054835954128222</v>
      </c>
      <c r="BO253">
        <v>0.15339831603588169</v>
      </c>
      <c r="BP253">
        <v>0.11830421225230031</v>
      </c>
      <c r="BQ253">
        <v>5.966726970583091E-2</v>
      </c>
      <c r="BR253">
        <v>0.19439101975183876</v>
      </c>
      <c r="BS253">
        <v>0.20128928984120098</v>
      </c>
      <c r="BT253">
        <v>4.1421039445851161E-2</v>
      </c>
      <c r="BU253">
        <v>3.5966794686622361</v>
      </c>
      <c r="BV253">
        <v>3.6211273099809764</v>
      </c>
      <c r="BW253">
        <v>3.704991205277735</v>
      </c>
      <c r="BX253">
        <v>4.4412582045499773</v>
      </c>
      <c r="BY253">
        <v>3.1443924586994969</v>
      </c>
      <c r="BZ253">
        <v>3.2446495112672054</v>
      </c>
      <c r="CA253">
        <v>4.7355977200342636</v>
      </c>
    </row>
    <row r="254" spans="1:79" ht="36" customHeight="1" x14ac:dyDescent="0.35">
      <c r="A254" s="1" t="s">
        <v>387</v>
      </c>
      <c r="B254" s="1" t="s">
        <v>191</v>
      </c>
      <c r="C254" s="4">
        <v>1.2571782377730001</v>
      </c>
      <c r="D254" s="4">
        <v>1.090425654166</v>
      </c>
      <c r="E254" s="4">
        <v>0.87122914487199998</v>
      </c>
      <c r="F254" s="4">
        <v>0.94979352735099998</v>
      </c>
      <c r="G254" s="4">
        <v>1.0869314897169999</v>
      </c>
      <c r="H254" s="4">
        <v>1.1757402538970001</v>
      </c>
      <c r="I254" s="4">
        <v>1.6139545480569999</v>
      </c>
      <c r="J254" s="4">
        <v>24.206913994861001</v>
      </c>
      <c r="K254" s="4">
        <v>25.897570156941999</v>
      </c>
      <c r="L254" s="4">
        <v>17.909065031183001</v>
      </c>
      <c r="M254" s="4">
        <v>14.865787499958</v>
      </c>
      <c r="N254" s="4">
        <v>16.354509107064001</v>
      </c>
      <c r="O254" s="4">
        <v>17.275403614022</v>
      </c>
      <c r="P254" s="4">
        <v>18.718780248274001</v>
      </c>
      <c r="Q254" s="4">
        <v>6.4095295487000001</v>
      </c>
      <c r="R254" s="4">
        <v>4.1116946819339999</v>
      </c>
      <c r="S254" s="4">
        <v>4.3467934597850002</v>
      </c>
      <c r="T254" s="4">
        <v>5.7161095655340004</v>
      </c>
      <c r="U254" s="4">
        <v>7.61540849915</v>
      </c>
      <c r="V254" s="4">
        <v>5.7263310766569999</v>
      </c>
      <c r="W254" s="4">
        <v>8.8852929604160007</v>
      </c>
      <c r="X254" s="4">
        <v>0.232793339249</v>
      </c>
      <c r="Y254" s="4">
        <v>0.59212746781600001</v>
      </c>
      <c r="Z254" s="4">
        <v>0.56930889916399996</v>
      </c>
      <c r="AA254" s="4">
        <v>0.201460247186</v>
      </c>
      <c r="AB254" s="4">
        <v>1.432881575223</v>
      </c>
      <c r="AC254" s="4">
        <v>2.1459747483789999</v>
      </c>
      <c r="AD254" s="4">
        <v>0.46256181185299999</v>
      </c>
      <c r="AE254" s="5">
        <v>6056.95</v>
      </c>
      <c r="AF254" s="5">
        <v>6808.8469999999998</v>
      </c>
      <c r="AG254" s="5">
        <v>4938.8590000000004</v>
      </c>
      <c r="AH254" s="5">
        <v>3004.6309999999999</v>
      </c>
      <c r="AI254" s="5">
        <v>1649.0119999999999</v>
      </c>
      <c r="AJ254" s="5">
        <v>1737.954</v>
      </c>
      <c r="AK254" s="5">
        <v>902.255</v>
      </c>
      <c r="AL254" s="4">
        <v>52.617059741288998</v>
      </c>
      <c r="AM254" s="4">
        <v>39.318845026184</v>
      </c>
      <c r="AN254" s="4">
        <v>44.723346019799003</v>
      </c>
      <c r="AO254" s="4">
        <v>56.147793189912001</v>
      </c>
      <c r="AP254" s="4">
        <v>55.715846822217998</v>
      </c>
      <c r="AQ254" s="4">
        <v>41.392925244281003</v>
      </c>
      <c r="AR254" s="4">
        <v>58.936885913627997</v>
      </c>
      <c r="AS254" s="5">
        <v>4956.9309999999996</v>
      </c>
      <c r="AT254" s="5">
        <v>5846.6019999999999</v>
      </c>
      <c r="AU254" s="5">
        <v>4610.0150000000003</v>
      </c>
      <c r="AV254" s="5">
        <v>2738.6010000000001</v>
      </c>
      <c r="AW254" s="5">
        <v>1469.5609999999999</v>
      </c>
      <c r="AX254" s="5">
        <v>1556.5730000000001</v>
      </c>
      <c r="AY254" s="5">
        <v>785.40899999999999</v>
      </c>
      <c r="AZ254" s="4">
        <v>0.64151446922699995</v>
      </c>
      <c r="BA254" s="4">
        <v>0.70654733867200004</v>
      </c>
      <c r="BB254" s="4">
        <v>0.75743109636999995</v>
      </c>
      <c r="BC254" s="4">
        <v>0.36051402779899999</v>
      </c>
      <c r="BD254" s="4">
        <v>1.106091576546</v>
      </c>
      <c r="BE254" s="4">
        <v>0.95003373308200001</v>
      </c>
      <c r="BF254" s="4">
        <v>0.69748420156299995</v>
      </c>
      <c r="BG254">
        <v>0.81838730714303398</v>
      </c>
      <c r="BH254">
        <v>0.85867724741061158</v>
      </c>
      <c r="BI254">
        <v>0.93341700988021725</v>
      </c>
      <c r="BJ254">
        <v>0.91146000956523454</v>
      </c>
      <c r="BK254">
        <v>0.89117665608255126</v>
      </c>
      <c r="BL254">
        <v>0.89563532751729913</v>
      </c>
      <c r="BM254">
        <v>0.87049559160104406</v>
      </c>
      <c r="BN254">
        <v>0.15804719271906192</v>
      </c>
      <c r="BO254">
        <v>9.0674550498834688E-2</v>
      </c>
      <c r="BP254">
        <v>8.9135779377953181E-2</v>
      </c>
      <c r="BQ254">
        <v>9.2943077295209911E-2</v>
      </c>
      <c r="BR254">
        <v>0.22923412351457101</v>
      </c>
      <c r="BS254">
        <v>0.19379472478660181</v>
      </c>
      <c r="BT254">
        <v>0.13244328584517012</v>
      </c>
      <c r="BU254">
        <v>3.8817488931579072</v>
      </c>
      <c r="BV254">
        <v>4.0495448505226861</v>
      </c>
      <c r="BW254">
        <v>4.0697129795829472</v>
      </c>
      <c r="BX254">
        <v>4.2727734875748666</v>
      </c>
      <c r="BY254">
        <v>3.6366033780033242</v>
      </c>
      <c r="BZ254">
        <v>3.572777359167588</v>
      </c>
      <c r="CA254">
        <v>4.0149785118627257</v>
      </c>
    </row>
    <row r="255" spans="1:79" ht="36" customHeight="1" x14ac:dyDescent="0.35">
      <c r="A255" s="1" t="s">
        <v>388</v>
      </c>
      <c r="B255" s="1" t="s">
        <v>16</v>
      </c>
      <c r="C255" s="4">
        <v>0.65593433985899996</v>
      </c>
      <c r="D255" s="4">
        <v>0.73776633317999996</v>
      </c>
      <c r="E255" s="4">
        <v>0.44830757123600001</v>
      </c>
      <c r="F255" s="4">
        <v>0.24073835226500001</v>
      </c>
      <c r="G255" s="4">
        <v>0.249271256947</v>
      </c>
      <c r="H255" s="4">
        <v>0.10376732087399999</v>
      </c>
      <c r="I255" s="4">
        <v>0.16275076375600001</v>
      </c>
      <c r="J255" s="4">
        <v>11.597605483354</v>
      </c>
      <c r="K255" s="4">
        <v>15.078089769890999</v>
      </c>
      <c r="L255" s="4">
        <v>10.537200540888</v>
      </c>
      <c r="M255" s="4">
        <v>6.1118810825630003</v>
      </c>
      <c r="N255" s="4">
        <v>6.711118339025</v>
      </c>
      <c r="O255" s="4">
        <v>2.8931280381370001</v>
      </c>
      <c r="P255" s="4">
        <v>4.6116087479869998</v>
      </c>
      <c r="Q255" s="4">
        <v>6.0408133704100004</v>
      </c>
      <c r="R255" s="4">
        <v>5.2779299995819997</v>
      </c>
      <c r="S255" s="4">
        <v>4.5103426566579996</v>
      </c>
      <c r="T255" s="4">
        <v>4.0022729425129997</v>
      </c>
      <c r="U255" s="4">
        <v>3.8777091379369999</v>
      </c>
      <c r="V255" s="4">
        <v>3.5584276464100002</v>
      </c>
      <c r="W255" s="4">
        <v>3.61488567476</v>
      </c>
      <c r="X255" s="4">
        <v>47.952917649360003</v>
      </c>
      <c r="Y255" s="4">
        <v>48.329778922697002</v>
      </c>
      <c r="Z255" s="4">
        <v>43.785645545256997</v>
      </c>
      <c r="AA255" s="4">
        <v>87.934362934362994</v>
      </c>
      <c r="AB255" s="4">
        <v>88.802253049064007</v>
      </c>
      <c r="AC255" s="4">
        <v>86.733800350262996</v>
      </c>
      <c r="AD255" s="4">
        <v>86.673994048736006</v>
      </c>
      <c r="AE255" s="5">
        <v>1574.0429999999999</v>
      </c>
      <c r="AF255" s="5">
        <v>1604.019</v>
      </c>
      <c r="AG255" s="5">
        <v>1613.8019999999999</v>
      </c>
      <c r="AH255" s="5">
        <v>1636.645</v>
      </c>
      <c r="AI255" s="5">
        <v>1697.2650000000001</v>
      </c>
      <c r="AJ255" s="5">
        <v>1779.269</v>
      </c>
      <c r="AK255" s="5">
        <v>1782.546</v>
      </c>
      <c r="AL255" s="4">
        <v>4.5148703053219998</v>
      </c>
      <c r="AM255" s="4">
        <v>4.5119166294159996</v>
      </c>
      <c r="AN255" s="4">
        <v>4.727531630274</v>
      </c>
      <c r="AO255" s="4">
        <v>1.304681222868</v>
      </c>
      <c r="AP255" s="4">
        <v>1.107369797881</v>
      </c>
      <c r="AQ255" s="4">
        <v>0.86676045049999995</v>
      </c>
      <c r="AR255" s="4">
        <v>0.76575863960900004</v>
      </c>
      <c r="AS255" s="5">
        <v>71.680999999999997</v>
      </c>
      <c r="AT255" s="5">
        <v>69.781999999999996</v>
      </c>
      <c r="AU255" s="5">
        <v>64.138000000000005</v>
      </c>
      <c r="AV255" s="5">
        <v>73.290000000000006</v>
      </c>
      <c r="AW255" s="5">
        <v>77.674000000000007</v>
      </c>
      <c r="AX255" s="5">
        <v>81.881</v>
      </c>
      <c r="AY255" s="5">
        <v>80.685000000000002</v>
      </c>
      <c r="AZ255" s="4">
        <v>22.761903726808999</v>
      </c>
      <c r="BA255" s="4">
        <v>23.592136658291</v>
      </c>
      <c r="BB255" s="4">
        <v>22.713873271539001</v>
      </c>
      <c r="BC255" s="4">
        <v>49.729258875600003</v>
      </c>
      <c r="BD255" s="4">
        <v>56.254073177544001</v>
      </c>
      <c r="BE255" s="4">
        <v>60.281240342021</v>
      </c>
      <c r="BF255" s="4">
        <v>63.40776881216</v>
      </c>
      <c r="BG255">
        <v>4.5539416648719258E-2</v>
      </c>
      <c r="BH255">
        <v>4.3504472203882871E-2</v>
      </c>
      <c r="BI255">
        <v>3.9743413380327955E-2</v>
      </c>
      <c r="BJ255">
        <v>4.478063355217534E-2</v>
      </c>
      <c r="BK255">
        <v>4.5764214780838586E-2</v>
      </c>
      <c r="BL255">
        <v>4.6019460801036832E-2</v>
      </c>
      <c r="BM255">
        <v>4.5263909037971534E-2</v>
      </c>
      <c r="BN255">
        <v>0.12183400594701206</v>
      </c>
      <c r="BO255">
        <v>0.20382676995233687</v>
      </c>
      <c r="BP255">
        <v>9.5901132847145465E-2</v>
      </c>
      <c r="BQ255">
        <v>6.6671057618198415E-2</v>
      </c>
      <c r="BR255">
        <v>5.7173646493882548E-2</v>
      </c>
      <c r="BS255">
        <v>2.5448124269717969E-2</v>
      </c>
      <c r="BT255">
        <v>3.5368873001732082E-2</v>
      </c>
      <c r="BU255">
        <v>4.0067177598732338</v>
      </c>
      <c r="BV255">
        <v>3.3848569215561706</v>
      </c>
      <c r="BW255">
        <v>3.9455710565957842</v>
      </c>
      <c r="BX255">
        <v>4.1532575671940943</v>
      </c>
      <c r="BY255">
        <v>4.2792082127014899</v>
      </c>
      <c r="BZ255">
        <v>4.9691759267584397</v>
      </c>
      <c r="CA255">
        <v>4.6559635344324706</v>
      </c>
    </row>
    <row r="256" spans="1:79" ht="36" customHeight="1" x14ac:dyDescent="0.35">
      <c r="A256" s="1" t="s">
        <v>389</v>
      </c>
      <c r="B256" s="1" t="s">
        <v>390</v>
      </c>
      <c r="C256" s="4">
        <v>0.57152027024700003</v>
      </c>
      <c r="D256" s="4">
        <v>0.441776448002</v>
      </c>
      <c r="E256" s="4">
        <v>0.41820620672300002</v>
      </c>
      <c r="F256" s="4">
        <v>0.48223414159299999</v>
      </c>
      <c r="G256" s="4">
        <v>0.301196061972</v>
      </c>
      <c r="H256" s="4">
        <v>0.35151820430300001</v>
      </c>
      <c r="I256" s="4">
        <v>0.31136400389000002</v>
      </c>
      <c r="J256" s="4">
        <v>9.6252268618830001</v>
      </c>
      <c r="K256" s="4">
        <v>7.4808257571230001</v>
      </c>
      <c r="L256" s="4">
        <v>7.0125392637269996</v>
      </c>
      <c r="M256" s="4">
        <v>8.1163052422540005</v>
      </c>
      <c r="N256" s="4">
        <v>5.0996388566929998</v>
      </c>
      <c r="O256" s="4">
        <v>5.7921802376259999</v>
      </c>
      <c r="P256" s="4">
        <v>5.5109089728400003</v>
      </c>
      <c r="Q256" s="4">
        <v>5.919365770952</v>
      </c>
      <c r="R256" s="4">
        <v>5.9573185464470004</v>
      </c>
      <c r="S256" s="4">
        <v>5.8516914209079998</v>
      </c>
      <c r="T256" s="4">
        <v>6.0875694160740004</v>
      </c>
      <c r="U256" s="4">
        <v>5.7926241631139996</v>
      </c>
      <c r="V256" s="4">
        <v>6.0259877764469998</v>
      </c>
      <c r="W256" s="4">
        <v>6.11334413247</v>
      </c>
      <c r="X256" s="4">
        <v>1.6782607983440001</v>
      </c>
      <c r="Y256" s="4">
        <v>1.7100032884680001</v>
      </c>
      <c r="Z256" s="4">
        <v>1.6845441928060001</v>
      </c>
      <c r="AA256" s="4">
        <v>1.8785975355490001</v>
      </c>
      <c r="AB256" s="4">
        <v>2.0861750782319999</v>
      </c>
      <c r="AC256" s="4">
        <v>2.6525808857299999</v>
      </c>
      <c r="AD256" s="4">
        <v>3.172448626265</v>
      </c>
      <c r="AE256" s="5">
        <v>9682.8109999999997</v>
      </c>
      <c r="AF256" s="5">
        <v>9080.4779999999992</v>
      </c>
      <c r="AG256" s="5">
        <v>8761.125</v>
      </c>
      <c r="AH256" s="5">
        <v>7921.076</v>
      </c>
      <c r="AI256" s="5">
        <v>7766.7389999999996</v>
      </c>
      <c r="AJ256" s="5">
        <v>7366.9250000000002</v>
      </c>
      <c r="AK256" s="5">
        <v>7093.777</v>
      </c>
      <c r="AL256" s="4">
        <v>50.561598279672999</v>
      </c>
      <c r="AM256" s="4">
        <v>50.394054145608003</v>
      </c>
      <c r="AN256" s="4">
        <v>56.445833154989003</v>
      </c>
      <c r="AO256" s="4">
        <v>57.339167052557002</v>
      </c>
      <c r="AP256" s="4">
        <v>55.800124093264998</v>
      </c>
      <c r="AQ256" s="4">
        <v>47.117406516286998</v>
      </c>
      <c r="AR256" s="4">
        <v>43.390368769698</v>
      </c>
      <c r="AS256" s="5">
        <v>6401.0110000000004</v>
      </c>
      <c r="AT256" s="5">
        <v>6059.6450000000004</v>
      </c>
      <c r="AU256" s="5">
        <v>5461.35</v>
      </c>
      <c r="AV256" s="5">
        <v>5098.1130000000003</v>
      </c>
      <c r="AW256" s="5">
        <v>4833.2889999999998</v>
      </c>
      <c r="AX256" s="5">
        <v>4630.7349999999997</v>
      </c>
      <c r="AY256" s="5">
        <v>4456.6260000000002</v>
      </c>
      <c r="AZ256" s="4">
        <v>2.1984934787129999</v>
      </c>
      <c r="BA256" s="4">
        <v>2.2215854688609999</v>
      </c>
      <c r="BB256" s="4">
        <v>2.1855935839090002</v>
      </c>
      <c r="BC256" s="4">
        <v>2.4248353670629998</v>
      </c>
      <c r="BD256" s="4">
        <v>2.594593161023</v>
      </c>
      <c r="BE256" s="4">
        <v>2.9023250713730002</v>
      </c>
      <c r="BF256" s="4">
        <v>3.1975768699390001</v>
      </c>
      <c r="BG256">
        <v>0.66106949727718534</v>
      </c>
      <c r="BH256">
        <v>0.6673266539492746</v>
      </c>
      <c r="BI256">
        <v>0.62336172580576132</v>
      </c>
      <c r="BJ256">
        <v>0.64361369591706985</v>
      </c>
      <c r="BK256">
        <v>0.62230609268574621</v>
      </c>
      <c r="BL256">
        <v>0.62858451796373649</v>
      </c>
      <c r="BM256">
        <v>0.62824444580087591</v>
      </c>
      <c r="BN256">
        <v>6.7407729328430213E-2</v>
      </c>
      <c r="BO256">
        <v>2.6440620450718277E-2</v>
      </c>
      <c r="BP256">
        <v>7.4956088397901827E-2</v>
      </c>
      <c r="BQ256">
        <v>7.6298944614256237E-2</v>
      </c>
      <c r="BR256">
        <v>1.9630389399869448E-2</v>
      </c>
      <c r="BS256">
        <v>1.9657080396054197E-2</v>
      </c>
      <c r="BT256">
        <v>1.2835169038370898E-3</v>
      </c>
      <c r="BU256">
        <v>4.5673946346406709</v>
      </c>
      <c r="BV256">
        <v>5.4890103711572893</v>
      </c>
      <c r="BW256">
        <v>4.4266128521188062</v>
      </c>
      <c r="BX256">
        <v>4.4555801049927286</v>
      </c>
      <c r="BY256">
        <v>5.7379516137272555</v>
      </c>
      <c r="BZ256">
        <v>5.78209478889206</v>
      </c>
      <c r="CA256">
        <v>8.5046123685548753</v>
      </c>
    </row>
    <row r="257" spans="1:79" ht="36" customHeight="1" x14ac:dyDescent="0.35">
      <c r="A257" s="1" t="s">
        <v>391</v>
      </c>
      <c r="B257" s="1" t="s">
        <v>29</v>
      </c>
      <c r="C257" s="4">
        <v>0.54699882633700003</v>
      </c>
      <c r="D257" s="4">
        <v>0.468401680775</v>
      </c>
      <c r="E257" s="4">
        <v>0.301227090054</v>
      </c>
      <c r="F257" s="4">
        <v>0.61135266860699999</v>
      </c>
      <c r="G257" s="4">
        <v>0.65456779169400003</v>
      </c>
      <c r="H257" s="4">
        <v>0.67398576934900001</v>
      </c>
      <c r="I257" s="4">
        <v>0.68133878337599996</v>
      </c>
      <c r="J257" s="4">
        <v>3.9931462690730002</v>
      </c>
      <c r="K257" s="4">
        <v>3.2170134073050001</v>
      </c>
      <c r="L257" s="4">
        <v>2.0264697755499999</v>
      </c>
      <c r="M257" s="4">
        <v>3.9222794308869999</v>
      </c>
      <c r="N257" s="4">
        <v>4.2999040819139998</v>
      </c>
      <c r="O257" s="4">
        <v>4.5430903128519997</v>
      </c>
      <c r="P257" s="4">
        <v>4.5951765763700001</v>
      </c>
      <c r="Q257" s="4">
        <v>12.736346605793001</v>
      </c>
      <c r="R257" s="4">
        <v>14.812960098456999</v>
      </c>
      <c r="S257" s="4">
        <v>14.283351743756</v>
      </c>
      <c r="T257" s="4">
        <v>15.493417916194</v>
      </c>
      <c r="U257" s="4">
        <v>15.687946578703</v>
      </c>
      <c r="V257" s="4">
        <v>14.7290534846</v>
      </c>
      <c r="W257" s="4">
        <v>14.949686219959</v>
      </c>
      <c r="X257" s="4">
        <v>1.233966723185</v>
      </c>
      <c r="Y257" s="4">
        <v>1.2965749646010001</v>
      </c>
      <c r="Z257" s="4">
        <v>1.362406657463</v>
      </c>
      <c r="AA257" s="4">
        <v>1.2742310990150001</v>
      </c>
      <c r="AB257" s="4">
        <v>1.4280632084239999</v>
      </c>
      <c r="AC257" s="4">
        <v>1.8024437876799999</v>
      </c>
      <c r="AD257" s="4">
        <v>2.3176538346300002</v>
      </c>
      <c r="AE257" s="5">
        <v>16863.792000000001</v>
      </c>
      <c r="AF257" s="5">
        <v>14557.482</v>
      </c>
      <c r="AG257" s="5">
        <v>13296.816000000001</v>
      </c>
      <c r="AH257" s="5">
        <v>12291.852000000001</v>
      </c>
      <c r="AI257" s="5">
        <v>11317.433999999999</v>
      </c>
      <c r="AJ257" s="5">
        <v>10659.816000000001</v>
      </c>
      <c r="AK257" s="5">
        <v>9919.8469999999998</v>
      </c>
      <c r="AL257" s="4">
        <v>71.404035343889007</v>
      </c>
      <c r="AM257" s="4">
        <v>75.419478451011997</v>
      </c>
      <c r="AN257" s="4">
        <v>75.560043848090999</v>
      </c>
      <c r="AO257" s="4">
        <v>76.711686733617995</v>
      </c>
      <c r="AP257" s="4">
        <v>77.029713625897998</v>
      </c>
      <c r="AQ257" s="4">
        <v>76.856298457684005</v>
      </c>
      <c r="AR257" s="4">
        <v>78.058058758366002</v>
      </c>
      <c r="AS257" s="5">
        <v>4829.1549999999997</v>
      </c>
      <c r="AT257" s="5">
        <v>4403.0370000000003</v>
      </c>
      <c r="AU257" s="5">
        <v>4053.4789999999998</v>
      </c>
      <c r="AV257" s="5">
        <v>3483.7170000000001</v>
      </c>
      <c r="AW257" s="5">
        <v>3334.0920000000001</v>
      </c>
      <c r="AX257" s="5">
        <v>3176.8609999999999</v>
      </c>
      <c r="AY257" s="5">
        <v>2950.2429999999999</v>
      </c>
      <c r="AZ257" s="4">
        <v>1.4019810774849999</v>
      </c>
      <c r="BA257" s="4">
        <v>1.463811846751</v>
      </c>
      <c r="BB257" s="4">
        <v>1.5541330375510001</v>
      </c>
      <c r="BC257" s="4">
        <v>1.6059786348830001</v>
      </c>
      <c r="BD257" s="4">
        <v>1.7926379403299999</v>
      </c>
      <c r="BE257" s="4">
        <v>2.2243852698679998</v>
      </c>
      <c r="BF257" s="4">
        <v>2.5634837174820002</v>
      </c>
      <c r="BG257">
        <v>0.28636234365319491</v>
      </c>
      <c r="BH257">
        <v>0.3024586944363043</v>
      </c>
      <c r="BI257">
        <v>0.30484583677776694</v>
      </c>
      <c r="BJ257">
        <v>0.28341677071933502</v>
      </c>
      <c r="BK257">
        <v>0.29459787439449614</v>
      </c>
      <c r="BL257">
        <v>0.29802212345879137</v>
      </c>
      <c r="BM257">
        <v>0.2974081152662939</v>
      </c>
      <c r="BN257">
        <v>0.10248501322892084</v>
      </c>
      <c r="BO257">
        <v>0.12673691174051677</v>
      </c>
      <c r="BP257">
        <v>0.15737254905750273</v>
      </c>
      <c r="BQ257">
        <v>2.6177832072602034E-2</v>
      </c>
      <c r="BR257">
        <v>7.0230931113157563E-2</v>
      </c>
      <c r="BS257">
        <v>7.2146302718680166E-2</v>
      </c>
      <c r="BT257">
        <v>6.2378499842772245E-2</v>
      </c>
      <c r="BU257">
        <v>4.8645497308875667</v>
      </c>
      <c r="BV257">
        <v>4.7922758037171782</v>
      </c>
      <c r="BW257">
        <v>4.5291040868744252</v>
      </c>
      <c r="BX257">
        <v>6.4219578681767153</v>
      </c>
      <c r="BY257">
        <v>5.4497364066758234</v>
      </c>
      <c r="BZ257">
        <v>5.3636240835459787</v>
      </c>
      <c r="CA257">
        <v>5.509576721205824</v>
      </c>
    </row>
    <row r="258" spans="1:79" ht="36" customHeight="1" x14ac:dyDescent="0.35">
      <c r="A258" s="1" t="s">
        <v>392</v>
      </c>
      <c r="B258" s="1" t="s">
        <v>341</v>
      </c>
      <c r="C258" s="4">
        <v>0.42771616682199998</v>
      </c>
      <c r="D258" s="4">
        <v>0.48492539990599998</v>
      </c>
      <c r="E258" s="4">
        <v>0.265865241315</v>
      </c>
      <c r="F258" s="4">
        <v>0.53872647344299995</v>
      </c>
      <c r="G258" s="4">
        <v>0.45890910574400001</v>
      </c>
      <c r="H258" s="4">
        <v>0.59595098209200004</v>
      </c>
      <c r="I258" s="4">
        <v>0.73961212215799998</v>
      </c>
      <c r="J258" s="4">
        <v>3.7153867838429999</v>
      </c>
      <c r="K258" s="4">
        <v>4.1140886064329996</v>
      </c>
      <c r="L258" s="4">
        <v>2.2129308013309998</v>
      </c>
      <c r="M258" s="4">
        <v>4.1581223856260001</v>
      </c>
      <c r="N258" s="4">
        <v>3.5377738381050001</v>
      </c>
      <c r="O258" s="4">
        <v>4.6693688320140003</v>
      </c>
      <c r="P258" s="4">
        <v>5.7510400335479996</v>
      </c>
      <c r="Q258" s="4">
        <v>10.869004798342999</v>
      </c>
      <c r="R258" s="4">
        <v>12.223673071147999</v>
      </c>
      <c r="S258" s="4">
        <v>11.327561076081</v>
      </c>
      <c r="T258" s="4">
        <v>12.780619810643</v>
      </c>
      <c r="U258" s="4">
        <v>13.148330346769001</v>
      </c>
      <c r="V258" s="4">
        <v>12.781667807462</v>
      </c>
      <c r="W258" s="4">
        <v>12.743306706128999</v>
      </c>
      <c r="X258" s="4">
        <v>1.2574499797409999</v>
      </c>
      <c r="Y258" s="4">
        <v>1.313782065352</v>
      </c>
      <c r="Z258" s="4">
        <v>1.5021877553130001</v>
      </c>
      <c r="AA258" s="4">
        <v>1.7219569035840001</v>
      </c>
      <c r="AB258" s="4">
        <v>1.9196376343849999</v>
      </c>
      <c r="AC258" s="4">
        <v>2.358295208341</v>
      </c>
      <c r="AD258" s="4">
        <v>2.613943134541</v>
      </c>
      <c r="AE258" s="5">
        <v>16365.859</v>
      </c>
      <c r="AF258" s="5">
        <v>14787.511</v>
      </c>
      <c r="AG258" s="5">
        <v>14058.163</v>
      </c>
      <c r="AH258" s="5">
        <v>12593.684999999999</v>
      </c>
      <c r="AI258" s="5">
        <v>11484.210999999999</v>
      </c>
      <c r="AJ258" s="5">
        <v>10675.297</v>
      </c>
      <c r="AK258" s="5">
        <v>10132.119000000001</v>
      </c>
      <c r="AL258" s="4">
        <v>71.93998188546</v>
      </c>
      <c r="AM258" s="4">
        <v>75.277482464764006</v>
      </c>
      <c r="AN258" s="4">
        <v>75.517014562998</v>
      </c>
      <c r="AO258" s="4">
        <v>76.871042907616001</v>
      </c>
      <c r="AP258" s="4">
        <v>77.339313950256994</v>
      </c>
      <c r="AQ258" s="4">
        <v>76.025210352461002</v>
      </c>
      <c r="AR258" s="4">
        <v>75.098881092889002</v>
      </c>
      <c r="AS258" s="5">
        <v>5163.5140000000001</v>
      </c>
      <c r="AT258" s="5">
        <v>5074.1279999999997</v>
      </c>
      <c r="AU258" s="5">
        <v>4699.9409999999998</v>
      </c>
      <c r="AV258" s="5">
        <v>3962.55</v>
      </c>
      <c r="AW258" s="5">
        <v>3834.6190000000001</v>
      </c>
      <c r="AX258" s="5">
        <v>3564.1</v>
      </c>
      <c r="AY258" s="5">
        <v>3337.761</v>
      </c>
      <c r="AZ258" s="4">
        <v>1.2532312495689999</v>
      </c>
      <c r="BA258" s="4">
        <v>1.2799668676689999</v>
      </c>
      <c r="BB258" s="4">
        <v>1.4035291061590001</v>
      </c>
      <c r="BC258" s="4">
        <v>1.651981864193</v>
      </c>
      <c r="BD258" s="4">
        <v>1.880928269138</v>
      </c>
      <c r="BE258" s="4">
        <v>2.3169275206100002</v>
      </c>
      <c r="BF258" s="4">
        <v>2.7532740267509999</v>
      </c>
      <c r="BG258">
        <v>0.31550522340440545</v>
      </c>
      <c r="BH258">
        <v>0.34313604229947825</v>
      </c>
      <c r="BI258">
        <v>0.33432113427622084</v>
      </c>
      <c r="BJ258">
        <v>0.31464579271277632</v>
      </c>
      <c r="BK258">
        <v>0.33390356551268524</v>
      </c>
      <c r="BL258">
        <v>0.33386424752397986</v>
      </c>
      <c r="BM258">
        <v>0.32942378588328858</v>
      </c>
      <c r="BN258">
        <v>9.2769709807222392E-2</v>
      </c>
      <c r="BO258">
        <v>0.11800902065052225</v>
      </c>
      <c r="BP258">
        <v>0.11454741753648</v>
      </c>
      <c r="BQ258">
        <v>5.6199972765412519E-2</v>
      </c>
      <c r="BR258">
        <v>0.19896351358857528</v>
      </c>
      <c r="BS258">
        <v>0.16563815363184622</v>
      </c>
      <c r="BT258">
        <v>0.1112796144658134</v>
      </c>
      <c r="BU258">
        <v>4.8021475989444466</v>
      </c>
      <c r="BV258">
        <v>4.6792730205853497</v>
      </c>
      <c r="BW258">
        <v>4.6172046554613901</v>
      </c>
      <c r="BX258">
        <v>5.4680565928203784</v>
      </c>
      <c r="BY258">
        <v>4.2252357836678671</v>
      </c>
      <c r="BZ258">
        <v>4.3915327382066645</v>
      </c>
      <c r="CA258">
        <v>4.7999739313990766</v>
      </c>
    </row>
    <row r="259" spans="1:79" ht="36" customHeight="1" x14ac:dyDescent="0.35">
      <c r="A259" s="1" t="s">
        <v>393</v>
      </c>
      <c r="B259" s="1" t="s">
        <v>241</v>
      </c>
      <c r="C259" s="4">
        <v>0.57626736730100003</v>
      </c>
      <c r="D259" s="4">
        <v>0.46950766991600001</v>
      </c>
      <c r="E259" s="4">
        <v>0.539833839649</v>
      </c>
      <c r="F259" s="4">
        <v>0.65760826287999996</v>
      </c>
      <c r="G259" s="4">
        <v>0.59068719384799995</v>
      </c>
      <c r="H259" s="4">
        <v>0.57074405807600004</v>
      </c>
      <c r="I259" s="4">
        <v>0.42826905078799998</v>
      </c>
      <c r="J259" s="4">
        <v>4.0380888921959999</v>
      </c>
      <c r="K259" s="4">
        <v>3.0664295931869998</v>
      </c>
      <c r="L259" s="4">
        <v>3.4151961085960001</v>
      </c>
      <c r="M259" s="4">
        <v>3.9954498199869999</v>
      </c>
      <c r="N259" s="4">
        <v>3.7271142393210002</v>
      </c>
      <c r="O259" s="4">
        <v>3.794995362371</v>
      </c>
      <c r="P259" s="4">
        <v>2.8582906841010001</v>
      </c>
      <c r="Q259" s="4">
        <v>13.233371138835</v>
      </c>
      <c r="R259" s="4">
        <v>15.451562406414</v>
      </c>
      <c r="S259" s="4">
        <v>15.153997857981</v>
      </c>
      <c r="T259" s="4">
        <v>16.517523499273999</v>
      </c>
      <c r="U259" s="4">
        <v>16.397000243390998</v>
      </c>
      <c r="V259" s="4">
        <v>15.264081561320999</v>
      </c>
      <c r="W259" s="4">
        <v>14.809995337056</v>
      </c>
      <c r="X259" s="4">
        <v>1.67233039302</v>
      </c>
      <c r="Y259" s="4">
        <v>1.6459792216739999</v>
      </c>
      <c r="Z259" s="4">
        <v>1.8210754558510001</v>
      </c>
      <c r="AA259" s="4">
        <v>2.3533734507470001</v>
      </c>
      <c r="AB259" s="4">
        <v>2.7931839850659999</v>
      </c>
      <c r="AC259" s="4">
        <v>3.1011865641149998</v>
      </c>
      <c r="AD259" s="4">
        <v>3.1786420955080001</v>
      </c>
      <c r="AE259" s="5">
        <v>14689.22</v>
      </c>
      <c r="AF259" s="5">
        <v>12905.957</v>
      </c>
      <c r="AG259" s="5">
        <v>11520.906999999999</v>
      </c>
      <c r="AH259" s="5">
        <v>10582.561</v>
      </c>
      <c r="AI259" s="5">
        <v>10012.679</v>
      </c>
      <c r="AJ259" s="5">
        <v>9401.3189999999995</v>
      </c>
      <c r="AK259" s="5">
        <v>9208.7739999999994</v>
      </c>
      <c r="AL259" s="4">
        <v>71.294078242411999</v>
      </c>
      <c r="AM259" s="4">
        <v>74.479994005869003</v>
      </c>
      <c r="AN259" s="4">
        <v>75.860364118901003</v>
      </c>
      <c r="AO259" s="4">
        <v>74.950354644778002</v>
      </c>
      <c r="AP259" s="4">
        <v>74.410904414293</v>
      </c>
      <c r="AQ259" s="4">
        <v>74.617189353962004</v>
      </c>
      <c r="AR259" s="4">
        <v>73.756756328258007</v>
      </c>
      <c r="AS259" s="5">
        <v>3565.768</v>
      </c>
      <c r="AT259" s="5">
        <v>3391.2739999999999</v>
      </c>
      <c r="AU259" s="5">
        <v>3220.9140000000002</v>
      </c>
      <c r="AV259" s="5">
        <v>2820.0770000000002</v>
      </c>
      <c r="AW259" s="5">
        <v>2593.828</v>
      </c>
      <c r="AX259" s="5">
        <v>2457.203</v>
      </c>
      <c r="AY259" s="5">
        <v>2296.739</v>
      </c>
      <c r="AZ259" s="4">
        <v>1.3248653510540001</v>
      </c>
      <c r="BA259" s="4">
        <v>1.47559735638</v>
      </c>
      <c r="BB259" s="4">
        <v>1.6933977072449999</v>
      </c>
      <c r="BC259" s="4">
        <v>2.137096236883</v>
      </c>
      <c r="BD259" s="4">
        <v>2.4104108834720002</v>
      </c>
      <c r="BE259" s="4">
        <v>2.6507851217649998</v>
      </c>
      <c r="BF259" s="4">
        <v>2.923003788695</v>
      </c>
      <c r="BG259">
        <v>0.24274726636267957</v>
      </c>
      <c r="BH259">
        <v>0.26276811552990603</v>
      </c>
      <c r="BI259">
        <v>0.27957121778693295</v>
      </c>
      <c r="BJ259">
        <v>0.26648341549838461</v>
      </c>
      <c r="BK259">
        <v>0.25905434499597957</v>
      </c>
      <c r="BL259">
        <v>0.26136789954686146</v>
      </c>
      <c r="BM259">
        <v>0.24940768445397837</v>
      </c>
      <c r="BN259">
        <v>4.4310526805740907E-2</v>
      </c>
      <c r="BO259">
        <v>7.7601845618171031E-2</v>
      </c>
      <c r="BP259">
        <v>4.8230128759094319E-2</v>
      </c>
      <c r="BQ259">
        <v>3.7150666542603357E-2</v>
      </c>
      <c r="BR259">
        <v>8.6827957304408912E-2</v>
      </c>
      <c r="BS259">
        <v>9.8742523081868594E-2</v>
      </c>
      <c r="BT259">
        <v>0.14391200041080396</v>
      </c>
      <c r="BU259">
        <v>5.7418997955870852</v>
      </c>
      <c r="BV259">
        <v>5.3238074623437024</v>
      </c>
      <c r="BW259">
        <v>5.7850391248692068</v>
      </c>
      <c r="BX259">
        <v>6.1362360758720316</v>
      </c>
      <c r="BY259">
        <v>5.2763154336642542</v>
      </c>
      <c r="BZ259">
        <v>5.077451261271519</v>
      </c>
      <c r="CA259">
        <v>4.691726645931519</v>
      </c>
    </row>
    <row r="260" spans="1:79" ht="36" customHeight="1" x14ac:dyDescent="0.35">
      <c r="A260" s="1" t="s">
        <v>394</v>
      </c>
      <c r="B260" s="1" t="s">
        <v>395</v>
      </c>
      <c r="C260" s="4">
        <v>0.238758672315</v>
      </c>
      <c r="D260" s="4">
        <v>0.28045187285099998</v>
      </c>
      <c r="E260" s="4">
        <v>0.30505872226800002</v>
      </c>
      <c r="F260" s="4">
        <v>0.32922788304799999</v>
      </c>
      <c r="G260" s="4">
        <v>0.32998886763399998</v>
      </c>
      <c r="H260" s="4">
        <v>0.33807681790100003</v>
      </c>
      <c r="I260" s="4">
        <v>0.390833803491</v>
      </c>
      <c r="J260" s="4">
        <v>3.0818769474929999</v>
      </c>
      <c r="K260" s="4">
        <v>3.349372819164</v>
      </c>
      <c r="L260" s="4">
        <v>3.5274131489629998</v>
      </c>
      <c r="M260" s="4">
        <v>3.6827934590310001</v>
      </c>
      <c r="N260" s="4">
        <v>3.7329510839400002</v>
      </c>
      <c r="O260" s="4">
        <v>3.8012653755980002</v>
      </c>
      <c r="P260" s="4">
        <v>4.5243939543309999</v>
      </c>
      <c r="Q260" s="4">
        <v>7.153871822727</v>
      </c>
      <c r="R260" s="4">
        <v>8.4053853696950007</v>
      </c>
      <c r="S260" s="4">
        <v>8.3386482317669994</v>
      </c>
      <c r="T260" s="4">
        <v>8.9768718792489999</v>
      </c>
      <c r="U260" s="4">
        <v>8.9010614386940006</v>
      </c>
      <c r="V260" s="4">
        <v>8.7788502461979991</v>
      </c>
      <c r="W260" s="4">
        <v>9.0157159234250006</v>
      </c>
      <c r="X260" s="4">
        <v>1.9992591731439999</v>
      </c>
      <c r="Y260" s="4">
        <v>1.9597673617569999</v>
      </c>
      <c r="Z260" s="4">
        <v>1.9546128247650001</v>
      </c>
      <c r="AA260" s="4">
        <v>2.2089322198820001</v>
      </c>
      <c r="AB260" s="4">
        <v>2.4804106058249999</v>
      </c>
      <c r="AC260" s="4">
        <v>2.2438861958179999</v>
      </c>
      <c r="AD260" s="4">
        <v>2.3871946519740002</v>
      </c>
      <c r="AE260" s="5">
        <v>22448.613000000001</v>
      </c>
      <c r="AF260" s="5">
        <v>20235.491000000002</v>
      </c>
      <c r="AG260" s="5">
        <v>18775.837</v>
      </c>
      <c r="AH260" s="5">
        <v>17686.651000000002</v>
      </c>
      <c r="AI260" s="5">
        <v>17083.794000000002</v>
      </c>
      <c r="AJ260" s="5">
        <v>17119.178</v>
      </c>
      <c r="AK260" s="5">
        <v>16140.127</v>
      </c>
      <c r="AL260" s="4">
        <v>64.575116511652993</v>
      </c>
      <c r="AM260" s="4">
        <v>65.243739329082999</v>
      </c>
      <c r="AN260" s="4">
        <v>66.987921763488004</v>
      </c>
      <c r="AO260" s="4">
        <v>67.232620805375007</v>
      </c>
      <c r="AP260" s="4">
        <v>67.004770720134005</v>
      </c>
      <c r="AQ260" s="4">
        <v>65.458826352526998</v>
      </c>
      <c r="AR260" s="4">
        <v>63.428540556093999</v>
      </c>
      <c r="AS260" s="5">
        <v>14906.62</v>
      </c>
      <c r="AT260" s="5">
        <v>14405.807000000001</v>
      </c>
      <c r="AU260" s="5">
        <v>13962.674000000001</v>
      </c>
      <c r="AV260" s="5">
        <v>13040.380999999999</v>
      </c>
      <c r="AW260" s="5">
        <v>12723.96</v>
      </c>
      <c r="AX260" s="5">
        <v>12644.791999999999</v>
      </c>
      <c r="AY260" s="5">
        <v>12055.208000000001</v>
      </c>
      <c r="AZ260" s="4">
        <v>1.3305070648090001</v>
      </c>
      <c r="BA260" s="4">
        <v>1.377491980342</v>
      </c>
      <c r="BB260" s="4">
        <v>1.335130566653</v>
      </c>
      <c r="BC260" s="4">
        <v>1.3588624148799999</v>
      </c>
      <c r="BD260" s="4">
        <v>1.442091780858</v>
      </c>
      <c r="BE260" s="4">
        <v>1.1276516768089999</v>
      </c>
      <c r="BF260" s="4">
        <v>1.181599093192</v>
      </c>
      <c r="BG260">
        <v>0.66403300729537273</v>
      </c>
      <c r="BH260">
        <v>0.7119079541978991</v>
      </c>
      <c r="BI260">
        <v>0.74365121512292642</v>
      </c>
      <c r="BJ260">
        <v>0.73730074732633089</v>
      </c>
      <c r="BK260">
        <v>0.74479708664246347</v>
      </c>
      <c r="BL260">
        <v>0.73863312829623007</v>
      </c>
      <c r="BM260">
        <v>0.74690911663830151</v>
      </c>
      <c r="BN260">
        <v>2.7364853031532417E-2</v>
      </c>
      <c r="BO260">
        <v>1.9912990014276981E-2</v>
      </c>
      <c r="BP260">
        <v>1.15769866465017E-2</v>
      </c>
      <c r="BQ260">
        <v>4.0041323806264944E-3</v>
      </c>
      <c r="BR260">
        <v>3.3451012658059096E-2</v>
      </c>
      <c r="BS260">
        <v>2.9834835812761057E-2</v>
      </c>
      <c r="BT260">
        <v>9.4450834902338708E-3</v>
      </c>
      <c r="BU260">
        <v>5.5989794500184429</v>
      </c>
      <c r="BV260">
        <v>6.0780767917040466</v>
      </c>
      <c r="BW260">
        <v>6.6155675976179902</v>
      </c>
      <c r="BX260">
        <v>7.7510984295586125</v>
      </c>
      <c r="BY260">
        <v>5.6202460537917327</v>
      </c>
      <c r="BZ260">
        <v>5.7222113837802882</v>
      </c>
      <c r="CA260">
        <v>6.8781637693424509</v>
      </c>
    </row>
    <row r="261" spans="1:79" ht="36" customHeight="1" x14ac:dyDescent="0.35">
      <c r="A261" s="1" t="s">
        <v>396</v>
      </c>
      <c r="B261" s="1" t="s">
        <v>397</v>
      </c>
      <c r="C261" s="4">
        <v>0.379006320462</v>
      </c>
      <c r="D261" s="4">
        <v>0.43154386241699999</v>
      </c>
      <c r="E261" s="4">
        <v>0.36918502903299999</v>
      </c>
      <c r="F261" s="4">
        <v>0.37022694172300002</v>
      </c>
      <c r="G261" s="4">
        <v>0.345966950228</v>
      </c>
      <c r="H261" s="4">
        <v>0.240443158638</v>
      </c>
      <c r="I261" s="4">
        <v>0.42188999946900002</v>
      </c>
      <c r="J261" s="4">
        <v>2.9598966903570001</v>
      </c>
      <c r="K261" s="4">
        <v>3.1505061025069998</v>
      </c>
      <c r="L261" s="4">
        <v>2.417108953923</v>
      </c>
      <c r="M261" s="4">
        <v>2.3698542747690001</v>
      </c>
      <c r="N261" s="4">
        <v>2.4451608132280001</v>
      </c>
      <c r="O261" s="4">
        <v>1.7739008222079999</v>
      </c>
      <c r="P261" s="4">
        <v>2.9886482770790002</v>
      </c>
      <c r="Q261" s="4">
        <v>12.601374468785</v>
      </c>
      <c r="R261" s="4">
        <v>13.011832666962</v>
      </c>
      <c r="S261" s="4">
        <v>14.546179694803</v>
      </c>
      <c r="T261" s="4">
        <v>16.066493268434002</v>
      </c>
      <c r="U261" s="4">
        <v>15.167635225749001</v>
      </c>
      <c r="V261" s="4">
        <v>13.236819137881</v>
      </c>
      <c r="W261" s="4">
        <v>13.892297361733</v>
      </c>
      <c r="X261" s="4">
        <v>1.7105010730779999</v>
      </c>
      <c r="Y261" s="4">
        <v>2.0698643091669999</v>
      </c>
      <c r="Z261" s="4">
        <v>1.6564483549860001</v>
      </c>
      <c r="AA261" s="4">
        <v>1.667088403967</v>
      </c>
      <c r="AB261" s="4">
        <v>1.7268746022579999</v>
      </c>
      <c r="AC261" s="4">
        <v>1.6655614457400001</v>
      </c>
      <c r="AD261" s="4">
        <v>1.910238862403</v>
      </c>
      <c r="AE261" s="5">
        <v>17137.821</v>
      </c>
      <c r="AF261" s="5">
        <v>16825.201000000001</v>
      </c>
      <c r="AG261" s="5">
        <v>13597.199000000001</v>
      </c>
      <c r="AH261" s="5">
        <v>12481.865</v>
      </c>
      <c r="AI261" s="5">
        <v>12191.65</v>
      </c>
      <c r="AJ261" s="5">
        <v>13613.127</v>
      </c>
      <c r="AK261" s="5">
        <v>12801.432000000001</v>
      </c>
      <c r="AL261" s="4">
        <v>58.565047446813999</v>
      </c>
      <c r="AM261" s="4">
        <v>55.300902497391</v>
      </c>
      <c r="AN261" s="4">
        <v>67.421385831007996</v>
      </c>
      <c r="AO261" s="4">
        <v>71.555564813431005</v>
      </c>
      <c r="AP261" s="4">
        <v>70.269323676450995</v>
      </c>
      <c r="AQ261" s="4">
        <v>61.673589029177997</v>
      </c>
      <c r="AR261" s="4">
        <v>63.989794266765998</v>
      </c>
      <c r="AS261" s="5">
        <v>10315.858</v>
      </c>
      <c r="AT261" s="5">
        <v>9987.0509999999995</v>
      </c>
      <c r="AU261" s="5">
        <v>8860.2099999999991</v>
      </c>
      <c r="AV261" s="5">
        <v>7412.174</v>
      </c>
      <c r="AW261" s="5">
        <v>6799.7039999999997</v>
      </c>
      <c r="AX261" s="5">
        <v>6283.21</v>
      </c>
      <c r="AY261" s="5">
        <v>5676.902</v>
      </c>
      <c r="AZ261" s="4">
        <v>1.1042248280810001</v>
      </c>
      <c r="BA261" s="4">
        <v>1.1328325062960001</v>
      </c>
      <c r="BB261" s="4">
        <v>1.0190671277429999</v>
      </c>
      <c r="BC261" s="4">
        <v>1.049029066194</v>
      </c>
      <c r="BD261" s="4">
        <v>1.018195481147</v>
      </c>
      <c r="BE261" s="4">
        <v>0.91716224584200001</v>
      </c>
      <c r="BF261" s="4">
        <v>0.92671553885799995</v>
      </c>
      <c r="BG261">
        <v>0.60193521685166396</v>
      </c>
      <c r="BH261">
        <v>0.59357692071553847</v>
      </c>
      <c r="BI261">
        <v>0.65162023443210615</v>
      </c>
      <c r="BJ261">
        <v>0.59383545648026159</v>
      </c>
      <c r="BK261">
        <v>0.55773451501642513</v>
      </c>
      <c r="BL261">
        <v>0.4615552326809263</v>
      </c>
      <c r="BM261">
        <v>0.44345835684632778</v>
      </c>
      <c r="BN261">
        <v>2.7376541419860841E-2</v>
      </c>
      <c r="BO261">
        <v>2.9153757993822523E-2</v>
      </c>
      <c r="BP261">
        <v>1.119876953948387E-2</v>
      </c>
      <c r="BQ261">
        <v>5.6339889293783023E-2</v>
      </c>
      <c r="BR261">
        <v>0.20234442962633503</v>
      </c>
      <c r="BS261">
        <v>0.22375980776182861</v>
      </c>
      <c r="BT261">
        <v>0.17948050371478413</v>
      </c>
      <c r="BU261">
        <v>6.1615078323152837</v>
      </c>
      <c r="BV261">
        <v>6.1336579887309881</v>
      </c>
      <c r="BW261">
        <v>7.1943432404224223</v>
      </c>
      <c r="BX261">
        <v>5.6758703506288386</v>
      </c>
      <c r="BY261">
        <v>4.3395011352839177</v>
      </c>
      <c r="BZ261">
        <v>4.0981860803432086</v>
      </c>
      <c r="CA261">
        <v>4.3320660415704477</v>
      </c>
    </row>
    <row r="262" spans="1:79" ht="36" customHeight="1" x14ac:dyDescent="0.35">
      <c r="A262" s="1" t="s">
        <v>398</v>
      </c>
      <c r="B262" s="1" t="s">
        <v>399</v>
      </c>
      <c r="C262" s="4">
        <v>0.383578226267</v>
      </c>
      <c r="D262" s="4">
        <v>0.33179829804299998</v>
      </c>
      <c r="E262" s="4">
        <v>0.204435394528</v>
      </c>
      <c r="F262" s="4">
        <v>0.274262831333</v>
      </c>
      <c r="G262" s="4">
        <v>0.27628092352099998</v>
      </c>
      <c r="H262" s="4">
        <v>0.23392756023200001</v>
      </c>
      <c r="I262" s="4">
        <v>-0.31247774990100002</v>
      </c>
      <c r="J262" s="4">
        <v>6.6486013827689998</v>
      </c>
      <c r="K262" s="4">
        <v>5.7135646635919999</v>
      </c>
      <c r="L262" s="4">
        <v>3.3517557293859999</v>
      </c>
      <c r="M262" s="4">
        <v>4.4421603358070003</v>
      </c>
      <c r="N262" s="4">
        <v>4.217360421695</v>
      </c>
      <c r="O262" s="4">
        <v>3.2399426284959998</v>
      </c>
      <c r="P262" s="4">
        <v>-4.1438948460739997</v>
      </c>
      <c r="Q262" s="4">
        <v>5.8362977747410003</v>
      </c>
      <c r="R262" s="4">
        <v>5.7033478446309998</v>
      </c>
      <c r="S262" s="4">
        <v>5.9184105257640001</v>
      </c>
      <c r="T262" s="4">
        <v>6.297387879235</v>
      </c>
      <c r="U262" s="4">
        <v>6.0543534369780003</v>
      </c>
      <c r="V262" s="4">
        <v>7.086642785075</v>
      </c>
      <c r="W262" s="4">
        <v>7.3571120181409997</v>
      </c>
      <c r="X262" s="4">
        <v>3.7365842583350002</v>
      </c>
      <c r="Y262" s="4">
        <v>4.6879584757070001</v>
      </c>
      <c r="Z262" s="4">
        <v>7.9791175789480002</v>
      </c>
      <c r="AA262" s="4">
        <v>11.153864431363001</v>
      </c>
      <c r="AB262" s="4">
        <v>11.202449675915</v>
      </c>
      <c r="AC262" s="4">
        <v>14.88047573631</v>
      </c>
      <c r="AD262" s="4">
        <v>16.693303829001</v>
      </c>
      <c r="AE262" s="5">
        <v>8546.0169999999998</v>
      </c>
      <c r="AF262" s="5">
        <v>8679.6740000000009</v>
      </c>
      <c r="AG262" s="5">
        <v>8105.8249999999998</v>
      </c>
      <c r="AH262" s="5">
        <v>7406.1660000000002</v>
      </c>
      <c r="AI262" s="5">
        <v>7626.8590000000004</v>
      </c>
      <c r="AJ262" s="5">
        <v>7072.6719999999996</v>
      </c>
      <c r="AK262" s="5">
        <v>6890.625</v>
      </c>
      <c r="AL262" s="4">
        <v>73.958453394136995</v>
      </c>
      <c r="AM262" s="4">
        <v>76.088318524404997</v>
      </c>
      <c r="AN262" s="4">
        <v>64.718841080334002</v>
      </c>
      <c r="AO262" s="4">
        <v>62.191112108478002</v>
      </c>
      <c r="AP262" s="4">
        <v>65.269818151875995</v>
      </c>
      <c r="AQ262" s="4">
        <v>61.276190950180997</v>
      </c>
      <c r="AR262" s="4">
        <v>58.347102040815997</v>
      </c>
      <c r="AS262" s="5">
        <v>5579.4080000000004</v>
      </c>
      <c r="AT262" s="5">
        <v>5652.4790000000003</v>
      </c>
      <c r="AU262" s="5">
        <v>4806.433</v>
      </c>
      <c r="AV262" s="5">
        <v>4089.0929999999998</v>
      </c>
      <c r="AW262" s="5">
        <v>3775.665</v>
      </c>
      <c r="AX262" s="5">
        <v>3722.056</v>
      </c>
      <c r="AY262" s="5">
        <v>3362.8389999999999</v>
      </c>
      <c r="AZ262" s="4">
        <v>1.845758823435</v>
      </c>
      <c r="BA262" s="4">
        <v>2.3266606877489999</v>
      </c>
      <c r="BB262" s="4">
        <v>3.58291030594</v>
      </c>
      <c r="BC262" s="4">
        <v>4.8334163238569996</v>
      </c>
      <c r="BD262" s="4">
        <v>5.133049052214</v>
      </c>
      <c r="BE262" s="4">
        <v>4.7379100283530002</v>
      </c>
      <c r="BF262" s="4">
        <v>5.4356040426390004</v>
      </c>
      <c r="BG262">
        <v>0.65286647569271161</v>
      </c>
      <c r="BH262">
        <v>0.65123171676724256</v>
      </c>
      <c r="BI262">
        <v>0.59296037109115973</v>
      </c>
      <c r="BJ262">
        <v>0.5521200848050124</v>
      </c>
      <c r="BK262">
        <v>0.49504848588390055</v>
      </c>
      <c r="BL262">
        <v>0.52625881703548538</v>
      </c>
      <c r="BM262">
        <v>0.48803105668934238</v>
      </c>
      <c r="BN262">
        <v>7.5273297849400858E-2</v>
      </c>
      <c r="BO262">
        <v>5.207634358651312E-2</v>
      </c>
      <c r="BP262">
        <v>3.3402800386793281E-2</v>
      </c>
      <c r="BQ262">
        <v>1.9507303967603865E-2</v>
      </c>
      <c r="BR262">
        <v>0.25919598583822456</v>
      </c>
      <c r="BS262">
        <v>0.28350890779128968</v>
      </c>
      <c r="BT262">
        <v>0.27992506086125785</v>
      </c>
      <c r="BU262">
        <v>4.4143797883221989</v>
      </c>
      <c r="BV262">
        <v>4.7526445612882169</v>
      </c>
      <c r="BW262">
        <v>5.211142546689878</v>
      </c>
      <c r="BX262">
        <v>5.8197313717467454</v>
      </c>
      <c r="BY262">
        <v>3.1955712474228393</v>
      </c>
      <c r="BZ262">
        <v>3.2511999764908603</v>
      </c>
      <c r="CA262">
        <v>3.1863494685461298</v>
      </c>
    </row>
    <row r="263" spans="1:79" ht="36" customHeight="1" x14ac:dyDescent="0.35">
      <c r="A263" s="1" t="s">
        <v>400</v>
      </c>
      <c r="B263" s="1" t="s">
        <v>401</v>
      </c>
      <c r="C263" s="4">
        <v>1.8848899316129999</v>
      </c>
      <c r="D263" s="4">
        <v>1.5047662278709999</v>
      </c>
      <c r="E263" s="4">
        <v>0.94873198321499996</v>
      </c>
      <c r="F263" s="4">
        <v>1.293047264006</v>
      </c>
      <c r="G263" s="4">
        <v>1.3177295789379999</v>
      </c>
      <c r="H263" s="4">
        <v>1.137506336015</v>
      </c>
      <c r="I263" s="4">
        <v>1.483515284493</v>
      </c>
      <c r="J263" s="4">
        <v>19.202603742880001</v>
      </c>
      <c r="K263" s="4">
        <v>14.611570247934001</v>
      </c>
      <c r="L263" s="4">
        <v>9.4994519546949991</v>
      </c>
      <c r="M263" s="4">
        <v>12.750642673522</v>
      </c>
      <c r="N263" s="4">
        <v>12.33854645349</v>
      </c>
      <c r="O263" s="4">
        <v>9.782530870974</v>
      </c>
      <c r="P263" s="4">
        <v>11.710553838548</v>
      </c>
      <c r="Q263" s="4">
        <v>9.2438970910689999</v>
      </c>
      <c r="R263" s="4">
        <v>10.504654796752</v>
      </c>
      <c r="S263" s="4">
        <v>10.078954150364</v>
      </c>
      <c r="T263" s="4">
        <v>9.8881918445819998</v>
      </c>
      <c r="U263" s="4">
        <v>10.409831657074999</v>
      </c>
      <c r="V263" s="4">
        <v>10.951961712317001</v>
      </c>
      <c r="W263" s="4">
        <v>12.336439939547001</v>
      </c>
      <c r="X263" s="4">
        <v>0.645946451975</v>
      </c>
      <c r="Y263" s="4">
        <v>0.890927828197</v>
      </c>
      <c r="Z263" s="4">
        <v>2.8719533790530001</v>
      </c>
      <c r="AA263" s="4">
        <v>2.9022885312270001</v>
      </c>
      <c r="AB263" s="4">
        <v>2.1977655494410002</v>
      </c>
      <c r="AC263" s="4">
        <v>1.531192898669</v>
      </c>
      <c r="AD263" s="4">
        <v>1.6903580061079999</v>
      </c>
      <c r="AE263" s="5">
        <v>5472.8</v>
      </c>
      <c r="AF263" s="5">
        <v>4543.7</v>
      </c>
      <c r="AG263" s="5">
        <v>4268.3</v>
      </c>
      <c r="AH263" s="5">
        <v>3953.2</v>
      </c>
      <c r="AI263" s="5">
        <v>3718.6</v>
      </c>
      <c r="AJ263" s="5">
        <v>3688.0790000000002</v>
      </c>
      <c r="AK263" s="5">
        <v>3518.7379999999998</v>
      </c>
      <c r="AL263" s="4">
        <v>58.140257272329002</v>
      </c>
      <c r="AM263" s="4">
        <v>65.651341417786995</v>
      </c>
      <c r="AN263" s="4">
        <v>71.749877000211001</v>
      </c>
      <c r="AO263" s="4">
        <v>76.598704846705999</v>
      </c>
      <c r="AP263" s="4">
        <v>79.543376539557997</v>
      </c>
      <c r="AQ263" s="4">
        <v>71.507768678491004</v>
      </c>
      <c r="AR263" s="4">
        <v>70.315749567032</v>
      </c>
      <c r="AS263" s="5">
        <v>4427.7</v>
      </c>
      <c r="AT263" s="5">
        <v>3982.4</v>
      </c>
      <c r="AU263" s="5">
        <v>3505</v>
      </c>
      <c r="AV263" s="5">
        <v>3089.2</v>
      </c>
      <c r="AW263" s="5">
        <v>2694.5</v>
      </c>
      <c r="AX263" s="5">
        <v>2374.1849999999999</v>
      </c>
      <c r="AY263" s="5">
        <v>2247.6819999999998</v>
      </c>
      <c r="AZ263" s="4">
        <v>0.70835673719000003</v>
      </c>
      <c r="BA263" s="4">
        <v>0.83441374954299996</v>
      </c>
      <c r="BB263" s="4">
        <v>1.397340545414</v>
      </c>
      <c r="BC263" s="4">
        <v>1.1426332800100001</v>
      </c>
      <c r="BD263" s="4">
        <v>1.354010338503</v>
      </c>
      <c r="BE263" s="4">
        <v>2.0743900496409999</v>
      </c>
      <c r="BF263" s="4">
        <v>2.5824695243789999</v>
      </c>
      <c r="BG263">
        <v>0.80903742142961554</v>
      </c>
      <c r="BH263">
        <v>0.87646631599797531</v>
      </c>
      <c r="BI263">
        <v>0.82117002085139279</v>
      </c>
      <c r="BJ263">
        <v>0.78144288171607812</v>
      </c>
      <c r="BK263">
        <v>0.72460065616092084</v>
      </c>
      <c r="BL263">
        <v>0.64374570067506687</v>
      </c>
      <c r="BM263">
        <v>0.63877503809604463</v>
      </c>
      <c r="BN263">
        <v>0.38442739752714744</v>
      </c>
      <c r="BO263">
        <v>0.2291413958130617</v>
      </c>
      <c r="BP263">
        <v>0.16843114481919527</v>
      </c>
      <c r="BQ263">
        <v>7.9779288763428477E-2</v>
      </c>
      <c r="BR263">
        <v>0.18813239952495123</v>
      </c>
      <c r="BS263">
        <v>0.20929250099060503</v>
      </c>
      <c r="BT263">
        <v>0.36534591172452097</v>
      </c>
      <c r="BU263">
        <v>3.3655355076024578</v>
      </c>
      <c r="BV263">
        <v>3.9591074441606677</v>
      </c>
      <c r="BW263">
        <v>4.1816372806834314</v>
      </c>
      <c r="BX263">
        <v>4.9427286417141421</v>
      </c>
      <c r="BY263">
        <v>4.1325510440107012</v>
      </c>
      <c r="BZ263">
        <v>4.0563571435184675</v>
      </c>
      <c r="CA263">
        <v>3.5274641065644738</v>
      </c>
    </row>
    <row r="264" spans="1:79" ht="36" customHeight="1" x14ac:dyDescent="0.35">
      <c r="A264" s="1" t="s">
        <v>402</v>
      </c>
      <c r="B264" s="1" t="s">
        <v>20</v>
      </c>
      <c r="C264" s="4">
        <v>0.79034093706700004</v>
      </c>
      <c r="D264" s="4">
        <v>0.75397965310100001</v>
      </c>
      <c r="E264" s="4">
        <v>9.6937769911999996E-2</v>
      </c>
      <c r="F264" s="4">
        <v>0.39127291455699997</v>
      </c>
      <c r="G264" s="4">
        <v>-5.236281394213</v>
      </c>
      <c r="H264" s="4">
        <v>0.19455610693700001</v>
      </c>
      <c r="I264" s="4">
        <v>0.41203333057500002</v>
      </c>
      <c r="J264" s="4">
        <v>6.1953810561829998</v>
      </c>
      <c r="K264" s="4">
        <v>5.9193702784119999</v>
      </c>
      <c r="L264" s="4">
        <v>0.76598408037300003</v>
      </c>
      <c r="M264" s="4">
        <v>3.2482513884320001</v>
      </c>
      <c r="N264" s="4">
        <v>-44.310072111845002</v>
      </c>
      <c r="O264" s="4">
        <v>1.719673585969</v>
      </c>
      <c r="P264" s="4">
        <v>3.903522015834</v>
      </c>
      <c r="Q264" s="4">
        <v>12.732475346404</v>
      </c>
      <c r="R264" s="4">
        <v>12.780255839375</v>
      </c>
      <c r="S264" s="4">
        <v>12.692266890769</v>
      </c>
      <c r="T264" s="4">
        <v>12.619085607086999</v>
      </c>
      <c r="U264" s="4">
        <v>11.490604355209999</v>
      </c>
      <c r="V264" s="4">
        <v>12.042199774804001</v>
      </c>
      <c r="W264" s="4">
        <v>10.649867055133999</v>
      </c>
      <c r="X264" s="4">
        <v>6.3218683080369997</v>
      </c>
      <c r="Y264" s="4">
        <v>6.9429088617210004</v>
      </c>
      <c r="Z264" s="4">
        <v>8.8986452461760006</v>
      </c>
      <c r="AA264" s="4">
        <v>9.111397022737</v>
      </c>
      <c r="AB264" s="4">
        <v>10.749870300556999</v>
      </c>
      <c r="AC264" s="4">
        <v>8.0099746162629994</v>
      </c>
      <c r="AD264" s="4">
        <v>7.0405280740279998</v>
      </c>
      <c r="AE264" s="5">
        <v>4866.43</v>
      </c>
      <c r="AF264" s="5">
        <v>5105.4690000000001</v>
      </c>
      <c r="AG264" s="5">
        <v>4826.3639999999996</v>
      </c>
      <c r="AH264" s="5">
        <v>4920.0950000000003</v>
      </c>
      <c r="AI264" s="5">
        <v>5083.1530000000002</v>
      </c>
      <c r="AJ264" s="5">
        <v>7387.3379999999997</v>
      </c>
      <c r="AK264" s="5">
        <v>8110.5050000000001</v>
      </c>
      <c r="AL264" s="4">
        <v>51.049167459513001</v>
      </c>
      <c r="AM264" s="4">
        <v>54.240090381510001</v>
      </c>
      <c r="AN264" s="4">
        <v>53.608907243631002</v>
      </c>
      <c r="AO264" s="4">
        <v>56.216719392613001</v>
      </c>
      <c r="AP264" s="4">
        <v>53.648355656420001</v>
      </c>
      <c r="AQ264" s="4">
        <v>60.744194999606002</v>
      </c>
      <c r="AR264" s="4">
        <v>63.966473111107</v>
      </c>
      <c r="AS264" s="5">
        <v>3394.8020000000001</v>
      </c>
      <c r="AT264" s="5">
        <v>3326.04</v>
      </c>
      <c r="AU264" s="5">
        <v>3127.1790000000001</v>
      </c>
      <c r="AV264" s="5">
        <v>3401.723</v>
      </c>
      <c r="AW264" s="5">
        <v>3649.7620000000002</v>
      </c>
      <c r="AX264" s="5">
        <v>4899.0249999999996</v>
      </c>
      <c r="AY264" s="5">
        <v>5465.393</v>
      </c>
      <c r="AZ264" s="4">
        <v>2.8153090596419998</v>
      </c>
      <c r="BA264" s="4">
        <v>2.0571385320800002</v>
      </c>
      <c r="BB264" s="4">
        <v>2.9853253437689999</v>
      </c>
      <c r="BC264" s="4">
        <v>2.3426471948610001</v>
      </c>
      <c r="BD264" s="4">
        <v>5.6815965136789996</v>
      </c>
      <c r="BE264" s="4">
        <v>4.4408976302829997</v>
      </c>
      <c r="BF264" s="4">
        <v>3.468183785421</v>
      </c>
      <c r="BG264">
        <v>0.69759597898253956</v>
      </c>
      <c r="BH264">
        <v>0.65146610428934149</v>
      </c>
      <c r="BI264">
        <v>0.64793683195051188</v>
      </c>
      <c r="BJ264">
        <v>0.69139376373830175</v>
      </c>
      <c r="BK264">
        <v>0.71801143896317898</v>
      </c>
      <c r="BL264">
        <v>0.6631651347210592</v>
      </c>
      <c r="BM264">
        <v>0.67386593066646283</v>
      </c>
      <c r="BN264">
        <v>0.31864890666283613</v>
      </c>
      <c r="BO264">
        <v>0.26871988551132292</v>
      </c>
      <c r="BP264">
        <v>2.5862720345040429</v>
      </c>
      <c r="BQ264">
        <v>2.6077248696997066</v>
      </c>
      <c r="BR264">
        <v>2.4233234829927448</v>
      </c>
      <c r="BS264">
        <v>0.11536773450199408</v>
      </c>
      <c r="BT264">
        <v>8.658353993550745E-2</v>
      </c>
      <c r="BU264">
        <v>3.748043742294342</v>
      </c>
      <c r="BV264">
        <v>3.91930819745351</v>
      </c>
      <c r="BW264">
        <v>1.5983839592837523</v>
      </c>
      <c r="BX264">
        <v>1.6072677057823244</v>
      </c>
      <c r="BY264">
        <v>0.94813296033251171</v>
      </c>
      <c r="BZ264">
        <v>4.6640747606519524</v>
      </c>
      <c r="CA264">
        <v>4.9687061250932416</v>
      </c>
    </row>
    <row r="265" spans="1:79" ht="36" customHeight="1" x14ac:dyDescent="0.35">
      <c r="A265" s="1" t="s">
        <v>403</v>
      </c>
      <c r="B265" s="1" t="s">
        <v>281</v>
      </c>
      <c r="C265" s="4">
        <v>0.88547104650200004</v>
      </c>
      <c r="D265" s="4">
        <v>1.140606922238</v>
      </c>
      <c r="E265" s="4">
        <v>8.6521889581999994E-2</v>
      </c>
      <c r="F265" s="4">
        <v>1.0744593817179999</v>
      </c>
      <c r="G265" s="4">
        <v>1.095121686386</v>
      </c>
      <c r="H265" s="4">
        <v>0.47927704017400002</v>
      </c>
      <c r="I265" s="4">
        <v>1.289639995575</v>
      </c>
      <c r="J265" s="4">
        <v>11.276121919948</v>
      </c>
      <c r="K265" s="4">
        <v>14.849234877964999</v>
      </c>
      <c r="L265" s="4">
        <v>1.0533768347600001</v>
      </c>
      <c r="M265" s="4">
        <v>11.451786204463</v>
      </c>
      <c r="N265" s="4">
        <v>12.319712919505999</v>
      </c>
      <c r="O265" s="4">
        <v>6.1029040693669998</v>
      </c>
      <c r="P265" s="4">
        <v>17.167787613607</v>
      </c>
      <c r="Q265" s="4">
        <v>7.8496687532229998</v>
      </c>
      <c r="R265" s="4">
        <v>7.8557761989620003</v>
      </c>
      <c r="S265" s="4">
        <v>7.4893666263679997</v>
      </c>
      <c r="T265" s="4">
        <v>9.1035565121859996</v>
      </c>
      <c r="U265" s="4">
        <v>9.7244806920889992</v>
      </c>
      <c r="V265" s="4">
        <v>8.1193791352530003</v>
      </c>
      <c r="W265" s="4">
        <v>7.5901436476619999</v>
      </c>
      <c r="X265" s="4">
        <v>2.6902163920639999</v>
      </c>
      <c r="Y265" s="4">
        <v>3.2694195443680001</v>
      </c>
      <c r="Z265" s="4">
        <v>3.4765594006980001</v>
      </c>
      <c r="AA265" s="4">
        <v>4.8012527781900003</v>
      </c>
      <c r="AB265" s="4">
        <v>9.1146171655660009</v>
      </c>
      <c r="AC265" s="4">
        <v>7.598236292268</v>
      </c>
      <c r="AD265" s="4">
        <v>9.1532789889990003</v>
      </c>
      <c r="AE265" s="5">
        <v>5404.2790000000005</v>
      </c>
      <c r="AF265" s="5">
        <v>5054.5609999999997</v>
      </c>
      <c r="AG265" s="5">
        <v>4597.3180000000002</v>
      </c>
      <c r="AH265" s="5">
        <v>3742.768</v>
      </c>
      <c r="AI265" s="5">
        <v>3052.0909999999999</v>
      </c>
      <c r="AJ265" s="5">
        <v>3311.768</v>
      </c>
      <c r="AK265" s="5">
        <v>3349.5149999999999</v>
      </c>
      <c r="AL265" s="4">
        <v>54.891281519699</v>
      </c>
      <c r="AM265" s="4">
        <v>53.446956125368999</v>
      </c>
      <c r="AN265" s="4">
        <v>33.524394005373999</v>
      </c>
      <c r="AO265" s="4">
        <v>42.020932101588997</v>
      </c>
      <c r="AP265" s="4">
        <v>45.729042810321999</v>
      </c>
      <c r="AQ265" s="4">
        <v>40.177784192612997</v>
      </c>
      <c r="AR265" s="4">
        <v>37.035690241722001</v>
      </c>
      <c r="AS265" s="5">
        <v>3980.261</v>
      </c>
      <c r="AT265" s="5">
        <v>3813.8629999999998</v>
      </c>
      <c r="AU265" s="5">
        <v>3671.39</v>
      </c>
      <c r="AV265" s="5">
        <v>3289.5340000000001</v>
      </c>
      <c r="AW265" s="5">
        <v>2645.0419999999999</v>
      </c>
      <c r="AX265" s="5">
        <v>2753.962</v>
      </c>
      <c r="AY265" s="5">
        <v>2665.2359999999999</v>
      </c>
      <c r="AZ265" s="4">
        <v>3.4659762634860001</v>
      </c>
      <c r="BA265" s="4">
        <v>2.9324960008969998</v>
      </c>
      <c r="BB265" s="4">
        <v>3.7134612345010001</v>
      </c>
      <c r="BC265" s="4">
        <v>3.492266475543</v>
      </c>
      <c r="BD265" s="4">
        <v>4.5671548308840002</v>
      </c>
      <c r="BE265" s="4">
        <v>5.569745301357</v>
      </c>
      <c r="BF265" s="4">
        <v>6.2378074819830003</v>
      </c>
      <c r="BG265">
        <v>0.73650176091944908</v>
      </c>
      <c r="BH265">
        <v>0.75453892039288872</v>
      </c>
      <c r="BI265">
        <v>0.79859387582064145</v>
      </c>
      <c r="BJ265">
        <v>0.87890406244789954</v>
      </c>
      <c r="BK265">
        <v>0.86663274456757677</v>
      </c>
      <c r="BL265">
        <v>0.83156851566897194</v>
      </c>
      <c r="BM265">
        <v>0.79570803534243018</v>
      </c>
      <c r="BN265">
        <v>0.44901241340179687</v>
      </c>
      <c r="BO265">
        <v>0.48206629806308399</v>
      </c>
      <c r="BP265">
        <v>0.47066394821160545</v>
      </c>
      <c r="BQ265">
        <v>0.28556641157686302</v>
      </c>
      <c r="BR265">
        <v>0.30018897982039772</v>
      </c>
      <c r="BS265">
        <v>0.3308793872479881</v>
      </c>
      <c r="BT265">
        <v>0.16829782430016174</v>
      </c>
      <c r="BU265">
        <v>2.9680586928531891</v>
      </c>
      <c r="BV265">
        <v>2.9264962476820813</v>
      </c>
      <c r="BW265">
        <v>2.7785815657199162</v>
      </c>
      <c r="BX265">
        <v>3.5735107517159341</v>
      </c>
      <c r="BY265">
        <v>3.5847025939040815</v>
      </c>
      <c r="BZ265">
        <v>3.2576072913682834</v>
      </c>
      <c r="CA265">
        <v>4.0236888166486775</v>
      </c>
    </row>
    <row r="266" spans="1:79" ht="36" customHeight="1" x14ac:dyDescent="0.35">
      <c r="A266" s="1" t="s">
        <v>404</v>
      </c>
      <c r="B266" s="1" t="s">
        <v>405</v>
      </c>
      <c r="C266" s="4">
        <v>0.61793273351400002</v>
      </c>
      <c r="D266" s="4">
        <v>0.56270225162599996</v>
      </c>
      <c r="E266" s="4">
        <v>0.46708675936799998</v>
      </c>
      <c r="F266" s="4">
        <v>0.54874793056899995</v>
      </c>
      <c r="G266" s="4">
        <v>0.67935521468399995</v>
      </c>
      <c r="H266" s="4">
        <v>0.55864417519700005</v>
      </c>
      <c r="I266" s="4">
        <v>0.46171457314600001</v>
      </c>
      <c r="J266" s="4">
        <v>4.400908073828</v>
      </c>
      <c r="K266" s="4">
        <v>3.8964127854739998</v>
      </c>
      <c r="L266" s="4">
        <v>3.1852678843779998</v>
      </c>
      <c r="M266" s="4">
        <v>3.6223503536599999</v>
      </c>
      <c r="N266" s="4">
        <v>4.8261171490730002</v>
      </c>
      <c r="O266" s="4">
        <v>4.3185016451529998</v>
      </c>
      <c r="P266" s="4">
        <v>3.6802573028409999</v>
      </c>
      <c r="Q266" s="4">
        <v>13.376536715869999</v>
      </c>
      <c r="R266" s="4">
        <v>14.765071988067</v>
      </c>
      <c r="S266" s="4">
        <v>14.089892499844</v>
      </c>
      <c r="T266" s="4">
        <v>15.297939569736</v>
      </c>
      <c r="U266" s="4">
        <v>14.990633473256</v>
      </c>
      <c r="V266" s="4">
        <v>13.135964402113</v>
      </c>
      <c r="W266" s="4">
        <v>12.728906781704</v>
      </c>
      <c r="X266" s="4">
        <v>1.5720129289</v>
      </c>
      <c r="Y266" s="4">
        <v>1.6808612258710001</v>
      </c>
      <c r="Z266" s="4">
        <v>1.9945878925089999</v>
      </c>
      <c r="AA266" s="4">
        <v>2.3099463724240001</v>
      </c>
      <c r="AB266" s="4">
        <v>2.5774485205939999</v>
      </c>
      <c r="AC266" s="4">
        <v>2.6979333487449999</v>
      </c>
      <c r="AD266" s="4">
        <v>2.9658691984729999</v>
      </c>
      <c r="AE266" s="5">
        <v>13895.054</v>
      </c>
      <c r="AF266" s="5">
        <v>12752.183000000001</v>
      </c>
      <c r="AG266" s="5">
        <v>11732.169</v>
      </c>
      <c r="AH266" s="5">
        <v>10623.849</v>
      </c>
      <c r="AI266" s="5">
        <v>9998.3700000000008</v>
      </c>
      <c r="AJ266" s="5">
        <v>9714.7340000000004</v>
      </c>
      <c r="AK266" s="5">
        <v>9374.34</v>
      </c>
      <c r="AL266" s="4">
        <v>71.541290879474005</v>
      </c>
      <c r="AM266" s="4">
        <v>73.613937315673994</v>
      </c>
      <c r="AN266" s="4">
        <v>76.025234549553005</v>
      </c>
      <c r="AO266" s="4">
        <v>77.295592209565001</v>
      </c>
      <c r="AP266" s="4">
        <v>77.217826505719998</v>
      </c>
      <c r="AQ266" s="4">
        <v>76.439982813734005</v>
      </c>
      <c r="AR266" s="4">
        <v>75.865511598683</v>
      </c>
      <c r="AS266" s="5">
        <v>3609.078</v>
      </c>
      <c r="AT266" s="5">
        <v>3534.1219999999998</v>
      </c>
      <c r="AU266" s="5">
        <v>3285.386</v>
      </c>
      <c r="AV266" s="5">
        <v>2631.9319999999998</v>
      </c>
      <c r="AW266" s="5">
        <v>2465.672</v>
      </c>
      <c r="AX266" s="5">
        <v>2423.0419999999999</v>
      </c>
      <c r="AY266" s="5">
        <v>2217.819</v>
      </c>
      <c r="AZ266" s="4">
        <v>1.7743790113169999</v>
      </c>
      <c r="BA266" s="4">
        <v>1.912835664693</v>
      </c>
      <c r="BB266" s="4">
        <v>2.0716511912420001</v>
      </c>
      <c r="BC266" s="4">
        <v>2.3900263834929998</v>
      </c>
      <c r="BD266" s="4">
        <v>2.6155167100810002</v>
      </c>
      <c r="BE266" s="4">
        <v>2.9025770117079999</v>
      </c>
      <c r="BF266" s="4">
        <v>2.92948084493</v>
      </c>
      <c r="BG266">
        <v>0.2597383212760454</v>
      </c>
      <c r="BH266">
        <v>0.27713858874202163</v>
      </c>
      <c r="BI266">
        <v>0.28003227706658507</v>
      </c>
      <c r="BJ266">
        <v>0.24773808437977607</v>
      </c>
      <c r="BK266">
        <v>0.24660739700571191</v>
      </c>
      <c r="BL266">
        <v>0.2494192841512696</v>
      </c>
      <c r="BM266">
        <v>0.23658401551469221</v>
      </c>
      <c r="BN266">
        <v>6.2313933171194144E-2</v>
      </c>
      <c r="BO266">
        <v>4.2171070017542854E-2</v>
      </c>
      <c r="BP266">
        <v>8.7422795570374606E-2</v>
      </c>
      <c r="BQ266">
        <v>5.9373912505283552E-2</v>
      </c>
      <c r="BR266">
        <v>8.1195198749179645E-2</v>
      </c>
      <c r="BS266">
        <v>6.7188939776796464E-2</v>
      </c>
      <c r="BT266">
        <v>7.4066913225427813E-2</v>
      </c>
      <c r="BU266">
        <v>5.4142324440232015</v>
      </c>
      <c r="BV266">
        <v>5.8956873301400714</v>
      </c>
      <c r="BW266">
        <v>5.1150697642282417</v>
      </c>
      <c r="BX266">
        <v>5.586860820460247</v>
      </c>
      <c r="BY266">
        <v>5.2626464967422395</v>
      </c>
      <c r="BZ266">
        <v>5.3172488525298531</v>
      </c>
      <c r="CA266">
        <v>5.2126854761675174</v>
      </c>
    </row>
    <row r="267" spans="1:79" ht="36" customHeight="1" x14ac:dyDescent="0.35">
      <c r="A267" s="1" t="s">
        <v>406</v>
      </c>
      <c r="B267" s="1" t="s">
        <v>407</v>
      </c>
      <c r="C267" s="4">
        <v>0.476253308248</v>
      </c>
      <c r="D267" s="4">
        <v>0.62322965294499999</v>
      </c>
      <c r="E267" s="4">
        <v>0.31248532738399998</v>
      </c>
      <c r="F267" s="4">
        <v>0.78127736282799998</v>
      </c>
      <c r="G267" s="4">
        <v>0.66490456266800002</v>
      </c>
      <c r="H267" s="4">
        <v>0.85183567391299997</v>
      </c>
      <c r="I267" s="4">
        <v>0.75812625724899996</v>
      </c>
      <c r="J267" s="4">
        <v>2.6663472888349999</v>
      </c>
      <c r="K267" s="4">
        <v>3.401556945901</v>
      </c>
      <c r="L267" s="4">
        <v>1.6742905595599999</v>
      </c>
      <c r="M267" s="4">
        <v>4.0306225779279998</v>
      </c>
      <c r="N267" s="4">
        <v>3.54741872518</v>
      </c>
      <c r="O267" s="4">
        <v>4.7710658197219997</v>
      </c>
      <c r="P267" s="4">
        <v>4.3652268443060001</v>
      </c>
      <c r="Q267" s="4">
        <v>17.046588520198</v>
      </c>
      <c r="R267" s="4">
        <v>18.736123699261999</v>
      </c>
      <c r="S267" s="4">
        <v>17.872537926358</v>
      </c>
      <c r="T267" s="4">
        <v>19.520441200025001</v>
      </c>
      <c r="U267" s="4">
        <v>19.238770099869999</v>
      </c>
      <c r="V267" s="4">
        <v>18.217063406442001</v>
      </c>
      <c r="W267" s="4">
        <v>17.483469855412</v>
      </c>
      <c r="X267" s="4">
        <v>1.567820310753</v>
      </c>
      <c r="Y267" s="4">
        <v>1.689544372821</v>
      </c>
      <c r="Z267" s="4">
        <v>1.9039240092180001</v>
      </c>
      <c r="AA267" s="4">
        <v>2.0997287077200002</v>
      </c>
      <c r="AB267" s="4">
        <v>2.4324538610949999</v>
      </c>
      <c r="AC267" s="4">
        <v>2.7421848038430001</v>
      </c>
      <c r="AD267" s="4">
        <v>2.6288193217060001</v>
      </c>
      <c r="AE267" s="5">
        <v>12242.736999999999</v>
      </c>
      <c r="AF267" s="5">
        <v>11410.642</v>
      </c>
      <c r="AG267" s="5">
        <v>10518.674000000001</v>
      </c>
      <c r="AH267" s="5">
        <v>9714.5959999999995</v>
      </c>
      <c r="AI267" s="5">
        <v>9186.5020000000004</v>
      </c>
      <c r="AJ267" s="5">
        <v>8648.2379999999994</v>
      </c>
      <c r="AK267" s="5">
        <v>8464.6869999999999</v>
      </c>
      <c r="AL267" s="4">
        <v>66.320594814705004</v>
      </c>
      <c r="AM267" s="4">
        <v>66.447234082009004</v>
      </c>
      <c r="AN267" s="4">
        <v>68.472223780297995</v>
      </c>
      <c r="AO267" s="4">
        <v>70.574288421258004</v>
      </c>
      <c r="AP267" s="4">
        <v>70.596827824127004</v>
      </c>
      <c r="AQ267" s="4">
        <v>71.944389134527</v>
      </c>
      <c r="AR267" s="4">
        <v>72.123659150066999</v>
      </c>
      <c r="AS267" s="5">
        <v>4077.5059999999999</v>
      </c>
      <c r="AT267" s="5">
        <v>3664.6489999999999</v>
      </c>
      <c r="AU267" s="5">
        <v>3388.7220000000002</v>
      </c>
      <c r="AV267" s="5">
        <v>3022.741</v>
      </c>
      <c r="AW267" s="5">
        <v>2851.9789999999998</v>
      </c>
      <c r="AX267" s="5">
        <v>2675.77</v>
      </c>
      <c r="AY267" s="5">
        <v>2615.1509999999998</v>
      </c>
      <c r="AZ267" s="4">
        <v>1.5289264818099999</v>
      </c>
      <c r="BA267" s="4">
        <v>1.6368993564280001</v>
      </c>
      <c r="BB267" s="4">
        <v>1.8954107881169999</v>
      </c>
      <c r="BC267" s="4">
        <v>1.9048692822190001</v>
      </c>
      <c r="BD267" s="4">
        <v>2.2433279883080002</v>
      </c>
      <c r="BE267" s="4">
        <v>2.5755025833</v>
      </c>
      <c r="BF267" s="4">
        <v>2.6592729678290001</v>
      </c>
      <c r="BG267">
        <v>0.33305510034234992</v>
      </c>
      <c r="BH267">
        <v>0.32116063232901354</v>
      </c>
      <c r="BI267">
        <v>0.32216247028855538</v>
      </c>
      <c r="BJ267">
        <v>0.31115457606265873</v>
      </c>
      <c r="BK267">
        <v>0.31045320623671552</v>
      </c>
      <c r="BL267">
        <v>0.30940059697709527</v>
      </c>
      <c r="BM267">
        <v>0.30894834032256596</v>
      </c>
      <c r="BN267">
        <v>0.12692256314826322</v>
      </c>
      <c r="BO267">
        <v>0.19473831072132272</v>
      </c>
      <c r="BP267">
        <v>0.19930655296997674</v>
      </c>
      <c r="BQ267">
        <v>7.7074526871029517E-2</v>
      </c>
      <c r="BR267">
        <v>0.10856650386186087</v>
      </c>
      <c r="BS267">
        <v>8.1319105480360324E-2</v>
      </c>
      <c r="BT267">
        <v>0.10338439700576192</v>
      </c>
      <c r="BU267">
        <v>4.9276833946544585</v>
      </c>
      <c r="BV267">
        <v>4.5992742980643913</v>
      </c>
      <c r="BW267">
        <v>4.5135095295444501</v>
      </c>
      <c r="BX267">
        <v>5.5736879845147911</v>
      </c>
      <c r="BY267">
        <v>5.211296726045398</v>
      </c>
      <c r="BZ267">
        <v>5.4574329777758361</v>
      </c>
      <c r="CA267">
        <v>5.2124335463414431</v>
      </c>
    </row>
    <row r="268" spans="1:79" ht="36" customHeight="1" x14ac:dyDescent="0.35">
      <c r="A268" s="1" t="s">
        <v>408</v>
      </c>
      <c r="B268" s="1" t="s">
        <v>409</v>
      </c>
      <c r="C268" s="4">
        <v>0.33662885299500001</v>
      </c>
      <c r="D268" s="4">
        <v>0.34961589978699997</v>
      </c>
      <c r="E268" s="4">
        <v>0.39958158262900001</v>
      </c>
      <c r="F268" s="4">
        <v>0.36583936417000001</v>
      </c>
      <c r="G268" s="4">
        <v>0.37682739215099997</v>
      </c>
      <c r="H268" s="4">
        <v>0.37177698044399998</v>
      </c>
      <c r="I268" s="4">
        <v>0.36581091181800002</v>
      </c>
      <c r="J268" s="4">
        <v>7.7921897617429998</v>
      </c>
      <c r="K268" s="4">
        <v>7.6843344472429997</v>
      </c>
      <c r="L268" s="4">
        <v>8.5246297806680005</v>
      </c>
      <c r="M268" s="4">
        <v>7.9076986607019997</v>
      </c>
      <c r="N268" s="4">
        <v>7.9717147992399999</v>
      </c>
      <c r="O268" s="4">
        <v>7.4682749861259996</v>
      </c>
      <c r="P268" s="4">
        <v>7.3294425106499999</v>
      </c>
      <c r="Q268" s="4">
        <v>4.2384214305260004</v>
      </c>
      <c r="R268" s="4">
        <v>4.4119748851959999</v>
      </c>
      <c r="S268" s="4">
        <v>4.7084752400410004</v>
      </c>
      <c r="T268" s="4">
        <v>4.6646153172659996</v>
      </c>
      <c r="U268" s="4">
        <v>4.5856755136469998</v>
      </c>
      <c r="V268" s="4">
        <v>4.8842379961229998</v>
      </c>
      <c r="W268" s="4">
        <v>5.0794134658410002</v>
      </c>
      <c r="X268" s="4">
        <v>1.7491205640759999</v>
      </c>
      <c r="Y268" s="4">
        <v>1.6817224573489999</v>
      </c>
      <c r="Z268" s="4">
        <v>1.5147230540800001</v>
      </c>
      <c r="AA268" s="4">
        <v>1.8992019628950001</v>
      </c>
      <c r="AB268" s="4">
        <v>1.9545636889889999</v>
      </c>
      <c r="AC268" s="4">
        <v>2.2703258150400001</v>
      </c>
      <c r="AD268" s="4">
        <v>2.8347372790229999</v>
      </c>
      <c r="AE268" s="5">
        <v>37078.025999999998</v>
      </c>
      <c r="AF268" s="5">
        <v>32948.057000000001</v>
      </c>
      <c r="AG268" s="5">
        <v>28588.617999999999</v>
      </c>
      <c r="AH268" s="5">
        <v>26498.005000000001</v>
      </c>
      <c r="AI268" s="5">
        <v>24903.79</v>
      </c>
      <c r="AJ268" s="5">
        <v>22400.096000000001</v>
      </c>
      <c r="AK268" s="5">
        <v>20745.663</v>
      </c>
      <c r="AL268" s="4">
        <v>59.181119836314998</v>
      </c>
      <c r="AM268" s="4">
        <v>58.263013809889003</v>
      </c>
      <c r="AN268" s="4">
        <v>60.278922891621001</v>
      </c>
      <c r="AO268" s="4">
        <v>57.247128604586997</v>
      </c>
      <c r="AP268" s="4">
        <v>55.006916617911997</v>
      </c>
      <c r="AQ268" s="4">
        <v>55.903889876186</v>
      </c>
      <c r="AR268" s="4">
        <v>56.456132542016</v>
      </c>
      <c r="AS268" s="5">
        <v>21846.485000000001</v>
      </c>
      <c r="AT268" s="5">
        <v>19406.402999999998</v>
      </c>
      <c r="AU268" s="5">
        <v>17976.391</v>
      </c>
      <c r="AV268" s="5">
        <v>15953.588</v>
      </c>
      <c r="AW268" s="5">
        <v>13968.454</v>
      </c>
      <c r="AX268" s="5">
        <v>11731.549000000001</v>
      </c>
      <c r="AY268" s="5">
        <v>10871.332</v>
      </c>
      <c r="AZ268" s="4">
        <v>0.75405097741000005</v>
      </c>
      <c r="BA268" s="4">
        <v>0.80065239491600004</v>
      </c>
      <c r="BB268" s="4">
        <v>0.99153186821700001</v>
      </c>
      <c r="BC268" s="4">
        <v>1.4097325326529999</v>
      </c>
      <c r="BD268" s="4">
        <v>1.4987869274200001</v>
      </c>
      <c r="BE268" s="4">
        <v>1.6367965699839999</v>
      </c>
      <c r="BF268" s="4">
        <v>1.6706388411840001</v>
      </c>
      <c r="BG268">
        <v>0.58920302283622117</v>
      </c>
      <c r="BH268">
        <v>0.58899992190738282</v>
      </c>
      <c r="BI268">
        <v>0.62879538283382574</v>
      </c>
      <c r="BJ268">
        <v>0.60206751413927195</v>
      </c>
      <c r="BK268">
        <v>0.56089671491768922</v>
      </c>
      <c r="BL268">
        <v>0.52372762152447916</v>
      </c>
      <c r="BM268">
        <v>0.52402914286229363</v>
      </c>
      <c r="BN268">
        <v>2.7138081105127769E-2</v>
      </c>
      <c r="BO268">
        <v>2.0812142729636059E-2</v>
      </c>
      <c r="BP268">
        <v>1.4051600342844407E-2</v>
      </c>
      <c r="BQ268">
        <v>4.4907151662403506E-3</v>
      </c>
      <c r="BR268">
        <v>2.904503354523516E-2</v>
      </c>
      <c r="BS268">
        <v>3.0170111507478205E-2</v>
      </c>
      <c r="BT268">
        <v>8.1944767153446896E-2</v>
      </c>
      <c r="BU268">
        <v>5.1274350202450183</v>
      </c>
      <c r="BV268">
        <v>5.4328004884697076</v>
      </c>
      <c r="BW268">
        <v>5.8958380486422017</v>
      </c>
      <c r="BX268">
        <v>7.0212536840754041</v>
      </c>
      <c r="BY268">
        <v>5.1408180041625808</v>
      </c>
      <c r="BZ268">
        <v>5.160276660447094</v>
      </c>
      <c r="CA268">
        <v>4.1599472223268039</v>
      </c>
    </row>
    <row r="269" spans="1:79" ht="36" customHeight="1" x14ac:dyDescent="0.35">
      <c r="A269" s="1" t="s">
        <v>410</v>
      </c>
      <c r="B269" s="1" t="s">
        <v>16</v>
      </c>
      <c r="C269" s="4">
        <v>0.19279096678400001</v>
      </c>
      <c r="D269" s="4">
        <v>0.16013849825900001</v>
      </c>
      <c r="E269" s="4">
        <v>6.7384080346000005E-2</v>
      </c>
      <c r="F269" s="4">
        <v>0.15024713011900001</v>
      </c>
      <c r="G269" s="4">
        <v>0.115826888186</v>
      </c>
      <c r="H269" s="4">
        <v>7.1542162510999999E-2</v>
      </c>
      <c r="I269" s="4">
        <v>0.108971856421</v>
      </c>
      <c r="J269" s="4">
        <v>4.5192395571970003</v>
      </c>
      <c r="K269" s="4">
        <v>3.329789544824</v>
      </c>
      <c r="L269" s="4">
        <v>1.479564846423</v>
      </c>
      <c r="M269" s="4">
        <v>3.4693495787940001</v>
      </c>
      <c r="N269" s="4">
        <v>2.8225774126849998</v>
      </c>
      <c r="O269" s="4">
        <v>1.8287279477730001</v>
      </c>
      <c r="P269" s="4">
        <v>2.911820419298</v>
      </c>
      <c r="Q269" s="4">
        <v>3.4630290109319999</v>
      </c>
      <c r="R269" s="4">
        <v>5.0253233244280002</v>
      </c>
      <c r="S269" s="4">
        <v>4.6074798697609998</v>
      </c>
      <c r="T269" s="4">
        <v>4.5033916068030004</v>
      </c>
      <c r="U269" s="4">
        <v>4.1697286988610003</v>
      </c>
      <c r="V269" s="4">
        <v>4.0388794265229997</v>
      </c>
      <c r="W269" s="4">
        <v>3.7943642251540002</v>
      </c>
      <c r="X269" s="4">
        <v>1.8601709041409999</v>
      </c>
      <c r="Y269" s="4">
        <v>3.7845016909110001</v>
      </c>
      <c r="Z269" s="4">
        <v>3.6088436360989999</v>
      </c>
      <c r="AA269" s="4">
        <v>3.7109467757519998</v>
      </c>
      <c r="AB269" s="4">
        <v>3.9480958985719998</v>
      </c>
      <c r="AC269" s="4">
        <v>3.6955115781719998</v>
      </c>
      <c r="AD269" s="4">
        <v>3.3484626187950002</v>
      </c>
      <c r="AE269" s="5">
        <v>60458.864000000001</v>
      </c>
      <c r="AF269" s="5">
        <v>63934.930999999997</v>
      </c>
      <c r="AG269" s="5">
        <v>68455.47</v>
      </c>
      <c r="AH269" s="5">
        <v>71461.850999999995</v>
      </c>
      <c r="AI269" s="5">
        <v>76664.771999999997</v>
      </c>
      <c r="AJ269" s="5">
        <v>78366.588000000003</v>
      </c>
      <c r="AK269" s="5">
        <v>84348.65</v>
      </c>
      <c r="AL269" s="4">
        <v>57.397022874925</v>
      </c>
      <c r="AM269" s="4">
        <v>52.830329949053997</v>
      </c>
      <c r="AN269" s="4">
        <v>51.623459746898</v>
      </c>
      <c r="AO269" s="4">
        <v>52.652611811021004</v>
      </c>
      <c r="AP269" s="4">
        <v>51.709748774834999</v>
      </c>
      <c r="AQ269" s="4">
        <v>49.306084373611</v>
      </c>
      <c r="AR269" s="4">
        <v>50.074496746539999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0</v>
      </c>
      <c r="AY269" s="2">
        <v>0</v>
      </c>
      <c r="AZ269" s="4">
        <v>0.106029574574</v>
      </c>
      <c r="BA269" s="4">
        <v>0.15305887321600001</v>
      </c>
      <c r="BB269" s="4">
        <v>0.16586062300599999</v>
      </c>
      <c r="BC269" s="4">
        <v>0.170193276969</v>
      </c>
      <c r="BD269" s="4">
        <v>0.23202509543300001</v>
      </c>
      <c r="BE269" s="4">
        <v>0.232659234006</v>
      </c>
      <c r="BF269" s="4">
        <v>0.25005760096000001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5.312088196769179E-2</v>
      </c>
      <c r="BO269">
        <v>4.1589937650220579E-2</v>
      </c>
      <c r="BP269">
        <v>3.3989775756561633E-2</v>
      </c>
      <c r="BQ269">
        <v>3.2215182599052414E-2</v>
      </c>
      <c r="BR269">
        <v>2.8187904583185763E-2</v>
      </c>
      <c r="BS269">
        <v>3.2439043873255823E-2</v>
      </c>
      <c r="BT269">
        <v>2.380361358005233E-2</v>
      </c>
      <c r="BU269">
        <v>4.2315055827930514</v>
      </c>
      <c r="BV269">
        <v>4.8257559310816296</v>
      </c>
      <c r="BW269">
        <v>4.9238955733673144</v>
      </c>
      <c r="BX269">
        <v>4.9729668659261907</v>
      </c>
      <c r="BY269">
        <v>5.0241125107706877</v>
      </c>
      <c r="BZ269">
        <v>4.8419181235215412</v>
      </c>
      <c r="CA269">
        <v>5.1605083157462062</v>
      </c>
    </row>
    <row r="270" spans="1:79" ht="36" customHeight="1" x14ac:dyDescent="0.35">
      <c r="A270" s="1" t="s">
        <v>411</v>
      </c>
      <c r="B270" s="1" t="s">
        <v>412</v>
      </c>
      <c r="C270" s="4">
        <v>7.9378894961999999E-2</v>
      </c>
      <c r="D270" s="4">
        <v>6.0268826999999997E-2</v>
      </c>
      <c r="E270" s="4">
        <v>5.7434542569999997E-2</v>
      </c>
      <c r="F270" s="4">
        <v>8.9963941872000006E-2</v>
      </c>
      <c r="G270" s="4">
        <v>5.6990353340000001E-2</v>
      </c>
      <c r="H270" s="4">
        <v>1.2972860774999999E-2</v>
      </c>
      <c r="I270" s="4">
        <v>-9.3258971573999996E-2</v>
      </c>
      <c r="J270" s="4">
        <v>3.9432722241440001</v>
      </c>
      <c r="K270" s="4">
        <v>2.9768085842850001</v>
      </c>
      <c r="L270" s="4">
        <v>2.7739251040220001</v>
      </c>
      <c r="M270" s="4">
        <v>4.4018459353920001</v>
      </c>
      <c r="N270" s="4">
        <v>3.0505952380950001</v>
      </c>
      <c r="O270" s="4">
        <v>0.76161462300100002</v>
      </c>
      <c r="P270" s="4">
        <v>-5.688622754491</v>
      </c>
      <c r="Q270" s="4">
        <v>2.0322118222449999</v>
      </c>
      <c r="R270" s="4">
        <v>1.99417617753</v>
      </c>
      <c r="S270" s="4">
        <v>2.056013554882</v>
      </c>
      <c r="T270" s="4">
        <v>2.0852641334570001</v>
      </c>
      <c r="U270" s="4">
        <v>2.0021228026809998</v>
      </c>
      <c r="V270" s="4">
        <v>1.7455097394379999</v>
      </c>
      <c r="W270" s="4">
        <v>1.663272662881</v>
      </c>
      <c r="X270" s="4">
        <v>0.52679382379700002</v>
      </c>
      <c r="Y270" s="4">
        <v>0.89496557061500004</v>
      </c>
      <c r="Z270" s="4">
        <v>1.9263638374450001</v>
      </c>
      <c r="AA270" s="4">
        <v>2.2091280929820001</v>
      </c>
      <c r="AB270" s="4">
        <v>0.97989287909400002</v>
      </c>
      <c r="AC270" s="4">
        <v>0.93167182403600002</v>
      </c>
      <c r="AD270" s="4">
        <v>1.103586245347</v>
      </c>
      <c r="AE270" s="5">
        <v>71154</v>
      </c>
      <c r="AF270" s="5">
        <v>72461</v>
      </c>
      <c r="AG270" s="5">
        <v>70233</v>
      </c>
      <c r="AH270" s="5">
        <v>69056</v>
      </c>
      <c r="AI270" s="5">
        <v>68777</v>
      </c>
      <c r="AJ270" s="5">
        <v>75107</v>
      </c>
      <c r="AK270" s="5">
        <v>79061</v>
      </c>
      <c r="AL270" s="4">
        <v>69.598336003598007</v>
      </c>
      <c r="AM270" s="4">
        <v>69.507735195484003</v>
      </c>
      <c r="AN270" s="4">
        <v>70.757336294903993</v>
      </c>
      <c r="AO270" s="4">
        <v>71.468083873956999</v>
      </c>
      <c r="AP270" s="4">
        <v>82.719513790948</v>
      </c>
      <c r="AQ270" s="4">
        <v>79.458639008348001</v>
      </c>
      <c r="AR270" s="4">
        <v>76.970946484359999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0</v>
      </c>
      <c r="AY270" s="2">
        <v>0</v>
      </c>
      <c r="AZ270" s="4">
        <v>4.6422444243000002E-2</v>
      </c>
      <c r="BA270" s="4">
        <v>5.3578870080999999E-2</v>
      </c>
      <c r="BB270" s="4">
        <v>7.2389455268999994E-2</v>
      </c>
      <c r="BC270" s="4">
        <v>6.6820556433E-2</v>
      </c>
      <c r="BD270" s="4">
        <v>9.3072262710000006E-2</v>
      </c>
      <c r="BE270" s="4">
        <v>0.177301998829</v>
      </c>
      <c r="BF270" s="4">
        <v>0.21153436203500001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9.7455543576812718E-3</v>
      </c>
      <c r="BO270">
        <v>1.4712031487642144E-2</v>
      </c>
      <c r="BP270">
        <v>1.5440267210190137E-2</v>
      </c>
      <c r="BQ270">
        <v>3.1539082916407592E-2</v>
      </c>
      <c r="BR270">
        <v>5.5911510222333108E-2</v>
      </c>
      <c r="BS270">
        <v>4.3427093384648646E-2</v>
      </c>
      <c r="BT270">
        <v>3.9749979194202957E-2</v>
      </c>
      <c r="BU270">
        <v>5.3783856191332342</v>
      </c>
      <c r="BV270">
        <v>4.939095392097288</v>
      </c>
      <c r="BW270">
        <v>4.9190972112703815</v>
      </c>
      <c r="BX270">
        <v>4.2336612959750681</v>
      </c>
      <c r="BY270">
        <v>3.6062603959617507</v>
      </c>
      <c r="BZ270">
        <v>3.7011230393238832</v>
      </c>
      <c r="CA270">
        <v>3.727284421404915</v>
      </c>
    </row>
    <row r="271" spans="1:79" ht="36" customHeight="1" x14ac:dyDescent="0.35">
      <c r="A271" s="1" t="s">
        <v>413</v>
      </c>
      <c r="B271" s="1" t="s">
        <v>414</v>
      </c>
      <c r="C271" s="4">
        <v>0.53619264892200003</v>
      </c>
      <c r="D271" s="4">
        <v>0.67544536702400004</v>
      </c>
      <c r="E271" s="4">
        <v>0.41496010133799999</v>
      </c>
      <c r="F271" s="4">
        <v>0.64643790845100002</v>
      </c>
      <c r="G271" s="4">
        <v>0.74471390142000005</v>
      </c>
      <c r="H271" s="4">
        <v>0.86521667952500003</v>
      </c>
      <c r="I271" s="4">
        <v>0.88199085668099997</v>
      </c>
      <c r="J271" s="4">
        <v>3.2029233370679999</v>
      </c>
      <c r="K271" s="4">
        <v>3.968701310433</v>
      </c>
      <c r="L271" s="4">
        <v>2.3838699605209999</v>
      </c>
      <c r="M271" s="4">
        <v>3.5581633980320002</v>
      </c>
      <c r="N271" s="4">
        <v>4.3037546473579997</v>
      </c>
      <c r="O271" s="4">
        <v>5.2383260883920002</v>
      </c>
      <c r="P271" s="4">
        <v>5.3916074955299997</v>
      </c>
      <c r="Q271" s="4">
        <v>16.156982020375999</v>
      </c>
      <c r="R271" s="4">
        <v>17.363207607126</v>
      </c>
      <c r="S271" s="4">
        <v>16.647036452047001</v>
      </c>
      <c r="T271" s="4">
        <v>18.239152610108999</v>
      </c>
      <c r="U271" s="4">
        <v>18.092529599296</v>
      </c>
      <c r="V271" s="4">
        <v>16.502634662146001</v>
      </c>
      <c r="W271" s="4">
        <v>16.532341562844</v>
      </c>
      <c r="X271" s="4">
        <v>1.998244315122</v>
      </c>
      <c r="Y271" s="4">
        <v>2.2877085162930002</v>
      </c>
      <c r="Z271" s="4">
        <v>2.427380730236</v>
      </c>
      <c r="AA271" s="4">
        <v>2.7020637607469999</v>
      </c>
      <c r="AB271" s="4">
        <v>3.0386368220779998</v>
      </c>
      <c r="AC271" s="4">
        <v>3.0894781000189999</v>
      </c>
      <c r="AD271" s="4">
        <v>3.3050699694889998</v>
      </c>
      <c r="AE271" s="5">
        <v>13087.537</v>
      </c>
      <c r="AF271" s="5">
        <v>12273.124</v>
      </c>
      <c r="AG271" s="5">
        <v>11337.964</v>
      </c>
      <c r="AH271" s="5">
        <v>10354.242</v>
      </c>
      <c r="AI271" s="5">
        <v>9831.1460000000006</v>
      </c>
      <c r="AJ271" s="5">
        <v>9678.0910000000003</v>
      </c>
      <c r="AK271" s="5">
        <v>9117.4320000000007</v>
      </c>
      <c r="AL271" s="4">
        <v>68.593647528942995</v>
      </c>
      <c r="AM271" s="4">
        <v>69.376737332727998</v>
      </c>
      <c r="AN271" s="4">
        <v>71.863105227711003</v>
      </c>
      <c r="AO271" s="4">
        <v>73.462200323307002</v>
      </c>
      <c r="AP271" s="4">
        <v>72.193872413246993</v>
      </c>
      <c r="AQ271" s="4">
        <v>70.597093993019996</v>
      </c>
      <c r="AR271" s="4">
        <v>72.297407866601006</v>
      </c>
      <c r="AS271" s="5">
        <v>3342.1559999999999</v>
      </c>
      <c r="AT271" s="5">
        <v>3359.413</v>
      </c>
      <c r="AU271" s="5">
        <v>3069.4650000000001</v>
      </c>
      <c r="AV271" s="5">
        <v>2553.41</v>
      </c>
      <c r="AW271" s="5">
        <v>2385.3820000000001</v>
      </c>
      <c r="AX271" s="5">
        <v>2283.3420000000001</v>
      </c>
      <c r="AY271" s="5">
        <v>2081.6280000000002</v>
      </c>
      <c r="AZ271" s="4">
        <v>2.3713599771710001</v>
      </c>
      <c r="BA271" s="4">
        <v>2.4443302530289999</v>
      </c>
      <c r="BB271" s="4">
        <v>2.5385883321130001</v>
      </c>
      <c r="BC271" s="4">
        <v>2.7457782411329998</v>
      </c>
      <c r="BD271" s="4">
        <v>2.9380532183680002</v>
      </c>
      <c r="BE271" s="4">
        <v>3.004214892811</v>
      </c>
      <c r="BF271" s="4">
        <v>3.1741163347139998</v>
      </c>
      <c r="BG271">
        <v>0.25536936399874172</v>
      </c>
      <c r="BH271">
        <v>0.2737210998601497</v>
      </c>
      <c r="BI271">
        <v>0.27072453219996112</v>
      </c>
      <c r="BJ271">
        <v>0.24660520779792475</v>
      </c>
      <c r="BK271">
        <v>0.24263519227565128</v>
      </c>
      <c r="BL271">
        <v>0.23592896574334754</v>
      </c>
      <c r="BM271">
        <v>0.2283129723369475</v>
      </c>
      <c r="BN271">
        <v>0.10642745245889233</v>
      </c>
      <c r="BO271">
        <v>0.11655994236548868</v>
      </c>
      <c r="BP271">
        <v>0.13823398627303646</v>
      </c>
      <c r="BQ271">
        <v>8.9469573349276493E-2</v>
      </c>
      <c r="BR271">
        <v>9.3053984087001509E-2</v>
      </c>
      <c r="BS271">
        <v>6.3420683845542072E-2</v>
      </c>
      <c r="BT271">
        <v>6.7463486101227987E-2</v>
      </c>
      <c r="BU271">
        <v>5.0552916569660864</v>
      </c>
      <c r="BV271">
        <v>5.0418664545654162</v>
      </c>
      <c r="BW271">
        <v>4.8156610434296194</v>
      </c>
      <c r="BX271">
        <v>5.3522558989402382</v>
      </c>
      <c r="BY271">
        <v>5.310411427626379</v>
      </c>
      <c r="BZ271">
        <v>5.6125861003402466</v>
      </c>
      <c r="CA271">
        <v>5.5517549988685069</v>
      </c>
    </row>
    <row r="272" spans="1:79" ht="36" customHeight="1" x14ac:dyDescent="0.35">
      <c r="A272" s="1" t="s">
        <v>415</v>
      </c>
      <c r="B272" s="1" t="s">
        <v>16</v>
      </c>
      <c r="C272" s="4">
        <v>0.358615537195</v>
      </c>
      <c r="D272" s="4">
        <v>0.36038017944900003</v>
      </c>
      <c r="E272" s="4">
        <v>0.32060426996300001</v>
      </c>
      <c r="F272" s="4">
        <v>0.371525929644</v>
      </c>
      <c r="G272" s="4">
        <v>0.422691261529</v>
      </c>
      <c r="H272" s="4">
        <v>0.36617566880399999</v>
      </c>
      <c r="I272" s="4">
        <v>0.49161082843600001</v>
      </c>
      <c r="J272" s="4">
        <v>13.210790822490001</v>
      </c>
      <c r="K272" s="4">
        <v>12.202769529107</v>
      </c>
      <c r="L272" s="4">
        <v>10.610885022127</v>
      </c>
      <c r="M272" s="4">
        <v>12.2819670698</v>
      </c>
      <c r="N272" s="4">
        <v>13.924040532993001</v>
      </c>
      <c r="O272" s="4">
        <v>11.488736826332</v>
      </c>
      <c r="P272" s="4">
        <v>13.247313999045</v>
      </c>
      <c r="Q272" s="4">
        <v>2.5842022269260001</v>
      </c>
      <c r="R272" s="4">
        <v>2.860571321413</v>
      </c>
      <c r="S272" s="4">
        <v>3.0537868726670001</v>
      </c>
      <c r="T272" s="4">
        <v>2.990386950725</v>
      </c>
      <c r="U272" s="4">
        <v>3.0597770412409999</v>
      </c>
      <c r="V272" s="4">
        <v>3.0114031110189998</v>
      </c>
      <c r="W272" s="4">
        <v>3.3804880356660001</v>
      </c>
      <c r="X272" s="4">
        <v>1.9323455832530001</v>
      </c>
      <c r="Y272" s="4">
        <v>2.4237091019510002</v>
      </c>
      <c r="Z272" s="4">
        <v>2.8532230602470001</v>
      </c>
      <c r="AA272" s="4">
        <v>2.396278619756</v>
      </c>
      <c r="AB272" s="4">
        <v>2.568711764009</v>
      </c>
      <c r="AC272" s="4">
        <v>5.4912179300339998</v>
      </c>
      <c r="AD272" s="4">
        <v>2.0505437650720002</v>
      </c>
      <c r="AE272" s="5">
        <v>9747.07</v>
      </c>
      <c r="AF272" s="5">
        <v>8702.7720000000008</v>
      </c>
      <c r="AG272" s="5">
        <v>8025.1180000000004</v>
      </c>
      <c r="AH272" s="5">
        <v>8345.8430000000008</v>
      </c>
      <c r="AI272" s="5">
        <v>8292.5650000000005</v>
      </c>
      <c r="AJ272" s="5">
        <v>8221.616</v>
      </c>
      <c r="AK272" s="5">
        <v>7482.3220000000001</v>
      </c>
      <c r="AL272" s="4">
        <v>95.932233994420997</v>
      </c>
      <c r="AM272" s="4">
        <v>94.185013694486997</v>
      </c>
      <c r="AN272" s="4">
        <v>87.957497945824997</v>
      </c>
      <c r="AO272" s="4">
        <v>94.408593595637996</v>
      </c>
      <c r="AP272" s="4">
        <v>93.905118621319005</v>
      </c>
      <c r="AQ272" s="4">
        <v>95.128147556393003</v>
      </c>
      <c r="AR272" s="4">
        <v>97.157099093035995</v>
      </c>
      <c r="AS272" s="5">
        <v>3567.8879999999999</v>
      </c>
      <c r="AT272" s="5">
        <v>3662.1660000000002</v>
      </c>
      <c r="AU272" s="5">
        <v>3972.43</v>
      </c>
      <c r="AV272" s="5">
        <v>3635.8330000000001</v>
      </c>
      <c r="AW272" s="5">
        <v>3468.6660000000002</v>
      </c>
      <c r="AX272" s="5">
        <v>3943.123</v>
      </c>
      <c r="AY272" s="5">
        <v>3659.5039999999999</v>
      </c>
      <c r="AZ272" s="4">
        <v>0.37352807054199999</v>
      </c>
      <c r="BA272" s="4">
        <v>0.44233507932900001</v>
      </c>
      <c r="BB272" s="4">
        <v>0.49296118140400003</v>
      </c>
      <c r="BC272" s="4">
        <v>0.426956829654</v>
      </c>
      <c r="BD272" s="4">
        <v>0.41210496962199999</v>
      </c>
      <c r="BE272" s="4">
        <v>0.407889722063</v>
      </c>
      <c r="BF272" s="4">
        <v>0.43051406792899999</v>
      </c>
      <c r="BG272">
        <v>0.366047232655557</v>
      </c>
      <c r="BH272">
        <v>0.42080454365574554</v>
      </c>
      <c r="BI272">
        <v>0.49499957508412956</v>
      </c>
      <c r="BJ272">
        <v>0.43564598567214835</v>
      </c>
      <c r="BK272">
        <v>0.41828626004137442</v>
      </c>
      <c r="BL272">
        <v>0.47960437461443106</v>
      </c>
      <c r="BM272">
        <v>0.48908667656911847</v>
      </c>
      <c r="BN272">
        <v>1.8348761309404767E-2</v>
      </c>
      <c r="BO272">
        <v>2.1856517328337832E-2</v>
      </c>
      <c r="BP272">
        <v>4.1676879359832608E-2</v>
      </c>
      <c r="BQ272">
        <v>2.5474450597098935E-2</v>
      </c>
      <c r="BR272">
        <v>0.16488015737764172</v>
      </c>
      <c r="BS272">
        <v>0.17935330791523588</v>
      </c>
      <c r="BT272">
        <v>0.13620779392065621</v>
      </c>
      <c r="BU272">
        <v>5.0775607558614606</v>
      </c>
      <c r="BV272">
        <v>4.9929329390872228</v>
      </c>
      <c r="BW272">
        <v>4.3940236616115556</v>
      </c>
      <c r="BX272">
        <v>4.8825893880746927</v>
      </c>
      <c r="BY272">
        <v>3.0502777126719884</v>
      </c>
      <c r="BZ272">
        <v>2.9355567467363342</v>
      </c>
      <c r="CA272">
        <v>3.247197386314951</v>
      </c>
    </row>
    <row r="273" spans="1:79" ht="36" customHeight="1" x14ac:dyDescent="0.35">
      <c r="A273" s="1" t="s">
        <v>416</v>
      </c>
      <c r="B273" s="1" t="s">
        <v>417</v>
      </c>
      <c r="C273" s="4">
        <v>0.82915664028500002</v>
      </c>
      <c r="D273" s="4">
        <v>0.30326787791999998</v>
      </c>
      <c r="E273" s="4">
        <v>0.41410641547999999</v>
      </c>
      <c r="F273" s="4">
        <v>0.44462879899899999</v>
      </c>
      <c r="G273" s="4">
        <v>0.26163234893199999</v>
      </c>
      <c r="H273" s="4">
        <v>0.22973716301800001</v>
      </c>
      <c r="I273" s="4">
        <v>7.6102205670999998E-2</v>
      </c>
      <c r="J273" s="4">
        <v>14.818640828187</v>
      </c>
      <c r="K273" s="4">
        <v>5.3653807630610002</v>
      </c>
      <c r="L273" s="4">
        <v>6.6619851616650001</v>
      </c>
      <c r="M273" s="4">
        <v>6.7154658919379999</v>
      </c>
      <c r="N273" s="4">
        <v>3.6103425245679999</v>
      </c>
      <c r="O273" s="4">
        <v>3.0934099728670001</v>
      </c>
      <c r="P273" s="4">
        <v>1.0361733875829999</v>
      </c>
      <c r="Q273" s="4">
        <v>5.8021754874799996</v>
      </c>
      <c r="R273" s="4">
        <v>5.3859868332560001</v>
      </c>
      <c r="S273" s="4">
        <v>5.9544122806750002</v>
      </c>
      <c r="T273" s="4">
        <v>6.520454715813</v>
      </c>
      <c r="U273" s="4">
        <v>6.7312922294920003</v>
      </c>
      <c r="V273" s="4">
        <v>7.7858758019860002</v>
      </c>
      <c r="W273" s="4">
        <v>6.9268893044570001</v>
      </c>
      <c r="X273" s="4">
        <v>2.0226655778009999</v>
      </c>
      <c r="Y273" s="4">
        <v>2.431817087038</v>
      </c>
      <c r="Z273" s="4">
        <v>3.2018824318050001</v>
      </c>
      <c r="AA273" s="4">
        <v>5.1222981182950003</v>
      </c>
      <c r="AB273" s="4">
        <v>6.5181905445990003</v>
      </c>
      <c r="AC273" s="4">
        <v>15.715038602812999</v>
      </c>
      <c r="AD273" s="4">
        <v>23.293293025495998</v>
      </c>
      <c r="AE273" s="5">
        <v>6510.2650000000003</v>
      </c>
      <c r="AF273" s="5">
        <v>6430.5950000000003</v>
      </c>
      <c r="AG273" s="5">
        <v>5668.9390000000003</v>
      </c>
      <c r="AH273" s="5">
        <v>4869.415</v>
      </c>
      <c r="AI273" s="5">
        <v>4436.3249999999998</v>
      </c>
      <c r="AJ273" s="5">
        <v>4241.5010000000002</v>
      </c>
      <c r="AK273" s="5">
        <v>3048.569</v>
      </c>
      <c r="AL273" s="4">
        <v>84.803921192147996</v>
      </c>
      <c r="AM273" s="4">
        <v>83.552532852713995</v>
      </c>
      <c r="AN273" s="4">
        <v>85.754900520185998</v>
      </c>
      <c r="AO273" s="4">
        <v>85.507951160458006</v>
      </c>
      <c r="AP273" s="4">
        <v>89.694443035621006</v>
      </c>
      <c r="AQ273" s="4">
        <v>59.56627146852</v>
      </c>
      <c r="AR273" s="4">
        <v>49.155456215687003</v>
      </c>
      <c r="AS273" s="5">
        <v>4214.2449999999999</v>
      </c>
      <c r="AT273" s="5">
        <v>4195.442</v>
      </c>
      <c r="AU273" s="5">
        <v>3519.7080000000001</v>
      </c>
      <c r="AV273" s="5">
        <v>2867.8780000000002</v>
      </c>
      <c r="AW273" s="5">
        <v>2532.4340000000002</v>
      </c>
      <c r="AX273" s="5">
        <v>2329.8359999999998</v>
      </c>
      <c r="AY273" s="5">
        <v>1318.569</v>
      </c>
      <c r="AZ273" s="4">
        <v>1.8142705926539999</v>
      </c>
      <c r="BA273" s="4">
        <v>1.9637985370819999</v>
      </c>
      <c r="BB273" s="4">
        <v>2.0796867125570002</v>
      </c>
      <c r="BC273" s="4">
        <v>3.0607182294839999</v>
      </c>
      <c r="BD273" s="4">
        <v>3.472399611962</v>
      </c>
      <c r="BE273" s="4">
        <v>8.1074455583400002</v>
      </c>
      <c r="BF273" s="4">
        <v>10.910285335497001</v>
      </c>
      <c r="BG273">
        <v>0.647323112039218</v>
      </c>
      <c r="BH273">
        <v>0.65241894412569912</v>
      </c>
      <c r="BI273">
        <v>0.62087596991253569</v>
      </c>
      <c r="BJ273">
        <v>0.58895740042695066</v>
      </c>
      <c r="BK273">
        <v>0.57084050424619481</v>
      </c>
      <c r="BL273">
        <v>0.54929516697037195</v>
      </c>
      <c r="BM273">
        <v>0.43252063509141503</v>
      </c>
      <c r="BN273">
        <v>0.22635048067123975</v>
      </c>
      <c r="BO273">
        <v>6.0735956138411991E-2</v>
      </c>
      <c r="BP273">
        <v>8.0046970657156324E-2</v>
      </c>
      <c r="BQ273">
        <v>9.4682756165701473E-2</v>
      </c>
      <c r="BR273">
        <v>8.6079133722682485E-2</v>
      </c>
      <c r="BS273">
        <v>7.2941137563309888E-2</v>
      </c>
      <c r="BT273">
        <v>8.800698698289576E-2</v>
      </c>
      <c r="BU273">
        <v>3.3774763897905666</v>
      </c>
      <c r="BV273">
        <v>4.5397986555034997</v>
      </c>
      <c r="BW273">
        <v>4.3765085821559211</v>
      </c>
      <c r="BX273">
        <v>4.2981329822341872</v>
      </c>
      <c r="BY273">
        <v>4.3973871096172639</v>
      </c>
      <c r="BZ273">
        <v>4.6994937582136229</v>
      </c>
      <c r="CA273">
        <v>4.4923772998223628</v>
      </c>
    </row>
    <row r="274" spans="1:79" ht="36" customHeight="1" x14ac:dyDescent="0.35">
      <c r="A274" s="1" t="s">
        <v>418</v>
      </c>
      <c r="B274" s="1" t="s">
        <v>419</v>
      </c>
      <c r="C274" s="4">
        <v>1.1934241643100001</v>
      </c>
      <c r="D274" s="4">
        <v>0.39876786473800002</v>
      </c>
      <c r="E274" s="4">
        <v>0.24180528743599999</v>
      </c>
      <c r="F274" s="4">
        <v>0.39362245691100001</v>
      </c>
      <c r="G274" s="4">
        <v>0.27078944984100001</v>
      </c>
      <c r="H274" s="4">
        <v>0.209640404601</v>
      </c>
      <c r="I274" s="4">
        <v>0.26471122858899998</v>
      </c>
      <c r="J274" s="4">
        <v>21.569195291342002</v>
      </c>
      <c r="K274" s="4">
        <v>7.9576674652030004</v>
      </c>
      <c r="L274" s="4">
        <v>4.5914140236009997</v>
      </c>
      <c r="M274" s="4">
        <v>7.4620377036869998</v>
      </c>
      <c r="N274" s="4">
        <v>4.6183505703150001</v>
      </c>
      <c r="O274" s="4">
        <v>3.1603650425560001</v>
      </c>
      <c r="P274" s="4">
        <v>4.1097444527429996</v>
      </c>
      <c r="Q274" s="4">
        <v>6.1868859039629998</v>
      </c>
      <c r="R274" s="4">
        <v>4.9192236298759999</v>
      </c>
      <c r="S274" s="4">
        <v>5.1140353039019999</v>
      </c>
      <c r="T274" s="4">
        <v>5.4356141445899997</v>
      </c>
      <c r="U274" s="4">
        <v>5.1097490622450001</v>
      </c>
      <c r="V274" s="4">
        <v>6.6914756580469996</v>
      </c>
      <c r="W274" s="4">
        <v>6.5736970197250004</v>
      </c>
      <c r="X274" s="4">
        <v>2.3029885788329998</v>
      </c>
      <c r="Y274" s="4">
        <v>3.2954759600250001</v>
      </c>
      <c r="Z274" s="4">
        <v>3.608570046549</v>
      </c>
      <c r="AA274" s="4">
        <v>4.1055947347109996</v>
      </c>
      <c r="AB274" s="4">
        <v>5.7719004300250001</v>
      </c>
      <c r="AC274" s="4">
        <v>13.930646969075999</v>
      </c>
      <c r="AD274" s="4">
        <v>17.164328571551</v>
      </c>
      <c r="AE274" s="5">
        <v>6526.87</v>
      </c>
      <c r="AF274" s="5">
        <v>6953.3329999999996</v>
      </c>
      <c r="AG274" s="5">
        <v>6208.2089999999998</v>
      </c>
      <c r="AH274" s="5">
        <v>5594.6760000000004</v>
      </c>
      <c r="AI274" s="5">
        <v>5437.723</v>
      </c>
      <c r="AJ274" s="5">
        <v>4948.2060000000001</v>
      </c>
      <c r="AK274" s="5">
        <v>4809.4549999999999</v>
      </c>
      <c r="AL274" s="4">
        <v>78.659005005462006</v>
      </c>
      <c r="AM274" s="4">
        <v>70.830319790523006</v>
      </c>
      <c r="AN274" s="4">
        <v>76.478981297182003</v>
      </c>
      <c r="AO274" s="4">
        <v>80.852492619768995</v>
      </c>
      <c r="AP274" s="4">
        <v>79.166224539205004</v>
      </c>
      <c r="AQ274" s="4">
        <v>56.898621439769997</v>
      </c>
      <c r="AR274" s="4">
        <v>55.603015310467001</v>
      </c>
      <c r="AS274" s="5">
        <v>4391.8090000000002</v>
      </c>
      <c r="AT274" s="5">
        <v>4578.9669999999996</v>
      </c>
      <c r="AU274" s="5">
        <v>3933.1819999999998</v>
      </c>
      <c r="AV274" s="5">
        <v>3451.828</v>
      </c>
      <c r="AW274" s="5">
        <v>3307.98</v>
      </c>
      <c r="AX274" s="5">
        <v>3146.4079999999999</v>
      </c>
      <c r="AY274" s="5">
        <v>2782.6619999999998</v>
      </c>
      <c r="AZ274" s="4">
        <v>2.1462196092150001</v>
      </c>
      <c r="BA274" s="4">
        <v>2.8146271339790001</v>
      </c>
      <c r="BB274" s="4">
        <v>2.7263003204029999</v>
      </c>
      <c r="BC274" s="4">
        <v>2.7456918635659999</v>
      </c>
      <c r="BD274" s="4">
        <v>3.689274165998</v>
      </c>
      <c r="BE274" s="4">
        <v>7.323198159276</v>
      </c>
      <c r="BF274" s="4">
        <v>8.4436075423899997</v>
      </c>
      <c r="BG274">
        <v>0.67288133515758708</v>
      </c>
      <c r="BH274">
        <v>0.65852836330433184</v>
      </c>
      <c r="BI274">
        <v>0.63354535905604981</v>
      </c>
      <c r="BJ274">
        <v>0.61698443305742812</v>
      </c>
      <c r="BK274">
        <v>0.60833918903187967</v>
      </c>
      <c r="BL274">
        <v>0.63586843393342962</v>
      </c>
      <c r="BM274">
        <v>0.57858156485506151</v>
      </c>
      <c r="BN274">
        <v>0.41655923574307385</v>
      </c>
      <c r="BO274">
        <v>7.2810392147758474E-2</v>
      </c>
      <c r="BP274">
        <v>6.5808208069256566E-2</v>
      </c>
      <c r="BQ274">
        <v>7.6504574250913504E-2</v>
      </c>
      <c r="BR274">
        <v>5.3126444455537575E-2</v>
      </c>
      <c r="BS274">
        <v>6.1254232734401989E-2</v>
      </c>
      <c r="BT274">
        <v>5.702327858571498E-2</v>
      </c>
      <c r="BU274">
        <v>2.8745422572164068</v>
      </c>
      <c r="BV274">
        <v>4.2909922781463292</v>
      </c>
      <c r="BW274">
        <v>4.3991983704897946</v>
      </c>
      <c r="BX274">
        <v>4.3332907944574908</v>
      </c>
      <c r="BY274">
        <v>4.6178689267036708</v>
      </c>
      <c r="BZ274">
        <v>4.7244054728104512</v>
      </c>
      <c r="CA274">
        <v>4.8039271613780938</v>
      </c>
    </row>
    <row r="275" spans="1:79" ht="36" customHeight="1" x14ac:dyDescent="0.35">
      <c r="A275" s="1" t="s">
        <v>420</v>
      </c>
      <c r="B275" s="1" t="s">
        <v>377</v>
      </c>
      <c r="C275" s="4">
        <v>0.64059674945800005</v>
      </c>
      <c r="D275" s="4">
        <v>0.63194100146800003</v>
      </c>
      <c r="E275" s="4">
        <v>0.431321265515</v>
      </c>
      <c r="F275" s="4">
        <v>0.76137678467400005</v>
      </c>
      <c r="G275" s="4">
        <v>0.674401221281</v>
      </c>
      <c r="H275" s="4">
        <v>1.0081875845079999</v>
      </c>
      <c r="I275" s="4">
        <v>0.78862300387899997</v>
      </c>
      <c r="J275" s="4">
        <v>4.3368071599149998</v>
      </c>
      <c r="K275" s="4">
        <v>4.2429865349550004</v>
      </c>
      <c r="L275" s="4">
        <v>2.7160309998369998</v>
      </c>
      <c r="M275" s="4">
        <v>4.4393909114510004</v>
      </c>
      <c r="N275" s="4">
        <v>4.0245306618369998</v>
      </c>
      <c r="O275" s="4">
        <v>6.117279003358</v>
      </c>
      <c r="P275" s="4">
        <v>4.7900311298210001</v>
      </c>
      <c r="Q275" s="4">
        <v>14.553402067168999</v>
      </c>
      <c r="R275" s="4">
        <v>14.997879797706</v>
      </c>
      <c r="S275" s="4">
        <v>14.779670452673001</v>
      </c>
      <c r="T275" s="4">
        <v>17.152298966943999</v>
      </c>
      <c r="U275" s="4">
        <v>17.148510442089002</v>
      </c>
      <c r="V275" s="4">
        <v>16.353876022986999</v>
      </c>
      <c r="W275" s="4">
        <v>16.620713560209001</v>
      </c>
      <c r="X275" s="4">
        <v>4.1380285264949999</v>
      </c>
      <c r="Y275" s="4">
        <v>4.9317910888789998</v>
      </c>
      <c r="Z275" s="4">
        <v>3.8123132473000001</v>
      </c>
      <c r="AA275" s="4">
        <v>3.6371675873039999</v>
      </c>
      <c r="AB275" s="4">
        <v>3.7342977251299998</v>
      </c>
      <c r="AC275" s="4">
        <v>4.2750242521260002</v>
      </c>
      <c r="AD275" s="4">
        <v>5.0998588608909996</v>
      </c>
      <c r="AE275" s="5">
        <v>8691.7890000000007</v>
      </c>
      <c r="AF275" s="5">
        <v>8348.26</v>
      </c>
      <c r="AG275" s="5">
        <v>7616.2049999999999</v>
      </c>
      <c r="AH275" s="5">
        <v>6593.1570000000002</v>
      </c>
      <c r="AI275" s="5">
        <v>6098.5879999999997</v>
      </c>
      <c r="AJ275" s="5">
        <v>5915.0320000000002</v>
      </c>
      <c r="AK275" s="5">
        <v>5380.4849999999997</v>
      </c>
      <c r="AL275" s="4">
        <v>69.831205060315995</v>
      </c>
      <c r="AM275" s="4">
        <v>71.102241664730002</v>
      </c>
      <c r="AN275" s="4">
        <v>74.411573743090997</v>
      </c>
      <c r="AO275" s="4">
        <v>74.856036341922007</v>
      </c>
      <c r="AP275" s="4">
        <v>74.208652888176999</v>
      </c>
      <c r="AQ275" s="4">
        <v>71.223824317433994</v>
      </c>
      <c r="AR275" s="4">
        <v>69.582203091357002</v>
      </c>
      <c r="AS275" s="5">
        <v>2928.6819999999998</v>
      </c>
      <c r="AT275" s="5">
        <v>2917.9340000000002</v>
      </c>
      <c r="AU275" s="5">
        <v>2793.0450000000001</v>
      </c>
      <c r="AV275" s="5">
        <v>2176.5540000000001</v>
      </c>
      <c r="AW275" s="5">
        <v>2020.4580000000001</v>
      </c>
      <c r="AX275" s="5">
        <v>1906.7190000000001</v>
      </c>
      <c r="AY275" s="5">
        <v>1670.693</v>
      </c>
      <c r="AZ275" s="4">
        <v>2.49810042907</v>
      </c>
      <c r="BA275" s="4">
        <v>2.8821860359640001</v>
      </c>
      <c r="BB275" s="4">
        <v>2.8609489509629999</v>
      </c>
      <c r="BC275" s="4">
        <v>3.0954663717800002</v>
      </c>
      <c r="BD275" s="4">
        <v>3.3084273326189999</v>
      </c>
      <c r="BE275" s="4">
        <v>3.724783787582</v>
      </c>
      <c r="BF275" s="4">
        <v>4.2397492542749999</v>
      </c>
      <c r="BG275">
        <v>0.33694812425842363</v>
      </c>
      <c r="BH275">
        <v>0.34952600901265657</v>
      </c>
      <c r="BI275">
        <v>0.36672397867441858</v>
      </c>
      <c r="BJ275">
        <v>0.33012318681323682</v>
      </c>
      <c r="BK275">
        <v>0.33129931059451795</v>
      </c>
      <c r="BL275">
        <v>0.32235142599397604</v>
      </c>
      <c r="BM275">
        <v>0.31050974029292899</v>
      </c>
      <c r="BN275">
        <v>9.6677831887778967E-2</v>
      </c>
      <c r="BO275">
        <v>0.13578518416778734</v>
      </c>
      <c r="BP275">
        <v>0.13967790696616891</v>
      </c>
      <c r="BQ275">
        <v>0.14137957412525071</v>
      </c>
      <c r="BR275">
        <v>0.12649011442197478</v>
      </c>
      <c r="BS275">
        <v>9.0038321114460473E-2</v>
      </c>
      <c r="BT275">
        <v>0.12564324679437031</v>
      </c>
      <c r="BU275">
        <v>5.05727168424903</v>
      </c>
      <c r="BV275">
        <v>4.7458618493775573</v>
      </c>
      <c r="BW275">
        <v>4.6904344773624551</v>
      </c>
      <c r="BX275">
        <v>4.8418714201250692</v>
      </c>
      <c r="BY275">
        <v>4.9480759224316992</v>
      </c>
      <c r="BZ275">
        <v>5.2618074826811476</v>
      </c>
      <c r="CA275">
        <v>4.9158694660109408</v>
      </c>
    </row>
    <row r="276" spans="1:79" ht="36" customHeight="1" x14ac:dyDescent="0.35">
      <c r="A276" s="1" t="s">
        <v>421</v>
      </c>
      <c r="B276" s="1" t="s">
        <v>16</v>
      </c>
      <c r="C276" s="4">
        <v>0.64943816749100003</v>
      </c>
      <c r="D276" s="4">
        <v>2.1890394534130002</v>
      </c>
      <c r="E276" s="4">
        <v>0.46444722568500002</v>
      </c>
      <c r="F276" s="4">
        <v>0.61838670824899999</v>
      </c>
      <c r="G276" s="4">
        <v>0.27981016963599997</v>
      </c>
      <c r="H276" s="4">
        <v>0.64221828435999995</v>
      </c>
      <c r="I276" s="4">
        <v>0.48849635530399999</v>
      </c>
      <c r="J276" s="4">
        <v>8.6385404916719999</v>
      </c>
      <c r="K276" s="4">
        <v>29.829946673047999</v>
      </c>
      <c r="L276" s="4">
        <v>6.5094906810959996</v>
      </c>
      <c r="M276" s="4">
        <v>8.8052000847649996</v>
      </c>
      <c r="N276" s="4">
        <v>3.9550741015409998</v>
      </c>
      <c r="O276" s="4">
        <v>8.4000291198239996</v>
      </c>
      <c r="P276" s="4">
        <v>5.685924425154</v>
      </c>
      <c r="Q276" s="4">
        <v>7.5479575051510004</v>
      </c>
      <c r="R276" s="4">
        <v>7.4876747137819999</v>
      </c>
      <c r="S276" s="4">
        <v>7.191127029095</v>
      </c>
      <c r="T276" s="4">
        <v>7.0808438796919999</v>
      </c>
      <c r="U276" s="4">
        <v>6.9638903441029996</v>
      </c>
      <c r="V276" s="4">
        <v>7.1895073006430001</v>
      </c>
      <c r="W276" s="4">
        <v>8.1720427475380006</v>
      </c>
      <c r="X276" s="4">
        <v>3.0958460510650001</v>
      </c>
      <c r="Y276" s="4">
        <v>3.9590544465909998</v>
      </c>
      <c r="Z276" s="4">
        <v>2.272211070544</v>
      </c>
      <c r="AA276" s="4">
        <v>2.3289179329419998</v>
      </c>
      <c r="AB276" s="4">
        <v>1.735592778147</v>
      </c>
      <c r="AC276" s="4">
        <v>1.835010738199</v>
      </c>
      <c r="AD276" s="4">
        <v>2.8754740253670001</v>
      </c>
      <c r="AE276" s="5">
        <v>9535.8379999999997</v>
      </c>
      <c r="AF276" s="5">
        <v>9473.2080000000005</v>
      </c>
      <c r="AG276" s="5">
        <v>9602.5560000000005</v>
      </c>
      <c r="AH276" s="5">
        <v>9979.4320000000007</v>
      </c>
      <c r="AI276" s="5">
        <v>9775.1970000000001</v>
      </c>
      <c r="AJ276" s="5">
        <v>9437.1139999999996</v>
      </c>
      <c r="AK276" s="5">
        <v>8170.2950000000001</v>
      </c>
      <c r="AL276" s="4">
        <v>44.442638392136999</v>
      </c>
      <c r="AM276" s="4">
        <v>42.821956405898</v>
      </c>
      <c r="AN276" s="4">
        <v>41.225700740511002</v>
      </c>
      <c r="AO276" s="4">
        <v>37.495180086402002</v>
      </c>
      <c r="AP276" s="4">
        <v>37.041749644534001</v>
      </c>
      <c r="AQ276" s="4">
        <v>37.203280579210997</v>
      </c>
      <c r="AR276" s="4">
        <v>43.487254744167998</v>
      </c>
      <c r="AS276" s="5">
        <v>6769.76</v>
      </c>
      <c r="AT276" s="5">
        <v>6512.4759999999997</v>
      </c>
      <c r="AU276" s="5">
        <v>6763.2950000000001</v>
      </c>
      <c r="AV276" s="5">
        <v>6520.7839999999997</v>
      </c>
      <c r="AW276" s="5">
        <v>6237.558</v>
      </c>
      <c r="AX276" s="5">
        <v>6130.0479999999998</v>
      </c>
      <c r="AY276" s="5">
        <v>5503.2529999999997</v>
      </c>
      <c r="AZ276" s="4">
        <v>1.2112984278109999</v>
      </c>
      <c r="BA276" s="4">
        <v>1.4919911200780001</v>
      </c>
      <c r="BB276" s="4">
        <v>1.410067391553</v>
      </c>
      <c r="BC276" s="4">
        <v>1.4970487069959999</v>
      </c>
      <c r="BD276" s="4">
        <v>1.5969116753829999</v>
      </c>
      <c r="BE276" s="4">
        <v>1.4355216799320001</v>
      </c>
      <c r="BF276" s="4">
        <v>1.3844885216680001</v>
      </c>
      <c r="BG276">
        <v>0.70992816782332091</v>
      </c>
      <c r="BH276">
        <v>0.68746257867451022</v>
      </c>
      <c r="BI276">
        <v>0.70432237000232023</v>
      </c>
      <c r="BJ276">
        <v>0.65342235910821367</v>
      </c>
      <c r="BK276">
        <v>0.63810049045558881</v>
      </c>
      <c r="BL276">
        <v>0.64956807769833025</v>
      </c>
      <c r="BM276">
        <v>0.67356845744247906</v>
      </c>
      <c r="BN276">
        <v>0.77307554037269255</v>
      </c>
      <c r="BO276">
        <v>0.77923507807501047</v>
      </c>
      <c r="BP276">
        <v>0.13841253927527833</v>
      </c>
      <c r="BQ276">
        <v>0.16550987152060309</v>
      </c>
      <c r="BR276">
        <v>0.12928438770372655</v>
      </c>
      <c r="BS276">
        <v>8.6211693070084361E-2</v>
      </c>
      <c r="BT276">
        <v>4.0642101577994569E-2</v>
      </c>
      <c r="BU276">
        <v>2.3611950144577318</v>
      </c>
      <c r="BV276">
        <v>2.5191649077297842</v>
      </c>
      <c r="BW276">
        <v>4.012950681452307</v>
      </c>
      <c r="BX276">
        <v>3.8398448395165525</v>
      </c>
      <c r="BY276">
        <v>4.0258729417474441</v>
      </c>
      <c r="BZ276">
        <v>4.5091323269959398</v>
      </c>
      <c r="CA276">
        <v>5.2413103377292378</v>
      </c>
    </row>
    <row r="277" spans="1:79" ht="36" customHeight="1" x14ac:dyDescent="0.35">
      <c r="A277" s="1" t="s">
        <v>422</v>
      </c>
      <c r="B277" s="1" t="s">
        <v>423</v>
      </c>
      <c r="C277" s="4">
        <v>0.66999284648900004</v>
      </c>
      <c r="D277" s="4">
        <v>0.53833592364299998</v>
      </c>
      <c r="E277" s="4">
        <v>0.42124170774800002</v>
      </c>
      <c r="F277" s="4">
        <v>0.61438717956400002</v>
      </c>
      <c r="G277" s="4">
        <v>0.58610083473100005</v>
      </c>
      <c r="H277" s="4">
        <v>0.445828610869</v>
      </c>
      <c r="I277" s="4">
        <v>0.446688218709</v>
      </c>
      <c r="J277" s="4">
        <v>7.0062860232000004</v>
      </c>
      <c r="K277" s="4">
        <v>5.839141972477</v>
      </c>
      <c r="L277" s="4">
        <v>4.3148328032050003</v>
      </c>
      <c r="M277" s="4">
        <v>6.0285956486760002</v>
      </c>
      <c r="N277" s="4">
        <v>5.8133738019230004</v>
      </c>
      <c r="O277" s="4">
        <v>4.3311741280079996</v>
      </c>
      <c r="P277" s="4">
        <v>4.1891398004270002</v>
      </c>
      <c r="Q277" s="4">
        <v>9.8751488166680002</v>
      </c>
      <c r="R277" s="4">
        <v>9.2595446490309996</v>
      </c>
      <c r="S277" s="4">
        <v>9.1776132720689994</v>
      </c>
      <c r="T277" s="4">
        <v>10.446762518465</v>
      </c>
      <c r="U277" s="4">
        <v>9.9311144971930005</v>
      </c>
      <c r="V277" s="4">
        <v>10.244141428098001</v>
      </c>
      <c r="W277" s="4">
        <v>10.344358553892</v>
      </c>
      <c r="X277" s="4">
        <v>1.8098774606070001</v>
      </c>
      <c r="Y277" s="4">
        <v>2.2692429331619999</v>
      </c>
      <c r="Z277" s="4">
        <v>3.4108811033339999</v>
      </c>
      <c r="AA277" s="4">
        <v>4.0076557672159998</v>
      </c>
      <c r="AB277" s="4">
        <v>4.782129396517</v>
      </c>
      <c r="AC277" s="4">
        <v>6.4869761491190001</v>
      </c>
      <c r="AD277" s="4">
        <v>7.6531036349330002</v>
      </c>
      <c r="AE277" s="5">
        <v>7040.5420000000004</v>
      </c>
      <c r="AF277" s="5">
        <v>7254.5360000000001</v>
      </c>
      <c r="AG277" s="5">
        <v>6957.4080000000004</v>
      </c>
      <c r="AH277" s="5">
        <v>5949.6710000000003</v>
      </c>
      <c r="AI277" s="5">
        <v>5845.4970000000003</v>
      </c>
      <c r="AJ277" s="5">
        <v>5435.4970000000003</v>
      </c>
      <c r="AK277" s="5">
        <v>5271.308</v>
      </c>
      <c r="AL277" s="4">
        <v>59.138358950205998</v>
      </c>
      <c r="AM277" s="4">
        <v>54.966961360451002</v>
      </c>
      <c r="AN277" s="4">
        <v>54.300423376062</v>
      </c>
      <c r="AO277" s="4">
        <v>59.830602398015003</v>
      </c>
      <c r="AP277" s="4">
        <v>55.827263276330001</v>
      </c>
      <c r="AQ277" s="4">
        <v>55.780860517447003</v>
      </c>
      <c r="AR277" s="4">
        <v>55.558829042051997</v>
      </c>
      <c r="AS277" s="5">
        <v>5785.11</v>
      </c>
      <c r="AT277" s="5">
        <v>5478.6940000000004</v>
      </c>
      <c r="AU277" s="5">
        <v>4857.0389999999998</v>
      </c>
      <c r="AV277" s="5">
        <v>4244.4579999999996</v>
      </c>
      <c r="AW277" s="5">
        <v>3931.491</v>
      </c>
      <c r="AX277" s="5">
        <v>3770.9749999999999</v>
      </c>
      <c r="AY277" s="5">
        <v>3696.1840000000002</v>
      </c>
      <c r="AZ277" s="4">
        <v>1.9029641428970001</v>
      </c>
      <c r="BA277" s="4">
        <v>1.934167288452</v>
      </c>
      <c r="BB277" s="4">
        <v>2.2886717872040001</v>
      </c>
      <c r="BC277" s="4">
        <v>2.6560283697639999</v>
      </c>
      <c r="BD277" s="4">
        <v>2.769943539857</v>
      </c>
      <c r="BE277" s="4">
        <v>2.706845668338</v>
      </c>
      <c r="BF277" s="4">
        <v>2.622111507818</v>
      </c>
      <c r="BG277">
        <v>0.82168531911321596</v>
      </c>
      <c r="BH277">
        <v>0.75520943034812982</v>
      </c>
      <c r="BI277">
        <v>0.69811041698287635</v>
      </c>
      <c r="BJ277">
        <v>0.71339373219124202</v>
      </c>
      <c r="BK277">
        <v>0.67256744807156688</v>
      </c>
      <c r="BL277">
        <v>0.69376820555691587</v>
      </c>
      <c r="BM277">
        <v>0.70118915457036479</v>
      </c>
      <c r="BN277">
        <v>0.10161021916798157</v>
      </c>
      <c r="BO277">
        <v>7.9442517447978298E-2</v>
      </c>
      <c r="BP277">
        <v>8.5168996926133084E-2</v>
      </c>
      <c r="BQ277">
        <v>7.3702408502564307E-2</v>
      </c>
      <c r="BR277">
        <v>6.6921939525131022E-2</v>
      </c>
      <c r="BS277">
        <v>1.6041596975617512E-2</v>
      </c>
      <c r="BT277">
        <v>1.4065318095500712E-2</v>
      </c>
      <c r="BU277">
        <v>4.6422764145285909</v>
      </c>
      <c r="BV277">
        <v>4.8148876640108211</v>
      </c>
      <c r="BW277">
        <v>4.724761615637374</v>
      </c>
      <c r="BX277">
        <v>5.0111587421919772</v>
      </c>
      <c r="BY277">
        <v>5.0572418905220982</v>
      </c>
      <c r="BZ277">
        <v>6.5018760417459491</v>
      </c>
      <c r="CA277">
        <v>6.6334295528348051</v>
      </c>
    </row>
    <row r="278" spans="1:79" ht="36" customHeight="1" x14ac:dyDescent="0.35">
      <c r="A278" s="1" t="s">
        <v>424</v>
      </c>
      <c r="B278" s="1" t="s">
        <v>163</v>
      </c>
      <c r="C278" s="4">
        <v>2.74196539214</v>
      </c>
      <c r="D278" s="4">
        <v>0.76079019934299996</v>
      </c>
      <c r="E278" s="4">
        <v>0.74189351828500005</v>
      </c>
      <c r="F278" s="4">
        <v>0.62447338719800005</v>
      </c>
      <c r="G278" s="4">
        <v>0.72818806262699998</v>
      </c>
      <c r="H278" s="4">
        <v>3.9799290651999997E-2</v>
      </c>
      <c r="I278" s="4">
        <v>1.012767842478</v>
      </c>
      <c r="J278" s="4">
        <v>31.276157362863</v>
      </c>
      <c r="K278" s="4">
        <v>7.8953067134469999</v>
      </c>
      <c r="L278" s="4">
        <v>7.5225706863340003</v>
      </c>
      <c r="M278" s="4">
        <v>6.6633208075060004</v>
      </c>
      <c r="N278" s="4">
        <v>8.0011772245160007</v>
      </c>
      <c r="O278" s="4">
        <v>0.41065007533699999</v>
      </c>
      <c r="P278" s="4">
        <v>10.266556856098999</v>
      </c>
      <c r="Q278" s="4">
        <v>8.2471567643710006</v>
      </c>
      <c r="R278" s="4">
        <v>9.545477050193</v>
      </c>
      <c r="S278" s="4">
        <v>9.7350165399650006</v>
      </c>
      <c r="T278" s="4">
        <v>9.9973626051910003</v>
      </c>
      <c r="U278" s="4">
        <v>8.7329671870270005</v>
      </c>
      <c r="V278" s="4">
        <v>9.5311673082069994</v>
      </c>
      <c r="W278" s="4">
        <v>9.8557156193389996</v>
      </c>
      <c r="X278" s="4">
        <v>8.5398408971179993</v>
      </c>
      <c r="Y278" s="4">
        <v>13.564077489057</v>
      </c>
      <c r="Z278" s="4">
        <v>13.053630911009</v>
      </c>
      <c r="AA278" s="4">
        <v>13.338353241509999</v>
      </c>
      <c r="AB278" s="4">
        <v>16.739686633319</v>
      </c>
      <c r="AC278" s="4">
        <v>16.874329370119</v>
      </c>
      <c r="AD278" s="4">
        <v>16.018311393061001</v>
      </c>
      <c r="AE278" s="5">
        <v>5540.0789999999997</v>
      </c>
      <c r="AF278" s="5">
        <v>3698.9143412779999</v>
      </c>
      <c r="AG278" s="5">
        <v>3380.2146743879998</v>
      </c>
      <c r="AH278" s="5">
        <v>3182.3153556000002</v>
      </c>
      <c r="AI278" s="5">
        <v>3116.1678666359999</v>
      </c>
      <c r="AJ278" s="5">
        <v>2666.2155371899998</v>
      </c>
      <c r="AK278" s="5">
        <v>2612.0841550139999</v>
      </c>
      <c r="AL278" s="4">
        <v>55.266702875537</v>
      </c>
      <c r="AM278" s="4">
        <v>51.205568076079999</v>
      </c>
      <c r="AN278" s="4">
        <v>57.818482394874998</v>
      </c>
      <c r="AO278" s="4">
        <v>56.089673106059998</v>
      </c>
      <c r="AP278" s="4">
        <v>50.054921079487997</v>
      </c>
      <c r="AQ278" s="4">
        <v>55.573338906598998</v>
      </c>
      <c r="AR278" s="4">
        <v>58.538437819849001</v>
      </c>
      <c r="AS278" s="5">
        <v>4591.5110000000004</v>
      </c>
      <c r="AT278" s="5">
        <v>3111.5436876550002</v>
      </c>
      <c r="AU278" s="5">
        <v>2802.3802303699999</v>
      </c>
      <c r="AV278" s="5">
        <v>2684.0703644999999</v>
      </c>
      <c r="AW278" s="5">
        <v>2710.7318521470002</v>
      </c>
      <c r="AX278" s="5">
        <v>2235.3043495669999</v>
      </c>
      <c r="AY278" s="5">
        <v>2120.7065365560002</v>
      </c>
      <c r="AZ278" s="4">
        <v>8.0374107426580004</v>
      </c>
      <c r="BA278" s="4">
        <v>9.8264875926799995</v>
      </c>
      <c r="BB278" s="4">
        <v>9.696933192965</v>
      </c>
      <c r="BC278" s="4">
        <v>9.8117155674850007</v>
      </c>
      <c r="BD278" s="4">
        <v>11.717515500537999</v>
      </c>
      <c r="BE278" s="4">
        <v>11.037344153160999</v>
      </c>
      <c r="BF278" s="4">
        <v>10.711789371530999</v>
      </c>
      <c r="BG278">
        <v>0.8287807809238823</v>
      </c>
      <c r="BH278">
        <v>0.84120458074191051</v>
      </c>
      <c r="BI278">
        <v>0.82905392122095944</v>
      </c>
      <c r="BJ278">
        <v>0.84343318137115919</v>
      </c>
      <c r="BK278">
        <v>0.86989275551234002</v>
      </c>
      <c r="BL278">
        <v>0.8383809629745278</v>
      </c>
      <c r="BM278">
        <v>0.81188292976136289</v>
      </c>
      <c r="BN278">
        <v>0.93842064304844386</v>
      </c>
      <c r="BO278">
        <v>6.0301874867546595E-2</v>
      </c>
      <c r="BP278">
        <v>5.2421433909999988E-2</v>
      </c>
      <c r="BQ278">
        <v>0.3030364177697446</v>
      </c>
      <c r="BR278">
        <v>0.35689838023867992</v>
      </c>
      <c r="BS278">
        <v>0.4058638309658002</v>
      </c>
      <c r="BT278">
        <v>2.0491483085540634</v>
      </c>
      <c r="BU278">
        <v>2.4604628724079807</v>
      </c>
      <c r="BV278">
        <v>5.141144264422576</v>
      </c>
      <c r="BW278">
        <v>5.2976135208553741</v>
      </c>
      <c r="BX278">
        <v>3.5568141715467863</v>
      </c>
      <c r="BY278">
        <v>3.2774986819357017</v>
      </c>
      <c r="BZ278">
        <v>3.1604717707266059</v>
      </c>
      <c r="CA278">
        <v>1.6381265798076101</v>
      </c>
    </row>
    <row r="279" spans="1:79" ht="36" customHeight="1" x14ac:dyDescent="0.35">
      <c r="A279" s="1" t="s">
        <v>425</v>
      </c>
      <c r="B279" s="1" t="s">
        <v>149</v>
      </c>
      <c r="C279" s="4">
        <v>0.33625183502700001</v>
      </c>
      <c r="D279" s="4">
        <v>0.36019640465300001</v>
      </c>
      <c r="E279" s="4">
        <v>0.28760036598099997</v>
      </c>
      <c r="F279" s="4">
        <v>0.41312103176699999</v>
      </c>
      <c r="G279" s="4">
        <v>0.41022874205799997</v>
      </c>
      <c r="H279" s="4">
        <v>0.41633006929299998</v>
      </c>
      <c r="I279" s="4">
        <v>0.40254689941799998</v>
      </c>
      <c r="J279" s="4">
        <v>5.0272691008530002</v>
      </c>
      <c r="K279" s="4">
        <v>5.4887440438780004</v>
      </c>
      <c r="L279" s="4">
        <v>4.0236012326389998</v>
      </c>
      <c r="M279" s="4">
        <v>5.1633698213620001</v>
      </c>
      <c r="N279" s="4">
        <v>5.2315076743380002</v>
      </c>
      <c r="O279" s="4">
        <v>5.4512154420299996</v>
      </c>
      <c r="P279" s="4">
        <v>5.3390581906700003</v>
      </c>
      <c r="Q279" s="4">
        <v>6.6843149908740003</v>
      </c>
      <c r="R279" s="4">
        <v>6.6928765281620004</v>
      </c>
      <c r="S279" s="4">
        <v>6.418127748481</v>
      </c>
      <c r="T279" s="4">
        <v>8.0549667507549998</v>
      </c>
      <c r="U279" s="4">
        <v>7.9449416406679996</v>
      </c>
      <c r="V279" s="4">
        <v>7.7362387828210002</v>
      </c>
      <c r="W279" s="4">
        <v>7.534196517592</v>
      </c>
      <c r="X279" s="4">
        <v>2.557453255035</v>
      </c>
      <c r="Y279" s="4">
        <v>2.5393938692160001</v>
      </c>
      <c r="Z279" s="4">
        <v>2.4051821817599999</v>
      </c>
      <c r="AA279" s="4">
        <v>3.013535381334</v>
      </c>
      <c r="AB279" s="4">
        <v>2.9816273168320002</v>
      </c>
      <c r="AC279" s="4">
        <v>3.2263381692420001</v>
      </c>
      <c r="AD279" s="4">
        <v>3.6933747136220001</v>
      </c>
      <c r="AE279" s="5">
        <v>14347.349</v>
      </c>
      <c r="AF279" s="5">
        <v>14099.781999999999</v>
      </c>
      <c r="AG279" s="5">
        <v>12741.13</v>
      </c>
      <c r="AH279" s="5">
        <v>10249.105</v>
      </c>
      <c r="AI279" s="5">
        <v>9868.0020000000004</v>
      </c>
      <c r="AJ279" s="5">
        <v>9697.18</v>
      </c>
      <c r="AK279" s="5">
        <v>9290.6389999999992</v>
      </c>
      <c r="AL279" s="4">
        <v>77.044302748890999</v>
      </c>
      <c r="AM279" s="4">
        <v>72.880864399179998</v>
      </c>
      <c r="AN279" s="4">
        <v>74.735663163314001</v>
      </c>
      <c r="AO279" s="4">
        <v>76.752350571099001</v>
      </c>
      <c r="AP279" s="4">
        <v>77.138239331527998</v>
      </c>
      <c r="AQ279" s="4">
        <v>73.678605532743006</v>
      </c>
      <c r="AR279" s="4">
        <v>71.600554063074</v>
      </c>
      <c r="AS279" s="5">
        <v>8863.7090000000007</v>
      </c>
      <c r="AT279" s="5">
        <v>8482.6329999999998</v>
      </c>
      <c r="AU279" s="5">
        <v>7906.366</v>
      </c>
      <c r="AV279" s="5">
        <v>6158.2259999999997</v>
      </c>
      <c r="AW279" s="5">
        <v>5792.4709999999995</v>
      </c>
      <c r="AX279" s="5">
        <v>5477.2929999999997</v>
      </c>
      <c r="AY279" s="5">
        <v>5080.6940000000004</v>
      </c>
      <c r="AZ279" s="4">
        <v>1.720812553274</v>
      </c>
      <c r="BA279" s="4">
        <v>1.6614513449670001</v>
      </c>
      <c r="BB279" s="4">
        <v>1.816203216458</v>
      </c>
      <c r="BC279" s="4">
        <v>2.0423053047559998</v>
      </c>
      <c r="BD279" s="4">
        <v>2.146012181608</v>
      </c>
      <c r="BE279" s="4">
        <v>1.9411939250520001</v>
      </c>
      <c r="BF279" s="4">
        <v>2.0863731335260001</v>
      </c>
      <c r="BG279">
        <v>0.61779420016896502</v>
      </c>
      <c r="BH279">
        <v>0.60161447886215547</v>
      </c>
      <c r="BI279">
        <v>0.62053883760702544</v>
      </c>
      <c r="BJ279">
        <v>0.60085500148549553</v>
      </c>
      <c r="BK279">
        <v>0.58699532083597061</v>
      </c>
      <c r="BL279">
        <v>0.56483359079649953</v>
      </c>
      <c r="BM279">
        <v>0.54686163136895116</v>
      </c>
      <c r="BN279">
        <v>3.0203923008213479E-2</v>
      </c>
      <c r="BO279">
        <v>5.1452932672474083E-2</v>
      </c>
      <c r="BP279">
        <v>5.8501207488396177E-2</v>
      </c>
      <c r="BQ279">
        <v>2.4919750228955258E-3</v>
      </c>
      <c r="BR279">
        <v>7.8912193560168147E-3</v>
      </c>
      <c r="BS279">
        <v>8.8819530526695369E-3</v>
      </c>
      <c r="BT279">
        <v>1.7850018255774938E-2</v>
      </c>
      <c r="BU279">
        <v>5.448627421311893</v>
      </c>
      <c r="BV279">
        <v>4.9205512167421581</v>
      </c>
      <c r="BW279">
        <v>4.7416699877288595</v>
      </c>
      <c r="BX279">
        <v>8.1309844206230739</v>
      </c>
      <c r="BY279">
        <v>6.9648851663212907</v>
      </c>
      <c r="BZ279">
        <v>6.8220668819644379</v>
      </c>
      <c r="CA279">
        <v>6.1223917378245467</v>
      </c>
    </row>
    <row r="280" spans="1:79" ht="36" customHeight="1" x14ac:dyDescent="0.35">
      <c r="A280" s="1" t="s">
        <v>426</v>
      </c>
      <c r="B280" s="1" t="s">
        <v>269</v>
      </c>
      <c r="C280" s="4">
        <v>0.74607924592700003</v>
      </c>
      <c r="D280" s="4">
        <v>0.71919352263199998</v>
      </c>
      <c r="E280" s="4">
        <v>0.80707995473399996</v>
      </c>
      <c r="F280" s="4">
        <v>0.831021014339</v>
      </c>
      <c r="G280" s="4">
        <v>0.56106306827800001</v>
      </c>
      <c r="H280" s="4">
        <v>0.59223398176099995</v>
      </c>
      <c r="I280" s="4">
        <v>0.59458461925100003</v>
      </c>
      <c r="J280" s="4">
        <v>13.127498473285</v>
      </c>
      <c r="K280" s="4">
        <v>11.715114666748001</v>
      </c>
      <c r="L280" s="4">
        <v>11.983767108553</v>
      </c>
      <c r="M280" s="4">
        <v>12.771243682395999</v>
      </c>
      <c r="N280" s="4">
        <v>8.5579444153120008</v>
      </c>
      <c r="O280" s="4">
        <v>8.7603221831029998</v>
      </c>
      <c r="P280" s="4">
        <v>8.4910130283750007</v>
      </c>
      <c r="Q280" s="4">
        <v>5.795604738053</v>
      </c>
      <c r="R280" s="4">
        <v>5.57608808103</v>
      </c>
      <c r="S280" s="4">
        <v>6.867368218068</v>
      </c>
      <c r="T280" s="4">
        <v>6.5898112998649996</v>
      </c>
      <c r="U280" s="4">
        <v>6.4165407733600004</v>
      </c>
      <c r="V280" s="4">
        <v>6.708239447435</v>
      </c>
      <c r="W280" s="4">
        <v>6.8159035138100004</v>
      </c>
      <c r="X280" s="4">
        <v>2.086428533711</v>
      </c>
      <c r="Y280" s="4">
        <v>1.9387692213379999</v>
      </c>
      <c r="Z280" s="4">
        <v>2.53291204261</v>
      </c>
      <c r="AA280" s="4">
        <v>3.5448970533169999</v>
      </c>
      <c r="AB280" s="4">
        <v>3.6656516716950001</v>
      </c>
      <c r="AC280" s="4">
        <v>4.2571819899790002</v>
      </c>
      <c r="AD280" s="4">
        <v>3.7268584044890001</v>
      </c>
      <c r="AE280" s="5">
        <v>4588.8050000000003</v>
      </c>
      <c r="AF280" s="5">
        <v>4804.0309999999999</v>
      </c>
      <c r="AG280" s="5">
        <v>3713.009</v>
      </c>
      <c r="AH280" s="5">
        <v>3396.076</v>
      </c>
      <c r="AI280" s="5">
        <v>3111.1</v>
      </c>
      <c r="AJ280" s="5">
        <v>2851.866</v>
      </c>
      <c r="AK280" s="5">
        <v>2681.42</v>
      </c>
      <c r="AL280" s="4">
        <v>65.922805610610993</v>
      </c>
      <c r="AM280" s="4">
        <v>62.294456467911999</v>
      </c>
      <c r="AN280" s="4">
        <v>68.183756085697993</v>
      </c>
      <c r="AO280" s="4">
        <v>58.188008748921</v>
      </c>
      <c r="AP280" s="4">
        <v>61.022628652244997</v>
      </c>
      <c r="AQ280" s="4">
        <v>59.394059889208997</v>
      </c>
      <c r="AR280" s="4">
        <v>60.659762364716997</v>
      </c>
      <c r="AS280" s="5">
        <v>4180.4780000000001</v>
      </c>
      <c r="AT280" s="5">
        <v>3668.42</v>
      </c>
      <c r="AU280" s="5">
        <v>3233.2310000000002</v>
      </c>
      <c r="AV280" s="5">
        <v>3047.3510000000001</v>
      </c>
      <c r="AW280" s="5">
        <v>2791.491</v>
      </c>
      <c r="AX280" s="5">
        <v>2492.1469999999999</v>
      </c>
      <c r="AY280" s="5">
        <v>2277.203</v>
      </c>
      <c r="AZ280" s="4">
        <v>1.396808654197</v>
      </c>
      <c r="BA280" s="4">
        <v>1.3693262096379999</v>
      </c>
      <c r="BB280" s="4">
        <v>1.6322554725180001</v>
      </c>
      <c r="BC280" s="4">
        <v>1.9950057902080001</v>
      </c>
      <c r="BD280" s="4">
        <v>1.970023138168</v>
      </c>
      <c r="BE280" s="4">
        <v>2.1111669758490001</v>
      </c>
      <c r="BF280" s="4">
        <v>1.8268830904669999</v>
      </c>
      <c r="BG280">
        <v>0.91101670260558032</v>
      </c>
      <c r="BH280">
        <v>0.76361289092430917</v>
      </c>
      <c r="BI280">
        <v>0.8707845846858977</v>
      </c>
      <c r="BJ280">
        <v>0.89731531332043224</v>
      </c>
      <c r="BK280">
        <v>0.89726816881488869</v>
      </c>
      <c r="BL280">
        <v>0.87386539199247093</v>
      </c>
      <c r="BM280">
        <v>0.84925263479798019</v>
      </c>
      <c r="BN280">
        <v>3.6769482424168547E-2</v>
      </c>
      <c r="BO280">
        <v>4.8077006728914462E-2</v>
      </c>
      <c r="BP280">
        <v>0.12200854951736777</v>
      </c>
      <c r="BQ280">
        <v>0.12058568434300869</v>
      </c>
      <c r="BR280">
        <v>1.9102250649089689E-2</v>
      </c>
      <c r="BS280">
        <v>9.9628841200922434E-3</v>
      </c>
      <c r="BT280">
        <v>4.7969679332420287E-2</v>
      </c>
      <c r="BU280">
        <v>5.1812816820331609</v>
      </c>
      <c r="BV280">
        <v>4.8747516477406556</v>
      </c>
      <c r="BW280">
        <v>4.1415605502722146</v>
      </c>
      <c r="BX280">
        <v>4.1196859279724798</v>
      </c>
      <c r="BY280">
        <v>5.9006546845141381</v>
      </c>
      <c r="BZ280">
        <v>6.5968278783786101</v>
      </c>
      <c r="CA280">
        <v>5.0254472800371008</v>
      </c>
    </row>
    <row r="281" spans="1:79" ht="36" customHeight="1" x14ac:dyDescent="0.35">
      <c r="A281" s="1" t="s">
        <v>427</v>
      </c>
      <c r="B281" s="1" t="s">
        <v>94</v>
      </c>
      <c r="C281" s="4">
        <v>0.69997723501700004</v>
      </c>
      <c r="D281" s="4">
        <v>0.93916411501999997</v>
      </c>
      <c r="E281" s="4">
        <v>1.1054946386090001</v>
      </c>
      <c r="F281" s="4">
        <v>1.4277242905759999</v>
      </c>
      <c r="G281" s="4">
        <v>1.5730623706069999</v>
      </c>
      <c r="H281" s="4">
        <v>1.520323865817</v>
      </c>
      <c r="I281" s="4">
        <v>1.475852360213</v>
      </c>
      <c r="J281" s="4">
        <v>6.710449084675</v>
      </c>
      <c r="K281" s="4">
        <v>9.4516716477730007</v>
      </c>
      <c r="L281" s="4">
        <v>11.662108080596999</v>
      </c>
      <c r="M281" s="4">
        <v>15.330272943748</v>
      </c>
      <c r="N281" s="4">
        <v>17.044084507769</v>
      </c>
      <c r="O281" s="4">
        <v>17.700638534178001</v>
      </c>
      <c r="P281" s="4">
        <v>19.771191754794</v>
      </c>
      <c r="Q281" s="4">
        <v>10.619272395946</v>
      </c>
      <c r="R281" s="4">
        <v>10.245201518792999</v>
      </c>
      <c r="S281" s="4">
        <v>9.6313468618740004</v>
      </c>
      <c r="T281" s="4">
        <v>9.3249280587619996</v>
      </c>
      <c r="U281" s="4">
        <v>9.3005981845359997</v>
      </c>
      <c r="V281" s="4">
        <v>9.1539304691030008</v>
      </c>
      <c r="W281" s="4">
        <v>8.0628064567029991</v>
      </c>
      <c r="X281" s="4">
        <v>7.1536459012969997</v>
      </c>
      <c r="Y281" s="4">
        <v>7.0220777375369998</v>
      </c>
      <c r="Z281" s="4">
        <v>7.4772937624170002</v>
      </c>
      <c r="AA281" s="4">
        <v>7.8583851756129999</v>
      </c>
      <c r="AB281" s="4">
        <v>8.9338464538589992</v>
      </c>
      <c r="AC281" s="4">
        <v>10.261286525928</v>
      </c>
      <c r="AD281" s="4">
        <v>12.177002973839</v>
      </c>
      <c r="AE281" s="5">
        <v>5675.2569999999996</v>
      </c>
      <c r="AF281" s="5">
        <v>5741.4</v>
      </c>
      <c r="AG281" s="5">
        <v>5808.6580000000004</v>
      </c>
      <c r="AH281" s="5">
        <v>5715.7759999999998</v>
      </c>
      <c r="AI281" s="5">
        <v>5404.018</v>
      </c>
      <c r="AJ281" s="5">
        <v>5101.732</v>
      </c>
      <c r="AK281" s="5">
        <v>5475.4880000000003</v>
      </c>
      <c r="AL281" s="4">
        <v>83.274149523096</v>
      </c>
      <c r="AM281" s="4">
        <v>85.051921134218006</v>
      </c>
      <c r="AN281" s="4">
        <v>84.856674295508995</v>
      </c>
      <c r="AO281" s="4">
        <v>85.905728286062995</v>
      </c>
      <c r="AP281" s="4">
        <v>87.497080875747997</v>
      </c>
      <c r="AQ281" s="4">
        <v>85.498140631455996</v>
      </c>
      <c r="AR281" s="4">
        <v>77.349635320176006</v>
      </c>
      <c r="AS281" s="5">
        <v>7.5679999999999996</v>
      </c>
      <c r="AT281" s="5">
        <v>6.8929999999999998</v>
      </c>
      <c r="AU281" s="5">
        <v>10.244999999999999</v>
      </c>
      <c r="AV281" s="5">
        <v>7.3490000000000002</v>
      </c>
      <c r="AW281" s="5">
        <v>8.2949999999999999</v>
      </c>
      <c r="AX281" s="5">
        <v>14.099</v>
      </c>
      <c r="AY281" s="5">
        <v>13.161</v>
      </c>
      <c r="AZ281" s="4">
        <v>3.640559347026</v>
      </c>
      <c r="BA281" s="4">
        <v>3.8943752920170001</v>
      </c>
      <c r="BB281" s="4">
        <v>4.0981837928409997</v>
      </c>
      <c r="BC281" s="4">
        <v>4.1525422074560003</v>
      </c>
      <c r="BD281" s="4">
        <v>5.1369431530830001</v>
      </c>
      <c r="BE281" s="4">
        <v>5.8540985294340002</v>
      </c>
      <c r="BF281" s="4">
        <v>7.0547630903430001</v>
      </c>
      <c r="BG281">
        <v>1.3335078922417083E-3</v>
      </c>
      <c r="BH281">
        <v>1.2005782561744522E-3</v>
      </c>
      <c r="BI281">
        <v>1.7637464626080583E-3</v>
      </c>
      <c r="BJ281">
        <v>1.285739679091693E-3</v>
      </c>
      <c r="BK281">
        <v>1.5349689804882219E-3</v>
      </c>
      <c r="BL281">
        <v>2.7635712734420388E-3</v>
      </c>
      <c r="BM281">
        <v>2.4036213758481433E-3</v>
      </c>
      <c r="BN281">
        <v>0.16644003633573118</v>
      </c>
      <c r="BO281">
        <v>0.20281048538077592</v>
      </c>
      <c r="BP281">
        <v>0.19538414871439061</v>
      </c>
      <c r="BQ281">
        <v>6.0073278150194608E-2</v>
      </c>
      <c r="BR281">
        <v>0.23278936177608686</v>
      </c>
      <c r="BS281">
        <v>0.23955286536428907</v>
      </c>
      <c r="BT281">
        <v>0.30596161348466733</v>
      </c>
      <c r="BU281">
        <v>4.2196249601166826</v>
      </c>
      <c r="BV281">
        <v>4.0100001830775511</v>
      </c>
      <c r="BW281">
        <v>4.0064686232538094</v>
      </c>
      <c r="BX281">
        <v>5.1873426137517926</v>
      </c>
      <c r="BY281">
        <v>3.8439646630529567</v>
      </c>
      <c r="BZ281">
        <v>3.7968158594241759</v>
      </c>
      <c r="CA281">
        <v>3.5479553931927996</v>
      </c>
    </row>
    <row r="282" spans="1:79" ht="36" customHeight="1" x14ac:dyDescent="0.35">
      <c r="A282" s="1" t="s">
        <v>428</v>
      </c>
      <c r="B282" s="1" t="s">
        <v>429</v>
      </c>
      <c r="C282" s="4">
        <v>0.42026198468199999</v>
      </c>
      <c r="D282" s="4">
        <v>0.24074261642299999</v>
      </c>
      <c r="E282" s="4">
        <v>6.2976200253000006E-2</v>
      </c>
      <c r="F282" s="4">
        <v>0.23051058129800001</v>
      </c>
      <c r="G282" s="4">
        <v>0.21179420162900001</v>
      </c>
      <c r="H282" s="4">
        <v>0.25448164009300001</v>
      </c>
      <c r="I282" s="4">
        <v>-2.3204558160000001E-3</v>
      </c>
      <c r="J282" s="4">
        <v>4.2249982222010001</v>
      </c>
      <c r="K282" s="4">
        <v>2.173559926806</v>
      </c>
      <c r="L282" s="4">
        <v>0.51563239536000005</v>
      </c>
      <c r="M282" s="4">
        <v>1.684883441312</v>
      </c>
      <c r="N282" s="4">
        <v>1.4002663111710001</v>
      </c>
      <c r="O282" s="4">
        <v>1.6080577144249999</v>
      </c>
      <c r="P282" s="4">
        <v>-1.4646108276E-2</v>
      </c>
      <c r="Q282" s="4">
        <v>9.1694693632789992</v>
      </c>
      <c r="R282" s="4">
        <v>10.761103728885001</v>
      </c>
      <c r="S282" s="4">
        <v>11.410115561813001</v>
      </c>
      <c r="T282" s="4">
        <v>13.127722071474</v>
      </c>
      <c r="U282" s="4">
        <v>14.268340641236</v>
      </c>
      <c r="V282" s="4">
        <v>15.897369116993</v>
      </c>
      <c r="W282" s="4">
        <v>15.754951119152</v>
      </c>
      <c r="X282" s="4">
        <v>4.1593627899080001</v>
      </c>
      <c r="Y282" s="4">
        <v>6.0490801621779999</v>
      </c>
      <c r="Z282" s="4">
        <v>7.7179602158999998</v>
      </c>
      <c r="AA282" s="4">
        <v>11.206664951355</v>
      </c>
      <c r="AB282" s="4">
        <v>22.683270924056998</v>
      </c>
      <c r="AC282" s="4">
        <v>31.056702978964001</v>
      </c>
      <c r="AD282" s="4">
        <v>32.596958209617</v>
      </c>
      <c r="AE282" s="5">
        <v>5423.0510000000004</v>
      </c>
      <c r="AF282" s="5">
        <v>5179.8590000000004</v>
      </c>
      <c r="AG282" s="5">
        <v>4880.6779999999999</v>
      </c>
      <c r="AH282" s="5">
        <v>4287.8649999999998</v>
      </c>
      <c r="AI282" s="5">
        <v>4040.6030000000001</v>
      </c>
      <c r="AJ282" s="5">
        <v>4484.6540000000005</v>
      </c>
      <c r="AK282" s="5">
        <v>4580.8329999999996</v>
      </c>
      <c r="AL282" s="4">
        <v>72.751925069486006</v>
      </c>
      <c r="AM282" s="4">
        <v>68.047701684543995</v>
      </c>
      <c r="AN282" s="4">
        <v>70.847800244146001</v>
      </c>
      <c r="AO282" s="4">
        <v>77.763035916475999</v>
      </c>
      <c r="AP282" s="4">
        <v>79.991798253873995</v>
      </c>
      <c r="AQ282" s="4">
        <v>68.778795421007004</v>
      </c>
      <c r="AR282" s="4">
        <v>66.251531107988001</v>
      </c>
      <c r="AS282" s="5">
        <v>3880.6109999999999</v>
      </c>
      <c r="AT282" s="5">
        <v>3773.1779999999999</v>
      </c>
      <c r="AU282" s="5">
        <v>3596.7689999999998</v>
      </c>
      <c r="AV282" s="5">
        <v>3223.0590000000002</v>
      </c>
      <c r="AW282" s="5">
        <v>3178.125</v>
      </c>
      <c r="AX282" s="5">
        <v>3211.6179999999999</v>
      </c>
      <c r="AY282" s="5">
        <v>3289.0790000000002</v>
      </c>
      <c r="AZ282" s="4">
        <v>2.550850913478</v>
      </c>
      <c r="BA282" s="4">
        <v>3.2360480122589999</v>
      </c>
      <c r="BB282" s="4">
        <v>3.5114615007480001</v>
      </c>
      <c r="BC282" s="4">
        <v>5.3064472430910001</v>
      </c>
      <c r="BD282" s="4">
        <v>10.922408829955</v>
      </c>
      <c r="BE282" s="4">
        <v>15.222690536494</v>
      </c>
      <c r="BF282" s="4">
        <v>16.042668168649001</v>
      </c>
      <c r="BG282">
        <v>0.71557708013441135</v>
      </c>
      <c r="BH282">
        <v>0.72843256930352729</v>
      </c>
      <c r="BI282">
        <v>0.73694044147145132</v>
      </c>
      <c r="BJ282">
        <v>0.75166988699504311</v>
      </c>
      <c r="BK282">
        <v>0.78654720594921101</v>
      </c>
      <c r="BL282">
        <v>0.7161350686139889</v>
      </c>
      <c r="BM282">
        <v>0.71800892981691333</v>
      </c>
      <c r="BN282">
        <v>0.14586189588979251</v>
      </c>
      <c r="BO282">
        <v>8.1495304631518564E-2</v>
      </c>
      <c r="BP282">
        <v>7.4955445457501657E-2</v>
      </c>
      <c r="BQ282">
        <v>1.7471029767669965E-2</v>
      </c>
      <c r="BR282">
        <v>0.1032865406382444</v>
      </c>
      <c r="BS282">
        <v>0.11666649335797208</v>
      </c>
      <c r="BT282">
        <v>0.10131766544391695</v>
      </c>
      <c r="BU282">
        <v>4.185787898234703</v>
      </c>
      <c r="BV282">
        <v>4.9052729805648179</v>
      </c>
      <c r="BW282">
        <v>5.0308658494095919</v>
      </c>
      <c r="BX282">
        <v>6.639344084546785</v>
      </c>
      <c r="BY282">
        <v>4.943025904530554</v>
      </c>
      <c r="BZ282">
        <v>4.9304705397357891</v>
      </c>
      <c r="CA282">
        <v>5.0555021513004563</v>
      </c>
    </row>
    <row r="283" spans="1:79" ht="36" customHeight="1" x14ac:dyDescent="0.35">
      <c r="A283" s="1" t="s">
        <v>430</v>
      </c>
      <c r="B283" s="1" t="s">
        <v>431</v>
      </c>
      <c r="C283" s="4">
        <v>0.14295848869300001</v>
      </c>
      <c r="D283" s="4">
        <v>0.14658093578100001</v>
      </c>
      <c r="E283" s="4">
        <v>5.3710580693999997E-2</v>
      </c>
      <c r="F283" s="4">
        <v>0.26686288573799999</v>
      </c>
      <c r="G283" s="4">
        <v>0.68648248918499999</v>
      </c>
      <c r="H283" s="4">
        <v>0.73350005361299997</v>
      </c>
      <c r="I283" s="4">
        <v>0.74748792463000002</v>
      </c>
      <c r="J283" s="4">
        <v>2.8822167450889999</v>
      </c>
      <c r="K283" s="4">
        <v>4.2666794651049997</v>
      </c>
      <c r="L283" s="4">
        <v>1.2679275363219999</v>
      </c>
      <c r="M283" s="4">
        <v>5.624181110626</v>
      </c>
      <c r="N283" s="4">
        <v>10.747231524665001</v>
      </c>
      <c r="O283" s="4">
        <v>9.7400778067139999</v>
      </c>
      <c r="P283" s="4">
        <v>11.612650968806999</v>
      </c>
      <c r="Q283" s="4">
        <v>6.8145022300680003</v>
      </c>
      <c r="R283" s="4">
        <v>3.1311186277059999</v>
      </c>
      <c r="S283" s="4">
        <v>3.8231918466320001</v>
      </c>
      <c r="T283" s="4">
        <v>4.7678366871989999</v>
      </c>
      <c r="U283" s="4">
        <v>4.7208301849919998</v>
      </c>
      <c r="V283" s="4">
        <v>8.1725127821850005</v>
      </c>
      <c r="W283" s="4">
        <v>6.8652394322530004</v>
      </c>
      <c r="X283" s="4">
        <v>62.883977417249</v>
      </c>
      <c r="Y283" s="4">
        <v>62.476550478004</v>
      </c>
      <c r="Z283" s="4">
        <v>62.264219915192001</v>
      </c>
      <c r="AA283" s="4">
        <v>63.415320674519997</v>
      </c>
      <c r="AB283" s="4">
        <v>60.825581372283999</v>
      </c>
      <c r="AC283" s="4">
        <v>61.572486335721997</v>
      </c>
      <c r="AD283" s="4">
        <v>46.700128509625003</v>
      </c>
      <c r="AE283" s="5">
        <v>2680.636</v>
      </c>
      <c r="AF283" s="5">
        <v>2718.134</v>
      </c>
      <c r="AG283" s="5">
        <v>2133.7930000000001</v>
      </c>
      <c r="AH283" s="5">
        <v>1656.894</v>
      </c>
      <c r="AI283" s="5">
        <v>1576.2270000000001</v>
      </c>
      <c r="AJ283" s="5">
        <v>1471.7750000000001</v>
      </c>
      <c r="AK283" s="5">
        <v>1419.2950000000001</v>
      </c>
      <c r="AL283" s="4">
        <v>51.940957295209003</v>
      </c>
      <c r="AM283" s="4">
        <v>49.245291071007003</v>
      </c>
      <c r="AN283" s="4">
        <v>57.640361553346999</v>
      </c>
      <c r="AO283" s="4">
        <v>69.106955544531004</v>
      </c>
      <c r="AP283" s="4">
        <v>72.417361204952996</v>
      </c>
      <c r="AQ283" s="4">
        <v>83.249477671519003</v>
      </c>
      <c r="AR283" s="4">
        <v>86.690293420325006</v>
      </c>
      <c r="AS283" s="5">
        <v>1580.3030000000001</v>
      </c>
      <c r="AT283" s="5">
        <v>1696.1420000000001</v>
      </c>
      <c r="AU283" s="5">
        <v>1414.229</v>
      </c>
      <c r="AV283" s="5">
        <v>1334.0940000000001</v>
      </c>
      <c r="AW283" s="5">
        <v>1257.596</v>
      </c>
      <c r="AX283" s="5">
        <v>1115.952</v>
      </c>
      <c r="AY283" s="5">
        <v>1045.8440000000001</v>
      </c>
      <c r="AZ283" s="4">
        <v>21.923302088029999</v>
      </c>
      <c r="BA283" s="4">
        <v>21.651349726683002</v>
      </c>
      <c r="BB283" s="4">
        <v>22.482743494461001</v>
      </c>
      <c r="BC283" s="4">
        <v>22.895020019852002</v>
      </c>
      <c r="BD283" s="4">
        <v>24.527096765235001</v>
      </c>
      <c r="BE283" s="4">
        <v>23.377171588307998</v>
      </c>
      <c r="BF283" s="4">
        <v>24.741986804062002</v>
      </c>
      <c r="BG283">
        <v>0.58952539621194378</v>
      </c>
      <c r="BH283">
        <v>0.62400970665905364</v>
      </c>
      <c r="BI283">
        <v>0.66277703601052207</v>
      </c>
      <c r="BJ283">
        <v>0.80517763960760314</v>
      </c>
      <c r="BK283">
        <v>0.79785208602568025</v>
      </c>
      <c r="BL283">
        <v>0.75823546398056763</v>
      </c>
      <c r="BM283">
        <v>0.73687570237336142</v>
      </c>
      <c r="BN283">
        <v>4.2951153210606337E-2</v>
      </c>
      <c r="BO283">
        <v>8.7258591098854699E-2</v>
      </c>
      <c r="BP283">
        <v>0.26287191746339345</v>
      </c>
      <c r="BQ283">
        <v>0.20977276314149493</v>
      </c>
      <c r="BR283">
        <v>0.22323147321757641</v>
      </c>
      <c r="BS283">
        <v>0.2503274589797076</v>
      </c>
      <c r="BT283">
        <v>0.25752524407355049</v>
      </c>
      <c r="BU283">
        <v>5.0875063493578221</v>
      </c>
      <c r="BV283">
        <v>3.6260210811684415</v>
      </c>
      <c r="BW283">
        <v>2.6911248625894855</v>
      </c>
      <c r="BX283">
        <v>3.178084271066711</v>
      </c>
      <c r="BY283">
        <v>3.1872982857679975</v>
      </c>
      <c r="BZ283">
        <v>3.5717120304391159</v>
      </c>
      <c r="CA283">
        <v>3.5449335542776614</v>
      </c>
    </row>
    <row r="284" spans="1:79" ht="36" customHeight="1" x14ac:dyDescent="0.35">
      <c r="A284" s="1" t="s">
        <v>432</v>
      </c>
      <c r="B284" s="1" t="s">
        <v>433</v>
      </c>
      <c r="C284" s="4">
        <v>0.58694461170000001</v>
      </c>
      <c r="D284" s="4">
        <v>0.62906003198000005</v>
      </c>
      <c r="E284" s="4">
        <v>0.54086052223199999</v>
      </c>
      <c r="F284" s="4">
        <v>0.471264027064</v>
      </c>
      <c r="G284" s="4">
        <v>0.42037321596400001</v>
      </c>
      <c r="H284" s="4">
        <v>0.39478295422300003</v>
      </c>
      <c r="I284" s="4">
        <v>0.40429210479400002</v>
      </c>
      <c r="J284" s="4">
        <v>11.345170305569001</v>
      </c>
      <c r="K284" s="4">
        <v>12.766584546185999</v>
      </c>
      <c r="L284" s="4">
        <v>11.434060317074</v>
      </c>
      <c r="M284" s="4">
        <v>10.508090059073</v>
      </c>
      <c r="N284" s="4">
        <v>9.6349095309220001</v>
      </c>
      <c r="O284" s="4">
        <v>9.0921466336440009</v>
      </c>
      <c r="P284" s="4">
        <v>9.0578659930890009</v>
      </c>
      <c r="Q284" s="4">
        <v>5.3655659077689997</v>
      </c>
      <c r="R284" s="4">
        <v>5.0028042219030002</v>
      </c>
      <c r="S284" s="4">
        <v>4.8444936237559997</v>
      </c>
      <c r="T284" s="4">
        <v>4.6073116362019997</v>
      </c>
      <c r="U284" s="4">
        <v>4.3611391648230002</v>
      </c>
      <c r="V284" s="4">
        <v>4.3649769061789998</v>
      </c>
      <c r="W284" s="4">
        <v>4.3181019133719998</v>
      </c>
      <c r="X284" s="4">
        <v>1.6141900493020001</v>
      </c>
      <c r="Y284" s="4">
        <v>1.2285270647640001</v>
      </c>
      <c r="Z284" s="4">
        <v>0.88614636586600004</v>
      </c>
      <c r="AA284" s="4">
        <v>0.81261883034299998</v>
      </c>
      <c r="AB284" s="4">
        <v>0.49095416942800002</v>
      </c>
      <c r="AC284" s="4">
        <v>0.77001619701299995</v>
      </c>
      <c r="AD284" s="4">
        <v>1.3060418799189999</v>
      </c>
      <c r="AE284" s="5">
        <v>5897.7190000000001</v>
      </c>
      <c r="AF284" s="5">
        <v>6634.6390000000001</v>
      </c>
      <c r="AG284" s="5">
        <v>6035.058</v>
      </c>
      <c r="AH284" s="5">
        <v>5607.5</v>
      </c>
      <c r="AI284" s="5">
        <v>5557.7910000000002</v>
      </c>
      <c r="AJ284" s="5">
        <v>5352.5140000000001</v>
      </c>
      <c r="AK284" s="5">
        <v>5136.7939999999999</v>
      </c>
      <c r="AL284" s="4">
        <v>72.959342416957995</v>
      </c>
      <c r="AM284" s="4">
        <v>72.164363426555994</v>
      </c>
      <c r="AN284" s="4">
        <v>72.541324375010007</v>
      </c>
      <c r="AO284" s="4">
        <v>73.295211769950996</v>
      </c>
      <c r="AP284" s="4">
        <v>72.360673512191994</v>
      </c>
      <c r="AQ284" s="4">
        <v>74.332210994684004</v>
      </c>
      <c r="AR284" s="4">
        <v>74.135715779142004</v>
      </c>
      <c r="AS284" s="5">
        <v>4182.0680000000002</v>
      </c>
      <c r="AT284" s="5">
        <v>4070.1120000000001</v>
      </c>
      <c r="AU284" s="5">
        <v>3605.3710000000001</v>
      </c>
      <c r="AV284" s="5">
        <v>3368.0010000000002</v>
      </c>
      <c r="AW284" s="5">
        <v>3303.5450000000001</v>
      </c>
      <c r="AX284" s="5">
        <v>3148.1170000000002</v>
      </c>
      <c r="AY284" s="5">
        <v>3027.6439999999998</v>
      </c>
      <c r="AZ284" s="4">
        <v>0.46347733377</v>
      </c>
      <c r="BA284" s="4">
        <v>0.30513280689900002</v>
      </c>
      <c r="BB284" s="4">
        <v>0.27069607366499998</v>
      </c>
      <c r="BC284" s="4">
        <v>0.30188183115299999</v>
      </c>
      <c r="BD284" s="4">
        <v>0.28038938120700002</v>
      </c>
      <c r="BE284" s="4">
        <v>0.25983910281400002</v>
      </c>
      <c r="BF284" s="4">
        <v>0.32930440137799999</v>
      </c>
      <c r="BG284">
        <v>0.70909922971915074</v>
      </c>
      <c r="BH284">
        <v>0.61346397294562671</v>
      </c>
      <c r="BI284">
        <v>0.59740453198627086</v>
      </c>
      <c r="BJ284">
        <v>0.60062434239857343</v>
      </c>
      <c r="BK284">
        <v>0.59439892576025255</v>
      </c>
      <c r="BL284">
        <v>0.5881567054285145</v>
      </c>
      <c r="BM284">
        <v>0.58940342945424706</v>
      </c>
      <c r="BN284">
        <v>3.6019447597780391E-2</v>
      </c>
      <c r="BO284">
        <v>6.4569002562209168E-2</v>
      </c>
      <c r="BP284">
        <v>4.9385937906120114E-2</v>
      </c>
      <c r="BQ284">
        <v>3.1787647239662688E-2</v>
      </c>
      <c r="BR284">
        <v>6.1311142208953708E-2</v>
      </c>
      <c r="BS284">
        <v>6.9382916592232752E-2</v>
      </c>
      <c r="BT284">
        <v>6.1707933807233661E-2</v>
      </c>
      <c r="BU284">
        <v>5.1075093419507986</v>
      </c>
      <c r="BV284">
        <v>4.4684613357669161</v>
      </c>
      <c r="BW284">
        <v>4.6917726267994135</v>
      </c>
      <c r="BX284">
        <v>5.0737083572751702</v>
      </c>
      <c r="BY284">
        <v>4.3565505814358501</v>
      </c>
      <c r="BZ284">
        <v>4.2283118178600754</v>
      </c>
      <c r="CA284">
        <v>4.3475358154914767</v>
      </c>
    </row>
    <row r="285" spans="1:79" ht="36" customHeight="1" x14ac:dyDescent="0.35">
      <c r="A285" s="1" t="s">
        <v>434</v>
      </c>
      <c r="B285" s="1" t="s">
        <v>71</v>
      </c>
      <c r="C285" s="4">
        <v>2.9828944312719998</v>
      </c>
      <c r="D285" s="4">
        <v>1.1753898600379999</v>
      </c>
      <c r="E285" s="4">
        <v>1.170220183444</v>
      </c>
      <c r="F285" s="4">
        <v>1.442081772211</v>
      </c>
      <c r="G285" s="4">
        <v>1.359997784118</v>
      </c>
      <c r="H285" s="4">
        <v>0.815186513306</v>
      </c>
      <c r="I285" s="4">
        <v>0.74373778472300001</v>
      </c>
      <c r="J285" s="4">
        <v>62.448101292140002</v>
      </c>
      <c r="K285" s="4">
        <v>20.249745759728</v>
      </c>
      <c r="L285" s="4">
        <v>16.621050283220999</v>
      </c>
      <c r="M285" s="4">
        <v>18.963036198588998</v>
      </c>
      <c r="N285" s="4">
        <v>19.212062478103999</v>
      </c>
      <c r="O285" s="4">
        <v>12.519381102209</v>
      </c>
      <c r="P285" s="4">
        <v>9.5875793195019998</v>
      </c>
      <c r="Q285" s="4">
        <v>4.6105959558940004</v>
      </c>
      <c r="R285" s="4">
        <v>5.2415300298940002</v>
      </c>
      <c r="S285" s="4">
        <v>6.7924262081259998</v>
      </c>
      <c r="T285" s="4">
        <v>7.3809540033300003</v>
      </c>
      <c r="U285" s="4">
        <v>7.8974711353740004</v>
      </c>
      <c r="V285" s="4">
        <v>6.1107666524670003</v>
      </c>
      <c r="W285" s="4">
        <v>7.1146044249029998</v>
      </c>
      <c r="X285" s="4">
        <v>1.78393379981</v>
      </c>
      <c r="Y285" s="4">
        <v>2.692758764663</v>
      </c>
      <c r="Z285" s="4">
        <v>4.0220240611270004</v>
      </c>
      <c r="AA285" s="4">
        <v>4.6070220427760002</v>
      </c>
      <c r="AB285" s="4">
        <v>4.7942876876799998</v>
      </c>
      <c r="AC285" s="4">
        <v>6.1436529017790003</v>
      </c>
      <c r="AD285" s="4">
        <v>9.1328302283290004</v>
      </c>
      <c r="AE285" s="5">
        <v>743.45412345717205</v>
      </c>
      <c r="AF285" s="5">
        <v>360.173613268792</v>
      </c>
      <c r="AG285" s="5">
        <v>334.88553293827403</v>
      </c>
      <c r="AH285" s="5">
        <v>329.58214099590799</v>
      </c>
      <c r="AI285" s="5">
        <v>279.03267257409902</v>
      </c>
      <c r="AJ285" s="5">
        <v>314.18094913932498</v>
      </c>
      <c r="AK285" s="5">
        <v>254.460674928906</v>
      </c>
      <c r="AL285" s="4">
        <v>51.108893757094997</v>
      </c>
      <c r="AM285" s="4">
        <v>55.681636319714997</v>
      </c>
      <c r="AN285" s="4">
        <v>58.906015200710002</v>
      </c>
      <c r="AO285" s="4">
        <v>58.337160521587997</v>
      </c>
      <c r="AP285" s="4">
        <v>64.479628326327003</v>
      </c>
      <c r="AQ285" s="4">
        <v>56.630477419681</v>
      </c>
      <c r="AR285" s="4">
        <v>59.416017756346001</v>
      </c>
      <c r="AS285" s="5">
        <v>607.59937373889795</v>
      </c>
      <c r="AT285" s="5">
        <v>280.38118797455797</v>
      </c>
      <c r="AU285" s="5">
        <v>268.28435165278802</v>
      </c>
      <c r="AV285" s="5">
        <v>251.95328527362801</v>
      </c>
      <c r="AW285" s="5">
        <v>205.76440392170699</v>
      </c>
      <c r="AX285" s="5">
        <v>238.71220805703899</v>
      </c>
      <c r="AY285" s="5">
        <v>205.60785807492601</v>
      </c>
      <c r="AZ285" s="4">
        <v>1.579731252475</v>
      </c>
      <c r="BA285" s="4">
        <v>1.921471064578</v>
      </c>
      <c r="BB285" s="4">
        <v>2.242202010352</v>
      </c>
      <c r="BC285" s="4">
        <v>2.6832048110970002</v>
      </c>
      <c r="BD285" s="4">
        <v>2.9490232847760001</v>
      </c>
      <c r="BE285" s="4">
        <v>3.3942330177420001</v>
      </c>
      <c r="BF285" s="4">
        <v>4.8660410901100004</v>
      </c>
      <c r="BG285">
        <v>0.81726545669485384</v>
      </c>
      <c r="BH285">
        <v>0.77846121327414908</v>
      </c>
      <c r="BI285">
        <v>0.80112254864780341</v>
      </c>
      <c r="BJ285">
        <v>0.76446279677743889</v>
      </c>
      <c r="BK285">
        <v>0.7374204677305839</v>
      </c>
      <c r="BL285">
        <v>0.759792115693116</v>
      </c>
      <c r="BM285">
        <v>0.80801427620346833</v>
      </c>
      <c r="BN285">
        <v>0.85328694075235989</v>
      </c>
      <c r="BO285">
        <v>0.12695582128419355</v>
      </c>
      <c r="BP285">
        <v>0.11385275201170508</v>
      </c>
      <c r="BQ285">
        <v>0.27819952223431421</v>
      </c>
      <c r="BR285">
        <v>0.24620302164515737</v>
      </c>
      <c r="BS285">
        <v>0.1610618830087234</v>
      </c>
      <c r="BT285">
        <v>0.43123430244269217</v>
      </c>
      <c r="BU285">
        <v>2.1859507502184727</v>
      </c>
      <c r="BV285">
        <v>3.922854351599268</v>
      </c>
      <c r="BW285">
        <v>4.247610720361183</v>
      </c>
      <c r="BX285">
        <v>3.4567827198767205</v>
      </c>
      <c r="BY285">
        <v>3.6270294686420965</v>
      </c>
      <c r="BZ285">
        <v>3.7612423052023209</v>
      </c>
      <c r="CA285">
        <v>2.7660097296652686</v>
      </c>
    </row>
    <row r="286" spans="1:79" ht="36" customHeight="1" x14ac:dyDescent="0.35">
      <c r="A286" s="1" t="s">
        <v>435</v>
      </c>
      <c r="B286" s="1" t="s">
        <v>317</v>
      </c>
      <c r="C286" s="4">
        <v>2.3073353225259998</v>
      </c>
      <c r="D286" s="4">
        <v>2.3003895798370002</v>
      </c>
      <c r="E286" s="4">
        <v>0.445608623245</v>
      </c>
      <c r="F286" s="4">
        <v>0.48960385071899998</v>
      </c>
      <c r="G286" s="4">
        <v>0.47073693136</v>
      </c>
      <c r="H286" s="4">
        <v>0.69764657802300001</v>
      </c>
      <c r="I286" s="4">
        <v>-4.6950899497000001E-2</v>
      </c>
      <c r="J286" s="4">
        <v>17.877809451387002</v>
      </c>
      <c r="K286" s="4">
        <v>21.540107402781999</v>
      </c>
      <c r="L286" s="4">
        <v>4.8736107086720004</v>
      </c>
      <c r="M286" s="4">
        <v>5.4891159990389999</v>
      </c>
      <c r="N286" s="4">
        <v>5.124357454528</v>
      </c>
      <c r="O286" s="4">
        <v>7.190010565203</v>
      </c>
      <c r="P286" s="4">
        <v>-0.440508718854</v>
      </c>
      <c r="Q286" s="4">
        <v>13.624123337727999</v>
      </c>
      <c r="R286" s="4">
        <v>12.046551238016001</v>
      </c>
      <c r="S286" s="4">
        <v>9.3763553161369995</v>
      </c>
      <c r="T286" s="4">
        <v>8.9107447363409999</v>
      </c>
      <c r="U286" s="4">
        <v>8.9288487761059994</v>
      </c>
      <c r="V286" s="4">
        <v>9.4737493965390005</v>
      </c>
      <c r="W286" s="4">
        <v>9.9620412369700002</v>
      </c>
      <c r="X286" s="4">
        <v>2.0329731758539999</v>
      </c>
      <c r="Y286" s="4">
        <v>17.439701611076</v>
      </c>
      <c r="Z286" s="4">
        <v>20.785616332610001</v>
      </c>
      <c r="AA286" s="4">
        <v>14.588975023534999</v>
      </c>
      <c r="AB286" s="4">
        <v>11.762293150604</v>
      </c>
      <c r="AC286" s="4">
        <v>10.019960433984</v>
      </c>
      <c r="AD286" s="4">
        <v>10.740016392511</v>
      </c>
      <c r="AE286" s="5">
        <v>4152.8249999999998</v>
      </c>
      <c r="AF286" s="5">
        <v>3468.694</v>
      </c>
      <c r="AG286" s="5">
        <v>3638.45</v>
      </c>
      <c r="AH286" s="5">
        <v>3646.4180000000001</v>
      </c>
      <c r="AI286" s="5">
        <v>3444.6210000000001</v>
      </c>
      <c r="AJ286" s="5">
        <v>3084.2910000000002</v>
      </c>
      <c r="AK286" s="5">
        <v>2729.5410000000002</v>
      </c>
      <c r="AL286" s="4">
        <v>32.007825997965</v>
      </c>
      <c r="AM286" s="4">
        <v>10.233332775967</v>
      </c>
      <c r="AN286" s="4">
        <v>9.0056205252239998</v>
      </c>
      <c r="AO286" s="4">
        <v>11.29492011064</v>
      </c>
      <c r="AP286" s="4">
        <v>14.209603901271</v>
      </c>
      <c r="AQ286" s="4">
        <v>15.848763946074</v>
      </c>
      <c r="AR286" s="4">
        <v>19.876345510105999</v>
      </c>
      <c r="AS286" s="5">
        <v>2113.0859999999998</v>
      </c>
      <c r="AT286" s="5">
        <v>1554.394</v>
      </c>
      <c r="AU286" s="5">
        <v>1619.559</v>
      </c>
      <c r="AV286" s="5">
        <v>1628.807</v>
      </c>
      <c r="AW286" s="5">
        <v>1450.211</v>
      </c>
      <c r="AX286" s="5">
        <v>1777.3910000000001</v>
      </c>
      <c r="AY286" s="5">
        <v>1095.896</v>
      </c>
      <c r="AZ286" s="4">
        <v>11.542541439404999</v>
      </c>
      <c r="BA286" s="4">
        <v>26.200510205141999</v>
      </c>
      <c r="BB286" s="4">
        <v>25.605752377146999</v>
      </c>
      <c r="BC286" s="4">
        <v>20.220205096019999</v>
      </c>
      <c r="BD286" s="4">
        <v>14.569388471064</v>
      </c>
      <c r="BE286" s="4">
        <v>13.27022879093</v>
      </c>
      <c r="BF286" s="4">
        <v>11.945758640557999</v>
      </c>
      <c r="BG286">
        <v>0.50883097650394604</v>
      </c>
      <c r="BH286">
        <v>0.44812082011269949</v>
      </c>
      <c r="BI286">
        <v>0.44512333548626476</v>
      </c>
      <c r="BJ286">
        <v>0.44668685817149872</v>
      </c>
      <c r="BK286">
        <v>0.42100741997450519</v>
      </c>
      <c r="BL286">
        <v>0.57627214812091332</v>
      </c>
      <c r="BM286">
        <v>0.4014946102659751</v>
      </c>
      <c r="BN286">
        <v>0.87599384466974717</v>
      </c>
      <c r="BO286">
        <v>0.86416902498901815</v>
      </c>
      <c r="BP286">
        <v>1.8021507383341177E-2</v>
      </c>
      <c r="BQ286">
        <v>0.10280819507916066</v>
      </c>
      <c r="BR286">
        <v>0.27005657462120303</v>
      </c>
      <c r="BS286">
        <v>0.30420661974368285</v>
      </c>
      <c r="BT286">
        <v>0.24360062677901972</v>
      </c>
      <c r="BU286">
        <v>2.9006919013040435</v>
      </c>
      <c r="BV286">
        <v>2.8095236345908954</v>
      </c>
      <c r="BW286">
        <v>6.3008104759239494</v>
      </c>
      <c r="BX286">
        <v>4.5156369827877194</v>
      </c>
      <c r="BY286">
        <v>3.5497894209300576</v>
      </c>
      <c r="BZ286">
        <v>3.5096276028469879</v>
      </c>
      <c r="CA286">
        <v>3.655781707262423</v>
      </c>
    </row>
    <row r="287" spans="1:79" ht="36" customHeight="1" x14ac:dyDescent="0.35">
      <c r="A287" s="1" t="s">
        <v>436</v>
      </c>
      <c r="B287" s="1" t="s">
        <v>437</v>
      </c>
      <c r="C287" s="4">
        <v>0.38302002517900002</v>
      </c>
      <c r="D287" s="4">
        <v>0.20869529187899999</v>
      </c>
      <c r="E287" s="4">
        <v>4.5527975889999997E-3</v>
      </c>
      <c r="F287" s="4">
        <v>0.17141809109299999</v>
      </c>
      <c r="G287" s="4">
        <v>0.16381176998499999</v>
      </c>
      <c r="H287" s="4">
        <v>6.4147301995000003E-2</v>
      </c>
      <c r="I287" s="4">
        <v>9.0649514709999993E-3</v>
      </c>
      <c r="J287" s="4">
        <v>7.9299786485489996</v>
      </c>
      <c r="K287" s="4">
        <v>4.0820235873990001</v>
      </c>
      <c r="L287" s="4">
        <v>7.7399817021000003E-2</v>
      </c>
      <c r="M287" s="4">
        <v>2.7705587525520001</v>
      </c>
      <c r="N287" s="4">
        <v>2.4566063990310001</v>
      </c>
      <c r="O287" s="4">
        <v>0.88518157655800001</v>
      </c>
      <c r="P287" s="4">
        <v>0.122863274257</v>
      </c>
      <c r="Q287" s="4">
        <v>4.9244366912590003</v>
      </c>
      <c r="R287" s="4">
        <v>4.7363652015369997</v>
      </c>
      <c r="S287" s="4">
        <v>5.5707236299340002</v>
      </c>
      <c r="T287" s="4">
        <v>6.232103036761</v>
      </c>
      <c r="U287" s="4">
        <v>6.1403517336249998</v>
      </c>
      <c r="V287" s="4">
        <v>7.1829321553650001</v>
      </c>
      <c r="W287" s="4">
        <v>7.3118275921490001</v>
      </c>
      <c r="X287" s="4">
        <v>2.376412908756</v>
      </c>
      <c r="Y287" s="4">
        <v>3.0451353641229999</v>
      </c>
      <c r="Z287" s="4">
        <v>6.4304605397790002</v>
      </c>
      <c r="AA287" s="4">
        <v>8.8815187966189999</v>
      </c>
      <c r="AB287" s="4">
        <v>11.232109873753</v>
      </c>
      <c r="AC287" s="4">
        <v>22.180322892296999</v>
      </c>
      <c r="AD287" s="4">
        <v>26.235158930257999</v>
      </c>
      <c r="AE287" s="5">
        <v>5785.1490000000003</v>
      </c>
      <c r="AF287" s="5">
        <v>5831.4759999999997</v>
      </c>
      <c r="AG287" s="5">
        <v>4787.8339999999998</v>
      </c>
      <c r="AH287" s="5">
        <v>4261.5469999999996</v>
      </c>
      <c r="AI287" s="5">
        <v>4096.9639999999999</v>
      </c>
      <c r="AJ287" s="5">
        <v>4201.585</v>
      </c>
      <c r="AK287" s="5">
        <v>4126.1229999999996</v>
      </c>
      <c r="AL287" s="4">
        <v>77.230266670746005</v>
      </c>
      <c r="AM287" s="4">
        <v>70.451117350049998</v>
      </c>
      <c r="AN287" s="4">
        <v>78.094708379614005</v>
      </c>
      <c r="AO287" s="4">
        <v>78.162061805254993</v>
      </c>
      <c r="AP287" s="4">
        <v>79.98256757931</v>
      </c>
      <c r="AQ287" s="4">
        <v>70.645720603057995</v>
      </c>
      <c r="AR287" s="4">
        <v>63.061207821483002</v>
      </c>
      <c r="AS287" s="5">
        <v>4524.768</v>
      </c>
      <c r="AT287" s="5">
        <v>4551.1850000000004</v>
      </c>
      <c r="AU287" s="5">
        <v>3456.6509999999998</v>
      </c>
      <c r="AV287" s="5">
        <v>3190.5030000000002</v>
      </c>
      <c r="AW287" s="5">
        <v>3000.49</v>
      </c>
      <c r="AX287" s="5">
        <v>2997.6089999999999</v>
      </c>
      <c r="AY287" s="5">
        <v>2910.6039999999998</v>
      </c>
      <c r="AZ287" s="4">
        <v>1.6921570210820001</v>
      </c>
      <c r="BA287" s="4">
        <v>2.031719732799</v>
      </c>
      <c r="BB287" s="4">
        <v>3.1453424064950002</v>
      </c>
      <c r="BC287" s="4">
        <v>3.929808956364</v>
      </c>
      <c r="BD287" s="4">
        <v>4.6987292706329997</v>
      </c>
      <c r="BE287" s="4">
        <v>11.573281441453</v>
      </c>
      <c r="BF287" s="4">
        <v>13.884794179342</v>
      </c>
      <c r="BG287">
        <v>0.78213508416118582</v>
      </c>
      <c r="BH287">
        <v>0.780451638658892</v>
      </c>
      <c r="BI287">
        <v>0.72196550674062632</v>
      </c>
      <c r="BJ287">
        <v>0.7486724891219082</v>
      </c>
      <c r="BK287">
        <v>0.73236913968489836</v>
      </c>
      <c r="BL287">
        <v>0.71344718719245237</v>
      </c>
      <c r="BM287">
        <v>0.70540892746047568</v>
      </c>
      <c r="BN287">
        <v>0.15466835953625266</v>
      </c>
      <c r="BO287">
        <v>8.8761712122062117E-2</v>
      </c>
      <c r="BP287">
        <v>7.6930923262079703E-2</v>
      </c>
      <c r="BQ287">
        <v>4.8873856331302624E-2</v>
      </c>
      <c r="BR287">
        <v>0.48831810725613622</v>
      </c>
      <c r="BS287">
        <v>0.50868215221317636</v>
      </c>
      <c r="BT287">
        <v>0.4804514943562127</v>
      </c>
      <c r="BU287">
        <v>3.5355848295989385</v>
      </c>
      <c r="BV287">
        <v>4.0201890900098229</v>
      </c>
      <c r="BW287">
        <v>4.283189259785555</v>
      </c>
      <c r="BX287">
        <v>4.8753606761227966</v>
      </c>
      <c r="BY287">
        <v>2.5579985150710334</v>
      </c>
      <c r="BZ287">
        <v>2.6565304671017418</v>
      </c>
      <c r="CA287">
        <v>2.7059978988314506</v>
      </c>
    </row>
    <row r="288" spans="1:79" ht="36" customHeight="1" x14ac:dyDescent="0.35">
      <c r="A288" s="1" t="s">
        <v>438</v>
      </c>
      <c r="B288" s="1" t="s">
        <v>94</v>
      </c>
      <c r="C288" s="4">
        <v>0.180924072751</v>
      </c>
      <c r="D288" s="4">
        <v>0.87135003739600003</v>
      </c>
      <c r="E288" s="4">
        <v>1.8401867989459999</v>
      </c>
      <c r="F288" s="4">
        <v>0.53034724846600001</v>
      </c>
      <c r="G288" s="4">
        <v>0.28577029864100001</v>
      </c>
      <c r="H288" s="4">
        <v>0.53744192667599999</v>
      </c>
      <c r="I288" s="4">
        <v>0.50019387811899996</v>
      </c>
      <c r="J288" s="4">
        <v>8.9593481306309997</v>
      </c>
      <c r="K288" s="4">
        <v>29.423636085392999</v>
      </c>
      <c r="L288" s="4">
        <v>60.790953463321003</v>
      </c>
      <c r="M288" s="4">
        <v>22.264985777995999</v>
      </c>
      <c r="N288" s="4">
        <v>12.313827195659</v>
      </c>
      <c r="O288" s="4">
        <v>25.347459947967</v>
      </c>
      <c r="P288" s="4">
        <v>28.776318439129</v>
      </c>
      <c r="Q288" s="4">
        <v>1.650354019159</v>
      </c>
      <c r="R288" s="4">
        <v>2.4127740426850002</v>
      </c>
      <c r="S288" s="4">
        <v>3.575710780179</v>
      </c>
      <c r="T288" s="4">
        <v>2.4334069646569998</v>
      </c>
      <c r="U288" s="4">
        <v>2.3273717893220001</v>
      </c>
      <c r="V288" s="4">
        <v>2.313966056965</v>
      </c>
      <c r="W288" s="4">
        <v>1.912948662022</v>
      </c>
      <c r="X288" s="4">
        <v>33.583168023553</v>
      </c>
      <c r="Y288" s="4">
        <v>29.445710419274999</v>
      </c>
      <c r="Z288" s="4">
        <v>32.068908038063</v>
      </c>
      <c r="AA288" s="4">
        <v>84.561735669713002</v>
      </c>
      <c r="AB288" s="4">
        <v>82.941879306676</v>
      </c>
      <c r="AC288" s="4">
        <v>82.657107992677993</v>
      </c>
      <c r="AD288" s="4">
        <v>77.583488201836005</v>
      </c>
      <c r="AE288" s="5">
        <v>3976.056</v>
      </c>
      <c r="AF288" s="5">
        <v>3729.9389999999999</v>
      </c>
      <c r="AG288" s="5">
        <v>3331.058</v>
      </c>
      <c r="AH288" s="5">
        <v>3078.4</v>
      </c>
      <c r="AI288" s="5">
        <v>2899.1930000000002</v>
      </c>
      <c r="AJ288" s="5">
        <v>2849.48</v>
      </c>
      <c r="AK288" s="5">
        <v>2661.4409999999998</v>
      </c>
      <c r="AL288" s="4">
        <v>2.1292205139970002</v>
      </c>
      <c r="AM288" s="4">
        <v>2.7283824212669998</v>
      </c>
      <c r="AN288" s="4">
        <v>3.0859864943809998</v>
      </c>
      <c r="AO288" s="4">
        <v>0.51900337837800004</v>
      </c>
      <c r="AP288" s="4">
        <v>0.65204351693700002</v>
      </c>
      <c r="AQ288" s="4">
        <v>0.76087566854300004</v>
      </c>
      <c r="AR288" s="4">
        <v>0.98551874717499999</v>
      </c>
      <c r="AS288" s="5">
        <v>254.43700000000001</v>
      </c>
      <c r="AT288" s="5">
        <v>215.422</v>
      </c>
      <c r="AU288" s="5">
        <v>188.51499999999999</v>
      </c>
      <c r="AV288" s="5">
        <v>179.65700000000001</v>
      </c>
      <c r="AW288" s="5">
        <v>169.49199999999999</v>
      </c>
      <c r="AX288" s="5">
        <v>170.09800000000001</v>
      </c>
      <c r="AY288" s="5">
        <v>146.64099999999999</v>
      </c>
      <c r="AZ288" s="4">
        <v>24.009263331747999</v>
      </c>
      <c r="BA288" s="4">
        <v>20.852549794289999</v>
      </c>
      <c r="BB288" s="4">
        <v>25.499887665692999</v>
      </c>
      <c r="BC288" s="4">
        <v>69.133131121887004</v>
      </c>
      <c r="BD288" s="4">
        <v>69.059037268606005</v>
      </c>
      <c r="BE288" s="4">
        <v>66.929530201342004</v>
      </c>
      <c r="BF288" s="4">
        <v>63.072309511741999</v>
      </c>
      <c r="BG288">
        <v>6.3992307955421157E-2</v>
      </c>
      <c r="BH288">
        <v>5.7754831915481732E-2</v>
      </c>
      <c r="BI288">
        <v>5.6593130470859405E-2</v>
      </c>
      <c r="BJ288">
        <v>5.8360511954261958E-2</v>
      </c>
      <c r="BK288">
        <v>5.8461785745205642E-2</v>
      </c>
      <c r="BL288">
        <v>5.9694400381824053E-2</v>
      </c>
      <c r="BM288">
        <v>5.5098347098432768E-2</v>
      </c>
      <c r="BN288">
        <v>0.68056230653831273</v>
      </c>
      <c r="BO288">
        <v>0.55483803648656249</v>
      </c>
      <c r="BP288">
        <v>0.68245538631618763</v>
      </c>
      <c r="BQ288">
        <v>0.11700276691998497</v>
      </c>
      <c r="BR288">
        <v>0.12798923055276112</v>
      </c>
      <c r="BS288">
        <v>0.12960808822490927</v>
      </c>
      <c r="BT288">
        <v>0.63918649233661329</v>
      </c>
      <c r="BU288">
        <v>0.98985003510096081</v>
      </c>
      <c r="BV288">
        <v>1.778179008067887</v>
      </c>
      <c r="BW288">
        <v>2.071396746728944</v>
      </c>
      <c r="BX288">
        <v>3.2320144755231319</v>
      </c>
      <c r="BY288">
        <v>3.0163625172987021</v>
      </c>
      <c r="BZ288">
        <v>3.0910529895044712</v>
      </c>
      <c r="CA288">
        <v>1.4822228094650767</v>
      </c>
    </row>
    <row r="289" spans="1:79" ht="36" customHeight="1" x14ac:dyDescent="0.35">
      <c r="A289" s="1" t="s">
        <v>439</v>
      </c>
      <c r="B289" s="1" t="s">
        <v>18</v>
      </c>
      <c r="C289" s="4">
        <v>3.4839152258000002E-2</v>
      </c>
      <c r="D289" s="4">
        <v>-0.114538270507</v>
      </c>
      <c r="E289" s="4">
        <v>-7.6696965153999999E-2</v>
      </c>
      <c r="F289" s="4">
        <v>-6.5441272938999998E-2</v>
      </c>
      <c r="G289" s="4">
        <v>0.14411033115300001</v>
      </c>
      <c r="H289" s="4">
        <v>-1.911090919349</v>
      </c>
      <c r="I289" s="4">
        <v>-5.5731965934719998</v>
      </c>
      <c r="J289" s="4">
        <v>0.82848766812600005</v>
      </c>
      <c r="K289" s="4">
        <v>-2.9565308835790001</v>
      </c>
      <c r="L289" s="4">
        <v>-1.9172859354239999</v>
      </c>
      <c r="M289" s="4">
        <v>-1.4599051850289999</v>
      </c>
      <c r="N289" s="4">
        <v>1.728678219504</v>
      </c>
      <c r="O289" s="4">
        <v>-18.492658678849999</v>
      </c>
      <c r="P289" s="4">
        <v>-34.774390030455002</v>
      </c>
      <c r="Q289" s="4">
        <v>4.5981828353690002</v>
      </c>
      <c r="R289" s="4">
        <v>3.7870557500849999</v>
      </c>
      <c r="S289" s="4">
        <v>3.9985178365220002</v>
      </c>
      <c r="T289" s="4">
        <v>4.002570571063</v>
      </c>
      <c r="U289" s="4">
        <v>7.476778997467</v>
      </c>
      <c r="V289" s="4">
        <v>9.7552506616119992</v>
      </c>
      <c r="W289" s="4">
        <v>11.332335934656999</v>
      </c>
      <c r="X289" s="4">
        <v>4.6349000421669997</v>
      </c>
      <c r="Y289" s="4">
        <v>5.2089653464629997</v>
      </c>
      <c r="Z289" s="4">
        <v>5.8295395532579999</v>
      </c>
      <c r="AA289" s="4">
        <v>12.750882756588</v>
      </c>
      <c r="AB289" s="4">
        <v>14.068918411914</v>
      </c>
      <c r="AC289" s="4">
        <v>20.035490409655001</v>
      </c>
      <c r="AD289" s="4">
        <v>34.705611151790997</v>
      </c>
      <c r="AE289" s="5">
        <v>4302.4170000000004</v>
      </c>
      <c r="AF289" s="5">
        <v>4044.5140000000001</v>
      </c>
      <c r="AG289" s="5">
        <v>2828.2979999999998</v>
      </c>
      <c r="AH289" s="5">
        <v>2194.0650000000001</v>
      </c>
      <c r="AI289" s="5">
        <v>351.72899999999998</v>
      </c>
      <c r="AJ289" s="5">
        <v>213.11600000000001</v>
      </c>
      <c r="AK289" s="5">
        <v>123.655</v>
      </c>
      <c r="AL289" s="4">
        <v>69.831004293633001</v>
      </c>
      <c r="AM289" s="4">
        <v>56.492893831002</v>
      </c>
      <c r="AN289" s="4">
        <v>62.284172318476003</v>
      </c>
      <c r="AO289" s="4">
        <v>51.604715448265999</v>
      </c>
      <c r="AP289" s="4">
        <v>53.596376755968002</v>
      </c>
      <c r="AQ289" s="4">
        <v>55.776197000693998</v>
      </c>
      <c r="AR289" s="4">
        <v>49.649427843597003</v>
      </c>
      <c r="AS289" s="5">
        <v>2822.55</v>
      </c>
      <c r="AT289" s="5">
        <v>2733.9920000000002</v>
      </c>
      <c r="AU289" s="5">
        <v>1973.605</v>
      </c>
      <c r="AV289" s="5">
        <v>1462.942</v>
      </c>
      <c r="AW289" s="5">
        <v>305.47699999999998</v>
      </c>
      <c r="AX289" s="5">
        <v>182.095</v>
      </c>
      <c r="AY289" s="5">
        <v>103.553</v>
      </c>
      <c r="AZ289" s="4">
        <v>1.8689323797270001</v>
      </c>
      <c r="BA289" s="4">
        <v>2.7839495824779998</v>
      </c>
      <c r="BB289" s="4">
        <v>2.886102801976</v>
      </c>
      <c r="BC289" s="4">
        <v>6.7854323140370001</v>
      </c>
      <c r="BD289" s="4">
        <v>9.3238030187880003</v>
      </c>
      <c r="BE289" s="4">
        <v>14.254593194786001</v>
      </c>
      <c r="BF289" s="4">
        <v>16.749383017384002</v>
      </c>
      <c r="BG289">
        <v>0.65603822223647779</v>
      </c>
      <c r="BH289">
        <v>0.67597540767568121</v>
      </c>
      <c r="BI289">
        <v>0.69780659605175976</v>
      </c>
      <c r="BJ289">
        <v>0.6667724064692705</v>
      </c>
      <c r="BK289">
        <v>0.86850103346610596</v>
      </c>
      <c r="BL289">
        <v>0.85444077403855168</v>
      </c>
      <c r="BM289">
        <v>0.83743479843111879</v>
      </c>
      <c r="BN289">
        <v>6.3408625692650558E-2</v>
      </c>
      <c r="BO289">
        <v>2.1000450175730375E-2</v>
      </c>
      <c r="BP289">
        <v>0.1015405925874948</v>
      </c>
      <c r="BQ289">
        <v>0.92341074718409955</v>
      </c>
      <c r="BR289">
        <v>3.7214704199389037</v>
      </c>
      <c r="BS289">
        <v>3.1496621115165495</v>
      </c>
      <c r="BT289">
        <v>2.9480273382851143</v>
      </c>
      <c r="BU289">
        <v>4.2913647271543169</v>
      </c>
      <c r="BV289">
        <v>5.1640887931890775</v>
      </c>
      <c r="BW289">
        <v>3.6538526874333455</v>
      </c>
      <c r="BX289">
        <v>1.4501329834792518</v>
      </c>
      <c r="BY289">
        <v>0.71677420831922545</v>
      </c>
      <c r="BZ289">
        <v>0.91247409212624109</v>
      </c>
      <c r="CA289">
        <v>0.34966628191206645</v>
      </c>
    </row>
    <row r="290" spans="1:79" ht="36" customHeight="1" x14ac:dyDescent="0.35">
      <c r="A290" s="1" t="s">
        <v>440</v>
      </c>
      <c r="B290" s="1" t="s">
        <v>20</v>
      </c>
      <c r="C290" s="4">
        <v>0.88338641057900003</v>
      </c>
      <c r="D290" s="4">
        <v>0.47647820411800001</v>
      </c>
      <c r="E290" s="4">
        <v>0.19312401298199999</v>
      </c>
      <c r="F290" s="4">
        <v>0.16731721821199999</v>
      </c>
      <c r="G290" s="4">
        <v>0.28075384509599999</v>
      </c>
      <c r="H290" s="4">
        <v>0.57595951905200005</v>
      </c>
      <c r="I290" s="4">
        <v>0.33300246809799999</v>
      </c>
      <c r="J290" s="4">
        <v>6.4085172498030003</v>
      </c>
      <c r="K290" s="4">
        <v>2.9510748459820002</v>
      </c>
      <c r="L290" s="4">
        <v>1.1406104604859999</v>
      </c>
      <c r="M290" s="4">
        <v>1.12587128594</v>
      </c>
      <c r="N290" s="4">
        <v>2.0420280634460002</v>
      </c>
      <c r="O290" s="4">
        <v>4.5266310987180001</v>
      </c>
      <c r="P290" s="4">
        <v>2.9534931012580001</v>
      </c>
      <c r="Q290" s="4">
        <v>12.795883832251</v>
      </c>
      <c r="R290" s="4">
        <v>15.006867034263999</v>
      </c>
      <c r="S290" s="4">
        <v>17.517322726296999</v>
      </c>
      <c r="T290" s="4">
        <v>16.375899783072999</v>
      </c>
      <c r="U290" s="4">
        <v>13.584245537846</v>
      </c>
      <c r="V290" s="4">
        <v>13.913857471979</v>
      </c>
      <c r="W290" s="4">
        <v>11.671901196127999</v>
      </c>
      <c r="X290" s="4">
        <v>0.60432155799700005</v>
      </c>
      <c r="Y290" s="4">
        <v>0.92680398772700001</v>
      </c>
      <c r="Z290" s="4">
        <v>1.0168722850930001</v>
      </c>
      <c r="AA290" s="4">
        <v>2.778905758114</v>
      </c>
      <c r="AB290" s="4">
        <v>1.5293699525119999</v>
      </c>
      <c r="AC290" s="4">
        <v>1.9151689208760001</v>
      </c>
      <c r="AD290" s="4">
        <v>2.1328891901649998</v>
      </c>
      <c r="AE290" s="5">
        <v>5105.72</v>
      </c>
      <c r="AF290" s="5">
        <v>4129.8760000000002</v>
      </c>
      <c r="AG290" s="5">
        <v>3430.1759999999999</v>
      </c>
      <c r="AH290" s="5">
        <v>3615.038</v>
      </c>
      <c r="AI290" s="5">
        <v>4288.5119999999997</v>
      </c>
      <c r="AJ290" s="5">
        <v>4274.1490000000003</v>
      </c>
      <c r="AK290" s="5">
        <v>4835.5190000000002</v>
      </c>
      <c r="AL290" s="4">
        <v>50.001547284221999</v>
      </c>
      <c r="AM290" s="4">
        <v>61.387145764183003</v>
      </c>
      <c r="AN290" s="4">
        <v>61.003108878378001</v>
      </c>
      <c r="AO290" s="4">
        <v>67.313483288418993</v>
      </c>
      <c r="AP290" s="4">
        <v>66.407019497671996</v>
      </c>
      <c r="AQ290" s="4">
        <v>71.333638579281995</v>
      </c>
      <c r="AR290" s="4">
        <v>59.756874081147998</v>
      </c>
      <c r="AS290" s="5">
        <v>3995.3130000000001</v>
      </c>
      <c r="AT290" s="5">
        <v>3037.8220000000001</v>
      </c>
      <c r="AU290" s="5">
        <v>2444.4569999999999</v>
      </c>
      <c r="AV290" s="5">
        <v>2731.3629999999998</v>
      </c>
      <c r="AW290" s="5">
        <v>2801.2359999999999</v>
      </c>
      <c r="AX290" s="5">
        <v>2903.08</v>
      </c>
      <c r="AY290" s="5">
        <v>3348.663</v>
      </c>
      <c r="AZ290" s="4">
        <v>0.76567350932099998</v>
      </c>
      <c r="BA290" s="4">
        <v>1.063391379072</v>
      </c>
      <c r="BB290" s="4">
        <v>1.1465973162130001</v>
      </c>
      <c r="BC290" s="4">
        <v>2.164248053463</v>
      </c>
      <c r="BD290" s="4">
        <v>2.113689296095</v>
      </c>
      <c r="BE290" s="4">
        <v>1.3487073176019999</v>
      </c>
      <c r="BF290" s="4">
        <v>1.521169904188</v>
      </c>
      <c r="BG290">
        <v>0.78251705929819881</v>
      </c>
      <c r="BH290">
        <v>0.73557220604202156</v>
      </c>
      <c r="BI290">
        <v>0.7126331127032548</v>
      </c>
      <c r="BJ290">
        <v>0.75555581988349774</v>
      </c>
      <c r="BK290">
        <v>0.65319532742359121</v>
      </c>
      <c r="BL290">
        <v>0.67921824905963735</v>
      </c>
      <c r="BM290">
        <v>0.69251366812952231</v>
      </c>
      <c r="BN290">
        <v>0.28329922611495739</v>
      </c>
      <c r="BO290">
        <v>0.14005399891034395</v>
      </c>
      <c r="BP290">
        <v>4.8548768666670003E-2</v>
      </c>
      <c r="BQ290">
        <v>0.17224104178945315</v>
      </c>
      <c r="BR290">
        <v>0.1334597784221839</v>
      </c>
      <c r="BS290">
        <v>0.14613512240089194</v>
      </c>
      <c r="BT290">
        <v>0.31836151351941899</v>
      </c>
      <c r="BU290">
        <v>3.8771331697788955</v>
      </c>
      <c r="BV290">
        <v>4.7054921697218735</v>
      </c>
      <c r="BW290">
        <v>5.8993411234682664</v>
      </c>
      <c r="BX290">
        <v>4.5648365464157452</v>
      </c>
      <c r="BY290">
        <v>4.6433227663274481</v>
      </c>
      <c r="BZ290">
        <v>4.5966697156188161</v>
      </c>
      <c r="CA290">
        <v>3.8011042342933714</v>
      </c>
    </row>
    <row r="291" spans="1:79" ht="36" customHeight="1" x14ac:dyDescent="0.35">
      <c r="A291" s="1" t="s">
        <v>441</v>
      </c>
      <c r="B291" s="1" t="s">
        <v>442</v>
      </c>
      <c r="C291" s="4">
        <v>0.66009809871900005</v>
      </c>
      <c r="D291" s="4">
        <v>0.48873487966500001</v>
      </c>
      <c r="E291" s="4">
        <v>0.43725803414999997</v>
      </c>
      <c r="F291" s="4">
        <v>0.68534908608</v>
      </c>
      <c r="G291" s="4">
        <v>0.68388028473700002</v>
      </c>
      <c r="H291" s="4">
        <v>0.67166900105500005</v>
      </c>
      <c r="I291" s="4">
        <v>0.52739526089900002</v>
      </c>
      <c r="J291" s="4">
        <v>7.3023156012179999</v>
      </c>
      <c r="K291" s="4">
        <v>5.0375846927800003</v>
      </c>
      <c r="L291" s="4">
        <v>4.1411363402159997</v>
      </c>
      <c r="M291" s="4">
        <v>6.3108191081829998</v>
      </c>
      <c r="N291" s="4">
        <v>6.7113635276350001</v>
      </c>
      <c r="O291" s="4">
        <v>6.6313371986070004</v>
      </c>
      <c r="P291" s="4">
        <v>5.1603215769570001</v>
      </c>
      <c r="Q291" s="4">
        <v>8.5543912391340005</v>
      </c>
      <c r="R291" s="4">
        <v>9.5249979487459999</v>
      </c>
      <c r="S291" s="4">
        <v>9.8900444683150006</v>
      </c>
      <c r="T291" s="4">
        <v>11.37081355416</v>
      </c>
      <c r="U291" s="4">
        <v>10.332526503339</v>
      </c>
      <c r="V291" s="4">
        <v>10.042146596055</v>
      </c>
      <c r="W291" s="4">
        <v>10.218366472928</v>
      </c>
      <c r="X291" s="4">
        <v>1.9080145400440001</v>
      </c>
      <c r="Y291" s="4">
        <v>2.114149191444</v>
      </c>
      <c r="Z291" s="4">
        <v>2.9437477757000001E-2</v>
      </c>
      <c r="AA291" s="4">
        <v>2.6087969601380001</v>
      </c>
      <c r="AB291" s="4">
        <v>3.0476423129520001</v>
      </c>
      <c r="AC291" s="4">
        <v>4.0882156426160003</v>
      </c>
      <c r="AD291" s="4">
        <v>5.5393733143499997</v>
      </c>
      <c r="AE291" s="5">
        <v>5853.0290000000005</v>
      </c>
      <c r="AF291" s="5">
        <v>5850.08</v>
      </c>
      <c r="AG291" s="5">
        <v>5492.6750000000002</v>
      </c>
      <c r="AH291" s="5">
        <v>4524.7510000000002</v>
      </c>
      <c r="AI291" s="5">
        <v>4383.41</v>
      </c>
      <c r="AJ291" s="5">
        <v>4232.1329999999998</v>
      </c>
      <c r="AK291" s="5">
        <v>4086.25</v>
      </c>
      <c r="AL291" s="4">
        <v>52.549987365516003</v>
      </c>
      <c r="AM291" s="4">
        <v>48.360039520827002</v>
      </c>
      <c r="AN291" s="4">
        <v>54.337221845457996</v>
      </c>
      <c r="AO291" s="4">
        <v>53.356195733202</v>
      </c>
      <c r="AP291" s="4">
        <v>51.254730905846998</v>
      </c>
      <c r="AQ291" s="4">
        <v>51.605939605395001</v>
      </c>
      <c r="AR291" s="4">
        <v>51.444453961455999</v>
      </c>
      <c r="AS291" s="5">
        <v>4878.8649999999998</v>
      </c>
      <c r="AT291" s="5">
        <v>4574.28</v>
      </c>
      <c r="AU291" s="5">
        <v>4281.027</v>
      </c>
      <c r="AV291" s="5">
        <v>3771.92</v>
      </c>
      <c r="AW291" s="5">
        <v>3489.3510000000001</v>
      </c>
      <c r="AX291" s="5">
        <v>3278.9560000000001</v>
      </c>
      <c r="AY291" s="5">
        <v>3040.4229999999998</v>
      </c>
      <c r="AZ291" s="4">
        <v>2.0462303082340001</v>
      </c>
      <c r="BA291" s="4">
        <v>1.742318444243</v>
      </c>
      <c r="BB291" s="4">
        <v>1.834497566392</v>
      </c>
      <c r="BC291" s="4">
        <v>1.6543997836119999</v>
      </c>
      <c r="BD291" s="4">
        <v>1.993112007311</v>
      </c>
      <c r="BE291" s="4">
        <v>2.194150722696</v>
      </c>
      <c r="BF291" s="4">
        <v>2.6681483024850001</v>
      </c>
      <c r="BG291">
        <v>0.83356241699810463</v>
      </c>
      <c r="BH291">
        <v>0.78191751223914885</v>
      </c>
      <c r="BI291">
        <v>0.77940657329989482</v>
      </c>
      <c r="BJ291">
        <v>0.83361935275554389</v>
      </c>
      <c r="BK291">
        <v>0.7960357347361986</v>
      </c>
      <c r="BL291">
        <v>0.77477621804418728</v>
      </c>
      <c r="BM291">
        <v>0.74406191495870289</v>
      </c>
      <c r="BN291">
        <v>9.5261577217586893E-2</v>
      </c>
      <c r="BO291">
        <v>0.10690399734554641</v>
      </c>
      <c r="BP291">
        <v>0.1166065854390147</v>
      </c>
      <c r="BQ291">
        <v>6.1320429153269721E-3</v>
      </c>
      <c r="BR291">
        <v>7.6832912532639408E-2</v>
      </c>
      <c r="BS291">
        <v>6.9461480570619002E-2</v>
      </c>
      <c r="BT291">
        <v>1.4969927049661491E-2</v>
      </c>
      <c r="BU291">
        <v>4.5719058999538928</v>
      </c>
      <c r="BV291">
        <v>4.539781502078303</v>
      </c>
      <c r="BW291">
        <v>4.4837406444125856</v>
      </c>
      <c r="BX291">
        <v>7.5838032710427896</v>
      </c>
      <c r="BY291">
        <v>4.9655078697938784</v>
      </c>
      <c r="BZ291">
        <v>5.0385170023664054</v>
      </c>
      <c r="CA291">
        <v>6.5596884088943979</v>
      </c>
    </row>
    <row r="292" spans="1:79" ht="36" customHeight="1" x14ac:dyDescent="0.35">
      <c r="A292" s="1" t="s">
        <v>443</v>
      </c>
      <c r="B292" s="1" t="s">
        <v>444</v>
      </c>
      <c r="C292" s="4">
        <v>0.50465387149499996</v>
      </c>
      <c r="D292" s="4">
        <v>1.1164950896920001</v>
      </c>
      <c r="E292" s="4">
        <v>0.90894783167899995</v>
      </c>
      <c r="F292" s="4">
        <v>1.5897452603460001</v>
      </c>
      <c r="G292" s="4">
        <v>1.432391694204</v>
      </c>
      <c r="H292" s="4">
        <v>1.001292755823</v>
      </c>
      <c r="I292" s="4">
        <v>0.215023388363</v>
      </c>
      <c r="J292" s="4">
        <v>3.3115153462100002</v>
      </c>
      <c r="K292" s="4">
        <v>7.4436020341770002</v>
      </c>
      <c r="L292" s="4">
        <v>7.28984050552</v>
      </c>
      <c r="M292" s="4">
        <v>16.624358509434</v>
      </c>
      <c r="N292" s="4">
        <v>15.768721699756</v>
      </c>
      <c r="O292" s="4">
        <v>10.765233746154999</v>
      </c>
      <c r="P292" s="4">
        <v>2.2038285986780002</v>
      </c>
      <c r="Q292" s="4">
        <v>15.594699889580999</v>
      </c>
      <c r="R292" s="4">
        <v>14.898578176325</v>
      </c>
      <c r="S292" s="4">
        <v>15.099557302522999</v>
      </c>
      <c r="T292" s="4">
        <v>9.9472594712249993</v>
      </c>
      <c r="U292" s="4">
        <v>9.0883483135249996</v>
      </c>
      <c r="V292" s="4">
        <v>9.0783764486190002</v>
      </c>
      <c r="W292" s="4">
        <v>9.5625475211669997</v>
      </c>
      <c r="X292" s="4">
        <v>2.9109398985E-2</v>
      </c>
      <c r="Y292" s="4">
        <v>4.0625347387000001E-2</v>
      </c>
      <c r="Z292" s="4">
        <v>3.0352307881000001E-2</v>
      </c>
      <c r="AA292" s="4">
        <v>3.6532173403000003E-2</v>
      </c>
      <c r="AB292" s="4">
        <v>2.7503079149E-2</v>
      </c>
      <c r="AC292" s="4">
        <v>2.3399792502999998E-2</v>
      </c>
      <c r="AD292" s="4">
        <v>4.6493070554000003E-2</v>
      </c>
      <c r="AE292" s="5">
        <v>479.99</v>
      </c>
      <c r="AF292" s="5">
        <v>500.48399999999998</v>
      </c>
      <c r="AG292" s="5">
        <v>503.73</v>
      </c>
      <c r="AH292" s="5">
        <v>525.59199999999998</v>
      </c>
      <c r="AI292" s="5">
        <v>426.00700000000001</v>
      </c>
      <c r="AJ292" s="5">
        <v>364.14</v>
      </c>
      <c r="AK292" s="5">
        <v>310.38799999999998</v>
      </c>
      <c r="AL292" s="4">
        <v>99.267484739265001</v>
      </c>
      <c r="AM292" s="4">
        <v>98.758601673580003</v>
      </c>
      <c r="AN292" s="4">
        <v>98.691957993369002</v>
      </c>
      <c r="AO292" s="4">
        <v>94.698929968493005</v>
      </c>
      <c r="AP292" s="4">
        <v>98.086416420386996</v>
      </c>
      <c r="AQ292" s="4">
        <v>97.379853902345005</v>
      </c>
      <c r="AR292" s="4">
        <v>97.603322293388004</v>
      </c>
      <c r="AS292" s="5">
        <v>381.66300000000001</v>
      </c>
      <c r="AT292" s="5">
        <v>407.41399999999999</v>
      </c>
      <c r="AU292" s="5">
        <v>408.483</v>
      </c>
      <c r="AV292" s="5">
        <v>452.548</v>
      </c>
      <c r="AW292" s="5">
        <v>369.98099999999999</v>
      </c>
      <c r="AX292" s="5">
        <v>311.43900000000002</v>
      </c>
      <c r="AY292" s="5">
        <v>264.30700000000002</v>
      </c>
      <c r="AZ292" s="4">
        <v>0.216749841364</v>
      </c>
      <c r="BA292" s="4">
        <v>9.9845381141E-2</v>
      </c>
      <c r="BB292" s="4">
        <v>7.0353031511999994E-2</v>
      </c>
      <c r="BC292" s="4">
        <v>9.2534790872999997E-2</v>
      </c>
      <c r="BD292" s="4">
        <v>6.6964018798E-2</v>
      </c>
      <c r="BE292" s="4">
        <v>2.9602147142000001E-2</v>
      </c>
      <c r="BF292" s="4">
        <v>0.10617566467</v>
      </c>
      <c r="BG292">
        <v>0.79514781557949121</v>
      </c>
      <c r="BH292">
        <v>0.8140400092710256</v>
      </c>
      <c r="BI292">
        <v>0.81091656244416654</v>
      </c>
      <c r="BJ292">
        <v>0.86102528196776207</v>
      </c>
      <c r="BK292">
        <v>0.86848572910773769</v>
      </c>
      <c r="BL292">
        <v>0.85527269731421984</v>
      </c>
      <c r="BM292">
        <v>0.85153743057076958</v>
      </c>
      <c r="BN292">
        <v>0.25405142673499242</v>
      </c>
      <c r="BO292">
        <v>0.28490285424496609</v>
      </c>
      <c r="BP292">
        <v>0.29102095397492844</v>
      </c>
      <c r="BQ292">
        <v>0.24874859899777976</v>
      </c>
      <c r="BR292">
        <v>0.48924232912723925</v>
      </c>
      <c r="BS292">
        <v>0.3396792763034206</v>
      </c>
      <c r="BT292">
        <v>7.9665719262840287E-2</v>
      </c>
      <c r="BU292">
        <v>4.1489976971179914</v>
      </c>
      <c r="BV292">
        <v>4.0291373770064185</v>
      </c>
      <c r="BW292">
        <v>4.0074801595099636</v>
      </c>
      <c r="BX292">
        <v>3.8368722071955292</v>
      </c>
      <c r="BY292">
        <v>3.0682458994450941</v>
      </c>
      <c r="BZ292">
        <v>3.3902738566391011</v>
      </c>
      <c r="CA292">
        <v>4.7592203611460517</v>
      </c>
    </row>
    <row r="293" spans="1:79" ht="36" customHeight="1" x14ac:dyDescent="0.35">
      <c r="A293" s="1" t="s">
        <v>445</v>
      </c>
      <c r="B293" s="1" t="s">
        <v>446</v>
      </c>
      <c r="C293" s="4">
        <v>0.38903254568899998</v>
      </c>
      <c r="D293" s="4">
        <v>0.45728335687799998</v>
      </c>
      <c r="E293" s="4">
        <v>0.222487023703</v>
      </c>
      <c r="F293" s="4">
        <v>0.506800114478</v>
      </c>
      <c r="G293" s="4">
        <v>0.42977404820999998</v>
      </c>
      <c r="H293" s="4">
        <v>0.4824863305</v>
      </c>
      <c r="I293" s="4">
        <v>0.721329324208</v>
      </c>
      <c r="J293" s="4">
        <v>2.7017805414799998</v>
      </c>
      <c r="K293" s="4">
        <v>3.0901739822360001</v>
      </c>
      <c r="L293" s="4">
        <v>1.4645562370330001</v>
      </c>
      <c r="M293" s="4">
        <v>3.1955226855199999</v>
      </c>
      <c r="N293" s="4">
        <v>2.7939327907060001</v>
      </c>
      <c r="O293" s="4">
        <v>3.1975380980989998</v>
      </c>
      <c r="P293" s="4">
        <v>4.7400056319979997</v>
      </c>
      <c r="Q293" s="4">
        <v>13.852685604035999</v>
      </c>
      <c r="R293" s="4">
        <v>14.972409024275001</v>
      </c>
      <c r="S293" s="4">
        <v>14.605389784455999</v>
      </c>
      <c r="T293" s="4">
        <v>15.816966711311</v>
      </c>
      <c r="U293" s="4">
        <v>15.905284813526</v>
      </c>
      <c r="V293" s="4">
        <v>14.828425530219</v>
      </c>
      <c r="W293" s="4">
        <v>15.372187353379999</v>
      </c>
      <c r="X293" s="4">
        <v>1.8128394473280001</v>
      </c>
      <c r="Y293" s="4">
        <v>1.7686908899789999</v>
      </c>
      <c r="Z293" s="4">
        <v>1.855091108363</v>
      </c>
      <c r="AA293" s="4">
        <v>2.096537369005</v>
      </c>
      <c r="AB293" s="4">
        <v>2.2731001581800001</v>
      </c>
      <c r="AC293" s="4">
        <v>2.2977546766649999</v>
      </c>
      <c r="AD293" s="4">
        <v>2.5695720609150001</v>
      </c>
      <c r="AE293" s="5">
        <v>10379.583000000001</v>
      </c>
      <c r="AF293" s="5">
        <v>9893.2710000000006</v>
      </c>
      <c r="AG293" s="5">
        <v>8960.2469999999994</v>
      </c>
      <c r="AH293" s="5">
        <v>8394.473</v>
      </c>
      <c r="AI293" s="5">
        <v>7867.165</v>
      </c>
      <c r="AJ293" s="5">
        <v>7425.5219999999999</v>
      </c>
      <c r="AK293" s="5">
        <v>6848.0429999999997</v>
      </c>
      <c r="AL293" s="4">
        <v>72.435771263643005</v>
      </c>
      <c r="AM293" s="4">
        <v>71.733039557897001</v>
      </c>
      <c r="AN293" s="4">
        <v>74.771119590788004</v>
      </c>
      <c r="AO293" s="4">
        <v>72.419852919890999</v>
      </c>
      <c r="AP293" s="4">
        <v>71.001790352686996</v>
      </c>
      <c r="AQ293" s="4">
        <v>71.349448564019994</v>
      </c>
      <c r="AR293" s="4">
        <v>71.587766023081002</v>
      </c>
      <c r="AS293" s="5">
        <v>3076.259</v>
      </c>
      <c r="AT293" s="5">
        <v>2978.5680000000002</v>
      </c>
      <c r="AU293" s="5">
        <v>2910.0940000000001</v>
      </c>
      <c r="AV293" s="5">
        <v>2430.8809999999999</v>
      </c>
      <c r="AW293" s="5">
        <v>2308.0549999999998</v>
      </c>
      <c r="AX293" s="5">
        <v>2127.9169999999999</v>
      </c>
      <c r="AY293" s="5">
        <v>1962.5920000000001</v>
      </c>
      <c r="AZ293" s="4">
        <v>1.8712322513090001</v>
      </c>
      <c r="BA293" s="4">
        <v>1.8696870377720001</v>
      </c>
      <c r="BB293" s="4">
        <v>1.833933103194</v>
      </c>
      <c r="BC293" s="4">
        <v>1.8768958166580001</v>
      </c>
      <c r="BD293" s="4">
        <v>2.0871195548529999</v>
      </c>
      <c r="BE293" s="4">
        <v>2.2572596746159999</v>
      </c>
      <c r="BF293" s="4">
        <v>2.0765552341840001</v>
      </c>
      <c r="BG293">
        <v>0.29637597194415227</v>
      </c>
      <c r="BH293">
        <v>0.30107009097395593</v>
      </c>
      <c r="BI293">
        <v>0.32477832363326592</v>
      </c>
      <c r="BJ293">
        <v>0.28958113272864178</v>
      </c>
      <c r="BK293">
        <v>0.2933782372684442</v>
      </c>
      <c r="BL293">
        <v>0.28656800154925133</v>
      </c>
      <c r="BM293">
        <v>0.28659165837597694</v>
      </c>
      <c r="BN293">
        <v>9.8615359516981291E-2</v>
      </c>
      <c r="BO293">
        <v>0.12401396020953784</v>
      </c>
      <c r="BP293">
        <v>0.12006241848847789</v>
      </c>
      <c r="BQ293">
        <v>3.2150271608100724E-2</v>
      </c>
      <c r="BR293">
        <v>0.17972076541078752</v>
      </c>
      <c r="BS293">
        <v>0.16074693936803403</v>
      </c>
      <c r="BT293">
        <v>7.8280335196868278E-2</v>
      </c>
      <c r="BU293">
        <v>4.9727038087583022</v>
      </c>
      <c r="BV293">
        <v>4.8236548671427322</v>
      </c>
      <c r="BW293">
        <v>4.816252494561553</v>
      </c>
      <c r="BX293">
        <v>6.2299565134888368</v>
      </c>
      <c r="BY293">
        <v>4.5096645843407286</v>
      </c>
      <c r="BZ293">
        <v>4.5564897234546535</v>
      </c>
      <c r="CA293">
        <v>5.291503727951409</v>
      </c>
    </row>
    <row r="294" spans="1:79" ht="36" customHeight="1" x14ac:dyDescent="0.35">
      <c r="A294" s="1" t="s">
        <v>447</v>
      </c>
      <c r="B294" s="1" t="s">
        <v>448</v>
      </c>
      <c r="C294" s="4">
        <v>0.257351846567</v>
      </c>
      <c r="D294" s="4">
        <v>0.206387523761</v>
      </c>
      <c r="E294" s="4">
        <v>0.17147031737900001</v>
      </c>
      <c r="F294" s="4">
        <v>0.198552581502</v>
      </c>
      <c r="G294" s="4">
        <v>0.234238512648</v>
      </c>
      <c r="H294" s="4">
        <v>0.25377543474800002</v>
      </c>
      <c r="I294" s="4">
        <v>0.24790025322100001</v>
      </c>
      <c r="J294" s="4">
        <v>4.1006447582190004</v>
      </c>
      <c r="K294" s="4">
        <v>3.230525507691</v>
      </c>
      <c r="L294" s="4">
        <v>2.4243669112880002</v>
      </c>
      <c r="M294" s="4">
        <v>2.5800040312560002</v>
      </c>
      <c r="N294" s="4">
        <v>2.8108649098149998</v>
      </c>
      <c r="O294" s="4">
        <v>2.7610675329690002</v>
      </c>
      <c r="P294" s="4">
        <v>2.5793675081849998</v>
      </c>
      <c r="Q294" s="4">
        <v>6.3282487760680004</v>
      </c>
      <c r="R294" s="4">
        <v>6.2239256743569999</v>
      </c>
      <c r="S294" s="4">
        <v>6.5655332528869996</v>
      </c>
      <c r="T294" s="4">
        <v>7.6807100530019996</v>
      </c>
      <c r="U294" s="4">
        <v>7.7116843074360002</v>
      </c>
      <c r="V294" s="4">
        <v>8.9493221827290004</v>
      </c>
      <c r="W294" s="4">
        <v>9.4450415101609995</v>
      </c>
      <c r="X294" s="4">
        <v>6.2156636648859998</v>
      </c>
      <c r="Y294" s="4">
        <v>6.8176998778969997</v>
      </c>
      <c r="Z294" s="4">
        <v>9.0404063676930004</v>
      </c>
      <c r="AA294" s="4">
        <v>10.574239069180001</v>
      </c>
      <c r="AB294" s="4">
        <v>11.678162693143999</v>
      </c>
      <c r="AC294" s="4">
        <v>16.094990962747001</v>
      </c>
      <c r="AD294" s="4">
        <v>18.543468208456002</v>
      </c>
      <c r="AE294" s="5">
        <v>5436.9859999999999</v>
      </c>
      <c r="AF294" s="5">
        <v>5478.8090000000002</v>
      </c>
      <c r="AG294" s="5">
        <v>5103.2259999999997</v>
      </c>
      <c r="AH294" s="5">
        <v>4258.1610000000001</v>
      </c>
      <c r="AI294" s="5">
        <v>4058.0239999999999</v>
      </c>
      <c r="AJ294" s="5">
        <v>4095.2040000000002</v>
      </c>
      <c r="AK294" s="5">
        <v>3902.4180000000001</v>
      </c>
      <c r="AL294" s="4">
        <v>77.189531111538997</v>
      </c>
      <c r="AM294" s="4">
        <v>71.203540769536005</v>
      </c>
      <c r="AN294" s="4">
        <v>67.567632709191997</v>
      </c>
      <c r="AO294" s="4">
        <v>70.391467114560001</v>
      </c>
      <c r="AP294" s="4">
        <v>73.787537974147</v>
      </c>
      <c r="AQ294" s="4">
        <v>61.794064471513998</v>
      </c>
      <c r="AR294" s="4">
        <v>59.711747947041999</v>
      </c>
      <c r="AS294" s="5">
        <v>3625.54</v>
      </c>
      <c r="AT294" s="5">
        <v>3626.9470000000001</v>
      </c>
      <c r="AU294" s="5">
        <v>3266.6089999999999</v>
      </c>
      <c r="AV294" s="5">
        <v>2809.3040000000001</v>
      </c>
      <c r="AW294" s="5">
        <v>2647.04</v>
      </c>
      <c r="AX294" s="5">
        <v>2558.8330000000001</v>
      </c>
      <c r="AY294" s="5">
        <v>2458.7570000000001</v>
      </c>
      <c r="AZ294" s="4">
        <v>3.388438750942</v>
      </c>
      <c r="BA294" s="4">
        <v>3.8088301143910002</v>
      </c>
      <c r="BB294" s="4">
        <v>4.8557617090220004</v>
      </c>
      <c r="BC294" s="4">
        <v>6.0016137939560004</v>
      </c>
      <c r="BD294" s="4">
        <v>6.8480894363070002</v>
      </c>
      <c r="BE294" s="4">
        <v>7.3166774405619996</v>
      </c>
      <c r="BF294" s="4">
        <v>8.3749083828510003</v>
      </c>
      <c r="BG294">
        <v>0.66682901151483565</v>
      </c>
      <c r="BH294">
        <v>0.66199551763896136</v>
      </c>
      <c r="BI294">
        <v>0.64010666978103659</v>
      </c>
      <c r="BJ294">
        <v>0.6597458386378533</v>
      </c>
      <c r="BK294">
        <v>0.65229776856913613</v>
      </c>
      <c r="BL294">
        <v>0.62483651608076174</v>
      </c>
      <c r="BM294">
        <v>0.63005987569758026</v>
      </c>
      <c r="BN294">
        <v>3.5264414793050113E-2</v>
      </c>
      <c r="BO294">
        <v>1.4959377036022804E-2</v>
      </c>
      <c r="BP294">
        <v>2.5705124973463261E-2</v>
      </c>
      <c r="BQ294">
        <v>2.2863703713595623E-2</v>
      </c>
      <c r="BR294">
        <v>7.8040574095140135E-3</v>
      </c>
      <c r="BS294">
        <v>2.5787324384627134E-3</v>
      </c>
      <c r="BT294">
        <v>2.4842654981464329E-2</v>
      </c>
      <c r="BU294">
        <v>5.2297664447762235</v>
      </c>
      <c r="BV294">
        <v>6.0634401952262795</v>
      </c>
      <c r="BW294">
        <v>5.5686801435790194</v>
      </c>
      <c r="BX294">
        <v>5.8424389417111051</v>
      </c>
      <c r="BY294">
        <v>6.9257704441193804</v>
      </c>
      <c r="BZ294">
        <v>8.1799974286358061</v>
      </c>
      <c r="CA294">
        <v>5.9140946736520918</v>
      </c>
    </row>
    <row r="295" spans="1:79" ht="36" customHeight="1" x14ac:dyDescent="0.35">
      <c r="A295" s="1" t="s">
        <v>449</v>
      </c>
      <c r="B295" s="1" t="s">
        <v>151</v>
      </c>
      <c r="C295" s="4">
        <v>1.4757698497059999</v>
      </c>
      <c r="D295" s="4">
        <v>1.227843447825</v>
      </c>
      <c r="E295" s="4">
        <v>0.98981414499800002</v>
      </c>
      <c r="F295" s="4">
        <v>1.615195163818</v>
      </c>
      <c r="G295" s="4">
        <v>1.774570733377</v>
      </c>
      <c r="H295" s="4">
        <v>1.4150187697909999</v>
      </c>
      <c r="I295" s="4">
        <v>2.2702483828240001</v>
      </c>
      <c r="J295" s="4">
        <v>13.694832532235999</v>
      </c>
      <c r="K295" s="4">
        <v>10.843680176486</v>
      </c>
      <c r="L295" s="4">
        <v>9.035098180536</v>
      </c>
      <c r="M295" s="4">
        <v>14.988593377095</v>
      </c>
      <c r="N295" s="4">
        <v>15.886713101453999</v>
      </c>
      <c r="O295" s="4">
        <v>11.410416639258999</v>
      </c>
      <c r="P295" s="4">
        <v>16.880280719609001</v>
      </c>
      <c r="Q295" s="4">
        <v>10.12235867717</v>
      </c>
      <c r="R295" s="4">
        <v>11.531863447578999</v>
      </c>
      <c r="S295" s="4">
        <v>11.104008971123999</v>
      </c>
      <c r="T295" s="4">
        <v>10.7945205965</v>
      </c>
      <c r="U295" s="4">
        <v>10.757407552138</v>
      </c>
      <c r="V295" s="4">
        <v>11.601068340795001</v>
      </c>
      <c r="W295" s="4">
        <v>13.260448650576</v>
      </c>
      <c r="X295" s="4">
        <v>1.7484049358260001</v>
      </c>
      <c r="Y295" s="4">
        <v>2.381181686044</v>
      </c>
      <c r="Z295" s="4">
        <v>2.9345582362779998</v>
      </c>
      <c r="AA295" s="4">
        <v>2.3518215256400001</v>
      </c>
      <c r="AB295" s="4">
        <v>5.4896807924060003</v>
      </c>
      <c r="AC295" s="4">
        <v>6.4140738211809998</v>
      </c>
      <c r="AD295" s="4">
        <v>7.5646499015290001</v>
      </c>
      <c r="AE295" s="5">
        <v>4436.7920000000004</v>
      </c>
      <c r="AF295" s="5">
        <v>3837.94</v>
      </c>
      <c r="AG295" s="5">
        <v>3656.1750000000002</v>
      </c>
      <c r="AH295" s="5">
        <v>3385.5509999999999</v>
      </c>
      <c r="AI295" s="5">
        <v>3313.9490000000001</v>
      </c>
      <c r="AJ295" s="5">
        <v>3174.268</v>
      </c>
      <c r="AK295" s="5">
        <v>2955.2620000000002</v>
      </c>
      <c r="AL295" s="4">
        <v>67.047159298880999</v>
      </c>
      <c r="AM295" s="4">
        <v>68.436974001677996</v>
      </c>
      <c r="AN295" s="4">
        <v>67.094053211347997</v>
      </c>
      <c r="AO295" s="4">
        <v>74.014215115943998</v>
      </c>
      <c r="AP295" s="4">
        <v>73.638610612294002</v>
      </c>
      <c r="AQ295" s="4">
        <v>72.154210041496</v>
      </c>
      <c r="AR295" s="4">
        <v>73.867866876101004</v>
      </c>
      <c r="AS295" s="5">
        <v>3663.63</v>
      </c>
      <c r="AT295" s="5">
        <v>3287.2460000000001</v>
      </c>
      <c r="AU295" s="5">
        <v>3109.643</v>
      </c>
      <c r="AV295" s="5">
        <v>2662.5369999999998</v>
      </c>
      <c r="AW295" s="5">
        <v>2499.0039999999999</v>
      </c>
      <c r="AX295" s="5">
        <v>2341.2080000000001</v>
      </c>
      <c r="AY295" s="5">
        <v>2147.335</v>
      </c>
      <c r="AZ295" s="4">
        <v>1.78719821716</v>
      </c>
      <c r="BA295" s="4">
        <v>2.707666276001</v>
      </c>
      <c r="BB295" s="4">
        <v>3.3459850425359998</v>
      </c>
      <c r="BC295" s="4">
        <v>2.3436763180229998</v>
      </c>
      <c r="BD295" s="4">
        <v>3.4748860650950002</v>
      </c>
      <c r="BE295" s="4">
        <v>5.3337709048550002</v>
      </c>
      <c r="BF295" s="4">
        <v>6.3348107593230001</v>
      </c>
      <c r="BG295">
        <v>0.825738506560596</v>
      </c>
      <c r="BH295">
        <v>0.85651312943923041</v>
      </c>
      <c r="BI295">
        <v>0.85051809609769768</v>
      </c>
      <c r="BJ295">
        <v>0.78644126170304329</v>
      </c>
      <c r="BK295">
        <v>0.75408643886794868</v>
      </c>
      <c r="BL295">
        <v>0.7375583914149656</v>
      </c>
      <c r="BM295">
        <v>0.72661408700819075</v>
      </c>
      <c r="BN295">
        <v>0.19840430010242996</v>
      </c>
      <c r="BO295">
        <v>0.25772524551617854</v>
      </c>
      <c r="BP295">
        <v>0.33868124868161525</v>
      </c>
      <c r="BQ295">
        <v>0.14710116527087996</v>
      </c>
      <c r="BR295">
        <v>0.37895865385968031</v>
      </c>
      <c r="BS295">
        <v>0.43385261521254426</v>
      </c>
      <c r="BT295">
        <v>0.44408165071988442</v>
      </c>
      <c r="BU295">
        <v>4.0682921616694703</v>
      </c>
      <c r="BV295">
        <v>3.9021535084448407</v>
      </c>
      <c r="BW295">
        <v>3.5753907192973067</v>
      </c>
      <c r="BX295">
        <v>4.4351144246524408</v>
      </c>
      <c r="BY295">
        <v>3.4986118129346906</v>
      </c>
      <c r="BZ295">
        <v>3.4012364613136996</v>
      </c>
      <c r="CA295">
        <v>3.441569998469924</v>
      </c>
    </row>
    <row r="296" spans="1:79" ht="36" customHeight="1" x14ac:dyDescent="0.35">
      <c r="A296" s="1" t="s">
        <v>450</v>
      </c>
      <c r="B296" s="1" t="s">
        <v>71</v>
      </c>
      <c r="C296" s="4">
        <v>1.902214175204</v>
      </c>
      <c r="D296" s="4">
        <v>1.4286626704959999</v>
      </c>
      <c r="E296" s="4">
        <v>1.4855926896880001</v>
      </c>
      <c r="F296" s="4">
        <v>1.89195744972</v>
      </c>
      <c r="G296" s="4">
        <v>2.2114075042280001</v>
      </c>
      <c r="H296" s="4">
        <v>1.60169360072</v>
      </c>
      <c r="I296" s="4">
        <v>1.305414842539</v>
      </c>
      <c r="J296" s="4">
        <v>36.653209918263997</v>
      </c>
      <c r="K296" s="4">
        <v>22.283634377934</v>
      </c>
      <c r="L296" s="4">
        <v>19.363809881958002</v>
      </c>
      <c r="M296" s="4">
        <v>23.552457370563001</v>
      </c>
      <c r="N296" s="4">
        <v>27.155993653166</v>
      </c>
      <c r="O296" s="4">
        <v>20.538990184940001</v>
      </c>
      <c r="P296" s="4">
        <v>16.389185953887001</v>
      </c>
      <c r="Q296" s="4">
        <v>4.9352002243940003</v>
      </c>
      <c r="R296" s="4">
        <v>5.6089112095409996</v>
      </c>
      <c r="S296" s="4">
        <v>7.6881698348349996</v>
      </c>
      <c r="T296" s="4">
        <v>7.6524682459319999</v>
      </c>
      <c r="U296" s="4">
        <v>8.5163721710980003</v>
      </c>
      <c r="V296" s="4">
        <v>7.7228634815420003</v>
      </c>
      <c r="W296" s="4">
        <v>7.8895633147690001</v>
      </c>
      <c r="X296" s="4">
        <v>3.475509817257</v>
      </c>
      <c r="Y296" s="4">
        <v>3.7509884311769999</v>
      </c>
      <c r="Z296" s="4">
        <v>5.6301011626940003</v>
      </c>
      <c r="AA296" s="4">
        <v>7.3850026304299998</v>
      </c>
      <c r="AB296" s="4">
        <v>6.5432559130619996</v>
      </c>
      <c r="AC296" s="4">
        <v>7.4268922396199999</v>
      </c>
      <c r="AD296" s="4">
        <v>8.9204447451869999</v>
      </c>
      <c r="AE296" s="5">
        <v>428.285866477186</v>
      </c>
      <c r="AF296" s="5">
        <v>352.93319049911099</v>
      </c>
      <c r="AG296" s="5">
        <v>361.87834946134097</v>
      </c>
      <c r="AH296" s="5">
        <v>404.10390214594099</v>
      </c>
      <c r="AI296" s="5">
        <v>352.34804553800302</v>
      </c>
      <c r="AJ296" s="5">
        <v>416.23042305310298</v>
      </c>
      <c r="AK296" s="5">
        <v>419.62610566116598</v>
      </c>
      <c r="AL296" s="4">
        <v>40.912860507894003</v>
      </c>
      <c r="AM296" s="4">
        <v>51.100881668317001</v>
      </c>
      <c r="AN296" s="4">
        <v>54.598845445812998</v>
      </c>
      <c r="AO296" s="4">
        <v>50.923473465073002</v>
      </c>
      <c r="AP296" s="4">
        <v>59.471503746762998</v>
      </c>
      <c r="AQ296" s="4">
        <v>55.988332635562998</v>
      </c>
      <c r="AR296" s="4">
        <v>55.268277372816002</v>
      </c>
      <c r="AS296" s="5">
        <v>386.64435082848001</v>
      </c>
      <c r="AT296" s="5">
        <v>318.42165058848798</v>
      </c>
      <c r="AU296" s="5">
        <v>313.694535363797</v>
      </c>
      <c r="AV296" s="5">
        <v>342.35397203624302</v>
      </c>
      <c r="AW296" s="5">
        <v>294.00504336443902</v>
      </c>
      <c r="AX296" s="5">
        <v>351.65348786682699</v>
      </c>
      <c r="AY296" s="5">
        <v>356.529196512542</v>
      </c>
      <c r="AZ296" s="4">
        <v>2.5034842622840001</v>
      </c>
      <c r="BA296" s="4">
        <v>2.5521265456350002</v>
      </c>
      <c r="BB296" s="4">
        <v>3.1322749941680001</v>
      </c>
      <c r="BC296" s="4">
        <v>3.8439959032450002</v>
      </c>
      <c r="BD296" s="4">
        <v>3.854296672856</v>
      </c>
      <c r="BE296" s="4">
        <v>4.0947435490749999</v>
      </c>
      <c r="BF296" s="4">
        <v>4.7908733475740002</v>
      </c>
      <c r="BG296">
        <v>0.9027716791328575</v>
      </c>
      <c r="BH296">
        <v>0.90221509101533492</v>
      </c>
      <c r="BI296">
        <v>0.86685079621572836</v>
      </c>
      <c r="BJ296">
        <v>0.84719293780192906</v>
      </c>
      <c r="BK296">
        <v>0.83441655796762093</v>
      </c>
      <c r="BL296">
        <v>0.84485291893707348</v>
      </c>
      <c r="BM296">
        <v>0.84963540566855811</v>
      </c>
      <c r="BN296">
        <v>0.21109911229087833</v>
      </c>
      <c r="BO296">
        <v>0.20629412598339567</v>
      </c>
      <c r="BP296">
        <v>0.29701997697999311</v>
      </c>
      <c r="BQ296">
        <v>0.24900970161653688</v>
      </c>
      <c r="BR296">
        <v>0.49701487693257257</v>
      </c>
      <c r="BS296">
        <v>0.31304290061939316</v>
      </c>
      <c r="BT296">
        <v>0.19086325438158133</v>
      </c>
      <c r="BU296">
        <v>3.4778371777113</v>
      </c>
      <c r="BV296">
        <v>3.5297158239503603</v>
      </c>
      <c r="BW296">
        <v>3.430303390015395</v>
      </c>
      <c r="BX296">
        <v>3.6462207082460143</v>
      </c>
      <c r="BY296">
        <v>3.0719719282876139</v>
      </c>
      <c r="BZ296">
        <v>3.3940665016735161</v>
      </c>
      <c r="CA296">
        <v>3.8565597404587297</v>
      </c>
    </row>
    <row r="297" spans="1:79" ht="36" customHeight="1" x14ac:dyDescent="0.35">
      <c r="A297" s="1" t="s">
        <v>451</v>
      </c>
      <c r="B297" s="1" t="s">
        <v>452</v>
      </c>
      <c r="C297" s="4">
        <v>1.6561782010320001</v>
      </c>
      <c r="D297" s="4">
        <v>1.579757319319</v>
      </c>
      <c r="E297" s="4">
        <v>1.554696009468</v>
      </c>
      <c r="F297" s="4">
        <v>2.1602900680619999</v>
      </c>
      <c r="G297" s="4">
        <v>2.4525619273279999</v>
      </c>
      <c r="H297" s="4">
        <v>1.6509080071119999</v>
      </c>
      <c r="I297" s="4">
        <v>2.4556859088529999</v>
      </c>
      <c r="J297" s="4">
        <v>15.88281628054</v>
      </c>
      <c r="K297" s="4">
        <v>14.503875938452</v>
      </c>
      <c r="L297" s="4">
        <v>12.928049018576999</v>
      </c>
      <c r="M297" s="4">
        <v>17.598054452113999</v>
      </c>
      <c r="N297" s="4">
        <v>21.719199362923</v>
      </c>
      <c r="O297" s="4">
        <v>16.496830495028</v>
      </c>
      <c r="P297" s="4">
        <v>27.585989051775002</v>
      </c>
      <c r="Q297" s="4">
        <v>10.589108929828001</v>
      </c>
      <c r="R297" s="4">
        <v>10.256879400335</v>
      </c>
      <c r="S297" s="4">
        <v>11.72281843409</v>
      </c>
      <c r="T297" s="4">
        <v>12.391584994095</v>
      </c>
      <c r="U297" s="4">
        <v>12.147255484631</v>
      </c>
      <c r="V297" s="4">
        <v>10.339764088554</v>
      </c>
      <c r="W297" s="4">
        <v>9.6448246849749992</v>
      </c>
      <c r="X297" s="4">
        <v>2.7941622001709998</v>
      </c>
      <c r="Y297" s="4">
        <v>3.4419660165749999</v>
      </c>
      <c r="Z297" s="4">
        <v>6.8581046708629998</v>
      </c>
      <c r="AA297" s="4">
        <v>5.3110119004229999</v>
      </c>
      <c r="AB297" s="4">
        <v>5.4094283097959996</v>
      </c>
      <c r="AC297" s="4">
        <v>4.3009593178329997</v>
      </c>
      <c r="AD297" s="4">
        <v>5.5164922950540003</v>
      </c>
      <c r="AE297" s="5">
        <v>4182.6559999999999</v>
      </c>
      <c r="AF297" s="5">
        <v>3962.482</v>
      </c>
      <c r="AG297" s="5">
        <v>3028.8449999999998</v>
      </c>
      <c r="AH297" s="5">
        <v>2508.1860000000001</v>
      </c>
      <c r="AI297" s="5">
        <v>2261.7289999999998</v>
      </c>
      <c r="AJ297" s="5">
        <v>2030.7619999999999</v>
      </c>
      <c r="AK297" s="5">
        <v>1861.278</v>
      </c>
      <c r="AL297" s="4">
        <v>62.976180685190997</v>
      </c>
      <c r="AM297" s="4">
        <v>53.094398914620001</v>
      </c>
      <c r="AN297" s="4">
        <v>58.144936436165999</v>
      </c>
      <c r="AO297" s="4">
        <v>66.668700008691999</v>
      </c>
      <c r="AP297" s="4">
        <v>61.291825855352002</v>
      </c>
      <c r="AQ297" s="4">
        <v>58.572397947174998</v>
      </c>
      <c r="AR297" s="4">
        <v>54.984585859823</v>
      </c>
      <c r="AS297" s="5">
        <v>2784.9679999999998</v>
      </c>
      <c r="AT297" s="5">
        <v>2679.183</v>
      </c>
      <c r="AU297" s="5">
        <v>2347.4270000000001</v>
      </c>
      <c r="AV297" s="5">
        <v>2033.6489999999999</v>
      </c>
      <c r="AW297" s="5">
        <v>1845.788</v>
      </c>
      <c r="AX297" s="5">
        <v>1648.0530000000001</v>
      </c>
      <c r="AY297" s="5">
        <v>1495.087</v>
      </c>
      <c r="AZ297" s="4">
        <v>1.4786374976159999</v>
      </c>
      <c r="BA297" s="4">
        <v>1.8421257673189999</v>
      </c>
      <c r="BB297" s="4">
        <v>2.6192045509840001</v>
      </c>
      <c r="BC297" s="4">
        <v>2.4768975502220001</v>
      </c>
      <c r="BD297" s="4">
        <v>3.1719666654330001</v>
      </c>
      <c r="BE297" s="4">
        <v>2.8292646264719998</v>
      </c>
      <c r="BF297" s="4">
        <v>3.5901146085920002</v>
      </c>
      <c r="BG297">
        <v>0.66583720965816928</v>
      </c>
      <c r="BH297">
        <v>0.67613758245463329</v>
      </c>
      <c r="BI297">
        <v>0.77502381270748433</v>
      </c>
      <c r="BJ297">
        <v>0.81080470108676139</v>
      </c>
      <c r="BK297">
        <v>0.81609600442847052</v>
      </c>
      <c r="BL297">
        <v>0.81154413958898197</v>
      </c>
      <c r="BM297">
        <v>0.80325829886776723</v>
      </c>
      <c r="BN297">
        <v>4.3162297871422443E-2</v>
      </c>
      <c r="BO297">
        <v>0.27975991798899763</v>
      </c>
      <c r="BP297">
        <v>0.37391772861861466</v>
      </c>
      <c r="BQ297">
        <v>0.33125048117938272</v>
      </c>
      <c r="BR297">
        <v>0.46395300228068448</v>
      </c>
      <c r="BS297">
        <v>0.44127109641599116</v>
      </c>
      <c r="BT297">
        <v>0.70486705407969374</v>
      </c>
      <c r="BU297">
        <v>5.647929038198364</v>
      </c>
      <c r="BV297">
        <v>3.7450230076376698</v>
      </c>
      <c r="BW297">
        <v>3.5697914438575906</v>
      </c>
      <c r="BX297">
        <v>3.78260030463154</v>
      </c>
      <c r="BY297">
        <v>3.4489810426799408</v>
      </c>
      <c r="BZ297">
        <v>3.3022248834558567</v>
      </c>
      <c r="CA297">
        <v>2.8988357085049286</v>
      </c>
    </row>
    <row r="298" spans="1:79" ht="36" customHeight="1" x14ac:dyDescent="0.35">
      <c r="A298" s="1" t="s">
        <v>453</v>
      </c>
      <c r="B298" s="1" t="s">
        <v>454</v>
      </c>
      <c r="C298" s="4">
        <v>0.89979882938699995</v>
      </c>
      <c r="D298" s="4">
        <v>0.31862919895300001</v>
      </c>
      <c r="E298" s="4">
        <v>0.33135128365400002</v>
      </c>
      <c r="F298" s="4">
        <v>0.31456374759099998</v>
      </c>
      <c r="G298" s="4">
        <v>9.3378018130999996E-2</v>
      </c>
      <c r="H298" s="4">
        <v>0.10618485461</v>
      </c>
      <c r="I298" s="4">
        <v>4.5760502561999997E-2</v>
      </c>
      <c r="J298" s="4">
        <v>13.159836134718001</v>
      </c>
      <c r="K298" s="4">
        <v>4.6611404360400002</v>
      </c>
      <c r="L298" s="4">
        <v>4.5312605706270004</v>
      </c>
      <c r="M298" s="4">
        <v>4.1427678150979999</v>
      </c>
      <c r="N298" s="4">
        <v>1.096518458379</v>
      </c>
      <c r="O298" s="4">
        <v>1.0016037351639999</v>
      </c>
      <c r="P298" s="4">
        <v>0.39576271186400003</v>
      </c>
      <c r="Q298" s="4">
        <v>6.8380317560849999</v>
      </c>
      <c r="R298" s="4">
        <v>6.8367670371880003</v>
      </c>
      <c r="S298" s="4">
        <v>6.8349374772939999</v>
      </c>
      <c r="T298" s="4">
        <v>7.8855848766119996</v>
      </c>
      <c r="U298" s="4">
        <v>7.2865529578909998</v>
      </c>
      <c r="V298" s="4">
        <v>9.9710506767689999</v>
      </c>
      <c r="W298" s="4">
        <v>11.477536609638999</v>
      </c>
      <c r="X298" s="4">
        <v>2.9646819081540001</v>
      </c>
      <c r="Y298" s="4">
        <v>3.45877440758</v>
      </c>
      <c r="Z298" s="4">
        <v>4.8996470722780003</v>
      </c>
      <c r="AA298" s="4">
        <v>7.3296670650889997</v>
      </c>
      <c r="AB298" s="4">
        <v>11.314748238388001</v>
      </c>
      <c r="AC298" s="4">
        <v>17.556674746311</v>
      </c>
      <c r="AD298" s="4">
        <v>22.398549004405002</v>
      </c>
      <c r="AE298" s="5">
        <v>5241.83</v>
      </c>
      <c r="AF298" s="5">
        <v>4293.857</v>
      </c>
      <c r="AG298" s="5">
        <v>4189.3580000000002</v>
      </c>
      <c r="AH298" s="5">
        <v>3491.9160000000002</v>
      </c>
      <c r="AI298" s="5">
        <v>3332.1379999999999</v>
      </c>
      <c r="AJ298" s="5">
        <v>2814.9189999999999</v>
      </c>
      <c r="AK298" s="5">
        <v>2025.6959999999999</v>
      </c>
      <c r="AL298" s="4">
        <v>79.590200368954996</v>
      </c>
      <c r="AM298" s="4">
        <v>78.460135025455997</v>
      </c>
      <c r="AN298" s="4">
        <v>75.719358431531006</v>
      </c>
      <c r="AO298" s="4">
        <v>74.670238344794001</v>
      </c>
      <c r="AP298" s="4">
        <v>68.216832556154998</v>
      </c>
      <c r="AQ298" s="4">
        <v>54.866303435374</v>
      </c>
      <c r="AR298" s="4">
        <v>53.259965957379997</v>
      </c>
      <c r="AS298" s="5">
        <v>3693.77</v>
      </c>
      <c r="AT298" s="5">
        <v>3067.152</v>
      </c>
      <c r="AU298" s="5">
        <v>2686.0790000000002</v>
      </c>
      <c r="AV298" s="5">
        <v>2326.0880000000002</v>
      </c>
      <c r="AW298" s="5">
        <v>2115.9259999999999</v>
      </c>
      <c r="AX298" s="5">
        <v>1591.9670000000001</v>
      </c>
      <c r="AY298" s="5">
        <v>1185.048</v>
      </c>
      <c r="AZ298" s="4">
        <v>2.5034878748149998</v>
      </c>
      <c r="BA298" s="4">
        <v>3.0155027066120001</v>
      </c>
      <c r="BB298" s="4">
        <v>3.002821097874</v>
      </c>
      <c r="BC298" s="4">
        <v>4.4876925550919999</v>
      </c>
      <c r="BD298" s="4">
        <v>6.6056248330829996</v>
      </c>
      <c r="BE298" s="4">
        <v>7.5435226252999996</v>
      </c>
      <c r="BF298" s="4">
        <v>7.8709167265840003</v>
      </c>
      <c r="BG298">
        <v>0.70467184170413766</v>
      </c>
      <c r="BH298">
        <v>0.71431163171013845</v>
      </c>
      <c r="BI298">
        <v>0.64116721464243454</v>
      </c>
      <c r="BJ298">
        <v>0.66613515330838435</v>
      </c>
      <c r="BK298">
        <v>0.63500551297695351</v>
      </c>
      <c r="BL298">
        <v>0.56554629103004395</v>
      </c>
      <c r="BM298">
        <v>0.58500781953461922</v>
      </c>
      <c r="BN298">
        <v>0.27101713825016949</v>
      </c>
      <c r="BO298">
        <v>7.1507629816896946E-3</v>
      </c>
      <c r="BP298">
        <v>0.10844159892028889</v>
      </c>
      <c r="BQ298">
        <v>0.10138425530696964</v>
      </c>
      <c r="BR298">
        <v>2.4252543013733498E-2</v>
      </c>
      <c r="BS298">
        <v>2.7677738056292804E-2</v>
      </c>
      <c r="BT298">
        <v>6.6517555616263657E-2</v>
      </c>
      <c r="BU298">
        <v>3.3516945815259289</v>
      </c>
      <c r="BV298">
        <v>6.9084030076342158</v>
      </c>
      <c r="BW298">
        <v>4.1909314237587401</v>
      </c>
      <c r="BX298">
        <v>4.3929897519967378</v>
      </c>
      <c r="BY298">
        <v>5.7179980862771407</v>
      </c>
      <c r="BZ298">
        <v>5.8974058413808645</v>
      </c>
      <c r="CA298">
        <v>5.0145541713612456</v>
      </c>
    </row>
    <row r="299" spans="1:79" ht="36" customHeight="1" x14ac:dyDescent="0.35">
      <c r="A299" s="1" t="s">
        <v>455</v>
      </c>
      <c r="B299" s="1" t="s">
        <v>456</v>
      </c>
      <c r="C299" s="4">
        <v>0.95509647115399998</v>
      </c>
      <c r="D299" s="4">
        <v>1.234591363921</v>
      </c>
      <c r="E299" s="4">
        <v>0.85800607274100005</v>
      </c>
      <c r="F299" s="4">
        <v>0.65683168202999997</v>
      </c>
      <c r="G299" s="4">
        <v>0.96175201935800003</v>
      </c>
      <c r="H299" s="4">
        <v>0.70593861913800005</v>
      </c>
      <c r="I299" s="4">
        <v>1.711339848235</v>
      </c>
      <c r="J299" s="4">
        <v>8.9052926708680005</v>
      </c>
      <c r="K299" s="4">
        <v>7.8812759036779996</v>
      </c>
      <c r="L299" s="4">
        <v>4.6963554378849999</v>
      </c>
      <c r="M299" s="4">
        <v>3.2820387573650001</v>
      </c>
      <c r="N299" s="4">
        <v>3.6629479440670001</v>
      </c>
      <c r="O299" s="4">
        <v>1.854593127472</v>
      </c>
      <c r="P299" s="4">
        <v>7.7930829377370001</v>
      </c>
      <c r="Q299" s="4">
        <v>8.9356580270990005</v>
      </c>
      <c r="R299" s="4">
        <v>13.557698475857</v>
      </c>
      <c r="S299" s="4">
        <v>18.728925405230999</v>
      </c>
      <c r="T299" s="4">
        <v>17.810955669291001</v>
      </c>
      <c r="U299" s="4">
        <v>22.944154185923001</v>
      </c>
      <c r="V299" s="4">
        <v>30.855348575311002</v>
      </c>
      <c r="W299" s="4">
        <v>49.599937449503997</v>
      </c>
      <c r="X299" s="4">
        <v>2.0381061350220002</v>
      </c>
      <c r="Y299" s="4">
        <v>2.3459424049009998</v>
      </c>
      <c r="Z299" s="4">
        <v>3.5423836078369999</v>
      </c>
      <c r="AA299" s="4">
        <v>2.7264389325080001</v>
      </c>
      <c r="AB299" s="4">
        <v>1.3437051910169999</v>
      </c>
      <c r="AC299" s="4">
        <v>2.3516706252469999</v>
      </c>
      <c r="AD299" s="4">
        <v>4.0487442458959997</v>
      </c>
      <c r="AE299" s="5">
        <v>3652.2660000000001</v>
      </c>
      <c r="AF299" s="5">
        <v>2307.1320000000001</v>
      </c>
      <c r="AG299" s="5">
        <v>1586.626</v>
      </c>
      <c r="AH299" s="5">
        <v>1588.876</v>
      </c>
      <c r="AI299" s="5">
        <v>1193.5719999999999</v>
      </c>
      <c r="AJ299" s="5">
        <v>859.55600000000004</v>
      </c>
      <c r="AK299" s="5">
        <v>537.16600000000005</v>
      </c>
      <c r="AL299" s="4">
        <v>83.597169538035004</v>
      </c>
      <c r="AM299" s="4">
        <v>82.183724208238004</v>
      </c>
      <c r="AN299" s="4">
        <v>90.513391309609005</v>
      </c>
      <c r="AO299" s="4">
        <v>80.723794682529999</v>
      </c>
      <c r="AP299" s="4">
        <v>77.023338349089997</v>
      </c>
      <c r="AQ299" s="4">
        <v>58.312198390797001</v>
      </c>
      <c r="AR299" s="4">
        <v>46.927765346279998</v>
      </c>
      <c r="AS299" s="5">
        <v>262.666</v>
      </c>
      <c r="AT299" s="5">
        <v>251.548</v>
      </c>
      <c r="AU299" s="5">
        <v>145.38200000000001</v>
      </c>
      <c r="AV299" s="5">
        <v>120.114</v>
      </c>
      <c r="AW299" s="5">
        <v>109.126</v>
      </c>
      <c r="AX299" s="5">
        <v>98.106999999999999</v>
      </c>
      <c r="AY299" s="5">
        <v>82.751000000000005</v>
      </c>
      <c r="AZ299" s="4">
        <v>1.539124865604</v>
      </c>
      <c r="BA299" s="4">
        <v>1.2627991857680001</v>
      </c>
      <c r="BB299" s="4">
        <v>1.5320342856439999</v>
      </c>
      <c r="BC299" s="4">
        <v>1.3113591106489999</v>
      </c>
      <c r="BD299" s="4">
        <v>1.1833333691629999</v>
      </c>
      <c r="BE299" s="4">
        <v>1.936900098997</v>
      </c>
      <c r="BF299" s="4">
        <v>3.461270383505</v>
      </c>
      <c r="BG299">
        <v>7.1918639003840351E-2</v>
      </c>
      <c r="BH299">
        <v>0.1090306059644615</v>
      </c>
      <c r="BI299">
        <v>9.1629659415640483E-2</v>
      </c>
      <c r="BJ299">
        <v>7.5596837009307208E-2</v>
      </c>
      <c r="BK299">
        <v>9.1428083098464119E-2</v>
      </c>
      <c r="BL299">
        <v>0.11413683343493616</v>
      </c>
      <c r="BM299">
        <v>0.15405107545898289</v>
      </c>
      <c r="BN299">
        <v>0.15963862735007964</v>
      </c>
      <c r="BO299">
        <v>0.23946557790905437</v>
      </c>
      <c r="BP299">
        <v>0.12658364342012574</v>
      </c>
      <c r="BQ299">
        <v>0.13367805401222976</v>
      </c>
      <c r="BR299">
        <v>0.50967118764119812</v>
      </c>
      <c r="BS299">
        <v>0.58796920734724556</v>
      </c>
      <c r="BT299">
        <v>0.67870947056018738</v>
      </c>
      <c r="BU299">
        <v>4.1264430289761025</v>
      </c>
      <c r="BV299">
        <v>4.1234516855193721</v>
      </c>
      <c r="BW299">
        <v>5.0417145590364401</v>
      </c>
      <c r="BX299">
        <v>4.9283489419992677</v>
      </c>
      <c r="BY299">
        <v>3.8481150412747369</v>
      </c>
      <c r="BZ299">
        <v>3.9830119816867424</v>
      </c>
      <c r="CA299">
        <v>3.8708520598511185</v>
      </c>
    </row>
    <row r="300" spans="1:79" ht="36" customHeight="1" x14ac:dyDescent="0.35">
      <c r="A300" s="1" t="s">
        <v>457</v>
      </c>
      <c r="B300" s="1" t="s">
        <v>255</v>
      </c>
      <c r="C300" s="4">
        <v>0.14510852102499999</v>
      </c>
      <c r="D300" s="4">
        <v>0.264491290529</v>
      </c>
      <c r="E300" s="4">
        <v>0.22349643367200001</v>
      </c>
      <c r="F300" s="4">
        <v>0.27310692101700001</v>
      </c>
      <c r="G300" s="4">
        <v>0.32436814417199999</v>
      </c>
      <c r="H300" s="4">
        <v>0.34893467477000001</v>
      </c>
      <c r="I300" s="4">
        <v>0.38143287662600001</v>
      </c>
      <c r="J300" s="4">
        <v>2.131383264353</v>
      </c>
      <c r="K300" s="4">
        <v>3.6675240379809999</v>
      </c>
      <c r="L300" s="4">
        <v>2.994758561342</v>
      </c>
      <c r="M300" s="4">
        <v>3.4241367169350001</v>
      </c>
      <c r="N300" s="4">
        <v>3.9247901718909999</v>
      </c>
      <c r="O300" s="4">
        <v>4.2527066194280003</v>
      </c>
      <c r="P300" s="4">
        <v>4.8780235106139997</v>
      </c>
      <c r="Q300" s="4">
        <v>6.3350901403659998</v>
      </c>
      <c r="R300" s="4">
        <v>7.3261154569629996</v>
      </c>
      <c r="S300" s="4">
        <v>7.0916597643820003</v>
      </c>
      <c r="T300" s="4">
        <v>7.8627434797899998</v>
      </c>
      <c r="U300" s="4">
        <v>8.0980575984630008</v>
      </c>
      <c r="V300" s="4">
        <v>8.4421931348139996</v>
      </c>
      <c r="W300" s="4">
        <v>7.9625787573969999</v>
      </c>
      <c r="X300" s="4">
        <v>1.7519955791290001</v>
      </c>
      <c r="Y300" s="4">
        <v>1.466288733177</v>
      </c>
      <c r="Z300" s="4">
        <v>1.378174983171</v>
      </c>
      <c r="AA300" s="4">
        <v>1.5215785441630001</v>
      </c>
      <c r="AB300" s="4">
        <v>1.7251116549729999</v>
      </c>
      <c r="AC300" s="4">
        <v>1.9494683732110001</v>
      </c>
      <c r="AD300" s="4">
        <v>2.2212826529459999</v>
      </c>
      <c r="AE300" s="5">
        <v>16325.261</v>
      </c>
      <c r="AF300" s="5">
        <v>14912.05</v>
      </c>
      <c r="AG300" s="5">
        <v>14210.27</v>
      </c>
      <c r="AH300" s="5">
        <v>13195.089</v>
      </c>
      <c r="AI300" s="5">
        <v>12230.118</v>
      </c>
      <c r="AJ300" s="5">
        <v>11468.88</v>
      </c>
      <c r="AK300" s="5">
        <v>11221.326999999999</v>
      </c>
      <c r="AL300" s="4">
        <v>60.937041067827003</v>
      </c>
      <c r="AM300" s="4">
        <v>63.286442843204</v>
      </c>
      <c r="AN300" s="4">
        <v>63.522832430347997</v>
      </c>
      <c r="AO300" s="4">
        <v>63.412827302643002</v>
      </c>
      <c r="AP300" s="4">
        <v>62.650262246038999</v>
      </c>
      <c r="AQ300" s="4">
        <v>60.704724436911</v>
      </c>
      <c r="AR300" s="4">
        <v>56.946535824149997</v>
      </c>
      <c r="AS300" s="5">
        <v>10900.96</v>
      </c>
      <c r="AT300" s="5">
        <v>10613.79</v>
      </c>
      <c r="AU300" s="5">
        <v>10119.691000000001</v>
      </c>
      <c r="AV300" s="5">
        <v>9099.0409999999993</v>
      </c>
      <c r="AW300" s="5">
        <v>8692.3130000000001</v>
      </c>
      <c r="AX300" s="5">
        <v>8433.8770000000004</v>
      </c>
      <c r="AY300" s="5">
        <v>8142.9669999999996</v>
      </c>
      <c r="AZ300" s="4">
        <v>1.2852201371130001</v>
      </c>
      <c r="BA300" s="4">
        <v>1.2402904782899999</v>
      </c>
      <c r="BB300" s="4">
        <v>1.245788177391</v>
      </c>
      <c r="BC300" s="4">
        <v>1.1995440294499999</v>
      </c>
      <c r="BD300" s="4">
        <v>1.3607533461729999</v>
      </c>
      <c r="BE300" s="4">
        <v>1.2837651211759999</v>
      </c>
      <c r="BF300" s="4">
        <v>1.4302139976149999</v>
      </c>
      <c r="BG300">
        <v>0.66773572563403416</v>
      </c>
      <c r="BH300">
        <v>0.71175928192300864</v>
      </c>
      <c r="BI300">
        <v>0.71213924858570599</v>
      </c>
      <c r="BJ300">
        <v>0.68957784218052631</v>
      </c>
      <c r="BK300">
        <v>0.71073010088700694</v>
      </c>
      <c r="BL300">
        <v>0.73537058544513512</v>
      </c>
      <c r="BM300">
        <v>0.72566880904548992</v>
      </c>
      <c r="BN300">
        <v>4.9528318266001098E-2</v>
      </c>
      <c r="BO300">
        <v>2.1643597544565463E-2</v>
      </c>
      <c r="BP300">
        <v>4.1182541383389143E-2</v>
      </c>
      <c r="BQ300">
        <v>3.1589512437225784E-2</v>
      </c>
      <c r="BR300">
        <v>2.8911807174534176E-2</v>
      </c>
      <c r="BS300">
        <v>2.0832956701435919E-2</v>
      </c>
      <c r="BT300">
        <v>8.145204150093871E-3</v>
      </c>
      <c r="BU300">
        <v>4.8739618543208829</v>
      </c>
      <c r="BV300">
        <v>5.8599571222867564</v>
      </c>
      <c r="BW300">
        <v>5.1796892526271625</v>
      </c>
      <c r="BX300">
        <v>5.5512103696356068</v>
      </c>
      <c r="BY300">
        <v>5.6744030942596098</v>
      </c>
      <c r="BZ300">
        <v>6.0449620988512116</v>
      </c>
      <c r="CA300">
        <v>6.9877588707173013</v>
      </c>
    </row>
    <row r="301" spans="1:79" ht="36" customHeight="1" x14ac:dyDescent="0.35">
      <c r="A301" s="1" t="s">
        <v>458</v>
      </c>
      <c r="B301" s="1" t="s">
        <v>412</v>
      </c>
      <c r="C301" s="4">
        <v>0.121634713982</v>
      </c>
      <c r="D301" s="4">
        <v>0.100108670596</v>
      </c>
      <c r="E301" s="4">
        <v>5.7958796564999998E-2</v>
      </c>
      <c r="F301" s="4">
        <v>6.7788337694E-2</v>
      </c>
      <c r="G301" s="4">
        <v>8.6804359508000001E-2</v>
      </c>
      <c r="H301" s="4">
        <v>7.1348823074999998E-2</v>
      </c>
      <c r="I301" s="4">
        <v>2.2137498463000001E-2</v>
      </c>
      <c r="J301" s="4">
        <v>5.0499119201409997</v>
      </c>
      <c r="K301" s="4">
        <v>4.5332538025650004</v>
      </c>
      <c r="L301" s="4">
        <v>2.6763990267639999</v>
      </c>
      <c r="M301" s="4">
        <v>3.1407035175879998</v>
      </c>
      <c r="N301" s="4">
        <v>4.1556728232189997</v>
      </c>
      <c r="O301" s="4">
        <v>3.7801890094499999</v>
      </c>
      <c r="P301" s="4">
        <v>1.298232960692</v>
      </c>
      <c r="Q301" s="4">
        <v>2.5822723997120001</v>
      </c>
      <c r="R301" s="4">
        <v>2.2540408294229999</v>
      </c>
      <c r="S301" s="4">
        <v>2.1639233605069998</v>
      </c>
      <c r="T301" s="4">
        <v>2.1672281940209999</v>
      </c>
      <c r="U301" s="4">
        <v>2.1492808228600002</v>
      </c>
      <c r="V301" s="4">
        <v>2.0281091230400001</v>
      </c>
      <c r="W301" s="4">
        <v>1.758364265173</v>
      </c>
      <c r="X301" s="4">
        <v>0.37406957314299999</v>
      </c>
      <c r="Y301" s="4">
        <v>0.72867973445400003</v>
      </c>
      <c r="Z301" s="4">
        <v>1.1322191495330001</v>
      </c>
      <c r="AA301" s="4">
        <v>2.2103063184780001</v>
      </c>
      <c r="AB301" s="4">
        <v>2.436298614215</v>
      </c>
      <c r="AC301" s="4">
        <v>0.97779802688100004</v>
      </c>
      <c r="AD301" s="4">
        <v>0.93162507526600002</v>
      </c>
      <c r="AE301" s="5">
        <v>66608</v>
      </c>
      <c r="AF301" s="5">
        <v>74799</v>
      </c>
      <c r="AG301" s="5">
        <v>77036</v>
      </c>
      <c r="AH301" s="5">
        <v>74796</v>
      </c>
      <c r="AI301" s="5">
        <v>72722</v>
      </c>
      <c r="AJ301" s="5">
        <v>72432</v>
      </c>
      <c r="AK301" s="5">
        <v>78937</v>
      </c>
      <c r="AL301" s="4">
        <v>79.013031467692002</v>
      </c>
      <c r="AM301" s="4">
        <v>68.023636679635004</v>
      </c>
      <c r="AN301" s="4">
        <v>64.733371410768996</v>
      </c>
      <c r="AO301" s="4">
        <v>63.282795871437003</v>
      </c>
      <c r="AP301" s="4">
        <v>61.475206952504003</v>
      </c>
      <c r="AQ301" s="4">
        <v>78.713828142257995</v>
      </c>
      <c r="AR301" s="4">
        <v>75.607129736372002</v>
      </c>
      <c r="AS301" s="2">
        <v>0</v>
      </c>
      <c r="AT301" s="2">
        <v>0</v>
      </c>
      <c r="AU301" s="2">
        <v>0</v>
      </c>
      <c r="AV301" s="2">
        <v>0</v>
      </c>
      <c r="AW301" s="2">
        <v>0</v>
      </c>
      <c r="AX301" s="2">
        <v>0</v>
      </c>
      <c r="AY301" s="2">
        <v>0</v>
      </c>
      <c r="AZ301" s="4">
        <v>6.6459061218000007E-2</v>
      </c>
      <c r="BA301" s="4">
        <v>6.4815178535999995E-2</v>
      </c>
      <c r="BB301" s="4">
        <v>6.8133541741999995E-2</v>
      </c>
      <c r="BC301" s="4">
        <v>7.5999071121999995E-2</v>
      </c>
      <c r="BD301" s="4">
        <v>7.5994635672999994E-2</v>
      </c>
      <c r="BE301" s="4">
        <v>9.2873289292000005E-2</v>
      </c>
      <c r="BF301" s="4">
        <v>0.177293102295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2.6446182004595527E-2</v>
      </c>
      <c r="BO301">
        <v>1.8005664783098948E-2</v>
      </c>
      <c r="BP301">
        <v>1.1973560994196992E-2</v>
      </c>
      <c r="BQ301">
        <v>8.2540208936185827E-3</v>
      </c>
      <c r="BR301">
        <v>6.0679873056826955E-2</v>
      </c>
      <c r="BS301">
        <v>5.8023917883269972E-2</v>
      </c>
      <c r="BT301">
        <v>3.7888616487736844E-2</v>
      </c>
      <c r="BU301">
        <v>4.6273412848954631</v>
      </c>
      <c r="BV301">
        <v>4.8732483761752023</v>
      </c>
      <c r="BW301">
        <v>5.2234089655950484</v>
      </c>
      <c r="BX301">
        <v>5.6013034411011038</v>
      </c>
      <c r="BY301">
        <v>3.6068698669525188</v>
      </c>
      <c r="BZ301">
        <v>3.5885791666549349</v>
      </c>
      <c r="CA301">
        <v>3.9910646576205711</v>
      </c>
    </row>
    <row r="302" spans="1:79" ht="40.75" customHeight="1" x14ac:dyDescent="0.35">
      <c r="A302" s="1" t="s">
        <v>459</v>
      </c>
      <c r="B302" s="1" t="s">
        <v>16</v>
      </c>
      <c r="C302" s="4">
        <v>-0.49991909783900002</v>
      </c>
      <c r="D302" s="4">
        <v>1.0843772732070001</v>
      </c>
      <c r="E302" s="4">
        <v>-1.0979541772570001</v>
      </c>
      <c r="F302" s="4">
        <v>0.606909883589</v>
      </c>
      <c r="G302" s="4">
        <v>0.50861478182800002</v>
      </c>
      <c r="H302" s="4">
        <v>0.90984842983100001</v>
      </c>
      <c r="I302" s="4">
        <v>1.1517296810919999</v>
      </c>
      <c r="J302" s="4">
        <v>-3.283014536199</v>
      </c>
      <c r="K302" s="4">
        <v>6.540741094266</v>
      </c>
      <c r="L302" s="4">
        <v>-6.7804347182109996</v>
      </c>
      <c r="M302" s="4">
        <v>3.7450251533499999</v>
      </c>
      <c r="N302" s="4">
        <v>2.9007002672420001</v>
      </c>
      <c r="O302" s="4">
        <v>5.2935762201139998</v>
      </c>
      <c r="P302" s="4">
        <v>6.9291260950540003</v>
      </c>
      <c r="Q302" s="4">
        <v>14.368155064659</v>
      </c>
      <c r="R302" s="4">
        <v>16.140488478163999</v>
      </c>
      <c r="S302" s="4">
        <v>17.073838498680999</v>
      </c>
      <c r="T302" s="4">
        <v>15.297648967191</v>
      </c>
      <c r="U302" s="4">
        <v>17.258896036742001</v>
      </c>
      <c r="V302" s="4">
        <v>17.823539813261</v>
      </c>
      <c r="W302" s="4">
        <v>16.578629712068999</v>
      </c>
      <c r="X302" s="4">
        <v>23.231480701325999</v>
      </c>
      <c r="Y302" s="4">
        <v>17.959704044108999</v>
      </c>
      <c r="Z302" s="4">
        <v>18.722973295517001</v>
      </c>
      <c r="AA302" s="4">
        <v>15.183462617555</v>
      </c>
      <c r="AB302" s="4">
        <v>14.198684675659999</v>
      </c>
      <c r="AC302" s="4">
        <v>9.6967589819699995</v>
      </c>
      <c r="AD302" s="4">
        <v>10.092815142382999</v>
      </c>
      <c r="AE302" s="5">
        <v>7692.2749999999996</v>
      </c>
      <c r="AF302" s="5">
        <v>7239.3410000000003</v>
      </c>
      <c r="AG302" s="5">
        <v>6410.152</v>
      </c>
      <c r="AH302" s="5">
        <v>6306.59</v>
      </c>
      <c r="AI302" s="5">
        <v>5438.152</v>
      </c>
      <c r="AJ302" s="5">
        <v>5174.5950000000003</v>
      </c>
      <c r="AK302" s="5">
        <v>5400.5730000000003</v>
      </c>
      <c r="AL302" s="4">
        <v>33.137829835776998</v>
      </c>
      <c r="AM302" s="4">
        <v>34.235740518370001</v>
      </c>
      <c r="AN302" s="4">
        <v>35.53438358404</v>
      </c>
      <c r="AO302" s="4">
        <v>38.367723286276998</v>
      </c>
      <c r="AP302" s="4">
        <v>37.486006275660998</v>
      </c>
      <c r="AQ302" s="4">
        <v>38.035034625898</v>
      </c>
      <c r="AR302" s="4">
        <v>37.367331207263</v>
      </c>
      <c r="AS302" s="2">
        <v>0</v>
      </c>
      <c r="AT302" s="2">
        <v>0</v>
      </c>
      <c r="AU302" s="2">
        <v>0</v>
      </c>
      <c r="AV302" s="2">
        <v>0</v>
      </c>
      <c r="AW302" s="2">
        <v>0</v>
      </c>
      <c r="AX302" s="2">
        <v>0</v>
      </c>
      <c r="AY302" s="2">
        <v>0</v>
      </c>
      <c r="AZ302" s="4">
        <v>6.2117509927769996</v>
      </c>
      <c r="BA302" s="4">
        <v>5.3389544378869997</v>
      </c>
      <c r="BB302" s="4">
        <v>6.26319956675</v>
      </c>
      <c r="BC302" s="4">
        <v>4.958716639545</v>
      </c>
      <c r="BD302" s="4">
        <v>4.9301811066000001</v>
      </c>
      <c r="BE302" s="4">
        <v>4.1612006930219998</v>
      </c>
      <c r="BF302" s="4">
        <v>4.1032162167040003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0.92076124949886051</v>
      </c>
      <c r="BO302">
        <v>0.93672639986267814</v>
      </c>
      <c r="BP302">
        <v>0.78154314683551118</v>
      </c>
      <c r="BQ302">
        <v>0.17075717981300503</v>
      </c>
      <c r="BR302">
        <v>0.24277342677181868</v>
      </c>
      <c r="BS302">
        <v>0.19456487810650908</v>
      </c>
      <c r="BT302">
        <v>0.19675685381160299</v>
      </c>
      <c r="BU302">
        <v>2.7121555488554967</v>
      </c>
      <c r="BV302">
        <v>2.9117180583051576</v>
      </c>
      <c r="BW302">
        <v>3.0175652756776148</v>
      </c>
      <c r="BX302">
        <v>4.5341185210346717</v>
      </c>
      <c r="BY302">
        <v>4.2929982253282475</v>
      </c>
      <c r="BZ302">
        <v>4.5672970073671202</v>
      </c>
      <c r="CA302">
        <v>4.5689230829442806</v>
      </c>
    </row>
    <row r="303" spans="1:79" ht="36" customHeight="1" x14ac:dyDescent="0.35">
      <c r="A303" s="1" t="s">
        <v>460</v>
      </c>
      <c r="B303" s="1" t="s">
        <v>16</v>
      </c>
      <c r="C303" s="4">
        <v>0.32894782649600002</v>
      </c>
      <c r="D303" s="4">
        <v>0.60585287944400001</v>
      </c>
      <c r="E303" s="4">
        <v>0.797677852726</v>
      </c>
      <c r="F303" s="4">
        <v>-0.18788932537</v>
      </c>
      <c r="G303" s="4">
        <v>-0.64842626603300002</v>
      </c>
      <c r="H303" s="4">
        <v>4.3943423974000001E-2</v>
      </c>
      <c r="I303" s="4">
        <v>0.29883752002000002</v>
      </c>
      <c r="J303" s="4">
        <v>5.3831463900419996</v>
      </c>
      <c r="K303" s="4">
        <v>10.127793545643</v>
      </c>
      <c r="L303" s="4">
        <v>14.120737708197</v>
      </c>
      <c r="M303" s="4">
        <v>-3.4048701413120002</v>
      </c>
      <c r="N303" s="4">
        <v>-9.3194391006469992</v>
      </c>
      <c r="O303" s="4">
        <v>0.46756987186999999</v>
      </c>
      <c r="P303" s="4">
        <v>2.659259459671</v>
      </c>
      <c r="Q303" s="4">
        <v>6.2444437580820003</v>
      </c>
      <c r="R303" s="4">
        <v>5.9247740615730002</v>
      </c>
      <c r="S303" s="4">
        <v>6.0469165564300003</v>
      </c>
      <c r="T303" s="4">
        <v>5.2508380860669996</v>
      </c>
      <c r="U303" s="4">
        <v>5.8035220870959998</v>
      </c>
      <c r="V303" s="4">
        <v>8.4252339051160003</v>
      </c>
      <c r="W303" s="4">
        <v>10.607556786393999</v>
      </c>
      <c r="X303" s="4">
        <v>1.4572321672990001</v>
      </c>
      <c r="Y303" s="4">
        <v>1.704140074781</v>
      </c>
      <c r="Z303" s="4">
        <v>1.8140389733119999</v>
      </c>
      <c r="AA303" s="4">
        <v>2.0974547789870002</v>
      </c>
      <c r="AB303" s="4">
        <v>2.4908512251910002</v>
      </c>
      <c r="AC303" s="4">
        <v>2.2401895655659998</v>
      </c>
      <c r="AD303" s="4">
        <v>2.6776846405049999</v>
      </c>
      <c r="AE303" s="5">
        <v>4176.6090000000004</v>
      </c>
      <c r="AF303" s="5">
        <v>3004.4690000000001</v>
      </c>
      <c r="AG303" s="5">
        <v>2655.6509999999998</v>
      </c>
      <c r="AH303" s="5">
        <v>2654.2620000000002</v>
      </c>
      <c r="AI303" s="5">
        <v>2488.127</v>
      </c>
      <c r="AJ303" s="5">
        <v>1957.097</v>
      </c>
      <c r="AK303" s="5">
        <v>1574.7170000000001</v>
      </c>
      <c r="AL303" s="4">
        <v>58.022309485996999</v>
      </c>
      <c r="AM303" s="4">
        <v>65.651933835896003</v>
      </c>
      <c r="AN303" s="4">
        <v>64.234231079310007</v>
      </c>
      <c r="AO303" s="4">
        <v>58.382292328338004</v>
      </c>
      <c r="AP303" s="4">
        <v>59.998062799849002</v>
      </c>
      <c r="AQ303" s="4">
        <v>66.755403539016996</v>
      </c>
      <c r="AR303" s="4">
        <v>72.913418728571997</v>
      </c>
      <c r="AS303" s="5">
        <v>2038.1479999999999</v>
      </c>
      <c r="AT303" s="5">
        <v>1590.61</v>
      </c>
      <c r="AU303" s="5">
        <v>1244.913</v>
      </c>
      <c r="AV303" s="5">
        <v>1397.155</v>
      </c>
      <c r="AW303" s="5">
        <v>1115.0150000000001</v>
      </c>
      <c r="AX303" s="5">
        <v>1065.885</v>
      </c>
      <c r="AY303" s="5">
        <v>893.59</v>
      </c>
      <c r="AZ303" s="4">
        <v>0.83664407763100002</v>
      </c>
      <c r="BA303" s="4">
        <v>0.96335805117200002</v>
      </c>
      <c r="BB303" s="4">
        <v>1.097711578935</v>
      </c>
      <c r="BC303" s="4">
        <v>1.2710495683850001</v>
      </c>
      <c r="BD303" s="4">
        <v>1.12183021861</v>
      </c>
      <c r="BE303" s="4">
        <v>1.0937115560049999</v>
      </c>
      <c r="BF303" s="4">
        <v>1.0949348388439999</v>
      </c>
      <c r="BG303">
        <v>0.48799109516835304</v>
      </c>
      <c r="BH303">
        <v>0.52941468192882002</v>
      </c>
      <c r="BI303">
        <v>0.4687788417981128</v>
      </c>
      <c r="BJ303">
        <v>0.52638172117145932</v>
      </c>
      <c r="BK303">
        <v>0.44813427931934346</v>
      </c>
      <c r="BL303">
        <v>0.54462553465668795</v>
      </c>
      <c r="BM303">
        <v>0.56746069293720713</v>
      </c>
      <c r="BN303">
        <v>0.19240612897732479</v>
      </c>
      <c r="BO303">
        <v>0.42663621904612287</v>
      </c>
      <c r="BP303">
        <v>0.60320017485879174</v>
      </c>
      <c r="BQ303">
        <v>0.28775307412664747</v>
      </c>
      <c r="BR303">
        <v>0.53000671792254284</v>
      </c>
      <c r="BS303">
        <v>0.32480874965490919</v>
      </c>
      <c r="BT303">
        <v>0.23504036979280934</v>
      </c>
      <c r="BU303">
        <v>3.5311768080847337</v>
      </c>
      <c r="BV303">
        <v>2.728326522917436</v>
      </c>
      <c r="BW303">
        <v>2.4289653757950291</v>
      </c>
      <c r="BX303">
        <v>2.8676016207049315</v>
      </c>
      <c r="BY303">
        <v>2.2748513024719803</v>
      </c>
      <c r="BZ303">
        <v>3.2609521087952289</v>
      </c>
      <c r="CA303">
        <v>3.6140840287454181</v>
      </c>
    </row>
    <row r="304" spans="1:79" ht="36" customHeight="1" x14ac:dyDescent="0.35">
      <c r="A304" s="1" t="s">
        <v>461</v>
      </c>
      <c r="B304" s="1" t="s">
        <v>58</v>
      </c>
      <c r="C304" s="4">
        <v>0.11524200821699999</v>
      </c>
      <c r="D304" s="4">
        <v>0.12522540572999999</v>
      </c>
      <c r="E304" s="4">
        <v>0.12466651706699999</v>
      </c>
      <c r="F304" s="4">
        <v>0.93244818324599998</v>
      </c>
      <c r="G304" s="4">
        <v>1.642923421211</v>
      </c>
      <c r="H304" s="4">
        <v>-1.053690564439</v>
      </c>
      <c r="I304" s="4">
        <v>1.2676604511</v>
      </c>
      <c r="J304" s="4">
        <v>1.4910858995139999</v>
      </c>
      <c r="K304" s="4">
        <v>1.5832805573149999</v>
      </c>
      <c r="L304" s="4">
        <v>1.5994881637880001</v>
      </c>
      <c r="M304" s="4">
        <v>11.708558701876999</v>
      </c>
      <c r="N304" s="4">
        <v>21.257062146892999</v>
      </c>
      <c r="O304" s="4">
        <v>-15.945512820513001</v>
      </c>
      <c r="P304" s="4">
        <v>23.436979802004</v>
      </c>
      <c r="Q304" s="4">
        <v>7.414167324388</v>
      </c>
      <c r="R304" s="4">
        <v>8.0533496232950004</v>
      </c>
      <c r="S304" s="4">
        <v>7.7696706763950001</v>
      </c>
      <c r="T304" s="4">
        <v>7.8191999192859996</v>
      </c>
      <c r="U304" s="4">
        <v>8.1097592017510003</v>
      </c>
      <c r="V304" s="4">
        <v>7.2886640390609996</v>
      </c>
      <c r="W304" s="4">
        <v>6.0511240552640002</v>
      </c>
      <c r="X304" s="4">
        <v>1.0624656530500001</v>
      </c>
      <c r="Y304" s="4">
        <v>4.2515662064350002</v>
      </c>
      <c r="Z304" s="4">
        <v>6.20685441994</v>
      </c>
      <c r="AA304" s="4">
        <v>5.4646495832050004</v>
      </c>
      <c r="AB304" s="4">
        <v>8.4544088176350005</v>
      </c>
      <c r="AC304" s="4">
        <v>5.1993517017829998</v>
      </c>
      <c r="AD304" s="4">
        <v>5.4551138435890003</v>
      </c>
      <c r="AE304" s="5">
        <v>20272</v>
      </c>
      <c r="AF304" s="5">
        <v>19644</v>
      </c>
      <c r="AG304" s="5">
        <v>20284</v>
      </c>
      <c r="AH304" s="5">
        <v>19823</v>
      </c>
      <c r="AI304" s="5">
        <v>19643</v>
      </c>
      <c r="AJ304" s="5">
        <v>16999</v>
      </c>
      <c r="AK304" s="5">
        <v>20773</v>
      </c>
      <c r="AL304" s="4">
        <v>80.421270718231995</v>
      </c>
      <c r="AM304" s="4">
        <v>82.208307880269004</v>
      </c>
      <c r="AN304" s="4">
        <v>79.338394793926</v>
      </c>
      <c r="AO304" s="4">
        <v>80.381375170257002</v>
      </c>
      <c r="AP304" s="4">
        <v>79.641602606526007</v>
      </c>
      <c r="AQ304" s="4">
        <v>88.011059474087006</v>
      </c>
      <c r="AR304" s="4">
        <v>89.173446300486006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0</v>
      </c>
      <c r="AY304" s="2">
        <v>0</v>
      </c>
      <c r="AZ304" s="4">
        <v>0.451853208768</v>
      </c>
      <c r="BA304" s="4">
        <v>1.776047685664</v>
      </c>
      <c r="BB304" s="4">
        <v>1.686113995968</v>
      </c>
      <c r="BC304" s="4">
        <v>1.6116085211490001</v>
      </c>
      <c r="BD304" s="4">
        <v>2.0290581162320001</v>
      </c>
      <c r="BE304" s="4">
        <v>3.008103727715</v>
      </c>
      <c r="BF304" s="4">
        <v>3.485645808368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4.5801740566626782E-3</v>
      </c>
      <c r="BO304">
        <v>0.38066026630814709</v>
      </c>
      <c r="BP304">
        <v>0.62024997746941313</v>
      </c>
      <c r="BQ304">
        <v>1.1412103310092578</v>
      </c>
      <c r="BR304">
        <v>1.0362423716767437</v>
      </c>
      <c r="BS304">
        <v>1.0043670356515406</v>
      </c>
      <c r="BT304">
        <v>0.2012744389175907</v>
      </c>
      <c r="BU304">
        <v>7.4048348747899748</v>
      </c>
      <c r="BV304">
        <v>3.0673659247359879</v>
      </c>
      <c r="BW304">
        <v>2.543778384222227</v>
      </c>
      <c r="BX304">
        <v>2.0371526441322789</v>
      </c>
      <c r="BY304">
        <v>2.2419413220117761</v>
      </c>
      <c r="BZ304">
        <v>1.8258167970302339</v>
      </c>
      <c r="CA304">
        <v>3.7497566503930839</v>
      </c>
    </row>
    <row r="305" spans="1:79" ht="36" customHeight="1" x14ac:dyDescent="0.35">
      <c r="A305" s="1" t="s">
        <v>462</v>
      </c>
      <c r="B305" s="1" t="s">
        <v>463</v>
      </c>
      <c r="C305" s="4">
        <v>1.283378018981</v>
      </c>
      <c r="D305" s="4">
        <v>0.43427747620099999</v>
      </c>
      <c r="E305" s="4">
        <v>0.50910517840400005</v>
      </c>
      <c r="F305" s="4">
        <v>0.48739628884699998</v>
      </c>
      <c r="G305" s="4">
        <v>0.358942500173</v>
      </c>
      <c r="H305" s="4">
        <v>0.24185935664300001</v>
      </c>
      <c r="I305" s="4">
        <v>0.11839734860999999</v>
      </c>
      <c r="J305" s="4">
        <v>16.916798040618001</v>
      </c>
      <c r="K305" s="4">
        <v>6.1903234816430004</v>
      </c>
      <c r="L305" s="4">
        <v>6.6940749299469999</v>
      </c>
      <c r="M305" s="4">
        <v>5.981472795497</v>
      </c>
      <c r="N305" s="4">
        <v>4.4682387806310002</v>
      </c>
      <c r="O305" s="4">
        <v>2.774133712452</v>
      </c>
      <c r="P305" s="4">
        <v>1.1819829181129999</v>
      </c>
      <c r="Q305" s="4">
        <v>8.1730500377690003</v>
      </c>
      <c r="R305" s="4">
        <v>6.9976282804679997</v>
      </c>
      <c r="S305" s="4">
        <v>7.0343671127759997</v>
      </c>
      <c r="T305" s="4">
        <v>8.3239690508400006</v>
      </c>
      <c r="U305" s="4">
        <v>7.9681489031510004</v>
      </c>
      <c r="V305" s="4">
        <v>8.0967400247229993</v>
      </c>
      <c r="W305" s="4">
        <v>9.5171660157950004</v>
      </c>
      <c r="X305" s="4">
        <v>2.237255305093</v>
      </c>
      <c r="Y305" s="4">
        <v>3.1108926288480001</v>
      </c>
      <c r="Z305" s="4">
        <v>4.5376799021969996</v>
      </c>
      <c r="AA305" s="4">
        <v>6.9740755372459997</v>
      </c>
      <c r="AB305" s="4">
        <v>10.934414368700001</v>
      </c>
      <c r="AC305" s="4">
        <v>17.977038968714002</v>
      </c>
      <c r="AD305" s="4">
        <v>14.220332210271</v>
      </c>
      <c r="AE305" s="5">
        <v>5704.4309999999996</v>
      </c>
      <c r="AF305" s="5">
        <v>5683.64</v>
      </c>
      <c r="AG305" s="5">
        <v>5339.7269999999999</v>
      </c>
      <c r="AH305" s="5">
        <v>4242.183</v>
      </c>
      <c r="AI305" s="5">
        <v>4130.47</v>
      </c>
      <c r="AJ305" s="5">
        <v>4228.5290000000005</v>
      </c>
      <c r="AK305" s="5">
        <v>3290.7170000000001</v>
      </c>
      <c r="AL305" s="4">
        <v>82.078598198487995</v>
      </c>
      <c r="AM305" s="4">
        <v>83.056474372056996</v>
      </c>
      <c r="AN305" s="4">
        <v>83.081663163678996</v>
      </c>
      <c r="AO305" s="4">
        <v>84.051489527914995</v>
      </c>
      <c r="AP305" s="4">
        <v>81.244652545593993</v>
      </c>
      <c r="AQ305" s="4">
        <v>61.247634815795003</v>
      </c>
      <c r="AR305" s="4">
        <v>54.148867860712002</v>
      </c>
      <c r="AS305" s="5">
        <v>3632.3409999999999</v>
      </c>
      <c r="AT305" s="5">
        <v>3593.2449999999999</v>
      </c>
      <c r="AU305" s="5">
        <v>3121.4540000000002</v>
      </c>
      <c r="AV305" s="5">
        <v>2552.4070000000002</v>
      </c>
      <c r="AW305" s="5">
        <v>2390.0500000000002</v>
      </c>
      <c r="AX305" s="5">
        <v>2353.7280000000001</v>
      </c>
      <c r="AY305" s="5">
        <v>1634.298</v>
      </c>
      <c r="AZ305" s="4">
        <v>2.2709231952560001</v>
      </c>
      <c r="BA305" s="4">
        <v>2.4551565499120001</v>
      </c>
      <c r="BB305" s="4">
        <v>2.767796909581</v>
      </c>
      <c r="BC305" s="4">
        <v>4.1102801511490004</v>
      </c>
      <c r="BD305" s="4">
        <v>6.4376715546529999</v>
      </c>
      <c r="BE305" s="4">
        <v>10.593309568638</v>
      </c>
      <c r="BF305" s="4">
        <v>8.0063356816789994</v>
      </c>
      <c r="BG305">
        <v>0.6367578116029452</v>
      </c>
      <c r="BH305">
        <v>0.63220840869583572</v>
      </c>
      <c r="BI305">
        <v>0.58457183297947635</v>
      </c>
      <c r="BJ305">
        <v>0.60167300656289469</v>
      </c>
      <c r="BK305">
        <v>0.57863875055381109</v>
      </c>
      <c r="BL305">
        <v>0.55663044997444733</v>
      </c>
      <c r="BM305">
        <v>0.49663887839641024</v>
      </c>
      <c r="BN305">
        <v>0.38385028163789886</v>
      </c>
      <c r="BO305">
        <v>3.1432589527607836E-2</v>
      </c>
      <c r="BP305">
        <v>6.6265863211099868E-2</v>
      </c>
      <c r="BQ305">
        <v>0.10027585474287226</v>
      </c>
      <c r="BR305">
        <v>0.10189686689188646</v>
      </c>
      <c r="BS305">
        <v>6.0239023226007979E-2</v>
      </c>
      <c r="BT305">
        <v>7.0260093589385383E-2</v>
      </c>
      <c r="BU305">
        <v>3.2041974218978511</v>
      </c>
      <c r="BV305">
        <v>5.4656923619328612</v>
      </c>
      <c r="BW305">
        <v>4.7347629901687647</v>
      </c>
      <c r="BX305">
        <v>4.4758727474430451</v>
      </c>
      <c r="BY305">
        <v>4.403308310051016</v>
      </c>
      <c r="BZ305">
        <v>4.9303301727126625</v>
      </c>
      <c r="CA305">
        <v>4.7615297737071254</v>
      </c>
    </row>
    <row r="306" spans="1:79" ht="36" customHeight="1" x14ac:dyDescent="0.35">
      <c r="A306" s="1" t="s">
        <v>464</v>
      </c>
      <c r="B306" s="1" t="s">
        <v>11</v>
      </c>
      <c r="C306" s="4">
        <v>0.45411642988899997</v>
      </c>
      <c r="D306" s="4">
        <v>0.41458222712600001</v>
      </c>
      <c r="E306" s="4">
        <v>0.425968506016</v>
      </c>
      <c r="F306" s="4">
        <v>0.43153915544600002</v>
      </c>
      <c r="G306" s="4">
        <v>0.37846214049999999</v>
      </c>
      <c r="H306" s="4">
        <v>0.54253625602900002</v>
      </c>
      <c r="I306" s="4">
        <v>0.55776399785800002</v>
      </c>
      <c r="J306" s="4">
        <v>11.225267570743</v>
      </c>
      <c r="K306" s="4">
        <v>9.5087403317709995</v>
      </c>
      <c r="L306" s="4">
        <v>8.6296469403899998</v>
      </c>
      <c r="M306" s="4">
        <v>8.0912965168349995</v>
      </c>
      <c r="N306" s="4">
        <v>7.0714878107950003</v>
      </c>
      <c r="O306" s="4">
        <v>10.348059417889999</v>
      </c>
      <c r="P306" s="4">
        <v>9.6645959384979996</v>
      </c>
      <c r="Q306" s="4">
        <v>3.9686934321459999</v>
      </c>
      <c r="R306" s="4">
        <v>4.1314409532059999</v>
      </c>
      <c r="S306" s="4">
        <v>4.6273048160529999</v>
      </c>
      <c r="T306" s="4">
        <v>5.3248889875550001</v>
      </c>
      <c r="U306" s="4">
        <v>5.342706270191</v>
      </c>
      <c r="V306" s="4">
        <v>5.3631419987999998</v>
      </c>
      <c r="W306" s="4">
        <v>5.1207197868099996</v>
      </c>
      <c r="X306" s="4">
        <v>0.13278205454600001</v>
      </c>
      <c r="Y306" s="4">
        <v>0.31362036687599998</v>
      </c>
      <c r="Z306" s="4">
        <v>0.32204073703199998</v>
      </c>
      <c r="AA306" s="4">
        <v>0.173483335086</v>
      </c>
      <c r="AB306" s="4">
        <v>0.139885643059</v>
      </c>
      <c r="AC306" s="4">
        <v>0.64262163397200001</v>
      </c>
      <c r="AD306" s="4">
        <v>0.76445280768900004</v>
      </c>
      <c r="AE306" s="5">
        <v>3288.6390000000001</v>
      </c>
      <c r="AF306" s="5">
        <v>2937.9580000000001</v>
      </c>
      <c r="AG306" s="5">
        <v>2512.348</v>
      </c>
      <c r="AH306" s="5">
        <v>1995.4970000000001</v>
      </c>
      <c r="AI306" s="5">
        <v>1814.586</v>
      </c>
      <c r="AJ306" s="5">
        <v>1497.2380000000001</v>
      </c>
      <c r="AK306" s="5">
        <v>1473.992</v>
      </c>
      <c r="AL306" s="4">
        <v>51.632909540999002</v>
      </c>
      <c r="AM306" s="4">
        <v>36.062394356897002</v>
      </c>
      <c r="AN306" s="4">
        <v>47.820843290817997</v>
      </c>
      <c r="AO306" s="4">
        <v>51.390255159492</v>
      </c>
      <c r="AP306" s="4">
        <v>64.302821690456994</v>
      </c>
      <c r="AQ306" s="4">
        <v>32.489824597024999</v>
      </c>
      <c r="AR306" s="4">
        <v>24.730799081678001</v>
      </c>
      <c r="AS306" s="5">
        <v>3070.0659999999998</v>
      </c>
      <c r="AT306" s="5">
        <v>2540.61</v>
      </c>
      <c r="AU306" s="5">
        <v>2167.1419999999998</v>
      </c>
      <c r="AV306" s="5">
        <v>1771.683</v>
      </c>
      <c r="AW306" s="5">
        <v>1607.9829999999999</v>
      </c>
      <c r="AX306" s="5">
        <v>1260.4469999999999</v>
      </c>
      <c r="AY306" s="5">
        <v>1297</v>
      </c>
      <c r="AZ306" s="4">
        <v>0.14765976039199999</v>
      </c>
      <c r="BA306" s="4">
        <v>0.27606498680899999</v>
      </c>
      <c r="BB306" s="4">
        <v>0.255706488801</v>
      </c>
      <c r="BC306" s="4">
        <v>0.165208316297</v>
      </c>
      <c r="BD306" s="4">
        <v>0.108467019434</v>
      </c>
      <c r="BE306" s="4">
        <v>0.317827217567</v>
      </c>
      <c r="BF306" s="4">
        <v>0.29839642690099999</v>
      </c>
      <c r="BG306">
        <v>0.93353694339816551</v>
      </c>
      <c r="BH306">
        <v>0.86475368265986108</v>
      </c>
      <c r="BI306">
        <v>0.86259626453023219</v>
      </c>
      <c r="BJ306">
        <v>0.88784047282456446</v>
      </c>
      <c r="BK306">
        <v>0.88614317535790532</v>
      </c>
      <c r="BL306">
        <v>0.84184812301050327</v>
      </c>
      <c r="BM306">
        <v>0.87992336457728404</v>
      </c>
      <c r="BN306">
        <v>1.6616277673237083E-2</v>
      </c>
      <c r="BO306">
        <v>7.057044550443016E-3</v>
      </c>
      <c r="BP306">
        <v>2.3816559167449639E-2</v>
      </c>
      <c r="BQ306">
        <v>6.8360028314175661E-2</v>
      </c>
      <c r="BR306">
        <v>0.18795183914481733</v>
      </c>
      <c r="BS306">
        <v>0.16290562104656853</v>
      </c>
      <c r="BT306">
        <v>0.43142022993311063</v>
      </c>
      <c r="BU306">
        <v>5.5841476908524026</v>
      </c>
      <c r="BV306">
        <v>6.4679817585182704</v>
      </c>
      <c r="BW306">
        <v>5.3574103927931755</v>
      </c>
      <c r="BX306">
        <v>4.4332841748379037</v>
      </c>
      <c r="BY306">
        <v>3.4157425758673989</v>
      </c>
      <c r="BZ306">
        <v>3.5904985620107563</v>
      </c>
      <c r="CA306">
        <v>2.6191621296100838</v>
      </c>
    </row>
    <row r="307" spans="1:79" ht="36" customHeight="1" x14ac:dyDescent="0.35">
      <c r="A307" s="1" t="s">
        <v>465</v>
      </c>
      <c r="B307" s="1" t="s">
        <v>16</v>
      </c>
      <c r="C307" s="4">
        <v>0.363757356398</v>
      </c>
      <c r="D307" s="4">
        <v>0.29857446527199999</v>
      </c>
      <c r="E307" s="4">
        <v>0.19485307504900001</v>
      </c>
      <c r="F307" s="4">
        <v>0.27649229038899997</v>
      </c>
      <c r="G307" s="4">
        <v>0.369388396876</v>
      </c>
      <c r="H307" s="4">
        <v>0.40270390906600001</v>
      </c>
      <c r="I307" s="4">
        <v>0.35344137964</v>
      </c>
      <c r="J307" s="4">
        <v>53.54507708989</v>
      </c>
      <c r="K307" s="4">
        <v>45.626032324293</v>
      </c>
      <c r="L307" s="4">
        <v>30.81007627112</v>
      </c>
      <c r="M307" s="4">
        <v>39.300198918949</v>
      </c>
      <c r="N307" s="4">
        <v>46.004039915980002</v>
      </c>
      <c r="O307" s="4">
        <v>48.656832024785999</v>
      </c>
      <c r="P307" s="4">
        <v>42.230081450180997</v>
      </c>
      <c r="Q307" s="4">
        <v>0.67983372281599996</v>
      </c>
      <c r="R307" s="4">
        <v>0.67878533171599997</v>
      </c>
      <c r="S307" s="4">
        <v>0.62785470600500004</v>
      </c>
      <c r="T307" s="4">
        <v>0.63650943518500003</v>
      </c>
      <c r="U307" s="4">
        <v>0.77809704350300002</v>
      </c>
      <c r="V307" s="4">
        <v>0.82942603179899999</v>
      </c>
      <c r="W307" s="4">
        <v>0.82567899349700002</v>
      </c>
      <c r="X307" s="4">
        <v>1.7958119502859999</v>
      </c>
      <c r="Y307" s="4">
        <v>1.8350908256509999</v>
      </c>
      <c r="Z307" s="4">
        <v>2.4812529531659999</v>
      </c>
      <c r="AA307" s="4">
        <v>2.1555546261309999</v>
      </c>
      <c r="AB307" s="4">
        <v>2.390822619288</v>
      </c>
      <c r="AC307" s="4">
        <v>1.5908032909680001</v>
      </c>
      <c r="AD307" s="4">
        <v>2.0820093701100002</v>
      </c>
      <c r="AE307" s="5">
        <v>11947.039000000001</v>
      </c>
      <c r="AF307" s="5">
        <v>10317.253000000001</v>
      </c>
      <c r="AG307" s="5">
        <v>9481.4930000000004</v>
      </c>
      <c r="AH307" s="5">
        <v>10648.546</v>
      </c>
      <c r="AI307" s="5">
        <v>9573.3559999999998</v>
      </c>
      <c r="AJ307" s="5">
        <v>8984.8880000000008</v>
      </c>
      <c r="AK307" s="5">
        <v>8174.1210000000001</v>
      </c>
      <c r="AL307" s="4">
        <v>96.419296865106006</v>
      </c>
      <c r="AM307" s="4">
        <v>94.520692668872002</v>
      </c>
      <c r="AN307" s="4">
        <v>95.780232079483994</v>
      </c>
      <c r="AO307" s="4">
        <v>91.189867611973</v>
      </c>
      <c r="AP307" s="4">
        <v>98.050004616980999</v>
      </c>
      <c r="AQ307" s="4">
        <v>96.049210630115994</v>
      </c>
      <c r="AR307" s="4">
        <v>93.656712446512998</v>
      </c>
      <c r="AS307" s="5">
        <v>2328.5940000000001</v>
      </c>
      <c r="AT307" s="5">
        <v>2206.6080000000002</v>
      </c>
      <c r="AU307" s="5">
        <v>2234.2730000000001</v>
      </c>
      <c r="AV307" s="5">
        <v>1946.5070000000001</v>
      </c>
      <c r="AW307" s="5">
        <v>1685.771</v>
      </c>
      <c r="AX307" s="5">
        <v>1599.31</v>
      </c>
      <c r="AY307" s="5">
        <v>1628.2529999999999</v>
      </c>
      <c r="AZ307" s="4">
        <v>0.168865983241</v>
      </c>
      <c r="BA307" s="4">
        <v>0.236959164211</v>
      </c>
      <c r="BB307" s="4">
        <v>0.25523266503600001</v>
      </c>
      <c r="BC307" s="4">
        <v>0.214114740468</v>
      </c>
      <c r="BD307" s="4">
        <v>0.209092927071</v>
      </c>
      <c r="BE307" s="4">
        <v>0.21372744408800001</v>
      </c>
      <c r="BF307" s="4">
        <v>0.28366407286</v>
      </c>
      <c r="BG307">
        <v>0.19490971779702065</v>
      </c>
      <c r="BH307">
        <v>0.21387553450516333</v>
      </c>
      <c r="BI307">
        <v>0.23564569419605119</v>
      </c>
      <c r="BJ307">
        <v>0.18279556664355867</v>
      </c>
      <c r="BK307">
        <v>0.17608986858944764</v>
      </c>
      <c r="BL307">
        <v>0.17799999287692844</v>
      </c>
      <c r="BM307">
        <v>0.19919609704823307</v>
      </c>
      <c r="BN307">
        <v>6.9550614937258948E-2</v>
      </c>
      <c r="BO307">
        <v>4.4610301150551548E-2</v>
      </c>
      <c r="BP307">
        <v>7.1303129623561265E-2</v>
      </c>
      <c r="BQ307">
        <v>5.34051419101551E-2</v>
      </c>
      <c r="BR307">
        <v>2.7902436414276036E-2</v>
      </c>
      <c r="BS307">
        <v>3.1914466412941087E-2</v>
      </c>
      <c r="BT307">
        <v>1.2659287078370374E-2</v>
      </c>
      <c r="BU307">
        <v>2.7083682451491575</v>
      </c>
      <c r="BV307">
        <v>3.0868900515228357</v>
      </c>
      <c r="BW307">
        <v>2.4456608518828422</v>
      </c>
      <c r="BX307">
        <v>2.8388307388146994</v>
      </c>
      <c r="BY307">
        <v>3.7166142420402015</v>
      </c>
      <c r="BZ307">
        <v>3.6534402104502632</v>
      </c>
      <c r="CA307">
        <v>4.5373056772490807</v>
      </c>
    </row>
    <row r="308" spans="1:79" ht="40.75" customHeight="1" x14ac:dyDescent="0.35">
      <c r="A308" s="1" t="s">
        <v>466</v>
      </c>
      <c r="B308" s="1" t="s">
        <v>308</v>
      </c>
      <c r="C308" s="4">
        <v>0.48004292614499999</v>
      </c>
      <c r="D308" s="4">
        <v>0.540872307607</v>
      </c>
      <c r="E308" s="4">
        <v>0.27404582020500001</v>
      </c>
      <c r="F308" s="4">
        <v>0.466110250685</v>
      </c>
      <c r="G308" s="4">
        <v>0.48667426114200002</v>
      </c>
      <c r="H308" s="4">
        <v>0.57471870824799998</v>
      </c>
      <c r="I308" s="4">
        <v>0.59448726684700004</v>
      </c>
      <c r="J308" s="4">
        <v>3.6117053166319999</v>
      </c>
      <c r="K308" s="4">
        <v>4.081999420392</v>
      </c>
      <c r="L308" s="4">
        <v>2.0300191197830002</v>
      </c>
      <c r="M308" s="4">
        <v>3.242513902807</v>
      </c>
      <c r="N308" s="4">
        <v>3.5312666361709999</v>
      </c>
      <c r="O308" s="4">
        <v>4.3889606937580004</v>
      </c>
      <c r="P308" s="4">
        <v>4.6010909545520002</v>
      </c>
      <c r="Q308" s="4">
        <v>12.893293373848</v>
      </c>
      <c r="R308" s="4">
        <v>13.705149376248</v>
      </c>
      <c r="S308" s="4">
        <v>12.760208436046</v>
      </c>
      <c r="T308" s="4">
        <v>14.32167020164</v>
      </c>
      <c r="U308" s="4">
        <v>14.431953048823001</v>
      </c>
      <c r="V308" s="4">
        <v>13.109925831288001</v>
      </c>
      <c r="W308" s="4">
        <v>13.078461405032</v>
      </c>
      <c r="X308" s="4">
        <v>3.2676964765709999</v>
      </c>
      <c r="Y308" s="4">
        <v>3.0453241167249998</v>
      </c>
      <c r="Z308" s="4">
        <v>3.2985275626489998</v>
      </c>
      <c r="AA308" s="4">
        <v>3.5087725774840002</v>
      </c>
      <c r="AB308" s="4">
        <v>4.3641920929799998</v>
      </c>
      <c r="AC308" s="4">
        <v>5.0179357656089998</v>
      </c>
      <c r="AD308" s="4">
        <v>6.1248764834919998</v>
      </c>
      <c r="AE308" s="5">
        <v>8648.76</v>
      </c>
      <c r="AF308" s="5">
        <v>8318.0560000000005</v>
      </c>
      <c r="AG308" s="5">
        <v>7723.808</v>
      </c>
      <c r="AH308" s="5">
        <v>6948.1909999999998</v>
      </c>
      <c r="AI308" s="5">
        <v>6497.9840000000004</v>
      </c>
      <c r="AJ308" s="5">
        <v>6286.7479999999996</v>
      </c>
      <c r="AK308" s="5">
        <v>5938.0150000000003</v>
      </c>
      <c r="AL308" s="4">
        <v>69.520081491450995</v>
      </c>
      <c r="AM308" s="4">
        <v>71.710553523564002</v>
      </c>
      <c r="AN308" s="4">
        <v>74.934255227473002</v>
      </c>
      <c r="AO308" s="4">
        <v>75.589200124176003</v>
      </c>
      <c r="AP308" s="4">
        <v>76.225118436733993</v>
      </c>
      <c r="AQ308" s="4">
        <v>75.656110281500005</v>
      </c>
      <c r="AR308" s="4">
        <v>75.988625828664993</v>
      </c>
      <c r="AS308" s="5">
        <v>2945.7849999999999</v>
      </c>
      <c r="AT308" s="5">
        <v>2951.53</v>
      </c>
      <c r="AU308" s="5">
        <v>2721.0309999999999</v>
      </c>
      <c r="AV308" s="5">
        <v>2285.9479999999999</v>
      </c>
      <c r="AW308" s="5">
        <v>2179.9279999999999</v>
      </c>
      <c r="AX308" s="5">
        <v>2059.752</v>
      </c>
      <c r="AY308" s="5">
        <v>1885.1010000000001</v>
      </c>
      <c r="AZ308" s="4">
        <v>2.9032338808590001</v>
      </c>
      <c r="BA308" s="4">
        <v>2.7724151150799998</v>
      </c>
      <c r="BB308" s="4">
        <v>2.8494829322920001</v>
      </c>
      <c r="BC308" s="4">
        <v>3.0555662716160001</v>
      </c>
      <c r="BD308" s="4">
        <v>3.5720105323100002</v>
      </c>
      <c r="BE308" s="4">
        <v>3.9648278889339998</v>
      </c>
      <c r="BF308" s="4">
        <v>4.6682637630189996</v>
      </c>
      <c r="BG308">
        <v>0.34060200537418078</v>
      </c>
      <c r="BH308">
        <v>0.35483411027768991</v>
      </c>
      <c r="BI308">
        <v>0.35229138269620375</v>
      </c>
      <c r="BJ308">
        <v>0.32899901571502566</v>
      </c>
      <c r="BK308">
        <v>0.33547758812579404</v>
      </c>
      <c r="BL308">
        <v>0.32763393729158541</v>
      </c>
      <c r="BM308">
        <v>0.31746315898494698</v>
      </c>
      <c r="BN308">
        <v>0.11417890235356994</v>
      </c>
      <c r="BO308">
        <v>0.11238548986516828</v>
      </c>
      <c r="BP308">
        <v>9.575575287445412E-2</v>
      </c>
      <c r="BQ308">
        <v>4.7105673456944767E-2</v>
      </c>
      <c r="BR308">
        <v>8.0648411925580143E-2</v>
      </c>
      <c r="BS308">
        <v>6.101910802993249E-2</v>
      </c>
      <c r="BT308">
        <v>7.8489907441027407E-2</v>
      </c>
      <c r="BU308">
        <v>4.7632516380503693</v>
      </c>
      <c r="BV308">
        <v>4.8422981312384143</v>
      </c>
      <c r="BW308">
        <v>4.9135354053608866</v>
      </c>
      <c r="BX308">
        <v>5.7491630242767329</v>
      </c>
      <c r="BY308">
        <v>5.2202667527356326</v>
      </c>
      <c r="BZ308">
        <v>5.4128425851647402</v>
      </c>
      <c r="CA308">
        <v>5.1625031350042825</v>
      </c>
    </row>
    <row r="309" spans="1:79" ht="36" customHeight="1" x14ac:dyDescent="0.35">
      <c r="A309" s="1" t="s">
        <v>467</v>
      </c>
      <c r="B309" s="1" t="s">
        <v>13</v>
      </c>
      <c r="C309" s="4">
        <v>0.196755577721</v>
      </c>
      <c r="D309" s="4">
        <v>8.1055245732E-2</v>
      </c>
      <c r="E309" s="4">
        <v>0.14718309074399999</v>
      </c>
      <c r="F309" s="4">
        <v>5.3463170583E-2</v>
      </c>
      <c r="G309" s="4">
        <v>5.3830391577000002E-2</v>
      </c>
      <c r="H309" s="4">
        <v>-0.69221530988699997</v>
      </c>
      <c r="I309" s="4">
        <v>-0.67194777628500002</v>
      </c>
      <c r="J309" s="4">
        <v>6.359607269334</v>
      </c>
      <c r="K309" s="4">
        <v>2.7572781038810001</v>
      </c>
      <c r="L309" s="4">
        <v>4.6148943603839996</v>
      </c>
      <c r="M309" s="4">
        <v>1.502181607976</v>
      </c>
      <c r="N309" s="4">
        <v>1.2434261159569999</v>
      </c>
      <c r="O309" s="4">
        <v>-15.412971333012001</v>
      </c>
      <c r="P309" s="4">
        <v>-16.253669056128999</v>
      </c>
      <c r="Q309" s="4">
        <v>3.3725041376310001</v>
      </c>
      <c r="R309" s="4">
        <v>2.8434063909330001</v>
      </c>
      <c r="S309" s="4">
        <v>3.0456953746840001</v>
      </c>
      <c r="T309" s="4">
        <v>3.3549652842789999</v>
      </c>
      <c r="U309" s="4">
        <v>3.7932428718939999</v>
      </c>
      <c r="V309" s="4">
        <v>5.0495871130459999</v>
      </c>
      <c r="W309" s="4">
        <v>3.745959720688</v>
      </c>
      <c r="X309" s="4">
        <v>1.7484151259780001</v>
      </c>
      <c r="Y309" s="4">
        <v>1.8201206192479999</v>
      </c>
      <c r="Z309" s="4">
        <v>1.783123033941</v>
      </c>
      <c r="AA309" s="4">
        <v>2.1409900187050002</v>
      </c>
      <c r="AB309" s="4">
        <v>2.548028709075</v>
      </c>
      <c r="AC309" s="4">
        <v>5.1450598180779998</v>
      </c>
      <c r="AD309" s="4">
        <v>28.107920677641001</v>
      </c>
      <c r="AE309" s="5">
        <v>4328.5640000000003</v>
      </c>
      <c r="AF309" s="5">
        <v>4816.7929999999997</v>
      </c>
      <c r="AG309" s="5">
        <v>4374.4690000000001</v>
      </c>
      <c r="AH309" s="5">
        <v>3792.23</v>
      </c>
      <c r="AI309" s="5">
        <v>3304.2440000000001</v>
      </c>
      <c r="AJ309" s="5">
        <v>2458.3000000000002</v>
      </c>
      <c r="AK309" s="5">
        <v>1842.385</v>
      </c>
      <c r="AL309" s="4">
        <v>20.685428239019</v>
      </c>
      <c r="AM309" s="4">
        <v>17.055268931009</v>
      </c>
      <c r="AN309" s="4">
        <v>16.066475725397002</v>
      </c>
      <c r="AO309" s="4">
        <v>17.778457530266</v>
      </c>
      <c r="AP309" s="4">
        <v>15.185137659324999</v>
      </c>
      <c r="AQ309" s="4">
        <v>10.118943985681</v>
      </c>
      <c r="AR309" s="4">
        <v>2.7865511280219999</v>
      </c>
      <c r="AS309" s="5">
        <v>3069.1439999999998</v>
      </c>
      <c r="AT309" s="5">
        <v>3556.1260000000002</v>
      </c>
      <c r="AU309" s="5">
        <v>3720.0320000000002</v>
      </c>
      <c r="AV309" s="5">
        <v>3116.241</v>
      </c>
      <c r="AW309" s="5">
        <v>2726.2249999999999</v>
      </c>
      <c r="AX309" s="5">
        <v>2106.4059999999999</v>
      </c>
      <c r="AY309" s="5">
        <v>1554.422</v>
      </c>
      <c r="AZ309" s="4">
        <v>1.0930356123039999</v>
      </c>
      <c r="BA309" s="4">
        <v>1.12675852922</v>
      </c>
      <c r="BB309" s="4">
        <v>1.0798105546129999</v>
      </c>
      <c r="BC309" s="4">
        <v>0.93641681347899997</v>
      </c>
      <c r="BD309" s="4">
        <v>1.336348441648</v>
      </c>
      <c r="BE309" s="4">
        <v>2.554118319923</v>
      </c>
      <c r="BF309" s="4">
        <v>15.230421214273001</v>
      </c>
      <c r="BG309">
        <v>0.70904438515868073</v>
      </c>
      <c r="BH309">
        <v>0.73827669156635967</v>
      </c>
      <c r="BI309">
        <v>0.85039624237821787</v>
      </c>
      <c r="BJ309">
        <v>0.82174367061069609</v>
      </c>
      <c r="BK309">
        <v>0.82506770081144121</v>
      </c>
      <c r="BL309">
        <v>0.85685473701338311</v>
      </c>
      <c r="BM309">
        <v>0.84370096369651293</v>
      </c>
      <c r="BN309">
        <v>4.7395370347488988E-2</v>
      </c>
      <c r="BO309">
        <v>3.932434633481368E-2</v>
      </c>
      <c r="BP309">
        <v>4.4093694091870465E-2</v>
      </c>
      <c r="BQ309">
        <v>0.35160279352957652</v>
      </c>
      <c r="BR309">
        <v>0.35226413495641457</v>
      </c>
      <c r="BS309">
        <v>8.4848790959998477E-2</v>
      </c>
      <c r="BT309">
        <v>0.1391748261756883</v>
      </c>
      <c r="BU309">
        <v>4.3215889386876727</v>
      </c>
      <c r="BV309">
        <v>4.3090218602064532</v>
      </c>
      <c r="BW309">
        <v>4.2823613480596663</v>
      </c>
      <c r="BX309">
        <v>2.2715044893987693</v>
      </c>
      <c r="BY309">
        <v>2.3906866692835247</v>
      </c>
      <c r="BZ309">
        <v>3.9387536147139155</v>
      </c>
      <c r="CA309">
        <v>3.4485340087606478</v>
      </c>
    </row>
    <row r="310" spans="1:79" ht="36" customHeight="1" x14ac:dyDescent="0.35">
      <c r="A310" s="1" t="s">
        <v>468</v>
      </c>
      <c r="B310" s="1" t="s">
        <v>89</v>
      </c>
      <c r="C310" s="4">
        <v>0.50533682141199998</v>
      </c>
      <c r="D310" s="4">
        <v>0.56090986669999998</v>
      </c>
      <c r="E310" s="4">
        <v>0.46627922391499999</v>
      </c>
      <c r="F310" s="4">
        <v>0.65330784662999997</v>
      </c>
      <c r="G310" s="4">
        <v>0.24393808790099999</v>
      </c>
      <c r="H310" s="4">
        <v>0.61419287647800003</v>
      </c>
      <c r="I310" s="4">
        <v>0.96763713652100003</v>
      </c>
      <c r="J310" s="4">
        <v>7.7613433929050002</v>
      </c>
      <c r="K310" s="4">
        <v>8.6826722208790006</v>
      </c>
      <c r="L310" s="4">
        <v>7.266938399801</v>
      </c>
      <c r="M310" s="4">
        <v>11.252663678448</v>
      </c>
      <c r="N310" s="4">
        <v>3.9817267738250002</v>
      </c>
      <c r="O310" s="4">
        <v>8.1684492426140007</v>
      </c>
      <c r="P310" s="4">
        <v>11.710921165242</v>
      </c>
      <c r="Q310" s="4">
        <v>6.6552765081559997</v>
      </c>
      <c r="R310" s="4">
        <v>6.3702019705930004</v>
      </c>
      <c r="S310" s="4">
        <v>6.5561616097530004</v>
      </c>
      <c r="T310" s="4">
        <v>6.2830718371699996</v>
      </c>
      <c r="U310" s="4">
        <v>5.3622049240600003</v>
      </c>
      <c r="V310" s="4">
        <v>7.1170393786839998</v>
      </c>
      <c r="W310" s="4">
        <v>7.9696350323820004</v>
      </c>
      <c r="X310" s="4">
        <v>2.1562440670849998</v>
      </c>
      <c r="Y310" s="4">
        <v>2.2974474178430002</v>
      </c>
      <c r="Z310" s="4">
        <v>2.54995605988</v>
      </c>
      <c r="AA310" s="4">
        <v>2.9279648235429998</v>
      </c>
      <c r="AB310" s="4">
        <v>2.9639824633580001</v>
      </c>
      <c r="AC310" s="4">
        <v>3.602063465679</v>
      </c>
      <c r="AD310" s="4">
        <v>5.5359754682449998</v>
      </c>
      <c r="AE310" s="5">
        <v>12578.11</v>
      </c>
      <c r="AF310" s="5">
        <v>12898.759</v>
      </c>
      <c r="AG310" s="5">
        <v>12072.811</v>
      </c>
      <c r="AH310" s="5">
        <v>12646.712</v>
      </c>
      <c r="AI310" s="5">
        <v>13606.455</v>
      </c>
      <c r="AJ310" s="5">
        <v>10497.201999999999</v>
      </c>
      <c r="AK310" s="5">
        <v>9367.2420000000002</v>
      </c>
      <c r="AL310" s="4">
        <v>97.006243386327995</v>
      </c>
      <c r="AM310" s="4">
        <v>95.885464640435998</v>
      </c>
      <c r="AN310" s="4">
        <v>94.692685903888005</v>
      </c>
      <c r="AO310" s="4">
        <v>92.831765284130995</v>
      </c>
      <c r="AP310" s="4">
        <v>91.866867600709</v>
      </c>
      <c r="AQ310" s="4">
        <v>90.280009854054001</v>
      </c>
      <c r="AR310" s="4">
        <v>90.513675209843001</v>
      </c>
      <c r="AS310" s="5">
        <v>339.91399999999999</v>
      </c>
      <c r="AT310" s="5">
        <v>264.64800000000002</v>
      </c>
      <c r="AU310" s="5">
        <v>273.274</v>
      </c>
      <c r="AV310" s="5">
        <v>236.58799999999999</v>
      </c>
      <c r="AW310" s="5">
        <v>217.58799999999999</v>
      </c>
      <c r="AX310" s="5">
        <v>155.089</v>
      </c>
      <c r="AY310" s="5">
        <v>185.35300000000001</v>
      </c>
      <c r="AZ310" s="4">
        <v>1.17300817665</v>
      </c>
      <c r="BA310" s="4">
        <v>1.4732762552300001</v>
      </c>
      <c r="BB310" s="4">
        <v>1.5818012832170001</v>
      </c>
      <c r="BC310" s="4">
        <v>1.5745501878020001</v>
      </c>
      <c r="BD310" s="4">
        <v>1.64183337168</v>
      </c>
      <c r="BE310" s="4">
        <v>1.6080347541990001</v>
      </c>
      <c r="BF310" s="4">
        <v>2.4922193974660001</v>
      </c>
      <c r="BG310">
        <v>2.7024250861218416E-2</v>
      </c>
      <c r="BH310">
        <v>2.0517322635456636E-2</v>
      </c>
      <c r="BI310">
        <v>2.2635490607779748E-2</v>
      </c>
      <c r="BJ310">
        <v>1.8707471159302116E-2</v>
      </c>
      <c r="BK310">
        <v>1.5991527550710306E-2</v>
      </c>
      <c r="BL310">
        <v>1.4774317956346844E-2</v>
      </c>
      <c r="BM310">
        <v>1.9787361103727225E-2</v>
      </c>
      <c r="BN310">
        <v>3.8828422920905117E-2</v>
      </c>
      <c r="BO310">
        <v>7.6355928943713694E-2</v>
      </c>
      <c r="BP310">
        <v>0.16733163539659981</v>
      </c>
      <c r="BQ310">
        <v>0.18445179699014116</v>
      </c>
      <c r="BR310">
        <v>0.3609685262882299</v>
      </c>
      <c r="BS310">
        <v>0.23955247554172132</v>
      </c>
      <c r="BT310">
        <v>0.12456609948942254</v>
      </c>
      <c r="BU310">
        <v>5.217198388886561</v>
      </c>
      <c r="BV310">
        <v>4.5083698341507468</v>
      </c>
      <c r="BW310">
        <v>3.7368884497510644</v>
      </c>
      <c r="BX310">
        <v>3.6271470915750235</v>
      </c>
      <c r="BY310">
        <v>2.7428274721819088</v>
      </c>
      <c r="BZ310">
        <v>3.4742510435193146</v>
      </c>
      <c r="CA310">
        <v>4.172889266112251</v>
      </c>
    </row>
    <row r="311" spans="1:79" ht="36" customHeight="1" x14ac:dyDescent="0.35">
      <c r="A311" s="1" t="s">
        <v>469</v>
      </c>
      <c r="B311" s="1" t="s">
        <v>206</v>
      </c>
      <c r="C311" s="4">
        <v>0.13383894713399999</v>
      </c>
      <c r="D311" s="4">
        <v>0.115533475825</v>
      </c>
      <c r="E311" s="4">
        <v>0.113875761544</v>
      </c>
      <c r="F311" s="4">
        <v>0.51252054260299995</v>
      </c>
      <c r="G311" s="4">
        <v>0.68380743982500003</v>
      </c>
      <c r="H311" s="4">
        <v>0.45320404721800001</v>
      </c>
      <c r="I311" s="4">
        <v>1.8409704183790001</v>
      </c>
      <c r="J311" s="4">
        <v>1.8045112781949999</v>
      </c>
      <c r="K311" s="4">
        <v>1.529051987768</v>
      </c>
      <c r="L311" s="4">
        <v>1.5527950310559999</v>
      </c>
      <c r="M311" s="4">
        <v>4.888416578108</v>
      </c>
      <c r="N311" s="4">
        <v>5.12400081984</v>
      </c>
      <c r="O311" s="4">
        <v>3.6595744680850002</v>
      </c>
      <c r="P311" s="4">
        <v>17.180513061896999</v>
      </c>
      <c r="Q311" s="4">
        <v>7.228266724119</v>
      </c>
      <c r="R311" s="4">
        <v>7.6193779627699998</v>
      </c>
      <c r="S311" s="4">
        <v>7.4924959593629996</v>
      </c>
      <c r="T311" s="4">
        <v>7.178968655207</v>
      </c>
      <c r="U311" s="4">
        <v>13.735565500856</v>
      </c>
      <c r="V311" s="4">
        <v>12.962461405123999</v>
      </c>
      <c r="W311" s="4">
        <v>11.836232107125999</v>
      </c>
      <c r="X311" s="4">
        <v>1.304810438484</v>
      </c>
      <c r="Y311" s="4">
        <v>2.201405152225</v>
      </c>
      <c r="Z311" s="4">
        <v>5.2616528452960001</v>
      </c>
      <c r="AA311" s="4">
        <v>5.6977006311989999</v>
      </c>
      <c r="AB311" s="4">
        <v>8.7247953409149996</v>
      </c>
      <c r="AC311" s="4">
        <v>7.5886675897330003</v>
      </c>
      <c r="AD311" s="4">
        <v>11.127475876079</v>
      </c>
      <c r="AE311" s="5">
        <v>18566</v>
      </c>
      <c r="AF311" s="5">
        <v>17298</v>
      </c>
      <c r="AG311" s="5">
        <v>17324</v>
      </c>
      <c r="AH311" s="5">
        <v>17802</v>
      </c>
      <c r="AI311" s="5">
        <v>18099</v>
      </c>
      <c r="AJ311" s="5">
        <v>18461</v>
      </c>
      <c r="AK311" s="5">
        <v>19491</v>
      </c>
      <c r="AL311" s="4">
        <v>95.583324356350005</v>
      </c>
      <c r="AM311" s="4">
        <v>97.907272517053997</v>
      </c>
      <c r="AN311" s="4">
        <v>99.082198106673005</v>
      </c>
      <c r="AO311" s="4">
        <v>98.494551174025005</v>
      </c>
      <c r="AP311" s="4">
        <v>98.828664567103004</v>
      </c>
      <c r="AQ311" s="4">
        <v>98.754130328800997</v>
      </c>
      <c r="AR311" s="4">
        <v>96.218767636345007</v>
      </c>
      <c r="AS311" s="2">
        <v>0</v>
      </c>
      <c r="AT311" s="2">
        <v>0</v>
      </c>
      <c r="AU311" s="5">
        <v>1</v>
      </c>
      <c r="AV311" s="5">
        <v>1</v>
      </c>
      <c r="AW311" s="5">
        <v>1</v>
      </c>
      <c r="AX311" s="5">
        <v>3</v>
      </c>
      <c r="AY311" s="5">
        <v>2</v>
      </c>
      <c r="AZ311" s="4">
        <v>0.62160497284000005</v>
      </c>
      <c r="BA311" s="4">
        <v>0.84309133489499999</v>
      </c>
      <c r="BB311" s="4">
        <v>1.8301401201030001</v>
      </c>
      <c r="BC311" s="4">
        <v>1.18349864743</v>
      </c>
      <c r="BD311" s="4">
        <v>1.7251799351679999</v>
      </c>
      <c r="BE311" s="4">
        <v>2.9129832783039999</v>
      </c>
      <c r="BF311" s="4">
        <v>4.753682072118</v>
      </c>
      <c r="BG311">
        <v>0</v>
      </c>
      <c r="BH311">
        <v>0</v>
      </c>
      <c r="BI311">
        <v>5.7723389517432465E-5</v>
      </c>
      <c r="BJ311">
        <v>5.6173463655769017E-5</v>
      </c>
      <c r="BK311">
        <v>5.525167136305873E-5</v>
      </c>
      <c r="BL311">
        <v>1.625047397215752E-4</v>
      </c>
      <c r="BM311">
        <v>1.0261146170027192E-4</v>
      </c>
      <c r="BN311">
        <v>9.0453614594125688E-3</v>
      </c>
      <c r="BO311">
        <v>0.18753344610472245</v>
      </c>
      <c r="BP311">
        <v>0.23876510552184393</v>
      </c>
      <c r="BQ311">
        <v>9.7772736751302936E-2</v>
      </c>
      <c r="BR311">
        <v>0.87889527371644716</v>
      </c>
      <c r="BS311">
        <v>0.89579520985251382</v>
      </c>
      <c r="BT311">
        <v>0.40301887149172283</v>
      </c>
      <c r="BU311">
        <v>6.7018491870487074</v>
      </c>
      <c r="BV311">
        <v>3.7195421047753841</v>
      </c>
      <c r="BW311">
        <v>3.4612613127955867</v>
      </c>
      <c r="BX311">
        <v>4.3652239247082587</v>
      </c>
      <c r="BY311">
        <v>2.797662176446253</v>
      </c>
      <c r="BZ311">
        <v>2.706466540305327</v>
      </c>
      <c r="CA311">
        <v>3.6036309244654268</v>
      </c>
    </row>
    <row r="312" spans="1:79" ht="36" customHeight="1" x14ac:dyDescent="0.35">
      <c r="A312" s="1" t="s">
        <v>470</v>
      </c>
      <c r="B312" s="1" t="s">
        <v>16</v>
      </c>
      <c r="C312" s="4">
        <v>0.72386593494399998</v>
      </c>
      <c r="D312" s="4">
        <v>0.75892958880100003</v>
      </c>
      <c r="E312" s="4">
        <v>0.507982103824</v>
      </c>
      <c r="F312" s="4">
        <v>0.47805221371700002</v>
      </c>
      <c r="G312" s="4">
        <v>0.42147729697500003</v>
      </c>
      <c r="H312" s="4">
        <v>0.49999077993800001</v>
      </c>
      <c r="I312" s="4">
        <v>0.451526822454</v>
      </c>
      <c r="J312" s="4">
        <v>17.984107457215998</v>
      </c>
      <c r="K312" s="4">
        <v>20.967395846274002</v>
      </c>
      <c r="L312" s="4">
        <v>15.162430315337</v>
      </c>
      <c r="M312" s="4">
        <v>13.843083156981001</v>
      </c>
      <c r="N312" s="4">
        <v>10.927719008075</v>
      </c>
      <c r="O312" s="4">
        <v>11.746912219218</v>
      </c>
      <c r="P312" s="4">
        <v>10.314211407155</v>
      </c>
      <c r="Q312" s="4">
        <v>4.1907425293809997</v>
      </c>
      <c r="R312" s="4">
        <v>3.8430378523669999</v>
      </c>
      <c r="S312" s="4">
        <v>3.3771616979460002</v>
      </c>
      <c r="T312" s="4">
        <v>3.319342574812</v>
      </c>
      <c r="U312" s="4">
        <v>3.6043985412559998</v>
      </c>
      <c r="V312" s="4">
        <v>4.1473696107400002</v>
      </c>
      <c r="W312" s="4">
        <v>4.3737747260789996</v>
      </c>
      <c r="X312" s="4">
        <v>1.5219655299470001</v>
      </c>
      <c r="Y312" s="4">
        <v>1.580163014062</v>
      </c>
      <c r="Z312" s="4">
        <v>2.069821412105</v>
      </c>
      <c r="AA312" s="4">
        <v>2.0153757382289998</v>
      </c>
      <c r="AB312" s="4">
        <v>2.498282214739</v>
      </c>
      <c r="AC312" s="4">
        <v>3.4917626527790002</v>
      </c>
      <c r="AD312" s="4">
        <v>3.9175755708679998</v>
      </c>
      <c r="AE312" s="5">
        <v>5591.8729999999996</v>
      </c>
      <c r="AF312" s="5">
        <v>5091.5969999999998</v>
      </c>
      <c r="AG312" s="5">
        <v>4693.7640000000001</v>
      </c>
      <c r="AH312" s="5">
        <v>4081.7420000000002</v>
      </c>
      <c r="AI312" s="5">
        <v>3622.0189999999998</v>
      </c>
      <c r="AJ312" s="5">
        <v>3149.8760000000002</v>
      </c>
      <c r="AK312" s="5">
        <v>2923.8359999999998</v>
      </c>
      <c r="AL312" s="4">
        <v>85.702733234464006</v>
      </c>
      <c r="AM312" s="4">
        <v>85.709356023267006</v>
      </c>
      <c r="AN312" s="4">
        <v>82.578906821901995</v>
      </c>
      <c r="AO312" s="4">
        <v>84.255692789989993</v>
      </c>
      <c r="AP312" s="4">
        <v>84.471395649773996</v>
      </c>
      <c r="AQ312" s="4">
        <v>88.258680659174999</v>
      </c>
      <c r="AR312" s="4">
        <v>89.894645253701</v>
      </c>
      <c r="AS312" s="5">
        <v>1728.127</v>
      </c>
      <c r="AT312" s="5">
        <v>1614.8409999999999</v>
      </c>
      <c r="AU312" s="5">
        <v>1526.6759999999999</v>
      </c>
      <c r="AV312" s="5">
        <v>1133.375</v>
      </c>
      <c r="AW312" s="5">
        <v>1073.9780000000001</v>
      </c>
      <c r="AX312" s="5">
        <v>887.21299999999997</v>
      </c>
      <c r="AY312" s="5">
        <v>762.89499999999998</v>
      </c>
      <c r="AZ312" s="4">
        <v>0.459237910162</v>
      </c>
      <c r="BA312" s="4">
        <v>0.54672268352200004</v>
      </c>
      <c r="BB312" s="4">
        <v>0.71468457668600005</v>
      </c>
      <c r="BC312" s="4">
        <v>0.92797739644900001</v>
      </c>
      <c r="BD312" s="4">
        <v>1.0694728945609999</v>
      </c>
      <c r="BE312" s="4">
        <v>1.5513239744659999</v>
      </c>
      <c r="BF312" s="4">
        <v>1.7335884109899999</v>
      </c>
      <c r="BG312">
        <v>0.30904260522368804</v>
      </c>
      <c r="BH312">
        <v>0.31715805473214004</v>
      </c>
      <c r="BI312">
        <v>0.32525623358992906</v>
      </c>
      <c r="BJ312">
        <v>0.27766943623580326</v>
      </c>
      <c r="BK312">
        <v>0.29651362955302007</v>
      </c>
      <c r="BL312">
        <v>0.2816660084396973</v>
      </c>
      <c r="BM312">
        <v>0.26092263724777998</v>
      </c>
      <c r="BN312">
        <v>0.11096041765579348</v>
      </c>
      <c r="BO312">
        <v>0.1259464341042463</v>
      </c>
      <c r="BP312">
        <v>3.5869518372016893E-2</v>
      </c>
      <c r="BQ312">
        <v>3.3076324025197508E-2</v>
      </c>
      <c r="BR312">
        <v>2.8388137357781722E-2</v>
      </c>
      <c r="BS312">
        <v>2.3976755360397853E-2</v>
      </c>
      <c r="BT312">
        <v>0.27066323055698471</v>
      </c>
      <c r="BU312">
        <v>3.790793828008995</v>
      </c>
      <c r="BV312">
        <v>3.5983825052364256</v>
      </c>
      <c r="BW312">
        <v>4.6850274123169147</v>
      </c>
      <c r="BX312">
        <v>4.7432527884336944</v>
      </c>
      <c r="BY312">
        <v>4.954526406504697</v>
      </c>
      <c r="BZ312">
        <v>5.2669698451110767</v>
      </c>
      <c r="CA312">
        <v>2.8326962914413123</v>
      </c>
    </row>
    <row r="313" spans="1:79" ht="36" customHeight="1" x14ac:dyDescent="0.35">
      <c r="A313" s="1" t="s">
        <v>471</v>
      </c>
      <c r="B313" s="1" t="s">
        <v>472</v>
      </c>
      <c r="C313" s="4">
        <v>0.93376331270599999</v>
      </c>
      <c r="D313" s="4">
        <v>1.3365405431799999</v>
      </c>
      <c r="E313" s="4">
        <v>-1.125878770428</v>
      </c>
      <c r="F313" s="4">
        <v>-1.378098994536</v>
      </c>
      <c r="G313" s="4">
        <v>0.33192418507499999</v>
      </c>
      <c r="H313" s="4">
        <v>0.75908442044199997</v>
      </c>
      <c r="I313" s="4">
        <v>0.57282828936800001</v>
      </c>
      <c r="J313" s="4">
        <v>6.0792438232050001</v>
      </c>
      <c r="K313" s="4">
        <v>9.9331678751600005</v>
      </c>
      <c r="L313" s="4">
        <v>-9.8485696865629997</v>
      </c>
      <c r="M313" s="4">
        <v>-12.094116183013</v>
      </c>
      <c r="N313" s="4">
        <v>2.641489493431</v>
      </c>
      <c r="O313" s="4">
        <v>5.6970919913150002</v>
      </c>
      <c r="P313" s="4">
        <v>4.4330753980940001</v>
      </c>
      <c r="Q313" s="4">
        <v>15.699534060843</v>
      </c>
      <c r="R313" s="4">
        <v>15.018220656472</v>
      </c>
      <c r="S313" s="4">
        <v>12.041272901600999</v>
      </c>
      <c r="T313" s="4">
        <v>10.920694654463</v>
      </c>
      <c r="U313" s="4">
        <v>11.829483709502</v>
      </c>
      <c r="V313" s="4">
        <v>13.290012994135999</v>
      </c>
      <c r="W313" s="4">
        <v>13.358817978891</v>
      </c>
      <c r="X313" s="4">
        <v>8.0749646510040005</v>
      </c>
      <c r="Y313" s="4">
        <v>14.592294869471999</v>
      </c>
      <c r="Z313" s="4">
        <v>19.325491202274002</v>
      </c>
      <c r="AA313" s="4">
        <v>13.18128529654</v>
      </c>
      <c r="AB313" s="4">
        <v>14.600470835072</v>
      </c>
      <c r="AC313" s="4">
        <v>15.247945423694</v>
      </c>
      <c r="AD313" s="4">
        <v>14.973729670061999</v>
      </c>
      <c r="AE313" s="5">
        <v>3502.174</v>
      </c>
      <c r="AF313" s="5">
        <v>3482.0369999999998</v>
      </c>
      <c r="AG313" s="5">
        <v>3848.53</v>
      </c>
      <c r="AH313" s="5">
        <v>4587.5469999999996</v>
      </c>
      <c r="AI313" s="5">
        <v>5003.3459999999995</v>
      </c>
      <c r="AJ313" s="5">
        <v>5086.91</v>
      </c>
      <c r="AK313" s="5">
        <v>4985.2240000000002</v>
      </c>
      <c r="AL313" s="4">
        <v>34.981757045766003</v>
      </c>
      <c r="AM313" s="4">
        <v>35.509272302390997</v>
      </c>
      <c r="AN313" s="4">
        <v>43.616004032709</v>
      </c>
      <c r="AO313" s="4">
        <v>45.706692487292003</v>
      </c>
      <c r="AP313" s="4">
        <v>49.211267819574999</v>
      </c>
      <c r="AQ313" s="4">
        <v>53.985130462303999</v>
      </c>
      <c r="AR313" s="4">
        <v>59.556019950157001</v>
      </c>
      <c r="AS313" s="5">
        <v>292.79399999999998</v>
      </c>
      <c r="AT313" s="5">
        <v>317.40100000000001</v>
      </c>
      <c r="AU313" s="5">
        <v>347.608</v>
      </c>
      <c r="AV313" s="5">
        <v>415.87900000000002</v>
      </c>
      <c r="AW313" s="5">
        <v>478.709</v>
      </c>
      <c r="AX313" s="5">
        <v>588.42200000000003</v>
      </c>
      <c r="AY313" s="5">
        <v>524.69299999999998</v>
      </c>
      <c r="AZ313" s="4">
        <v>8.0046045680740008</v>
      </c>
      <c r="BA313" s="4">
        <v>13.179584620072999</v>
      </c>
      <c r="BB313" s="4">
        <v>17.175303208233998</v>
      </c>
      <c r="BC313" s="4">
        <v>18.005429244245999</v>
      </c>
      <c r="BD313" s="4">
        <v>15.144574489092999</v>
      </c>
      <c r="BE313" s="4">
        <v>11.445874820952</v>
      </c>
      <c r="BF313" s="4">
        <v>11.327153414426</v>
      </c>
      <c r="BG313">
        <v>8.3603498855282454E-2</v>
      </c>
      <c r="BH313">
        <v>9.1153827486612007E-2</v>
      </c>
      <c r="BI313">
        <v>9.0322278896097993E-2</v>
      </c>
      <c r="BJ313">
        <v>9.0653894118142023E-2</v>
      </c>
      <c r="BK313">
        <v>9.5677772434686711E-2</v>
      </c>
      <c r="BL313">
        <v>0.11567375872582768</v>
      </c>
      <c r="BM313">
        <v>0.10524963371756213</v>
      </c>
      <c r="BN313">
        <v>1.0784692796343118</v>
      </c>
      <c r="BO313">
        <v>1.2245811863295106</v>
      </c>
      <c r="BP313">
        <v>0.75373026219443939</v>
      </c>
      <c r="BQ313">
        <v>0.92341143416637006</v>
      </c>
      <c r="BR313">
        <v>0.1603092555966657</v>
      </c>
      <c r="BS313">
        <v>7.6188321357534894E-2</v>
      </c>
      <c r="BT313">
        <v>0.26604523131130547</v>
      </c>
      <c r="BU313">
        <v>2.7358638500793915</v>
      </c>
      <c r="BV313">
        <v>2.5919201629942181</v>
      </c>
      <c r="BW313">
        <v>2.6728948159087023</v>
      </c>
      <c r="BX313">
        <v>2.3354459165123056</v>
      </c>
      <c r="BY313">
        <v>4.3289181324553185</v>
      </c>
      <c r="BZ313">
        <v>5.217105243820904</v>
      </c>
      <c r="CA313">
        <v>3.953300913694509</v>
      </c>
    </row>
    <row r="314" spans="1:79" ht="36" customHeight="1" x14ac:dyDescent="0.35">
      <c r="A314" s="1" t="s">
        <v>473</v>
      </c>
      <c r="B314" s="1" t="s">
        <v>16</v>
      </c>
      <c r="C314" s="4">
        <v>1.597034451014</v>
      </c>
      <c r="D314" s="4">
        <v>1.590049972838</v>
      </c>
      <c r="E314" s="4">
        <v>1.3200549646490001</v>
      </c>
      <c r="F314" s="4">
        <v>1.394149815971</v>
      </c>
      <c r="G314" s="4">
        <v>1.784083174664</v>
      </c>
      <c r="H314" s="4">
        <v>1.1897576152910001</v>
      </c>
      <c r="I314" s="4">
        <v>1.2403194912869999</v>
      </c>
      <c r="J314" s="4">
        <v>40.131037671828999</v>
      </c>
      <c r="K314" s="4">
        <v>28.79009390661</v>
      </c>
      <c r="L314" s="4">
        <v>20.159969792359</v>
      </c>
      <c r="M314" s="4">
        <v>18.876603986765002</v>
      </c>
      <c r="N314" s="4">
        <v>20.739688693548999</v>
      </c>
      <c r="O314" s="4">
        <v>12.624666971662</v>
      </c>
      <c r="P314" s="4">
        <v>13.378025982066999</v>
      </c>
      <c r="Q314" s="4">
        <v>3.3812693636379998</v>
      </c>
      <c r="R314" s="4">
        <v>5.0054612404399998</v>
      </c>
      <c r="S314" s="4">
        <v>6.2340939693069997</v>
      </c>
      <c r="T314" s="4">
        <v>6.9063601360850004</v>
      </c>
      <c r="U314" s="4">
        <v>8.0615961550899993</v>
      </c>
      <c r="V314" s="4">
        <v>9.3323838969640001</v>
      </c>
      <c r="W314" s="4">
        <v>9.5245384588400004</v>
      </c>
      <c r="X314" s="4">
        <v>1.859419215705</v>
      </c>
      <c r="Y314" s="4">
        <v>2.9350894453660001</v>
      </c>
      <c r="Z314" s="4">
        <v>2.293515404591</v>
      </c>
      <c r="AA314" s="4">
        <v>2.355189123028</v>
      </c>
      <c r="AB314" s="4">
        <v>2.7663495681620001</v>
      </c>
      <c r="AC314" s="4">
        <v>2.2156584724580002</v>
      </c>
      <c r="AD314" s="4">
        <v>2.2366530254280002</v>
      </c>
      <c r="AE314" s="5">
        <v>5286.0029999999997</v>
      </c>
      <c r="AF314" s="5">
        <v>3082.6329999999998</v>
      </c>
      <c r="AG314" s="5">
        <v>2242.86</v>
      </c>
      <c r="AH314" s="5">
        <v>1963.48</v>
      </c>
      <c r="AI314" s="5">
        <v>1391.97</v>
      </c>
      <c r="AJ314" s="5">
        <v>1030.787</v>
      </c>
      <c r="AK314" s="5">
        <v>940.70699999999999</v>
      </c>
      <c r="AL314" s="4">
        <v>93.245955403354998</v>
      </c>
      <c r="AM314" s="4">
        <v>95.718562670289003</v>
      </c>
      <c r="AN314" s="4">
        <v>91.071622838696996</v>
      </c>
      <c r="AO314" s="4">
        <v>88.218774828365994</v>
      </c>
      <c r="AP314" s="4">
        <v>86.310265307441995</v>
      </c>
      <c r="AQ314" s="4">
        <v>85.305984650563005</v>
      </c>
      <c r="AR314" s="4">
        <v>86.560427423204004</v>
      </c>
      <c r="AS314" s="5">
        <v>839.66600000000005</v>
      </c>
      <c r="AT314" s="5">
        <v>788.94899999999996</v>
      </c>
      <c r="AU314" s="5">
        <v>745.09</v>
      </c>
      <c r="AV314" s="5">
        <v>767.22900000000004</v>
      </c>
      <c r="AW314" s="5">
        <v>436.42899999999997</v>
      </c>
      <c r="AX314" s="5">
        <v>398.65699999999998</v>
      </c>
      <c r="AY314" s="5">
        <v>300.952</v>
      </c>
      <c r="AZ314" s="4">
        <v>0.64773693193000004</v>
      </c>
      <c r="BA314" s="4">
        <v>1.1231271161680001</v>
      </c>
      <c r="BB314" s="4">
        <v>1.188432915243</v>
      </c>
      <c r="BC314" s="4">
        <v>1.113569725701</v>
      </c>
      <c r="BD314" s="4">
        <v>1.064854769324</v>
      </c>
      <c r="BE314" s="4">
        <v>1.282962354238</v>
      </c>
      <c r="BF314" s="4">
        <v>1.0882623393690001</v>
      </c>
      <c r="BG314">
        <v>0.15884705324609164</v>
      </c>
      <c r="BH314">
        <v>0.25593348283756129</v>
      </c>
      <c r="BI314">
        <v>0.33220530929259962</v>
      </c>
      <c r="BJ314">
        <v>0.39074958746715016</v>
      </c>
      <c r="BK314">
        <v>0.31353333764377106</v>
      </c>
      <c r="BL314">
        <v>0.38675012393443065</v>
      </c>
      <c r="BM314">
        <v>0.31992108063403374</v>
      </c>
      <c r="BN314">
        <v>0.12895465320516886</v>
      </c>
      <c r="BO314">
        <v>0.11390260113112365</v>
      </c>
      <c r="BP314">
        <v>0.20354094616829208</v>
      </c>
      <c r="BQ314">
        <v>0.24654210062931761</v>
      </c>
      <c r="BR314">
        <v>0.2457893321665931</v>
      </c>
      <c r="BS314">
        <v>2.1068950575901572E-2</v>
      </c>
      <c r="BT314">
        <v>0.10051814758230812</v>
      </c>
      <c r="BU314">
        <v>3.653383695513297</v>
      </c>
      <c r="BV314">
        <v>4.0588008702637417</v>
      </c>
      <c r="BW314">
        <v>3.6139850246694256</v>
      </c>
      <c r="BX314">
        <v>3.5165394593768395</v>
      </c>
      <c r="BY314">
        <v>3.6903131954783062</v>
      </c>
      <c r="BZ314">
        <v>6.2134366113572597</v>
      </c>
      <c r="CA314">
        <v>4.6556925224849239</v>
      </c>
    </row>
    <row r="315" spans="1:79" ht="36" customHeight="1" x14ac:dyDescent="0.35">
      <c r="A315" s="1" t="s">
        <v>474</v>
      </c>
      <c r="B315" s="1" t="s">
        <v>475</v>
      </c>
      <c r="C315" s="4">
        <v>2.770669606102</v>
      </c>
      <c r="D315" s="4">
        <v>1.985096754398</v>
      </c>
      <c r="E315" s="4">
        <v>0.32715455848500002</v>
      </c>
      <c r="F315" s="4">
        <v>0.31472299620900002</v>
      </c>
      <c r="G315" s="4">
        <v>0.74720290711000004</v>
      </c>
      <c r="H315" s="4">
        <v>0.32809114761500002</v>
      </c>
      <c r="I315" s="4">
        <v>1.339144745779</v>
      </c>
      <c r="J315" s="4">
        <v>47.413935544173</v>
      </c>
      <c r="K315" s="4">
        <v>38.732765801432002</v>
      </c>
      <c r="L315" s="4">
        <v>6.534144128076</v>
      </c>
      <c r="M315" s="4">
        <v>5.5731210887660003</v>
      </c>
      <c r="N315" s="4">
        <v>11.898810785447001</v>
      </c>
      <c r="O315" s="4">
        <v>4.7607131321890002</v>
      </c>
      <c r="P315" s="4">
        <v>18.666212038253999</v>
      </c>
      <c r="Q315" s="4">
        <v>6.1842481597449996</v>
      </c>
      <c r="R315" s="4">
        <v>5.3618060669440002</v>
      </c>
      <c r="S315" s="4">
        <v>4.7737219491839999</v>
      </c>
      <c r="T315" s="4">
        <v>5.2901442572080004</v>
      </c>
      <c r="U315" s="4">
        <v>6.086246124274</v>
      </c>
      <c r="V315" s="4">
        <v>6.5132373918289996</v>
      </c>
      <c r="W315" s="4">
        <v>7.3403553527560002</v>
      </c>
      <c r="X315" s="4">
        <v>1.350762604999</v>
      </c>
      <c r="Y315" s="4">
        <v>1.9441618044340001</v>
      </c>
      <c r="Z315" s="4">
        <v>2.693985151873</v>
      </c>
      <c r="AA315" s="4">
        <v>3.099978568</v>
      </c>
      <c r="AB315" s="4">
        <v>3.850292301798</v>
      </c>
      <c r="AC315" s="4">
        <v>2.7451210553049998</v>
      </c>
      <c r="AD315" s="4">
        <v>2.7360769426260001</v>
      </c>
      <c r="AE315" s="5">
        <v>1027.2731918598299</v>
      </c>
      <c r="AF315" s="5">
        <v>985.63784486752002</v>
      </c>
      <c r="AG315" s="5">
        <v>1083.3920525559599</v>
      </c>
      <c r="AH315" s="5">
        <v>1203.3704066282</v>
      </c>
      <c r="AI315" s="5">
        <v>1083.93439579752</v>
      </c>
      <c r="AJ315" s="5">
        <v>1195.00834848831</v>
      </c>
      <c r="AK315" s="5">
        <v>1228.8993870153699</v>
      </c>
      <c r="AL315" s="4">
        <v>48.480777685149</v>
      </c>
      <c r="AM315" s="4">
        <v>52.365595372559</v>
      </c>
      <c r="AN315" s="4">
        <v>56.501828726672997</v>
      </c>
      <c r="AO315" s="4">
        <v>59.786343863357999</v>
      </c>
      <c r="AP315" s="4">
        <v>61.774120470489997</v>
      </c>
      <c r="AQ315" s="4">
        <v>62.842227322444003</v>
      </c>
      <c r="AR315" s="4">
        <v>65.050111883298996</v>
      </c>
      <c r="AS315" s="5">
        <v>896.51578687017695</v>
      </c>
      <c r="AT315" s="5">
        <v>878.48002290792999</v>
      </c>
      <c r="AU315" s="5">
        <v>985.14757081490404</v>
      </c>
      <c r="AV315" s="5">
        <v>1072.7126856462801</v>
      </c>
      <c r="AW315" s="5">
        <v>950.16992718268</v>
      </c>
      <c r="AX315" s="5">
        <v>1041.5033464303699</v>
      </c>
      <c r="AY315" s="5">
        <v>1058.4100964992599</v>
      </c>
      <c r="AZ315" s="4">
        <v>1.42878502953</v>
      </c>
      <c r="BA315" s="4">
        <v>2.0156000080009999</v>
      </c>
      <c r="BB315" s="4">
        <v>2.749018025337</v>
      </c>
      <c r="BC315" s="4">
        <v>3.114857981243</v>
      </c>
      <c r="BD315" s="4">
        <v>3.8110979377810001</v>
      </c>
      <c r="BE315" s="4">
        <v>1.6946094748139999</v>
      </c>
      <c r="BF315" s="4">
        <v>2.796663234535</v>
      </c>
      <c r="BG315">
        <v>0.87271408810647266</v>
      </c>
      <c r="BH315">
        <v>0.89128073509191086</v>
      </c>
      <c r="BI315">
        <v>0.90931770127972089</v>
      </c>
      <c r="BJ315">
        <v>0.89142352158383376</v>
      </c>
      <c r="BK315">
        <v>0.87659357509693114</v>
      </c>
      <c r="BL315">
        <v>0.8715448287435611</v>
      </c>
      <c r="BM315">
        <v>0.86126668113149796</v>
      </c>
      <c r="BN315">
        <v>1.0185317765322726</v>
      </c>
      <c r="BO315">
        <v>0.78450801006999749</v>
      </c>
      <c r="BP315">
        <v>0.20100691869135803</v>
      </c>
      <c r="BQ315">
        <v>0.20079626151675511</v>
      </c>
      <c r="BR315">
        <v>0.36438964628407167</v>
      </c>
      <c r="BS315">
        <v>0.42049999041930874</v>
      </c>
      <c r="BT315">
        <v>0.41729795906296885</v>
      </c>
      <c r="BU315">
        <v>2.1738406968847479</v>
      </c>
      <c r="BV315">
        <v>2.2369773360126737</v>
      </c>
      <c r="BW315">
        <v>3.233828339377558</v>
      </c>
      <c r="BX315">
        <v>3.3290998819250959</v>
      </c>
      <c r="BY315">
        <v>2.9313610558063536</v>
      </c>
      <c r="BZ315">
        <v>2.7892927660401234</v>
      </c>
      <c r="CA315">
        <v>2.9347717249921019</v>
      </c>
    </row>
    <row r="316" spans="1:79" ht="36" customHeight="1" x14ac:dyDescent="0.35">
      <c r="A316" s="1" t="s">
        <v>476</v>
      </c>
      <c r="B316" s="1" t="s">
        <v>69</v>
      </c>
      <c r="C316" s="4">
        <v>0.16813878723199999</v>
      </c>
      <c r="D316" s="4">
        <v>0.31294043719600001</v>
      </c>
      <c r="E316" s="4">
        <v>0.23789948177</v>
      </c>
      <c r="F316" s="4">
        <v>0.21167076071499999</v>
      </c>
      <c r="G316" s="4">
        <v>0.151901053019</v>
      </c>
      <c r="H316" s="4">
        <v>0.65581845318900001</v>
      </c>
      <c r="I316" s="4">
        <v>-0.18359567691100001</v>
      </c>
      <c r="J316" s="4">
        <v>4.7561977665480004</v>
      </c>
      <c r="K316" s="4">
        <v>10.744238684937001</v>
      </c>
      <c r="L316" s="4">
        <v>7.5964641772889996</v>
      </c>
      <c r="M316" s="4">
        <v>6.1588991177599999</v>
      </c>
      <c r="N316" s="4">
        <v>4.3474614701299998</v>
      </c>
      <c r="O316" s="4">
        <v>19.847981168353002</v>
      </c>
      <c r="P316" s="4">
        <v>-5.298765218002</v>
      </c>
      <c r="Q316" s="4">
        <v>4.1216031705180001</v>
      </c>
      <c r="R316" s="4">
        <v>2.9978621152280001</v>
      </c>
      <c r="S316" s="4">
        <v>2.8248379438510001</v>
      </c>
      <c r="T316" s="4">
        <v>3.5500981882590001</v>
      </c>
      <c r="U316" s="4">
        <v>3.319617076478</v>
      </c>
      <c r="V316" s="4">
        <v>3.6813268807049999</v>
      </c>
      <c r="W316" s="4">
        <v>2.8830617998429999</v>
      </c>
      <c r="X316" s="4">
        <v>0.25161964750600002</v>
      </c>
      <c r="Y316" s="4">
        <v>0.21001316238500001</v>
      </c>
      <c r="Z316" s="4">
        <v>0.63101632542499997</v>
      </c>
      <c r="AA316" s="4">
        <v>1.184338898487</v>
      </c>
      <c r="AB316" s="4">
        <v>2.2780268823780001</v>
      </c>
      <c r="AC316" s="4">
        <v>4.6200409886129998</v>
      </c>
      <c r="AD316" s="4">
        <v>4.9813573442979999</v>
      </c>
      <c r="AE316" s="5">
        <v>12707.07</v>
      </c>
      <c r="AF316" s="5">
        <v>13869.784</v>
      </c>
      <c r="AG316" s="5">
        <v>13463.852000000001</v>
      </c>
      <c r="AH316" s="5">
        <v>9875.4169999999995</v>
      </c>
      <c r="AI316" s="5">
        <v>9543.42</v>
      </c>
      <c r="AJ316" s="5">
        <v>8885.6820000000007</v>
      </c>
      <c r="AK316" s="5">
        <v>7956.7839999999997</v>
      </c>
      <c r="AL316" s="4">
        <v>11.422373529067</v>
      </c>
      <c r="AM316" s="4">
        <v>10.751652657316001</v>
      </c>
      <c r="AN316" s="4">
        <v>10.761608193554</v>
      </c>
      <c r="AO316" s="4">
        <v>14.027286138904</v>
      </c>
      <c r="AP316" s="4">
        <v>15.129984848198999</v>
      </c>
      <c r="AQ316" s="4">
        <v>15.079247715595001</v>
      </c>
      <c r="AR316" s="4">
        <v>15.853917864303</v>
      </c>
      <c r="AS316" s="5">
        <v>10768.317999999999</v>
      </c>
      <c r="AT316" s="5">
        <v>9681.7219999999998</v>
      </c>
      <c r="AU316" s="5">
        <v>9696.1869999999999</v>
      </c>
      <c r="AV316" s="5">
        <v>8305.3060000000005</v>
      </c>
      <c r="AW316" s="5">
        <v>775.19399999999996</v>
      </c>
      <c r="AX316" s="5">
        <v>730.96699999999998</v>
      </c>
      <c r="AY316" s="5">
        <v>600.625</v>
      </c>
      <c r="AZ316" s="4">
        <v>3.357214672375</v>
      </c>
      <c r="BA316" s="4">
        <v>3.07083313021</v>
      </c>
      <c r="BB316" s="4">
        <v>4.2721608890120004</v>
      </c>
      <c r="BC316" s="4">
        <v>4.9583471124280001</v>
      </c>
      <c r="BD316" s="4">
        <v>5.6078279350019997</v>
      </c>
      <c r="BE316" s="4">
        <v>9.0721915335440002</v>
      </c>
      <c r="BF316" s="4">
        <v>10.479627913313999</v>
      </c>
      <c r="BG316">
        <v>0.84742729834651098</v>
      </c>
      <c r="BH316">
        <v>0.69804418006798086</v>
      </c>
      <c r="BI316">
        <v>0.72016440763014922</v>
      </c>
      <c r="BJ316">
        <v>0.84100813160598697</v>
      </c>
      <c r="BK316">
        <v>8.1228113192126083E-2</v>
      </c>
      <c r="BL316">
        <v>8.2263466101982929E-2</v>
      </c>
      <c r="BM316">
        <v>7.5485899830886452E-2</v>
      </c>
      <c r="BN316">
        <v>5.9128125781567543E-2</v>
      </c>
      <c r="BO316">
        <v>4.2914175557467529E-2</v>
      </c>
      <c r="BP316">
        <v>3.5987796564155031E-2</v>
      </c>
      <c r="BQ316">
        <v>0.22478936730541924</v>
      </c>
      <c r="BR316">
        <v>0.30366282079519558</v>
      </c>
      <c r="BS316">
        <v>0.35025054817126777</v>
      </c>
      <c r="BT316">
        <v>0.32683811038958138</v>
      </c>
      <c r="BU316">
        <v>4.2842751476481808</v>
      </c>
      <c r="BV316">
        <v>4.345743698021538</v>
      </c>
      <c r="BW316">
        <v>4.4438844819224208</v>
      </c>
      <c r="BX316">
        <v>2.8174807724650774</v>
      </c>
      <c r="BY316">
        <v>2.4364293348292501</v>
      </c>
      <c r="BZ316">
        <v>2.5163229032084233</v>
      </c>
      <c r="CA316">
        <v>2.3704048367539849</v>
      </c>
    </row>
    <row r="317" spans="1:79" ht="36" customHeight="1" x14ac:dyDescent="0.35">
      <c r="A317" s="1" t="s">
        <v>477</v>
      </c>
      <c r="B317" s="1" t="s">
        <v>89</v>
      </c>
      <c r="C317" s="4">
        <v>0.49314523373300001</v>
      </c>
      <c r="D317" s="4">
        <v>0.12626981422200001</v>
      </c>
      <c r="E317" s="4">
        <v>-2.637935974605</v>
      </c>
      <c r="F317" s="4">
        <v>-1.01709359586</v>
      </c>
      <c r="G317" s="4">
        <v>2.1080841350999999E-2</v>
      </c>
      <c r="H317" s="4">
        <v>0.27764069932899998</v>
      </c>
      <c r="I317" s="4">
        <v>-4.5625487016999999</v>
      </c>
      <c r="J317" s="4">
        <v>5.1454105663569996</v>
      </c>
      <c r="K317" s="4">
        <v>1.5150078007200001</v>
      </c>
      <c r="L317" s="4">
        <v>-32.613840289683999</v>
      </c>
      <c r="M317" s="4">
        <v>-13.520936875975</v>
      </c>
      <c r="N317" s="4">
        <v>0.30200270603000001</v>
      </c>
      <c r="O317" s="4">
        <v>5.3025603578759997</v>
      </c>
      <c r="P317" s="4">
        <v>-97.070047215575002</v>
      </c>
      <c r="Q317" s="4">
        <v>10.323160766240999</v>
      </c>
      <c r="R317" s="4">
        <v>8.9125769370790007</v>
      </c>
      <c r="S317" s="4">
        <v>7.8202912288749999</v>
      </c>
      <c r="T317" s="4">
        <v>8.3335793719540003</v>
      </c>
      <c r="U317" s="4">
        <v>6.7826917607999997</v>
      </c>
      <c r="V317" s="4">
        <v>7.1594378314810001</v>
      </c>
      <c r="W317" s="4">
        <v>3.4827906316699999</v>
      </c>
      <c r="X317" s="4">
        <v>3.340849739252</v>
      </c>
      <c r="Y317" s="4">
        <v>9.6032050021019995</v>
      </c>
      <c r="Z317" s="4">
        <v>10.708332047047</v>
      </c>
      <c r="AA317" s="4">
        <v>20.741374329092999</v>
      </c>
      <c r="AB317" s="4">
        <v>26.674880242558999</v>
      </c>
      <c r="AC317" s="4">
        <v>30.921036750107</v>
      </c>
      <c r="AD317" s="4">
        <v>32.919032472855001</v>
      </c>
      <c r="AE317" s="5">
        <v>9418.5010000000002</v>
      </c>
      <c r="AF317" s="5">
        <v>10363.501</v>
      </c>
      <c r="AG317" s="5">
        <v>11646.51</v>
      </c>
      <c r="AH317" s="5">
        <v>12735.128000000001</v>
      </c>
      <c r="AI317" s="5">
        <v>13967.036</v>
      </c>
      <c r="AJ317" s="5">
        <v>15415.093000000001</v>
      </c>
      <c r="AK317" s="5">
        <v>16912.3</v>
      </c>
      <c r="AL317" s="4">
        <v>91.298944492334996</v>
      </c>
      <c r="AM317" s="4">
        <v>91.349757191126997</v>
      </c>
      <c r="AN317" s="4">
        <v>86.503725150280999</v>
      </c>
      <c r="AO317" s="4">
        <v>90.215755978266998</v>
      </c>
      <c r="AP317" s="4">
        <v>91.800271725510996</v>
      </c>
      <c r="AQ317" s="4">
        <v>90.710941542811</v>
      </c>
      <c r="AR317" s="4">
        <v>90.400377240232999</v>
      </c>
      <c r="AS317" s="5">
        <v>176.38800000000001</v>
      </c>
      <c r="AT317" s="5">
        <v>183.31800000000001</v>
      </c>
      <c r="AU317" s="5">
        <v>134.69399999999999</v>
      </c>
      <c r="AV317" s="5">
        <v>150.00299999999999</v>
      </c>
      <c r="AW317" s="5">
        <v>185.55699999999999</v>
      </c>
      <c r="AX317" s="5">
        <v>201.17599999999999</v>
      </c>
      <c r="AY317" s="5">
        <v>204.71199999999999</v>
      </c>
      <c r="AZ317" s="4">
        <v>7.2601190531400004</v>
      </c>
      <c r="BA317" s="4">
        <v>6.9747471759900002</v>
      </c>
      <c r="BB317" s="4">
        <v>7.4364152014030003</v>
      </c>
      <c r="BC317" s="4">
        <v>13.310435117163999</v>
      </c>
      <c r="BD317" s="4">
        <v>13.908682932357999</v>
      </c>
      <c r="BE317" s="4">
        <v>14.109009976140999</v>
      </c>
      <c r="BF317" s="4">
        <v>16.870593695602999</v>
      </c>
      <c r="BG317">
        <v>1.8727820913327926E-2</v>
      </c>
      <c r="BH317">
        <v>1.7688809988053267E-2</v>
      </c>
      <c r="BI317">
        <v>1.1565181328998987E-2</v>
      </c>
      <c r="BJ317">
        <v>1.1778680198581434E-2</v>
      </c>
      <c r="BK317">
        <v>1.3285352740552826E-2</v>
      </c>
      <c r="BL317">
        <v>1.305058620145853E-2</v>
      </c>
      <c r="BM317">
        <v>1.2104326436971909E-2</v>
      </c>
      <c r="BN317">
        <v>1.3975812737103828</v>
      </c>
      <c r="BO317">
        <v>1.1340803198693541</v>
      </c>
      <c r="BP317">
        <v>1.0941920716193048</v>
      </c>
      <c r="BQ317">
        <v>0.55975848144461415</v>
      </c>
      <c r="BR317">
        <v>1.99837177119779</v>
      </c>
      <c r="BS317">
        <v>2.1801221995036184</v>
      </c>
      <c r="BT317">
        <v>1.792173870183345</v>
      </c>
      <c r="BU317">
        <v>2.0463117294608661</v>
      </c>
      <c r="BV317">
        <v>2.0757095629011046</v>
      </c>
      <c r="BW317">
        <v>1.5552433784289574</v>
      </c>
      <c r="BX317">
        <v>2.5703799988792273</v>
      </c>
      <c r="BY317">
        <v>1.2251445181867562</v>
      </c>
      <c r="BZ317">
        <v>1.2270971710915042</v>
      </c>
      <c r="CA317">
        <v>0.37088490449977712</v>
      </c>
    </row>
    <row r="318" spans="1:79" ht="36" customHeight="1" x14ac:dyDescent="0.35">
      <c r="A318" s="1" t="s">
        <v>478</v>
      </c>
      <c r="B318" s="1" t="s">
        <v>479</v>
      </c>
      <c r="C318" s="4">
        <v>0.45679970009999998</v>
      </c>
      <c r="D318" s="4">
        <v>0.55186043717900002</v>
      </c>
      <c r="E318" s="4">
        <v>0.45569981533499998</v>
      </c>
      <c r="F318" s="4">
        <v>0.89890378694499995</v>
      </c>
      <c r="G318" s="4">
        <v>0.42902016703099999</v>
      </c>
      <c r="H318" s="4">
        <v>0.17828813750899999</v>
      </c>
      <c r="I318" s="4">
        <v>0.88035501272799999</v>
      </c>
      <c r="J318" s="4">
        <v>5.0257583551509999</v>
      </c>
      <c r="K318" s="4">
        <v>5.5063415119509997</v>
      </c>
      <c r="L318" s="4">
        <v>4.1534011492470002</v>
      </c>
      <c r="M318" s="4">
        <v>8.1085786263139994</v>
      </c>
      <c r="N318" s="4">
        <v>3.7622486406009998</v>
      </c>
      <c r="O318" s="4">
        <v>1.463903871124</v>
      </c>
      <c r="P318" s="4">
        <v>7.0306339728290004</v>
      </c>
      <c r="Q318" s="4">
        <v>8.790619237464</v>
      </c>
      <c r="R318" s="4">
        <v>9.4066273048829991</v>
      </c>
      <c r="S318" s="4">
        <v>10.74811380907</v>
      </c>
      <c r="T318" s="4">
        <v>11.216691995665</v>
      </c>
      <c r="U318" s="4">
        <v>10.95033826487</v>
      </c>
      <c r="V318" s="4">
        <v>11.893704775053999</v>
      </c>
      <c r="W318" s="4">
        <v>12.473088319331</v>
      </c>
      <c r="X318" s="4">
        <v>1.1970698881240001</v>
      </c>
      <c r="Y318" s="4">
        <v>1.476079571371</v>
      </c>
      <c r="Z318" s="4">
        <v>2.6325962952870001</v>
      </c>
      <c r="AA318" s="4">
        <v>3.2366512190210002</v>
      </c>
      <c r="AB318" s="4">
        <v>5.4870559936290002</v>
      </c>
      <c r="AC318" s="4">
        <v>9.4126361803040002</v>
      </c>
      <c r="AD318" s="4">
        <v>10.160254780602999</v>
      </c>
      <c r="AE318" s="5">
        <v>3692.4929999999999</v>
      </c>
      <c r="AF318" s="5">
        <v>3472.5729999999999</v>
      </c>
      <c r="AG318" s="5">
        <v>2945.3539999999998</v>
      </c>
      <c r="AH318" s="5">
        <v>2688.6179999999999</v>
      </c>
      <c r="AI318" s="5">
        <v>2596.4859999999999</v>
      </c>
      <c r="AJ318" s="5">
        <v>2398.1509999999998</v>
      </c>
      <c r="AK318" s="5">
        <v>2325.663</v>
      </c>
      <c r="AL318" s="4">
        <v>64.768734835787001</v>
      </c>
      <c r="AM318" s="4">
        <v>62.937625789291999</v>
      </c>
      <c r="AN318" s="4">
        <v>68.406717834256995</v>
      </c>
      <c r="AO318" s="4">
        <v>71.956075574886</v>
      </c>
      <c r="AP318" s="4">
        <v>67.705737677768994</v>
      </c>
      <c r="AQ318" s="4">
        <v>69.846602653461005</v>
      </c>
      <c r="AR318" s="4">
        <v>69.931585100679001</v>
      </c>
      <c r="AS318" s="5">
        <v>3207.76</v>
      </c>
      <c r="AT318" s="5">
        <v>2788.9589999999998</v>
      </c>
      <c r="AU318" s="5">
        <v>2483.2829999999999</v>
      </c>
      <c r="AV318" s="5">
        <v>2225.9679999999998</v>
      </c>
      <c r="AW318" s="5">
        <v>2207.7020000000002</v>
      </c>
      <c r="AX318" s="5">
        <v>1971.4960000000001</v>
      </c>
      <c r="AY318" s="5">
        <v>1839.9349999999999</v>
      </c>
      <c r="AZ318" s="4">
        <v>2.0464091384760001</v>
      </c>
      <c r="BA318" s="4">
        <v>2.0746391571510001</v>
      </c>
      <c r="BB318" s="4">
        <v>2.6357856810109999</v>
      </c>
      <c r="BC318" s="4">
        <v>2.5476526294580002</v>
      </c>
      <c r="BD318" s="4">
        <v>4.7601762887800003</v>
      </c>
      <c r="BE318" s="4">
        <v>5.6439765212199999</v>
      </c>
      <c r="BF318" s="4">
        <v>6.0304123544559998</v>
      </c>
      <c r="BG318">
        <v>0.86872473421073526</v>
      </c>
      <c r="BH318">
        <v>0.80313905568003896</v>
      </c>
      <c r="BI318">
        <v>0.84311868794039702</v>
      </c>
      <c r="BJ318">
        <v>0.82792274692797563</v>
      </c>
      <c r="BK318">
        <v>0.85026532012882039</v>
      </c>
      <c r="BL318">
        <v>0.82209001851843366</v>
      </c>
      <c r="BM318">
        <v>0.7911442887469079</v>
      </c>
      <c r="BN318">
        <v>4.5073543205550716E-2</v>
      </c>
      <c r="BO318">
        <v>0.19035513951591448</v>
      </c>
      <c r="BP318">
        <v>0.21549224795234323</v>
      </c>
      <c r="BQ318">
        <v>0.29869049032657607</v>
      </c>
      <c r="BR318">
        <v>0.2517770695502527</v>
      </c>
      <c r="BS318">
        <v>0.28665657520997506</v>
      </c>
      <c r="BT318">
        <v>0.24343646206909347</v>
      </c>
      <c r="BU318">
        <v>5.3238043085697484</v>
      </c>
      <c r="BV318">
        <v>3.9572890231142384</v>
      </c>
      <c r="BW318">
        <v>3.9510845649866297</v>
      </c>
      <c r="BX318">
        <v>3.7028409214660671</v>
      </c>
      <c r="BY318">
        <v>3.8110122779404132</v>
      </c>
      <c r="BZ318">
        <v>3.7403585161464341</v>
      </c>
      <c r="CA318">
        <v>3.9603158421264792</v>
      </c>
    </row>
    <row r="319" spans="1:79" ht="36" customHeight="1" x14ac:dyDescent="0.35">
      <c r="A319" s="1" t="s">
        <v>480</v>
      </c>
      <c r="B319" s="1" t="s">
        <v>16</v>
      </c>
      <c r="C319" s="4">
        <v>1.2256754418710001</v>
      </c>
      <c r="D319" s="4">
        <v>0.93819791880000003</v>
      </c>
      <c r="E319" s="4">
        <v>0.90069309432</v>
      </c>
      <c r="F319" s="4">
        <v>0.64597801781800002</v>
      </c>
      <c r="G319" s="4">
        <v>0.94082757033800002</v>
      </c>
      <c r="H319" s="4">
        <v>0.91299447923699995</v>
      </c>
      <c r="I319" s="4">
        <v>1.1502562372480001</v>
      </c>
      <c r="J319" s="4">
        <v>39.787171149867</v>
      </c>
      <c r="K319" s="4">
        <v>30.843218980442</v>
      </c>
      <c r="L319" s="4">
        <v>28.169014084507001</v>
      </c>
      <c r="M319" s="4">
        <v>19.050942079553</v>
      </c>
      <c r="N319" s="4">
        <v>25.309491059147</v>
      </c>
      <c r="O319" s="4">
        <v>22.122364327688</v>
      </c>
      <c r="P319" s="4">
        <v>24.503764544831999</v>
      </c>
      <c r="Q319" s="4">
        <v>3.2813962451140002</v>
      </c>
      <c r="R319" s="4">
        <v>2.8828079814919998</v>
      </c>
      <c r="S319" s="4">
        <v>3.2281980130910002</v>
      </c>
      <c r="T319" s="4">
        <v>3.164354809272</v>
      </c>
      <c r="U319" s="4">
        <v>3.634710378216</v>
      </c>
      <c r="V319" s="4">
        <v>3.8068091001119999</v>
      </c>
      <c r="W319" s="4">
        <v>4.4961764073579999</v>
      </c>
      <c r="X319" s="4">
        <v>0.42783529523000002</v>
      </c>
      <c r="Y319" s="4">
        <v>0.57493504339699997</v>
      </c>
      <c r="Z319" s="4">
        <v>0.41744682157200003</v>
      </c>
      <c r="AA319" s="4">
        <v>0.58786409379299998</v>
      </c>
      <c r="AB319" s="4">
        <v>0.154639175258</v>
      </c>
      <c r="AC319" s="4">
        <v>0.26453981916500002</v>
      </c>
      <c r="AD319" s="4">
        <v>0.32806861320699998</v>
      </c>
      <c r="AE319" s="5">
        <v>5448.9</v>
      </c>
      <c r="AF319" s="5">
        <v>5532.8</v>
      </c>
      <c r="AG319" s="5">
        <v>4720.8999999999996</v>
      </c>
      <c r="AH319" s="5">
        <v>4383.2</v>
      </c>
      <c r="AI319" s="5">
        <v>4069.1</v>
      </c>
      <c r="AJ319" s="5">
        <v>3753.8</v>
      </c>
      <c r="AK319" s="5">
        <v>3256.1</v>
      </c>
      <c r="AL319" s="4">
        <v>77.562443795996003</v>
      </c>
      <c r="AM319" s="4">
        <v>65.314126662811006</v>
      </c>
      <c r="AN319" s="4">
        <v>68.925416763753006</v>
      </c>
      <c r="AO319" s="4">
        <v>68.630224493520998</v>
      </c>
      <c r="AP319" s="4">
        <v>66.692880489543001</v>
      </c>
      <c r="AQ319" s="4">
        <v>67.371729980287</v>
      </c>
      <c r="AR319" s="4">
        <v>65.421823654064994</v>
      </c>
      <c r="AS319" s="5">
        <v>5007.5</v>
      </c>
      <c r="AT319" s="5">
        <v>4911.8</v>
      </c>
      <c r="AU319" s="5">
        <v>4223.5</v>
      </c>
      <c r="AV319" s="5">
        <v>3978.6</v>
      </c>
      <c r="AW319" s="5">
        <v>3631.4</v>
      </c>
      <c r="AX319" s="5">
        <v>3283.2</v>
      </c>
      <c r="AY319" s="5">
        <v>2764.2</v>
      </c>
      <c r="AZ319" s="4">
        <v>0.10164042925400001</v>
      </c>
      <c r="BA319" s="4">
        <v>0.113328542208</v>
      </c>
      <c r="BB319" s="4">
        <v>0.12277847693299999</v>
      </c>
      <c r="BC319" s="4">
        <v>8.9674183798999996E-2</v>
      </c>
      <c r="BD319" s="4">
        <v>8.1001472754000006E-2</v>
      </c>
      <c r="BE319" s="4">
        <v>0.146089153867</v>
      </c>
      <c r="BF319" s="4">
        <v>0.16403430660400001</v>
      </c>
      <c r="BG319">
        <v>0.91899282423975492</v>
      </c>
      <c r="BH319">
        <v>0.88776026604973979</v>
      </c>
      <c r="BI319">
        <v>0.89463873413967687</v>
      </c>
      <c r="BJ319">
        <v>0.90769300967329802</v>
      </c>
      <c r="BK319">
        <v>0.89243321619031235</v>
      </c>
      <c r="BL319">
        <v>0.87463370451276035</v>
      </c>
      <c r="BM319">
        <v>0.84892970117625377</v>
      </c>
      <c r="BN319">
        <v>0.14516789679925371</v>
      </c>
      <c r="BO319">
        <v>0.12981989771586833</v>
      </c>
      <c r="BP319">
        <v>0.1305657794982634</v>
      </c>
      <c r="BQ319">
        <v>0.13291966255775384</v>
      </c>
      <c r="BR319">
        <v>0.14655211207356136</v>
      </c>
      <c r="BS319">
        <v>0.14670150387996944</v>
      </c>
      <c r="BT319">
        <v>4.7795556529770369E-2</v>
      </c>
      <c r="BU319">
        <v>3.435511946741661</v>
      </c>
      <c r="BV319">
        <v>3.3821209039074591</v>
      </c>
      <c r="BW319">
        <v>3.453886995681974</v>
      </c>
      <c r="BX319">
        <v>3.3557269157006218</v>
      </c>
      <c r="BY319">
        <v>3.4410984761618395</v>
      </c>
      <c r="BZ319">
        <v>3.471122526675396</v>
      </c>
      <c r="CA319">
        <v>4.6416365032126592</v>
      </c>
    </row>
    <row r="320" spans="1:79" ht="36" customHeight="1" x14ac:dyDescent="0.35">
      <c r="A320" s="1" t="s">
        <v>481</v>
      </c>
      <c r="B320" s="1" t="s">
        <v>71</v>
      </c>
      <c r="C320" s="4">
        <v>0.77100934868500004</v>
      </c>
      <c r="D320" s="4">
        <v>0.23068777039999999</v>
      </c>
      <c r="E320" s="4">
        <v>0.107382350079</v>
      </c>
      <c r="F320" s="4">
        <v>0.230217773839</v>
      </c>
      <c r="G320" s="4">
        <v>0.468207038666</v>
      </c>
      <c r="H320" s="4">
        <v>0.30969759845799999</v>
      </c>
      <c r="I320" s="4">
        <v>0.52750634198199997</v>
      </c>
      <c r="J320" s="4">
        <v>8.0886280167169993</v>
      </c>
      <c r="K320" s="4">
        <v>2.3839065649100002</v>
      </c>
      <c r="L320" s="4">
        <v>1.079679489126</v>
      </c>
      <c r="M320" s="4">
        <v>2.3875645273770001</v>
      </c>
      <c r="N320" s="4">
        <v>4.9799358043669999</v>
      </c>
      <c r="O320" s="4">
        <v>3.248953323821</v>
      </c>
      <c r="P320" s="4">
        <v>5.408433192705</v>
      </c>
      <c r="Q320" s="4">
        <v>9.5188828047620007</v>
      </c>
      <c r="R320" s="4">
        <v>9.5493204846750004</v>
      </c>
      <c r="S320" s="4">
        <v>9.8817557392340003</v>
      </c>
      <c r="T320" s="4">
        <v>10.022573786820001</v>
      </c>
      <c r="U320" s="4">
        <v>9.2480207766770004</v>
      </c>
      <c r="V320" s="4">
        <v>9.6041239310549997</v>
      </c>
      <c r="W320" s="4">
        <v>9.4526776603140004</v>
      </c>
      <c r="X320" s="4">
        <v>2.4515792640540002</v>
      </c>
      <c r="Y320" s="4">
        <v>7.7059798108689996</v>
      </c>
      <c r="Z320" s="4">
        <v>5.5903617967669996</v>
      </c>
      <c r="AA320" s="4">
        <v>6.0218394268889996</v>
      </c>
      <c r="AB320" s="4">
        <v>3.894616791462</v>
      </c>
      <c r="AC320" s="4">
        <v>2.0079867085659999</v>
      </c>
      <c r="AD320" s="4">
        <v>0.65024279722599998</v>
      </c>
      <c r="AE320" s="5">
        <v>325.57866094029299</v>
      </c>
      <c r="AF320" s="5">
        <v>335.29435474723402</v>
      </c>
      <c r="AG320" s="5">
        <v>340.65152518067998</v>
      </c>
      <c r="AH320" s="5">
        <v>383.15238600657801</v>
      </c>
      <c r="AI320" s="5">
        <v>409.24059980956599</v>
      </c>
      <c r="AJ320" s="5">
        <v>414.52470639620498</v>
      </c>
      <c r="AK320" s="5">
        <v>456.86915371651997</v>
      </c>
      <c r="AL320" s="4">
        <v>30.065097096334</v>
      </c>
      <c r="AM320" s="4">
        <v>33.846668776393997</v>
      </c>
      <c r="AN320" s="4">
        <v>35.351338327062997</v>
      </c>
      <c r="AO320" s="4">
        <v>33.255404208328997</v>
      </c>
      <c r="AP320" s="4">
        <v>34.882559733352998</v>
      </c>
      <c r="AQ320" s="4">
        <v>38.987558941844</v>
      </c>
      <c r="AR320" s="4">
        <v>37.168965868916999</v>
      </c>
      <c r="AS320" s="5">
        <v>268.58339251125602</v>
      </c>
      <c r="AT320" s="5">
        <v>280.14477543965398</v>
      </c>
      <c r="AU320" s="5">
        <v>284.32440059412602</v>
      </c>
      <c r="AV320" s="5">
        <v>322.86085748837297</v>
      </c>
      <c r="AW320" s="5">
        <v>333.56802094706501</v>
      </c>
      <c r="AX320" s="5">
        <v>354.21438190240002</v>
      </c>
      <c r="AY320" s="5">
        <v>394.25030654575397</v>
      </c>
      <c r="AZ320" s="4">
        <v>0.70146034662900003</v>
      </c>
      <c r="BA320" s="4">
        <v>0.821204468864</v>
      </c>
      <c r="BB320" s="4">
        <v>1.1613510526540001</v>
      </c>
      <c r="BC320" s="4">
        <v>1.344678088702</v>
      </c>
      <c r="BD320" s="4">
        <v>1.247874505772</v>
      </c>
      <c r="BE320" s="4">
        <v>1.4804761866289999</v>
      </c>
      <c r="BF320" s="4">
        <v>0.65922361608699998</v>
      </c>
      <c r="BG320">
        <v>0.82494163387603225</v>
      </c>
      <c r="BH320">
        <v>0.83551891486763841</v>
      </c>
      <c r="BI320">
        <v>0.83464884075690449</v>
      </c>
      <c r="BJ320">
        <v>0.84264347366697612</v>
      </c>
      <c r="BK320">
        <v>0.8150902454504414</v>
      </c>
      <c r="BL320">
        <v>0.85450728614433891</v>
      </c>
      <c r="BM320">
        <v>0.86293920992175366</v>
      </c>
      <c r="BN320">
        <v>0.288203714202248</v>
      </c>
      <c r="BO320">
        <v>5.8016270617823301E-2</v>
      </c>
      <c r="BP320">
        <v>0.1497857311840633</v>
      </c>
      <c r="BQ320">
        <v>9.8928242978555139E-2</v>
      </c>
      <c r="BR320">
        <v>0.10231670364626011</v>
      </c>
      <c r="BS320">
        <v>0.11811465020822831</v>
      </c>
      <c r="BT320">
        <v>2.3442788745859245E-2</v>
      </c>
      <c r="BU320">
        <v>3.5752497769903466</v>
      </c>
      <c r="BV320">
        <v>5.127372108006373</v>
      </c>
      <c r="BW320">
        <v>4.2000477764709672</v>
      </c>
      <c r="BX320">
        <v>4.6409105259398027</v>
      </c>
      <c r="BY320">
        <v>4.5534797966605192</v>
      </c>
      <c r="BZ320">
        <v>4.4300294118632983</v>
      </c>
      <c r="CA320">
        <v>6.0688545880094029</v>
      </c>
    </row>
    <row r="321" spans="1:79" ht="36" customHeight="1" x14ac:dyDescent="0.35">
      <c r="A321" s="1" t="s">
        <v>482</v>
      </c>
      <c r="B321" s="1" t="s">
        <v>483</v>
      </c>
      <c r="C321" s="4">
        <v>1.042486503566</v>
      </c>
      <c r="D321" s="4">
        <v>1.259550663023</v>
      </c>
      <c r="E321" s="4">
        <v>-0.71293530732400001</v>
      </c>
      <c r="F321" s="4">
        <v>-0.26830261754899998</v>
      </c>
      <c r="G321" s="4">
        <v>-0.119942910468</v>
      </c>
      <c r="H321" s="4">
        <v>-4.9093023208999997E-2</v>
      </c>
      <c r="I321" s="4">
        <v>1.5321279121E-2</v>
      </c>
      <c r="J321" s="4">
        <v>22.181825567697</v>
      </c>
      <c r="K321" s="4">
        <v>27.712819302696001</v>
      </c>
      <c r="L321" s="4">
        <v>-13.126522240738</v>
      </c>
      <c r="M321" s="4">
        <v>-4.3835243081190001</v>
      </c>
      <c r="N321" s="4">
        <v>-1.9072350547179999</v>
      </c>
      <c r="O321" s="4">
        <v>-0.743873235849</v>
      </c>
      <c r="P321" s="4">
        <v>0.21003736241500001</v>
      </c>
      <c r="Q321" s="4">
        <v>4.9869984287850002</v>
      </c>
      <c r="R321" s="4">
        <v>4.3892206707429997</v>
      </c>
      <c r="S321" s="4">
        <v>4.7278419561299998</v>
      </c>
      <c r="T321" s="4">
        <v>6.2671050736279996</v>
      </c>
      <c r="U321" s="4">
        <v>5.973214858805</v>
      </c>
      <c r="V321" s="4">
        <v>6.5942210953510001</v>
      </c>
      <c r="W321" s="4">
        <v>6.605036454195</v>
      </c>
      <c r="X321" s="4">
        <v>6.3280975560800004</v>
      </c>
      <c r="Y321" s="4">
        <v>8.1997298192850003</v>
      </c>
      <c r="Z321" s="4">
        <v>15.149260272208</v>
      </c>
      <c r="AA321" s="4">
        <v>17.538695280599999</v>
      </c>
      <c r="AB321" s="4">
        <v>18.491473612629001</v>
      </c>
      <c r="AC321" s="4">
        <v>18.752730836906</v>
      </c>
      <c r="AD321" s="4">
        <v>17.776639469820999</v>
      </c>
      <c r="AE321" s="5">
        <v>1088.33</v>
      </c>
      <c r="AF321" s="5">
        <v>1006.853</v>
      </c>
      <c r="AG321" s="5">
        <v>857.93899999999996</v>
      </c>
      <c r="AH321" s="5">
        <v>722.00800000000004</v>
      </c>
      <c r="AI321" s="5">
        <v>716.66600000000005</v>
      </c>
      <c r="AJ321" s="5">
        <v>740.69399999999996</v>
      </c>
      <c r="AK321" s="5">
        <v>746.279</v>
      </c>
      <c r="AL321" s="4">
        <v>65.163507392059003</v>
      </c>
      <c r="AM321" s="4">
        <v>50.092714626663003</v>
      </c>
      <c r="AN321" s="4">
        <v>61.385949350711002</v>
      </c>
      <c r="AO321" s="4">
        <v>65.821569844101006</v>
      </c>
      <c r="AP321" s="4">
        <v>59.394334320311003</v>
      </c>
      <c r="AQ321" s="4">
        <v>53.046602240600997</v>
      </c>
      <c r="AR321" s="4">
        <v>50.882578767458</v>
      </c>
      <c r="AS321" s="5">
        <v>664.69399999999996</v>
      </c>
      <c r="AT321" s="5">
        <v>695.15599999999995</v>
      </c>
      <c r="AU321" s="5">
        <v>551.35699999999997</v>
      </c>
      <c r="AV321" s="5">
        <v>555.15200000000004</v>
      </c>
      <c r="AW321" s="5">
        <v>514.97</v>
      </c>
      <c r="AX321" s="5">
        <v>546.43299999999999</v>
      </c>
      <c r="AY321" s="5">
        <v>551.94200000000001</v>
      </c>
      <c r="AZ321" s="4">
        <v>1.139994312574</v>
      </c>
      <c r="BA321" s="4">
        <v>1.1115054242010001</v>
      </c>
      <c r="BB321" s="4">
        <v>5.7960100669520003</v>
      </c>
      <c r="BC321" s="4">
        <v>7.9031973628880001</v>
      </c>
      <c r="BD321" s="4">
        <v>7.5211231497549997</v>
      </c>
      <c r="BE321" s="4">
        <v>7.2016154745460002</v>
      </c>
      <c r="BF321" s="4">
        <v>6.932867335109</v>
      </c>
      <c r="BG321">
        <v>0.61074674041880683</v>
      </c>
      <c r="BH321">
        <v>0.69042452075923688</v>
      </c>
      <c r="BI321">
        <v>0.64265291588329709</v>
      </c>
      <c r="BJ321">
        <v>0.76890006758927876</v>
      </c>
      <c r="BK321">
        <v>0.71856345912879915</v>
      </c>
      <c r="BL321">
        <v>0.73773110083246252</v>
      </c>
      <c r="BM321">
        <v>0.73959202925447454</v>
      </c>
      <c r="BN321">
        <v>0.88313353002469119</v>
      </c>
      <c r="BO321">
        <v>0.84477049999701892</v>
      </c>
      <c r="BP321">
        <v>0.25195872991661322</v>
      </c>
      <c r="BQ321">
        <v>9.1337685699508883E-2</v>
      </c>
      <c r="BR321">
        <v>0.13309189914588476</v>
      </c>
      <c r="BS321">
        <v>0.12188441280024284</v>
      </c>
      <c r="BT321">
        <v>0.52193514531676533</v>
      </c>
      <c r="BU321">
        <v>1.9209404562504675</v>
      </c>
      <c r="BV321">
        <v>1.9001283446105113</v>
      </c>
      <c r="BW321">
        <v>2.7685040715743905</v>
      </c>
      <c r="BX321">
        <v>4.1847516674070073</v>
      </c>
      <c r="BY321">
        <v>3.7837162306469692</v>
      </c>
      <c r="BZ321">
        <v>3.9834030865202448</v>
      </c>
      <c r="CA321">
        <v>2.5387263606695956</v>
      </c>
    </row>
    <row r="322" spans="1:79" ht="36" customHeight="1" x14ac:dyDescent="0.35">
      <c r="A322" s="1" t="s">
        <v>484</v>
      </c>
      <c r="B322" s="1" t="s">
        <v>168</v>
      </c>
      <c r="C322" s="4">
        <v>0.36069845524900002</v>
      </c>
      <c r="D322" s="4">
        <v>0.15493934244499999</v>
      </c>
      <c r="E322" s="4">
        <v>0.13549896971200001</v>
      </c>
      <c r="F322" s="4">
        <v>0.29463271842299998</v>
      </c>
      <c r="G322" s="4">
        <v>-1.882601201225</v>
      </c>
      <c r="H322" s="4">
        <v>-1.902160646277</v>
      </c>
      <c r="I322" s="4">
        <v>1.4241252894E-2</v>
      </c>
      <c r="J322" s="4">
        <v>7.7170168068100002</v>
      </c>
      <c r="K322" s="4">
        <v>3.6044534269700002</v>
      </c>
      <c r="L322" s="4">
        <v>2.9969970191509998</v>
      </c>
      <c r="M322" s="4">
        <v>6.4360865556700002</v>
      </c>
      <c r="N322" s="4">
        <v>-53.945716513889998</v>
      </c>
      <c r="O322" s="4">
        <v>-54.144199850725002</v>
      </c>
      <c r="P322" s="4">
        <v>0.50705576408099995</v>
      </c>
      <c r="Q322" s="4">
        <v>5.207144313393</v>
      </c>
      <c r="R322" s="4">
        <v>4.2094169944080004</v>
      </c>
      <c r="S322" s="4">
        <v>4.38582760209</v>
      </c>
      <c r="T322" s="4">
        <v>4.6696745506250004</v>
      </c>
      <c r="U322" s="4">
        <v>4.4964707346779997</v>
      </c>
      <c r="V322" s="4">
        <v>2.7240961591600001</v>
      </c>
      <c r="W322" s="4">
        <v>4.218263836957</v>
      </c>
      <c r="X322" s="4">
        <v>4.4116094986809999</v>
      </c>
      <c r="Y322" s="4">
        <v>2.9864991901270002</v>
      </c>
      <c r="Z322" s="4">
        <v>21.165096799194998</v>
      </c>
      <c r="AA322" s="4">
        <v>27.848935022572999</v>
      </c>
      <c r="AB322" s="4">
        <v>61.633681025267997</v>
      </c>
      <c r="AC322" s="4">
        <v>59.703288809134001</v>
      </c>
      <c r="AD322" s="4">
        <v>59.140074597305002</v>
      </c>
      <c r="AE322" s="5">
        <v>24098.102999999999</v>
      </c>
      <c r="AF322" s="5">
        <v>27647.059000000001</v>
      </c>
      <c r="AG322" s="5">
        <v>28236.745999999999</v>
      </c>
      <c r="AH322" s="5">
        <v>25729.716</v>
      </c>
      <c r="AI322" s="5">
        <v>29049.671999999999</v>
      </c>
      <c r="AJ322" s="5">
        <v>38191.016000000003</v>
      </c>
      <c r="AK322" s="5">
        <v>42736.112999999998</v>
      </c>
      <c r="AL322" s="4">
        <v>23.784378380322998</v>
      </c>
      <c r="AM322" s="4">
        <v>22.580900919695999</v>
      </c>
      <c r="AN322" s="4">
        <v>22.068176694298</v>
      </c>
      <c r="AO322" s="4">
        <v>24.900508035144998</v>
      </c>
      <c r="AP322" s="4">
        <v>21.894147376260001</v>
      </c>
      <c r="AQ322" s="4">
        <v>22.241264804267001</v>
      </c>
      <c r="AR322" s="4">
        <v>24.062132183149</v>
      </c>
      <c r="AS322" s="5">
        <v>246.30199999999999</v>
      </c>
      <c r="AT322" s="5">
        <v>452.98399999999998</v>
      </c>
      <c r="AU322" s="5">
        <v>304.54300000000001</v>
      </c>
      <c r="AV322" s="5">
        <v>337.41199999999998</v>
      </c>
      <c r="AW322" s="5">
        <v>374.35899999999998</v>
      </c>
      <c r="AX322" s="5">
        <v>232.12799999999999</v>
      </c>
      <c r="AY322" s="5">
        <v>189.18</v>
      </c>
      <c r="AZ322" s="4">
        <v>2.4328198144519999</v>
      </c>
      <c r="BA322" s="4">
        <v>2.3654841435430001</v>
      </c>
      <c r="BB322" s="4">
        <v>11.610413949115999</v>
      </c>
      <c r="BC322" s="4">
        <v>17.385026808993</v>
      </c>
      <c r="BD322" s="4">
        <v>38.012522679375003</v>
      </c>
      <c r="BE322" s="4">
        <v>30.777724942557001</v>
      </c>
      <c r="BF322" s="4">
        <v>24.665557174673999</v>
      </c>
      <c r="BG322">
        <v>1.0220804517268435E-2</v>
      </c>
      <c r="BH322">
        <v>1.6384527554992374E-2</v>
      </c>
      <c r="BI322">
        <v>1.0785343325325093E-2</v>
      </c>
      <c r="BJ322">
        <v>1.3113708678323538E-2</v>
      </c>
      <c r="BK322">
        <v>1.2886858068483527E-2</v>
      </c>
      <c r="BL322">
        <v>6.0780786769328151E-3</v>
      </c>
      <c r="BM322">
        <v>4.4267011368113902E-3</v>
      </c>
      <c r="BN322">
        <v>0.10188749180673999</v>
      </c>
      <c r="BO322">
        <v>7.087995905672291E-2</v>
      </c>
      <c r="BP322">
        <v>0.99098152190310551</v>
      </c>
      <c r="BQ322">
        <v>1.0309990408415886</v>
      </c>
      <c r="BR322">
        <v>0.77974484013159839</v>
      </c>
      <c r="BS322">
        <v>0.8068420736999945</v>
      </c>
      <c r="BT322">
        <v>0.67195904515685723</v>
      </c>
      <c r="BU322">
        <v>4.0008937802192985</v>
      </c>
      <c r="BV322">
        <v>4.1202382686893255</v>
      </c>
      <c r="BW322">
        <v>1.5178648308573663</v>
      </c>
      <c r="BX322">
        <v>1.5717454901967121</v>
      </c>
      <c r="BY322">
        <v>1.2096202441181323</v>
      </c>
      <c r="BZ322">
        <v>1.8533986918128409E-2</v>
      </c>
      <c r="CA322">
        <v>1.4049088373334628</v>
      </c>
    </row>
    <row r="323" spans="1:79" ht="36" customHeight="1" x14ac:dyDescent="0.35">
      <c r="A323" s="1" t="s">
        <v>485</v>
      </c>
      <c r="B323" s="1" t="s">
        <v>82</v>
      </c>
      <c r="C323" s="4">
        <v>0.58512506603600001</v>
      </c>
      <c r="D323" s="4">
        <v>1.0049413031179999</v>
      </c>
      <c r="E323" s="4">
        <v>1.091191742855</v>
      </c>
      <c r="F323" s="4">
        <v>0.76295403893199998</v>
      </c>
      <c r="G323" s="4">
        <v>1.32899604427</v>
      </c>
      <c r="H323" s="4">
        <v>0.39159367350699997</v>
      </c>
      <c r="I323" s="4">
        <v>0.68277943979</v>
      </c>
      <c r="J323" s="4">
        <v>5.9735158250360003</v>
      </c>
      <c r="K323" s="4">
        <v>15.459775237756</v>
      </c>
      <c r="L323" s="4">
        <v>20.191213942783001</v>
      </c>
      <c r="M323" s="4">
        <v>15.074919327269001</v>
      </c>
      <c r="N323" s="4">
        <v>26.637952578865001</v>
      </c>
      <c r="O323" s="4">
        <v>8.8781477516180001</v>
      </c>
      <c r="P323" s="4">
        <v>26.484982348435</v>
      </c>
      <c r="Q323" s="4">
        <v>11.141958416487</v>
      </c>
      <c r="R323" s="4">
        <v>8.7741541943399994</v>
      </c>
      <c r="S323" s="4">
        <v>5.0566222732400004</v>
      </c>
      <c r="T323" s="4">
        <v>5.8216936205819998</v>
      </c>
      <c r="U323" s="4">
        <v>4.5831383455000001</v>
      </c>
      <c r="V323" s="4">
        <v>5.5950906199609998</v>
      </c>
      <c r="W323" s="4">
        <v>3.3832102955029999</v>
      </c>
      <c r="X323" s="4">
        <v>0.791501588664</v>
      </c>
      <c r="Y323" s="4">
        <v>0.24843606990200001</v>
      </c>
      <c r="Z323" s="4">
        <v>0.210231458042</v>
      </c>
      <c r="AA323" s="4">
        <v>0.83723444581799999</v>
      </c>
      <c r="AB323" s="4">
        <v>0.46345478644600002</v>
      </c>
      <c r="AC323" s="4">
        <v>0.63625762336500002</v>
      </c>
      <c r="AD323" s="4">
        <v>0.533291578574</v>
      </c>
      <c r="AE323" s="5">
        <v>4705.2640985848402</v>
      </c>
      <c r="AF323" s="5">
        <v>6087.8851418819904</v>
      </c>
      <c r="AG323" s="5">
        <v>9153.9071962772305</v>
      </c>
      <c r="AH323" s="5">
        <v>8674.8219512342093</v>
      </c>
      <c r="AI323" s="5">
        <v>13366.575589120301</v>
      </c>
      <c r="AJ323" s="5">
        <v>8029.8214214783202</v>
      </c>
      <c r="AK323" s="5">
        <v>8147.7175581116999</v>
      </c>
      <c r="AL323" s="4">
        <v>75.133548862983005</v>
      </c>
      <c r="AM323" s="4">
        <v>79.917932835932007</v>
      </c>
      <c r="AN323" s="4">
        <v>74.946068495084006</v>
      </c>
      <c r="AO323" s="4">
        <v>82.315313677874002</v>
      </c>
      <c r="AP323" s="4">
        <v>84.503844438534998</v>
      </c>
      <c r="AQ323" s="4">
        <v>87.489192493473993</v>
      </c>
      <c r="AR323" s="4">
        <v>78.307103526831</v>
      </c>
      <c r="AS323" s="5">
        <v>2540.4747833855299</v>
      </c>
      <c r="AT323" s="5">
        <v>2134.7185749564201</v>
      </c>
      <c r="AU323" s="5">
        <v>3009.5207890952001</v>
      </c>
      <c r="AV323" s="5">
        <v>2734.78436950575</v>
      </c>
      <c r="AW323" s="5">
        <v>2696.0458989713502</v>
      </c>
      <c r="AX323" s="5">
        <v>1919.99658130902</v>
      </c>
      <c r="AY323" s="5">
        <v>1729.4293817452201</v>
      </c>
      <c r="AZ323" s="4">
        <v>0.95995658823600005</v>
      </c>
      <c r="BA323" s="4">
        <v>0.72563433974199998</v>
      </c>
      <c r="BB323" s="4">
        <v>0.36635807451199998</v>
      </c>
      <c r="BC323" s="4">
        <v>0.75627853316899996</v>
      </c>
      <c r="BD323" s="4">
        <v>0.38318397351</v>
      </c>
      <c r="BE323" s="4">
        <v>0.27652343942699997</v>
      </c>
      <c r="BF323" s="4">
        <v>0.23540341776000001</v>
      </c>
      <c r="BG323">
        <v>0.53992182588637383</v>
      </c>
      <c r="BH323">
        <v>0.35065027102277091</v>
      </c>
      <c r="BI323">
        <v>0.32876898624438</v>
      </c>
      <c r="BJ323">
        <v>0.31525538908803297</v>
      </c>
      <c r="BK323">
        <v>0.20170056878036824</v>
      </c>
      <c r="BL323">
        <v>0.2391082541603449</v>
      </c>
      <c r="BM323">
        <v>0.21225936827221456</v>
      </c>
      <c r="BN323">
        <v>0.22105511948610376</v>
      </c>
      <c r="BO323">
        <v>0.13893922118829682</v>
      </c>
      <c r="BP323">
        <v>0.23206666375926102</v>
      </c>
      <c r="BQ323">
        <v>0.38543413870707</v>
      </c>
      <c r="BR323">
        <v>0.34507012862445258</v>
      </c>
      <c r="BS323">
        <v>0.1312916300977231</v>
      </c>
      <c r="BT323">
        <v>4.446066762575384E-2</v>
      </c>
      <c r="BU323">
        <v>3.971244193406259</v>
      </c>
      <c r="BV323">
        <v>4.253965693961832</v>
      </c>
      <c r="BW323">
        <v>3.2768271788968746</v>
      </c>
      <c r="BX323">
        <v>2.8381257742253805</v>
      </c>
      <c r="BY323">
        <v>2.841014526313085</v>
      </c>
      <c r="BZ323">
        <v>3.8198719646497628</v>
      </c>
      <c r="CA323">
        <v>4.9501811147265622</v>
      </c>
    </row>
    <row r="324" spans="1:79" ht="36" customHeight="1" x14ac:dyDescent="0.35">
      <c r="A324" s="1" t="s">
        <v>486</v>
      </c>
      <c r="B324" s="1" t="s">
        <v>487</v>
      </c>
      <c r="C324" s="4">
        <v>0.84569895240799997</v>
      </c>
      <c r="D324" s="4">
        <v>0.44664226734200002</v>
      </c>
      <c r="E324" s="4">
        <v>0.42370885946999998</v>
      </c>
      <c r="F324" s="4">
        <v>0.44510656053199998</v>
      </c>
      <c r="G324" s="4">
        <v>0.5818649494</v>
      </c>
      <c r="H324" s="4">
        <v>0.48774154751900001</v>
      </c>
      <c r="I324" s="4">
        <v>0.33896506363099999</v>
      </c>
      <c r="J324" s="4">
        <v>10.042396507034001</v>
      </c>
      <c r="K324" s="4">
        <v>5.3985369859299999</v>
      </c>
      <c r="L324" s="4">
        <v>4.8293659292399997</v>
      </c>
      <c r="M324" s="4">
        <v>4.8418751238600004</v>
      </c>
      <c r="N324" s="4">
        <v>6.3807025684739997</v>
      </c>
      <c r="O324" s="4">
        <v>5.3285534525770002</v>
      </c>
      <c r="P324" s="4">
        <v>3.6455549569539998</v>
      </c>
      <c r="Q324" s="4">
        <v>8.6219992960860008</v>
      </c>
      <c r="R324" s="4">
        <v>8.2204024893300005</v>
      </c>
      <c r="S324" s="4">
        <v>8.3299736386580001</v>
      </c>
      <c r="T324" s="4">
        <v>9.2943803338789994</v>
      </c>
      <c r="U324" s="4">
        <v>9.0511167318800005</v>
      </c>
      <c r="V324" s="4">
        <v>9.1879613491670007</v>
      </c>
      <c r="W324" s="4">
        <v>9.1167495321620002</v>
      </c>
      <c r="X324" s="4">
        <v>2.2696663797340002</v>
      </c>
      <c r="Y324" s="4">
        <v>2.7576922495259999</v>
      </c>
      <c r="Z324" s="4">
        <v>3.134619003764</v>
      </c>
      <c r="AA324" s="4">
        <v>4.6546053187669996</v>
      </c>
      <c r="AB324" s="4">
        <v>7.4558888961829997</v>
      </c>
      <c r="AC324" s="4">
        <v>10.954399935645</v>
      </c>
      <c r="AD324" s="4">
        <v>15.579971211761</v>
      </c>
      <c r="AE324" s="5">
        <v>4975.0410000000002</v>
      </c>
      <c r="AF324" s="5">
        <v>4970.8149999999996</v>
      </c>
      <c r="AG324" s="5">
        <v>4655.6809999999996</v>
      </c>
      <c r="AH324" s="5">
        <v>3965.8049999999998</v>
      </c>
      <c r="AI324" s="5">
        <v>2840.6550000000002</v>
      </c>
      <c r="AJ324" s="5">
        <v>2807.3910000000001</v>
      </c>
      <c r="AK324" s="5">
        <v>2653.6979999999999</v>
      </c>
      <c r="AL324" s="4">
        <v>79.170865124529001</v>
      </c>
      <c r="AM324" s="4">
        <v>73.403556559639</v>
      </c>
      <c r="AN324" s="4">
        <v>79.326633418398004</v>
      </c>
      <c r="AO324" s="4">
        <v>79.466337855744001</v>
      </c>
      <c r="AP324" s="4">
        <v>69.085334192290006</v>
      </c>
      <c r="AQ324" s="4">
        <v>58.862125012154998</v>
      </c>
      <c r="AR324" s="4">
        <v>60.978340414018</v>
      </c>
      <c r="AS324" s="5">
        <v>3511.2440000000001</v>
      </c>
      <c r="AT324" s="5">
        <v>3477.7089999999998</v>
      </c>
      <c r="AU324" s="5">
        <v>3009.3150000000001</v>
      </c>
      <c r="AV324" s="5">
        <v>2580.5419999999999</v>
      </c>
      <c r="AW324" s="5">
        <v>1887.307</v>
      </c>
      <c r="AX324" s="5">
        <v>1870.954</v>
      </c>
      <c r="AY324" s="5">
        <v>1675.317</v>
      </c>
      <c r="AZ324" s="4">
        <v>3.3219419246789998</v>
      </c>
      <c r="BA324" s="4">
        <v>3.190908196054</v>
      </c>
      <c r="BB324" s="4">
        <v>2.6549570602660002</v>
      </c>
      <c r="BC324" s="4">
        <v>3.1334074911259999</v>
      </c>
      <c r="BD324" s="4">
        <v>4.5699516887070004</v>
      </c>
      <c r="BE324" s="4">
        <v>7.0408083476450001</v>
      </c>
      <c r="BF324" s="4">
        <v>9.5445029836350006</v>
      </c>
      <c r="BG324">
        <v>0.70577187203080338</v>
      </c>
      <c r="BH324">
        <v>0.6996255141259532</v>
      </c>
      <c r="BI324">
        <v>0.64637482679762648</v>
      </c>
      <c r="BJ324">
        <v>0.65069815585990742</v>
      </c>
      <c r="BK324">
        <v>0.66439148717461283</v>
      </c>
      <c r="BL324">
        <v>0.66643869699660641</v>
      </c>
      <c r="BM324">
        <v>0.63131411336180687</v>
      </c>
      <c r="BN324">
        <v>0.19374892619926384</v>
      </c>
      <c r="BO324">
        <v>1.0467734567435254E-2</v>
      </c>
      <c r="BP324">
        <v>7.005875892456756E-2</v>
      </c>
      <c r="BQ324">
        <v>5.7135135933061937E-2</v>
      </c>
      <c r="BR324">
        <v>0.14791387283384139</v>
      </c>
      <c r="BS324">
        <v>0.12049328998834934</v>
      </c>
      <c r="BT324">
        <v>6.0084557291981811E-2</v>
      </c>
      <c r="BU324">
        <v>3.8890779734349858</v>
      </c>
      <c r="BV324">
        <v>6.7189855253764064</v>
      </c>
      <c r="BW324">
        <v>4.8278954445979068</v>
      </c>
      <c r="BX324">
        <v>5.1385244472520863</v>
      </c>
      <c r="BY324">
        <v>4.1763179170335336</v>
      </c>
      <c r="BZ324">
        <v>4.3857790994430301</v>
      </c>
      <c r="CA324">
        <v>5.0661245693011114</v>
      </c>
    </row>
    <row r="325" spans="1:79" ht="36" customHeight="1" x14ac:dyDescent="0.35">
      <c r="A325" s="1" t="s">
        <v>488</v>
      </c>
      <c r="B325" s="1" t="s">
        <v>341</v>
      </c>
      <c r="C325" s="4">
        <v>0.272072117798</v>
      </c>
      <c r="D325" s="4">
        <v>0.42276771733599999</v>
      </c>
      <c r="E325" s="4">
        <v>0.46065815561500001</v>
      </c>
      <c r="F325" s="4">
        <v>0.65103884831199998</v>
      </c>
      <c r="G325" s="4">
        <v>0.785317514143</v>
      </c>
      <c r="H325" s="4">
        <v>1.3301645655700001</v>
      </c>
      <c r="I325" s="4">
        <v>0.91639251574799996</v>
      </c>
      <c r="J325" s="4">
        <v>10.220427981571</v>
      </c>
      <c r="K325" s="4">
        <v>15.418377989082</v>
      </c>
      <c r="L325" s="4">
        <v>15.873855759564</v>
      </c>
      <c r="M325" s="4">
        <v>20.888327700821002</v>
      </c>
      <c r="N325" s="4">
        <v>20.850104764005</v>
      </c>
      <c r="O325" s="4">
        <v>32.607823600202003</v>
      </c>
      <c r="P325" s="4">
        <v>21.173571206832001</v>
      </c>
      <c r="Q325" s="4">
        <v>2.631141978539</v>
      </c>
      <c r="R325" s="4">
        <v>2.697129310917</v>
      </c>
      <c r="S325" s="4">
        <v>2.7934739689830002</v>
      </c>
      <c r="T325" s="4">
        <v>3.0156272953659999</v>
      </c>
      <c r="U325" s="4">
        <v>3.2415360509669999</v>
      </c>
      <c r="V325" s="4">
        <v>4.2956915886999996</v>
      </c>
      <c r="W325" s="4">
        <v>3.8573495166180001</v>
      </c>
      <c r="X325" s="4">
        <v>3.6541406931220002</v>
      </c>
      <c r="Y325" s="4">
        <v>4.4020287839570003</v>
      </c>
      <c r="Z325" s="4">
        <v>5.6234405969620003</v>
      </c>
      <c r="AA325" s="4">
        <v>6.522687107026</v>
      </c>
      <c r="AB325" s="4">
        <v>7.4180887762139998</v>
      </c>
      <c r="AC325" s="4">
        <v>7.3318569764120003</v>
      </c>
      <c r="AD325" s="4">
        <v>7.4973347878969996</v>
      </c>
      <c r="AE325" s="5">
        <v>6516.1819999999998</v>
      </c>
      <c r="AF325" s="5">
        <v>5738.6570000000002</v>
      </c>
      <c r="AG325" s="5">
        <v>4996.7889999999998</v>
      </c>
      <c r="AH325" s="5">
        <v>4771.8429999999998</v>
      </c>
      <c r="AI325" s="5">
        <v>3867.58</v>
      </c>
      <c r="AJ325" s="5">
        <v>3836.5650000000001</v>
      </c>
      <c r="AK325" s="5">
        <v>3741.1439999999998</v>
      </c>
      <c r="AL325" s="4">
        <v>62.936486427174998</v>
      </c>
      <c r="AM325" s="4">
        <v>63.857588979441999</v>
      </c>
      <c r="AN325" s="4">
        <v>67.017818843260997</v>
      </c>
      <c r="AO325" s="4">
        <v>67.537364494179997</v>
      </c>
      <c r="AP325" s="4">
        <v>80.244830100475994</v>
      </c>
      <c r="AQ325" s="4">
        <v>80.006802960461002</v>
      </c>
      <c r="AR325" s="4">
        <v>78.570485391633994</v>
      </c>
      <c r="AS325" s="5">
        <v>3821.241</v>
      </c>
      <c r="AT325" s="5">
        <v>3491.7840000000001</v>
      </c>
      <c r="AU325" s="5">
        <v>3217.4340000000002</v>
      </c>
      <c r="AV325" s="5">
        <v>3079.848</v>
      </c>
      <c r="AW325" s="5">
        <v>2812.973</v>
      </c>
      <c r="AX325" s="5">
        <v>2616.9490000000001</v>
      </c>
      <c r="AY325" s="5">
        <v>2412.1909999999998</v>
      </c>
      <c r="AZ325" s="4">
        <v>2.0552824822260001</v>
      </c>
      <c r="BA325" s="4">
        <v>2.6678785258170001</v>
      </c>
      <c r="BB325" s="4">
        <v>3.273280490066</v>
      </c>
      <c r="BC325" s="4">
        <v>3.6769094616859999</v>
      </c>
      <c r="BD325" s="4">
        <v>4.118963513382</v>
      </c>
      <c r="BE325" s="4">
        <v>4.0165893153200001</v>
      </c>
      <c r="BF325" s="4">
        <v>3.9335654622499998</v>
      </c>
      <c r="BG325">
        <v>0.586423307390739</v>
      </c>
      <c r="BH325">
        <v>0.60846710301730877</v>
      </c>
      <c r="BI325">
        <v>0.6439003127808679</v>
      </c>
      <c r="BJ325">
        <v>0.64542106687080858</v>
      </c>
      <c r="BK325">
        <v>0.72732121895345414</v>
      </c>
      <c r="BL325">
        <v>0.68210730171390299</v>
      </c>
      <c r="BM325">
        <v>0.64477363073968819</v>
      </c>
      <c r="BN325">
        <v>8.1451787165855966E-2</v>
      </c>
      <c r="BO325">
        <v>9.9882265527317715E-2</v>
      </c>
      <c r="BP325">
        <v>0.13319962768089236</v>
      </c>
      <c r="BQ325">
        <v>0.29365527964817734</v>
      </c>
      <c r="BR325">
        <v>0.23058479381795044</v>
      </c>
      <c r="BS325">
        <v>0.18275018040201393</v>
      </c>
      <c r="BT325">
        <v>0.27049288376710906</v>
      </c>
      <c r="BU325">
        <v>3.5735624346511798</v>
      </c>
      <c r="BV325">
        <v>3.4415631288473314</v>
      </c>
      <c r="BW325">
        <v>3.1958319277894041</v>
      </c>
      <c r="BX325">
        <v>2.524631559281179</v>
      </c>
      <c r="BY325">
        <v>2.8601219330720453</v>
      </c>
      <c r="BZ325">
        <v>3.427008334912816</v>
      </c>
      <c r="CA325">
        <v>2.9584892845679929</v>
      </c>
    </row>
    <row r="326" spans="1:79" ht="36" customHeight="1" x14ac:dyDescent="0.35">
      <c r="A326" s="1" t="s">
        <v>489</v>
      </c>
      <c r="B326" s="1" t="s">
        <v>490</v>
      </c>
      <c r="C326" s="4">
        <v>1.6437680410719999</v>
      </c>
      <c r="D326" s="4">
        <v>1.490716527794</v>
      </c>
      <c r="E326" s="4">
        <v>1.3057354407940001</v>
      </c>
      <c r="F326" s="4">
        <v>1.869737539085</v>
      </c>
      <c r="G326" s="4">
        <v>2.107881020587</v>
      </c>
      <c r="H326" s="4">
        <v>2.4999313689839999</v>
      </c>
      <c r="I326" s="4">
        <v>2.6729855993839999</v>
      </c>
      <c r="J326" s="4">
        <v>14.928129865025999</v>
      </c>
      <c r="K326" s="4">
        <v>13.994652635793001</v>
      </c>
      <c r="L326" s="4">
        <v>13.716034249823</v>
      </c>
      <c r="M326" s="4">
        <v>19.986502296954999</v>
      </c>
      <c r="N326" s="4">
        <v>20.954372425904001</v>
      </c>
      <c r="O326" s="4">
        <v>23.593194750529001</v>
      </c>
      <c r="P326" s="4">
        <v>21.69557888548</v>
      </c>
      <c r="Q326" s="4">
        <v>10.8929554688</v>
      </c>
      <c r="R326" s="4">
        <v>11.148264086511</v>
      </c>
      <c r="S326" s="4">
        <v>10.092853834169</v>
      </c>
      <c r="T326" s="4">
        <v>8.8841041339920004</v>
      </c>
      <c r="U326" s="4">
        <v>9.9139500504059992</v>
      </c>
      <c r="V326" s="4">
        <v>10.233569940409</v>
      </c>
      <c r="W326" s="4">
        <v>11.005986743638999</v>
      </c>
      <c r="X326" s="4">
        <v>3.5001701075780001</v>
      </c>
      <c r="Y326" s="4">
        <v>4.6962395182150001</v>
      </c>
      <c r="Z326" s="4">
        <v>2.0297202013239999</v>
      </c>
      <c r="AA326" s="4">
        <v>1.942252235809</v>
      </c>
      <c r="AB326" s="4">
        <v>2.1886634066130002</v>
      </c>
      <c r="AC326" s="4">
        <v>2.797991702489</v>
      </c>
      <c r="AD326" s="4">
        <v>4.0286617412199996</v>
      </c>
      <c r="AE326" s="5">
        <v>3225.424</v>
      </c>
      <c r="AF326" s="5">
        <v>2783.0880000000002</v>
      </c>
      <c r="AG326" s="5">
        <v>2469.6880000000001</v>
      </c>
      <c r="AH326" s="5">
        <v>2226.5160000000001</v>
      </c>
      <c r="AI326" s="5">
        <v>1875.771</v>
      </c>
      <c r="AJ326" s="5">
        <v>1566.1690000000001</v>
      </c>
      <c r="AK326" s="5">
        <v>1384.3920000000001</v>
      </c>
      <c r="AL326" s="4">
        <v>85.764507239978002</v>
      </c>
      <c r="AM326" s="4">
        <v>88.740241055978004</v>
      </c>
      <c r="AN326" s="4">
        <v>91.922137533162001</v>
      </c>
      <c r="AO326" s="4">
        <v>90.067351862731002</v>
      </c>
      <c r="AP326" s="4">
        <v>90.322219503339994</v>
      </c>
      <c r="AQ326" s="4">
        <v>91.449517900047994</v>
      </c>
      <c r="AR326" s="4">
        <v>88.296667417899002</v>
      </c>
      <c r="AS326" s="2">
        <v>0</v>
      </c>
      <c r="AT326" s="2">
        <v>0</v>
      </c>
      <c r="AU326" s="2">
        <v>0</v>
      </c>
      <c r="AV326" s="2">
        <v>0</v>
      </c>
      <c r="AW326" s="2">
        <v>0</v>
      </c>
      <c r="AX326" s="2">
        <v>0</v>
      </c>
      <c r="AY326" s="2">
        <v>0</v>
      </c>
      <c r="AZ326" s="4">
        <v>2.6756321158879999</v>
      </c>
      <c r="BA326" s="4">
        <v>3.1489961447349999</v>
      </c>
      <c r="BB326" s="4">
        <v>3.0456906989310002</v>
      </c>
      <c r="BC326" s="4">
        <v>2.3975664659000002</v>
      </c>
      <c r="BD326" s="4">
        <v>2.587171946287</v>
      </c>
      <c r="BE326" s="4">
        <v>2.4290317526280001</v>
      </c>
      <c r="BF326" s="4">
        <v>3.452077992035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0.13820628990152259</v>
      </c>
      <c r="BO326">
        <v>0.23475123864882211</v>
      </c>
      <c r="BP326">
        <v>0.33636095291946194</v>
      </c>
      <c r="BQ326">
        <v>0.25982046294890992</v>
      </c>
      <c r="BR326">
        <v>0.23288401893828292</v>
      </c>
      <c r="BS326">
        <v>8.4103095455539317E-2</v>
      </c>
      <c r="BT326">
        <v>0.11235826324878677</v>
      </c>
      <c r="BU326">
        <v>4.5076700736087263</v>
      </c>
      <c r="BV326">
        <v>3.9860146223124451</v>
      </c>
      <c r="BW326">
        <v>3.5230600309198143</v>
      </c>
      <c r="BX326">
        <v>3.7230274692812757</v>
      </c>
      <c r="BY326">
        <v>3.9439389750058758</v>
      </c>
      <c r="BZ326">
        <v>5.019948324531633</v>
      </c>
      <c r="CA326">
        <v>4.7437980975560254</v>
      </c>
    </row>
    <row r="327" spans="1:79" ht="36" customHeight="1" x14ac:dyDescent="0.35">
      <c r="A327" s="1" t="s">
        <v>491</v>
      </c>
      <c r="B327" s="1" t="s">
        <v>492</v>
      </c>
      <c r="C327" s="4">
        <v>0.97576488584999999</v>
      </c>
      <c r="D327" s="4">
        <v>0.48526464133000002</v>
      </c>
      <c r="E327" s="4">
        <v>0.34482891514300001</v>
      </c>
      <c r="F327" s="4">
        <v>0.58920769974800002</v>
      </c>
      <c r="G327" s="4">
        <v>0.43680434279500002</v>
      </c>
      <c r="H327" s="4">
        <v>0.46461720398599998</v>
      </c>
      <c r="I327" s="4">
        <v>0.39902582522699998</v>
      </c>
      <c r="J327" s="4">
        <v>15.224236766017</v>
      </c>
      <c r="K327" s="4">
        <v>7.9002522112889997</v>
      </c>
      <c r="L327" s="4">
        <v>5.0600757338340001</v>
      </c>
      <c r="M327" s="4">
        <v>8.0932542780999999</v>
      </c>
      <c r="N327" s="4">
        <v>5.854994282432</v>
      </c>
      <c r="O327" s="4">
        <v>5.560966234765</v>
      </c>
      <c r="P327" s="4">
        <v>4.3815288704009996</v>
      </c>
      <c r="Q327" s="4">
        <v>6.909255216339</v>
      </c>
      <c r="R327" s="4">
        <v>5.9222061855090002</v>
      </c>
      <c r="S327" s="4">
        <v>6.3963809717920004</v>
      </c>
      <c r="T327" s="4">
        <v>7.3193961144769997</v>
      </c>
      <c r="U327" s="4">
        <v>7.2382218553289999</v>
      </c>
      <c r="V327" s="4">
        <v>7.6854503193849997</v>
      </c>
      <c r="W327" s="4">
        <v>9.2192655109690005</v>
      </c>
      <c r="X327" s="4">
        <v>4.1869162545709999</v>
      </c>
      <c r="Y327" s="4">
        <v>5.561210164847</v>
      </c>
      <c r="Z327" s="4">
        <v>7.5815472372480004</v>
      </c>
      <c r="AA327" s="4">
        <v>8.9312709171049995</v>
      </c>
      <c r="AB327" s="4">
        <v>12.667140849240999</v>
      </c>
      <c r="AC327" s="4">
        <v>20.534422708645</v>
      </c>
      <c r="AD327" s="4">
        <v>15.81835130648</v>
      </c>
      <c r="AE327" s="5">
        <v>3826.5340000000001</v>
      </c>
      <c r="AF327" s="5">
        <v>3927.7930000000001</v>
      </c>
      <c r="AG327" s="5">
        <v>3405.1129999999998</v>
      </c>
      <c r="AH327" s="5">
        <v>2822.3229999999999</v>
      </c>
      <c r="AI327" s="5">
        <v>2631.1019999999999</v>
      </c>
      <c r="AJ327" s="5">
        <v>2596.8679999999999</v>
      </c>
      <c r="AK327" s="5">
        <v>2011.6569999999999</v>
      </c>
      <c r="AL327" s="4">
        <v>74.763741809167001</v>
      </c>
      <c r="AM327" s="4">
        <v>72.854883136661996</v>
      </c>
      <c r="AN327" s="4">
        <v>74.866091081264997</v>
      </c>
      <c r="AO327" s="4">
        <v>80.431686947242</v>
      </c>
      <c r="AP327" s="4">
        <v>83.140600402416993</v>
      </c>
      <c r="AQ327" s="4">
        <v>65.982213959277004</v>
      </c>
      <c r="AR327" s="4">
        <v>68.878292870007002</v>
      </c>
      <c r="AS327" s="5">
        <v>2828.047</v>
      </c>
      <c r="AT327" s="5">
        <v>2917.1010000000001</v>
      </c>
      <c r="AU327" s="5">
        <v>2514.2730000000001</v>
      </c>
      <c r="AV327" s="5">
        <v>2233.3290000000002</v>
      </c>
      <c r="AW327" s="5">
        <v>2011.979</v>
      </c>
      <c r="AX327" s="5">
        <v>1850.0440000000001</v>
      </c>
      <c r="AY327" s="5">
        <v>1320.9770000000001</v>
      </c>
      <c r="AZ327" s="4">
        <v>3.2261665437059999</v>
      </c>
      <c r="BA327" s="4">
        <v>3.7789826747030002</v>
      </c>
      <c r="BB327" s="4">
        <v>4.4321599638310003</v>
      </c>
      <c r="BC327" s="4">
        <v>4.808507194373</v>
      </c>
      <c r="BD327" s="4">
        <v>6.9424923172210002</v>
      </c>
      <c r="BE327" s="4">
        <v>10.807864864991</v>
      </c>
      <c r="BF327" s="4">
        <v>8.459832444421</v>
      </c>
      <c r="BG327">
        <v>0.73906229501684817</v>
      </c>
      <c r="BH327">
        <v>0.74268195905435952</v>
      </c>
      <c r="BI327">
        <v>0.73838166310486619</v>
      </c>
      <c r="BJ327">
        <v>0.79130879066641213</v>
      </c>
      <c r="BK327">
        <v>0.76469061252661441</v>
      </c>
      <c r="BL327">
        <v>0.71241356896076358</v>
      </c>
      <c r="BM327">
        <v>0.65666115048440177</v>
      </c>
      <c r="BN327">
        <v>0.27047137498897361</v>
      </c>
      <c r="BO327">
        <v>0.10013731846706782</v>
      </c>
      <c r="BP327">
        <v>0.10077877469836199</v>
      </c>
      <c r="BQ327">
        <v>6.6268083563318814E-2</v>
      </c>
      <c r="BR327">
        <v>9.1914027138906201E-2</v>
      </c>
      <c r="BS327">
        <v>9.9681803076601377E-2</v>
      </c>
      <c r="BT327">
        <v>0.27147641523886262</v>
      </c>
      <c r="BU327">
        <v>3.3725537787201132</v>
      </c>
      <c r="BV327">
        <v>4.1586774765540477</v>
      </c>
      <c r="BW327">
        <v>4.2030669312479843</v>
      </c>
      <c r="BX327">
        <v>4.7819981491686256</v>
      </c>
      <c r="BY327">
        <v>4.4248733333632346</v>
      </c>
      <c r="BZ327">
        <v>4.403798347751545</v>
      </c>
      <c r="CA327">
        <v>3.3938257091838091</v>
      </c>
    </row>
    <row r="328" spans="1:79" ht="36" customHeight="1" x14ac:dyDescent="0.35">
      <c r="A328" s="1" t="s">
        <v>493</v>
      </c>
      <c r="B328" s="1" t="s">
        <v>494</v>
      </c>
      <c r="C328" s="4">
        <v>0.991314197949</v>
      </c>
      <c r="D328" s="4">
        <v>0.45207242749999998</v>
      </c>
      <c r="E328" s="4">
        <v>0.48099917521800001</v>
      </c>
      <c r="F328" s="4">
        <v>0.55963439604800003</v>
      </c>
      <c r="G328" s="4">
        <v>0.49129409262599999</v>
      </c>
      <c r="H328" s="4">
        <v>0.14915507766300001</v>
      </c>
      <c r="I328" s="4">
        <v>0.122824744343</v>
      </c>
      <c r="J328" s="4">
        <v>12.193751531948999</v>
      </c>
      <c r="K328" s="4">
        <v>6.09699987643</v>
      </c>
      <c r="L328" s="4">
        <v>7.4482273677449999</v>
      </c>
      <c r="M328" s="4">
        <v>8.7957526339290002</v>
      </c>
      <c r="N328" s="4">
        <v>6.9124883628139999</v>
      </c>
      <c r="O328" s="4">
        <v>1.948478871556</v>
      </c>
      <c r="P328" s="4">
        <v>1.819147418317</v>
      </c>
      <c r="Q328" s="4">
        <v>8.1367793090559992</v>
      </c>
      <c r="R328" s="4">
        <v>8.121489262031</v>
      </c>
      <c r="S328" s="4">
        <v>6.3989335269150001</v>
      </c>
      <c r="T328" s="4">
        <v>6.5216475784499996</v>
      </c>
      <c r="U328" s="4">
        <v>6.1954645020669998</v>
      </c>
      <c r="V328" s="4">
        <v>8.2112875083579997</v>
      </c>
      <c r="W328" s="4">
        <v>7.1672939055280001</v>
      </c>
      <c r="X328" s="4">
        <v>2.0429877484449999</v>
      </c>
      <c r="Y328" s="4">
        <v>3.161443782853</v>
      </c>
      <c r="Z328" s="4">
        <v>4.0731689870230001</v>
      </c>
      <c r="AA328" s="4">
        <v>6.0098559603419996</v>
      </c>
      <c r="AB328" s="4">
        <v>9.8865369683240001</v>
      </c>
      <c r="AC328" s="4">
        <v>18.442488343000001</v>
      </c>
      <c r="AD328" s="4">
        <v>19.496559267822999</v>
      </c>
      <c r="AE328" s="5">
        <v>3499.038</v>
      </c>
      <c r="AF328" s="5">
        <v>3024.8270000000002</v>
      </c>
      <c r="AG328" s="5">
        <v>2104.8820000000001</v>
      </c>
      <c r="AH328" s="5">
        <v>1947.1</v>
      </c>
      <c r="AI328" s="5">
        <v>1853.953</v>
      </c>
      <c r="AJ328" s="5">
        <v>1531.3920000000001</v>
      </c>
      <c r="AK328" s="5">
        <v>1747.075</v>
      </c>
      <c r="AL328" s="4">
        <v>83.037852118211006</v>
      </c>
      <c r="AM328" s="4">
        <v>74.833668173419994</v>
      </c>
      <c r="AN328" s="4">
        <v>83.240343164129996</v>
      </c>
      <c r="AO328" s="4">
        <v>84.541831441631004</v>
      </c>
      <c r="AP328" s="4">
        <v>82.464927643796997</v>
      </c>
      <c r="AQ328" s="4">
        <v>64.254743396856995</v>
      </c>
      <c r="AR328" s="4">
        <v>55.795543980653001</v>
      </c>
      <c r="AS328" s="5">
        <v>2481.2350000000001</v>
      </c>
      <c r="AT328" s="5">
        <v>2086.5010000000002</v>
      </c>
      <c r="AU328" s="5">
        <v>1309.4169999999999</v>
      </c>
      <c r="AV328" s="5">
        <v>1125.99</v>
      </c>
      <c r="AW328" s="5">
        <v>1078.3920000000001</v>
      </c>
      <c r="AX328" s="5">
        <v>941.21799999999996</v>
      </c>
      <c r="AY328" s="5">
        <v>853.67</v>
      </c>
      <c r="AZ328" s="4">
        <v>2.5694867330709998</v>
      </c>
      <c r="BA328" s="4">
        <v>2.741143927135</v>
      </c>
      <c r="BB328" s="4">
        <v>2.843316492799</v>
      </c>
      <c r="BC328" s="4">
        <v>3.7720385352850001</v>
      </c>
      <c r="BD328" s="4">
        <v>6.1567735619170003</v>
      </c>
      <c r="BE328" s="4">
        <v>10.474968725122</v>
      </c>
      <c r="BF328" s="4">
        <v>10.020353626961001</v>
      </c>
      <c r="BG328">
        <v>0.70911919218939612</v>
      </c>
      <c r="BH328">
        <v>0.68979184594689213</v>
      </c>
      <c r="BI328">
        <v>0.62208570361663973</v>
      </c>
      <c r="BJ328">
        <v>0.57829079143341378</v>
      </c>
      <c r="BK328">
        <v>0.58167170365160281</v>
      </c>
      <c r="BL328">
        <v>0.61461598336676693</v>
      </c>
      <c r="BM328">
        <v>0.488628135598071</v>
      </c>
      <c r="BN328">
        <v>0.24766461779221025</v>
      </c>
      <c r="BO328">
        <v>4.5448177773572983E-2</v>
      </c>
      <c r="BP328">
        <v>3.4896482393934204E-2</v>
      </c>
      <c r="BQ328">
        <v>0.17957442698826617</v>
      </c>
      <c r="BR328">
        <v>0.15181695926264666</v>
      </c>
      <c r="BS328">
        <v>1.3464670789170257E-2</v>
      </c>
      <c r="BT328">
        <v>2.142172331369593E-2</v>
      </c>
      <c r="BU328">
        <v>3.6070366521589272</v>
      </c>
      <c r="BV328">
        <v>5.2398657981370382</v>
      </c>
      <c r="BW328">
        <v>5.2839781160889574</v>
      </c>
      <c r="BX328">
        <v>3.6746204831178435</v>
      </c>
      <c r="BY328">
        <v>3.7852089408943876</v>
      </c>
      <c r="BZ328">
        <v>6.4311973689990145</v>
      </c>
      <c r="CA328">
        <v>5.9637067658676699</v>
      </c>
    </row>
    <row r="329" spans="1:79" ht="36" customHeight="1" x14ac:dyDescent="0.35">
      <c r="A329" s="1" t="s">
        <v>495</v>
      </c>
      <c r="B329" s="1" t="s">
        <v>9</v>
      </c>
      <c r="C329" s="4">
        <v>-2.5354514264999999</v>
      </c>
      <c r="D329" s="4">
        <v>-0.55294683025400004</v>
      </c>
      <c r="E329" s="4">
        <v>-0.403936092192</v>
      </c>
      <c r="F329" s="4">
        <v>-3.5395318228820001</v>
      </c>
      <c r="G329" s="4">
        <v>-0.51064174450199995</v>
      </c>
      <c r="H329" s="4">
        <v>0.17851235787</v>
      </c>
      <c r="I329" s="4">
        <v>0.33067525056699998</v>
      </c>
      <c r="J329" s="4">
        <v>-31.451489296479998</v>
      </c>
      <c r="K329" s="4">
        <v>-8.0822613405550001</v>
      </c>
      <c r="L329" s="4">
        <v>-7.2718298852469996</v>
      </c>
      <c r="M329" s="4">
        <v>-72.906244957237007</v>
      </c>
      <c r="N329" s="4">
        <v>-10.254325003697</v>
      </c>
      <c r="O329" s="4">
        <v>3.217498677015</v>
      </c>
      <c r="P329" s="4">
        <v>5.6421413031850003</v>
      </c>
      <c r="Q329" s="4">
        <v>8.0915129151289999</v>
      </c>
      <c r="R329" s="4">
        <v>8.0398379282010008</v>
      </c>
      <c r="S329" s="4">
        <v>6.0132190942469999</v>
      </c>
      <c r="T329" s="4">
        <v>5.1537206084570002</v>
      </c>
      <c r="U329" s="4">
        <v>4.6032049593520004</v>
      </c>
      <c r="V329" s="4">
        <v>5.3719396478829999</v>
      </c>
      <c r="W329" s="4">
        <v>5.7397542323030004</v>
      </c>
      <c r="X329" s="4">
        <v>22.099026661023998</v>
      </c>
      <c r="Y329" s="4">
        <v>15.091378992061999</v>
      </c>
      <c r="Z329" s="4">
        <v>16.741372077105002</v>
      </c>
      <c r="AA329" s="4">
        <v>16.544761000491</v>
      </c>
      <c r="AB329" s="4">
        <v>11.557962907454</v>
      </c>
      <c r="AC329" s="4">
        <v>7.8675110443729999</v>
      </c>
      <c r="AD329" s="4">
        <v>8.6390733291329997</v>
      </c>
      <c r="AE329" s="5">
        <v>10162.5</v>
      </c>
      <c r="AF329" s="5">
        <v>14117.2</v>
      </c>
      <c r="AG329" s="5">
        <v>20425</v>
      </c>
      <c r="AH329" s="5">
        <v>23344.3</v>
      </c>
      <c r="AI329" s="5">
        <v>27713.3</v>
      </c>
      <c r="AJ329" s="5">
        <v>26610.5</v>
      </c>
      <c r="AK329" s="5">
        <v>24478.400000000001</v>
      </c>
      <c r="AL329" s="4">
        <v>30.794587945879002</v>
      </c>
      <c r="AM329" s="4">
        <v>42.433343722551001</v>
      </c>
      <c r="AN329" s="4">
        <v>41.459975520195997</v>
      </c>
      <c r="AO329" s="4">
        <v>73.020394700205003</v>
      </c>
      <c r="AP329" s="4">
        <v>83.187494812959997</v>
      </c>
      <c r="AQ329" s="4">
        <v>85.253941113470006</v>
      </c>
      <c r="AR329" s="4">
        <v>83.396382116477994</v>
      </c>
      <c r="AS329" s="5">
        <v>4585.6000000000004</v>
      </c>
      <c r="AT329" s="5">
        <v>5581.2</v>
      </c>
      <c r="AU329" s="5">
        <v>7036.9</v>
      </c>
      <c r="AV329" s="5">
        <v>7588.3</v>
      </c>
      <c r="AW329" s="5">
        <v>7839.6</v>
      </c>
      <c r="AX329" s="5">
        <v>7510.8</v>
      </c>
      <c r="AY329" s="5">
        <v>7097</v>
      </c>
      <c r="AZ329" s="4">
        <v>11.708280434476</v>
      </c>
      <c r="BA329" s="4">
        <v>7.8456710356289996</v>
      </c>
      <c r="BB329" s="4">
        <v>6.5093068957140003</v>
      </c>
      <c r="BC329" s="4">
        <v>5.9011542856509998</v>
      </c>
      <c r="BD329" s="4">
        <v>2.6711192356889999</v>
      </c>
      <c r="BE329" s="4">
        <v>1.2578616352200001</v>
      </c>
      <c r="BF329" s="4">
        <v>1.060921824262</v>
      </c>
      <c r="BG329">
        <v>0.4512275522755228</v>
      </c>
      <c r="BH329">
        <v>0.39534751933811235</v>
      </c>
      <c r="BI329">
        <v>0.34452386780905753</v>
      </c>
      <c r="BJ329">
        <v>0.32506007890577143</v>
      </c>
      <c r="BK329">
        <v>0.28288222622351006</v>
      </c>
      <c r="BL329">
        <v>0.28224948798406646</v>
      </c>
      <c r="BM329">
        <v>0.28992908033204784</v>
      </c>
      <c r="BN329">
        <v>0.97159012246159515</v>
      </c>
      <c r="BO329">
        <v>1.4442935491316593</v>
      </c>
      <c r="BP329">
        <v>1.4536361224898167</v>
      </c>
      <c r="BQ329">
        <v>1.6149633987510115</v>
      </c>
      <c r="BR329">
        <v>0.37618505126011226</v>
      </c>
      <c r="BS329">
        <v>0.11794068134276349</v>
      </c>
      <c r="BT329">
        <v>8.8586620479970402E-2</v>
      </c>
      <c r="BU329">
        <v>1.7437107400647032</v>
      </c>
      <c r="BV329">
        <v>1.6455333289742609</v>
      </c>
      <c r="BW329">
        <v>1.3503548160907131</v>
      </c>
      <c r="BX329">
        <v>-4.7976257955824895E-4</v>
      </c>
      <c r="BY329">
        <v>2.3868455757111628</v>
      </c>
      <c r="BZ329">
        <v>3.8514528483178805</v>
      </c>
      <c r="CA329">
        <v>4.1646992669174416</v>
      </c>
    </row>
    <row r="330" spans="1:79" ht="36" customHeight="1" x14ac:dyDescent="0.35">
      <c r="A330" s="1" t="s">
        <v>496</v>
      </c>
      <c r="B330" s="1" t="s">
        <v>497</v>
      </c>
      <c r="C330" s="4">
        <v>0.49499011928999997</v>
      </c>
      <c r="D330" s="4">
        <v>0.39997046557400001</v>
      </c>
      <c r="E330" s="4">
        <v>0.35110347008199999</v>
      </c>
      <c r="F330" s="4">
        <v>0.41098778888499998</v>
      </c>
      <c r="G330" s="4">
        <v>0.40485583937500003</v>
      </c>
      <c r="H330" s="4">
        <v>0.35176917378099998</v>
      </c>
      <c r="I330" s="4">
        <v>0.45524572433100002</v>
      </c>
      <c r="J330" s="4">
        <v>6.6234763690590004</v>
      </c>
      <c r="K330" s="4">
        <v>5.2059872449059998</v>
      </c>
      <c r="L330" s="4">
        <v>4.1394814323939997</v>
      </c>
      <c r="M330" s="4">
        <v>5.1580969160450003</v>
      </c>
      <c r="N330" s="4">
        <v>4.9248997666210004</v>
      </c>
      <c r="O330" s="4">
        <v>3.5745043893599999</v>
      </c>
      <c r="P330" s="4">
        <v>4.3638887517729996</v>
      </c>
      <c r="Q330" s="4">
        <v>7.6333164629399999</v>
      </c>
      <c r="R330" s="4">
        <v>7.3204068389970001</v>
      </c>
      <c r="S330" s="4">
        <v>8.099749029162</v>
      </c>
      <c r="T330" s="4">
        <v>8.9076352878949994</v>
      </c>
      <c r="U330" s="4">
        <v>7.1071012869750003</v>
      </c>
      <c r="V330" s="4">
        <v>9.4515661270569993</v>
      </c>
      <c r="W330" s="4">
        <v>10.266376108015001</v>
      </c>
      <c r="X330" s="4">
        <v>2.960336971502</v>
      </c>
      <c r="Y330" s="4">
        <v>3.774849825325</v>
      </c>
      <c r="Z330" s="4">
        <v>6.0036147787129996</v>
      </c>
      <c r="AA330" s="4">
        <v>6.878364233538</v>
      </c>
      <c r="AB330" s="4">
        <v>10.977501247066</v>
      </c>
      <c r="AC330" s="4">
        <v>13.394673311489999</v>
      </c>
      <c r="AD330" s="4">
        <v>13.616441666006001</v>
      </c>
      <c r="AE330" s="5">
        <v>4068.2710000000002</v>
      </c>
      <c r="AF330" s="5">
        <v>4259.5720000000001</v>
      </c>
      <c r="AG330" s="5">
        <v>3704.0160000000001</v>
      </c>
      <c r="AH330" s="5">
        <v>3323.5419999999999</v>
      </c>
      <c r="AI330" s="5">
        <v>3628.9760000000001</v>
      </c>
      <c r="AJ330" s="5">
        <v>3282.62</v>
      </c>
      <c r="AK330" s="5">
        <v>3006.163</v>
      </c>
      <c r="AL330" s="4">
        <v>78.996015752145993</v>
      </c>
      <c r="AM330" s="4">
        <v>73.807298010222993</v>
      </c>
      <c r="AN330" s="4">
        <v>79.783213679423</v>
      </c>
      <c r="AO330" s="4">
        <v>82.934411540458996</v>
      </c>
      <c r="AP330" s="4">
        <v>51.821202454907002</v>
      </c>
      <c r="AQ330" s="4">
        <v>56.338686780681002</v>
      </c>
      <c r="AR330" s="4">
        <v>59.808466806357004</v>
      </c>
      <c r="AS330" s="5">
        <v>3072.1590000000001</v>
      </c>
      <c r="AT330" s="5">
        <v>2992.1660000000002</v>
      </c>
      <c r="AU330" s="5">
        <v>2712.8960000000002</v>
      </c>
      <c r="AV330" s="5">
        <v>2467.4169999999999</v>
      </c>
      <c r="AW330" s="5">
        <v>2222.482</v>
      </c>
      <c r="AX330" s="5">
        <v>2107.4479999999999</v>
      </c>
      <c r="AY330" s="5">
        <v>1979.77</v>
      </c>
      <c r="AZ330" s="4">
        <v>1.707306778762</v>
      </c>
      <c r="BA330" s="4">
        <v>2.4675088175169999</v>
      </c>
      <c r="BB330" s="4">
        <v>3.3098062978549998</v>
      </c>
      <c r="BC330" s="4">
        <v>3.925001577223</v>
      </c>
      <c r="BD330" s="4">
        <v>6.7512621892620004</v>
      </c>
      <c r="BE330" s="4">
        <v>5.5286180013020001</v>
      </c>
      <c r="BF330" s="4">
        <v>6.7778111342529996</v>
      </c>
      <c r="BG330">
        <v>0.75515102115861998</v>
      </c>
      <c r="BH330">
        <v>0.70245696046457251</v>
      </c>
      <c r="BI330">
        <v>0.73242016233191221</v>
      </c>
      <c r="BJ330">
        <v>0.74240584292300205</v>
      </c>
      <c r="BK330">
        <v>0.61242675619789166</v>
      </c>
      <c r="BL330">
        <v>0.64200181562288661</v>
      </c>
      <c r="BM330">
        <v>0.65857041018733842</v>
      </c>
      <c r="BN330">
        <v>5.9740257839928042E-2</v>
      </c>
      <c r="BO330">
        <v>2.602455314986982E-2</v>
      </c>
      <c r="BP330">
        <v>2.6901155794879852E-2</v>
      </c>
      <c r="BQ330">
        <v>2.6588717831938658E-2</v>
      </c>
      <c r="BR330">
        <v>7.7863306117033418E-2</v>
      </c>
      <c r="BS330">
        <v>8.5741931462083948E-2</v>
      </c>
      <c r="BT330">
        <v>0.12957727799615543</v>
      </c>
      <c r="BU330">
        <v>4.9131017595637303</v>
      </c>
      <c r="BV330">
        <v>5.6925780711538323</v>
      </c>
      <c r="BW330">
        <v>5.7498533507097394</v>
      </c>
      <c r="BX330">
        <v>5.8592831740646067</v>
      </c>
      <c r="BY330">
        <v>4.5692965099058505</v>
      </c>
      <c r="BZ330">
        <v>4.7391359556951027</v>
      </c>
      <c r="CA330">
        <v>4.3367004208673396</v>
      </c>
    </row>
    <row r="331" spans="1:79" ht="36" customHeight="1" x14ac:dyDescent="0.35">
      <c r="A331" s="1" t="s">
        <v>498</v>
      </c>
      <c r="B331" s="1" t="s">
        <v>499</v>
      </c>
      <c r="C331" s="4">
        <v>1.7630666107720001</v>
      </c>
      <c r="D331" s="4">
        <v>2.0775897974970001</v>
      </c>
      <c r="E331" s="4">
        <v>2.9355457172819999</v>
      </c>
      <c r="F331" s="4">
        <v>2.3266236922919998</v>
      </c>
      <c r="G331" s="4">
        <v>1.9550840821140001</v>
      </c>
      <c r="H331" s="4">
        <v>1.8514274326139999</v>
      </c>
      <c r="I331" s="4">
        <v>1.954864964854</v>
      </c>
      <c r="J331" s="4">
        <v>8.9504181897370003</v>
      </c>
      <c r="K331" s="4">
        <v>8.6745633881960007</v>
      </c>
      <c r="L331" s="4">
        <v>13.186703417792</v>
      </c>
      <c r="M331" s="4">
        <v>10.090780686478</v>
      </c>
      <c r="N331" s="4">
        <v>7.0244132058110003</v>
      </c>
      <c r="O331" s="4">
        <v>4.8165197071429997</v>
      </c>
      <c r="P331" s="4">
        <v>3.1257147814840001</v>
      </c>
      <c r="Q331" s="4">
        <v>16.656047940351002</v>
      </c>
      <c r="R331" s="4">
        <v>25.028732325322999</v>
      </c>
      <c r="S331" s="4">
        <v>22.978757784885001</v>
      </c>
      <c r="T331" s="4">
        <v>21.496469115168001</v>
      </c>
      <c r="U331" s="4">
        <v>24.967951479682998</v>
      </c>
      <c r="V331" s="4">
        <v>31.544827711924999</v>
      </c>
      <c r="W331" s="4">
        <v>49.915979774454001</v>
      </c>
      <c r="X331" s="4">
        <v>16.291056744755</v>
      </c>
      <c r="Y331" s="4">
        <v>28.331705584658</v>
      </c>
      <c r="Z331" s="4">
        <v>25.018179275626</v>
      </c>
      <c r="AA331" s="4">
        <v>6.5539899442229999</v>
      </c>
      <c r="AB331" s="4">
        <v>17.980466542900999</v>
      </c>
      <c r="AC331" s="4">
        <v>12.766679550875001</v>
      </c>
      <c r="AD331" s="4">
        <v>11.366198443231999</v>
      </c>
      <c r="AE331" s="5">
        <v>1172.4570000000001</v>
      </c>
      <c r="AF331" s="5">
        <v>669.10699999999997</v>
      </c>
      <c r="AG331" s="5">
        <v>742.625</v>
      </c>
      <c r="AH331" s="5">
        <v>696.42600000000004</v>
      </c>
      <c r="AI331" s="5">
        <v>568.66899999999998</v>
      </c>
      <c r="AJ331" s="5">
        <v>438.858</v>
      </c>
      <c r="AK331" s="5">
        <v>263.62700000000001</v>
      </c>
      <c r="AL331" s="4">
        <v>51.103537272582003</v>
      </c>
      <c r="AM331" s="4">
        <v>40.039037104678002</v>
      </c>
      <c r="AN331" s="4">
        <v>32.500252482747001</v>
      </c>
      <c r="AO331" s="4">
        <v>31.122330297834999</v>
      </c>
      <c r="AP331" s="4">
        <v>29.706560406845</v>
      </c>
      <c r="AQ331" s="4">
        <v>21.084496579759001</v>
      </c>
      <c r="AR331" s="4">
        <v>19.626214310369999</v>
      </c>
      <c r="AS331" s="5">
        <v>888.39300000000003</v>
      </c>
      <c r="AT331" s="5">
        <v>471.62700000000001</v>
      </c>
      <c r="AU331" s="5">
        <v>460.714</v>
      </c>
      <c r="AV331" s="5">
        <v>466.78100000000001</v>
      </c>
      <c r="AW331" s="5">
        <v>270.33699999999999</v>
      </c>
      <c r="AX331" s="5">
        <v>187.5</v>
      </c>
      <c r="AY331" s="5">
        <v>86.387</v>
      </c>
      <c r="AZ331" s="4">
        <v>7.4236651246729997</v>
      </c>
      <c r="BA331" s="4">
        <v>17.978611688562001</v>
      </c>
      <c r="BB331" s="4">
        <v>15.621940987275</v>
      </c>
      <c r="BC331" s="4">
        <v>3.9008255668570002</v>
      </c>
      <c r="BD331" s="4">
        <v>9.0957031775499999</v>
      </c>
      <c r="BE331" s="4">
        <v>12.766679550875001</v>
      </c>
      <c r="BF331" s="4">
        <v>7.4170170886640001</v>
      </c>
      <c r="BG331">
        <v>0.75771904641278953</v>
      </c>
      <c r="BH331">
        <v>0.70486035865713559</v>
      </c>
      <c r="BI331">
        <v>0.62038579363743473</v>
      </c>
      <c r="BJ331">
        <v>0.67025211580268396</v>
      </c>
      <c r="BK331">
        <v>0.47538550545220504</v>
      </c>
      <c r="BL331">
        <v>0.42724525928660295</v>
      </c>
      <c r="BM331">
        <v>0.32768646610552027</v>
      </c>
      <c r="BN331">
        <v>0.49550428302715138</v>
      </c>
      <c r="BO331">
        <v>0.36038440488653872</v>
      </c>
      <c r="BP331">
        <v>0.40416343400569105</v>
      </c>
      <c r="BQ331">
        <v>0.20401466944226967</v>
      </c>
      <c r="BR331">
        <v>2.6077417295125236</v>
      </c>
      <c r="BS331">
        <v>2.8307303119753611</v>
      </c>
      <c r="BT331">
        <v>11.955066980015893</v>
      </c>
      <c r="BU331">
        <v>3.6155682411006649</v>
      </c>
      <c r="BV331">
        <v>4.3203510152072013</v>
      </c>
      <c r="BW331">
        <v>4.1607310182446948</v>
      </c>
      <c r="BX331">
        <v>4.7602187749744616</v>
      </c>
      <c r="BY331">
        <v>2.3344976516789195</v>
      </c>
      <c r="BZ331">
        <v>2.4679090331437177</v>
      </c>
      <c r="CA331">
        <v>1.0303810613888216</v>
      </c>
    </row>
    <row r="332" spans="1:79" ht="36" customHeight="1" x14ac:dyDescent="0.35">
      <c r="A332" s="1" t="s">
        <v>500</v>
      </c>
      <c r="B332" s="1" t="s">
        <v>155</v>
      </c>
      <c r="C332" s="4">
        <v>0.60291054065299998</v>
      </c>
      <c r="D332" s="4">
        <v>0.62371531724700002</v>
      </c>
      <c r="E332" s="4">
        <v>1.7125942136650001</v>
      </c>
      <c r="F332" s="4">
        <v>1.4454443446430001</v>
      </c>
      <c r="G332" s="4">
        <v>1.1313447216920001</v>
      </c>
      <c r="H332" s="4">
        <v>1.678258694021</v>
      </c>
      <c r="I332" s="4">
        <v>1.6815640321800001</v>
      </c>
      <c r="J332" s="4">
        <v>6.837662127632</v>
      </c>
      <c r="K332" s="4">
        <v>6.2782435739149998</v>
      </c>
      <c r="L332" s="4">
        <v>16.571197475369999</v>
      </c>
      <c r="M332" s="4">
        <v>15.020622087223</v>
      </c>
      <c r="N332" s="4">
        <v>13.020053934029001</v>
      </c>
      <c r="O332" s="4">
        <v>20.030478387117</v>
      </c>
      <c r="P332" s="4">
        <v>19.871389064738999</v>
      </c>
      <c r="Q332" s="4">
        <v>8.107140708747</v>
      </c>
      <c r="R332" s="4">
        <v>9.464013427447</v>
      </c>
      <c r="S332" s="4">
        <v>10.488181486626001</v>
      </c>
      <c r="T332" s="4">
        <v>10.158618484405</v>
      </c>
      <c r="U332" s="4">
        <v>9.1151774690980005</v>
      </c>
      <c r="V332" s="4">
        <v>8.2928399254069998</v>
      </c>
      <c r="W332" s="4">
        <v>8.47564629817</v>
      </c>
      <c r="X332" s="4">
        <v>19.700606679799002</v>
      </c>
      <c r="Y332" s="4">
        <v>7.7469369638250001</v>
      </c>
      <c r="Z332" s="4">
        <v>4.5896037901150004</v>
      </c>
      <c r="AA332" s="4">
        <v>5.5967977880299999</v>
      </c>
      <c r="AB332" s="4">
        <v>0.60827718138599995</v>
      </c>
      <c r="AC332" s="4">
        <v>0.48071266133399998</v>
      </c>
      <c r="AD332" s="4">
        <v>2.5930408630550001</v>
      </c>
      <c r="AE332" s="5">
        <v>3341.3629999999998</v>
      </c>
      <c r="AF332" s="5">
        <v>3671.2860000000001</v>
      </c>
      <c r="AG332" s="5">
        <v>3120.2739999999999</v>
      </c>
      <c r="AH332" s="5">
        <v>2717.6529999999998</v>
      </c>
      <c r="AI332" s="5">
        <v>2865.6819999999998</v>
      </c>
      <c r="AJ332" s="5">
        <v>3079.1019999999999</v>
      </c>
      <c r="AK332" s="5">
        <v>2716.5479999999998</v>
      </c>
      <c r="AL332" s="4">
        <v>17.303866715468999</v>
      </c>
      <c r="AM332" s="4">
        <v>14.054067157939</v>
      </c>
      <c r="AN332" s="4">
        <v>16.652736266110001</v>
      </c>
      <c r="AO332" s="4">
        <v>22.472221435186999</v>
      </c>
      <c r="AP332" s="4">
        <v>15.94098717164</v>
      </c>
      <c r="AQ332" s="4">
        <v>14.758945952424</v>
      </c>
      <c r="AR332" s="4">
        <v>13.725176216286</v>
      </c>
      <c r="AS332" s="5">
        <v>2527.71</v>
      </c>
      <c r="AT332" s="5">
        <v>3017.7930000000001</v>
      </c>
      <c r="AU332" s="5">
        <v>2471.1930000000002</v>
      </c>
      <c r="AV332" s="5">
        <v>2193.8389999999999</v>
      </c>
      <c r="AW332" s="5">
        <v>2354.9789999999998</v>
      </c>
      <c r="AX332" s="5">
        <v>2608.902</v>
      </c>
      <c r="AY332" s="5">
        <v>2240.4059999999999</v>
      </c>
      <c r="AZ332" s="4">
        <v>1.218485026063</v>
      </c>
      <c r="BA332" s="4">
        <v>1.2854803284580001</v>
      </c>
      <c r="BB332" s="4">
        <v>1.254249721119</v>
      </c>
      <c r="BC332" s="4">
        <v>1.8250357676790001</v>
      </c>
      <c r="BD332" s="4">
        <v>2.4668425952019999</v>
      </c>
      <c r="BE332" s="4">
        <v>2.7785919205190002</v>
      </c>
      <c r="BF332" s="4">
        <v>2.3218954505210001</v>
      </c>
      <c r="BG332">
        <v>0.75649068957787591</v>
      </c>
      <c r="BH332">
        <v>0.82199888540418808</v>
      </c>
      <c r="BI332">
        <v>0.79197948641689808</v>
      </c>
      <c r="BJ332">
        <v>0.80725501011350609</v>
      </c>
      <c r="BK332">
        <v>0.82178657645893716</v>
      </c>
      <c r="BL332">
        <v>0.84729313936335993</v>
      </c>
      <c r="BM332">
        <v>0.82472534996620717</v>
      </c>
      <c r="BN332">
        <v>0.51827576785840934</v>
      </c>
      <c r="BO332">
        <v>0.46335310485970177</v>
      </c>
      <c r="BP332">
        <v>0.23755200543490504</v>
      </c>
      <c r="BQ332">
        <v>0.22409719804459374</v>
      </c>
      <c r="BR332">
        <v>0.24166141809117292</v>
      </c>
      <c r="BS332">
        <v>1.2723398313810612E-2</v>
      </c>
      <c r="BT332">
        <v>0.14292317355441328</v>
      </c>
      <c r="BU332">
        <v>2.8217254828180085</v>
      </c>
      <c r="BV332">
        <v>3.0805855794697776</v>
      </c>
      <c r="BW332">
        <v>3.9388682409347231</v>
      </c>
      <c r="BX332">
        <v>3.9470306820758467</v>
      </c>
      <c r="BY332">
        <v>3.7471559808249979</v>
      </c>
      <c r="BZ332">
        <v>6.6640033641397824</v>
      </c>
      <c r="CA332">
        <v>4.2454702483280586</v>
      </c>
    </row>
    <row r="333" spans="1:79" ht="36" customHeight="1" x14ac:dyDescent="0.35">
      <c r="A333" s="1" t="s">
        <v>501</v>
      </c>
      <c r="B333" s="1" t="s">
        <v>16</v>
      </c>
      <c r="C333" s="4">
        <v>0.38332909223400002</v>
      </c>
      <c r="D333" s="4">
        <v>0.35387576107699997</v>
      </c>
      <c r="E333" s="4">
        <v>0.60599123989299997</v>
      </c>
      <c r="F333" s="4">
        <v>0.60933404967299998</v>
      </c>
      <c r="G333" s="4">
        <v>0.79965877407499997</v>
      </c>
      <c r="H333" s="4">
        <v>0.65522752699300002</v>
      </c>
      <c r="I333" s="4">
        <v>0.45788525416600001</v>
      </c>
      <c r="J333" s="4">
        <v>4.3462815539959996</v>
      </c>
      <c r="K333" s="4">
        <v>3.9963161618940002</v>
      </c>
      <c r="L333" s="4">
        <v>6.687680722294</v>
      </c>
      <c r="M333" s="4">
        <v>6.7565503883589999</v>
      </c>
      <c r="N333" s="4">
        <v>9.2456784523549995</v>
      </c>
      <c r="O333" s="4">
        <v>8.0632113010150004</v>
      </c>
      <c r="P333" s="4">
        <v>5.9674587933129999</v>
      </c>
      <c r="Q333" s="4">
        <v>8.9364016985649997</v>
      </c>
      <c r="R333" s="4">
        <v>8.7026674305050005</v>
      </c>
      <c r="S333" s="4">
        <v>9.0177643310899995</v>
      </c>
      <c r="T333" s="4">
        <v>9.1082750902320004</v>
      </c>
      <c r="U333" s="4">
        <v>8.924430413084</v>
      </c>
      <c r="V333" s="4">
        <v>8.3586259149960007</v>
      </c>
      <c r="W333" s="4">
        <v>7.88830989632</v>
      </c>
      <c r="X333" s="4">
        <v>6.2051502253019999</v>
      </c>
      <c r="Y333" s="4">
        <v>3.0830767702849999</v>
      </c>
      <c r="Z333" s="4">
        <v>2.5216096799929999</v>
      </c>
      <c r="AA333" s="4">
        <v>2.5663342052910001</v>
      </c>
      <c r="AB333" s="4">
        <v>2.6632159567840001</v>
      </c>
      <c r="AC333" s="4">
        <v>2.7100397241310001</v>
      </c>
      <c r="AD333" s="4">
        <v>3.0124778092220001</v>
      </c>
      <c r="AE333" s="5">
        <v>4330.9489999999996</v>
      </c>
      <c r="AF333" s="5">
        <v>4318.5379999999996</v>
      </c>
      <c r="AG333" s="5">
        <v>4044.2840000000001</v>
      </c>
      <c r="AH333" s="5">
        <v>3749.2280000000001</v>
      </c>
      <c r="AI333" s="5">
        <v>3584.3519999999999</v>
      </c>
      <c r="AJ333" s="5">
        <v>3399.877</v>
      </c>
      <c r="AK333" s="5">
        <v>3323.5889999999999</v>
      </c>
      <c r="AL333" s="4">
        <v>42.705005300224002</v>
      </c>
      <c r="AM333" s="4">
        <v>44.704666255108002</v>
      </c>
      <c r="AN333" s="4">
        <v>49.839724411044998</v>
      </c>
      <c r="AO333" s="4">
        <v>58.206142704577999</v>
      </c>
      <c r="AP333" s="4">
        <v>62.580795636143002</v>
      </c>
      <c r="AQ333" s="4">
        <v>65.792115420645999</v>
      </c>
      <c r="AR333" s="4">
        <v>62.596367962465003</v>
      </c>
      <c r="AS333" s="5">
        <v>3835.0680000000002</v>
      </c>
      <c r="AT333" s="5">
        <v>3859.8560000000002</v>
      </c>
      <c r="AU333" s="5">
        <v>3595.3780000000002</v>
      </c>
      <c r="AV333" s="5">
        <v>3190.8470000000002</v>
      </c>
      <c r="AW333" s="5">
        <v>3007.95</v>
      </c>
      <c r="AX333" s="5">
        <v>2871.0430000000001</v>
      </c>
      <c r="AY333" s="5">
        <v>2648.7240000000002</v>
      </c>
      <c r="AZ333" s="4">
        <v>3.8526879193860002</v>
      </c>
      <c r="BA333" s="4">
        <v>4.1320885887380001</v>
      </c>
      <c r="BB333" s="4">
        <v>3.978467731371</v>
      </c>
      <c r="BC333" s="4">
        <v>3.7340808935430001</v>
      </c>
      <c r="BD333" s="4">
        <v>3.6311933518839998</v>
      </c>
      <c r="BE333" s="4">
        <v>3.5212142385780001</v>
      </c>
      <c r="BF333" s="4">
        <v>3.5933884803040002</v>
      </c>
      <c r="BG333">
        <v>0.88550292326231517</v>
      </c>
      <c r="BH333">
        <v>0.89378766610366767</v>
      </c>
      <c r="BI333">
        <v>0.88900235492858559</v>
      </c>
      <c r="BJ333">
        <v>0.85106773981203598</v>
      </c>
      <c r="BK333">
        <v>0.83918934301095427</v>
      </c>
      <c r="BL333">
        <v>0.84445496116477159</v>
      </c>
      <c r="BM333">
        <v>0.79694691491637515</v>
      </c>
      <c r="BN333">
        <v>0.11255030745551742</v>
      </c>
      <c r="BO333">
        <v>0.11964406761921592</v>
      </c>
      <c r="BP333">
        <v>9.0518131328024568E-2</v>
      </c>
      <c r="BQ333">
        <v>8.109671668438076E-2</v>
      </c>
      <c r="BR333">
        <v>0.13130859635640582</v>
      </c>
      <c r="BS333">
        <v>8.2236043392670599E-2</v>
      </c>
      <c r="BT333">
        <v>8.239330874890155E-2</v>
      </c>
      <c r="BU333">
        <v>4.4164887230822076</v>
      </c>
      <c r="BV333">
        <v>4.3267215480396883</v>
      </c>
      <c r="BW333">
        <v>4.6664396826654144</v>
      </c>
      <c r="BX333">
        <v>4.7860524184149842</v>
      </c>
      <c r="BY333">
        <v>4.3048112569801242</v>
      </c>
      <c r="BZ333">
        <v>4.6969242541348173</v>
      </c>
      <c r="CA333">
        <v>4.6728772825802514</v>
      </c>
    </row>
    <row r="334" spans="1:79" ht="36" customHeight="1" x14ac:dyDescent="0.35">
      <c r="A334" s="1" t="s">
        <v>502</v>
      </c>
      <c r="B334" s="1" t="s">
        <v>75</v>
      </c>
      <c r="C334" s="4">
        <v>0.83920109175900004</v>
      </c>
      <c r="D334" s="4">
        <v>0.434996700204</v>
      </c>
      <c r="E334" s="4">
        <v>0.70037288601799996</v>
      </c>
      <c r="F334" s="4">
        <v>0.42508875211000002</v>
      </c>
      <c r="G334" s="4">
        <v>0.41515211437100003</v>
      </c>
      <c r="H334" s="4">
        <v>0.77501681788200005</v>
      </c>
      <c r="I334" s="4">
        <v>1.1937222155489999</v>
      </c>
      <c r="J334" s="4">
        <v>15.497002706482</v>
      </c>
      <c r="K334" s="4">
        <v>7.4980456874839998</v>
      </c>
      <c r="L334" s="4">
        <v>10.047348562918</v>
      </c>
      <c r="M334" s="4">
        <v>5.2320636438869998</v>
      </c>
      <c r="N334" s="4">
        <v>4.4005294040800003</v>
      </c>
      <c r="O334" s="4">
        <v>7.2438901226589998</v>
      </c>
      <c r="P334" s="4">
        <v>12.122259044389001</v>
      </c>
      <c r="Q334" s="4">
        <v>5.5187294560559996</v>
      </c>
      <c r="R334" s="4">
        <v>5.3030930625739998</v>
      </c>
      <c r="S334" s="4">
        <v>6.386136496242</v>
      </c>
      <c r="T334" s="4">
        <v>7.7140508677169999</v>
      </c>
      <c r="U334" s="4">
        <v>8.5965929064809998</v>
      </c>
      <c r="V334" s="4">
        <v>10.400973933202</v>
      </c>
      <c r="W334" s="4">
        <v>11.000656568875</v>
      </c>
      <c r="X334" s="4">
        <v>0.45372507342000001</v>
      </c>
      <c r="Y334" s="4">
        <v>0.63412890571699998</v>
      </c>
      <c r="Z334" s="4">
        <v>0.84714176048500001</v>
      </c>
      <c r="AA334" s="4">
        <v>0.96695708033899996</v>
      </c>
      <c r="AB334" s="4">
        <v>1.1404914634579999</v>
      </c>
      <c r="AC334" s="4">
        <v>1.9893073771959999</v>
      </c>
      <c r="AD334" s="4">
        <v>2.8801722232090001</v>
      </c>
      <c r="AE334" s="5">
        <v>3715.511</v>
      </c>
      <c r="AF334" s="5">
        <v>3428.1880000000001</v>
      </c>
      <c r="AG334" s="5">
        <v>2922.2049999999999</v>
      </c>
      <c r="AH334" s="5">
        <v>2298.1570000000002</v>
      </c>
      <c r="AI334" s="5">
        <v>1999.769</v>
      </c>
      <c r="AJ334" s="5">
        <v>1732.357</v>
      </c>
      <c r="AK334" s="5">
        <v>1710.4069999999999</v>
      </c>
      <c r="AL334" s="4">
        <v>34.154279182594003</v>
      </c>
      <c r="AM334" s="4">
        <v>32.362956757330998</v>
      </c>
      <c r="AN334" s="4">
        <v>27.608569556208</v>
      </c>
      <c r="AO334" s="4">
        <v>27.008207011096001</v>
      </c>
      <c r="AP334" s="4">
        <v>25.432037400319999</v>
      </c>
      <c r="AQ334" s="4">
        <v>22.503675628060002</v>
      </c>
      <c r="AR334" s="4">
        <v>16.019637431324998</v>
      </c>
      <c r="AS334" s="5">
        <v>3421.3440000000001</v>
      </c>
      <c r="AT334" s="5">
        <v>3137.1930000000002</v>
      </c>
      <c r="AU334" s="5">
        <v>2498.165</v>
      </c>
      <c r="AV334" s="5">
        <v>1844.1579999999999</v>
      </c>
      <c r="AW334" s="5">
        <v>1572.559</v>
      </c>
      <c r="AX334" s="5">
        <v>1471.8679999999999</v>
      </c>
      <c r="AY334" s="5">
        <v>1039.3050000000001</v>
      </c>
      <c r="AZ334" s="4">
        <v>0.24604287591900001</v>
      </c>
      <c r="BA334" s="4">
        <v>0.36219258982500002</v>
      </c>
      <c r="BB334" s="4">
        <v>0.42887785805400003</v>
      </c>
      <c r="BC334" s="4">
        <v>0.31862528606399998</v>
      </c>
      <c r="BD334" s="4">
        <v>0.35501984741199999</v>
      </c>
      <c r="BE334" s="4">
        <v>0.56166878376499996</v>
      </c>
      <c r="BF334" s="4">
        <v>0.69585134875599997</v>
      </c>
      <c r="BG334">
        <v>0.92082731016002917</v>
      </c>
      <c r="BH334">
        <v>0.91511696558065081</v>
      </c>
      <c r="BI334">
        <v>0.85489039954417978</v>
      </c>
      <c r="BJ334">
        <v>0.80245083342869949</v>
      </c>
      <c r="BK334">
        <v>0.78637032577262667</v>
      </c>
      <c r="BL334">
        <v>0.8496331876166402</v>
      </c>
      <c r="BM334">
        <v>0.60763607726114321</v>
      </c>
      <c r="BN334">
        <v>0.16768985288946026</v>
      </c>
      <c r="BO334">
        <v>0.12749903782386304</v>
      </c>
      <c r="BP334">
        <v>0.13217453937458104</v>
      </c>
      <c r="BQ334">
        <v>0.1673489344711121</v>
      </c>
      <c r="BR334">
        <v>0.27586547252352084</v>
      </c>
      <c r="BS334">
        <v>0.18650263642129938</v>
      </c>
      <c r="BT334">
        <v>0.18996326738989663</v>
      </c>
      <c r="BU334">
        <v>3.6353420583392455</v>
      </c>
      <c r="BV334">
        <v>3.8067728218938042</v>
      </c>
      <c r="BW334">
        <v>3.9818248514193928</v>
      </c>
      <c r="BX334">
        <v>3.8843586950315094</v>
      </c>
      <c r="BY334">
        <v>3.4863706793626665</v>
      </c>
      <c r="BZ334">
        <v>4.0930776980758319</v>
      </c>
      <c r="CA334">
        <v>4.1114723200345935</v>
      </c>
    </row>
    <row r="335" spans="1:79" ht="36" customHeight="1" x14ac:dyDescent="0.35">
      <c r="A335" s="1" t="s">
        <v>503</v>
      </c>
      <c r="B335" s="1" t="s">
        <v>299</v>
      </c>
      <c r="C335" s="4">
        <v>0.14079493982899999</v>
      </c>
      <c r="D335" s="4">
        <v>0.32281070460599998</v>
      </c>
      <c r="E335" s="4">
        <v>0.482687748433</v>
      </c>
      <c r="F335" s="4">
        <v>0.465059362004</v>
      </c>
      <c r="G335" s="4">
        <v>0.73069627109299995</v>
      </c>
      <c r="H335" s="4">
        <v>0.844963778582</v>
      </c>
      <c r="I335" s="4">
        <v>0.74081557156699995</v>
      </c>
      <c r="J335" s="4">
        <v>5.1233527165119996</v>
      </c>
      <c r="K335" s="4">
        <v>10.221556339832</v>
      </c>
      <c r="L335" s="4">
        <v>14.190054431374</v>
      </c>
      <c r="M335" s="4">
        <v>13.03242818487</v>
      </c>
      <c r="N335" s="4">
        <v>17.712203165803999</v>
      </c>
      <c r="O335" s="4">
        <v>18.979545711379998</v>
      </c>
      <c r="P335" s="4">
        <v>17.103748411266999</v>
      </c>
      <c r="Q335" s="4">
        <v>2.6000668461930001</v>
      </c>
      <c r="R335" s="4">
        <v>2.923290527707</v>
      </c>
      <c r="S335" s="4">
        <v>3.4341691560159999</v>
      </c>
      <c r="T335" s="4">
        <v>3.3671253257660001</v>
      </c>
      <c r="U335" s="4">
        <v>3.812974348609</v>
      </c>
      <c r="V335" s="4">
        <v>4.4498150721650003</v>
      </c>
      <c r="W335" s="4">
        <v>4.4542869336899997</v>
      </c>
      <c r="X335" s="4">
        <v>2.5741072893360002</v>
      </c>
      <c r="Y335" s="4">
        <v>3.5547954374790001</v>
      </c>
      <c r="Z335" s="4">
        <v>4.0396347779920001</v>
      </c>
      <c r="AA335" s="4">
        <v>5.1574460204869998</v>
      </c>
      <c r="AB335" s="4">
        <v>6.2266708589670001</v>
      </c>
      <c r="AC335" s="4">
        <v>6.6418940329009999</v>
      </c>
      <c r="AD335" s="4">
        <v>7.1520075138559998</v>
      </c>
      <c r="AE335" s="5">
        <v>6878.4769999999999</v>
      </c>
      <c r="AF335" s="5">
        <v>5812.32</v>
      </c>
      <c r="AG335" s="5">
        <v>4945.0680000000002</v>
      </c>
      <c r="AH335" s="5">
        <v>4673.9870000000001</v>
      </c>
      <c r="AI335" s="5">
        <v>3849.2260000000001</v>
      </c>
      <c r="AJ335" s="5">
        <v>3706.5810000000001</v>
      </c>
      <c r="AK335" s="5">
        <v>3448.9920000000002</v>
      </c>
      <c r="AL335" s="4">
        <v>62.635304297738998</v>
      </c>
      <c r="AM335" s="4">
        <v>64.566283342968006</v>
      </c>
      <c r="AN335" s="4">
        <v>69.198684426583995</v>
      </c>
      <c r="AO335" s="4">
        <v>70.540097779476</v>
      </c>
      <c r="AP335" s="4">
        <v>79.676979216080994</v>
      </c>
      <c r="AQ335" s="4">
        <v>80.064755093710005</v>
      </c>
      <c r="AR335" s="4">
        <v>81.300072600921993</v>
      </c>
      <c r="AS335" s="5">
        <v>3782.8470000000002</v>
      </c>
      <c r="AT335" s="5">
        <v>3229.1390000000001</v>
      </c>
      <c r="AU335" s="5">
        <v>2914.63</v>
      </c>
      <c r="AV335" s="5">
        <v>2856.357</v>
      </c>
      <c r="AW335" s="5">
        <v>2737.5010000000002</v>
      </c>
      <c r="AX335" s="5">
        <v>2485.27</v>
      </c>
      <c r="AY335" s="5">
        <v>2190.7060000000001</v>
      </c>
      <c r="AZ335" s="4">
        <v>1.282963686672</v>
      </c>
      <c r="BA335" s="4">
        <v>1.8761151632919999</v>
      </c>
      <c r="BB335" s="4">
        <v>2.2126674346190001</v>
      </c>
      <c r="BC335" s="4">
        <v>2.7765736787690001</v>
      </c>
      <c r="BD335" s="4">
        <v>3.1810025658900001</v>
      </c>
      <c r="BE335" s="4">
        <v>3.4535831938219999</v>
      </c>
      <c r="BF335" s="4">
        <v>3.670906035922</v>
      </c>
      <c r="BG335">
        <v>0.54995415409544879</v>
      </c>
      <c r="BH335">
        <v>0.55556800038538834</v>
      </c>
      <c r="BI335">
        <v>0.58940139953586079</v>
      </c>
      <c r="BJ335">
        <v>0.61111787431158882</v>
      </c>
      <c r="BK335">
        <v>0.71118219610903599</v>
      </c>
      <c r="BL335">
        <v>0.67050200710573971</v>
      </c>
      <c r="BM335">
        <v>0.6351728273072248</v>
      </c>
      <c r="BN335">
        <v>0.13967466180192858</v>
      </c>
      <c r="BO335">
        <v>7.1574444292859168E-2</v>
      </c>
      <c r="BP335">
        <v>0.12128110358925243</v>
      </c>
      <c r="BQ335">
        <v>0.15914612309781256</v>
      </c>
      <c r="BR335">
        <v>5.149357407441299E-2</v>
      </c>
      <c r="BS335">
        <v>4.6173638496077224E-2</v>
      </c>
      <c r="BT335">
        <v>4.0090265977980488E-2</v>
      </c>
      <c r="BU335">
        <v>2.9767117963560685</v>
      </c>
      <c r="BV335">
        <v>3.8144718474057435</v>
      </c>
      <c r="BW335">
        <v>3.4749337797050615</v>
      </c>
      <c r="BX335">
        <v>3.1813675407315567</v>
      </c>
      <c r="BY335">
        <v>4.4800334462818379</v>
      </c>
      <c r="BZ335">
        <v>4.7420674515743384</v>
      </c>
      <c r="CA335">
        <v>4.8634769189401643</v>
      </c>
    </row>
    <row r="336" spans="1:79" ht="36" customHeight="1" x14ac:dyDescent="0.35">
      <c r="A336" s="1" t="s">
        <v>504</v>
      </c>
      <c r="B336" s="1" t="s">
        <v>134</v>
      </c>
      <c r="C336" s="4">
        <v>0.94462216522800002</v>
      </c>
      <c r="D336" s="4">
        <v>1.2735314030480001</v>
      </c>
      <c r="E336" s="4">
        <v>1.017801945984</v>
      </c>
      <c r="F336" s="4">
        <v>1.130795350261</v>
      </c>
      <c r="G336" s="4">
        <v>1.2275844718860001</v>
      </c>
      <c r="H336" s="4">
        <v>1.3473990505889999</v>
      </c>
      <c r="I336" s="4">
        <v>1.0610119296680001</v>
      </c>
      <c r="J336" s="4">
        <v>17.606453490252001</v>
      </c>
      <c r="K336" s="4">
        <v>20.143444658574001</v>
      </c>
      <c r="L336" s="4">
        <v>15.975425146732</v>
      </c>
      <c r="M336" s="4">
        <v>17.492496968973999</v>
      </c>
      <c r="N336" s="4">
        <v>16.417451810648998</v>
      </c>
      <c r="O336" s="4">
        <v>17.552881816418001</v>
      </c>
      <c r="P336" s="4">
        <v>13.957045440061</v>
      </c>
      <c r="Q336" s="4">
        <v>4.8722566640989999</v>
      </c>
      <c r="R336" s="4">
        <v>5.904926298576</v>
      </c>
      <c r="S336" s="4">
        <v>6.8387727744099998</v>
      </c>
      <c r="T336" s="4">
        <v>5.9000938346450003</v>
      </c>
      <c r="U336" s="4">
        <v>7.2051722204109998</v>
      </c>
      <c r="V336" s="4">
        <v>7.7772447521080004</v>
      </c>
      <c r="W336" s="4">
        <v>7.5729760575940004</v>
      </c>
      <c r="X336" s="4">
        <v>4.4548047605000001</v>
      </c>
      <c r="Y336" s="4">
        <v>4.6844629964409998</v>
      </c>
      <c r="Z336" s="4">
        <v>5.9230114844750004</v>
      </c>
      <c r="AA336" s="4">
        <v>4.3316093097269999</v>
      </c>
      <c r="AB336" s="4">
        <v>4.048066271733</v>
      </c>
      <c r="AC336" s="4">
        <v>2.3294625663769999</v>
      </c>
      <c r="AD336" s="4">
        <v>3.4563663909260001</v>
      </c>
      <c r="AE336" s="5">
        <v>2410.3409999999999</v>
      </c>
      <c r="AF336" s="5">
        <v>2201.4499999999998</v>
      </c>
      <c r="AG336" s="5">
        <v>1779.135</v>
      </c>
      <c r="AH336" s="5">
        <v>1766.9380000000001</v>
      </c>
      <c r="AI336" s="5">
        <v>1346.269</v>
      </c>
      <c r="AJ336" s="5">
        <v>1221.538</v>
      </c>
      <c r="AK336" s="5">
        <v>1195.1179999999999</v>
      </c>
      <c r="AL336" s="4">
        <v>10.358617307676001</v>
      </c>
      <c r="AM336" s="4">
        <v>11.778327920234</v>
      </c>
      <c r="AN336" s="4">
        <v>9.3155943759189999</v>
      </c>
      <c r="AO336" s="4">
        <v>6.77013002154</v>
      </c>
      <c r="AP336" s="4">
        <v>6.1009352514239996</v>
      </c>
      <c r="AQ336" s="4">
        <v>6.8591398712120002</v>
      </c>
      <c r="AR336" s="4">
        <v>6.0269362523199996</v>
      </c>
      <c r="AS336" s="5">
        <v>2038.181</v>
      </c>
      <c r="AT336" s="5">
        <v>1796.6510000000001</v>
      </c>
      <c r="AU336" s="5">
        <v>1495.8219999999999</v>
      </c>
      <c r="AV336" s="5">
        <v>1447.067</v>
      </c>
      <c r="AW336" s="5">
        <v>1102.8209999999999</v>
      </c>
      <c r="AX336" s="5">
        <v>932.94100000000003</v>
      </c>
      <c r="AY336" s="5">
        <v>849.51</v>
      </c>
      <c r="AZ336" s="4">
        <v>1.7692534670990001</v>
      </c>
      <c r="BA336" s="4">
        <v>2.1388053336150001</v>
      </c>
      <c r="BB336" s="4">
        <v>2.0883548371849998</v>
      </c>
      <c r="BC336" s="4">
        <v>0.84875008288599996</v>
      </c>
      <c r="BD336" s="4">
        <v>1.1041275345570001</v>
      </c>
      <c r="BE336" s="4">
        <v>2.2150901558029998</v>
      </c>
      <c r="BF336" s="4">
        <v>3.4295520667139998</v>
      </c>
      <c r="BG336">
        <v>0.84559861032111228</v>
      </c>
      <c r="BH336">
        <v>0.81612164709623214</v>
      </c>
      <c r="BI336">
        <v>0.84075800880765084</v>
      </c>
      <c r="BJ336">
        <v>0.81896874706413014</v>
      </c>
      <c r="BK336">
        <v>0.81916838313888229</v>
      </c>
      <c r="BL336">
        <v>0.76374292080966788</v>
      </c>
      <c r="BM336">
        <v>0.71081683984342969</v>
      </c>
      <c r="BN336">
        <v>0.14100201820662708</v>
      </c>
      <c r="BO336">
        <v>0.10463621923681171</v>
      </c>
      <c r="BP336">
        <v>8.5728480713411534E-2</v>
      </c>
      <c r="BQ336">
        <v>8.8594475831358432E-2</v>
      </c>
      <c r="BR336">
        <v>0.11415883240945854</v>
      </c>
      <c r="BS336">
        <v>0.12827788620895042</v>
      </c>
      <c r="BT336">
        <v>3.403450733345624E-2</v>
      </c>
      <c r="BU336">
        <v>3.719744909455291</v>
      </c>
      <c r="BV336">
        <v>4.2283500782712071</v>
      </c>
      <c r="BW336">
        <v>4.5179209034590082</v>
      </c>
      <c r="BX336">
        <v>4.3739989550116221</v>
      </c>
      <c r="BY336">
        <v>4.3022882618536524</v>
      </c>
      <c r="BZ336">
        <v>4.2645352456257921</v>
      </c>
      <c r="CA336">
        <v>5.5594699967360359</v>
      </c>
    </row>
    <row r="337" spans="1:79" ht="36" customHeight="1" x14ac:dyDescent="0.35">
      <c r="A337" s="1" t="s">
        <v>505</v>
      </c>
      <c r="B337" s="1" t="s">
        <v>20</v>
      </c>
      <c r="C337" s="4">
        <v>0.54004060483600003</v>
      </c>
      <c r="D337" s="4">
        <v>1.01338765927</v>
      </c>
      <c r="E337" s="4">
        <v>1.3130933488000001</v>
      </c>
      <c r="F337" s="4">
        <v>0.35338074619799997</v>
      </c>
      <c r="G337" s="4">
        <v>0.88712541172000003</v>
      </c>
      <c r="H337" s="4">
        <v>0.220634719039</v>
      </c>
      <c r="I337" s="4">
        <v>0.12771197949999999</v>
      </c>
      <c r="J337" s="4">
        <v>5.9272183594939998</v>
      </c>
      <c r="K337" s="4">
        <v>11.159506874531001</v>
      </c>
      <c r="L337" s="4">
        <v>14.753771308519999</v>
      </c>
      <c r="M337" s="4">
        <v>3.9245803945970001</v>
      </c>
      <c r="N337" s="4">
        <v>8.8846798025239995</v>
      </c>
      <c r="O337" s="4">
        <v>2.1521997471710002</v>
      </c>
      <c r="P337" s="4">
        <v>1.107579766835</v>
      </c>
      <c r="Q337" s="4">
        <v>9.5604435702630006</v>
      </c>
      <c r="R337" s="4">
        <v>8.7000325487720005</v>
      </c>
      <c r="S337" s="4">
        <v>9.5291412955119998</v>
      </c>
      <c r="T337" s="4">
        <v>8.2778003369269992</v>
      </c>
      <c r="U337" s="4">
        <v>9.9087372540309993</v>
      </c>
      <c r="V337" s="4">
        <v>10.063896949348999</v>
      </c>
      <c r="W337" s="4">
        <v>10.445387829941</v>
      </c>
      <c r="X337" s="4">
        <v>0.26347489739300001</v>
      </c>
      <c r="Y337" s="4">
        <v>0.25383481631100002</v>
      </c>
      <c r="Z337" s="4">
        <v>0.34041711908900002</v>
      </c>
      <c r="AA337" s="4">
        <v>8.0624693193000002E-2</v>
      </c>
      <c r="AB337" s="4">
        <v>8.8322954618999999E-2</v>
      </c>
      <c r="AC337" s="4">
        <v>8.2287295393999996E-2</v>
      </c>
      <c r="AD337" s="4">
        <v>7.4668579962000006E-2</v>
      </c>
      <c r="AE337" s="5">
        <v>5398.8289999999997</v>
      </c>
      <c r="AF337" s="5">
        <v>5898.84</v>
      </c>
      <c r="AG337" s="5">
        <v>5013.0749999999998</v>
      </c>
      <c r="AH337" s="5">
        <v>5068.1580000000004</v>
      </c>
      <c r="AI337" s="5">
        <v>4070.9929999999999</v>
      </c>
      <c r="AJ337" s="5">
        <v>3923.8180000000002</v>
      </c>
      <c r="AK337" s="5">
        <v>3800.261</v>
      </c>
      <c r="AL337" s="4">
        <v>10.321034431726</v>
      </c>
      <c r="AM337" s="4">
        <v>12.390571705623</v>
      </c>
      <c r="AN337" s="4">
        <v>12.87327638226</v>
      </c>
      <c r="AO337" s="4">
        <v>25.925178338955</v>
      </c>
      <c r="AP337" s="4">
        <v>34.626662340122003</v>
      </c>
      <c r="AQ337" s="4">
        <v>33.215021695706</v>
      </c>
      <c r="AR337" s="4">
        <v>25.217452169733001</v>
      </c>
      <c r="AS337" s="5">
        <v>4265.299</v>
      </c>
      <c r="AT337" s="5">
        <v>4470.4129999999996</v>
      </c>
      <c r="AU337" s="5">
        <v>4206.0020000000004</v>
      </c>
      <c r="AV337" s="5">
        <v>4435.7929999999997</v>
      </c>
      <c r="AW337" s="5">
        <v>3562.2</v>
      </c>
      <c r="AX337" s="5">
        <v>3383.5070000000001</v>
      </c>
      <c r="AY337" s="5">
        <v>3308.8290000000002</v>
      </c>
      <c r="AZ337" s="4">
        <v>0.26347489739300001</v>
      </c>
      <c r="BA337" s="4">
        <v>0.25383481631100002</v>
      </c>
      <c r="BB337" s="4">
        <v>0.32342715397999999</v>
      </c>
      <c r="BC337" s="4">
        <v>0.15539820695500001</v>
      </c>
      <c r="BD337" s="4">
        <v>0.15688479910200001</v>
      </c>
      <c r="BE337" s="4">
        <v>5.1458317996000001E-2</v>
      </c>
      <c r="BF337" s="4">
        <v>5.9964292566999998E-2</v>
      </c>
      <c r="BG337">
        <v>0.7900415071490503</v>
      </c>
      <c r="BH337">
        <v>0.75784611889795273</v>
      </c>
      <c r="BI337">
        <v>0.83900639826852796</v>
      </c>
      <c r="BJ337">
        <v>0.87522784412009247</v>
      </c>
      <c r="BK337">
        <v>0.87501992757049685</v>
      </c>
      <c r="BL337">
        <v>0.86229967852739342</v>
      </c>
      <c r="BM337">
        <v>0.87068467139493844</v>
      </c>
      <c r="BN337">
        <v>0.31824020963002597</v>
      </c>
      <c r="BO337">
        <v>0.40089911521653254</v>
      </c>
      <c r="BP337">
        <v>0.39262370039213085</v>
      </c>
      <c r="BQ337">
        <v>0.28804218810022525</v>
      </c>
      <c r="BR337">
        <v>0.36376090236093955</v>
      </c>
      <c r="BS337">
        <v>0.34892086727092864</v>
      </c>
      <c r="BT337">
        <v>0.38241142195941513</v>
      </c>
      <c r="BU337">
        <v>3.4575321659867506</v>
      </c>
      <c r="BV337">
        <v>3.1875539222495637</v>
      </c>
      <c r="BW337">
        <v>3.3183527539426834</v>
      </c>
      <c r="BX337">
        <v>3.4000296766823639</v>
      </c>
      <c r="BY337">
        <v>3.3904214630485523</v>
      </c>
      <c r="BZ337">
        <v>3.3835511104993752</v>
      </c>
      <c r="CA337">
        <v>3.2828229568005241</v>
      </c>
    </row>
    <row r="338" spans="1:79" ht="36" customHeight="1" x14ac:dyDescent="0.35">
      <c r="A338" s="1" t="s">
        <v>506</v>
      </c>
      <c r="B338" s="1" t="s">
        <v>507</v>
      </c>
      <c r="C338" s="4">
        <v>0.98742974365799996</v>
      </c>
      <c r="D338" s="4">
        <v>0.25131841703399999</v>
      </c>
      <c r="E338" s="4">
        <v>0.226406455585</v>
      </c>
      <c r="F338" s="4">
        <v>0.31372424770200003</v>
      </c>
      <c r="G338" s="4">
        <v>0.13419048854099999</v>
      </c>
      <c r="H338" s="4">
        <v>5.9457809059999998E-2</v>
      </c>
      <c r="I338" s="4">
        <v>-2.8365864670829999</v>
      </c>
      <c r="J338" s="4">
        <v>17.536831111910001</v>
      </c>
      <c r="K338" s="4">
        <v>4.9963481134279997</v>
      </c>
      <c r="L338" s="4">
        <v>4.2916848298570001</v>
      </c>
      <c r="M338" s="4">
        <v>5.7578982892450004</v>
      </c>
      <c r="N338" s="4">
        <v>2.234022078672</v>
      </c>
      <c r="O338" s="4">
        <v>0.97609693132499997</v>
      </c>
      <c r="P338" s="4">
        <v>-42.250803558080001</v>
      </c>
      <c r="Q338" s="4">
        <v>6.2792156595939996</v>
      </c>
      <c r="R338" s="4">
        <v>5.0276909669950003</v>
      </c>
      <c r="S338" s="4">
        <v>5.0325025675289998</v>
      </c>
      <c r="T338" s="4">
        <v>5.553873459139</v>
      </c>
      <c r="U338" s="4">
        <v>5.3401716684720002</v>
      </c>
      <c r="V338" s="4">
        <v>6.71792050039</v>
      </c>
      <c r="W338" s="4">
        <v>5.5395139074789999</v>
      </c>
      <c r="X338" s="4">
        <v>3.3140054920669999</v>
      </c>
      <c r="Y338" s="4">
        <v>5.6215204553240001</v>
      </c>
      <c r="Z338" s="4">
        <v>7.4291969249110004</v>
      </c>
      <c r="AA338" s="4">
        <v>10.839511503704999</v>
      </c>
      <c r="AB338" s="4">
        <v>13.798042499800999</v>
      </c>
      <c r="AC338" s="4">
        <v>24.934099994490001</v>
      </c>
      <c r="AD338" s="4">
        <v>24.031773818599</v>
      </c>
      <c r="AE338" s="5">
        <v>3997.8560000000002</v>
      </c>
      <c r="AF338" s="5">
        <v>4300.8609999999999</v>
      </c>
      <c r="AG338" s="5">
        <v>4109.9830000000002</v>
      </c>
      <c r="AH338" s="5">
        <v>3586.7939999999999</v>
      </c>
      <c r="AI338" s="5">
        <v>3483.1089999999999</v>
      </c>
      <c r="AJ338" s="5">
        <v>3264.0160000000001</v>
      </c>
      <c r="AK338" s="5">
        <v>3705.6320000000001</v>
      </c>
      <c r="AL338" s="4">
        <v>87.737477287825996</v>
      </c>
      <c r="AM338" s="4">
        <v>85.014698219728999</v>
      </c>
      <c r="AN338" s="4">
        <v>85.984735216665996</v>
      </c>
      <c r="AO338" s="4">
        <v>85.003376274188</v>
      </c>
      <c r="AP338" s="4">
        <v>84.034522031896998</v>
      </c>
      <c r="AQ338" s="4">
        <v>68.581679746668001</v>
      </c>
      <c r="AR338" s="4">
        <v>63.605695330783</v>
      </c>
      <c r="AS338" s="5">
        <v>2765.944</v>
      </c>
      <c r="AT338" s="5">
        <v>2729.4670000000001</v>
      </c>
      <c r="AU338" s="5">
        <v>2524.6849999999999</v>
      </c>
      <c r="AV338" s="5">
        <v>2346.62</v>
      </c>
      <c r="AW338" s="5">
        <v>2182.1950000000002</v>
      </c>
      <c r="AX338" s="5">
        <v>2119.317</v>
      </c>
      <c r="AY338" s="5">
        <v>2276.7849999999999</v>
      </c>
      <c r="AZ338" s="4">
        <v>2.7754425266279998</v>
      </c>
      <c r="BA338" s="4">
        <v>4.1304995913629998</v>
      </c>
      <c r="BB338" s="4">
        <v>4.5326718797019998</v>
      </c>
      <c r="BC338" s="4">
        <v>5.8287767299880002</v>
      </c>
      <c r="BD338" s="4">
        <v>7.3085306461490003</v>
      </c>
      <c r="BE338" s="4">
        <v>12.516956183774999</v>
      </c>
      <c r="BF338" s="4">
        <v>11.266981016649</v>
      </c>
      <c r="BG338">
        <v>0.69185683526370134</v>
      </c>
      <c r="BH338">
        <v>0.63463269331419925</v>
      </c>
      <c r="BI338">
        <v>0.6142811296299765</v>
      </c>
      <c r="BJ338">
        <v>0.65423885508897361</v>
      </c>
      <c r="BK338">
        <v>0.62650781241701026</v>
      </c>
      <c r="BL338">
        <v>0.64929736864034981</v>
      </c>
      <c r="BM338">
        <v>0.614412062503778</v>
      </c>
      <c r="BN338">
        <v>0.35302454053772114</v>
      </c>
      <c r="BO338">
        <v>3.6726451782494784E-2</v>
      </c>
      <c r="BP338">
        <v>7.3303442451018316E-2</v>
      </c>
      <c r="BQ338">
        <v>0.10670247621857278</v>
      </c>
      <c r="BR338">
        <v>1.2973784682091043</v>
      </c>
      <c r="BS338">
        <v>1.417413121707076</v>
      </c>
      <c r="BT338">
        <v>1.4739843498284908</v>
      </c>
      <c r="BU338">
        <v>3.0245124594930228</v>
      </c>
      <c r="BV338">
        <v>4.9679964899807914</v>
      </c>
      <c r="BW338">
        <v>4.2730713025140092</v>
      </c>
      <c r="BX338">
        <v>4.0071562144610695</v>
      </c>
      <c r="BY338">
        <v>1.4397301023627931</v>
      </c>
      <c r="BZ338">
        <v>1.5647568822097138</v>
      </c>
      <c r="CA338">
        <v>0.96820974133214555</v>
      </c>
    </row>
    <row r="339" spans="1:79" ht="36" customHeight="1" x14ac:dyDescent="0.35">
      <c r="A339" s="1" t="s">
        <v>508</v>
      </c>
      <c r="B339" s="1" t="s">
        <v>153</v>
      </c>
      <c r="C339" s="4">
        <v>0.37689576586099999</v>
      </c>
      <c r="D339" s="4">
        <v>0.18586916404000001</v>
      </c>
      <c r="E339" s="4">
        <v>0.14535217661499999</v>
      </c>
      <c r="F339" s="4">
        <v>0.30244508825600003</v>
      </c>
      <c r="G339" s="4">
        <v>0.30661902228499999</v>
      </c>
      <c r="H339" s="4">
        <v>5.4828547444000002E-2</v>
      </c>
      <c r="I339" s="4">
        <v>3.6022474798099999</v>
      </c>
      <c r="J339" s="4">
        <v>3.9358847142659998</v>
      </c>
      <c r="K339" s="4">
        <v>1.807544118347</v>
      </c>
      <c r="L339" s="4">
        <v>1.3996041873509999</v>
      </c>
      <c r="M339" s="4">
        <v>2.9756224052519999</v>
      </c>
      <c r="N339" s="4">
        <v>3.327409216545</v>
      </c>
      <c r="O339" s="4">
        <v>0.63963255384399997</v>
      </c>
      <c r="P339" s="4">
        <v>47.983835472515999</v>
      </c>
      <c r="Q339" s="4">
        <v>9.4181714651990003</v>
      </c>
      <c r="R339" s="4">
        <v>9.7419820221270008</v>
      </c>
      <c r="S339" s="4">
        <v>10.833335212843</v>
      </c>
      <c r="T339" s="4">
        <v>9.9531127572120006</v>
      </c>
      <c r="U339" s="4">
        <v>10.374830719114</v>
      </c>
      <c r="V339" s="4">
        <v>8.2169522890490008</v>
      </c>
      <c r="W339" s="4">
        <v>8.9306557568319995</v>
      </c>
      <c r="X339" s="4">
        <v>5.0988470691329999</v>
      </c>
      <c r="Y339" s="4">
        <v>6.7541719862139997</v>
      </c>
      <c r="Z339" s="4">
        <v>19.498673905101001</v>
      </c>
      <c r="AA339" s="4">
        <v>20.706800401033998</v>
      </c>
      <c r="AB339" s="4">
        <v>19.205668243142998</v>
      </c>
      <c r="AC339" s="4">
        <v>99.959502513534005</v>
      </c>
      <c r="AD339" s="4">
        <v>15.014546046854001</v>
      </c>
      <c r="AE339" s="5">
        <v>3800.3980000000001</v>
      </c>
      <c r="AF339" s="5">
        <v>3608.547</v>
      </c>
      <c r="AG339" s="5">
        <v>3547.0239999999999</v>
      </c>
      <c r="AH339" s="5">
        <v>3678.1860000000001</v>
      </c>
      <c r="AI339" s="5">
        <v>3682.489</v>
      </c>
      <c r="AJ339" s="5">
        <v>4279.835</v>
      </c>
      <c r="AK339" s="5">
        <v>4233.9780000000001</v>
      </c>
      <c r="AL339" s="4">
        <v>72.444149270682004</v>
      </c>
      <c r="AM339" s="4">
        <v>80.588918476051006</v>
      </c>
      <c r="AN339" s="4">
        <v>47.312282070828999</v>
      </c>
      <c r="AO339" s="4">
        <v>45.593235361125998</v>
      </c>
      <c r="AP339" s="4">
        <v>48.276695463312997</v>
      </c>
      <c r="AQ339" s="4">
        <v>42.654681780956999</v>
      </c>
      <c r="AR339" s="4">
        <v>45.35710861039</v>
      </c>
      <c r="AS339" s="5">
        <v>2624.6469999999999</v>
      </c>
      <c r="AT339" s="5">
        <v>2282.5309999999999</v>
      </c>
      <c r="AU339" s="5">
        <v>2078.4110000000001</v>
      </c>
      <c r="AV339" s="5">
        <v>1878.027</v>
      </c>
      <c r="AW339" s="5">
        <v>1770.9459999999999</v>
      </c>
      <c r="AX339" s="5">
        <v>1671.9169999999999</v>
      </c>
      <c r="AY339" s="5">
        <v>1505.5650000000001</v>
      </c>
      <c r="AZ339" s="4">
        <v>2.9501310781619998</v>
      </c>
      <c r="BA339" s="4">
        <v>4.1628246187229996</v>
      </c>
      <c r="BB339" s="4">
        <v>10.751021228687</v>
      </c>
      <c r="BC339" s="4">
        <v>11.134403462624</v>
      </c>
      <c r="BD339" s="4">
        <v>10.219957528577</v>
      </c>
      <c r="BE339" s="4">
        <v>9.0649613555350008</v>
      </c>
      <c r="BF339" s="4">
        <v>7.1793525885390004</v>
      </c>
      <c r="BG339">
        <v>0.69062424514485055</v>
      </c>
      <c r="BH339">
        <v>0.63253464621633027</v>
      </c>
      <c r="BI339">
        <v>0.5859591026167289</v>
      </c>
      <c r="BJ339">
        <v>0.51058510907278754</v>
      </c>
      <c r="BK339">
        <v>0.48091005838713974</v>
      </c>
      <c r="BL339">
        <v>0.39064987318436339</v>
      </c>
      <c r="BM339">
        <v>0.35559112494207573</v>
      </c>
      <c r="BN339">
        <v>0.10096491282409653</v>
      </c>
      <c r="BO339">
        <v>6.659142025538127E-2</v>
      </c>
      <c r="BP339">
        <v>7.505745956375097E-2</v>
      </c>
      <c r="BQ339">
        <v>0.11772369544811064</v>
      </c>
      <c r="BR339">
        <v>1.4505168562280861</v>
      </c>
      <c r="BS339">
        <v>1.5888879800879185</v>
      </c>
      <c r="BT339">
        <v>1.494825036808523</v>
      </c>
      <c r="BU339">
        <v>4.5748611354658273</v>
      </c>
      <c r="BV339">
        <v>5.0045235932123813</v>
      </c>
      <c r="BW339">
        <v>4.9854572146035645</v>
      </c>
      <c r="BX339">
        <v>4.4672347517212154</v>
      </c>
      <c r="BY339">
        <v>1.9965886224069564</v>
      </c>
      <c r="BZ339">
        <v>1.6498154348369924</v>
      </c>
      <c r="CA339">
        <v>2.0677161404771947</v>
      </c>
    </row>
    <row r="340" spans="1:79" ht="36" customHeight="1" x14ac:dyDescent="0.35">
      <c r="A340" s="1" t="s">
        <v>509</v>
      </c>
      <c r="B340" s="1" t="s">
        <v>369</v>
      </c>
      <c r="C340" s="4">
        <v>0.13875825415099999</v>
      </c>
      <c r="D340" s="4">
        <v>0.225568450694</v>
      </c>
      <c r="E340" s="4">
        <v>0.30391458235899999</v>
      </c>
      <c r="F340" s="4">
        <v>0.84903590611099999</v>
      </c>
      <c r="G340" s="4">
        <v>2.4340839018730001</v>
      </c>
      <c r="H340" s="4">
        <v>1.5727503430050001</v>
      </c>
      <c r="I340" s="4">
        <v>-4.9711901617679999</v>
      </c>
      <c r="J340" s="4">
        <v>2.3976214961900002</v>
      </c>
      <c r="K340" s="4">
        <v>3.520715549902</v>
      </c>
      <c r="L340" s="4">
        <v>4.4416279542080002</v>
      </c>
      <c r="M340" s="4">
        <v>9.5775114318959993</v>
      </c>
      <c r="N340" s="4">
        <v>16.169457047386</v>
      </c>
      <c r="O340" s="4">
        <v>6.5646399753419997</v>
      </c>
      <c r="P340" s="4">
        <v>-29.580947232151001</v>
      </c>
      <c r="Q340" s="4">
        <v>5.4320715053919999</v>
      </c>
      <c r="R340" s="4">
        <v>6.2028409844969996</v>
      </c>
      <c r="S340" s="4">
        <v>6.6329110442310002</v>
      </c>
      <c r="T340" s="4">
        <v>7.1265288681259999</v>
      </c>
      <c r="U340" s="4">
        <v>11.855972450177999</v>
      </c>
      <c r="V340" s="4">
        <v>20.109060549294</v>
      </c>
      <c r="W340" s="4">
        <v>27.806107063847001</v>
      </c>
      <c r="X340" s="4">
        <v>3.5137433739269999</v>
      </c>
      <c r="Y340" s="4">
        <v>5.0282238209049996</v>
      </c>
      <c r="Z340" s="4">
        <v>6.9330125124849999</v>
      </c>
      <c r="AA340" s="4">
        <v>4.3490476760490004</v>
      </c>
      <c r="AB340" s="4">
        <v>11.362840710178</v>
      </c>
      <c r="AC340" s="4">
        <v>33.936768040724999</v>
      </c>
      <c r="AD340" s="4">
        <v>20.744784108217001</v>
      </c>
      <c r="AE340" s="5">
        <v>8478.018</v>
      </c>
      <c r="AF340" s="5">
        <v>7248.6139999999996</v>
      </c>
      <c r="AG340" s="5">
        <v>6544.0950000000003</v>
      </c>
      <c r="AH340" s="5">
        <v>4825.5469999999996</v>
      </c>
      <c r="AI340" s="5">
        <v>2804.5189999999998</v>
      </c>
      <c r="AJ340" s="5">
        <v>1773.877</v>
      </c>
      <c r="AK340" s="5">
        <v>1774.175</v>
      </c>
      <c r="AL340" s="4">
        <v>63.594014544437002</v>
      </c>
      <c r="AM340" s="4">
        <v>67.873265151102999</v>
      </c>
      <c r="AN340" s="4">
        <v>63.466789525518998</v>
      </c>
      <c r="AO340" s="4">
        <v>45.424757027544999</v>
      </c>
      <c r="AP340" s="4">
        <v>40.782287443942998</v>
      </c>
      <c r="AQ340" s="4">
        <v>26.448564359310001</v>
      </c>
      <c r="AR340" s="4">
        <v>64.287006636887995</v>
      </c>
      <c r="AS340" s="5">
        <v>4298.9669999999996</v>
      </c>
      <c r="AT340" s="5">
        <v>3942.4969999999998</v>
      </c>
      <c r="AU340" s="5">
        <v>3645.335</v>
      </c>
      <c r="AV340" s="5">
        <v>2862.2539999999999</v>
      </c>
      <c r="AW340" s="5">
        <v>1441.057</v>
      </c>
      <c r="AX340" s="5">
        <v>1149.7550000000001</v>
      </c>
      <c r="AY340" s="5">
        <v>1027.1500000000001</v>
      </c>
      <c r="AZ340" s="4">
        <v>1.176893242322</v>
      </c>
      <c r="BA340" s="4">
        <v>1.5194624262880001</v>
      </c>
      <c r="BB340" s="4">
        <v>1.92782947695</v>
      </c>
      <c r="BC340" s="4">
        <v>0.98482470147400003</v>
      </c>
      <c r="BD340" s="4">
        <v>1.3764648058569999</v>
      </c>
      <c r="BE340" s="4">
        <v>4.922049313714</v>
      </c>
      <c r="BF340" s="4">
        <v>2.462460202555</v>
      </c>
      <c r="BG340">
        <v>0.50707217182129116</v>
      </c>
      <c r="BH340">
        <v>0.54389666769398948</v>
      </c>
      <c r="BI340">
        <v>0.55704188279662814</v>
      </c>
      <c r="BJ340">
        <v>0.59314602054440668</v>
      </c>
      <c r="BK340">
        <v>0.51383392303635678</v>
      </c>
      <c r="BL340">
        <v>0.64815937068917417</v>
      </c>
      <c r="BM340">
        <v>0.57894514351740956</v>
      </c>
      <c r="BN340">
        <v>6.7454296723248416E-2</v>
      </c>
      <c r="BO340">
        <v>0.2772898687735656</v>
      </c>
      <c r="BP340">
        <v>0.9035212434492681</v>
      </c>
      <c r="BQ340">
        <v>0.64790562024196652</v>
      </c>
      <c r="BR340">
        <v>2.8786986283301075</v>
      </c>
      <c r="BS340">
        <v>2.6917384924711985</v>
      </c>
      <c r="BT340">
        <v>2.0356742663642864</v>
      </c>
      <c r="BU340">
        <v>4.4138490082527824</v>
      </c>
      <c r="BV340">
        <v>3.1434190037108554</v>
      </c>
      <c r="BW340">
        <v>2.0382999242004693</v>
      </c>
      <c r="BX340">
        <v>2.5103927052618427</v>
      </c>
      <c r="BY340">
        <v>1.6022256085316626</v>
      </c>
      <c r="BZ340">
        <v>2.0862864367317209</v>
      </c>
      <c r="CA340">
        <v>2.0063724779516359</v>
      </c>
    </row>
    <row r="341" spans="1:79" ht="40.75" customHeight="1" x14ac:dyDescent="0.35">
      <c r="A341" s="1" t="s">
        <v>510</v>
      </c>
      <c r="B341" s="1" t="s">
        <v>511</v>
      </c>
      <c r="C341" s="4">
        <v>0.49992228034899999</v>
      </c>
      <c r="D341" s="4">
        <v>0.389962883998</v>
      </c>
      <c r="E341" s="4">
        <v>0.424362533436</v>
      </c>
      <c r="F341" s="4">
        <v>0.55259030699099998</v>
      </c>
      <c r="G341" s="4">
        <v>0.45436028152899999</v>
      </c>
      <c r="H341" s="4">
        <v>0.44615797253299999</v>
      </c>
      <c r="I341" s="4">
        <v>0.46592723756999999</v>
      </c>
      <c r="J341" s="4">
        <v>6.6040412689619998</v>
      </c>
      <c r="K341" s="4">
        <v>4.8185213405539997</v>
      </c>
      <c r="L341" s="4">
        <v>4.7847074792660003</v>
      </c>
      <c r="M341" s="4">
        <v>6.0252227151079998</v>
      </c>
      <c r="N341" s="4">
        <v>5.2749273431350003</v>
      </c>
      <c r="O341" s="4">
        <v>5.2745744041859997</v>
      </c>
      <c r="P341" s="4">
        <v>5.1240594242749999</v>
      </c>
      <c r="Q341" s="4">
        <v>7.3995302019239997</v>
      </c>
      <c r="R341" s="4">
        <v>7.7496045813730001</v>
      </c>
      <c r="S341" s="4">
        <v>8.4777100115039996</v>
      </c>
      <c r="T341" s="4">
        <v>9.314897200271</v>
      </c>
      <c r="U341" s="4">
        <v>9.0249443266090008</v>
      </c>
      <c r="V341" s="4">
        <v>8.2114534112279998</v>
      </c>
      <c r="W341" s="4">
        <v>8.7146267417779999</v>
      </c>
      <c r="X341" s="4">
        <v>5.4899984048489996</v>
      </c>
      <c r="Y341" s="4">
        <v>6.6421467328799997</v>
      </c>
      <c r="Z341" s="4">
        <v>4.7496565662229999</v>
      </c>
      <c r="AA341" s="4">
        <v>5.9648321950599996</v>
      </c>
      <c r="AB341" s="4">
        <v>6.7855285458179999</v>
      </c>
      <c r="AC341" s="4">
        <v>8.3550900409459992</v>
      </c>
      <c r="AD341" s="4">
        <v>6.6024864857710002</v>
      </c>
      <c r="AE341" s="5">
        <v>4037.9050000000002</v>
      </c>
      <c r="AF341" s="5">
        <v>3830.1179999999999</v>
      </c>
      <c r="AG341" s="5">
        <v>3418.777</v>
      </c>
      <c r="AH341" s="5">
        <v>3002.1480000000001</v>
      </c>
      <c r="AI341" s="5">
        <v>2946.201</v>
      </c>
      <c r="AJ341" s="5">
        <v>3013.8270000000002</v>
      </c>
      <c r="AK341" s="5">
        <v>2910.5320000000002</v>
      </c>
      <c r="AL341" s="4">
        <v>56.339537458161999</v>
      </c>
      <c r="AM341" s="4">
        <v>55.037207730936998</v>
      </c>
      <c r="AN341" s="4">
        <v>56.567831127914999</v>
      </c>
      <c r="AO341" s="4">
        <v>60.153097049179003</v>
      </c>
      <c r="AP341" s="4">
        <v>53.617998228906004</v>
      </c>
      <c r="AQ341" s="4">
        <v>49.751428997086002</v>
      </c>
      <c r="AR341" s="4">
        <v>50.109567597950999</v>
      </c>
      <c r="AS341" s="5">
        <v>3262.741</v>
      </c>
      <c r="AT341" s="5">
        <v>3054.9259999999999</v>
      </c>
      <c r="AU341" s="5">
        <v>2638.721</v>
      </c>
      <c r="AV341" s="5">
        <v>2382.4879999999998</v>
      </c>
      <c r="AW341" s="5">
        <v>2346.0369999999998</v>
      </c>
      <c r="AX341" s="5">
        <v>2412.9929999999999</v>
      </c>
      <c r="AY341" s="5">
        <v>2312.605</v>
      </c>
      <c r="AZ341" s="4">
        <v>3.2302015207100001</v>
      </c>
      <c r="BA341" s="4">
        <v>3.4114079549420002</v>
      </c>
      <c r="BB341" s="4">
        <v>3.1106933905409999</v>
      </c>
      <c r="BC341" s="4">
        <v>3.2435305394329998</v>
      </c>
      <c r="BD341" s="4">
        <v>3.3465696681939998</v>
      </c>
      <c r="BE341" s="4">
        <v>3.6026021900930001</v>
      </c>
      <c r="BF341" s="4">
        <v>3.5011281155509999</v>
      </c>
      <c r="BG341">
        <v>0.80802817302536833</v>
      </c>
      <c r="BH341">
        <v>0.79760623563033828</v>
      </c>
      <c r="BI341">
        <v>0.77183185683067368</v>
      </c>
      <c r="BJ341">
        <v>0.79359445303829113</v>
      </c>
      <c r="BK341">
        <v>0.79629224211111183</v>
      </c>
      <c r="BL341">
        <v>0.80064084633922239</v>
      </c>
      <c r="BM341">
        <v>0.79456436142945686</v>
      </c>
      <c r="BN341">
        <v>4.5927092078266639E-2</v>
      </c>
      <c r="BO341">
        <v>6.99788670494121E-2</v>
      </c>
      <c r="BP341">
        <v>5.4763496260220097E-2</v>
      </c>
      <c r="BQ341">
        <v>4.8355463431769302E-2</v>
      </c>
      <c r="BR341">
        <v>7.816930820862272E-3</v>
      </c>
      <c r="BS341">
        <v>8.7859469736472125E-3</v>
      </c>
      <c r="BT341">
        <v>2.3698512364308793E-2</v>
      </c>
      <c r="BU341">
        <v>5.1474935457127904</v>
      </c>
      <c r="BV341">
        <v>4.7562990234779798</v>
      </c>
      <c r="BW341">
        <v>5.0910155534734214</v>
      </c>
      <c r="BX341">
        <v>5.318421328417001</v>
      </c>
      <c r="BY341">
        <v>7.1005742396197142</v>
      </c>
      <c r="BZ341">
        <v>6.8930406315622479</v>
      </c>
      <c r="CA341">
        <v>5.9030627168088845</v>
      </c>
    </row>
    <row r="342" spans="1:79" ht="36" customHeight="1" x14ac:dyDescent="0.35">
      <c r="A342" s="1" t="s">
        <v>512</v>
      </c>
      <c r="B342" s="1" t="s">
        <v>35</v>
      </c>
      <c r="C342" s="4">
        <v>6.1373037599999998E-3</v>
      </c>
      <c r="D342" s="4">
        <v>-0.313501691877</v>
      </c>
      <c r="E342" s="4">
        <v>-0.52736280260500001</v>
      </c>
      <c r="F342" s="4">
        <v>-0.67208827428100004</v>
      </c>
      <c r="G342" s="4">
        <v>-0.29375231793500001</v>
      </c>
      <c r="H342" s="4">
        <v>-0.23418311493999999</v>
      </c>
      <c r="I342" s="4">
        <v>0.15889782689199999</v>
      </c>
      <c r="J342" s="4">
        <v>7.5329566855000002E-2</v>
      </c>
      <c r="K342" s="4">
        <v>-5.0399879281729998</v>
      </c>
      <c r="L342" s="4">
        <v>-8.8120150900419993</v>
      </c>
      <c r="M342" s="4">
        <v>-12.339669802013001</v>
      </c>
      <c r="N342" s="4">
        <v>-7.536056784716</v>
      </c>
      <c r="O342" s="4">
        <v>-9.2421812349640007</v>
      </c>
      <c r="P342" s="4">
        <v>7.7184519241310001</v>
      </c>
      <c r="Q342" s="4">
        <v>10.434295669487</v>
      </c>
      <c r="R342" s="4">
        <v>6.6568677141409998</v>
      </c>
      <c r="S342" s="4">
        <v>5.8439004780339996</v>
      </c>
      <c r="T342" s="4">
        <v>6.1183784053319998</v>
      </c>
      <c r="U342" s="4">
        <v>4.9375330596209999</v>
      </c>
      <c r="V342" s="4">
        <v>2.9855530623750002</v>
      </c>
      <c r="W342" s="4">
        <v>2.1497290514210001</v>
      </c>
      <c r="X342" s="4">
        <v>2.3466063950009999</v>
      </c>
      <c r="Y342" s="4">
        <v>1.9602162997299999</v>
      </c>
      <c r="Z342" s="4">
        <v>1.9629538562410001</v>
      </c>
      <c r="AA342" s="4">
        <v>1.857832528716</v>
      </c>
      <c r="AB342" s="4">
        <v>2.4246767595329999</v>
      </c>
      <c r="AC342" s="4">
        <v>0.87846703995700004</v>
      </c>
      <c r="AD342" s="4">
        <v>0.88736176671699996</v>
      </c>
      <c r="AE342" s="5">
        <v>64288</v>
      </c>
      <c r="AF342" s="5">
        <v>98650</v>
      </c>
      <c r="AG342" s="5">
        <v>114427</v>
      </c>
      <c r="AH342" s="5">
        <v>120326</v>
      </c>
      <c r="AI342" s="5">
        <v>158804</v>
      </c>
      <c r="AJ342" s="5">
        <v>180938</v>
      </c>
      <c r="AK342" s="5">
        <v>212771</v>
      </c>
      <c r="AL342" s="4">
        <v>23.172287207566001</v>
      </c>
      <c r="AM342" s="4">
        <v>20.808920425747999</v>
      </c>
      <c r="AN342" s="4">
        <v>21.122637139836002</v>
      </c>
      <c r="AO342" s="4">
        <v>24.778518358460001</v>
      </c>
      <c r="AP342" s="4">
        <v>20.908163522329001</v>
      </c>
      <c r="AQ342" s="4">
        <v>54.860781041019997</v>
      </c>
      <c r="AR342" s="4">
        <v>56.025492195835</v>
      </c>
      <c r="AS342" s="5">
        <v>352</v>
      </c>
      <c r="AT342" s="5">
        <v>372</v>
      </c>
      <c r="AU342" s="5">
        <v>256</v>
      </c>
      <c r="AV342" s="5">
        <v>275</v>
      </c>
      <c r="AW342" s="5">
        <v>296</v>
      </c>
      <c r="AX342" s="5">
        <v>2623</v>
      </c>
      <c r="AY342" s="5">
        <v>6762</v>
      </c>
      <c r="AZ342" s="4">
        <v>0.97055108688400005</v>
      </c>
      <c r="BA342" s="4">
        <v>0.88837388953300001</v>
      </c>
      <c r="BB342" s="4">
        <v>0.95074174247999998</v>
      </c>
      <c r="BC342" s="4">
        <v>0.73247877476300005</v>
      </c>
      <c r="BD342" s="4">
        <v>0.85401176505700005</v>
      </c>
      <c r="BE342" s="4">
        <v>0.56995181953899998</v>
      </c>
      <c r="BF342" s="4">
        <v>0.58379063599799996</v>
      </c>
      <c r="BG342">
        <v>5.4753608760577405E-3</v>
      </c>
      <c r="BH342">
        <v>3.77090724784592E-3</v>
      </c>
      <c r="BI342">
        <v>2.2372342191965184E-3</v>
      </c>
      <c r="BJ342">
        <v>2.2854578395359276E-3</v>
      </c>
      <c r="BK342">
        <v>1.863932898415657E-3</v>
      </c>
      <c r="BL342">
        <v>1.4496678420232344E-2</v>
      </c>
      <c r="BM342">
        <v>3.1780646798670868E-2</v>
      </c>
      <c r="BN342">
        <v>0.21922287636738566</v>
      </c>
      <c r="BO342">
        <v>0.14729651648360156</v>
      </c>
      <c r="BP342">
        <v>0.15586939567180214</v>
      </c>
      <c r="BQ342">
        <v>0.19392080697117595</v>
      </c>
      <c r="BR342">
        <v>0.1931041837991937</v>
      </c>
      <c r="BS342">
        <v>0.16842029525773503</v>
      </c>
      <c r="BT342">
        <v>0.18070728208138481</v>
      </c>
      <c r="BU342">
        <v>3.863352420491585</v>
      </c>
      <c r="BV342">
        <v>3.7627171508201669</v>
      </c>
      <c r="BW342">
        <v>3.5295591082119673</v>
      </c>
      <c r="BX342">
        <v>3.3352400817366612</v>
      </c>
      <c r="BY342">
        <v>3.1800542727676704</v>
      </c>
      <c r="BZ342">
        <v>2.7933916166183392</v>
      </c>
      <c r="CA342">
        <v>2.8565160598087935</v>
      </c>
    </row>
    <row r="343" spans="1:79" ht="36" customHeight="1" x14ac:dyDescent="0.35">
      <c r="A343" s="1" t="s">
        <v>513</v>
      </c>
      <c r="B343" s="1" t="s">
        <v>514</v>
      </c>
      <c r="C343" s="4">
        <v>2.3412329061360002</v>
      </c>
      <c r="D343" s="4">
        <v>3.4728980179820002</v>
      </c>
      <c r="E343" s="4">
        <v>3.2045478092050002</v>
      </c>
      <c r="F343" s="4">
        <v>4.4350735914249997</v>
      </c>
      <c r="G343" s="4">
        <v>3.5483012148570001</v>
      </c>
      <c r="H343" s="4">
        <v>4.0320388440519999</v>
      </c>
      <c r="I343" s="4">
        <v>3.133018773216</v>
      </c>
      <c r="J343" s="4">
        <v>16.540212443095999</v>
      </c>
      <c r="K343" s="4">
        <v>19.491340780478001</v>
      </c>
      <c r="L343" s="4">
        <v>14.357649575668001</v>
      </c>
      <c r="M343" s="4">
        <v>18.650253406400001</v>
      </c>
      <c r="N343" s="4">
        <v>14.952649091373999</v>
      </c>
      <c r="O343" s="4">
        <v>16.074214553301999</v>
      </c>
      <c r="P343" s="4">
        <v>12.194245166533999</v>
      </c>
      <c r="Q343" s="4">
        <v>12.887537993921001</v>
      </c>
      <c r="R343" s="4">
        <v>15.97004528039</v>
      </c>
      <c r="S343" s="4">
        <v>20.617612554417999</v>
      </c>
      <c r="T343" s="4">
        <v>24.565433573728999</v>
      </c>
      <c r="U343" s="4">
        <v>22.927171689842002</v>
      </c>
      <c r="V343" s="4">
        <v>24.654283574550998</v>
      </c>
      <c r="W343" s="4">
        <v>25.58458165875</v>
      </c>
      <c r="X343" s="4">
        <v>1.8825735718409999</v>
      </c>
      <c r="Y343" s="4">
        <v>2.5540702097599999</v>
      </c>
      <c r="Z343" s="4">
        <v>4.2676547731390002</v>
      </c>
      <c r="AA343" s="4">
        <v>5.1468233222919997</v>
      </c>
      <c r="AB343" s="4">
        <v>4.4727656645289997</v>
      </c>
      <c r="AC343" s="4">
        <v>6.6668470999849996</v>
      </c>
      <c r="AD343" s="4">
        <v>12.349031433037</v>
      </c>
      <c r="AE343" s="5">
        <v>1645</v>
      </c>
      <c r="AF343" s="5">
        <v>1148.4000000000001</v>
      </c>
      <c r="AG343" s="5">
        <v>757.78899999999999</v>
      </c>
      <c r="AH343" s="5">
        <v>574.19299999999998</v>
      </c>
      <c r="AI343" s="5">
        <v>528.51700000000005</v>
      </c>
      <c r="AJ343" s="5">
        <v>459.33600000000001</v>
      </c>
      <c r="AK343" s="5">
        <v>394.12799999999999</v>
      </c>
      <c r="AL343" s="4">
        <v>82.638297872340004</v>
      </c>
      <c r="AM343" s="4">
        <v>77.803901079762994</v>
      </c>
      <c r="AN343" s="4">
        <v>76.236524942958994</v>
      </c>
      <c r="AO343" s="4">
        <v>80.052525892861993</v>
      </c>
      <c r="AP343" s="4">
        <v>80.974500347198003</v>
      </c>
      <c r="AQ343" s="4">
        <v>82.174704355852995</v>
      </c>
      <c r="AR343" s="4">
        <v>84.420543579750998</v>
      </c>
      <c r="AS343" s="5">
        <v>1367.7</v>
      </c>
      <c r="AT343" s="5">
        <v>898.3</v>
      </c>
      <c r="AU343" s="5">
        <v>547.54899999999998</v>
      </c>
      <c r="AV343" s="5">
        <v>392.83800000000002</v>
      </c>
      <c r="AW343" s="5">
        <v>393.02</v>
      </c>
      <c r="AX343" s="5">
        <v>334.81900000000002</v>
      </c>
      <c r="AY343" s="5">
        <v>285.57499999999999</v>
      </c>
      <c r="AZ343" s="4">
        <v>1.947489901904</v>
      </c>
      <c r="BA343" s="4">
        <v>2.8909901097709998</v>
      </c>
      <c r="BB343" s="4">
        <v>4.5203557315519998</v>
      </c>
      <c r="BC343" s="4">
        <v>5.0197438159810002</v>
      </c>
      <c r="BD343" s="4">
        <v>5.2759954050570004</v>
      </c>
      <c r="BE343" s="4">
        <v>7.128182290142</v>
      </c>
      <c r="BF343" s="4">
        <v>12.451387463623</v>
      </c>
      <c r="BG343">
        <v>0.83142857142857141</v>
      </c>
      <c r="BH343">
        <v>0.78221873911529072</v>
      </c>
      <c r="BI343">
        <v>0.7225612934471205</v>
      </c>
      <c r="BJ343">
        <v>0.68415672082383461</v>
      </c>
      <c r="BK343">
        <v>0.74362792492956697</v>
      </c>
      <c r="BL343">
        <v>0.72891957085880488</v>
      </c>
      <c r="BM343">
        <v>0.72457424998985098</v>
      </c>
      <c r="BN343">
        <v>0.48281470816465982</v>
      </c>
      <c r="BO343">
        <v>0.52830834529648485</v>
      </c>
      <c r="BP343">
        <v>0.51840839246995307</v>
      </c>
      <c r="BQ343">
        <v>0.36252269650530156</v>
      </c>
      <c r="BR343">
        <v>0.3386051708634521</v>
      </c>
      <c r="BS343">
        <v>0.38988135800441803</v>
      </c>
      <c r="BT343">
        <v>0.36545180455439652</v>
      </c>
      <c r="BU343">
        <v>3.4513087870149555</v>
      </c>
      <c r="BV343">
        <v>3.6055593702352251</v>
      </c>
      <c r="BW343">
        <v>3.8276082000777483</v>
      </c>
      <c r="BX343">
        <v>4.381981513885429</v>
      </c>
      <c r="BY343">
        <v>4.3591392917354685</v>
      </c>
      <c r="BZ343">
        <v>4.2983332347740957</v>
      </c>
      <c r="CA343">
        <v>4.3312000364452743</v>
      </c>
    </row>
    <row r="344" spans="1:79" ht="36" customHeight="1" x14ac:dyDescent="0.35">
      <c r="A344" s="1" t="s">
        <v>515</v>
      </c>
      <c r="B344" s="1" t="s">
        <v>377</v>
      </c>
      <c r="C344" s="4">
        <v>1.092426349728</v>
      </c>
      <c r="D344" s="4">
        <v>1.2018101445889999</v>
      </c>
      <c r="E344" s="4">
        <v>1.3978697849670001</v>
      </c>
      <c r="F344" s="4">
        <v>0.94506071921699997</v>
      </c>
      <c r="G344" s="4">
        <v>0.76351043112700001</v>
      </c>
      <c r="H344" s="4">
        <v>0.25076453426599998</v>
      </c>
      <c r="I344" s="4">
        <v>0.83623573818300001</v>
      </c>
      <c r="J344" s="4">
        <v>31.63097199341</v>
      </c>
      <c r="K344" s="4">
        <v>33.007261597551</v>
      </c>
      <c r="L344" s="4">
        <v>36.245217996142998</v>
      </c>
      <c r="M344" s="4">
        <v>26.162490089965999</v>
      </c>
      <c r="N344" s="4">
        <v>23.822460302277001</v>
      </c>
      <c r="O344" s="4">
        <v>7.2943305661569999</v>
      </c>
      <c r="P344" s="4">
        <v>15.573377640028999</v>
      </c>
      <c r="Q344" s="4">
        <v>3.6167344437639999</v>
      </c>
      <c r="R344" s="4">
        <v>3.307382496677</v>
      </c>
      <c r="S344" s="4">
        <v>4.043317645868</v>
      </c>
      <c r="T344" s="4">
        <v>3.6655443765369999</v>
      </c>
      <c r="U344" s="4">
        <v>3.5580491408269999</v>
      </c>
      <c r="V344" s="4">
        <v>2.8684018253899999</v>
      </c>
      <c r="W344" s="4">
        <v>4.1762195008290002</v>
      </c>
      <c r="X344" s="4">
        <v>1.439721391487</v>
      </c>
      <c r="Y344" s="4">
        <v>7.6962732252170003</v>
      </c>
      <c r="Z344" s="4">
        <v>7.9820250872880001</v>
      </c>
      <c r="AA344" s="4">
        <v>13.145300348383</v>
      </c>
      <c r="AB344" s="4">
        <v>12.434234364809001</v>
      </c>
      <c r="AC344" s="4">
        <v>13.064873538625999</v>
      </c>
      <c r="AD344" s="4">
        <v>31.778929188256001</v>
      </c>
      <c r="AE344" s="5">
        <v>448.77499999999998</v>
      </c>
      <c r="AF344" s="5">
        <v>500.30500000000001</v>
      </c>
      <c r="AG344" s="5">
        <v>414.98099999999999</v>
      </c>
      <c r="AH344" s="5">
        <v>405.12400000000002</v>
      </c>
      <c r="AI344" s="5">
        <v>397.99900000000002</v>
      </c>
      <c r="AJ344" s="5">
        <v>417.44499999999999</v>
      </c>
      <c r="AK344" s="5">
        <v>321.89400000000001</v>
      </c>
      <c r="AL344" s="4">
        <v>96.405548437413003</v>
      </c>
      <c r="AM344" s="4">
        <v>17.684612386444002</v>
      </c>
      <c r="AN344" s="4">
        <v>21.234225181393999</v>
      </c>
      <c r="AO344" s="4">
        <v>12.931349414007</v>
      </c>
      <c r="AP344" s="4">
        <v>16.184462775031999</v>
      </c>
      <c r="AQ344" s="4">
        <v>14.482386901268001</v>
      </c>
      <c r="AR344" s="4">
        <v>7.4571132111810003</v>
      </c>
      <c r="AS344" s="2">
        <v>0</v>
      </c>
      <c r="AT344" s="2">
        <v>0</v>
      </c>
      <c r="AU344" s="2">
        <v>0</v>
      </c>
      <c r="AV344" s="2">
        <v>0</v>
      </c>
      <c r="AW344" s="2">
        <v>0</v>
      </c>
      <c r="AX344" s="2">
        <v>0</v>
      </c>
      <c r="AY344" s="2">
        <v>0</v>
      </c>
      <c r="AZ344" s="4">
        <v>1.0033659093559999</v>
      </c>
      <c r="BA344" s="4">
        <v>4.9758350338310002</v>
      </c>
      <c r="BB344" s="4">
        <v>5.0411655674810003</v>
      </c>
      <c r="BC344" s="4">
        <v>7.8227821374530002</v>
      </c>
      <c r="BD344" s="4">
        <v>6.6396115660559998</v>
      </c>
      <c r="BE344" s="4">
        <v>7.6090777107049998</v>
      </c>
      <c r="BF344" s="4">
        <v>20.273681413578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0.12635922746674849</v>
      </c>
      <c r="BO344">
        <v>0.18541116472417865</v>
      </c>
      <c r="BP344">
        <v>0.26675172537924791</v>
      </c>
      <c r="BQ344">
        <v>0.29399849853941351</v>
      </c>
      <c r="BR344">
        <v>0.40877493422895794</v>
      </c>
      <c r="BS344">
        <v>0.47082852689651389</v>
      </c>
      <c r="BT344">
        <v>0.41056402867913078</v>
      </c>
      <c r="BU344">
        <v>3.6181361334891551</v>
      </c>
      <c r="BV344">
        <v>3.1912975302568403</v>
      </c>
      <c r="BW344">
        <v>3.0154342354460666</v>
      </c>
      <c r="BX344">
        <v>2.7525397242738254</v>
      </c>
      <c r="BY344">
        <v>2.3582069065926525</v>
      </c>
      <c r="BZ344">
        <v>1.8908270867443313</v>
      </c>
      <c r="CA344">
        <v>2.1998088153249635</v>
      </c>
    </row>
    <row r="345" spans="1:79" ht="36" customHeight="1" x14ac:dyDescent="0.35">
      <c r="A345" s="1" t="s">
        <v>516</v>
      </c>
      <c r="B345" s="1" t="s">
        <v>517</v>
      </c>
      <c r="C345" s="4">
        <v>0.53737124322899998</v>
      </c>
      <c r="D345" s="4">
        <v>0.67500104439099995</v>
      </c>
      <c r="E345" s="4">
        <v>0.71798958268199997</v>
      </c>
      <c r="F345" s="4">
        <v>1.120660227351</v>
      </c>
      <c r="G345" s="4">
        <v>1.101904553364</v>
      </c>
      <c r="H345" s="4">
        <v>1.0553236815210001</v>
      </c>
      <c r="I345" s="4">
        <v>0.82950765524000003</v>
      </c>
      <c r="J345" s="4">
        <v>4.2321172621800001</v>
      </c>
      <c r="K345" s="4">
        <v>5.2197841092350004</v>
      </c>
      <c r="L345" s="4">
        <v>5.126701501166</v>
      </c>
      <c r="M345" s="4">
        <v>7.3983579638750001</v>
      </c>
      <c r="N345" s="4">
        <v>7.7731226787130003</v>
      </c>
      <c r="O345" s="4">
        <v>8.0210906063549992</v>
      </c>
      <c r="P345" s="4">
        <v>6.5214534070949997</v>
      </c>
      <c r="Q345" s="4">
        <v>12.395706049796001</v>
      </c>
      <c r="R345" s="4">
        <v>13.013739774526</v>
      </c>
      <c r="S345" s="4">
        <v>12.840269731032</v>
      </c>
      <c r="T345" s="4">
        <v>15.434867411526</v>
      </c>
      <c r="U345" s="4">
        <v>14.845406256291</v>
      </c>
      <c r="V345" s="4">
        <v>13.471341195237001</v>
      </c>
      <c r="W345" s="4">
        <v>12.829187871125001</v>
      </c>
      <c r="X345" s="4">
        <v>4.0137944363729998</v>
      </c>
      <c r="Y345" s="4">
        <v>3.760623912941</v>
      </c>
      <c r="Z345" s="4">
        <v>3.0650608316680001</v>
      </c>
      <c r="AA345" s="4">
        <v>2.8849337725990001</v>
      </c>
      <c r="AB345" s="4">
        <v>2.8576188947449999</v>
      </c>
      <c r="AC345" s="4">
        <v>3.2322948507449998</v>
      </c>
      <c r="AD345" s="4">
        <v>3.456737008727</v>
      </c>
      <c r="AE345" s="5">
        <v>3315.2689999999998</v>
      </c>
      <c r="AF345" s="5">
        <v>3162.9340000000002</v>
      </c>
      <c r="AG345" s="5">
        <v>2845.3530000000001</v>
      </c>
      <c r="AH345" s="5">
        <v>2317.3960000000002</v>
      </c>
      <c r="AI345" s="5">
        <v>2205.652</v>
      </c>
      <c r="AJ345" s="5">
        <v>2096.3539999999998</v>
      </c>
      <c r="AK345" s="5">
        <v>2011.9590000000001</v>
      </c>
      <c r="AL345" s="4">
        <v>71.862162617875001</v>
      </c>
      <c r="AM345" s="4">
        <v>70.406622458767998</v>
      </c>
      <c r="AN345" s="4">
        <v>73.597441161079004</v>
      </c>
      <c r="AO345" s="4">
        <v>76.887420190593005</v>
      </c>
      <c r="AP345" s="4">
        <v>75.113299831524003</v>
      </c>
      <c r="AQ345" s="4">
        <v>73.670095794890003</v>
      </c>
      <c r="AR345" s="4">
        <v>73.059093152494995</v>
      </c>
      <c r="AS345" s="5">
        <v>1213.01</v>
      </c>
      <c r="AT345" s="5">
        <v>1243.249</v>
      </c>
      <c r="AU345" s="5">
        <v>1187.057</v>
      </c>
      <c r="AV345" s="5">
        <v>943.02099999999996</v>
      </c>
      <c r="AW345" s="5">
        <v>930.84100000000001</v>
      </c>
      <c r="AX345" s="5">
        <v>857.21799999999996</v>
      </c>
      <c r="AY345" s="5">
        <v>807.44500000000005</v>
      </c>
      <c r="AZ345" s="4">
        <v>3.6692569984040002</v>
      </c>
      <c r="BA345" s="4">
        <v>3.6262494552529998</v>
      </c>
      <c r="BB345" s="4">
        <v>3.5048883289730002</v>
      </c>
      <c r="BC345" s="4">
        <v>3.7534712600460001</v>
      </c>
      <c r="BD345" s="4">
        <v>3.8207822923300001</v>
      </c>
      <c r="BE345" s="4">
        <v>4.4189611625790004</v>
      </c>
      <c r="BF345" s="4">
        <v>4.7586990228479999</v>
      </c>
      <c r="BG345">
        <v>0.36588584516067929</v>
      </c>
      <c r="BH345">
        <v>0.3930682714214081</v>
      </c>
      <c r="BI345">
        <v>0.41719146974030991</v>
      </c>
      <c r="BJ345">
        <v>0.40693131428551699</v>
      </c>
      <c r="BK345">
        <v>0.42202532403117082</v>
      </c>
      <c r="BL345">
        <v>0.40890899151574595</v>
      </c>
      <c r="BM345">
        <v>0.401322790374953</v>
      </c>
      <c r="BN345">
        <v>7.7037480877129472E-2</v>
      </c>
      <c r="BO345">
        <v>0.20072196631690364</v>
      </c>
      <c r="BP345">
        <v>0.18555805563477165</v>
      </c>
      <c r="BQ345">
        <v>2.7467995820097998E-2</v>
      </c>
      <c r="BR345">
        <v>0.2077097214654606</v>
      </c>
      <c r="BS345">
        <v>0.23983806323048731</v>
      </c>
      <c r="BT345">
        <v>0.26183654270163303</v>
      </c>
      <c r="BU345">
        <v>5.123251371755984</v>
      </c>
      <c r="BV345">
        <v>4.2224082375589829</v>
      </c>
      <c r="BW345">
        <v>4.2913833825946037</v>
      </c>
      <c r="BX345">
        <v>6.4014537827627187</v>
      </c>
      <c r="BY345">
        <v>4.3409039576135262</v>
      </c>
      <c r="BZ345">
        <v>4.1037772375499113</v>
      </c>
      <c r="CA345">
        <v>4.0003537484124356</v>
      </c>
    </row>
    <row r="346" spans="1:79" ht="36" customHeight="1" x14ac:dyDescent="0.35">
      <c r="A346" s="1" t="s">
        <v>518</v>
      </c>
      <c r="B346" s="1" t="s">
        <v>519</v>
      </c>
      <c r="C346" s="4">
        <v>1.102773436616</v>
      </c>
      <c r="D346" s="4">
        <v>0.43067816281100002</v>
      </c>
      <c r="E346" s="4">
        <v>0.15805868814999999</v>
      </c>
      <c r="F346" s="4">
        <v>0.53113275238799995</v>
      </c>
      <c r="G346" s="4">
        <v>0.52314529194299997</v>
      </c>
      <c r="H346" s="4">
        <v>0.121561858262</v>
      </c>
      <c r="I346" s="4">
        <v>0.129955340408</v>
      </c>
      <c r="J346" s="4">
        <v>14.337984011099</v>
      </c>
      <c r="K346" s="4">
        <v>5.9028887980069999</v>
      </c>
      <c r="L346" s="4">
        <v>2.0847666204780002</v>
      </c>
      <c r="M346" s="4">
        <v>6.4757957398280004</v>
      </c>
      <c r="N346" s="4">
        <v>6.0659372614590001</v>
      </c>
      <c r="O346" s="4">
        <v>1.5251074876290001</v>
      </c>
      <c r="P346" s="4">
        <v>1.8199520948329999</v>
      </c>
      <c r="Q346" s="4">
        <v>8.1072922417199997</v>
      </c>
      <c r="R346" s="4">
        <v>7.2651953810009999</v>
      </c>
      <c r="S346" s="4">
        <v>7.3284882847660002</v>
      </c>
      <c r="T346" s="4">
        <v>8.0735700789060001</v>
      </c>
      <c r="U346" s="4">
        <v>8.3449873038620002</v>
      </c>
      <c r="V346" s="4">
        <v>8.9261662230219994</v>
      </c>
      <c r="W346" s="4">
        <v>7.187053631135</v>
      </c>
      <c r="X346" s="4">
        <v>2.5753125606829999</v>
      </c>
      <c r="Y346" s="4">
        <v>3.7258952097439999</v>
      </c>
      <c r="Z346" s="4">
        <v>5.1828823195620002</v>
      </c>
      <c r="AA346" s="4">
        <v>7.1359097531040003</v>
      </c>
      <c r="AB346" s="4">
        <v>9.9408721359940007</v>
      </c>
      <c r="AC346" s="4">
        <v>14.775909529653999</v>
      </c>
      <c r="AD346" s="4">
        <v>16.580750548434001</v>
      </c>
      <c r="AE346" s="5">
        <v>3869.2080000000001</v>
      </c>
      <c r="AF346" s="5">
        <v>3777.875</v>
      </c>
      <c r="AG346" s="5">
        <v>3595.1480000000001</v>
      </c>
      <c r="AH346" s="5">
        <v>1849.665</v>
      </c>
      <c r="AI346" s="5">
        <v>1656.8030000000001</v>
      </c>
      <c r="AJ346" s="5">
        <v>1533.133</v>
      </c>
      <c r="AK346" s="5">
        <v>1869.25</v>
      </c>
      <c r="AL346" s="4">
        <v>78.508909316841994</v>
      </c>
      <c r="AM346" s="4">
        <v>78.566892763788999</v>
      </c>
      <c r="AN346" s="4">
        <v>77.347413792143996</v>
      </c>
      <c r="AO346" s="4">
        <v>72.366888058108003</v>
      </c>
      <c r="AP346" s="4">
        <v>71.573385610721004</v>
      </c>
      <c r="AQ346" s="4">
        <v>59.298964929983001</v>
      </c>
      <c r="AR346" s="4">
        <v>47.292871472515998</v>
      </c>
      <c r="AS346" s="5">
        <v>2574.424</v>
      </c>
      <c r="AT346" s="5">
        <v>2453.962</v>
      </c>
      <c r="AU346" s="5">
        <v>2186.3020000000001</v>
      </c>
      <c r="AV346" s="5">
        <v>989.173</v>
      </c>
      <c r="AW346" s="5">
        <v>912.05100000000004</v>
      </c>
      <c r="AX346" s="5">
        <v>884.14099999999996</v>
      </c>
      <c r="AY346" s="5">
        <v>786.48800000000006</v>
      </c>
      <c r="AZ346" s="4">
        <v>2.8216117545400001</v>
      </c>
      <c r="BA346" s="4">
        <v>3.8736394703229999</v>
      </c>
      <c r="BB346" s="4">
        <v>4.2529763052499998</v>
      </c>
      <c r="BC346" s="4">
        <v>5.2463512046089997</v>
      </c>
      <c r="BD346" s="4">
        <v>7.1562566550159996</v>
      </c>
      <c r="BE346" s="4">
        <v>9.7191272328610001</v>
      </c>
      <c r="BF346" s="4">
        <v>9.2933057252559994</v>
      </c>
      <c r="BG346">
        <v>0.6653620069016708</v>
      </c>
      <c r="BH346">
        <v>0.64956145981537239</v>
      </c>
      <c r="BI346">
        <v>0.60812572945536592</v>
      </c>
      <c r="BJ346">
        <v>0.53478494754455541</v>
      </c>
      <c r="BK346">
        <v>0.55048850104689573</v>
      </c>
      <c r="BL346">
        <v>0.57668904132909538</v>
      </c>
      <c r="BM346">
        <v>0.42075056840979003</v>
      </c>
      <c r="BN346">
        <v>0.39700537234045308</v>
      </c>
      <c r="BO346">
        <v>0.15762006356305103</v>
      </c>
      <c r="BP346">
        <v>0.17401669306915696</v>
      </c>
      <c r="BQ346">
        <v>0.19121871452070391</v>
      </c>
      <c r="BR346">
        <v>0.17496630159253238</v>
      </c>
      <c r="BS346">
        <v>9.4629331220767842E-3</v>
      </c>
      <c r="BT346">
        <v>3.097839303606054E-2</v>
      </c>
      <c r="BU346">
        <v>3.1441024474828487</v>
      </c>
      <c r="BV346">
        <v>3.8882520846000879</v>
      </c>
      <c r="BW346">
        <v>3.7617117201154704</v>
      </c>
      <c r="BX346">
        <v>3.8066462985069478</v>
      </c>
      <c r="BY346">
        <v>3.9256261297374495</v>
      </c>
      <c r="BZ346">
        <v>6.8628865742414398</v>
      </c>
      <c r="CA346">
        <v>5.6779062612447282</v>
      </c>
    </row>
    <row r="347" spans="1:79" ht="36" customHeight="1" x14ac:dyDescent="0.35">
      <c r="A347" s="1" t="s">
        <v>520</v>
      </c>
      <c r="B347" s="1" t="s">
        <v>377</v>
      </c>
      <c r="C347" s="4">
        <v>2.6272963270330001</v>
      </c>
      <c r="D347" s="4">
        <v>1.639896509318</v>
      </c>
      <c r="E347" s="4">
        <v>2.1313720365290001</v>
      </c>
      <c r="F347" s="4">
        <v>1.9462274837310001</v>
      </c>
      <c r="G347" s="4">
        <v>2.870331806192</v>
      </c>
      <c r="H347" s="4">
        <v>3.2041716807060001</v>
      </c>
      <c r="I347" s="4">
        <v>2.9608462451670001</v>
      </c>
      <c r="J347" s="4">
        <v>51.064259960237997</v>
      </c>
      <c r="K347" s="4">
        <v>30.713841751592</v>
      </c>
      <c r="L347" s="4">
        <v>35.770152159882997</v>
      </c>
      <c r="M347" s="4">
        <v>30.102632369992001</v>
      </c>
      <c r="N347" s="4">
        <v>49.010047679335997</v>
      </c>
      <c r="O347" s="4">
        <v>52.327714210848001</v>
      </c>
      <c r="P347" s="4">
        <v>39.669498755360998</v>
      </c>
      <c r="Q347" s="4">
        <v>5.2091003513259997</v>
      </c>
      <c r="R347" s="4">
        <v>5.0713409917850001</v>
      </c>
      <c r="S347" s="4">
        <v>5.6110210042809996</v>
      </c>
      <c r="T347" s="4">
        <v>6.3301845179720004</v>
      </c>
      <c r="U347" s="4">
        <v>6.608531038792</v>
      </c>
      <c r="V347" s="4">
        <v>4.9312985964119997</v>
      </c>
      <c r="W347" s="4">
        <v>7.3471467207209997</v>
      </c>
      <c r="X347" s="4">
        <v>6.4994159435489998</v>
      </c>
      <c r="Y347" s="4">
        <v>4.9384529073990002</v>
      </c>
      <c r="Z347" s="4">
        <v>7.1728593971699999</v>
      </c>
      <c r="AA347" s="4">
        <v>7.2984601249220002</v>
      </c>
      <c r="AB347" s="4">
        <v>6.8032927748179999</v>
      </c>
      <c r="AC347" s="4">
        <v>6.7605333164679999</v>
      </c>
      <c r="AD347" s="4">
        <v>6.4499193149609999</v>
      </c>
      <c r="AE347" s="5">
        <v>926.20600000000002</v>
      </c>
      <c r="AF347" s="5">
        <v>804.16600000000005</v>
      </c>
      <c r="AG347" s="5">
        <v>792.88599999999997</v>
      </c>
      <c r="AH347" s="5">
        <v>741.33699999999999</v>
      </c>
      <c r="AI347" s="5">
        <v>699.399</v>
      </c>
      <c r="AJ347" s="5">
        <v>568.32899999999995</v>
      </c>
      <c r="AK347" s="5">
        <v>553.52099999999996</v>
      </c>
      <c r="AL347" s="4">
        <v>69.679747270045993</v>
      </c>
      <c r="AM347" s="4">
        <v>71.969842047537</v>
      </c>
      <c r="AN347" s="4">
        <v>71.016009867749005</v>
      </c>
      <c r="AO347" s="4">
        <v>71.167228939064998</v>
      </c>
      <c r="AP347" s="4">
        <v>71.185260487932993</v>
      </c>
      <c r="AQ347" s="4">
        <v>83.943279332922003</v>
      </c>
      <c r="AR347" s="4">
        <v>83.896545930507003</v>
      </c>
      <c r="AS347" s="5">
        <v>1.052</v>
      </c>
      <c r="AT347" s="5">
        <v>1.482</v>
      </c>
      <c r="AU347" s="5">
        <v>1.61</v>
      </c>
      <c r="AV347" s="5">
        <v>1.444</v>
      </c>
      <c r="AW347" s="5">
        <v>1.6679999999999999</v>
      </c>
      <c r="AX347" s="5">
        <v>1.502</v>
      </c>
      <c r="AY347" s="5">
        <v>1.321</v>
      </c>
      <c r="AZ347" s="4">
        <v>3.8425550681799998</v>
      </c>
      <c r="BA347" s="4">
        <v>4.5018480628340001</v>
      </c>
      <c r="BB347" s="4">
        <v>6.6654732068270004</v>
      </c>
      <c r="BC347" s="4">
        <v>6.7789841948560001</v>
      </c>
      <c r="BD347" s="4">
        <v>5.9778328797800002</v>
      </c>
      <c r="BE347" s="4">
        <v>5.7102651166280003</v>
      </c>
      <c r="BF347" s="4">
        <v>5.5008271997099998</v>
      </c>
      <c r="BG347">
        <v>1.1358164382437601E-3</v>
      </c>
      <c r="BH347">
        <v>1.8429030821994462E-3</v>
      </c>
      <c r="BI347">
        <v>2.0305567256831375E-3</v>
      </c>
      <c r="BJ347">
        <v>1.9478320925570961E-3</v>
      </c>
      <c r="BK347">
        <v>2.3849047539387389E-3</v>
      </c>
      <c r="BL347">
        <v>2.6428353999180055E-3</v>
      </c>
      <c r="BM347">
        <v>2.3865399867394371E-3</v>
      </c>
      <c r="BN347">
        <v>0.40310565140927174</v>
      </c>
      <c r="BO347">
        <v>0.20266704088861182</v>
      </c>
      <c r="BP347">
        <v>0.39920877932372828</v>
      </c>
      <c r="BQ347">
        <v>0.53206531170834748</v>
      </c>
      <c r="BR347">
        <v>0.14664768735224201</v>
      </c>
      <c r="BS347">
        <v>0.15716716523856808</v>
      </c>
      <c r="BT347">
        <v>0.75528075158019048</v>
      </c>
      <c r="BU347">
        <v>2.9673357104464171</v>
      </c>
      <c r="BV347">
        <v>3.4999741995689471</v>
      </c>
      <c r="BW347">
        <v>2.9649815607078152</v>
      </c>
      <c r="BX347">
        <v>2.744398572160172</v>
      </c>
      <c r="BY347">
        <v>4.1687866095391728</v>
      </c>
      <c r="BZ347">
        <v>3.9466788414432492</v>
      </c>
      <c r="CA347">
        <v>2.3465336834112867</v>
      </c>
    </row>
    <row r="348" spans="1:79" ht="36" customHeight="1" x14ac:dyDescent="0.35">
      <c r="A348" s="1" t="s">
        <v>521</v>
      </c>
      <c r="B348" s="1" t="s">
        <v>522</v>
      </c>
      <c r="C348" s="4">
        <v>0.53899530671200002</v>
      </c>
      <c r="D348" s="4">
        <v>0.36855044241099999</v>
      </c>
      <c r="E348" s="4">
        <v>0.41550410834099999</v>
      </c>
      <c r="F348" s="4">
        <v>0.48021910290100001</v>
      </c>
      <c r="G348" s="4">
        <v>0.35092542456999998</v>
      </c>
      <c r="H348" s="4">
        <v>0.23709619389200001</v>
      </c>
      <c r="I348" s="4">
        <v>8.0103541244000001E-2</v>
      </c>
      <c r="J348" s="4">
        <v>8.1786011656949995</v>
      </c>
      <c r="K348" s="4">
        <v>5.3649758969920001</v>
      </c>
      <c r="L348" s="4">
        <v>5.5316323835789998</v>
      </c>
      <c r="M348" s="4">
        <v>6.1131959654579999</v>
      </c>
      <c r="N348" s="4">
        <v>4.3947094016920003</v>
      </c>
      <c r="O348" s="4">
        <v>2.7457721233700001</v>
      </c>
      <c r="P348" s="4">
        <v>0.90246862772500003</v>
      </c>
      <c r="Q348" s="4">
        <v>6.5643037956120001</v>
      </c>
      <c r="R348" s="4">
        <v>6.6162093444229999</v>
      </c>
      <c r="S348" s="4">
        <v>7.1518769955770001</v>
      </c>
      <c r="T348" s="4">
        <v>7.9366530286280002</v>
      </c>
      <c r="U348" s="4">
        <v>7.7672471400380001</v>
      </c>
      <c r="V348" s="4">
        <v>8.2055925284970002</v>
      </c>
      <c r="W348" s="4">
        <v>9.1262794300089993</v>
      </c>
      <c r="X348" s="4">
        <v>2.1695957286310001</v>
      </c>
      <c r="Y348" s="4">
        <v>3.1632674243059999</v>
      </c>
      <c r="Z348" s="4">
        <v>3.3913087411510001</v>
      </c>
      <c r="AA348" s="4">
        <v>4.5396749601610003</v>
      </c>
      <c r="AB348" s="4">
        <v>7.2579935384269998</v>
      </c>
      <c r="AC348" s="4">
        <v>11.322881906751</v>
      </c>
      <c r="AD348" s="4">
        <v>12.658998735518001</v>
      </c>
      <c r="AE348" s="5">
        <v>4364.4080000000004</v>
      </c>
      <c r="AF348" s="5">
        <v>4382.9780000000001</v>
      </c>
      <c r="AG348" s="5">
        <v>3933.3870000000002</v>
      </c>
      <c r="AH348" s="5">
        <v>3325.7469999999998</v>
      </c>
      <c r="AI348" s="5">
        <v>3061.7539999999999</v>
      </c>
      <c r="AJ348" s="5">
        <v>3027.2890000000002</v>
      </c>
      <c r="AK348" s="5">
        <v>2645.5140000000001</v>
      </c>
      <c r="AL348" s="4">
        <v>69.374082349771001</v>
      </c>
      <c r="AM348" s="4">
        <v>62.197665605440001</v>
      </c>
      <c r="AN348" s="4">
        <v>77.601771704640001</v>
      </c>
      <c r="AO348" s="4">
        <v>78.095206881340999</v>
      </c>
      <c r="AP348" s="4">
        <v>67.663110752855999</v>
      </c>
      <c r="AQ348" s="4">
        <v>53.197596925829998</v>
      </c>
      <c r="AR348" s="4">
        <v>58.594775911222001</v>
      </c>
      <c r="AS348" s="5">
        <v>3190.6950000000002</v>
      </c>
      <c r="AT348" s="5">
        <v>3079.375</v>
      </c>
      <c r="AU348" s="5">
        <v>2636.1750000000002</v>
      </c>
      <c r="AV348" s="5">
        <v>2236.7809999999999</v>
      </c>
      <c r="AW348" s="5">
        <v>2049.3820000000001</v>
      </c>
      <c r="AX348" s="5">
        <v>1951.527</v>
      </c>
      <c r="AY348" s="5">
        <v>1816.4380000000001</v>
      </c>
      <c r="AZ348" s="4">
        <v>3.5908167355990002</v>
      </c>
      <c r="BA348" s="4">
        <v>4.0862330596419998</v>
      </c>
      <c r="BB348" s="4">
        <v>3.6150003473469998</v>
      </c>
      <c r="BC348" s="4">
        <v>3.8595380740070002</v>
      </c>
      <c r="BD348" s="4">
        <v>5.034764878671</v>
      </c>
      <c r="BE348" s="4">
        <v>7.6953366355129997</v>
      </c>
      <c r="BF348" s="4">
        <v>7.6289002584979997</v>
      </c>
      <c r="BG348">
        <v>0.73107165966151655</v>
      </c>
      <c r="BH348">
        <v>0.70257596547370305</v>
      </c>
      <c r="BI348">
        <v>0.67020483873059022</v>
      </c>
      <c r="BJ348">
        <v>0.67256499066224817</v>
      </c>
      <c r="BK348">
        <v>0.66934900713773871</v>
      </c>
      <c r="BL348">
        <v>0.64464509334919784</v>
      </c>
      <c r="BM348">
        <v>0.68661061706723159</v>
      </c>
      <c r="BN348">
        <v>7.1884301010534585E-2</v>
      </c>
      <c r="BO348">
        <v>4.5780353623212901E-2</v>
      </c>
      <c r="BP348">
        <v>5.2783932924555792E-2</v>
      </c>
      <c r="BQ348">
        <v>9.9321418691541097E-2</v>
      </c>
      <c r="BR348">
        <v>0.11714288964185347</v>
      </c>
      <c r="BS348">
        <v>7.6969049748216056E-2</v>
      </c>
      <c r="BT348">
        <v>8.1481480666562106E-2</v>
      </c>
      <c r="BU348">
        <v>4.593256721297144</v>
      </c>
      <c r="BV348">
        <v>5.0276308423420515</v>
      </c>
      <c r="BW348">
        <v>4.9653954856321096</v>
      </c>
      <c r="BX348">
        <v>4.4396323128193682</v>
      </c>
      <c r="BY348">
        <v>4.2384658855742501</v>
      </c>
      <c r="BZ348">
        <v>4.6976527161333799</v>
      </c>
      <c r="CA348">
        <v>4.6219101786504968</v>
      </c>
    </row>
    <row r="349" spans="1:79" ht="36" customHeight="1" x14ac:dyDescent="0.35">
      <c r="A349" s="1" t="s">
        <v>523</v>
      </c>
      <c r="B349" s="1" t="s">
        <v>446</v>
      </c>
      <c r="C349" s="4">
        <v>0.27182657689299999</v>
      </c>
      <c r="D349" s="4">
        <v>0.42831098096699999</v>
      </c>
      <c r="E349" s="4">
        <v>0.58661138894999998</v>
      </c>
      <c r="F349" s="4">
        <v>0.45929077575999999</v>
      </c>
      <c r="G349" s="4">
        <v>0.63885270815399997</v>
      </c>
      <c r="H349" s="4">
        <v>0.82666327061599998</v>
      </c>
      <c r="I349" s="4">
        <v>0.71357060236799996</v>
      </c>
      <c r="J349" s="4">
        <v>8.1200813050500003</v>
      </c>
      <c r="K349" s="4">
        <v>12.096627678969</v>
      </c>
      <c r="L349" s="4">
        <v>16.557943867414998</v>
      </c>
      <c r="M349" s="4">
        <v>12.579275643378001</v>
      </c>
      <c r="N349" s="4">
        <v>14.127066201858</v>
      </c>
      <c r="O349" s="4">
        <v>16.067740603057</v>
      </c>
      <c r="P349" s="4">
        <v>13.123114411695999</v>
      </c>
      <c r="Q349" s="4">
        <v>3.257712125022</v>
      </c>
      <c r="R349" s="4">
        <v>3.4508421832090002</v>
      </c>
      <c r="S349" s="4">
        <v>3.6431387442940002</v>
      </c>
      <c r="T349" s="4">
        <v>3.4369393677160001</v>
      </c>
      <c r="U349" s="4">
        <v>3.9092158846889999</v>
      </c>
      <c r="V349" s="4">
        <v>5.1366767644670004</v>
      </c>
      <c r="W349" s="4">
        <v>5.1533755820979996</v>
      </c>
      <c r="X349" s="4">
        <v>4.4927260612020001</v>
      </c>
      <c r="Y349" s="4">
        <v>5.2270663234230001</v>
      </c>
      <c r="Z349" s="4">
        <v>6.3817483466349998</v>
      </c>
      <c r="AA349" s="4">
        <v>7.0592290662249999</v>
      </c>
      <c r="AB349" s="4">
        <v>8.4068089083820006</v>
      </c>
      <c r="AC349" s="4">
        <v>8.5466047061549997</v>
      </c>
      <c r="AD349" s="4">
        <v>9.1605498810500006</v>
      </c>
      <c r="AE349" s="5">
        <v>5515.9570000000003</v>
      </c>
      <c r="AF349" s="5">
        <v>4800.915</v>
      </c>
      <c r="AG349" s="5">
        <v>4215.4309999999996</v>
      </c>
      <c r="AH349" s="5">
        <v>3997.1610000000001</v>
      </c>
      <c r="AI349" s="5">
        <v>3318.4659999999999</v>
      </c>
      <c r="AJ349" s="5">
        <v>3310.2919999999999</v>
      </c>
      <c r="AK349" s="5">
        <v>3183.5250000000001</v>
      </c>
      <c r="AL349" s="4">
        <v>61.660705476856002</v>
      </c>
      <c r="AM349" s="4">
        <v>63.920627630357998</v>
      </c>
      <c r="AN349" s="4">
        <v>68.170988921418001</v>
      </c>
      <c r="AO349" s="4">
        <v>71.218472310723001</v>
      </c>
      <c r="AP349" s="4">
        <v>79.668045416165</v>
      </c>
      <c r="AQ349" s="4">
        <v>78.872981597998006</v>
      </c>
      <c r="AR349" s="4">
        <v>78.529805797033006</v>
      </c>
      <c r="AS349" s="5">
        <v>3414.3809999999999</v>
      </c>
      <c r="AT349" s="5">
        <v>2953.252</v>
      </c>
      <c r="AU349" s="5">
        <v>2675.7280000000001</v>
      </c>
      <c r="AV349" s="5">
        <v>2537.1060000000002</v>
      </c>
      <c r="AW349" s="5">
        <v>2454.1959999999999</v>
      </c>
      <c r="AX349" s="5">
        <v>2269.5889999999999</v>
      </c>
      <c r="AY349" s="5">
        <v>2090.8389999999999</v>
      </c>
      <c r="AZ349" s="4">
        <v>2.4391797058870002</v>
      </c>
      <c r="BA349" s="4">
        <v>3.1622418022669998</v>
      </c>
      <c r="BB349" s="4">
        <v>4.0533817857410002</v>
      </c>
      <c r="BC349" s="4">
        <v>4.4516786894309996</v>
      </c>
      <c r="BD349" s="4">
        <v>4.9572376107710001</v>
      </c>
      <c r="BE349" s="4">
        <v>4.9579087380780003</v>
      </c>
      <c r="BF349" s="4">
        <v>4.8853247745889998</v>
      </c>
      <c r="BG349">
        <v>0.61900065573390073</v>
      </c>
      <c r="BH349">
        <v>0.61514357158999899</v>
      </c>
      <c r="BI349">
        <v>0.63474600817804883</v>
      </c>
      <c r="BJ349">
        <v>0.6347269974864661</v>
      </c>
      <c r="BK349">
        <v>0.73955737379861664</v>
      </c>
      <c r="BL349">
        <v>0.68561595170456258</v>
      </c>
      <c r="BM349">
        <v>0.65676851917292933</v>
      </c>
      <c r="BN349">
        <v>0.12851107422567823</v>
      </c>
      <c r="BO349">
        <v>6.8499233893589084E-2</v>
      </c>
      <c r="BP349">
        <v>7.5411597649403042E-2</v>
      </c>
      <c r="BQ349">
        <v>0.14999179418817191</v>
      </c>
      <c r="BR349">
        <v>0.14462952376473751</v>
      </c>
      <c r="BS349">
        <v>0.12763452863412864</v>
      </c>
      <c r="BT349">
        <v>0.13714837148698716</v>
      </c>
      <c r="BU349">
        <v>3.3129073806773555</v>
      </c>
      <c r="BV349">
        <v>4.0365495909697566</v>
      </c>
      <c r="BW349">
        <v>4.0269371219761112</v>
      </c>
      <c r="BX349">
        <v>3.257184147564173</v>
      </c>
      <c r="BY349">
        <v>3.4482824724394225</v>
      </c>
      <c r="BZ349">
        <v>3.8442150767742262</v>
      </c>
      <c r="CA349">
        <v>3.7531758809034801</v>
      </c>
    </row>
    <row r="350" spans="1:79" ht="40.75" customHeight="1" x14ac:dyDescent="0.35">
      <c r="A350" s="1" t="s">
        <v>524</v>
      </c>
      <c r="B350" s="1" t="s">
        <v>96</v>
      </c>
      <c r="C350" s="4">
        <v>0.47217595442799998</v>
      </c>
      <c r="D350" s="4">
        <v>0.27436640159100001</v>
      </c>
      <c r="E350" s="4">
        <v>0.22315371596799999</v>
      </c>
      <c r="F350" s="4">
        <v>0.15032812003099999</v>
      </c>
      <c r="G350" s="4">
        <v>0.21880082493200001</v>
      </c>
      <c r="H350" s="4">
        <v>0.19480846922</v>
      </c>
      <c r="I350" s="4">
        <v>0.112590596939</v>
      </c>
      <c r="J350" s="4">
        <v>7.1653046005869996</v>
      </c>
      <c r="K350" s="4">
        <v>4.292670372231</v>
      </c>
      <c r="L350" s="4">
        <v>3.2356025085560001</v>
      </c>
      <c r="M350" s="4">
        <v>1.9505895736929999</v>
      </c>
      <c r="N350" s="4">
        <v>2.8225215443109999</v>
      </c>
      <c r="O350" s="4">
        <v>2.3641119494959999</v>
      </c>
      <c r="P350" s="4">
        <v>1.3118270952710001</v>
      </c>
      <c r="Q350" s="4">
        <v>6.7361636886960001</v>
      </c>
      <c r="R350" s="4">
        <v>6.4289817320280003</v>
      </c>
      <c r="S350" s="4">
        <v>6.3533734061629996</v>
      </c>
      <c r="T350" s="4">
        <v>7.8512893993580004</v>
      </c>
      <c r="U350" s="4">
        <v>7.5599524107580001</v>
      </c>
      <c r="V350" s="4">
        <v>7.933006800956</v>
      </c>
      <c r="W350" s="4">
        <v>8.573880362253</v>
      </c>
      <c r="X350" s="4">
        <v>2.815933338077</v>
      </c>
      <c r="Y350" s="4">
        <v>2.5475607492519998</v>
      </c>
      <c r="Z350" s="4">
        <v>3.0944975365110001</v>
      </c>
      <c r="AA350" s="4">
        <v>4.1656605165459997</v>
      </c>
      <c r="AB350" s="4">
        <v>10.331325236330001</v>
      </c>
      <c r="AC350" s="4">
        <v>22.923525234547999</v>
      </c>
      <c r="AD350" s="4">
        <v>25.715133399100001</v>
      </c>
      <c r="AE350" s="5">
        <v>4175.0469999999996</v>
      </c>
      <c r="AF350" s="5">
        <v>3802.0639999999999</v>
      </c>
      <c r="AG350" s="5">
        <v>3736.0309999999999</v>
      </c>
      <c r="AH350" s="5">
        <v>2127.192</v>
      </c>
      <c r="AI350" s="5">
        <v>2092.91</v>
      </c>
      <c r="AJ350" s="5">
        <v>2219.6880000000001</v>
      </c>
      <c r="AK350" s="5">
        <v>2043.9870000000001</v>
      </c>
      <c r="AL350" s="4">
        <v>76.488863478663006</v>
      </c>
      <c r="AM350" s="4">
        <v>72.041554271574995</v>
      </c>
      <c r="AN350" s="4">
        <v>75.936495173620997</v>
      </c>
      <c r="AO350" s="4">
        <v>69.092258714774999</v>
      </c>
      <c r="AP350" s="4">
        <v>63.041363460444998</v>
      </c>
      <c r="AQ350" s="4">
        <v>48.835331812398998</v>
      </c>
      <c r="AR350" s="4">
        <v>57.361861890511001</v>
      </c>
      <c r="AS350" s="5">
        <v>2981.9690000000001</v>
      </c>
      <c r="AT350" s="5">
        <v>2557.2849999999999</v>
      </c>
      <c r="AU350" s="5">
        <v>2365.8919999999998</v>
      </c>
      <c r="AV350" s="5">
        <v>1443.9960000000001</v>
      </c>
      <c r="AW350" s="5">
        <v>1425.3579999999999</v>
      </c>
      <c r="AX350" s="5">
        <v>1501.029</v>
      </c>
      <c r="AY350" s="5">
        <v>1453.2239999999999</v>
      </c>
      <c r="AZ350" s="4">
        <v>3.3061176908740002</v>
      </c>
      <c r="BA350" s="4">
        <v>2.6039914688980002</v>
      </c>
      <c r="BB350" s="4">
        <v>2.4639363779919998</v>
      </c>
      <c r="BC350" s="4">
        <v>2.4990778800000002</v>
      </c>
      <c r="BD350" s="4">
        <v>5.2741802663730004</v>
      </c>
      <c r="BE350" s="4">
        <v>12.426412195116001</v>
      </c>
      <c r="BF350" s="4">
        <v>13.035135475927</v>
      </c>
      <c r="BG350">
        <v>0.71423603135485669</v>
      </c>
      <c r="BH350">
        <v>0.67260440644870789</v>
      </c>
      <c r="BI350">
        <v>0.63326348202142857</v>
      </c>
      <c r="BJ350">
        <v>0.67882729908724748</v>
      </c>
      <c r="BK350">
        <v>0.68104122967542802</v>
      </c>
      <c r="BL350">
        <v>0.67623422751305584</v>
      </c>
      <c r="BM350">
        <v>0.71097516765028346</v>
      </c>
      <c r="BN350">
        <v>0.10737444016665491</v>
      </c>
      <c r="BO350">
        <v>5.0894009563074924E-2</v>
      </c>
      <c r="BP350">
        <v>3.3351705604244671E-2</v>
      </c>
      <c r="BQ350">
        <v>2.8367912062449801E-2</v>
      </c>
      <c r="BR350">
        <v>4.0313327851417571E-2</v>
      </c>
      <c r="BS350">
        <v>3.3576721353638102E-2</v>
      </c>
      <c r="BT350">
        <v>1.8354639778051428E-2</v>
      </c>
      <c r="BU350">
        <v>4.2066717520020642</v>
      </c>
      <c r="BV350">
        <v>4.8806171756779948</v>
      </c>
      <c r="BW350">
        <v>5.284153178388447</v>
      </c>
      <c r="BX350">
        <v>5.6421403407063639</v>
      </c>
      <c r="BY350">
        <v>5.2624692216543796</v>
      </c>
      <c r="BZ350">
        <v>5.4892144319687288</v>
      </c>
      <c r="CA350">
        <v>6.0829979222307795</v>
      </c>
    </row>
    <row r="351" spans="1:79" ht="36" customHeight="1" x14ac:dyDescent="0.35">
      <c r="A351" s="1" t="s">
        <v>525</v>
      </c>
      <c r="B351" s="1" t="s">
        <v>151</v>
      </c>
      <c r="C351" s="4">
        <v>1.2871120016119999</v>
      </c>
      <c r="D351" s="4">
        <v>0.41511855360400002</v>
      </c>
      <c r="E351" s="4">
        <v>0.47540694488899998</v>
      </c>
      <c r="F351" s="4">
        <v>0.994544780036</v>
      </c>
      <c r="G351" s="4">
        <v>0.76898226797199998</v>
      </c>
      <c r="H351" s="4">
        <v>1.45311339617</v>
      </c>
      <c r="I351" s="4">
        <v>0.54195923109300004</v>
      </c>
      <c r="J351" s="4">
        <v>14.09184737068</v>
      </c>
      <c r="K351" s="4">
        <v>4.605708721888</v>
      </c>
      <c r="L351" s="4">
        <v>5.0695993681239999</v>
      </c>
      <c r="M351" s="4">
        <v>10.343633754813</v>
      </c>
      <c r="N351" s="4">
        <v>7.7979655836369997</v>
      </c>
      <c r="O351" s="4">
        <v>14.661389621812001</v>
      </c>
      <c r="P351" s="4">
        <v>5.5211963122999999</v>
      </c>
      <c r="Q351" s="4">
        <v>9.27091958842</v>
      </c>
      <c r="R351" s="4">
        <v>8.9847770418740005</v>
      </c>
      <c r="S351" s="4">
        <v>9.0413726838089996</v>
      </c>
      <c r="T351" s="4">
        <v>9.7556650274950005</v>
      </c>
      <c r="U351" s="4">
        <v>9.4693206783499999</v>
      </c>
      <c r="V351" s="4">
        <v>10.246020688354999</v>
      </c>
      <c r="W351" s="4">
        <v>9.5587568980089994</v>
      </c>
      <c r="X351" s="4">
        <v>1.8540238635599999</v>
      </c>
      <c r="Y351" s="4">
        <v>3.0349226882010001</v>
      </c>
      <c r="Z351" s="4">
        <v>3.464019737918</v>
      </c>
      <c r="AA351" s="4">
        <v>2.7792641922830001</v>
      </c>
      <c r="AB351" s="4">
        <v>3.829663373556</v>
      </c>
      <c r="AC351" s="4">
        <v>5.6841839261600002</v>
      </c>
      <c r="AD351" s="4">
        <v>8.9532559503180007</v>
      </c>
      <c r="AE351" s="5">
        <v>3346.4209999999998</v>
      </c>
      <c r="AF351" s="5">
        <v>3081.924</v>
      </c>
      <c r="AG351" s="5">
        <v>3094.143</v>
      </c>
      <c r="AH351" s="5">
        <v>2751.7959999999998</v>
      </c>
      <c r="AI351" s="5">
        <v>2655.502</v>
      </c>
      <c r="AJ351" s="5">
        <v>2705.87</v>
      </c>
      <c r="AK351" s="5">
        <v>2571.2130000000002</v>
      </c>
      <c r="AL351" s="4">
        <v>61.031770957688998</v>
      </c>
      <c r="AM351" s="4">
        <v>60.983106656750998</v>
      </c>
      <c r="AN351" s="4">
        <v>57.710971988042999</v>
      </c>
      <c r="AO351" s="4">
        <v>70.876729234289002</v>
      </c>
      <c r="AP351" s="4">
        <v>72.569103694895006</v>
      </c>
      <c r="AQ351" s="4">
        <v>66.800252783763</v>
      </c>
      <c r="AR351" s="4">
        <v>67.889863655791999</v>
      </c>
      <c r="AS351" s="5">
        <v>2531.694</v>
      </c>
      <c r="AT351" s="5">
        <v>2219.9839999999999</v>
      </c>
      <c r="AU351" s="5">
        <v>2196.3040000000001</v>
      </c>
      <c r="AV351" s="5">
        <v>1990.9549999999999</v>
      </c>
      <c r="AW351" s="5">
        <v>1922.6210000000001</v>
      </c>
      <c r="AX351" s="5">
        <v>1957.5350000000001</v>
      </c>
      <c r="AY351" s="5">
        <v>1754.6959999999999</v>
      </c>
      <c r="AZ351" s="4">
        <v>2.0253755994549998</v>
      </c>
      <c r="BA351" s="4">
        <v>2.907425765847</v>
      </c>
      <c r="BB351" s="4">
        <v>3.0233054494879998</v>
      </c>
      <c r="BC351" s="4">
        <v>2.3696979010599999</v>
      </c>
      <c r="BD351" s="4">
        <v>2.9554397757639999</v>
      </c>
      <c r="BE351" s="4">
        <v>3.6360757486009998</v>
      </c>
      <c r="BF351" s="4">
        <v>5.7498949832779997</v>
      </c>
      <c r="BG351">
        <v>0.75653780561381845</v>
      </c>
      <c r="BH351">
        <v>0.72032405730965465</v>
      </c>
      <c r="BI351">
        <v>0.70982627499763262</v>
      </c>
      <c r="BJ351">
        <v>0.72351111782995547</v>
      </c>
      <c r="BK351">
        <v>0.72401414120569296</v>
      </c>
      <c r="BL351">
        <v>0.72344015048764354</v>
      </c>
      <c r="BM351">
        <v>0.68243898891301491</v>
      </c>
      <c r="BN351">
        <v>0.39761404549894042</v>
      </c>
      <c r="BO351">
        <v>0.26010116277284501</v>
      </c>
      <c r="BP351">
        <v>0.21254254712698048</v>
      </c>
      <c r="BQ351">
        <v>0.28464383653985353</v>
      </c>
      <c r="BR351">
        <v>0.40974665072438338</v>
      </c>
      <c r="BS351">
        <v>0.47300735006873557</v>
      </c>
      <c r="BT351">
        <v>0.2162823375785938</v>
      </c>
      <c r="BU351">
        <v>3.2791603375660223</v>
      </c>
      <c r="BV351">
        <v>3.5873832184039247</v>
      </c>
      <c r="BW351">
        <v>3.8016696061645336</v>
      </c>
      <c r="BX351">
        <v>3.6314418479493864</v>
      </c>
      <c r="BY351">
        <v>3.2183521133193724</v>
      </c>
      <c r="BZ351">
        <v>3.2081591805487548</v>
      </c>
      <c r="CA351">
        <v>3.9096031503113191</v>
      </c>
    </row>
    <row r="352" spans="1:79" ht="40.75" customHeight="1" x14ac:dyDescent="0.35">
      <c r="A352" s="1" t="s">
        <v>526</v>
      </c>
      <c r="B352" s="1" t="s">
        <v>527</v>
      </c>
      <c r="C352" s="4">
        <v>0.66859850293599998</v>
      </c>
      <c r="D352" s="4">
        <v>0.70900877901600001</v>
      </c>
      <c r="E352" s="4">
        <v>0.81829819728099995</v>
      </c>
      <c r="F352" s="4">
        <v>0.75330390785500001</v>
      </c>
      <c r="G352" s="4">
        <v>0.91526308403900003</v>
      </c>
      <c r="H352" s="4">
        <v>1.0776932062939999</v>
      </c>
      <c r="I352" s="4">
        <v>1.3315964202749999</v>
      </c>
      <c r="J352" s="4">
        <v>5.5179198032569996</v>
      </c>
      <c r="K352" s="4">
        <v>5.5517014563359997</v>
      </c>
      <c r="L352" s="4">
        <v>6.0018037532889998</v>
      </c>
      <c r="M352" s="4">
        <v>5.1941373103629997</v>
      </c>
      <c r="N352" s="4">
        <v>6.5785422073640003</v>
      </c>
      <c r="O352" s="4">
        <v>8.1751405388940004</v>
      </c>
      <c r="P352" s="4">
        <v>10.659081538231</v>
      </c>
      <c r="Q352" s="4">
        <v>11.513124415568999</v>
      </c>
      <c r="R352" s="4">
        <v>12.8051644726</v>
      </c>
      <c r="S352" s="4">
        <v>12.732909551071</v>
      </c>
      <c r="T352" s="4">
        <v>14.688402236632999</v>
      </c>
      <c r="U352" s="4">
        <v>14.307583305809001</v>
      </c>
      <c r="V352" s="4">
        <v>13.500576015758</v>
      </c>
      <c r="W352" s="4">
        <v>12.850812132242</v>
      </c>
      <c r="X352" s="4">
        <v>3.639809571597</v>
      </c>
      <c r="Y352" s="4">
        <v>3.3955549130240001</v>
      </c>
      <c r="Z352" s="4">
        <v>3.8811890428860001</v>
      </c>
      <c r="AA352" s="4">
        <v>5.2531378697040001</v>
      </c>
      <c r="AB352" s="4">
        <v>4.9335623198259997</v>
      </c>
      <c r="AC352" s="4">
        <v>4.8302714985000001</v>
      </c>
      <c r="AD352" s="4">
        <v>4.7678839690170003</v>
      </c>
      <c r="AE352" s="5">
        <v>3664.8870000000002</v>
      </c>
      <c r="AF352" s="5">
        <v>3214.578</v>
      </c>
      <c r="AG352" s="5">
        <v>2880.41</v>
      </c>
      <c r="AH352" s="5">
        <v>2462.63</v>
      </c>
      <c r="AI352" s="5">
        <v>2337.2919999999999</v>
      </c>
      <c r="AJ352" s="5">
        <v>2237.7860000000001</v>
      </c>
      <c r="AK352" s="5">
        <v>2145.0940000000001</v>
      </c>
      <c r="AL352" s="4">
        <v>70.130184095716999</v>
      </c>
      <c r="AM352" s="4">
        <v>71.183993668842007</v>
      </c>
      <c r="AN352" s="4">
        <v>72.270787839231005</v>
      </c>
      <c r="AO352" s="4">
        <v>74.164531415599996</v>
      </c>
      <c r="AP352" s="4">
        <v>73.963244643801005</v>
      </c>
      <c r="AQ352" s="4">
        <v>74.523613964874002</v>
      </c>
      <c r="AR352" s="4">
        <v>73.995405329557002</v>
      </c>
      <c r="AS352" s="5">
        <v>1412.6420000000001</v>
      </c>
      <c r="AT352" s="5">
        <v>1231.672</v>
      </c>
      <c r="AU352" s="5">
        <v>1214.854</v>
      </c>
      <c r="AV352" s="5">
        <v>958.02</v>
      </c>
      <c r="AW352" s="5">
        <v>905.14</v>
      </c>
      <c r="AX352" s="5">
        <v>868.23199999999997</v>
      </c>
      <c r="AY352" s="5">
        <v>833.93799999999999</v>
      </c>
      <c r="AZ352" s="4">
        <v>2.5956140224549999</v>
      </c>
      <c r="BA352" s="4">
        <v>2.701961467976</v>
      </c>
      <c r="BB352" s="4">
        <v>2.856176209809</v>
      </c>
      <c r="BC352" s="4">
        <v>3.494165998248</v>
      </c>
      <c r="BD352" s="4">
        <v>3.606146949108</v>
      </c>
      <c r="BE352" s="4">
        <v>3.529989552855</v>
      </c>
      <c r="BF352" s="4">
        <v>3.5785858298690001</v>
      </c>
      <c r="BG352">
        <v>0.38545308491093994</v>
      </c>
      <c r="BH352">
        <v>0.38315200315562414</v>
      </c>
      <c r="BI352">
        <v>0.42176426272648687</v>
      </c>
      <c r="BJ352">
        <v>0.38902311756130636</v>
      </c>
      <c r="BK352">
        <v>0.38726012838789509</v>
      </c>
      <c r="BL352">
        <v>0.38798705506245901</v>
      </c>
      <c r="BM352">
        <v>0.38876524758355574</v>
      </c>
      <c r="BN352">
        <v>6.3234278542004529E-2</v>
      </c>
      <c r="BO352">
        <v>4.4883173092369437E-2</v>
      </c>
      <c r="BP352">
        <v>6.654757836163569E-2</v>
      </c>
      <c r="BQ352">
        <v>0.13243142305347702</v>
      </c>
      <c r="BR352">
        <v>0.16186432253732566</v>
      </c>
      <c r="BS352">
        <v>0.10661675308773377</v>
      </c>
      <c r="BT352">
        <v>0.14888738420192396</v>
      </c>
      <c r="BU352">
        <v>5.2608454498707715</v>
      </c>
      <c r="BV352">
        <v>5.7074313237711713</v>
      </c>
      <c r="BW352">
        <v>5.3163137991313256</v>
      </c>
      <c r="BX352">
        <v>4.7587623694755719</v>
      </c>
      <c r="BY352">
        <v>4.5437941612271642</v>
      </c>
      <c r="BZ352">
        <v>4.9180466316610705</v>
      </c>
      <c r="CA352">
        <v>4.6013637042329956</v>
      </c>
    </row>
    <row r="353" spans="1:79" ht="36" customHeight="1" x14ac:dyDescent="0.35">
      <c r="A353" s="1" t="s">
        <v>528</v>
      </c>
      <c r="B353" s="1" t="s">
        <v>317</v>
      </c>
      <c r="C353" s="4">
        <v>1.5610771556630001</v>
      </c>
      <c r="D353" s="4">
        <v>2.0292394038569999</v>
      </c>
      <c r="E353" s="4">
        <v>0.92330163182400005</v>
      </c>
      <c r="F353" s="4">
        <v>0.29751876451499998</v>
      </c>
      <c r="G353" s="4">
        <v>0.64485297308699996</v>
      </c>
      <c r="H353" s="4">
        <v>1.187762938528</v>
      </c>
      <c r="I353" s="4">
        <v>0.95786772279400001</v>
      </c>
      <c r="J353" s="4">
        <v>11.676092623091</v>
      </c>
      <c r="K353" s="4">
        <v>16.63617113135</v>
      </c>
      <c r="L353" s="4">
        <v>8.7714924739040008</v>
      </c>
      <c r="M353" s="4">
        <v>3.146334519042</v>
      </c>
      <c r="N353" s="4">
        <v>6.5720067374419999</v>
      </c>
      <c r="O353" s="4">
        <v>11.291745467554</v>
      </c>
      <c r="P353" s="4">
        <v>8.5512409789229995</v>
      </c>
      <c r="Q353" s="4">
        <v>14.170213987811</v>
      </c>
      <c r="R353" s="4">
        <v>12.571738630386999</v>
      </c>
      <c r="S353" s="4">
        <v>11.783609645041</v>
      </c>
      <c r="T353" s="4">
        <v>9.4278137319170003</v>
      </c>
      <c r="U353" s="4">
        <v>9.4853537093919993</v>
      </c>
      <c r="V353" s="4">
        <v>10.186893052451</v>
      </c>
      <c r="W353" s="4">
        <v>10.91720281307</v>
      </c>
      <c r="X353" s="4">
        <v>1.0430493489420001</v>
      </c>
      <c r="Y353" s="4">
        <v>1.1187575665739999</v>
      </c>
      <c r="Z353" s="4">
        <v>1.025622672014</v>
      </c>
      <c r="AA353" s="4">
        <v>0.88721669444399998</v>
      </c>
      <c r="AB353" s="4">
        <v>0.81141411896000004</v>
      </c>
      <c r="AC353" s="4">
        <v>0.90853175115100004</v>
      </c>
      <c r="AD353" s="4">
        <v>1.393978678052</v>
      </c>
      <c r="AE353" s="5">
        <v>4179.21</v>
      </c>
      <c r="AF353" s="5">
        <v>4190.9080000000004</v>
      </c>
      <c r="AG353" s="5">
        <v>3784.4940000000001</v>
      </c>
      <c r="AH353" s="5">
        <v>4332.68</v>
      </c>
      <c r="AI353" s="5">
        <v>4173.0020000000004</v>
      </c>
      <c r="AJ353" s="5">
        <v>3638.3910000000001</v>
      </c>
      <c r="AK353" s="5">
        <v>3032.1320000000001</v>
      </c>
      <c r="AL353" s="4">
        <v>81.879757178988001</v>
      </c>
      <c r="AM353" s="4">
        <v>77.242950692308</v>
      </c>
      <c r="AN353" s="4">
        <v>88.669476025064</v>
      </c>
      <c r="AO353" s="4">
        <v>87.381736015583996</v>
      </c>
      <c r="AP353" s="4">
        <v>87.478438783399</v>
      </c>
      <c r="AQ353" s="4">
        <v>85.724513940365</v>
      </c>
      <c r="AR353" s="4">
        <v>82.674336077717001</v>
      </c>
      <c r="AS353" s="5">
        <v>1.9E-2</v>
      </c>
      <c r="AT353" s="5">
        <v>0.22500000000000001</v>
      </c>
      <c r="AU353" s="5">
        <v>0.22500000000000001</v>
      </c>
      <c r="AV353" s="5">
        <v>0.214</v>
      </c>
      <c r="AW353" s="5">
        <v>0.19900000000000001</v>
      </c>
      <c r="AX353" s="5">
        <v>0.184</v>
      </c>
      <c r="AY353" s="5">
        <v>0.17699999999999999</v>
      </c>
      <c r="AZ353" s="4">
        <v>0.76075378194599996</v>
      </c>
      <c r="BA353" s="4">
        <v>0.80740768204699997</v>
      </c>
      <c r="BB353" s="4">
        <v>0.74483720624799998</v>
      </c>
      <c r="BC353" s="4">
        <v>0.56904043924299996</v>
      </c>
      <c r="BD353" s="4">
        <v>0.55233913922800004</v>
      </c>
      <c r="BE353" s="4">
        <v>0.65195904647299996</v>
      </c>
      <c r="BF353" s="4">
        <v>1.103221252987</v>
      </c>
      <c r="BG353">
        <v>4.5463137770057017E-6</v>
      </c>
      <c r="BH353">
        <v>5.3687649549930467E-5</v>
      </c>
      <c r="BI353">
        <v>5.9453126362467481E-5</v>
      </c>
      <c r="BJ353">
        <v>4.9392062187837546E-5</v>
      </c>
      <c r="BK353">
        <v>4.7687492121978374E-5</v>
      </c>
      <c r="BL353">
        <v>5.057180495444277E-5</v>
      </c>
      <c r="BM353">
        <v>5.8374767325433059E-5</v>
      </c>
      <c r="BN353">
        <v>0.45326370360500023</v>
      </c>
      <c r="BO353">
        <v>0.71597322461961233</v>
      </c>
      <c r="BP353">
        <v>0.25599021357471302</v>
      </c>
      <c r="BQ353">
        <v>0.36635243692736552</v>
      </c>
      <c r="BR353">
        <v>0.19727903835025409</v>
      </c>
      <c r="BS353">
        <v>0.14710253977056709</v>
      </c>
      <c r="BT353">
        <v>0.12644679524243724</v>
      </c>
      <c r="BU353">
        <v>3.5469329910017384</v>
      </c>
      <c r="BV353">
        <v>3.0152010236208961</v>
      </c>
      <c r="BW353">
        <v>3.9047621039299392</v>
      </c>
      <c r="BX353">
        <v>3.278893545272437</v>
      </c>
      <c r="BY353">
        <v>3.9386578351817301</v>
      </c>
      <c r="BZ353">
        <v>4.3480131077467092</v>
      </c>
      <c r="CA353">
        <v>4.4789031521036575</v>
      </c>
    </row>
    <row r="354" spans="1:79" ht="36" customHeight="1" x14ac:dyDescent="0.35">
      <c r="A354" s="1" t="s">
        <v>529</v>
      </c>
      <c r="B354" s="1" t="s">
        <v>92</v>
      </c>
      <c r="C354" s="4">
        <v>-11.430016881855</v>
      </c>
      <c r="D354" s="4">
        <v>-2.8999698808400001</v>
      </c>
      <c r="E354" s="4">
        <v>-8.6241237588670003</v>
      </c>
      <c r="F354" s="4">
        <v>0.14532789570099999</v>
      </c>
      <c r="G354" s="4">
        <v>-6.8438319999999997E-2</v>
      </c>
      <c r="H354" s="4">
        <v>1.2040436827E-2</v>
      </c>
      <c r="I354" s="4">
        <v>-1.36998165073</v>
      </c>
      <c r="J354" s="4">
        <v>-279.20449538832702</v>
      </c>
      <c r="K354" s="4">
        <v>-38.846494496330997</v>
      </c>
      <c r="L354" s="4">
        <v>-87.125785108458004</v>
      </c>
      <c r="M354" s="4">
        <v>1.014845001614</v>
      </c>
      <c r="N354" s="4">
        <v>-0.41954357503799999</v>
      </c>
      <c r="O354" s="4">
        <v>6.7897720768000006E-2</v>
      </c>
      <c r="P354" s="4">
        <v>-7.5836531934779998</v>
      </c>
      <c r="Q354" s="4">
        <v>-1.762115390637</v>
      </c>
      <c r="R354" s="4">
        <v>9.042231960734</v>
      </c>
      <c r="S354" s="4">
        <v>5.8495637244049998</v>
      </c>
      <c r="T354" s="4">
        <v>14.005619471309</v>
      </c>
      <c r="U354" s="4">
        <v>14.651433142168001</v>
      </c>
      <c r="V354" s="4">
        <v>17.885911570739001</v>
      </c>
      <c r="W354" s="4">
        <v>17.583350923914999</v>
      </c>
      <c r="X354" s="4">
        <v>39.114078146009</v>
      </c>
      <c r="Y354" s="4">
        <v>42.247596516898</v>
      </c>
      <c r="Z354" s="4">
        <v>44.561016596853001</v>
      </c>
      <c r="AA354" s="4">
        <v>46.527443161401003</v>
      </c>
      <c r="AB354" s="4">
        <v>40.972490946477002</v>
      </c>
      <c r="AC354" s="4">
        <v>44.593194464703998</v>
      </c>
      <c r="AD354" s="4">
        <v>61.042619916197999</v>
      </c>
      <c r="AE354" s="5">
        <v>3097.9810000000002</v>
      </c>
      <c r="AF354" s="5">
        <v>3666.0859999999998</v>
      </c>
      <c r="AG354" s="5">
        <v>3578.4720000000002</v>
      </c>
      <c r="AH354" s="5">
        <v>3527.7339999999999</v>
      </c>
      <c r="AI354" s="5">
        <v>3350.5050000000001</v>
      </c>
      <c r="AJ354" s="5">
        <v>3537.4490000000001</v>
      </c>
      <c r="AK354" s="5">
        <v>3605.1489999999999</v>
      </c>
      <c r="AL354" s="4">
        <v>41.181175739941999</v>
      </c>
      <c r="AM354" s="4">
        <v>36.156598617707999</v>
      </c>
      <c r="AN354" s="4">
        <v>44.738256999077002</v>
      </c>
      <c r="AO354" s="4">
        <v>43.866516012829003</v>
      </c>
      <c r="AP354" s="4">
        <v>47.519523176356998</v>
      </c>
      <c r="AQ354" s="4">
        <v>61.967649568940999</v>
      </c>
      <c r="AR354" s="4">
        <v>77.027551427139002</v>
      </c>
      <c r="AS354" s="5">
        <v>2966.1010000000001</v>
      </c>
      <c r="AT354" s="5">
        <v>2920.5790000000002</v>
      </c>
      <c r="AU354" s="5">
        <v>2801.4389999999999</v>
      </c>
      <c r="AV354" s="5">
        <v>2608.1570000000002</v>
      </c>
      <c r="AW354" s="5">
        <v>2281.8739999999998</v>
      </c>
      <c r="AX354" s="5">
        <v>1924.1310000000001</v>
      </c>
      <c r="AY354" s="5">
        <v>1892.75</v>
      </c>
      <c r="AZ354" s="4">
        <v>24.165952382934002</v>
      </c>
      <c r="BA354" s="4">
        <v>19.922237942713</v>
      </c>
      <c r="BB354" s="4">
        <v>19.426677061193999</v>
      </c>
      <c r="BC354" s="4">
        <v>15.362515102174999</v>
      </c>
      <c r="BD354" s="4">
        <v>13.711386357009999</v>
      </c>
      <c r="BE354" s="4">
        <v>17.799516338482</v>
      </c>
      <c r="BF354" s="4">
        <v>30.308014624245001</v>
      </c>
      <c r="BG354">
        <v>0.95743033930808485</v>
      </c>
      <c r="BH354">
        <v>0.79664770548208641</v>
      </c>
      <c r="BI354">
        <v>0.78285899680086912</v>
      </c>
      <c r="BJ354">
        <v>0.73932926915691499</v>
      </c>
      <c r="BK354">
        <v>0.68105375159863957</v>
      </c>
      <c r="BL354">
        <v>0.54393179944078351</v>
      </c>
      <c r="BM354">
        <v>0.52501297449841877</v>
      </c>
      <c r="BN354">
        <v>3.5496584448599173</v>
      </c>
      <c r="BO354">
        <v>3.6353672974900739</v>
      </c>
      <c r="BP354">
        <v>4.0845063845058496</v>
      </c>
      <c r="BQ354">
        <v>8.8152879809664311E-2</v>
      </c>
      <c r="BR354">
        <v>3.7730444738482602</v>
      </c>
      <c r="BS354">
        <v>4.0079079457837814</v>
      </c>
      <c r="BT354">
        <v>3.6716039564333487</v>
      </c>
      <c r="BU354" t="e">
        <v>#NUM!</v>
      </c>
      <c r="BV354">
        <v>0.52448294064870404</v>
      </c>
      <c r="BW354" t="e">
        <v>#NUM!</v>
      </c>
      <c r="BX354">
        <v>5.0784642748288222</v>
      </c>
      <c r="BY354">
        <v>1.3519738833623742</v>
      </c>
      <c r="BZ354">
        <v>1.496416897415918</v>
      </c>
      <c r="CA354">
        <v>1.5036967529175731</v>
      </c>
    </row>
    <row r="355" spans="1:79" ht="40.75" customHeight="1" x14ac:dyDescent="0.35">
      <c r="A355" s="1" t="s">
        <v>530</v>
      </c>
      <c r="B355" s="1" t="s">
        <v>531</v>
      </c>
      <c r="C355" s="4">
        <v>0.808707227591</v>
      </c>
      <c r="D355" s="4">
        <v>0.29056994934300001</v>
      </c>
      <c r="E355" s="4">
        <v>0.39412265572100003</v>
      </c>
      <c r="F355" s="4">
        <v>0.51215448033300004</v>
      </c>
      <c r="G355" s="4">
        <v>0.48353867222500002</v>
      </c>
      <c r="H355" s="4">
        <v>0.23674771342100001</v>
      </c>
      <c r="I355" s="4">
        <v>5.6200352318000003E-2</v>
      </c>
      <c r="J355" s="4">
        <v>12.912337908546</v>
      </c>
      <c r="K355" s="4">
        <v>4.8216141679620002</v>
      </c>
      <c r="L355" s="4">
        <v>6.0076210126960001</v>
      </c>
      <c r="M355" s="4">
        <v>7.277526932262</v>
      </c>
      <c r="N355" s="4">
        <v>6.5470072692620001</v>
      </c>
      <c r="O355" s="4">
        <v>2.9606063610229998</v>
      </c>
      <c r="P355" s="4">
        <v>0.66185566069199997</v>
      </c>
      <c r="Q355" s="4">
        <v>6.6985377247890003</v>
      </c>
      <c r="R355" s="4">
        <v>5.8329660552449996</v>
      </c>
      <c r="S355" s="4">
        <v>6.2406707882939996</v>
      </c>
      <c r="T355" s="4">
        <v>7.2040499467109997</v>
      </c>
      <c r="U355" s="4">
        <v>6.8655721276159998</v>
      </c>
      <c r="V355" s="4">
        <v>7.9230245757300004</v>
      </c>
      <c r="W355" s="4">
        <v>8.0742911842189997</v>
      </c>
      <c r="X355" s="4">
        <v>2.408340506824</v>
      </c>
      <c r="Y355" s="4">
        <v>3.7249189495900001</v>
      </c>
      <c r="Z355" s="4">
        <v>4.1270234075919996</v>
      </c>
      <c r="AA355" s="4">
        <v>4.8106605723609999</v>
      </c>
      <c r="AB355" s="4">
        <v>5.595416064948</v>
      </c>
      <c r="AC355" s="4">
        <v>12.119810825012999</v>
      </c>
      <c r="AD355" s="4">
        <v>13.207862497638001</v>
      </c>
      <c r="AE355" s="5">
        <v>3347.8649999999998</v>
      </c>
      <c r="AF355" s="5">
        <v>3389.8020000000001</v>
      </c>
      <c r="AG355" s="5">
        <v>3060.28</v>
      </c>
      <c r="AH355" s="5">
        <v>1520.02</v>
      </c>
      <c r="AI355" s="5">
        <v>1472.827</v>
      </c>
      <c r="AJ355" s="5">
        <v>1425.39</v>
      </c>
      <c r="AK355" s="5">
        <v>1349.7159999999999</v>
      </c>
      <c r="AL355" s="4">
        <v>80.761559979270004</v>
      </c>
      <c r="AM355" s="4">
        <v>75.745220517305</v>
      </c>
      <c r="AN355" s="4">
        <v>79.403224541545001</v>
      </c>
      <c r="AO355" s="4">
        <v>79.593755345323999</v>
      </c>
      <c r="AP355" s="4">
        <v>76.243985206681003</v>
      </c>
      <c r="AQ355" s="4">
        <v>64.830958544679007</v>
      </c>
      <c r="AR355" s="4">
        <v>66.165474810996997</v>
      </c>
      <c r="AS355" s="5">
        <v>2543.9430000000002</v>
      </c>
      <c r="AT355" s="5">
        <v>2445.1080000000002</v>
      </c>
      <c r="AU355" s="5">
        <v>2098.875</v>
      </c>
      <c r="AV355" s="5">
        <v>1037.8130000000001</v>
      </c>
      <c r="AW355" s="5">
        <v>951.73299999999995</v>
      </c>
      <c r="AX355" s="5">
        <v>889.83699999999999</v>
      </c>
      <c r="AY355" s="5">
        <v>873.01</v>
      </c>
      <c r="AZ355" s="4">
        <v>2.2481435994810002</v>
      </c>
      <c r="BA355" s="4">
        <v>3.003455078315</v>
      </c>
      <c r="BB355" s="4">
        <v>3.3219970256120002</v>
      </c>
      <c r="BC355" s="4">
        <v>3.5938712705450002</v>
      </c>
      <c r="BD355" s="4">
        <v>4.887413235985</v>
      </c>
      <c r="BE355" s="4">
        <v>7.505042164002</v>
      </c>
      <c r="BF355" s="4">
        <v>7.2986366439059998</v>
      </c>
      <c r="BG355">
        <v>0.75987024566402783</v>
      </c>
      <c r="BH355">
        <v>0.72131292624170973</v>
      </c>
      <c r="BI355">
        <v>0.68584410576809962</v>
      </c>
      <c r="BJ355">
        <v>0.68276272680622629</v>
      </c>
      <c r="BK355">
        <v>0.64619469903797255</v>
      </c>
      <c r="BL355">
        <v>0.62427616301503441</v>
      </c>
      <c r="BM355">
        <v>0.64681014376357693</v>
      </c>
      <c r="BN355">
        <v>0.22387242630596674</v>
      </c>
      <c r="BO355">
        <v>9.0525858180291491E-2</v>
      </c>
      <c r="BP355">
        <v>5.0272148355343431E-2</v>
      </c>
      <c r="BQ355">
        <v>0.12363635256580853</v>
      </c>
      <c r="BR355">
        <v>0.16259859383846811</v>
      </c>
      <c r="BS355">
        <v>7.4491923462095253E-2</v>
      </c>
      <c r="BT355">
        <v>5.2190775284608006E-2</v>
      </c>
      <c r="BU355">
        <v>3.5125474627094113</v>
      </c>
      <c r="BV355">
        <v>4.2142594515409444</v>
      </c>
      <c r="BW355">
        <v>4.882631601888435</v>
      </c>
      <c r="BX355">
        <v>4.1337332511986569</v>
      </c>
      <c r="BY355">
        <v>3.8110500561783738</v>
      </c>
      <c r="BZ355">
        <v>4.6962808322235077</v>
      </c>
      <c r="CA355">
        <v>5.0296907983293773</v>
      </c>
    </row>
    <row r="356" spans="1:79" ht="36" customHeight="1" x14ac:dyDescent="0.35">
      <c r="A356" s="1" t="s">
        <v>532</v>
      </c>
      <c r="B356" s="1" t="s">
        <v>533</v>
      </c>
      <c r="C356" s="4">
        <v>0.260837504469</v>
      </c>
      <c r="D356" s="4">
        <v>0.35771225611899998</v>
      </c>
      <c r="E356" s="4">
        <v>0.27981932440599999</v>
      </c>
      <c r="F356" s="4">
        <v>0.36009085680399999</v>
      </c>
      <c r="G356" s="4">
        <v>0.37047399894499999</v>
      </c>
      <c r="H356" s="4">
        <v>0.444389662204</v>
      </c>
      <c r="I356" s="4">
        <v>0.47351332827199999</v>
      </c>
      <c r="J356" s="4">
        <v>4.8057308123800002</v>
      </c>
      <c r="K356" s="4">
        <v>6.1547610804030004</v>
      </c>
      <c r="L356" s="4">
        <v>4.8142937058199999</v>
      </c>
      <c r="M356" s="4">
        <v>6.2249366437190004</v>
      </c>
      <c r="N356" s="4">
        <v>5.9555441730430001</v>
      </c>
      <c r="O356" s="4">
        <v>6.4622743615599996</v>
      </c>
      <c r="P356" s="4">
        <v>6.515747337953</v>
      </c>
      <c r="Q356" s="4">
        <v>5.0503144560960003</v>
      </c>
      <c r="R356" s="4">
        <v>5.8500162560969997</v>
      </c>
      <c r="S356" s="4">
        <v>5.7739225107100003</v>
      </c>
      <c r="T356" s="4">
        <v>5.8538551904320002</v>
      </c>
      <c r="U356" s="4">
        <v>5.7011364034270002</v>
      </c>
      <c r="V356" s="4">
        <v>6.819707698228</v>
      </c>
      <c r="W356" s="4">
        <v>6.9355083918940004</v>
      </c>
      <c r="X356" s="4">
        <v>2.4021236204340002</v>
      </c>
      <c r="Y356" s="4">
        <v>2.6270820170459999</v>
      </c>
      <c r="Z356" s="4">
        <v>2.6973840715859998</v>
      </c>
      <c r="AA356" s="4">
        <v>2.7883034168330001</v>
      </c>
      <c r="AB356" s="4">
        <v>2.748358902793</v>
      </c>
      <c r="AC356" s="4">
        <v>3.256310117885</v>
      </c>
      <c r="AD356" s="4">
        <v>3.5998748400520002</v>
      </c>
      <c r="AE356" s="5">
        <v>4727.3689999999997</v>
      </c>
      <c r="AF356" s="5">
        <v>4223.0309999999999</v>
      </c>
      <c r="AG356" s="5">
        <v>4225.1000000000004</v>
      </c>
      <c r="AH356" s="5">
        <v>3894.4250000000002</v>
      </c>
      <c r="AI356" s="5">
        <v>3227.1109999999999</v>
      </c>
      <c r="AJ356" s="5">
        <v>2798.683</v>
      </c>
      <c r="AK356" s="5">
        <v>2709.9960000000001</v>
      </c>
      <c r="AL356" s="4">
        <v>46.578382182562997</v>
      </c>
      <c r="AM356" s="4">
        <v>50.316703808235999</v>
      </c>
      <c r="AN356" s="4">
        <v>47.196942084211003</v>
      </c>
      <c r="AO356" s="4">
        <v>46.588546447806998</v>
      </c>
      <c r="AP356" s="4">
        <v>52.529956360348002</v>
      </c>
      <c r="AQ356" s="4">
        <v>58.238642961707001</v>
      </c>
      <c r="AR356" s="4">
        <v>56.761596696083998</v>
      </c>
      <c r="AS356" s="5">
        <v>3600.1260000000002</v>
      </c>
      <c r="AT356" s="5">
        <v>3257.58</v>
      </c>
      <c r="AU356" s="5">
        <v>3288.3440000000001</v>
      </c>
      <c r="AV356" s="5">
        <v>2867.8629999999998</v>
      </c>
      <c r="AW356" s="5">
        <v>2570.835</v>
      </c>
      <c r="AX356" s="5">
        <v>1985.5</v>
      </c>
      <c r="AY356" s="5">
        <v>2021.0250000000001</v>
      </c>
      <c r="AZ356" s="4">
        <v>1.2487795864789999</v>
      </c>
      <c r="BA356" s="4">
        <v>1.356064548505</v>
      </c>
      <c r="BB356" s="4">
        <v>1.3769319753760001</v>
      </c>
      <c r="BC356" s="4">
        <v>1.3344963499839999</v>
      </c>
      <c r="BD356" s="4">
        <v>1.592218401187</v>
      </c>
      <c r="BE356" s="4">
        <v>1.767375424893</v>
      </c>
      <c r="BF356" s="4">
        <v>2.171919399029</v>
      </c>
      <c r="BG356">
        <v>0.76154960613398281</v>
      </c>
      <c r="BH356">
        <v>0.77138434456199823</v>
      </c>
      <c r="BI356">
        <v>0.77828785117512012</v>
      </c>
      <c r="BJ356">
        <v>0.7364021646327763</v>
      </c>
      <c r="BK356">
        <v>0.796636682159368</v>
      </c>
      <c r="BL356">
        <v>0.70944083342057673</v>
      </c>
      <c r="BM356">
        <v>0.74576678341960656</v>
      </c>
      <c r="BN356">
        <v>4.1915703509432814E-2</v>
      </c>
      <c r="BO356">
        <v>3.7292366608832422E-2</v>
      </c>
      <c r="BP356">
        <v>4.0510079088783381E-2</v>
      </c>
      <c r="BQ356">
        <v>3.753165109848422E-2</v>
      </c>
      <c r="BR356">
        <v>4.7917949015718823E-2</v>
      </c>
      <c r="BS356">
        <v>2.1983573705597875E-2</v>
      </c>
      <c r="BT356">
        <v>1.9294363804818866E-2</v>
      </c>
      <c r="BU356">
        <v>4.8419034902919522</v>
      </c>
      <c r="BV356">
        <v>5.1147616718331923</v>
      </c>
      <c r="BW356">
        <v>5.0068810354448132</v>
      </c>
      <c r="BX356">
        <v>5.1093668011852778</v>
      </c>
      <c r="BY356">
        <v>4.8418890013162921</v>
      </c>
      <c r="BZ356">
        <v>5.8004037986034627</v>
      </c>
      <c r="CA356">
        <v>5.9348875467657898</v>
      </c>
    </row>
    <row r="357" spans="1:79" ht="36" customHeight="1" x14ac:dyDescent="0.35">
      <c r="A357" s="1" t="s">
        <v>534</v>
      </c>
      <c r="B357" s="1" t="s">
        <v>89</v>
      </c>
      <c r="C357" s="4">
        <v>0.55487761852200002</v>
      </c>
      <c r="D357" s="4">
        <v>0.63745704420799998</v>
      </c>
      <c r="E357" s="4">
        <v>0.69362065713599996</v>
      </c>
      <c r="F357" s="4">
        <v>0.864554739327</v>
      </c>
      <c r="G357" s="4">
        <v>0.99619811460499996</v>
      </c>
      <c r="H357" s="4">
        <v>1.2436998038339999</v>
      </c>
      <c r="I357" s="4">
        <v>1.1477130186969999</v>
      </c>
      <c r="J357" s="4">
        <v>8.6263108233540002</v>
      </c>
      <c r="K357" s="4">
        <v>9.7805071743679992</v>
      </c>
      <c r="L357" s="4">
        <v>13.075148100794999</v>
      </c>
      <c r="M357" s="4">
        <v>17.994829037317</v>
      </c>
      <c r="N357" s="4">
        <v>18.871148683146</v>
      </c>
      <c r="O357" s="4">
        <v>21.513224454401001</v>
      </c>
      <c r="P357" s="4">
        <v>24.377512940892998</v>
      </c>
      <c r="Q357" s="4">
        <v>5.8192555102429999</v>
      </c>
      <c r="R357" s="4">
        <v>7.1593368475909998</v>
      </c>
      <c r="S357" s="4">
        <v>5.8693605195440002</v>
      </c>
      <c r="T357" s="4">
        <v>4.7492802435119996</v>
      </c>
      <c r="U357" s="4">
        <v>4.8699117270069996</v>
      </c>
      <c r="V357" s="4">
        <v>5.8360070205129997</v>
      </c>
      <c r="W357" s="4">
        <v>5.7176710782380002</v>
      </c>
      <c r="X357" s="4">
        <v>7.991549889351</v>
      </c>
      <c r="Y357" s="4">
        <v>10.547061598032</v>
      </c>
      <c r="Z357" s="4">
        <v>8.1020331534200007</v>
      </c>
      <c r="AA357" s="4">
        <v>7.9900327092390002</v>
      </c>
      <c r="AB357" s="4">
        <v>8.1421023093810003</v>
      </c>
      <c r="AC357" s="4">
        <v>7.3039430764419997</v>
      </c>
      <c r="AD357" s="4">
        <v>9.0295835193790008</v>
      </c>
      <c r="AE357" s="5">
        <v>4397.4009999999998</v>
      </c>
      <c r="AF357" s="5">
        <v>3708.8910000000001</v>
      </c>
      <c r="AG357" s="5">
        <v>3671.3710000000001</v>
      </c>
      <c r="AH357" s="5">
        <v>3730.0810000000001</v>
      </c>
      <c r="AI357" s="5">
        <v>3144.9029999999998</v>
      </c>
      <c r="AJ357" s="5">
        <v>2309.2330000000002</v>
      </c>
      <c r="AK357" s="5">
        <v>1999.3630000000001</v>
      </c>
      <c r="AL357" s="4">
        <v>79.496070519837005</v>
      </c>
      <c r="AM357" s="4">
        <v>78.750305684368001</v>
      </c>
      <c r="AN357" s="4">
        <v>82.932615635957006</v>
      </c>
      <c r="AO357" s="4">
        <v>81.254991513589005</v>
      </c>
      <c r="AP357" s="4">
        <v>86.801755093877006</v>
      </c>
      <c r="AQ357" s="4">
        <v>83.771061646876007</v>
      </c>
      <c r="AR357" s="4">
        <v>67.437928980379994</v>
      </c>
      <c r="AS357" s="5">
        <v>2190.3319999999999</v>
      </c>
      <c r="AT357" s="5">
        <v>2222.7979999999998</v>
      </c>
      <c r="AU357" s="5">
        <v>1929.0139999999999</v>
      </c>
      <c r="AV357" s="5">
        <v>2094.5300000000002</v>
      </c>
      <c r="AW357" s="5">
        <v>1718.7370000000001</v>
      </c>
      <c r="AX357" s="5">
        <v>1068.509</v>
      </c>
      <c r="AY357" s="5">
        <v>966.54200000000003</v>
      </c>
      <c r="AZ357" s="4">
        <v>1.9140415328160001</v>
      </c>
      <c r="BA357" s="4">
        <v>2.226903541575</v>
      </c>
      <c r="BB357" s="4">
        <v>1.7821866496000001</v>
      </c>
      <c r="BC357" s="4">
        <v>1.4045942574220001</v>
      </c>
      <c r="BD357" s="4">
        <v>1.2867865087929999</v>
      </c>
      <c r="BE357" s="4">
        <v>1.420846729255</v>
      </c>
      <c r="BF357" s="4">
        <v>1.6269184636530001</v>
      </c>
      <c r="BG357">
        <v>0.49809694408128802</v>
      </c>
      <c r="BH357">
        <v>0.59931607588359959</v>
      </c>
      <c r="BI357">
        <v>0.52542061262672712</v>
      </c>
      <c r="BJ357">
        <v>0.5615239990766957</v>
      </c>
      <c r="BK357">
        <v>0.54651510714320928</v>
      </c>
      <c r="BL357">
        <v>0.46271164494877731</v>
      </c>
      <c r="BM357">
        <v>0.48342497085321673</v>
      </c>
      <c r="BN357">
        <v>5.6982788558965256E-2</v>
      </c>
      <c r="BO357">
        <v>9.6578221032354208E-2</v>
      </c>
      <c r="BP357">
        <v>0.12387339256832143</v>
      </c>
      <c r="BQ357">
        <v>0.15717578424094597</v>
      </c>
      <c r="BR357">
        <v>0.17366479705222457</v>
      </c>
      <c r="BS357">
        <v>0.19810493988971142</v>
      </c>
      <c r="BT357">
        <v>0.14864166810662457</v>
      </c>
      <c r="BU357">
        <v>4.717254113847912</v>
      </c>
      <c r="BV357">
        <v>4.3911146280168118</v>
      </c>
      <c r="BW357">
        <v>3.9699402100463277</v>
      </c>
      <c r="BX357">
        <v>3.5756245387640271</v>
      </c>
      <c r="BY357">
        <v>3.5198199869988915</v>
      </c>
      <c r="BZ357">
        <v>3.5761908871024293</v>
      </c>
      <c r="CA357">
        <v>3.8497985132285013</v>
      </c>
    </row>
    <row r="358" spans="1:79" ht="36" customHeight="1" x14ac:dyDescent="0.35">
      <c r="A358" s="1" t="s">
        <v>535</v>
      </c>
      <c r="B358" s="1" t="s">
        <v>536</v>
      </c>
      <c r="C358" s="4">
        <v>-0.252031383158</v>
      </c>
      <c r="D358" s="4">
        <v>9.7234006181999996E-2</v>
      </c>
      <c r="E358" s="4">
        <v>0.20427892448900001</v>
      </c>
      <c r="F358" s="4">
        <v>0.35982026841600001</v>
      </c>
      <c r="G358" s="4">
        <v>0.21820279883999999</v>
      </c>
      <c r="H358" s="4">
        <v>-1.166043360825</v>
      </c>
      <c r="I358" s="4">
        <v>1.5416901528E-2</v>
      </c>
      <c r="J358" s="4">
        <v>-4.5447013989159997</v>
      </c>
      <c r="K358" s="4">
        <v>1.556467120887</v>
      </c>
      <c r="L358" s="4">
        <v>2.8364487784799999</v>
      </c>
      <c r="M358" s="4">
        <v>4.5839065021719998</v>
      </c>
      <c r="N358" s="4">
        <v>2.6420894176699998</v>
      </c>
      <c r="O358" s="4">
        <v>-13.153235667646999</v>
      </c>
      <c r="P358" s="4">
        <v>0.16121730104599999</v>
      </c>
      <c r="Q358" s="4">
        <v>5.2634372570260002</v>
      </c>
      <c r="R358" s="4">
        <v>5.8278994709439997</v>
      </c>
      <c r="S358" s="4">
        <v>6.7343112430450001</v>
      </c>
      <c r="T358" s="4">
        <v>7.7653211309039998</v>
      </c>
      <c r="U358" s="4">
        <v>7.9410856408879997</v>
      </c>
      <c r="V358" s="4">
        <v>8.5656103328590003</v>
      </c>
      <c r="W358" s="4">
        <v>9.1514643104399997</v>
      </c>
      <c r="X358" s="4">
        <v>4.1072300869890004</v>
      </c>
      <c r="Y358" s="4">
        <v>6.5878716941829998</v>
      </c>
      <c r="Z358" s="4">
        <v>11.097754901249001</v>
      </c>
      <c r="AA358" s="4">
        <v>19.470617928488</v>
      </c>
      <c r="AB358" s="4">
        <v>27.160835032430001</v>
      </c>
      <c r="AC358" s="4">
        <v>29.344845759624</v>
      </c>
      <c r="AD358" s="4">
        <v>25.342354896857</v>
      </c>
      <c r="AE358" s="5">
        <v>3428.8620000000001</v>
      </c>
      <c r="AF358" s="5">
        <v>3427.4270000000001</v>
      </c>
      <c r="AG358" s="5">
        <v>2948.9430000000002</v>
      </c>
      <c r="AH358" s="5">
        <v>2447.6</v>
      </c>
      <c r="AI358" s="5">
        <v>2256.971</v>
      </c>
      <c r="AJ358" s="5">
        <v>2336.0039999999999</v>
      </c>
      <c r="AK358" s="5">
        <v>2442.549</v>
      </c>
      <c r="AL358" s="4">
        <v>71.931912103783006</v>
      </c>
      <c r="AM358" s="4">
        <v>69.181896507204996</v>
      </c>
      <c r="AN358" s="4">
        <v>69.879851865567005</v>
      </c>
      <c r="AO358" s="4">
        <v>65.982023206405998</v>
      </c>
      <c r="AP358" s="4">
        <v>66.861780678616995</v>
      </c>
      <c r="AQ358" s="4">
        <v>59.659230035565002</v>
      </c>
      <c r="AR358" s="4">
        <v>62.571723228480003</v>
      </c>
      <c r="AS358" s="5">
        <v>2130.8240000000001</v>
      </c>
      <c r="AT358" s="5">
        <v>2042.4469999999999</v>
      </c>
      <c r="AU358" s="5">
        <v>1733.556</v>
      </c>
      <c r="AV358" s="5">
        <v>1472.9829999999999</v>
      </c>
      <c r="AW358" s="5">
        <v>1382.444</v>
      </c>
      <c r="AX358" s="5">
        <v>1310.3520000000001</v>
      </c>
      <c r="AY358" s="5">
        <v>1218.4490000000001</v>
      </c>
      <c r="AZ358" s="4">
        <v>1.887040133912</v>
      </c>
      <c r="BA358" s="4">
        <v>3.6003328838240001</v>
      </c>
      <c r="BB358" s="4">
        <v>5.3456941304430003</v>
      </c>
      <c r="BC358" s="4">
        <v>9.9210472740249998</v>
      </c>
      <c r="BD358" s="4">
        <v>14.007034203414999</v>
      </c>
      <c r="BE358" s="4">
        <v>14.494772963345</v>
      </c>
      <c r="BF358" s="4">
        <v>10.699083528342999</v>
      </c>
      <c r="BG358">
        <v>0.62143766649109822</v>
      </c>
      <c r="BH358">
        <v>0.59591261899961689</v>
      </c>
      <c r="BI358">
        <v>0.58785673375172054</v>
      </c>
      <c r="BJ358">
        <v>0.60180707631966013</v>
      </c>
      <c r="BK358">
        <v>0.61252182682010536</v>
      </c>
      <c r="BL358">
        <v>0.56093739565514444</v>
      </c>
      <c r="BM358">
        <v>0.49884321665604253</v>
      </c>
      <c r="BN358">
        <v>0.19484011211220625</v>
      </c>
      <c r="BO358">
        <v>0.10780809561437948</v>
      </c>
      <c r="BP358">
        <v>7.0271293045571212E-2</v>
      </c>
      <c r="BQ358">
        <v>0.68835171511185778</v>
      </c>
      <c r="BR358">
        <v>0.61134299435920492</v>
      </c>
      <c r="BS358">
        <v>0.66584153438724514</v>
      </c>
      <c r="BT358">
        <v>0.16457121778639733</v>
      </c>
      <c r="BU358">
        <v>3.2472924839161044</v>
      </c>
      <c r="BV358">
        <v>4.0066057394157841</v>
      </c>
      <c r="BW358">
        <v>4.5924905208367459</v>
      </c>
      <c r="BX358">
        <v>2.4684184889062917</v>
      </c>
      <c r="BY358">
        <v>2.5912540759139602</v>
      </c>
      <c r="BZ358">
        <v>2.4081250543137989</v>
      </c>
      <c r="CA358">
        <v>3.9539654982152754</v>
      </c>
    </row>
    <row r="359" spans="1:79" ht="36" customHeight="1" x14ac:dyDescent="0.35">
      <c r="A359" s="1" t="s">
        <v>537</v>
      </c>
      <c r="B359" s="1" t="s">
        <v>538</v>
      </c>
      <c r="C359" s="4">
        <v>-3.8984367331150001</v>
      </c>
      <c r="D359" s="4">
        <v>-4.1317135157819997</v>
      </c>
      <c r="E359" s="4">
        <v>-4.2587371067420001</v>
      </c>
      <c r="F359" s="4">
        <v>-3.5245588045899998</v>
      </c>
      <c r="G359" s="4">
        <v>-3.1852509087029999</v>
      </c>
      <c r="H359" s="4">
        <v>-1.486650699096</v>
      </c>
      <c r="I359" s="4">
        <v>-0.45606070298500001</v>
      </c>
      <c r="J359" s="4">
        <v>-30.238402568906</v>
      </c>
      <c r="K359" s="4">
        <v>-37.321737012928999</v>
      </c>
      <c r="L359" s="4">
        <v>-52.796498134493</v>
      </c>
      <c r="M359" s="4">
        <v>-54.004652556852001</v>
      </c>
      <c r="N359" s="4">
        <v>-51.033711546756997</v>
      </c>
      <c r="O359" s="4">
        <v>-23.140596525469999</v>
      </c>
      <c r="P359" s="4">
        <v>-6.0667966517150003</v>
      </c>
      <c r="Q359" s="4">
        <v>13.271478772475</v>
      </c>
      <c r="R359" s="4">
        <v>12.534211301708</v>
      </c>
      <c r="S359" s="4">
        <v>9.5115276441320002</v>
      </c>
      <c r="T359" s="4">
        <v>6.9573864867799999</v>
      </c>
      <c r="U359" s="4">
        <v>6.1377379505069998</v>
      </c>
      <c r="V359" s="4">
        <v>6.3438637177119999</v>
      </c>
      <c r="W359" s="4">
        <v>6.5133492568570004</v>
      </c>
      <c r="X359" s="4">
        <v>5.4295070009969999</v>
      </c>
      <c r="Y359" s="4">
        <v>4.7509774718619999</v>
      </c>
      <c r="Z359" s="4">
        <v>5.5680184262710002</v>
      </c>
      <c r="AA359" s="4">
        <v>3.466945127912</v>
      </c>
      <c r="AB359" s="4">
        <v>3.0507280903930001</v>
      </c>
      <c r="AC359" s="4">
        <v>2.9353624301479999</v>
      </c>
      <c r="AD359" s="4">
        <v>2.51790306483</v>
      </c>
      <c r="AE359" s="5">
        <v>3686.605</v>
      </c>
      <c r="AF359" s="5">
        <v>3902.95</v>
      </c>
      <c r="AG359" s="5">
        <v>3664.3220000000001</v>
      </c>
      <c r="AH359" s="5">
        <v>4775.4570000000003</v>
      </c>
      <c r="AI359" s="5">
        <v>5295.5339999999997</v>
      </c>
      <c r="AJ359" s="5">
        <v>5364.16</v>
      </c>
      <c r="AK359" s="5">
        <v>4859.8959999999997</v>
      </c>
      <c r="AL359" s="4">
        <v>53.391643531108002</v>
      </c>
      <c r="AM359" s="4">
        <v>44.976312789044002</v>
      </c>
      <c r="AN359" s="4">
        <v>38.762559622216997</v>
      </c>
      <c r="AO359" s="4">
        <v>39.931696589456998</v>
      </c>
      <c r="AP359" s="4">
        <v>37.291309998198003</v>
      </c>
      <c r="AQ359" s="4">
        <v>38.163906371175003</v>
      </c>
      <c r="AR359" s="4">
        <v>44.518442369959999</v>
      </c>
      <c r="AS359" s="5">
        <v>1725.817</v>
      </c>
      <c r="AT359" s="5">
        <v>1734.566</v>
      </c>
      <c r="AU359" s="5">
        <v>1783.961</v>
      </c>
      <c r="AV359" s="5">
        <v>3306.9630000000002</v>
      </c>
      <c r="AW359" s="5">
        <v>3294.4969999999998</v>
      </c>
      <c r="AX359" s="5">
        <v>3490.3009999999999</v>
      </c>
      <c r="AY359" s="5">
        <v>3760.3229999999999</v>
      </c>
      <c r="AZ359" s="4">
        <v>4.5418701915430004</v>
      </c>
      <c r="BA359" s="4">
        <v>3.562903480113</v>
      </c>
      <c r="BB359" s="4">
        <v>3.2085834804119999</v>
      </c>
      <c r="BC359" s="4">
        <v>2.1492145186410001</v>
      </c>
      <c r="BD359" s="4">
        <v>1.7819538625739999</v>
      </c>
      <c r="BE359" s="4">
        <v>1.609583099233</v>
      </c>
      <c r="BF359" s="4">
        <v>1.4898883198440001</v>
      </c>
      <c r="BG359">
        <v>0.46813179063121763</v>
      </c>
      <c r="BH359">
        <v>0.4444243456872366</v>
      </c>
      <c r="BI359">
        <v>0.4868461341552407</v>
      </c>
      <c r="BJ359">
        <v>0.69249142019287369</v>
      </c>
      <c r="BK359">
        <v>0.6221274379505447</v>
      </c>
      <c r="BL359">
        <v>0.6506705616536419</v>
      </c>
      <c r="BM359">
        <v>0.77374556986404652</v>
      </c>
      <c r="BN359">
        <v>0.14920880567833489</v>
      </c>
      <c r="BO359">
        <v>0.3203799160257168</v>
      </c>
      <c r="BP359">
        <v>0.44802284725251967</v>
      </c>
      <c r="BQ359">
        <v>0.89153064175709518</v>
      </c>
      <c r="BR359">
        <v>1.2564396456678568</v>
      </c>
      <c r="BS359">
        <v>0.66542039098872308</v>
      </c>
      <c r="BT359">
        <v>0.26818739589333457</v>
      </c>
      <c r="BU359">
        <v>4.1402462745717807</v>
      </c>
      <c r="BV359">
        <v>3.2667767669324892</v>
      </c>
      <c r="BW359">
        <v>2.461670515858438</v>
      </c>
      <c r="BX359">
        <v>1.3481997899468416</v>
      </c>
      <c r="BY359">
        <v>0.85436583703300195</v>
      </c>
      <c r="BZ359">
        <v>1.9878010916249667</v>
      </c>
      <c r="CA359">
        <v>3.088952229904276</v>
      </c>
    </row>
    <row r="360" spans="1:79" ht="36" customHeight="1" x14ac:dyDescent="0.35">
      <c r="A360" s="1" t="s">
        <v>539</v>
      </c>
      <c r="B360" s="1" t="s">
        <v>18</v>
      </c>
      <c r="C360" s="4">
        <v>0.93638999537300005</v>
      </c>
      <c r="D360" s="4">
        <v>-0.66062520560000004</v>
      </c>
      <c r="E360" s="4">
        <v>-0.243013043229</v>
      </c>
      <c r="F360" s="4">
        <v>6.6999768816999997E-2</v>
      </c>
      <c r="G360" s="4">
        <v>0.477268706795</v>
      </c>
      <c r="H360" s="4">
        <v>0.16022331865799999</v>
      </c>
      <c r="I360" s="4">
        <v>-0.24075225859999999</v>
      </c>
      <c r="J360" s="4">
        <v>10.114404265571</v>
      </c>
      <c r="K360" s="4">
        <v>-7.7870051755630003</v>
      </c>
      <c r="L360" s="4">
        <v>-2.6522780319039998</v>
      </c>
      <c r="M360" s="4">
        <v>0.71242346857000005</v>
      </c>
      <c r="N360" s="4">
        <v>5.2217927810070002</v>
      </c>
      <c r="O360" s="4">
        <v>2.175442905917</v>
      </c>
      <c r="P360" s="4">
        <v>-4.17792189668</v>
      </c>
      <c r="Q360" s="4">
        <v>10.921249140893</v>
      </c>
      <c r="R360" s="4">
        <v>7.6933423512539996</v>
      </c>
      <c r="S360" s="4">
        <v>8.8973215461410007</v>
      </c>
      <c r="T360" s="4">
        <v>9.4343235914480008</v>
      </c>
      <c r="U360" s="4">
        <v>9.3757482516029995</v>
      </c>
      <c r="V360" s="4">
        <v>8.9115277249310001</v>
      </c>
      <c r="W360" s="4">
        <v>6.1730294234349996</v>
      </c>
      <c r="X360" s="4">
        <v>8.9296354999409999</v>
      </c>
      <c r="Y360" s="4">
        <v>11.886808146721</v>
      </c>
      <c r="Z360" s="4">
        <v>15.487135675618999</v>
      </c>
      <c r="AA360" s="4">
        <v>17.163112043579002</v>
      </c>
      <c r="AB360" s="4">
        <v>20.016006031682</v>
      </c>
      <c r="AC360" s="4">
        <v>21.186776575772999</v>
      </c>
      <c r="AD360" s="4">
        <v>22.158532399753</v>
      </c>
      <c r="AE360" s="5">
        <v>3944.5030000000002</v>
      </c>
      <c r="AF360" s="5">
        <v>4193.1319999999996</v>
      </c>
      <c r="AG360" s="5">
        <v>8011.973</v>
      </c>
      <c r="AH360" s="5">
        <v>7811.8689999999997</v>
      </c>
      <c r="AI360" s="5">
        <v>8110.5739999999996</v>
      </c>
      <c r="AJ360" s="5">
        <v>8373.2219999999998</v>
      </c>
      <c r="AK360" s="5">
        <v>10862.43</v>
      </c>
      <c r="AL360" s="4">
        <v>90.519870310658007</v>
      </c>
      <c r="AM360" s="4">
        <v>91.781012379290999</v>
      </c>
      <c r="AN360" s="4">
        <v>52.497505920202002</v>
      </c>
      <c r="AO360" s="4">
        <v>93.608341358515005</v>
      </c>
      <c r="AP360" s="4">
        <v>93.59362235028</v>
      </c>
      <c r="AQ360" s="4">
        <v>93.982531455632994</v>
      </c>
      <c r="AR360" s="4">
        <v>73.078795444481997</v>
      </c>
      <c r="AS360" s="5">
        <v>33.075000000000003</v>
      </c>
      <c r="AT360" s="5">
        <v>81.584999999999994</v>
      </c>
      <c r="AU360" s="5">
        <v>248.63499999999999</v>
      </c>
      <c r="AV360" s="5">
        <v>440.66</v>
      </c>
      <c r="AW360" s="5">
        <v>648.99900000000002</v>
      </c>
      <c r="AX360" s="5">
        <v>681.375</v>
      </c>
      <c r="AY360" s="5">
        <v>695.27200000000005</v>
      </c>
      <c r="AZ360" s="4">
        <v>8.1733025714909999</v>
      </c>
      <c r="BA360" s="4">
        <v>9.8284549464320001</v>
      </c>
      <c r="BB360" s="4">
        <v>15.290753608879999</v>
      </c>
      <c r="BC360" s="4">
        <v>9.5818903650769993</v>
      </c>
      <c r="BD360" s="4">
        <v>10.489563593318</v>
      </c>
      <c r="BE360" s="4">
        <v>10.422249126803001</v>
      </c>
      <c r="BF360" s="4">
        <v>10.051900022628001</v>
      </c>
      <c r="BG360">
        <v>8.3850867904017318E-3</v>
      </c>
      <c r="BH360">
        <v>1.9456816527597988E-2</v>
      </c>
      <c r="BI360">
        <v>3.1032930340628956E-2</v>
      </c>
      <c r="BJ360">
        <v>5.6409036045023293E-2</v>
      </c>
      <c r="BK360">
        <v>8.0018874126541475E-2</v>
      </c>
      <c r="BL360">
        <v>8.1375484849201415E-2</v>
      </c>
      <c r="BM360">
        <v>6.4007040781850835E-2</v>
      </c>
      <c r="BN360">
        <v>0.67625184310799513</v>
      </c>
      <c r="BO360">
        <v>0.29813232803724948</v>
      </c>
      <c r="BP360">
        <v>0.29500175979134252</v>
      </c>
      <c r="BQ360">
        <v>0.17560340728581625</v>
      </c>
      <c r="BR360">
        <v>0.39080562535898222</v>
      </c>
      <c r="BS360">
        <v>0.29184362613914239</v>
      </c>
      <c r="BT360">
        <v>0.23507633309330253</v>
      </c>
      <c r="BU360">
        <v>2.8641620360731892</v>
      </c>
      <c r="BV360">
        <v>3.160790975576488</v>
      </c>
      <c r="BW360">
        <v>3.3788312470246598</v>
      </c>
      <c r="BX360">
        <v>3.9909582842771276</v>
      </c>
      <c r="BY360">
        <v>3.2273226629262597</v>
      </c>
      <c r="BZ360">
        <v>3.4367024514040438</v>
      </c>
      <c r="CA360">
        <v>3.6078032251835901</v>
      </c>
    </row>
    <row r="361" spans="1:79" ht="36" customHeight="1" x14ac:dyDescent="0.35">
      <c r="A361" s="1" t="s">
        <v>540</v>
      </c>
      <c r="B361" s="1" t="s">
        <v>541</v>
      </c>
      <c r="C361" s="4">
        <v>0.63299764645500001</v>
      </c>
      <c r="D361" s="4">
        <v>0.50507161059799999</v>
      </c>
      <c r="E361" s="4">
        <v>0.81773412269400003</v>
      </c>
      <c r="F361" s="4">
        <v>0.86788369077700001</v>
      </c>
      <c r="G361" s="4">
        <v>0.94160113907599996</v>
      </c>
      <c r="H361" s="4">
        <v>0.97039753584800004</v>
      </c>
      <c r="I361" s="4">
        <v>1.0558313565849999</v>
      </c>
      <c r="J361" s="4">
        <v>6.2344220084269999</v>
      </c>
      <c r="K361" s="4">
        <v>4.8238970902230003</v>
      </c>
      <c r="L361" s="4">
        <v>7.6731182254470003</v>
      </c>
      <c r="M361" s="4">
        <v>8.1421359191510003</v>
      </c>
      <c r="N361" s="4">
        <v>9.2151508903669992</v>
      </c>
      <c r="O361" s="4">
        <v>9.6035636859429996</v>
      </c>
      <c r="P361" s="4">
        <v>10.093220108338</v>
      </c>
      <c r="Q361" s="4">
        <v>9.8956286652929997</v>
      </c>
      <c r="R361" s="4">
        <v>10.440588492041</v>
      </c>
      <c r="S361" s="4">
        <v>10.500736517025</v>
      </c>
      <c r="T361" s="4">
        <v>10.829327097506001</v>
      </c>
      <c r="U361" s="4">
        <v>10.484369224521</v>
      </c>
      <c r="V361" s="4">
        <v>9.9474398523089995</v>
      </c>
      <c r="W361" s="4">
        <v>10.278093865120001</v>
      </c>
      <c r="X361" s="4">
        <v>4.6393293145490002</v>
      </c>
      <c r="Y361" s="4">
        <v>3.8193125811569999</v>
      </c>
      <c r="Z361" s="4">
        <v>4.0378611735650001</v>
      </c>
      <c r="AA361" s="4">
        <v>3.7228300947920001</v>
      </c>
      <c r="AB361" s="4">
        <v>3.6137264689689998</v>
      </c>
      <c r="AC361" s="4">
        <v>3.9386361985859999</v>
      </c>
      <c r="AD361" s="4">
        <v>4.0882329364469996</v>
      </c>
      <c r="AE361" s="5">
        <v>3525.0895248533302</v>
      </c>
      <c r="AF361" s="5">
        <v>3168.0456785472802</v>
      </c>
      <c r="AG361" s="5">
        <v>3056.02356973735</v>
      </c>
      <c r="AH361" s="5">
        <v>2781.2404449095502</v>
      </c>
      <c r="AI361" s="5">
        <v>2711.46587939867</v>
      </c>
      <c r="AJ361" s="5">
        <v>2656.3971906960501</v>
      </c>
      <c r="AK361" s="5">
        <v>2424.8345872771802</v>
      </c>
      <c r="AL361" s="4">
        <v>77.063316751466004</v>
      </c>
      <c r="AM361" s="4">
        <v>80.098423481471997</v>
      </c>
      <c r="AN361" s="4">
        <v>77.386405916309002</v>
      </c>
      <c r="AO361" s="4">
        <v>82.966010866131001</v>
      </c>
      <c r="AP361" s="4">
        <v>81.124258224312996</v>
      </c>
      <c r="AQ361" s="4">
        <v>75.468813971874994</v>
      </c>
      <c r="AR361" s="4">
        <v>78.492120430981998</v>
      </c>
      <c r="AS361" s="5">
        <v>2161.9487952086802</v>
      </c>
      <c r="AT361" s="5">
        <v>1989.99298657022</v>
      </c>
      <c r="AU361" s="5">
        <v>1781.9633316361301</v>
      </c>
      <c r="AV361" s="5">
        <v>1731.21471718458</v>
      </c>
      <c r="AW361" s="5">
        <v>1742.03731428433</v>
      </c>
      <c r="AX361" s="5">
        <v>1654.1169021959599</v>
      </c>
      <c r="AY361" s="5">
        <v>1480.7242787932601</v>
      </c>
      <c r="AZ361" s="4">
        <v>2.1777249867320001</v>
      </c>
      <c r="BA361" s="4">
        <v>2.0868446866019998</v>
      </c>
      <c r="BB361" s="4">
        <v>2.1262048915829999</v>
      </c>
      <c r="BC361" s="4">
        <v>2.3324506713200002</v>
      </c>
      <c r="BD361" s="4">
        <v>2.4547591869719998</v>
      </c>
      <c r="BE361" s="4">
        <v>2.6236542439939998</v>
      </c>
      <c r="BF361" s="4">
        <v>2.6645829559440002</v>
      </c>
      <c r="BG361">
        <v>0.61330323101471673</v>
      </c>
      <c r="BH361">
        <v>0.62814529476189218</v>
      </c>
      <c r="BI361">
        <v>0.58309868722291336</v>
      </c>
      <c r="BJ361">
        <v>0.62246136264600505</v>
      </c>
      <c r="BK361">
        <v>0.64247067518720424</v>
      </c>
      <c r="BL361">
        <v>0.62269185797570248</v>
      </c>
      <c r="BM361">
        <v>0.61064960330178597</v>
      </c>
      <c r="BN361">
        <v>0.12834436436290803</v>
      </c>
      <c r="BO361">
        <v>0.16052186807510946</v>
      </c>
      <c r="BP361">
        <v>5.0872694171066546E-2</v>
      </c>
      <c r="BQ361">
        <v>4.3169669241786446E-2</v>
      </c>
      <c r="BR361">
        <v>6.1399240013502283E-2</v>
      </c>
      <c r="BS361">
        <v>5.1221292148602396E-2</v>
      </c>
      <c r="BT361">
        <v>5.2600737171787773E-2</v>
      </c>
      <c r="BU361">
        <v>4.4071361438930063</v>
      </c>
      <c r="BV361">
        <v>4.222268136045499</v>
      </c>
      <c r="BW361">
        <v>5.4048649208149051</v>
      </c>
      <c r="BX361">
        <v>5.6019675504243569</v>
      </c>
      <c r="BY361">
        <v>5.2262466880659462</v>
      </c>
      <c r="BZ361">
        <v>5.3619978804324475</v>
      </c>
      <c r="CA361">
        <v>5.3432177558795546</v>
      </c>
    </row>
    <row r="362" spans="1:79" ht="36" customHeight="1" x14ac:dyDescent="0.35">
      <c r="A362" s="1" t="s">
        <v>542</v>
      </c>
      <c r="B362" s="1" t="s">
        <v>277</v>
      </c>
      <c r="C362" s="4">
        <v>0.180437506385</v>
      </c>
      <c r="D362" s="4">
        <v>0.66566378659900005</v>
      </c>
      <c r="E362" s="4">
        <v>0.44421110131000002</v>
      </c>
      <c r="F362" s="4">
        <v>0.63011401812300005</v>
      </c>
      <c r="G362" s="4">
        <v>0.44836330445200001</v>
      </c>
      <c r="H362" s="4">
        <v>0.72816572390699996</v>
      </c>
      <c r="I362" s="4">
        <v>0.485442899624</v>
      </c>
      <c r="J362" s="4">
        <v>2.6114196962120002</v>
      </c>
      <c r="K362" s="4">
        <v>9.5923600473569994</v>
      </c>
      <c r="L362" s="4">
        <v>5.8743784509320003</v>
      </c>
      <c r="M362" s="4">
        <v>8.1369016626749993</v>
      </c>
      <c r="N362" s="4">
        <v>5.5590173144700001</v>
      </c>
      <c r="O362" s="4">
        <v>8.2146657519850006</v>
      </c>
      <c r="P362" s="4">
        <v>4.98607330841</v>
      </c>
      <c r="Q362" s="4">
        <v>7.1588341739279997</v>
      </c>
      <c r="R362" s="4">
        <v>6.6868180763399998</v>
      </c>
      <c r="S362" s="4">
        <v>7.2393606424229997</v>
      </c>
      <c r="T362" s="4">
        <v>7.943289552395</v>
      </c>
      <c r="U362" s="4">
        <v>7.5155875598439996</v>
      </c>
      <c r="V362" s="4">
        <v>8.6385842695439994</v>
      </c>
      <c r="W362" s="4">
        <v>9.1168084268830007</v>
      </c>
      <c r="X362" s="4">
        <v>2.6773659326380002</v>
      </c>
      <c r="Y362" s="4">
        <v>2.3967351121420002</v>
      </c>
      <c r="Z362" s="4">
        <v>2.1773110836840002</v>
      </c>
      <c r="AA362" s="4">
        <v>2.1512331328030001</v>
      </c>
      <c r="AB362" s="4">
        <v>3.4514464914229999</v>
      </c>
      <c r="AC362" s="4">
        <v>5.1593016264209997</v>
      </c>
      <c r="AD362" s="4">
        <v>7.1584824784899999</v>
      </c>
      <c r="AE362" s="5">
        <v>6226.3490000000002</v>
      </c>
      <c r="AF362" s="5">
        <v>6968.2470000000003</v>
      </c>
      <c r="AG362" s="5">
        <v>5872.77</v>
      </c>
      <c r="AH362" s="5">
        <v>4964.87</v>
      </c>
      <c r="AI362" s="5">
        <v>4335.6689999999999</v>
      </c>
      <c r="AJ362" s="5">
        <v>4160.5659999999998</v>
      </c>
      <c r="AK362" s="5">
        <v>3716.4870000000001</v>
      </c>
      <c r="AL362" s="4">
        <v>45.064467154025998</v>
      </c>
      <c r="AM362" s="4">
        <v>38.611906265664999</v>
      </c>
      <c r="AN362" s="4">
        <v>43.455286006432999</v>
      </c>
      <c r="AO362" s="4">
        <v>49.880943509094998</v>
      </c>
      <c r="AP362" s="4">
        <v>47.597729439216998</v>
      </c>
      <c r="AQ362" s="4">
        <v>37.969064785896997</v>
      </c>
      <c r="AR362" s="4">
        <v>37.933753030752001</v>
      </c>
      <c r="AS362" s="5">
        <v>1128.9290000000001</v>
      </c>
      <c r="AT362" s="5">
        <v>1152.2260000000001</v>
      </c>
      <c r="AU362" s="5">
        <v>987.65499999999997</v>
      </c>
      <c r="AV362" s="5">
        <v>926.63400000000001</v>
      </c>
      <c r="AW362" s="5">
        <v>895.03</v>
      </c>
      <c r="AX362" s="5">
        <v>891.16300000000001</v>
      </c>
      <c r="AY362" s="5">
        <v>861.81200000000001</v>
      </c>
      <c r="AZ362" s="4">
        <v>2.008225261527</v>
      </c>
      <c r="BA362" s="4">
        <v>1.810570523315</v>
      </c>
      <c r="BB362" s="4">
        <v>1.2605770309640001</v>
      </c>
      <c r="BC362" s="4">
        <v>1.2423445115359999</v>
      </c>
      <c r="BD362" s="4">
        <v>2.2402023714219998</v>
      </c>
      <c r="BE362" s="4">
        <v>2.2781765679629999</v>
      </c>
      <c r="BF362" s="4">
        <v>2.3119953380370002</v>
      </c>
      <c r="BG362">
        <v>0.18131476407763203</v>
      </c>
      <c r="BH362">
        <v>0.16535378266585557</v>
      </c>
      <c r="BI362">
        <v>0.16817532442101427</v>
      </c>
      <c r="BJ362">
        <v>0.18663811942709477</v>
      </c>
      <c r="BK362">
        <v>0.20643411662652292</v>
      </c>
      <c r="BL362">
        <v>0.21419273243111636</v>
      </c>
      <c r="BM362">
        <v>0.23188887785696546</v>
      </c>
      <c r="BN362">
        <v>0.198343793620987</v>
      </c>
      <c r="BO362">
        <v>9.7105310725570992E-2</v>
      </c>
      <c r="BP362">
        <v>8.6673369734648606E-2</v>
      </c>
      <c r="BQ362">
        <v>0.1159199210470281</v>
      </c>
      <c r="BR362">
        <v>0.10816978998392628</v>
      </c>
      <c r="BS362">
        <v>9.9750901576034584E-2</v>
      </c>
      <c r="BT362">
        <v>0.10597597055663904</v>
      </c>
      <c r="BU362">
        <v>3.6109930341370111</v>
      </c>
      <c r="BV362">
        <v>4.326997136471908</v>
      </c>
      <c r="BW362">
        <v>4.4846931063796855</v>
      </c>
      <c r="BX362">
        <v>4.3035204652541355</v>
      </c>
      <c r="BY362">
        <v>4.2989783733351219</v>
      </c>
      <c r="BZ362">
        <v>4.542245368626765</v>
      </c>
      <c r="CA362">
        <v>4.4554541856177838</v>
      </c>
    </row>
    <row r="363" spans="1:79" ht="36" customHeight="1" x14ac:dyDescent="0.35">
      <c r="A363" s="1" t="s">
        <v>543</v>
      </c>
      <c r="B363" s="1" t="s">
        <v>544</v>
      </c>
      <c r="C363" s="4">
        <v>0.45031979268</v>
      </c>
      <c r="D363" s="4">
        <v>0.251964604235</v>
      </c>
      <c r="E363" s="4">
        <v>0.13965233311700001</v>
      </c>
      <c r="F363" s="4">
        <v>0.31224363786600001</v>
      </c>
      <c r="G363" s="4">
        <v>0.27371183995800002</v>
      </c>
      <c r="H363" s="4">
        <v>-0.93515001162900002</v>
      </c>
      <c r="I363" s="4">
        <v>-0.33505775930999998</v>
      </c>
      <c r="J363" s="4">
        <v>5.2942648899359996</v>
      </c>
      <c r="K363" s="4">
        <v>2.9328049000180001</v>
      </c>
      <c r="L363" s="4">
        <v>1.409357298742</v>
      </c>
      <c r="M363" s="4">
        <v>2.6088386745780001</v>
      </c>
      <c r="N363" s="4">
        <v>2.2427280873840001</v>
      </c>
      <c r="O363" s="4">
        <v>-8.0106254928819993</v>
      </c>
      <c r="P363" s="4">
        <v>-2.8486891901189999</v>
      </c>
      <c r="Q363" s="4">
        <v>8.4353728754319999</v>
      </c>
      <c r="R363" s="4">
        <v>8.5785715486150007</v>
      </c>
      <c r="S363" s="4">
        <v>8.604262667994</v>
      </c>
      <c r="T363" s="4">
        <v>11.718603865456</v>
      </c>
      <c r="U363" s="4">
        <v>12.241955328374001</v>
      </c>
      <c r="V363" s="4">
        <v>12.142686861923</v>
      </c>
      <c r="W363" s="4">
        <v>11.266502383316</v>
      </c>
      <c r="X363" s="4">
        <v>3.3927292361019998</v>
      </c>
      <c r="Y363" s="4">
        <v>3.5667993435279999</v>
      </c>
      <c r="Z363" s="4">
        <v>4.587307446374</v>
      </c>
      <c r="AA363" s="4">
        <v>7.0516549905029997</v>
      </c>
      <c r="AB363" s="4">
        <v>9.1869590199599998</v>
      </c>
      <c r="AC363" s="4">
        <v>12.804201914821</v>
      </c>
      <c r="AD363" s="4">
        <v>11.871525472758</v>
      </c>
      <c r="AE363" s="5">
        <v>2028.7070000000001</v>
      </c>
      <c r="AF363" s="5">
        <v>1963.567</v>
      </c>
      <c r="AG363" s="5">
        <v>1913.1679999999999</v>
      </c>
      <c r="AH363" s="5">
        <v>1379.2940000000001</v>
      </c>
      <c r="AI363" s="5">
        <v>1262.2329999999999</v>
      </c>
      <c r="AJ363" s="5">
        <v>767.63900000000001</v>
      </c>
      <c r="AK363" s="5">
        <v>883.43299999999999</v>
      </c>
      <c r="AL363" s="4">
        <v>83.074638180871005</v>
      </c>
      <c r="AM363" s="4">
        <v>80.290970463446996</v>
      </c>
      <c r="AN363" s="4">
        <v>78.819685464109995</v>
      </c>
      <c r="AO363" s="4">
        <v>82.569560949296999</v>
      </c>
      <c r="AP363" s="4">
        <v>78.006437797141999</v>
      </c>
      <c r="AQ363" s="4">
        <v>63.696086311404002</v>
      </c>
      <c r="AR363" s="4">
        <v>57.519698720786003</v>
      </c>
      <c r="AS363" s="5">
        <v>1501.4390000000001</v>
      </c>
      <c r="AT363" s="5">
        <v>1415.5319999999999</v>
      </c>
      <c r="AU363" s="5">
        <v>1326.17</v>
      </c>
      <c r="AV363" s="5">
        <v>1115.1690000000001</v>
      </c>
      <c r="AW363" s="5">
        <v>968.26499999999999</v>
      </c>
      <c r="AX363" s="5">
        <v>539.24599999999998</v>
      </c>
      <c r="AY363" s="5">
        <v>551.15099999999995</v>
      </c>
      <c r="AZ363" s="4">
        <v>3.5034058982129999</v>
      </c>
      <c r="BA363" s="4">
        <v>3.562028114771</v>
      </c>
      <c r="BB363" s="4">
        <v>3.8656397564949998</v>
      </c>
      <c r="BC363" s="4">
        <v>4.6644941105760003</v>
      </c>
      <c r="BD363" s="4">
        <v>4.5944000178289999</v>
      </c>
      <c r="BE363" s="4">
        <v>7.3190426275989999</v>
      </c>
      <c r="BF363" s="4">
        <v>5.7732318156359996</v>
      </c>
      <c r="BG363">
        <v>0.74009652453508568</v>
      </c>
      <c r="BH363">
        <v>0.72089824284070769</v>
      </c>
      <c r="BI363">
        <v>0.69318010754936321</v>
      </c>
      <c r="BJ363">
        <v>0.80850710580920382</v>
      </c>
      <c r="BK363">
        <v>0.76710480553115001</v>
      </c>
      <c r="BL363">
        <v>0.70247342826510895</v>
      </c>
      <c r="BM363">
        <v>0.62387413646535728</v>
      </c>
      <c r="BN363">
        <v>0.12844068992602634</v>
      </c>
      <c r="BO363">
        <v>7.151951296606833E-2</v>
      </c>
      <c r="BP363">
        <v>7.3970271280230024E-2</v>
      </c>
      <c r="BQ363">
        <v>0.57915864190822608</v>
      </c>
      <c r="BR363">
        <v>0.47446540581121677</v>
      </c>
      <c r="BS363">
        <v>0.4413375175846993</v>
      </c>
      <c r="BT363">
        <v>0.3341518228080011</v>
      </c>
      <c r="BU363">
        <v>4.2367304560307133</v>
      </c>
      <c r="BV363">
        <v>4.8160006901331958</v>
      </c>
      <c r="BW363">
        <v>4.7724500359557718</v>
      </c>
      <c r="BX363">
        <v>3.0336528226644286</v>
      </c>
      <c r="BY363">
        <v>3.2725478031629014</v>
      </c>
      <c r="BZ363">
        <v>3.2345318353112247</v>
      </c>
      <c r="CA363">
        <v>3.5649056866590505</v>
      </c>
    </row>
    <row r="364" spans="1:79" ht="36" customHeight="1" x14ac:dyDescent="0.35">
      <c r="A364" s="1" t="s">
        <v>545</v>
      </c>
      <c r="B364" s="1" t="s">
        <v>69</v>
      </c>
      <c r="C364" s="4">
        <v>4.9494627801339997</v>
      </c>
      <c r="D364" s="4">
        <v>5.0241227420739998</v>
      </c>
      <c r="E364" s="4">
        <v>6.4371380388450001</v>
      </c>
      <c r="F364" s="4">
        <v>4.4728698732570003</v>
      </c>
      <c r="G364" s="4">
        <v>4.3788162669470001</v>
      </c>
      <c r="H364" s="4">
        <v>7.0453619989830001</v>
      </c>
      <c r="I364" s="4">
        <v>17.644710229823001</v>
      </c>
      <c r="J364" s="4">
        <v>17.743912698603001</v>
      </c>
      <c r="K364" s="4">
        <v>16.905387021584001</v>
      </c>
      <c r="L364" s="4">
        <v>22.918313854587002</v>
      </c>
      <c r="M364" s="4">
        <v>16.297442130269001</v>
      </c>
      <c r="N364" s="4">
        <v>14.991596967091001</v>
      </c>
      <c r="O364" s="4">
        <v>26.178822389145001</v>
      </c>
      <c r="P364" s="4">
        <v>54.706453726084</v>
      </c>
      <c r="Q364" s="4">
        <v>26.935902796516</v>
      </c>
      <c r="R364" s="4">
        <v>29.029917828563999</v>
      </c>
      <c r="S364" s="4">
        <v>30.487250350564</v>
      </c>
      <c r="T364" s="4">
        <v>25.741478059062999</v>
      </c>
      <c r="U364" s="4">
        <v>29.275566191755001</v>
      </c>
      <c r="V364" s="4">
        <v>29.141621609303002</v>
      </c>
      <c r="W364" s="4">
        <v>24.604394210660999</v>
      </c>
      <c r="X364" s="4">
        <v>12.886611883264001</v>
      </c>
      <c r="Y364" s="4">
        <v>11.369345415107</v>
      </c>
      <c r="Z364" s="4">
        <v>11.125720568135</v>
      </c>
      <c r="AA364" s="4">
        <v>9.2943245427060006</v>
      </c>
      <c r="AB364" s="4">
        <v>8.8981688487449997</v>
      </c>
      <c r="AC364" s="4">
        <v>10.028510639953</v>
      </c>
      <c r="AD364" s="4">
        <v>13.985304070386</v>
      </c>
      <c r="AE364" s="5">
        <v>485.49700000000001</v>
      </c>
      <c r="AF364" s="5">
        <v>409.38799999999998</v>
      </c>
      <c r="AG364" s="5">
        <v>367.26499999999999</v>
      </c>
      <c r="AH364" s="5">
        <v>375.73599999999999</v>
      </c>
      <c r="AI364" s="5">
        <v>349.74900000000002</v>
      </c>
      <c r="AJ364" s="5">
        <v>351.03399999999999</v>
      </c>
      <c r="AK364" s="5">
        <v>339.03699999999998</v>
      </c>
      <c r="AL364" s="4">
        <v>51.801143982352002</v>
      </c>
      <c r="AM364" s="4">
        <v>59.562078028667003</v>
      </c>
      <c r="AN364" s="4">
        <v>62.621268021728</v>
      </c>
      <c r="AO364" s="4">
        <v>63.503630208444001</v>
      </c>
      <c r="AP364" s="4">
        <v>66.823922298563005</v>
      </c>
      <c r="AQ364" s="4">
        <v>63.206128181315997</v>
      </c>
      <c r="AR364" s="4">
        <v>70.098248863693001</v>
      </c>
      <c r="AS364" s="2">
        <v>0</v>
      </c>
      <c r="AT364" s="2">
        <v>0</v>
      </c>
      <c r="AU364" s="2">
        <v>0</v>
      </c>
      <c r="AV364" s="2">
        <v>0</v>
      </c>
      <c r="AW364" s="2">
        <v>0</v>
      </c>
      <c r="AX364" s="2">
        <v>0</v>
      </c>
      <c r="AY364" s="2">
        <v>0</v>
      </c>
      <c r="AZ364" s="4">
        <v>14.952825403266999</v>
      </c>
      <c r="BA364" s="4">
        <v>14.690550327118</v>
      </c>
      <c r="BB364" s="4">
        <v>14.577019076484</v>
      </c>
      <c r="BC364" s="4">
        <v>12.761826763823001</v>
      </c>
      <c r="BD364" s="4">
        <v>12.623653180401</v>
      </c>
      <c r="BE364" s="4">
        <v>13.699887591065</v>
      </c>
      <c r="BF364" s="4">
        <v>11.623989468909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0.68437838901903103</v>
      </c>
      <c r="BO364">
        <v>0.82723376923268688</v>
      </c>
      <c r="BP364">
        <v>0.9489107219375118</v>
      </c>
      <c r="BQ364">
        <v>1.2354498937104144</v>
      </c>
      <c r="BR364">
        <v>5.0370711455969071</v>
      </c>
      <c r="BS364">
        <v>4.3380908664387627</v>
      </c>
      <c r="BT364">
        <v>5.951375941089796</v>
      </c>
      <c r="BU364">
        <v>3.8413914591741221</v>
      </c>
      <c r="BV364">
        <v>3.7176166438803864</v>
      </c>
      <c r="BW364">
        <v>3.6613128254222564</v>
      </c>
      <c r="BX364">
        <v>3.1968817185056686</v>
      </c>
      <c r="BY364">
        <v>1.8993184928637505</v>
      </c>
      <c r="BZ364">
        <v>2.1212651265338915</v>
      </c>
      <c r="CA364">
        <v>2.0619686621212199</v>
      </c>
    </row>
    <row r="365" spans="1:79" ht="36" customHeight="1" x14ac:dyDescent="0.35">
      <c r="A365" s="1" t="s">
        <v>546</v>
      </c>
      <c r="B365" s="1" t="s">
        <v>547</v>
      </c>
      <c r="C365" s="4">
        <v>0.35357083127200001</v>
      </c>
      <c r="D365" s="4">
        <v>0.36505520136699998</v>
      </c>
      <c r="E365" s="4">
        <v>0.40238270075900001</v>
      </c>
      <c r="F365" s="4">
        <v>0.43863009599000002</v>
      </c>
      <c r="G365" s="4">
        <v>0.61551254917999998</v>
      </c>
      <c r="H365" s="4">
        <v>0.52412853635099999</v>
      </c>
      <c r="I365" s="4">
        <v>0.49935782860299999</v>
      </c>
      <c r="J365" s="4">
        <v>5.0962259657929998</v>
      </c>
      <c r="K365" s="4">
        <v>4.8201739353950002</v>
      </c>
      <c r="L365" s="4">
        <v>4.9339127668230001</v>
      </c>
      <c r="M365" s="4">
        <v>5.0713888649419996</v>
      </c>
      <c r="N365" s="4">
        <v>6.9829890162180002</v>
      </c>
      <c r="O365" s="4">
        <v>6.652554916743</v>
      </c>
      <c r="P365" s="4">
        <v>7.4744368966749999</v>
      </c>
      <c r="Q365" s="4">
        <v>6.7250964370119997</v>
      </c>
      <c r="R365" s="4">
        <v>7.176893844186</v>
      </c>
      <c r="S365" s="4">
        <v>8.0400794633359993</v>
      </c>
      <c r="T365" s="4">
        <v>8.2805539880890002</v>
      </c>
      <c r="U365" s="4">
        <v>9.0769117950160005</v>
      </c>
      <c r="V365" s="4">
        <v>8.5485035010069996</v>
      </c>
      <c r="W365" s="4">
        <v>6.7715141371509997</v>
      </c>
      <c r="X365" s="4">
        <v>0.96884163085399999</v>
      </c>
      <c r="Y365" s="4">
        <v>1.682162184022</v>
      </c>
      <c r="Z365" s="4">
        <v>2.3314257209110001</v>
      </c>
      <c r="AA365" s="4">
        <v>3.0173835071999999</v>
      </c>
      <c r="AB365" s="4">
        <v>4.3589970021609998</v>
      </c>
      <c r="AC365" s="4">
        <v>8.0477148406330006</v>
      </c>
      <c r="AD365" s="4">
        <v>5.9008675121370002</v>
      </c>
      <c r="AE365" s="5">
        <v>5987.5870000000004</v>
      </c>
      <c r="AF365" s="5">
        <v>5331.22</v>
      </c>
      <c r="AG365" s="5">
        <v>4531.3980000000001</v>
      </c>
      <c r="AH365" s="5">
        <v>4178.7179999999998</v>
      </c>
      <c r="AI365" s="5">
        <v>3600.0459999999998</v>
      </c>
      <c r="AJ365" s="5">
        <v>3552.692</v>
      </c>
      <c r="AK365" s="5">
        <v>2149.7260000000001</v>
      </c>
      <c r="AL365" s="4">
        <v>91.417460823534</v>
      </c>
      <c r="AM365" s="4">
        <v>82.649112210713994</v>
      </c>
      <c r="AN365" s="4">
        <v>84.601838108238994</v>
      </c>
      <c r="AO365" s="4">
        <v>82.270136438975001</v>
      </c>
      <c r="AP365" s="4">
        <v>84.845832525473</v>
      </c>
      <c r="AQ365" s="4">
        <v>78.572952566672996</v>
      </c>
      <c r="AR365" s="4">
        <v>76.275906789982002</v>
      </c>
      <c r="AS365" s="5">
        <v>3883.076</v>
      </c>
      <c r="AT365" s="5">
        <v>3889.7890000000002</v>
      </c>
      <c r="AU365" s="5">
        <v>3609.2359999999999</v>
      </c>
      <c r="AV365" s="5">
        <v>3251.4760000000001</v>
      </c>
      <c r="AW365" s="5">
        <v>3087.7869999999998</v>
      </c>
      <c r="AX365" s="5">
        <v>3079.66</v>
      </c>
      <c r="AY365" s="5">
        <v>1858.3489999999999</v>
      </c>
      <c r="AZ365" s="4">
        <v>2.3846626022890001</v>
      </c>
      <c r="BA365" s="4">
        <v>3.1585624180480001</v>
      </c>
      <c r="BB365" s="4">
        <v>3.6099811350779998</v>
      </c>
      <c r="BC365" s="4">
        <v>4.1774267771289999</v>
      </c>
      <c r="BD365" s="4">
        <v>5.3553949478279996</v>
      </c>
      <c r="BE365" s="4">
        <v>6.8131485879370004</v>
      </c>
      <c r="BF365" s="4">
        <v>4.9716344568470001</v>
      </c>
      <c r="BG365">
        <v>0.64852101522700212</v>
      </c>
      <c r="BH365">
        <v>0.72962455122842429</v>
      </c>
      <c r="BI365">
        <v>0.79649503310016023</v>
      </c>
      <c r="BJ365">
        <v>0.77810371506284948</v>
      </c>
      <c r="BK365">
        <v>0.85770765151334172</v>
      </c>
      <c r="BL365">
        <v>0.86685251634535154</v>
      </c>
      <c r="BM365">
        <v>0.86445854029769365</v>
      </c>
      <c r="BN365">
        <v>2.0837550426932555E-2</v>
      </c>
      <c r="BO365">
        <v>3.0037903815526967E-2</v>
      </c>
      <c r="BP365">
        <v>9.3110214379103245E-2</v>
      </c>
      <c r="BQ365">
        <v>7.2225282855034184E-2</v>
      </c>
      <c r="BR365">
        <v>0.13384122985939523</v>
      </c>
      <c r="BS365">
        <v>0.12200116116946663</v>
      </c>
      <c r="BT365">
        <v>0.19296791661274301</v>
      </c>
      <c r="BU365">
        <v>5.8280842619429087</v>
      </c>
      <c r="BV365">
        <v>5.5257758770181837</v>
      </c>
      <c r="BW365">
        <v>4.5072453783239022</v>
      </c>
      <c r="BX365">
        <v>4.793490781537348</v>
      </c>
      <c r="BY365">
        <v>4.2824456182484276</v>
      </c>
      <c r="BZ365">
        <v>4.3089871300912277</v>
      </c>
      <c r="CA365">
        <v>3.8477597516773496</v>
      </c>
    </row>
    <row r="366" spans="1:79" ht="36" customHeight="1" x14ac:dyDescent="0.35">
      <c r="A366" s="1" t="s">
        <v>548</v>
      </c>
      <c r="B366" s="1" t="s">
        <v>522</v>
      </c>
      <c r="C366" s="4">
        <v>0.28671159038100003</v>
      </c>
      <c r="D366" s="4">
        <v>0.10147751852</v>
      </c>
      <c r="E366" s="4">
        <v>0.37958295395699998</v>
      </c>
      <c r="F366" s="4">
        <v>-0.82510449343400005</v>
      </c>
      <c r="G366" s="4">
        <v>0.17643268196799999</v>
      </c>
      <c r="H366" s="4">
        <v>-1.4021880510119999</v>
      </c>
      <c r="I366" s="4">
        <v>-2.4779099498999999</v>
      </c>
      <c r="J366" s="4">
        <v>6.8033669228239999</v>
      </c>
      <c r="K366" s="4">
        <v>2.3353754778089999</v>
      </c>
      <c r="L366" s="4">
        <v>7.9400766698450003</v>
      </c>
      <c r="M366" s="4">
        <v>-16.168321121136</v>
      </c>
      <c r="N366" s="4">
        <v>3.1080191616909998</v>
      </c>
      <c r="O366" s="4">
        <v>-20.937242954365001</v>
      </c>
      <c r="P366" s="4">
        <v>-29.057735614009999</v>
      </c>
      <c r="Q366" s="4">
        <v>4.1374106606680003</v>
      </c>
      <c r="R366" s="4">
        <v>4.293051581187</v>
      </c>
      <c r="S366" s="4">
        <v>4.3994252616520004</v>
      </c>
      <c r="T366" s="4">
        <v>5.2780800943659996</v>
      </c>
      <c r="U366" s="4">
        <v>4.9632272764090004</v>
      </c>
      <c r="V366" s="4">
        <v>6.3459909802250003</v>
      </c>
      <c r="W366" s="4">
        <v>7.0133038465670001</v>
      </c>
      <c r="X366" s="4">
        <v>1.845259777763</v>
      </c>
      <c r="Y366" s="4">
        <v>3.7320940946599999</v>
      </c>
      <c r="Z366" s="4">
        <v>6.2605692066509997</v>
      </c>
      <c r="AA366" s="4">
        <v>12.837939736841999</v>
      </c>
      <c r="AB366" s="4">
        <v>13.650109516612</v>
      </c>
      <c r="AC366" s="4">
        <v>24.563148336455999</v>
      </c>
      <c r="AD366" s="4">
        <v>25.897069416272998</v>
      </c>
      <c r="AE366" s="5">
        <v>3213.87</v>
      </c>
      <c r="AF366" s="5">
        <v>3134.67</v>
      </c>
      <c r="AG366" s="5">
        <v>3018.4169999999999</v>
      </c>
      <c r="AH366" s="5">
        <v>2312.6970000000001</v>
      </c>
      <c r="AI366" s="5">
        <v>2888.826</v>
      </c>
      <c r="AJ366" s="5">
        <v>3079.4560000000001</v>
      </c>
      <c r="AK366" s="5">
        <v>3419.3870000000002</v>
      </c>
      <c r="AL366" s="4">
        <v>79.771646021774004</v>
      </c>
      <c r="AM366" s="4">
        <v>81.863066925704999</v>
      </c>
      <c r="AN366" s="4">
        <v>80.926989213219997</v>
      </c>
      <c r="AO366" s="4">
        <v>87.997865695333005</v>
      </c>
      <c r="AP366" s="4">
        <v>85.189554511070995</v>
      </c>
      <c r="AQ366" s="4">
        <v>56.561645953050999</v>
      </c>
      <c r="AR366" s="4">
        <v>58.876166985486002</v>
      </c>
      <c r="AS366" s="5">
        <v>2074.1729999999998</v>
      </c>
      <c r="AT366" s="5">
        <v>1974.0329999999999</v>
      </c>
      <c r="AU366" s="5">
        <v>1903.222</v>
      </c>
      <c r="AV366" s="5">
        <v>1802.16</v>
      </c>
      <c r="AW366" s="5">
        <v>1700.443</v>
      </c>
      <c r="AX366" s="5">
        <v>1670.828</v>
      </c>
      <c r="AY366" s="5">
        <v>1555.5219999999999</v>
      </c>
      <c r="AZ366" s="4">
        <v>2.0051853496860002</v>
      </c>
      <c r="BA366" s="4">
        <v>2.9049764407679999</v>
      </c>
      <c r="BB366" s="4">
        <v>3.3955133569460001</v>
      </c>
      <c r="BC366" s="4">
        <v>7.2754916491520003</v>
      </c>
      <c r="BD366" s="4">
        <v>6.5633652979840003</v>
      </c>
      <c r="BE366" s="4">
        <v>13.644001033223001</v>
      </c>
      <c r="BF366" s="4">
        <v>12.220096378061999</v>
      </c>
      <c r="BG366">
        <v>0.64538173603786086</v>
      </c>
      <c r="BH366">
        <v>0.62974188670577758</v>
      </c>
      <c r="BI366">
        <v>0.63053646994434498</v>
      </c>
      <c r="BJ366">
        <v>0.77924604909333128</v>
      </c>
      <c r="BK366">
        <v>0.58862769858759234</v>
      </c>
      <c r="BL366">
        <v>0.54257245435557444</v>
      </c>
      <c r="BM366">
        <v>0.45491253256797193</v>
      </c>
      <c r="BN366">
        <v>0.11560439475031269</v>
      </c>
      <c r="BO366">
        <v>0.51501550181607469</v>
      </c>
      <c r="BP366">
        <v>0.52658423327695059</v>
      </c>
      <c r="BQ366">
        <v>0.65218824521191809</v>
      </c>
      <c r="BR366">
        <v>0.94690397326842801</v>
      </c>
      <c r="BS366">
        <v>0.60254795012884788</v>
      </c>
      <c r="BT366">
        <v>1.0464787859054201</v>
      </c>
      <c r="BU366">
        <v>3.6446532040340864</v>
      </c>
      <c r="BV366">
        <v>2.143918659005398</v>
      </c>
      <c r="BW366">
        <v>2.2055770116748654</v>
      </c>
      <c r="BX366">
        <v>1.9209945861585969</v>
      </c>
      <c r="BY366">
        <v>1.6915445132420845</v>
      </c>
      <c r="BZ366">
        <v>2.1047228902728299</v>
      </c>
      <c r="CA366">
        <v>1.3073275350391229</v>
      </c>
    </row>
    <row r="367" spans="1:79" ht="36" customHeight="1" x14ac:dyDescent="0.35">
      <c r="A367" s="1" t="s">
        <v>549</v>
      </c>
      <c r="B367" s="1" t="s">
        <v>550</v>
      </c>
      <c r="C367" s="4">
        <v>0.53637665102599996</v>
      </c>
      <c r="D367" s="4">
        <v>6.8703103020000003E-2</v>
      </c>
      <c r="E367" s="4">
        <v>0.54018754648699996</v>
      </c>
      <c r="F367" s="4">
        <v>-1.5585598890600001</v>
      </c>
      <c r="G367" s="4">
        <v>0.110683566705</v>
      </c>
      <c r="H367" s="4">
        <v>-2.1392120941239998</v>
      </c>
      <c r="I367" s="4">
        <v>-1.9048228923099999</v>
      </c>
      <c r="J367" s="4">
        <v>13.386824324323999</v>
      </c>
      <c r="K367" s="4">
        <v>1.6451774757069999</v>
      </c>
      <c r="L367" s="4">
        <v>11.996728430523</v>
      </c>
      <c r="M367" s="4">
        <v>-28.162541612390001</v>
      </c>
      <c r="N367" s="4">
        <v>1.5462649752090001</v>
      </c>
      <c r="O367" s="4">
        <v>-24.655401771815001</v>
      </c>
      <c r="P367" s="4">
        <v>-20.537488140282001</v>
      </c>
      <c r="Q367" s="4">
        <v>4.0103189921849998</v>
      </c>
      <c r="R367" s="4">
        <v>4.0031331766739999</v>
      </c>
      <c r="S367" s="4">
        <v>4.362621449832</v>
      </c>
      <c r="T367" s="4">
        <v>4.6730491943350003</v>
      </c>
      <c r="U367" s="4">
        <v>6.450717762689</v>
      </c>
      <c r="V367" s="4">
        <v>7.8480883785650004</v>
      </c>
      <c r="W367" s="4">
        <v>9.4635957889979991</v>
      </c>
      <c r="X367" s="4">
        <v>4.0403081108030001</v>
      </c>
      <c r="Y367" s="4">
        <v>4.7498162076310004</v>
      </c>
      <c r="Z367" s="4">
        <v>5.6372140615869997</v>
      </c>
      <c r="AA367" s="4">
        <v>7.9949828562040004</v>
      </c>
      <c r="AB367" s="4">
        <v>10.998986895878</v>
      </c>
      <c r="AC367" s="4">
        <v>19.801740693424001</v>
      </c>
      <c r="AD367" s="4">
        <v>24.715642252108001</v>
      </c>
      <c r="AE367" s="5">
        <v>2737.0889999999999</v>
      </c>
      <c r="AF367" s="5">
        <v>2700.1350000000002</v>
      </c>
      <c r="AG367" s="5">
        <v>2501.9589999999998</v>
      </c>
      <c r="AH367" s="5">
        <v>2059.79</v>
      </c>
      <c r="AI367" s="5">
        <v>1935.18</v>
      </c>
      <c r="AJ367" s="5">
        <v>1984.1010000000001</v>
      </c>
      <c r="AK367" s="5">
        <v>2087.9589999999998</v>
      </c>
      <c r="AL367" s="4">
        <v>83.303392765086997</v>
      </c>
      <c r="AM367" s="4">
        <v>77.966805363435995</v>
      </c>
      <c r="AN367" s="4">
        <v>81.677157779164006</v>
      </c>
      <c r="AO367" s="4">
        <v>81.578850271144006</v>
      </c>
      <c r="AP367" s="4">
        <v>80.089810766957001</v>
      </c>
      <c r="AQ367" s="4">
        <v>56.379438345125003</v>
      </c>
      <c r="AR367" s="4">
        <v>52.453711974229002</v>
      </c>
      <c r="AS367" s="5">
        <v>1855.3679999999999</v>
      </c>
      <c r="AT367" s="5">
        <v>1721.5260000000001</v>
      </c>
      <c r="AU367" s="5">
        <v>1542.0039999999999</v>
      </c>
      <c r="AV367" s="5">
        <v>1353.0070000000001</v>
      </c>
      <c r="AW367" s="5">
        <v>1199.3009999999999</v>
      </c>
      <c r="AX367" s="5">
        <v>1174.787</v>
      </c>
      <c r="AY367" s="5">
        <v>1159.99</v>
      </c>
      <c r="AZ367" s="4">
        <v>3.3300659026080002</v>
      </c>
      <c r="BA367" s="4">
        <v>3.810727443113</v>
      </c>
      <c r="BB367" s="4">
        <v>4.0815119561979998</v>
      </c>
      <c r="BC367" s="4">
        <v>4.8468100648660002</v>
      </c>
      <c r="BD367" s="4">
        <v>4.9520676645619996</v>
      </c>
      <c r="BE367" s="4">
        <v>8.2728857561289999</v>
      </c>
      <c r="BF367" s="4">
        <v>6.7359383741809999</v>
      </c>
      <c r="BG367">
        <v>0.67786177212359555</v>
      </c>
      <c r="BH367">
        <v>0.63757034370503696</v>
      </c>
      <c r="BI367">
        <v>0.61631865270374131</v>
      </c>
      <c r="BJ367">
        <v>0.65686647667966158</v>
      </c>
      <c r="BK367">
        <v>0.61973614857532622</v>
      </c>
      <c r="BL367">
        <v>0.59210040214686654</v>
      </c>
      <c r="BM367">
        <v>0.55556167530109557</v>
      </c>
      <c r="BN367">
        <v>0.22136712865989081</v>
      </c>
      <c r="BO367">
        <v>0.89907503234278685</v>
      </c>
      <c r="BP367">
        <v>0.90526780454294087</v>
      </c>
      <c r="BQ367">
        <v>0.95368065831965676</v>
      </c>
      <c r="BR367">
        <v>1.0371866257286533</v>
      </c>
      <c r="BS367">
        <v>0.94691131021847297</v>
      </c>
      <c r="BT367">
        <v>0.9933745356195276</v>
      </c>
      <c r="BU367">
        <v>3.022333476968428</v>
      </c>
      <c r="BV367">
        <v>1.5104828580658913</v>
      </c>
      <c r="BW367">
        <v>1.6893327678529897</v>
      </c>
      <c r="BX367">
        <v>1.1834915951349831</v>
      </c>
      <c r="BY367">
        <v>1.844692317422014</v>
      </c>
      <c r="BZ367">
        <v>1.7965720500736926</v>
      </c>
      <c r="CA367">
        <v>1.7889062376802294</v>
      </c>
    </row>
    <row r="368" spans="1:79" ht="36" customHeight="1" x14ac:dyDescent="0.35">
      <c r="A368" s="1" t="s">
        <v>551</v>
      </c>
      <c r="B368" s="1" t="s">
        <v>552</v>
      </c>
      <c r="C368" s="4">
        <v>0.56475544570500003</v>
      </c>
      <c r="D368" s="4">
        <v>0.27341272830000002</v>
      </c>
      <c r="E368" s="4">
        <v>0.162953139952</v>
      </c>
      <c r="F368" s="4">
        <v>0.28242199829499998</v>
      </c>
      <c r="G368" s="4">
        <v>0.15602910983900001</v>
      </c>
      <c r="H368" s="4">
        <v>7.4461639964000001E-2</v>
      </c>
      <c r="I368" s="4">
        <v>8.1756018732999994E-2</v>
      </c>
      <c r="J368" s="4">
        <v>10.363265173855</v>
      </c>
      <c r="K368" s="4">
        <v>5.2209201784920003</v>
      </c>
      <c r="L368" s="4">
        <v>2.787027380219</v>
      </c>
      <c r="M368" s="4">
        <v>4.691412771285</v>
      </c>
      <c r="N368" s="4">
        <v>2.2046671514509999</v>
      </c>
      <c r="O368" s="4">
        <v>0.87742658910899995</v>
      </c>
      <c r="P368" s="4">
        <v>0.84052228060900003</v>
      </c>
      <c r="Q368" s="4">
        <v>5.8480944347279999</v>
      </c>
      <c r="R368" s="4">
        <v>5.0821344258570003</v>
      </c>
      <c r="S368" s="4">
        <v>5.5515290570540001</v>
      </c>
      <c r="T368" s="4">
        <v>6.1827895775409996</v>
      </c>
      <c r="U368" s="4">
        <v>5.8571929909960003</v>
      </c>
      <c r="V368" s="4">
        <v>8.2807648549029995</v>
      </c>
      <c r="W368" s="4">
        <v>8.702031226771</v>
      </c>
      <c r="X368" s="4">
        <v>3.4499431209389999</v>
      </c>
      <c r="Y368" s="4">
        <v>5.6847855921020001</v>
      </c>
      <c r="Z368" s="4">
        <v>7.8383391048200002</v>
      </c>
      <c r="AA368" s="4">
        <v>11.23799067172</v>
      </c>
      <c r="AB368" s="4">
        <v>13.338896587594</v>
      </c>
      <c r="AC368" s="4">
        <v>23.314032311451999</v>
      </c>
      <c r="AD368" s="4">
        <v>23.672534038664001</v>
      </c>
      <c r="AE368" s="5">
        <v>2716.5430000000001</v>
      </c>
      <c r="AF368" s="5">
        <v>2946.085</v>
      </c>
      <c r="AG368" s="5">
        <v>1448.7360000000001</v>
      </c>
      <c r="AH368" s="5">
        <v>1273.519</v>
      </c>
      <c r="AI368" s="5">
        <v>1273.7329999999999</v>
      </c>
      <c r="AJ368" s="5">
        <v>1291.173</v>
      </c>
      <c r="AK368" s="5">
        <v>1230.931</v>
      </c>
      <c r="AL368" s="4">
        <v>80.325509296190006</v>
      </c>
      <c r="AM368" s="4">
        <v>76.595515743774996</v>
      </c>
      <c r="AN368" s="4">
        <v>81.494765091776998</v>
      </c>
      <c r="AO368" s="4">
        <v>85.495622758671004</v>
      </c>
      <c r="AP368" s="4">
        <v>80.937998779964005</v>
      </c>
      <c r="AQ368" s="4">
        <v>60.092799338276002</v>
      </c>
      <c r="AR368" s="4">
        <v>60.133752419916</v>
      </c>
      <c r="AS368" s="5">
        <v>1876.14</v>
      </c>
      <c r="AT368" s="5">
        <v>1859.3689999999999</v>
      </c>
      <c r="AU368" s="5">
        <v>822.32</v>
      </c>
      <c r="AV368" s="5">
        <v>721.26400000000001</v>
      </c>
      <c r="AW368" s="5">
        <v>701.58500000000004</v>
      </c>
      <c r="AX368" s="5">
        <v>681.65</v>
      </c>
      <c r="AY368" s="5">
        <v>644.60400000000004</v>
      </c>
      <c r="AZ368" s="4">
        <v>3.8244942700019999</v>
      </c>
      <c r="BA368" s="4">
        <v>4.1225816813240002</v>
      </c>
      <c r="BB368" s="4">
        <v>4.5870996157280004</v>
      </c>
      <c r="BC368" s="4">
        <v>7.0413744997979997</v>
      </c>
      <c r="BD368" s="4">
        <v>8.1854647662540003</v>
      </c>
      <c r="BE368" s="4">
        <v>12.045606032438</v>
      </c>
      <c r="BF368" s="4">
        <v>11.329969596999</v>
      </c>
      <c r="BG368">
        <v>0.69063511970913027</v>
      </c>
      <c r="BH368">
        <v>0.63113216353228097</v>
      </c>
      <c r="BI368">
        <v>0.567612042497736</v>
      </c>
      <c r="BJ368">
        <v>0.56635511523581505</v>
      </c>
      <c r="BK368">
        <v>0.55081009913380596</v>
      </c>
      <c r="BL368">
        <v>0.5279308040053502</v>
      </c>
      <c r="BM368">
        <v>0.52367191987203188</v>
      </c>
      <c r="BN368">
        <v>0.16948516570660785</v>
      </c>
      <c r="BO368">
        <v>5.4319318967290559E-2</v>
      </c>
      <c r="BP368">
        <v>5.8019070197303242E-2</v>
      </c>
      <c r="BQ368">
        <v>8.5554352464914732E-2</v>
      </c>
      <c r="BR368">
        <v>8.1995029538677544E-2</v>
      </c>
      <c r="BS368">
        <v>9.4516300067501502E-2</v>
      </c>
      <c r="BT368">
        <v>8.2281318136189913E-2</v>
      </c>
      <c r="BU368">
        <v>3.6332936452058506</v>
      </c>
      <c r="BV368">
        <v>4.5910082082245376</v>
      </c>
      <c r="BW368">
        <v>4.5899872149157552</v>
      </c>
      <c r="BX368">
        <v>4.3250391417036331</v>
      </c>
      <c r="BY368">
        <v>4.2950573770884892</v>
      </c>
      <c r="BZ368">
        <v>4.4818702424507224</v>
      </c>
      <c r="CA368">
        <v>4.6213711157481976</v>
      </c>
    </row>
    <row r="369" spans="1:79" ht="36" customHeight="1" x14ac:dyDescent="0.35">
      <c r="A369" s="1" t="s">
        <v>553</v>
      </c>
      <c r="B369" s="1" t="s">
        <v>16</v>
      </c>
      <c r="C369" s="4">
        <v>0.480636504455</v>
      </c>
      <c r="D369" s="4">
        <v>0.50980981088099997</v>
      </c>
      <c r="E369" s="4">
        <v>0.26632470272499997</v>
      </c>
      <c r="F369" s="4">
        <v>0.58330304842500003</v>
      </c>
      <c r="G369" s="4">
        <v>0.43678825819</v>
      </c>
      <c r="H369" s="4">
        <v>0.52861114948800003</v>
      </c>
      <c r="I369" s="4">
        <v>0.51449120682100002</v>
      </c>
      <c r="J369" s="4">
        <v>8.5716510201320002</v>
      </c>
      <c r="K369" s="4">
        <v>9.4824462922289996</v>
      </c>
      <c r="L369" s="4">
        <v>5.0755449488239996</v>
      </c>
      <c r="M369" s="4">
        <v>11.635273503091</v>
      </c>
      <c r="N369" s="4">
        <v>9.325204741097</v>
      </c>
      <c r="O369" s="4">
        <v>11.149164301481999</v>
      </c>
      <c r="P369" s="4">
        <v>10.144326504872</v>
      </c>
      <c r="Q369" s="4">
        <v>5.6020865355230001</v>
      </c>
      <c r="R369" s="4">
        <v>5.6129577109850004</v>
      </c>
      <c r="S369" s="4">
        <v>5.1397305551150003</v>
      </c>
      <c r="T369" s="4">
        <v>5.3654708413390004</v>
      </c>
      <c r="U369" s="4">
        <v>4.6682656403939999</v>
      </c>
      <c r="V369" s="4">
        <v>4.7013283542769999</v>
      </c>
      <c r="W369" s="4">
        <v>4.7846973589330002</v>
      </c>
      <c r="X369" s="4">
        <v>2.4500640961309998</v>
      </c>
      <c r="Y369" s="4">
        <v>1.6549050495669999</v>
      </c>
      <c r="Z369" s="4">
        <v>1.4290721824320001</v>
      </c>
      <c r="AA369" s="4">
        <v>1.881852277606</v>
      </c>
      <c r="AB369" s="4">
        <v>1.7826996101820001</v>
      </c>
      <c r="AC369" s="4">
        <v>1.7130653215909999</v>
      </c>
      <c r="AD369" s="4">
        <v>1.506718347799</v>
      </c>
      <c r="AE369" s="5">
        <v>4545.7169999999996</v>
      </c>
      <c r="AF369" s="5">
        <v>4158.5739999999996</v>
      </c>
      <c r="AG369" s="5">
        <v>4158.2529999999997</v>
      </c>
      <c r="AH369" s="5">
        <v>3779.4259999999999</v>
      </c>
      <c r="AI369" s="5">
        <v>3859.1419999999998</v>
      </c>
      <c r="AJ369" s="5">
        <v>3484.462</v>
      </c>
      <c r="AK369" s="5">
        <v>3203.63</v>
      </c>
      <c r="AL369" s="4">
        <v>88.268715364374998</v>
      </c>
      <c r="AM369" s="4">
        <v>88.613332358639994</v>
      </c>
      <c r="AN369" s="4">
        <v>79.937223636946001</v>
      </c>
      <c r="AO369" s="4">
        <v>78.948469952845002</v>
      </c>
      <c r="AP369" s="4">
        <v>69.842208449443007</v>
      </c>
      <c r="AQ369" s="4">
        <v>68.151094774458997</v>
      </c>
      <c r="AR369" s="4">
        <v>62.205154777548998</v>
      </c>
      <c r="AS369" s="5">
        <v>2705.3180000000002</v>
      </c>
      <c r="AT369" s="5">
        <v>2742.9969999999998</v>
      </c>
      <c r="AU369" s="5">
        <v>2878.424</v>
      </c>
      <c r="AV369" s="5">
        <v>2350.9250000000002</v>
      </c>
      <c r="AW369" s="5">
        <v>2398.9169999999999</v>
      </c>
      <c r="AX369" s="5">
        <v>2177.018</v>
      </c>
      <c r="AY369" s="5">
        <v>1821.6890000000001</v>
      </c>
      <c r="AZ369" s="4">
        <v>0.816712750953</v>
      </c>
      <c r="BA369" s="4">
        <v>0.73557022248399995</v>
      </c>
      <c r="BB369" s="4">
        <v>0.75372413290700002</v>
      </c>
      <c r="BC369" s="4">
        <v>0.78156407917699999</v>
      </c>
      <c r="BD369" s="4">
        <v>0.75743377563299996</v>
      </c>
      <c r="BE369" s="4">
        <v>0.712327781996</v>
      </c>
      <c r="BF369" s="4">
        <v>0.66420822392000001</v>
      </c>
      <c r="BG369">
        <v>0.59513559687063677</v>
      </c>
      <c r="BH369">
        <v>0.65960038224641426</v>
      </c>
      <c r="BI369">
        <v>0.69221954508299521</v>
      </c>
      <c r="BJ369">
        <v>0.62203228744259054</v>
      </c>
      <c r="BK369">
        <v>0.6216192614835111</v>
      </c>
      <c r="BL369">
        <v>0.62477880372924144</v>
      </c>
      <c r="BM369">
        <v>0.56863276970186949</v>
      </c>
      <c r="BN369">
        <v>0.10855906127404828</v>
      </c>
      <c r="BO369">
        <v>0.1354668985813085</v>
      </c>
      <c r="BP369">
        <v>0.12952892390079626</v>
      </c>
      <c r="BQ369">
        <v>6.0451294383041435E-2</v>
      </c>
      <c r="BR369">
        <v>5.9591304456182048E-2</v>
      </c>
      <c r="BS369">
        <v>3.9637812814556903E-2</v>
      </c>
      <c r="BT369">
        <v>3.7029469116737011E-2</v>
      </c>
      <c r="BU369">
        <v>4.0259133746955946</v>
      </c>
      <c r="BV369">
        <v>3.8110421631827016</v>
      </c>
      <c r="BW369">
        <v>3.7313707415743167</v>
      </c>
      <c r="BX369">
        <v>4.5891024190685066</v>
      </c>
      <c r="BY369">
        <v>4.4504766235009638</v>
      </c>
      <c r="BZ369">
        <v>4.8823714581168769</v>
      </c>
      <c r="CA369">
        <v>4.9477374514096466</v>
      </c>
    </row>
    <row r="370" spans="1:79" ht="40.75" customHeight="1" x14ac:dyDescent="0.35">
      <c r="A370" s="1" t="s">
        <v>554</v>
      </c>
      <c r="B370" s="1" t="s">
        <v>555</v>
      </c>
      <c r="C370" s="4">
        <v>0.682862744217</v>
      </c>
      <c r="D370" s="4">
        <v>0.58183385044900005</v>
      </c>
      <c r="E370" s="4">
        <v>0.31737884266700001</v>
      </c>
      <c r="F370" s="4">
        <v>0.33671618039700002</v>
      </c>
      <c r="G370" s="4">
        <v>0.30409260835399998</v>
      </c>
      <c r="H370" s="4">
        <v>0.24990581275400001</v>
      </c>
      <c r="I370" s="4">
        <v>0.11323128395199999</v>
      </c>
      <c r="J370" s="4">
        <v>10.779088440382999</v>
      </c>
      <c r="K370" s="4">
        <v>10.005756144026</v>
      </c>
      <c r="L370" s="4">
        <v>5.3323217629170001</v>
      </c>
      <c r="M370" s="4">
        <v>5.2398149380910004</v>
      </c>
      <c r="N370" s="4">
        <v>4.5181954477310002</v>
      </c>
      <c r="O370" s="4">
        <v>3.5909804013389999</v>
      </c>
      <c r="P370" s="4">
        <v>1.737935663866</v>
      </c>
      <c r="Q370" s="4">
        <v>6.6258823751940001</v>
      </c>
      <c r="R370" s="4">
        <v>6.0438835723739999</v>
      </c>
      <c r="S370" s="4">
        <v>5.5839014171789998</v>
      </c>
      <c r="T370" s="4">
        <v>6.5196601936630003</v>
      </c>
      <c r="U370" s="4">
        <v>6.3296254014870001</v>
      </c>
      <c r="V370" s="4">
        <v>7.1784124293550002</v>
      </c>
      <c r="W370" s="4">
        <v>6.705281296461</v>
      </c>
      <c r="X370" s="4">
        <v>3.4320432470059998</v>
      </c>
      <c r="Y370" s="4">
        <v>4.0940491615030004</v>
      </c>
      <c r="Z370" s="4">
        <v>4.4157617818829999</v>
      </c>
      <c r="AA370" s="4">
        <v>6.389233173979</v>
      </c>
      <c r="AB370" s="4">
        <v>9.6892782025719999</v>
      </c>
      <c r="AC370" s="4">
        <v>20.604920269063001</v>
      </c>
      <c r="AD370" s="4">
        <v>21.906502601505</v>
      </c>
      <c r="AE370" s="5">
        <v>2960.6170000000002</v>
      </c>
      <c r="AF370" s="5">
        <v>2956.8240000000001</v>
      </c>
      <c r="AG370" s="5">
        <v>2928.7049999999999</v>
      </c>
      <c r="AH370" s="5">
        <v>1898.9639999999999</v>
      </c>
      <c r="AI370" s="5">
        <v>1841.278</v>
      </c>
      <c r="AJ370" s="5">
        <v>1647.133</v>
      </c>
      <c r="AK370" s="5">
        <v>1421.223</v>
      </c>
      <c r="AL370" s="4">
        <v>81.900664624974993</v>
      </c>
      <c r="AM370" s="4">
        <v>78.402535964264004</v>
      </c>
      <c r="AN370" s="4">
        <v>80.006111916359004</v>
      </c>
      <c r="AO370" s="4">
        <v>78.650042865477999</v>
      </c>
      <c r="AP370" s="4">
        <v>75.960229796912998</v>
      </c>
      <c r="AQ370" s="4">
        <v>55.955530002738001</v>
      </c>
      <c r="AR370" s="4">
        <v>41.863521769630999</v>
      </c>
      <c r="AS370" s="5">
        <v>2038.8989999999999</v>
      </c>
      <c r="AT370" s="5">
        <v>1938.8009999999999</v>
      </c>
      <c r="AU370" s="5">
        <v>1776.3340000000001</v>
      </c>
      <c r="AV370" s="5">
        <v>1061.08</v>
      </c>
      <c r="AW370" s="5">
        <v>1033.6769999999999</v>
      </c>
      <c r="AX370" s="5">
        <v>971.42200000000003</v>
      </c>
      <c r="AY370" s="5">
        <v>563.52300000000002</v>
      </c>
      <c r="AZ370" s="4">
        <v>4.9664450047289996</v>
      </c>
      <c r="BA370" s="4">
        <v>5.0983209600599997</v>
      </c>
      <c r="BB370" s="4">
        <v>4.6460541624560001</v>
      </c>
      <c r="BC370" s="4">
        <v>5.2161888243470003</v>
      </c>
      <c r="BD370" s="4">
        <v>6.8188374465099999</v>
      </c>
      <c r="BE370" s="4">
        <v>13.292064537371999</v>
      </c>
      <c r="BF370" s="4">
        <v>13.625673604014001</v>
      </c>
      <c r="BG370">
        <v>0.68867367849336802</v>
      </c>
      <c r="BH370">
        <v>0.65570389039050003</v>
      </c>
      <c r="BI370">
        <v>0.60652540969472857</v>
      </c>
      <c r="BJ370">
        <v>0.55876783340811098</v>
      </c>
      <c r="BK370">
        <v>0.56139105556032276</v>
      </c>
      <c r="BL370">
        <v>0.58976536806681668</v>
      </c>
      <c r="BM370">
        <v>0.39650568559613802</v>
      </c>
      <c r="BN370">
        <v>0.15410017333942713</v>
      </c>
      <c r="BO370">
        <v>0.12036659556131148</v>
      </c>
      <c r="BP370">
        <v>1.339466770169232E-2</v>
      </c>
      <c r="BQ370">
        <v>3.5802771774378163E-2</v>
      </c>
      <c r="BR370">
        <v>8.2385930366803056E-2</v>
      </c>
      <c r="BS370">
        <v>6.2803557167343219E-2</v>
      </c>
      <c r="BT370">
        <v>1.3042591512243708E-2</v>
      </c>
      <c r="BU370">
        <v>3.8592240045405242</v>
      </c>
      <c r="BV370">
        <v>4.0081718863533533</v>
      </c>
      <c r="BW370">
        <v>6.0880679044973238</v>
      </c>
      <c r="BX370">
        <v>5.2549090415291904</v>
      </c>
      <c r="BY370">
        <v>4.3885060374357128</v>
      </c>
      <c r="BZ370">
        <v>4.7730430504723005</v>
      </c>
      <c r="CA370">
        <v>6.3262640023087107</v>
      </c>
    </row>
    <row r="371" spans="1:79" ht="36" customHeight="1" x14ac:dyDescent="0.35">
      <c r="A371" s="1" t="s">
        <v>556</v>
      </c>
      <c r="B371" s="1" t="s">
        <v>557</v>
      </c>
      <c r="C371" s="4">
        <v>0.80873345876400005</v>
      </c>
      <c r="D371" s="4">
        <v>0.39203747231899999</v>
      </c>
      <c r="E371" s="4">
        <v>0.30407650682999998</v>
      </c>
      <c r="F371" s="4">
        <v>0.145344669737</v>
      </c>
      <c r="G371" s="4">
        <v>0.20393486126499999</v>
      </c>
      <c r="H371" s="4">
        <v>0.23539355559799999</v>
      </c>
      <c r="I371" s="4">
        <v>0.18078632592499999</v>
      </c>
      <c r="J371" s="4">
        <v>10.794140042919</v>
      </c>
      <c r="K371" s="4">
        <v>5.4262957586220004</v>
      </c>
      <c r="L371" s="4">
        <v>3.9243950931749998</v>
      </c>
      <c r="M371" s="4">
        <v>1.74908639532</v>
      </c>
      <c r="N371" s="4">
        <v>2.2602058364970001</v>
      </c>
      <c r="O371" s="4">
        <v>2.4249553586019998</v>
      </c>
      <c r="P371" s="4">
        <v>1.8507722848979999</v>
      </c>
      <c r="Q371" s="4">
        <v>7.7514125389239998</v>
      </c>
      <c r="R371" s="4">
        <v>7.2260985173029999</v>
      </c>
      <c r="S371" s="4">
        <v>7.223378515946</v>
      </c>
      <c r="T371" s="4">
        <v>8.3799751624180008</v>
      </c>
      <c r="U371" s="4">
        <v>8.234902318984</v>
      </c>
      <c r="V371" s="4">
        <v>9.8072146544750005</v>
      </c>
      <c r="W371" s="4">
        <v>9.6057730475199996</v>
      </c>
      <c r="X371" s="4">
        <v>2.9804809449679999</v>
      </c>
      <c r="Y371" s="4">
        <v>3.7640524660920001</v>
      </c>
      <c r="Z371" s="4">
        <v>5.5376142168960003</v>
      </c>
      <c r="AA371" s="4">
        <v>8.6607742677330002</v>
      </c>
      <c r="AB371" s="4">
        <v>14.741192667298</v>
      </c>
      <c r="AC371" s="4">
        <v>16.067546185476999</v>
      </c>
      <c r="AD371" s="4">
        <v>18.954193568167</v>
      </c>
      <c r="AE371" s="5">
        <v>3713.3490000000002</v>
      </c>
      <c r="AF371" s="5">
        <v>3613.4160000000002</v>
      </c>
      <c r="AG371" s="5">
        <v>3442.0320000000002</v>
      </c>
      <c r="AH371" s="5">
        <v>2860.9870000000001</v>
      </c>
      <c r="AI371" s="5">
        <v>2684.4520000000002</v>
      </c>
      <c r="AJ371" s="5">
        <v>2696.6779999999999</v>
      </c>
      <c r="AK371" s="5">
        <v>2662.857</v>
      </c>
      <c r="AL371" s="4">
        <v>78.593205217177001</v>
      </c>
      <c r="AM371" s="4">
        <v>75.483642071657002</v>
      </c>
      <c r="AN371" s="4">
        <v>79.030700469954994</v>
      </c>
      <c r="AO371" s="4">
        <v>79.521647599237994</v>
      </c>
      <c r="AP371" s="4">
        <v>60.245927287953002</v>
      </c>
      <c r="AQ371" s="4">
        <v>57.243171042297</v>
      </c>
      <c r="AR371" s="4">
        <v>55.016660676858997</v>
      </c>
      <c r="AS371" s="5">
        <v>2594.3090000000002</v>
      </c>
      <c r="AT371" s="5">
        <v>2515.8850000000002</v>
      </c>
      <c r="AU371" s="5">
        <v>2145.2260000000001</v>
      </c>
      <c r="AV371" s="5">
        <v>1861.606</v>
      </c>
      <c r="AW371" s="5">
        <v>1683.6679999999999</v>
      </c>
      <c r="AX371" s="5">
        <v>1580.6089999999999</v>
      </c>
      <c r="AY371" s="5">
        <v>1394.3710000000001</v>
      </c>
      <c r="AZ371" s="4">
        <v>2.3983706530259998</v>
      </c>
      <c r="BA371" s="4">
        <v>3.1279556216789999</v>
      </c>
      <c r="BB371" s="4">
        <v>3.8006403714069998</v>
      </c>
      <c r="BC371" s="4">
        <v>5.0085947634780004</v>
      </c>
      <c r="BD371" s="4">
        <v>7.0729294034369996</v>
      </c>
      <c r="BE371" s="4">
        <v>7.8996794879439998</v>
      </c>
      <c r="BF371" s="4">
        <v>8.3373950192360002</v>
      </c>
      <c r="BG371">
        <v>0.69864400033500762</v>
      </c>
      <c r="BH371">
        <v>0.69626220728529464</v>
      </c>
      <c r="BI371">
        <v>0.62324406048520176</v>
      </c>
      <c r="BJ371">
        <v>0.65068663366873036</v>
      </c>
      <c r="BK371">
        <v>0.62719244002127794</v>
      </c>
      <c r="BL371">
        <v>0.58613190006370797</v>
      </c>
      <c r="BM371">
        <v>0.52363720620371279</v>
      </c>
      <c r="BN371">
        <v>0.22011393910741489</v>
      </c>
      <c r="BO371">
        <v>0.10208398851623068</v>
      </c>
      <c r="BP371">
        <v>6.5537907458773123E-2</v>
      </c>
      <c r="BQ371">
        <v>3.731437291928056E-2</v>
      </c>
      <c r="BR371">
        <v>3.6976286515613709E-2</v>
      </c>
      <c r="BS371">
        <v>4.144204051845049E-2</v>
      </c>
      <c r="BT371">
        <v>4.8357918959941619E-2</v>
      </c>
      <c r="BU371">
        <v>3.6607272074754715</v>
      </c>
      <c r="BV371">
        <v>4.3124911066832246</v>
      </c>
      <c r="BW371">
        <v>4.7436835702188764</v>
      </c>
      <c r="BX371">
        <v>5.4314172330316266</v>
      </c>
      <c r="BY371">
        <v>5.4303230010527441</v>
      </c>
      <c r="BZ371">
        <v>5.490296304338969</v>
      </c>
      <c r="CA371">
        <v>5.3305097569960429</v>
      </c>
    </row>
    <row r="372" spans="1:79" ht="36" customHeight="1" x14ac:dyDescent="0.35">
      <c r="A372" s="1" t="s">
        <v>558</v>
      </c>
      <c r="B372" s="1" t="s">
        <v>559</v>
      </c>
      <c r="C372" s="4">
        <v>0.15587285892899999</v>
      </c>
      <c r="D372" s="4">
        <v>0.44520829957500002</v>
      </c>
      <c r="E372" s="4">
        <v>-0.83507188266200005</v>
      </c>
      <c r="F372" s="4">
        <v>0.345718150886</v>
      </c>
      <c r="G372" s="4">
        <v>1.143522501151</v>
      </c>
      <c r="H372" s="4">
        <v>1.616079647471</v>
      </c>
      <c r="I372" s="4">
        <v>-0.182802847903</v>
      </c>
      <c r="J372" s="4">
        <v>2.9135863825560002</v>
      </c>
      <c r="K372" s="4">
        <v>8.2512800315079993</v>
      </c>
      <c r="L372" s="4">
        <v>-14.034473428721</v>
      </c>
      <c r="M372" s="4">
        <v>3.5417225650659998</v>
      </c>
      <c r="N372" s="4">
        <v>6.5846092264590004</v>
      </c>
      <c r="O372" s="4">
        <v>8.3444973348920009</v>
      </c>
      <c r="P372" s="4">
        <v>-0.97157324880100004</v>
      </c>
      <c r="Q372" s="4">
        <v>5.25291609776</v>
      </c>
      <c r="R372" s="4">
        <v>5.4534859335299997</v>
      </c>
      <c r="S372" s="4">
        <v>5.3341635912429997</v>
      </c>
      <c r="T372" s="4">
        <v>6.613735796796</v>
      </c>
      <c r="U372" s="4">
        <v>14.087595582906999</v>
      </c>
      <c r="V372" s="4">
        <v>21.148436671635999</v>
      </c>
      <c r="W372" s="4">
        <v>17.952818674477001</v>
      </c>
      <c r="X372" s="4">
        <v>9.9805328578899992</v>
      </c>
      <c r="Y372" s="4">
        <v>8.2707673233229997</v>
      </c>
      <c r="Z372" s="4">
        <v>11.595317645362</v>
      </c>
      <c r="AA372" s="4">
        <v>11.91931856371</v>
      </c>
      <c r="AB372" s="4">
        <v>26.520712094198</v>
      </c>
      <c r="AC372" s="4">
        <v>38.271296027543997</v>
      </c>
      <c r="AD372" s="4">
        <v>17.180322264581999</v>
      </c>
      <c r="AE372" s="5">
        <v>621.80700000000002</v>
      </c>
      <c r="AF372" s="5">
        <v>581.73800000000006</v>
      </c>
      <c r="AG372" s="5">
        <v>547.62099999999998</v>
      </c>
      <c r="AH372" s="5">
        <v>508.33600000000001</v>
      </c>
      <c r="AI372" s="5">
        <v>369.83600000000001</v>
      </c>
      <c r="AJ372" s="5">
        <v>320.66199999999998</v>
      </c>
      <c r="AK372" s="5">
        <v>403.93099999999998</v>
      </c>
      <c r="AL372" s="4">
        <v>23.519194862715</v>
      </c>
      <c r="AM372" s="4">
        <v>37.890424899180999</v>
      </c>
      <c r="AN372" s="4">
        <v>28.167290881833001</v>
      </c>
      <c r="AO372" s="4">
        <v>28.160704730729002</v>
      </c>
      <c r="AP372" s="4">
        <v>23.916276403594999</v>
      </c>
      <c r="AQ372" s="4">
        <v>21.707592418185001</v>
      </c>
      <c r="AR372" s="4">
        <v>69.6289712847</v>
      </c>
      <c r="AS372" s="5">
        <v>174.191</v>
      </c>
      <c r="AT372" s="5">
        <v>73.462000000000003</v>
      </c>
      <c r="AU372" s="5">
        <v>150.54300000000001</v>
      </c>
      <c r="AV372" s="5">
        <v>166.09299999999999</v>
      </c>
      <c r="AW372" s="5">
        <v>117.655</v>
      </c>
      <c r="AX372" s="5">
        <v>124.995</v>
      </c>
      <c r="AY372" s="5">
        <v>294.05099999999999</v>
      </c>
      <c r="AZ372" s="4">
        <v>7.8656074189340002</v>
      </c>
      <c r="BA372" s="4">
        <v>5.1078833172609999</v>
      </c>
      <c r="BB372" s="4">
        <v>7.3083671850589997</v>
      </c>
      <c r="BC372" s="4">
        <v>7.4845539384229998</v>
      </c>
      <c r="BD372" s="4">
        <v>19.947326026553998</v>
      </c>
      <c r="BE372" s="4">
        <v>30.331388307828</v>
      </c>
      <c r="BF372" s="4">
        <v>14.152414847735001</v>
      </c>
      <c r="BG372">
        <v>0.28013676269324728</v>
      </c>
      <c r="BH372">
        <v>0.12628021549219751</v>
      </c>
      <c r="BI372">
        <v>0.27490362860445455</v>
      </c>
      <c r="BJ372">
        <v>0.32673861383022251</v>
      </c>
      <c r="BK372">
        <v>0.31812749434884652</v>
      </c>
      <c r="BL372">
        <v>0.38980297010559412</v>
      </c>
      <c r="BM372">
        <v>0.72797334198167507</v>
      </c>
      <c r="BN372">
        <v>0.54820959324467977</v>
      </c>
      <c r="BO372">
        <v>0.58150004662665833</v>
      </c>
      <c r="BP372">
        <v>0.81278619713539746</v>
      </c>
      <c r="BQ372">
        <v>0.52425824529578524</v>
      </c>
      <c r="BR372">
        <v>0.74489610281306495</v>
      </c>
      <c r="BS372">
        <v>0.85828133739266965</v>
      </c>
      <c r="BT372">
        <v>0.89422534514602559</v>
      </c>
      <c r="BU372">
        <v>2.2891228107942281</v>
      </c>
      <c r="BV372">
        <v>2.3168752368347008</v>
      </c>
      <c r="BW372">
        <v>1.7111627180387052</v>
      </c>
      <c r="BX372">
        <v>2.585871897005902</v>
      </c>
      <c r="BY372">
        <v>3.0178511071188066</v>
      </c>
      <c r="BZ372">
        <v>3.2780263560535112</v>
      </c>
      <c r="CA372">
        <v>3.1546820842853749</v>
      </c>
    </row>
    <row r="373" spans="1:79" ht="36" customHeight="1" x14ac:dyDescent="0.35">
      <c r="A373" s="1" t="s">
        <v>560</v>
      </c>
      <c r="B373" s="1" t="s">
        <v>561</v>
      </c>
      <c r="C373" s="4">
        <v>0.50592417628999997</v>
      </c>
      <c r="D373" s="4">
        <v>0.37529526420999998</v>
      </c>
      <c r="E373" s="4">
        <v>0.292927499679</v>
      </c>
      <c r="F373" s="4">
        <v>0.78016230808300002</v>
      </c>
      <c r="G373" s="4">
        <v>0.98349014393</v>
      </c>
      <c r="H373" s="4">
        <v>0.71631266489400003</v>
      </c>
      <c r="I373" s="4">
        <v>1.130282183794</v>
      </c>
      <c r="J373" s="4">
        <v>7.2954112109020004</v>
      </c>
      <c r="K373" s="4">
        <v>5.5962658718920002</v>
      </c>
      <c r="L373" s="4">
        <v>4.2072036822919996</v>
      </c>
      <c r="M373" s="4">
        <v>8.6409630471650001</v>
      </c>
      <c r="N373" s="4">
        <v>10.224220629497999</v>
      </c>
      <c r="O373" s="4">
        <v>7.5986588113350004</v>
      </c>
      <c r="P373" s="4">
        <v>10.434588563459</v>
      </c>
      <c r="Q373" s="4">
        <v>6.6769481274249998</v>
      </c>
      <c r="R373" s="4">
        <v>7.2349997466760003</v>
      </c>
      <c r="S373" s="4">
        <v>6.2215764605080004</v>
      </c>
      <c r="T373" s="4">
        <v>7.9864594512620002</v>
      </c>
      <c r="U373" s="4">
        <v>10.449759909332</v>
      </c>
      <c r="V373" s="4">
        <v>8.8403816356929994</v>
      </c>
      <c r="W373" s="4">
        <v>10.100923506882999</v>
      </c>
      <c r="X373" s="4">
        <v>3.0566632100000001E-2</v>
      </c>
      <c r="Y373" s="4">
        <v>4.4189068262000003E-2</v>
      </c>
      <c r="Z373" s="4">
        <v>8.9018458186000002E-2</v>
      </c>
      <c r="AA373" s="4">
        <v>4.4390476481000002E-2</v>
      </c>
      <c r="AB373" s="4">
        <v>3.7344548014000001E-2</v>
      </c>
      <c r="AC373" s="4">
        <v>0.21481562553</v>
      </c>
      <c r="AD373" s="4">
        <v>0.15141055342099999</v>
      </c>
      <c r="AE373" s="5">
        <v>2021.7619999999999</v>
      </c>
      <c r="AF373" s="5">
        <v>1736.904</v>
      </c>
      <c r="AG373" s="5">
        <v>1895.4359999999999</v>
      </c>
      <c r="AH373" s="5">
        <v>1371.5840000000001</v>
      </c>
      <c r="AI373" s="5">
        <v>1005.87</v>
      </c>
      <c r="AJ373" s="5">
        <v>1072.646</v>
      </c>
      <c r="AK373" s="5">
        <v>933.18200000000002</v>
      </c>
      <c r="AL373" s="4">
        <v>39.129630490631001</v>
      </c>
      <c r="AM373" s="4">
        <v>41.516168999553003</v>
      </c>
      <c r="AN373" s="4">
        <v>29.060859876039</v>
      </c>
      <c r="AO373" s="4">
        <v>31.003496687041999</v>
      </c>
      <c r="AP373" s="4">
        <v>46.820563293467004</v>
      </c>
      <c r="AQ373" s="4">
        <v>43.395397922520999</v>
      </c>
      <c r="AR373" s="4">
        <v>50.564841585027999</v>
      </c>
      <c r="AS373" s="5">
        <v>1772.202</v>
      </c>
      <c r="AT373" s="5">
        <v>1522.663</v>
      </c>
      <c r="AU373" s="5">
        <v>1696.47</v>
      </c>
      <c r="AV373" s="5">
        <v>1208.779</v>
      </c>
      <c r="AW373" s="5">
        <v>844.65099999999995</v>
      </c>
      <c r="AX373" s="5">
        <v>918.51900000000001</v>
      </c>
      <c r="AY373" s="5">
        <v>784.53899999999999</v>
      </c>
      <c r="AZ373" s="4">
        <v>7.6416580250999996E-2</v>
      </c>
      <c r="BA373" s="4">
        <v>0.111096027417</v>
      </c>
      <c r="BB373" s="4">
        <v>0.13434353872800001</v>
      </c>
      <c r="BC373" s="4">
        <v>0.124011489852</v>
      </c>
      <c r="BD373" s="4">
        <v>7.0657582322000007E-2</v>
      </c>
      <c r="BE373" s="4">
        <v>0.107729714302</v>
      </c>
      <c r="BF373" s="4">
        <v>7.7081736287000005E-2</v>
      </c>
      <c r="BG373">
        <v>0.87656311672689469</v>
      </c>
      <c r="BH373">
        <v>0.87665351683224868</v>
      </c>
      <c r="BI373">
        <v>0.8950289010021969</v>
      </c>
      <c r="BJ373">
        <v>0.88130147333302222</v>
      </c>
      <c r="BK373">
        <v>0.83972183284122193</v>
      </c>
      <c r="BL373">
        <v>0.85631140189773702</v>
      </c>
      <c r="BM373">
        <v>0.84071381574012349</v>
      </c>
      <c r="BN373">
        <v>8.7696411653670148E-2</v>
      </c>
      <c r="BO373">
        <v>0.2129422275247389</v>
      </c>
      <c r="BP373">
        <v>0.28975405911942326</v>
      </c>
      <c r="BQ373">
        <v>0.11392141105439435</v>
      </c>
      <c r="BR373">
        <v>0.18015489207808055</v>
      </c>
      <c r="BS373">
        <v>0.19725658078033509</v>
      </c>
      <c r="BT373">
        <v>0.24162215188183642</v>
      </c>
      <c r="BU373">
        <v>4.4055736419554865</v>
      </c>
      <c r="BV373">
        <v>3.5762363196769305</v>
      </c>
      <c r="BW373">
        <v>3.1127538573842251</v>
      </c>
      <c r="BX373">
        <v>4.3431979730271859</v>
      </c>
      <c r="BY373">
        <v>4.1504640680808365</v>
      </c>
      <c r="BZ373">
        <v>3.880491839983379</v>
      </c>
      <c r="CA373">
        <v>3.7200272923230195</v>
      </c>
    </row>
    <row r="374" spans="1:79" ht="36" customHeight="1" x14ac:dyDescent="0.35">
      <c r="A374" s="1" t="s">
        <v>562</v>
      </c>
      <c r="B374" s="1" t="s">
        <v>563</v>
      </c>
      <c r="C374" s="4">
        <v>0.56367971152700003</v>
      </c>
      <c r="D374" s="4">
        <v>0.196665393267</v>
      </c>
      <c r="E374" s="4">
        <v>0.19858181278199999</v>
      </c>
      <c r="F374" s="4">
        <v>0.35809456372300003</v>
      </c>
      <c r="G374" s="4">
        <v>0.32339225404400002</v>
      </c>
      <c r="H374" s="4">
        <v>0.47991995773899998</v>
      </c>
      <c r="I374" s="4">
        <v>0.96590660929899996</v>
      </c>
      <c r="J374" s="4">
        <v>10.050246416903001</v>
      </c>
      <c r="K374" s="4">
        <v>3.8296160936730002</v>
      </c>
      <c r="L374" s="4">
        <v>3.9346538422780002</v>
      </c>
      <c r="M374" s="4">
        <v>7.4989758237100004</v>
      </c>
      <c r="N374" s="4">
        <v>7.6963676167930002</v>
      </c>
      <c r="O374" s="4">
        <v>11.339212195002</v>
      </c>
      <c r="P374" s="4">
        <v>21.332251930186001</v>
      </c>
      <c r="Q374" s="4">
        <v>5.6018847357860002</v>
      </c>
      <c r="R374" s="4">
        <v>5.6162010815389998</v>
      </c>
      <c r="S374" s="4">
        <v>4.6868322815949996</v>
      </c>
      <c r="T374" s="4">
        <v>5.4487748513209997</v>
      </c>
      <c r="U374" s="4">
        <v>4.2067576639070001</v>
      </c>
      <c r="V374" s="4">
        <v>4.1965953992709997</v>
      </c>
      <c r="W374" s="4">
        <v>4.2751952345150004</v>
      </c>
      <c r="X374" s="4">
        <v>2.6270792005689998</v>
      </c>
      <c r="Y374" s="4">
        <v>4.0018811828949996</v>
      </c>
      <c r="Z374" s="4">
        <v>3.9223025320690001</v>
      </c>
      <c r="AA374" s="4">
        <v>4.0991732019400002</v>
      </c>
      <c r="AB374" s="4">
        <v>3.2870122353959998</v>
      </c>
      <c r="AC374" s="4">
        <v>10.249077546213</v>
      </c>
      <c r="AD374" s="4">
        <v>15.893157207638</v>
      </c>
      <c r="AE374" s="5">
        <v>3923.7330000000002</v>
      </c>
      <c r="AF374" s="5">
        <v>3481.8910000000001</v>
      </c>
      <c r="AG374" s="5">
        <v>3732.393</v>
      </c>
      <c r="AH374" s="5">
        <v>3345.7979999999998</v>
      </c>
      <c r="AI374" s="5">
        <v>3964.0030000000002</v>
      </c>
      <c r="AJ374" s="5">
        <v>3656.4639999999999</v>
      </c>
      <c r="AK374" s="5">
        <v>3057.989</v>
      </c>
      <c r="AL374" s="4">
        <v>74.804350856696999</v>
      </c>
      <c r="AM374" s="4">
        <v>79.655049511889004</v>
      </c>
      <c r="AN374" s="4">
        <v>83.629403441706003</v>
      </c>
      <c r="AO374" s="4">
        <v>87.701409349876997</v>
      </c>
      <c r="AP374" s="4">
        <v>80.452991584516994</v>
      </c>
      <c r="AQ374" s="4">
        <v>34.433239326299997</v>
      </c>
      <c r="AR374" s="4">
        <v>36.076715776283002</v>
      </c>
      <c r="AS374" s="5">
        <v>1697.2449999999999</v>
      </c>
      <c r="AT374" s="5">
        <v>1639.4010000000001</v>
      </c>
      <c r="AU374" s="5">
        <v>1498.816</v>
      </c>
      <c r="AV374" s="5">
        <v>1649.681</v>
      </c>
      <c r="AW374" s="5">
        <v>1788.511</v>
      </c>
      <c r="AX374" s="5">
        <v>1692.855</v>
      </c>
      <c r="AY374" s="5">
        <v>1559.5640000000001</v>
      </c>
      <c r="AZ374" s="4">
        <v>2.6991484294610002</v>
      </c>
      <c r="BA374" s="4">
        <v>3.0931552405649998</v>
      </c>
      <c r="BB374" s="4">
        <v>3.9223025320690001</v>
      </c>
      <c r="BC374" s="4">
        <v>2.4219333766300002</v>
      </c>
      <c r="BD374" s="4">
        <v>1.980395212308</v>
      </c>
      <c r="BE374" s="4">
        <v>5.423021682171</v>
      </c>
      <c r="BF374" s="4">
        <v>9.3046389193060008</v>
      </c>
      <c r="BG374">
        <v>0.43255873934337524</v>
      </c>
      <c r="BH374">
        <v>0.4708363932127686</v>
      </c>
      <c r="BI374">
        <v>0.40156971680099068</v>
      </c>
      <c r="BJ374">
        <v>0.49306054938164234</v>
      </c>
      <c r="BK374">
        <v>0.45118810454987041</v>
      </c>
      <c r="BL374">
        <v>0.46297597897859794</v>
      </c>
      <c r="BM374">
        <v>0.5099966023422583</v>
      </c>
      <c r="BN374">
        <v>0.17256227801374083</v>
      </c>
      <c r="BO374">
        <v>7.5650782070302375E-2</v>
      </c>
      <c r="BP374">
        <v>6.8496726813799091E-2</v>
      </c>
      <c r="BQ374">
        <v>6.7120620236374565E-2</v>
      </c>
      <c r="BR374">
        <v>0.31960988009031055</v>
      </c>
      <c r="BS374">
        <v>0.26177916801013107</v>
      </c>
      <c r="BT374">
        <v>0.26003588062263644</v>
      </c>
      <c r="BU374">
        <v>3.5759767648703784</v>
      </c>
      <c r="BV374">
        <v>4.3417013191481786</v>
      </c>
      <c r="BW374">
        <v>4.2672233690499892</v>
      </c>
      <c r="BX374">
        <v>4.4603055747866565</v>
      </c>
      <c r="BY374">
        <v>2.6514091850609689</v>
      </c>
      <c r="BZ374">
        <v>2.8828072515815393</v>
      </c>
      <c r="CA374">
        <v>2.9883570024496331</v>
      </c>
    </row>
    <row r="375" spans="1:79" ht="36" customHeight="1" x14ac:dyDescent="0.35">
      <c r="A375" s="1" t="s">
        <v>564</v>
      </c>
      <c r="B375" s="1" t="s">
        <v>69</v>
      </c>
      <c r="C375" s="4">
        <v>0.63199811542899997</v>
      </c>
      <c r="D375" s="4">
        <v>0.54003515255400003</v>
      </c>
      <c r="E375" s="4">
        <v>0.60242010605399998</v>
      </c>
      <c r="F375" s="4">
        <v>0.51639137561500004</v>
      </c>
      <c r="G375" s="4">
        <v>0.476970076671</v>
      </c>
      <c r="H375" s="4">
        <v>0.28973930877800003</v>
      </c>
      <c r="I375" s="4">
        <v>0.69390475135700003</v>
      </c>
      <c r="J375" s="4">
        <v>9.3946621906810002</v>
      </c>
      <c r="K375" s="4">
        <v>7.7785950717179997</v>
      </c>
      <c r="L375" s="4">
        <v>9.2373277316770004</v>
      </c>
      <c r="M375" s="4">
        <v>7.9886475573720004</v>
      </c>
      <c r="N375" s="4">
        <v>8.0466663032220005</v>
      </c>
      <c r="O375" s="4">
        <v>5.786216745121</v>
      </c>
      <c r="P375" s="4">
        <v>10.46046382207</v>
      </c>
      <c r="Q375" s="4">
        <v>6.5115831207559998</v>
      </c>
      <c r="R375" s="4">
        <v>6.9803657809150002</v>
      </c>
      <c r="S375" s="4">
        <v>6.8952989313120003</v>
      </c>
      <c r="T375" s="4">
        <v>6.0444871502330004</v>
      </c>
      <c r="U375" s="4">
        <v>6.9764999306800002</v>
      </c>
      <c r="V375" s="4">
        <v>4.4973512140310001</v>
      </c>
      <c r="W375" s="4">
        <v>5.6430953675620001</v>
      </c>
      <c r="X375" s="4">
        <v>3.3380751118259999</v>
      </c>
      <c r="Y375" s="4">
        <v>5.7969733038599998</v>
      </c>
      <c r="Z375" s="4">
        <v>5.7372919981769996</v>
      </c>
      <c r="AA375" s="4">
        <v>2.4142156862749999</v>
      </c>
      <c r="AB375" s="4">
        <v>2.7016633016060001</v>
      </c>
      <c r="AC375" s="4">
        <v>1.873427160034</v>
      </c>
      <c r="AD375" s="4">
        <v>2.4910764606420002</v>
      </c>
      <c r="AE375" s="5">
        <v>3271.355</v>
      </c>
      <c r="AF375" s="5">
        <v>2786.2579999999998</v>
      </c>
      <c r="AG375" s="5">
        <v>2226.7489999999998</v>
      </c>
      <c r="AH375" s="5">
        <v>1744.2339999999999</v>
      </c>
      <c r="AI375" s="5">
        <v>1428.1659999999999</v>
      </c>
      <c r="AJ375" s="5">
        <v>1047.461</v>
      </c>
      <c r="AK375" s="5">
        <v>840.44299999999998</v>
      </c>
      <c r="AL375" s="4">
        <v>5.8257816715089996</v>
      </c>
      <c r="AM375" s="4">
        <v>5.1218516016819997</v>
      </c>
      <c r="AN375" s="4">
        <v>5.4890784726969999</v>
      </c>
      <c r="AO375" s="4">
        <v>6.4811831440049996</v>
      </c>
      <c r="AP375" s="4">
        <v>5.0412206984339996</v>
      </c>
      <c r="AQ375" s="4">
        <v>4.0389093245480003</v>
      </c>
      <c r="AR375" s="4">
        <v>3.1070518762130002</v>
      </c>
      <c r="AS375" s="5">
        <v>3014.9630000000002</v>
      </c>
      <c r="AT375" s="5">
        <v>2577.1689999999999</v>
      </c>
      <c r="AU375" s="5">
        <v>2062.694</v>
      </c>
      <c r="AV375" s="5">
        <v>1627.124</v>
      </c>
      <c r="AW375" s="5">
        <v>1323.2</v>
      </c>
      <c r="AX375" s="5">
        <v>995.649</v>
      </c>
      <c r="AY375" s="5">
        <v>789.33</v>
      </c>
      <c r="AZ375" s="4">
        <v>2.1266106212409999</v>
      </c>
      <c r="BA375" s="4">
        <v>2.9362353341270002</v>
      </c>
      <c r="BB375" s="4">
        <v>2.263731518723</v>
      </c>
      <c r="BC375" s="4">
        <v>1.044292717087</v>
      </c>
      <c r="BD375" s="4">
        <v>1.1125303885619999</v>
      </c>
      <c r="BE375" s="4">
        <v>1.4213813030110001</v>
      </c>
      <c r="BF375" s="4">
        <v>1.8861544241970001</v>
      </c>
      <c r="BG375">
        <v>0.92162513698452175</v>
      </c>
      <c r="BH375">
        <v>0.92495705709952203</v>
      </c>
      <c r="BI375">
        <v>0.92632532898858388</v>
      </c>
      <c r="BJ375">
        <v>0.93285877926929539</v>
      </c>
      <c r="BK375">
        <v>0.92650294153480761</v>
      </c>
      <c r="BL375">
        <v>0.95053562853414109</v>
      </c>
      <c r="BM375">
        <v>0.93918326406430896</v>
      </c>
      <c r="BN375">
        <v>3.8331779102598058E-2</v>
      </c>
      <c r="BO375">
        <v>3.6288738798213142E-2</v>
      </c>
      <c r="BP375">
        <v>5.2379694054910136E-2</v>
      </c>
      <c r="BQ375">
        <v>9.8871723099354533E-2</v>
      </c>
      <c r="BR375">
        <v>2.0272328410343552</v>
      </c>
      <c r="BS375">
        <v>2.2053197052985078</v>
      </c>
      <c r="BT375">
        <v>2.0340582847733444</v>
      </c>
      <c r="BU375">
        <v>5.2276902095594204</v>
      </c>
      <c r="BV375">
        <v>5.3338672639472948</v>
      </c>
      <c r="BW375">
        <v>4.9638351267303831</v>
      </c>
      <c r="BX375">
        <v>4.1950565109082838</v>
      </c>
      <c r="BY375">
        <v>1.3020079661037327</v>
      </c>
      <c r="BZ375">
        <v>0.77505033091136066</v>
      </c>
      <c r="CA375">
        <v>0.93694271262250783</v>
      </c>
    </row>
    <row r="376" spans="1:79" ht="40.75" customHeight="1" x14ac:dyDescent="0.35">
      <c r="A376" s="1" t="s">
        <v>565</v>
      </c>
      <c r="B376" s="1" t="s">
        <v>566</v>
      </c>
      <c r="C376" s="4">
        <v>0.583050533973</v>
      </c>
      <c r="D376" s="4">
        <v>0.51174278258600003</v>
      </c>
      <c r="E376" s="4">
        <v>0.46918330470800002</v>
      </c>
      <c r="F376" s="4">
        <v>0.60822806625199999</v>
      </c>
      <c r="G376" s="4">
        <v>0.51716199975099997</v>
      </c>
      <c r="H376" s="4">
        <v>0.52572918217300002</v>
      </c>
      <c r="I376" s="4">
        <v>0.397504261119</v>
      </c>
      <c r="J376" s="4">
        <v>8.5703408477419991</v>
      </c>
      <c r="K376" s="4">
        <v>7.0200465146940001</v>
      </c>
      <c r="L376" s="4">
        <v>5.6529416943289998</v>
      </c>
      <c r="M376" s="4">
        <v>7.6704368814050001</v>
      </c>
      <c r="N376" s="4">
        <v>6.6972189463939999</v>
      </c>
      <c r="O376" s="4">
        <v>6.6703064392230003</v>
      </c>
      <c r="P376" s="4">
        <v>4.8857805580939999</v>
      </c>
      <c r="Q376" s="4">
        <v>6.9788034205039997</v>
      </c>
      <c r="R376" s="4">
        <v>6.6273983548280002</v>
      </c>
      <c r="S376" s="4">
        <v>8.2283920506769999</v>
      </c>
      <c r="T376" s="4">
        <v>8.3765921010379998</v>
      </c>
      <c r="U376" s="4">
        <v>7.4778968764159996</v>
      </c>
      <c r="V376" s="4">
        <v>7.9779590753539997</v>
      </c>
      <c r="W376" s="4">
        <v>7.7730978419919996</v>
      </c>
      <c r="X376" s="4">
        <v>3.283362416773</v>
      </c>
      <c r="Y376" s="4">
        <v>4.2355722449569999</v>
      </c>
      <c r="Z376" s="4">
        <v>4.707281512232</v>
      </c>
      <c r="AA376" s="4">
        <v>5.862760137934</v>
      </c>
      <c r="AB376" s="4">
        <v>10.382722286591999</v>
      </c>
      <c r="AC376" s="4">
        <v>16.407148675668001</v>
      </c>
      <c r="AD376" s="4">
        <v>21.892229570959</v>
      </c>
      <c r="AE376" s="5">
        <v>3417.3910000000001</v>
      </c>
      <c r="AF376" s="5">
        <v>3416.665</v>
      </c>
      <c r="AG376" s="5">
        <v>2410.8719999999998</v>
      </c>
      <c r="AH376" s="5">
        <v>2242.3200000000002</v>
      </c>
      <c r="AI376" s="5">
        <v>2219.8220000000001</v>
      </c>
      <c r="AJ376" s="5">
        <v>2117.6970000000001</v>
      </c>
      <c r="AK376" s="5">
        <v>1879.4179999999999</v>
      </c>
      <c r="AL376" s="4">
        <v>76.587548805506998</v>
      </c>
      <c r="AM376" s="4">
        <v>75.365012373176995</v>
      </c>
      <c r="AN376" s="4">
        <v>78.826291897703001</v>
      </c>
      <c r="AO376" s="4">
        <v>78.017455135752002</v>
      </c>
      <c r="AP376" s="4">
        <v>70.366633000304006</v>
      </c>
      <c r="AQ376" s="4">
        <v>52.254548219127003</v>
      </c>
      <c r="AR376" s="4">
        <v>49.578646155351997</v>
      </c>
      <c r="AS376" s="5">
        <v>2573.1909999999998</v>
      </c>
      <c r="AT376" s="5">
        <v>2524.0700000000002</v>
      </c>
      <c r="AU376" s="5">
        <v>1587.259</v>
      </c>
      <c r="AV376" s="5">
        <v>1437.29</v>
      </c>
      <c r="AW376" s="5">
        <v>1409.0830000000001</v>
      </c>
      <c r="AX376" s="5">
        <v>1264.162</v>
      </c>
      <c r="AY376" s="5">
        <v>981.85299999999995</v>
      </c>
      <c r="AZ376" s="4">
        <v>3.503101229911</v>
      </c>
      <c r="BA376" s="4">
        <v>3.5576589594289998</v>
      </c>
      <c r="BB376" s="4">
        <v>2.915843754055</v>
      </c>
      <c r="BC376" s="4">
        <v>3.8788546788009999</v>
      </c>
      <c r="BD376" s="4">
        <v>5.4908592570629997</v>
      </c>
      <c r="BE376" s="4">
        <v>8.9471172438760007</v>
      </c>
      <c r="BF376" s="4">
        <v>10.994639370631999</v>
      </c>
      <c r="BG376">
        <v>0.75296944364867813</v>
      </c>
      <c r="BH376">
        <v>0.7387525554890515</v>
      </c>
      <c r="BI376">
        <v>0.65837547576146727</v>
      </c>
      <c r="BJ376">
        <v>0.640983445716936</v>
      </c>
      <c r="BK376">
        <v>0.63477296828304253</v>
      </c>
      <c r="BL376">
        <v>0.59695131078714281</v>
      </c>
      <c r="BM376">
        <v>0.52242396316306428</v>
      </c>
      <c r="BN376">
        <v>4.6977359163284695E-2</v>
      </c>
      <c r="BO376">
        <v>5.8170405643136899E-2</v>
      </c>
      <c r="BP376">
        <v>5.7666116913392802E-2</v>
      </c>
      <c r="BQ376">
        <v>4.105888854491891E-2</v>
      </c>
      <c r="BR376">
        <v>7.764085440176359E-2</v>
      </c>
      <c r="BS376">
        <v>7.614462332859008E-2</v>
      </c>
      <c r="BT376">
        <v>2.2565642591066325E-2</v>
      </c>
      <c r="BU376">
        <v>5.0812059054671614</v>
      </c>
      <c r="BV376">
        <v>4.8099710279145071</v>
      </c>
      <c r="BW376">
        <v>5.0161297985262729</v>
      </c>
      <c r="BX376">
        <v>5.3882844420700486</v>
      </c>
      <c r="BY376">
        <v>4.6344852264646326</v>
      </c>
      <c r="BZ376">
        <v>4.7156207904892096</v>
      </c>
      <c r="CA376">
        <v>5.9166331687123508</v>
      </c>
    </row>
    <row r="377" spans="1:79" ht="36" customHeight="1" x14ac:dyDescent="0.35">
      <c r="A377" s="1" t="s">
        <v>567</v>
      </c>
      <c r="B377" s="1" t="s">
        <v>568</v>
      </c>
      <c r="C377" s="4">
        <v>1.4821864291069999</v>
      </c>
      <c r="D377" s="4">
        <v>0.453568591523</v>
      </c>
      <c r="E377" s="4">
        <v>0.22853181738799999</v>
      </c>
      <c r="F377" s="4">
        <v>0.30198012891699999</v>
      </c>
      <c r="G377" s="4">
        <v>0.33459065296899998</v>
      </c>
      <c r="H377" s="4">
        <v>3.8743136403999998E-2</v>
      </c>
      <c r="I377" s="4">
        <v>4.5863149648999998E-2</v>
      </c>
      <c r="J377" s="4">
        <v>17.328937511261</v>
      </c>
      <c r="K377" s="4">
        <v>5.5501935620719998</v>
      </c>
      <c r="L377" s="4">
        <v>2.5627696721779998</v>
      </c>
      <c r="M377" s="4">
        <v>3.2972884167349998</v>
      </c>
      <c r="N377" s="4">
        <v>3.5446441066149998</v>
      </c>
      <c r="O377" s="4">
        <v>0.37855099092900002</v>
      </c>
      <c r="P377" s="4">
        <v>0.43869695642500001</v>
      </c>
      <c r="Q377" s="4">
        <v>9.1140116810310001</v>
      </c>
      <c r="R377" s="4">
        <v>7.9731196680279997</v>
      </c>
      <c r="S377" s="4">
        <v>8.3922871652560005</v>
      </c>
      <c r="T377" s="4">
        <v>9.5296297294959995</v>
      </c>
      <c r="U377" s="4">
        <v>8.7706089961369997</v>
      </c>
      <c r="V377" s="4">
        <v>10.113149391336</v>
      </c>
      <c r="W377" s="4">
        <v>10.358721195496001</v>
      </c>
      <c r="X377" s="4">
        <v>20.923756204985999</v>
      </c>
      <c r="Y377" s="4">
        <v>3.6888861880110002</v>
      </c>
      <c r="Z377" s="4">
        <v>6.485902004283</v>
      </c>
      <c r="AA377" s="4">
        <v>8.9636795381910002</v>
      </c>
      <c r="AB377" s="4">
        <v>11.995007560399999</v>
      </c>
      <c r="AC377" s="4">
        <v>16.562495430492</v>
      </c>
      <c r="AD377" s="4">
        <v>15.206801924152</v>
      </c>
      <c r="AE377" s="5">
        <v>3761.4830000000002</v>
      </c>
      <c r="AF377" s="5">
        <v>3635.9670000000001</v>
      </c>
      <c r="AG377" s="5">
        <v>3286.47</v>
      </c>
      <c r="AH377" s="5">
        <v>2818.5880000000002</v>
      </c>
      <c r="AI377" s="5">
        <v>2697.6689999999999</v>
      </c>
      <c r="AJ377" s="5">
        <v>2677.2570000000001</v>
      </c>
      <c r="AK377" s="5">
        <v>2619.165</v>
      </c>
      <c r="AL377" s="4">
        <v>85.466104725183996</v>
      </c>
      <c r="AM377" s="4">
        <v>81.696478543397006</v>
      </c>
      <c r="AN377" s="4">
        <v>82.975654729846994</v>
      </c>
      <c r="AO377" s="4">
        <v>85.913159354968002</v>
      </c>
      <c r="AP377" s="4">
        <v>75.717665881174</v>
      </c>
      <c r="AQ377" s="4">
        <v>63.727576396289003</v>
      </c>
      <c r="AR377" s="4">
        <v>61.315419227120003</v>
      </c>
      <c r="AS377" s="5">
        <v>2470.5340000000001</v>
      </c>
      <c r="AT377" s="5">
        <v>2386.989</v>
      </c>
      <c r="AU377" s="5">
        <v>2101.8409999999999</v>
      </c>
      <c r="AV377" s="5">
        <v>1814.848</v>
      </c>
      <c r="AW377" s="5">
        <v>1695.8710000000001</v>
      </c>
      <c r="AX377" s="5">
        <v>1671.915</v>
      </c>
      <c r="AY377" s="5">
        <v>1550.8420000000001</v>
      </c>
      <c r="AZ377" s="4">
        <v>2.497735163158</v>
      </c>
      <c r="BA377" s="4">
        <v>3.4684902357310001</v>
      </c>
      <c r="BB377" s="4">
        <v>4.7900854908549997</v>
      </c>
      <c r="BC377" s="4">
        <v>5.8427148912379998</v>
      </c>
      <c r="BD377" s="4">
        <v>6.0646920102569997</v>
      </c>
      <c r="BE377" s="4">
        <v>7.5997614920069996</v>
      </c>
      <c r="BF377" s="4">
        <v>6.2129636713289997</v>
      </c>
      <c r="BG377">
        <v>0.65679786403394613</v>
      </c>
      <c r="BH377">
        <v>0.65649358203746078</v>
      </c>
      <c r="BI377">
        <v>0.63954364409229358</v>
      </c>
      <c r="BJ377">
        <v>0.64388551998376486</v>
      </c>
      <c r="BK377">
        <v>0.62864309891243153</v>
      </c>
      <c r="BL377">
        <v>0.62448804877529496</v>
      </c>
      <c r="BM377">
        <v>0.59211313529311826</v>
      </c>
      <c r="BN377">
        <v>0.54572541844099476</v>
      </c>
      <c r="BO377">
        <v>9.3698847481823874E-2</v>
      </c>
      <c r="BP377">
        <v>4.4355354618761188E-2</v>
      </c>
      <c r="BQ377">
        <v>0.13244827651406382</v>
      </c>
      <c r="BR377">
        <v>0.1222233314595387</v>
      </c>
      <c r="BS377">
        <v>1.7501519166711211E-2</v>
      </c>
      <c r="BT377">
        <v>2.8838540939698995E-2</v>
      </c>
      <c r="BU377">
        <v>2.9661345942864248</v>
      </c>
      <c r="BV377">
        <v>4.4990732329546468</v>
      </c>
      <c r="BW377">
        <v>5.269701931779406</v>
      </c>
      <c r="BX377">
        <v>4.3071657663804244</v>
      </c>
      <c r="BY377">
        <v>4.3107509623483704</v>
      </c>
      <c r="BZ377">
        <v>6.3631277363360672</v>
      </c>
      <c r="CA377">
        <v>5.8644038059742156</v>
      </c>
    </row>
    <row r="378" spans="1:79" ht="36" customHeight="1" x14ac:dyDescent="0.35">
      <c r="A378" s="1" t="s">
        <v>569</v>
      </c>
      <c r="B378" s="1" t="s">
        <v>18</v>
      </c>
      <c r="C378" s="4">
        <v>0.34650431127999998</v>
      </c>
      <c r="D378" s="4">
        <v>0.45575248922900002</v>
      </c>
      <c r="E378" s="4">
        <v>0.394893997261</v>
      </c>
      <c r="F378" s="4">
        <v>0.174364226555</v>
      </c>
      <c r="G378" s="4">
        <v>0.44570691432800003</v>
      </c>
      <c r="H378" s="4">
        <v>2.2189828580580002</v>
      </c>
      <c r="I378" s="4">
        <v>0.62358850428699997</v>
      </c>
      <c r="J378" s="4">
        <v>2.7307300243079999</v>
      </c>
      <c r="K378" s="4">
        <v>3.2979670432530002</v>
      </c>
      <c r="L378" s="4">
        <v>2.9993425200570001</v>
      </c>
      <c r="M378" s="4">
        <v>1.3848164485509999</v>
      </c>
      <c r="N378" s="4">
        <v>3.234177313684</v>
      </c>
      <c r="O378" s="4">
        <v>15.376109580654999</v>
      </c>
      <c r="P378" s="4">
        <v>3.8561855929809998</v>
      </c>
      <c r="Q378" s="4">
        <v>12.021034930943999</v>
      </c>
      <c r="R378" s="4">
        <v>13.401182390764999</v>
      </c>
      <c r="S378" s="4">
        <v>14.260750988121</v>
      </c>
      <c r="T378" s="4">
        <v>12.20440864563</v>
      </c>
      <c r="U378" s="4">
        <v>13.013621207599</v>
      </c>
      <c r="V378" s="4">
        <v>14.594977042596</v>
      </c>
      <c r="W378" s="4">
        <v>14.267853032403</v>
      </c>
      <c r="X378" s="4">
        <v>2.2075121669160001</v>
      </c>
      <c r="Y378" s="4">
        <v>4.118898663025</v>
      </c>
      <c r="Z378" s="4">
        <v>4.0360990944359996</v>
      </c>
      <c r="AA378" s="4">
        <v>2.838418691602</v>
      </c>
      <c r="AB378" s="4">
        <v>1.2662957525959999</v>
      </c>
      <c r="AC378" s="4">
        <v>3.9534542635499998</v>
      </c>
      <c r="AD378" s="4">
        <v>4.9550284670879998</v>
      </c>
      <c r="AE378" s="5">
        <v>2074.2640000000001</v>
      </c>
      <c r="AF378" s="5">
        <v>1945.8879999999999</v>
      </c>
      <c r="AG378" s="5">
        <v>1842.133</v>
      </c>
      <c r="AH378" s="5">
        <v>2097.152</v>
      </c>
      <c r="AI378" s="5">
        <v>1919.7270000000001</v>
      </c>
      <c r="AJ378" s="5">
        <v>1810.527</v>
      </c>
      <c r="AK378" s="5">
        <v>1811.5830000000001</v>
      </c>
      <c r="AL378" s="4">
        <v>55.257527489268</v>
      </c>
      <c r="AM378" s="4">
        <v>64.703261441563001</v>
      </c>
      <c r="AN378" s="4">
        <v>66.834099383704</v>
      </c>
      <c r="AO378" s="4">
        <v>67.451810836792006</v>
      </c>
      <c r="AP378" s="4">
        <v>71.633674996497007</v>
      </c>
      <c r="AQ378" s="4">
        <v>20.46243994152</v>
      </c>
      <c r="AR378" s="4">
        <v>17.408807656067001</v>
      </c>
      <c r="AS378" s="5">
        <v>989.37599999999998</v>
      </c>
      <c r="AT378" s="5">
        <v>900.245</v>
      </c>
      <c r="AU378" s="5">
        <v>699.64700000000005</v>
      </c>
      <c r="AV378" s="5">
        <v>804.89599999999996</v>
      </c>
      <c r="AW378" s="5">
        <v>674.55200000000002</v>
      </c>
      <c r="AX378" s="5">
        <v>514.44500000000005</v>
      </c>
      <c r="AY378" s="5">
        <v>556.15099999999995</v>
      </c>
      <c r="AZ378" s="4">
        <v>1.375102394834</v>
      </c>
      <c r="BA378" s="4">
        <v>2.4782947819949999</v>
      </c>
      <c r="BB378" s="4">
        <v>2.5602245152830001</v>
      </c>
      <c r="BC378" s="4">
        <v>1.693474687877</v>
      </c>
      <c r="BD378" s="4">
        <v>1.1874711233840001</v>
      </c>
      <c r="BE378" s="4">
        <v>2.9700014142860001</v>
      </c>
      <c r="BF378" s="4">
        <v>2.890125353722</v>
      </c>
      <c r="BG378">
        <v>0.4769768939729947</v>
      </c>
      <c r="BH378">
        <v>0.46263967915933502</v>
      </c>
      <c r="BI378">
        <v>0.37980265268577246</v>
      </c>
      <c r="BJ378">
        <v>0.38380432128906244</v>
      </c>
      <c r="BK378">
        <v>0.35137912838648411</v>
      </c>
      <c r="BL378">
        <v>0.28414102634205401</v>
      </c>
      <c r="BM378">
        <v>0.30699725047099685</v>
      </c>
      <c r="BN378">
        <v>4.4697106716126728E-2</v>
      </c>
      <c r="BO378">
        <v>0.12088400784910035</v>
      </c>
      <c r="BP378">
        <v>0.11777671271255181</v>
      </c>
      <c r="BQ378">
        <v>0.90667890770588322</v>
      </c>
      <c r="BR378">
        <v>0.69138456103402313</v>
      </c>
      <c r="BS378">
        <v>0.67886474804637953</v>
      </c>
      <c r="BT378">
        <v>0.25117418160903104</v>
      </c>
      <c r="BU378">
        <v>5.62292174329259</v>
      </c>
      <c r="BV378">
        <v>4.7417096266410734</v>
      </c>
      <c r="BW378">
        <v>4.823790296739177</v>
      </c>
      <c r="BX378">
        <v>2.6139500478542823</v>
      </c>
      <c r="BY378">
        <v>2.968731488073062</v>
      </c>
      <c r="BZ378">
        <v>3.2095428519592755</v>
      </c>
      <c r="CA378">
        <v>4.1041247299759034</v>
      </c>
    </row>
    <row r="379" spans="1:79" ht="36" customHeight="1" x14ac:dyDescent="0.35">
      <c r="A379" s="1" t="s">
        <v>570</v>
      </c>
      <c r="B379" s="1" t="s">
        <v>11</v>
      </c>
      <c r="C379" s="4">
        <v>0.36930830650099999</v>
      </c>
      <c r="D379" s="4">
        <v>0.266221434486</v>
      </c>
      <c r="E379" s="4">
        <v>0.23987960246000001</v>
      </c>
      <c r="F379" s="4">
        <v>0.29173028757199998</v>
      </c>
      <c r="G379" s="4">
        <v>0.31560777793400002</v>
      </c>
      <c r="H379" s="4">
        <v>0.37023994653600001</v>
      </c>
      <c r="I379" s="4">
        <v>0.30558858370500003</v>
      </c>
      <c r="J379" s="4">
        <v>4.9194764800120003</v>
      </c>
      <c r="K379" s="4">
        <v>3.4880658354410001</v>
      </c>
      <c r="L379" s="4">
        <v>3.2036348616270001</v>
      </c>
      <c r="M379" s="4">
        <v>3.761757318995</v>
      </c>
      <c r="N379" s="4">
        <v>3.81899757955</v>
      </c>
      <c r="O379" s="4">
        <v>4.3925347645770003</v>
      </c>
      <c r="P379" s="4">
        <v>3.5573833697469999</v>
      </c>
      <c r="Q379" s="4">
        <v>7.2078723711360002</v>
      </c>
      <c r="R379" s="4">
        <v>7.8282439770260002</v>
      </c>
      <c r="S379" s="4">
        <v>7.4199846648800003</v>
      </c>
      <c r="T379" s="4">
        <v>7.561622955152</v>
      </c>
      <c r="U379" s="4">
        <v>7.9699298474729998</v>
      </c>
      <c r="V379" s="4">
        <v>8.5703107150159994</v>
      </c>
      <c r="W379" s="4">
        <v>8.2777970590530003</v>
      </c>
      <c r="X379" s="4">
        <v>3.0116625151690002</v>
      </c>
      <c r="Y379" s="4">
        <v>2.9794939279650001</v>
      </c>
      <c r="Z379" s="4">
        <v>3.686518695543</v>
      </c>
      <c r="AA379" s="4">
        <v>4.2527383497119997</v>
      </c>
      <c r="AB379" s="4">
        <v>5.2237259873699999</v>
      </c>
      <c r="AC379" s="4">
        <v>8.4250214283089999</v>
      </c>
      <c r="AD379" s="4">
        <v>9.7247317811930003</v>
      </c>
      <c r="AE379" s="5">
        <v>2944.4749999999999</v>
      </c>
      <c r="AF379" s="5">
        <v>2742.9140000000002</v>
      </c>
      <c r="AG379" s="5">
        <v>2530.14</v>
      </c>
      <c r="AH379" s="5">
        <v>2319.7930000000001</v>
      </c>
      <c r="AI379" s="5">
        <v>2090.4450000000002</v>
      </c>
      <c r="AJ379" s="5">
        <v>2008.9469999999999</v>
      </c>
      <c r="AK379" s="5">
        <v>1881.5029999999999</v>
      </c>
      <c r="AL379" s="4">
        <v>65.224292955449997</v>
      </c>
      <c r="AM379" s="4">
        <v>69.000340513775001</v>
      </c>
      <c r="AN379" s="4">
        <v>67.960587161185003</v>
      </c>
      <c r="AO379" s="4">
        <v>64.187580529814994</v>
      </c>
      <c r="AP379" s="4">
        <v>64.477324206090003</v>
      </c>
      <c r="AQ379" s="4">
        <v>55.362933915131002</v>
      </c>
      <c r="AR379" s="4">
        <v>56.582955222499997</v>
      </c>
      <c r="AS379" s="5">
        <v>1857.3530000000001</v>
      </c>
      <c r="AT379" s="5">
        <v>1895.1289999999999</v>
      </c>
      <c r="AU379" s="5">
        <v>1735.4369999999999</v>
      </c>
      <c r="AV379" s="5">
        <v>1637.117</v>
      </c>
      <c r="AW379" s="5">
        <v>1467.8620000000001</v>
      </c>
      <c r="AX379" s="5">
        <v>1374.549</v>
      </c>
      <c r="AY379" s="5">
        <v>1327.6010000000001</v>
      </c>
      <c r="AZ379" s="4">
        <v>1.8707031998470001</v>
      </c>
      <c r="BA379" s="4">
        <v>1.944916483608</v>
      </c>
      <c r="BB379" s="4">
        <v>2.3453055837310002</v>
      </c>
      <c r="BC379" s="4">
        <v>2.6337591716979998</v>
      </c>
      <c r="BD379" s="4">
        <v>3.375048299465</v>
      </c>
      <c r="BE379" s="4">
        <v>4.9538490199379996</v>
      </c>
      <c r="BF379" s="4">
        <v>5.6584043960679997</v>
      </c>
      <c r="BG379">
        <v>0.63079258611467248</v>
      </c>
      <c r="BH379">
        <v>0.6909181257596847</v>
      </c>
      <c r="BI379">
        <v>0.68590552301453678</v>
      </c>
      <c r="BJ379">
        <v>0.70571684628757814</v>
      </c>
      <c r="BK379">
        <v>0.70217680924396475</v>
      </c>
      <c r="BL379">
        <v>0.68421367014659917</v>
      </c>
      <c r="BM379">
        <v>0.70560663469577256</v>
      </c>
      <c r="BN379">
        <v>5.5849584427038065E-2</v>
      </c>
      <c r="BO379">
        <v>2.1168864050856769E-2</v>
      </c>
      <c r="BP379">
        <v>3.1611152485567326E-2</v>
      </c>
      <c r="BQ379">
        <v>3.2860944300336349E-2</v>
      </c>
      <c r="BR379">
        <v>5.1646287900340516E-2</v>
      </c>
      <c r="BS379">
        <v>5.2973053588155995E-2</v>
      </c>
      <c r="BT379">
        <v>9.3317211541385572E-2</v>
      </c>
      <c r="BU379">
        <v>4.9102343825736314</v>
      </c>
      <c r="BV379">
        <v>5.9464043993186504</v>
      </c>
      <c r="BW379">
        <v>5.4902395578219076</v>
      </c>
      <c r="BX379">
        <v>5.4764110349730144</v>
      </c>
      <c r="BY379">
        <v>5.0778484964656645</v>
      </c>
      <c r="BZ379">
        <v>5.1285691001261409</v>
      </c>
      <c r="CA379">
        <v>4.5550903725476495</v>
      </c>
    </row>
    <row r="380" spans="1:79" ht="36" customHeight="1" x14ac:dyDescent="0.35">
      <c r="A380" s="1" t="s">
        <v>571</v>
      </c>
      <c r="B380" s="1" t="s">
        <v>572</v>
      </c>
      <c r="C380" s="4">
        <v>0.194628535564</v>
      </c>
      <c r="D380" s="4">
        <v>-0.37024277295800001</v>
      </c>
      <c r="E380" s="4">
        <v>-2.1804990842660001</v>
      </c>
      <c r="F380" s="4">
        <v>0.26693897102199998</v>
      </c>
      <c r="G380" s="4">
        <v>0.84223506085199995</v>
      </c>
      <c r="H380" s="4">
        <v>0.76365360484900002</v>
      </c>
      <c r="I380" s="4">
        <v>0.62535186619100003</v>
      </c>
      <c r="J380" s="4">
        <v>3.6427643117609998</v>
      </c>
      <c r="K380" s="4">
        <v>-6.3170998637649998</v>
      </c>
      <c r="L380" s="4">
        <v>-27.019648297038</v>
      </c>
      <c r="M380" s="4">
        <v>2.4299411536469999</v>
      </c>
      <c r="N380" s="4">
        <v>6.9838322512079998</v>
      </c>
      <c r="O380" s="4">
        <v>7.1787996767799997</v>
      </c>
      <c r="P380" s="4">
        <v>7.0881539735489998</v>
      </c>
      <c r="Q380" s="4">
        <v>5.2037525432200002</v>
      </c>
      <c r="R380" s="4">
        <v>5.4959196588300001</v>
      </c>
      <c r="S380" s="4">
        <v>6.2438833867210004</v>
      </c>
      <c r="T380" s="4">
        <v>10.426474289284</v>
      </c>
      <c r="U380" s="4">
        <v>11.592481036606999</v>
      </c>
      <c r="V380" s="4">
        <v>12.588586084831</v>
      </c>
      <c r="W380" s="4">
        <v>8.7046934788789994</v>
      </c>
      <c r="X380" s="4">
        <v>2.4970952886709998</v>
      </c>
      <c r="Y380" s="4">
        <v>4.6054543951160003</v>
      </c>
      <c r="Z380" s="4">
        <v>8.2052972822369998</v>
      </c>
      <c r="AA380" s="4">
        <v>5.7880885584500001</v>
      </c>
      <c r="AB380" s="4">
        <v>4.4759238065850004</v>
      </c>
      <c r="AC380" s="4">
        <v>4.4268752239970004</v>
      </c>
      <c r="AD380" s="4">
        <v>4.3713044281649998</v>
      </c>
      <c r="AE380" s="5">
        <v>4661.9049999999997</v>
      </c>
      <c r="AF380" s="5">
        <v>4238.1260000000002</v>
      </c>
      <c r="AG380" s="5">
        <v>4040.2260000000001</v>
      </c>
      <c r="AH380" s="5">
        <v>3131.0680000000002</v>
      </c>
      <c r="AI380" s="5">
        <v>2882.7910000000002</v>
      </c>
      <c r="AJ380" s="5">
        <v>2547.5219999999999</v>
      </c>
      <c r="AK380" s="5">
        <v>2571.2910000000002</v>
      </c>
      <c r="AL380" s="4">
        <v>51.251430477455003</v>
      </c>
      <c r="AM380" s="4">
        <v>54.842706422603001</v>
      </c>
      <c r="AN380" s="4">
        <v>50.016013955654998</v>
      </c>
      <c r="AO380" s="4">
        <v>43.415761011897999</v>
      </c>
      <c r="AP380" s="4">
        <v>63.915663674542998</v>
      </c>
      <c r="AQ380" s="4">
        <v>66.798873572044002</v>
      </c>
      <c r="AR380" s="4">
        <v>56.390739126766</v>
      </c>
      <c r="AS380" s="5">
        <v>2787.6</v>
      </c>
      <c r="AT380" s="5">
        <v>2960.8649999999998</v>
      </c>
      <c r="AU380" s="5">
        <v>2749.9290000000001</v>
      </c>
      <c r="AV380" s="5">
        <v>2439.1260000000002</v>
      </c>
      <c r="AW380" s="5">
        <v>2202.0909999999999</v>
      </c>
      <c r="AX380" s="5">
        <v>1979.1590000000001</v>
      </c>
      <c r="AY380" s="5">
        <v>1901.5119999999999</v>
      </c>
      <c r="AZ380" s="4">
        <v>0.64128208177799995</v>
      </c>
      <c r="BA380" s="4">
        <v>0.93405642612899997</v>
      </c>
      <c r="BB380" s="4">
        <v>2.5957155341410001</v>
      </c>
      <c r="BC380" s="4">
        <v>1.6082125310149999</v>
      </c>
      <c r="BD380" s="4">
        <v>1.2780163822699999</v>
      </c>
      <c r="BE380" s="4">
        <v>1.312839474957</v>
      </c>
      <c r="BF380" s="4">
        <v>1.4987445925089999</v>
      </c>
      <c r="BG380">
        <v>0.59795298273988851</v>
      </c>
      <c r="BH380">
        <v>0.69862599648995793</v>
      </c>
      <c r="BI380">
        <v>0.68063741978790293</v>
      </c>
      <c r="BJ380">
        <v>0.77900767405881954</v>
      </c>
      <c r="BK380">
        <v>0.76387466174273466</v>
      </c>
      <c r="BL380">
        <v>0.77689574417806795</v>
      </c>
      <c r="BM380">
        <v>0.73951645301912539</v>
      </c>
      <c r="BN380">
        <v>1.013099683496212</v>
      </c>
      <c r="BO380">
        <v>1.0367139068531097</v>
      </c>
      <c r="BP380">
        <v>1.3105486695573916</v>
      </c>
      <c r="BQ380">
        <v>0.25470376336685047</v>
      </c>
      <c r="BR380">
        <v>0.14996022880783938</v>
      </c>
      <c r="BS380">
        <v>0.12942165611141399</v>
      </c>
      <c r="BT380">
        <v>0.40337013953098866</v>
      </c>
      <c r="BU380">
        <v>1.6730844837297274</v>
      </c>
      <c r="BV380">
        <v>1.5982065857989309</v>
      </c>
      <c r="BW380">
        <v>1.1315703171679354</v>
      </c>
      <c r="BX380">
        <v>3.7372820901911417</v>
      </c>
      <c r="BY380">
        <v>4.4178774073937692</v>
      </c>
      <c r="BZ380">
        <v>4.63636369081682</v>
      </c>
      <c r="CA380">
        <v>3.4891728560842439</v>
      </c>
    </row>
    <row r="381" spans="1:79" ht="36" customHeight="1" x14ac:dyDescent="0.35">
      <c r="A381" s="1" t="s">
        <v>573</v>
      </c>
      <c r="B381" s="1" t="s">
        <v>572</v>
      </c>
      <c r="C381" s="4">
        <v>0.19558652317200001</v>
      </c>
      <c r="D381" s="4">
        <v>-0.36722809798400002</v>
      </c>
      <c r="E381" s="4">
        <v>-2.2716121890790002</v>
      </c>
      <c r="F381" s="4">
        <v>0.27639167023200001</v>
      </c>
      <c r="G381" s="4">
        <v>0.85674783579799996</v>
      </c>
      <c r="H381" s="4">
        <v>0.91230204854300001</v>
      </c>
      <c r="I381" s="4">
        <v>0.71240654743999998</v>
      </c>
      <c r="J381" s="4">
        <v>3.623027108214</v>
      </c>
      <c r="K381" s="4">
        <v>-6.2042671421079998</v>
      </c>
      <c r="L381" s="4">
        <v>-27.780645578958001</v>
      </c>
      <c r="M381" s="4">
        <v>2.478100850173</v>
      </c>
      <c r="N381" s="4">
        <v>6.9700708042680004</v>
      </c>
      <c r="O381" s="4">
        <v>8.4208933826580008</v>
      </c>
      <c r="P381" s="4">
        <v>8.022058686886</v>
      </c>
      <c r="Q381" s="4">
        <v>5.2575009064099998</v>
      </c>
      <c r="R381" s="4">
        <v>5.5534305420879999</v>
      </c>
      <c r="S381" s="4">
        <v>6.3024829582709998</v>
      </c>
      <c r="T381" s="4">
        <v>10.592034878012001</v>
      </c>
      <c r="U381" s="4">
        <v>11.762989070035999</v>
      </c>
      <c r="V381" s="4">
        <v>12.890293176354</v>
      </c>
      <c r="W381" s="4">
        <v>8.7938269786339998</v>
      </c>
      <c r="X381" s="4">
        <v>2.515184757938</v>
      </c>
      <c r="Y381" s="4">
        <v>4.6054543951160003</v>
      </c>
      <c r="Z381" s="4">
        <v>8.2052972822369998</v>
      </c>
      <c r="AA381" s="4">
        <v>5.7880885584500001</v>
      </c>
      <c r="AB381" s="4">
        <v>4.4759238065850004</v>
      </c>
      <c r="AC381" s="4">
        <v>4.4268752239970004</v>
      </c>
      <c r="AD381" s="4">
        <v>4.3713044281649998</v>
      </c>
      <c r="AE381" s="5">
        <v>4664.0029999999997</v>
      </c>
      <c r="AF381" s="5">
        <v>4240.4960000000001</v>
      </c>
      <c r="AG381" s="5">
        <v>4041.55</v>
      </c>
      <c r="AH381" s="5">
        <v>3136.8760000000002</v>
      </c>
      <c r="AI381" s="5">
        <v>2888.39</v>
      </c>
      <c r="AJ381" s="5">
        <v>2552.1840000000002</v>
      </c>
      <c r="AK381" s="5">
        <v>2572.873</v>
      </c>
      <c r="AL381" s="4">
        <v>51.228376139551997</v>
      </c>
      <c r="AM381" s="4">
        <v>54.812055004885998</v>
      </c>
      <c r="AN381" s="4">
        <v>49.999628855266003</v>
      </c>
      <c r="AO381" s="4">
        <v>43.335375705000999</v>
      </c>
      <c r="AP381" s="4">
        <v>63.791766347341998</v>
      </c>
      <c r="AQ381" s="4">
        <v>66.676854019930005</v>
      </c>
      <c r="AR381" s="4">
        <v>56.356065767723003</v>
      </c>
      <c r="AS381" s="5">
        <v>2787.6</v>
      </c>
      <c r="AT381" s="5">
        <v>2960.8649999999998</v>
      </c>
      <c r="AU381" s="5">
        <v>2749.9290000000001</v>
      </c>
      <c r="AV381" s="5">
        <v>2439.1260000000002</v>
      </c>
      <c r="AW381" s="5">
        <v>2202.0909999999999</v>
      </c>
      <c r="AX381" s="5">
        <v>1979.1590000000001</v>
      </c>
      <c r="AY381" s="5">
        <v>1901.5119999999999</v>
      </c>
      <c r="AZ381" s="4">
        <v>0.64128208177799995</v>
      </c>
      <c r="BA381" s="4">
        <v>0.93405642612899997</v>
      </c>
      <c r="BB381" s="4">
        <v>2.5957155341410001</v>
      </c>
      <c r="BC381" s="4">
        <v>1.6082125310149999</v>
      </c>
      <c r="BD381" s="4">
        <v>1.2780163822699999</v>
      </c>
      <c r="BE381" s="4">
        <v>1.312839474957</v>
      </c>
      <c r="BF381" s="4">
        <v>1.4987445925089999</v>
      </c>
      <c r="BG381">
        <v>0.59768400663550181</v>
      </c>
      <c r="BH381">
        <v>0.69823553659760551</v>
      </c>
      <c r="BI381">
        <v>0.68041444495305015</v>
      </c>
      <c r="BJ381">
        <v>0.77756532295187952</v>
      </c>
      <c r="BK381">
        <v>0.76239392879770396</v>
      </c>
      <c r="BL381">
        <v>0.77547661140419344</v>
      </c>
      <c r="BM381">
        <v>0.7390617414851024</v>
      </c>
      <c r="BN381">
        <v>1.055699270622489</v>
      </c>
      <c r="BO381">
        <v>1.0818322338369548</v>
      </c>
      <c r="BP381">
        <v>1.3587483370621591</v>
      </c>
      <c r="BQ381">
        <v>0.28757251427689712</v>
      </c>
      <c r="BR381">
        <v>9.9313959797335968E-2</v>
      </c>
      <c r="BS381">
        <v>0.10519378531001985</v>
      </c>
      <c r="BT381">
        <v>0.34110435635391873</v>
      </c>
      <c r="BU381">
        <v>1.6419785859962648</v>
      </c>
      <c r="BV381">
        <v>1.5673456065159117</v>
      </c>
      <c r="BW381">
        <v>1.087418488799015</v>
      </c>
      <c r="BX381">
        <v>3.6321421658600217</v>
      </c>
      <c r="BY381">
        <v>4.8447311452615471</v>
      </c>
      <c r="BZ381">
        <v>4.8768076896806161</v>
      </c>
      <c r="CA381">
        <v>3.6858351002971439</v>
      </c>
    </row>
    <row r="382" spans="1:79" ht="36" customHeight="1" x14ac:dyDescent="0.35">
      <c r="A382" s="1" t="s">
        <v>574</v>
      </c>
      <c r="B382" s="1" t="s">
        <v>575</v>
      </c>
      <c r="C382" s="4">
        <v>0.55952210917199996</v>
      </c>
      <c r="D382" s="4">
        <v>0.42703135430900002</v>
      </c>
      <c r="E382" s="4">
        <v>0.42833114585600002</v>
      </c>
      <c r="F382" s="4">
        <v>0.62903402108100004</v>
      </c>
      <c r="G382" s="4">
        <v>0.63148304627999996</v>
      </c>
      <c r="H382" s="4">
        <v>0.55291773170699998</v>
      </c>
      <c r="I382" s="4">
        <v>0.520927992354</v>
      </c>
      <c r="J382" s="4">
        <v>8.5329820847869993</v>
      </c>
      <c r="K382" s="4">
        <v>6.4971704440269997</v>
      </c>
      <c r="L382" s="4">
        <v>5.8733836789089997</v>
      </c>
      <c r="M382" s="4">
        <v>7.885103914548</v>
      </c>
      <c r="N382" s="4">
        <v>8.1173499415190005</v>
      </c>
      <c r="O382" s="4">
        <v>6.5361121374830002</v>
      </c>
      <c r="P382" s="4">
        <v>5.7307017253370001</v>
      </c>
      <c r="Q382" s="4">
        <v>6.6216795271439999</v>
      </c>
      <c r="R382" s="4">
        <v>6.4890220388530002</v>
      </c>
      <c r="S382" s="4">
        <v>6.6657164923929999</v>
      </c>
      <c r="T382" s="4">
        <v>8.1180259915139992</v>
      </c>
      <c r="U382" s="4">
        <v>7.8224450364109996</v>
      </c>
      <c r="V382" s="4">
        <v>7.7331859944710004</v>
      </c>
      <c r="W382" s="4">
        <v>9.3581779614039995</v>
      </c>
      <c r="X382" s="4">
        <v>2.8605920520689998</v>
      </c>
      <c r="Y382" s="4">
        <v>3.459915504364</v>
      </c>
      <c r="Z382" s="4">
        <v>4.1222989483220003</v>
      </c>
      <c r="AA382" s="4">
        <v>4.771597393885</v>
      </c>
      <c r="AB382" s="4">
        <v>5.8320091303090003</v>
      </c>
      <c r="AC382" s="4">
        <v>6.8841016741049996</v>
      </c>
      <c r="AD382" s="4">
        <v>8.3355633411420005</v>
      </c>
      <c r="AE382" s="5">
        <v>3057.17</v>
      </c>
      <c r="AF382" s="5">
        <v>2893.98</v>
      </c>
      <c r="AG382" s="5">
        <v>2596.0149999999999</v>
      </c>
      <c r="AH382" s="5">
        <v>1972.413</v>
      </c>
      <c r="AI382" s="5">
        <v>1787.6379999999999</v>
      </c>
      <c r="AJ382" s="5">
        <v>1663.2860000000001</v>
      </c>
      <c r="AK382" s="5">
        <v>1344.0329999999999</v>
      </c>
      <c r="AL382" s="4">
        <v>57.172155948148003</v>
      </c>
      <c r="AM382" s="4">
        <v>53.087892798153</v>
      </c>
      <c r="AN382" s="4">
        <v>53.861476147094997</v>
      </c>
      <c r="AO382" s="4">
        <v>64.685033002723003</v>
      </c>
      <c r="AP382" s="4">
        <v>67.042544407760005</v>
      </c>
      <c r="AQ382" s="4">
        <v>64.834730767889994</v>
      </c>
      <c r="AR382" s="4">
        <v>69.761605555816004</v>
      </c>
      <c r="AS382" s="5">
        <v>2223.2399999999998</v>
      </c>
      <c r="AT382" s="5">
        <v>2080.2429999999999</v>
      </c>
      <c r="AU382" s="5">
        <v>1871.8530000000001</v>
      </c>
      <c r="AV382" s="5">
        <v>1541.1179999999999</v>
      </c>
      <c r="AW382" s="5">
        <v>1372.0409999999999</v>
      </c>
      <c r="AX382" s="5">
        <v>1251.1220000000001</v>
      </c>
      <c r="AY382" s="5">
        <v>1138.027</v>
      </c>
      <c r="AZ382" s="4">
        <v>2.1318936304120002</v>
      </c>
      <c r="BA382" s="4">
        <v>2.1887247474430001</v>
      </c>
      <c r="BB382" s="4">
        <v>2.2137119502960001</v>
      </c>
      <c r="BC382" s="4">
        <v>2.2970443817519999</v>
      </c>
      <c r="BD382" s="4">
        <v>2.7854093511040001</v>
      </c>
      <c r="BE382" s="4">
        <v>2.9286484559670001</v>
      </c>
      <c r="BF382" s="4">
        <v>3.497029629599</v>
      </c>
      <c r="BG382">
        <v>0.7272215807429746</v>
      </c>
      <c r="BH382">
        <v>0.71881733806038739</v>
      </c>
      <c r="BI382">
        <v>0.72104860719217734</v>
      </c>
      <c r="BJ382">
        <v>0.7813363631247614</v>
      </c>
      <c r="BK382">
        <v>0.76751613022323306</v>
      </c>
      <c r="BL382">
        <v>0.75219896037121703</v>
      </c>
      <c r="BM382">
        <v>0.84672548962711491</v>
      </c>
      <c r="BN382">
        <v>6.2152642241154979E-2</v>
      </c>
      <c r="BO382">
        <v>9.4920089762475388E-2</v>
      </c>
      <c r="BP382">
        <v>9.5194734036132156E-2</v>
      </c>
      <c r="BQ382">
        <v>3.6472510023069719E-2</v>
      </c>
      <c r="BR382">
        <v>4.0459683216088081E-2</v>
      </c>
      <c r="BS382">
        <v>2.3534632478493574E-2</v>
      </c>
      <c r="BT382">
        <v>5.7848578370698824E-2</v>
      </c>
      <c r="BU382">
        <v>4.7496286758681769</v>
      </c>
      <c r="BV382">
        <v>4.2885651897791739</v>
      </c>
      <c r="BW382">
        <v>4.311086725077554</v>
      </c>
      <c r="BX382">
        <v>5.4799140975553495</v>
      </c>
      <c r="BY382">
        <v>5.3420804720422774</v>
      </c>
      <c r="BZ382">
        <v>5.863862082028044</v>
      </c>
      <c r="CA382">
        <v>4.9606381411731011</v>
      </c>
    </row>
    <row r="383" spans="1:79" ht="36" customHeight="1" x14ac:dyDescent="0.35">
      <c r="A383" s="1" t="s">
        <v>576</v>
      </c>
      <c r="B383" s="1" t="s">
        <v>533</v>
      </c>
      <c r="C383" s="4">
        <v>1.0410810767680001</v>
      </c>
      <c r="D383" s="4">
        <v>1.381069911095</v>
      </c>
      <c r="E383" s="4">
        <v>0.23085925396099999</v>
      </c>
      <c r="F383" s="4">
        <v>1.3184678736890001</v>
      </c>
      <c r="G383" s="4">
        <v>0.41487083349999998</v>
      </c>
      <c r="H383" s="4">
        <v>0.165740577019</v>
      </c>
      <c r="I383" s="4">
        <v>8.1930168324000005E-2</v>
      </c>
      <c r="J383" s="4">
        <v>2.792257622683</v>
      </c>
      <c r="K383" s="4">
        <v>3.870956084381</v>
      </c>
      <c r="L383" s="4">
        <v>0.60099098513500004</v>
      </c>
      <c r="M383" s="4">
        <v>3.3311013440989998</v>
      </c>
      <c r="N383" s="4">
        <v>1.5805286002129999</v>
      </c>
      <c r="O383" s="4">
        <v>0.88120167975899999</v>
      </c>
      <c r="P383" s="4">
        <v>0.48136199896800003</v>
      </c>
      <c r="Q383" s="4">
        <v>38.075934378875999</v>
      </c>
      <c r="R383" s="4">
        <v>36.513357429160997</v>
      </c>
      <c r="S383" s="4">
        <v>34.823726882293002</v>
      </c>
      <c r="T383" s="4">
        <v>42.919107277793998</v>
      </c>
      <c r="U383" s="4">
        <v>36.631339240654</v>
      </c>
      <c r="V383" s="4">
        <v>20.110473016962999</v>
      </c>
      <c r="W383" s="4">
        <v>17.654398531931999</v>
      </c>
      <c r="X383" s="4">
        <v>7.8625971570450002</v>
      </c>
      <c r="Y383" s="4">
        <v>8.7461990731910007</v>
      </c>
      <c r="Z383" s="4">
        <v>6.502074031647</v>
      </c>
      <c r="AA383" s="4">
        <v>6.8945066117730001</v>
      </c>
      <c r="AB383" s="4">
        <v>8.2271146464580003</v>
      </c>
      <c r="AC383" s="4">
        <v>15.822086592259</v>
      </c>
      <c r="AD383" s="4">
        <v>10.818395287085</v>
      </c>
      <c r="AE383" s="5">
        <v>2597.8220000000001</v>
      </c>
      <c r="AF383" s="5">
        <v>2665.7449999999999</v>
      </c>
      <c r="AG383" s="5">
        <v>2608.2820000000002</v>
      </c>
      <c r="AH383" s="5">
        <v>2077.69</v>
      </c>
      <c r="AI383" s="5">
        <v>2351.9969999999998</v>
      </c>
      <c r="AJ383" s="5">
        <v>3978.1660000000002</v>
      </c>
      <c r="AK383" s="5">
        <v>4488.0770000000002</v>
      </c>
      <c r="AL383" s="4">
        <v>72.325124662120999</v>
      </c>
      <c r="AM383" s="4">
        <v>72.289547574880999</v>
      </c>
      <c r="AN383" s="4">
        <v>75.029310480999001</v>
      </c>
      <c r="AO383" s="4">
        <v>68.709624631200995</v>
      </c>
      <c r="AP383" s="4">
        <v>62.551865499827997</v>
      </c>
      <c r="AQ383" s="4">
        <v>67.372025199551999</v>
      </c>
      <c r="AR383" s="4">
        <v>74.536599973663996</v>
      </c>
      <c r="AS383" s="5">
        <v>280.93</v>
      </c>
      <c r="AT383" s="5">
        <v>248.54300000000001</v>
      </c>
      <c r="AU383" s="5">
        <v>209.26599999999999</v>
      </c>
      <c r="AV383" s="5">
        <v>128.96199999999999</v>
      </c>
      <c r="AW383" s="5">
        <v>129.21899999999999</v>
      </c>
      <c r="AX383" s="5">
        <v>224.34299999999999</v>
      </c>
      <c r="AY383" s="5">
        <v>320.19400000000002</v>
      </c>
      <c r="AZ383" s="4">
        <v>10.920466107279999</v>
      </c>
      <c r="BA383" s="4">
        <v>9.9065804188219992</v>
      </c>
      <c r="BB383" s="4">
        <v>8.5746107132060008</v>
      </c>
      <c r="BC383" s="4">
        <v>10.405430000565</v>
      </c>
      <c r="BD383" s="4">
        <v>11.569832650721001</v>
      </c>
      <c r="BE383" s="4">
        <v>10.239150514652</v>
      </c>
      <c r="BF383" s="4">
        <v>9.855418790761</v>
      </c>
      <c r="BG383">
        <v>0.10814058853916858</v>
      </c>
      <c r="BH383">
        <v>9.3235849640532012E-2</v>
      </c>
      <c r="BI383">
        <v>8.0231355351913627E-2</v>
      </c>
      <c r="BJ383">
        <v>6.2069894931390146E-2</v>
      </c>
      <c r="BK383">
        <v>5.4940121097093238E-2</v>
      </c>
      <c r="BL383">
        <v>5.6393574325455491E-2</v>
      </c>
      <c r="BM383">
        <v>7.1343250126947463E-2</v>
      </c>
      <c r="BN383">
        <v>0.48247468159299506</v>
      </c>
      <c r="BO383">
        <v>0.52807786468986373</v>
      </c>
      <c r="BP383">
        <v>0.47530579421736535</v>
      </c>
      <c r="BQ383">
        <v>0.49523661193646024</v>
      </c>
      <c r="BR383">
        <v>0.1356012547970461</v>
      </c>
      <c r="BS383">
        <v>3.8513242837925281E-2</v>
      </c>
      <c r="BT383">
        <v>2.5814315709707797E-2</v>
      </c>
      <c r="BU383">
        <v>4.3953843831848571</v>
      </c>
      <c r="BV383">
        <v>4.2733156005455211</v>
      </c>
      <c r="BW383">
        <v>4.3007033552467551</v>
      </c>
      <c r="BX383">
        <v>4.4922941711975124</v>
      </c>
      <c r="BY383">
        <v>5.6102027041674436</v>
      </c>
      <c r="BZ383">
        <v>6.2662015818962393</v>
      </c>
      <c r="CA383">
        <v>6.6621325222051553</v>
      </c>
    </row>
    <row r="384" spans="1:79" ht="36" customHeight="1" x14ac:dyDescent="0.35">
      <c r="A384" s="1" t="s">
        <v>577</v>
      </c>
      <c r="B384" s="1" t="s">
        <v>578</v>
      </c>
      <c r="C384" s="4">
        <v>0.87466603620000005</v>
      </c>
      <c r="D384" s="4">
        <v>0.58888126475199998</v>
      </c>
      <c r="E384" s="4">
        <v>0.233595194959</v>
      </c>
      <c r="F384" s="4">
        <v>0.34459021517799998</v>
      </c>
      <c r="G384" s="4">
        <v>9.2702523443999998E-2</v>
      </c>
      <c r="H384" s="4">
        <v>0.28761474642399998</v>
      </c>
      <c r="I384" s="4">
        <v>0.30916153808500002</v>
      </c>
      <c r="J384" s="4">
        <v>14.272931688639</v>
      </c>
      <c r="K384" s="4">
        <v>8.5843997405770001</v>
      </c>
      <c r="L384" s="4">
        <v>2.8337814647930002</v>
      </c>
      <c r="M384" s="4">
        <v>3.8485233529710001</v>
      </c>
      <c r="N384" s="4">
        <v>0.98373487374599999</v>
      </c>
      <c r="O384" s="4">
        <v>2.9116841432070002</v>
      </c>
      <c r="P384" s="4">
        <v>3.1509425446449999</v>
      </c>
      <c r="Q384" s="4">
        <v>6.0145037311239999</v>
      </c>
      <c r="R384" s="4">
        <v>6.2333227293539997</v>
      </c>
      <c r="S384" s="4">
        <v>7.6964019051079999</v>
      </c>
      <c r="T384" s="4">
        <v>8.9142176214449993</v>
      </c>
      <c r="U384" s="4">
        <v>8.9953255908899994</v>
      </c>
      <c r="V384" s="4">
        <v>9.8543779543780001</v>
      </c>
      <c r="W384" s="4">
        <v>9.9018504160980001</v>
      </c>
      <c r="X384" s="4">
        <v>6.5784906012309996</v>
      </c>
      <c r="Y384" s="4">
        <v>7.4190585135880003</v>
      </c>
      <c r="Z384" s="4">
        <v>10.927620828466999</v>
      </c>
      <c r="AA384" s="4">
        <v>11.548640845715999</v>
      </c>
      <c r="AB384" s="4">
        <v>15.256698207981</v>
      </c>
      <c r="AC384" s="4">
        <v>18.779499337040999</v>
      </c>
      <c r="AD384" s="4">
        <v>19.516878416632</v>
      </c>
      <c r="AE384" s="5">
        <v>2699.857</v>
      </c>
      <c r="AF384" s="5">
        <v>2917.1439999999998</v>
      </c>
      <c r="AG384" s="5">
        <v>2185.0729999999999</v>
      </c>
      <c r="AH384" s="5">
        <v>1780.7619999999999</v>
      </c>
      <c r="AI384" s="5">
        <v>1699.894</v>
      </c>
      <c r="AJ384" s="5">
        <v>1689.442</v>
      </c>
      <c r="AK384" s="5">
        <v>1666.4359999999999</v>
      </c>
      <c r="AL384" s="4">
        <v>54.329395964305</v>
      </c>
      <c r="AM384" s="4">
        <v>48.793203215200002</v>
      </c>
      <c r="AN384" s="4">
        <v>61.494101112411002</v>
      </c>
      <c r="AO384" s="4">
        <v>69.754857751906002</v>
      </c>
      <c r="AP384" s="4">
        <v>69.938007899316005</v>
      </c>
      <c r="AQ384" s="4">
        <v>58.425089467409997</v>
      </c>
      <c r="AR384" s="4">
        <v>56.801521330551999</v>
      </c>
      <c r="AS384" s="5">
        <v>1977.7380000000001</v>
      </c>
      <c r="AT384" s="5">
        <v>2100.6689999999999</v>
      </c>
      <c r="AU384" s="5">
        <v>1716.9580000000001</v>
      </c>
      <c r="AV384" s="5">
        <v>1477.9090000000001</v>
      </c>
      <c r="AW384" s="5">
        <v>1387.5930000000001</v>
      </c>
      <c r="AX384" s="5">
        <v>1335.6189999999999</v>
      </c>
      <c r="AY384" s="5">
        <v>1205.8520000000001</v>
      </c>
      <c r="AZ384" s="4">
        <v>5.0009326231579996</v>
      </c>
      <c r="BA384" s="4">
        <v>5.1148726481509996</v>
      </c>
      <c r="BB384" s="4">
        <v>6.804360672384</v>
      </c>
      <c r="BC384" s="4">
        <v>6.6568276330560003</v>
      </c>
      <c r="BD384" s="4">
        <v>7.9864588541419996</v>
      </c>
      <c r="BE384" s="4">
        <v>7.5082577060210003</v>
      </c>
      <c r="BF384" s="4">
        <v>8.2050565911119993</v>
      </c>
      <c r="BG384">
        <v>0.73253435274534917</v>
      </c>
      <c r="BH384">
        <v>0.72011152003466405</v>
      </c>
      <c r="BI384">
        <v>0.78576688284556173</v>
      </c>
      <c r="BJ384">
        <v>0.82993067012885502</v>
      </c>
      <c r="BK384">
        <v>0.81628207405873543</v>
      </c>
      <c r="BL384">
        <v>0.79056812841162938</v>
      </c>
      <c r="BM384">
        <v>0.72361134781053704</v>
      </c>
      <c r="BN384">
        <v>0.26222826156486601</v>
      </c>
      <c r="BO384">
        <v>0.14840867105707334</v>
      </c>
      <c r="BP384">
        <v>0.10307389401521209</v>
      </c>
      <c r="BQ384">
        <v>0.10784988948318958</v>
      </c>
      <c r="BR384">
        <v>0.11385307688208952</v>
      </c>
      <c r="BS384">
        <v>5.172389014801744E-2</v>
      </c>
      <c r="BT384">
        <v>6.9374386752228817E-2</v>
      </c>
      <c r="BU384">
        <v>3.2684905067262346</v>
      </c>
      <c r="BV384">
        <v>3.8279681055917067</v>
      </c>
      <c r="BW384">
        <v>4.3429618003053552</v>
      </c>
      <c r="BX384">
        <v>4.4525902278992326</v>
      </c>
      <c r="BY384">
        <v>4.3798044166242986</v>
      </c>
      <c r="BZ384">
        <v>5.2785200100339562</v>
      </c>
      <c r="CA384">
        <v>4.9870443032863125</v>
      </c>
    </row>
    <row r="385" spans="1:79" ht="36" customHeight="1" x14ac:dyDescent="0.35">
      <c r="A385" s="1" t="s">
        <v>579</v>
      </c>
      <c r="B385" s="1" t="s">
        <v>580</v>
      </c>
      <c r="C385" s="4">
        <v>0.19525470463299999</v>
      </c>
      <c r="D385" s="4">
        <v>0.57902751674800002</v>
      </c>
      <c r="E385" s="4">
        <v>0.43965984533000002</v>
      </c>
      <c r="F385" s="4">
        <v>0.96400165609300004</v>
      </c>
      <c r="G385" s="4">
        <v>0.74292840960200002</v>
      </c>
      <c r="H385" s="4">
        <v>0.94268282728599995</v>
      </c>
      <c r="I385" s="4">
        <v>0.91351681855099998</v>
      </c>
      <c r="J385" s="4">
        <v>2.3915567719999999</v>
      </c>
      <c r="K385" s="4">
        <v>7.0723888338589997</v>
      </c>
      <c r="L385" s="4">
        <v>5.0686452299980003</v>
      </c>
      <c r="M385" s="4">
        <v>11.712986931371001</v>
      </c>
      <c r="N385" s="4">
        <v>9.0322163884769999</v>
      </c>
      <c r="O385" s="4">
        <v>9.8633889033109998</v>
      </c>
      <c r="P385" s="4">
        <v>8.8548345989070008</v>
      </c>
      <c r="Q385" s="4">
        <v>8.401196342595</v>
      </c>
      <c r="R385" s="4">
        <v>7.9005969222230004</v>
      </c>
      <c r="S385" s="4">
        <v>8.5179862890399995</v>
      </c>
      <c r="T385" s="4">
        <v>8.8483763184500006</v>
      </c>
      <c r="U385" s="4">
        <v>7.5212427890839999</v>
      </c>
      <c r="V385" s="4">
        <v>9.1151362061419992</v>
      </c>
      <c r="W385" s="4">
        <v>10.072601073991001</v>
      </c>
      <c r="X385" s="4">
        <v>3.5844747637359999</v>
      </c>
      <c r="Y385" s="4">
        <v>4.0028267305399998</v>
      </c>
      <c r="Z385" s="4">
        <v>2.6601897913179999</v>
      </c>
      <c r="AA385" s="4">
        <v>2.7659962390759998</v>
      </c>
      <c r="AB385" s="4">
        <v>3.9612492474529999</v>
      </c>
      <c r="AC385" s="4">
        <v>3.0077282573719999</v>
      </c>
      <c r="AD385" s="4">
        <v>2.9958040457680002</v>
      </c>
      <c r="AE385" s="5">
        <v>3112.152</v>
      </c>
      <c r="AF385" s="5">
        <v>2795.0039999999999</v>
      </c>
      <c r="AG385" s="5">
        <v>2420.9830000000002</v>
      </c>
      <c r="AH385" s="5">
        <v>2168.9290000000001</v>
      </c>
      <c r="AI385" s="5">
        <v>1891.23</v>
      </c>
      <c r="AJ385" s="5">
        <v>1496.4449999999999</v>
      </c>
      <c r="AK385" s="5">
        <v>1284.5540000000001</v>
      </c>
      <c r="AL385" s="4">
        <v>71.484104889478004</v>
      </c>
      <c r="AM385" s="4">
        <v>69.124910018017999</v>
      </c>
      <c r="AN385" s="4">
        <v>69.765173898371003</v>
      </c>
      <c r="AO385" s="4">
        <v>68.553143048942999</v>
      </c>
      <c r="AP385" s="4">
        <v>66.299868339651994</v>
      </c>
      <c r="AQ385" s="4">
        <v>68.468269799425002</v>
      </c>
      <c r="AR385" s="4">
        <v>62.74636955706</v>
      </c>
      <c r="AS385" s="5">
        <v>2710.6329999999998</v>
      </c>
      <c r="AT385" s="5">
        <v>2431.7570000000001</v>
      </c>
      <c r="AU385" s="5">
        <v>2123.4459999999999</v>
      </c>
      <c r="AV385" s="5">
        <v>1928.971</v>
      </c>
      <c r="AW385" s="5">
        <v>1650.308</v>
      </c>
      <c r="AX385" s="5">
        <v>1225.576</v>
      </c>
      <c r="AY385" s="5">
        <v>1099.115</v>
      </c>
      <c r="AZ385" s="4">
        <v>0.84602233121000003</v>
      </c>
      <c r="BA385" s="4">
        <v>0.99043185534699996</v>
      </c>
      <c r="BB385" s="4">
        <v>1.220847335307</v>
      </c>
      <c r="BC385" s="4">
        <v>1.06153622984</v>
      </c>
      <c r="BD385" s="4">
        <v>1.322278928295</v>
      </c>
      <c r="BE385" s="4">
        <v>1.5749506477040001</v>
      </c>
      <c r="BF385" s="4">
        <v>1.743600621226</v>
      </c>
      <c r="BG385">
        <v>0.87098348666774628</v>
      </c>
      <c r="BH385">
        <v>0.87003703751407879</v>
      </c>
      <c r="BI385">
        <v>0.87710074791933679</v>
      </c>
      <c r="BJ385">
        <v>0.88936567310409886</v>
      </c>
      <c r="BK385">
        <v>0.87261094631536085</v>
      </c>
      <c r="BL385">
        <v>0.81899167694101693</v>
      </c>
      <c r="BM385">
        <v>0.85563938923548555</v>
      </c>
      <c r="BN385">
        <v>0.15861861735841273</v>
      </c>
      <c r="BO385">
        <v>0.22175130472248539</v>
      </c>
      <c r="BP385">
        <v>0.21493656348479853</v>
      </c>
      <c r="BQ385">
        <v>9.9571136022917256E-2</v>
      </c>
      <c r="BR385">
        <v>7.7793381142399434E-2</v>
      </c>
      <c r="BS385">
        <v>1.7306998825638291E-2</v>
      </c>
      <c r="BT385">
        <v>2.1935800129110238E-2</v>
      </c>
      <c r="BU385">
        <v>3.9926020402175686</v>
      </c>
      <c r="BV385">
        <v>3.6438649350214778</v>
      </c>
      <c r="BW385">
        <v>3.7299198322057729</v>
      </c>
      <c r="BX385">
        <v>4.5905276026739532</v>
      </c>
      <c r="BY385">
        <v>4.6656283745112681</v>
      </c>
      <c r="BZ385">
        <v>6.3649946481800619</v>
      </c>
      <c r="CA385">
        <v>6.1250815660592011</v>
      </c>
    </row>
    <row r="386" spans="1:79" ht="36" customHeight="1" x14ac:dyDescent="0.35">
      <c r="A386" s="1" t="s">
        <v>581</v>
      </c>
      <c r="B386" s="1" t="s">
        <v>191</v>
      </c>
      <c r="C386" s="4">
        <v>1.3767898267750001</v>
      </c>
      <c r="D386" s="4">
        <v>1.27497472637</v>
      </c>
      <c r="E386" s="4">
        <v>0.98014394978200003</v>
      </c>
      <c r="F386" s="4">
        <v>1.0452164375270001</v>
      </c>
      <c r="G386" s="4">
        <v>1.1625916033150001</v>
      </c>
      <c r="H386" s="4">
        <v>1.347748009215</v>
      </c>
      <c r="I386" s="4">
        <v>0.58537076840400004</v>
      </c>
      <c r="J386" s="4">
        <v>15.602298559757999</v>
      </c>
      <c r="K386" s="4">
        <v>12.86417275811</v>
      </c>
      <c r="L386" s="4">
        <v>7.767042232423</v>
      </c>
      <c r="M386" s="4">
        <v>7.9804207516929999</v>
      </c>
      <c r="N386" s="4">
        <v>10.076426504415</v>
      </c>
      <c r="O386" s="4">
        <v>11.927280510480999</v>
      </c>
      <c r="P386" s="4">
        <v>5.9615220179559998</v>
      </c>
      <c r="Q386" s="4">
        <v>8.6989900686980004</v>
      </c>
      <c r="R386" s="4">
        <v>8.9971947928139997</v>
      </c>
      <c r="S386" s="4">
        <v>11.215770844995999</v>
      </c>
      <c r="T386" s="4">
        <v>14.616507061976</v>
      </c>
      <c r="U386" s="4">
        <v>11.016227553228999</v>
      </c>
      <c r="V386" s="4">
        <v>12.164425464082001</v>
      </c>
      <c r="W386" s="4">
        <v>10.192990316022</v>
      </c>
      <c r="X386" s="4">
        <v>0.50501318336599998</v>
      </c>
      <c r="Y386" s="4">
        <v>0.54384482599100004</v>
      </c>
      <c r="Z386" s="4">
        <v>1.2457752864560001</v>
      </c>
      <c r="AA386" s="4">
        <v>1.515671962216</v>
      </c>
      <c r="AB386" s="4">
        <v>0.37286392571600002</v>
      </c>
      <c r="AC386" s="4">
        <v>0.66590610351900004</v>
      </c>
      <c r="AD386" s="4">
        <v>4.8022344355350004</v>
      </c>
      <c r="AE386" s="5">
        <v>1714.1759999999999</v>
      </c>
      <c r="AF386" s="5">
        <v>1241.9760000000001</v>
      </c>
      <c r="AG386" s="5">
        <v>869.90899999999999</v>
      </c>
      <c r="AH386" s="5">
        <v>611.30200000000002</v>
      </c>
      <c r="AI386" s="5">
        <v>446.27800000000002</v>
      </c>
      <c r="AJ386" s="5">
        <v>371.37799999999999</v>
      </c>
      <c r="AK386" s="5">
        <v>290.17</v>
      </c>
      <c r="AL386" s="4">
        <v>75.883398204152002</v>
      </c>
      <c r="AM386" s="4">
        <v>76.764446333907003</v>
      </c>
      <c r="AN386" s="4">
        <v>77.087718370542007</v>
      </c>
      <c r="AO386" s="4">
        <v>75.324471374213999</v>
      </c>
      <c r="AP386" s="4">
        <v>73.658795638593006</v>
      </c>
      <c r="AQ386" s="4">
        <v>64.161582000010995</v>
      </c>
      <c r="AR386" s="4">
        <v>52.773546541682002</v>
      </c>
      <c r="AS386" s="5">
        <v>1508.126</v>
      </c>
      <c r="AT386" s="5">
        <v>1098.7460000000001</v>
      </c>
      <c r="AU386" s="5">
        <v>757.83500000000004</v>
      </c>
      <c r="AV386" s="5">
        <v>503.83</v>
      </c>
      <c r="AW386" s="5">
        <v>375.11599999999999</v>
      </c>
      <c r="AX386" s="5">
        <v>310.96800000000002</v>
      </c>
      <c r="AY386" s="5">
        <v>253.81200000000001</v>
      </c>
      <c r="AZ386" s="4">
        <v>0.90382808982499996</v>
      </c>
      <c r="BA386" s="4">
        <v>0.91735491668799996</v>
      </c>
      <c r="BB386" s="4">
        <v>1.286992003957</v>
      </c>
      <c r="BC386" s="4">
        <v>1.1464147702880001</v>
      </c>
      <c r="BD386" s="4">
        <v>1.154073989434</v>
      </c>
      <c r="BE386" s="4">
        <v>1.506245711499</v>
      </c>
      <c r="BF386" s="4">
        <v>1.449937574814</v>
      </c>
      <c r="BG386">
        <v>0.87979647364097968</v>
      </c>
      <c r="BH386">
        <v>0.88467571031968406</v>
      </c>
      <c r="BI386">
        <v>0.87116583458729602</v>
      </c>
      <c r="BJ386">
        <v>0.82419164341029472</v>
      </c>
      <c r="BK386">
        <v>0.84054333845719476</v>
      </c>
      <c r="BL386">
        <v>0.8373355449165002</v>
      </c>
      <c r="BM386">
        <v>0.87470103732294857</v>
      </c>
      <c r="BN386">
        <v>0.16819943626193973</v>
      </c>
      <c r="BO386">
        <v>0.12646847950592766</v>
      </c>
      <c r="BP386">
        <v>7.5497243867854988E-2</v>
      </c>
      <c r="BQ386">
        <v>0.12453699854419858</v>
      </c>
      <c r="BR386">
        <v>0.33036331975558236</v>
      </c>
      <c r="BS386">
        <v>0.34905531447639504</v>
      </c>
      <c r="BT386">
        <v>3.9560741889566695E-2</v>
      </c>
      <c r="BU386">
        <v>4.0927393968593826</v>
      </c>
      <c r="BV386">
        <v>4.3972004255769699</v>
      </c>
      <c r="BW386">
        <v>5.084760171231423</v>
      </c>
      <c r="BX386">
        <v>4.8343721721102044</v>
      </c>
      <c r="BY386">
        <v>3.607260569388381</v>
      </c>
      <c r="BZ386">
        <v>3.6561158930218562</v>
      </c>
      <c r="CA386">
        <v>5.7754333085864173</v>
      </c>
    </row>
    <row r="387" spans="1:79" ht="36" customHeight="1" x14ac:dyDescent="0.35">
      <c r="A387" s="1" t="s">
        <v>582</v>
      </c>
      <c r="B387" s="1" t="s">
        <v>583</v>
      </c>
      <c r="C387" s="4">
        <v>-1.1833178548379999</v>
      </c>
      <c r="D387" s="4">
        <v>-0.75204161445700002</v>
      </c>
      <c r="E387" s="4">
        <v>-2.5725924150999999</v>
      </c>
      <c r="F387" s="4">
        <v>0.346148366062</v>
      </c>
      <c r="G387" s="4">
        <v>0.32156623341599999</v>
      </c>
      <c r="H387" s="4">
        <v>1.523194158723</v>
      </c>
      <c r="I387" s="4">
        <v>1.2310018587939999</v>
      </c>
      <c r="J387" s="4">
        <v>-18.482720469598</v>
      </c>
      <c r="K387" s="4">
        <v>-9.0515967876229997</v>
      </c>
      <c r="L387" s="4">
        <v>-24.030928883914999</v>
      </c>
      <c r="M387" s="4">
        <v>2.2788931090609998</v>
      </c>
      <c r="N387" s="4">
        <v>0.99332847267500002</v>
      </c>
      <c r="O387" s="4">
        <v>4.359164652374</v>
      </c>
      <c r="P387" s="4">
        <v>4.6031037129219996</v>
      </c>
      <c r="Q387" s="4">
        <v>5.5210101629509998</v>
      </c>
      <c r="R387" s="4">
        <v>7.3811204784250002</v>
      </c>
      <c r="S387" s="4">
        <v>9.3853325841020006</v>
      </c>
      <c r="T387" s="4">
        <v>12.034862113442999</v>
      </c>
      <c r="U387" s="4">
        <v>19.458315116091999</v>
      </c>
      <c r="V387" s="4">
        <v>47.523458018535003</v>
      </c>
      <c r="W387" s="4">
        <v>27.372861495195998</v>
      </c>
      <c r="X387" s="4">
        <v>11.789056045094</v>
      </c>
      <c r="Y387" s="4">
        <v>7.9066854548299998</v>
      </c>
      <c r="Z387" s="4">
        <v>16.761330411214999</v>
      </c>
      <c r="AA387" s="4">
        <v>16.485319044234</v>
      </c>
      <c r="AB387" s="4">
        <v>29.017577376353</v>
      </c>
      <c r="AC387" s="4">
        <v>25.534673587775</v>
      </c>
      <c r="AD387" s="4">
        <v>17.26902497831</v>
      </c>
      <c r="AE387" s="5">
        <v>534.88400000000001</v>
      </c>
      <c r="AF387" s="5">
        <v>481.58</v>
      </c>
      <c r="AG387" s="5">
        <v>414.64699999999999</v>
      </c>
      <c r="AH387" s="5">
        <v>411.67899999999997</v>
      </c>
      <c r="AI387" s="5">
        <v>304.19900000000001</v>
      </c>
      <c r="AJ387" s="5">
        <v>259.29300000000001</v>
      </c>
      <c r="AK387" s="5">
        <v>430.96699999999998</v>
      </c>
      <c r="AL387" s="4">
        <v>40.580948392548997</v>
      </c>
      <c r="AM387" s="4">
        <v>59.758503260102003</v>
      </c>
      <c r="AN387" s="4">
        <v>40.918902102270003</v>
      </c>
      <c r="AO387" s="4">
        <v>42.030076831705998</v>
      </c>
      <c r="AP387" s="4">
        <v>40.820647010674001</v>
      </c>
      <c r="AQ387" s="4">
        <v>74.209485022734995</v>
      </c>
      <c r="AR387" s="4">
        <v>80.130265194318994</v>
      </c>
      <c r="AS387" s="5">
        <v>102.887</v>
      </c>
      <c r="AT387" s="5">
        <v>39.651000000000003</v>
      </c>
      <c r="AU387" s="5">
        <v>71.028999999999996</v>
      </c>
      <c r="AV387" s="5">
        <v>73.037999999999997</v>
      </c>
      <c r="AW387" s="5">
        <v>60.758000000000003</v>
      </c>
      <c r="AX387" s="5">
        <v>60.078000000000003</v>
      </c>
      <c r="AY387" s="5">
        <v>271.31900000000002</v>
      </c>
      <c r="AZ387" s="4">
        <v>8.9635243443650001</v>
      </c>
      <c r="BA387" s="4">
        <v>6.1293121444600001</v>
      </c>
      <c r="BB387" s="4">
        <v>13.725141232883001</v>
      </c>
      <c r="BC387" s="4">
        <v>13.992514129208001</v>
      </c>
      <c r="BD387" s="4">
        <v>24.448311318516001</v>
      </c>
      <c r="BE387" s="4">
        <v>13.671582328741</v>
      </c>
      <c r="BF387" s="4">
        <v>15.124621196294999</v>
      </c>
      <c r="BG387">
        <v>0.19235385616320547</v>
      </c>
      <c r="BH387">
        <v>8.2335229868350027E-2</v>
      </c>
      <c r="BI387">
        <v>0.17129992499644275</v>
      </c>
      <c r="BJ387">
        <v>0.17741492764994085</v>
      </c>
      <c r="BK387">
        <v>0.19973109707789966</v>
      </c>
      <c r="BL387">
        <v>0.23169927456583866</v>
      </c>
      <c r="BM387">
        <v>0.62955864370125791</v>
      </c>
      <c r="BN387">
        <v>0.77678026472743433</v>
      </c>
      <c r="BO387">
        <v>1.2036737375704962</v>
      </c>
      <c r="BP387">
        <v>1.3701502882548464</v>
      </c>
      <c r="BQ387">
        <v>0.56074858202069611</v>
      </c>
      <c r="BR387">
        <v>0.58197610655598919</v>
      </c>
      <c r="BS387">
        <v>0.27236993753905842</v>
      </c>
      <c r="BT387">
        <v>0.27675755690261672</v>
      </c>
      <c r="BU387">
        <v>1.7199402486429618</v>
      </c>
      <c r="BV387">
        <v>1.7060875319206321</v>
      </c>
      <c r="BW387">
        <v>1.6038739802537998</v>
      </c>
      <c r="BX387">
        <v>3.0946465201607372</v>
      </c>
      <c r="BY387">
        <v>3.5259912137893337</v>
      </c>
      <c r="BZ387">
        <v>5.1933660026693556</v>
      </c>
      <c r="CA387">
        <v>5.1714100798075577</v>
      </c>
    </row>
    <row r="388" spans="1:79" ht="36" customHeight="1" x14ac:dyDescent="0.35">
      <c r="A388" s="1" t="s">
        <v>584</v>
      </c>
      <c r="B388" s="1" t="s">
        <v>134</v>
      </c>
      <c r="C388" s="4">
        <v>0.37097120843499998</v>
      </c>
      <c r="D388" s="4">
        <v>0.33264616478699999</v>
      </c>
      <c r="E388" s="4">
        <v>0.238210852769</v>
      </c>
      <c r="F388" s="4">
        <v>0.34710861086700001</v>
      </c>
      <c r="G388" s="4">
        <v>0.37812580517099997</v>
      </c>
      <c r="H388" s="4">
        <v>0.41954660500000002</v>
      </c>
      <c r="I388" s="4">
        <v>0.37766502570900001</v>
      </c>
      <c r="J388" s="4">
        <v>5.3398396653890003</v>
      </c>
      <c r="K388" s="4">
        <v>4.937655093998</v>
      </c>
      <c r="L388" s="4">
        <v>3.5935082699669998</v>
      </c>
      <c r="M388" s="4">
        <v>4.9984130396940003</v>
      </c>
      <c r="N388" s="4">
        <v>5.2390261091349997</v>
      </c>
      <c r="O388" s="4">
        <v>5.6796014101140004</v>
      </c>
      <c r="P388" s="4">
        <v>5.0730330407139999</v>
      </c>
      <c r="Q388" s="4">
        <v>6.882114654974</v>
      </c>
      <c r="R388" s="4">
        <v>7.0136027039959998</v>
      </c>
      <c r="S388" s="4">
        <v>6.4715323408029999</v>
      </c>
      <c r="T388" s="4">
        <v>6.7998629911429997</v>
      </c>
      <c r="U388" s="4">
        <v>7.0987228639089999</v>
      </c>
      <c r="V388" s="4">
        <v>7.3434773506750002</v>
      </c>
      <c r="W388" s="4">
        <v>7.4329972155029997</v>
      </c>
      <c r="X388" s="4">
        <v>2.6605130869989999</v>
      </c>
      <c r="Y388" s="4">
        <v>3.1528425207950002</v>
      </c>
      <c r="Z388" s="4">
        <v>3.7142694075230001</v>
      </c>
      <c r="AA388" s="4">
        <v>4.4891492590909996</v>
      </c>
      <c r="AB388" s="4">
        <v>5.762613884966</v>
      </c>
      <c r="AC388" s="4">
        <v>7.5615441645760004</v>
      </c>
      <c r="AD388" s="4">
        <v>9.5586942344889998</v>
      </c>
      <c r="AE388" s="5">
        <v>3856.2130000000002</v>
      </c>
      <c r="AF388" s="5">
        <v>3783.7330000000002</v>
      </c>
      <c r="AG388" s="5">
        <v>3944.5990000000002</v>
      </c>
      <c r="AH388" s="5">
        <v>3631.8820000000001</v>
      </c>
      <c r="AI388" s="5">
        <v>3400.4989999999998</v>
      </c>
      <c r="AJ388" s="5">
        <v>3205.239</v>
      </c>
      <c r="AK388" s="5">
        <v>3019.576</v>
      </c>
      <c r="AL388" s="4">
        <v>57.541790352348002</v>
      </c>
      <c r="AM388" s="4">
        <v>55.043445190238998</v>
      </c>
      <c r="AN388" s="4">
        <v>52.223179086138003</v>
      </c>
      <c r="AO388" s="4">
        <v>52.099187143195003</v>
      </c>
      <c r="AP388" s="4">
        <v>48.835862030836999</v>
      </c>
      <c r="AQ388" s="4">
        <v>47.537391127463998</v>
      </c>
      <c r="AR388" s="4">
        <v>44.773736445117002</v>
      </c>
      <c r="AS388" s="5">
        <v>2494.9119999999998</v>
      </c>
      <c r="AT388" s="5">
        <v>2574.194</v>
      </c>
      <c r="AU388" s="5">
        <v>2687.4009999999998</v>
      </c>
      <c r="AV388" s="5">
        <v>2516.5430000000001</v>
      </c>
      <c r="AW388" s="5">
        <v>2353.0619999999999</v>
      </c>
      <c r="AX388" s="5">
        <v>2209.5540000000001</v>
      </c>
      <c r="AY388" s="5">
        <v>2110.3440000000001</v>
      </c>
      <c r="AZ388" s="4">
        <v>2.282534740495</v>
      </c>
      <c r="BA388" s="4">
        <v>2.4958696335080002</v>
      </c>
      <c r="BB388" s="4">
        <v>2.8334953565149998</v>
      </c>
      <c r="BC388" s="4">
        <v>3.0775566611670002</v>
      </c>
      <c r="BD388" s="4">
        <v>4.1922244376139997</v>
      </c>
      <c r="BE388" s="4">
        <v>5.309829106305</v>
      </c>
      <c r="BF388" s="4">
        <v>6.404284984417</v>
      </c>
      <c r="BG388">
        <v>0.64698500834886441</v>
      </c>
      <c r="BH388">
        <v>0.68033183102507488</v>
      </c>
      <c r="BI388">
        <v>0.68128623467176253</v>
      </c>
      <c r="BJ388">
        <v>0.69290329366427661</v>
      </c>
      <c r="BK388">
        <v>0.69197550124261176</v>
      </c>
      <c r="BL388">
        <v>0.68935701830659124</v>
      </c>
      <c r="BM388">
        <v>0.69888752593079295</v>
      </c>
      <c r="BN388">
        <v>5.5789434646038097E-2</v>
      </c>
      <c r="BO388">
        <v>4.828838395092136E-2</v>
      </c>
      <c r="BP388">
        <v>5.999720545984414E-2</v>
      </c>
      <c r="BQ388">
        <v>2.967417881477041E-2</v>
      </c>
      <c r="BR388">
        <v>2.5694296618937237E-2</v>
      </c>
      <c r="BS388">
        <v>2.4647020289326572E-2</v>
      </c>
      <c r="BT388">
        <v>0.72569864335254597</v>
      </c>
      <c r="BU388">
        <v>4.8675977854249473</v>
      </c>
      <c r="BV388">
        <v>5.0247540701174733</v>
      </c>
      <c r="BW388">
        <v>4.7170179715702387</v>
      </c>
      <c r="BX388">
        <v>5.4841667263130152</v>
      </c>
      <c r="BY388">
        <v>5.6732976354403837</v>
      </c>
      <c r="BZ388">
        <v>5.7524712098549564</v>
      </c>
      <c r="CA388">
        <v>2.3645827714375196</v>
      </c>
    </row>
    <row r="389" spans="1:79" ht="36" customHeight="1" x14ac:dyDescent="0.35">
      <c r="A389" s="1" t="s">
        <v>585</v>
      </c>
      <c r="B389" s="1" t="s">
        <v>16</v>
      </c>
      <c r="C389" s="4">
        <v>1.5549723962069999</v>
      </c>
      <c r="D389" s="4">
        <v>0.52429347290299999</v>
      </c>
      <c r="E389" s="4">
        <v>0.12269203679100001</v>
      </c>
      <c r="F389" s="4">
        <v>0.167601230362</v>
      </c>
      <c r="G389" s="4">
        <v>0.156170957493</v>
      </c>
      <c r="H389" s="4">
        <v>-0.11407473778</v>
      </c>
      <c r="I389" s="4">
        <v>0.25774606117999999</v>
      </c>
      <c r="J389" s="4">
        <v>6.115663049458</v>
      </c>
      <c r="K389" s="4">
        <v>2.316610048991</v>
      </c>
      <c r="L389" s="4">
        <v>0.598991093285</v>
      </c>
      <c r="M389" s="4">
        <v>0.92177309928499995</v>
      </c>
      <c r="N389" s="4">
        <v>0.99320612341100001</v>
      </c>
      <c r="O389" s="4">
        <v>-0.82575591240699997</v>
      </c>
      <c r="P389" s="4">
        <v>2.1082251938600001</v>
      </c>
      <c r="Q389" s="4">
        <v>26.960361385896</v>
      </c>
      <c r="R389" s="4">
        <v>24.006201483875</v>
      </c>
      <c r="S389" s="4">
        <v>21.386387986452</v>
      </c>
      <c r="T389" s="4">
        <v>19.6556139108</v>
      </c>
      <c r="U389" s="4">
        <v>16.905518098474001</v>
      </c>
      <c r="V389" s="4">
        <v>14.687136648417001</v>
      </c>
      <c r="W389" s="4">
        <v>13.06147370609</v>
      </c>
      <c r="X389" s="4">
        <v>76.880807835869007</v>
      </c>
      <c r="Y389" s="4">
        <v>102.793625157352</v>
      </c>
      <c r="Z389" s="4">
        <v>71.206881095388994</v>
      </c>
      <c r="AA389" s="4">
        <v>39.249866534399999</v>
      </c>
      <c r="AB389" s="4">
        <v>22.469946809442</v>
      </c>
      <c r="AC389" s="4">
        <v>19.720661353779001</v>
      </c>
      <c r="AD389" s="4">
        <v>13.584366200851001</v>
      </c>
      <c r="AE389" s="5">
        <v>776.56600000000003</v>
      </c>
      <c r="AF389" s="5">
        <v>839.154</v>
      </c>
      <c r="AG389" s="5">
        <v>925.88800000000003</v>
      </c>
      <c r="AH389" s="5">
        <v>1010.668</v>
      </c>
      <c r="AI389" s="5">
        <v>1165.9269999999999</v>
      </c>
      <c r="AJ389" s="5">
        <v>1328.7750000000001</v>
      </c>
      <c r="AK389" s="5">
        <v>1539.52</v>
      </c>
      <c r="AL389" s="4">
        <v>26.485836361623001</v>
      </c>
      <c r="AM389" s="4">
        <v>22.468938955186001</v>
      </c>
      <c r="AN389" s="4">
        <v>20.570738577452001</v>
      </c>
      <c r="AO389" s="4">
        <v>23.518702481923</v>
      </c>
      <c r="AP389" s="4">
        <v>23.307376876940001</v>
      </c>
      <c r="AQ389" s="4">
        <v>23.733965494534001</v>
      </c>
      <c r="AR389" s="4">
        <v>21.821801600499001</v>
      </c>
      <c r="AS389" s="2">
        <v>0</v>
      </c>
      <c r="AT389" s="2">
        <v>0</v>
      </c>
      <c r="AU389" s="2">
        <v>0</v>
      </c>
      <c r="AV389" s="2">
        <v>0</v>
      </c>
      <c r="AW389" s="2">
        <v>0</v>
      </c>
      <c r="AX389" s="2">
        <v>0</v>
      </c>
      <c r="AY389" s="2">
        <v>0</v>
      </c>
      <c r="AZ389" s="4">
        <v>10.937134642198</v>
      </c>
      <c r="BA389" s="4">
        <v>10.434410849582999</v>
      </c>
      <c r="BB389" s="4">
        <v>10.135272219417001</v>
      </c>
      <c r="BC389" s="4">
        <v>10.002158167148</v>
      </c>
      <c r="BD389" s="4">
        <v>4.842826978363</v>
      </c>
      <c r="BE389" s="4">
        <v>3.7420146445240001</v>
      </c>
      <c r="BF389" s="4">
        <v>2.7804224459500002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0.60323293680331225</v>
      </c>
      <c r="BO389">
        <v>0.17966942021493743</v>
      </c>
      <c r="BP389">
        <v>1.9056421887612824E-2</v>
      </c>
      <c r="BQ389">
        <v>0.1301728500367364</v>
      </c>
      <c r="BR389">
        <v>0.17691103872103658</v>
      </c>
      <c r="BS389">
        <v>0.20418768323219708</v>
      </c>
      <c r="BT389">
        <v>4.2927413176502914E-2</v>
      </c>
      <c r="BU389">
        <v>3.8558938303572829</v>
      </c>
      <c r="BV389">
        <v>4.916553706664077</v>
      </c>
      <c r="BW389">
        <v>7.0288262998971875</v>
      </c>
      <c r="BX389">
        <v>5.0257458287727967</v>
      </c>
      <c r="BY389">
        <v>4.5689438228132078</v>
      </c>
      <c r="BZ389">
        <v>4.2678904421025869</v>
      </c>
      <c r="CA389">
        <v>5.8526136029079927</v>
      </c>
    </row>
    <row r="390" spans="1:79" ht="36" customHeight="1" x14ac:dyDescent="0.35">
      <c r="A390" s="1" t="s">
        <v>586</v>
      </c>
      <c r="B390" s="1" t="s">
        <v>587</v>
      </c>
      <c r="C390" s="4">
        <v>0.40743099968099999</v>
      </c>
      <c r="D390" s="4">
        <v>0.36585160737599998</v>
      </c>
      <c r="E390" s="4">
        <v>0.37404365240499998</v>
      </c>
      <c r="F390" s="4">
        <v>0.33765615431899998</v>
      </c>
      <c r="G390" s="4">
        <v>0.67865174839700004</v>
      </c>
      <c r="H390" s="4">
        <v>0.313630029458</v>
      </c>
      <c r="I390" s="4">
        <v>0.25331808095699998</v>
      </c>
      <c r="J390" s="4">
        <v>7.156652002005</v>
      </c>
      <c r="K390" s="4">
        <v>6.4885826733769996</v>
      </c>
      <c r="L390" s="4">
        <v>6.4264389951869996</v>
      </c>
      <c r="M390" s="4">
        <v>5.2866452985460004</v>
      </c>
      <c r="N390" s="4">
        <v>10.936410812485001</v>
      </c>
      <c r="O390" s="4">
        <v>5.3030500740060003</v>
      </c>
      <c r="P390" s="4">
        <v>4.3304288412530001</v>
      </c>
      <c r="Q390" s="4">
        <v>5.5528867289399999</v>
      </c>
      <c r="R390" s="4">
        <v>5.8426689356169996</v>
      </c>
      <c r="S390" s="4">
        <v>5.4194604987429997</v>
      </c>
      <c r="T390" s="4">
        <v>6.3077773955509997</v>
      </c>
      <c r="U390" s="4">
        <v>6.4743989906320003</v>
      </c>
      <c r="V390" s="4">
        <v>5.9009975387070002</v>
      </c>
      <c r="W390" s="4">
        <v>5.9281856257249999</v>
      </c>
      <c r="X390" s="4">
        <v>2.2542769075860001</v>
      </c>
      <c r="Y390" s="4">
        <v>2.8944194363590001</v>
      </c>
      <c r="Z390" s="4">
        <v>3.137479580805</v>
      </c>
      <c r="AA390" s="4">
        <v>3.7193517107630001</v>
      </c>
      <c r="AB390" s="4">
        <v>4.2030207475349997</v>
      </c>
      <c r="AC390" s="4">
        <v>5.8784602406940003</v>
      </c>
      <c r="AD390" s="4">
        <v>7.465566544274</v>
      </c>
      <c r="AE390" s="5">
        <v>4071.7020000000002</v>
      </c>
      <c r="AF390" s="5">
        <v>3813.8049999999998</v>
      </c>
      <c r="AG390" s="5">
        <v>3558.5830000000001</v>
      </c>
      <c r="AH390" s="5">
        <v>2927.2910000000002</v>
      </c>
      <c r="AI390" s="5">
        <v>2651.165</v>
      </c>
      <c r="AJ390" s="5">
        <v>2342.2649999999999</v>
      </c>
      <c r="AK390" s="5">
        <v>2193.0149999999999</v>
      </c>
      <c r="AL390" s="4">
        <v>74.047781492850007</v>
      </c>
      <c r="AM390" s="4">
        <v>71.62841309401</v>
      </c>
      <c r="AN390" s="4">
        <v>72.104261724400004</v>
      </c>
      <c r="AO390" s="4">
        <v>75.396740535874002</v>
      </c>
      <c r="AP390" s="4">
        <v>74.575629958904997</v>
      </c>
      <c r="AQ390" s="4">
        <v>73.159996840665002</v>
      </c>
      <c r="AR390" s="4">
        <v>73.677289029031002</v>
      </c>
      <c r="AS390" s="5">
        <v>1954.2449999999999</v>
      </c>
      <c r="AT390" s="5">
        <v>1894.058</v>
      </c>
      <c r="AU390" s="5">
        <v>1768.105</v>
      </c>
      <c r="AV390" s="5">
        <v>1438.393</v>
      </c>
      <c r="AW390" s="5">
        <v>1411.4770000000001</v>
      </c>
      <c r="AX390" s="5">
        <v>1280.1659999999999</v>
      </c>
      <c r="AY390" s="5">
        <v>1128.011</v>
      </c>
      <c r="AZ390" s="4">
        <v>2.1965356545749999</v>
      </c>
      <c r="BA390" s="4">
        <v>2.5754088293009998</v>
      </c>
      <c r="BB390" s="4">
        <v>2.7726149566079998</v>
      </c>
      <c r="BC390" s="4">
        <v>3.2492490807490002</v>
      </c>
      <c r="BD390" s="4">
        <v>3.6400543910010001</v>
      </c>
      <c r="BE390" s="4">
        <v>5.0258773295969998</v>
      </c>
      <c r="BF390" s="4">
        <v>6.2617516985390003</v>
      </c>
      <c r="BG390">
        <v>0.47995776704680249</v>
      </c>
      <c r="BH390">
        <v>0.49663210363403482</v>
      </c>
      <c r="BI390">
        <v>0.49685647348958839</v>
      </c>
      <c r="BJ390">
        <v>0.49137342341434453</v>
      </c>
      <c r="BK390">
        <v>0.5323987756325993</v>
      </c>
      <c r="BL390">
        <v>0.54655045436788752</v>
      </c>
      <c r="BM390">
        <v>0.51436538281771904</v>
      </c>
      <c r="BN390">
        <v>1.7983543169422932E-2</v>
      </c>
      <c r="BO390">
        <v>1.558540339835574E-2</v>
      </c>
      <c r="BP390">
        <v>0.15289362218419805</v>
      </c>
      <c r="BQ390">
        <v>0.16669869863973369</v>
      </c>
      <c r="BR390">
        <v>0.16849021952665927</v>
      </c>
      <c r="BS390">
        <v>2.8604527417004359E-2</v>
      </c>
      <c r="BT390">
        <v>3.0451895555107973E-2</v>
      </c>
      <c r="BU390">
        <v>5.8034219974772334</v>
      </c>
      <c r="BV390">
        <v>5.9873431120595564</v>
      </c>
      <c r="BW390">
        <v>3.6347501952235581</v>
      </c>
      <c r="BX390">
        <v>3.6854972304182225</v>
      </c>
      <c r="BY390">
        <v>3.7484165177190625</v>
      </c>
      <c r="BZ390">
        <v>5.3810960708861568</v>
      </c>
      <c r="CA390">
        <v>5.3087605978624408</v>
      </c>
    </row>
    <row r="391" spans="1:79" ht="36" customHeight="1" x14ac:dyDescent="0.35">
      <c r="A391" s="1" t="s">
        <v>588</v>
      </c>
      <c r="B391" s="1" t="s">
        <v>138</v>
      </c>
      <c r="C391" s="4">
        <v>1.218342979999</v>
      </c>
      <c r="D391" s="4">
        <v>1.4638556164159999</v>
      </c>
      <c r="E391" s="4">
        <v>1.423104575565</v>
      </c>
      <c r="F391" s="4">
        <v>2.0729438354630001</v>
      </c>
      <c r="G391" s="4">
        <v>1.511827918794</v>
      </c>
      <c r="H391" s="4">
        <v>1.5981170369740001</v>
      </c>
      <c r="I391" s="4">
        <v>1.5233859092499999</v>
      </c>
      <c r="J391" s="4">
        <v>11.201574608234999</v>
      </c>
      <c r="K391" s="4">
        <v>13.776696108726</v>
      </c>
      <c r="L391" s="4">
        <v>14.595486719738</v>
      </c>
      <c r="M391" s="4">
        <v>24.134244742375</v>
      </c>
      <c r="N391" s="4">
        <v>20.031396800147999</v>
      </c>
      <c r="O391" s="4">
        <v>23.758819281124001</v>
      </c>
      <c r="P391" s="4">
        <v>26.781425140111999</v>
      </c>
      <c r="Q391" s="4">
        <v>10.773797075881999</v>
      </c>
      <c r="R391" s="4">
        <v>10.993807053595001</v>
      </c>
      <c r="S391" s="4">
        <v>10.232181111108</v>
      </c>
      <c r="T391" s="4">
        <v>9.2463007293050001</v>
      </c>
      <c r="U391" s="4">
        <v>7.8759135139280003</v>
      </c>
      <c r="V391" s="4">
        <v>7.1809666349389998</v>
      </c>
      <c r="W391" s="4">
        <v>6.2260533891990004</v>
      </c>
      <c r="X391" s="4">
        <v>10.065681959623999</v>
      </c>
      <c r="Y391" s="4">
        <v>11.927275485345</v>
      </c>
      <c r="Z391" s="4">
        <v>13.82998906243</v>
      </c>
      <c r="AA391" s="4">
        <v>12.082348792632001</v>
      </c>
      <c r="AB391" s="4">
        <v>13.128803945487</v>
      </c>
      <c r="AC391" s="4">
        <v>14.866161135317</v>
      </c>
      <c r="AD391" s="4">
        <v>16.865342931573</v>
      </c>
      <c r="AE391" s="5">
        <v>3246.8589999999999</v>
      </c>
      <c r="AF391" s="5">
        <v>2844.3649999999998</v>
      </c>
      <c r="AG391" s="5">
        <v>2662.1889999999999</v>
      </c>
      <c r="AH391" s="5">
        <v>2545.299</v>
      </c>
      <c r="AI391" s="5">
        <v>2344.6550000000002</v>
      </c>
      <c r="AJ391" s="5">
        <v>2103.3380000000002</v>
      </c>
      <c r="AK391" s="5">
        <v>1910.761</v>
      </c>
      <c r="AL391" s="4">
        <v>98.128160169566996</v>
      </c>
      <c r="AM391" s="4">
        <v>98.632946193614004</v>
      </c>
      <c r="AN391" s="4">
        <v>97.813754019718004</v>
      </c>
      <c r="AO391" s="4">
        <v>97.521941430064004</v>
      </c>
      <c r="AP391" s="4">
        <v>98.151838969912006</v>
      </c>
      <c r="AQ391" s="4">
        <v>97.601336542200997</v>
      </c>
      <c r="AR391" s="4">
        <v>95.997301598682</v>
      </c>
      <c r="AS391" s="5">
        <v>0.95399999999999996</v>
      </c>
      <c r="AT391" s="5">
        <v>2.2170000000000001</v>
      </c>
      <c r="AU391" s="5">
        <v>25.227</v>
      </c>
      <c r="AV391" s="5">
        <v>25.009</v>
      </c>
      <c r="AW391" s="5">
        <v>25.172999999999998</v>
      </c>
      <c r="AX391" s="5">
        <v>24.986999999999998</v>
      </c>
      <c r="AY391" s="5">
        <v>24.722999999999999</v>
      </c>
      <c r="AZ391" s="4">
        <v>4.899715990072</v>
      </c>
      <c r="BA391" s="4">
        <v>5.8463266058840002</v>
      </c>
      <c r="BB391" s="4">
        <v>6.4346613162160002</v>
      </c>
      <c r="BC391" s="4">
        <v>6.4852725771259996</v>
      </c>
      <c r="BD391" s="4">
        <v>7.1059457600459996</v>
      </c>
      <c r="BE391" s="4">
        <v>8.023790589052</v>
      </c>
      <c r="BF391" s="4">
        <v>8.8094835643410008</v>
      </c>
      <c r="BG391">
        <v>2.9382242961582252E-4</v>
      </c>
      <c r="BH391">
        <v>7.7943583189921139E-4</v>
      </c>
      <c r="BI391">
        <v>9.4760364497036096E-3</v>
      </c>
      <c r="BJ391">
        <v>9.8255646978999325E-3</v>
      </c>
      <c r="BK391">
        <v>1.0736334343432187E-2</v>
      </c>
      <c r="BL391">
        <v>1.1879688381040041E-2</v>
      </c>
      <c r="BM391">
        <v>1.2938823850811272E-2</v>
      </c>
      <c r="BN391">
        <v>0.10742667421165834</v>
      </c>
      <c r="BO391">
        <v>0.29719805772078445</v>
      </c>
      <c r="BP391">
        <v>0.28771397202348942</v>
      </c>
      <c r="BQ391">
        <v>0.24670210835897993</v>
      </c>
      <c r="BR391">
        <v>0.20039420916060716</v>
      </c>
      <c r="BS391">
        <v>0.2249274250541915</v>
      </c>
      <c r="BT391">
        <v>0.40104102055608126</v>
      </c>
      <c r="BU391">
        <v>4.7151982043489591</v>
      </c>
      <c r="BV391">
        <v>3.7356924105059388</v>
      </c>
      <c r="BW391">
        <v>3.7015482291736865</v>
      </c>
      <c r="BX391">
        <v>3.8260780452240293</v>
      </c>
      <c r="BY391">
        <v>3.8468735418849334</v>
      </c>
      <c r="BZ391">
        <v>3.6643495209393926</v>
      </c>
      <c r="CA391">
        <v>3.0775147542478547</v>
      </c>
    </row>
    <row r="392" spans="1:79" ht="36" customHeight="1" x14ac:dyDescent="0.35">
      <c r="A392" s="1" t="s">
        <v>589</v>
      </c>
      <c r="B392" s="1" t="s">
        <v>590</v>
      </c>
      <c r="C392" s="4">
        <v>0.822845925802</v>
      </c>
      <c r="D392" s="4">
        <v>0.29576341291699998</v>
      </c>
      <c r="E392" s="4">
        <v>0.32052631161200001</v>
      </c>
      <c r="F392" s="4">
        <v>0.46171139348599999</v>
      </c>
      <c r="G392" s="4">
        <v>0.75797672257399995</v>
      </c>
      <c r="H392" s="4">
        <v>0.52910020354300002</v>
      </c>
      <c r="I392" s="4">
        <v>0.32232062941</v>
      </c>
      <c r="J392" s="4">
        <v>12.616598124051</v>
      </c>
      <c r="K392" s="4">
        <v>4.8808872566610004</v>
      </c>
      <c r="L392" s="4">
        <v>4.8607716830690002</v>
      </c>
      <c r="M392" s="4">
        <v>6.9324239912310004</v>
      </c>
      <c r="N392" s="4">
        <v>12.061874753523</v>
      </c>
      <c r="O392" s="4">
        <v>7.7209364968910004</v>
      </c>
      <c r="P392" s="4">
        <v>4.1165102502239996</v>
      </c>
      <c r="Q392" s="4">
        <v>7.0990125550960004</v>
      </c>
      <c r="R392" s="4">
        <v>5.9863576577590001</v>
      </c>
      <c r="S392" s="4">
        <v>6.1382668510559997</v>
      </c>
      <c r="T392" s="4">
        <v>7.1500562660279998</v>
      </c>
      <c r="U392" s="4">
        <v>6.1892391759520002</v>
      </c>
      <c r="V392" s="4">
        <v>6.3761964373230002</v>
      </c>
      <c r="W392" s="4">
        <v>7.6209270167360001</v>
      </c>
      <c r="X392" s="4">
        <v>2.702439451044</v>
      </c>
      <c r="Y392" s="4">
        <v>4.1259500542890004</v>
      </c>
      <c r="Z392" s="4">
        <v>5.593745337294</v>
      </c>
      <c r="AA392" s="4">
        <v>9.2869662713190007</v>
      </c>
      <c r="AB392" s="4">
        <v>12.345157961915</v>
      </c>
      <c r="AC392" s="4">
        <v>21.919057239251998</v>
      </c>
      <c r="AD392" s="4">
        <v>16.822290487977</v>
      </c>
      <c r="AE392" s="5">
        <v>2275.5700000000002</v>
      </c>
      <c r="AF392" s="5">
        <v>2451.9250000000002</v>
      </c>
      <c r="AG392" s="5">
        <v>2284.2930000000001</v>
      </c>
      <c r="AH392" s="5">
        <v>1873.2439999999999</v>
      </c>
      <c r="AI392" s="5">
        <v>1948.624</v>
      </c>
      <c r="AJ392" s="5">
        <v>2005.8510000000001</v>
      </c>
      <c r="AK392" s="5">
        <v>1244.5730000000001</v>
      </c>
      <c r="AL392" s="4">
        <v>85.844381847186</v>
      </c>
      <c r="AM392" s="4">
        <v>84.685624560294002</v>
      </c>
      <c r="AN392" s="4">
        <v>87.636743622644005</v>
      </c>
      <c r="AO392" s="4">
        <v>84.046765931186997</v>
      </c>
      <c r="AP392" s="4">
        <v>83.889811477226999</v>
      </c>
      <c r="AQ392" s="4">
        <v>59.608914121737001</v>
      </c>
      <c r="AR392" s="4">
        <v>52.900231645712999</v>
      </c>
      <c r="AS392" s="5">
        <v>1606.4110000000001</v>
      </c>
      <c r="AT392" s="5">
        <v>1624.124</v>
      </c>
      <c r="AU392" s="5">
        <v>1401.6479999999999</v>
      </c>
      <c r="AV392" s="5">
        <v>1168.3900000000001</v>
      </c>
      <c r="AW392" s="5">
        <v>1075.5609999999999</v>
      </c>
      <c r="AX392" s="5">
        <v>1050.144</v>
      </c>
      <c r="AY392" s="5">
        <v>540.19399999999996</v>
      </c>
      <c r="AZ392" s="4">
        <v>2.9224412798369999</v>
      </c>
      <c r="BA392" s="4">
        <v>3.0306936125999999</v>
      </c>
      <c r="BB392" s="4">
        <v>3.0215303170349999</v>
      </c>
      <c r="BC392" s="4">
        <v>5.2993018955769999</v>
      </c>
      <c r="BD392" s="4">
        <v>7.0181595625230004</v>
      </c>
      <c r="BE392" s="4">
        <v>13.545605863186999</v>
      </c>
      <c r="BF392" s="4">
        <v>9.0592401874119997</v>
      </c>
      <c r="BG392">
        <v>0.70593785293355071</v>
      </c>
      <c r="BH392">
        <v>0.66238730793152312</v>
      </c>
      <c r="BI392">
        <v>0.61360254573296846</v>
      </c>
      <c r="BJ392">
        <v>0.62372547302967485</v>
      </c>
      <c r="BK392">
        <v>0.55195922866597147</v>
      </c>
      <c r="BL392">
        <v>0.52354038261067248</v>
      </c>
      <c r="BM392">
        <v>0.43403962644216121</v>
      </c>
      <c r="BN392">
        <v>0.242842923933452</v>
      </c>
      <c r="BO392">
        <v>7.3094429602684335E-2</v>
      </c>
      <c r="BP392">
        <v>0.18229074292770492</v>
      </c>
      <c r="BQ392">
        <v>0.12679767694343597</v>
      </c>
      <c r="BR392">
        <v>0.19221931988516061</v>
      </c>
      <c r="BS392">
        <v>0.11152695584394767</v>
      </c>
      <c r="BT392">
        <v>0.17438437216423211</v>
      </c>
      <c r="BU392">
        <v>3.4849662831942916</v>
      </c>
      <c r="BV392">
        <v>4.4537107911186382</v>
      </c>
      <c r="BW392">
        <v>3.5675948613368229</v>
      </c>
      <c r="BX392">
        <v>4.0948579838277777</v>
      </c>
      <c r="BY392">
        <v>3.5874592569827395</v>
      </c>
      <c r="BZ392">
        <v>4.1257777070900747</v>
      </c>
      <c r="CA392">
        <v>3.6483795492480953</v>
      </c>
    </row>
    <row r="393" spans="1:79" ht="36" customHeight="1" x14ac:dyDescent="0.35">
      <c r="A393" s="1" t="s">
        <v>591</v>
      </c>
      <c r="B393" s="1" t="s">
        <v>89</v>
      </c>
      <c r="C393" s="4">
        <v>0.62624253913799999</v>
      </c>
      <c r="D393" s="4">
        <v>0.66181581765399999</v>
      </c>
      <c r="E393" s="4">
        <v>0.41969236216</v>
      </c>
      <c r="F393" s="4">
        <v>0.40003620859400002</v>
      </c>
      <c r="G393" s="4">
        <v>6.3640113132999998E-2</v>
      </c>
      <c r="H393" s="4">
        <v>0.314529843591</v>
      </c>
      <c r="I393" s="4">
        <v>0.12806531802599999</v>
      </c>
      <c r="J393" s="4">
        <v>6.8611554656819997</v>
      </c>
      <c r="K393" s="4">
        <v>6.4572750576990003</v>
      </c>
      <c r="L393" s="4">
        <v>4.3414794933370002</v>
      </c>
      <c r="M393" s="4">
        <v>4.8844230666990001</v>
      </c>
      <c r="N393" s="4">
        <v>0.71117352124300004</v>
      </c>
      <c r="O393" s="4">
        <v>3.045430319806</v>
      </c>
      <c r="P393" s="4">
        <v>1.3588240197849999</v>
      </c>
      <c r="Q393" s="4">
        <v>8.5058859679789993</v>
      </c>
      <c r="R393" s="4">
        <v>9.8311967427340008</v>
      </c>
      <c r="S393" s="4">
        <v>10.626423048676999</v>
      </c>
      <c r="T393" s="4">
        <v>8.8266869455780004</v>
      </c>
      <c r="U393" s="4">
        <v>7.5950893482549997</v>
      </c>
      <c r="V393" s="4">
        <v>10.753531718068</v>
      </c>
      <c r="W393" s="4">
        <v>9.9231168463120003</v>
      </c>
      <c r="X393" s="4">
        <v>1.412152314908</v>
      </c>
      <c r="Y393" s="4">
        <v>1.5097176778170001</v>
      </c>
      <c r="Z393" s="4">
        <v>0.86544311098100002</v>
      </c>
      <c r="AA393" s="4">
        <v>1.079651089745</v>
      </c>
      <c r="AB393" s="4">
        <v>1.287924798535</v>
      </c>
      <c r="AC393" s="4">
        <v>1.7638226044409999</v>
      </c>
      <c r="AD393" s="4">
        <v>2.6321345865689998</v>
      </c>
      <c r="AE393" s="5">
        <v>1887.54</v>
      </c>
      <c r="AF393" s="5">
        <v>1666.674</v>
      </c>
      <c r="AG393" s="5">
        <v>1846.3879999999999</v>
      </c>
      <c r="AH393" s="5">
        <v>2107.9369999999999</v>
      </c>
      <c r="AI393" s="5">
        <v>2255.6680000000001</v>
      </c>
      <c r="AJ393" s="5">
        <v>1691.528</v>
      </c>
      <c r="AK393" s="5">
        <v>1778.413</v>
      </c>
      <c r="AL393" s="4">
        <v>45.671667885184</v>
      </c>
      <c r="AM393" s="4">
        <v>45.424060134134997</v>
      </c>
      <c r="AN393" s="4">
        <v>33.962742392172999</v>
      </c>
      <c r="AO393" s="4">
        <v>33.312665416470999</v>
      </c>
      <c r="AP393" s="4">
        <v>24.185296772396999</v>
      </c>
      <c r="AQ393" s="4">
        <v>22.137026404528999</v>
      </c>
      <c r="AR393" s="4">
        <v>16.120777344745001</v>
      </c>
      <c r="AS393" s="5">
        <v>721.44399999999996</v>
      </c>
      <c r="AT393" s="5">
        <v>672.24300000000005</v>
      </c>
      <c r="AU393" s="5">
        <v>698.95299999999997</v>
      </c>
      <c r="AV393" s="5">
        <v>875.14599999999996</v>
      </c>
      <c r="AW393" s="5">
        <v>946.63800000000003</v>
      </c>
      <c r="AX393" s="5">
        <v>697.80600000000004</v>
      </c>
      <c r="AY393" s="5">
        <v>747.673</v>
      </c>
      <c r="AZ393" s="4">
        <v>0.76012405114000003</v>
      </c>
      <c r="BA393" s="4">
        <v>0.83606870878899997</v>
      </c>
      <c r="BB393" s="4">
        <v>0.911899250223</v>
      </c>
      <c r="BC393" s="4">
        <v>0.87058162532100003</v>
      </c>
      <c r="BD393" s="4">
        <v>1.0959326305099999</v>
      </c>
      <c r="BE393" s="4">
        <v>1.7010820772099999</v>
      </c>
      <c r="BF393" s="4">
        <v>2.3654815420239999</v>
      </c>
      <c r="BG393">
        <v>0.38221388685802682</v>
      </c>
      <c r="BH393">
        <v>0.40334402528628877</v>
      </c>
      <c r="BI393">
        <v>0.37855152871444137</v>
      </c>
      <c r="BJ393">
        <v>0.41516705670046117</v>
      </c>
      <c r="BK393">
        <v>0.41967080261811579</v>
      </c>
      <c r="BL393">
        <v>0.41252997290024168</v>
      </c>
      <c r="BM393">
        <v>0.42041584266421805</v>
      </c>
      <c r="BN393">
        <v>0.10674590882317798</v>
      </c>
      <c r="BO393">
        <v>0.11904186742158857</v>
      </c>
      <c r="BP393">
        <v>0.16340879258663635</v>
      </c>
      <c r="BQ393">
        <v>0.14275827601879276</v>
      </c>
      <c r="BR393">
        <v>0.10672769217401712</v>
      </c>
      <c r="BS393">
        <v>8.3320067195960454E-2</v>
      </c>
      <c r="BT393">
        <v>6.7639492161686562E-2</v>
      </c>
      <c r="BU393">
        <v>4.4491027531944107</v>
      </c>
      <c r="BV393">
        <v>4.4789895858755697</v>
      </c>
      <c r="BW393">
        <v>4.2135791074304247</v>
      </c>
      <c r="BX393">
        <v>4.16870642077662</v>
      </c>
      <c r="BY393">
        <v>4.2733207246555338</v>
      </c>
      <c r="BZ393">
        <v>4.889129480148716</v>
      </c>
      <c r="CA393">
        <v>5.0806362799998741</v>
      </c>
    </row>
    <row r="394" spans="1:79" ht="36" customHeight="1" x14ac:dyDescent="0.35">
      <c r="A394" s="1" t="s">
        <v>592</v>
      </c>
      <c r="B394" s="1" t="s">
        <v>65</v>
      </c>
      <c r="C394" s="4">
        <v>-0.56975136116500003</v>
      </c>
      <c r="D394" s="4">
        <v>0.38875184840900001</v>
      </c>
      <c r="E394" s="4">
        <v>-1.3880763991680001</v>
      </c>
      <c r="F394" s="4">
        <v>-3.1526584975119998</v>
      </c>
      <c r="G394" s="4">
        <v>-3.0576905664930001</v>
      </c>
      <c r="H394" s="4">
        <v>-0.80497330757600005</v>
      </c>
      <c r="I394" s="4">
        <v>-4.0176772430660002</v>
      </c>
      <c r="J394" s="4">
        <v>-5.2064198941080004</v>
      </c>
      <c r="K394" s="4">
        <v>4.7811844566810002</v>
      </c>
      <c r="L394" s="4">
        <v>-16.254078726494001</v>
      </c>
      <c r="M394" s="4">
        <v>-29.715946028173001</v>
      </c>
      <c r="N394" s="4">
        <v>-29.302493737679999</v>
      </c>
      <c r="O394" s="4">
        <v>-11.147217225</v>
      </c>
      <c r="P394" s="4">
        <v>-107.860130902104</v>
      </c>
      <c r="Q394" s="4">
        <v>10.758316692879999</v>
      </c>
      <c r="R394" s="4">
        <v>11.124844893356</v>
      </c>
      <c r="S394" s="4">
        <v>5.2636504347280004</v>
      </c>
      <c r="T394" s="4">
        <v>11.84724920927</v>
      </c>
      <c r="U394" s="4">
        <v>9.4436134683649993</v>
      </c>
      <c r="V394" s="4">
        <v>11.31941484136</v>
      </c>
      <c r="W394" s="4">
        <v>3.4046264066830001</v>
      </c>
      <c r="X394" s="4">
        <v>17.988751414900999</v>
      </c>
      <c r="Y394" s="4">
        <v>15.252528658654001</v>
      </c>
      <c r="Z394" s="4">
        <v>17.106874703795</v>
      </c>
      <c r="AA394" s="4">
        <v>41.429299591073999</v>
      </c>
      <c r="AB394" s="4">
        <v>40.739808097101999</v>
      </c>
      <c r="AC394" s="4">
        <v>39.400589776425001</v>
      </c>
      <c r="AD394" s="4">
        <v>33.871175385143999</v>
      </c>
      <c r="AE394" s="5">
        <v>4692.8810000000003</v>
      </c>
      <c r="AF394" s="5">
        <v>4778.97</v>
      </c>
      <c r="AG394" s="5">
        <v>4990.2439999999997</v>
      </c>
      <c r="AH394" s="5">
        <v>4943.2150000000001</v>
      </c>
      <c r="AI394" s="5">
        <v>5249.5159999999996</v>
      </c>
      <c r="AJ394" s="5">
        <v>5883.3959999999997</v>
      </c>
      <c r="AK394" s="5">
        <v>6317.2569999999996</v>
      </c>
      <c r="AL394" s="4">
        <v>95.448659362979996</v>
      </c>
      <c r="AM394" s="4">
        <v>92.520333879475999</v>
      </c>
      <c r="AN394" s="4">
        <v>86.869359494245003</v>
      </c>
      <c r="AO394" s="4">
        <v>95.517289860950996</v>
      </c>
      <c r="AP394" s="4">
        <v>95.538464879429</v>
      </c>
      <c r="AQ394" s="4">
        <v>91.302115308913002</v>
      </c>
      <c r="AR394" s="4">
        <v>91.350264838046002</v>
      </c>
      <c r="AS394" s="5">
        <v>9.6929999999999996</v>
      </c>
      <c r="AT394" s="5">
        <v>14.031000000000001</v>
      </c>
      <c r="AU394" s="5">
        <v>20.361999999999998</v>
      </c>
      <c r="AV394" s="5">
        <v>165.57</v>
      </c>
      <c r="AW394" s="5">
        <v>414.286</v>
      </c>
      <c r="AX394" s="5">
        <v>25.571999999999999</v>
      </c>
      <c r="AY394" s="5">
        <v>17.114000000000001</v>
      </c>
      <c r="AZ394" s="4">
        <v>12.128187573197</v>
      </c>
      <c r="BA394" s="4">
        <v>13.315922746714</v>
      </c>
      <c r="BB394" s="4">
        <v>22.501962482307999</v>
      </c>
      <c r="BC394" s="4">
        <v>27.268746074904001</v>
      </c>
      <c r="BD394" s="4">
        <v>24.421099553697001</v>
      </c>
      <c r="BE394" s="4">
        <v>21.113511401953001</v>
      </c>
      <c r="BF394" s="4">
        <v>18.538399731681</v>
      </c>
      <c r="BG394">
        <v>2.0654689518016757E-3</v>
      </c>
      <c r="BH394">
        <v>2.9359882987338277E-3</v>
      </c>
      <c r="BI394">
        <v>4.0803616015569581E-3</v>
      </c>
      <c r="BJ394">
        <v>3.3494395853710592E-2</v>
      </c>
      <c r="BK394">
        <v>7.8918894618094315E-2</v>
      </c>
      <c r="BL394">
        <v>4.3464692840665493E-3</v>
      </c>
      <c r="BM394">
        <v>2.7090871876828825E-3</v>
      </c>
      <c r="BN394">
        <v>0.72613917337394951</v>
      </c>
      <c r="BO394">
        <v>1.4457776009000971</v>
      </c>
      <c r="BP394">
        <v>0.81037579468146204</v>
      </c>
      <c r="BQ394">
        <v>1.0850181620389485</v>
      </c>
      <c r="BR394">
        <v>1.3707417978378322</v>
      </c>
      <c r="BS394">
        <v>1.4786744826605536</v>
      </c>
      <c r="BT394">
        <v>1.579775999236334</v>
      </c>
      <c r="BU394">
        <v>2.6412796292049774</v>
      </c>
      <c r="BV394">
        <v>2.0748813534098369</v>
      </c>
      <c r="BW394">
        <v>1.5649509848961924</v>
      </c>
      <c r="BX394">
        <v>2.0811043489614063</v>
      </c>
      <c r="BY394">
        <v>1.5387439696473564</v>
      </c>
      <c r="BZ394">
        <v>1.9616036297139356</v>
      </c>
      <c r="CA394">
        <v>1.5308292826409826</v>
      </c>
    </row>
    <row r="395" spans="1:79" ht="36" customHeight="1" x14ac:dyDescent="0.35">
      <c r="A395" s="1" t="s">
        <v>593</v>
      </c>
      <c r="B395" s="1" t="s">
        <v>69</v>
      </c>
      <c r="C395" s="4">
        <v>0.41159460465499997</v>
      </c>
      <c r="D395" s="4">
        <v>0.87414038541000005</v>
      </c>
      <c r="E395" s="4">
        <v>1.1470434271409999</v>
      </c>
      <c r="F395" s="4">
        <v>1.8718534190659999</v>
      </c>
      <c r="G395" s="4">
        <v>1.1210374088420001</v>
      </c>
      <c r="H395" s="4">
        <v>2.8999083720469998</v>
      </c>
      <c r="I395" s="4">
        <v>2.6483349605719999</v>
      </c>
      <c r="J395" s="4">
        <v>2.8109774964469998</v>
      </c>
      <c r="K395" s="4">
        <v>5.211446154141</v>
      </c>
      <c r="L395" s="4">
        <v>6.2467728579079997</v>
      </c>
      <c r="M395" s="4">
        <v>11.401630756615999</v>
      </c>
      <c r="N395" s="4">
        <v>6.7411312401699996</v>
      </c>
      <c r="O395" s="4">
        <v>17.300675541688999</v>
      </c>
      <c r="P395" s="4">
        <v>16.130633331795998</v>
      </c>
      <c r="Q395" s="4">
        <v>14.363785057178999</v>
      </c>
      <c r="R395" s="4">
        <v>14.887342326515</v>
      </c>
      <c r="S395" s="4">
        <v>19.146126460958001</v>
      </c>
      <c r="T395" s="4">
        <v>17.600623166670999</v>
      </c>
      <c r="U395" s="4">
        <v>15.239186844185999</v>
      </c>
      <c r="V395" s="4">
        <v>18.341020147773001</v>
      </c>
      <c r="W395" s="4">
        <v>15.09985617073</v>
      </c>
      <c r="X395" s="4">
        <v>0.28310789556499999</v>
      </c>
      <c r="Y395" s="4">
        <v>0.27650212786400002</v>
      </c>
      <c r="Z395" s="4">
        <v>0.29199323805100003</v>
      </c>
      <c r="AA395" s="4">
        <v>0.146558245083</v>
      </c>
      <c r="AB395" s="4">
        <v>6.9480185279999995E-2</v>
      </c>
      <c r="AC395" s="4">
        <v>4.7843332481999998E-2</v>
      </c>
      <c r="AD395" s="4">
        <v>3.4724839911999997E-2</v>
      </c>
      <c r="AE395" s="5">
        <v>2436.9830000000002</v>
      </c>
      <c r="AF395" s="5">
        <v>2772.0259999999998</v>
      </c>
      <c r="AG395" s="5">
        <v>2203.605</v>
      </c>
      <c r="AH395" s="5">
        <v>2268.4140000000002</v>
      </c>
      <c r="AI395" s="5">
        <v>2277.989</v>
      </c>
      <c r="AJ395" s="5">
        <v>1851.222</v>
      </c>
      <c r="AK395" s="5">
        <v>1759.03</v>
      </c>
      <c r="AL395" s="4">
        <v>1.430826558905</v>
      </c>
      <c r="AM395" s="4">
        <v>1.4959455647240001</v>
      </c>
      <c r="AN395" s="4">
        <v>1.4715886014049999</v>
      </c>
      <c r="AO395" s="4">
        <v>0.931002894533</v>
      </c>
      <c r="AP395" s="4">
        <v>1.704485842557</v>
      </c>
      <c r="AQ395" s="4">
        <v>16.696808918649001</v>
      </c>
      <c r="AR395" s="4">
        <v>24.870752630710999</v>
      </c>
      <c r="AS395" s="5">
        <v>1611.4449999999999</v>
      </c>
      <c r="AT395" s="5">
        <v>1553.8889999999999</v>
      </c>
      <c r="AU395" s="5">
        <v>1402.94</v>
      </c>
      <c r="AV395" s="5">
        <v>1289.576</v>
      </c>
      <c r="AW395" s="5">
        <v>1312.211</v>
      </c>
      <c r="AX395" s="5">
        <v>1035.7940000000001</v>
      </c>
      <c r="AY395" s="5">
        <v>1049.05</v>
      </c>
      <c r="AZ395" s="4">
        <v>0.28596757127700001</v>
      </c>
      <c r="BA395" s="4">
        <v>0.29573705849800003</v>
      </c>
      <c r="BB395" s="4">
        <v>0.32887659443700001</v>
      </c>
      <c r="BC395" s="4">
        <v>0.15601361573399999</v>
      </c>
      <c r="BD395" s="4">
        <v>8.2346886258000004E-2</v>
      </c>
      <c r="BE395" s="4">
        <v>8.0169908482999999E-2</v>
      </c>
      <c r="BF395" s="4">
        <v>5.5514053280000003E-2</v>
      </c>
      <c r="BG395">
        <v>0.66124589297504321</v>
      </c>
      <c r="BH395">
        <v>0.5605607595311155</v>
      </c>
      <c r="BI395">
        <v>0.63665675109649866</v>
      </c>
      <c r="BJ395">
        <v>0.56849234751681121</v>
      </c>
      <c r="BK395">
        <v>0.57603921704626315</v>
      </c>
      <c r="BL395">
        <v>0.55951906362391979</v>
      </c>
      <c r="BM395">
        <v>0.59637982297061443</v>
      </c>
      <c r="BN395">
        <v>0.30355479827030479</v>
      </c>
      <c r="BO395">
        <v>0.42101159816531458</v>
      </c>
      <c r="BP395">
        <v>0.34797038804261821</v>
      </c>
      <c r="BQ395">
        <v>0.72915503391035774</v>
      </c>
      <c r="BR395">
        <v>1.3778204328081904</v>
      </c>
      <c r="BS395">
        <v>1.0494188690154249</v>
      </c>
      <c r="BT395">
        <v>1.4770030947065835</v>
      </c>
      <c r="BU395">
        <v>3.8851553895423776</v>
      </c>
      <c r="BV395">
        <v>3.6226640573032887</v>
      </c>
      <c r="BW395">
        <v>4.0659222653782088</v>
      </c>
      <c r="BX395">
        <v>3.2848709144241792</v>
      </c>
      <c r="BY395">
        <v>2.4743501843866449</v>
      </c>
      <c r="BZ395">
        <v>3.0076933581662226</v>
      </c>
      <c r="CA395">
        <v>2.6540003107915999</v>
      </c>
    </row>
    <row r="396" spans="1:79" ht="36" customHeight="1" x14ac:dyDescent="0.35">
      <c r="A396" s="1" t="s">
        <v>594</v>
      </c>
      <c r="B396" s="1" t="s">
        <v>226</v>
      </c>
      <c r="C396" s="4">
        <v>0.15110766442000001</v>
      </c>
      <c r="D396" s="4">
        <v>0.27874134533099998</v>
      </c>
      <c r="E396" s="4">
        <v>0.424792430971</v>
      </c>
      <c r="F396" s="4">
        <v>0.52608971048200004</v>
      </c>
      <c r="G396" s="4">
        <v>0.67381092957300004</v>
      </c>
      <c r="H396" s="4">
        <v>0.77513532125399998</v>
      </c>
      <c r="I396" s="4">
        <v>0.71090852718999997</v>
      </c>
      <c r="J396" s="4">
        <v>5.5796447629600001</v>
      </c>
      <c r="K396" s="4">
        <v>10.014926038139</v>
      </c>
      <c r="L396" s="4">
        <v>14.706127453898</v>
      </c>
      <c r="M396" s="4">
        <v>18.158827499000999</v>
      </c>
      <c r="N396" s="4">
        <v>22.236323006041999</v>
      </c>
      <c r="O396" s="4">
        <v>23.272681798287</v>
      </c>
      <c r="P396" s="4">
        <v>18.129212471917</v>
      </c>
      <c r="Q396" s="4">
        <v>2.6642928944789999</v>
      </c>
      <c r="R396" s="4">
        <v>2.7562188298349999</v>
      </c>
      <c r="S396" s="4">
        <v>2.8137748267460001</v>
      </c>
      <c r="T396" s="4">
        <v>2.9698985319969999</v>
      </c>
      <c r="U396" s="4">
        <v>2.8155644781300002</v>
      </c>
      <c r="V396" s="4">
        <v>3.261811712109</v>
      </c>
      <c r="W396" s="4">
        <v>3.409122975861</v>
      </c>
      <c r="X396" s="4">
        <v>3.4959124253880001</v>
      </c>
      <c r="Y396" s="4">
        <v>3.580765250901</v>
      </c>
      <c r="Z396" s="4">
        <v>4.0184617623100003</v>
      </c>
      <c r="AA396" s="4">
        <v>4.0456419671140003</v>
      </c>
      <c r="AB396" s="4">
        <v>4.0175308302749997</v>
      </c>
      <c r="AC396" s="4">
        <v>4.2184565486099999</v>
      </c>
      <c r="AD396" s="4">
        <v>4.8748386489420001</v>
      </c>
      <c r="AE396" s="5">
        <v>3741.4430000000002</v>
      </c>
      <c r="AF396" s="5">
        <v>3420.3380000000002</v>
      </c>
      <c r="AG396" s="5">
        <v>3030.8040000000001</v>
      </c>
      <c r="AH396" s="5">
        <v>2785.2130000000002</v>
      </c>
      <c r="AI396" s="5">
        <v>2483.09</v>
      </c>
      <c r="AJ396" s="5">
        <v>2301.6350000000002</v>
      </c>
      <c r="AK396" s="5">
        <v>2019.933</v>
      </c>
      <c r="AL396" s="4">
        <v>70.989829325209996</v>
      </c>
      <c r="AM396" s="4">
        <v>72.539526795304994</v>
      </c>
      <c r="AN396" s="4">
        <v>76.665168714307995</v>
      </c>
      <c r="AO396" s="4">
        <v>76.999425178612995</v>
      </c>
      <c r="AP396" s="4">
        <v>80.756758715955002</v>
      </c>
      <c r="AQ396" s="4">
        <v>81.622020867773998</v>
      </c>
      <c r="AR396" s="4">
        <v>80.160728103357997</v>
      </c>
      <c r="AS396" s="5">
        <v>1972.462</v>
      </c>
      <c r="AT396" s="5">
        <v>1682.4079999999999</v>
      </c>
      <c r="AU396" s="5">
        <v>1599.0350000000001</v>
      </c>
      <c r="AV396" s="5">
        <v>1478.88</v>
      </c>
      <c r="AW396" s="5">
        <v>1383.92</v>
      </c>
      <c r="AX396" s="5">
        <v>1231.03</v>
      </c>
      <c r="AY396" s="5">
        <v>1096.202</v>
      </c>
      <c r="AZ396" s="4">
        <v>1.4498432165699999</v>
      </c>
      <c r="BA396" s="4">
        <v>1.6339387307669999</v>
      </c>
      <c r="BB396" s="4">
        <v>1.720089094245</v>
      </c>
      <c r="BC396" s="4">
        <v>1.888710420457</v>
      </c>
      <c r="BD396" s="4">
        <v>1.958039633092</v>
      </c>
      <c r="BE396" s="4">
        <v>2.1016982009120002</v>
      </c>
      <c r="BF396" s="4">
        <v>2.2876095059989998</v>
      </c>
      <c r="BG396">
        <v>0.52719285045903408</v>
      </c>
      <c r="BH396">
        <v>0.49188355069001949</v>
      </c>
      <c r="BI396">
        <v>0.52759432810567763</v>
      </c>
      <c r="BJ396">
        <v>0.53097554836919114</v>
      </c>
      <c r="BK396">
        <v>0.55733783310310947</v>
      </c>
      <c r="BL396">
        <v>0.53485022603497068</v>
      </c>
      <c r="BM396">
        <v>0.54269225761448525</v>
      </c>
      <c r="BN396">
        <v>0.1118156357390688</v>
      </c>
      <c r="BO396">
        <v>0.1015290173058505</v>
      </c>
      <c r="BP396">
        <v>0.10224855883366647</v>
      </c>
      <c r="BQ396">
        <v>0.10225888017078942</v>
      </c>
      <c r="BR396">
        <v>0.13187211852752781</v>
      </c>
      <c r="BS396">
        <v>0.12983363038241544</v>
      </c>
      <c r="BT396">
        <v>0.13297765826072375</v>
      </c>
      <c r="BU396">
        <v>3.226008419413148</v>
      </c>
      <c r="BV396">
        <v>3.3976089391398858</v>
      </c>
      <c r="BW396">
        <v>3.4554796062895261</v>
      </c>
      <c r="BX396">
        <v>3.5318637348465174</v>
      </c>
      <c r="BY396">
        <v>3.275645378942496</v>
      </c>
      <c r="BZ396">
        <v>3.4369901359041077</v>
      </c>
      <c r="CA396">
        <v>3.3970252067466227</v>
      </c>
    </row>
    <row r="397" spans="1:79" ht="36" customHeight="1" x14ac:dyDescent="0.35">
      <c r="A397" s="1" t="s">
        <v>595</v>
      </c>
      <c r="B397" s="1" t="s">
        <v>247</v>
      </c>
      <c r="C397" s="4">
        <v>2.0505389018629998</v>
      </c>
      <c r="D397" s="4">
        <v>1.5648683691659999</v>
      </c>
      <c r="E397" s="4">
        <v>1.0214935146549999</v>
      </c>
      <c r="F397" s="4">
        <v>1.639294943596</v>
      </c>
      <c r="G397" s="4">
        <v>1.309572061765</v>
      </c>
      <c r="H397" s="4">
        <v>1.1401980001780001</v>
      </c>
      <c r="I397" s="4">
        <v>1.101783021141</v>
      </c>
      <c r="J397" s="4">
        <v>27.741374979065</v>
      </c>
      <c r="K397" s="4">
        <v>24.837182140182001</v>
      </c>
      <c r="L397" s="4">
        <v>17.357190329011999</v>
      </c>
      <c r="M397" s="4">
        <v>24.668984974739001</v>
      </c>
      <c r="N397" s="4">
        <v>17.622757567440001</v>
      </c>
      <c r="O397" s="4">
        <v>16.160700800482999</v>
      </c>
      <c r="P397" s="4">
        <v>15.940800994182</v>
      </c>
      <c r="Q397" s="4">
        <v>7.8211395086250004</v>
      </c>
      <c r="R397" s="4">
        <v>6.8909907343799999</v>
      </c>
      <c r="S397" s="4">
        <v>5.761121935317</v>
      </c>
      <c r="T397" s="4">
        <v>6.0072799525420004</v>
      </c>
      <c r="U397" s="4">
        <v>7.5204004592039997</v>
      </c>
      <c r="V397" s="4">
        <v>7.3398329427569999</v>
      </c>
      <c r="W397" s="4">
        <v>6.7667938202090001</v>
      </c>
      <c r="X397" s="4">
        <v>3.2965894649609999</v>
      </c>
      <c r="Y397" s="4">
        <v>5.0551465777019997</v>
      </c>
      <c r="Z397" s="4">
        <v>5.4134702058600004</v>
      </c>
      <c r="AA397" s="4">
        <v>5.1889750621730002</v>
      </c>
      <c r="AB397" s="4">
        <v>5.8670796798160003</v>
      </c>
      <c r="AC397" s="4">
        <v>6.3559926625700003</v>
      </c>
      <c r="AD397" s="4">
        <v>5.5052899878900003</v>
      </c>
      <c r="AE397" s="5">
        <v>1391.319</v>
      </c>
      <c r="AF397" s="5">
        <v>1193.6600000000001</v>
      </c>
      <c r="AG397" s="5">
        <v>1306.742</v>
      </c>
      <c r="AH397" s="5">
        <v>1326.6569999999999</v>
      </c>
      <c r="AI397" s="5">
        <v>966.89</v>
      </c>
      <c r="AJ397" s="5">
        <v>945.18499999999995</v>
      </c>
      <c r="AK397" s="5">
        <v>931.68200000000002</v>
      </c>
      <c r="AL397" s="4">
        <v>80.802892794534998</v>
      </c>
      <c r="AM397" s="4">
        <v>89.187875944574003</v>
      </c>
      <c r="AN397" s="4">
        <v>70.309977026835</v>
      </c>
      <c r="AO397" s="4">
        <v>71.726829165338003</v>
      </c>
      <c r="AP397" s="4">
        <v>93.286309714652006</v>
      </c>
      <c r="AQ397" s="4">
        <v>97.709654723678</v>
      </c>
      <c r="AR397" s="4">
        <v>98.279241200323995</v>
      </c>
      <c r="AS397" s="5">
        <v>0.60799999999999998</v>
      </c>
      <c r="AT397" s="5">
        <v>0.48299999999999998</v>
      </c>
      <c r="AU397" s="5">
        <v>0.98199999999999998</v>
      </c>
      <c r="AV397" s="5">
        <v>1.016</v>
      </c>
      <c r="AW397" s="5">
        <v>0.871</v>
      </c>
      <c r="AX397" s="5">
        <v>0.47799999999999998</v>
      </c>
      <c r="AY397" s="5">
        <v>2.6539999999999999</v>
      </c>
      <c r="AZ397" s="4">
        <v>5.3210814470840004</v>
      </c>
      <c r="BA397" s="4">
        <v>7.1206349926449999</v>
      </c>
      <c r="BB397" s="4">
        <v>7.8767545649519999</v>
      </c>
      <c r="BC397" s="4">
        <v>6.4640775362960001</v>
      </c>
      <c r="BD397" s="4">
        <v>4.837887766912</v>
      </c>
      <c r="BE397" s="4">
        <v>5.1988178812400001</v>
      </c>
      <c r="BF397" s="4">
        <v>6.346144404805</v>
      </c>
      <c r="BG397">
        <v>4.3699539789221595E-4</v>
      </c>
      <c r="BH397">
        <v>4.0463783656987745E-4</v>
      </c>
      <c r="BI397">
        <v>7.5148728670234829E-4</v>
      </c>
      <c r="BJ397">
        <v>7.6583472593142019E-4</v>
      </c>
      <c r="BK397">
        <v>9.0082636080629649E-4</v>
      </c>
      <c r="BL397">
        <v>5.0572110221808425E-4</v>
      </c>
      <c r="BM397">
        <v>2.8486114360908549E-3</v>
      </c>
      <c r="BN397">
        <v>0.42032613102197192</v>
      </c>
      <c r="BO397">
        <v>0.27537331289598194</v>
      </c>
      <c r="BP397">
        <v>0.25240730613423884</v>
      </c>
      <c r="BQ397">
        <v>0.20723108691898262</v>
      </c>
      <c r="BR397">
        <v>0.11401189317239525</v>
      </c>
      <c r="BS397">
        <v>6.2706439282361873E-2</v>
      </c>
      <c r="BT397">
        <v>0.19468137109692191</v>
      </c>
      <c r="BU397">
        <v>3.1563942573029067</v>
      </c>
      <c r="BV397">
        <v>3.4244871865714601</v>
      </c>
      <c r="BW397">
        <v>3.2910739892339982</v>
      </c>
      <c r="BX397">
        <v>3.6081785680421214</v>
      </c>
      <c r="BY397">
        <v>4.3496044125585707</v>
      </c>
      <c r="BZ397">
        <v>4.9070052354665226</v>
      </c>
      <c r="CA397">
        <v>3.7695648064155862</v>
      </c>
    </row>
    <row r="398" spans="1:79" ht="36" customHeight="1" x14ac:dyDescent="0.35">
      <c r="A398" s="1" t="s">
        <v>596</v>
      </c>
      <c r="B398" s="1" t="s">
        <v>16</v>
      </c>
      <c r="C398" s="4">
        <v>0.44411906724700001</v>
      </c>
      <c r="D398" s="4">
        <v>0.25002018032399997</v>
      </c>
      <c r="E398" s="4">
        <v>0.20606864318900001</v>
      </c>
      <c r="F398" s="4">
        <v>0.68586482692999995</v>
      </c>
      <c r="G398" s="4">
        <v>0.45828162423399998</v>
      </c>
      <c r="H398" s="4">
        <v>0.866920730684</v>
      </c>
      <c r="I398" s="4">
        <v>0.63897397117099997</v>
      </c>
      <c r="J398" s="4">
        <v>4.8212189780139996</v>
      </c>
      <c r="K398" s="4">
        <v>2.916099213831</v>
      </c>
      <c r="L398" s="4">
        <v>2.1745421472570001</v>
      </c>
      <c r="M398" s="4">
        <v>6.2229858375099996</v>
      </c>
      <c r="N398" s="4">
        <v>4.261179908501</v>
      </c>
      <c r="O398" s="4">
        <v>7.8331463002839996</v>
      </c>
      <c r="P398" s="4">
        <v>5.5446544099870003</v>
      </c>
      <c r="Q398" s="4">
        <v>9.4198159470149996</v>
      </c>
      <c r="R398" s="4">
        <v>9.0030823390410006</v>
      </c>
      <c r="S398" s="4">
        <v>8.1721423758179998</v>
      </c>
      <c r="T398" s="4">
        <v>11.323350980221999</v>
      </c>
      <c r="U398" s="4">
        <v>10.71751507332</v>
      </c>
      <c r="V398" s="4">
        <v>10.798685095884</v>
      </c>
      <c r="W398" s="4">
        <v>11.372872249687999</v>
      </c>
      <c r="X398" s="4">
        <v>9.2025968076839995</v>
      </c>
      <c r="Y398" s="4">
        <v>8.7154980186870006</v>
      </c>
      <c r="Z398" s="4">
        <v>7.4810324192579998</v>
      </c>
      <c r="AA398" s="4">
        <v>8.2675988434290009</v>
      </c>
      <c r="AB398" s="4">
        <v>9.2054274910149996</v>
      </c>
      <c r="AC398" s="4">
        <v>11.162049525304001</v>
      </c>
      <c r="AD398" s="4">
        <v>11.911269529395</v>
      </c>
      <c r="AE398" s="5">
        <v>2246.201</v>
      </c>
      <c r="AF398" s="5">
        <v>2239.5329999999999</v>
      </c>
      <c r="AG398" s="5">
        <v>2393.6930000000002</v>
      </c>
      <c r="AH398" s="5">
        <v>1690.383</v>
      </c>
      <c r="AI398" s="5">
        <v>1678.7940000000001</v>
      </c>
      <c r="AJ398" s="5">
        <v>1426.72</v>
      </c>
      <c r="AK398" s="5">
        <v>1254.4939999999999</v>
      </c>
      <c r="AL398" s="4">
        <v>45.974113625628</v>
      </c>
      <c r="AM398" s="4">
        <v>47.387736639737</v>
      </c>
      <c r="AN398" s="4">
        <v>45.382469681784997</v>
      </c>
      <c r="AO398" s="4">
        <v>44.212228826248001</v>
      </c>
      <c r="AP398" s="4">
        <v>43.641209106060998</v>
      </c>
      <c r="AQ398" s="4">
        <v>48.957679152181001</v>
      </c>
      <c r="AR398" s="4">
        <v>51.752339987277999</v>
      </c>
      <c r="AS398" s="5">
        <v>1767.329</v>
      </c>
      <c r="AT398" s="5">
        <v>1734.8910000000001</v>
      </c>
      <c r="AU398" s="5">
        <v>1749.328</v>
      </c>
      <c r="AV398" s="5">
        <v>1226.0229999999999</v>
      </c>
      <c r="AW398" s="5">
        <v>1260.2909999999999</v>
      </c>
      <c r="AX398" s="5">
        <v>1177.2550000000001</v>
      </c>
      <c r="AY398" s="5">
        <v>1023.399</v>
      </c>
      <c r="AZ398" s="4">
        <v>3.063621037296</v>
      </c>
      <c r="BA398" s="4">
        <v>3.2130561470869998</v>
      </c>
      <c r="BB398" s="4">
        <v>3.4790705774370001</v>
      </c>
      <c r="BC398" s="4">
        <v>4.9306909785690003</v>
      </c>
      <c r="BD398" s="4">
        <v>4.6968271993739998</v>
      </c>
      <c r="BE398" s="4">
        <v>4.2119958365499999</v>
      </c>
      <c r="BF398" s="4">
        <v>5.1589011679289998</v>
      </c>
      <c r="BG398">
        <v>0.78680803721483517</v>
      </c>
      <c r="BH398">
        <v>0.77466641482844867</v>
      </c>
      <c r="BI398">
        <v>0.73080716700094783</v>
      </c>
      <c r="BJ398">
        <v>0.72529302530846551</v>
      </c>
      <c r="BK398">
        <v>0.7507121183420955</v>
      </c>
      <c r="BL398">
        <v>0.82514789166760127</v>
      </c>
      <c r="BM398">
        <v>0.81578628514763729</v>
      </c>
      <c r="BN398">
        <v>0.10342690382609489</v>
      </c>
      <c r="BO398">
        <v>0.21656322441573642</v>
      </c>
      <c r="BP398">
        <v>0.19596198040816246</v>
      </c>
      <c r="BQ398">
        <v>0.16718628125331092</v>
      </c>
      <c r="BR398">
        <v>0.16588734407735903</v>
      </c>
      <c r="BS398">
        <v>0.16349371985240835</v>
      </c>
      <c r="BT398">
        <v>8.2724223751736659E-2</v>
      </c>
      <c r="BU398">
        <v>4.5577753366774676</v>
      </c>
      <c r="BV398">
        <v>3.7548316473247918</v>
      </c>
      <c r="BW398">
        <v>3.7554690255617498</v>
      </c>
      <c r="BX398">
        <v>4.2743209705867784</v>
      </c>
      <c r="BY398">
        <v>4.2101968019536438</v>
      </c>
      <c r="BZ398">
        <v>4.2676255396068559</v>
      </c>
      <c r="CA398">
        <v>4.9291541467040476</v>
      </c>
    </row>
    <row r="399" spans="1:79" ht="40.75" customHeight="1" x14ac:dyDescent="0.35">
      <c r="A399" s="1" t="s">
        <v>597</v>
      </c>
      <c r="B399" s="1" t="s">
        <v>598</v>
      </c>
      <c r="C399" s="4">
        <v>0.43083820034699999</v>
      </c>
      <c r="D399" s="4">
        <v>0.384164382129</v>
      </c>
      <c r="E399" s="4">
        <v>0.30742900764999997</v>
      </c>
      <c r="F399" s="4">
        <v>0.199335884968</v>
      </c>
      <c r="G399" s="4">
        <v>0.28283589545299997</v>
      </c>
      <c r="H399" s="4">
        <v>0.156327025166</v>
      </c>
      <c r="I399" s="4">
        <v>-1.6977060015659999</v>
      </c>
      <c r="J399" s="4">
        <v>7.6152845892350003</v>
      </c>
      <c r="K399" s="4">
        <v>6.9356745437749998</v>
      </c>
      <c r="L399" s="4">
        <v>5.3566204938480002</v>
      </c>
      <c r="M399" s="4">
        <v>3.4506167423259999</v>
      </c>
      <c r="N399" s="4">
        <v>4.2233365899540001</v>
      </c>
      <c r="O399" s="4">
        <v>2.0719834837839999</v>
      </c>
      <c r="P399" s="4">
        <v>-21.506438351090999</v>
      </c>
      <c r="Q399" s="4">
        <v>5.8231843397310001</v>
      </c>
      <c r="R399" s="4">
        <v>5.4964809260419996</v>
      </c>
      <c r="S399" s="4">
        <v>5.5848052260029997</v>
      </c>
      <c r="T399" s="4">
        <v>5.9143243221889996</v>
      </c>
      <c r="U399" s="4">
        <v>5.6357492695550002</v>
      </c>
      <c r="V399" s="4">
        <v>7.7680908330180003</v>
      </c>
      <c r="W399" s="4">
        <v>7.1398752759989996</v>
      </c>
      <c r="X399" s="4">
        <v>2.6279541374159998</v>
      </c>
      <c r="Y399" s="4">
        <v>3.3711505780939999</v>
      </c>
      <c r="Z399" s="4">
        <v>5.437408978383</v>
      </c>
      <c r="AA399" s="4">
        <v>7.118073972336</v>
      </c>
      <c r="AB399" s="4">
        <v>7.4007435705029998</v>
      </c>
      <c r="AC399" s="4">
        <v>18.896327749704</v>
      </c>
      <c r="AD399" s="4">
        <v>23.960146497065999</v>
      </c>
      <c r="AE399" s="5">
        <v>2258.3519999999999</v>
      </c>
      <c r="AF399" s="5">
        <v>2322.4859999999999</v>
      </c>
      <c r="AG399" s="5">
        <v>2152.1610000000001</v>
      </c>
      <c r="AH399" s="5">
        <v>1898.2049999999999</v>
      </c>
      <c r="AI399" s="5">
        <v>1850.242</v>
      </c>
      <c r="AJ399" s="5">
        <v>1833.1659999999999</v>
      </c>
      <c r="AK399" s="5">
        <v>1010.872</v>
      </c>
      <c r="AL399" s="4">
        <v>82.649029026476001</v>
      </c>
      <c r="AM399" s="4">
        <v>81.017409792782004</v>
      </c>
      <c r="AN399" s="4">
        <v>82.226887300718005</v>
      </c>
      <c r="AO399" s="4">
        <v>81.554731970467003</v>
      </c>
      <c r="AP399" s="4">
        <v>79.291087328035999</v>
      </c>
      <c r="AQ399" s="4">
        <v>61.30955952707</v>
      </c>
      <c r="AR399" s="4">
        <v>67.578189919197996</v>
      </c>
      <c r="AS399" s="5">
        <v>1500.9649999999999</v>
      </c>
      <c r="AT399" s="5">
        <v>1496.298</v>
      </c>
      <c r="AU399" s="5">
        <v>1343.0930000000001</v>
      </c>
      <c r="AV399" s="5">
        <v>1221.125</v>
      </c>
      <c r="AW399" s="5">
        <v>1137.367</v>
      </c>
      <c r="AX399" s="5">
        <v>1031.1400000000001</v>
      </c>
      <c r="AY399" s="5">
        <v>547.24099999999999</v>
      </c>
      <c r="AZ399" s="4">
        <v>2.244212184632</v>
      </c>
      <c r="BA399" s="4">
        <v>2.4525565003529999</v>
      </c>
      <c r="BB399" s="4">
        <v>2.819391146384</v>
      </c>
      <c r="BC399" s="4">
        <v>3.964376751339</v>
      </c>
      <c r="BD399" s="4">
        <v>3.7689500280739998</v>
      </c>
      <c r="BE399" s="4">
        <v>8.3827800652299995</v>
      </c>
      <c r="BF399" s="4">
        <v>10.325811575369</v>
      </c>
      <c r="BG399">
        <v>0.66462845473159193</v>
      </c>
      <c r="BH399">
        <v>0.64426567049273931</v>
      </c>
      <c r="BI399">
        <v>0.62406715854436545</v>
      </c>
      <c r="BJ399">
        <v>0.64330512247096605</v>
      </c>
      <c r="BK399">
        <v>0.6147125619243321</v>
      </c>
      <c r="BL399">
        <v>0.56249134011867996</v>
      </c>
      <c r="BM399">
        <v>0.54135538426230023</v>
      </c>
      <c r="BN399">
        <v>5.0877403678520616E-2</v>
      </c>
      <c r="BO399">
        <v>7.5817041642197172E-2</v>
      </c>
      <c r="BP399">
        <v>4.6261570432193692E-2</v>
      </c>
      <c r="BQ399">
        <v>5.2521432697895651E-2</v>
      </c>
      <c r="BR399">
        <v>0.82856859396746452</v>
      </c>
      <c r="BS399">
        <v>0.88436601324486297</v>
      </c>
      <c r="BT399">
        <v>0.89927922977706998</v>
      </c>
      <c r="BU399">
        <v>4.8115612527182297</v>
      </c>
      <c r="BV399">
        <v>4.3510986900036377</v>
      </c>
      <c r="BW399">
        <v>4.8470789271382708</v>
      </c>
      <c r="BX399">
        <v>4.7570595965593103</v>
      </c>
      <c r="BY399">
        <v>1.9661530805179244</v>
      </c>
      <c r="BZ399">
        <v>2.1928331205888112</v>
      </c>
      <c r="CA399">
        <v>1.9095836943004409</v>
      </c>
    </row>
    <row r="400" spans="1:79" ht="36" customHeight="1" x14ac:dyDescent="0.35">
      <c r="A400" s="1" t="s">
        <v>599</v>
      </c>
      <c r="B400" s="1" t="s">
        <v>600</v>
      </c>
      <c r="C400" s="4">
        <v>0.46781126770199999</v>
      </c>
      <c r="D400" s="4">
        <v>0.39272792300100001</v>
      </c>
      <c r="E400" s="4">
        <v>0.239684032868</v>
      </c>
      <c r="F400" s="4">
        <v>0.36923700293099998</v>
      </c>
      <c r="G400" s="4">
        <v>0.28725424562500002</v>
      </c>
      <c r="H400" s="4">
        <v>0.44671817862500002</v>
      </c>
      <c r="I400" s="4">
        <v>0.21993026771499999</v>
      </c>
      <c r="J400" s="4">
        <v>7.6569798237590003</v>
      </c>
      <c r="K400" s="4">
        <v>6.4812508473610002</v>
      </c>
      <c r="L400" s="4">
        <v>3.6572684673300002</v>
      </c>
      <c r="M400" s="4">
        <v>5.3418281519299997</v>
      </c>
      <c r="N400" s="4">
        <v>4.2767734225450003</v>
      </c>
      <c r="O400" s="4">
        <v>6.5386258226200002</v>
      </c>
      <c r="P400" s="4">
        <v>3.2099684567310001</v>
      </c>
      <c r="Q400" s="4">
        <v>6.3143363268880002</v>
      </c>
      <c r="R400" s="4">
        <v>5.9117290465960002</v>
      </c>
      <c r="S400" s="4">
        <v>6.2249327049080003</v>
      </c>
      <c r="T400" s="4">
        <v>6.9278565607770002</v>
      </c>
      <c r="U400" s="4">
        <v>6.8955022247360001</v>
      </c>
      <c r="V400" s="4">
        <v>6.5398561971799998</v>
      </c>
      <c r="W400" s="4">
        <v>7.1646503119530003</v>
      </c>
      <c r="X400" s="4">
        <v>3.06520134313</v>
      </c>
      <c r="Y400" s="4">
        <v>3.6944963993800002</v>
      </c>
      <c r="Z400" s="4">
        <v>4.2525887040899999</v>
      </c>
      <c r="AA400" s="4">
        <v>4.6443273616620004</v>
      </c>
      <c r="AB400" s="4">
        <v>5.832907994817</v>
      </c>
      <c r="AC400" s="4">
        <v>7.2510372609339999</v>
      </c>
      <c r="AD400" s="4">
        <v>9.0237367820079992</v>
      </c>
      <c r="AE400" s="5">
        <v>2672.9650000000001</v>
      </c>
      <c r="AF400" s="5">
        <v>2765.5529999999999</v>
      </c>
      <c r="AG400" s="5">
        <v>2468.605</v>
      </c>
      <c r="AH400" s="5">
        <v>2168.3330000000001</v>
      </c>
      <c r="AI400" s="5">
        <v>2037.096</v>
      </c>
      <c r="AJ400" s="5">
        <v>2061.712</v>
      </c>
      <c r="AK400" s="5">
        <v>1810.528</v>
      </c>
      <c r="AL400" s="4">
        <v>53.310275293540997</v>
      </c>
      <c r="AM400" s="4">
        <v>48.995011124356999</v>
      </c>
      <c r="AN400" s="4">
        <v>50.684698443047999</v>
      </c>
      <c r="AO400" s="4">
        <v>53.245465525820997</v>
      </c>
      <c r="AP400" s="4">
        <v>53.311380514222002</v>
      </c>
      <c r="AQ400" s="4">
        <v>52.149475775471998</v>
      </c>
      <c r="AR400" s="4">
        <v>56.524726488627003</v>
      </c>
      <c r="AS400" s="5">
        <v>2211.5439999999999</v>
      </c>
      <c r="AT400" s="5">
        <v>2124.002</v>
      </c>
      <c r="AU400" s="5">
        <v>1874.271</v>
      </c>
      <c r="AV400" s="5">
        <v>1689.9390000000001</v>
      </c>
      <c r="AW400" s="5">
        <v>1620.998</v>
      </c>
      <c r="AX400" s="5">
        <v>1648.201</v>
      </c>
      <c r="AY400" s="5">
        <v>1548.297</v>
      </c>
      <c r="AZ400" s="4">
        <v>2.6889911571140002</v>
      </c>
      <c r="BA400" s="4">
        <v>3.1219434768430001</v>
      </c>
      <c r="BB400" s="4">
        <v>3.0384822235339999</v>
      </c>
      <c r="BC400" s="4">
        <v>2.7661649474810002</v>
      </c>
      <c r="BD400" s="4">
        <v>3.093846928104</v>
      </c>
      <c r="BE400" s="4">
        <v>3.879861001224</v>
      </c>
      <c r="BF400" s="4">
        <v>4.7628974005589999</v>
      </c>
      <c r="BG400">
        <v>0.82737484404023243</v>
      </c>
      <c r="BH400">
        <v>0.76802071773710356</v>
      </c>
      <c r="BI400">
        <v>0.75924297325817613</v>
      </c>
      <c r="BJ400">
        <v>0.77937244878900058</v>
      </c>
      <c r="BK400">
        <v>0.79573962150041044</v>
      </c>
      <c r="BL400">
        <v>0.7994331895046447</v>
      </c>
      <c r="BM400">
        <v>0.85516324519698117</v>
      </c>
      <c r="BN400">
        <v>9.4928029013527288E-2</v>
      </c>
      <c r="BO400">
        <v>6.7295556799771492E-2</v>
      </c>
      <c r="BP400">
        <v>5.3508119518220126E-2</v>
      </c>
      <c r="BQ400">
        <v>6.5109523974989675E-2</v>
      </c>
      <c r="BR400">
        <v>8.3833535638876508E-2</v>
      </c>
      <c r="BS400">
        <v>9.3103927836570025E-2</v>
      </c>
      <c r="BT400">
        <v>6.8384687246697315E-2</v>
      </c>
      <c r="BU400">
        <v>4.2689300699892438</v>
      </c>
      <c r="BV400">
        <v>4.5399179040770985</v>
      </c>
      <c r="BW400">
        <v>4.794265597733153</v>
      </c>
      <c r="BX400">
        <v>4.7191605697661618</v>
      </c>
      <c r="BY400">
        <v>4.4506053838327295</v>
      </c>
      <c r="BZ400">
        <v>4.3180292672798117</v>
      </c>
      <c r="CA400">
        <v>4.5935976516014057</v>
      </c>
    </row>
    <row r="401" spans="1:79" ht="36" customHeight="1" x14ac:dyDescent="0.35">
      <c r="A401" s="1" t="s">
        <v>601</v>
      </c>
      <c r="B401" s="1" t="s">
        <v>163</v>
      </c>
      <c r="C401" s="4">
        <v>0.66039737553900002</v>
      </c>
      <c r="D401" s="4">
        <v>0.66085643060300003</v>
      </c>
      <c r="E401" s="4">
        <v>0.29433949378399998</v>
      </c>
      <c r="F401" s="4">
        <v>0.57230063867900005</v>
      </c>
      <c r="G401" s="4">
        <v>0.74617882812699998</v>
      </c>
      <c r="H401" s="4">
        <v>0.58628177313700003</v>
      </c>
      <c r="I401" s="4">
        <v>1.1935542791389999</v>
      </c>
      <c r="J401" s="4">
        <v>1.7784318303390001</v>
      </c>
      <c r="K401" s="4">
        <v>1.7983508857049999</v>
      </c>
      <c r="L401" s="4">
        <v>0.78680522908999995</v>
      </c>
      <c r="M401" s="4">
        <v>1.511125660182</v>
      </c>
      <c r="N401" s="4">
        <v>2.0287310217250001</v>
      </c>
      <c r="O401" s="4">
        <v>1.6004629871010001</v>
      </c>
      <c r="P401" s="4">
        <v>3.2066698593990002</v>
      </c>
      <c r="Q401" s="4">
        <v>36.871867016027998</v>
      </c>
      <c r="R401" s="4">
        <v>37.402396220828003</v>
      </c>
      <c r="S401" s="4">
        <v>36.102450096566997</v>
      </c>
      <c r="T401" s="4">
        <v>38.815050396834003</v>
      </c>
      <c r="U401" s="4">
        <v>36.963569650163997</v>
      </c>
      <c r="V401" s="4">
        <v>36.600468998643002</v>
      </c>
      <c r="W401" s="4">
        <v>36.664500247565002</v>
      </c>
      <c r="X401" s="4">
        <v>22.245123446499999</v>
      </c>
      <c r="Y401" s="4">
        <v>24.306861474495999</v>
      </c>
      <c r="Z401" s="4">
        <v>28.378215472903001</v>
      </c>
      <c r="AA401" s="4">
        <v>28.785766073383002</v>
      </c>
      <c r="AB401" s="4">
        <v>28.275299601516998</v>
      </c>
      <c r="AC401" s="4">
        <v>9.1285782498719996</v>
      </c>
      <c r="AD401" s="4">
        <v>7.7747052221340001</v>
      </c>
      <c r="AE401" s="5">
        <v>3856.9459999999999</v>
      </c>
      <c r="AF401" s="5">
        <v>3758.1660314380001</v>
      </c>
      <c r="AG401" s="5">
        <v>3810.6786243319998</v>
      </c>
      <c r="AH401" s="5">
        <v>3543.3559884599999</v>
      </c>
      <c r="AI401" s="5">
        <v>3674.6440919430001</v>
      </c>
      <c r="AJ401" s="5">
        <v>3733.7969329510001</v>
      </c>
      <c r="AK401" s="5">
        <v>3624.8739926580001</v>
      </c>
      <c r="AL401" s="4">
        <v>59.963530731309</v>
      </c>
      <c r="AM401" s="4">
        <v>56.512293746010002</v>
      </c>
      <c r="AN401" s="4">
        <v>51.552140971908003</v>
      </c>
      <c r="AO401" s="4">
        <v>51.762567928636003</v>
      </c>
      <c r="AP401" s="4">
        <v>45.970607790202997</v>
      </c>
      <c r="AQ401" s="4">
        <v>44.108194311772003</v>
      </c>
      <c r="AR401" s="4">
        <v>42.025734021418003</v>
      </c>
      <c r="AS401" s="5">
        <v>135.99</v>
      </c>
      <c r="AT401" s="5">
        <v>72.214392821999994</v>
      </c>
      <c r="AU401" s="5">
        <v>46.213130472000003</v>
      </c>
      <c r="AV401" s="5">
        <v>23.485603139999998</v>
      </c>
      <c r="AW401" s="5">
        <v>37.794899868000002</v>
      </c>
      <c r="AX401" s="5">
        <v>20.663742607</v>
      </c>
      <c r="AY401" s="5">
        <v>18.72861528</v>
      </c>
      <c r="AZ401" s="4">
        <v>16.546651742380998</v>
      </c>
      <c r="BA401" s="4">
        <v>16.925572397755001</v>
      </c>
      <c r="BB401" s="4">
        <v>19.019493047358999</v>
      </c>
      <c r="BC401" s="4">
        <v>19.716912379499998</v>
      </c>
      <c r="BD401" s="4">
        <v>21.269050886279</v>
      </c>
      <c r="BE401" s="4">
        <v>18.843416633648001</v>
      </c>
      <c r="BF401" s="4">
        <v>18.306414268423001</v>
      </c>
      <c r="BG401">
        <v>3.5258466154309658E-2</v>
      </c>
      <c r="BH401">
        <v>1.9215327959943365E-2</v>
      </c>
      <c r="BI401">
        <v>1.2127270501615975E-2</v>
      </c>
      <c r="BJ401">
        <v>6.6280676331951687E-3</v>
      </c>
      <c r="BK401">
        <v>1.0285322584265738E-2</v>
      </c>
      <c r="BL401">
        <v>5.5342438215215005E-3</v>
      </c>
      <c r="BM401">
        <v>5.1666941576269595E-3</v>
      </c>
      <c r="BN401">
        <v>0.17266964234942087</v>
      </c>
      <c r="BO401">
        <v>0.15614779015400365</v>
      </c>
      <c r="BP401">
        <v>0.18608683961365388</v>
      </c>
      <c r="BQ401">
        <v>7.8878362813273872E-2</v>
      </c>
      <c r="BR401">
        <v>0.22313464164050253</v>
      </c>
      <c r="BS401">
        <v>0.25108183464316391</v>
      </c>
      <c r="BT401">
        <v>0.22804951160685424</v>
      </c>
      <c r="BU401">
        <v>5.3815760386888876</v>
      </c>
      <c r="BV401">
        <v>5.4962016667929294</v>
      </c>
      <c r="BW401">
        <v>5.2760224072657618</v>
      </c>
      <c r="BX401">
        <v>6.2132930493647844</v>
      </c>
      <c r="BY401">
        <v>5.1298985569015088</v>
      </c>
      <c r="BZ401">
        <v>4.9979288943425235</v>
      </c>
      <c r="CA401">
        <v>5.1103434932120306</v>
      </c>
    </row>
    <row r="402" spans="1:79" ht="36" customHeight="1" x14ac:dyDescent="0.35">
      <c r="A402" s="1" t="s">
        <v>602</v>
      </c>
      <c r="B402" s="1" t="s">
        <v>603</v>
      </c>
      <c r="C402" s="4">
        <v>7.3188279950999996E-2</v>
      </c>
      <c r="D402" s="4">
        <v>-0.26217529778699999</v>
      </c>
      <c r="E402" s="4">
        <v>-0.47920235994299998</v>
      </c>
      <c r="F402" s="4">
        <v>-0.59340342791300005</v>
      </c>
      <c r="G402" s="4">
        <v>-0.166474807403</v>
      </c>
      <c r="H402" s="4">
        <v>-0.12332467003</v>
      </c>
      <c r="I402" s="4">
        <v>0.199818758496</v>
      </c>
      <c r="J402" s="4">
        <v>1.030657699362</v>
      </c>
      <c r="K402" s="4">
        <v>-4.8935606395190003</v>
      </c>
      <c r="L402" s="4">
        <v>-9.2945781627380004</v>
      </c>
      <c r="M402" s="4">
        <v>-12.639006058747</v>
      </c>
      <c r="N402" s="4">
        <v>-5.1291378683159996</v>
      </c>
      <c r="O402" s="4">
        <v>-6.3350785340310001</v>
      </c>
      <c r="P402" s="4">
        <v>13.642691415312999</v>
      </c>
      <c r="Q402" s="4">
        <v>9.1737334888559996</v>
      </c>
      <c r="R402" s="4">
        <v>5.7564477532570004</v>
      </c>
      <c r="S402" s="4">
        <v>5.0139619284199997</v>
      </c>
      <c r="T402" s="4">
        <v>5.2905398612649996</v>
      </c>
      <c r="U402" s="4">
        <v>4.2461289752200004</v>
      </c>
      <c r="V402" s="4">
        <v>2.3676247270470001</v>
      </c>
      <c r="W402" s="4">
        <v>1.5884844311549999</v>
      </c>
      <c r="X402" s="4">
        <v>2.4434263501319999</v>
      </c>
      <c r="Y402" s="4">
        <v>2.018339479717</v>
      </c>
      <c r="Z402" s="4">
        <v>2.0155691142440002</v>
      </c>
      <c r="AA402" s="4">
        <v>1.8953959233669999</v>
      </c>
      <c r="AB402" s="4">
        <v>2.422848265766</v>
      </c>
      <c r="AC402" s="4">
        <v>0.88057901085599999</v>
      </c>
      <c r="AD402" s="4">
        <v>0.88812323337099996</v>
      </c>
      <c r="AE402" s="5">
        <v>63442</v>
      </c>
      <c r="AF402" s="5">
        <v>97786</v>
      </c>
      <c r="AG402" s="5">
        <v>113523</v>
      </c>
      <c r="AH402" s="5">
        <v>119364</v>
      </c>
      <c r="AI402" s="5">
        <v>158356</v>
      </c>
      <c r="AJ402" s="5">
        <v>180434</v>
      </c>
      <c r="AK402" s="5">
        <v>212026</v>
      </c>
      <c r="AL402" s="4">
        <v>22.478799533431999</v>
      </c>
      <c r="AM402" s="4">
        <v>20.333176528336999</v>
      </c>
      <c r="AN402" s="4">
        <v>20.730600847405</v>
      </c>
      <c r="AO402" s="4">
        <v>24.436178412252001</v>
      </c>
      <c r="AP402" s="4">
        <v>20.957841824749</v>
      </c>
      <c r="AQ402" s="4">
        <v>54.820599221876002</v>
      </c>
      <c r="AR402" s="4">
        <v>56.070010281758002</v>
      </c>
      <c r="AS402" s="5">
        <v>506</v>
      </c>
      <c r="AT402" s="5">
        <v>513</v>
      </c>
      <c r="AU402" s="5">
        <v>470</v>
      </c>
      <c r="AV402" s="5">
        <v>465</v>
      </c>
      <c r="AW402" s="5">
        <v>464</v>
      </c>
      <c r="AX402" s="5">
        <v>2645</v>
      </c>
      <c r="AY402" s="5">
        <v>8164</v>
      </c>
      <c r="AZ402" s="4">
        <v>1.0065250590029999</v>
      </c>
      <c r="BA402" s="4">
        <v>0.91199043157600002</v>
      </c>
      <c r="BB402" s="4">
        <v>0.972017673049</v>
      </c>
      <c r="BC402" s="4">
        <v>0.74522748153899998</v>
      </c>
      <c r="BD402" s="4">
        <v>0.85143249783399999</v>
      </c>
      <c r="BE402" s="4">
        <v>0.567953357459</v>
      </c>
      <c r="BF402" s="4">
        <v>0.58121059057699997</v>
      </c>
      <c r="BG402">
        <v>7.9757889095551839E-3</v>
      </c>
      <c r="BH402">
        <v>5.2461497555887342E-3</v>
      </c>
      <c r="BI402">
        <v>4.1401301938814158E-3</v>
      </c>
      <c r="BJ402">
        <v>3.8956469287222276E-3</v>
      </c>
      <c r="BK402">
        <v>2.9301068478617799E-3</v>
      </c>
      <c r="BL402">
        <v>1.465909972621568E-2</v>
      </c>
      <c r="BM402">
        <v>3.8504711686302623E-2</v>
      </c>
      <c r="BN402">
        <v>0.22723088943573538</v>
      </c>
      <c r="BO402">
        <v>0.13737810913287593</v>
      </c>
      <c r="BP402">
        <v>0.18046497137909523</v>
      </c>
      <c r="BQ402">
        <v>0.21215927454488434</v>
      </c>
      <c r="BR402">
        <v>0.15956049070773584</v>
      </c>
      <c r="BS402">
        <v>0.1403808668447544</v>
      </c>
      <c r="BT402">
        <v>0.17952224209131196</v>
      </c>
      <c r="BU402">
        <v>3.7060793587425809</v>
      </c>
      <c r="BV402">
        <v>3.6887244119654659</v>
      </c>
      <c r="BW402">
        <v>3.2239906497116602</v>
      </c>
      <c r="BX402">
        <v>3.0973710449042695</v>
      </c>
      <c r="BY402">
        <v>3.2413443986025654</v>
      </c>
      <c r="BZ402">
        <v>2.7717897666809419</v>
      </c>
      <c r="CA402">
        <v>2.6603668184632641</v>
      </c>
    </row>
    <row r="403" spans="1:79" ht="36" customHeight="1" x14ac:dyDescent="0.35">
      <c r="A403" s="1" t="s">
        <v>604</v>
      </c>
      <c r="B403" s="1" t="s">
        <v>89</v>
      </c>
      <c r="C403" s="4">
        <v>0.72973336019900004</v>
      </c>
      <c r="D403" s="4">
        <v>0.57608894154699997</v>
      </c>
      <c r="E403" s="4">
        <v>0.31781514257900001</v>
      </c>
      <c r="F403" s="4">
        <v>0.217360724463</v>
      </c>
      <c r="G403" s="4">
        <v>0.32641743153899999</v>
      </c>
      <c r="H403" s="4">
        <v>0.65271449686100003</v>
      </c>
      <c r="I403" s="4">
        <v>0.16772758214899999</v>
      </c>
      <c r="J403" s="4">
        <v>8.8174157147940004</v>
      </c>
      <c r="K403" s="4">
        <v>6.3016587312879997</v>
      </c>
      <c r="L403" s="4">
        <v>3.2584508655389999</v>
      </c>
      <c r="M403" s="4">
        <v>2.1679180887370002</v>
      </c>
      <c r="N403" s="4">
        <v>3.3790600671600002</v>
      </c>
      <c r="O403" s="4">
        <v>6.8178590669229999</v>
      </c>
      <c r="P403" s="4">
        <v>1.4894564106820001</v>
      </c>
      <c r="Q403" s="4">
        <v>7.7396557270170003</v>
      </c>
      <c r="R403" s="4">
        <v>8.9241142709990005</v>
      </c>
      <c r="S403" s="4">
        <v>9.3860098006830004</v>
      </c>
      <c r="T403" s="4">
        <v>10.164429060949001</v>
      </c>
      <c r="U403" s="4">
        <v>9.8889093687030005</v>
      </c>
      <c r="V403" s="4">
        <v>9.4356949657149993</v>
      </c>
      <c r="W403" s="4">
        <v>9.7257174756110008</v>
      </c>
      <c r="X403" s="4">
        <v>0.36295220531400002</v>
      </c>
      <c r="Y403" s="4">
        <v>0.49017451493800002</v>
      </c>
      <c r="Z403" s="4">
        <v>0.75519968366900003</v>
      </c>
      <c r="AA403" s="4">
        <v>2.0867738851970001</v>
      </c>
      <c r="AB403" s="4">
        <v>2.4103381927230001</v>
      </c>
      <c r="AC403" s="4">
        <v>1.4948971835610001</v>
      </c>
      <c r="AD403" s="4">
        <v>3.1770563538530001</v>
      </c>
      <c r="AE403" s="5">
        <v>3584.4229999999998</v>
      </c>
      <c r="AF403" s="5">
        <v>2966.7370000000001</v>
      </c>
      <c r="AG403" s="5">
        <v>2645.9380000000001</v>
      </c>
      <c r="AH403" s="5">
        <v>2367.0390000000002</v>
      </c>
      <c r="AI403" s="5">
        <v>2381.7489999999998</v>
      </c>
      <c r="AJ403" s="5">
        <v>2430.4940000000001</v>
      </c>
      <c r="AK403" s="5">
        <v>2203.3850000000002</v>
      </c>
      <c r="AL403" s="4">
        <v>82.061464285884</v>
      </c>
      <c r="AM403" s="4">
        <v>86.841772627637994</v>
      </c>
      <c r="AN403" s="4">
        <v>94.986088109395993</v>
      </c>
      <c r="AO403" s="4">
        <v>97.867251025437</v>
      </c>
      <c r="AP403" s="4">
        <v>95.307565994569998</v>
      </c>
      <c r="AQ403" s="4">
        <v>96.556379073554993</v>
      </c>
      <c r="AR403" s="4">
        <v>93.356449281446004</v>
      </c>
      <c r="AS403" s="5">
        <v>50.866</v>
      </c>
      <c r="AT403" s="5">
        <v>33.258000000000003</v>
      </c>
      <c r="AU403" s="5">
        <v>10.180999999999999</v>
      </c>
      <c r="AV403" s="5">
        <v>29.483000000000001</v>
      </c>
      <c r="AW403" s="5">
        <v>15.694000000000001</v>
      </c>
      <c r="AX403" s="5">
        <v>11.398999999999999</v>
      </c>
      <c r="AY403" s="5">
        <v>2.4409999999999998</v>
      </c>
      <c r="AZ403" s="4">
        <v>0.44773356248599999</v>
      </c>
      <c r="BA403" s="4">
        <v>0.584944932059</v>
      </c>
      <c r="BB403" s="4">
        <v>0.62186635033600002</v>
      </c>
      <c r="BC403" s="4">
        <v>1.627387224567</v>
      </c>
      <c r="BD403" s="4">
        <v>1.6282566867170001</v>
      </c>
      <c r="BE403" s="4">
        <v>1.446182945481</v>
      </c>
      <c r="BF403" s="4">
        <v>2.6904618295780001</v>
      </c>
      <c r="BG403">
        <v>1.4190847452993132E-2</v>
      </c>
      <c r="BH403">
        <v>1.1210296025566136E-2</v>
      </c>
      <c r="BI403">
        <v>3.8477847931433005E-3</v>
      </c>
      <c r="BJ403">
        <v>1.2455646062443414E-2</v>
      </c>
      <c r="BK403">
        <v>6.5892753602499682E-3</v>
      </c>
      <c r="BL403">
        <v>4.6899930631386045E-3</v>
      </c>
      <c r="BM403">
        <v>1.107840890266567E-3</v>
      </c>
      <c r="BN403">
        <v>0.16996358453880375</v>
      </c>
      <c r="BO403">
        <v>0.15110054749685797</v>
      </c>
      <c r="BP403">
        <v>4.9506963430114244E-2</v>
      </c>
      <c r="BQ403">
        <v>0.1849612714228395</v>
      </c>
      <c r="BR403">
        <v>0.40249353267264443</v>
      </c>
      <c r="BS403">
        <v>0.42982398001920841</v>
      </c>
      <c r="BT403">
        <v>0.54850825056338837</v>
      </c>
      <c r="BU403">
        <v>3.9086294528788894</v>
      </c>
      <c r="BV403">
        <v>4.1411229754746399</v>
      </c>
      <c r="BW403">
        <v>5.2781620757771694</v>
      </c>
      <c r="BX403">
        <v>4.0276621086938817</v>
      </c>
      <c r="BY403">
        <v>3.2339654700965768</v>
      </c>
      <c r="BZ403">
        <v>3.155766689805811</v>
      </c>
      <c r="CA403">
        <v>2.8626725076716477</v>
      </c>
    </row>
    <row r="404" spans="1:79" ht="36" customHeight="1" x14ac:dyDescent="0.35">
      <c r="A404" s="1" t="s">
        <v>605</v>
      </c>
      <c r="B404" s="1" t="s">
        <v>377</v>
      </c>
      <c r="C404" s="4">
        <v>0.76569319831799998</v>
      </c>
      <c r="D404" s="4">
        <v>0.74478241583299998</v>
      </c>
      <c r="E404" s="4">
        <v>0.68361891742400005</v>
      </c>
      <c r="F404" s="4">
        <v>0.77374846829999999</v>
      </c>
      <c r="G404" s="4">
        <v>0.82355495385499999</v>
      </c>
      <c r="H404" s="4">
        <v>1.07332645129</v>
      </c>
      <c r="I404" s="4">
        <v>1.216132431586</v>
      </c>
      <c r="J404" s="4">
        <v>8.9780984198349998</v>
      </c>
      <c r="K404" s="4">
        <v>9.1396313906020001</v>
      </c>
      <c r="L404" s="4">
        <v>8.2895387481460006</v>
      </c>
      <c r="M404" s="4">
        <v>8.7396035133210006</v>
      </c>
      <c r="N404" s="4">
        <v>9.0394912292629996</v>
      </c>
      <c r="O404" s="4">
        <v>11.843627806046999</v>
      </c>
      <c r="P404" s="4">
        <v>13.821694906814001</v>
      </c>
      <c r="Q404" s="4">
        <v>8.5151805948980002</v>
      </c>
      <c r="R404" s="4">
        <v>8.5417875683420004</v>
      </c>
      <c r="S404" s="4">
        <v>7.7698220429299996</v>
      </c>
      <c r="T404" s="4">
        <v>8.781941949798</v>
      </c>
      <c r="U404" s="4">
        <v>8.9284778732869992</v>
      </c>
      <c r="V404" s="4">
        <v>9.2994690046039992</v>
      </c>
      <c r="W404" s="4">
        <v>8.8287973462969997</v>
      </c>
      <c r="X404" s="4">
        <v>8.8083875324009995</v>
      </c>
      <c r="Y404" s="4">
        <v>9.0978683524229993</v>
      </c>
      <c r="Z404" s="4">
        <v>5.6998521864139997</v>
      </c>
      <c r="AA404" s="4">
        <v>7.7501022483020003</v>
      </c>
      <c r="AB404" s="4">
        <v>8.0248751301379997</v>
      </c>
      <c r="AC404" s="4">
        <v>8.3449848371119995</v>
      </c>
      <c r="AD404" s="4">
        <v>7.5834074912530003</v>
      </c>
      <c r="AE404" s="5">
        <v>2161.2460000000001</v>
      </c>
      <c r="AF404" s="5">
        <v>2152.2310000000002</v>
      </c>
      <c r="AG404" s="5">
        <v>2230.2570000000001</v>
      </c>
      <c r="AH404" s="5">
        <v>1987.59</v>
      </c>
      <c r="AI404" s="5">
        <v>1889.6389999999999</v>
      </c>
      <c r="AJ404" s="5">
        <v>1822.8030000000001</v>
      </c>
      <c r="AK404" s="5">
        <v>1848.587</v>
      </c>
      <c r="AL404" s="4">
        <v>85.645595179818002</v>
      </c>
      <c r="AM404" s="4">
        <v>87.084611270815998</v>
      </c>
      <c r="AN404" s="4">
        <v>85.781190239509996</v>
      </c>
      <c r="AO404" s="4">
        <v>83.297913553599997</v>
      </c>
      <c r="AP404" s="4">
        <v>85.851794972478999</v>
      </c>
      <c r="AQ404" s="4">
        <v>85.424096844255999</v>
      </c>
      <c r="AR404" s="4">
        <v>83.879146613062005</v>
      </c>
      <c r="AS404" s="5">
        <v>1479.07</v>
      </c>
      <c r="AT404" s="5">
        <v>1444.5930000000001</v>
      </c>
      <c r="AU404" s="5">
        <v>1468.952</v>
      </c>
      <c r="AV404" s="5">
        <v>1227.6759999999999</v>
      </c>
      <c r="AW404" s="5">
        <v>1158.471</v>
      </c>
      <c r="AX404" s="5">
        <v>1126.8150000000001</v>
      </c>
      <c r="AY404" s="5">
        <v>1074.193</v>
      </c>
      <c r="AZ404" s="4">
        <v>3.6358364079249998</v>
      </c>
      <c r="BA404" s="4">
        <v>3.3816340449140001</v>
      </c>
      <c r="BB404" s="4">
        <v>2.9553079483540001</v>
      </c>
      <c r="BC404" s="4">
        <v>3.9520926819220001</v>
      </c>
      <c r="BD404" s="4">
        <v>3.9815123354669999</v>
      </c>
      <c r="BE404" s="4">
        <v>3.9644922606669999</v>
      </c>
      <c r="BF404" s="4">
        <v>3.7759723375449998</v>
      </c>
      <c r="BG404">
        <v>0.68435985537972066</v>
      </c>
      <c r="BH404">
        <v>0.67120722636185426</v>
      </c>
      <c r="BI404">
        <v>0.6586469631078391</v>
      </c>
      <c r="BJ404">
        <v>0.61767064636066793</v>
      </c>
      <c r="BK404">
        <v>0.61306471765241932</v>
      </c>
      <c r="BL404">
        <v>0.61817706027475272</v>
      </c>
      <c r="BM404">
        <v>0.58108869098397853</v>
      </c>
      <c r="BN404">
        <v>3.4824036950917681E-2</v>
      </c>
      <c r="BO404">
        <v>3.7569700667571343E-2</v>
      </c>
      <c r="BP404">
        <v>5.7913840445640574E-2</v>
      </c>
      <c r="BQ404">
        <v>0.13106972479758003</v>
      </c>
      <c r="BR404">
        <v>0.17673424150747499</v>
      </c>
      <c r="BS404">
        <v>8.8246518793929363E-2</v>
      </c>
      <c r="BT404">
        <v>0.13749376299480168</v>
      </c>
      <c r="BU404">
        <v>5.5854031147736771</v>
      </c>
      <c r="BV404">
        <v>5.5101266554902546</v>
      </c>
      <c r="BW404">
        <v>4.9833724551798326</v>
      </c>
      <c r="BX404">
        <v>4.2891626793523407</v>
      </c>
      <c r="BY404">
        <v>4.0105838935084579</v>
      </c>
      <c r="BZ404">
        <v>4.7668075884005567</v>
      </c>
      <c r="CA404">
        <v>4.3370367283868587</v>
      </c>
    </row>
    <row r="405" spans="1:79" ht="36" customHeight="1" x14ac:dyDescent="0.35">
      <c r="A405" s="1" t="s">
        <v>606</v>
      </c>
      <c r="B405" s="1" t="s">
        <v>151</v>
      </c>
      <c r="C405" s="4">
        <v>1.4553682861699999</v>
      </c>
      <c r="D405" s="4">
        <v>1.7936958868220001</v>
      </c>
      <c r="E405" s="4">
        <v>0.71882285256599998</v>
      </c>
      <c r="F405" s="4">
        <v>1.1374173208880001</v>
      </c>
      <c r="G405" s="4">
        <v>2.357537703967</v>
      </c>
      <c r="H405" s="4">
        <v>1.28436419568</v>
      </c>
      <c r="I405" s="4">
        <v>0.94086437866600003</v>
      </c>
      <c r="J405" s="4">
        <v>10.110630853144</v>
      </c>
      <c r="K405" s="4">
        <v>13.327745842985999</v>
      </c>
      <c r="L405" s="4">
        <v>5.8956018382290001</v>
      </c>
      <c r="M405" s="4">
        <v>10.354530106922001</v>
      </c>
      <c r="N405" s="4">
        <v>23.636155693645001</v>
      </c>
      <c r="O405" s="4">
        <v>14.440144439535</v>
      </c>
      <c r="P405" s="4">
        <v>12.183814781217</v>
      </c>
      <c r="Q405" s="4">
        <v>15.152271686467</v>
      </c>
      <c r="R405" s="4">
        <v>13.659028169497001</v>
      </c>
      <c r="S405" s="4">
        <v>13.268554358569</v>
      </c>
      <c r="T405" s="4">
        <v>11.228590861312</v>
      </c>
      <c r="U405" s="4">
        <v>10.740992522094</v>
      </c>
      <c r="V405" s="4">
        <v>9.1675093562939995</v>
      </c>
      <c r="W405" s="4">
        <v>8.5973746746629995</v>
      </c>
      <c r="X405" s="4">
        <v>2.386899375669</v>
      </c>
      <c r="Y405" s="4">
        <v>2.5057088000130001</v>
      </c>
      <c r="Z405" s="4">
        <v>1.5837281770460001</v>
      </c>
      <c r="AA405" s="4">
        <v>1.5541888297869999</v>
      </c>
      <c r="AB405" s="4">
        <v>2.255639097744</v>
      </c>
      <c r="AC405" s="4">
        <v>3.6354423679010002</v>
      </c>
      <c r="AD405" s="4">
        <v>6.3424448065180004</v>
      </c>
      <c r="AE405" s="5">
        <v>1329.827</v>
      </c>
      <c r="AF405" s="5">
        <v>1370.383</v>
      </c>
      <c r="AG405" s="5">
        <v>1448.8240000000001</v>
      </c>
      <c r="AH405" s="5">
        <v>1617.3</v>
      </c>
      <c r="AI405" s="5">
        <v>1618.1</v>
      </c>
      <c r="AJ405" s="5">
        <v>1537.7349999999999</v>
      </c>
      <c r="AK405" s="5">
        <v>1413.92</v>
      </c>
      <c r="AL405" s="4">
        <v>70.659717391811</v>
      </c>
      <c r="AM405" s="4">
        <v>67.925609118034998</v>
      </c>
      <c r="AN405" s="4">
        <v>73.456955434199998</v>
      </c>
      <c r="AO405" s="4">
        <v>72.948741730044006</v>
      </c>
      <c r="AP405" s="4">
        <v>68.938878932080996</v>
      </c>
      <c r="AQ405" s="4">
        <v>69.200284834512999</v>
      </c>
      <c r="AR405" s="4">
        <v>69.294443815774997</v>
      </c>
      <c r="AS405" s="5">
        <v>1029.7840000000001</v>
      </c>
      <c r="AT405" s="5">
        <v>1022.271</v>
      </c>
      <c r="AU405" s="5">
        <v>1075.777</v>
      </c>
      <c r="AV405" s="5">
        <v>1223.2</v>
      </c>
      <c r="AW405" s="5">
        <v>1174.2</v>
      </c>
      <c r="AX405" s="5">
        <v>1094.74</v>
      </c>
      <c r="AY405" s="5">
        <v>974.58</v>
      </c>
      <c r="AZ405" s="4">
        <v>2.936133113516</v>
      </c>
      <c r="BA405" s="4">
        <v>2.7633099131510002</v>
      </c>
      <c r="BB405" s="4">
        <v>2.8025075163389999</v>
      </c>
      <c r="BC405" s="4">
        <v>1.9448138297869999</v>
      </c>
      <c r="BD405" s="4">
        <v>2.4742087777580002</v>
      </c>
      <c r="BE405" s="4">
        <v>3.5446174931250001</v>
      </c>
      <c r="BF405" s="4">
        <v>5.5962861649429998</v>
      </c>
      <c r="BG405">
        <v>0.77437441110761029</v>
      </c>
      <c r="BH405">
        <v>0.74597466547673164</v>
      </c>
      <c r="BI405">
        <v>0.74251737961270659</v>
      </c>
      <c r="BJ405">
        <v>0.75632226550423554</v>
      </c>
      <c r="BK405">
        <v>0.72566590445584334</v>
      </c>
      <c r="BL405">
        <v>0.71191720289906912</v>
      </c>
      <c r="BM405">
        <v>0.68927520651804908</v>
      </c>
      <c r="BN405">
        <v>0.44874105139905285</v>
      </c>
      <c r="BO405">
        <v>0.44237677817103455</v>
      </c>
      <c r="BP405">
        <v>0.69516596278369425</v>
      </c>
      <c r="BQ405">
        <v>0.54385338221344226</v>
      </c>
      <c r="BR405">
        <v>2.1848622760259095</v>
      </c>
      <c r="BS405">
        <v>2.1185723648462185</v>
      </c>
      <c r="BT405">
        <v>1.9229238077432294</v>
      </c>
      <c r="BU405">
        <v>3.611172109350854</v>
      </c>
      <c r="BV405">
        <v>3.5533786228505577</v>
      </c>
      <c r="BW405">
        <v>3.0017599616805772</v>
      </c>
      <c r="BX405">
        <v>3.1240270192479418</v>
      </c>
      <c r="BY405">
        <v>1.7909472324348252</v>
      </c>
      <c r="BZ405">
        <v>1.5960388005797346</v>
      </c>
      <c r="CA405">
        <v>1.6595173187540257</v>
      </c>
    </row>
    <row r="406" spans="1:79" ht="36" customHeight="1" x14ac:dyDescent="0.35">
      <c r="A406" s="1" t="s">
        <v>607</v>
      </c>
      <c r="B406" s="1" t="s">
        <v>281</v>
      </c>
      <c r="C406" s="4">
        <v>1.18362172925</v>
      </c>
      <c r="D406" s="4">
        <v>1.910741437667</v>
      </c>
      <c r="E406" s="4">
        <v>0.741817503313</v>
      </c>
      <c r="F406" s="4">
        <v>1.412478386778</v>
      </c>
      <c r="G406" s="4">
        <v>1.642111990714</v>
      </c>
      <c r="H406" s="4">
        <v>1.033263470154</v>
      </c>
      <c r="I406" s="4">
        <v>2.265820351655</v>
      </c>
      <c r="J406" s="4">
        <v>4.9571474819530001</v>
      </c>
      <c r="K406" s="4">
        <v>8.410006755026</v>
      </c>
      <c r="L406" s="4">
        <v>3.5884613038970001</v>
      </c>
      <c r="M406" s="4">
        <v>5.679685493589</v>
      </c>
      <c r="N406" s="4">
        <v>7.7702506492319996</v>
      </c>
      <c r="O406" s="4">
        <v>6.8873126341080004</v>
      </c>
      <c r="P406" s="4">
        <v>17.320558762988998</v>
      </c>
      <c r="Q406" s="4">
        <v>24.999354979273001</v>
      </c>
      <c r="R406" s="4">
        <v>22.869585861556001</v>
      </c>
      <c r="S406" s="4">
        <v>22.561437998369001</v>
      </c>
      <c r="T406" s="4">
        <v>19.043367811113001</v>
      </c>
      <c r="U406" s="4">
        <v>31.259944583997001</v>
      </c>
      <c r="V406" s="4">
        <v>15.907817692830999</v>
      </c>
      <c r="W406" s="4">
        <v>14.217970457078</v>
      </c>
      <c r="X406" s="4">
        <v>28.73943959448</v>
      </c>
      <c r="Y406" s="4">
        <v>24.636789167652001</v>
      </c>
      <c r="Z406" s="4">
        <v>27.285017985673999</v>
      </c>
      <c r="AA406" s="4">
        <v>30.908896899207001</v>
      </c>
      <c r="AB406" s="4">
        <v>34.549612984349999</v>
      </c>
      <c r="AC406" s="4">
        <v>24.972470988657001</v>
      </c>
      <c r="AD406" s="4">
        <v>25.598221989711</v>
      </c>
      <c r="AE406" s="5">
        <v>1395.3040000000001</v>
      </c>
      <c r="AF406" s="5">
        <v>1554.287</v>
      </c>
      <c r="AG406" s="5">
        <v>1469.0419999999999</v>
      </c>
      <c r="AH406" s="5">
        <v>1703.7059999999999</v>
      </c>
      <c r="AI406" s="5">
        <v>1552.981</v>
      </c>
      <c r="AJ406" s="5">
        <v>3009.558</v>
      </c>
      <c r="AK406" s="5">
        <v>3473.59</v>
      </c>
      <c r="AL406" s="4">
        <v>39.070410462523</v>
      </c>
      <c r="AM406" s="4">
        <v>38.293313911780999</v>
      </c>
      <c r="AN406" s="4">
        <v>38.125935133235998</v>
      </c>
      <c r="AO406" s="4">
        <v>34.353990653316998</v>
      </c>
      <c r="AP406" s="4">
        <v>39.787930438299</v>
      </c>
      <c r="AQ406" s="4">
        <v>27.656552889162</v>
      </c>
      <c r="AR406" s="4">
        <v>30.081846159161</v>
      </c>
      <c r="AS406" s="5">
        <v>940.93299999999999</v>
      </c>
      <c r="AT406" s="5">
        <v>1090.2760000000001</v>
      </c>
      <c r="AU406" s="5">
        <v>1072.4559999999999</v>
      </c>
      <c r="AV406" s="5">
        <v>1319.8330000000001</v>
      </c>
      <c r="AW406" s="5">
        <v>1019.696</v>
      </c>
      <c r="AX406" s="5">
        <v>2340.5120000000002</v>
      </c>
      <c r="AY406" s="5">
        <v>2742.7260000000001</v>
      </c>
      <c r="AZ406" s="4">
        <v>4.0497395099969999</v>
      </c>
      <c r="BA406" s="4">
        <v>3.5992290374309999</v>
      </c>
      <c r="BB406" s="4">
        <v>2.2936532027059999</v>
      </c>
      <c r="BC406" s="4">
        <v>2.4160444961669998</v>
      </c>
      <c r="BD406" s="4">
        <v>10.385391301321</v>
      </c>
      <c r="BE406" s="4">
        <v>8.4375732227700002</v>
      </c>
      <c r="BF406" s="4">
        <v>8.2800892867330003</v>
      </c>
      <c r="BG406">
        <v>0.67435698600448357</v>
      </c>
      <c r="BH406">
        <v>0.70146375798034732</v>
      </c>
      <c r="BI406">
        <v>0.73003767080859494</v>
      </c>
      <c r="BJ406">
        <v>0.77468354281783369</v>
      </c>
      <c r="BK406">
        <v>0.6566055862885638</v>
      </c>
      <c r="BL406">
        <v>0.77769293696948194</v>
      </c>
      <c r="BM406">
        <v>0.78959405111138625</v>
      </c>
      <c r="BN406">
        <v>0.48192636698172647</v>
      </c>
      <c r="BO406">
        <v>0.47893809073324961</v>
      </c>
      <c r="BP406">
        <v>0.3819609893855247</v>
      </c>
      <c r="BQ406">
        <v>0.25104936788406179</v>
      </c>
      <c r="BR406">
        <v>0.45225956595292305</v>
      </c>
      <c r="BS406">
        <v>0.5198389292637513</v>
      </c>
      <c r="BT406">
        <v>0.17264355451741112</v>
      </c>
      <c r="BU406">
        <v>3.9950733978419364</v>
      </c>
      <c r="BV406">
        <v>3.9462340211426268</v>
      </c>
      <c r="BW406">
        <v>4.1110298695315963</v>
      </c>
      <c r="BX406">
        <v>4.4003743936742774</v>
      </c>
      <c r="BY406">
        <v>4.287034168704138</v>
      </c>
      <c r="BZ406">
        <v>3.483977777073286</v>
      </c>
      <c r="CA406">
        <v>4.6564982734539235</v>
      </c>
    </row>
    <row r="407" spans="1:79" ht="36" customHeight="1" x14ac:dyDescent="0.35">
      <c r="A407" s="1" t="s">
        <v>608</v>
      </c>
      <c r="B407" s="1" t="s">
        <v>609</v>
      </c>
      <c r="C407" s="4">
        <v>0.477967692645</v>
      </c>
      <c r="D407" s="4">
        <v>0.40216343707300001</v>
      </c>
      <c r="E407" s="4">
        <v>3.4851962387000002E-2</v>
      </c>
      <c r="F407" s="4">
        <v>0.35473372965099997</v>
      </c>
      <c r="G407" s="4">
        <v>0.40268477658200003</v>
      </c>
      <c r="H407" s="4">
        <v>0.46791971295399998</v>
      </c>
      <c r="I407" s="4">
        <v>0.583655764666</v>
      </c>
      <c r="J407" s="4">
        <v>9.4690678709989999</v>
      </c>
      <c r="K407" s="4">
        <v>8.1897610391659992</v>
      </c>
      <c r="L407" s="4">
        <v>0.66517749462200004</v>
      </c>
      <c r="M407" s="4">
        <v>6.2130761296930004</v>
      </c>
      <c r="N407" s="4">
        <v>7.1188468403789997</v>
      </c>
      <c r="O407" s="4">
        <v>8.1141475685650004</v>
      </c>
      <c r="P407" s="4">
        <v>9.7366293438760003</v>
      </c>
      <c r="Q407" s="4">
        <v>5.127523660714</v>
      </c>
      <c r="R407" s="4">
        <v>4.9626874328239996</v>
      </c>
      <c r="S407" s="4">
        <v>4.8551550334069997</v>
      </c>
      <c r="T407" s="4">
        <v>5.6933015203190003</v>
      </c>
      <c r="U407" s="4">
        <v>5.7267972735369996</v>
      </c>
      <c r="V407" s="4">
        <v>5.5833395665380001</v>
      </c>
      <c r="W407" s="4">
        <v>5.958951239408</v>
      </c>
      <c r="X407" s="4">
        <v>2.06338861974</v>
      </c>
      <c r="Y407" s="4">
        <v>2.4541393914570002</v>
      </c>
      <c r="Z407" s="4">
        <v>3.4858601646579999</v>
      </c>
      <c r="AA407" s="4">
        <v>4.0010426030190001</v>
      </c>
      <c r="AB407" s="4">
        <v>4.1849259216950001</v>
      </c>
      <c r="AC407" s="4">
        <v>4.2904060730540001</v>
      </c>
      <c r="AD407" s="4">
        <v>6.2547301462269997</v>
      </c>
      <c r="AE407" s="5">
        <v>2598.1654058694899</v>
      </c>
      <c r="AF407" s="5">
        <v>2428.6376466806</v>
      </c>
      <c r="AG407" s="5">
        <v>2289.76921176013</v>
      </c>
      <c r="AH407" s="5">
        <v>1929.32216325229</v>
      </c>
      <c r="AI407" s="5">
        <v>1804.04332064154</v>
      </c>
      <c r="AJ407" s="5">
        <v>1731.07569053718</v>
      </c>
      <c r="AK407" s="5">
        <v>1642.7937376857899</v>
      </c>
      <c r="AL407" s="4">
        <v>74.551588508213996</v>
      </c>
      <c r="AM407" s="4">
        <v>73.888003823131001</v>
      </c>
      <c r="AN407" s="4">
        <v>74.163078660880998</v>
      </c>
      <c r="AO407" s="4">
        <v>75.841173919621994</v>
      </c>
      <c r="AP407" s="4">
        <v>74.853209605681002</v>
      </c>
      <c r="AQ407" s="4">
        <v>71.881864582860004</v>
      </c>
      <c r="AR407" s="4">
        <v>71.989013587399995</v>
      </c>
      <c r="AS407" s="5">
        <v>1970.7657588058401</v>
      </c>
      <c r="AT407" s="5">
        <v>1968.44463970418</v>
      </c>
      <c r="AU407" s="5">
        <v>1779.06837876808</v>
      </c>
      <c r="AV407" s="5">
        <v>1496.4410972221599</v>
      </c>
      <c r="AW407" s="5">
        <v>1401.4817099474301</v>
      </c>
      <c r="AX407" s="5">
        <v>1370.0870862542499</v>
      </c>
      <c r="AY407" s="5">
        <v>1330.79230394674</v>
      </c>
      <c r="AZ407" s="4">
        <v>1.00464094506</v>
      </c>
      <c r="BA407" s="4">
        <v>1.074843060983</v>
      </c>
      <c r="BB407" s="4">
        <v>2.2819104777139998</v>
      </c>
      <c r="BC407" s="4">
        <v>2.370588399846</v>
      </c>
      <c r="BD407" s="4">
        <v>2.2497902329300001</v>
      </c>
      <c r="BE407" s="4">
        <v>2.2428496201770001</v>
      </c>
      <c r="BF407" s="4">
        <v>3.2149556139960001</v>
      </c>
      <c r="BG407">
        <v>0.75852205342804679</v>
      </c>
      <c r="BH407">
        <v>0.81051392841356962</v>
      </c>
      <c r="BI407">
        <v>0.77696405805042779</v>
      </c>
      <c r="BJ407">
        <v>0.77563049122889072</v>
      </c>
      <c r="BK407">
        <v>0.77685590690197281</v>
      </c>
      <c r="BL407">
        <v>0.79146573066894055</v>
      </c>
      <c r="BM407">
        <v>0.81007875390457262</v>
      </c>
      <c r="BN407">
        <v>0.19351013611146792</v>
      </c>
      <c r="BO407">
        <v>0.16312627746969541</v>
      </c>
      <c r="BP407">
        <v>0.16327367180028765</v>
      </c>
      <c r="BQ407">
        <v>4.6387218835346751E-2</v>
      </c>
      <c r="BR407">
        <v>8.382412639634422E-2</v>
      </c>
      <c r="BS407">
        <v>6.0969894053869371E-2</v>
      </c>
      <c r="BT407">
        <v>1.5450069671990934E-2</v>
      </c>
      <c r="BU407">
        <v>3.3661721009615087</v>
      </c>
      <c r="BV407">
        <v>3.4930992485498034</v>
      </c>
      <c r="BW407">
        <v>3.3995212520852185</v>
      </c>
      <c r="BX407">
        <v>4.8704647810580077</v>
      </c>
      <c r="BY407">
        <v>4.2921446605469793</v>
      </c>
      <c r="BZ407">
        <v>4.5976414724944172</v>
      </c>
      <c r="CA407">
        <v>5.9893535050825113</v>
      </c>
    </row>
    <row r="408" spans="1:79" ht="36" customHeight="1" x14ac:dyDescent="0.35">
      <c r="A408" s="1" t="s">
        <v>610</v>
      </c>
      <c r="B408" s="1" t="s">
        <v>71</v>
      </c>
      <c r="C408" s="4">
        <v>2.456331770916</v>
      </c>
      <c r="D408" s="4">
        <v>3.6559489486440002</v>
      </c>
      <c r="E408" s="4">
        <v>3.1200486212110001</v>
      </c>
      <c r="F408" s="4">
        <v>5.9922384754370004</v>
      </c>
      <c r="G408" s="4">
        <v>6.3847282756989996</v>
      </c>
      <c r="H408" s="4">
        <v>3.7063743410650001</v>
      </c>
      <c r="I408" s="4">
        <v>2.3024462377070001</v>
      </c>
      <c r="J408" s="4">
        <v>22.207567439622</v>
      </c>
      <c r="K408" s="4">
        <v>26.566982242449001</v>
      </c>
      <c r="L408" s="4">
        <v>19.651968091495998</v>
      </c>
      <c r="M408" s="4">
        <v>42.118022143030998</v>
      </c>
      <c r="N408" s="4">
        <v>60.396510152561</v>
      </c>
      <c r="O408" s="4">
        <v>44.321082330857003</v>
      </c>
      <c r="P408" s="4">
        <v>27.344093869613999</v>
      </c>
      <c r="Q408" s="4">
        <v>10.097652072175</v>
      </c>
      <c r="R408" s="4">
        <v>12.557799552840001</v>
      </c>
      <c r="S408" s="4">
        <v>15.730607400587999</v>
      </c>
      <c r="T408" s="4">
        <v>16.057931638113999</v>
      </c>
      <c r="U408" s="4">
        <v>12.110076786252</v>
      </c>
      <c r="V408" s="4">
        <v>8.5459441049959999</v>
      </c>
      <c r="W408" s="4">
        <v>8.0900990067599992</v>
      </c>
      <c r="X408" s="4">
        <v>2.8674347603550001</v>
      </c>
      <c r="Y408" s="4">
        <v>1.117713630248</v>
      </c>
      <c r="Z408" s="4">
        <v>1.600118205364</v>
      </c>
      <c r="AA408" s="4">
        <v>2.337824311836</v>
      </c>
      <c r="AB408" s="4">
        <v>2.2065470239990002</v>
      </c>
      <c r="AC408" s="4">
        <v>2.8607213669510001</v>
      </c>
      <c r="AD408" s="4">
        <v>3.7527154094089998</v>
      </c>
      <c r="AE408" s="5">
        <v>451.769941960849</v>
      </c>
      <c r="AF408" s="5">
        <v>394.37988328457499</v>
      </c>
      <c r="AG408" s="5">
        <v>393.26210040461598</v>
      </c>
      <c r="AH408" s="5">
        <v>426.95129543888902</v>
      </c>
      <c r="AI408" s="5">
        <v>408.97920405272799</v>
      </c>
      <c r="AJ408" s="5">
        <v>413.74020483394997</v>
      </c>
      <c r="AK408" s="5">
        <v>339.60553316566501</v>
      </c>
      <c r="AL408" s="4">
        <v>24.840616644177</v>
      </c>
      <c r="AM408" s="4">
        <v>27.488577974156001</v>
      </c>
      <c r="AN408" s="4">
        <v>31.731641950844001</v>
      </c>
      <c r="AO408" s="4">
        <v>30.185545073720998</v>
      </c>
      <c r="AP408" s="4">
        <v>28.762562829355002</v>
      </c>
      <c r="AQ408" s="4">
        <v>37.487682152011999</v>
      </c>
      <c r="AR408" s="4">
        <v>48.605308488060999</v>
      </c>
      <c r="AS408" s="5">
        <v>334.800430898223</v>
      </c>
      <c r="AT408" s="5">
        <v>254.588906690252</v>
      </c>
      <c r="AU408" s="5">
        <v>245.16392511831199</v>
      </c>
      <c r="AV408" s="5">
        <v>270.35271091626697</v>
      </c>
      <c r="AW408" s="5">
        <v>273.980901024741</v>
      </c>
      <c r="AX408" s="5">
        <v>308.62958462150601</v>
      </c>
      <c r="AY408" s="5">
        <v>233.626868599185</v>
      </c>
      <c r="AZ408" s="4">
        <v>1.7491536247320001</v>
      </c>
      <c r="BA408" s="4">
        <v>2.0650867698740001</v>
      </c>
      <c r="BB408" s="4">
        <v>2.2158290889500001</v>
      </c>
      <c r="BC408" s="4">
        <v>2.7541228809440002</v>
      </c>
      <c r="BD408" s="4">
        <v>3.009163973727</v>
      </c>
      <c r="BE408" s="4">
        <v>3.2386694793470001</v>
      </c>
      <c r="BF408" s="4">
        <v>3.8723894818570002</v>
      </c>
      <c r="BG408">
        <v>0.74108611441714123</v>
      </c>
      <c r="BH408">
        <v>0.64554232475023787</v>
      </c>
      <c r="BI408">
        <v>0.62341101485769912</v>
      </c>
      <c r="BJ408">
        <v>0.63321674815005558</v>
      </c>
      <c r="BK408">
        <v>0.66991401594448252</v>
      </c>
      <c r="BL408">
        <v>0.74595019051960654</v>
      </c>
      <c r="BM408">
        <v>0.687935989797958</v>
      </c>
      <c r="BN408">
        <v>0.49066741297592381</v>
      </c>
      <c r="BO408">
        <v>1.2469924918540873</v>
      </c>
      <c r="BP408">
        <v>1.4553218830079535</v>
      </c>
      <c r="BQ408">
        <v>1.180997830616477</v>
      </c>
      <c r="BR408">
        <v>1.9131660503074861</v>
      </c>
      <c r="BS408">
        <v>0.9892858958905919</v>
      </c>
      <c r="BT408">
        <v>0.4633287321643017</v>
      </c>
      <c r="BU408">
        <v>3.2420268002534689</v>
      </c>
      <c r="BV408">
        <v>2.5651249095374768</v>
      </c>
      <c r="BW408">
        <v>2.5613206139141531</v>
      </c>
      <c r="BX408">
        <v>2.9269606164537434</v>
      </c>
      <c r="BY408">
        <v>2.2687303975001281</v>
      </c>
      <c r="BZ408">
        <v>2.5164870933963002</v>
      </c>
      <c r="CA408">
        <v>3.1533351856249188</v>
      </c>
    </row>
    <row r="409" spans="1:79" ht="36" customHeight="1" x14ac:dyDescent="0.35">
      <c r="A409" s="1" t="s">
        <v>611</v>
      </c>
      <c r="B409" s="1" t="s">
        <v>69</v>
      </c>
      <c r="C409" s="4">
        <v>0.35513239821300002</v>
      </c>
      <c r="D409" s="4">
        <v>0.15702769217199999</v>
      </c>
      <c r="E409" s="4">
        <v>8.7161937782999993E-2</v>
      </c>
      <c r="F409" s="4">
        <v>0.28642196655500002</v>
      </c>
      <c r="G409" s="4">
        <v>4.6899298423000002E-2</v>
      </c>
      <c r="H409" s="4">
        <v>-3.391530351458</v>
      </c>
      <c r="I409" s="4">
        <v>-2.12363630824</v>
      </c>
      <c r="J409" s="4">
        <v>1.772313652387</v>
      </c>
      <c r="K409" s="4">
        <v>0.72302595324600005</v>
      </c>
      <c r="L409" s="4">
        <v>0.38842119227299998</v>
      </c>
      <c r="M409" s="4">
        <v>1.280047569226</v>
      </c>
      <c r="N409" s="4">
        <v>0.25181158159299999</v>
      </c>
      <c r="O409" s="4">
        <v>-30.800111728179001</v>
      </c>
      <c r="P409" s="4">
        <v>-24.263149407576002</v>
      </c>
      <c r="Q409" s="4">
        <v>18.384482980691999</v>
      </c>
      <c r="R409" s="4">
        <v>22.094062152759001</v>
      </c>
      <c r="S409" s="4">
        <v>21.349539910916</v>
      </c>
      <c r="T409" s="4">
        <v>23.611939038938999</v>
      </c>
      <c r="U409" s="4">
        <v>21.262742407582</v>
      </c>
      <c r="V409" s="4">
        <v>16.293695940511</v>
      </c>
      <c r="W409" s="4">
        <v>7.3720641708169996</v>
      </c>
      <c r="X409" s="4">
        <v>1.2406199280779999</v>
      </c>
      <c r="Y409" s="4">
        <v>2.081431931529</v>
      </c>
      <c r="Z409" s="4">
        <v>1.8528805869959999</v>
      </c>
      <c r="AA409" s="4">
        <v>3.567032657485</v>
      </c>
      <c r="AB409" s="4">
        <v>8.2127407031389996</v>
      </c>
      <c r="AC409" s="4">
        <v>18.092342066112</v>
      </c>
      <c r="AD409" s="4">
        <v>26.023797323589999</v>
      </c>
      <c r="AE409" s="5">
        <v>3416.12</v>
      </c>
      <c r="AF409" s="5">
        <v>2746.652</v>
      </c>
      <c r="AG409" s="5">
        <v>2801.4140000000002</v>
      </c>
      <c r="AH409" s="5">
        <v>2606.91</v>
      </c>
      <c r="AI409" s="5">
        <v>2894.7629999999999</v>
      </c>
      <c r="AJ409" s="5">
        <v>3275.9050000000002</v>
      </c>
      <c r="AK409" s="5">
        <v>4754.7470000000003</v>
      </c>
      <c r="AL409" s="4">
        <v>22.592444059342</v>
      </c>
      <c r="AM409" s="4">
        <v>22.581710387773999</v>
      </c>
      <c r="AN409" s="4">
        <v>14.993856673808001</v>
      </c>
      <c r="AO409" s="4">
        <v>12.072568673257001</v>
      </c>
      <c r="AP409" s="4">
        <v>17.764528564169002</v>
      </c>
      <c r="AQ409" s="4">
        <v>19.228488005605001</v>
      </c>
      <c r="AR409" s="4">
        <v>17.273579435456998</v>
      </c>
      <c r="AS409" s="5">
        <v>724.51700000000005</v>
      </c>
      <c r="AT409" s="5">
        <v>1113.722</v>
      </c>
      <c r="AU409" s="5">
        <v>1222.8440000000001</v>
      </c>
      <c r="AV409" s="5">
        <v>1027.55</v>
      </c>
      <c r="AW409" s="5">
        <v>275.29599999999999</v>
      </c>
      <c r="AX409" s="5">
        <v>508.30500000000001</v>
      </c>
      <c r="AY409" s="5">
        <v>703.423</v>
      </c>
      <c r="AZ409" s="4">
        <v>1.755402094008</v>
      </c>
      <c r="BA409" s="4">
        <v>1.8930448633279999</v>
      </c>
      <c r="BB409" s="4">
        <v>2.7752702358630001</v>
      </c>
      <c r="BC409" s="4">
        <v>3.637760944514</v>
      </c>
      <c r="BD409" s="4">
        <v>4.0283599526709999</v>
      </c>
      <c r="BE409" s="4">
        <v>16.026283654436</v>
      </c>
      <c r="BF409" s="4">
        <v>23.759171382317</v>
      </c>
      <c r="BG409">
        <v>0.21208769012798148</v>
      </c>
      <c r="BH409">
        <v>0.40548347588263817</v>
      </c>
      <c r="BI409">
        <v>0.43650956267085123</v>
      </c>
      <c r="BJ409">
        <v>0.39416397190543595</v>
      </c>
      <c r="BK409">
        <v>9.5101395174665426E-2</v>
      </c>
      <c r="BL409">
        <v>0.15516475599872401</v>
      </c>
      <c r="BM409">
        <v>0.14794120486326612</v>
      </c>
      <c r="BN409">
        <v>0.11349736455824348</v>
      </c>
      <c r="BO409">
        <v>8.2548747177831214E-2</v>
      </c>
      <c r="BP409">
        <v>0.10472012846075002</v>
      </c>
      <c r="BQ409">
        <v>1.6801951877123962</v>
      </c>
      <c r="BR409">
        <v>1.3265115013776896</v>
      </c>
      <c r="BS409">
        <v>1.1106429285767092</v>
      </c>
      <c r="BT409">
        <v>0.83460813902797892</v>
      </c>
      <c r="BU409">
        <v>5.1066154146098377</v>
      </c>
      <c r="BV409">
        <v>5.5967572744638607</v>
      </c>
      <c r="BW409">
        <v>5.3215684233597909</v>
      </c>
      <c r="BX409">
        <v>2.6548999095813923</v>
      </c>
      <c r="BY409">
        <v>2.7766070675209922</v>
      </c>
      <c r="BZ409">
        <v>2.4524561098205719</v>
      </c>
      <c r="CA409">
        <v>2.8319242209020281</v>
      </c>
    </row>
    <row r="410" spans="1:79" ht="36" customHeight="1" x14ac:dyDescent="0.35">
      <c r="A410" s="1" t="s">
        <v>612</v>
      </c>
      <c r="B410" s="1" t="s">
        <v>151</v>
      </c>
      <c r="C410" s="4">
        <v>0.66413642436700004</v>
      </c>
      <c r="D410" s="4">
        <v>1.0683214886420001</v>
      </c>
      <c r="E410" s="4">
        <v>0.21871243247800001</v>
      </c>
      <c r="F410" s="4">
        <v>0.46056720856</v>
      </c>
      <c r="G410" s="4">
        <v>0.85586292115100004</v>
      </c>
      <c r="H410" s="4">
        <v>0.78131492313100004</v>
      </c>
      <c r="I410" s="4">
        <v>0.86746234996000005</v>
      </c>
      <c r="J410" s="4">
        <v>7.5549902484520004</v>
      </c>
      <c r="K410" s="4">
        <v>11.534684144339</v>
      </c>
      <c r="L410" s="4">
        <v>2.3627448687669999</v>
      </c>
      <c r="M410" s="4">
        <v>5.0085295121120001</v>
      </c>
      <c r="N410" s="4">
        <v>9.4699903911680003</v>
      </c>
      <c r="O410" s="4">
        <v>8.9735647848610007</v>
      </c>
      <c r="P410" s="4">
        <v>10.353022249472</v>
      </c>
      <c r="Q410" s="4">
        <v>8.3919287029029999</v>
      </c>
      <c r="R410" s="4">
        <v>9.2378111642820002</v>
      </c>
      <c r="S410" s="4">
        <v>9.288965973501</v>
      </c>
      <c r="T410" s="4">
        <v>9.2238738814169992</v>
      </c>
      <c r="U410" s="4">
        <v>9.1666435837990008</v>
      </c>
      <c r="V410" s="4">
        <v>8.902811212304</v>
      </c>
      <c r="W410" s="4">
        <v>8.5023396477829998</v>
      </c>
      <c r="X410" s="4">
        <v>1.471012254523</v>
      </c>
      <c r="Y410" s="4">
        <v>1.6272679169090001</v>
      </c>
      <c r="Z410" s="4">
        <v>2.406250195363</v>
      </c>
      <c r="AA410" s="4">
        <v>3.086922980123</v>
      </c>
      <c r="AB410" s="4">
        <v>3.9043583535109998</v>
      </c>
      <c r="AC410" s="4">
        <v>5.6225715764970001</v>
      </c>
      <c r="AD410" s="4">
        <v>7.2194554473529999</v>
      </c>
      <c r="AE410" s="5">
        <v>1772.751</v>
      </c>
      <c r="AF410" s="5">
        <v>1581.078</v>
      </c>
      <c r="AG410" s="5">
        <v>1398.175</v>
      </c>
      <c r="AH410" s="5">
        <v>1373.501</v>
      </c>
      <c r="AI410" s="5">
        <v>1335.7670000000001</v>
      </c>
      <c r="AJ410" s="5">
        <v>1278.203</v>
      </c>
      <c r="AK410" s="5">
        <v>1224.7570000000001</v>
      </c>
      <c r="AL410" s="4">
        <v>75.344986408131007</v>
      </c>
      <c r="AM410" s="4">
        <v>76.088402975690997</v>
      </c>
      <c r="AN410" s="4">
        <v>77.345468199617002</v>
      </c>
      <c r="AO410" s="4">
        <v>77.239477801617994</v>
      </c>
      <c r="AP410" s="4">
        <v>77.800245102625993</v>
      </c>
      <c r="AQ410" s="4">
        <v>77.235384363829994</v>
      </c>
      <c r="AR410" s="4">
        <v>78.258544347981001</v>
      </c>
      <c r="AS410" s="5">
        <v>1286.748</v>
      </c>
      <c r="AT410" s="5">
        <v>1113.451</v>
      </c>
      <c r="AU410" s="5">
        <v>899.97799999999995</v>
      </c>
      <c r="AV410" s="5">
        <v>848.41700000000003</v>
      </c>
      <c r="AW410" s="5">
        <v>753.827</v>
      </c>
      <c r="AX410" s="5">
        <v>690.24300000000005</v>
      </c>
      <c r="AY410" s="5">
        <v>615.52</v>
      </c>
      <c r="AZ410" s="4">
        <v>2.0049786978349999</v>
      </c>
      <c r="BA410" s="4">
        <v>2.36741471269</v>
      </c>
      <c r="BB410" s="4">
        <v>3.4191026418470001</v>
      </c>
      <c r="BC410" s="4">
        <v>3.2591786078389999</v>
      </c>
      <c r="BD410" s="4">
        <v>3.2194077109329999</v>
      </c>
      <c r="BE410" s="4">
        <v>4.4622508673369996</v>
      </c>
      <c r="BF410" s="4">
        <v>5.3459818232270004</v>
      </c>
      <c r="BG410">
        <v>0.72584813095578571</v>
      </c>
      <c r="BH410">
        <v>0.70423533816800943</v>
      </c>
      <c r="BI410">
        <v>0.64368051209612531</v>
      </c>
      <c r="BJ410">
        <v>0.61770395507538767</v>
      </c>
      <c r="BK410">
        <v>0.56434018807172204</v>
      </c>
      <c r="BL410">
        <v>0.54001046782083917</v>
      </c>
      <c r="BM410">
        <v>0.50256499860788706</v>
      </c>
      <c r="BN410">
        <v>0.34698761538085043</v>
      </c>
      <c r="BO410">
        <v>0.35741270045013901</v>
      </c>
      <c r="BP410">
        <v>0.26261784197717669</v>
      </c>
      <c r="BQ410">
        <v>0.17149512490775412</v>
      </c>
      <c r="BR410">
        <v>9.6820322102348588E-2</v>
      </c>
      <c r="BS410">
        <v>0.10048083086904143</v>
      </c>
      <c r="BT410">
        <v>0.52990133270181472</v>
      </c>
      <c r="BU410">
        <v>3.261900903267771</v>
      </c>
      <c r="BV410">
        <v>3.3616032624634213</v>
      </c>
      <c r="BW410">
        <v>3.5891551012745673</v>
      </c>
      <c r="BX410">
        <v>4.033721025337309</v>
      </c>
      <c r="BY410">
        <v>4.6397315822288663</v>
      </c>
      <c r="BZ410">
        <v>4.5682763714260606</v>
      </c>
      <c r="CA410">
        <v>2.9144089203747501</v>
      </c>
    </row>
    <row r="411" spans="1:79" ht="36" customHeight="1" x14ac:dyDescent="0.35">
      <c r="A411" s="1" t="s">
        <v>613</v>
      </c>
      <c r="B411" s="1" t="s">
        <v>614</v>
      </c>
      <c r="C411" s="4">
        <v>0.72731666757799995</v>
      </c>
      <c r="D411" s="4">
        <v>0.39473044166100002</v>
      </c>
      <c r="E411" s="4">
        <v>0.36336201890499997</v>
      </c>
      <c r="F411" s="4">
        <v>0.370125065275</v>
      </c>
      <c r="G411" s="4">
        <v>0.35312259681899999</v>
      </c>
      <c r="H411" s="4">
        <v>0.33588259481600002</v>
      </c>
      <c r="I411" s="4">
        <v>0.32202405357399999</v>
      </c>
      <c r="J411" s="4">
        <v>11.264055403672</v>
      </c>
      <c r="K411" s="4">
        <v>6.3577061298180002</v>
      </c>
      <c r="L411" s="4">
        <v>5.538364901085</v>
      </c>
      <c r="M411" s="4">
        <v>5.5339304622409999</v>
      </c>
      <c r="N411" s="4">
        <v>5.1843949563649998</v>
      </c>
      <c r="O411" s="4">
        <v>5.1275955288840001</v>
      </c>
      <c r="P411" s="4">
        <v>5.3106291301560002</v>
      </c>
      <c r="Q411" s="4">
        <v>6.7949394324960002</v>
      </c>
      <c r="R411" s="4">
        <v>6.1235063062870001</v>
      </c>
      <c r="S411" s="4">
        <v>6.3002515677459998</v>
      </c>
      <c r="T411" s="4">
        <v>6.8589485797260004</v>
      </c>
      <c r="U411" s="4">
        <v>6.5162682779330003</v>
      </c>
      <c r="V411" s="4">
        <v>7.1045697140649997</v>
      </c>
      <c r="W411" s="4">
        <v>5.9981682685119999</v>
      </c>
      <c r="X411" s="4">
        <v>5.2965715916349998</v>
      </c>
      <c r="Y411" s="4">
        <v>5.6817219676940001</v>
      </c>
      <c r="Z411" s="4">
        <v>6.4670485359110002</v>
      </c>
      <c r="AA411" s="4">
        <v>6.895170259386</v>
      </c>
      <c r="AB411" s="4">
        <v>8.0854428368099995</v>
      </c>
      <c r="AC411" s="4">
        <v>11.46189595465</v>
      </c>
      <c r="AD411" s="4">
        <v>11.040454975476999</v>
      </c>
      <c r="AE411" s="5">
        <v>2416.7249999999999</v>
      </c>
      <c r="AF411" s="5">
        <v>2449.3809999999999</v>
      </c>
      <c r="AG411" s="5">
        <v>2278.9090000000001</v>
      </c>
      <c r="AH411" s="5">
        <v>1991.7629999999999</v>
      </c>
      <c r="AI411" s="5">
        <v>1976.085</v>
      </c>
      <c r="AJ411" s="5">
        <v>1987.4110000000001</v>
      </c>
      <c r="AK411" s="5">
        <v>1993.742</v>
      </c>
      <c r="AL411" s="4">
        <v>72.862655039361002</v>
      </c>
      <c r="AM411" s="4">
        <v>74.825802927352001</v>
      </c>
      <c r="AN411" s="4">
        <v>74.137185820056999</v>
      </c>
      <c r="AO411" s="4">
        <v>77.622789458384005</v>
      </c>
      <c r="AP411" s="4">
        <v>79.708970008880996</v>
      </c>
      <c r="AQ411" s="4">
        <v>54.830329509095002</v>
      </c>
      <c r="AR411" s="4">
        <v>52.092296796676997</v>
      </c>
      <c r="AS411" s="5">
        <v>1542.6089999999999</v>
      </c>
      <c r="AT411" s="5">
        <v>1588.1579999999999</v>
      </c>
      <c r="AU411" s="5">
        <v>1480.8989999999999</v>
      </c>
      <c r="AV411" s="5">
        <v>1327.008</v>
      </c>
      <c r="AW411" s="5">
        <v>1289.1980000000001</v>
      </c>
      <c r="AX411" s="5">
        <v>1239.558</v>
      </c>
      <c r="AY411" s="5">
        <v>1079.037</v>
      </c>
      <c r="AZ411" s="4">
        <v>4.2877525784400001</v>
      </c>
      <c r="BA411" s="4">
        <v>4.2113135836379998</v>
      </c>
      <c r="BB411" s="4">
        <v>3.7339085872719999</v>
      </c>
      <c r="BC411" s="4">
        <v>5.0014193914679996</v>
      </c>
      <c r="BD411" s="4">
        <v>4.6407159345939997</v>
      </c>
      <c r="BE411" s="4">
        <v>6.476421794338</v>
      </c>
      <c r="BF411" s="4">
        <v>5.7049886419559996</v>
      </c>
      <c r="BG411">
        <v>0.63830555814169998</v>
      </c>
      <c r="BH411">
        <v>0.64839157321788643</v>
      </c>
      <c r="BI411">
        <v>0.64982805368709318</v>
      </c>
      <c r="BJ411">
        <v>0.66624794214974381</v>
      </c>
      <c r="BK411">
        <v>0.65240007388346155</v>
      </c>
      <c r="BL411">
        <v>0.62370491055951682</v>
      </c>
      <c r="BM411">
        <v>0.54121195219842888</v>
      </c>
      <c r="BN411">
        <v>0.16467495320128225</v>
      </c>
      <c r="BO411">
        <v>1.3478960104542519E-2</v>
      </c>
      <c r="BP411">
        <v>6.9894245070305245E-3</v>
      </c>
      <c r="BQ411">
        <v>1.3979542139204718E-2</v>
      </c>
      <c r="BR411">
        <v>1.3899643489689684E-2</v>
      </c>
      <c r="BS411">
        <v>7.8412346802055957E-3</v>
      </c>
      <c r="BT411">
        <v>9.847943281716235E-3</v>
      </c>
      <c r="BU411">
        <v>3.8216478349182461</v>
      </c>
      <c r="BV411">
        <v>6.1812292219861042</v>
      </c>
      <c r="BW411">
        <v>6.8600189750096199</v>
      </c>
      <c r="BX411">
        <v>6.2482711952485381</v>
      </c>
      <c r="BY411">
        <v>6.2029675251821441</v>
      </c>
      <c r="BZ411">
        <v>6.8552906135006788</v>
      </c>
      <c r="CA411">
        <v>6.6255599599826489</v>
      </c>
    </row>
    <row r="412" spans="1:79" ht="36" customHeight="1" x14ac:dyDescent="0.35">
      <c r="A412" s="1" t="s">
        <v>615</v>
      </c>
      <c r="B412" s="1" t="s">
        <v>616</v>
      </c>
      <c r="C412" s="4">
        <v>0.19710883460600001</v>
      </c>
      <c r="D412" s="4">
        <v>3.5414617703000001E-2</v>
      </c>
      <c r="E412" s="4">
        <v>1.2930875236E-2</v>
      </c>
      <c r="F412" s="4">
        <v>0.20457763396199999</v>
      </c>
      <c r="G412" s="4">
        <v>9.3753792596000002E-2</v>
      </c>
      <c r="H412" s="4">
        <v>8.6095036148000001E-2</v>
      </c>
      <c r="I412" s="4">
        <v>4.9410537136E-2</v>
      </c>
      <c r="J412" s="4">
        <v>3.5463388604129999</v>
      </c>
      <c r="K412" s="4">
        <v>0.66082144883100002</v>
      </c>
      <c r="L412" s="4">
        <v>0.21667174231</v>
      </c>
      <c r="M412" s="4">
        <v>3.114797584068</v>
      </c>
      <c r="N412" s="4">
        <v>1.472023338709</v>
      </c>
      <c r="O412" s="4">
        <v>1.3170748931859999</v>
      </c>
      <c r="P412" s="4">
        <v>0.71628207469000005</v>
      </c>
      <c r="Q412" s="4">
        <v>5.833596392334</v>
      </c>
      <c r="R412" s="4">
        <v>5.3010135566959997</v>
      </c>
      <c r="S412" s="4">
        <v>5.4189968611000001</v>
      </c>
      <c r="T412" s="4">
        <v>6.6411465861309997</v>
      </c>
      <c r="U412" s="4">
        <v>6.493197889128</v>
      </c>
      <c r="V412" s="4">
        <v>6.2529591828979996</v>
      </c>
      <c r="W412" s="4">
        <v>6.9766826038980003</v>
      </c>
      <c r="X412" s="4">
        <v>2.0485577627140001</v>
      </c>
      <c r="Y412" s="4">
        <v>3.4982623476230001</v>
      </c>
      <c r="Z412" s="4">
        <v>5.3471462657090001</v>
      </c>
      <c r="AA412" s="4">
        <v>8.2563115655920001</v>
      </c>
      <c r="AB412" s="4">
        <v>10.004107253793</v>
      </c>
      <c r="AC412" s="4">
        <v>19.889519494599998</v>
      </c>
      <c r="AD412" s="4">
        <v>23.143315902607</v>
      </c>
      <c r="AE412" s="5">
        <v>1774</v>
      </c>
      <c r="AF412" s="5">
        <v>1901.127</v>
      </c>
      <c r="AG412" s="5">
        <v>1848.7370000000001</v>
      </c>
      <c r="AH412" s="5">
        <v>1507.5709999999999</v>
      </c>
      <c r="AI412" s="5">
        <v>1477.115</v>
      </c>
      <c r="AJ412" s="5">
        <v>1579.828</v>
      </c>
      <c r="AK412" s="5">
        <v>1019.625</v>
      </c>
      <c r="AL412" s="4">
        <v>89.066967305524003</v>
      </c>
      <c r="AM412" s="4">
        <v>90.952471875892996</v>
      </c>
      <c r="AN412" s="4">
        <v>91.250891825067995</v>
      </c>
      <c r="AO412" s="4">
        <v>86.670412206124993</v>
      </c>
      <c r="AP412" s="4">
        <v>87.930932933454997</v>
      </c>
      <c r="AQ412" s="4">
        <v>56.984178024442997</v>
      </c>
      <c r="AR412" s="4">
        <v>50.601348535001001</v>
      </c>
      <c r="AS412" s="5">
        <v>1288.6099999999999</v>
      </c>
      <c r="AT412" s="5">
        <v>1324.3589999999999</v>
      </c>
      <c r="AU412" s="5">
        <v>1179.394</v>
      </c>
      <c r="AV412" s="5">
        <v>1060.0139999999999</v>
      </c>
      <c r="AW412" s="5">
        <v>958.42399999999998</v>
      </c>
      <c r="AX412" s="5">
        <v>919.702</v>
      </c>
      <c r="AY412" s="5">
        <v>460.27</v>
      </c>
      <c r="AZ412" s="4">
        <v>1.953182205167</v>
      </c>
      <c r="BA412" s="4">
        <v>2.2254164315299998</v>
      </c>
      <c r="BB412" s="4">
        <v>2.6801496208710001</v>
      </c>
      <c r="BC412" s="4">
        <v>3.8413617747819999</v>
      </c>
      <c r="BD412" s="4">
        <v>4.3966017259300001</v>
      </c>
      <c r="BE412" s="4">
        <v>9.1188816271650008</v>
      </c>
      <c r="BF412" s="4">
        <v>10.633204753582</v>
      </c>
      <c r="BG412">
        <v>0.72638669673055234</v>
      </c>
      <c r="BH412">
        <v>0.69661784825527173</v>
      </c>
      <c r="BI412">
        <v>0.6379457975904631</v>
      </c>
      <c r="BJ412">
        <v>0.70312708323521744</v>
      </c>
      <c r="BK412">
        <v>0.64884860014284595</v>
      </c>
      <c r="BL412">
        <v>0.5821532470623384</v>
      </c>
      <c r="BM412">
        <v>0.45141105798700498</v>
      </c>
      <c r="BN412">
        <v>8.2037971677682522E-2</v>
      </c>
      <c r="BO412">
        <v>8.5537597240658986E-2</v>
      </c>
      <c r="BP412">
        <v>7.8558363240954221E-2</v>
      </c>
      <c r="BQ412">
        <v>5.4138409398914379E-2</v>
      </c>
      <c r="BR412">
        <v>1.8031248606106498E-2</v>
      </c>
      <c r="BS412">
        <v>1.5305033424811503E-2</v>
      </c>
      <c r="BT412">
        <v>3.4107545217083132E-2</v>
      </c>
      <c r="BU412">
        <v>4.2974370266199875</v>
      </c>
      <c r="BV412">
        <v>4.1333558138577056</v>
      </c>
      <c r="BW412">
        <v>4.236207536504633</v>
      </c>
      <c r="BX412">
        <v>4.8398356305674195</v>
      </c>
      <c r="BY412">
        <v>5.9007396668103143</v>
      </c>
      <c r="BZ412">
        <v>6.0263031031871845</v>
      </c>
      <c r="CA412">
        <v>5.2191623605149804</v>
      </c>
    </row>
    <row r="413" spans="1:79" ht="36" customHeight="1" x14ac:dyDescent="0.35">
      <c r="A413" s="1" t="s">
        <v>617</v>
      </c>
      <c r="B413" s="1" t="s">
        <v>189</v>
      </c>
      <c r="C413" s="4">
        <v>0.22190272573</v>
      </c>
      <c r="D413" s="4">
        <v>0.56358030446100005</v>
      </c>
      <c r="E413" s="4">
        <v>0.27253836768900003</v>
      </c>
      <c r="F413" s="4">
        <v>0.50670912536299995</v>
      </c>
      <c r="G413" s="4">
        <v>0.50820047782300004</v>
      </c>
      <c r="H413" s="4">
        <v>0.59442762972600005</v>
      </c>
      <c r="I413" s="4">
        <v>0.73345633034400004</v>
      </c>
      <c r="J413" s="4">
        <v>2.2893518196609999</v>
      </c>
      <c r="K413" s="4">
        <v>6.0695409989050004</v>
      </c>
      <c r="L413" s="4">
        <v>3.1189884978740001</v>
      </c>
      <c r="M413" s="4">
        <v>6.1649290760369997</v>
      </c>
      <c r="N413" s="4">
        <v>6.4576771077890003</v>
      </c>
      <c r="O413" s="4">
        <v>7.3201321521010003</v>
      </c>
      <c r="P413" s="4">
        <v>8.5084574150040009</v>
      </c>
      <c r="Q413" s="4">
        <v>9.7479499635789999</v>
      </c>
      <c r="R413" s="4">
        <v>9.6369491639269995</v>
      </c>
      <c r="S413" s="4">
        <v>8.9380854236830007</v>
      </c>
      <c r="T413" s="4">
        <v>8.5410688784059996</v>
      </c>
      <c r="U413" s="4">
        <v>7.9025116298400002</v>
      </c>
      <c r="V413" s="4">
        <v>7.8360771772050004</v>
      </c>
      <c r="W413" s="4">
        <v>8.420321284041</v>
      </c>
      <c r="X413" s="4">
        <v>6.4834525454719998</v>
      </c>
      <c r="Y413" s="4">
        <v>5.5661026597300003</v>
      </c>
      <c r="Z413" s="4">
        <v>5.2678686085970003</v>
      </c>
      <c r="AA413" s="4">
        <v>5.1035048965209997</v>
      </c>
      <c r="AB413" s="4">
        <v>4.7579187050030001</v>
      </c>
      <c r="AC413" s="4">
        <v>8.6302653984030009</v>
      </c>
      <c r="AD413" s="4">
        <v>8.7099909285100008</v>
      </c>
      <c r="AE413" s="5">
        <v>2987.2640000000001</v>
      </c>
      <c r="AF413" s="5">
        <v>2947.7689999999998</v>
      </c>
      <c r="AG413" s="5">
        <v>2983.95</v>
      </c>
      <c r="AH413" s="5">
        <v>3030.616</v>
      </c>
      <c r="AI413" s="5">
        <v>3079.7930000000001</v>
      </c>
      <c r="AJ413" s="5">
        <v>3003.6329999999998</v>
      </c>
      <c r="AK413" s="5">
        <v>2848.3829999999998</v>
      </c>
      <c r="AL413" s="4">
        <v>78.650095873682005</v>
      </c>
      <c r="AM413" s="4">
        <v>75.676282639514994</v>
      </c>
      <c r="AN413" s="4">
        <v>75.142378391058998</v>
      </c>
      <c r="AO413" s="4">
        <v>73.862706459677</v>
      </c>
      <c r="AP413" s="4">
        <v>72.313691212364006</v>
      </c>
      <c r="AQ413" s="4">
        <v>72.165108054146003</v>
      </c>
      <c r="AR413" s="4">
        <v>72.782241713982998</v>
      </c>
      <c r="AS413" s="5">
        <v>2485.8829999999998</v>
      </c>
      <c r="AT413" s="5">
        <v>2619.44</v>
      </c>
      <c r="AU413" s="5">
        <v>2674.433</v>
      </c>
      <c r="AV413" s="5">
        <v>2723.7710000000002</v>
      </c>
      <c r="AW413" s="5">
        <v>2789.6979999999999</v>
      </c>
      <c r="AX413" s="5">
        <v>2735.277</v>
      </c>
      <c r="AY413" s="5">
        <v>2573.5169999999998</v>
      </c>
      <c r="AZ413" s="4">
        <v>3.5954851479949999</v>
      </c>
      <c r="BA413" s="4">
        <v>3.507535736516</v>
      </c>
      <c r="BB413" s="4">
        <v>3.3770465806360002</v>
      </c>
      <c r="BC413" s="4">
        <v>2.9670854602449999</v>
      </c>
      <c r="BD413" s="4">
        <v>2.8528930017910001</v>
      </c>
      <c r="BE413" s="4">
        <v>2.64001498416</v>
      </c>
      <c r="BF413" s="4">
        <v>2.759768737975</v>
      </c>
      <c r="BG413">
        <v>0.83216046522838283</v>
      </c>
      <c r="BH413">
        <v>0.88861779874881652</v>
      </c>
      <c r="BI413">
        <v>0.89627272574942618</v>
      </c>
      <c r="BJ413">
        <v>0.89875160693403588</v>
      </c>
      <c r="BK413">
        <v>0.90580698118347558</v>
      </c>
      <c r="BL413">
        <v>0.91065619534743436</v>
      </c>
      <c r="BM413">
        <v>0.90350103901055445</v>
      </c>
      <c r="BN413">
        <v>0.15055930725283248</v>
      </c>
      <c r="BO413">
        <v>0.12595223244530673</v>
      </c>
      <c r="BP413">
        <v>0.11074234261693776</v>
      </c>
      <c r="BQ413">
        <v>4.1003904780377867E-2</v>
      </c>
      <c r="BR413">
        <v>0.13027311222883003</v>
      </c>
      <c r="BS413">
        <v>0.1040013532492999</v>
      </c>
      <c r="BT413">
        <v>6.5249840713367951E-2</v>
      </c>
      <c r="BU413">
        <v>4.1929640127618288</v>
      </c>
      <c r="BV413">
        <v>4.394292179095542</v>
      </c>
      <c r="BW413">
        <v>4.4209065913678893</v>
      </c>
      <c r="BX413">
        <v>5.3966071813872896</v>
      </c>
      <c r="BY413">
        <v>4.1676283132749381</v>
      </c>
      <c r="BZ413">
        <v>4.3952080203320385</v>
      </c>
      <c r="CA413">
        <v>4.877744971893418</v>
      </c>
    </row>
    <row r="414" spans="1:79" ht="36" customHeight="1" x14ac:dyDescent="0.35">
      <c r="A414" s="1" t="s">
        <v>618</v>
      </c>
      <c r="B414" s="1" t="s">
        <v>619</v>
      </c>
      <c r="C414" s="4">
        <v>0.46774827070800001</v>
      </c>
      <c r="D414" s="4">
        <v>0.22230546191100001</v>
      </c>
      <c r="E414" s="4">
        <v>0.34555923756099999</v>
      </c>
      <c r="F414" s="4">
        <v>0.22176402288700001</v>
      </c>
      <c r="G414" s="4">
        <v>1.4069915149E-2</v>
      </c>
      <c r="H414" s="4">
        <v>0.228061396704</v>
      </c>
      <c r="I414" s="4">
        <v>0.37295317568800002</v>
      </c>
      <c r="J414" s="4">
        <v>7.7720184513020003</v>
      </c>
      <c r="K414" s="4">
        <v>3.716675403235</v>
      </c>
      <c r="L414" s="4">
        <v>5.4104495938230004</v>
      </c>
      <c r="M414" s="4">
        <v>3.2354277774589999</v>
      </c>
      <c r="N414" s="4">
        <v>0.18942075328899999</v>
      </c>
      <c r="O414" s="4">
        <v>2.8471230750040002</v>
      </c>
      <c r="P414" s="4">
        <v>4.4818091276579999</v>
      </c>
      <c r="Q414" s="4">
        <v>6.0839898519900002</v>
      </c>
      <c r="R414" s="4">
        <v>5.9500382255990001</v>
      </c>
      <c r="S414" s="4">
        <v>6.0144448662069996</v>
      </c>
      <c r="T414" s="4">
        <v>6.839755763226</v>
      </c>
      <c r="U414" s="4">
        <v>6.8696265287509997</v>
      </c>
      <c r="V414" s="4">
        <v>7.9667075731079997</v>
      </c>
      <c r="W414" s="4">
        <v>8.0572756490710002</v>
      </c>
      <c r="X414" s="4">
        <v>3.5457833588600001</v>
      </c>
      <c r="Y414" s="4">
        <v>4.4894010177170003</v>
      </c>
      <c r="Z414" s="4">
        <v>5.1290972299610003</v>
      </c>
      <c r="AA414" s="4">
        <v>6.9523331769069996</v>
      </c>
      <c r="AB414" s="4">
        <v>8.3086065536930001</v>
      </c>
      <c r="AC414" s="4">
        <v>9.3485572247859992</v>
      </c>
      <c r="AD414" s="4">
        <v>10.09477822715</v>
      </c>
      <c r="AE414" s="5">
        <v>1931.019</v>
      </c>
      <c r="AF414" s="5">
        <v>1854.778</v>
      </c>
      <c r="AG414" s="5">
        <v>1749.2719999999999</v>
      </c>
      <c r="AH414" s="5">
        <v>1438.604</v>
      </c>
      <c r="AI414" s="5">
        <v>1354.4549999999999</v>
      </c>
      <c r="AJ414" s="5">
        <v>1403.202</v>
      </c>
      <c r="AK414" s="5">
        <v>1298.702</v>
      </c>
      <c r="AL414" s="4">
        <v>82.079720603474001</v>
      </c>
      <c r="AM414" s="4">
        <v>79.130224749269004</v>
      </c>
      <c r="AN414" s="4">
        <v>81.495502128886002</v>
      </c>
      <c r="AO414" s="4">
        <v>86.397229536411999</v>
      </c>
      <c r="AP414" s="4">
        <v>85.885614509156994</v>
      </c>
      <c r="AQ414" s="4">
        <v>71.516645500790005</v>
      </c>
      <c r="AR414" s="4">
        <v>71.405064441264997</v>
      </c>
      <c r="AS414" s="5">
        <v>1116.5350000000001</v>
      </c>
      <c r="AT414" s="5">
        <v>1148.625</v>
      </c>
      <c r="AU414" s="5">
        <v>1075.5820000000001</v>
      </c>
      <c r="AV414" s="5">
        <v>1032.6600000000001</v>
      </c>
      <c r="AW414" s="5">
        <v>986.61699999999996</v>
      </c>
      <c r="AX414" s="5">
        <v>937.60799999999995</v>
      </c>
      <c r="AY414" s="5">
        <v>811.61199999999997</v>
      </c>
      <c r="AZ414" s="4">
        <v>3.0152039068660001</v>
      </c>
      <c r="BA414" s="4">
        <v>3.7940548161969998</v>
      </c>
      <c r="BB414" s="4">
        <v>3.1276076988099999</v>
      </c>
      <c r="BC414" s="4">
        <v>4.224507739241</v>
      </c>
      <c r="BD414" s="4">
        <v>4.9378650281479999</v>
      </c>
      <c r="BE414" s="4">
        <v>4.7931539924770004</v>
      </c>
      <c r="BF414" s="4">
        <v>4.9307232157960001</v>
      </c>
      <c r="BG414">
        <v>0.57821026100727135</v>
      </c>
      <c r="BH414">
        <v>0.61927896492194756</v>
      </c>
      <c r="BI414">
        <v>0.61487407332879063</v>
      </c>
      <c r="BJ414">
        <v>0.71782088747146544</v>
      </c>
      <c r="BK414">
        <v>0.72842360949607043</v>
      </c>
      <c r="BL414">
        <v>0.66819175001175879</v>
      </c>
      <c r="BM414">
        <v>0.62494090253191259</v>
      </c>
      <c r="BN414">
        <v>0.10020192137409339</v>
      </c>
      <c r="BO414">
        <v>5.8230424984022602E-2</v>
      </c>
      <c r="BP414">
        <v>0.1367671453555814</v>
      </c>
      <c r="BQ414">
        <v>9.9425490518824031E-2</v>
      </c>
      <c r="BR414">
        <v>0.1285661628828437</v>
      </c>
      <c r="BS414">
        <v>8.5361124601858657E-2</v>
      </c>
      <c r="BT414">
        <v>0.1882313398060059</v>
      </c>
      <c r="BU414">
        <v>4.1802982918138616</v>
      </c>
      <c r="BV414">
        <v>4.663425912691153</v>
      </c>
      <c r="BW414">
        <v>3.8395044907657851</v>
      </c>
      <c r="BX414">
        <v>4.2630070498376815</v>
      </c>
      <c r="BY414">
        <v>3.980467402395516</v>
      </c>
      <c r="BZ414">
        <v>4.564360517459753</v>
      </c>
      <c r="CA414">
        <v>3.7911060796926863</v>
      </c>
    </row>
    <row r="415" spans="1:79" ht="36" customHeight="1" x14ac:dyDescent="0.35">
      <c r="A415" s="1" t="s">
        <v>620</v>
      </c>
      <c r="B415" s="1" t="s">
        <v>621</v>
      </c>
      <c r="C415" s="4">
        <v>0.73150524026899999</v>
      </c>
      <c r="D415" s="4">
        <v>0.19175990442400001</v>
      </c>
      <c r="E415" s="4">
        <v>8.3767584165999998E-2</v>
      </c>
      <c r="F415" s="4">
        <v>0.22759185449399999</v>
      </c>
      <c r="G415" s="4">
        <v>0.13884068031899999</v>
      </c>
      <c r="H415" s="4">
        <v>0.138939380463</v>
      </c>
      <c r="I415" s="4">
        <v>0.15053746656100001</v>
      </c>
      <c r="J415" s="4">
        <v>13.249610848745</v>
      </c>
      <c r="K415" s="4">
        <v>3.553341245315</v>
      </c>
      <c r="L415" s="4">
        <v>1.4509217019180001</v>
      </c>
      <c r="M415" s="4">
        <v>3.676183994803</v>
      </c>
      <c r="N415" s="4">
        <v>1.964022775498</v>
      </c>
      <c r="O415" s="4">
        <v>1.7678113309129999</v>
      </c>
      <c r="P415" s="4">
        <v>1.87522407287</v>
      </c>
      <c r="Q415" s="4">
        <v>5.6571701560019996</v>
      </c>
      <c r="R415" s="4">
        <v>5.3674047751989997</v>
      </c>
      <c r="S415" s="4">
        <v>5.4272015788979999</v>
      </c>
      <c r="T415" s="4">
        <v>6.1709261793800003</v>
      </c>
      <c r="U415" s="4">
        <v>6.2121754037120001</v>
      </c>
      <c r="V415" s="4">
        <v>7.934439998377</v>
      </c>
      <c r="W415" s="4">
        <v>7.7702967529159999</v>
      </c>
      <c r="X415" s="4">
        <v>2.1002265431040001</v>
      </c>
      <c r="Y415" s="4">
        <v>4.1139413820249997</v>
      </c>
      <c r="Z415" s="4">
        <v>5.1523062754040003</v>
      </c>
      <c r="AA415" s="4">
        <v>7.2540149605759998</v>
      </c>
      <c r="AB415" s="4">
        <v>12.162638368675999</v>
      </c>
      <c r="AC415" s="4">
        <v>24.330003052279999</v>
      </c>
      <c r="AD415" s="4">
        <v>21.346643706801</v>
      </c>
      <c r="AE415" s="5">
        <v>1819.019</v>
      </c>
      <c r="AF415" s="5">
        <v>1613.6289999999999</v>
      </c>
      <c r="AG415" s="5">
        <v>1540.3150000000001</v>
      </c>
      <c r="AH415" s="5">
        <v>1341.4680000000001</v>
      </c>
      <c r="AI415" s="5">
        <v>1269.346</v>
      </c>
      <c r="AJ415" s="5">
        <v>1257.2909999999999</v>
      </c>
      <c r="AK415" s="5">
        <v>1058.827</v>
      </c>
      <c r="AL415" s="4">
        <v>85.620710943646003</v>
      </c>
      <c r="AM415" s="4">
        <v>84.253815468116002</v>
      </c>
      <c r="AN415" s="4">
        <v>84.542382564605006</v>
      </c>
      <c r="AO415" s="4">
        <v>81.135219028706004</v>
      </c>
      <c r="AP415" s="4">
        <v>80.233994513710002</v>
      </c>
      <c r="AQ415" s="4">
        <v>64.457551990748001</v>
      </c>
      <c r="AR415" s="4">
        <v>53.283019794546</v>
      </c>
      <c r="AS415" s="5">
        <v>1300.191</v>
      </c>
      <c r="AT415" s="5">
        <v>1102.123</v>
      </c>
      <c r="AU415" s="5">
        <v>1008.718</v>
      </c>
      <c r="AV415" s="5">
        <v>910.54300000000001</v>
      </c>
      <c r="AW415" s="5">
        <v>846.60599999999999</v>
      </c>
      <c r="AX415" s="5">
        <v>832.83399999999995</v>
      </c>
      <c r="AY415" s="5">
        <v>558.476</v>
      </c>
      <c r="AZ415" s="4">
        <v>3.3074423972720002</v>
      </c>
      <c r="BA415" s="4">
        <v>3.3007551472280001</v>
      </c>
      <c r="BB415" s="4">
        <v>2.8097585877990001</v>
      </c>
      <c r="BC415" s="4">
        <v>4.2844127543040003</v>
      </c>
      <c r="BD415" s="4">
        <v>7.5016983880749999</v>
      </c>
      <c r="BE415" s="4">
        <v>12.900504271041999</v>
      </c>
      <c r="BF415" s="4">
        <v>10.46049342549</v>
      </c>
      <c r="BG415">
        <v>0.71477593142237661</v>
      </c>
      <c r="BH415">
        <v>0.68300891964633759</v>
      </c>
      <c r="BI415">
        <v>0.65487773604749677</v>
      </c>
      <c r="BJ415">
        <v>0.67876609803588306</v>
      </c>
      <c r="BK415">
        <v>0.66696235699328632</v>
      </c>
      <c r="BL415">
        <v>0.66240353267461549</v>
      </c>
      <c r="BM415">
        <v>0.52744782669879031</v>
      </c>
      <c r="BN415">
        <v>0.28334341941556573</v>
      </c>
      <c r="BO415">
        <v>6.1129816888966335E-2</v>
      </c>
      <c r="BP415">
        <v>5.925016415607863E-2</v>
      </c>
      <c r="BQ415">
        <v>4.1814460299141938E-2</v>
      </c>
      <c r="BR415">
        <v>5.2974999707049025E-3</v>
      </c>
      <c r="BS415">
        <v>5.0028104889100252E-3</v>
      </c>
      <c r="BT415">
        <v>3.3556895650888548E-2</v>
      </c>
      <c r="BU415">
        <v>3.1156225745350921</v>
      </c>
      <c r="BV415">
        <v>4.5102033898803295</v>
      </c>
      <c r="BW415">
        <v>4.5327272277648625</v>
      </c>
      <c r="BX415">
        <v>5.0305794654490006</v>
      </c>
      <c r="BY415">
        <v>7.0891350866888825</v>
      </c>
      <c r="BZ415">
        <v>7.38632757953149</v>
      </c>
      <c r="CA415">
        <v>5.4845206088822067</v>
      </c>
    </row>
    <row r="416" spans="1:79" ht="36" customHeight="1" x14ac:dyDescent="0.35">
      <c r="A416" s="1" t="s">
        <v>622</v>
      </c>
      <c r="B416" s="1" t="s">
        <v>623</v>
      </c>
      <c r="C416" s="4">
        <v>2.6316760998999999E-2</v>
      </c>
      <c r="D416" s="4">
        <v>0.35556776113400002</v>
      </c>
      <c r="E416" s="4">
        <v>0.447654627295</v>
      </c>
      <c r="F416" s="4">
        <v>0.57666788043700001</v>
      </c>
      <c r="G416" s="4">
        <v>0.67798948799199998</v>
      </c>
      <c r="H416" s="4">
        <v>0.74624094727900003</v>
      </c>
      <c r="I416" s="4">
        <v>0.23251586972300001</v>
      </c>
      <c r="J416" s="4">
        <v>0.78019489810800002</v>
      </c>
      <c r="K416" s="4">
        <v>9.3442856464559991</v>
      </c>
      <c r="L416" s="4">
        <v>11.399128022196001</v>
      </c>
      <c r="M416" s="4">
        <v>13.358744948559</v>
      </c>
      <c r="N416" s="4">
        <v>14.107758920095</v>
      </c>
      <c r="O416" s="4">
        <v>15.584231087959999</v>
      </c>
      <c r="P416" s="4">
        <v>5.1888416944089997</v>
      </c>
      <c r="Q416" s="4">
        <v>3.034330340451</v>
      </c>
      <c r="R416" s="4">
        <v>3.8007642753750002</v>
      </c>
      <c r="S416" s="4">
        <v>3.810059988825</v>
      </c>
      <c r="T416" s="4">
        <v>4.057636567696</v>
      </c>
      <c r="U416" s="4">
        <v>4.6207924070189996</v>
      </c>
      <c r="V416" s="4">
        <v>4.9938683209299999</v>
      </c>
      <c r="W416" s="4">
        <v>4.5786482898959999</v>
      </c>
      <c r="X416" s="4">
        <v>4.9213273387900003</v>
      </c>
      <c r="Y416" s="4">
        <v>4.910139000579</v>
      </c>
      <c r="Z416" s="4">
        <v>5.7124260846689996</v>
      </c>
      <c r="AA416" s="4">
        <v>6.529167683671</v>
      </c>
      <c r="AB416" s="4">
        <v>7.704621917081</v>
      </c>
      <c r="AC416" s="4">
        <v>8.4716374680960005</v>
      </c>
      <c r="AD416" s="4">
        <v>8.0560377480720007</v>
      </c>
      <c r="AE416" s="5">
        <v>3294.9279999999999</v>
      </c>
      <c r="AF416" s="5">
        <v>2610.0540000000001</v>
      </c>
      <c r="AG416" s="5">
        <v>2371.2750000000001</v>
      </c>
      <c r="AH416" s="5">
        <v>2125.942</v>
      </c>
      <c r="AI416" s="5">
        <v>1812.2</v>
      </c>
      <c r="AJ416" s="5">
        <v>1782.546</v>
      </c>
      <c r="AK416" s="5">
        <v>1745.537</v>
      </c>
      <c r="AL416" s="4">
        <v>64.663112517178007</v>
      </c>
      <c r="AM416" s="4">
        <v>68.205063956531006</v>
      </c>
      <c r="AN416" s="4">
        <v>70.690788710714997</v>
      </c>
      <c r="AO416" s="4">
        <v>74.045199727932001</v>
      </c>
      <c r="AP416" s="4">
        <v>80.065445315087004</v>
      </c>
      <c r="AQ416" s="4">
        <v>81.539775130628001</v>
      </c>
      <c r="AR416" s="4">
        <v>82.643106390754994</v>
      </c>
      <c r="AS416" s="5">
        <v>1954.6769999999999</v>
      </c>
      <c r="AT416" s="5">
        <v>1533.306</v>
      </c>
      <c r="AU416" s="5">
        <v>1381.672</v>
      </c>
      <c r="AV416" s="5">
        <v>1325.2470000000001</v>
      </c>
      <c r="AW416" s="5">
        <v>1313.3920000000001</v>
      </c>
      <c r="AX416" s="5">
        <v>1175.6389999999999</v>
      </c>
      <c r="AY416" s="5">
        <v>1035.2190000000001</v>
      </c>
      <c r="AZ416" s="4">
        <v>2.4641657255370002</v>
      </c>
      <c r="BA416" s="4">
        <v>2.8780506966399999</v>
      </c>
      <c r="BB416" s="4">
        <v>3.276913028024</v>
      </c>
      <c r="BC416" s="4">
        <v>3.9444715645590001</v>
      </c>
      <c r="BD416" s="4">
        <v>4.4530739136650004</v>
      </c>
      <c r="BE416" s="4">
        <v>4.754840125946</v>
      </c>
      <c r="BF416" s="4">
        <v>4.6405061985789997</v>
      </c>
      <c r="BG416">
        <v>0.59323815270015001</v>
      </c>
      <c r="BH416">
        <v>0.58746140884441467</v>
      </c>
      <c r="BI416">
        <v>0.58267050426458333</v>
      </c>
      <c r="BJ416">
        <v>0.62336931111008675</v>
      </c>
      <c r="BK416">
        <v>0.72475002759077367</v>
      </c>
      <c r="BL416">
        <v>0.65952800096042397</v>
      </c>
      <c r="BM416">
        <v>0.59306620254970244</v>
      </c>
      <c r="BN416">
        <v>0.18086576040567823</v>
      </c>
      <c r="BO416">
        <v>9.068239640601379E-2</v>
      </c>
      <c r="BP416">
        <v>9.4260063238843769E-2</v>
      </c>
      <c r="BQ416">
        <v>6.9665354732890844E-2</v>
      </c>
      <c r="BR416">
        <v>0.19923645469587326</v>
      </c>
      <c r="BS416">
        <v>0.20972857969154532</v>
      </c>
      <c r="BT416">
        <v>0.14248432874619724</v>
      </c>
      <c r="BU416">
        <v>2.8286265427653756</v>
      </c>
      <c r="BV416">
        <v>3.8250249899643105</v>
      </c>
      <c r="BW416">
        <v>3.8104302278266244</v>
      </c>
      <c r="BX416">
        <v>4.1975382700772483</v>
      </c>
      <c r="BY416">
        <v>3.280739908086586</v>
      </c>
      <c r="BZ416">
        <v>3.3094193083172514</v>
      </c>
      <c r="CA416">
        <v>3.6022429386698644</v>
      </c>
    </row>
    <row r="417" spans="1:79" ht="36" customHeight="1" x14ac:dyDescent="0.35">
      <c r="A417" s="1" t="s">
        <v>624</v>
      </c>
      <c r="B417" s="1" t="s">
        <v>11</v>
      </c>
      <c r="C417" s="4">
        <v>-1.0642898980219999</v>
      </c>
      <c r="D417" s="4">
        <v>-3.1613785921840001</v>
      </c>
      <c r="E417" s="4">
        <v>-10.626213765041999</v>
      </c>
      <c r="F417" s="4">
        <v>-2.3450630152019998</v>
      </c>
      <c r="G417" s="4">
        <v>-3.2305496249750001</v>
      </c>
      <c r="H417" s="4">
        <v>-0.54215649587900006</v>
      </c>
      <c r="I417" s="4">
        <v>-0.25460952103000001</v>
      </c>
      <c r="J417" s="4">
        <v>-13.284271301738</v>
      </c>
      <c r="K417" s="4">
        <v>-45.861697467650004</v>
      </c>
      <c r="L417" s="4">
        <v>-112.569702517162</v>
      </c>
      <c r="M417" s="4">
        <v>-22.922720160930002</v>
      </c>
      <c r="N417" s="4">
        <v>-32.632077930483</v>
      </c>
      <c r="O417" s="4">
        <v>-5.6761896021130003</v>
      </c>
      <c r="P417" s="4">
        <v>-2.7679831230560001</v>
      </c>
      <c r="Q417" s="4">
        <v>8.5115775997170005</v>
      </c>
      <c r="R417" s="4">
        <v>7.6199379425569997</v>
      </c>
      <c r="S417" s="4">
        <v>6.2441138636620002</v>
      </c>
      <c r="T417" s="4">
        <v>12.026381191456</v>
      </c>
      <c r="U417" s="4">
        <v>9.1254144330819997</v>
      </c>
      <c r="V417" s="4">
        <v>10.533928711458</v>
      </c>
      <c r="W417" s="4">
        <v>8.7951870018020006</v>
      </c>
      <c r="X417" s="4">
        <v>10.959718326669</v>
      </c>
      <c r="Y417" s="4">
        <v>11.235015204311001</v>
      </c>
      <c r="Z417" s="4">
        <v>5.0147086194690003</v>
      </c>
      <c r="AA417" s="4">
        <v>57.879776769701998</v>
      </c>
      <c r="AB417" s="4">
        <v>53.407181771939001</v>
      </c>
      <c r="AC417" s="4">
        <v>39.955935994862003</v>
      </c>
      <c r="AD417" s="4">
        <v>29.588944746934999</v>
      </c>
      <c r="AE417" s="5">
        <v>906.06</v>
      </c>
      <c r="AF417" s="5">
        <v>1156.348</v>
      </c>
      <c r="AG417" s="5">
        <v>1294.355</v>
      </c>
      <c r="AH417" s="5">
        <v>1599.018</v>
      </c>
      <c r="AI417" s="5">
        <v>2599.3339999999998</v>
      </c>
      <c r="AJ417" s="5">
        <v>3175.3490000000002</v>
      </c>
      <c r="AK417" s="5">
        <v>4125.4949999999999</v>
      </c>
      <c r="AL417" s="4">
        <v>44.597488025075997</v>
      </c>
      <c r="AM417" s="4">
        <v>36.091816650350999</v>
      </c>
      <c r="AN417" s="4">
        <v>30.605050391894</v>
      </c>
      <c r="AO417" s="4">
        <v>39.497991892523999</v>
      </c>
      <c r="AP417" s="4">
        <v>32.434654415323003</v>
      </c>
      <c r="AQ417" s="4">
        <v>38.110739953309</v>
      </c>
      <c r="AR417" s="4">
        <v>34.811895299836998</v>
      </c>
      <c r="AS417" s="5">
        <v>611.43100000000004</v>
      </c>
      <c r="AT417" s="5">
        <v>702.86400000000003</v>
      </c>
      <c r="AU417" s="5">
        <v>816.197</v>
      </c>
      <c r="AV417" s="5">
        <v>983.75800000000004</v>
      </c>
      <c r="AW417" s="5">
        <v>1285.183</v>
      </c>
      <c r="AX417" s="5">
        <v>1503.338</v>
      </c>
      <c r="AY417" s="5">
        <v>1631.59</v>
      </c>
      <c r="AZ417" s="4">
        <v>3.543593722027</v>
      </c>
      <c r="BA417" s="4">
        <v>3.5642324364790001</v>
      </c>
      <c r="BB417" s="4">
        <v>4.2457995228460002</v>
      </c>
      <c r="BC417" s="4">
        <v>41.313773116099</v>
      </c>
      <c r="BD417" s="4">
        <v>28.643974409214</v>
      </c>
      <c r="BE417" s="4">
        <v>16.603046990808998</v>
      </c>
      <c r="BF417" s="4">
        <v>12.315844486965</v>
      </c>
      <c r="BG417">
        <v>0.67482396309295201</v>
      </c>
      <c r="BH417">
        <v>0.6078308606059768</v>
      </c>
      <c r="BI417">
        <v>0.63058202734180346</v>
      </c>
      <c r="BJ417">
        <v>0.61522634516934771</v>
      </c>
      <c r="BK417">
        <v>0.49442780342964776</v>
      </c>
      <c r="BL417">
        <v>0.47344024231667131</v>
      </c>
      <c r="BM417">
        <v>0.39548951095565499</v>
      </c>
      <c r="BN417">
        <v>4.1035476952917307</v>
      </c>
      <c r="BO417">
        <v>3.7262968364604583</v>
      </c>
      <c r="BP417">
        <v>3.7127018067160833</v>
      </c>
      <c r="BQ417">
        <v>1.1186309127219971</v>
      </c>
      <c r="BR417">
        <v>1.3154909985513035</v>
      </c>
      <c r="BS417">
        <v>0.25732611324561272</v>
      </c>
      <c r="BT417">
        <v>0.78963440158514253</v>
      </c>
      <c r="BU417">
        <v>0.5959980081205255</v>
      </c>
      <c r="BV417">
        <v>0.17941076298007083</v>
      </c>
      <c r="BW417" t="e">
        <v>#NUM!</v>
      </c>
      <c r="BX417">
        <v>2.1580925290381998</v>
      </c>
      <c r="BY417">
        <v>1.4998716215427625</v>
      </c>
      <c r="BZ417">
        <v>3.6591730512387715</v>
      </c>
      <c r="CA417">
        <v>2.5663192546635756</v>
      </c>
    </row>
    <row r="418" spans="1:79" ht="36" customHeight="1" x14ac:dyDescent="0.35">
      <c r="A418" s="1" t="s">
        <v>625</v>
      </c>
      <c r="B418" s="1" t="s">
        <v>626</v>
      </c>
      <c r="C418" s="4">
        <v>0.731049175803</v>
      </c>
      <c r="D418" s="4">
        <v>0.63524374077300005</v>
      </c>
      <c r="E418" s="4">
        <v>0.52254102821100001</v>
      </c>
      <c r="F418" s="4">
        <v>0.77398211764199998</v>
      </c>
      <c r="G418" s="4">
        <v>0.708902805764</v>
      </c>
      <c r="H418" s="4">
        <v>0.86978536933899997</v>
      </c>
      <c r="I418" s="4">
        <v>0.99088084113099995</v>
      </c>
      <c r="J418" s="4">
        <v>5.3829055199009996</v>
      </c>
      <c r="K418" s="4">
        <v>4.4225802645550001</v>
      </c>
      <c r="L418" s="4">
        <v>3.7762195453970002</v>
      </c>
      <c r="M418" s="4">
        <v>5.7712942279070001</v>
      </c>
      <c r="N418" s="4">
        <v>5.5022769259729998</v>
      </c>
      <c r="O418" s="4">
        <v>6.9035672812979998</v>
      </c>
      <c r="P418" s="4">
        <v>8.262483738277</v>
      </c>
      <c r="Q418" s="4">
        <v>12.242570159983</v>
      </c>
      <c r="R418" s="4">
        <v>14.907986027547</v>
      </c>
      <c r="S418" s="4">
        <v>13.777797326112999</v>
      </c>
      <c r="T418" s="4">
        <v>13.900984451122</v>
      </c>
      <c r="U418" s="4">
        <v>12.883581332807999</v>
      </c>
      <c r="V418" s="4">
        <v>12.884045567584</v>
      </c>
      <c r="W418" s="4">
        <v>12.304273892395001</v>
      </c>
      <c r="X418" s="4">
        <v>0.589158541486</v>
      </c>
      <c r="Y418" s="4">
        <v>0.68999545939100004</v>
      </c>
      <c r="Z418" s="4">
        <v>0.93669725564100004</v>
      </c>
      <c r="AA418" s="4">
        <v>1.4935209845849999</v>
      </c>
      <c r="AB418" s="4">
        <v>1.5065937971659999</v>
      </c>
      <c r="AC418" s="4">
        <v>1.5481344064789999</v>
      </c>
      <c r="AD418" s="4">
        <v>2.092277784537</v>
      </c>
      <c r="AE418" s="5">
        <v>3275.4070000000002</v>
      </c>
      <c r="AF418" s="5">
        <v>3303.357</v>
      </c>
      <c r="AG418" s="5">
        <v>3069.3150000000001</v>
      </c>
      <c r="AH418" s="5">
        <v>2903.0390000000002</v>
      </c>
      <c r="AI418" s="5">
        <v>2698.1239999999998</v>
      </c>
      <c r="AJ418" s="5">
        <v>2578.7629999999999</v>
      </c>
      <c r="AK418" s="5">
        <v>2492.8330000000001</v>
      </c>
      <c r="AL418" s="4">
        <v>67.163775372038003</v>
      </c>
      <c r="AM418" s="4">
        <v>61.205858161864001</v>
      </c>
      <c r="AN418" s="4">
        <v>63.636283665899001</v>
      </c>
      <c r="AO418" s="4">
        <v>65.608522655051999</v>
      </c>
      <c r="AP418" s="4">
        <v>67.624542089244002</v>
      </c>
      <c r="AQ418" s="4">
        <v>66.134887153259001</v>
      </c>
      <c r="AR418" s="4">
        <v>61.222191779393</v>
      </c>
      <c r="AS418" s="5">
        <v>2789.6570000000002</v>
      </c>
      <c r="AT418" s="5">
        <v>2691.1280000000002</v>
      </c>
      <c r="AU418" s="5">
        <v>2544.3649999999998</v>
      </c>
      <c r="AV418" s="5">
        <v>2398.942</v>
      </c>
      <c r="AW418" s="5">
        <v>2254.4459999999999</v>
      </c>
      <c r="AX418" s="5">
        <v>2062.6880000000001</v>
      </c>
      <c r="AY418" s="5">
        <v>2023.6959999999999</v>
      </c>
      <c r="AZ418" s="4">
        <v>0.43922135851299998</v>
      </c>
      <c r="BA418" s="4">
        <v>0.537149609375</v>
      </c>
      <c r="BB418" s="4">
        <v>0.62705956633399995</v>
      </c>
      <c r="BC418" s="4">
        <v>0.69050057250600005</v>
      </c>
      <c r="BD418" s="4">
        <v>0.68923400482300001</v>
      </c>
      <c r="BE418" s="4">
        <v>0.53927517730399999</v>
      </c>
      <c r="BF418" s="4">
        <v>0.70694643511199995</v>
      </c>
      <c r="BG418">
        <v>0.85169781953815205</v>
      </c>
      <c r="BH418">
        <v>0.81466459725666951</v>
      </c>
      <c r="BI418">
        <v>0.82896835287352377</v>
      </c>
      <c r="BJ418">
        <v>0.82635541582458927</v>
      </c>
      <c r="BK418">
        <v>0.83556055985566269</v>
      </c>
      <c r="BL418">
        <v>0.79987497881736325</v>
      </c>
      <c r="BM418">
        <v>0.81180568453642898</v>
      </c>
      <c r="BN418">
        <v>8.5216215470718254E-2</v>
      </c>
      <c r="BO418">
        <v>0.10283366293265746</v>
      </c>
      <c r="BP418">
        <v>0.10655653190337504</v>
      </c>
      <c r="BQ418">
        <v>6.6078050762124085E-2</v>
      </c>
      <c r="BR418">
        <v>0.10509887111485407</v>
      </c>
      <c r="BS418">
        <v>4.9438110309244471E-2</v>
      </c>
      <c r="BT418">
        <v>0.14656729901285329</v>
      </c>
      <c r="BU418">
        <v>5.0254815546463307</v>
      </c>
      <c r="BV418">
        <v>5.0182676782739888</v>
      </c>
      <c r="BW418">
        <v>4.8993628167989796</v>
      </c>
      <c r="BX418">
        <v>5.4030617359598594</v>
      </c>
      <c r="BY418">
        <v>4.8623707453267047</v>
      </c>
      <c r="BZ418">
        <v>5.6283510873649929</v>
      </c>
      <c r="CA418">
        <v>4.5503539328219214</v>
      </c>
    </row>
    <row r="419" spans="1:79" ht="40.75" customHeight="1" x14ac:dyDescent="0.35">
      <c r="A419" s="1" t="s">
        <v>627</v>
      </c>
      <c r="B419" s="1" t="s">
        <v>628</v>
      </c>
      <c r="C419" s="4">
        <v>0.68559025625900005</v>
      </c>
      <c r="D419" s="4">
        <v>8.5773172410000001E-2</v>
      </c>
      <c r="E419" s="4">
        <v>0.14234434648200001</v>
      </c>
      <c r="F419" s="4">
        <v>-0.72240365412200003</v>
      </c>
      <c r="G419" s="4">
        <v>0.26618913718499998</v>
      </c>
      <c r="H419" s="4">
        <v>2.7816814144000002E-2</v>
      </c>
      <c r="I419" s="4">
        <v>-0.83812448284800001</v>
      </c>
      <c r="J419" s="4">
        <v>17.730030668746998</v>
      </c>
      <c r="K419" s="4">
        <v>2.4545758994529998</v>
      </c>
      <c r="L419" s="4">
        <v>3.8813309736430002</v>
      </c>
      <c r="M419" s="4">
        <v>-17.884171809738</v>
      </c>
      <c r="N419" s="4">
        <v>5.1846577774489999</v>
      </c>
      <c r="O419" s="4">
        <v>0.46292520573399998</v>
      </c>
      <c r="P419" s="4">
        <v>-13.457643817620999</v>
      </c>
      <c r="Q419" s="4">
        <v>4.2814152196609996</v>
      </c>
      <c r="R419" s="4">
        <v>3.4813776061890001</v>
      </c>
      <c r="S419" s="4">
        <v>3.5080130600909998</v>
      </c>
      <c r="T419" s="4">
        <v>3.846155867402</v>
      </c>
      <c r="U419" s="4">
        <v>4.2170818333279998</v>
      </c>
      <c r="V419" s="4">
        <v>6.0186955459349996</v>
      </c>
      <c r="W419" s="4">
        <v>5.9991311293920004</v>
      </c>
      <c r="X419" s="4">
        <v>2.3909180789639999</v>
      </c>
      <c r="Y419" s="4">
        <v>4.9331710472839996</v>
      </c>
      <c r="Z419" s="4">
        <v>7.3587428302789997</v>
      </c>
      <c r="AA419" s="4">
        <v>12.719293484935999</v>
      </c>
      <c r="AB419" s="4">
        <v>13.811598056326</v>
      </c>
      <c r="AC419" s="4">
        <v>28.288635588672999</v>
      </c>
      <c r="AD419" s="4">
        <v>27.415932812017001</v>
      </c>
      <c r="AE419" s="5">
        <v>2067.8910000000001</v>
      </c>
      <c r="AF419" s="5">
        <v>2224.1770000000001</v>
      </c>
      <c r="AG419" s="5">
        <v>2133.8290000000002</v>
      </c>
      <c r="AH419" s="5">
        <v>1902.8610000000001</v>
      </c>
      <c r="AI419" s="5">
        <v>2068.326</v>
      </c>
      <c r="AJ419" s="5">
        <v>2144.4679999999998</v>
      </c>
      <c r="AK419" s="5">
        <v>2140.71</v>
      </c>
      <c r="AL419" s="4">
        <v>80.916160474609001</v>
      </c>
      <c r="AM419" s="4">
        <v>83.804751150650006</v>
      </c>
      <c r="AN419" s="4">
        <v>89.777343920248995</v>
      </c>
      <c r="AO419" s="4">
        <v>84.843822013274007</v>
      </c>
      <c r="AP419" s="4">
        <v>91.117792843101</v>
      </c>
      <c r="AQ419" s="4">
        <v>57.417410751757998</v>
      </c>
      <c r="AR419" s="4">
        <v>63.050389823937003</v>
      </c>
      <c r="AS419" s="5">
        <v>1489.9590000000001</v>
      </c>
      <c r="AT419" s="5">
        <v>1407.7739999999999</v>
      </c>
      <c r="AU419" s="5">
        <v>1249.5719999999999</v>
      </c>
      <c r="AV419" s="5">
        <v>1127.289</v>
      </c>
      <c r="AW419" s="5">
        <v>1074.6949999999999</v>
      </c>
      <c r="AX419" s="5">
        <v>1011.24</v>
      </c>
      <c r="AY419" s="5">
        <v>968.12599999999998</v>
      </c>
      <c r="AZ419" s="4">
        <v>2.4571413914360001</v>
      </c>
      <c r="BA419" s="4">
        <v>3.3765934858879998</v>
      </c>
      <c r="BB419" s="4">
        <v>4.3939854442120003</v>
      </c>
      <c r="BC419" s="4">
        <v>7.7689121260749996</v>
      </c>
      <c r="BD419" s="4">
        <v>7.3765065466559996</v>
      </c>
      <c r="BE419" s="4">
        <v>12.712468178953999</v>
      </c>
      <c r="BF419" s="4">
        <v>11.232020835115</v>
      </c>
      <c r="BG419">
        <v>0.72052105260867227</v>
      </c>
      <c r="BH419">
        <v>0.63294153298051359</v>
      </c>
      <c r="BI419">
        <v>0.58560081431079991</v>
      </c>
      <c r="BJ419">
        <v>0.59241794329696174</v>
      </c>
      <c r="BK419">
        <v>0.51959652395222022</v>
      </c>
      <c r="BL419">
        <v>0.47155751449776823</v>
      </c>
      <c r="BM419">
        <v>0.45224528310700651</v>
      </c>
      <c r="BN419">
        <v>0.27041058294182591</v>
      </c>
      <c r="BO419">
        <v>0.39498793022738676</v>
      </c>
      <c r="BP419">
        <v>0.4397527517135878</v>
      </c>
      <c r="BQ419">
        <v>0.42123730741463494</v>
      </c>
      <c r="BR419">
        <v>0.55652737697459009</v>
      </c>
      <c r="BS419">
        <v>0.4656784200260165</v>
      </c>
      <c r="BT419">
        <v>0.45843548115656968</v>
      </c>
      <c r="BU419">
        <v>2.9106309360655782</v>
      </c>
      <c r="BV419">
        <v>2.2006672468406636</v>
      </c>
      <c r="BW419">
        <v>2.1163677203437894</v>
      </c>
      <c r="BX419">
        <v>2.0035938402357387</v>
      </c>
      <c r="BY419">
        <v>2.0863918219139186</v>
      </c>
      <c r="BZ419">
        <v>2.5637416052683113</v>
      </c>
      <c r="CA419">
        <v>2.4248510084371588</v>
      </c>
    </row>
    <row r="420" spans="1:79" ht="36" customHeight="1" x14ac:dyDescent="0.35">
      <c r="A420" s="1" t="s">
        <v>629</v>
      </c>
      <c r="B420" s="1" t="s">
        <v>630</v>
      </c>
      <c r="C420" s="4">
        <v>0.48054112924999998</v>
      </c>
      <c r="D420" s="4">
        <v>0.195168042781</v>
      </c>
      <c r="E420" s="4">
        <v>0.232865179024</v>
      </c>
      <c r="F420" s="4">
        <v>0.122946309433</v>
      </c>
      <c r="G420" s="4">
        <v>0.16118179295099999</v>
      </c>
      <c r="H420" s="4">
        <v>7.4282842848000005E-2</v>
      </c>
      <c r="I420" s="4">
        <v>-1.0606037406810001</v>
      </c>
      <c r="J420" s="4">
        <v>8.2598622950549991</v>
      </c>
      <c r="K420" s="4">
        <v>3.3522332495559999</v>
      </c>
      <c r="L420" s="4">
        <v>3.7348777805369999</v>
      </c>
      <c r="M420" s="4">
        <v>1.956393850812</v>
      </c>
      <c r="N420" s="4">
        <v>2.459479958088</v>
      </c>
      <c r="O420" s="4">
        <v>1.054005789609</v>
      </c>
      <c r="P420" s="4">
        <v>-13.399852368468</v>
      </c>
      <c r="Q420" s="4">
        <v>6.0384653870039999</v>
      </c>
      <c r="R420" s="4">
        <v>5.5970138682310004</v>
      </c>
      <c r="S420" s="4">
        <v>6.07457269985</v>
      </c>
      <c r="T420" s="4">
        <v>6.4097620367679999</v>
      </c>
      <c r="U420" s="4">
        <v>6.1610348219800004</v>
      </c>
      <c r="V420" s="4">
        <v>6.9547658685540004</v>
      </c>
      <c r="W420" s="4">
        <v>7.1522482250849997</v>
      </c>
      <c r="X420" s="4">
        <v>1.55187776536</v>
      </c>
      <c r="Y420" s="4">
        <v>3.1009984348600002</v>
      </c>
      <c r="Z420" s="4">
        <v>5.141058883496</v>
      </c>
      <c r="AA420" s="4">
        <v>7.1979787944479998</v>
      </c>
      <c r="AB420" s="4">
        <v>7.6581475658100002</v>
      </c>
      <c r="AC420" s="4">
        <v>19.291457386821001</v>
      </c>
      <c r="AD420" s="4">
        <v>22.644256741406</v>
      </c>
      <c r="AE420" s="5">
        <v>2118.6840000000002</v>
      </c>
      <c r="AF420" s="5">
        <v>2117.79</v>
      </c>
      <c r="AG420" s="5">
        <v>1886.9639999999999</v>
      </c>
      <c r="AH420" s="5">
        <v>1729.721</v>
      </c>
      <c r="AI420" s="5">
        <v>1759.607</v>
      </c>
      <c r="AJ420" s="5">
        <v>1720.9349999999999</v>
      </c>
      <c r="AK420" s="5">
        <v>1528.806</v>
      </c>
      <c r="AL420" s="4">
        <v>75.653707678917996</v>
      </c>
      <c r="AM420" s="4">
        <v>76.069393093743997</v>
      </c>
      <c r="AN420" s="4">
        <v>81.410880122779005</v>
      </c>
      <c r="AO420" s="4">
        <v>84.203290588482005</v>
      </c>
      <c r="AP420" s="4">
        <v>90.184569622648993</v>
      </c>
      <c r="AQ420" s="4">
        <v>49.675438061286002</v>
      </c>
      <c r="AR420" s="4">
        <v>57.070615892402003</v>
      </c>
      <c r="AS420" s="5">
        <v>1331.4059999999999</v>
      </c>
      <c r="AT420" s="5">
        <v>1374.625</v>
      </c>
      <c r="AU420" s="5">
        <v>1183.0360000000001</v>
      </c>
      <c r="AV420" s="5">
        <v>1019.255</v>
      </c>
      <c r="AW420" s="5">
        <v>966.33799999999997</v>
      </c>
      <c r="AX420" s="5">
        <v>960.09299999999996</v>
      </c>
      <c r="AY420" s="5">
        <v>890.404</v>
      </c>
      <c r="AZ420" s="4">
        <v>1.84099085996</v>
      </c>
      <c r="BA420" s="4">
        <v>2.5347770295249998</v>
      </c>
      <c r="BB420" s="4">
        <v>2.7297450460800001</v>
      </c>
      <c r="BC420" s="4">
        <v>4.1715656118720004</v>
      </c>
      <c r="BD420" s="4">
        <v>4.3292835852570004</v>
      </c>
      <c r="BE420" s="4">
        <v>10.114512043689</v>
      </c>
      <c r="BF420" s="4">
        <v>11.898599968697001</v>
      </c>
      <c r="BG420">
        <v>0.62841178769462547</v>
      </c>
      <c r="BH420">
        <v>0.64908465900773926</v>
      </c>
      <c r="BI420">
        <v>0.62695207751711224</v>
      </c>
      <c r="BJ420">
        <v>0.5892597707954057</v>
      </c>
      <c r="BK420">
        <v>0.54917831083872704</v>
      </c>
      <c r="BL420">
        <v>0.55789033287137513</v>
      </c>
      <c r="BM420">
        <v>0.58241791306418211</v>
      </c>
      <c r="BN420">
        <v>0.12657990400538782</v>
      </c>
      <c r="BO420">
        <v>4.5606055568770662E-2</v>
      </c>
      <c r="BP420">
        <v>4.5561457798973998E-2</v>
      </c>
      <c r="BQ420">
        <v>3.5561390906631594E-2</v>
      </c>
      <c r="BR420">
        <v>0.49954931640865735</v>
      </c>
      <c r="BS420">
        <v>0.52437066940401889</v>
      </c>
      <c r="BT420">
        <v>0.44433640779591682</v>
      </c>
      <c r="BU420">
        <v>3.9416035075270246</v>
      </c>
      <c r="BV420">
        <v>4.8442238355960523</v>
      </c>
      <c r="BW420">
        <v>4.930422696284583</v>
      </c>
      <c r="BX420">
        <v>5.2133163664384243</v>
      </c>
      <c r="BY420">
        <v>2.5381188310962086</v>
      </c>
      <c r="BZ420">
        <v>2.5956078386118837</v>
      </c>
      <c r="CA420">
        <v>2.585135719436038</v>
      </c>
    </row>
    <row r="421" spans="1:79" ht="36" customHeight="1" x14ac:dyDescent="0.35">
      <c r="A421" s="1" t="s">
        <v>631</v>
      </c>
      <c r="B421" s="1" t="s">
        <v>632</v>
      </c>
      <c r="C421" s="4">
        <v>0.554593919933</v>
      </c>
      <c r="D421" s="4">
        <v>0.25958788370899999</v>
      </c>
      <c r="E421" s="4">
        <v>0.248889868023</v>
      </c>
      <c r="F421" s="4">
        <v>0.23460920494099999</v>
      </c>
      <c r="G421" s="4">
        <v>9.2499169638000006E-2</v>
      </c>
      <c r="H421" s="4">
        <v>0.18830817641</v>
      </c>
      <c r="I421" s="4">
        <v>0.16364045521500001</v>
      </c>
      <c r="J421" s="4">
        <v>9.3451361820459997</v>
      </c>
      <c r="K421" s="4">
        <v>4.3185656104100003</v>
      </c>
      <c r="L421" s="4">
        <v>3.8861585163969998</v>
      </c>
      <c r="M421" s="4">
        <v>3.311641717184</v>
      </c>
      <c r="N421" s="4">
        <v>1.174106030153</v>
      </c>
      <c r="O421" s="4">
        <v>2.3244287549439999</v>
      </c>
      <c r="P421" s="4">
        <v>1.9866479482079999</v>
      </c>
      <c r="Q421" s="4">
        <v>5.9467257433230003</v>
      </c>
      <c r="R421" s="4">
        <v>5.9223213863639996</v>
      </c>
      <c r="S421" s="4">
        <v>6.1054018255780003</v>
      </c>
      <c r="T421" s="4">
        <v>6.7500384276869996</v>
      </c>
      <c r="U421" s="4">
        <v>7.5669424885650001</v>
      </c>
      <c r="V421" s="4">
        <v>8.1746818202210001</v>
      </c>
      <c r="W421" s="4">
        <v>8.0271537546360001</v>
      </c>
      <c r="X421" s="4">
        <v>2.9495735208870002</v>
      </c>
      <c r="Y421" s="4">
        <v>3.9543827616690002</v>
      </c>
      <c r="Z421" s="4">
        <v>4.7213743925709997</v>
      </c>
      <c r="AA421" s="4">
        <v>7.735126919072</v>
      </c>
      <c r="AB421" s="4">
        <v>12.469993923244999</v>
      </c>
      <c r="AC421" s="4">
        <v>19.416080969281001</v>
      </c>
      <c r="AD421" s="4">
        <v>21.978932380252001</v>
      </c>
      <c r="AE421" s="5">
        <v>2089.94</v>
      </c>
      <c r="AF421" s="5">
        <v>2073.1060000000002</v>
      </c>
      <c r="AG421" s="5">
        <v>1946.3420000000001</v>
      </c>
      <c r="AH421" s="5">
        <v>1684.9829999999999</v>
      </c>
      <c r="AI421" s="5">
        <v>1167.42</v>
      </c>
      <c r="AJ421" s="5">
        <v>1226.115</v>
      </c>
      <c r="AK421" s="5">
        <v>1214.5650000000001</v>
      </c>
      <c r="AL421" s="4">
        <v>80.956630333885002</v>
      </c>
      <c r="AM421" s="4">
        <v>79.996584834543</v>
      </c>
      <c r="AN421" s="4">
        <v>80.146808731456005</v>
      </c>
      <c r="AO421" s="4">
        <v>78.158177263509003</v>
      </c>
      <c r="AP421" s="4">
        <v>71.066025937537006</v>
      </c>
      <c r="AQ421" s="4">
        <v>46.733789244891</v>
      </c>
      <c r="AR421" s="4">
        <v>45.391395273204999</v>
      </c>
      <c r="AS421" s="5">
        <v>1484.4179999999999</v>
      </c>
      <c r="AT421" s="5">
        <v>1384.6669999999999</v>
      </c>
      <c r="AU421" s="5">
        <v>1247.07</v>
      </c>
      <c r="AV421" s="5">
        <v>1106.222</v>
      </c>
      <c r="AW421" s="5">
        <v>752.58500000000004</v>
      </c>
      <c r="AX421" s="5">
        <v>757.61500000000001</v>
      </c>
      <c r="AY421" s="5">
        <v>755.47400000000005</v>
      </c>
      <c r="AZ421" s="4">
        <v>3.370712721271</v>
      </c>
      <c r="BA421" s="4">
        <v>3.8725963280150002</v>
      </c>
      <c r="BB421" s="4">
        <v>4.2397280287979999</v>
      </c>
      <c r="BC421" s="4">
        <v>5.0412872746359998</v>
      </c>
      <c r="BD421" s="4">
        <v>7.1544558954040003</v>
      </c>
      <c r="BE421" s="4">
        <v>11.389977809221</v>
      </c>
      <c r="BF421" s="4">
        <v>11.99615617303</v>
      </c>
      <c r="BG421">
        <v>0.71026823736566591</v>
      </c>
      <c r="BH421">
        <v>0.66791905479025182</v>
      </c>
      <c r="BI421">
        <v>0.64072501132894422</v>
      </c>
      <c r="BJ421">
        <v>0.65651819632601638</v>
      </c>
      <c r="BK421">
        <v>0.64465659317126656</v>
      </c>
      <c r="BL421">
        <v>0.61789881047046968</v>
      </c>
      <c r="BM421">
        <v>0.62201199606443458</v>
      </c>
      <c r="BN421">
        <v>0.14165606874178896</v>
      </c>
      <c r="BO421">
        <v>1.0232406422051863E-2</v>
      </c>
      <c r="BP421">
        <v>7.0598434050330353E-2</v>
      </c>
      <c r="BQ421">
        <v>5.9178086367886719E-2</v>
      </c>
      <c r="BR421">
        <v>9.825106626316836E-2</v>
      </c>
      <c r="BS421">
        <v>8.733736898494053E-2</v>
      </c>
      <c r="BT421">
        <v>8.5375263329717108E-2</v>
      </c>
      <c r="BU421">
        <v>3.8263583918167328</v>
      </c>
      <c r="BV421">
        <v>6.4038226619430825</v>
      </c>
      <c r="BW421">
        <v>4.4998777571950921</v>
      </c>
      <c r="BX421">
        <v>4.7709185134651824</v>
      </c>
      <c r="BY421">
        <v>4.3561682662621548</v>
      </c>
      <c r="BZ421">
        <v>4.5617928734582334</v>
      </c>
      <c r="CA421">
        <v>4.5815609068260574</v>
      </c>
    </row>
    <row r="422" spans="1:79" ht="36" customHeight="1" x14ac:dyDescent="0.35">
      <c r="A422" s="1" t="s">
        <v>633</v>
      </c>
      <c r="B422" s="1" t="s">
        <v>634</v>
      </c>
      <c r="C422" s="4">
        <v>0.72574664305100001</v>
      </c>
      <c r="D422" s="4">
        <v>0.71845200293099998</v>
      </c>
      <c r="E422" s="4">
        <v>0.73098857850599996</v>
      </c>
      <c r="F422" s="4">
        <v>0.96799318926900002</v>
      </c>
      <c r="G422" s="4">
        <v>1.137122143075</v>
      </c>
      <c r="H422" s="4">
        <v>0.73108850375599999</v>
      </c>
      <c r="I422" s="4">
        <v>0.64093143286499998</v>
      </c>
      <c r="J422" s="4">
        <v>8.5026129844239993</v>
      </c>
      <c r="K422" s="4">
        <v>8.3318960870970002</v>
      </c>
      <c r="L422" s="4">
        <v>7.7622961880450001</v>
      </c>
      <c r="M422" s="4">
        <v>9.8819613523589993</v>
      </c>
      <c r="N422" s="4">
        <v>12.233884062337999</v>
      </c>
      <c r="O422" s="4">
        <v>8.1603102591439995</v>
      </c>
      <c r="P422" s="4">
        <v>7.4800065874830004</v>
      </c>
      <c r="Q422" s="4">
        <v>8.6565085542679991</v>
      </c>
      <c r="R422" s="4">
        <v>8.4131409814650002</v>
      </c>
      <c r="S422" s="4">
        <v>8.8588819163029999</v>
      </c>
      <c r="T422" s="4">
        <v>10.092869265891</v>
      </c>
      <c r="U422" s="4">
        <v>9.4920383137089992</v>
      </c>
      <c r="V422" s="4">
        <v>9.0895810666700001</v>
      </c>
      <c r="W422" s="4">
        <v>8.8215070264200008</v>
      </c>
      <c r="X422" s="4">
        <v>1.967296454118</v>
      </c>
      <c r="Y422" s="4">
        <v>2.1037800958830002</v>
      </c>
      <c r="Z422" s="4">
        <v>2.4989798312409999</v>
      </c>
      <c r="AA422" s="4">
        <v>2.53557490185</v>
      </c>
      <c r="AB422" s="4">
        <v>2.8305725440990002</v>
      </c>
      <c r="AC422" s="4">
        <v>3.2040367663049998</v>
      </c>
      <c r="AD422" s="4">
        <v>3.0851585839000002</v>
      </c>
      <c r="AE422" s="5">
        <v>2306.3339999999998</v>
      </c>
      <c r="AF422" s="5">
        <v>2278.1860000000001</v>
      </c>
      <c r="AG422" s="5">
        <v>2025.2329999999999</v>
      </c>
      <c r="AH422" s="5">
        <v>1673.32</v>
      </c>
      <c r="AI422" s="5">
        <v>1639.1</v>
      </c>
      <c r="AJ422" s="5">
        <v>1574.451</v>
      </c>
      <c r="AK422" s="5">
        <v>1493.577</v>
      </c>
      <c r="AL422" s="4">
        <v>53.016258703205999</v>
      </c>
      <c r="AM422" s="4">
        <v>51.090955698964002</v>
      </c>
      <c r="AN422" s="4">
        <v>52.839401688595999</v>
      </c>
      <c r="AO422" s="4">
        <v>60.202172925680998</v>
      </c>
      <c r="AP422" s="4">
        <v>57.364102251235003</v>
      </c>
      <c r="AQ422" s="4">
        <v>54.450090857067003</v>
      </c>
      <c r="AR422" s="4">
        <v>52.099222202805997</v>
      </c>
      <c r="AS422" s="5">
        <v>1909.616</v>
      </c>
      <c r="AT422" s="5">
        <v>1769.9549999999999</v>
      </c>
      <c r="AU422" s="5">
        <v>1582.0740000000001</v>
      </c>
      <c r="AV422" s="5">
        <v>1384.8530000000001</v>
      </c>
      <c r="AW422" s="5">
        <v>1303.8219999999999</v>
      </c>
      <c r="AX422" s="5">
        <v>1251.8109999999999</v>
      </c>
      <c r="AY422" s="5">
        <v>1185.6289999999999</v>
      </c>
      <c r="AZ422" s="4">
        <v>2.2640854893100002</v>
      </c>
      <c r="BA422" s="4">
        <v>2.1542183623870002</v>
      </c>
      <c r="BB422" s="4">
        <v>2.3083657489860001</v>
      </c>
      <c r="BC422" s="4">
        <v>2.3707232828440001</v>
      </c>
      <c r="BD422" s="4">
        <v>2.649695034514</v>
      </c>
      <c r="BE422" s="4">
        <v>3.3977393477670002</v>
      </c>
      <c r="BF422" s="4">
        <v>3.8223039624649999</v>
      </c>
      <c r="BG422">
        <v>0.82798762017990457</v>
      </c>
      <c r="BH422">
        <v>0.77691417645442462</v>
      </c>
      <c r="BI422">
        <v>0.78118122704893711</v>
      </c>
      <c r="BJ422">
        <v>0.82760798890827825</v>
      </c>
      <c r="BK422">
        <v>0.7954499420413641</v>
      </c>
      <c r="BL422">
        <v>0.79507777631695109</v>
      </c>
      <c r="BM422">
        <v>0.79381846399616485</v>
      </c>
      <c r="BN422">
        <v>5.1408536790258858E-3</v>
      </c>
      <c r="BO422">
        <v>0.11479409340643372</v>
      </c>
      <c r="BP422">
        <v>0.16657339417004355</v>
      </c>
      <c r="BQ422">
        <v>0.16653052749576436</v>
      </c>
      <c r="BR422">
        <v>0.20250391069799892</v>
      </c>
      <c r="BS422">
        <v>3.9366963314023687E-2</v>
      </c>
      <c r="BT422">
        <v>0.10119501630357368</v>
      </c>
      <c r="BU422">
        <v>7.5093562881659315</v>
      </c>
      <c r="BV422">
        <v>4.3763554049991926</v>
      </c>
      <c r="BW422">
        <v>4.0530266454751338</v>
      </c>
      <c r="BX422">
        <v>4.1959896107697974</v>
      </c>
      <c r="BY422">
        <v>3.9605972911023501</v>
      </c>
      <c r="BZ422">
        <v>5.5193176133824036</v>
      </c>
      <c r="CA422">
        <v>4.5659723362645073</v>
      </c>
    </row>
    <row r="423" spans="1:79" ht="36" customHeight="1" x14ac:dyDescent="0.35">
      <c r="A423" s="1" t="s">
        <v>635</v>
      </c>
      <c r="B423" s="1" t="s">
        <v>16</v>
      </c>
      <c r="C423" s="4">
        <v>-6.3188506286999999E-2</v>
      </c>
      <c r="D423" s="4">
        <v>-0.108321636086</v>
      </c>
      <c r="E423" s="4">
        <v>-0.222581802148</v>
      </c>
      <c r="F423" s="4">
        <v>1.8021638839000001E-2</v>
      </c>
      <c r="G423" s="4">
        <v>-0.25302775964099999</v>
      </c>
      <c r="H423" s="4">
        <v>-0.434828779783</v>
      </c>
      <c r="I423" s="4">
        <v>-0.87032443710999996</v>
      </c>
      <c r="J423" s="4">
        <v>-3.9486508312219999</v>
      </c>
      <c r="K423" s="4">
        <v>-6.5978770407890002</v>
      </c>
      <c r="L423" s="4">
        <v>-12.475541209168</v>
      </c>
      <c r="M423" s="4">
        <v>0.89083710407200001</v>
      </c>
      <c r="N423" s="4">
        <v>-10.915031948346</v>
      </c>
      <c r="O423" s="4">
        <v>-15.806189959638999</v>
      </c>
      <c r="P423" s="4">
        <v>-35.621477901707003</v>
      </c>
      <c r="Q423" s="4">
        <v>1.5714463002129999</v>
      </c>
      <c r="R423" s="4">
        <v>1.62896297957</v>
      </c>
      <c r="S423" s="4">
        <v>1.654422841028</v>
      </c>
      <c r="T423" s="4">
        <v>1.916791091763</v>
      </c>
      <c r="U423" s="4">
        <v>2.1427951853430001</v>
      </c>
      <c r="V423" s="4">
        <v>2.5017042594809999</v>
      </c>
      <c r="W423" s="4">
        <v>3.0067387066890001</v>
      </c>
      <c r="X423" s="4">
        <v>1.8746899474100001</v>
      </c>
      <c r="Y423" s="4">
        <v>4.169482404549</v>
      </c>
      <c r="Z423" s="4">
        <v>2.1152928448789998</v>
      </c>
      <c r="AA423" s="4">
        <v>2.5461652281910001</v>
      </c>
      <c r="AB423" s="4">
        <v>7.4942776446649999</v>
      </c>
      <c r="AC423" s="4">
        <v>8.7696043058880004</v>
      </c>
      <c r="AD423" s="4">
        <v>9.1103957675959997</v>
      </c>
      <c r="AE423" s="5">
        <v>2240.1019999999999</v>
      </c>
      <c r="AF423" s="5">
        <v>2248.056</v>
      </c>
      <c r="AG423" s="5">
        <v>2273.663</v>
      </c>
      <c r="AH423" s="5">
        <v>2223.56</v>
      </c>
      <c r="AI423" s="5">
        <v>1971.3969999999999</v>
      </c>
      <c r="AJ423" s="5">
        <v>1883.5160000000001</v>
      </c>
      <c r="AK423" s="5">
        <v>1836.1089999999999</v>
      </c>
      <c r="AL423" s="4">
        <v>65.389656363862002</v>
      </c>
      <c r="AM423" s="4">
        <v>62.853861291712001</v>
      </c>
      <c r="AN423" s="4">
        <v>61.851866349586999</v>
      </c>
      <c r="AO423" s="4">
        <v>55.486382197917003</v>
      </c>
      <c r="AP423" s="4">
        <v>57.616400958305</v>
      </c>
      <c r="AQ423" s="4">
        <v>57.650266841375</v>
      </c>
      <c r="AR423" s="4">
        <v>54.78127932492</v>
      </c>
      <c r="AS423" s="5">
        <v>2034.5360000000001</v>
      </c>
      <c r="AT423" s="5">
        <v>2020.5429999999999</v>
      </c>
      <c r="AU423" s="5">
        <v>2031.1420000000001</v>
      </c>
      <c r="AV423" s="5">
        <v>1776.4580000000001</v>
      </c>
      <c r="AW423" s="5">
        <v>1791.538</v>
      </c>
      <c r="AX423" s="5">
        <v>1749.847</v>
      </c>
      <c r="AY423" s="5">
        <v>1673.0530000000001</v>
      </c>
      <c r="AZ423" s="4">
        <v>2.0671732697560001</v>
      </c>
      <c r="BA423" s="4">
        <v>2.2654787192470001</v>
      </c>
      <c r="BB423" s="4">
        <v>2.5983866398769999</v>
      </c>
      <c r="BC423" s="4">
        <v>3.5110755880340001</v>
      </c>
      <c r="BD423" s="4">
        <v>4.974768094021</v>
      </c>
      <c r="BE423" s="4">
        <v>5.3684162823369999</v>
      </c>
      <c r="BF423" s="4">
        <v>5.848853677098</v>
      </c>
      <c r="BG423">
        <v>0.90823364293233089</v>
      </c>
      <c r="BH423">
        <v>0.89879567057048393</v>
      </c>
      <c r="BI423">
        <v>0.89333467624709562</v>
      </c>
      <c r="BJ423">
        <v>0.798925147061469</v>
      </c>
      <c r="BK423">
        <v>0.90876571284221297</v>
      </c>
      <c r="BL423">
        <v>0.92903219298376016</v>
      </c>
      <c r="BM423">
        <v>0.91119481468692776</v>
      </c>
      <c r="BN423">
        <v>6.7080886265431197E-2</v>
      </c>
      <c r="BO423">
        <v>9.8267223246996105E-2</v>
      </c>
      <c r="BP423">
        <v>0.12123656789691989</v>
      </c>
      <c r="BQ423">
        <v>0.18606835332663296</v>
      </c>
      <c r="BR423">
        <v>0.25199009817105505</v>
      </c>
      <c r="BS423">
        <v>0.25860221611506129</v>
      </c>
      <c r="BT423">
        <v>0.31266492463508266</v>
      </c>
      <c r="BU423">
        <v>3.112811335902391</v>
      </c>
      <c r="BV423">
        <v>2.7391969257428181</v>
      </c>
      <c r="BW423">
        <v>2.4689725915407918</v>
      </c>
      <c r="BX423">
        <v>2.3416517235214207</v>
      </c>
      <c r="BY423">
        <v>2.0148192515302203</v>
      </c>
      <c r="BZ423">
        <v>2.0785022798597219</v>
      </c>
      <c r="CA423">
        <v>1.6520493637065592</v>
      </c>
    </row>
    <row r="424" spans="1:79" ht="36" customHeight="1" x14ac:dyDescent="0.35">
      <c r="A424" s="1" t="s">
        <v>636</v>
      </c>
      <c r="B424" s="1" t="s">
        <v>637</v>
      </c>
      <c r="C424" s="4">
        <v>0.54274716143000001</v>
      </c>
      <c r="D424" s="4">
        <v>0.51227012671299998</v>
      </c>
      <c r="E424" s="4">
        <v>0.16170922793500001</v>
      </c>
      <c r="F424" s="4">
        <v>0.36024599655200001</v>
      </c>
      <c r="G424" s="4">
        <v>0.47353723490400002</v>
      </c>
      <c r="H424" s="4">
        <v>0.16231022516900001</v>
      </c>
      <c r="I424" s="4">
        <v>0.178887252996</v>
      </c>
      <c r="J424" s="4">
        <v>5.6713424902899998</v>
      </c>
      <c r="K424" s="4">
        <v>5.4233983497959999</v>
      </c>
      <c r="L424" s="4">
        <v>1.56425044604</v>
      </c>
      <c r="M424" s="4">
        <v>3.2027539326330001</v>
      </c>
      <c r="N424" s="4">
        <v>4.0661585293159996</v>
      </c>
      <c r="O424" s="4">
        <v>1.3992458319009999</v>
      </c>
      <c r="P424" s="4">
        <v>1.560535762068</v>
      </c>
      <c r="Q424" s="4">
        <v>9.7699241209190006</v>
      </c>
      <c r="R424" s="4">
        <v>9.3727502715869999</v>
      </c>
      <c r="S424" s="4">
        <v>9.5230520492650008</v>
      </c>
      <c r="T424" s="4">
        <v>11.311224144576</v>
      </c>
      <c r="U424" s="4">
        <v>11.179346655667</v>
      </c>
      <c r="V424" s="4">
        <v>12.081264787048999</v>
      </c>
      <c r="W424" s="4">
        <v>11.14771915573</v>
      </c>
      <c r="X424" s="4">
        <v>3.834076189208</v>
      </c>
      <c r="Y424" s="4">
        <v>4.7424382407380001</v>
      </c>
      <c r="Z424" s="4">
        <v>4.8806096635870002</v>
      </c>
      <c r="AA424" s="4">
        <v>6.2830238421460001</v>
      </c>
      <c r="AB424" s="4">
        <v>13.168576202899001</v>
      </c>
      <c r="AC424" s="4">
        <v>18.110067831053001</v>
      </c>
      <c r="AD424" s="4">
        <v>20.537208521084001</v>
      </c>
      <c r="AE424" s="5">
        <v>2132.34</v>
      </c>
      <c r="AF424" s="5">
        <v>2161.3719999999998</v>
      </c>
      <c r="AG424" s="5">
        <v>2030.557</v>
      </c>
      <c r="AH424" s="5">
        <v>1699.595</v>
      </c>
      <c r="AI424" s="5">
        <v>1564.8409999999999</v>
      </c>
      <c r="AJ424" s="5">
        <v>1676.298</v>
      </c>
      <c r="AK424" s="5">
        <v>1784.9749999999999</v>
      </c>
      <c r="AL424" s="4">
        <v>80.520883161222002</v>
      </c>
      <c r="AM424" s="4">
        <v>69.836983175501004</v>
      </c>
      <c r="AN424" s="4">
        <v>74.799131469838002</v>
      </c>
      <c r="AO424" s="4">
        <v>76.024641164513</v>
      </c>
      <c r="AP424" s="4">
        <v>64.815978108958006</v>
      </c>
      <c r="AQ424" s="4">
        <v>53.863274906968002</v>
      </c>
      <c r="AR424" s="4">
        <v>49.201921595541002</v>
      </c>
      <c r="AS424" s="5">
        <v>1464.12</v>
      </c>
      <c r="AT424" s="5">
        <v>1451.4860000000001</v>
      </c>
      <c r="AU424" s="5">
        <v>1290.2550000000001</v>
      </c>
      <c r="AV424" s="5">
        <v>1154.1880000000001</v>
      </c>
      <c r="AW424" s="5">
        <v>1027.779</v>
      </c>
      <c r="AX424" s="5">
        <v>962.14099999999996</v>
      </c>
      <c r="AY424" s="5">
        <v>903.93200000000002</v>
      </c>
      <c r="AZ424" s="4">
        <v>3.9436723728660001</v>
      </c>
      <c r="BA424" s="4">
        <v>4.1545148314300002</v>
      </c>
      <c r="BB424" s="4">
        <v>3.5838366782089999</v>
      </c>
      <c r="BC424" s="4">
        <v>4.0439191572629998</v>
      </c>
      <c r="BD424" s="4">
        <v>7.8382305236849996</v>
      </c>
      <c r="BE424" s="4">
        <v>9.3468500126510001</v>
      </c>
      <c r="BF424" s="4">
        <v>10.324814496011999</v>
      </c>
      <c r="BG424">
        <v>0.68662596021272393</v>
      </c>
      <c r="BH424">
        <v>0.67155769575991553</v>
      </c>
      <c r="BI424">
        <v>0.63541924703418817</v>
      </c>
      <c r="BJ424">
        <v>0.67909590225906769</v>
      </c>
      <c r="BK424">
        <v>0.65679452417210438</v>
      </c>
      <c r="BL424">
        <v>0.57396775513661646</v>
      </c>
      <c r="BM424">
        <v>0.50641157439179829</v>
      </c>
      <c r="BN424">
        <v>0.17288779282121428</v>
      </c>
      <c r="BO424">
        <v>0.14353517896170892</v>
      </c>
      <c r="BP424">
        <v>0.12887912472565932</v>
      </c>
      <c r="BQ424">
        <v>0.12861472434665844</v>
      </c>
      <c r="BR424">
        <v>0.43613251255134328</v>
      </c>
      <c r="BS424">
        <v>0.4077203527358973</v>
      </c>
      <c r="BT424">
        <v>0.39940994225419801</v>
      </c>
      <c r="BU424">
        <v>4.0884858520435161</v>
      </c>
      <c r="BV424">
        <v>4.2321956444491589</v>
      </c>
      <c r="BW424">
        <v>4.3194339793671279</v>
      </c>
      <c r="BX424">
        <v>4.5080813909481847</v>
      </c>
      <c r="BY424">
        <v>3.2853628475724759</v>
      </c>
      <c r="BZ424">
        <v>3.402175060139649</v>
      </c>
      <c r="CA424">
        <v>3.4241212970751871</v>
      </c>
    </row>
    <row r="425" spans="1:79" ht="36" customHeight="1" x14ac:dyDescent="0.35">
      <c r="A425" s="1" t="s">
        <v>638</v>
      </c>
      <c r="B425" s="1" t="s">
        <v>639</v>
      </c>
      <c r="C425" s="4">
        <v>0.37308938799199998</v>
      </c>
      <c r="D425" s="4">
        <v>3.5484271597000003E-2</v>
      </c>
      <c r="E425" s="4">
        <v>-0.73215160613600005</v>
      </c>
      <c r="F425" s="4">
        <v>-0.27246320263399998</v>
      </c>
      <c r="G425" s="4">
        <v>-1.5013334663219999</v>
      </c>
      <c r="H425" s="4">
        <v>-1.307697010454</v>
      </c>
      <c r="I425" s="4">
        <v>-0.55195282254099998</v>
      </c>
      <c r="J425" s="4">
        <v>6.3053136916810004</v>
      </c>
      <c r="K425" s="4">
        <v>0.68196850620100002</v>
      </c>
      <c r="L425" s="4">
        <v>-14.120767051836999</v>
      </c>
      <c r="M425" s="4">
        <v>-4.6078140177089999</v>
      </c>
      <c r="N425" s="4">
        <v>-20.009634675074</v>
      </c>
      <c r="O425" s="4">
        <v>-13.980653233487001</v>
      </c>
      <c r="P425" s="4">
        <v>-5.5939463402799996</v>
      </c>
      <c r="Q425" s="4">
        <v>6.1502152062819997</v>
      </c>
      <c r="R425" s="4">
        <v>5.6972355841890003</v>
      </c>
      <c r="S425" s="4">
        <v>4.6684674129610002</v>
      </c>
      <c r="T425" s="4">
        <v>5.7292270190309997</v>
      </c>
      <c r="U425" s="4">
        <v>6.1013029857329997</v>
      </c>
      <c r="V425" s="4">
        <v>8.7776700386109994</v>
      </c>
      <c r="W425" s="4">
        <v>9.9293161258779996</v>
      </c>
      <c r="X425" s="4">
        <v>2.4494229983509999</v>
      </c>
      <c r="Y425" s="4">
        <v>3.9182238607639999</v>
      </c>
      <c r="Z425" s="4">
        <v>6.0856738318580001</v>
      </c>
      <c r="AA425" s="4">
        <v>9.5394551148079998</v>
      </c>
      <c r="AB425" s="4">
        <v>10.670136668930001</v>
      </c>
      <c r="AC425" s="4">
        <v>22.066800606333999</v>
      </c>
      <c r="AD425" s="4">
        <v>27.200107947645002</v>
      </c>
      <c r="AE425" s="5">
        <v>2292.6840000000002</v>
      </c>
      <c r="AF425" s="5">
        <v>2431.6529999999998</v>
      </c>
      <c r="AG425" s="5">
        <v>2246.4760000000001</v>
      </c>
      <c r="AH425" s="5">
        <v>2131.5790000000002</v>
      </c>
      <c r="AI425" s="5">
        <v>2081.8339999999998</v>
      </c>
      <c r="AJ425" s="5">
        <v>2289.48</v>
      </c>
      <c r="AK425" s="5">
        <v>2290.48</v>
      </c>
      <c r="AL425" s="4">
        <v>71.175312428577001</v>
      </c>
      <c r="AM425" s="4">
        <v>65.971542814703</v>
      </c>
      <c r="AN425" s="4">
        <v>58.864995664319999</v>
      </c>
      <c r="AO425" s="4">
        <v>70.580729121462994</v>
      </c>
      <c r="AP425" s="4">
        <v>73.564126630654002</v>
      </c>
      <c r="AQ425" s="4">
        <v>55.413543686776002</v>
      </c>
      <c r="AR425" s="4">
        <v>56.367660926966998</v>
      </c>
      <c r="AS425" s="5">
        <v>1329.759</v>
      </c>
      <c r="AT425" s="5">
        <v>1372.1869999999999</v>
      </c>
      <c r="AU425" s="5">
        <v>1002.831</v>
      </c>
      <c r="AV425" s="5">
        <v>1261.5419999999999</v>
      </c>
      <c r="AW425" s="5">
        <v>1216.9010000000001</v>
      </c>
      <c r="AX425" s="5">
        <v>1260.4849999999999</v>
      </c>
      <c r="AY425" s="5">
        <v>1215.865</v>
      </c>
      <c r="AZ425" s="4">
        <v>2.382902254587</v>
      </c>
      <c r="BA425" s="4">
        <v>3.2357708178640001</v>
      </c>
      <c r="BB425" s="4">
        <v>3.3376728465140002</v>
      </c>
      <c r="BC425" s="4">
        <v>4.5734811038260004</v>
      </c>
      <c r="BD425" s="4">
        <v>7.8879799546619997</v>
      </c>
      <c r="BE425" s="4">
        <v>8.5103130178680004</v>
      </c>
      <c r="BF425" s="4">
        <v>12.893671569288999</v>
      </c>
      <c r="BG425">
        <v>0.58000099446761955</v>
      </c>
      <c r="BH425">
        <v>0.5643021434390515</v>
      </c>
      <c r="BI425">
        <v>0.44640183113463039</v>
      </c>
      <c r="BJ425">
        <v>0.59183450390532077</v>
      </c>
      <c r="BK425">
        <v>0.584533156822302</v>
      </c>
      <c r="BL425">
        <v>0.55055514789384485</v>
      </c>
      <c r="BM425">
        <v>0.5308341483007929</v>
      </c>
      <c r="BN425">
        <v>0.46245717044933465</v>
      </c>
      <c r="BO425">
        <v>0.31542033964966376</v>
      </c>
      <c r="BP425">
        <v>0.50696003429264824</v>
      </c>
      <c r="BQ425">
        <v>0.53947775557799427</v>
      </c>
      <c r="BR425">
        <v>0.70613456475317604</v>
      </c>
      <c r="BS425">
        <v>0.65245825806816149</v>
      </c>
      <c r="BT425">
        <v>0.43219166624737448</v>
      </c>
      <c r="BU425">
        <v>2.6465824179029087</v>
      </c>
      <c r="BV425">
        <v>2.9000392056345561</v>
      </c>
      <c r="BW425">
        <v>2.0495683177683266</v>
      </c>
      <c r="BX425">
        <v>2.3140096331020565</v>
      </c>
      <c r="BY425">
        <v>1.8739991352757803</v>
      </c>
      <c r="BZ425">
        <v>2.4378995025906551</v>
      </c>
      <c r="CA425">
        <v>2.9461516096343328</v>
      </c>
    </row>
    <row r="426" spans="1:79" ht="36" customHeight="1" x14ac:dyDescent="0.35">
      <c r="A426" s="1" t="s">
        <v>640</v>
      </c>
      <c r="B426" s="1" t="s">
        <v>541</v>
      </c>
      <c r="C426" s="4">
        <v>0.326873512491</v>
      </c>
      <c r="D426" s="4">
        <v>0.24825013597699999</v>
      </c>
      <c r="E426" s="4">
        <v>0.49219304147100001</v>
      </c>
      <c r="F426" s="4">
        <v>2.1558617469999999E-2</v>
      </c>
      <c r="G426" s="4">
        <v>-2.7797289292E-2</v>
      </c>
      <c r="H426" s="4">
        <v>0.55200067759100002</v>
      </c>
      <c r="I426" s="4">
        <v>0.51810650033500005</v>
      </c>
      <c r="J426" s="4">
        <v>4.7915196844899999</v>
      </c>
      <c r="K426" s="4">
        <v>3.711542686729</v>
      </c>
      <c r="L426" s="4">
        <v>7.7022113941820001</v>
      </c>
      <c r="M426" s="4">
        <v>0.30633232725300003</v>
      </c>
      <c r="N426" s="4">
        <v>-0.35223605533800001</v>
      </c>
      <c r="O426" s="4">
        <v>7.3198215774820001</v>
      </c>
      <c r="P426" s="4">
        <v>7.0782523568329996</v>
      </c>
      <c r="Q426" s="4">
        <v>6.8349925301169998</v>
      </c>
      <c r="R426" s="4">
        <v>6.8082539445399997</v>
      </c>
      <c r="S426" s="4">
        <v>6.5687830698949998</v>
      </c>
      <c r="T426" s="4">
        <v>6.2080693614540001</v>
      </c>
      <c r="U426" s="4">
        <v>7.8377856811350002</v>
      </c>
      <c r="V426" s="4">
        <v>7.9448377398999996</v>
      </c>
      <c r="W426" s="4">
        <v>7.1502828293489999</v>
      </c>
      <c r="X426" s="4">
        <v>4.055415103813</v>
      </c>
      <c r="Y426" s="4">
        <v>4.5168028660079997</v>
      </c>
      <c r="Z426" s="4">
        <v>3.7557781156079999</v>
      </c>
      <c r="AA426" s="4">
        <v>3.6727171375459999</v>
      </c>
      <c r="AB426" s="4">
        <v>3.7024259600790002</v>
      </c>
      <c r="AC426" s="4">
        <v>3.0061732675499999</v>
      </c>
      <c r="AD426" s="4">
        <v>2.4105964221030001</v>
      </c>
      <c r="AE426" s="5">
        <v>2494.6388419022201</v>
      </c>
      <c r="AF426" s="5">
        <v>2375.0434190716501</v>
      </c>
      <c r="AG426" s="5">
        <v>2377.2429442048801</v>
      </c>
      <c r="AH426" s="5">
        <v>2316.84386002267</v>
      </c>
      <c r="AI426" s="5">
        <v>2407.0888457957699</v>
      </c>
      <c r="AJ426" s="5">
        <v>2442.6275058944402</v>
      </c>
      <c r="AK426" s="5">
        <v>2509.4544865970001</v>
      </c>
      <c r="AL426" s="4">
        <v>82.679477478745</v>
      </c>
      <c r="AM426" s="4">
        <v>83.019135537069999</v>
      </c>
      <c r="AN426" s="4">
        <v>83.126759428216005</v>
      </c>
      <c r="AO426" s="4">
        <v>81.136745069457007</v>
      </c>
      <c r="AP426" s="4">
        <v>74.585308992560002</v>
      </c>
      <c r="AQ426" s="4">
        <v>74.307748001983001</v>
      </c>
      <c r="AR426" s="4">
        <v>74.488407752493998</v>
      </c>
      <c r="AS426" s="5">
        <v>1416.9710268391</v>
      </c>
      <c r="AT426" s="5">
        <v>1305.95687557155</v>
      </c>
      <c r="AU426" s="5">
        <v>1317.3598091843801</v>
      </c>
      <c r="AV426" s="5">
        <v>1309.4572989006199</v>
      </c>
      <c r="AW426" s="5">
        <v>1317.9021959597301</v>
      </c>
      <c r="AX426" s="5">
        <v>1423.0105879456</v>
      </c>
      <c r="AY426" s="5">
        <v>1331.07522895136</v>
      </c>
      <c r="AZ426" s="4">
        <v>2.0522907122089999</v>
      </c>
      <c r="BA426" s="4">
        <v>2.147505668265</v>
      </c>
      <c r="BB426" s="4">
        <v>1.901747840691</v>
      </c>
      <c r="BC426" s="4">
        <v>1.7305236244810001</v>
      </c>
      <c r="BD426" s="4">
        <v>1.794653195697</v>
      </c>
      <c r="BE426" s="4">
        <v>1.3130466258969999</v>
      </c>
      <c r="BF426" s="4">
        <v>1.1028924930149999</v>
      </c>
      <c r="BG426">
        <v>0.56800647975104346</v>
      </c>
      <c r="BH426">
        <v>0.54986652668523361</v>
      </c>
      <c r="BI426">
        <v>0.55415447226198389</v>
      </c>
      <c r="BJ426">
        <v>0.56519013710652344</v>
      </c>
      <c r="BK426">
        <v>0.5475087462025271</v>
      </c>
      <c r="BL426">
        <v>0.58257371806043046</v>
      </c>
      <c r="BM426">
        <v>0.53042413642512132</v>
      </c>
      <c r="BN426">
        <v>0.10166411097196808</v>
      </c>
      <c r="BO426">
        <v>0.1921787208588856</v>
      </c>
      <c r="BP426">
        <v>0.23436029021669139</v>
      </c>
      <c r="BQ426">
        <v>0.26246067791816619</v>
      </c>
      <c r="BR426">
        <v>0.30467245486688249</v>
      </c>
      <c r="BS426">
        <v>0.12970643034848173</v>
      </c>
      <c r="BT426">
        <v>0.12983499654285036</v>
      </c>
      <c r="BU426">
        <v>4.2548514968323561</v>
      </c>
      <c r="BV426">
        <v>3.6032792582438584</v>
      </c>
      <c r="BW426">
        <v>3.405478947317663</v>
      </c>
      <c r="BX426">
        <v>3.1669706231363022</v>
      </c>
      <c r="BY426">
        <v>3.2439214754383574</v>
      </c>
      <c r="BZ426">
        <v>4.182175753679374</v>
      </c>
      <c r="CA426">
        <v>4.1771880240925121</v>
      </c>
    </row>
    <row r="427" spans="1:79" ht="36" customHeight="1" x14ac:dyDescent="0.35">
      <c r="A427" s="1" t="s">
        <v>641</v>
      </c>
      <c r="B427" s="1" t="s">
        <v>642</v>
      </c>
      <c r="C427" s="4">
        <v>-0.35349780029900002</v>
      </c>
      <c r="D427" s="4">
        <v>0.89057053973699996</v>
      </c>
      <c r="E427" s="4">
        <v>-0.73491938415000002</v>
      </c>
      <c r="F427" s="4">
        <v>2.6121902634819998</v>
      </c>
      <c r="G427" s="4">
        <v>-0.59711661087800005</v>
      </c>
      <c r="H427" s="4">
        <v>-6.5792370244999995E-2</v>
      </c>
      <c r="I427" s="4">
        <v>0.172604083894</v>
      </c>
      <c r="J427" s="4">
        <v>-6.3692107212669997</v>
      </c>
      <c r="K427" s="4">
        <v>18.101807581258001</v>
      </c>
      <c r="L427" s="4">
        <v>-13.874318334326</v>
      </c>
      <c r="M427" s="4">
        <v>44.591582819430997</v>
      </c>
      <c r="N427" s="4">
        <v>-11.170212765957</v>
      </c>
      <c r="O427" s="4">
        <v>-0.98141263940500001</v>
      </c>
      <c r="P427" s="4">
        <v>2.545644755523</v>
      </c>
      <c r="Q427" s="4">
        <v>5.1209286093330002</v>
      </c>
      <c r="R427" s="4">
        <v>6.0115047213350001</v>
      </c>
      <c r="S427" s="4">
        <v>4.0468039110119998</v>
      </c>
      <c r="T427" s="4">
        <v>7.2445395443659999</v>
      </c>
      <c r="U427" s="4">
        <v>4.4993098255739996</v>
      </c>
      <c r="V427" s="4">
        <v>6.4265428062209997</v>
      </c>
      <c r="W427" s="4">
        <v>7.002219505087</v>
      </c>
      <c r="X427" s="4">
        <v>4.5936233305489997</v>
      </c>
      <c r="Y427" s="4">
        <v>4.5138872428879999</v>
      </c>
      <c r="Z427" s="4">
        <v>13.285774347985001</v>
      </c>
      <c r="AA427" s="4">
        <v>21.503690769108999</v>
      </c>
      <c r="AB427" s="4">
        <v>24.028389685250001</v>
      </c>
      <c r="AC427" s="4">
        <v>25.169050407141999</v>
      </c>
      <c r="AD427" s="4">
        <v>21.493177701253</v>
      </c>
      <c r="AE427" s="5">
        <v>1045.865</v>
      </c>
      <c r="AF427" s="5">
        <v>972.81799999999998</v>
      </c>
      <c r="AG427" s="5">
        <v>1216.5650000000001</v>
      </c>
      <c r="AH427" s="5">
        <v>780.93299999999999</v>
      </c>
      <c r="AI427" s="5">
        <v>796.9</v>
      </c>
      <c r="AJ427" s="5">
        <v>623.928</v>
      </c>
      <c r="AK427" s="5">
        <v>579.85900000000004</v>
      </c>
      <c r="AL427" s="4">
        <v>24.325032389457999</v>
      </c>
      <c r="AM427" s="4">
        <v>21.036720126477999</v>
      </c>
      <c r="AN427" s="4">
        <v>16.602729817149001</v>
      </c>
      <c r="AO427" s="4">
        <v>16.943579026626001</v>
      </c>
      <c r="AP427" s="4">
        <v>18.134521269920999</v>
      </c>
      <c r="AQ427" s="4">
        <v>22.477753843392001</v>
      </c>
      <c r="AR427" s="4">
        <v>26.681831272775</v>
      </c>
      <c r="AS427" s="5">
        <v>958.553</v>
      </c>
      <c r="AT427" s="5">
        <v>774.08100000000002</v>
      </c>
      <c r="AU427" s="5">
        <v>781.774</v>
      </c>
      <c r="AV427" s="5">
        <v>689.89400000000001</v>
      </c>
      <c r="AW427" s="5">
        <v>681.67600000000004</v>
      </c>
      <c r="AX427" s="5">
        <v>517.79600000000005</v>
      </c>
      <c r="AY427" s="5">
        <v>482.64800000000002</v>
      </c>
      <c r="AZ427" s="4">
        <v>2.5312818469509999</v>
      </c>
      <c r="BA427" s="4">
        <v>2.9865038469009999</v>
      </c>
      <c r="BB427" s="4">
        <v>8.6872002133830009</v>
      </c>
      <c r="BC427" s="4">
        <v>12.481149297563</v>
      </c>
      <c r="BD427" s="4">
        <v>8.2578941354219992</v>
      </c>
      <c r="BE427" s="4">
        <v>5.071173775019</v>
      </c>
      <c r="BF427" s="4">
        <v>4.347476645914</v>
      </c>
      <c r="BG427">
        <v>0.91651695008437994</v>
      </c>
      <c r="BH427">
        <v>0.79570998891879063</v>
      </c>
      <c r="BI427">
        <v>0.64260766995598262</v>
      </c>
      <c r="BJ427">
        <v>0.88342277762624966</v>
      </c>
      <c r="BK427">
        <v>0.85540971263646637</v>
      </c>
      <c r="BL427">
        <v>0.82989703940198234</v>
      </c>
      <c r="BM427">
        <v>0.83235407228308955</v>
      </c>
      <c r="BN427">
        <v>0.69405458894860061</v>
      </c>
      <c r="BO427">
        <v>1.36663963221705</v>
      </c>
      <c r="BP427">
        <v>1.5463858657242993</v>
      </c>
      <c r="BQ427">
        <v>1.404498607611429</v>
      </c>
      <c r="BR427">
        <v>0.34661467980682376</v>
      </c>
      <c r="BS427">
        <v>0.15624759794754833</v>
      </c>
      <c r="BT427">
        <v>0.13702481069286929</v>
      </c>
      <c r="BU427">
        <v>1.9270122084784616</v>
      </c>
      <c r="BV427">
        <v>1.6194672253155482</v>
      </c>
      <c r="BW427">
        <v>0.76159686208330657</v>
      </c>
      <c r="BX427">
        <v>1.9484740749273428</v>
      </c>
      <c r="BY427">
        <v>2.4210803066674638</v>
      </c>
      <c r="BZ427">
        <v>3.7064597270888671</v>
      </c>
      <c r="CA427">
        <v>3.8745336512068982</v>
      </c>
    </row>
    <row r="428" spans="1:79" ht="36" customHeight="1" x14ac:dyDescent="0.35">
      <c r="A428" s="1" t="s">
        <v>643</v>
      </c>
      <c r="B428" s="1" t="s">
        <v>644</v>
      </c>
      <c r="C428" s="4">
        <v>0.65588910408099999</v>
      </c>
      <c r="D428" s="4">
        <v>0.42326756256600001</v>
      </c>
      <c r="E428" s="4">
        <v>0.42284918906399999</v>
      </c>
      <c r="F428" s="4">
        <v>0.31833350282700001</v>
      </c>
      <c r="G428" s="4">
        <v>7.1453656054999995E-2</v>
      </c>
      <c r="H428" s="4">
        <v>0.29951401107800002</v>
      </c>
      <c r="I428" s="4">
        <v>0.122655998357</v>
      </c>
      <c r="J428" s="4">
        <v>18.627095229910001</v>
      </c>
      <c r="K428" s="4">
        <v>11.917284498236</v>
      </c>
      <c r="L428" s="4">
        <v>9.2744143713309999</v>
      </c>
      <c r="M428" s="4">
        <v>5.6383103500280001</v>
      </c>
      <c r="N428" s="4">
        <v>1.063418247665</v>
      </c>
      <c r="O428" s="4">
        <v>4.2605588462529997</v>
      </c>
      <c r="P428" s="4">
        <v>1.735683910656</v>
      </c>
      <c r="Q428" s="4">
        <v>3.8624415786439998</v>
      </c>
      <c r="R428" s="4">
        <v>3.2008135009880001</v>
      </c>
      <c r="S428" s="4">
        <v>4.0273330647380003</v>
      </c>
      <c r="T428" s="4">
        <v>5.3475039774209998</v>
      </c>
      <c r="U428" s="4">
        <v>5.9990168255030003</v>
      </c>
      <c r="V428" s="4">
        <v>7.5495938076350004</v>
      </c>
      <c r="W428" s="4">
        <v>6.5594287543779997</v>
      </c>
      <c r="X428" s="4">
        <v>2.6773034770469999</v>
      </c>
      <c r="Y428" s="4">
        <v>2.8072780324269999</v>
      </c>
      <c r="Z428" s="4">
        <v>2.4132861910210002</v>
      </c>
      <c r="AA428" s="4">
        <v>4.387952843171</v>
      </c>
      <c r="AB428" s="4">
        <v>4.3547625636929999</v>
      </c>
      <c r="AC428" s="4">
        <v>8.7990129789620006</v>
      </c>
      <c r="AD428" s="4">
        <v>11.194926947284999</v>
      </c>
      <c r="AE428" s="5">
        <v>2159.9549999999999</v>
      </c>
      <c r="AF428" s="5">
        <v>2301.165</v>
      </c>
      <c r="AG428" s="5">
        <v>1697.7239999999999</v>
      </c>
      <c r="AH428" s="5">
        <v>1145.8430000000001</v>
      </c>
      <c r="AI428" s="5">
        <v>968.29200000000003</v>
      </c>
      <c r="AJ428" s="5">
        <v>839.87300000000005</v>
      </c>
      <c r="AK428" s="5">
        <v>927.65700000000004</v>
      </c>
      <c r="AL428" s="4">
        <v>89.688766664119996</v>
      </c>
      <c r="AM428" s="4">
        <v>82.854119543796003</v>
      </c>
      <c r="AN428" s="4">
        <v>73.933101022309998</v>
      </c>
      <c r="AO428" s="4">
        <v>78.541824665334005</v>
      </c>
      <c r="AP428" s="4">
        <v>80.404774592788002</v>
      </c>
      <c r="AQ428" s="4">
        <v>75.055395280000994</v>
      </c>
      <c r="AR428" s="4">
        <v>54.487380572775997</v>
      </c>
      <c r="AS428" s="5">
        <v>1504.751</v>
      </c>
      <c r="AT428" s="5">
        <v>1515.6289999999999</v>
      </c>
      <c r="AU428" s="5">
        <v>1036.9839999999999</v>
      </c>
      <c r="AV428" s="5">
        <v>818.10900000000004</v>
      </c>
      <c r="AW428" s="5">
        <v>635.69799999999998</v>
      </c>
      <c r="AX428" s="5">
        <v>602.32399999999996</v>
      </c>
      <c r="AY428" s="5">
        <v>589.77</v>
      </c>
      <c r="AZ428" s="4">
        <v>1.5008478432750001</v>
      </c>
      <c r="BA428" s="4">
        <v>1.3621736836110001</v>
      </c>
      <c r="BB428" s="4">
        <v>1.11616357374</v>
      </c>
      <c r="BC428" s="4">
        <v>2.786461315111</v>
      </c>
      <c r="BD428" s="4">
        <v>2.504285887814</v>
      </c>
      <c r="BE428" s="4">
        <v>4.2197580461359996</v>
      </c>
      <c r="BF428" s="4">
        <v>4.4633035326139998</v>
      </c>
      <c r="BG428">
        <v>0.69665849520013146</v>
      </c>
      <c r="BH428">
        <v>0.65863551722714364</v>
      </c>
      <c r="BI428">
        <v>0.61080835283002421</v>
      </c>
      <c r="BJ428">
        <v>0.71398001296861791</v>
      </c>
      <c r="BK428">
        <v>0.6565147703378732</v>
      </c>
      <c r="BL428">
        <v>0.71716080883657396</v>
      </c>
      <c r="BM428">
        <v>0.63576300292026033</v>
      </c>
      <c r="BN428">
        <v>0.10975759077993034</v>
      </c>
      <c r="BO428">
        <v>4.9368074028202112E-2</v>
      </c>
      <c r="BP428">
        <v>0.14732881140513038</v>
      </c>
      <c r="BQ428">
        <v>0.11220782184315842</v>
      </c>
      <c r="BR428">
        <v>8.5673648715944392E-2</v>
      </c>
      <c r="BS428">
        <v>8.0936452983765242E-2</v>
      </c>
      <c r="BT428">
        <v>3.7687849234614844E-2</v>
      </c>
      <c r="BU428">
        <v>3.7176236727850331</v>
      </c>
      <c r="BV428">
        <v>4.296052094907461</v>
      </c>
      <c r="BW428">
        <v>3.4080334291139747</v>
      </c>
      <c r="BX428">
        <v>3.9218572925924784</v>
      </c>
      <c r="BY428">
        <v>4.2606460949407676</v>
      </c>
      <c r="BZ428">
        <v>4.574490834947988</v>
      </c>
      <c r="CA428">
        <v>5.3160274357379151</v>
      </c>
    </row>
    <row r="429" spans="1:79" ht="36" customHeight="1" x14ac:dyDescent="0.35">
      <c r="A429" s="1" t="s">
        <v>645</v>
      </c>
      <c r="B429" s="1" t="s">
        <v>646</v>
      </c>
      <c r="C429" s="4">
        <v>1.1427217050409999</v>
      </c>
      <c r="D429" s="4">
        <v>0.67718760868600003</v>
      </c>
      <c r="E429" s="4">
        <v>0.72916472533400001</v>
      </c>
      <c r="F429" s="4">
        <v>0.64563494714699998</v>
      </c>
      <c r="G429" s="4">
        <v>0.70994477655099997</v>
      </c>
      <c r="H429" s="4">
        <v>0.56336441482900002</v>
      </c>
      <c r="I429" s="4">
        <v>0.62078034361599999</v>
      </c>
      <c r="J429" s="4">
        <v>12.126531716385999</v>
      </c>
      <c r="K429" s="4">
        <v>7.2851063829790004</v>
      </c>
      <c r="L429" s="4">
        <v>7.3709495101730003</v>
      </c>
      <c r="M429" s="4">
        <v>6.3832849303849999</v>
      </c>
      <c r="N429" s="4">
        <v>6.734078159619</v>
      </c>
      <c r="O429" s="4">
        <v>5.0194878519649997</v>
      </c>
      <c r="P429" s="4">
        <v>5.796305140766</v>
      </c>
      <c r="Q429" s="4">
        <v>9.6338002399550007</v>
      </c>
      <c r="R429" s="4">
        <v>9.1990994068860008</v>
      </c>
      <c r="S429" s="4">
        <v>9.4012777051690009</v>
      </c>
      <c r="T429" s="4">
        <v>10.472723523787</v>
      </c>
      <c r="U429" s="4">
        <v>9.7354255129570006</v>
      </c>
      <c r="V429" s="4">
        <v>11.486937062434</v>
      </c>
      <c r="W429" s="4">
        <v>10.954353111478</v>
      </c>
      <c r="X429" s="4">
        <v>1.3177574818219999</v>
      </c>
      <c r="Y429" s="4">
        <v>2.1156195152759998</v>
      </c>
      <c r="Z429" s="4">
        <v>2.7211866294610001</v>
      </c>
      <c r="AA429" s="4">
        <v>4.0697693692380001</v>
      </c>
      <c r="AB429" s="4">
        <v>5.808874366815</v>
      </c>
      <c r="AC429" s="4">
        <v>8.3630702093319993</v>
      </c>
      <c r="AD429" s="4">
        <v>9.8751577479130006</v>
      </c>
      <c r="AE429" s="5">
        <v>1902.0219999999999</v>
      </c>
      <c r="AF429" s="5">
        <v>1785.49</v>
      </c>
      <c r="AG429" s="5">
        <v>1627.4490000000001</v>
      </c>
      <c r="AH429" s="5">
        <v>1377.3589999999999</v>
      </c>
      <c r="AI429" s="5">
        <v>1301.864</v>
      </c>
      <c r="AJ429" s="5">
        <v>1112.69</v>
      </c>
      <c r="AK429" s="5">
        <v>1088.7270000000001</v>
      </c>
      <c r="AL429" s="4">
        <v>83.734572996527007</v>
      </c>
      <c r="AM429" s="4">
        <v>89.284342113368993</v>
      </c>
      <c r="AN429" s="4">
        <v>86.638229523628993</v>
      </c>
      <c r="AO429" s="4">
        <v>84.838593278876004</v>
      </c>
      <c r="AP429" s="4">
        <v>73.217939815525995</v>
      </c>
      <c r="AQ429" s="4">
        <v>67.384356828945997</v>
      </c>
      <c r="AR429" s="4">
        <v>62.188592732613003</v>
      </c>
      <c r="AS429" s="5">
        <v>1231.596</v>
      </c>
      <c r="AT429" s="5">
        <v>1150.3009999999999</v>
      </c>
      <c r="AU429" s="5">
        <v>1005.712</v>
      </c>
      <c r="AV429" s="5">
        <v>880.91300000000001</v>
      </c>
      <c r="AW429" s="5">
        <v>753.41300000000001</v>
      </c>
      <c r="AX429" s="5">
        <v>705.69100000000003</v>
      </c>
      <c r="AY429" s="5">
        <v>617.33100000000002</v>
      </c>
      <c r="AZ429" s="4">
        <v>1.809373377772</v>
      </c>
      <c r="BA429" s="4">
        <v>2.4430200650640002</v>
      </c>
      <c r="BB429" s="4">
        <v>2.151022665683</v>
      </c>
      <c r="BC429" s="4">
        <v>3.1553019880590001</v>
      </c>
      <c r="BD429" s="4">
        <v>3.931441656269</v>
      </c>
      <c r="BE429" s="4">
        <v>5.3244791942880001</v>
      </c>
      <c r="BF429" s="4">
        <v>6.3110235348819996</v>
      </c>
      <c r="BG429">
        <v>0.64751932417185498</v>
      </c>
      <c r="BH429">
        <v>0.64424947773440344</v>
      </c>
      <c r="BI429">
        <v>0.61796836644343378</v>
      </c>
      <c r="BJ429">
        <v>0.63956673605065928</v>
      </c>
      <c r="BK429">
        <v>0.57871866800218763</v>
      </c>
      <c r="BL429">
        <v>0.63422067242448477</v>
      </c>
      <c r="BM429">
        <v>0.5670209336224783</v>
      </c>
      <c r="BN429">
        <v>0.20828745921295169</v>
      </c>
      <c r="BO429">
        <v>3.4439020100274366E-2</v>
      </c>
      <c r="BP429">
        <v>3.5718629489015566E-2</v>
      </c>
      <c r="BQ429">
        <v>5.9990737329849518E-2</v>
      </c>
      <c r="BR429">
        <v>5.6833469246393514E-2</v>
      </c>
      <c r="BS429">
        <v>2.4165668126986652E-2</v>
      </c>
      <c r="BT429">
        <v>2.6362176449605024E-2</v>
      </c>
      <c r="BU429">
        <v>3.94620601174906</v>
      </c>
      <c r="BV429">
        <v>5.6587016851860836</v>
      </c>
      <c r="BW429">
        <v>5.6476278844571954</v>
      </c>
      <c r="BX429">
        <v>5.2221627649186413</v>
      </c>
      <c r="BY429">
        <v>5.2137887252425905</v>
      </c>
      <c r="BZ429">
        <v>6.2119120040102747</v>
      </c>
      <c r="CA429">
        <v>6.1296680578289999</v>
      </c>
    </row>
    <row r="430" spans="1:79" ht="36" customHeight="1" x14ac:dyDescent="0.35">
      <c r="A430" s="1" t="s">
        <v>647</v>
      </c>
      <c r="B430" s="1" t="s">
        <v>648</v>
      </c>
      <c r="C430" s="4">
        <v>1.0587853020219999</v>
      </c>
      <c r="D430" s="4">
        <v>0.83476687660399995</v>
      </c>
      <c r="E430" s="4">
        <v>0.38292290223499997</v>
      </c>
      <c r="F430" s="4">
        <v>0.36226766792999998</v>
      </c>
      <c r="G430" s="4">
        <v>0.385256798841</v>
      </c>
      <c r="H430" s="4">
        <v>0.18587202772600001</v>
      </c>
      <c r="I430" s="4">
        <v>0.21442629960599999</v>
      </c>
      <c r="J430" s="4">
        <v>9.4454106849830008</v>
      </c>
      <c r="K430" s="4">
        <v>7.673534390795</v>
      </c>
      <c r="L430" s="4">
        <v>3.330053541536</v>
      </c>
      <c r="M430" s="4">
        <v>3.0165611866909998</v>
      </c>
      <c r="N430" s="4">
        <v>3.2269593186950001</v>
      </c>
      <c r="O430" s="4">
        <v>1.4805250699379999</v>
      </c>
      <c r="P430" s="4">
        <v>1.703030870556</v>
      </c>
      <c r="Q430" s="4">
        <v>11.394275028422999</v>
      </c>
      <c r="R430" s="4">
        <v>10.961784527520001</v>
      </c>
      <c r="S430" s="4">
        <v>10.790838040702999</v>
      </c>
      <c r="T430" s="4">
        <v>12.334297039945</v>
      </c>
      <c r="U430" s="4">
        <v>11.686470177035</v>
      </c>
      <c r="V430" s="4">
        <v>12.416051824358</v>
      </c>
      <c r="W430" s="4">
        <v>12.700180790567</v>
      </c>
      <c r="X430" s="4">
        <v>3.7992274677600002</v>
      </c>
      <c r="Y430" s="4">
        <v>3.8214524683339999</v>
      </c>
      <c r="Z430" s="4">
        <v>4.8049419102949997</v>
      </c>
      <c r="AA430" s="4">
        <v>7.218822473685</v>
      </c>
      <c r="AB430" s="4">
        <v>10.150683473812</v>
      </c>
      <c r="AC430" s="4">
        <v>16.88452379248</v>
      </c>
      <c r="AD430" s="4">
        <v>19.411369673688998</v>
      </c>
      <c r="AE430" s="5">
        <v>2080.1849999999999</v>
      </c>
      <c r="AF430" s="5">
        <v>1551.335</v>
      </c>
      <c r="AG430" s="5">
        <v>1473.222</v>
      </c>
      <c r="AH430" s="5">
        <v>1248.9970000000001</v>
      </c>
      <c r="AI430" s="5">
        <v>1257.4369999999999</v>
      </c>
      <c r="AJ430" s="5">
        <v>664.39800000000002</v>
      </c>
      <c r="AK430" s="5">
        <v>631.11699999999996</v>
      </c>
      <c r="AL430" s="4">
        <v>76.882584962395001</v>
      </c>
      <c r="AM430" s="4">
        <v>76.509393522352994</v>
      </c>
      <c r="AN430" s="4">
        <v>80.691097472070993</v>
      </c>
      <c r="AO430" s="4">
        <v>79.386499727380993</v>
      </c>
      <c r="AP430" s="4">
        <v>67.169488411744993</v>
      </c>
      <c r="AQ430" s="4">
        <v>57.530877576392001</v>
      </c>
      <c r="AR430" s="4">
        <v>63.023813334136001</v>
      </c>
      <c r="AS430" s="5">
        <v>1293.682</v>
      </c>
      <c r="AT430" s="5">
        <v>908.17899999999997</v>
      </c>
      <c r="AU430" s="5">
        <v>782.76400000000001</v>
      </c>
      <c r="AV430" s="5">
        <v>697.73500000000001</v>
      </c>
      <c r="AW430" s="5">
        <v>667.36599999999999</v>
      </c>
      <c r="AX430" s="5">
        <v>363.22399999999999</v>
      </c>
      <c r="AY430" s="5">
        <v>335.36</v>
      </c>
      <c r="AZ430" s="4">
        <v>4.6526615637489996</v>
      </c>
      <c r="BA430" s="4">
        <v>4.1999979014540001</v>
      </c>
      <c r="BB430" s="4">
        <v>3.4268092459349999</v>
      </c>
      <c r="BC430" s="4">
        <v>4.9389723033679997</v>
      </c>
      <c r="BD430" s="4">
        <v>6.3782760409510004</v>
      </c>
      <c r="BE430" s="4">
        <v>8.7925513384019993</v>
      </c>
      <c r="BF430" s="4">
        <v>8.8349556842639991</v>
      </c>
      <c r="BG430">
        <v>0.62190718613969431</v>
      </c>
      <c r="BH430">
        <v>0.58541772086622168</v>
      </c>
      <c r="BI430">
        <v>0.53132793292524816</v>
      </c>
      <c r="BJ430">
        <v>0.55863624972678072</v>
      </c>
      <c r="BK430">
        <v>0.53073513822163654</v>
      </c>
      <c r="BL430">
        <v>0.54669640787600204</v>
      </c>
      <c r="BM430">
        <v>0.53137532343448213</v>
      </c>
      <c r="BN430">
        <v>0.28109650686516452</v>
      </c>
      <c r="BO430">
        <v>0.21803290222536093</v>
      </c>
      <c r="BP430">
        <v>1.0331106844030926E-2</v>
      </c>
      <c r="BQ430">
        <v>8.9068144308852543E-2</v>
      </c>
      <c r="BR430">
        <v>8.8239649572583026E-2</v>
      </c>
      <c r="BS430">
        <v>2.2526858669711627E-2</v>
      </c>
      <c r="BT430">
        <v>3.7034296592516683E-2</v>
      </c>
      <c r="BU430">
        <v>3.7910236301881519</v>
      </c>
      <c r="BV430">
        <v>3.9909165348115407</v>
      </c>
      <c r="BW430">
        <v>6.986164109850888</v>
      </c>
      <c r="BX430">
        <v>4.9596849972625119</v>
      </c>
      <c r="BY430">
        <v>4.9185649802410349</v>
      </c>
      <c r="BZ430">
        <v>6.3268964520088717</v>
      </c>
      <c r="CA430">
        <v>5.8320236526023033</v>
      </c>
    </row>
    <row r="431" spans="1:79" ht="36" customHeight="1" x14ac:dyDescent="0.35">
      <c r="A431" s="1" t="s">
        <v>649</v>
      </c>
      <c r="B431" s="1" t="s">
        <v>650</v>
      </c>
      <c r="C431" s="4">
        <v>1.286226715095</v>
      </c>
      <c r="D431" s="4">
        <v>1.051035718809</v>
      </c>
      <c r="E431" s="4">
        <v>0.497650667298</v>
      </c>
      <c r="F431" s="4">
        <v>0.43024365610800003</v>
      </c>
      <c r="G431" s="4">
        <v>0.49946817472600002</v>
      </c>
      <c r="H431" s="4">
        <v>0.79271279813899997</v>
      </c>
      <c r="I431" s="4">
        <v>1.159914120971</v>
      </c>
      <c r="J431" s="4">
        <v>10.934351159866001</v>
      </c>
      <c r="K431" s="4">
        <v>9.7524858846279994</v>
      </c>
      <c r="L431" s="4">
        <v>5.069842801409</v>
      </c>
      <c r="M431" s="4">
        <v>4.6005118829980001</v>
      </c>
      <c r="N431" s="4">
        <v>5.3983767894449999</v>
      </c>
      <c r="O431" s="4">
        <v>8.1902760707819997</v>
      </c>
      <c r="P431" s="4">
        <v>11.716841162618</v>
      </c>
      <c r="Q431" s="4">
        <v>11.805599818149</v>
      </c>
      <c r="R431" s="4">
        <v>11.719654934996999</v>
      </c>
      <c r="S431" s="4">
        <v>9.8993266893119998</v>
      </c>
      <c r="T431" s="4">
        <v>9.7297498805129994</v>
      </c>
      <c r="U431" s="4">
        <v>8.9868280434930004</v>
      </c>
      <c r="V431" s="4">
        <v>9.5511731920119995</v>
      </c>
      <c r="W431" s="4">
        <v>9.8210437210350001</v>
      </c>
      <c r="X431" s="4">
        <v>2.7360313156720002</v>
      </c>
      <c r="Y431" s="4">
        <v>3.3803084397430001</v>
      </c>
      <c r="Z431" s="4">
        <v>3.9688832318839999</v>
      </c>
      <c r="AA431" s="4">
        <v>4.181049358448</v>
      </c>
      <c r="AB431" s="4">
        <v>3.8173579527919999</v>
      </c>
      <c r="AC431" s="4">
        <v>4.2540438785830004</v>
      </c>
      <c r="AD431" s="4">
        <v>4.6448784596800001</v>
      </c>
      <c r="AE431" s="5">
        <v>1772.8789999999999</v>
      </c>
      <c r="AF431" s="5">
        <v>1728.37</v>
      </c>
      <c r="AG431" s="5">
        <v>1855.904</v>
      </c>
      <c r="AH431" s="5">
        <v>1797.261</v>
      </c>
      <c r="AI431" s="5">
        <v>1858.3420000000001</v>
      </c>
      <c r="AJ431" s="5">
        <v>1649.3889999999999</v>
      </c>
      <c r="AK431" s="5">
        <v>1477.847</v>
      </c>
      <c r="AL431" s="4">
        <v>74.737193006403999</v>
      </c>
      <c r="AM431" s="4">
        <v>74.213738956358</v>
      </c>
      <c r="AN431" s="4">
        <v>72.429770074314007</v>
      </c>
      <c r="AO431" s="4">
        <v>79.469147775419998</v>
      </c>
      <c r="AP431" s="4">
        <v>82.207795981578997</v>
      </c>
      <c r="AQ431" s="4">
        <v>85.387316151617</v>
      </c>
      <c r="AR431" s="4">
        <v>86.345744857214996</v>
      </c>
      <c r="AS431" s="5">
        <v>1325.68</v>
      </c>
      <c r="AT431" s="5">
        <v>1195.0039999999999</v>
      </c>
      <c r="AU431" s="5">
        <v>1156.3340000000001</v>
      </c>
      <c r="AV431" s="5">
        <v>1055.779</v>
      </c>
      <c r="AW431" s="5">
        <v>969.75800000000004</v>
      </c>
      <c r="AX431" s="5">
        <v>853.02599999999995</v>
      </c>
      <c r="AY431" s="5">
        <v>856.428</v>
      </c>
      <c r="AZ431" s="4">
        <v>1.469260640204</v>
      </c>
      <c r="BA431" s="4">
        <v>1.7697990041339999</v>
      </c>
      <c r="BB431" s="4">
        <v>1.950305077081</v>
      </c>
      <c r="BC431" s="4">
        <v>2.0043485987120002</v>
      </c>
      <c r="BD431" s="4">
        <v>1.753982055029</v>
      </c>
      <c r="BE431" s="4">
        <v>1.8437117330849999</v>
      </c>
      <c r="BF431" s="4">
        <v>1.9270911790659999</v>
      </c>
      <c r="BG431">
        <v>0.74775548697908889</v>
      </c>
      <c r="BH431">
        <v>0.69140519680392509</v>
      </c>
      <c r="BI431">
        <v>0.62305701156956395</v>
      </c>
      <c r="BJ431">
        <v>0.58743777336736291</v>
      </c>
      <c r="BK431">
        <v>0.52184043625984877</v>
      </c>
      <c r="BL431">
        <v>0.5171769667434426</v>
      </c>
      <c r="BM431">
        <v>0.57951059886442913</v>
      </c>
      <c r="BN431">
        <v>0.33055542536245314</v>
      </c>
      <c r="BO431">
        <v>0.27812097797460622</v>
      </c>
      <c r="BP431">
        <v>3.2212907124514627E-2</v>
      </c>
      <c r="BQ431">
        <v>0.15711578252401956</v>
      </c>
      <c r="BR431">
        <v>0.24101383137262547</v>
      </c>
      <c r="BS431">
        <v>0.15039270673465774</v>
      </c>
      <c r="BT431">
        <v>0.16172364154145377</v>
      </c>
      <c r="BU431">
        <v>3.6789690389227467</v>
      </c>
      <c r="BV431">
        <v>3.8268518400512272</v>
      </c>
      <c r="BW431">
        <v>5.7769031894875766</v>
      </c>
      <c r="BX431">
        <v>4.1692300831148872</v>
      </c>
      <c r="BY431">
        <v>3.6727492094022232</v>
      </c>
      <c r="BZ431">
        <v>4.230900980672927</v>
      </c>
      <c r="CA431">
        <v>4.1931457193537494</v>
      </c>
    </row>
    <row r="432" spans="1:79" ht="36" customHeight="1" x14ac:dyDescent="0.35">
      <c r="A432" s="1" t="s">
        <v>651</v>
      </c>
      <c r="B432" s="1" t="s">
        <v>652</v>
      </c>
      <c r="C432" s="4">
        <v>0.85428970878499999</v>
      </c>
      <c r="D432" s="4">
        <v>0.35306190722899999</v>
      </c>
      <c r="E432" s="4">
        <v>0.31184071461700003</v>
      </c>
      <c r="F432" s="4">
        <v>0.10304392280499999</v>
      </c>
      <c r="G432" s="4">
        <v>0.28588622200300001</v>
      </c>
      <c r="H432" s="4">
        <v>0.198672903475</v>
      </c>
      <c r="I432" s="4">
        <v>0.25385265734399998</v>
      </c>
      <c r="J432" s="4">
        <v>14.322448392432999</v>
      </c>
      <c r="K432" s="4">
        <v>5.9792976500680002</v>
      </c>
      <c r="L432" s="4">
        <v>5.0338740723150002</v>
      </c>
      <c r="M432" s="4">
        <v>1.632945842739</v>
      </c>
      <c r="N432" s="4">
        <v>4.2940187559499998</v>
      </c>
      <c r="O432" s="4">
        <v>2.8282650471620001</v>
      </c>
      <c r="P432" s="4">
        <v>3.4925923722259999</v>
      </c>
      <c r="Q432" s="4">
        <v>6.1868453245759998</v>
      </c>
      <c r="R432" s="4">
        <v>5.7425684172139997</v>
      </c>
      <c r="S432" s="4">
        <v>6.0850409286299998</v>
      </c>
      <c r="T432" s="4">
        <v>6.3161805929329997</v>
      </c>
      <c r="U432" s="4">
        <v>6.3043131694239998</v>
      </c>
      <c r="V432" s="4">
        <v>7.0129266238710004</v>
      </c>
      <c r="W432" s="4">
        <v>7.0365626065139999</v>
      </c>
      <c r="X432" s="4">
        <v>3.1943228231599998</v>
      </c>
      <c r="Y432" s="4">
        <v>3.7773438462329998</v>
      </c>
      <c r="Z432" s="4">
        <v>4.9966288924329998</v>
      </c>
      <c r="AA432" s="4">
        <v>6.5615868507270001</v>
      </c>
      <c r="AB432" s="4">
        <v>7.3625866050809998</v>
      </c>
      <c r="AC432" s="4">
        <v>12.070661422066999</v>
      </c>
      <c r="AD432" s="4">
        <v>11.707112585020001</v>
      </c>
      <c r="AE432" s="5">
        <v>1864.569</v>
      </c>
      <c r="AF432" s="5">
        <v>1864.845</v>
      </c>
      <c r="AG432" s="5">
        <v>1677.31</v>
      </c>
      <c r="AH432" s="5">
        <v>1517.9110000000001</v>
      </c>
      <c r="AI432" s="5">
        <v>1486.633</v>
      </c>
      <c r="AJ432" s="5">
        <v>1479.5820000000001</v>
      </c>
      <c r="AK432" s="5">
        <v>1431.7360000000001</v>
      </c>
      <c r="AL432" s="4">
        <v>82.693963055268995</v>
      </c>
      <c r="AM432" s="4">
        <v>80.113628746624997</v>
      </c>
      <c r="AN432" s="4">
        <v>81.706601641915</v>
      </c>
      <c r="AO432" s="4">
        <v>83.229451529108005</v>
      </c>
      <c r="AP432" s="4">
        <v>77.464310290434994</v>
      </c>
      <c r="AQ432" s="4">
        <v>60.419767204521001</v>
      </c>
      <c r="AR432" s="4">
        <v>60.471693105432998</v>
      </c>
      <c r="AS432" s="5">
        <v>1085.759</v>
      </c>
      <c r="AT432" s="5">
        <v>1078.5930000000001</v>
      </c>
      <c r="AU432" s="5">
        <v>943.01199999999994</v>
      </c>
      <c r="AV432" s="5">
        <v>867.43299999999999</v>
      </c>
      <c r="AW432" s="5">
        <v>853.18799999999999</v>
      </c>
      <c r="AX432" s="5">
        <v>834.59100000000001</v>
      </c>
      <c r="AY432" s="5">
        <v>774.29600000000005</v>
      </c>
      <c r="AZ432" s="4">
        <v>3.142875449615</v>
      </c>
      <c r="BA432" s="4">
        <v>3.143691417621</v>
      </c>
      <c r="BB432" s="4">
        <v>3.5488120892559998</v>
      </c>
      <c r="BC432" s="4">
        <v>3.5883022263190001</v>
      </c>
      <c r="BD432" s="4">
        <v>4.1582922414330001</v>
      </c>
      <c r="BE432" s="4">
        <v>6.1556856557690001</v>
      </c>
      <c r="BF432" s="4">
        <v>4.9890371332820003</v>
      </c>
      <c r="BG432">
        <v>0.58231097910562712</v>
      </c>
      <c r="BH432">
        <v>0.57838211754864344</v>
      </c>
      <c r="BI432">
        <v>0.56221688298525618</v>
      </c>
      <c r="BJ432">
        <v>0.57146499366563652</v>
      </c>
      <c r="BK432">
        <v>0.57390627007472583</v>
      </c>
      <c r="BL432">
        <v>0.56407215010725997</v>
      </c>
      <c r="BM432">
        <v>0.5408091994613532</v>
      </c>
      <c r="BN432">
        <v>0.24657192032771913</v>
      </c>
      <c r="BO432">
        <v>0.10944520675092721</v>
      </c>
      <c r="BP432">
        <v>9.2916355654992164E-2</v>
      </c>
      <c r="BQ432">
        <v>7.4671407028587239E-2</v>
      </c>
      <c r="BR432">
        <v>3.6666495055521969E-2</v>
      </c>
      <c r="BS432">
        <v>3.7794769399629613E-2</v>
      </c>
      <c r="BT432">
        <v>1.5988166146067337E-2</v>
      </c>
      <c r="BU432">
        <v>3.3518709455235234</v>
      </c>
      <c r="BV432">
        <v>4.0199034241633713</v>
      </c>
      <c r="BW432">
        <v>4.2318662204737754</v>
      </c>
      <c r="BX432">
        <v>4.4539553492852271</v>
      </c>
      <c r="BY432">
        <v>5.1914754868951274</v>
      </c>
      <c r="BZ432">
        <v>5.2512753367476765</v>
      </c>
      <c r="CA432">
        <v>6.1192196246856634</v>
      </c>
    </row>
    <row r="433" spans="1:79" ht="36" customHeight="1" x14ac:dyDescent="0.35">
      <c r="A433" s="1" t="s">
        <v>653</v>
      </c>
      <c r="B433" s="1" t="s">
        <v>69</v>
      </c>
      <c r="C433" s="4">
        <v>1.6407824156869999</v>
      </c>
      <c r="D433" s="4">
        <v>1.8745659585209999</v>
      </c>
      <c r="E433" s="4">
        <v>1.5757776322079999</v>
      </c>
      <c r="F433" s="4">
        <v>1.5147973605130001</v>
      </c>
      <c r="G433" s="4">
        <v>1.3068069874699999</v>
      </c>
      <c r="H433" s="4">
        <v>1.0396795625099999</v>
      </c>
      <c r="I433" s="4">
        <v>0.73440162487500005</v>
      </c>
      <c r="J433" s="4">
        <v>11.253709610544</v>
      </c>
      <c r="K433" s="4">
        <v>12.728064300067</v>
      </c>
      <c r="L433" s="4">
        <v>10.356758447827</v>
      </c>
      <c r="M433" s="4">
        <v>10.19227319564</v>
      </c>
      <c r="N433" s="4">
        <v>8.287768996794</v>
      </c>
      <c r="O433" s="4">
        <v>5.5835091705890001</v>
      </c>
      <c r="P433" s="4">
        <v>4.0120509210490001</v>
      </c>
      <c r="Q433" s="4">
        <v>14.979333663566999</v>
      </c>
      <c r="R433" s="4">
        <v>14.21898177976</v>
      </c>
      <c r="S433" s="4">
        <v>15.335592589265</v>
      </c>
      <c r="T433" s="4">
        <v>15.082426175618</v>
      </c>
      <c r="U433" s="4">
        <v>14.622394686532999</v>
      </c>
      <c r="V433" s="4">
        <v>17.197506797146001</v>
      </c>
      <c r="W433" s="4">
        <v>20.359258966660999</v>
      </c>
      <c r="X433" s="4">
        <v>6.5085640175100004</v>
      </c>
      <c r="Y433" s="4">
        <v>7.1600263864159999</v>
      </c>
      <c r="Z433" s="4">
        <v>9.5102060579229999</v>
      </c>
      <c r="AA433" s="4">
        <v>10.004908805826</v>
      </c>
      <c r="AB433" s="4">
        <v>8.6572067560659995</v>
      </c>
      <c r="AC433" s="4">
        <v>7.8734344984940003</v>
      </c>
      <c r="AD433" s="4">
        <v>18.336008529724001</v>
      </c>
      <c r="AE433" s="5">
        <v>997.274</v>
      </c>
      <c r="AF433" s="5">
        <v>1103.5530000000001</v>
      </c>
      <c r="AG433" s="5">
        <v>923.90300000000002</v>
      </c>
      <c r="AH433" s="5">
        <v>840.81299999999999</v>
      </c>
      <c r="AI433" s="5">
        <v>772.07600000000002</v>
      </c>
      <c r="AJ433" s="5">
        <v>618.64200000000005</v>
      </c>
      <c r="AK433" s="5">
        <v>506.32</v>
      </c>
      <c r="AL433" s="4">
        <v>42.127339126458999</v>
      </c>
      <c r="AM433" s="4">
        <v>37.458826173277998</v>
      </c>
      <c r="AN433" s="4">
        <v>43.443629904871003</v>
      </c>
      <c r="AO433" s="4">
        <v>46.689573067970997</v>
      </c>
      <c r="AP433" s="4">
        <v>40.431900486480998</v>
      </c>
      <c r="AQ433" s="4">
        <v>53.156753017092001</v>
      </c>
      <c r="AR433" s="4">
        <v>28.402196239532</v>
      </c>
      <c r="AS433" s="5">
        <v>635.66800000000001</v>
      </c>
      <c r="AT433" s="5">
        <v>738.50599999999997</v>
      </c>
      <c r="AU433" s="5">
        <v>648.08000000000004</v>
      </c>
      <c r="AV433" s="5">
        <v>644.92100000000005</v>
      </c>
      <c r="AW433" s="5">
        <v>583.37099999999998</v>
      </c>
      <c r="AX433" s="5">
        <v>453.27100000000002</v>
      </c>
      <c r="AY433" s="5">
        <v>351.154</v>
      </c>
      <c r="AZ433" s="4">
        <v>6.2177021690750003</v>
      </c>
      <c r="BA433" s="4">
        <v>6.6133215257130002</v>
      </c>
      <c r="BB433" s="4">
        <v>7.4556215746359999</v>
      </c>
      <c r="BC433" s="4">
        <v>6.4534116200489997</v>
      </c>
      <c r="BD433" s="4">
        <v>7.7747347709319996</v>
      </c>
      <c r="BE433" s="4">
        <v>8.0481946576519992</v>
      </c>
      <c r="BF433" s="4">
        <v>16.669467413789999</v>
      </c>
      <c r="BG433">
        <v>0.63740556757721545</v>
      </c>
      <c r="BH433">
        <v>0.6692075505209083</v>
      </c>
      <c r="BI433">
        <v>0.70145891938872373</v>
      </c>
      <c r="BJ433">
        <v>0.76702072874705796</v>
      </c>
      <c r="BK433">
        <v>0.75558753283355518</v>
      </c>
      <c r="BL433">
        <v>0.73268707911845621</v>
      </c>
      <c r="BM433">
        <v>0.69354163374940747</v>
      </c>
      <c r="BN433">
        <v>0.12830295342408754</v>
      </c>
      <c r="BO433">
        <v>0.15720704733622318</v>
      </c>
      <c r="BP433">
        <v>0.11514425568020596</v>
      </c>
      <c r="BQ433">
        <v>0.19446621483879259</v>
      </c>
      <c r="BR433">
        <v>0.31890661668641007</v>
      </c>
      <c r="BS433">
        <v>0.23754381274588823</v>
      </c>
      <c r="BT433">
        <v>0.14290822815529877</v>
      </c>
      <c r="BU433">
        <v>4.8639747616663938</v>
      </c>
      <c r="BV433">
        <v>4.6286099996753567</v>
      </c>
      <c r="BW433">
        <v>4.9895557293730715</v>
      </c>
      <c r="BX433">
        <v>4.4467322581539319</v>
      </c>
      <c r="BY433">
        <v>3.9110109647533564</v>
      </c>
      <c r="BZ433">
        <v>4.3408659139508865</v>
      </c>
      <c r="CA433">
        <v>4.8321343352125199</v>
      </c>
    </row>
    <row r="434" spans="1:79" ht="36" customHeight="1" x14ac:dyDescent="0.35">
      <c r="A434" s="1" t="s">
        <v>654</v>
      </c>
      <c r="B434" s="1" t="s">
        <v>16</v>
      </c>
      <c r="C434" s="4">
        <v>0.92620673660899999</v>
      </c>
      <c r="D434" s="4">
        <v>3.7641738159000002E-2</v>
      </c>
      <c r="E434" s="4">
        <v>0.54165186621999994</v>
      </c>
      <c r="F434" s="4">
        <v>0.45017728173600002</v>
      </c>
      <c r="G434" s="4">
        <v>0.237325192416</v>
      </c>
      <c r="H434" s="4">
        <v>0.69404120874599995</v>
      </c>
      <c r="I434" s="4">
        <v>0.76263398778900005</v>
      </c>
      <c r="J434" s="4">
        <v>3.0547703038459999</v>
      </c>
      <c r="K434" s="4">
        <v>0.145403427443</v>
      </c>
      <c r="L434" s="4">
        <v>2.4244258113489998</v>
      </c>
      <c r="M434" s="4">
        <v>2.274195011822</v>
      </c>
      <c r="N434" s="4">
        <v>1.352580581372</v>
      </c>
      <c r="O434" s="4">
        <v>4.5527290345360001</v>
      </c>
      <c r="P434" s="4">
        <v>5.9231841883460001</v>
      </c>
      <c r="Q434" s="4">
        <v>32.380918238092001</v>
      </c>
      <c r="R434" s="4">
        <v>28.455364920887</v>
      </c>
      <c r="S434" s="4">
        <v>23.790132788533999</v>
      </c>
      <c r="T434" s="4">
        <v>21.057100664534001</v>
      </c>
      <c r="U434" s="4">
        <v>18.665955411079999</v>
      </c>
      <c r="V434" s="4">
        <v>16.583521088350999</v>
      </c>
      <c r="W434" s="4">
        <v>14.119032830235</v>
      </c>
      <c r="X434" s="4">
        <v>52.222222222222001</v>
      </c>
      <c r="Y434" s="4">
        <v>47.445174492424997</v>
      </c>
      <c r="Z434" s="4">
        <v>46.348383364116003</v>
      </c>
      <c r="AA434" s="4">
        <v>66.427080179132005</v>
      </c>
      <c r="AB434" s="4">
        <v>103.11605332678</v>
      </c>
      <c r="AC434" s="4">
        <v>92.998651489311001</v>
      </c>
      <c r="AD434" s="4">
        <v>79.303559541057993</v>
      </c>
      <c r="AE434" s="5">
        <v>585.774</v>
      </c>
      <c r="AF434" s="5">
        <v>647.428</v>
      </c>
      <c r="AG434" s="5">
        <v>792.46299999999997</v>
      </c>
      <c r="AH434" s="5">
        <v>893.86</v>
      </c>
      <c r="AI434" s="5">
        <v>999.17200000000003</v>
      </c>
      <c r="AJ434" s="5">
        <v>1162.4190000000001</v>
      </c>
      <c r="AK434" s="5">
        <v>1382.963</v>
      </c>
      <c r="AL434" s="4">
        <v>7.1657328594300003</v>
      </c>
      <c r="AM434" s="4">
        <v>8.2807663554869997</v>
      </c>
      <c r="AN434" s="4">
        <v>7.6016167316330003</v>
      </c>
      <c r="AO434" s="4">
        <v>3.7082988387440001</v>
      </c>
      <c r="AP434" s="4">
        <v>4.164047831605</v>
      </c>
      <c r="AQ434" s="4">
        <v>4.2999985375329999</v>
      </c>
      <c r="AR434" s="4">
        <v>4.2599838173539997</v>
      </c>
      <c r="AS434" s="5">
        <v>0.32300000000000001</v>
      </c>
      <c r="AT434" s="5">
        <v>0.32300000000000001</v>
      </c>
      <c r="AU434" s="5">
        <v>0.32300000000000001</v>
      </c>
      <c r="AV434" s="5">
        <v>0.32300000000000001</v>
      </c>
      <c r="AW434" s="5">
        <v>0.32300000000000001</v>
      </c>
      <c r="AX434" s="5">
        <v>0.40400000000000003</v>
      </c>
      <c r="AY434" s="5">
        <v>6.3259999999999996</v>
      </c>
      <c r="AZ434" s="4">
        <v>37.980200945626002</v>
      </c>
      <c r="BA434" s="4">
        <v>33.911071115986999</v>
      </c>
      <c r="BB434" s="4">
        <v>32.975811655800001</v>
      </c>
      <c r="BC434" s="4">
        <v>47.173570051158002</v>
      </c>
      <c r="BD434" s="4">
        <v>48.877557289427003</v>
      </c>
      <c r="BE434" s="4">
        <v>50.438265973901999</v>
      </c>
      <c r="BF434" s="4">
        <v>42.324861964992003</v>
      </c>
      <c r="BG434">
        <v>5.5140719799786264E-4</v>
      </c>
      <c r="BH434">
        <v>4.9889717466652668E-4</v>
      </c>
      <c r="BI434">
        <v>4.0759000735681036E-4</v>
      </c>
      <c r="BJ434">
        <v>3.6135412704450364E-4</v>
      </c>
      <c r="BK434">
        <v>3.2326766562713926E-4</v>
      </c>
      <c r="BL434">
        <v>3.4755109818404551E-4</v>
      </c>
      <c r="BM434">
        <v>4.5742366209363516E-3</v>
      </c>
      <c r="BN434">
        <v>0.36384618453382722</v>
      </c>
      <c r="BO434">
        <v>0.21923589109778463</v>
      </c>
      <c r="BP434">
        <v>0.12749219406301601</v>
      </c>
      <c r="BQ434">
        <v>0.18659675666973316</v>
      </c>
      <c r="BR434">
        <v>0.20210992078135331</v>
      </c>
      <c r="BS434">
        <v>9.118265112515446E-2</v>
      </c>
      <c r="BT434">
        <v>0.17323656040173366</v>
      </c>
      <c r="BU434">
        <v>4.5167954079190267</v>
      </c>
      <c r="BV434">
        <v>4.8672656773312717</v>
      </c>
      <c r="BW434">
        <v>5.2514836454227485</v>
      </c>
      <c r="BX434">
        <v>4.7471967588922546</v>
      </c>
      <c r="BY434">
        <v>4.5382790512070308</v>
      </c>
      <c r="BZ434">
        <v>5.2442993115431547</v>
      </c>
      <c r="CA434">
        <v>4.6064680897493524</v>
      </c>
    </row>
    <row r="435" spans="1:79" ht="36" customHeight="1" x14ac:dyDescent="0.35">
      <c r="A435" s="1" t="s">
        <v>655</v>
      </c>
      <c r="B435" s="1" t="s">
        <v>656</v>
      </c>
      <c r="C435" s="4">
        <v>0.67254153216699997</v>
      </c>
      <c r="D435" s="4">
        <v>0.34220463592799999</v>
      </c>
      <c r="E435" s="4">
        <v>0.332108548153</v>
      </c>
      <c r="F435" s="4">
        <v>0.262184314606</v>
      </c>
      <c r="G435" s="4">
        <v>0.143156284301</v>
      </c>
      <c r="H435" s="4">
        <v>0.18701725495400001</v>
      </c>
      <c r="I435" s="4">
        <v>0.21566773573600001</v>
      </c>
      <c r="J435" s="4">
        <v>10.464528760678</v>
      </c>
      <c r="K435" s="4">
        <v>5.7227761552410001</v>
      </c>
      <c r="L435" s="4">
        <v>5.1473223887020003</v>
      </c>
      <c r="M435" s="4">
        <v>3.8109613185079998</v>
      </c>
      <c r="N435" s="4">
        <v>1.8840549057760001</v>
      </c>
      <c r="O435" s="4">
        <v>1.9317647825140001</v>
      </c>
      <c r="P435" s="4">
        <v>1.6724170979490001</v>
      </c>
      <c r="Q435" s="4">
        <v>6.9285794441790003</v>
      </c>
      <c r="R435" s="4">
        <v>5.9523885917039996</v>
      </c>
      <c r="S435" s="4">
        <v>6.0087793081690002</v>
      </c>
      <c r="T435" s="4">
        <v>6.9936605198760002</v>
      </c>
      <c r="U435" s="4">
        <v>6.7648685654180003</v>
      </c>
      <c r="V435" s="4">
        <v>8.4193239045170003</v>
      </c>
      <c r="W435" s="4">
        <v>12.710767425508999</v>
      </c>
      <c r="X435" s="4">
        <v>1.2271738162570001</v>
      </c>
      <c r="Y435" s="4">
        <v>1.702232846352</v>
      </c>
      <c r="Z435" s="4">
        <v>3.8831271570269998</v>
      </c>
      <c r="AA435" s="4">
        <v>6.5855817309309996</v>
      </c>
      <c r="AB435" s="4">
        <v>8.0078168484540004</v>
      </c>
      <c r="AC435" s="4">
        <v>22.042402806691999</v>
      </c>
      <c r="AD435" s="4">
        <v>14.420210851946999</v>
      </c>
      <c r="AE435" s="5">
        <v>1915.905</v>
      </c>
      <c r="AF435" s="5">
        <v>2025.8589999999999</v>
      </c>
      <c r="AG435" s="5">
        <v>1902.2</v>
      </c>
      <c r="AH435" s="5">
        <v>1556.91</v>
      </c>
      <c r="AI435" s="5">
        <v>1543.962</v>
      </c>
      <c r="AJ435" s="5">
        <v>1567.3230000000001</v>
      </c>
      <c r="AK435" s="5">
        <v>652.79300000000001</v>
      </c>
      <c r="AL435" s="4">
        <v>87.89308446922</v>
      </c>
      <c r="AM435" s="4">
        <v>86.251708534502995</v>
      </c>
      <c r="AN435" s="4">
        <v>88.623015455788007</v>
      </c>
      <c r="AO435" s="4">
        <v>88.281788928069005</v>
      </c>
      <c r="AP435" s="4">
        <v>86.528424922374995</v>
      </c>
      <c r="AQ435" s="4">
        <v>59.925873607419</v>
      </c>
      <c r="AR435" s="4">
        <v>52.850290980449003</v>
      </c>
      <c r="AS435" s="5">
        <v>1375.21</v>
      </c>
      <c r="AT435" s="5">
        <v>1302.845</v>
      </c>
      <c r="AU435" s="5">
        <v>1159.1790000000001</v>
      </c>
      <c r="AV435" s="5">
        <v>1059.3340000000001</v>
      </c>
      <c r="AW435" s="5">
        <v>994.04499999999996</v>
      </c>
      <c r="AX435" s="5">
        <v>979.16700000000003</v>
      </c>
      <c r="AY435" s="5">
        <v>399.702</v>
      </c>
      <c r="AZ435" s="4">
        <v>1.9967327355569999</v>
      </c>
      <c r="BA435" s="4">
        <v>1.835771046873</v>
      </c>
      <c r="BB435" s="4">
        <v>2.2995540332609998</v>
      </c>
      <c r="BC435" s="4">
        <v>3.9070103023590002</v>
      </c>
      <c r="BD435" s="4">
        <v>4.0514171090159996</v>
      </c>
      <c r="BE435" s="4">
        <v>10.675833367412</v>
      </c>
      <c r="BF435" s="4">
        <v>7.355381665655</v>
      </c>
      <c r="BG435">
        <v>0.71778611152431882</v>
      </c>
      <c r="BH435">
        <v>0.64310744232446582</v>
      </c>
      <c r="BI435">
        <v>0.60938860267059203</v>
      </c>
      <c r="BJ435">
        <v>0.68040798761649679</v>
      </c>
      <c r="BK435">
        <v>0.6438273739897743</v>
      </c>
      <c r="BL435">
        <v>0.6247384872167383</v>
      </c>
      <c r="BM435">
        <v>0.61229516860628097</v>
      </c>
      <c r="BN435">
        <v>0.15815569424879081</v>
      </c>
      <c r="BO435">
        <v>3.5581801294063985E-2</v>
      </c>
      <c r="BP435">
        <v>7.8002869213766104E-2</v>
      </c>
      <c r="BQ435">
        <v>4.9150046458256103E-2</v>
      </c>
      <c r="BR435">
        <v>2.5934275855300511E-2</v>
      </c>
      <c r="BS435">
        <v>1.6574993456245513E-2</v>
      </c>
      <c r="BT435">
        <v>3.6354810669154865E-2</v>
      </c>
      <c r="BU435">
        <v>3.872471057814979</v>
      </c>
      <c r="BV435">
        <v>5.1756120185176915</v>
      </c>
      <c r="BW435">
        <v>4.3980284672509429</v>
      </c>
      <c r="BX435">
        <v>4.994684815296548</v>
      </c>
      <c r="BY435">
        <v>5.5848735506074076</v>
      </c>
      <c r="BZ435">
        <v>6.2523594133863094</v>
      </c>
      <c r="CA435">
        <v>5.470251484203386</v>
      </c>
    </row>
    <row r="436" spans="1:79" ht="36" customHeight="1" x14ac:dyDescent="0.35">
      <c r="A436" s="1" t="s">
        <v>657</v>
      </c>
      <c r="B436" s="1" t="s">
        <v>29</v>
      </c>
      <c r="C436" s="4">
        <v>0.39519787483399998</v>
      </c>
      <c r="D436" s="4">
        <v>0.23807127860999999</v>
      </c>
      <c r="E436" s="4">
        <v>0.40792179725200001</v>
      </c>
      <c r="F436" s="4">
        <v>0.87616239138200003</v>
      </c>
      <c r="G436" s="4">
        <v>1.4050757448919999</v>
      </c>
      <c r="H436" s="4">
        <v>6.6034027839330003</v>
      </c>
      <c r="I436" s="4">
        <v>2.3448681480500002</v>
      </c>
      <c r="J436" s="4">
        <v>7.7151210483139998</v>
      </c>
      <c r="K436" s="4">
        <v>4.421117865597</v>
      </c>
      <c r="L436" s="4">
        <v>6.6900843814200002</v>
      </c>
      <c r="M436" s="4">
        <v>11.968608869475</v>
      </c>
      <c r="N436" s="4">
        <v>15.871619482322</v>
      </c>
      <c r="O436" s="4">
        <v>65.401179374251996</v>
      </c>
      <c r="P436" s="4">
        <v>17.26811655118</v>
      </c>
      <c r="Q436" s="4">
        <v>5.1082294843709999</v>
      </c>
      <c r="R436" s="4">
        <v>5.1377559540629996</v>
      </c>
      <c r="S436" s="4">
        <v>5.6698999275800004</v>
      </c>
      <c r="T436" s="4">
        <v>6.6320777356810003</v>
      </c>
      <c r="U436" s="4">
        <v>8.2906489859730002</v>
      </c>
      <c r="V436" s="4">
        <v>9.6172193362809999</v>
      </c>
      <c r="W436" s="4">
        <v>11.080314249396</v>
      </c>
      <c r="X436" s="4">
        <v>2.867520058672</v>
      </c>
      <c r="Y436" s="4">
        <v>3.0865899187260002</v>
      </c>
      <c r="Z436" s="4">
        <v>2.9216616010509999</v>
      </c>
      <c r="AA436" s="4">
        <v>3.9037528116489999</v>
      </c>
      <c r="AB436" s="4">
        <v>5.329110473898</v>
      </c>
      <c r="AC436" s="4">
        <v>6.9980271834690004</v>
      </c>
      <c r="AD436" s="4">
        <v>3.0526685938270002</v>
      </c>
      <c r="AE436" s="5">
        <v>6766.317</v>
      </c>
      <c r="AF436" s="5">
        <v>6227.68</v>
      </c>
      <c r="AG436" s="5">
        <v>5399.09</v>
      </c>
      <c r="AH436" s="5">
        <v>4316.9880000000003</v>
      </c>
      <c r="AI436" s="5">
        <v>3063.3789999999999</v>
      </c>
      <c r="AJ436" s="5">
        <v>2252.491</v>
      </c>
      <c r="AK436" s="5">
        <v>1098.2360000000001</v>
      </c>
      <c r="AL436" s="4">
        <v>99.530172766071004</v>
      </c>
      <c r="AM436" s="4">
        <v>99.404834545127997</v>
      </c>
      <c r="AN436" s="4">
        <v>99.031225632467994</v>
      </c>
      <c r="AO436" s="4">
        <v>99.147322160729004</v>
      </c>
      <c r="AP436" s="4">
        <v>98.556267441933002</v>
      </c>
      <c r="AQ436" s="4">
        <v>99.382017508616002</v>
      </c>
      <c r="AR436" s="4">
        <v>94.277277379360996</v>
      </c>
      <c r="AS436" s="5">
        <v>5.0810000000000004</v>
      </c>
      <c r="AT436" s="5">
        <v>9.327</v>
      </c>
      <c r="AU436" s="5">
        <v>8.7029999999999994</v>
      </c>
      <c r="AV436" s="5">
        <v>10.58</v>
      </c>
      <c r="AW436" s="5">
        <v>11.26</v>
      </c>
      <c r="AX436" s="5">
        <v>7.7629999999999999</v>
      </c>
      <c r="AY436" s="5">
        <v>7.141</v>
      </c>
      <c r="AZ436" s="4">
        <v>0.97991919923199999</v>
      </c>
      <c r="BA436" s="4">
        <v>1.0118019307020001</v>
      </c>
      <c r="BB436" s="4">
        <v>0.98186897153999997</v>
      </c>
      <c r="BC436" s="4">
        <v>1.0332348022969999</v>
      </c>
      <c r="BD436" s="4">
        <v>1.330194185736</v>
      </c>
      <c r="BE436" s="4">
        <v>1.619739943316</v>
      </c>
      <c r="BF436" s="4">
        <v>0.79430705093599996</v>
      </c>
      <c r="BG436">
        <v>7.5092550349030354E-4</v>
      </c>
      <c r="BH436">
        <v>1.49766847365311E-3</v>
      </c>
      <c r="BI436">
        <v>1.6119383081222944E-3</v>
      </c>
      <c r="BJ436">
        <v>2.450782814314054E-3</v>
      </c>
      <c r="BK436">
        <v>3.6756796987901267E-3</v>
      </c>
      <c r="BL436">
        <v>3.4464066671076599E-3</v>
      </c>
      <c r="BM436">
        <v>6.5022454190174052E-3</v>
      </c>
      <c r="BN436">
        <v>7.7244103784758919E-2</v>
      </c>
      <c r="BO436">
        <v>0.26982684177342348</v>
      </c>
      <c r="BP436">
        <v>0.40733750472583757</v>
      </c>
      <c r="BQ436">
        <v>2.584217823946255</v>
      </c>
      <c r="BR436">
        <v>2.0142173718112719</v>
      </c>
      <c r="BS436">
        <v>1.738777208699535</v>
      </c>
      <c r="BT436">
        <v>0.91740176716402921</v>
      </c>
      <c r="BU436">
        <v>4.2661557469044826</v>
      </c>
      <c r="BV436">
        <v>2.9918873184117136</v>
      </c>
      <c r="BW436">
        <v>2.702759550079</v>
      </c>
      <c r="BX436">
        <v>1.066578221479171</v>
      </c>
      <c r="BY436">
        <v>1.5714543200902216</v>
      </c>
      <c r="BZ436">
        <v>2.2331012905236545</v>
      </c>
      <c r="CA436">
        <v>2.5679520426626552</v>
      </c>
    </row>
    <row r="437" spans="1:79" ht="36" customHeight="1" x14ac:dyDescent="0.35">
      <c r="A437" s="1" t="s">
        <v>658</v>
      </c>
      <c r="B437" s="1" t="s">
        <v>89</v>
      </c>
      <c r="C437" s="4">
        <v>0.20345852761300001</v>
      </c>
      <c r="D437" s="4">
        <v>0.45697798087899999</v>
      </c>
      <c r="E437" s="4">
        <v>0.18043068853200001</v>
      </c>
      <c r="F437" s="4">
        <v>0.31720075771700001</v>
      </c>
      <c r="G437" s="4">
        <v>-0.61491224995000004</v>
      </c>
      <c r="H437" s="4">
        <v>0.175662642038</v>
      </c>
      <c r="I437" s="4">
        <v>0.26046228016599998</v>
      </c>
      <c r="J437" s="4">
        <v>2.5507239899890002</v>
      </c>
      <c r="K437" s="4">
        <v>5.639627681456</v>
      </c>
      <c r="L437" s="4">
        <v>2.1333665316100001</v>
      </c>
      <c r="M437" s="4">
        <v>3.6495436580090002</v>
      </c>
      <c r="N437" s="4">
        <v>-6.8318034635710001</v>
      </c>
      <c r="O437" s="4">
        <v>1.9948139261010001</v>
      </c>
      <c r="P437" s="4">
        <v>2.925286150811</v>
      </c>
      <c r="Q437" s="4">
        <v>8.0718544011809996</v>
      </c>
      <c r="R437" s="4">
        <v>7.8901264081319997</v>
      </c>
      <c r="S437" s="4">
        <v>8.3366900893639997</v>
      </c>
      <c r="T437" s="4">
        <v>8.5850178125260008</v>
      </c>
      <c r="U437" s="4">
        <v>8.8101447164210001</v>
      </c>
      <c r="V437" s="4">
        <v>9.1750656220569997</v>
      </c>
      <c r="W437" s="4">
        <v>8.4570234618970002</v>
      </c>
      <c r="X437" s="4">
        <v>1.7689772339709999</v>
      </c>
      <c r="Y437" s="4">
        <v>3.3040749322559999</v>
      </c>
      <c r="Z437" s="4">
        <v>3.6323132171169998</v>
      </c>
      <c r="AA437" s="4">
        <v>5.8301450188819999</v>
      </c>
      <c r="AB437" s="4">
        <v>6.9402844504430004</v>
      </c>
      <c r="AC437" s="4">
        <v>12.949964073937</v>
      </c>
      <c r="AD437" s="4">
        <v>13.098440021517</v>
      </c>
      <c r="AE437" s="5">
        <v>1066.6569999999999</v>
      </c>
      <c r="AF437" s="5">
        <v>1177.5350000000001</v>
      </c>
      <c r="AG437" s="5">
        <v>1072.4639999999999</v>
      </c>
      <c r="AH437" s="5">
        <v>1016.981</v>
      </c>
      <c r="AI437" s="5">
        <v>913.02700000000004</v>
      </c>
      <c r="AJ437" s="5">
        <v>998.14</v>
      </c>
      <c r="AK437" s="5">
        <v>1055.797</v>
      </c>
      <c r="AL437" s="4">
        <v>65.915378608118999</v>
      </c>
      <c r="AM437" s="4">
        <v>53.556624643852999</v>
      </c>
      <c r="AN437" s="4">
        <v>60.773042265287998</v>
      </c>
      <c r="AO437" s="4">
        <v>54.398558085155997</v>
      </c>
      <c r="AP437" s="4">
        <v>51.483143433873998</v>
      </c>
      <c r="AQ437" s="4">
        <v>48.094756246618999</v>
      </c>
      <c r="AR437" s="4">
        <v>43.146457131437003</v>
      </c>
      <c r="AS437" s="5">
        <v>871.84299999999996</v>
      </c>
      <c r="AT437" s="5">
        <v>815.24599999999998</v>
      </c>
      <c r="AU437" s="5">
        <v>735.91600000000005</v>
      </c>
      <c r="AV437" s="5">
        <v>768.15700000000004</v>
      </c>
      <c r="AW437" s="5">
        <v>678.899</v>
      </c>
      <c r="AX437" s="5">
        <v>745.28899999999999</v>
      </c>
      <c r="AY437" s="5">
        <v>804.52700000000004</v>
      </c>
      <c r="AZ437" s="4">
        <v>0.49984220723099998</v>
      </c>
      <c r="BA437" s="4">
        <v>1.730416530971</v>
      </c>
      <c r="BB437" s="4">
        <v>2.0266034925160001</v>
      </c>
      <c r="BC437" s="4">
        <v>2.053740729397</v>
      </c>
      <c r="BD437" s="4">
        <v>2.701678924131</v>
      </c>
      <c r="BE437" s="4">
        <v>5.2394807696859997</v>
      </c>
      <c r="BF437" s="4">
        <v>6.4713032123480003</v>
      </c>
      <c r="BG437">
        <v>0.81736021982699225</v>
      </c>
      <c r="BH437">
        <v>0.69233271197883706</v>
      </c>
      <c r="BI437">
        <v>0.68619179758015192</v>
      </c>
      <c r="BJ437">
        <v>0.75533072889267361</v>
      </c>
      <c r="BK437">
        <v>0.74356946727752848</v>
      </c>
      <c r="BL437">
        <v>0.74667782074658862</v>
      </c>
      <c r="BM437">
        <v>0.76200917411206892</v>
      </c>
      <c r="BN437">
        <v>0.12529112740666079</v>
      </c>
      <c r="BO437">
        <v>0.11290218423445944</v>
      </c>
      <c r="BP437">
        <v>0.4109759523486709</v>
      </c>
      <c r="BQ437">
        <v>0.41013227637133809</v>
      </c>
      <c r="BR437">
        <v>0.36268776021104454</v>
      </c>
      <c r="BS437">
        <v>3.4706218820848948E-2</v>
      </c>
      <c r="BT437">
        <v>6.6404966713817251E-2</v>
      </c>
      <c r="BU437">
        <v>4.1903919671046816</v>
      </c>
      <c r="BV437">
        <v>4.3031481603458603</v>
      </c>
      <c r="BW437">
        <v>3.03129892315927</v>
      </c>
      <c r="BX437">
        <v>3.0775760692491869</v>
      </c>
      <c r="BY437">
        <v>3.1177655582390575</v>
      </c>
      <c r="BZ437">
        <v>5.5962906208229724</v>
      </c>
      <c r="CA437">
        <v>4.956465554126499</v>
      </c>
    </row>
    <row r="438" spans="1:79" ht="36" customHeight="1" x14ac:dyDescent="0.35">
      <c r="A438" s="1" t="s">
        <v>659</v>
      </c>
      <c r="B438" s="1" t="s">
        <v>660</v>
      </c>
      <c r="C438" s="4">
        <v>0.16983418049599999</v>
      </c>
      <c r="D438" s="4">
        <v>-8.6485123889999994E-3</v>
      </c>
      <c r="E438" s="4">
        <v>-0.60737053908399996</v>
      </c>
      <c r="F438" s="4">
        <v>-0.57452637321699995</v>
      </c>
      <c r="G438" s="4">
        <v>-2.2937849431649999</v>
      </c>
      <c r="H438" s="4">
        <v>0.16969601046400001</v>
      </c>
      <c r="I438" s="4">
        <v>0.10530851356199999</v>
      </c>
      <c r="J438" s="4">
        <v>3.6729549119430001</v>
      </c>
      <c r="K438" s="4">
        <v>-0.21854960991399999</v>
      </c>
      <c r="L438" s="4">
        <v>-13.369452759108</v>
      </c>
      <c r="M438" s="4">
        <v>-10.959344817216</v>
      </c>
      <c r="N438" s="4">
        <v>-33.659349040891001</v>
      </c>
      <c r="O438" s="4">
        <v>1.9548904513100001</v>
      </c>
      <c r="P438" s="4">
        <v>1.169891199247</v>
      </c>
      <c r="Q438" s="4">
        <v>5.4484714541069996</v>
      </c>
      <c r="R438" s="4">
        <v>3.8118036656130001</v>
      </c>
      <c r="S438" s="4">
        <v>4.1139432247840002</v>
      </c>
      <c r="T438" s="4">
        <v>4.9988787935080001</v>
      </c>
      <c r="U438" s="4">
        <v>5.4813800780530002</v>
      </c>
      <c r="V438" s="4">
        <v>8.0785275803189993</v>
      </c>
      <c r="W438" s="4">
        <v>9.3930243646010005</v>
      </c>
      <c r="X438" s="4">
        <v>9.1369834913299997</v>
      </c>
      <c r="Y438" s="4">
        <v>10.530293988941001</v>
      </c>
      <c r="Z438" s="4">
        <v>8.8345725277570004</v>
      </c>
      <c r="AA438" s="4">
        <v>8.4301873177090005</v>
      </c>
      <c r="AB438" s="4">
        <v>8.0154790635449995</v>
      </c>
      <c r="AC438" s="4">
        <v>16.001721795056</v>
      </c>
      <c r="AD438" s="4">
        <v>16.975124158846</v>
      </c>
      <c r="AE438" s="5">
        <v>1523.932</v>
      </c>
      <c r="AF438" s="5">
        <v>1547.299</v>
      </c>
      <c r="AG438" s="5">
        <v>1435.873</v>
      </c>
      <c r="AH438" s="5">
        <v>1351.223</v>
      </c>
      <c r="AI438" s="5">
        <v>1376.241</v>
      </c>
      <c r="AJ438" s="5">
        <v>1451.923</v>
      </c>
      <c r="AK438" s="5">
        <v>1226.9849999999999</v>
      </c>
      <c r="AL438" s="4">
        <v>74.652543551812002</v>
      </c>
      <c r="AM438" s="4">
        <v>66.937418042667005</v>
      </c>
      <c r="AN438" s="4">
        <v>83.355700678263005</v>
      </c>
      <c r="AO438" s="4">
        <v>91.574151712930004</v>
      </c>
      <c r="AP438" s="4">
        <v>91.438200140817997</v>
      </c>
      <c r="AQ438" s="4">
        <v>68.379728126078007</v>
      </c>
      <c r="AR438" s="4">
        <v>81.711512365676995</v>
      </c>
      <c r="AS438" s="5">
        <v>1100.336</v>
      </c>
      <c r="AT438" s="5">
        <v>1131.759</v>
      </c>
      <c r="AU438" s="5">
        <v>1040.9010000000001</v>
      </c>
      <c r="AV438" s="5">
        <v>945.52499999999998</v>
      </c>
      <c r="AW438" s="5">
        <v>1041.7090000000001</v>
      </c>
      <c r="AX438" s="5">
        <v>1083.5999999999999</v>
      </c>
      <c r="AY438" s="5">
        <v>852.15</v>
      </c>
      <c r="AZ438" s="4">
        <v>6.2769854849910001</v>
      </c>
      <c r="BA438" s="4">
        <v>6.3566202663949998</v>
      </c>
      <c r="BB438" s="4">
        <v>4.5681822712139999</v>
      </c>
      <c r="BC438" s="4">
        <v>4.1948079399229998</v>
      </c>
      <c r="BD438" s="4">
        <v>2.5659846184939998</v>
      </c>
      <c r="BE438" s="4">
        <v>6.8935572417140003</v>
      </c>
      <c r="BF438" s="4">
        <v>7.9458907071610003</v>
      </c>
      <c r="BG438">
        <v>0.72203746623865106</v>
      </c>
      <c r="BH438">
        <v>0.73144169291132488</v>
      </c>
      <c r="BI438">
        <v>0.72492553310773311</v>
      </c>
      <c r="BJ438">
        <v>0.69975496272635973</v>
      </c>
      <c r="BK438">
        <v>0.75692338769154532</v>
      </c>
      <c r="BL438">
        <v>0.74632056934148705</v>
      </c>
      <c r="BM438">
        <v>0.69450726781501004</v>
      </c>
      <c r="BN438">
        <v>0.33239389502460881</v>
      </c>
      <c r="BO438">
        <v>0.27482611833192533</v>
      </c>
      <c r="BP438">
        <v>0.80283679757490867</v>
      </c>
      <c r="BQ438">
        <v>1.0316359928452541</v>
      </c>
      <c r="BR438">
        <v>0.99535933240400321</v>
      </c>
      <c r="BS438">
        <v>0.30596766494398936</v>
      </c>
      <c r="BT438">
        <v>0.3379644429593136</v>
      </c>
      <c r="BU438">
        <v>2.8274647124654662</v>
      </c>
      <c r="BV438">
        <v>2.6274477039755104</v>
      </c>
      <c r="BW438">
        <v>1.4742429441960896</v>
      </c>
      <c r="BX438">
        <v>1.455978037325554</v>
      </c>
      <c r="BY438">
        <v>1.1639182252022617</v>
      </c>
      <c r="BZ438">
        <v>3.2942737075629935</v>
      </c>
      <c r="CA438">
        <v>3.1869755881974489</v>
      </c>
    </row>
    <row r="439" spans="1:79" ht="36" customHeight="1" x14ac:dyDescent="0.35">
      <c r="A439" s="1" t="s">
        <v>661</v>
      </c>
      <c r="B439" s="1" t="s">
        <v>151</v>
      </c>
      <c r="C439" s="4">
        <v>0.63637628211899999</v>
      </c>
      <c r="D439" s="4">
        <v>0.42713134675600001</v>
      </c>
      <c r="E439" s="4">
        <v>0.31712943382600001</v>
      </c>
      <c r="F439" s="4">
        <v>0.12183446227399999</v>
      </c>
      <c r="G439" s="4">
        <v>0.76799260000799996</v>
      </c>
      <c r="H439" s="4">
        <v>0.51890931958700004</v>
      </c>
      <c r="I439" s="4">
        <v>0.30532399688799999</v>
      </c>
      <c r="J439" s="4">
        <v>9.9768540197740005</v>
      </c>
      <c r="K439" s="4">
        <v>6.6930873736579999</v>
      </c>
      <c r="L439" s="4">
        <v>4.847829580819</v>
      </c>
      <c r="M439" s="4">
        <v>1.830610252</v>
      </c>
      <c r="N439" s="4">
        <v>11.695653517037</v>
      </c>
      <c r="O439" s="4">
        <v>8.0980550708599992</v>
      </c>
      <c r="P439" s="4">
        <v>4.9912330907670004</v>
      </c>
      <c r="Q439" s="4">
        <v>6.4975327047859999</v>
      </c>
      <c r="R439" s="4">
        <v>6.2556428538600004</v>
      </c>
      <c r="S439" s="4">
        <v>6.520691040579</v>
      </c>
      <c r="T439" s="4">
        <v>6.5626310114870003</v>
      </c>
      <c r="U439" s="4">
        <v>6.7511405152200004</v>
      </c>
      <c r="V439" s="4">
        <v>6.3707336132409997</v>
      </c>
      <c r="W439" s="4">
        <v>6.4483474847069999</v>
      </c>
      <c r="X439" s="4">
        <v>2.670195658001</v>
      </c>
      <c r="Y439" s="4">
        <v>3.5847672626699998</v>
      </c>
      <c r="Z439" s="4">
        <v>4.6414996853910004</v>
      </c>
      <c r="AA439" s="4">
        <v>5.9906453014499998</v>
      </c>
      <c r="AB439" s="4">
        <v>7.5373299485779999</v>
      </c>
      <c r="AC439" s="4">
        <v>10.539825041403001</v>
      </c>
      <c r="AD439" s="4">
        <v>16.230263003083</v>
      </c>
      <c r="AE439" s="5">
        <v>1190.575</v>
      </c>
      <c r="AF439" s="5">
        <v>1153.0070000000001</v>
      </c>
      <c r="AG439" s="5">
        <v>1045.3800000000001</v>
      </c>
      <c r="AH439" s="5">
        <v>1047.1410000000001</v>
      </c>
      <c r="AI439" s="5">
        <v>1014.673</v>
      </c>
      <c r="AJ439" s="5">
        <v>957.221</v>
      </c>
      <c r="AK439" s="5">
        <v>876.24</v>
      </c>
      <c r="AL439" s="4">
        <v>63.934401444679999</v>
      </c>
      <c r="AM439" s="4">
        <v>62.998663494671</v>
      </c>
      <c r="AN439" s="4">
        <v>73.085289559776996</v>
      </c>
      <c r="AO439" s="4">
        <v>71.487411914918994</v>
      </c>
      <c r="AP439" s="4">
        <v>73.359101897852995</v>
      </c>
      <c r="AQ439" s="4">
        <v>74.177227620371994</v>
      </c>
      <c r="AR439" s="4">
        <v>68.431822331781007</v>
      </c>
      <c r="AS439" s="5">
        <v>1105.1010000000001</v>
      </c>
      <c r="AT439" s="5">
        <v>1066.309</v>
      </c>
      <c r="AU439" s="5">
        <v>966.73</v>
      </c>
      <c r="AV439" s="5">
        <v>894.72400000000005</v>
      </c>
      <c r="AW439" s="5">
        <v>864.25</v>
      </c>
      <c r="AX439" s="5">
        <v>802.60299999999995</v>
      </c>
      <c r="AY439" s="5">
        <v>767.66600000000005</v>
      </c>
      <c r="AZ439" s="4">
        <v>1.914958868524</v>
      </c>
      <c r="BA439" s="4">
        <v>2.2376700022209999</v>
      </c>
      <c r="BB439" s="4">
        <v>2.289864488109</v>
      </c>
      <c r="BC439" s="4">
        <v>2.032958691703</v>
      </c>
      <c r="BD439" s="4">
        <v>3.097702271692</v>
      </c>
      <c r="BE439" s="4">
        <v>4.6310436671190001</v>
      </c>
      <c r="BF439" s="4">
        <v>5.9327471389689999</v>
      </c>
      <c r="BG439">
        <v>0.92820779875270354</v>
      </c>
      <c r="BH439">
        <v>0.92480704800577962</v>
      </c>
      <c r="BI439">
        <v>0.9247642005777803</v>
      </c>
      <c r="BJ439">
        <v>0.85444462589087811</v>
      </c>
      <c r="BK439">
        <v>0.85175223939140987</v>
      </c>
      <c r="BL439">
        <v>0.83847199340591139</v>
      </c>
      <c r="BM439">
        <v>0.87609102528987493</v>
      </c>
      <c r="BN439">
        <v>0.1324145065770275</v>
      </c>
      <c r="BO439">
        <v>0.12624787542158278</v>
      </c>
      <c r="BP439">
        <v>0.27058333271594809</v>
      </c>
      <c r="BQ439">
        <v>0.26608922101332372</v>
      </c>
      <c r="BR439">
        <v>0.18481009545384497</v>
      </c>
      <c r="BS439">
        <v>9.4869469472608034E-2</v>
      </c>
      <c r="BT439">
        <v>7.7861439566641114E-2</v>
      </c>
      <c r="BU439">
        <v>3.9866774043919593</v>
      </c>
      <c r="BV439">
        <v>3.9690412401411663</v>
      </c>
      <c r="BW439">
        <v>3.2296441957127806</v>
      </c>
      <c r="BX439">
        <v>3.2237098574054821</v>
      </c>
      <c r="BY439">
        <v>3.7058773462739181</v>
      </c>
      <c r="BZ439">
        <v>4.2852725974542132</v>
      </c>
      <c r="CA439">
        <v>4.4513520830029769</v>
      </c>
    </row>
    <row r="440" spans="1:79" ht="40.75" customHeight="1" x14ac:dyDescent="0.35">
      <c r="A440" s="1" t="s">
        <v>662</v>
      </c>
      <c r="B440" s="1" t="s">
        <v>663</v>
      </c>
      <c r="C440" s="4">
        <v>0.48342067169500003</v>
      </c>
      <c r="D440" s="4">
        <v>0.39328798456699998</v>
      </c>
      <c r="E440" s="4">
        <v>0.43003691960399998</v>
      </c>
      <c r="F440" s="4">
        <v>0.48682942344000002</v>
      </c>
      <c r="G440" s="4">
        <v>0.52309655292299995</v>
      </c>
      <c r="H440" s="4">
        <v>0.384819640006</v>
      </c>
      <c r="I440" s="4">
        <v>0.37605354160900001</v>
      </c>
      <c r="J440" s="4">
        <v>10.349558059979</v>
      </c>
      <c r="K440" s="4">
        <v>7.7474365099779998</v>
      </c>
      <c r="L440" s="4">
        <v>7.5648936310170001</v>
      </c>
      <c r="M440" s="4">
        <v>8.1135694727129994</v>
      </c>
      <c r="N440" s="4">
        <v>9.1965207890540004</v>
      </c>
      <c r="O440" s="4">
        <v>6.729330736444</v>
      </c>
      <c r="P440" s="4">
        <v>6.2959034601450004</v>
      </c>
      <c r="Q440" s="4">
        <v>4.4948038839080002</v>
      </c>
      <c r="R440" s="4">
        <v>4.8689680682540004</v>
      </c>
      <c r="S440" s="4">
        <v>5.3211728221800003</v>
      </c>
      <c r="T440" s="4">
        <v>6.1316605114360003</v>
      </c>
      <c r="U440" s="4">
        <v>5.8538070820929997</v>
      </c>
      <c r="V440" s="4">
        <v>5.5061997034239996</v>
      </c>
      <c r="W440" s="4">
        <v>5.9567162032269998</v>
      </c>
      <c r="X440" s="4">
        <v>2.5854643225879999</v>
      </c>
      <c r="Y440" s="4">
        <v>2.6262775470080002</v>
      </c>
      <c r="Z440" s="4">
        <v>1.984276396968</v>
      </c>
      <c r="AA440" s="4">
        <v>4.8750327025380003</v>
      </c>
      <c r="AB440" s="4">
        <v>6.0854668645740002</v>
      </c>
      <c r="AC440" s="4">
        <v>7.291130189025</v>
      </c>
      <c r="AD440" s="4">
        <v>9.5711105186280001</v>
      </c>
      <c r="AE440" s="5">
        <v>1957.616</v>
      </c>
      <c r="AF440" s="5">
        <v>1741.0260000000001</v>
      </c>
      <c r="AG440" s="5">
        <v>1474.9380000000001</v>
      </c>
      <c r="AH440" s="5">
        <v>1199.251</v>
      </c>
      <c r="AI440" s="5">
        <v>1077.1110000000001</v>
      </c>
      <c r="AJ440" s="5">
        <v>982.54700000000003</v>
      </c>
      <c r="AK440" s="5">
        <v>875.98599999999999</v>
      </c>
      <c r="AL440" s="4">
        <v>42.170374578058002</v>
      </c>
      <c r="AM440" s="4">
        <v>44.150230955769999</v>
      </c>
      <c r="AN440" s="4">
        <v>46.916887353908997</v>
      </c>
      <c r="AO440" s="4">
        <v>46.394207717984003</v>
      </c>
      <c r="AP440" s="4">
        <v>46.561310765557003</v>
      </c>
      <c r="AQ440" s="4">
        <v>45.912205726544997</v>
      </c>
      <c r="AR440" s="4">
        <v>47.669597459320002</v>
      </c>
      <c r="AS440" s="5">
        <v>1742.5840000000001</v>
      </c>
      <c r="AT440" s="5">
        <v>1533.857</v>
      </c>
      <c r="AU440" s="5">
        <v>1279.883</v>
      </c>
      <c r="AV440" s="5">
        <v>1077.8689999999999</v>
      </c>
      <c r="AW440" s="5">
        <v>982.47500000000002</v>
      </c>
      <c r="AX440" s="5">
        <v>897.65800000000002</v>
      </c>
      <c r="AY440" s="5">
        <v>798.53800000000001</v>
      </c>
      <c r="AZ440" s="4">
        <v>1.916791320083</v>
      </c>
      <c r="BA440" s="4">
        <v>2.1172961973479998</v>
      </c>
      <c r="BB440" s="4">
        <v>2.4156530936010001</v>
      </c>
      <c r="BC440" s="4">
        <v>2.9592744396969999</v>
      </c>
      <c r="BD440" s="4">
        <v>3.5744499219389998</v>
      </c>
      <c r="BE440" s="4">
        <v>3.9960756438799998</v>
      </c>
      <c r="BF440" s="4">
        <v>4.8428666160780001</v>
      </c>
      <c r="BG440">
        <v>0.89015618997801416</v>
      </c>
      <c r="BH440">
        <v>0.88100752085264655</v>
      </c>
      <c r="BI440">
        <v>0.86775376320902975</v>
      </c>
      <c r="BJ440">
        <v>0.89878515840303652</v>
      </c>
      <c r="BK440">
        <v>0.91213904602218332</v>
      </c>
      <c r="BL440">
        <v>0.91360311516904535</v>
      </c>
      <c r="BM440">
        <v>0.91158762811277805</v>
      </c>
      <c r="BN440">
        <v>3.7004820260460577E-2</v>
      </c>
      <c r="BO440">
        <v>3.847924910440103E-2</v>
      </c>
      <c r="BP440">
        <v>3.8298228166682553E-2</v>
      </c>
      <c r="BQ440">
        <v>5.8539450366629699E-2</v>
      </c>
      <c r="BR440">
        <v>5.9564263365840621E-2</v>
      </c>
      <c r="BS440">
        <v>9.9164430853496549E-3</v>
      </c>
      <c r="BT440">
        <v>5.0273052227067294E-2</v>
      </c>
      <c r="BU440">
        <v>4.9017804100443643</v>
      </c>
      <c r="BV440">
        <v>4.9181960094694812</v>
      </c>
      <c r="BW440">
        <v>5.0117618683880591</v>
      </c>
      <c r="BX440">
        <v>4.7279216241993272</v>
      </c>
      <c r="BY440">
        <v>4.6733821485871152</v>
      </c>
      <c r="BZ440">
        <v>6.3869900280183654</v>
      </c>
      <c r="CA440">
        <v>4.7622259798933753</v>
      </c>
    </row>
    <row r="441" spans="1:79" ht="36" customHeight="1" x14ac:dyDescent="0.35">
      <c r="A441" s="1" t="s">
        <v>664</v>
      </c>
      <c r="B441" s="1" t="s">
        <v>5</v>
      </c>
      <c r="C441" s="4">
        <v>0.741788046885</v>
      </c>
      <c r="D441" s="4">
        <v>0.52769080132799995</v>
      </c>
      <c r="E441" s="4">
        <v>0.63631582037400003</v>
      </c>
      <c r="F441" s="4">
        <v>0.63466027712700002</v>
      </c>
      <c r="G441" s="4">
        <v>0.32913079713499999</v>
      </c>
      <c r="H441" s="4">
        <v>0.38640216724300003</v>
      </c>
      <c r="I441" s="4">
        <v>0.219351591662</v>
      </c>
      <c r="J441" s="4">
        <v>10.727614071443</v>
      </c>
      <c r="K441" s="4">
        <v>7.3502466135609996</v>
      </c>
      <c r="L441" s="4">
        <v>8.5301058183170007</v>
      </c>
      <c r="M441" s="4">
        <v>8.1579386518420005</v>
      </c>
      <c r="N441" s="4">
        <v>3.7932112067710002</v>
      </c>
      <c r="O441" s="4">
        <v>4.2936844743689999</v>
      </c>
      <c r="P441" s="4">
        <v>2.465603205756</v>
      </c>
      <c r="Q441" s="4">
        <v>6.749868197694</v>
      </c>
      <c r="R441" s="4">
        <v>7.0976964120739998</v>
      </c>
      <c r="S441" s="4">
        <v>7.2630156404059996</v>
      </c>
      <c r="T441" s="4">
        <v>7.6568498298760002</v>
      </c>
      <c r="U441" s="4">
        <v>7.9034599505349998</v>
      </c>
      <c r="V441" s="4">
        <v>9.4347165220250009</v>
      </c>
      <c r="W441" s="4">
        <v>8.5857083516049997</v>
      </c>
      <c r="X441" s="4">
        <v>35.216872816018999</v>
      </c>
      <c r="Y441" s="4">
        <v>36.222004067401002</v>
      </c>
      <c r="Z441" s="4">
        <v>36.982013908870002</v>
      </c>
      <c r="AA441" s="4">
        <v>57.920875679326997</v>
      </c>
      <c r="AB441" s="4">
        <v>63.726669615215002</v>
      </c>
      <c r="AC441" s="4">
        <v>65.139059988368004</v>
      </c>
      <c r="AD441" s="4">
        <v>61.462046847467001</v>
      </c>
      <c r="AE441" s="5">
        <v>5659.9920000000002</v>
      </c>
      <c r="AF441" s="5">
        <v>5101.3029999999999</v>
      </c>
      <c r="AG441" s="5">
        <v>4963.6819999999998</v>
      </c>
      <c r="AH441" s="5">
        <v>4949.32</v>
      </c>
      <c r="AI441" s="5">
        <v>4910.1279999999997</v>
      </c>
      <c r="AJ441" s="5">
        <v>5010.5479999999998</v>
      </c>
      <c r="AK441" s="5">
        <v>5274.5910000000003</v>
      </c>
      <c r="AL441" s="4">
        <v>4.6899536253759999</v>
      </c>
      <c r="AM441" s="4">
        <v>5.5272545073290003</v>
      </c>
      <c r="AN441" s="4">
        <v>6.3070921948669998</v>
      </c>
      <c r="AO441" s="4">
        <v>3.061046770061</v>
      </c>
      <c r="AP441" s="4">
        <v>2.4361075719410001</v>
      </c>
      <c r="AQ441" s="4">
        <v>2.2469198977840001</v>
      </c>
      <c r="AR441" s="4">
        <v>2.2940356892130001</v>
      </c>
      <c r="AS441" s="5">
        <v>0</v>
      </c>
      <c r="AT441" s="2">
        <v>0</v>
      </c>
      <c r="AU441" s="2">
        <v>0</v>
      </c>
      <c r="AV441" s="2">
        <v>0</v>
      </c>
      <c r="AW441" s="2">
        <v>0</v>
      </c>
      <c r="AX441" s="2">
        <v>0</v>
      </c>
      <c r="AY441" s="2">
        <v>0</v>
      </c>
      <c r="AZ441" s="4">
        <v>26.38221753841</v>
      </c>
      <c r="BA441" s="4">
        <v>26.577940728434999</v>
      </c>
      <c r="BB441" s="4">
        <v>26.768141062978</v>
      </c>
      <c r="BC441" s="4">
        <v>41.853833399858999</v>
      </c>
      <c r="BD441" s="4">
        <v>47.095975232198001</v>
      </c>
      <c r="BE441" s="4">
        <v>48.441328271332999</v>
      </c>
      <c r="BF441" s="4">
        <v>45.188644630570003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8.7407993457899957E-2</v>
      </c>
      <c r="BO441">
        <v>5.0820604241127144E-2</v>
      </c>
      <c r="BP441">
        <v>0.14441977491172128</v>
      </c>
      <c r="BQ441">
        <v>0.13260650315099165</v>
      </c>
      <c r="BR441">
        <v>6.0032658947361366E-2</v>
      </c>
      <c r="BS441">
        <v>6.8388714164156483E-2</v>
      </c>
      <c r="BT441">
        <v>7.1941251028698819E-2</v>
      </c>
      <c r="BU441">
        <v>4.4509584427055175</v>
      </c>
      <c r="BV441">
        <v>5.0109365146210783</v>
      </c>
      <c r="BW441">
        <v>4.00180924720188</v>
      </c>
      <c r="BX441">
        <v>4.1356012716927948</v>
      </c>
      <c r="BY441">
        <v>4.9209673073643225</v>
      </c>
      <c r="BZ441">
        <v>4.9670825009227224</v>
      </c>
      <c r="CA441">
        <v>4.8992848436777088</v>
      </c>
    </row>
    <row r="442" spans="1:79" ht="36" customHeight="1" x14ac:dyDescent="0.35">
      <c r="A442" s="1" t="s">
        <v>665</v>
      </c>
      <c r="B442" s="1" t="s">
        <v>18</v>
      </c>
      <c r="C442" s="4">
        <v>0.50495189375600003</v>
      </c>
      <c r="D442" s="4">
        <v>0.45732061299799998</v>
      </c>
      <c r="E442" s="4">
        <v>0.34229653178199998</v>
      </c>
      <c r="F442" s="4">
        <v>0.56707375568499996</v>
      </c>
      <c r="G442" s="4">
        <v>0.54373736762699998</v>
      </c>
      <c r="H442" s="4">
        <v>0.70870917017000001</v>
      </c>
      <c r="I442" s="4">
        <v>0.72084017412000001</v>
      </c>
      <c r="J442" s="4">
        <v>1.9503041735910001</v>
      </c>
      <c r="K442" s="4">
        <v>1.617348892254</v>
      </c>
      <c r="L442" s="4">
        <v>1.183435820778</v>
      </c>
      <c r="M442" s="4">
        <v>1.9643680886499999</v>
      </c>
      <c r="N442" s="4">
        <v>1.736512858722</v>
      </c>
      <c r="O442" s="4">
        <v>1.9937566058730001</v>
      </c>
      <c r="P442" s="4">
        <v>1.8322892969569999</v>
      </c>
      <c r="Q442" s="4">
        <v>24.630644573165</v>
      </c>
      <c r="R442" s="4">
        <v>27.233348138019</v>
      </c>
      <c r="S442" s="4">
        <v>29.399463808684001</v>
      </c>
      <c r="T442" s="4">
        <v>28.461297650287001</v>
      </c>
      <c r="U442" s="4">
        <v>29.313964749705001</v>
      </c>
      <c r="V442" s="4">
        <v>33.378821153175998</v>
      </c>
      <c r="W442" s="4">
        <v>38.611233261637999</v>
      </c>
      <c r="X442" s="4">
        <v>8.7580776554229995</v>
      </c>
      <c r="Y442" s="4">
        <v>8.9197146772490008</v>
      </c>
      <c r="Z442" s="4">
        <v>10.225229320112</v>
      </c>
      <c r="AA442" s="4">
        <v>11.352842189736</v>
      </c>
      <c r="AB442" s="4">
        <v>13.163253533967</v>
      </c>
      <c r="AC442" s="4">
        <v>17.261163885805001</v>
      </c>
      <c r="AD442" s="4">
        <v>2.8112281961750001</v>
      </c>
      <c r="AE442" s="5">
        <v>3592.61</v>
      </c>
      <c r="AF442" s="5">
        <v>3372.806</v>
      </c>
      <c r="AG442" s="5">
        <v>3129.8530000000001</v>
      </c>
      <c r="AH442" s="5">
        <v>3216.6909999999998</v>
      </c>
      <c r="AI442" s="5">
        <v>2933.4789999999998</v>
      </c>
      <c r="AJ442" s="5">
        <v>2835.924</v>
      </c>
      <c r="AK442" s="5">
        <v>2005.722</v>
      </c>
      <c r="AL442" s="4">
        <v>63.807621756883997</v>
      </c>
      <c r="AM442" s="4">
        <v>66.377906111409999</v>
      </c>
      <c r="AN442" s="4">
        <v>61.400966754669</v>
      </c>
      <c r="AO442" s="4">
        <v>57.038988202473</v>
      </c>
      <c r="AP442" s="4">
        <v>70.368460111697004</v>
      </c>
      <c r="AQ442" s="4">
        <v>59.871562143414003</v>
      </c>
      <c r="AR442" s="4">
        <v>95.978854497282995</v>
      </c>
      <c r="AS442" s="5">
        <v>414.23</v>
      </c>
      <c r="AT442" s="5">
        <v>491.92500000000001</v>
      </c>
      <c r="AU442" s="5">
        <v>571.73400000000004</v>
      </c>
      <c r="AV442" s="5">
        <v>690.92600000000004</v>
      </c>
      <c r="AW442" s="5">
        <v>761.15099999999995</v>
      </c>
      <c r="AX442" s="5">
        <v>603.41399999999999</v>
      </c>
      <c r="AY442" s="5">
        <v>704.14</v>
      </c>
      <c r="AZ442" s="4">
        <v>5.9698559988969997</v>
      </c>
      <c r="BA442" s="4">
        <v>6.0341270857250002</v>
      </c>
      <c r="BB442" s="4">
        <v>6.577302838664</v>
      </c>
      <c r="BC442" s="4">
        <v>6.0979079960449996</v>
      </c>
      <c r="BD442" s="4">
        <v>6.6094506036420002</v>
      </c>
      <c r="BE442" s="4">
        <v>7.1057905416980001</v>
      </c>
      <c r="BF442" s="4">
        <v>0.67707430430000004</v>
      </c>
      <c r="BG442">
        <v>0.1153005753477277</v>
      </c>
      <c r="BH442">
        <v>0.14585036909920107</v>
      </c>
      <c r="BI442">
        <v>0.18267119893490205</v>
      </c>
      <c r="BJ442">
        <v>0.21479402280169282</v>
      </c>
      <c r="BK442">
        <v>0.25947041038984769</v>
      </c>
      <c r="BL442">
        <v>0.21277509552442167</v>
      </c>
      <c r="BM442">
        <v>0.35106560131463882</v>
      </c>
      <c r="BN442">
        <v>6.8277249297848563E-2</v>
      </c>
      <c r="BO442">
        <v>9.177332702237187E-2</v>
      </c>
      <c r="BP442">
        <v>0.10091129093255048</v>
      </c>
      <c r="BQ442">
        <v>7.2893280652241779E-2</v>
      </c>
      <c r="BR442">
        <v>0.10838542892839365</v>
      </c>
      <c r="BS442">
        <v>6.3442720585268453E-2</v>
      </c>
      <c r="BT442">
        <v>9.1257607892090795E-2</v>
      </c>
      <c r="BU442">
        <v>5.9084636948825873</v>
      </c>
      <c r="BV442">
        <v>5.709529067133043</v>
      </c>
      <c r="BW442">
        <v>5.6860655859620319</v>
      </c>
      <c r="BX442">
        <v>5.9870324924214904</v>
      </c>
      <c r="BY442">
        <v>5.6185044524280405</v>
      </c>
      <c r="BZ442">
        <v>6.2865494559369655</v>
      </c>
      <c r="CA442">
        <v>5.9233563683243693</v>
      </c>
    </row>
    <row r="443" spans="1:79" ht="36" customHeight="1" x14ac:dyDescent="0.35">
      <c r="A443" s="1" t="s">
        <v>666</v>
      </c>
      <c r="B443" s="1" t="s">
        <v>667</v>
      </c>
      <c r="C443" s="4">
        <v>0.42785579066500001</v>
      </c>
      <c r="D443" s="4">
        <v>0.22972040842899999</v>
      </c>
      <c r="E443" s="4">
        <v>0.22429973560499999</v>
      </c>
      <c r="F443" s="4">
        <v>-0.24215664985800001</v>
      </c>
      <c r="G443" s="4">
        <v>-0.68453720042800004</v>
      </c>
      <c r="H443" s="4">
        <v>5.5364706935999999E-2</v>
      </c>
      <c r="I443" s="4">
        <v>-8.7384064023000002E-2</v>
      </c>
      <c r="J443" s="4">
        <v>5.0880770007900002</v>
      </c>
      <c r="K443" s="4">
        <v>2.7563660247450001</v>
      </c>
      <c r="L443" s="4">
        <v>2.4636940263180001</v>
      </c>
      <c r="M443" s="4">
        <v>-2.3078721357590002</v>
      </c>
      <c r="N443" s="4">
        <v>-5.8906819291749999</v>
      </c>
      <c r="O443" s="4">
        <v>0.45222172048600001</v>
      </c>
      <c r="P443" s="4">
        <v>-0.67041804841099994</v>
      </c>
      <c r="Q443" s="4">
        <v>8.4497821086540004</v>
      </c>
      <c r="R443" s="4">
        <v>8.3689311947470006</v>
      </c>
      <c r="S443" s="4">
        <v>8.2991038549559999</v>
      </c>
      <c r="T443" s="4">
        <v>10.120544889419</v>
      </c>
      <c r="U443" s="4">
        <v>10.888626034987</v>
      </c>
      <c r="V443" s="4">
        <v>12.329321883681001</v>
      </c>
      <c r="W443" s="4">
        <v>12.155558726062001</v>
      </c>
      <c r="X443" s="4">
        <v>3.2540117242440001</v>
      </c>
      <c r="Y443" s="4">
        <v>3.9348502978550002</v>
      </c>
      <c r="Z443" s="4">
        <v>4.2517303962330004</v>
      </c>
      <c r="AA443" s="4">
        <v>6.3232673197520004</v>
      </c>
      <c r="AB443" s="4">
        <v>13.876011659785</v>
      </c>
      <c r="AC443" s="4">
        <v>17.689820082383999</v>
      </c>
      <c r="AD443" s="4">
        <v>18.886375246296002</v>
      </c>
      <c r="AE443" s="5">
        <v>1603.7809999999999</v>
      </c>
      <c r="AF443" s="5">
        <v>1633.2909999999999</v>
      </c>
      <c r="AG443" s="5">
        <v>1618.4880000000001</v>
      </c>
      <c r="AH443" s="5">
        <v>1282.095</v>
      </c>
      <c r="AI443" s="5">
        <v>1204.7249999999999</v>
      </c>
      <c r="AJ443" s="5">
        <v>1244.521</v>
      </c>
      <c r="AK443" s="5">
        <v>1233.5920000000001</v>
      </c>
      <c r="AL443" s="4">
        <v>78.398609286430002</v>
      </c>
      <c r="AM443" s="4">
        <v>73.081159450458998</v>
      </c>
      <c r="AN443" s="4">
        <v>68.071063857130994</v>
      </c>
      <c r="AO443" s="4">
        <v>69.785858302232</v>
      </c>
      <c r="AP443" s="4">
        <v>58.251966216356003</v>
      </c>
      <c r="AQ443" s="4">
        <v>47.354685055535001</v>
      </c>
      <c r="AR443" s="4">
        <v>45.859571073742003</v>
      </c>
      <c r="AS443" s="5">
        <v>1139.941</v>
      </c>
      <c r="AT443" s="5">
        <v>1140.7049999999999</v>
      </c>
      <c r="AU443" s="5">
        <v>1004.687</v>
      </c>
      <c r="AV443" s="5">
        <v>889.48099999999999</v>
      </c>
      <c r="AW443" s="5">
        <v>774.50300000000004</v>
      </c>
      <c r="AX443" s="5">
        <v>776.41099999999994</v>
      </c>
      <c r="AY443" s="5">
        <v>749.16300000000001</v>
      </c>
      <c r="AZ443" s="4">
        <v>3.4111851227619998</v>
      </c>
      <c r="BA443" s="4">
        <v>3.690046725692</v>
      </c>
      <c r="BB443" s="4">
        <v>3.2644628461999998</v>
      </c>
      <c r="BC443" s="4">
        <v>2.9461503165809999</v>
      </c>
      <c r="BD443" s="4">
        <v>7.8125554187919999</v>
      </c>
      <c r="BE443" s="4">
        <v>10.354693860167</v>
      </c>
      <c r="BF443" s="4">
        <v>10.251325479346001</v>
      </c>
      <c r="BG443">
        <v>0.71078345484826178</v>
      </c>
      <c r="BH443">
        <v>0.69840891794542426</v>
      </c>
      <c r="BI443">
        <v>0.62075653325820146</v>
      </c>
      <c r="BJ443">
        <v>0.69377152239108641</v>
      </c>
      <c r="BK443">
        <v>0.64288779597003476</v>
      </c>
      <c r="BL443">
        <v>0.62386331769411685</v>
      </c>
      <c r="BM443">
        <v>0.6073020901562266</v>
      </c>
      <c r="BN443">
        <v>9.4705438620822022E-2</v>
      </c>
      <c r="BO443">
        <v>0.22117838486179844</v>
      </c>
      <c r="BP443">
        <v>0.37107451892513366</v>
      </c>
      <c r="BQ443">
        <v>0.30398726979779278</v>
      </c>
      <c r="BR443">
        <v>0.2989756926730302</v>
      </c>
      <c r="BS443">
        <v>6.0417655023232389E-2</v>
      </c>
      <c r="BT443">
        <v>8.827402649181991E-2</v>
      </c>
      <c r="BU443">
        <v>4.5405193697312658</v>
      </c>
      <c r="BV443">
        <v>3.6603911323698095</v>
      </c>
      <c r="BW443">
        <v>3.1341681204373808</v>
      </c>
      <c r="BX443">
        <v>3.4811188189222442</v>
      </c>
      <c r="BY443">
        <v>3.5301815104021252</v>
      </c>
      <c r="BZ443">
        <v>5.3229346721033668</v>
      </c>
      <c r="CA443">
        <v>4.9321769485111693</v>
      </c>
    </row>
    <row r="444" spans="1:79" ht="36" customHeight="1" x14ac:dyDescent="0.35">
      <c r="A444" s="1" t="s">
        <v>668</v>
      </c>
      <c r="B444" s="1" t="s">
        <v>669</v>
      </c>
      <c r="C444" s="4">
        <v>0.40573361973400002</v>
      </c>
      <c r="D444" s="4">
        <v>0.34312829318499999</v>
      </c>
      <c r="E444" s="4">
        <v>0.32563714948099998</v>
      </c>
      <c r="F444" s="4">
        <v>0.26803954515</v>
      </c>
      <c r="G444" s="4">
        <v>0.236629993264</v>
      </c>
      <c r="H444" s="4">
        <v>0.27611943884500001</v>
      </c>
      <c r="I444" s="4">
        <v>0.228060550183</v>
      </c>
      <c r="J444" s="4">
        <v>7.307686472436</v>
      </c>
      <c r="K444" s="4">
        <v>6.3505768836409997</v>
      </c>
      <c r="L444" s="4">
        <v>5.9896374287049996</v>
      </c>
      <c r="M444" s="4">
        <v>4.7184391302430004</v>
      </c>
      <c r="N444" s="4">
        <v>3.9376804094789999</v>
      </c>
      <c r="O444" s="4">
        <v>4.5541282837579997</v>
      </c>
      <c r="P444" s="4">
        <v>3.952086953307</v>
      </c>
      <c r="Q444" s="4">
        <v>5.5407898074429998</v>
      </c>
      <c r="R444" s="4">
        <v>5.5637262961899996</v>
      </c>
      <c r="S444" s="4">
        <v>5.2330456967060002</v>
      </c>
      <c r="T444" s="4">
        <v>5.6733506363029997</v>
      </c>
      <c r="U444" s="4">
        <v>5.6884244555399999</v>
      </c>
      <c r="V444" s="4">
        <v>6.3414730830249999</v>
      </c>
      <c r="W444" s="4">
        <v>5.8009785025090004</v>
      </c>
      <c r="X444" s="4">
        <v>3.3174140311259999</v>
      </c>
      <c r="Y444" s="4">
        <v>3.8508622463040001</v>
      </c>
      <c r="Z444" s="4">
        <v>4.9746231553050002</v>
      </c>
      <c r="AA444" s="4">
        <v>7.5008390200250004</v>
      </c>
      <c r="AB444" s="4">
        <v>9.0075955374030006</v>
      </c>
      <c r="AC444" s="4">
        <v>10.735632929875999</v>
      </c>
      <c r="AD444" s="4">
        <v>10.795887174277</v>
      </c>
      <c r="AE444" s="5">
        <v>1797.704</v>
      </c>
      <c r="AF444" s="5">
        <v>1763.7460000000001</v>
      </c>
      <c r="AG444" s="5">
        <v>1665.875</v>
      </c>
      <c r="AH444" s="5">
        <v>1433.28</v>
      </c>
      <c r="AI444" s="5">
        <v>1357.3530000000001</v>
      </c>
      <c r="AJ444" s="5">
        <v>1311.7929999999999</v>
      </c>
      <c r="AK444" s="5">
        <v>1393.558</v>
      </c>
      <c r="AL444" s="4">
        <v>76.008174871948</v>
      </c>
      <c r="AM444" s="4">
        <v>71.182074969978999</v>
      </c>
      <c r="AN444" s="4">
        <v>70.180235611916004</v>
      </c>
      <c r="AO444" s="4">
        <v>75.303220584952001</v>
      </c>
      <c r="AP444" s="4">
        <v>76.313604493452004</v>
      </c>
      <c r="AQ444" s="4">
        <v>67.484351570713002</v>
      </c>
      <c r="AR444" s="4">
        <v>60.837797924450001</v>
      </c>
      <c r="AS444" s="5">
        <v>1192.434</v>
      </c>
      <c r="AT444" s="5">
        <v>1147.924</v>
      </c>
      <c r="AU444" s="5">
        <v>1043.6279999999999</v>
      </c>
      <c r="AV444" s="5">
        <v>887.20799999999997</v>
      </c>
      <c r="AW444" s="5">
        <v>801.35500000000002</v>
      </c>
      <c r="AX444" s="5">
        <v>789.66099999999994</v>
      </c>
      <c r="AY444" s="5">
        <v>746.06200000000001</v>
      </c>
      <c r="AZ444" s="4">
        <v>2.412891992284</v>
      </c>
      <c r="BA444" s="4">
        <v>2.5410551891969999</v>
      </c>
      <c r="BB444" s="4">
        <v>3.2182358974529999</v>
      </c>
      <c r="BC444" s="4">
        <v>4.1736141076109998</v>
      </c>
      <c r="BD444" s="4">
        <v>4.7366576876420003</v>
      </c>
      <c r="BE444" s="4">
        <v>4.2460330337150003</v>
      </c>
      <c r="BF444" s="4">
        <v>4.9270701219069997</v>
      </c>
      <c r="BG444">
        <v>0.66330942135078963</v>
      </c>
      <c r="BH444">
        <v>0.65084428256676408</v>
      </c>
      <c r="BI444">
        <v>0.62647437532828087</v>
      </c>
      <c r="BJ444">
        <v>0.6190053583389149</v>
      </c>
      <c r="BK444">
        <v>0.59038068947429301</v>
      </c>
      <c r="BL444">
        <v>0.6019707377612169</v>
      </c>
      <c r="BM444">
        <v>0.53536487178861591</v>
      </c>
      <c r="BN444">
        <v>3.4384769831634965E-2</v>
      </c>
      <c r="BO444">
        <v>3.2079318734468239E-2</v>
      </c>
      <c r="BP444">
        <v>3.6857560406677904E-2</v>
      </c>
      <c r="BQ444">
        <v>1.7033499490698351E-2</v>
      </c>
      <c r="BR444">
        <v>3.9891302786579812E-2</v>
      </c>
      <c r="BS444">
        <v>4.5556843795340203E-2</v>
      </c>
      <c r="BT444">
        <v>3.1962773926996389E-2</v>
      </c>
      <c r="BU444">
        <v>5.1529483009279407</v>
      </c>
      <c r="BV444">
        <v>5.2156572040257148</v>
      </c>
      <c r="BW444">
        <v>5.0160556963465321</v>
      </c>
      <c r="BX444">
        <v>5.8545164589263976</v>
      </c>
      <c r="BY444">
        <v>5.0007868307706023</v>
      </c>
      <c r="BZ444">
        <v>4.9785260550001889</v>
      </c>
      <c r="CA444">
        <v>5.3256262138256387</v>
      </c>
    </row>
    <row r="445" spans="1:79" ht="36" customHeight="1" x14ac:dyDescent="0.35">
      <c r="A445" s="1" t="s">
        <v>670</v>
      </c>
      <c r="B445" s="1" t="s">
        <v>671</v>
      </c>
      <c r="C445" s="4">
        <v>0.37803942638400001</v>
      </c>
      <c r="D445" s="4">
        <v>0.13010872623</v>
      </c>
      <c r="E445" s="4">
        <v>0.17396498990100001</v>
      </c>
      <c r="F445" s="4">
        <v>0.171581145257</v>
      </c>
      <c r="G445" s="4">
        <v>0.21616648661900001</v>
      </c>
      <c r="H445" s="4">
        <v>0.165278929942</v>
      </c>
      <c r="I445" s="4">
        <v>0.19447825334999999</v>
      </c>
      <c r="J445" s="4">
        <v>4.3980973790990001</v>
      </c>
      <c r="K445" s="4">
        <v>1.4811537408090001</v>
      </c>
      <c r="L445" s="4">
        <v>1.757063725806</v>
      </c>
      <c r="M445" s="4">
        <v>1.5578248507670001</v>
      </c>
      <c r="N445" s="4">
        <v>2.0569016938879998</v>
      </c>
      <c r="O445" s="4">
        <v>1.737164515298</v>
      </c>
      <c r="P445" s="4">
        <v>1.9837736634080001</v>
      </c>
      <c r="Q445" s="4">
        <v>8.5968788560640004</v>
      </c>
      <c r="R445" s="4">
        <v>8.5941250353459999</v>
      </c>
      <c r="S445" s="4">
        <v>8.9869961029730003</v>
      </c>
      <c r="T445" s="4">
        <v>11.048292824607</v>
      </c>
      <c r="U445" s="4">
        <v>10.978283799036999</v>
      </c>
      <c r="V445" s="4">
        <v>9.6262828476249993</v>
      </c>
      <c r="W445" s="4">
        <v>9.4024348991680107</v>
      </c>
      <c r="X445" s="4">
        <v>2.4226661960100002</v>
      </c>
      <c r="Y445" s="4">
        <v>2.797596809516</v>
      </c>
      <c r="Z445" s="4">
        <v>3.7463762317249998</v>
      </c>
      <c r="AA445" s="4">
        <v>6.0791478490520001</v>
      </c>
      <c r="AB445" s="4">
        <v>9.41403203568</v>
      </c>
      <c r="AC445" s="4">
        <v>13.330253655684</v>
      </c>
      <c r="AD445" s="4">
        <v>12.927111071700001</v>
      </c>
      <c r="AE445" s="5">
        <v>1722.125</v>
      </c>
      <c r="AF445" s="5">
        <v>1672.759</v>
      </c>
      <c r="AG445" s="5">
        <v>1569.145</v>
      </c>
      <c r="AH445" s="5">
        <v>1249.8130000000001</v>
      </c>
      <c r="AI445" s="5">
        <v>1189.8489999999999</v>
      </c>
      <c r="AJ445" s="5">
        <v>631.89499999999998</v>
      </c>
      <c r="AK445" s="5">
        <v>632.63400000000001</v>
      </c>
      <c r="AL445" s="4">
        <v>80.607795601364998</v>
      </c>
      <c r="AM445" s="4">
        <v>76.438088212349001</v>
      </c>
      <c r="AN445" s="4">
        <v>78.140643471445003</v>
      </c>
      <c r="AO445" s="4">
        <v>82.148049348181999</v>
      </c>
      <c r="AP445" s="4">
        <v>72.081499417152997</v>
      </c>
      <c r="AQ445" s="4">
        <v>59.460353381494997</v>
      </c>
      <c r="AR445" s="4">
        <v>56.709250530322002</v>
      </c>
      <c r="AS445" s="5">
        <v>1205.567</v>
      </c>
      <c r="AT445" s="5">
        <v>1100.8610000000001</v>
      </c>
      <c r="AU445" s="5">
        <v>1024.28</v>
      </c>
      <c r="AV445" s="5">
        <v>902.76400000000001</v>
      </c>
      <c r="AW445" s="5">
        <v>844.98099999999999</v>
      </c>
      <c r="AX445" s="5">
        <v>378.892</v>
      </c>
      <c r="AY445" s="5">
        <v>363.66</v>
      </c>
      <c r="AZ445" s="4">
        <v>2.5819690250740002</v>
      </c>
      <c r="BA445" s="4">
        <v>2.907626606405</v>
      </c>
      <c r="BB445" s="4">
        <v>2.8532990849759998</v>
      </c>
      <c r="BC445" s="4">
        <v>3.7809231322880001</v>
      </c>
      <c r="BD445" s="4">
        <v>5.9242862830999998</v>
      </c>
      <c r="BE445" s="4">
        <v>7.6767517919059998</v>
      </c>
      <c r="BF445" s="4">
        <v>6.4308237202639997</v>
      </c>
      <c r="BG445">
        <v>0.70004616389634899</v>
      </c>
      <c r="BH445">
        <v>0.6581109412652989</v>
      </c>
      <c r="BI445">
        <v>0.65276312896513711</v>
      </c>
      <c r="BJ445">
        <v>0.72231925896114058</v>
      </c>
      <c r="BK445">
        <v>0.71015817973541184</v>
      </c>
      <c r="BL445">
        <v>0.59961227735620637</v>
      </c>
      <c r="BM445">
        <v>0.57483473856922018</v>
      </c>
      <c r="BN445">
        <v>0.10803259773887534</v>
      </c>
      <c r="BO445">
        <v>2.0135695552421243E-2</v>
      </c>
      <c r="BP445">
        <v>2.0478991145106134E-2</v>
      </c>
      <c r="BQ445">
        <v>2.264978294425686E-2</v>
      </c>
      <c r="BR445">
        <v>2.3750616679133568E-2</v>
      </c>
      <c r="BS445">
        <v>1.6284708919959055E-2</v>
      </c>
      <c r="BT445">
        <v>7.1945291823635085E-2</v>
      </c>
      <c r="BU445">
        <v>4.4197560957973625</v>
      </c>
      <c r="BV445">
        <v>6.0713657840385054</v>
      </c>
      <c r="BW445">
        <v>6.1033068365018979</v>
      </c>
      <c r="BX445">
        <v>6.2052916775330509</v>
      </c>
      <c r="BY445">
        <v>6.1555649286873901</v>
      </c>
      <c r="BZ445">
        <v>6.3990496861940587</v>
      </c>
      <c r="CA445">
        <v>4.9163479091243891</v>
      </c>
    </row>
    <row r="446" spans="1:79" ht="36" customHeight="1" x14ac:dyDescent="0.35">
      <c r="A446" s="1" t="s">
        <v>672</v>
      </c>
      <c r="B446" s="1" t="s">
        <v>16</v>
      </c>
      <c r="C446" s="4">
        <v>7.2005971008000005E-2</v>
      </c>
      <c r="D446" s="4">
        <v>-0.26640427395600003</v>
      </c>
      <c r="E446" s="4">
        <v>-0.644635031079</v>
      </c>
      <c r="F446" s="4">
        <v>-0.69631998555399999</v>
      </c>
      <c r="G446" s="4">
        <v>-7.2628793832999999E-2</v>
      </c>
      <c r="H446" s="4">
        <v>0.59204480339099996</v>
      </c>
      <c r="I446" s="4">
        <v>0.23653836411199999</v>
      </c>
      <c r="J446" s="4">
        <v>1.3681578807379999</v>
      </c>
      <c r="K446" s="4">
        <v>-4.8517453082779998</v>
      </c>
      <c r="L446" s="4">
        <v>-10.31560255065</v>
      </c>
      <c r="M446" s="4">
        <v>-10.269213165230999</v>
      </c>
      <c r="N446" s="4">
        <v>-1.066824131483</v>
      </c>
      <c r="O446" s="4">
        <v>8.3777857106429998</v>
      </c>
      <c r="P446" s="4">
        <v>2.9249114317810001</v>
      </c>
      <c r="Q446" s="4">
        <v>5.4751163308660002</v>
      </c>
      <c r="R446" s="4">
        <v>4.9923285129549999</v>
      </c>
      <c r="S446" s="4">
        <v>6.0681850040210001</v>
      </c>
      <c r="T446" s="4">
        <v>6.4218284141749997</v>
      </c>
      <c r="U446" s="4">
        <v>7.1406770176860004</v>
      </c>
      <c r="V446" s="4">
        <v>6.5079144628960002</v>
      </c>
      <c r="W446" s="4">
        <v>7.7948307737239997</v>
      </c>
      <c r="X446" s="4">
        <v>1.182640338203</v>
      </c>
      <c r="Y446" s="4">
        <v>0.86349807807900003</v>
      </c>
      <c r="Z446" s="4">
        <v>1.1390157280569999</v>
      </c>
      <c r="AA446" s="4">
        <v>0.99019833471999996</v>
      </c>
      <c r="AB446" s="4">
        <v>1.142621029287</v>
      </c>
      <c r="AC446" s="4">
        <v>0.59368425690299997</v>
      </c>
      <c r="AD446" s="4">
        <v>0.49695894227300003</v>
      </c>
      <c r="AE446" s="5">
        <v>1001.239</v>
      </c>
      <c r="AF446" s="5">
        <v>784.72400000000005</v>
      </c>
      <c r="AG446" s="5">
        <v>677.71500000000003</v>
      </c>
      <c r="AH446" s="5">
        <v>710.04700000000003</v>
      </c>
      <c r="AI446" s="5">
        <v>707.69200000000001</v>
      </c>
      <c r="AJ446" s="5">
        <v>784.82899999999995</v>
      </c>
      <c r="AK446" s="5">
        <v>602.56600000000003</v>
      </c>
      <c r="AL446" s="4">
        <v>12.938668989122</v>
      </c>
      <c r="AM446" s="4">
        <v>20.836752794612998</v>
      </c>
      <c r="AN446" s="4">
        <v>17.286027312365999</v>
      </c>
      <c r="AO446" s="4">
        <v>23.664912322705</v>
      </c>
      <c r="AP446" s="4">
        <v>16.591115909180999</v>
      </c>
      <c r="AQ446" s="4">
        <v>23.023614061151999</v>
      </c>
      <c r="AR446" s="4">
        <v>35.947431484684003</v>
      </c>
      <c r="AS446" s="5">
        <v>317.12</v>
      </c>
      <c r="AT446" s="5">
        <v>328.096</v>
      </c>
      <c r="AU446" s="5">
        <v>291.04199999999997</v>
      </c>
      <c r="AV446" s="5">
        <v>301.03199999999998</v>
      </c>
      <c r="AW446" s="5">
        <v>288.44499999999999</v>
      </c>
      <c r="AX446" s="5">
        <v>273.83600000000001</v>
      </c>
      <c r="AY446" s="5">
        <v>255.476</v>
      </c>
      <c r="AZ446" s="4">
        <v>0.96476542133999998</v>
      </c>
      <c r="BA446" s="4">
        <v>0.70925861828199999</v>
      </c>
      <c r="BB446" s="4">
        <v>0.93860984271900005</v>
      </c>
      <c r="BC446" s="4">
        <v>0.84326187146300002</v>
      </c>
      <c r="BD446" s="4">
        <v>0.98914720837900005</v>
      </c>
      <c r="BE446" s="4">
        <v>0.48574166473899999</v>
      </c>
      <c r="BF446" s="4">
        <v>0.42110489465500001</v>
      </c>
      <c r="BG446">
        <v>0.31672757453515094</v>
      </c>
      <c r="BH446">
        <v>0.41810368995978203</v>
      </c>
      <c r="BI446">
        <v>0.42944600606449607</v>
      </c>
      <c r="BJ446">
        <v>0.4239606673924402</v>
      </c>
      <c r="BK446">
        <v>0.40758550329804488</v>
      </c>
      <c r="BL446">
        <v>0.34891167375313609</v>
      </c>
      <c r="BM446">
        <v>0.42398011172220135</v>
      </c>
      <c r="BN446">
        <v>0.292717976785903</v>
      </c>
      <c r="BO446">
        <v>0.191647059644005</v>
      </c>
      <c r="BP446">
        <v>0.2826173645285896</v>
      </c>
      <c r="BQ446">
        <v>0.52606141623603309</v>
      </c>
      <c r="BR446">
        <v>0.23535670024853075</v>
      </c>
      <c r="BS446">
        <v>0.15977377528323305</v>
      </c>
      <c r="BT446">
        <v>0.6136362449788767</v>
      </c>
      <c r="BU446">
        <v>2.9418249591894723</v>
      </c>
      <c r="BV446">
        <v>3.2051629775498571</v>
      </c>
      <c r="BW446">
        <v>2.9544119426178206</v>
      </c>
      <c r="BX446">
        <v>2.3872686661452587</v>
      </c>
      <c r="BY446">
        <v>3.4022374195224176</v>
      </c>
      <c r="BZ446">
        <v>3.7940854156223702</v>
      </c>
      <c r="CA446">
        <v>2.3970733248943854</v>
      </c>
    </row>
    <row r="447" spans="1:79" ht="40.75" customHeight="1" x14ac:dyDescent="0.35">
      <c r="A447" s="1" t="s">
        <v>673</v>
      </c>
      <c r="B447" s="1" t="s">
        <v>674</v>
      </c>
      <c r="C447" s="4">
        <v>0.49572273230500002</v>
      </c>
      <c r="D447" s="4">
        <v>0.24516645559200001</v>
      </c>
      <c r="E447" s="4">
        <v>0.10701242539899999</v>
      </c>
      <c r="F447" s="4">
        <v>0.55486388747399995</v>
      </c>
      <c r="G447" s="4">
        <v>0.31213630638399997</v>
      </c>
      <c r="H447" s="4">
        <v>7.4301056562999998E-2</v>
      </c>
      <c r="I447" s="4">
        <v>0.10690886547</v>
      </c>
      <c r="J447" s="4">
        <v>7.7836815113559998</v>
      </c>
      <c r="K447" s="4">
        <v>3.8737125737890001</v>
      </c>
      <c r="L447" s="4">
        <v>1.687585088829</v>
      </c>
      <c r="M447" s="4">
        <v>8.9457211291960004</v>
      </c>
      <c r="N447" s="4">
        <v>4.9174079810569999</v>
      </c>
      <c r="O447" s="4">
        <v>1.1542061780149999</v>
      </c>
      <c r="P447" s="4">
        <v>1.7842556258510001</v>
      </c>
      <c r="Q447" s="4">
        <v>6.3583095579710003</v>
      </c>
      <c r="R447" s="4">
        <v>6.378896732456</v>
      </c>
      <c r="S447" s="4">
        <v>6.2786400591279996</v>
      </c>
      <c r="T447" s="4">
        <v>6.472124349984</v>
      </c>
      <c r="U447" s="4">
        <v>5.930018451364</v>
      </c>
      <c r="V447" s="4">
        <v>6.836274831811</v>
      </c>
      <c r="W447" s="4">
        <v>6.0850858062029998</v>
      </c>
      <c r="X447" s="4">
        <v>4.6311133901670001</v>
      </c>
      <c r="Y447" s="4">
        <v>5.8339271222180002</v>
      </c>
      <c r="Z447" s="4">
        <v>6.9860664867000004</v>
      </c>
      <c r="AA447" s="4">
        <v>6.6404375041880002</v>
      </c>
      <c r="AB447" s="4">
        <v>8.8618373775519999</v>
      </c>
      <c r="AC447" s="4">
        <v>17.185503229714001</v>
      </c>
      <c r="AD447" s="4">
        <v>20.824920451602999</v>
      </c>
      <c r="AE447" s="5">
        <v>2177.3240000000001</v>
      </c>
      <c r="AF447" s="5">
        <v>2237.6439999999998</v>
      </c>
      <c r="AG447" s="5">
        <v>2218.92</v>
      </c>
      <c r="AH447" s="5">
        <v>1059.204</v>
      </c>
      <c r="AI447" s="5">
        <v>1047.6189999999999</v>
      </c>
      <c r="AJ447" s="5">
        <v>895.12199999999996</v>
      </c>
      <c r="AK447" s="5">
        <v>1013.33</v>
      </c>
      <c r="AL447" s="4">
        <v>77.538850442102003</v>
      </c>
      <c r="AM447" s="4">
        <v>76.181734002370007</v>
      </c>
      <c r="AN447" s="4">
        <v>77.399906260703006</v>
      </c>
      <c r="AO447" s="4">
        <v>82.973818074704994</v>
      </c>
      <c r="AP447" s="4">
        <v>83.654076529731</v>
      </c>
      <c r="AQ447" s="4">
        <v>63.827947475316002</v>
      </c>
      <c r="AR447" s="4">
        <v>56.624594159849003</v>
      </c>
      <c r="AS447" s="5">
        <v>1529.9559999999999</v>
      </c>
      <c r="AT447" s="5">
        <v>1479.2750000000001</v>
      </c>
      <c r="AU447" s="5">
        <v>1399.7159999999999</v>
      </c>
      <c r="AV447" s="5">
        <v>700.23299999999995</v>
      </c>
      <c r="AW447" s="5">
        <v>679.86400000000003</v>
      </c>
      <c r="AX447" s="5">
        <v>547.52300000000002</v>
      </c>
      <c r="AY447" s="5">
        <v>507.62900000000002</v>
      </c>
      <c r="AZ447" s="4">
        <v>5.0740112251009997</v>
      </c>
      <c r="BA447" s="4">
        <v>5.1786734394760003</v>
      </c>
      <c r="BB447" s="4">
        <v>4.9755749932639999</v>
      </c>
      <c r="BC447" s="4">
        <v>3.468114762471</v>
      </c>
      <c r="BD447" s="4">
        <v>5.2970893510339998</v>
      </c>
      <c r="BE447" s="4">
        <v>9.4129435901989993</v>
      </c>
      <c r="BF447" s="4">
        <v>8.8479422263380005</v>
      </c>
      <c r="BG447">
        <v>0.70267723131697435</v>
      </c>
      <c r="BH447">
        <v>0.66108594575365887</v>
      </c>
      <c r="BI447">
        <v>0.63080958304039791</v>
      </c>
      <c r="BJ447">
        <v>0.66109361369481234</v>
      </c>
      <c r="BK447">
        <v>0.64896112040732379</v>
      </c>
      <c r="BL447">
        <v>0.6116741628515443</v>
      </c>
      <c r="BM447">
        <v>0.50095131891881228</v>
      </c>
      <c r="BN447">
        <v>0.16088667044911059</v>
      </c>
      <c r="BO447">
        <v>0.18725204863308628</v>
      </c>
      <c r="BP447">
        <v>0.18304930035826897</v>
      </c>
      <c r="BQ447">
        <v>0.19619234301867419</v>
      </c>
      <c r="BR447">
        <v>0.26166040884624026</v>
      </c>
      <c r="BS447">
        <v>0.23257944802165934</v>
      </c>
      <c r="BT447">
        <v>0.25339440638069183</v>
      </c>
      <c r="BU447">
        <v>3.7518922067119735</v>
      </c>
      <c r="BV447">
        <v>3.5660086723099362</v>
      </c>
      <c r="BW447">
        <v>3.552053436036855</v>
      </c>
      <c r="BX447">
        <v>3.5784179573228267</v>
      </c>
      <c r="BY447">
        <v>3.1720332019070452</v>
      </c>
      <c r="BZ447">
        <v>3.3915763760094153</v>
      </c>
      <c r="CA447">
        <v>3.3105685009387789</v>
      </c>
    </row>
    <row r="448" spans="1:79" ht="36" customHeight="1" x14ac:dyDescent="0.35">
      <c r="A448" s="1" t="s">
        <v>675</v>
      </c>
      <c r="B448" s="1" t="s">
        <v>155</v>
      </c>
      <c r="C448" s="4">
        <v>3.1828433257680002</v>
      </c>
      <c r="D448" s="4">
        <v>1.039048204875</v>
      </c>
      <c r="E448" s="4">
        <v>1.977140555753</v>
      </c>
      <c r="F448" s="4">
        <v>2.302521600101</v>
      </c>
      <c r="G448" s="4">
        <v>2.7588352281459998</v>
      </c>
      <c r="H448" s="4">
        <v>4.1619105316829996</v>
      </c>
      <c r="I448" s="4">
        <v>1.734363744815</v>
      </c>
      <c r="J448" s="4">
        <v>9.7539999380490006</v>
      </c>
      <c r="K448" s="4">
        <v>3.3563032156460002</v>
      </c>
      <c r="L448" s="4">
        <v>6.4722714152479996</v>
      </c>
      <c r="M448" s="4">
        <v>7.849265497068</v>
      </c>
      <c r="N448" s="4">
        <v>9.2494193354669996</v>
      </c>
      <c r="O448" s="4">
        <v>14.145861908085999</v>
      </c>
      <c r="P448" s="4">
        <v>6.6391060685690002</v>
      </c>
      <c r="Q448" s="4">
        <v>34.765972377800999</v>
      </c>
      <c r="R448" s="4">
        <v>30.306996018058001</v>
      </c>
      <c r="S448" s="4">
        <v>31.647111295437998</v>
      </c>
      <c r="T448" s="4">
        <v>29.511672074970001</v>
      </c>
      <c r="U448" s="4">
        <v>29.163734716166999</v>
      </c>
      <c r="V448" s="4">
        <v>30.566047641687</v>
      </c>
      <c r="W448" s="4">
        <v>28.336764211133001</v>
      </c>
      <c r="X448" s="4">
        <v>1.7454012933000002E-2</v>
      </c>
      <c r="Y448" s="4">
        <v>2.5705766089E-2</v>
      </c>
      <c r="Z448" s="4">
        <v>1.1313522600999999E-2</v>
      </c>
      <c r="AA448" s="4">
        <v>8.0195113890000006E-3</v>
      </c>
      <c r="AB448" s="4">
        <v>2.4852728750000001E-3</v>
      </c>
      <c r="AC448" s="4">
        <v>5.9600438659999999E-3</v>
      </c>
      <c r="AD448" s="4">
        <v>1.6083787887999999E-2</v>
      </c>
      <c r="AE448" s="5">
        <v>3870.10843199599</v>
      </c>
      <c r="AF448" s="5">
        <v>3281.05150240687</v>
      </c>
      <c r="AG448" s="5">
        <v>3386.8946906544002</v>
      </c>
      <c r="AH448" s="5">
        <v>3525.2261712138102</v>
      </c>
      <c r="AI448" s="5">
        <v>3502.7478466828602</v>
      </c>
      <c r="AJ448" s="5">
        <v>3577.80341049856</v>
      </c>
      <c r="AK448" s="5">
        <v>3655.7648854599802</v>
      </c>
      <c r="AL448" s="4">
        <v>5.3581263006790003</v>
      </c>
      <c r="AM448" s="4">
        <v>4.3468790236689996</v>
      </c>
      <c r="AN448" s="4">
        <v>23.133711115613998</v>
      </c>
      <c r="AO448" s="4">
        <v>29.878411034029</v>
      </c>
      <c r="AP448" s="4">
        <v>31.527688245505001</v>
      </c>
      <c r="AQ448" s="4">
        <v>31.055976874131002</v>
      </c>
      <c r="AR448" s="4">
        <v>28.980879797166999</v>
      </c>
      <c r="AS448" s="5">
        <v>275.76630338303403</v>
      </c>
      <c r="AT448" s="5">
        <v>313.38539609497298</v>
      </c>
      <c r="AU448" s="5">
        <v>2126.4271951956298</v>
      </c>
      <c r="AV448" s="5">
        <v>2278.2180659648702</v>
      </c>
      <c r="AW448" s="5">
        <v>2249.0218946985901</v>
      </c>
      <c r="AX448" s="5">
        <v>2154.0735682172399</v>
      </c>
      <c r="AY448" s="5">
        <v>2137.5201019092201</v>
      </c>
      <c r="AZ448" s="4">
        <v>1.7454012933000002E-2</v>
      </c>
      <c r="BA448" s="4">
        <v>2.5705766089E-2</v>
      </c>
      <c r="BB448" s="4">
        <v>0.418374065786</v>
      </c>
      <c r="BC448" s="4">
        <v>0.29283617874399998</v>
      </c>
      <c r="BD448" s="4">
        <v>0.25553123837399999</v>
      </c>
      <c r="BE448" s="4">
        <v>0.27714203976500001</v>
      </c>
      <c r="BF448" s="4">
        <v>0.25907004576100001</v>
      </c>
      <c r="BG448">
        <v>7.1255446256530047E-2</v>
      </c>
      <c r="BH448">
        <v>9.5513708292931057E-2</v>
      </c>
      <c r="BI448">
        <v>0.62783977342524677</v>
      </c>
      <c r="BJ448">
        <v>0.64626153197439562</v>
      </c>
      <c r="BK448">
        <v>0.642073592830394</v>
      </c>
      <c r="BL448">
        <v>0.60206593852988533</v>
      </c>
      <c r="BM448">
        <v>0.58469846089138477</v>
      </c>
      <c r="BN448">
        <v>0.87747073067755887</v>
      </c>
      <c r="BO448">
        <v>0.53564655668958994</v>
      </c>
      <c r="BP448">
        <v>0.32061425628665235</v>
      </c>
      <c r="BQ448">
        <v>0.79121352880135998</v>
      </c>
      <c r="BR448">
        <v>1.049988731274319</v>
      </c>
      <c r="BS448">
        <v>1.2035064130259967</v>
      </c>
      <c r="BT448">
        <v>0.60763170155454449</v>
      </c>
      <c r="BU448">
        <v>3.7669499761492502</v>
      </c>
      <c r="BV448">
        <v>4.0693688226091513</v>
      </c>
      <c r="BW448">
        <v>4.6527641601719116</v>
      </c>
      <c r="BX448">
        <v>3.6940999319166568</v>
      </c>
      <c r="BY448">
        <v>3.4145338493884223</v>
      </c>
      <c r="BZ448">
        <v>3.3623057667167986</v>
      </c>
      <c r="CA448">
        <v>3.9732663011529072</v>
      </c>
    </row>
    <row r="449" spans="1:79" ht="36" customHeight="1" x14ac:dyDescent="0.35">
      <c r="A449" s="1" t="s">
        <v>676</v>
      </c>
      <c r="B449" s="1" t="s">
        <v>281</v>
      </c>
      <c r="C449" s="4">
        <v>-1.1819945840770001</v>
      </c>
      <c r="D449" s="4">
        <v>-2.1432294381319998</v>
      </c>
      <c r="E449" s="4">
        <v>-2.676632350867</v>
      </c>
      <c r="F449" s="4">
        <v>-0.50600974398999998</v>
      </c>
      <c r="G449" s="4">
        <v>-0.91966139250699996</v>
      </c>
      <c r="H449" s="4">
        <v>1.235829321812</v>
      </c>
      <c r="I449" s="4">
        <v>1.743634811553</v>
      </c>
      <c r="J449" s="4">
        <v>-10.562665793006</v>
      </c>
      <c r="K449" s="4">
        <v>-20.242907648919999</v>
      </c>
      <c r="L449" s="4">
        <v>-23.220135340927001</v>
      </c>
      <c r="M449" s="4">
        <v>-4.0722095848629998</v>
      </c>
      <c r="N449" s="4">
        <v>-8.7382580596680004</v>
      </c>
      <c r="O449" s="4">
        <v>14.131354381651001</v>
      </c>
      <c r="P449" s="4">
        <v>25.671131582141999</v>
      </c>
      <c r="Q449" s="4">
        <v>12.209655636936001</v>
      </c>
      <c r="R449" s="4">
        <v>10.404080290257999</v>
      </c>
      <c r="S449" s="4">
        <v>10.742338245969</v>
      </c>
      <c r="T449" s="4">
        <v>12.241390608273001</v>
      </c>
      <c r="U449" s="4">
        <v>12.609991017867999</v>
      </c>
      <c r="V449" s="4">
        <v>9.165941319501</v>
      </c>
      <c r="W449" s="4">
        <v>8.341126949345</v>
      </c>
      <c r="X449" s="4">
        <v>61.625150106229</v>
      </c>
      <c r="Y449" s="4">
        <v>42.836706357555002</v>
      </c>
      <c r="Z449" s="4">
        <v>18.799111098200001</v>
      </c>
      <c r="AA449" s="4">
        <v>11.807894010488999</v>
      </c>
      <c r="AB449" s="4">
        <v>9.4451385187970001</v>
      </c>
      <c r="AC449" s="4">
        <v>3.5860082711599999</v>
      </c>
      <c r="AD449" s="4">
        <v>3.3238683336029999</v>
      </c>
      <c r="AE449" s="5">
        <v>1472.777</v>
      </c>
      <c r="AF449" s="5">
        <v>1909.472</v>
      </c>
      <c r="AG449" s="5">
        <v>2263.4830000000002</v>
      </c>
      <c r="AH449" s="5">
        <v>2487.4870000000001</v>
      </c>
      <c r="AI449" s="5">
        <v>2493.84</v>
      </c>
      <c r="AJ449" s="5">
        <v>3828.0520000000001</v>
      </c>
      <c r="AK449" s="5">
        <v>3984.03</v>
      </c>
      <c r="AL449" s="4">
        <v>2.2317024233809999</v>
      </c>
      <c r="AM449" s="4">
        <v>3.1607690502920001</v>
      </c>
      <c r="AN449" s="4">
        <v>13.957560096541</v>
      </c>
      <c r="AO449" s="4">
        <v>15.817047486077</v>
      </c>
      <c r="AP449" s="4">
        <v>26.383408719083999</v>
      </c>
      <c r="AQ449" s="4">
        <v>27.114469709398001</v>
      </c>
      <c r="AR449" s="4">
        <v>25.851813364859002</v>
      </c>
      <c r="AS449" s="5">
        <v>1240.2629999999999</v>
      </c>
      <c r="AT449" s="5">
        <v>1659.0540000000001</v>
      </c>
      <c r="AU449" s="5">
        <v>1958.0250000000001</v>
      </c>
      <c r="AV449" s="5">
        <v>2123.0189999999998</v>
      </c>
      <c r="AW449" s="5">
        <v>1551.836</v>
      </c>
      <c r="AX449" s="5">
        <v>2819.3319999999999</v>
      </c>
      <c r="AY449" s="5">
        <v>3027.7719999999999</v>
      </c>
      <c r="AZ449" s="4">
        <v>49.398035532839003</v>
      </c>
      <c r="BA449" s="4">
        <v>36.514915639332003</v>
      </c>
      <c r="BB449" s="4">
        <v>8.2261180264060005</v>
      </c>
      <c r="BC449" s="4">
        <v>5.567809526095</v>
      </c>
      <c r="BD449" s="4">
        <v>4.1944417749280003</v>
      </c>
      <c r="BE449" s="4">
        <v>1.2752957110950001</v>
      </c>
      <c r="BF449" s="4">
        <v>1.564257663352</v>
      </c>
      <c r="BG449">
        <v>0.84212545415904771</v>
      </c>
      <c r="BH449">
        <v>0.86885484573746041</v>
      </c>
      <c r="BI449">
        <v>0.86504957183243703</v>
      </c>
      <c r="BJ449">
        <v>0.85347943526941039</v>
      </c>
      <c r="BK449">
        <v>0.62226766753280083</v>
      </c>
      <c r="BL449">
        <v>0.73649260772842162</v>
      </c>
      <c r="BM449">
        <v>0.7599772090069602</v>
      </c>
      <c r="BN449">
        <v>0.61845984023749723</v>
      </c>
      <c r="BO449">
        <v>0.9235565010500385</v>
      </c>
      <c r="BP449">
        <v>0.94101937259116308</v>
      </c>
      <c r="BQ449">
        <v>0.93400280971444205</v>
      </c>
      <c r="BR449">
        <v>1.0386851155072956</v>
      </c>
      <c r="BS449">
        <v>0.21959225974133764</v>
      </c>
      <c r="BT449">
        <v>0.17938031422696693</v>
      </c>
      <c r="BU449">
        <v>2.8809297777067431</v>
      </c>
      <c r="BV449">
        <v>2.1910508907447759</v>
      </c>
      <c r="BW449">
        <v>2.1484127858585751</v>
      </c>
      <c r="BX449">
        <v>2.5308841166885419</v>
      </c>
      <c r="BY449">
        <v>2.420806371070066</v>
      </c>
      <c r="BZ449">
        <v>3.8579588626756416</v>
      </c>
      <c r="CA449">
        <v>4.107888014229153</v>
      </c>
    </row>
    <row r="450" spans="1:79" ht="36" customHeight="1" x14ac:dyDescent="0.35">
      <c r="A450" s="1" t="s">
        <v>677</v>
      </c>
      <c r="B450" s="1" t="s">
        <v>678</v>
      </c>
      <c r="C450" s="4">
        <v>0.33230420987199999</v>
      </c>
      <c r="D450" s="4">
        <v>0.168034032862</v>
      </c>
      <c r="E450" s="4">
        <v>5.5666714211000001E-2</v>
      </c>
      <c r="F450" s="4">
        <v>9.2591270616000004E-2</v>
      </c>
      <c r="G450" s="4">
        <v>2.0674023215E-2</v>
      </c>
      <c r="H450" s="4">
        <v>2.6042910034999998E-2</v>
      </c>
      <c r="I450" s="4">
        <v>1.9523103819E-2</v>
      </c>
      <c r="J450" s="4">
        <v>5.1976573938510002</v>
      </c>
      <c r="K450" s="4">
        <v>2.572351969114</v>
      </c>
      <c r="L450" s="4">
        <v>0.76985473047700004</v>
      </c>
      <c r="M450" s="4">
        <v>1.308180799402</v>
      </c>
      <c r="N450" s="4">
        <v>0.30746324213699999</v>
      </c>
      <c r="O450" s="4">
        <v>0.37497656396500001</v>
      </c>
      <c r="P450" s="4">
        <v>0.30067078396000002</v>
      </c>
      <c r="Q450" s="4">
        <v>6.5110586726459996</v>
      </c>
      <c r="R450" s="4">
        <v>6.2830944876660002</v>
      </c>
      <c r="S450" s="4">
        <v>6.8041354475920004</v>
      </c>
      <c r="T450" s="4">
        <v>7.7196382613710002</v>
      </c>
      <c r="U450" s="4">
        <v>6.5263229308669999</v>
      </c>
      <c r="V450" s="4">
        <v>6.9291487932960001</v>
      </c>
      <c r="W450" s="4">
        <v>6.9613196942559998</v>
      </c>
      <c r="X450" s="4">
        <v>2.2233334447790001</v>
      </c>
      <c r="Y450" s="4">
        <v>3.4252050395640001</v>
      </c>
      <c r="Z450" s="4">
        <v>7.061931170896</v>
      </c>
      <c r="AA450" s="4">
        <v>10.531000280185999</v>
      </c>
      <c r="AB450" s="4">
        <v>10.667176874938001</v>
      </c>
      <c r="AC450" s="4">
        <v>14.665671187847</v>
      </c>
      <c r="AD450" s="4">
        <v>16.261713920422999</v>
      </c>
      <c r="AE450" s="5">
        <v>2045.9960000000001</v>
      </c>
      <c r="AF450" s="5">
        <v>2184.4650000000001</v>
      </c>
      <c r="AG450" s="5">
        <v>2002.7819999999999</v>
      </c>
      <c r="AH450" s="5">
        <v>1748.1130000000001</v>
      </c>
      <c r="AI450" s="5">
        <v>2034.1010000000001</v>
      </c>
      <c r="AJ450" s="5">
        <v>1961.251</v>
      </c>
      <c r="AK450" s="5">
        <v>1955.3620000000001</v>
      </c>
      <c r="AL450" s="4">
        <v>66.155896687969999</v>
      </c>
      <c r="AM450" s="4">
        <v>78.205556051482006</v>
      </c>
      <c r="AN450" s="4">
        <v>61.272020619319001</v>
      </c>
      <c r="AO450" s="4">
        <v>61.133919832414001</v>
      </c>
      <c r="AP450" s="4">
        <v>60.573442518340997</v>
      </c>
      <c r="AQ450" s="4">
        <v>55.542916230507998</v>
      </c>
      <c r="AR450" s="4">
        <v>54.290049617411</v>
      </c>
      <c r="AS450" s="5">
        <v>1408.636</v>
      </c>
      <c r="AT450" s="5">
        <v>1476.0160000000001</v>
      </c>
      <c r="AU450" s="5">
        <v>1226.5940000000001</v>
      </c>
      <c r="AV450" s="5">
        <v>1013.009</v>
      </c>
      <c r="AW450" s="5">
        <v>940.01499999999999</v>
      </c>
      <c r="AX450" s="5">
        <v>1039.079</v>
      </c>
      <c r="AY450" s="5">
        <v>904.37400000000002</v>
      </c>
      <c r="AZ450" s="4">
        <v>1.6218923118740001</v>
      </c>
      <c r="BA450" s="4">
        <v>2.107439413552</v>
      </c>
      <c r="BB450" s="4">
        <v>3.9840727850870001</v>
      </c>
      <c r="BC450" s="4">
        <v>5.5421060586369997</v>
      </c>
      <c r="BD450" s="4">
        <v>5.1347534985710004</v>
      </c>
      <c r="BE450" s="4">
        <v>6.4087242434889999</v>
      </c>
      <c r="BF450" s="4">
        <v>6.7832731538719999</v>
      </c>
      <c r="BG450">
        <v>0.68848423946087867</v>
      </c>
      <c r="BH450">
        <v>0.67568763976534296</v>
      </c>
      <c r="BI450">
        <v>0.61244508888136606</v>
      </c>
      <c r="BJ450">
        <v>0.5794871384172533</v>
      </c>
      <c r="BK450">
        <v>0.46212798676171929</v>
      </c>
      <c r="BL450">
        <v>0.52980419130442757</v>
      </c>
      <c r="BM450">
        <v>0.4625097552269094</v>
      </c>
      <c r="BN450">
        <v>0.1135974419514913</v>
      </c>
      <c r="BO450">
        <v>4.6763527504322645E-2</v>
      </c>
      <c r="BP450">
        <v>2.9363624062177882E-2</v>
      </c>
      <c r="BQ450">
        <v>3.2710174624081927E-2</v>
      </c>
      <c r="BR450">
        <v>0.10107182986083493</v>
      </c>
      <c r="BS450">
        <v>0.11036395416355275</v>
      </c>
      <c r="BT450">
        <v>0.10929467639134363</v>
      </c>
      <c r="BU450">
        <v>4.0983735512866506</v>
      </c>
      <c r="BV450">
        <v>4.9269067866484075</v>
      </c>
      <c r="BW450">
        <v>5.4536772494276704</v>
      </c>
      <c r="BX450">
        <v>5.4757594934502611</v>
      </c>
      <c r="BY450">
        <v>4.1709302923934999</v>
      </c>
      <c r="BZ450">
        <v>4.1434600889731676</v>
      </c>
      <c r="CA450">
        <v>4.1522581387535773</v>
      </c>
    </row>
    <row r="451" spans="1:79" ht="36" customHeight="1" x14ac:dyDescent="0.35">
      <c r="A451" s="1" t="s">
        <v>679</v>
      </c>
      <c r="B451" s="1" t="s">
        <v>680</v>
      </c>
      <c r="C451" s="4">
        <v>1.162233953236</v>
      </c>
      <c r="D451" s="4">
        <v>0.33962654559900002</v>
      </c>
      <c r="E451" s="4">
        <v>0.39136501482800001</v>
      </c>
      <c r="F451" s="4">
        <v>0.20535108471899999</v>
      </c>
      <c r="G451" s="4">
        <v>0.22998991272300001</v>
      </c>
      <c r="H451" s="4">
        <v>0.33002100990200001</v>
      </c>
      <c r="I451" s="4">
        <v>-0.321461576227</v>
      </c>
      <c r="J451" s="4">
        <v>16.828445992256999</v>
      </c>
      <c r="K451" s="4">
        <v>4.9799379360779996</v>
      </c>
      <c r="L451" s="4">
        <v>5.3441657273169998</v>
      </c>
      <c r="M451" s="4">
        <v>2.7482641511549999</v>
      </c>
      <c r="N451" s="4">
        <v>2.7316483653870001</v>
      </c>
      <c r="O451" s="4">
        <v>3.5107479668589998</v>
      </c>
      <c r="P451" s="4">
        <v>-3.3070281310929999</v>
      </c>
      <c r="Q451" s="4">
        <v>7.262852665884</v>
      </c>
      <c r="R451" s="4">
        <v>6.5520746578370002</v>
      </c>
      <c r="S451" s="4">
        <v>7.1200339035619997</v>
      </c>
      <c r="T451" s="4">
        <v>7.5544638608849999</v>
      </c>
      <c r="U451" s="4">
        <v>7.3848445956870004</v>
      </c>
      <c r="V451" s="4">
        <v>9.4956620710389998</v>
      </c>
      <c r="W451" s="4">
        <v>9.3044139414139995</v>
      </c>
      <c r="X451" s="4">
        <v>2.297419720133</v>
      </c>
      <c r="Y451" s="4">
        <v>4.0553851841549999</v>
      </c>
      <c r="Z451" s="4">
        <v>5.6141338242680003</v>
      </c>
      <c r="AA451" s="4">
        <v>8.6555177442879998</v>
      </c>
      <c r="AB451" s="4">
        <v>11.105144044862</v>
      </c>
      <c r="AC451" s="4">
        <v>20.167428562097001</v>
      </c>
      <c r="AD451" s="4">
        <v>21.516085070572998</v>
      </c>
      <c r="AE451" s="5">
        <v>1558.451</v>
      </c>
      <c r="AF451" s="5">
        <v>1568.114</v>
      </c>
      <c r="AG451" s="5">
        <v>1399.2629999999999</v>
      </c>
      <c r="AH451" s="5">
        <v>1229.4849999999999</v>
      </c>
      <c r="AI451" s="5">
        <v>1162.5160000000001</v>
      </c>
      <c r="AJ451" s="5">
        <v>1117.5840000000001</v>
      </c>
      <c r="AK451" s="5">
        <v>1111.365</v>
      </c>
      <c r="AL451" s="4">
        <v>77.363227974444001</v>
      </c>
      <c r="AM451" s="4">
        <v>74.269600296917005</v>
      </c>
      <c r="AN451" s="4">
        <v>78.658193634791999</v>
      </c>
      <c r="AO451" s="4">
        <v>79.337852840823999</v>
      </c>
      <c r="AP451" s="4">
        <v>76.065447701365002</v>
      </c>
      <c r="AQ451" s="4">
        <v>63.525247319217002</v>
      </c>
      <c r="AR451" s="4">
        <v>60.358478087757</v>
      </c>
      <c r="AS451" s="5">
        <v>1045.1569999999999</v>
      </c>
      <c r="AT451" s="5">
        <v>1035.261</v>
      </c>
      <c r="AU451" s="5">
        <v>913.69899999999996</v>
      </c>
      <c r="AV451" s="5">
        <v>767.91499999999996</v>
      </c>
      <c r="AW451" s="5">
        <v>720.94299999999998</v>
      </c>
      <c r="AX451" s="5">
        <v>657.04300000000001</v>
      </c>
      <c r="AY451" s="5">
        <v>637.55999999999995</v>
      </c>
      <c r="AZ451" s="4">
        <v>2.4777157647819998</v>
      </c>
      <c r="BA451" s="4">
        <v>3.0258016221870001</v>
      </c>
      <c r="BB451" s="4">
        <v>2.9097908383840001</v>
      </c>
      <c r="BC451" s="4">
        <v>5.1582887700529998</v>
      </c>
      <c r="BD451" s="4">
        <v>6.7020822013199997</v>
      </c>
      <c r="BE451" s="4">
        <v>10.815146456023999</v>
      </c>
      <c r="BF451" s="4">
        <v>10.110271209017</v>
      </c>
      <c r="BG451">
        <v>0.67063834538269085</v>
      </c>
      <c r="BH451">
        <v>0.6601949858237347</v>
      </c>
      <c r="BI451">
        <v>0.65298589328810952</v>
      </c>
      <c r="BJ451">
        <v>0.6245826504593387</v>
      </c>
      <c r="BK451">
        <v>0.62015748600449361</v>
      </c>
      <c r="BL451">
        <v>0.58791374965998078</v>
      </c>
      <c r="BM451">
        <v>0.57367291573875367</v>
      </c>
      <c r="BN451">
        <v>0.37617943952612459</v>
      </c>
      <c r="BO451">
        <v>7.8392141603956259E-2</v>
      </c>
      <c r="BP451">
        <v>8.2495910753473622E-2</v>
      </c>
      <c r="BQ451">
        <v>5.3909267903868997E-2</v>
      </c>
      <c r="BR451">
        <v>0.24903735431326926</v>
      </c>
      <c r="BS451">
        <v>0.27247447732772306</v>
      </c>
      <c r="BT451">
        <v>0.21602512653960171</v>
      </c>
      <c r="BU451">
        <v>3.1089027740361046</v>
      </c>
      <c r="BV451">
        <v>4.476349554903388</v>
      </c>
      <c r="BW451">
        <v>4.5114282760102604</v>
      </c>
      <c r="BX451">
        <v>4.9694113562746081</v>
      </c>
      <c r="BY451">
        <v>3.4202506302410303</v>
      </c>
      <c r="BZ451">
        <v>3.5852100105642881</v>
      </c>
      <c r="CA451">
        <v>3.7487558021048901</v>
      </c>
    </row>
    <row r="452" spans="1:79" ht="36" customHeight="1" x14ac:dyDescent="0.35">
      <c r="A452" s="1" t="s">
        <v>681</v>
      </c>
      <c r="B452" s="1" t="s">
        <v>682</v>
      </c>
      <c r="C452" s="4">
        <v>0.394602626821</v>
      </c>
      <c r="D452" s="4">
        <v>0.35338548345199999</v>
      </c>
      <c r="E452" s="4">
        <v>0.303895112312</v>
      </c>
      <c r="F452" s="4">
        <v>0.44485653978700002</v>
      </c>
      <c r="G452" s="4">
        <v>0.48539123655499999</v>
      </c>
      <c r="H452" s="4">
        <v>0.37963628550299999</v>
      </c>
      <c r="I452" s="4">
        <v>0.459261061365</v>
      </c>
      <c r="J452" s="4">
        <v>10.171303535477</v>
      </c>
      <c r="K452" s="4">
        <v>9.0839556037349993</v>
      </c>
      <c r="L452" s="4">
        <v>7.1087307860179996</v>
      </c>
      <c r="M452" s="4">
        <v>9.6973181752839999</v>
      </c>
      <c r="N452" s="4">
        <v>11.539290428597999</v>
      </c>
      <c r="O452" s="4">
        <v>9.1191138946880006</v>
      </c>
      <c r="P452" s="4">
        <v>9.7509186193600002</v>
      </c>
      <c r="Q452" s="4">
        <v>3.9207192806600002</v>
      </c>
      <c r="R452" s="4">
        <v>3.8350022526780001</v>
      </c>
      <c r="S452" s="4">
        <v>3.9525432317960001</v>
      </c>
      <c r="T452" s="4">
        <v>4.674322667467</v>
      </c>
      <c r="U452" s="4">
        <v>4.4977213378560004</v>
      </c>
      <c r="V452" s="4">
        <v>3.9307380217449999</v>
      </c>
      <c r="W452" s="4">
        <v>4.4439778151080001</v>
      </c>
      <c r="X452" s="4">
        <v>2.2851760215549999</v>
      </c>
      <c r="Y452" s="4">
        <v>1.9379152891510001</v>
      </c>
      <c r="Z452" s="4">
        <v>1.9471019347330001</v>
      </c>
      <c r="AA452" s="4">
        <v>2.3780196708860002</v>
      </c>
      <c r="AB452" s="4">
        <v>2.677545750033</v>
      </c>
      <c r="AC452" s="4">
        <v>2.625260573302</v>
      </c>
      <c r="AD452" s="4">
        <v>2.715021482134</v>
      </c>
      <c r="AE452" s="5">
        <v>2682.569</v>
      </c>
      <c r="AF452" s="5">
        <v>2477.0520000000001</v>
      </c>
      <c r="AG452" s="5">
        <v>2194.3339999999998</v>
      </c>
      <c r="AH452" s="5">
        <v>1771.508</v>
      </c>
      <c r="AI452" s="5">
        <v>1716.3579999999999</v>
      </c>
      <c r="AJ452" s="5">
        <v>1813.578</v>
      </c>
      <c r="AK452" s="5">
        <v>1500.12</v>
      </c>
      <c r="AL452" s="4">
        <v>84.588802748410004</v>
      </c>
      <c r="AM452" s="4">
        <v>86.022820675545006</v>
      </c>
      <c r="AN452" s="4">
        <v>84.979816199357003</v>
      </c>
      <c r="AO452" s="4">
        <v>84.588892627072994</v>
      </c>
      <c r="AP452" s="4">
        <v>77.482669699444997</v>
      </c>
      <c r="AQ452" s="4">
        <v>65.962313173186004</v>
      </c>
      <c r="AR452" s="4">
        <v>73.923152814442005</v>
      </c>
      <c r="AS452" s="5">
        <v>1943.894</v>
      </c>
      <c r="AT452" s="5">
        <v>1828.335</v>
      </c>
      <c r="AU452" s="5">
        <v>1611.5360000000001</v>
      </c>
      <c r="AV452" s="5">
        <v>1369.1969999999999</v>
      </c>
      <c r="AW452" s="5">
        <v>1306.501</v>
      </c>
      <c r="AX452" s="5">
        <v>1212.588</v>
      </c>
      <c r="AY452" s="5">
        <v>1145.6369999999999</v>
      </c>
      <c r="AZ452" s="4">
        <v>0.86008670771499995</v>
      </c>
      <c r="BA452" s="4">
        <v>0.91973905078100004</v>
      </c>
      <c r="BB452" s="4">
        <v>1.0103653622990001</v>
      </c>
      <c r="BC452" s="4">
        <v>1.1906583073749999</v>
      </c>
      <c r="BD452" s="4">
        <v>1.310536236401</v>
      </c>
      <c r="BE452" s="4">
        <v>1.4330089727849999</v>
      </c>
      <c r="BF452" s="4">
        <v>1.3568880705219999</v>
      </c>
      <c r="BG452">
        <v>0.72463895616478091</v>
      </c>
      <c r="BH452">
        <v>0.73810925245008985</v>
      </c>
      <c r="BI452">
        <v>0.73440779753674701</v>
      </c>
      <c r="BJ452">
        <v>0.77289913452267778</v>
      </c>
      <c r="BK452">
        <v>0.76120541285675836</v>
      </c>
      <c r="BL452">
        <v>0.66861640359554431</v>
      </c>
      <c r="BM452">
        <v>0.76369690424766024</v>
      </c>
      <c r="BN452">
        <v>3.7082495018953734E-2</v>
      </c>
      <c r="BO452">
        <v>5.8391756475269875E-2</v>
      </c>
      <c r="BP452">
        <v>7.7784623439836109E-2</v>
      </c>
      <c r="BQ452">
        <v>4.3564578989707586E-2</v>
      </c>
      <c r="BR452">
        <v>9.2318972298239696E-2</v>
      </c>
      <c r="BS452">
        <v>0.10656109544669333</v>
      </c>
      <c r="BT452">
        <v>8.0411243974348887E-2</v>
      </c>
      <c r="BU452">
        <v>4.7567821768081551</v>
      </c>
      <c r="BV452">
        <v>4.2728964267276384</v>
      </c>
      <c r="BW452">
        <v>4.0022442506151306</v>
      </c>
      <c r="BX452">
        <v>4.7665049824197325</v>
      </c>
      <c r="BY452">
        <v>3.9885603189738235</v>
      </c>
      <c r="BZ452">
        <v>3.7000615387240301</v>
      </c>
      <c r="CA452">
        <v>3.9999302803764389</v>
      </c>
    </row>
    <row r="453" spans="1:79" ht="36" customHeight="1" x14ac:dyDescent="0.35">
      <c r="A453" s="1" t="s">
        <v>683</v>
      </c>
      <c r="B453" s="1" t="s">
        <v>16</v>
      </c>
      <c r="C453" s="4">
        <v>-0.84074136725199999</v>
      </c>
      <c r="D453" s="4">
        <v>-0.22792052578499999</v>
      </c>
      <c r="E453" s="4">
        <v>-0.49432990532600002</v>
      </c>
      <c r="F453" s="4">
        <v>-0.12015996651499999</v>
      </c>
      <c r="G453" s="4">
        <v>7.5073542229999998E-2</v>
      </c>
      <c r="H453" s="4">
        <v>-0.39006400595700003</v>
      </c>
      <c r="I453" s="4">
        <v>-0.19762557964499999</v>
      </c>
      <c r="J453" s="4">
        <v>-6.0830806327870004</v>
      </c>
      <c r="K453" s="4">
        <v>-1.6824719989970001</v>
      </c>
      <c r="L453" s="4">
        <v>-3.4180634110989998</v>
      </c>
      <c r="M453" s="4">
        <v>-0.85687888971199999</v>
      </c>
      <c r="N453" s="4">
        <v>0.53902884593699996</v>
      </c>
      <c r="O453" s="4">
        <v>-2.2116727171180002</v>
      </c>
      <c r="P453" s="4">
        <v>-0.892084123314</v>
      </c>
      <c r="Q453" s="4">
        <v>14.263488919092</v>
      </c>
      <c r="R453" s="4">
        <v>13.353681800839</v>
      </c>
      <c r="S453" s="4">
        <v>13.742589999263</v>
      </c>
      <c r="T453" s="4">
        <v>15.232780971705999</v>
      </c>
      <c r="U453" s="4">
        <v>12.787830485359001</v>
      </c>
      <c r="V453" s="4">
        <v>15.297490593182999</v>
      </c>
      <c r="W453" s="4">
        <v>20.732684235341999</v>
      </c>
      <c r="X453" s="4">
        <v>0.49931875890299998</v>
      </c>
      <c r="Y453" s="4">
        <v>0.65845664494300005</v>
      </c>
      <c r="Z453" s="4">
        <v>1.582417355479</v>
      </c>
      <c r="AA453" s="4">
        <v>2.3555942869690001</v>
      </c>
      <c r="AB453" s="4">
        <v>1.901024776236</v>
      </c>
      <c r="AC453" s="4">
        <v>2.3147954357090001</v>
      </c>
      <c r="AD453" s="4">
        <v>3.8087157909220002</v>
      </c>
      <c r="AE453" s="5">
        <v>406.87099999999998</v>
      </c>
      <c r="AF453" s="5">
        <v>385.28699999999998</v>
      </c>
      <c r="AG453" s="5">
        <v>379.892</v>
      </c>
      <c r="AH453" s="5">
        <v>354.84</v>
      </c>
      <c r="AI453" s="5">
        <v>347.55700000000002</v>
      </c>
      <c r="AJ453" s="5">
        <v>289.15199999999999</v>
      </c>
      <c r="AK453" s="5">
        <v>218.45699999999999</v>
      </c>
      <c r="AL453" s="4">
        <v>63.242895168247003</v>
      </c>
      <c r="AM453" s="4">
        <v>61.40513435439</v>
      </c>
      <c r="AN453" s="4">
        <v>50.472765944004998</v>
      </c>
      <c r="AO453" s="4">
        <v>41.900856724157002</v>
      </c>
      <c r="AP453" s="4">
        <v>43.99681203371</v>
      </c>
      <c r="AQ453" s="4">
        <v>40.835270030986997</v>
      </c>
      <c r="AR453" s="4">
        <v>39.118453517168</v>
      </c>
      <c r="AS453" s="5">
        <v>153.70599999999999</v>
      </c>
      <c r="AT453" s="5">
        <v>157.71600000000001</v>
      </c>
      <c r="AU453" s="5">
        <v>153.50200000000001</v>
      </c>
      <c r="AV453" s="5">
        <v>132.917</v>
      </c>
      <c r="AW453" s="5">
        <v>124.77200000000001</v>
      </c>
      <c r="AX453" s="5">
        <v>103.458</v>
      </c>
      <c r="AY453" s="5">
        <v>100.315</v>
      </c>
      <c r="AZ453" s="4">
        <v>0.40061621353799998</v>
      </c>
      <c r="BA453" s="4">
        <v>0.45902632564399998</v>
      </c>
      <c r="BB453" s="4">
        <v>1.006241900759</v>
      </c>
      <c r="BC453" s="4">
        <v>1.0923145493369999</v>
      </c>
      <c r="BD453" s="4">
        <v>0.82111817356299999</v>
      </c>
      <c r="BE453" s="4">
        <v>1.1494445328130001</v>
      </c>
      <c r="BF453" s="4">
        <v>2.0224487222110001</v>
      </c>
      <c r="BG453">
        <v>0.37777575693524484</v>
      </c>
      <c r="BH453">
        <v>0.40934679862024936</v>
      </c>
      <c r="BI453">
        <v>0.40406747180777697</v>
      </c>
      <c r="BJ453">
        <v>0.3745829106075978</v>
      </c>
      <c r="BK453">
        <v>0.35899722923146421</v>
      </c>
      <c r="BL453">
        <v>0.35779797476759628</v>
      </c>
      <c r="BM453">
        <v>0.45919791995678783</v>
      </c>
      <c r="BN453">
        <v>0.25089268228057005</v>
      </c>
      <c r="BO453">
        <v>0.15726461732147551</v>
      </c>
      <c r="BP453">
        <v>0.23625305456822962</v>
      </c>
      <c r="BQ453">
        <v>0.19070548910628499</v>
      </c>
      <c r="BR453">
        <v>0.16805661883315082</v>
      </c>
      <c r="BS453">
        <v>8.2372384064734766E-2</v>
      </c>
      <c r="BT453">
        <v>0.10962426101955261</v>
      </c>
      <c r="BU453">
        <v>3.9796808381102617</v>
      </c>
      <c r="BV453">
        <v>4.4244022404868097</v>
      </c>
      <c r="BW453">
        <v>4.0267180134472422</v>
      </c>
      <c r="BX453">
        <v>4.3725552056725876</v>
      </c>
      <c r="BY453">
        <v>4.3378018514391563</v>
      </c>
      <c r="BZ453">
        <v>5.1983645605357358</v>
      </c>
      <c r="CA453">
        <v>4.9253823735773334</v>
      </c>
    </row>
    <row r="454" spans="1:79" ht="36" customHeight="1" x14ac:dyDescent="0.35">
      <c r="A454" s="1" t="s">
        <v>684</v>
      </c>
      <c r="B454" s="1" t="s">
        <v>11</v>
      </c>
      <c r="C454" s="4">
        <v>0.42705977616899998</v>
      </c>
      <c r="D454" s="4">
        <v>0.349016338807</v>
      </c>
      <c r="E454" s="4">
        <v>0.32062209927099999</v>
      </c>
      <c r="F454" s="4">
        <v>0.30256749829099999</v>
      </c>
      <c r="G454" s="4">
        <v>0.18927577396199999</v>
      </c>
      <c r="H454" s="4">
        <v>0.17820680354499999</v>
      </c>
      <c r="I454" s="4">
        <v>0.24378703919</v>
      </c>
      <c r="J454" s="4">
        <v>7.7389135676240004</v>
      </c>
      <c r="K454" s="4">
        <v>5.9867391996460002</v>
      </c>
      <c r="L454" s="4">
        <v>5.0755481445730002</v>
      </c>
      <c r="M454" s="4">
        <v>4.5262459957979999</v>
      </c>
      <c r="N454" s="4">
        <v>2.634526336905</v>
      </c>
      <c r="O454" s="4">
        <v>2.3329710535700001</v>
      </c>
      <c r="P454" s="4">
        <v>2.987323528448</v>
      </c>
      <c r="Q454" s="4">
        <v>5.3663683466789998</v>
      </c>
      <c r="R454" s="4">
        <v>5.6739164481389999</v>
      </c>
      <c r="S454" s="4">
        <v>6.0007595898210004</v>
      </c>
      <c r="T454" s="4">
        <v>6.6975797215790003</v>
      </c>
      <c r="U454" s="4">
        <v>6.6705604196269999</v>
      </c>
      <c r="V454" s="4">
        <v>7.7747812846780002</v>
      </c>
      <c r="W454" s="4">
        <v>7.5072045750610004</v>
      </c>
      <c r="X454" s="4">
        <v>2.6338837362369998</v>
      </c>
      <c r="Y454" s="4">
        <v>1.880947667909</v>
      </c>
      <c r="Z454" s="4">
        <v>2.4594824892289999</v>
      </c>
      <c r="AA454" s="4">
        <v>2.4184928678020001</v>
      </c>
      <c r="AB454" s="4">
        <v>3.1376123547370001</v>
      </c>
      <c r="AC454" s="4">
        <v>2.6900919825580001</v>
      </c>
      <c r="AD454" s="4">
        <v>1.9479462908730001</v>
      </c>
      <c r="AE454" s="5">
        <v>1326.875</v>
      </c>
      <c r="AF454" s="5">
        <v>1296.1769999999999</v>
      </c>
      <c r="AG454" s="5">
        <v>1182.2170000000001</v>
      </c>
      <c r="AH454" s="5">
        <v>982.32500000000005</v>
      </c>
      <c r="AI454" s="5">
        <v>890.31500000000005</v>
      </c>
      <c r="AJ454" s="5">
        <v>774.98</v>
      </c>
      <c r="AK454" s="5">
        <v>802.96199999999999</v>
      </c>
      <c r="AL454" s="4">
        <v>56.163617522373997</v>
      </c>
      <c r="AM454" s="4">
        <v>51.170249124926997</v>
      </c>
      <c r="AN454" s="4">
        <v>48.811512607246001</v>
      </c>
      <c r="AO454" s="4">
        <v>48.222635074949999</v>
      </c>
      <c r="AP454" s="4">
        <v>44.219180851720999</v>
      </c>
      <c r="AQ454" s="4">
        <v>39.609409275078001</v>
      </c>
      <c r="AR454" s="4">
        <v>34.285184105848003</v>
      </c>
      <c r="AS454" s="5">
        <v>1117.769</v>
      </c>
      <c r="AT454" s="5">
        <v>1030.059</v>
      </c>
      <c r="AU454" s="5">
        <v>841.53099999999995</v>
      </c>
      <c r="AV454" s="5">
        <v>748.73299999999995</v>
      </c>
      <c r="AW454" s="5">
        <v>607.49300000000005</v>
      </c>
      <c r="AX454" s="5">
        <v>552.03</v>
      </c>
      <c r="AY454" s="5">
        <v>496.637</v>
      </c>
      <c r="AZ454" s="4">
        <v>2.2935202448099998</v>
      </c>
      <c r="BA454" s="4">
        <v>2.0221701583290002</v>
      </c>
      <c r="BB454" s="4">
        <v>1.460525843948</v>
      </c>
      <c r="BC454" s="4">
        <v>1.6864904354029999</v>
      </c>
      <c r="BD454" s="4">
        <v>2.2206437159579999</v>
      </c>
      <c r="BE454" s="4">
        <v>2.2995639581149998</v>
      </c>
      <c r="BF454" s="4">
        <v>2.6214327150279999</v>
      </c>
      <c r="BG454">
        <v>0.84240715967969859</v>
      </c>
      <c r="BH454">
        <v>0.79469007704966221</v>
      </c>
      <c r="BI454">
        <v>0.71182447892391998</v>
      </c>
      <c r="BJ454">
        <v>0.76220497289593558</v>
      </c>
      <c r="BK454">
        <v>0.68233490393849372</v>
      </c>
      <c r="BL454">
        <v>0.71231515652016819</v>
      </c>
      <c r="BM454">
        <v>0.61850623068090393</v>
      </c>
      <c r="BN454">
        <v>4.5001222227286954E-2</v>
      </c>
      <c r="BO454">
        <v>1.9118624545643583E-2</v>
      </c>
      <c r="BP454">
        <v>5.8130925590584547E-2</v>
      </c>
      <c r="BQ454">
        <v>5.6197191809277409E-2</v>
      </c>
      <c r="BR454">
        <v>5.7511017460571669E-2</v>
      </c>
      <c r="BS454">
        <v>5.9435569398236535E-2</v>
      </c>
      <c r="BT454">
        <v>0.24272358639969072</v>
      </c>
      <c r="BU454">
        <v>4.8577898218360334</v>
      </c>
      <c r="BV454">
        <v>5.7526666265372386</v>
      </c>
      <c r="BW454">
        <v>4.6889952805825539</v>
      </c>
      <c r="BX454">
        <v>4.8248196713815323</v>
      </c>
      <c r="BY454">
        <v>4.78146230449049</v>
      </c>
      <c r="BZ454">
        <v>4.8964101386137742</v>
      </c>
      <c r="CA454">
        <v>3.4975918803285402</v>
      </c>
    </row>
    <row r="455" spans="1:79" ht="36" customHeight="1" x14ac:dyDescent="0.35">
      <c r="A455" s="1" t="s">
        <v>685</v>
      </c>
      <c r="B455" s="1" t="s">
        <v>686</v>
      </c>
      <c r="C455" s="4">
        <v>1.083608581362</v>
      </c>
      <c r="D455" s="4">
        <v>1.8597464060119999</v>
      </c>
      <c r="E455" s="4">
        <v>1.245397858117</v>
      </c>
      <c r="F455" s="4">
        <v>1.01290519665</v>
      </c>
      <c r="G455" s="4">
        <v>0.93507859794799997</v>
      </c>
      <c r="H455" s="4">
        <v>0.72480814043399999</v>
      </c>
      <c r="I455" s="4">
        <v>0.85735256505099999</v>
      </c>
      <c r="J455" s="4">
        <v>8.1612953078379995</v>
      </c>
      <c r="K455" s="4">
        <v>15.014842325252999</v>
      </c>
      <c r="L455" s="4">
        <v>10.047884496789999</v>
      </c>
      <c r="M455" s="4">
        <v>8.0015889304509997</v>
      </c>
      <c r="N455" s="4">
        <v>7.4517055514030002</v>
      </c>
      <c r="O455" s="4">
        <v>5.7709214056920004</v>
      </c>
      <c r="P455" s="4">
        <v>7.1325792316319996</v>
      </c>
      <c r="Q455" s="4">
        <v>13.826424904863</v>
      </c>
      <c r="R455" s="4">
        <v>12.729921908199</v>
      </c>
      <c r="S455" s="4">
        <v>12.008998383665</v>
      </c>
      <c r="T455" s="4">
        <v>12.850953546512001</v>
      </c>
      <c r="U455" s="4">
        <v>12.457013158720001</v>
      </c>
      <c r="V455" s="4">
        <v>12.648621419153001</v>
      </c>
      <c r="W455" s="4">
        <v>12.466769054126001</v>
      </c>
      <c r="X455" s="4">
        <v>1.342320894507</v>
      </c>
      <c r="Y455" s="4">
        <v>4.1797608348060002</v>
      </c>
      <c r="Z455" s="4">
        <v>1.193766920873</v>
      </c>
      <c r="AA455" s="4">
        <v>1.5804255436679999</v>
      </c>
      <c r="AB455" s="4">
        <v>1.8289062227120001</v>
      </c>
      <c r="AC455" s="4">
        <v>2.346427376127</v>
      </c>
      <c r="AD455" s="4">
        <v>2.7698605638920002</v>
      </c>
      <c r="AE455" s="5">
        <v>1581.6669999999999</v>
      </c>
      <c r="AF455" s="5">
        <v>1586.0820000000001</v>
      </c>
      <c r="AG455" s="5">
        <v>1446.482</v>
      </c>
      <c r="AH455" s="5">
        <v>1222.384</v>
      </c>
      <c r="AI455" s="5">
        <v>1164.019</v>
      </c>
      <c r="AJ455" s="5">
        <v>1064.029</v>
      </c>
      <c r="AK455" s="5">
        <v>1019.005</v>
      </c>
      <c r="AL455" s="4">
        <v>91.701919557023999</v>
      </c>
      <c r="AM455" s="4">
        <v>91.692548052370995</v>
      </c>
      <c r="AN455" s="4">
        <v>94.070717782868996</v>
      </c>
      <c r="AO455" s="4">
        <v>93.801293210644005</v>
      </c>
      <c r="AP455" s="4">
        <v>92.357083518395996</v>
      </c>
      <c r="AQ455" s="4">
        <v>86.615966294152003</v>
      </c>
      <c r="AR455" s="4">
        <v>82.878297947508003</v>
      </c>
      <c r="AS455" s="5">
        <v>2.714</v>
      </c>
      <c r="AT455" s="5">
        <v>1.895</v>
      </c>
      <c r="AU455" s="5">
        <v>2.923</v>
      </c>
      <c r="AV455" s="5">
        <v>34.146000000000001</v>
      </c>
      <c r="AW455" s="5">
        <v>112.967</v>
      </c>
      <c r="AX455" s="5">
        <v>71.83</v>
      </c>
      <c r="AY455" s="5">
        <v>112.77500000000001</v>
      </c>
      <c r="AZ455" s="4">
        <v>0.803600678171</v>
      </c>
      <c r="BA455" s="4">
        <v>0.75258624749000003</v>
      </c>
      <c r="BB455" s="4">
        <v>0.78318168196299998</v>
      </c>
      <c r="BC455" s="4">
        <v>1.03572205363</v>
      </c>
      <c r="BD455" s="4">
        <v>1.1824420590519999</v>
      </c>
      <c r="BE455" s="4">
        <v>1.453151113815</v>
      </c>
      <c r="BF455" s="4">
        <v>1.671230707613</v>
      </c>
      <c r="BG455">
        <v>1.7159111241493944E-3</v>
      </c>
      <c r="BH455">
        <v>1.1947679880359274E-3</v>
      </c>
      <c r="BI455">
        <v>2.0207648626114948E-3</v>
      </c>
      <c r="BJ455">
        <v>2.7933938925902173E-2</v>
      </c>
      <c r="BK455">
        <v>9.7049103150378124E-2</v>
      </c>
      <c r="BL455">
        <v>6.7507558534588813E-2</v>
      </c>
      <c r="BM455">
        <v>0.11067168463353959</v>
      </c>
      <c r="BN455">
        <v>0.33433014807821909</v>
      </c>
      <c r="BO455">
        <v>0.35724517099767117</v>
      </c>
      <c r="BP455">
        <v>0.1318281121314884</v>
      </c>
      <c r="BQ455">
        <v>0.12168746788802597</v>
      </c>
      <c r="BR455">
        <v>0.11324448614575794</v>
      </c>
      <c r="BS455">
        <v>0.12693698266411282</v>
      </c>
      <c r="BT455">
        <v>7.26954312732353E-2</v>
      </c>
      <c r="BU455">
        <v>3.7976606815819536</v>
      </c>
      <c r="BV455">
        <v>3.7096466079153658</v>
      </c>
      <c r="BW455">
        <v>4.6105856750261127</v>
      </c>
      <c r="BX455">
        <v>4.7355846233494221</v>
      </c>
      <c r="BY455">
        <v>4.7728705685856365</v>
      </c>
      <c r="BZ455">
        <v>4.6573343849490438</v>
      </c>
      <c r="CA455">
        <v>5.224608844887654</v>
      </c>
    </row>
    <row r="456" spans="1:79" ht="36" customHeight="1" x14ac:dyDescent="0.35">
      <c r="A456" s="1" t="s">
        <v>687</v>
      </c>
      <c r="B456" s="1" t="s">
        <v>688</v>
      </c>
      <c r="C456" s="4">
        <v>0.843645480098</v>
      </c>
      <c r="D456" s="4">
        <v>0.72566981892600002</v>
      </c>
      <c r="E456" s="4">
        <v>0.53659779542499997</v>
      </c>
      <c r="F456" s="4">
        <v>1.332079340505</v>
      </c>
      <c r="G456" s="4">
        <v>0.30069338908100002</v>
      </c>
      <c r="H456" s="4">
        <v>0.45941719393000002</v>
      </c>
      <c r="I456" s="4">
        <v>0.64075788092200003</v>
      </c>
      <c r="J456" s="4">
        <v>10.509574093798999</v>
      </c>
      <c r="K456" s="4">
        <v>8.7053245044179999</v>
      </c>
      <c r="L456" s="4">
        <v>5.9327861579409999</v>
      </c>
      <c r="M456" s="4">
        <v>13.115311992272</v>
      </c>
      <c r="N456" s="4">
        <v>2.665257719854</v>
      </c>
      <c r="O456" s="4">
        <v>3.774136922177</v>
      </c>
      <c r="P456" s="4">
        <v>4.8852009312150004</v>
      </c>
      <c r="Q456" s="4">
        <v>8.1267169811320006</v>
      </c>
      <c r="R456" s="4">
        <v>7.9229361730840004</v>
      </c>
      <c r="S456" s="4">
        <v>8.8374123936219995</v>
      </c>
      <c r="T456" s="4">
        <v>9.2694246820030006</v>
      </c>
      <c r="U456" s="4">
        <v>11.169670383204</v>
      </c>
      <c r="V456" s="4">
        <v>11.396193414388</v>
      </c>
      <c r="W456" s="4">
        <v>13.026269594736</v>
      </c>
      <c r="X456" s="4">
        <v>4.8044086585160004</v>
      </c>
      <c r="Y456" s="4">
        <v>5.4244023713100002</v>
      </c>
      <c r="Z456" s="4">
        <v>6.7527802387909999</v>
      </c>
      <c r="AA456" s="4">
        <v>8.2773063999089995</v>
      </c>
      <c r="AB456" s="4">
        <v>15.431262931632</v>
      </c>
      <c r="AC456" s="4">
        <v>20.695832301940001</v>
      </c>
      <c r="AD456" s="4">
        <v>19.674482469106</v>
      </c>
      <c r="AE456" s="5">
        <v>1325</v>
      </c>
      <c r="AF456" s="5">
        <v>1259.7349999999999</v>
      </c>
      <c r="AG456" s="5">
        <v>1037.453</v>
      </c>
      <c r="AH456" s="5">
        <v>956.21900000000005</v>
      </c>
      <c r="AI456" s="5">
        <v>837.51800000000003</v>
      </c>
      <c r="AJ456" s="5">
        <v>823.31</v>
      </c>
      <c r="AK456" s="5">
        <v>749.11699999999996</v>
      </c>
      <c r="AL456" s="4">
        <v>74.839245283018997</v>
      </c>
      <c r="AM456" s="4">
        <v>71.950767423306999</v>
      </c>
      <c r="AN456" s="4">
        <v>72.320673804018</v>
      </c>
      <c r="AO456" s="4">
        <v>72.054832627254001</v>
      </c>
      <c r="AP456" s="4">
        <v>74.375237308332004</v>
      </c>
      <c r="AQ456" s="4">
        <v>51.413319405812999</v>
      </c>
      <c r="AR456" s="4">
        <v>55.455422851169999</v>
      </c>
      <c r="AS456" s="5">
        <v>908.10699999999997</v>
      </c>
      <c r="AT456" s="5">
        <v>797.94299999999998</v>
      </c>
      <c r="AU456" s="5">
        <v>707.82100000000003</v>
      </c>
      <c r="AV456" s="5">
        <v>620.35400000000004</v>
      </c>
      <c r="AW456" s="5">
        <v>510.44900000000001</v>
      </c>
      <c r="AX456" s="5">
        <v>465.755</v>
      </c>
      <c r="AY456" s="5">
        <v>394.89699999999999</v>
      </c>
      <c r="AZ456" s="4">
        <v>4.44758791878</v>
      </c>
      <c r="BA456" s="4">
        <v>4.3552448024719999</v>
      </c>
      <c r="BB456" s="4">
        <v>4.6293883538219998</v>
      </c>
      <c r="BC456" s="4">
        <v>4.8804866128990003</v>
      </c>
      <c r="BD456" s="4">
        <v>7.2116236841200001</v>
      </c>
      <c r="BE456" s="4">
        <v>8.0885130997820003</v>
      </c>
      <c r="BF456" s="4">
        <v>9.1695017535269994</v>
      </c>
      <c r="BG456">
        <v>0.68536377358490563</v>
      </c>
      <c r="BH456">
        <v>0.63342131480033503</v>
      </c>
      <c r="BI456">
        <v>0.68226801599686926</v>
      </c>
      <c r="BJ456">
        <v>0.64875724075760888</v>
      </c>
      <c r="BK456">
        <v>0.6094782440496801</v>
      </c>
      <c r="BL456">
        <v>0.56571036426133536</v>
      </c>
      <c r="BM456">
        <v>0.52714996455827334</v>
      </c>
      <c r="BN456">
        <v>0.12646684561698085</v>
      </c>
      <c r="BO456">
        <v>0.33932475864989725</v>
      </c>
      <c r="BP456">
        <v>0.4412354823913528</v>
      </c>
      <c r="BQ456">
        <v>0.45344232134558071</v>
      </c>
      <c r="BR456">
        <v>0.18993023546839888</v>
      </c>
      <c r="BS456">
        <v>0.14167992996815251</v>
      </c>
      <c r="BT456">
        <v>0.12275138297345738</v>
      </c>
      <c r="BU456">
        <v>4.261701178568682</v>
      </c>
      <c r="BV456">
        <v>3.2381957910272163</v>
      </c>
      <c r="BW456">
        <v>3.0561175588195124</v>
      </c>
      <c r="BX456">
        <v>3.1518830830508318</v>
      </c>
      <c r="BY456">
        <v>4.1008651017406814</v>
      </c>
      <c r="BZ456">
        <v>4.4269860043900167</v>
      </c>
      <c r="CA456">
        <v>4.5855754389259404</v>
      </c>
    </row>
    <row r="457" spans="1:79" ht="36" customHeight="1" x14ac:dyDescent="0.35">
      <c r="A457" s="1" t="s">
        <v>689</v>
      </c>
      <c r="B457" s="1" t="s">
        <v>18</v>
      </c>
      <c r="C457" s="4">
        <v>0.70358386534700001</v>
      </c>
      <c r="D457" s="4">
        <v>8.2171571055000003E-2</v>
      </c>
      <c r="E457" s="4">
        <v>-3.0436716057109998</v>
      </c>
      <c r="F457" s="4">
        <v>-1.128533168036</v>
      </c>
      <c r="G457" s="4">
        <v>-1.9158546025080001</v>
      </c>
      <c r="H457" s="4">
        <v>0.32970684904899999</v>
      </c>
      <c r="I457" s="4">
        <v>0.12538273406</v>
      </c>
      <c r="J457" s="4">
        <v>6.1064894440659998</v>
      </c>
      <c r="K457" s="4">
        <v>0.75087458292200004</v>
      </c>
      <c r="L457" s="4">
        <v>-27.019808695245001</v>
      </c>
      <c r="M457" s="4">
        <v>-13.553030951028999</v>
      </c>
      <c r="N457" s="4">
        <v>-27.679786553058001</v>
      </c>
      <c r="O457" s="4">
        <v>4.1974584033650002</v>
      </c>
      <c r="P457" s="4">
        <v>1.6105782306759999</v>
      </c>
      <c r="Q457" s="4">
        <v>12.123088977057</v>
      </c>
      <c r="R457" s="4">
        <v>10.942991334617</v>
      </c>
      <c r="S457" s="4">
        <v>10.943908641165001</v>
      </c>
      <c r="T457" s="4">
        <v>11.521574686865</v>
      </c>
      <c r="U457" s="4">
        <v>5.6616837547249999</v>
      </c>
      <c r="V457" s="4">
        <v>8.0397966172450008</v>
      </c>
      <c r="W457" s="4">
        <v>7.6722800220789997</v>
      </c>
      <c r="X457" s="4">
        <v>12.925135929143</v>
      </c>
      <c r="Y457" s="4">
        <v>11.44097327789</v>
      </c>
      <c r="Z457" s="4">
        <v>11.681639380672999</v>
      </c>
      <c r="AA457" s="4">
        <v>11.513599311494</v>
      </c>
      <c r="AB457" s="4">
        <v>18.804620059924002</v>
      </c>
      <c r="AC457" s="4">
        <v>6.8705086484280002</v>
      </c>
      <c r="AD457" s="4">
        <v>6.9699756105870003</v>
      </c>
      <c r="AE457" s="5">
        <v>1638.7819999999999</v>
      </c>
      <c r="AF457" s="5">
        <v>1701.829</v>
      </c>
      <c r="AG457" s="5">
        <v>1688.6379999999999</v>
      </c>
      <c r="AH457" s="5">
        <v>2107.2379999999998</v>
      </c>
      <c r="AI457" s="5">
        <v>2526.0329999999999</v>
      </c>
      <c r="AJ457" s="5">
        <v>2845.6689999999999</v>
      </c>
      <c r="AK457" s="5">
        <v>2880.63</v>
      </c>
      <c r="AL457" s="4">
        <v>67.845570673829997</v>
      </c>
      <c r="AM457" s="4">
        <v>57.008077779847</v>
      </c>
      <c r="AN457" s="4">
        <v>54.584760025534997</v>
      </c>
      <c r="AO457" s="4">
        <v>45.370053121669002</v>
      </c>
      <c r="AP457" s="4">
        <v>19.326350843398</v>
      </c>
      <c r="AQ457" s="4">
        <v>21.991911216658998</v>
      </c>
      <c r="AR457" s="4">
        <v>12.459149561034</v>
      </c>
      <c r="AS457" s="5">
        <v>144.441</v>
      </c>
      <c r="AT457" s="5">
        <v>117.008</v>
      </c>
      <c r="AU457" s="5">
        <v>152.18899999999999</v>
      </c>
      <c r="AV457" s="5">
        <v>222.381</v>
      </c>
      <c r="AW457" s="5">
        <v>105.405</v>
      </c>
      <c r="AX457" s="5">
        <v>125.798</v>
      </c>
      <c r="AY457" s="5">
        <v>237.81299999999999</v>
      </c>
      <c r="AZ457" s="4">
        <v>8.5298262558589997</v>
      </c>
      <c r="BA457" s="4">
        <v>9.2411818908939996</v>
      </c>
      <c r="BB457" s="4">
        <v>10.2086243612</v>
      </c>
      <c r="BC457" s="4">
        <v>9.7794063524479995</v>
      </c>
      <c r="BD457" s="4">
        <v>13.037204877997</v>
      </c>
      <c r="BE457" s="4">
        <v>4.4770036694000002</v>
      </c>
      <c r="BF457" s="4">
        <v>5.9784189058560004</v>
      </c>
      <c r="BG457">
        <v>8.8139239996534016E-2</v>
      </c>
      <c r="BH457">
        <v>6.8754263795011136E-2</v>
      </c>
      <c r="BI457">
        <v>9.0125296244665823E-2</v>
      </c>
      <c r="BJ457">
        <v>0.10553198072548046</v>
      </c>
      <c r="BK457">
        <v>4.1727483370169752E-2</v>
      </c>
      <c r="BL457">
        <v>4.4206827990184383E-2</v>
      </c>
      <c r="BM457">
        <v>8.2555899230376678E-2</v>
      </c>
      <c r="BN457">
        <v>1.6397483672335527</v>
      </c>
      <c r="BO457">
        <v>1.2868763545220738</v>
      </c>
      <c r="BP457">
        <v>0.78596023855840591</v>
      </c>
      <c r="BQ457">
        <v>0.93028581159686197</v>
      </c>
      <c r="BR457">
        <v>0.93008233901934123</v>
      </c>
      <c r="BS457">
        <v>8.3461109304680745E-2</v>
      </c>
      <c r="BT457">
        <v>0.10157180376211858</v>
      </c>
      <c r="BU457">
        <v>2.0569840231555583</v>
      </c>
      <c r="BV457">
        <v>2.1479623458821191</v>
      </c>
      <c r="BW457">
        <v>2.3077418384190178</v>
      </c>
      <c r="BX457">
        <v>2.4133999132338384</v>
      </c>
      <c r="BY457">
        <v>1.3931251550984534</v>
      </c>
      <c r="BZ457">
        <v>4.607969072172188</v>
      </c>
      <c r="CA457">
        <v>4.3868679964288093</v>
      </c>
    </row>
    <row r="458" spans="1:79" ht="36" customHeight="1" x14ac:dyDescent="0.35">
      <c r="A458" s="1" t="s">
        <v>690</v>
      </c>
      <c r="B458" s="1" t="s">
        <v>691</v>
      </c>
      <c r="C458" s="4">
        <v>0.45527200264899997</v>
      </c>
      <c r="D458" s="4">
        <v>0.33946160445899998</v>
      </c>
      <c r="E458" s="4">
        <v>0.36008841607600001</v>
      </c>
      <c r="F458" s="4">
        <v>0.30338652796299997</v>
      </c>
      <c r="G458" s="4">
        <v>0.25839329210099998</v>
      </c>
      <c r="H458" s="4">
        <v>0.209304118885</v>
      </c>
      <c r="I458" s="4">
        <v>0.181902720313</v>
      </c>
      <c r="J458" s="4">
        <v>9.0137547556340003</v>
      </c>
      <c r="K458" s="4">
        <v>6.5144872283639996</v>
      </c>
      <c r="L458" s="4">
        <v>6.5682739007909996</v>
      </c>
      <c r="M458" s="4">
        <v>5.0963454550370004</v>
      </c>
      <c r="N458" s="4">
        <v>3.9033488766429998</v>
      </c>
      <c r="O458" s="4">
        <v>2.8684258619179999</v>
      </c>
      <c r="P458" s="4">
        <v>2.2972026000599999</v>
      </c>
      <c r="Q458" s="4">
        <v>4.861564403829</v>
      </c>
      <c r="R458" s="4">
        <v>5.2397153407759998</v>
      </c>
      <c r="S458" s="4">
        <v>5.1798014395119996</v>
      </c>
      <c r="T458" s="4">
        <v>5.846290767408</v>
      </c>
      <c r="U458" s="4">
        <v>6.0680410186640001</v>
      </c>
      <c r="V458" s="4">
        <v>7.1787281878630003</v>
      </c>
      <c r="W458" s="4">
        <v>7.4213241739400004</v>
      </c>
      <c r="X458" s="4">
        <v>5.7045935905669998</v>
      </c>
      <c r="Y458" s="4">
        <v>6.44213010075</v>
      </c>
      <c r="Z458" s="4">
        <v>11.314596446259999</v>
      </c>
      <c r="AA458" s="4">
        <v>7.9993654568709998</v>
      </c>
      <c r="AB458" s="4">
        <v>8.7282765590720004</v>
      </c>
      <c r="AC458" s="4">
        <v>20.942996191812</v>
      </c>
      <c r="AD458" s="4">
        <v>20.379174111899999</v>
      </c>
      <c r="AE458" s="5">
        <v>1250.1120000000001</v>
      </c>
      <c r="AF458" s="5">
        <v>1253.0070000000001</v>
      </c>
      <c r="AG458" s="5">
        <v>1163.172</v>
      </c>
      <c r="AH458" s="5">
        <v>966.30499999999995</v>
      </c>
      <c r="AI458" s="5">
        <v>896.66499999999996</v>
      </c>
      <c r="AJ458" s="5">
        <v>885.11500000000001</v>
      </c>
      <c r="AK458" s="5">
        <v>839.64800000000002</v>
      </c>
      <c r="AL458" s="4">
        <v>81.066176470588005</v>
      </c>
      <c r="AM458" s="4">
        <v>71.301357454506999</v>
      </c>
      <c r="AN458" s="4">
        <v>68.122513265449996</v>
      </c>
      <c r="AO458" s="4">
        <v>79.627032872643994</v>
      </c>
      <c r="AP458" s="4">
        <v>85.192797756130005</v>
      </c>
      <c r="AQ458" s="4">
        <v>66.006112200109996</v>
      </c>
      <c r="AR458" s="4">
        <v>67.481611341895999</v>
      </c>
      <c r="AS458" s="5">
        <v>896.72799999999995</v>
      </c>
      <c r="AT458" s="5">
        <v>907.34100000000001</v>
      </c>
      <c r="AU458" s="5">
        <v>818.64599999999996</v>
      </c>
      <c r="AV458" s="5">
        <v>733.76599999999996</v>
      </c>
      <c r="AW458" s="5">
        <v>638.51499999999999</v>
      </c>
      <c r="AX458" s="5">
        <v>602.30200000000002</v>
      </c>
      <c r="AY458" s="5">
        <v>574.58399999999995</v>
      </c>
      <c r="AZ458" s="4">
        <v>2.3918108434279999</v>
      </c>
      <c r="BA458" s="4">
        <v>2.764442306416</v>
      </c>
      <c r="BB458" s="4">
        <v>5.0920175590939998</v>
      </c>
      <c r="BC458" s="4">
        <v>3.889199776161</v>
      </c>
      <c r="BD458" s="4">
        <v>4.4513822700199999</v>
      </c>
      <c r="BE458" s="4">
        <v>8.51737485594</v>
      </c>
      <c r="BF458" s="4">
        <v>7.114965328437</v>
      </c>
      <c r="BG458">
        <v>0.71731812829570463</v>
      </c>
      <c r="BH458">
        <v>0.72413083087325125</v>
      </c>
      <c r="BI458">
        <v>0.70380476834036576</v>
      </c>
      <c r="BJ458">
        <v>0.75935237838984582</v>
      </c>
      <c r="BK458">
        <v>0.71209983661679666</v>
      </c>
      <c r="BL458">
        <v>0.68047880783852943</v>
      </c>
      <c r="BM458">
        <v>0.68431533213918205</v>
      </c>
      <c r="BN458">
        <v>5.0439654637231955E-2</v>
      </c>
      <c r="BO458">
        <v>2.343307400817778E-2</v>
      </c>
      <c r="BP458">
        <v>4.1608484216567737E-2</v>
      </c>
      <c r="BQ458">
        <v>3.8421113839895771E-2</v>
      </c>
      <c r="BR458">
        <v>0.19663963966593243</v>
      </c>
      <c r="BS458">
        <v>0.20242803670591547</v>
      </c>
      <c r="BT458">
        <v>0.2119566113318446</v>
      </c>
      <c r="BU458">
        <v>4.6578560809470479</v>
      </c>
      <c r="BV458">
        <v>5.472648100062167</v>
      </c>
      <c r="BW458">
        <v>4.8914258038944727</v>
      </c>
      <c r="BX458">
        <v>5.0755477390585408</v>
      </c>
      <c r="BY458">
        <v>3.4711192430275726</v>
      </c>
      <c r="BZ458">
        <v>3.5972322650830528</v>
      </c>
      <c r="CA458">
        <v>3.5475193390720938</v>
      </c>
    </row>
    <row r="459" spans="1:79" ht="40.75" customHeight="1" x14ac:dyDescent="0.35">
      <c r="A459" s="1" t="s">
        <v>692</v>
      </c>
      <c r="B459" s="1" t="s">
        <v>693</v>
      </c>
      <c r="C459" s="4">
        <v>0.942565839106</v>
      </c>
      <c r="D459" s="4">
        <v>4.7571632890999999E-2</v>
      </c>
      <c r="E459" s="4">
        <v>2.1041040810000002E-2</v>
      </c>
      <c r="F459" s="4">
        <v>0.13016947230600001</v>
      </c>
      <c r="G459" s="4">
        <v>0.105390433529</v>
      </c>
      <c r="H459" s="4">
        <v>0.205498647974</v>
      </c>
      <c r="I459" s="4">
        <v>0.228799037378</v>
      </c>
      <c r="J459" s="4">
        <v>13.336650670086</v>
      </c>
      <c r="K459" s="4">
        <v>0.70311429919400004</v>
      </c>
      <c r="L459" s="4">
        <v>0.28864444206500001</v>
      </c>
      <c r="M459" s="4">
        <v>1.7175899708539999</v>
      </c>
      <c r="N459" s="4">
        <v>1.2662063692600001</v>
      </c>
      <c r="O459" s="4">
        <v>2.2373014908359998</v>
      </c>
      <c r="P459" s="4">
        <v>2.378731343284</v>
      </c>
      <c r="Q459" s="4">
        <v>7.5833885712280003</v>
      </c>
      <c r="R459" s="4">
        <v>6.5692882401429999</v>
      </c>
      <c r="S459" s="4">
        <v>6.9757093553790002</v>
      </c>
      <c r="T459" s="4">
        <v>7.6349030384410002</v>
      </c>
      <c r="U459" s="4">
        <v>7.5213330304100001</v>
      </c>
      <c r="V459" s="4">
        <v>9.0891781302010006</v>
      </c>
      <c r="W459" s="4">
        <v>9.2839622744749999</v>
      </c>
      <c r="X459" s="4">
        <v>2.0772790774929999</v>
      </c>
      <c r="Y459" s="4">
        <v>4.0155620281860003</v>
      </c>
      <c r="Z459" s="4">
        <v>5.5222553630839997</v>
      </c>
      <c r="AA459" s="4">
        <v>6.6499221326729998</v>
      </c>
      <c r="AB459" s="4">
        <v>8.683326546739</v>
      </c>
      <c r="AC459" s="4">
        <v>16.160478422937999</v>
      </c>
      <c r="AD459" s="4">
        <v>17.267278321445001</v>
      </c>
      <c r="AE459" s="5">
        <v>1452.807</v>
      </c>
      <c r="AF459" s="5">
        <v>1504.44</v>
      </c>
      <c r="AG459" s="5">
        <v>1409.0609999999999</v>
      </c>
      <c r="AH459" s="5">
        <v>1280.92</v>
      </c>
      <c r="AI459" s="5">
        <v>1258.846</v>
      </c>
      <c r="AJ459" s="5">
        <v>1318.2380000000001</v>
      </c>
      <c r="AK459" s="5">
        <v>1279.346</v>
      </c>
      <c r="AL459" s="4">
        <v>73.475141570765999</v>
      </c>
      <c r="AM459" s="4">
        <v>77.260176544095998</v>
      </c>
      <c r="AN459" s="4">
        <v>76.543031139177003</v>
      </c>
      <c r="AO459" s="4">
        <v>71.374715048558997</v>
      </c>
      <c r="AP459" s="4">
        <v>77.442038184178003</v>
      </c>
      <c r="AQ459" s="4">
        <v>53.822526736447003</v>
      </c>
      <c r="AR459" s="4">
        <v>52.081610447838003</v>
      </c>
      <c r="AS459" s="5">
        <v>1058.6120000000001</v>
      </c>
      <c r="AT459" s="5">
        <v>1016.312</v>
      </c>
      <c r="AU459" s="5">
        <v>883.31799999999998</v>
      </c>
      <c r="AV459" s="5">
        <v>804.1</v>
      </c>
      <c r="AW459" s="5">
        <v>779.36800000000005</v>
      </c>
      <c r="AX459" s="5">
        <v>763.39400000000001</v>
      </c>
      <c r="AY459" s="5">
        <v>731.95699999999999</v>
      </c>
      <c r="AZ459" s="4">
        <v>2.8480675679980001</v>
      </c>
      <c r="BA459" s="4">
        <v>3.3540344782570002</v>
      </c>
      <c r="BB459" s="4">
        <v>3.3374082253070001</v>
      </c>
      <c r="BC459" s="4">
        <v>4.1206235678440004</v>
      </c>
      <c r="BD459" s="4">
        <v>5.7089605291029999</v>
      </c>
      <c r="BE459" s="4">
        <v>7.3970482286239996</v>
      </c>
      <c r="BF459" s="4">
        <v>7.4455657343680004</v>
      </c>
      <c r="BG459">
        <v>0.72866664326369579</v>
      </c>
      <c r="BH459">
        <v>0.67554172981308658</v>
      </c>
      <c r="BI459">
        <v>0.62688414483120325</v>
      </c>
      <c r="BJ459">
        <v>0.62775192830153326</v>
      </c>
      <c r="BK459">
        <v>0.61911306069209426</v>
      </c>
      <c r="BL459">
        <v>0.57910180104047981</v>
      </c>
      <c r="BM459">
        <v>0.57213373082809493</v>
      </c>
      <c r="BN459">
        <v>0.42829460983832535</v>
      </c>
      <c r="BO459">
        <v>4.6470169586965163E-2</v>
      </c>
      <c r="BP459">
        <v>4.6711687064318455E-2</v>
      </c>
      <c r="BQ459">
        <v>4.2570386249518213E-2</v>
      </c>
      <c r="BR459">
        <v>6.4124716464677115E-2</v>
      </c>
      <c r="BS459">
        <v>3.2107646666977865E-2</v>
      </c>
      <c r="BT459">
        <v>3.9556091988785867E-2</v>
      </c>
      <c r="BU459">
        <v>2.9910589506489651</v>
      </c>
      <c r="BV459">
        <v>4.9585656044994977</v>
      </c>
      <c r="BW459">
        <v>5.0092066994318563</v>
      </c>
      <c r="BX459">
        <v>5.206232220612133</v>
      </c>
      <c r="BY459">
        <v>4.7785837221150107</v>
      </c>
      <c r="BZ459">
        <v>5.6681029101283418</v>
      </c>
      <c r="CA459">
        <v>5.4619811270792287</v>
      </c>
    </row>
    <row r="460" spans="1:79" ht="36" customHeight="1" x14ac:dyDescent="0.35">
      <c r="A460" s="1" t="s">
        <v>694</v>
      </c>
      <c r="B460" s="1" t="s">
        <v>695</v>
      </c>
      <c r="C460" s="4">
        <v>0.25467970528</v>
      </c>
      <c r="D460" s="4">
        <v>0.92707332716199997</v>
      </c>
      <c r="E460" s="4">
        <v>0.83768266600200003</v>
      </c>
      <c r="F460" s="4">
        <v>0.76824801976000001</v>
      </c>
      <c r="G460" s="4">
        <v>7.1471500738999993E-2</v>
      </c>
      <c r="H460" s="4">
        <v>0.806233787413</v>
      </c>
      <c r="I460" s="4">
        <v>0.79333797555399999</v>
      </c>
      <c r="J460" s="4">
        <v>3.250153226513</v>
      </c>
      <c r="K460" s="4">
        <v>11.211427267862</v>
      </c>
      <c r="L460" s="4">
        <v>9.77730705984</v>
      </c>
      <c r="M460" s="4">
        <v>9.1596851992889992</v>
      </c>
      <c r="N460" s="4">
        <v>0.76736837785699996</v>
      </c>
      <c r="O460" s="4">
        <v>7.9919171507959996</v>
      </c>
      <c r="P460" s="4">
        <v>7.4897153370679996</v>
      </c>
      <c r="Q460" s="4">
        <v>7.6570226052030002</v>
      </c>
      <c r="R460" s="4">
        <v>8.0139964297059993</v>
      </c>
      <c r="S460" s="4">
        <v>8.5565352152679992</v>
      </c>
      <c r="T460" s="4">
        <v>8.5794250910879999</v>
      </c>
      <c r="U460" s="4">
        <v>8.1805661388100006</v>
      </c>
      <c r="V460" s="4">
        <v>10.646636864538999</v>
      </c>
      <c r="W460" s="4">
        <v>9.5510391778549995</v>
      </c>
      <c r="X460" s="4">
        <v>0.208267399006</v>
      </c>
      <c r="Y460" s="4">
        <v>0.23383482945100001</v>
      </c>
      <c r="Z460" s="4">
        <v>0.221748953433</v>
      </c>
      <c r="AA460" s="4">
        <v>0.25221845325499997</v>
      </c>
      <c r="AB460" s="4">
        <v>0.30604229504500002</v>
      </c>
      <c r="AC460" s="4">
        <v>0.39047367223599999</v>
      </c>
      <c r="AD460" s="4">
        <v>0.51019008695199997</v>
      </c>
      <c r="AE460" s="5">
        <v>727.04499999999996</v>
      </c>
      <c r="AF460" s="5">
        <v>730.47199999999998</v>
      </c>
      <c r="AG460" s="5">
        <v>647.84400000000005</v>
      </c>
      <c r="AH460" s="5">
        <v>608.47900000000004</v>
      </c>
      <c r="AI460" s="5">
        <v>565.62099999999998</v>
      </c>
      <c r="AJ460" s="5">
        <v>480.95</v>
      </c>
      <c r="AK460" s="5">
        <v>500.15499999999997</v>
      </c>
      <c r="AL460" s="4">
        <v>67.274652875681994</v>
      </c>
      <c r="AM460" s="4">
        <v>66.297681499085996</v>
      </c>
      <c r="AN460" s="4">
        <v>73.800328474138993</v>
      </c>
      <c r="AO460" s="4">
        <v>67.493208475559996</v>
      </c>
      <c r="AP460" s="4">
        <v>51.897825575783003</v>
      </c>
      <c r="AQ460" s="4">
        <v>33.774820667428997</v>
      </c>
      <c r="AR460" s="4">
        <v>29.108176465296001</v>
      </c>
      <c r="AS460" s="5">
        <v>594.89099999999996</v>
      </c>
      <c r="AT460" s="5">
        <v>575.53700000000003</v>
      </c>
      <c r="AU460" s="5">
        <v>504.58</v>
      </c>
      <c r="AV460" s="5">
        <v>497.93900000000002</v>
      </c>
      <c r="AW460" s="5">
        <v>450.255</v>
      </c>
      <c r="AX460" s="5">
        <v>379.75200000000001</v>
      </c>
      <c r="AY460" s="5">
        <v>409.1</v>
      </c>
      <c r="AZ460" s="4">
        <v>0.13026921624099999</v>
      </c>
      <c r="BA460" s="4">
        <v>0.31431847233400001</v>
      </c>
      <c r="BB460" s="4">
        <v>7.4821984287000001E-2</v>
      </c>
      <c r="BC460" s="4">
        <v>0.210425029401</v>
      </c>
      <c r="BD460" s="4">
        <v>0.18090500107099999</v>
      </c>
      <c r="BE460" s="4">
        <v>0.11253020790399999</v>
      </c>
      <c r="BF460" s="4">
        <v>0.16594892613199999</v>
      </c>
      <c r="BG460">
        <v>0.81823133368636058</v>
      </c>
      <c r="BH460">
        <v>0.78789741427460602</v>
      </c>
      <c r="BI460">
        <v>0.77886034292206141</v>
      </c>
      <c r="BJ460">
        <v>0.81833391127713528</v>
      </c>
      <c r="BK460">
        <v>0.79603656865639716</v>
      </c>
      <c r="BL460">
        <v>0.78958727518453065</v>
      </c>
      <c r="BM460">
        <v>0.8179464366046526</v>
      </c>
      <c r="BN460">
        <v>0.298141712251971</v>
      </c>
      <c r="BO460">
        <v>6.5010545018749241E-2</v>
      </c>
      <c r="BP460">
        <v>0.34599265203043106</v>
      </c>
      <c r="BQ460">
        <v>0.33777310825161505</v>
      </c>
      <c r="BR460">
        <v>0.59538768879916515</v>
      </c>
      <c r="BS460">
        <v>0.44712894946195236</v>
      </c>
      <c r="BT460">
        <v>0.42684629130975299</v>
      </c>
      <c r="BU460">
        <v>3.2785293295896949</v>
      </c>
      <c r="BV460">
        <v>4.923861032818559</v>
      </c>
      <c r="BW460">
        <v>3.3014321220549983</v>
      </c>
      <c r="BX460">
        <v>3.3205083334473109</v>
      </c>
      <c r="BY460">
        <v>2.6290026642698607</v>
      </c>
      <c r="BZ460">
        <v>3.2431486589648268</v>
      </c>
      <c r="CA460">
        <v>3.288445090729653</v>
      </c>
    </row>
    <row r="461" spans="1:79" ht="36" customHeight="1" x14ac:dyDescent="0.35">
      <c r="A461" s="1" t="s">
        <v>696</v>
      </c>
      <c r="B461" s="1" t="s">
        <v>697</v>
      </c>
      <c r="C461" s="4">
        <v>2.0995405395670002</v>
      </c>
      <c r="D461" s="4">
        <v>2.4412020080789998</v>
      </c>
      <c r="E461" s="4">
        <v>1.9597510643739999</v>
      </c>
      <c r="F461" s="4">
        <v>2.0836617529499999</v>
      </c>
      <c r="G461" s="4">
        <v>2.0167717574720001</v>
      </c>
      <c r="H461" s="4">
        <v>2.0966761905369999</v>
      </c>
      <c r="I461" s="4">
        <v>2.9492082566389999</v>
      </c>
      <c r="J461" s="4">
        <v>29.528004110695001</v>
      </c>
      <c r="K461" s="4">
        <v>33.546740589179997</v>
      </c>
      <c r="L461" s="4">
        <v>27.983514198207999</v>
      </c>
      <c r="M461" s="4">
        <v>31.295864049302001</v>
      </c>
      <c r="N461" s="4">
        <v>31.653761927108</v>
      </c>
      <c r="O461" s="4">
        <v>34.299764607173998</v>
      </c>
      <c r="P461" s="4">
        <v>42.361697755656998</v>
      </c>
      <c r="Q461" s="4">
        <v>6.7860040619059996</v>
      </c>
      <c r="R461" s="4">
        <v>7.45866520603</v>
      </c>
      <c r="S461" s="4">
        <v>7.1003849339969998</v>
      </c>
      <c r="T461" s="4">
        <v>6.9048547911559996</v>
      </c>
      <c r="U461" s="4">
        <v>6.3856523538149998</v>
      </c>
      <c r="V461" s="4">
        <v>6.3552276102940004</v>
      </c>
      <c r="W461" s="4">
        <v>5.830924900017</v>
      </c>
      <c r="X461" s="4">
        <v>8.4736507552140008</v>
      </c>
      <c r="Y461" s="4">
        <v>8.5803978855179999</v>
      </c>
      <c r="Z461" s="4">
        <v>7.46776761898</v>
      </c>
      <c r="AA461" s="4">
        <v>9.3394736479559999</v>
      </c>
      <c r="AB461" s="4">
        <v>6.6508182063329997</v>
      </c>
      <c r="AC461" s="4">
        <v>7.0813533385180003</v>
      </c>
      <c r="AD461" s="4">
        <v>7.568616999744</v>
      </c>
      <c r="AE461" s="5">
        <v>992.14499999999998</v>
      </c>
      <c r="AF461" s="5">
        <v>923.798</v>
      </c>
      <c r="AG461" s="5">
        <v>950.03300000000002</v>
      </c>
      <c r="AH461" s="5">
        <v>938.16600000000005</v>
      </c>
      <c r="AI461" s="5">
        <v>850.70399999999995</v>
      </c>
      <c r="AJ461" s="5">
        <v>754.73299999999995</v>
      </c>
      <c r="AK461" s="5">
        <v>649.10799999999995</v>
      </c>
      <c r="AL461" s="4">
        <v>79.283874836842998</v>
      </c>
      <c r="AM461" s="4">
        <v>83.010788072717006</v>
      </c>
      <c r="AN461" s="4">
        <v>78.490536644516993</v>
      </c>
      <c r="AO461" s="4">
        <v>78.345943042062999</v>
      </c>
      <c r="AP461" s="4">
        <v>78.716098666516004</v>
      </c>
      <c r="AQ461" s="4">
        <v>80.152716258596996</v>
      </c>
      <c r="AR461" s="4">
        <v>86.209074606998996</v>
      </c>
      <c r="AS461" s="5">
        <v>4.6349999999999998</v>
      </c>
      <c r="AT461" s="5">
        <v>3.0139999999999998</v>
      </c>
      <c r="AU461" s="5">
        <v>3.347</v>
      </c>
      <c r="AV461" s="5">
        <v>2.2469999999999999</v>
      </c>
      <c r="AW461" s="5">
        <v>2.6339999999999999</v>
      </c>
      <c r="AX461" s="5">
        <v>1.8169999999999999</v>
      </c>
      <c r="AY461" s="5">
        <v>2.0739999999999998</v>
      </c>
      <c r="AZ461" s="4">
        <v>4.7599963677090003</v>
      </c>
      <c r="BA461" s="4">
        <v>5.7051407379540002</v>
      </c>
      <c r="BB461" s="4">
        <v>5.9102161948000003</v>
      </c>
      <c r="BC461" s="4">
        <v>7.9434997538949998</v>
      </c>
      <c r="BD461" s="4">
        <v>4.9601896138179997</v>
      </c>
      <c r="BE461" s="4">
        <v>5.3453210055999998</v>
      </c>
      <c r="BF461" s="4">
        <v>5.6111433467819998</v>
      </c>
      <c r="BG461">
        <v>4.6716961734423901E-3</v>
      </c>
      <c r="BH461">
        <v>3.2626180182247634E-3</v>
      </c>
      <c r="BI461">
        <v>3.5230355156084052E-3</v>
      </c>
      <c r="BJ461">
        <v>2.3950985220099639E-3</v>
      </c>
      <c r="BK461">
        <v>3.0962590983467809E-3</v>
      </c>
      <c r="BL461">
        <v>2.4074739013664435E-3</v>
      </c>
      <c r="BM461">
        <v>3.1951539651336913E-3</v>
      </c>
      <c r="BN461">
        <v>0.20222887683539426</v>
      </c>
      <c r="BO461">
        <v>0.20411976440193791</v>
      </c>
      <c r="BP461">
        <v>5.063978418398106E-2</v>
      </c>
      <c r="BQ461">
        <v>3.5005341662526286E-2</v>
      </c>
      <c r="BR461">
        <v>0.37263808090893996</v>
      </c>
      <c r="BS461">
        <v>0.34804483704603417</v>
      </c>
      <c r="BT461">
        <v>0.21184896361271838</v>
      </c>
      <c r="BU461">
        <v>3.782780923571412</v>
      </c>
      <c r="BV461">
        <v>3.8815697213348748</v>
      </c>
      <c r="BW461">
        <v>5.1869018937249765</v>
      </c>
      <c r="BX461">
        <v>5.5482024332969848</v>
      </c>
      <c r="BY461">
        <v>3.1156678717398543</v>
      </c>
      <c r="BZ461">
        <v>3.1898156832867044</v>
      </c>
      <c r="CA461">
        <v>3.7823729553840204</v>
      </c>
    </row>
    <row r="462" spans="1:79" ht="36" customHeight="1" x14ac:dyDescent="0.35">
      <c r="A462" s="1" t="s">
        <v>698</v>
      </c>
      <c r="B462" s="1" t="s">
        <v>699</v>
      </c>
      <c r="C462" s="4">
        <v>1.478178136068</v>
      </c>
      <c r="D462" s="4">
        <v>0.97809316645</v>
      </c>
      <c r="E462" s="4">
        <v>1.11233615041</v>
      </c>
      <c r="F462" s="4">
        <v>0.69951464580199996</v>
      </c>
      <c r="G462" s="4">
        <v>2.492777289E-3</v>
      </c>
      <c r="H462" s="4">
        <v>-9.9684568937999998E-2</v>
      </c>
      <c r="I462" s="4">
        <v>-0.178902142711</v>
      </c>
      <c r="J462" s="4">
        <v>24.461163318785999</v>
      </c>
      <c r="K462" s="4">
        <v>13.626165359902</v>
      </c>
      <c r="L462" s="4">
        <v>16.007762903558</v>
      </c>
      <c r="M462" s="4">
        <v>10.578674786002001</v>
      </c>
      <c r="N462" s="4">
        <v>3.7399535811000001E-2</v>
      </c>
      <c r="O462" s="4">
        <v>-1.4822999844910001</v>
      </c>
      <c r="P462" s="4">
        <v>-2.6475000288869999</v>
      </c>
      <c r="Q462" s="4">
        <v>5.3023797660809997</v>
      </c>
      <c r="R462" s="4">
        <v>7.0868107062770003</v>
      </c>
      <c r="S462" s="4">
        <v>7.2699854342909997</v>
      </c>
      <c r="T462" s="4">
        <v>6.6364743863979996</v>
      </c>
      <c r="U462" s="4">
        <v>6.5860706223500003</v>
      </c>
      <c r="V462" s="4">
        <v>6.7464129832250004</v>
      </c>
      <c r="W462" s="4">
        <v>6.7040206373869999</v>
      </c>
      <c r="X462" s="4">
        <v>2.8172214240889999</v>
      </c>
      <c r="Y462" s="4">
        <v>5.5380638779359996</v>
      </c>
      <c r="Z462" s="4">
        <v>8.3172365965429993</v>
      </c>
      <c r="AA462" s="4">
        <v>16.935376540423999</v>
      </c>
      <c r="AB462" s="4">
        <v>18.800755950182999</v>
      </c>
      <c r="AC462" s="4">
        <v>19.77909985754</v>
      </c>
      <c r="AD462" s="4">
        <v>18.841590178423001</v>
      </c>
      <c r="AE462" s="5">
        <v>1619.9055124437</v>
      </c>
      <c r="AF462" s="5">
        <v>1148.28497284029</v>
      </c>
      <c r="AG462" s="5">
        <v>1141.2895933150601</v>
      </c>
      <c r="AH462" s="5">
        <v>1168.15746367356</v>
      </c>
      <c r="AI462" s="5">
        <v>1068.5484046931199</v>
      </c>
      <c r="AJ462" s="5">
        <v>1040.37924125942</v>
      </c>
      <c r="AK462" s="5">
        <v>1061.5103401291101</v>
      </c>
      <c r="AL462" s="4">
        <v>64.053328978509001</v>
      </c>
      <c r="AM462" s="4">
        <v>69.751338332797005</v>
      </c>
      <c r="AN462" s="4">
        <v>64.417710585796996</v>
      </c>
      <c r="AO462" s="4">
        <v>61.893038706688998</v>
      </c>
      <c r="AP462" s="4">
        <v>67.488260935767002</v>
      </c>
      <c r="AQ462" s="4">
        <v>72.68376145085</v>
      </c>
      <c r="AR462" s="4">
        <v>77.121508782890004</v>
      </c>
      <c r="AS462" s="5">
        <v>1416.15816417817</v>
      </c>
      <c r="AT462" s="5">
        <v>1016.79477828454</v>
      </c>
      <c r="AU462" s="5">
        <v>997.82791464424099</v>
      </c>
      <c r="AV462" s="5">
        <v>990.38293253941197</v>
      </c>
      <c r="AW462" s="5">
        <v>913.185928106598</v>
      </c>
      <c r="AX462" s="5">
        <v>872.32460043697199</v>
      </c>
      <c r="AY462" s="5">
        <v>867.42799703433502</v>
      </c>
      <c r="AZ462" s="4">
        <v>2.0102920172299998</v>
      </c>
      <c r="BA462" s="4">
        <v>4.4730757892290001</v>
      </c>
      <c r="BB462" s="4">
        <v>6.9963789316050002</v>
      </c>
      <c r="BC462" s="4">
        <v>13.055593048801001</v>
      </c>
      <c r="BD462" s="4">
        <v>13.948822520613</v>
      </c>
      <c r="BE462" s="4">
        <v>12.457566418788</v>
      </c>
      <c r="BF462" s="4">
        <v>10.592256433829</v>
      </c>
      <c r="BG462">
        <v>0.87422269589158441</v>
      </c>
      <c r="BH462">
        <v>0.88548992831412898</v>
      </c>
      <c r="BI462">
        <v>0.87429861841278034</v>
      </c>
      <c r="BJ462">
        <v>0.84781629475268516</v>
      </c>
      <c r="BK462">
        <v>0.85460417524918675</v>
      </c>
      <c r="BL462">
        <v>0.83846790270535265</v>
      </c>
      <c r="BM462">
        <v>0.81716396368671351</v>
      </c>
      <c r="BN462">
        <v>0.21133083964104657</v>
      </c>
      <c r="BO462">
        <v>0.17193305078680637</v>
      </c>
      <c r="BP462">
        <v>0.45801666547951497</v>
      </c>
      <c r="BQ462">
        <v>0.35512111863550294</v>
      </c>
      <c r="BR462">
        <v>0.18684282041910977</v>
      </c>
      <c r="BS462">
        <v>0.21570043438114306</v>
      </c>
      <c r="BT462">
        <v>0.46686662306647769</v>
      </c>
      <c r="BU462">
        <v>3.4683897981080269</v>
      </c>
      <c r="BV462">
        <v>3.8481719099931073</v>
      </c>
      <c r="BW462">
        <v>2.9069746228930837</v>
      </c>
      <c r="BX462">
        <v>3.0280886083278062</v>
      </c>
      <c r="BY462">
        <v>3.562822875820939</v>
      </c>
      <c r="BZ462">
        <v>3.4279894776037905</v>
      </c>
      <c r="CA462">
        <v>2.6438465590242064</v>
      </c>
    </row>
    <row r="463" spans="1:79" ht="36" customHeight="1" x14ac:dyDescent="0.35">
      <c r="A463" s="1" t="s">
        <v>700</v>
      </c>
      <c r="B463" s="1" t="s">
        <v>29</v>
      </c>
      <c r="C463" s="4">
        <v>0.446167464061</v>
      </c>
      <c r="D463" s="4">
        <v>0.45715489786699998</v>
      </c>
      <c r="E463" s="4">
        <v>0.33928334041199998</v>
      </c>
      <c r="F463" s="4">
        <v>0.30279747644900001</v>
      </c>
      <c r="G463" s="4">
        <v>0.297976597013</v>
      </c>
      <c r="H463" s="4">
        <v>0.47002425453000002</v>
      </c>
      <c r="I463" s="4">
        <v>0.45975600189600002</v>
      </c>
      <c r="J463" s="4">
        <v>5.4193091809789999</v>
      </c>
      <c r="K463" s="4">
        <v>5.6895273929650001</v>
      </c>
      <c r="L463" s="4">
        <v>4.3038994761899998</v>
      </c>
      <c r="M463" s="4">
        <v>3.931470351323</v>
      </c>
      <c r="N463" s="4">
        <v>4.018754186202</v>
      </c>
      <c r="O463" s="4">
        <v>6.837010841593</v>
      </c>
      <c r="P463" s="4">
        <v>7.0953592420389997</v>
      </c>
      <c r="Q463" s="4">
        <v>8.3627954847720005</v>
      </c>
      <c r="R463" s="4">
        <v>8.1015038017710008</v>
      </c>
      <c r="S463" s="4">
        <v>7.9663794347539998</v>
      </c>
      <c r="T463" s="4">
        <v>7.7981204017990002</v>
      </c>
      <c r="U463" s="4">
        <v>7.6050505654959997</v>
      </c>
      <c r="V463" s="4">
        <v>7.228769258452</v>
      </c>
      <c r="W463" s="4">
        <v>6.5366491445710002</v>
      </c>
      <c r="X463" s="4">
        <v>71.982373227742997</v>
      </c>
      <c r="Y463" s="4">
        <v>66.720224944768006</v>
      </c>
      <c r="Z463" s="4">
        <v>44.519339515947003</v>
      </c>
      <c r="AA463" s="4">
        <v>72.258948726217</v>
      </c>
      <c r="AB463" s="4">
        <v>77.501208313194994</v>
      </c>
      <c r="AC463" s="4">
        <v>91.029581252401002</v>
      </c>
      <c r="AD463" s="4">
        <v>87.095949916953998</v>
      </c>
      <c r="AE463" s="5">
        <v>448.88099999999997</v>
      </c>
      <c r="AF463" s="5">
        <v>443.60899999999998</v>
      </c>
      <c r="AG463" s="5">
        <v>429.61799999999999</v>
      </c>
      <c r="AH463" s="5">
        <v>420.40899999999999</v>
      </c>
      <c r="AI463" s="5">
        <v>417.77499999999998</v>
      </c>
      <c r="AJ463" s="5">
        <v>427.92899999999997</v>
      </c>
      <c r="AK463" s="5">
        <v>448.19600000000003</v>
      </c>
      <c r="AL463" s="4">
        <v>1.600869718255</v>
      </c>
      <c r="AM463" s="4">
        <v>1.613583132894</v>
      </c>
      <c r="AN463" s="4">
        <v>3.3844019570869999</v>
      </c>
      <c r="AO463" s="4">
        <v>1.160536525146</v>
      </c>
      <c r="AP463" s="4">
        <v>0.923224223565</v>
      </c>
      <c r="AQ463" s="4">
        <v>0.42577156490899998</v>
      </c>
      <c r="AR463" s="4">
        <v>0.33958357504300002</v>
      </c>
      <c r="AS463" s="5">
        <v>15.579000000000001</v>
      </c>
      <c r="AT463" s="5">
        <v>12.327999999999999</v>
      </c>
      <c r="AU463" s="5">
        <v>16.210999999999999</v>
      </c>
      <c r="AV463" s="5">
        <v>18.922999999999998</v>
      </c>
      <c r="AW463" s="5">
        <v>19.306000000000001</v>
      </c>
      <c r="AX463" s="5">
        <v>23.846</v>
      </c>
      <c r="AY463" s="5">
        <v>27.68</v>
      </c>
      <c r="AZ463" s="4">
        <v>54.106527014944</v>
      </c>
      <c r="BA463" s="4">
        <v>52.078730668809001</v>
      </c>
      <c r="BB463" s="4">
        <v>34.223026464600999</v>
      </c>
      <c r="BC463" s="4">
        <v>60.665914221218998</v>
      </c>
      <c r="BD463" s="4">
        <v>68.930240051555003</v>
      </c>
      <c r="BE463" s="4">
        <v>82.500960430272997</v>
      </c>
      <c r="BF463" s="4">
        <v>80.554490864955</v>
      </c>
      <c r="BG463">
        <v>3.4706303006810268E-2</v>
      </c>
      <c r="BH463">
        <v>2.7790238701198577E-2</v>
      </c>
      <c r="BI463">
        <v>3.7733521407389815E-2</v>
      </c>
      <c r="BJ463">
        <v>4.5010929832615378E-2</v>
      </c>
      <c r="BK463">
        <v>4.6211477469929992E-2</v>
      </c>
      <c r="BL463">
        <v>5.5724197238326924E-2</v>
      </c>
      <c r="BM463">
        <v>6.1758694856714466E-2</v>
      </c>
      <c r="BN463">
        <v>5.316498811009987E-2</v>
      </c>
      <c r="BO463">
        <v>6.5871200816279715E-2</v>
      </c>
      <c r="BP463">
        <v>1.8441216511733877E-2</v>
      </c>
      <c r="BQ463">
        <v>7.9991966709841433E-2</v>
      </c>
      <c r="BR463">
        <v>7.0017357600868205E-2</v>
      </c>
      <c r="BS463">
        <v>1.0070498954959971E-2</v>
      </c>
      <c r="BT463">
        <v>1.1830834289087992E-2</v>
      </c>
      <c r="BU463">
        <v>5.1101249375811859</v>
      </c>
      <c r="BV463">
        <v>4.8669974303102297</v>
      </c>
      <c r="BW463">
        <v>6.1101046359133271</v>
      </c>
      <c r="BX463">
        <v>4.6178064390378557</v>
      </c>
      <c r="BY463">
        <v>4.7262579731485346</v>
      </c>
      <c r="BZ463">
        <v>6.6392086547810427</v>
      </c>
      <c r="CA463">
        <v>6.4767750717493531</v>
      </c>
    </row>
    <row r="464" spans="1:79" ht="36" customHeight="1" x14ac:dyDescent="0.35">
      <c r="A464" s="1" t="s">
        <v>701</v>
      </c>
      <c r="B464" s="1" t="s">
        <v>702</v>
      </c>
      <c r="C464" s="4">
        <v>0.91399945578800001</v>
      </c>
      <c r="D464" s="4">
        <v>0.74147259468399995</v>
      </c>
      <c r="E464" s="4">
        <v>0.62047673765199995</v>
      </c>
      <c r="F464" s="4">
        <v>0.49711881832499999</v>
      </c>
      <c r="G464" s="4">
        <v>0.87682041055399995</v>
      </c>
      <c r="H464" s="4">
        <v>0.39554510356400002</v>
      </c>
      <c r="I464" s="4">
        <v>0.42181009550800003</v>
      </c>
      <c r="J464" s="4">
        <v>10.637497312405999</v>
      </c>
      <c r="K464" s="4">
        <v>9.6164316692639993</v>
      </c>
      <c r="L464" s="4">
        <v>8.7628963558919999</v>
      </c>
      <c r="M464" s="4">
        <v>8.1782570801929992</v>
      </c>
      <c r="N464" s="4">
        <v>17.557583659279</v>
      </c>
      <c r="O464" s="4">
        <v>7.5479095296320002</v>
      </c>
      <c r="P464" s="4">
        <v>6.7042079011329996</v>
      </c>
      <c r="Q464" s="4">
        <v>8.7844047497879991</v>
      </c>
      <c r="R464" s="4">
        <v>8.3948363236310009</v>
      </c>
      <c r="S464" s="4">
        <v>7.118436994813</v>
      </c>
      <c r="T464" s="4">
        <v>7.0435470088879999</v>
      </c>
      <c r="U464" s="4">
        <v>5.3282793789560001</v>
      </c>
      <c r="V464" s="4">
        <v>4.6756381927869999</v>
      </c>
      <c r="W464" s="4">
        <v>5.7973168575559999</v>
      </c>
      <c r="X464" s="4">
        <v>3.8313325953550001</v>
      </c>
      <c r="Y464" s="4">
        <v>3.9675135921529998</v>
      </c>
      <c r="Z464" s="4">
        <v>0.13321046265700001</v>
      </c>
      <c r="AA464" s="4">
        <v>4.6464234119250003</v>
      </c>
      <c r="AB464" s="4">
        <v>2.5812886959200001</v>
      </c>
      <c r="AC464" s="4">
        <v>4.2420507369060001</v>
      </c>
      <c r="AD464" s="4">
        <v>12.147417120788999</v>
      </c>
      <c r="AE464" s="5">
        <v>1316.606</v>
      </c>
      <c r="AF464" s="5">
        <v>1281.645</v>
      </c>
      <c r="AG464" s="5">
        <v>1481.5050000000001</v>
      </c>
      <c r="AH464" s="5">
        <v>1502.652</v>
      </c>
      <c r="AI464" s="5">
        <v>1932.7439999999999</v>
      </c>
      <c r="AJ464" s="5">
        <v>2029.7550000000001</v>
      </c>
      <c r="AK464" s="5">
        <v>2058.7800000000002</v>
      </c>
      <c r="AL464" s="4">
        <v>83.491644425136002</v>
      </c>
      <c r="AM464" s="4">
        <v>80.377717698739005</v>
      </c>
      <c r="AN464" s="4">
        <v>80.704418817350998</v>
      </c>
      <c r="AO464" s="4">
        <v>82.009008073725994</v>
      </c>
      <c r="AP464" s="4">
        <v>87.708511836021998</v>
      </c>
      <c r="AQ464" s="4">
        <v>83.733455515567002</v>
      </c>
      <c r="AR464" s="4">
        <v>26.180747821524999</v>
      </c>
      <c r="AS464" s="5">
        <v>934.42700000000002</v>
      </c>
      <c r="AT464" s="5">
        <v>903.97799999999995</v>
      </c>
      <c r="AU464" s="5">
        <v>833.69899999999996</v>
      </c>
      <c r="AV464" s="5">
        <v>734.66800000000001</v>
      </c>
      <c r="AW464" s="5">
        <v>661.49400000000003</v>
      </c>
      <c r="AX464" s="5">
        <v>652.06100000000004</v>
      </c>
      <c r="AY464" s="5">
        <v>605.63800000000003</v>
      </c>
      <c r="AZ464" s="4">
        <v>2.41855089343</v>
      </c>
      <c r="BA464" s="4">
        <v>2.2373789185690001</v>
      </c>
      <c r="BB464" s="4">
        <v>1.6233739519649999</v>
      </c>
      <c r="BC464" s="4">
        <v>2.1291871538749998</v>
      </c>
      <c r="BD464" s="4">
        <v>1.404845478048</v>
      </c>
      <c r="BE464" s="4">
        <v>2.6555200956729998</v>
      </c>
      <c r="BF464" s="4">
        <v>4.602581551798</v>
      </c>
      <c r="BG464">
        <v>0.70972409361646538</v>
      </c>
      <c r="BH464">
        <v>0.70532635792282572</v>
      </c>
      <c r="BI464">
        <v>0.56273789153597176</v>
      </c>
      <c r="BJ464">
        <v>0.48891426624394735</v>
      </c>
      <c r="BK464">
        <v>0.34225639815723141</v>
      </c>
      <c r="BL464">
        <v>0.32125108695384419</v>
      </c>
      <c r="BM464">
        <v>0.29417324823439123</v>
      </c>
      <c r="BN464">
        <v>0.12044413240781994</v>
      </c>
      <c r="BO464">
        <v>9.9758565046092512E-2</v>
      </c>
      <c r="BP464">
        <v>0.15814991271955042</v>
      </c>
      <c r="BQ464">
        <v>0.20712756128367565</v>
      </c>
      <c r="BR464">
        <v>0.1934271201611806</v>
      </c>
      <c r="BS464">
        <v>4.4064481909880791E-2</v>
      </c>
      <c r="BT464">
        <v>0.10111011085503406</v>
      </c>
      <c r="BU464">
        <v>4.3885306221183091</v>
      </c>
      <c r="BV464">
        <v>4.5172588274173044</v>
      </c>
      <c r="BW464">
        <v>3.8904732142242398</v>
      </c>
      <c r="BX464">
        <v>3.5947309215456369</v>
      </c>
      <c r="BY464">
        <v>3.4682259780929234</v>
      </c>
      <c r="BZ464">
        <v>4.7456754020628455</v>
      </c>
      <c r="CA464">
        <v>3.9202852283911254</v>
      </c>
    </row>
    <row r="465" spans="1:79" ht="36" customHeight="1" x14ac:dyDescent="0.35">
      <c r="A465" s="1" t="s">
        <v>703</v>
      </c>
      <c r="B465" s="1" t="s">
        <v>704</v>
      </c>
      <c r="C465" s="4">
        <v>0.69943784268800002</v>
      </c>
      <c r="D465" s="4">
        <v>0.46158351061699998</v>
      </c>
      <c r="E465" s="4">
        <v>0.61224719480500001</v>
      </c>
      <c r="F465" s="4">
        <v>0.63527740302699998</v>
      </c>
      <c r="G465" s="4">
        <v>-0.36222299758999998</v>
      </c>
      <c r="H465" s="4">
        <v>0.30200058200399998</v>
      </c>
      <c r="I465" s="4">
        <v>0.72734335592599997</v>
      </c>
      <c r="J465" s="4">
        <v>6.6864250752169996</v>
      </c>
      <c r="K465" s="4">
        <v>4.84297229441</v>
      </c>
      <c r="L465" s="4">
        <v>7.2485009993340004</v>
      </c>
      <c r="M465" s="4">
        <v>8.8550940853750006</v>
      </c>
      <c r="N465" s="4">
        <v>-5.3185912405279998</v>
      </c>
      <c r="O465" s="4">
        <v>4.4352712873950004</v>
      </c>
      <c r="P465" s="4">
        <v>11.237263464338</v>
      </c>
      <c r="Q465" s="4">
        <v>10.980056701535</v>
      </c>
      <c r="R465" s="4">
        <v>9.9800850398190004</v>
      </c>
      <c r="S465" s="4">
        <v>9.141775693244</v>
      </c>
      <c r="T465" s="4">
        <v>7.8080639067310003</v>
      </c>
      <c r="U465" s="4">
        <v>6.5895852101820003</v>
      </c>
      <c r="V465" s="4">
        <v>7.0219851949730003</v>
      </c>
      <c r="W465" s="4">
        <v>6.6118025125879996</v>
      </c>
      <c r="X465" s="4">
        <v>140.83389224234301</v>
      </c>
      <c r="Y465" s="4">
        <v>159.65420366259701</v>
      </c>
      <c r="Z465" s="4">
        <v>115.917188393472</v>
      </c>
      <c r="AA465" s="4">
        <v>165.327657170527</v>
      </c>
      <c r="AB465" s="4">
        <v>146.81349844030601</v>
      </c>
      <c r="AC465" s="4">
        <v>68.844773977516994</v>
      </c>
      <c r="AD465" s="4">
        <v>58.252666119769998</v>
      </c>
      <c r="AE465" s="5">
        <v>409.16</v>
      </c>
      <c r="AF465" s="5">
        <v>442.38099999999997</v>
      </c>
      <c r="AG465" s="5">
        <v>510.42599999999999</v>
      </c>
      <c r="AH465" s="5">
        <v>555.80999999999995</v>
      </c>
      <c r="AI465" s="5">
        <v>602.73900000000003</v>
      </c>
      <c r="AJ465" s="5">
        <v>629.65099999999995</v>
      </c>
      <c r="AK465" s="5">
        <v>679.61800000000005</v>
      </c>
      <c r="AL465" s="4">
        <v>9.562762733405</v>
      </c>
      <c r="AM465" s="4">
        <v>9.4787072681689999</v>
      </c>
      <c r="AN465" s="4">
        <v>10.507105829248999</v>
      </c>
      <c r="AO465" s="4">
        <v>6.3266224069380002</v>
      </c>
      <c r="AP465" s="4">
        <v>5.5579612402710001</v>
      </c>
      <c r="AQ465" s="4">
        <v>3.5440267703849999</v>
      </c>
      <c r="AR465" s="4">
        <v>3.153683392729</v>
      </c>
      <c r="AS465" s="5">
        <v>0</v>
      </c>
      <c r="AT465" s="5">
        <v>0</v>
      </c>
      <c r="AU465" s="5">
        <v>0</v>
      </c>
      <c r="AV465" s="5">
        <v>0</v>
      </c>
      <c r="AW465" s="5">
        <v>0</v>
      </c>
      <c r="AX465" s="5">
        <v>0.40400000000000003</v>
      </c>
      <c r="AY465" s="5">
        <v>0.52600000000000002</v>
      </c>
      <c r="AZ465" s="4">
        <v>27.105223936209999</v>
      </c>
      <c r="BA465" s="4">
        <v>27.282186459489001</v>
      </c>
      <c r="BB465" s="4">
        <v>21.3656290779</v>
      </c>
      <c r="BC465" s="4">
        <v>29.053345169880998</v>
      </c>
      <c r="BD465" s="4">
        <v>36.666981756310001</v>
      </c>
      <c r="BE465" s="4">
        <v>46.627601052380001</v>
      </c>
      <c r="BF465" s="4">
        <v>41.391851244188999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6.4162528130662865E-4</v>
      </c>
      <c r="BM465">
        <v>7.7396419753449726E-4</v>
      </c>
      <c r="BN465">
        <v>9.8249364202806111E-2</v>
      </c>
      <c r="BO465">
        <v>7.7027776003484233E-2</v>
      </c>
      <c r="BP465">
        <v>0.46489300986453647</v>
      </c>
      <c r="BQ465">
        <v>0.41463148998048571</v>
      </c>
      <c r="BR465">
        <v>0.42448657584003274</v>
      </c>
      <c r="BS465">
        <v>0.18040738868762474</v>
      </c>
      <c r="BT465">
        <v>4.6637055146003796E-2</v>
      </c>
      <c r="BU465">
        <v>4.7780812006122675</v>
      </c>
      <c r="BV465">
        <v>4.9093935873798138</v>
      </c>
      <c r="BW465">
        <v>3.0436277899961564</v>
      </c>
      <c r="BX465">
        <v>3.0137432492322018</v>
      </c>
      <c r="BY465">
        <v>2.6858277394654353</v>
      </c>
      <c r="BZ465">
        <v>3.703692399779503</v>
      </c>
      <c r="CA465">
        <v>5.1129660800458163</v>
      </c>
    </row>
    <row r="466" spans="1:79" ht="36" customHeight="1" x14ac:dyDescent="0.35">
      <c r="A466" s="1" t="s">
        <v>705</v>
      </c>
      <c r="B466" s="1" t="s">
        <v>706</v>
      </c>
      <c r="C466" s="4">
        <v>0.53749420670500003</v>
      </c>
      <c r="D466" s="4">
        <v>0.30474257254999998</v>
      </c>
      <c r="E466" s="4">
        <v>0.17921949908199999</v>
      </c>
      <c r="F466" s="4">
        <v>0.25548182201399999</v>
      </c>
      <c r="G466" s="4">
        <v>0.22216025801</v>
      </c>
      <c r="H466" s="4">
        <v>0.27761814848299998</v>
      </c>
      <c r="I466" s="4">
        <v>0.31434795089599998</v>
      </c>
      <c r="J466" s="4">
        <v>9.2331535815890007</v>
      </c>
      <c r="K466" s="4">
        <v>5.1802412063640002</v>
      </c>
      <c r="L466" s="4">
        <v>2.8179576624589999</v>
      </c>
      <c r="M466" s="4">
        <v>3.815770210523</v>
      </c>
      <c r="N466" s="4">
        <v>3.0419146739470002</v>
      </c>
      <c r="O466" s="4">
        <v>3.3848540709170001</v>
      </c>
      <c r="P466" s="4">
        <v>3.9309092444779998</v>
      </c>
      <c r="Q466" s="4">
        <v>5.8529218615409997</v>
      </c>
      <c r="R466" s="4">
        <v>5.7888572757740002</v>
      </c>
      <c r="S466" s="4">
        <v>5.9840767173370004</v>
      </c>
      <c r="T466" s="4">
        <v>6.7913422493760001</v>
      </c>
      <c r="U466" s="4">
        <v>6.5974860757949996</v>
      </c>
      <c r="V466" s="4">
        <v>8.5507814688250008</v>
      </c>
      <c r="W466" s="4">
        <v>7.8684731435910003</v>
      </c>
      <c r="X466" s="4">
        <v>2.409258011281</v>
      </c>
      <c r="Y466" s="4">
        <v>2.7534305705330002</v>
      </c>
      <c r="Z466" s="4">
        <v>4.3216918457390001</v>
      </c>
      <c r="AA466" s="4">
        <v>5.2667336421920004</v>
      </c>
      <c r="AB466" s="4">
        <v>5.9571113705150003</v>
      </c>
      <c r="AC466" s="4">
        <v>11.820570044730999</v>
      </c>
      <c r="AD466" s="4">
        <v>13.131148387096999</v>
      </c>
      <c r="AE466" s="5">
        <v>1641.5219999999999</v>
      </c>
      <c r="AF466" s="5">
        <v>1594.9780000000001</v>
      </c>
      <c r="AG466" s="5">
        <v>1479.0920000000001</v>
      </c>
      <c r="AH466" s="5">
        <v>1288.4639999999999</v>
      </c>
      <c r="AI466" s="5">
        <v>1262.011</v>
      </c>
      <c r="AJ466" s="5">
        <v>714.04</v>
      </c>
      <c r="AK466" s="5">
        <v>747.68</v>
      </c>
      <c r="AL466" s="4">
        <v>83.999239729958006</v>
      </c>
      <c r="AM466" s="4">
        <v>82.054674108358</v>
      </c>
      <c r="AN466" s="4">
        <v>83.202464755403994</v>
      </c>
      <c r="AO466" s="4">
        <v>82.558612425337003</v>
      </c>
      <c r="AP466" s="4">
        <v>78.130776990057996</v>
      </c>
      <c r="AQ466" s="4">
        <v>67.185591843593997</v>
      </c>
      <c r="AR466" s="4">
        <v>59.533891504387</v>
      </c>
      <c r="AS466" s="5">
        <v>1098.6120000000001</v>
      </c>
      <c r="AT466" s="5">
        <v>1100.498</v>
      </c>
      <c r="AU466" s="5">
        <v>967.33799999999997</v>
      </c>
      <c r="AV466" s="5">
        <v>831.82600000000002</v>
      </c>
      <c r="AW466" s="5">
        <v>769.61699999999996</v>
      </c>
      <c r="AX466" s="5">
        <v>417.78199999999998</v>
      </c>
      <c r="AY466" s="5">
        <v>388.73899999999998</v>
      </c>
      <c r="AZ466" s="4">
        <v>3.0031838306980001</v>
      </c>
      <c r="BA466" s="4">
        <v>2.934322615288</v>
      </c>
      <c r="BB466" s="4">
        <v>3.644264534895</v>
      </c>
      <c r="BC466" s="4">
        <v>3.8969275580190001</v>
      </c>
      <c r="BD466" s="4">
        <v>3.9235651660449999</v>
      </c>
      <c r="BE466" s="4">
        <v>7.9415946898680003</v>
      </c>
      <c r="BF466" s="4">
        <v>8.103638709677</v>
      </c>
      <c r="BG466">
        <v>0.66926425597707506</v>
      </c>
      <c r="BH466">
        <v>0.68997691504208836</v>
      </c>
      <c r="BI466">
        <v>0.6540079995023973</v>
      </c>
      <c r="BJ466">
        <v>0.64559506513181586</v>
      </c>
      <c r="BK466">
        <v>0.60983382870672287</v>
      </c>
      <c r="BL466">
        <v>0.58509607304912892</v>
      </c>
      <c r="BM466">
        <v>0.51992697410656963</v>
      </c>
      <c r="BN466">
        <v>0.1484326002291283</v>
      </c>
      <c r="BO466">
        <v>5.1638277593281948E-2</v>
      </c>
      <c r="BP466">
        <v>3.1216408263692732E-2</v>
      </c>
      <c r="BQ466">
        <v>2.2793569251314136E-2</v>
      </c>
      <c r="BR466">
        <v>3.4719208784501472E-2</v>
      </c>
      <c r="BS466">
        <v>1.5013133662589082E-2</v>
      </c>
      <c r="BT466">
        <v>5.6325517753916823E-2</v>
      </c>
      <c r="BU466">
        <v>3.7624236729519875</v>
      </c>
      <c r="BV466">
        <v>4.7707310828646143</v>
      </c>
      <c r="BW466">
        <v>5.2854231510176071</v>
      </c>
      <c r="BX466">
        <v>5.7338538621834587</v>
      </c>
      <c r="BY466">
        <v>5.2802697912118637</v>
      </c>
      <c r="BZ466">
        <v>6.3768036378646187</v>
      </c>
      <c r="CA466">
        <v>5.0587331388212515</v>
      </c>
    </row>
    <row r="467" spans="1:79" ht="36" customHeight="1" x14ac:dyDescent="0.35">
      <c r="A467" s="1" t="s">
        <v>707</v>
      </c>
      <c r="B467" s="1" t="s">
        <v>708</v>
      </c>
      <c r="C467" s="4">
        <v>0.61597733822400003</v>
      </c>
      <c r="D467" s="4">
        <v>9.0028301317000001E-2</v>
      </c>
      <c r="E467" s="4">
        <v>0.12582088230899999</v>
      </c>
      <c r="F467" s="4">
        <v>0.154753395554</v>
      </c>
      <c r="G467" s="4">
        <v>7.6820951279000002E-2</v>
      </c>
      <c r="H467" s="4">
        <v>3.7082199124000001E-2</v>
      </c>
      <c r="I467" s="4">
        <v>6.2432767849000002E-2</v>
      </c>
      <c r="J467" s="4">
        <v>10.695569191728</v>
      </c>
      <c r="K467" s="4">
        <v>1.561880556325</v>
      </c>
      <c r="L467" s="4">
        <v>1.9881500987489999</v>
      </c>
      <c r="M467" s="4">
        <v>2.3163603632340002</v>
      </c>
      <c r="N467" s="4">
        <v>1.0406685007159999</v>
      </c>
      <c r="O467" s="4">
        <v>0.45592635318699998</v>
      </c>
      <c r="P467" s="4">
        <v>0.78516127267299995</v>
      </c>
      <c r="Q467" s="4">
        <v>5.9568790985630002</v>
      </c>
      <c r="R467" s="4">
        <v>5.5675023221610003</v>
      </c>
      <c r="S467" s="4">
        <v>5.9750707207840001</v>
      </c>
      <c r="T467" s="4">
        <v>6.735201580449</v>
      </c>
      <c r="U467" s="4">
        <v>6.624406074346</v>
      </c>
      <c r="V467" s="4">
        <v>8.1092041379069997</v>
      </c>
      <c r="W467" s="4">
        <v>8.1576861737420003</v>
      </c>
      <c r="X467" s="4">
        <v>2.0335554826909998</v>
      </c>
      <c r="Y467" s="4">
        <v>2.834210478892</v>
      </c>
      <c r="Z467" s="4">
        <v>3.8096799645770001</v>
      </c>
      <c r="AA467" s="4">
        <v>10.473502753118</v>
      </c>
      <c r="AB467" s="4">
        <v>13.535905404040999</v>
      </c>
      <c r="AC467" s="4">
        <v>25.265908008170999</v>
      </c>
      <c r="AD467" s="4">
        <v>25.578176406965</v>
      </c>
      <c r="AE467" s="5">
        <v>1603.306</v>
      </c>
      <c r="AF467" s="5">
        <v>1653.6320000000001</v>
      </c>
      <c r="AG467" s="5">
        <v>1540.9190000000001</v>
      </c>
      <c r="AH467" s="5">
        <v>1339.366</v>
      </c>
      <c r="AI467" s="5">
        <v>1288.04</v>
      </c>
      <c r="AJ467" s="5">
        <v>1341.451</v>
      </c>
      <c r="AK467" s="5">
        <v>1333.6869999999999</v>
      </c>
      <c r="AL467" s="4">
        <v>77.238530885558006</v>
      </c>
      <c r="AM467" s="4">
        <v>75.092281716851005</v>
      </c>
      <c r="AN467" s="4">
        <v>75.460942463555995</v>
      </c>
      <c r="AO467" s="4">
        <v>73.680607093207001</v>
      </c>
      <c r="AP467" s="4">
        <v>75.009161206173999</v>
      </c>
      <c r="AQ467" s="4">
        <v>62.509178494034003</v>
      </c>
      <c r="AR467" s="4">
        <v>62.142691651040003</v>
      </c>
      <c r="AS467" s="5">
        <v>1065.098</v>
      </c>
      <c r="AT467" s="5">
        <v>1050.6790000000001</v>
      </c>
      <c r="AU467" s="5">
        <v>904.97699999999998</v>
      </c>
      <c r="AV467" s="5">
        <v>805.63099999999997</v>
      </c>
      <c r="AW467" s="5">
        <v>739.42100000000005</v>
      </c>
      <c r="AX467" s="5">
        <v>717.56500000000005</v>
      </c>
      <c r="AY467" s="5">
        <v>683.72</v>
      </c>
      <c r="AZ467" s="4">
        <v>2.156573816926</v>
      </c>
      <c r="BA467" s="4">
        <v>2.706967567945</v>
      </c>
      <c r="BB467" s="4">
        <v>3.2209952292650001</v>
      </c>
      <c r="BC467" s="4">
        <v>7.9944844406410001</v>
      </c>
      <c r="BD467" s="4">
        <v>9.6757425835139994</v>
      </c>
      <c r="BE467" s="4">
        <v>14.823095371357001</v>
      </c>
      <c r="BF467" s="4">
        <v>14.708984799103</v>
      </c>
      <c r="BG467">
        <v>0.66431361199920658</v>
      </c>
      <c r="BH467">
        <v>0.6353765529452744</v>
      </c>
      <c r="BI467">
        <v>0.58729693124687277</v>
      </c>
      <c r="BJ467">
        <v>0.60150175530810845</v>
      </c>
      <c r="BK467">
        <v>0.57406679916772774</v>
      </c>
      <c r="BL467">
        <v>0.53491704132316431</v>
      </c>
      <c r="BM467">
        <v>0.51265401852158721</v>
      </c>
      <c r="BN467">
        <v>0.2399437085727083</v>
      </c>
      <c r="BO467">
        <v>2.6473334593992998E-2</v>
      </c>
      <c r="BP467">
        <v>3.2165456685865929E-2</v>
      </c>
      <c r="BQ467">
        <v>4.8875288874145065E-2</v>
      </c>
      <c r="BR467">
        <v>5.8998211986705254E-2</v>
      </c>
      <c r="BS467">
        <v>6.7385829604662342E-2</v>
      </c>
      <c r="BT467">
        <v>6.653299037793374E-2</v>
      </c>
      <c r="BU467">
        <v>3.3102994384544089</v>
      </c>
      <c r="BV467">
        <v>5.3646048057374029</v>
      </c>
      <c r="BW467">
        <v>5.2452971009360079</v>
      </c>
      <c r="BX467">
        <v>4.948547900542331</v>
      </c>
      <c r="BY467">
        <v>4.732538788627874</v>
      </c>
      <c r="BZ467">
        <v>4.7948826856606868</v>
      </c>
      <c r="CA467">
        <v>4.8107266028915285</v>
      </c>
    </row>
    <row r="468" spans="1:79" ht="36" customHeight="1" x14ac:dyDescent="0.35">
      <c r="A468" s="1" t="s">
        <v>709</v>
      </c>
      <c r="B468" s="1" t="s">
        <v>710</v>
      </c>
      <c r="C468" s="4">
        <v>0.35106485880600002</v>
      </c>
      <c r="D468" s="4">
        <v>0.47265063658500001</v>
      </c>
      <c r="E468" s="4">
        <v>0.45353265593100001</v>
      </c>
      <c r="F468" s="4">
        <v>0.44120162497299997</v>
      </c>
      <c r="G468" s="4">
        <v>0.40515677936</v>
      </c>
      <c r="H468" s="4">
        <v>0.34222344569000002</v>
      </c>
      <c r="I468" s="4">
        <v>0.30409833805300002</v>
      </c>
      <c r="J468" s="4">
        <v>4.7418048535370003</v>
      </c>
      <c r="K468" s="4">
        <v>6.2422018916699997</v>
      </c>
      <c r="L468" s="4">
        <v>5.9205967012530003</v>
      </c>
      <c r="M468" s="4">
        <v>5.5503068000339999</v>
      </c>
      <c r="N468" s="4">
        <v>4.9023735411249998</v>
      </c>
      <c r="O468" s="4">
        <v>4.2632940092820002</v>
      </c>
      <c r="P468" s="4">
        <v>4.1481227677490002</v>
      </c>
      <c r="Q468" s="4">
        <v>7.2870815031329998</v>
      </c>
      <c r="R468" s="4">
        <v>7.5293463568480004</v>
      </c>
      <c r="S468" s="4">
        <v>7.6170459101340002</v>
      </c>
      <c r="T468" s="4">
        <v>7.7053233560030003</v>
      </c>
      <c r="U468" s="4">
        <v>8.2238388334939998</v>
      </c>
      <c r="V468" s="4">
        <v>8.3054557610980009</v>
      </c>
      <c r="W468" s="4">
        <v>7.7525074993269998</v>
      </c>
      <c r="X468" s="4">
        <v>2.9818585575140002</v>
      </c>
      <c r="Y468" s="4">
        <v>2.6241163149200002</v>
      </c>
      <c r="Z468" s="4">
        <v>2.903530413355</v>
      </c>
      <c r="AA468" s="4">
        <v>3.6956431316209999</v>
      </c>
      <c r="AB468" s="4">
        <v>3.8325426765909998</v>
      </c>
      <c r="AC468" s="4">
        <v>4.6925653790809996</v>
      </c>
      <c r="AD468" s="4">
        <v>4.6434462858099996</v>
      </c>
      <c r="AE468" s="5">
        <v>2371.5529999999999</v>
      </c>
      <c r="AF468" s="5">
        <v>2197.973</v>
      </c>
      <c r="AG468" s="5">
        <v>2067.7570000000001</v>
      </c>
      <c r="AH468" s="5">
        <v>1982.2270000000001</v>
      </c>
      <c r="AI468" s="5">
        <v>1759.373</v>
      </c>
      <c r="AJ468" s="5">
        <v>1746.924</v>
      </c>
      <c r="AK468" s="5">
        <v>1769.492</v>
      </c>
      <c r="AL468" s="4">
        <v>71.350376736257004</v>
      </c>
      <c r="AM468" s="4">
        <v>76.159124793616996</v>
      </c>
      <c r="AN468" s="4">
        <v>79.633970529419003</v>
      </c>
      <c r="AO468" s="4">
        <v>77.600446366637001</v>
      </c>
      <c r="AP468" s="4">
        <v>78.223435280637005</v>
      </c>
      <c r="AQ468" s="4">
        <v>77.876370122569995</v>
      </c>
      <c r="AR468" s="4">
        <v>79.128190463704001</v>
      </c>
      <c r="AS468" s="5">
        <v>1530.6559999999999</v>
      </c>
      <c r="AT468" s="5">
        <v>1424.432</v>
      </c>
      <c r="AU468" s="5">
        <v>1265.6199999999999</v>
      </c>
      <c r="AV468" s="5">
        <v>1163.9670000000001</v>
      </c>
      <c r="AW468" s="5">
        <v>1002.176</v>
      </c>
      <c r="AX468" s="5">
        <v>1059.8150000000001</v>
      </c>
      <c r="AY468" s="5">
        <v>833.529</v>
      </c>
      <c r="AZ468" s="4">
        <v>1.3232423782789999</v>
      </c>
      <c r="BA468" s="4">
        <v>1.432562006635</v>
      </c>
      <c r="BB468" s="4">
        <v>1.276908272804</v>
      </c>
      <c r="BC468" s="4">
        <v>1.567026406136</v>
      </c>
      <c r="BD468" s="4">
        <v>1.984535366607</v>
      </c>
      <c r="BE468" s="4">
        <v>1.9707578446609999</v>
      </c>
      <c r="BF468" s="4">
        <v>2.006115488816</v>
      </c>
      <c r="BG468">
        <v>0.64542348410514128</v>
      </c>
      <c r="BH468">
        <v>0.64806619553561395</v>
      </c>
      <c r="BI468">
        <v>0.61207385587378005</v>
      </c>
      <c r="BJ468">
        <v>0.58720166761929893</v>
      </c>
      <c r="BK468">
        <v>0.56962110933838361</v>
      </c>
      <c r="BL468">
        <v>0.60667493262443017</v>
      </c>
      <c r="BM468">
        <v>0.4710555345828068</v>
      </c>
      <c r="BN468">
        <v>5.3383567998299158E-2</v>
      </c>
      <c r="BO468">
        <v>1.2938280154236483E-2</v>
      </c>
      <c r="BP468">
        <v>2.0525081279483905E-2</v>
      </c>
      <c r="BQ468">
        <v>4.0901664400068843E-2</v>
      </c>
      <c r="BR468">
        <v>4.3275276294867548E-2</v>
      </c>
      <c r="BS468">
        <v>2.0355595326154934E-2</v>
      </c>
      <c r="BT468">
        <v>4.0835312236565932E-2</v>
      </c>
      <c r="BU468">
        <v>4.9634072467156454</v>
      </c>
      <c r="BV468">
        <v>6.4272560427059249</v>
      </c>
      <c r="BW468">
        <v>5.9743328367804356</v>
      </c>
      <c r="BX468">
        <v>5.2941759760066516</v>
      </c>
      <c r="BY468">
        <v>5.2953019084173674</v>
      </c>
      <c r="BZ468">
        <v>6.051690435436079</v>
      </c>
      <c r="CA468">
        <v>5.3510806042855119</v>
      </c>
    </row>
    <row r="469" spans="1:79" ht="36" customHeight="1" x14ac:dyDescent="0.35">
      <c r="A469" s="1" t="s">
        <v>711</v>
      </c>
      <c r="B469" s="1" t="s">
        <v>712</v>
      </c>
      <c r="C469" s="4">
        <v>0.24770792988400001</v>
      </c>
      <c r="D469" s="4">
        <v>0.21556420824299999</v>
      </c>
      <c r="E469" s="4">
        <v>0.26580010857699998</v>
      </c>
      <c r="F469" s="4">
        <v>0.19120352140300001</v>
      </c>
      <c r="G469" s="4">
        <v>-1.104166988729</v>
      </c>
      <c r="H469" s="4">
        <v>3.1391802024E-2</v>
      </c>
      <c r="I469" s="4">
        <v>8.1984862990000004E-2</v>
      </c>
      <c r="J469" s="4">
        <v>3.1335878966699999</v>
      </c>
      <c r="K469" s="4">
        <v>2.669443128952</v>
      </c>
      <c r="L469" s="4">
        <v>3.004243991164</v>
      </c>
      <c r="M469" s="4">
        <v>2.3042003569889999</v>
      </c>
      <c r="N469" s="4">
        <v>-14.545060658579001</v>
      </c>
      <c r="O469" s="4">
        <v>0.38560836753599997</v>
      </c>
      <c r="P469" s="4">
        <v>0.93060509974899996</v>
      </c>
      <c r="Q469" s="4">
        <v>8.2165080616130002</v>
      </c>
      <c r="R469" s="4">
        <v>7.6286082111429998</v>
      </c>
      <c r="S469" s="4">
        <v>8.5617850785199998</v>
      </c>
      <c r="T469" s="4">
        <v>9.1629202150120008</v>
      </c>
      <c r="U469" s="4">
        <v>7.411048919602</v>
      </c>
      <c r="V469" s="4">
        <v>7.7676914158789998</v>
      </c>
      <c r="W469" s="4">
        <v>8.5414238313700004</v>
      </c>
      <c r="X469" s="4">
        <v>9.9128494213540002</v>
      </c>
      <c r="Y469" s="4">
        <v>12.76440095521</v>
      </c>
      <c r="Z469" s="4">
        <v>14.302422859185</v>
      </c>
      <c r="AA469" s="4">
        <v>16.124499783706</v>
      </c>
      <c r="AB469" s="4">
        <v>18.499801220264001</v>
      </c>
      <c r="AC469" s="4">
        <v>17.973449893805999</v>
      </c>
      <c r="AD469" s="4">
        <v>19.792598369796998</v>
      </c>
      <c r="AE469" s="5">
        <v>1644.336</v>
      </c>
      <c r="AF469" s="5">
        <v>1854.1389999999999</v>
      </c>
      <c r="AG469" s="5">
        <v>1702.11</v>
      </c>
      <c r="AH469" s="5">
        <v>1541.681</v>
      </c>
      <c r="AI469" s="5">
        <v>1503.242</v>
      </c>
      <c r="AJ469" s="5">
        <v>1537.059</v>
      </c>
      <c r="AK469" s="5">
        <v>1431.8689999999999</v>
      </c>
      <c r="AL469" s="4">
        <v>47.549345146004001</v>
      </c>
      <c r="AM469" s="4">
        <v>42.941171077249003</v>
      </c>
      <c r="AN469" s="4">
        <v>46.325854380739003</v>
      </c>
      <c r="AO469" s="4">
        <v>51.755064763721997</v>
      </c>
      <c r="AP469" s="4">
        <v>58.110404046719999</v>
      </c>
      <c r="AQ469" s="4">
        <v>59.547811762593</v>
      </c>
      <c r="AR469" s="4">
        <v>62.020478130332002</v>
      </c>
      <c r="AS469" s="5">
        <v>1249.373</v>
      </c>
      <c r="AT469" s="5">
        <v>1255.6010000000001</v>
      </c>
      <c r="AU469" s="5">
        <v>1206.52</v>
      </c>
      <c r="AV469" s="5">
        <v>1084.377</v>
      </c>
      <c r="AW469" s="5">
        <v>1071.6790000000001</v>
      </c>
      <c r="AX469" s="5">
        <v>1098.1500000000001</v>
      </c>
      <c r="AY469" s="5">
        <v>987.16099999999994</v>
      </c>
      <c r="AZ469" s="4">
        <v>5.478554477876</v>
      </c>
      <c r="BA469" s="4">
        <v>7.2527229308640004</v>
      </c>
      <c r="BB469" s="4">
        <v>8.5069845318059993</v>
      </c>
      <c r="BC469" s="4">
        <v>9.8794059412650004</v>
      </c>
      <c r="BD469" s="4">
        <v>11.407117125888</v>
      </c>
      <c r="BE469" s="4">
        <v>9.0330390499449997</v>
      </c>
      <c r="BF469" s="4">
        <v>8.3846833937359992</v>
      </c>
      <c r="BG469">
        <v>0.75980395734205175</v>
      </c>
      <c r="BH469">
        <v>0.67718817197631898</v>
      </c>
      <c r="BI469">
        <v>0.70883785419273726</v>
      </c>
      <c r="BJ469">
        <v>0.70337313620651742</v>
      </c>
      <c r="BK469">
        <v>0.71291182657216878</v>
      </c>
      <c r="BL469">
        <v>0.71444882727338388</v>
      </c>
      <c r="BM469">
        <v>0.6894213087929133</v>
      </c>
      <c r="BN469">
        <v>2.0774427263561636E-2</v>
      </c>
      <c r="BO469">
        <v>3.1058617633422391E-2</v>
      </c>
      <c r="BP469">
        <v>0.62896380897814541</v>
      </c>
      <c r="BQ469">
        <v>0.5766780645720343</v>
      </c>
      <c r="BR469">
        <v>0.56609780403168963</v>
      </c>
      <c r="BS469">
        <v>0.1554839721431579</v>
      </c>
      <c r="BT469">
        <v>0.150298400562629</v>
      </c>
      <c r="BU469">
        <v>6.0098799007961077</v>
      </c>
      <c r="BV469">
        <v>5.5316498577273148</v>
      </c>
      <c r="BW469">
        <v>2.6415630603015852</v>
      </c>
      <c r="BX469">
        <v>2.7862884025981978</v>
      </c>
      <c r="BY469">
        <v>2.4106298242397433</v>
      </c>
      <c r="BZ469">
        <v>3.9152188163309405</v>
      </c>
      <c r="CA469">
        <v>3.9556049164957279</v>
      </c>
    </row>
    <row r="470" spans="1:79" ht="36" customHeight="1" x14ac:dyDescent="0.35">
      <c r="A470" s="1" t="s">
        <v>713</v>
      </c>
      <c r="B470" s="1" t="s">
        <v>71</v>
      </c>
      <c r="C470" s="4">
        <v>4.5660256552270004</v>
      </c>
      <c r="D470" s="4">
        <v>3.3329883893710002</v>
      </c>
      <c r="E470" s="4">
        <v>2.3444746644859999</v>
      </c>
      <c r="F470" s="4">
        <v>4.0221819549999998</v>
      </c>
      <c r="G470" s="4">
        <v>3.5753817536270001</v>
      </c>
      <c r="H470" s="4">
        <v>2.1483971665269999</v>
      </c>
      <c r="I470" s="4">
        <v>1.5087433353390001</v>
      </c>
      <c r="J470" s="4">
        <v>32.569267046570999</v>
      </c>
      <c r="K470" s="4">
        <v>26.384264386333001</v>
      </c>
      <c r="L470" s="4">
        <v>15.515853376183999</v>
      </c>
      <c r="M470" s="4">
        <v>26.027024488685001</v>
      </c>
      <c r="N470" s="4">
        <v>21.668207085929001</v>
      </c>
      <c r="O470" s="4">
        <v>10.544987388916001</v>
      </c>
      <c r="P470" s="4">
        <v>8.0099237993970007</v>
      </c>
      <c r="Q470" s="4">
        <v>15.100220955099999</v>
      </c>
      <c r="R470" s="4">
        <v>11.435124202422999</v>
      </c>
      <c r="S470" s="4">
        <v>14.370532427563001</v>
      </c>
      <c r="T470" s="4">
        <v>16.082875313283001</v>
      </c>
      <c r="U470" s="4">
        <v>14.822698736971001</v>
      </c>
      <c r="V470" s="4">
        <v>18.944115564859999</v>
      </c>
      <c r="W470" s="4">
        <v>22.141219180804001</v>
      </c>
      <c r="X470" s="4">
        <v>3.7599178905950001</v>
      </c>
      <c r="Y470" s="4">
        <v>6.1060260868410001</v>
      </c>
      <c r="Z470" s="4">
        <v>7.6323417827920004</v>
      </c>
      <c r="AA470" s="4">
        <v>9.4481876513569993</v>
      </c>
      <c r="AB470" s="4">
        <v>10.684023651898</v>
      </c>
      <c r="AC470" s="4">
        <v>9.6594854542709996</v>
      </c>
      <c r="AD470" s="4">
        <v>8.4321030415159992</v>
      </c>
      <c r="AE470" s="5">
        <v>307.73517404759298</v>
      </c>
      <c r="AF470" s="5">
        <v>174.626615115188</v>
      </c>
      <c r="AG470" s="5">
        <v>196.307833416482</v>
      </c>
      <c r="AH470" s="5">
        <v>201.49462637075001</v>
      </c>
      <c r="AI470" s="5">
        <v>222.45508692070601</v>
      </c>
      <c r="AJ470" s="5">
        <v>203.407649998202</v>
      </c>
      <c r="AK470" s="5">
        <v>200.605040475648</v>
      </c>
      <c r="AL470" s="4">
        <v>30.493252591579001</v>
      </c>
      <c r="AM470" s="4">
        <v>42.188380681906999</v>
      </c>
      <c r="AN470" s="4">
        <v>47.795248941003997</v>
      </c>
      <c r="AO470" s="4">
        <v>46.722874897182002</v>
      </c>
      <c r="AP470" s="4">
        <v>39.993587927409003</v>
      </c>
      <c r="AQ470" s="4">
        <v>47.862258570293001</v>
      </c>
      <c r="AR470" s="4">
        <v>45.811516215824</v>
      </c>
      <c r="AS470" s="5">
        <v>208.86914947611299</v>
      </c>
      <c r="AT470" s="5">
        <v>118.76575899184</v>
      </c>
      <c r="AU470" s="5">
        <v>114.592107946326</v>
      </c>
      <c r="AV470" s="5">
        <v>110.123019341136</v>
      </c>
      <c r="AW470" s="5">
        <v>125.96074376759501</v>
      </c>
      <c r="AX470" s="5">
        <v>109.196786711117</v>
      </c>
      <c r="AY470" s="5">
        <v>92.472807697925504</v>
      </c>
      <c r="AZ470" s="4">
        <v>3.1459070684929999</v>
      </c>
      <c r="BA470" s="4">
        <v>3.7324522251980001</v>
      </c>
      <c r="BB470" s="4">
        <v>3.9158446656639998</v>
      </c>
      <c r="BC470" s="4">
        <v>4.7058324316300002</v>
      </c>
      <c r="BD470" s="4">
        <v>5.1515730209920001</v>
      </c>
      <c r="BE470" s="4">
        <v>4.9410191714650002</v>
      </c>
      <c r="BF470" s="4">
        <v>3.914744071706</v>
      </c>
      <c r="BG470">
        <v>0.67873017805826186</v>
      </c>
      <c r="BH470">
        <v>0.68011258715344847</v>
      </c>
      <c r="BI470">
        <v>0.5837368074009055</v>
      </c>
      <c r="BJ470">
        <v>0.54653079997532883</v>
      </c>
      <c r="BK470">
        <v>0.56622999955264519</v>
      </c>
      <c r="BL470">
        <v>0.53683716768805023</v>
      </c>
      <c r="BM470">
        <v>0.46096951242434525</v>
      </c>
      <c r="BN470">
        <v>0.90877384350428425</v>
      </c>
      <c r="BO470">
        <v>0.68854507702306156</v>
      </c>
      <c r="BP470">
        <v>0.70941794879780373</v>
      </c>
      <c r="BQ470">
        <v>0.79909566005584209</v>
      </c>
      <c r="BR470">
        <v>0.76485083215849681</v>
      </c>
      <c r="BS470">
        <v>0.51822947898873573</v>
      </c>
      <c r="BT470">
        <v>0.60149351794999828</v>
      </c>
      <c r="BU470">
        <v>3.0745628089973374</v>
      </c>
      <c r="BV470">
        <v>3.0656447933781243</v>
      </c>
      <c r="BW470">
        <v>3.1596173797488007</v>
      </c>
      <c r="BX470">
        <v>3.2252460044615026</v>
      </c>
      <c r="BY470">
        <v>3.1803207928211927</v>
      </c>
      <c r="BZ470">
        <v>3.7062552558469664</v>
      </c>
      <c r="CA470">
        <v>3.5264621923394528</v>
      </c>
    </row>
    <row r="471" spans="1:79" ht="36" customHeight="1" x14ac:dyDescent="0.35">
      <c r="A471" s="1" t="s">
        <v>714</v>
      </c>
      <c r="B471" s="1" t="s">
        <v>16</v>
      </c>
      <c r="C471" s="4">
        <v>0.53233747560099998</v>
      </c>
      <c r="D471" s="4">
        <v>0.195018723872</v>
      </c>
      <c r="E471" s="4">
        <v>0.116558239822</v>
      </c>
      <c r="F471" s="4">
        <v>0.42571030659600001</v>
      </c>
      <c r="G471" s="4">
        <v>0.46508101986099998</v>
      </c>
      <c r="H471" s="4">
        <v>0.48712332905400002</v>
      </c>
      <c r="I471" s="4">
        <v>0.72668761685600003</v>
      </c>
      <c r="J471" s="4">
        <v>4.9518747525200002</v>
      </c>
      <c r="K471" s="4">
        <v>1.6278337531489999</v>
      </c>
      <c r="L471" s="4">
        <v>0.93978294919700001</v>
      </c>
      <c r="M471" s="4">
        <v>3.3109994871090001</v>
      </c>
      <c r="N471" s="4">
        <v>3.0166888708639998</v>
      </c>
      <c r="O471" s="4">
        <v>2.9039338173220002</v>
      </c>
      <c r="P471" s="4">
        <v>4.6239656977969998</v>
      </c>
      <c r="Q471" s="4">
        <v>10.398693199336</v>
      </c>
      <c r="R471" s="4">
        <v>11.146145370807</v>
      </c>
      <c r="S471" s="4">
        <v>12.966511214380001</v>
      </c>
      <c r="T471" s="4">
        <v>11.881453718721</v>
      </c>
      <c r="U471" s="4">
        <v>14.05124648905</v>
      </c>
      <c r="V471" s="4">
        <v>17.133110991866001</v>
      </c>
      <c r="W471" s="4">
        <v>16.420849738360999</v>
      </c>
      <c r="X471" s="4">
        <v>27.224640043402001</v>
      </c>
      <c r="Y471" s="4">
        <v>27.445794583455001</v>
      </c>
      <c r="Z471" s="4">
        <v>28.862678276457</v>
      </c>
      <c r="AA471" s="4">
        <v>16.590122222030999</v>
      </c>
      <c r="AB471" s="4">
        <v>17.870202814283001</v>
      </c>
      <c r="AC471" s="4">
        <v>17.699661862515001</v>
      </c>
      <c r="AD471" s="4">
        <v>18.045085052424</v>
      </c>
      <c r="AE471" s="5">
        <v>1294.153</v>
      </c>
      <c r="AF471" s="5">
        <v>1149.0340000000001</v>
      </c>
      <c r="AG471" s="5">
        <v>971.78800000000001</v>
      </c>
      <c r="AH471" s="5">
        <v>1051.2349999999999</v>
      </c>
      <c r="AI471" s="5">
        <v>859.45399999999995</v>
      </c>
      <c r="AJ471" s="5">
        <v>683.93299999999999</v>
      </c>
      <c r="AK471" s="5">
        <v>693.13099999999997</v>
      </c>
      <c r="AL471" s="4">
        <v>24.290945506442998</v>
      </c>
      <c r="AM471" s="4">
        <v>31.069228586796001</v>
      </c>
      <c r="AN471" s="4">
        <v>31.166262600484998</v>
      </c>
      <c r="AO471" s="4">
        <v>42.463388300428001</v>
      </c>
      <c r="AP471" s="4">
        <v>50.171271528203</v>
      </c>
      <c r="AQ471" s="4">
        <v>54.106615706508997</v>
      </c>
      <c r="AR471" s="4">
        <v>57.208810455744</v>
      </c>
      <c r="AS471" s="5">
        <v>969.94799999999998</v>
      </c>
      <c r="AT471" s="5">
        <v>880.32899999999995</v>
      </c>
      <c r="AU471" s="5">
        <v>714.59500000000003</v>
      </c>
      <c r="AV471" s="5">
        <v>763.13199999999995</v>
      </c>
      <c r="AW471" s="5">
        <v>583.88499999999999</v>
      </c>
      <c r="AX471" s="5">
        <v>516.65599999999995</v>
      </c>
      <c r="AY471" s="5">
        <v>507.92099999999999</v>
      </c>
      <c r="AZ471" s="4">
        <v>25.198032641775999</v>
      </c>
      <c r="BA471" s="4">
        <v>20.724633819206002</v>
      </c>
      <c r="BB471" s="4">
        <v>21.089381835992999</v>
      </c>
      <c r="BC471" s="4">
        <v>14.471402650603</v>
      </c>
      <c r="BD471" s="4">
        <v>14.721291049868</v>
      </c>
      <c r="BE471" s="4">
        <v>15.624551107098</v>
      </c>
      <c r="BF471" s="4">
        <v>13.975238148957001</v>
      </c>
      <c r="BG471">
        <v>0.74948479816528646</v>
      </c>
      <c r="BH471">
        <v>0.76614704177596127</v>
      </c>
      <c r="BI471">
        <v>0.73534042404310407</v>
      </c>
      <c r="BJ471">
        <v>0.72593853895656069</v>
      </c>
      <c r="BK471">
        <v>0.67936736579270096</v>
      </c>
      <c r="BL471">
        <v>0.75541902496297142</v>
      </c>
      <c r="BM471">
        <v>0.73279221388164717</v>
      </c>
      <c r="BN471">
        <v>0.18037379728723235</v>
      </c>
      <c r="BO471">
        <v>0.13121214979638476</v>
      </c>
      <c r="BP471">
        <v>0.15584649914427684</v>
      </c>
      <c r="BQ471">
        <v>2.5402265395435965E-2</v>
      </c>
      <c r="BR471">
        <v>0.12417454044398321</v>
      </c>
      <c r="BS471">
        <v>0.11165490377667719</v>
      </c>
      <c r="BT471">
        <v>9.0359542092424222E-2</v>
      </c>
      <c r="BU471">
        <v>4.1043295252977181</v>
      </c>
      <c r="BV471">
        <v>4.4593787484871932</v>
      </c>
      <c r="BW471">
        <v>4.4302027222542781</v>
      </c>
      <c r="BX471">
        <v>6.1830984540461191</v>
      </c>
      <c r="BY471">
        <v>4.7613411698913106</v>
      </c>
      <c r="BZ471">
        <v>5.0613902996833193</v>
      </c>
      <c r="CA471">
        <v>5.2865109542641484</v>
      </c>
    </row>
    <row r="472" spans="1:79" ht="36" customHeight="1" x14ac:dyDescent="0.35">
      <c r="A472" s="1" t="s">
        <v>715</v>
      </c>
      <c r="B472" s="1" t="s">
        <v>716</v>
      </c>
      <c r="C472" s="4">
        <v>-1.594924847718</v>
      </c>
      <c r="D472" s="4">
        <v>-0.19947450916699999</v>
      </c>
      <c r="E472" s="4">
        <v>-2.5238551615259999</v>
      </c>
      <c r="F472" s="4">
        <v>0.240829346093</v>
      </c>
      <c r="G472" s="4">
        <v>0.581032015126</v>
      </c>
      <c r="H472" s="4">
        <v>0.456100880589</v>
      </c>
      <c r="I472" s="4">
        <v>0.336663058741</v>
      </c>
      <c r="J472" s="4">
        <v>-13.522269259043</v>
      </c>
      <c r="K472" s="4">
        <v>-1.5807042949829999</v>
      </c>
      <c r="L472" s="4">
        <v>-18.294691843763999</v>
      </c>
      <c r="M472" s="4">
        <v>1.6187156402589999</v>
      </c>
      <c r="N472" s="4">
        <v>4.5192035147389999</v>
      </c>
      <c r="O472" s="4">
        <v>4.4072514860069996</v>
      </c>
      <c r="P472" s="4">
        <v>3.0439924112879999</v>
      </c>
      <c r="Q472" s="4">
        <v>10.95726147505</v>
      </c>
      <c r="R472" s="4">
        <v>12.523539647252001</v>
      </c>
      <c r="S472" s="4">
        <v>12.712767291551</v>
      </c>
      <c r="T472" s="4">
        <v>14.844614189949001</v>
      </c>
      <c r="U472" s="4">
        <v>14.911421799173</v>
      </c>
      <c r="V472" s="4">
        <v>10.520499865827</v>
      </c>
      <c r="W472" s="4">
        <v>10.187188368112</v>
      </c>
      <c r="X472" s="4">
        <v>18.322209415570001</v>
      </c>
      <c r="Y472" s="4">
        <v>19.713445469069001</v>
      </c>
      <c r="Z472" s="4">
        <v>28.360307104495</v>
      </c>
      <c r="AA472" s="4">
        <v>21.334355870454999</v>
      </c>
      <c r="AB472" s="4">
        <v>13.766851551737</v>
      </c>
      <c r="AC472" s="4">
        <v>2.7799610227390001</v>
      </c>
      <c r="AD472" s="4">
        <v>2.613725204394</v>
      </c>
      <c r="AE472" s="5">
        <v>1458.9703230975699</v>
      </c>
      <c r="AF472" s="5">
        <v>1579.0848618111499</v>
      </c>
      <c r="AG472" s="5">
        <v>1494.6190588248801</v>
      </c>
      <c r="AH472" s="5">
        <v>1685.0901250827601</v>
      </c>
      <c r="AI472" s="5">
        <v>1632.28738708674</v>
      </c>
      <c r="AJ472" s="5">
        <v>1370.3006619589901</v>
      </c>
      <c r="AK472" s="5">
        <v>1654.9157845750101</v>
      </c>
      <c r="AL472" s="4">
        <v>31.136590158836</v>
      </c>
      <c r="AM472" s="4">
        <v>35.164766348032998</v>
      </c>
      <c r="AN472" s="4">
        <v>32.278143514394003</v>
      </c>
      <c r="AO472" s="4">
        <v>34.330729042857001</v>
      </c>
      <c r="AP472" s="4">
        <v>35.368464983387</v>
      </c>
      <c r="AQ472" s="4">
        <v>34.462800010465998</v>
      </c>
      <c r="AR472" s="4">
        <v>24.455443160750999</v>
      </c>
      <c r="AS472" s="5">
        <v>821.47704892556806</v>
      </c>
      <c r="AT472" s="5">
        <v>824.73578176138403</v>
      </c>
      <c r="AU472" s="5">
        <v>897.70322622702997</v>
      </c>
      <c r="AV472" s="5">
        <v>941.62732575582095</v>
      </c>
      <c r="AW472" s="5">
        <v>897.41876175863695</v>
      </c>
      <c r="AX472" s="5">
        <v>706.41065705225606</v>
      </c>
      <c r="AY472" s="5">
        <v>900.01934940041394</v>
      </c>
      <c r="AZ472" s="4">
        <v>13.416070263847001</v>
      </c>
      <c r="BA472" s="4">
        <v>11.632056900619</v>
      </c>
      <c r="BB472" s="4">
        <v>14.645712431965</v>
      </c>
      <c r="BC472" s="4">
        <v>10.520062013113</v>
      </c>
      <c r="BD472" s="4">
        <v>8.7502450256349995</v>
      </c>
      <c r="BE472" s="4">
        <v>4.2704271441300001</v>
      </c>
      <c r="BF472" s="4">
        <v>5.7839850530700003</v>
      </c>
      <c r="BG472">
        <v>0.56305261040640853</v>
      </c>
      <c r="BH472">
        <v>0.52228718145992714</v>
      </c>
      <c r="BI472">
        <v>0.60062343038287935</v>
      </c>
      <c r="BJ472">
        <v>0.55879938511275451</v>
      </c>
      <c r="BK472">
        <v>0.54979213149488604</v>
      </c>
      <c r="BL472">
        <v>0.51551508122485112</v>
      </c>
      <c r="BM472">
        <v>0.54384601185705839</v>
      </c>
      <c r="BN472">
        <v>0.95527416613326122</v>
      </c>
      <c r="BO472">
        <v>1.2128979680769243</v>
      </c>
      <c r="BP472">
        <v>1.3904253011388565</v>
      </c>
      <c r="BQ472">
        <v>0.14050997511372693</v>
      </c>
      <c r="BR472">
        <v>0.4236202695612602</v>
      </c>
      <c r="BS472">
        <v>0.42527389776345537</v>
      </c>
      <c r="BT472">
        <v>1.6098440853155975</v>
      </c>
      <c r="BU472">
        <v>2.282451793753038</v>
      </c>
      <c r="BV472">
        <v>2.3185413551155052</v>
      </c>
      <c r="BW472">
        <v>1.9916904105660895</v>
      </c>
      <c r="BX472">
        <v>4.6762070701121292</v>
      </c>
      <c r="BY472">
        <v>3.5992708703730418</v>
      </c>
      <c r="BZ472">
        <v>3.2507876545236947</v>
      </c>
      <c r="CA472">
        <v>1.9086877066567283</v>
      </c>
    </row>
    <row r="473" spans="1:79" ht="40.75" customHeight="1" x14ac:dyDescent="0.35">
      <c r="A473" s="1" t="s">
        <v>717</v>
      </c>
      <c r="B473" s="1" t="s">
        <v>718</v>
      </c>
      <c r="C473" s="4">
        <v>0.75524776318099995</v>
      </c>
      <c r="D473" s="4">
        <v>0.40432219709700001</v>
      </c>
      <c r="E473" s="4">
        <v>0.269611217959</v>
      </c>
      <c r="F473" s="4">
        <v>0.57282507180099995</v>
      </c>
      <c r="G473" s="4">
        <v>0.49686682363399998</v>
      </c>
      <c r="H473" s="4">
        <v>0.351613912636</v>
      </c>
      <c r="I473" s="4">
        <v>-0.64625050838800002</v>
      </c>
      <c r="J473" s="4">
        <v>8.7203190139570008</v>
      </c>
      <c r="K473" s="4">
        <v>4.8067471115349996</v>
      </c>
      <c r="L473" s="4">
        <v>2.9882929807109999</v>
      </c>
      <c r="M473" s="4">
        <v>6.0129538519030001</v>
      </c>
      <c r="N473" s="4">
        <v>5.18254114377</v>
      </c>
      <c r="O473" s="4">
        <v>3.6700907549620001</v>
      </c>
      <c r="P473" s="4">
        <v>-7.1651022968119999</v>
      </c>
      <c r="Q473" s="4">
        <v>9.0009183393559997</v>
      </c>
      <c r="R473" s="4">
        <v>8.3292452413449993</v>
      </c>
      <c r="S473" s="4">
        <v>8.4991047847030003</v>
      </c>
      <c r="T473" s="4">
        <v>9.6334878847009993</v>
      </c>
      <c r="U473" s="4">
        <v>9.4136841902080004</v>
      </c>
      <c r="V473" s="4">
        <v>9.8087506736869994</v>
      </c>
      <c r="W473" s="4">
        <v>9.2165908137779997</v>
      </c>
      <c r="X473" s="4">
        <v>2.8650617135709999</v>
      </c>
      <c r="Y473" s="4">
        <v>3.7335019873789999</v>
      </c>
      <c r="Z473" s="4">
        <v>3.6697097513529999</v>
      </c>
      <c r="AA473" s="4">
        <v>4.662284683307</v>
      </c>
      <c r="AB473" s="4">
        <v>11.242918491571</v>
      </c>
      <c r="AC473" s="4">
        <v>13.497347507367</v>
      </c>
      <c r="AD473" s="4">
        <v>18.971949464807999</v>
      </c>
      <c r="AE473" s="5">
        <v>1257.7049999999999</v>
      </c>
      <c r="AF473" s="5">
        <v>1290.3330000000001</v>
      </c>
      <c r="AG473" s="5">
        <v>1213.116</v>
      </c>
      <c r="AH473" s="5">
        <v>1038.2739999999999</v>
      </c>
      <c r="AI473" s="5">
        <v>984.33299999999997</v>
      </c>
      <c r="AJ473" s="5">
        <v>771.87199999999996</v>
      </c>
      <c r="AK473" s="5">
        <v>484.05099999999999</v>
      </c>
      <c r="AL473" s="4">
        <v>85.514886241208998</v>
      </c>
      <c r="AM473" s="4">
        <v>80.906634178928996</v>
      </c>
      <c r="AN473" s="4">
        <v>83.285605003973004</v>
      </c>
      <c r="AO473" s="4">
        <v>82.049536056956001</v>
      </c>
      <c r="AP473" s="4">
        <v>74.323526692694003</v>
      </c>
      <c r="AQ473" s="4">
        <v>63.492392521040003</v>
      </c>
      <c r="AR473" s="4">
        <v>64.651038836816994</v>
      </c>
      <c r="AS473" s="5">
        <v>863.32399999999996</v>
      </c>
      <c r="AT473" s="5">
        <v>854.83699999999999</v>
      </c>
      <c r="AU473" s="5">
        <v>738.94100000000003</v>
      </c>
      <c r="AV473" s="5">
        <v>646.29499999999996</v>
      </c>
      <c r="AW473" s="5">
        <v>594.4</v>
      </c>
      <c r="AX473" s="5">
        <v>436.29599999999999</v>
      </c>
      <c r="AY473" s="5">
        <v>250.489</v>
      </c>
      <c r="AZ473" s="4">
        <v>3.623510477955</v>
      </c>
      <c r="BA473" s="4">
        <v>3.611904882812</v>
      </c>
      <c r="BB473" s="4">
        <v>2.7030488626950002</v>
      </c>
      <c r="BC473" s="4">
        <v>3.0891162545189998</v>
      </c>
      <c r="BD473" s="4">
        <v>8.1627683064759999</v>
      </c>
      <c r="BE473" s="4">
        <v>8.4231356405690008</v>
      </c>
      <c r="BF473" s="4">
        <v>10.123408569384999</v>
      </c>
      <c r="BG473">
        <v>0.68642805745385449</v>
      </c>
      <c r="BH473">
        <v>0.6624933253663976</v>
      </c>
      <c r="BI473">
        <v>0.60912641495124953</v>
      </c>
      <c r="BJ473">
        <v>0.62247056172070192</v>
      </c>
      <c r="BK473">
        <v>0.60386068535749593</v>
      </c>
      <c r="BL473">
        <v>0.56524397827619088</v>
      </c>
      <c r="BM473">
        <v>0.51748472784892507</v>
      </c>
      <c r="BN473">
        <v>0.20470538582906955</v>
      </c>
      <c r="BO473">
        <v>0.12404251414806163</v>
      </c>
      <c r="BP473">
        <v>0.12882089501708621</v>
      </c>
      <c r="BQ473">
        <v>9.1774143391453497E-2</v>
      </c>
      <c r="BR473">
        <v>0.44004811242139635</v>
      </c>
      <c r="BS473">
        <v>0.4207373783495113</v>
      </c>
      <c r="BT473">
        <v>0.29481314099802364</v>
      </c>
      <c r="BU473">
        <v>3.8640829817094611</v>
      </c>
      <c r="BV473">
        <v>4.2543048437741859</v>
      </c>
      <c r="BW473">
        <v>4.2205226378350966</v>
      </c>
      <c r="BX473">
        <v>4.711431129576483</v>
      </c>
      <c r="BY473">
        <v>3.1144711602320263</v>
      </c>
      <c r="BZ473">
        <v>3.184240770329243</v>
      </c>
      <c r="CA473">
        <v>3.4365326289370093</v>
      </c>
    </row>
    <row r="474" spans="1:79" ht="36" customHeight="1" x14ac:dyDescent="0.35">
      <c r="A474" s="1" t="s">
        <v>719</v>
      </c>
      <c r="B474" s="1" t="s">
        <v>16</v>
      </c>
      <c r="C474" s="4">
        <v>0.47798701424000001</v>
      </c>
      <c r="D474" s="4">
        <v>1.9251625159999999E-3</v>
      </c>
      <c r="E474" s="4">
        <v>0.165281211278</v>
      </c>
      <c r="F474" s="4">
        <v>0.29213287217299999</v>
      </c>
      <c r="G474" s="4">
        <v>0.49607350219399998</v>
      </c>
      <c r="H474" s="4">
        <v>0.44997970074400001</v>
      </c>
      <c r="I474" s="4">
        <v>0.42682371462000002</v>
      </c>
      <c r="J474" s="4">
        <v>14.612054612054999</v>
      </c>
      <c r="K474" s="4">
        <v>6.0057655348999997E-2</v>
      </c>
      <c r="L474" s="4">
        <v>4.7007027021830003</v>
      </c>
      <c r="M474" s="4">
        <v>7.7512235135810004</v>
      </c>
      <c r="N474" s="4">
        <v>12.500113505317</v>
      </c>
      <c r="O474" s="4">
        <v>10.703827123093999</v>
      </c>
      <c r="P474" s="4">
        <v>9.1779714311379994</v>
      </c>
      <c r="Q474" s="4">
        <v>3.5442865976750002</v>
      </c>
      <c r="R474" s="4">
        <v>3.0037556956040001</v>
      </c>
      <c r="S474" s="4">
        <v>3.4248827532999999</v>
      </c>
      <c r="T474" s="4">
        <v>3.6090420540819999</v>
      </c>
      <c r="U474" s="4">
        <v>3.9345517216010002</v>
      </c>
      <c r="V474" s="4">
        <v>4.0038485832220001</v>
      </c>
      <c r="W474" s="4">
        <v>4.4254314915649999</v>
      </c>
      <c r="X474" s="4">
        <v>1.6947551353379999</v>
      </c>
      <c r="Y474" s="4">
        <v>1.571010066935</v>
      </c>
      <c r="Z474" s="4">
        <v>1.442451942708</v>
      </c>
      <c r="AA474" s="4">
        <v>1.5084223747259999</v>
      </c>
      <c r="AB474" s="4">
        <v>1.9087197395710001</v>
      </c>
      <c r="AC474" s="4">
        <v>2.1690458129320001</v>
      </c>
      <c r="AD474" s="4">
        <v>2.8715978583780002</v>
      </c>
      <c r="AE474" s="5">
        <v>1589.6569999999999</v>
      </c>
      <c r="AF474" s="5">
        <v>1623.4010000000001</v>
      </c>
      <c r="AG474" s="5">
        <v>1493.2190000000001</v>
      </c>
      <c r="AH474" s="5">
        <v>1465.375</v>
      </c>
      <c r="AI474" s="5">
        <v>1413.452</v>
      </c>
      <c r="AJ474" s="5">
        <v>1361.54</v>
      </c>
      <c r="AK474" s="5">
        <v>1229.6880000000001</v>
      </c>
      <c r="AL474" s="4">
        <v>95.576215498059995</v>
      </c>
      <c r="AM474" s="4">
        <v>86.284904345876001</v>
      </c>
      <c r="AN474" s="4">
        <v>88.527938634587002</v>
      </c>
      <c r="AO474" s="4">
        <v>82.286786658704997</v>
      </c>
      <c r="AP474" s="4">
        <v>80.620565820416999</v>
      </c>
      <c r="AQ474" s="4">
        <v>78.756334738605005</v>
      </c>
      <c r="AR474" s="4">
        <v>77.226093122807995</v>
      </c>
      <c r="AS474" s="5">
        <v>1425.288</v>
      </c>
      <c r="AT474" s="5">
        <v>1444.1220000000001</v>
      </c>
      <c r="AU474" s="5">
        <v>1359.568</v>
      </c>
      <c r="AV474" s="5">
        <v>1175.46</v>
      </c>
      <c r="AW474" s="5">
        <v>1138.6859999999999</v>
      </c>
      <c r="AX474" s="5">
        <v>1074.9110000000001</v>
      </c>
      <c r="AY474" s="5">
        <v>1015.4640000000001</v>
      </c>
      <c r="AZ474" s="4">
        <v>0.325200371845</v>
      </c>
      <c r="BA474" s="4">
        <v>0.52021376702199995</v>
      </c>
      <c r="BB474" s="4">
        <v>0.59429140356700005</v>
      </c>
      <c r="BC474" s="4">
        <v>0.75458156444000002</v>
      </c>
      <c r="BD474" s="4">
        <v>1.156594819697</v>
      </c>
      <c r="BE474" s="4">
        <v>1.404592786704</v>
      </c>
      <c r="BF474" s="4">
        <v>1.7692377713230001</v>
      </c>
      <c r="BG474">
        <v>0.89660096486223129</v>
      </c>
      <c r="BH474">
        <v>0.88956579428003313</v>
      </c>
      <c r="BI474">
        <v>0.91049470975121527</v>
      </c>
      <c r="BJ474">
        <v>0.80215644459609314</v>
      </c>
      <c r="BK474">
        <v>0.80560641606506622</v>
      </c>
      <c r="BL474">
        <v>0.78948176329744268</v>
      </c>
      <c r="BM474">
        <v>0.82578995647676479</v>
      </c>
      <c r="BN474">
        <v>0.1975137138811508</v>
      </c>
      <c r="BO474">
        <v>0.1187888216230404</v>
      </c>
      <c r="BP474">
        <v>0.13626227332066396</v>
      </c>
      <c r="BQ474">
        <v>8.7325725110961594E-2</v>
      </c>
      <c r="BR474">
        <v>8.477719619269676E-2</v>
      </c>
      <c r="BS474">
        <v>9.773445361384335E-2</v>
      </c>
      <c r="BT474">
        <v>9.1606466300306028E-2</v>
      </c>
      <c r="BU474">
        <v>3.0137945775355517</v>
      </c>
      <c r="BV474">
        <v>3.2309120879673143</v>
      </c>
      <c r="BW474">
        <v>3.2713716441196015</v>
      </c>
      <c r="BX474">
        <v>3.7993879556413988</v>
      </c>
      <c r="BY474">
        <v>3.9562693933078643</v>
      </c>
      <c r="BZ474">
        <v>3.8192651499526056</v>
      </c>
      <c r="CA474">
        <v>3.8788047497733453</v>
      </c>
    </row>
    <row r="475" spans="1:79" ht="36" customHeight="1" x14ac:dyDescent="0.35">
      <c r="A475" s="1" t="s">
        <v>720</v>
      </c>
      <c r="B475" s="1" t="s">
        <v>189</v>
      </c>
      <c r="C475" s="4">
        <v>0.161459986286</v>
      </c>
      <c r="D475" s="4">
        <v>-0.276856163047</v>
      </c>
      <c r="E475" s="4">
        <v>-0.407120000165</v>
      </c>
      <c r="F475" s="4">
        <v>-0.20901555128300001</v>
      </c>
      <c r="G475" s="4">
        <v>0.203588576021</v>
      </c>
      <c r="H475" s="4">
        <v>-3.0682951949E-2</v>
      </c>
      <c r="I475" s="4">
        <v>7.5349802541000002E-2</v>
      </c>
      <c r="J475" s="4">
        <v>2.0312424005269998</v>
      </c>
      <c r="K475" s="4">
        <v>-3.350329592469</v>
      </c>
      <c r="L475" s="4">
        <v>-5.0855234101309996</v>
      </c>
      <c r="M475" s="4">
        <v>-2.7278514445150002</v>
      </c>
      <c r="N475" s="4">
        <v>2.6625085625699998</v>
      </c>
      <c r="O475" s="4">
        <v>-0.428702762859</v>
      </c>
      <c r="P475" s="4">
        <v>1.0331915327200001</v>
      </c>
      <c r="Q475" s="4">
        <v>7.9941039167239998</v>
      </c>
      <c r="R475" s="4">
        <v>7.9028582802149998</v>
      </c>
      <c r="S475" s="4">
        <v>8.6129145349749994</v>
      </c>
      <c r="T475" s="4">
        <v>7.3971938314579999</v>
      </c>
      <c r="U475" s="4">
        <v>7.9311414067859998</v>
      </c>
      <c r="V475" s="4">
        <v>7.3679998036559997</v>
      </c>
      <c r="W475" s="4">
        <v>6.9394931379290004</v>
      </c>
      <c r="X475" s="4">
        <v>6.511250695178</v>
      </c>
      <c r="Y475" s="4">
        <v>8.2011407955839992</v>
      </c>
      <c r="Z475" s="4">
        <v>10.854306787085999</v>
      </c>
      <c r="AA475" s="4">
        <v>11.906226845580999</v>
      </c>
      <c r="AB475" s="4">
        <v>9.0514197568989996</v>
      </c>
      <c r="AC475" s="4">
        <v>9.9343981919270004</v>
      </c>
      <c r="AD475" s="4">
        <v>10.502096924510999</v>
      </c>
      <c r="AE475" s="5">
        <v>1433.4939999999999</v>
      </c>
      <c r="AF475" s="5">
        <v>1411.7929999999999</v>
      </c>
      <c r="AG475" s="5">
        <v>1457.567</v>
      </c>
      <c r="AH475" s="5">
        <v>1455.579</v>
      </c>
      <c r="AI475" s="5">
        <v>1435.115</v>
      </c>
      <c r="AJ475" s="5">
        <v>1466.816</v>
      </c>
      <c r="AK475" s="5">
        <v>1420.7809999999999</v>
      </c>
      <c r="AL475" s="4">
        <v>77.798232849247995</v>
      </c>
      <c r="AM475" s="4">
        <v>79.674569855496003</v>
      </c>
      <c r="AN475" s="4">
        <v>78.365591427357998</v>
      </c>
      <c r="AO475" s="4">
        <v>78.740830968295001</v>
      </c>
      <c r="AP475" s="4">
        <v>79.757092637175006</v>
      </c>
      <c r="AQ475" s="4">
        <v>74.565657860290997</v>
      </c>
      <c r="AR475" s="4">
        <v>74.331371266930006</v>
      </c>
      <c r="AS475" s="5">
        <v>1065.348</v>
      </c>
      <c r="AT475" s="5">
        <v>1120.3710000000001</v>
      </c>
      <c r="AU475" s="5">
        <v>1109.6790000000001</v>
      </c>
      <c r="AV475" s="5">
        <v>1181.491</v>
      </c>
      <c r="AW475" s="5">
        <v>1233.5340000000001</v>
      </c>
      <c r="AX475" s="5">
        <v>1197.9939999999999</v>
      </c>
      <c r="AY475" s="5">
        <v>1124.414</v>
      </c>
      <c r="AZ475" s="4">
        <v>5.8834599632559996</v>
      </c>
      <c r="BA475" s="4">
        <v>7.0943741565030001</v>
      </c>
      <c r="BB475" s="4">
        <v>7.0040602185700003</v>
      </c>
      <c r="BC475" s="4">
        <v>6.4736900514739997</v>
      </c>
      <c r="BD475" s="4">
        <v>4.4586827286980002</v>
      </c>
      <c r="BE475" s="4">
        <v>4.8516282140840001</v>
      </c>
      <c r="BF475" s="4">
        <v>5.3618538963370002</v>
      </c>
      <c r="BG475">
        <v>0.7431827409113676</v>
      </c>
      <c r="BH475">
        <v>0.79358022032975106</v>
      </c>
      <c r="BI475">
        <v>0.76132280711624245</v>
      </c>
      <c r="BJ475">
        <v>0.81169830012661626</v>
      </c>
      <c r="BK475">
        <v>0.85953669218146289</v>
      </c>
      <c r="BL475">
        <v>0.81673093285047338</v>
      </c>
      <c r="BM475">
        <v>0.7914055720058194</v>
      </c>
      <c r="BN475">
        <v>0.24321296452547569</v>
      </c>
      <c r="BO475">
        <v>8.2203263338885571E-2</v>
      </c>
      <c r="BP475">
        <v>0.25439525317948047</v>
      </c>
      <c r="BQ475">
        <v>0.16896016317822604</v>
      </c>
      <c r="BR475">
        <v>0.1359145308371171</v>
      </c>
      <c r="BS475">
        <v>9.8725755517811986E-2</v>
      </c>
      <c r="BT475">
        <v>0.11712183426019038</v>
      </c>
      <c r="BU475">
        <v>3.512518204042788</v>
      </c>
      <c r="BV475">
        <v>4.5301240167818841</v>
      </c>
      <c r="BW475">
        <v>3.4737066618727668</v>
      </c>
      <c r="BX475">
        <v>3.7505300837710944</v>
      </c>
      <c r="BY475">
        <v>4.0918715886170443</v>
      </c>
      <c r="BZ475">
        <v>4.3083826433456327</v>
      </c>
      <c r="CA475">
        <v>4.1518615309321278</v>
      </c>
    </row>
    <row r="476" spans="1:79" ht="36" customHeight="1" x14ac:dyDescent="0.35">
      <c r="A476" s="1" t="s">
        <v>721</v>
      </c>
      <c r="B476" s="1" t="s">
        <v>722</v>
      </c>
      <c r="C476" s="4">
        <v>0.75583495860500005</v>
      </c>
      <c r="D476" s="4">
        <v>0.40659036348099997</v>
      </c>
      <c r="E476" s="4">
        <v>0.39926022087599999</v>
      </c>
      <c r="F476" s="4">
        <v>0.43233536001599998</v>
      </c>
      <c r="G476" s="4">
        <v>0.29639080495300002</v>
      </c>
      <c r="H476" s="4">
        <v>-2.0104215587610001</v>
      </c>
      <c r="I476" s="4">
        <v>-1.9719432660000001E-2</v>
      </c>
      <c r="J476" s="4">
        <v>13.683304034674</v>
      </c>
      <c r="K476" s="4">
        <v>7.8386221689479996</v>
      </c>
      <c r="L476" s="4">
        <v>7.554848749124</v>
      </c>
      <c r="M476" s="4">
        <v>8.2872467554119993</v>
      </c>
      <c r="N476" s="4">
        <v>5.3817303521769997</v>
      </c>
      <c r="O476" s="4">
        <v>-30.102197993543999</v>
      </c>
      <c r="P476" s="4">
        <v>-0.25073825184300003</v>
      </c>
      <c r="Q476" s="4">
        <v>5.8514525278680001</v>
      </c>
      <c r="R476" s="4">
        <v>5.1970829509329999</v>
      </c>
      <c r="S476" s="4">
        <v>5.1760594653309999</v>
      </c>
      <c r="T476" s="4">
        <v>5.4070289072810001</v>
      </c>
      <c r="U476" s="4">
        <v>5.0239411470329998</v>
      </c>
      <c r="V476" s="4">
        <v>5.955500276645</v>
      </c>
      <c r="W476" s="4">
        <v>7.3890372067500003</v>
      </c>
      <c r="X476" s="4">
        <v>2.0982249171079999</v>
      </c>
      <c r="Y476" s="4">
        <v>3.6156626065980002</v>
      </c>
      <c r="Z476" s="4">
        <v>4.9757438280089996</v>
      </c>
      <c r="AA476" s="4">
        <v>5.8866876992739998</v>
      </c>
      <c r="AB476" s="4">
        <v>8.0039197809390004</v>
      </c>
      <c r="AC476" s="4">
        <v>13.701804122519</v>
      </c>
      <c r="AD476" s="4">
        <v>29.261543057655999</v>
      </c>
      <c r="AE476" s="5">
        <v>1269.924</v>
      </c>
      <c r="AF476" s="5">
        <v>1273.7529999999999</v>
      </c>
      <c r="AG476" s="5">
        <v>1170.9680000000001</v>
      </c>
      <c r="AH476" s="5">
        <v>1042.125</v>
      </c>
      <c r="AI476" s="5">
        <v>1027.1020000000001</v>
      </c>
      <c r="AJ476" s="5">
        <v>1107.9169999999999</v>
      </c>
      <c r="AK476" s="5">
        <v>1127.8330000000001</v>
      </c>
      <c r="AL476" s="4">
        <v>84.206692683971994</v>
      </c>
      <c r="AM476" s="4">
        <v>77.090299296645</v>
      </c>
      <c r="AN476" s="4">
        <v>83.933207397640004</v>
      </c>
      <c r="AO476" s="4">
        <v>87.627012114669995</v>
      </c>
      <c r="AP476" s="4">
        <v>89.067200725926</v>
      </c>
      <c r="AQ476" s="4">
        <v>55.086978537200999</v>
      </c>
      <c r="AR476" s="4">
        <v>58.599101108054001</v>
      </c>
      <c r="AS476" s="5">
        <v>851.16600000000005</v>
      </c>
      <c r="AT476" s="5">
        <v>805.08500000000004</v>
      </c>
      <c r="AU476" s="5">
        <v>715.85599999999999</v>
      </c>
      <c r="AV476" s="5">
        <v>623.70299999999997</v>
      </c>
      <c r="AW476" s="5">
        <v>591.36500000000001</v>
      </c>
      <c r="AX476" s="5">
        <v>579.54499999999996</v>
      </c>
      <c r="AY476" s="5">
        <v>521.923</v>
      </c>
      <c r="AZ476" s="4">
        <v>2.0534356738540001</v>
      </c>
      <c r="BA476" s="4">
        <v>3.0696805743520001</v>
      </c>
      <c r="BB476" s="4">
        <v>3.1102711900159998</v>
      </c>
      <c r="BC476" s="4">
        <v>4.4129746206069997</v>
      </c>
      <c r="BD476" s="4">
        <v>5.4362151786070001</v>
      </c>
      <c r="BE476" s="4">
        <v>5.91400087254</v>
      </c>
      <c r="BF476" s="4">
        <v>13.402499521742</v>
      </c>
      <c r="BG476">
        <v>0.67024955824128063</v>
      </c>
      <c r="BH476">
        <v>0.63205739260280458</v>
      </c>
      <c r="BI476">
        <v>0.61133694515990189</v>
      </c>
      <c r="BJ476">
        <v>0.59849154372076285</v>
      </c>
      <c r="BK476">
        <v>0.57576073262441307</v>
      </c>
      <c r="BL476">
        <v>0.52309423900887886</v>
      </c>
      <c r="BM476">
        <v>0.46276620740836627</v>
      </c>
      <c r="BN476">
        <v>0.16639012450678198</v>
      </c>
      <c r="BO476">
        <v>1.4183326150907533E-2</v>
      </c>
      <c r="BP476">
        <v>5.7885906567955586E-2</v>
      </c>
      <c r="BQ476">
        <v>1.1208590736904516</v>
      </c>
      <c r="BR476">
        <v>0.96743175976544626</v>
      </c>
      <c r="BS476">
        <v>0.84221787814638094</v>
      </c>
      <c r="BT476">
        <v>0.80116450124045047</v>
      </c>
      <c r="BU476">
        <v>3.6815933047802636</v>
      </c>
      <c r="BV476">
        <v>5.9791105507330791</v>
      </c>
      <c r="BW476">
        <v>4.5676309924315941</v>
      </c>
      <c r="BX476">
        <v>1.6505265112045537</v>
      </c>
      <c r="BY476">
        <v>1.7046460875047027</v>
      </c>
      <c r="BZ476">
        <v>1.5441854435039419</v>
      </c>
      <c r="CA476">
        <v>2.0026875685306895</v>
      </c>
    </row>
    <row r="477" spans="1:79" ht="36" customHeight="1" x14ac:dyDescent="0.35">
      <c r="A477" s="1" t="s">
        <v>723</v>
      </c>
      <c r="B477" s="1" t="s">
        <v>134</v>
      </c>
      <c r="C477" s="4">
        <v>0.31980419374000002</v>
      </c>
      <c r="D477" s="4">
        <v>0.571993741853</v>
      </c>
      <c r="E477" s="4">
        <v>1.1366516328030001</v>
      </c>
      <c r="F477" s="4">
        <v>0.21537056901000001</v>
      </c>
      <c r="G477" s="4">
        <v>-0.14818123213699999</v>
      </c>
      <c r="H477" s="4">
        <v>-0.87949784687200006</v>
      </c>
      <c r="I477" s="4">
        <v>0.375874388851</v>
      </c>
      <c r="J477" s="4">
        <v>3.3415761532069999</v>
      </c>
      <c r="K477" s="4">
        <v>5.3680855832459997</v>
      </c>
      <c r="L477" s="4">
        <v>17.511671182789001</v>
      </c>
      <c r="M477" s="4">
        <v>4.7903818600879999</v>
      </c>
      <c r="N477" s="4">
        <v>-2.2235428118649998</v>
      </c>
      <c r="O477" s="4">
        <v>-7.7586405132570002</v>
      </c>
      <c r="P477" s="4">
        <v>6.2618653463539999</v>
      </c>
      <c r="Q477" s="4">
        <v>8.4151909643099998</v>
      </c>
      <c r="R477" s="4">
        <v>11.131187273653</v>
      </c>
      <c r="S477" s="4">
        <v>10.139435143776</v>
      </c>
      <c r="T477" s="4">
        <v>4.5346267150599999</v>
      </c>
      <c r="U477" s="4">
        <v>4.4508412681460001</v>
      </c>
      <c r="V477" s="4">
        <v>12.537655974613999</v>
      </c>
      <c r="W477" s="4">
        <v>10.420228781531</v>
      </c>
      <c r="X477" s="4">
        <v>1.747415033435</v>
      </c>
      <c r="Y477" s="4">
        <v>1.8009767424930001</v>
      </c>
      <c r="Z477" s="4">
        <v>2.5248636025039999</v>
      </c>
      <c r="AA477" s="4">
        <v>2.3626832322540001</v>
      </c>
      <c r="AB477" s="4">
        <v>1.339213682569</v>
      </c>
      <c r="AC477" s="4">
        <v>0.69075882186100002</v>
      </c>
      <c r="AD477" s="4">
        <v>17.664369796153</v>
      </c>
      <c r="AE477" s="5">
        <v>1206.77</v>
      </c>
      <c r="AF477" s="5">
        <v>893.26499999999999</v>
      </c>
      <c r="AG477" s="5">
        <v>823.53700000000003</v>
      </c>
      <c r="AH477" s="5">
        <v>1536.0250000000001</v>
      </c>
      <c r="AI477" s="5">
        <v>1320.4469999999999</v>
      </c>
      <c r="AJ477" s="5">
        <v>497.59699999999998</v>
      </c>
      <c r="AK477" s="5">
        <v>653.28700000000003</v>
      </c>
      <c r="AL477" s="4">
        <v>54.786827647355999</v>
      </c>
      <c r="AM477" s="4">
        <v>57.786211258697001</v>
      </c>
      <c r="AN477" s="4">
        <v>47.641818157533002</v>
      </c>
      <c r="AO477" s="4">
        <v>21.099070653146999</v>
      </c>
      <c r="AP477" s="4">
        <v>14.026916642622</v>
      </c>
      <c r="AQ477" s="4">
        <v>9.8818923747530008</v>
      </c>
      <c r="AR477" s="4">
        <v>2.068616090631</v>
      </c>
      <c r="AS477" s="5">
        <v>962.01900000000001</v>
      </c>
      <c r="AT477" s="5">
        <v>637.11800000000005</v>
      </c>
      <c r="AU477" s="5">
        <v>632.69100000000003</v>
      </c>
      <c r="AV477" s="5">
        <v>555.77300000000002</v>
      </c>
      <c r="AW477" s="5">
        <v>353.995</v>
      </c>
      <c r="AX477" s="5">
        <v>42.4</v>
      </c>
      <c r="AY477" s="5">
        <v>38.558999999999997</v>
      </c>
      <c r="AZ477" s="4">
        <v>1.42447126531</v>
      </c>
      <c r="BA477" s="4">
        <v>1.1026192716009999</v>
      </c>
      <c r="BB477" s="4">
        <v>1.2633125968879999</v>
      </c>
      <c r="BC477" s="4">
        <v>0.53066761607799995</v>
      </c>
      <c r="BD477" s="4">
        <v>0.38293981605999999</v>
      </c>
      <c r="BE477" s="4">
        <v>0.39298302475399999</v>
      </c>
      <c r="BF477" s="4">
        <v>3.0002871088140002</v>
      </c>
      <c r="BG477">
        <v>0.79718504768928633</v>
      </c>
      <c r="BH477">
        <v>0.71324634906774598</v>
      </c>
      <c r="BI477">
        <v>0.76826056388480424</v>
      </c>
      <c r="BJ477">
        <v>0.36182549112156376</v>
      </c>
      <c r="BK477">
        <v>0.26808724621283553</v>
      </c>
      <c r="BL477">
        <v>8.5209516938405977E-2</v>
      </c>
      <c r="BM477">
        <v>5.9023063370310436E-2</v>
      </c>
      <c r="BN477">
        <v>0.34151262229696122</v>
      </c>
      <c r="BO477">
        <v>0.37929428910430657</v>
      </c>
      <c r="BP477">
        <v>0.54075299366826524</v>
      </c>
      <c r="BQ477">
        <v>0.45530584973188309</v>
      </c>
      <c r="BR477">
        <v>0.52857619361187702</v>
      </c>
      <c r="BS477">
        <v>0.60706409445390552</v>
      </c>
      <c r="BT477">
        <v>0.12700711448109622</v>
      </c>
      <c r="BU477">
        <v>3.2417080285861415</v>
      </c>
      <c r="BV477">
        <v>3.4293035733267665</v>
      </c>
      <c r="BW477">
        <v>3.03747694693361</v>
      </c>
      <c r="BX477">
        <v>2.3449299349132597</v>
      </c>
      <c r="BY477">
        <v>2.0968017589670822</v>
      </c>
      <c r="BZ477">
        <v>2.9551271047298906</v>
      </c>
      <c r="CA477">
        <v>4.6217878016339258</v>
      </c>
    </row>
    <row r="478" spans="1:79" ht="36" customHeight="1" x14ac:dyDescent="0.35">
      <c r="A478" s="1" t="s">
        <v>724</v>
      </c>
      <c r="B478" s="1" t="s">
        <v>16</v>
      </c>
      <c r="C478" s="4">
        <v>0.40387770439600001</v>
      </c>
      <c r="D478" s="4">
        <v>0.32201511839199998</v>
      </c>
      <c r="E478" s="4">
        <v>8.1673187699000005E-2</v>
      </c>
      <c r="F478" s="4">
        <v>0.185878250355</v>
      </c>
      <c r="G478" s="4">
        <v>0.77411824953999997</v>
      </c>
      <c r="H478" s="4">
        <v>0.70947394308400002</v>
      </c>
      <c r="I478" s="4">
        <v>0.68235230765099997</v>
      </c>
      <c r="J478" s="4">
        <v>4.5972316768779997</v>
      </c>
      <c r="K478" s="4">
        <v>3.4974330495610002</v>
      </c>
      <c r="L478" s="4">
        <v>0.83324779460999998</v>
      </c>
      <c r="M478" s="4">
        <v>1.8057701757810001</v>
      </c>
      <c r="N478" s="4">
        <v>6.8012579420670001</v>
      </c>
      <c r="O478" s="4">
        <v>6.2480244442100004</v>
      </c>
      <c r="P478" s="4">
        <v>6.2915981983469997</v>
      </c>
      <c r="Q478" s="4">
        <v>8.8841812780510008</v>
      </c>
      <c r="R478" s="4">
        <v>8.6839719536160001</v>
      </c>
      <c r="S478" s="4">
        <v>9.8199059968350006</v>
      </c>
      <c r="T478" s="4">
        <v>9.7835874815070003</v>
      </c>
      <c r="U478" s="4">
        <v>10.832253520774</v>
      </c>
      <c r="V478" s="4">
        <v>11.996877010565001</v>
      </c>
      <c r="W478" s="4">
        <v>10.776461427220999</v>
      </c>
      <c r="X478" s="4">
        <v>1.667296002212</v>
      </c>
      <c r="Y478" s="4">
        <v>1.645183120117</v>
      </c>
      <c r="Z478" s="4">
        <v>2.6898050794060002</v>
      </c>
      <c r="AA478" s="4">
        <v>8.2623667496999995E-2</v>
      </c>
      <c r="AB478" s="4">
        <v>0.33036663155599999</v>
      </c>
      <c r="AC478" s="4">
        <v>0.97973544288000003</v>
      </c>
      <c r="AD478" s="4">
        <v>0.40545287338500002</v>
      </c>
      <c r="AE478" s="5">
        <v>1014.905</v>
      </c>
      <c r="AF478" s="5">
        <v>991.64300000000003</v>
      </c>
      <c r="AG478" s="5">
        <v>846.78</v>
      </c>
      <c r="AH478" s="5">
        <v>842.88099999999997</v>
      </c>
      <c r="AI478" s="5">
        <v>797.97799999999995</v>
      </c>
      <c r="AJ478" s="5">
        <v>713.41899999999998</v>
      </c>
      <c r="AK478" s="5">
        <v>791.07600000000002</v>
      </c>
      <c r="AL478" s="4">
        <v>36.658110857666003</v>
      </c>
      <c r="AM478" s="4">
        <v>30.243444465397001</v>
      </c>
      <c r="AN478" s="4">
        <v>32.522496988592003</v>
      </c>
      <c r="AO478" s="4">
        <v>44.551603369871003</v>
      </c>
      <c r="AP478" s="4">
        <v>52.275376012872997</v>
      </c>
      <c r="AQ478" s="4">
        <v>62.666679749208001</v>
      </c>
      <c r="AR478" s="4">
        <v>70.442410084491996</v>
      </c>
      <c r="AS478" s="5">
        <v>907.33500000000004</v>
      </c>
      <c r="AT478" s="5">
        <v>889.71900000000005</v>
      </c>
      <c r="AU478" s="5">
        <v>739.29499999999996</v>
      </c>
      <c r="AV478" s="5">
        <v>699.69600000000003</v>
      </c>
      <c r="AW478" s="5">
        <v>679.70799999999997</v>
      </c>
      <c r="AX478" s="5">
        <v>564.26700000000005</v>
      </c>
      <c r="AY478" s="5">
        <v>602.65899999999999</v>
      </c>
      <c r="AZ478" s="4">
        <v>1.067122624702</v>
      </c>
      <c r="BA478" s="4">
        <v>2.8927506386780002</v>
      </c>
      <c r="BB478" s="4">
        <v>2.5064253701229999</v>
      </c>
      <c r="BC478" s="4">
        <v>1.8145830773130001</v>
      </c>
      <c r="BD478" s="4">
        <v>1.7039094955659999</v>
      </c>
      <c r="BE478" s="4">
        <v>1.8121042679220001</v>
      </c>
      <c r="BF478" s="4">
        <v>1.6369917056029999</v>
      </c>
      <c r="BG478">
        <v>0.89400978416699106</v>
      </c>
      <c r="BH478">
        <v>0.89721704282690451</v>
      </c>
      <c r="BI478">
        <v>0.87306620373650767</v>
      </c>
      <c r="BJ478">
        <v>0.83012429987151215</v>
      </c>
      <c r="BK478">
        <v>0.85178789390183696</v>
      </c>
      <c r="BL478">
        <v>0.79093351873162909</v>
      </c>
      <c r="BM478">
        <v>0.76182187299323956</v>
      </c>
      <c r="BN478">
        <v>0.13674041799314027</v>
      </c>
      <c r="BO478">
        <v>9.8407421564807251E-2</v>
      </c>
      <c r="BP478">
        <v>0.30484333961931182</v>
      </c>
      <c r="BQ478">
        <v>0.26338768056120609</v>
      </c>
      <c r="BR478">
        <v>6.8854716561358262E-2</v>
      </c>
      <c r="BS478">
        <v>5.4437647696810684E-2</v>
      </c>
      <c r="BT478">
        <v>5.6963701829288088E-2</v>
      </c>
      <c r="BU478">
        <v>4.2184005044231121</v>
      </c>
      <c r="BV478">
        <v>4.5165286417532631</v>
      </c>
      <c r="BW478">
        <v>3.4806515329345604</v>
      </c>
      <c r="BX478">
        <v>3.6336552565663438</v>
      </c>
      <c r="BY478">
        <v>5.1273107891202478</v>
      </c>
      <c r="BZ478">
        <v>5.4528012547876079</v>
      </c>
      <c r="CA478">
        <v>5.4053061918511327</v>
      </c>
    </row>
    <row r="479" spans="1:79" ht="40.75" customHeight="1" x14ac:dyDescent="0.35">
      <c r="A479" s="1" t="s">
        <v>725</v>
      </c>
      <c r="B479" s="1" t="s">
        <v>726</v>
      </c>
      <c r="C479" s="4">
        <v>0.66627435047899997</v>
      </c>
      <c r="D479" s="4">
        <v>0.52344691742100002</v>
      </c>
      <c r="E479" s="4">
        <v>0.54814939169400001</v>
      </c>
      <c r="F479" s="4">
        <v>0.59260980711099998</v>
      </c>
      <c r="G479" s="4">
        <v>0.52898827456499997</v>
      </c>
      <c r="H479" s="4">
        <v>0.52762046739000001</v>
      </c>
      <c r="I479" s="4">
        <v>0.53375696907900005</v>
      </c>
      <c r="J479" s="4">
        <v>7.5575905503390004</v>
      </c>
      <c r="K479" s="4">
        <v>5.8335968060900001</v>
      </c>
      <c r="L479" s="4">
        <v>5.6346498280840001</v>
      </c>
      <c r="M479" s="4">
        <v>5.9037656903769999</v>
      </c>
      <c r="N479" s="4">
        <v>5.4447517833749997</v>
      </c>
      <c r="O479" s="4">
        <v>5.5266385473690001</v>
      </c>
      <c r="P479" s="4">
        <v>5.5536858911650002</v>
      </c>
      <c r="Q479" s="4">
        <v>8.8985807245390003</v>
      </c>
      <c r="R479" s="4">
        <v>8.7320697856499994</v>
      </c>
      <c r="S479" s="4">
        <v>9.2415620290420009</v>
      </c>
      <c r="T479" s="4">
        <v>10.300636480769001</v>
      </c>
      <c r="U479" s="4">
        <v>9.7688621855480005</v>
      </c>
      <c r="V479" s="4">
        <v>9.6624109628510002</v>
      </c>
      <c r="W479" s="4">
        <v>9.4287483920150006</v>
      </c>
      <c r="X479" s="4">
        <v>3.1735116045799998</v>
      </c>
      <c r="Y479" s="4">
        <v>4.7815285384799999</v>
      </c>
      <c r="Z479" s="4">
        <v>5.497121220486</v>
      </c>
      <c r="AA479" s="4">
        <v>7.1347992494190002</v>
      </c>
      <c r="AB479" s="4">
        <v>7.122617328554</v>
      </c>
      <c r="AC479" s="4">
        <v>8.8827457532430003</v>
      </c>
      <c r="AD479" s="4">
        <v>10.372686842136</v>
      </c>
      <c r="AE479" s="5">
        <v>962.322</v>
      </c>
      <c r="AF479" s="5">
        <v>947.702</v>
      </c>
      <c r="AG479" s="5">
        <v>849.99699999999996</v>
      </c>
      <c r="AH479" s="5">
        <v>722.56700000000001</v>
      </c>
      <c r="AI479" s="5">
        <v>706.029</v>
      </c>
      <c r="AJ479" s="5">
        <v>707.99099999999999</v>
      </c>
      <c r="AK479" s="5">
        <v>692.63699999999994</v>
      </c>
      <c r="AL479" s="4">
        <v>71.840818353939994</v>
      </c>
      <c r="AM479" s="4">
        <v>66.531462421732002</v>
      </c>
      <c r="AN479" s="4">
        <v>68.664948229228997</v>
      </c>
      <c r="AO479" s="4">
        <v>70.677182877158998</v>
      </c>
      <c r="AP479" s="4">
        <v>71.837700717676</v>
      </c>
      <c r="AQ479" s="4">
        <v>50.070692989035003</v>
      </c>
      <c r="AR479" s="4">
        <v>46.001007742873</v>
      </c>
      <c r="AS479" s="5">
        <v>664.75900000000001</v>
      </c>
      <c r="AT479" s="5">
        <v>640.69899999999996</v>
      </c>
      <c r="AU479" s="5">
        <v>587.58600000000001</v>
      </c>
      <c r="AV479" s="5">
        <v>479.41</v>
      </c>
      <c r="AW479" s="5">
        <v>455.22500000000002</v>
      </c>
      <c r="AX479" s="5">
        <v>441.88900000000001</v>
      </c>
      <c r="AY479" s="5">
        <v>421.62</v>
      </c>
      <c r="AZ479" s="4">
        <v>3.9541429448650001</v>
      </c>
      <c r="BA479" s="4">
        <v>4.8913412384399999</v>
      </c>
      <c r="BB479" s="4">
        <v>5.2340855288150001</v>
      </c>
      <c r="BC479" s="4">
        <v>4.9320158455950001</v>
      </c>
      <c r="BD479" s="4">
        <v>4.7598034337130004</v>
      </c>
      <c r="BE479" s="4">
        <v>6.5802996842930002</v>
      </c>
      <c r="BF479" s="4">
        <v>6.5290604207980003</v>
      </c>
      <c r="BG479">
        <v>0.69078645193604638</v>
      </c>
      <c r="BH479">
        <v>0.67605534229114206</v>
      </c>
      <c r="BI479">
        <v>0.69128008687089493</v>
      </c>
      <c r="BJ479">
        <v>0.66348172557008556</v>
      </c>
      <c r="BK479">
        <v>0.64476813275375378</v>
      </c>
      <c r="BL479">
        <v>0.62414493969556117</v>
      </c>
      <c r="BM479">
        <v>0.60871712022314728</v>
      </c>
      <c r="BN479">
        <v>6.2328336481628673E-2</v>
      </c>
      <c r="BO479">
        <v>2.8617100723812631E-2</v>
      </c>
      <c r="BP479">
        <v>2.6649111622018481E-2</v>
      </c>
      <c r="BQ479">
        <v>3.0319015993526176E-2</v>
      </c>
      <c r="BR479">
        <v>2.1007562928796724E-2</v>
      </c>
      <c r="BS479">
        <v>2.260732379939644E-2</v>
      </c>
      <c r="BT479">
        <v>0.12302465354278065</v>
      </c>
      <c r="BU479">
        <v>5.0334345685902058</v>
      </c>
      <c r="BV479">
        <v>5.778970586517997</v>
      </c>
      <c r="BW479">
        <v>5.9063314431003739</v>
      </c>
      <c r="BX479">
        <v>5.8841231633570601</v>
      </c>
      <c r="BY479">
        <v>6.1948079468900783</v>
      </c>
      <c r="BZ479">
        <v>6.1108912949304175</v>
      </c>
      <c r="CA479">
        <v>4.4173824651389424</v>
      </c>
    </row>
    <row r="480" spans="1:79" ht="36" customHeight="1" x14ac:dyDescent="0.35">
      <c r="A480" s="1" t="s">
        <v>727</v>
      </c>
      <c r="B480" s="1" t="s">
        <v>728</v>
      </c>
      <c r="C480" s="4">
        <v>0.51664230733500005</v>
      </c>
      <c r="D480" s="4">
        <v>-0.16367013696999999</v>
      </c>
      <c r="E480" s="4">
        <v>6.8790241429999996E-2</v>
      </c>
      <c r="F480" s="4">
        <v>0.122795880274</v>
      </c>
      <c r="G480" s="4">
        <v>8.9666479346E-2</v>
      </c>
      <c r="H480" s="4">
        <v>0.14534195532999999</v>
      </c>
      <c r="I480" s="4">
        <v>0.12675343823400001</v>
      </c>
      <c r="J480" s="4">
        <v>10.238883227674</v>
      </c>
      <c r="K480" s="4">
        <v>-3.3577254719180001</v>
      </c>
      <c r="L480" s="4">
        <v>1.2878620384699999</v>
      </c>
      <c r="M480" s="4">
        <v>1.8860419314470001</v>
      </c>
      <c r="N480" s="4">
        <v>1.1434654890289999</v>
      </c>
      <c r="O480" s="4">
        <v>1.8884984293580001</v>
      </c>
      <c r="P480" s="4">
        <v>1.750907059914</v>
      </c>
      <c r="Q480" s="4">
        <v>5.3027770769789999</v>
      </c>
      <c r="R480" s="4">
        <v>4.789401463491</v>
      </c>
      <c r="S480" s="4">
        <v>4.9593622198059997</v>
      </c>
      <c r="T480" s="4">
        <v>5.7931949879509999</v>
      </c>
      <c r="U480" s="4">
        <v>7.5357521409870003</v>
      </c>
      <c r="V480" s="4">
        <v>8.1523737697970002</v>
      </c>
      <c r="W480" s="4">
        <v>7.3069304298119997</v>
      </c>
      <c r="X480" s="4">
        <v>3.1928246461500001</v>
      </c>
      <c r="Y480" s="4">
        <v>5.8318925230870002</v>
      </c>
      <c r="Z480" s="4">
        <v>6.9009714466740002</v>
      </c>
      <c r="AA480" s="4">
        <v>8.7956766962219994</v>
      </c>
      <c r="AB480" s="4">
        <v>8.9962842900949997</v>
      </c>
      <c r="AC480" s="4">
        <v>21.282416546067999</v>
      </c>
      <c r="AD480" s="4">
        <v>19.296606138607999</v>
      </c>
      <c r="AE480" s="5">
        <v>1097.953</v>
      </c>
      <c r="AF480" s="5">
        <v>1099.6990000000001</v>
      </c>
      <c r="AG480" s="5">
        <v>1101.069</v>
      </c>
      <c r="AH480" s="5">
        <v>931.19600000000003</v>
      </c>
      <c r="AI480" s="5">
        <v>651.91899999999998</v>
      </c>
      <c r="AJ480" s="5">
        <v>641.76400000000001</v>
      </c>
      <c r="AK480" s="5">
        <v>752.19</v>
      </c>
      <c r="AL480" s="4">
        <v>74.950202786457993</v>
      </c>
      <c r="AM480" s="4">
        <v>73.892492400193007</v>
      </c>
      <c r="AN480" s="4">
        <v>72.528152186648001</v>
      </c>
      <c r="AO480" s="4">
        <v>68.744388936378996</v>
      </c>
      <c r="AP480" s="4">
        <v>79.997515028707994</v>
      </c>
      <c r="AQ480" s="4">
        <v>48.719311148647002</v>
      </c>
      <c r="AR480" s="4">
        <v>42.671798348821</v>
      </c>
      <c r="AS480" s="5">
        <v>849.03800000000001</v>
      </c>
      <c r="AT480" s="5">
        <v>863.66499999999996</v>
      </c>
      <c r="AU480" s="5">
        <v>876.11800000000005</v>
      </c>
      <c r="AV480" s="5">
        <v>809.726</v>
      </c>
      <c r="AW480" s="5">
        <v>467.95400000000001</v>
      </c>
      <c r="AX480" s="5">
        <v>429.44900000000001</v>
      </c>
      <c r="AY480" s="5">
        <v>421.82100000000003</v>
      </c>
      <c r="AZ480" s="4">
        <v>2.831624550271</v>
      </c>
      <c r="BA480" s="4">
        <v>3.3731607373460002</v>
      </c>
      <c r="BB480" s="4">
        <v>3.4375476110440002</v>
      </c>
      <c r="BC480" s="4">
        <v>4.3829015605960002</v>
      </c>
      <c r="BD480" s="4">
        <v>4.9159316076010002</v>
      </c>
      <c r="BE480" s="4">
        <v>11.451745827657</v>
      </c>
      <c r="BF480" s="4">
        <v>10.194734338715</v>
      </c>
      <c r="BG480">
        <v>0.77329175292567176</v>
      </c>
      <c r="BH480">
        <v>0.78536490439656659</v>
      </c>
      <c r="BI480">
        <v>0.79569763566134377</v>
      </c>
      <c r="BJ480">
        <v>0.86955485203974237</v>
      </c>
      <c r="BK480">
        <v>0.71781003468222282</v>
      </c>
      <c r="BL480">
        <v>0.66916966361466212</v>
      </c>
      <c r="BM480">
        <v>0.56079049176404894</v>
      </c>
      <c r="BN480">
        <v>0.28233831603975701</v>
      </c>
      <c r="BO480">
        <v>0.124283374944546</v>
      </c>
      <c r="BP480">
        <v>2.2236065655002319E-2</v>
      </c>
      <c r="BQ480">
        <v>2.2865892436659475E-2</v>
      </c>
      <c r="BR480">
        <v>0.20004300544518303</v>
      </c>
      <c r="BS480">
        <v>0.20953271496987869</v>
      </c>
      <c r="BT480">
        <v>0.20682162906013088</v>
      </c>
      <c r="BU480">
        <v>3.0258497194645062</v>
      </c>
      <c r="BV480">
        <v>3.6168255219684169</v>
      </c>
      <c r="BW480">
        <v>5.4210923419606205</v>
      </c>
      <c r="BX480">
        <v>5.5557678932215895</v>
      </c>
      <c r="BY480">
        <v>3.6407101303369735</v>
      </c>
      <c r="BZ480">
        <v>3.6788556575212685</v>
      </c>
      <c r="CA480">
        <v>3.6896361057344036</v>
      </c>
    </row>
    <row r="481" spans="1:79" ht="36" customHeight="1" x14ac:dyDescent="0.35">
      <c r="A481" s="1" t="s">
        <v>729</v>
      </c>
      <c r="B481" s="1" t="s">
        <v>730</v>
      </c>
      <c r="C481" s="4">
        <v>0.36340207854000001</v>
      </c>
      <c r="D481" s="4">
        <v>9.9982265814999999E-2</v>
      </c>
      <c r="E481" s="4">
        <v>0.108613423564</v>
      </c>
      <c r="F481" s="4">
        <v>0.109284050962</v>
      </c>
      <c r="G481" s="4">
        <v>6.4317938091000004E-2</v>
      </c>
      <c r="H481" s="4">
        <v>-0.98953147780899997</v>
      </c>
      <c r="I481" s="4">
        <v>4.0685578769000003E-2</v>
      </c>
      <c r="J481" s="4">
        <v>6.4526276943929997</v>
      </c>
      <c r="K481" s="4">
        <v>1.71658569757</v>
      </c>
      <c r="L481" s="4">
        <v>1.630824816254</v>
      </c>
      <c r="M481" s="4">
        <v>1.538848694558</v>
      </c>
      <c r="N481" s="4">
        <v>0.87759651792299997</v>
      </c>
      <c r="O481" s="4">
        <v>-11.990832113071001</v>
      </c>
      <c r="P481" s="4">
        <v>0.453876990378</v>
      </c>
      <c r="Q481" s="4">
        <v>5.6869929284209997</v>
      </c>
      <c r="R481" s="4">
        <v>5.5770249887899999</v>
      </c>
      <c r="S481" s="4">
        <v>6.0982070993070003</v>
      </c>
      <c r="T481" s="4">
        <v>7.3419324120080001</v>
      </c>
      <c r="U481" s="4">
        <v>6.8710071504570003</v>
      </c>
      <c r="V481" s="4">
        <v>7.7751185962709997</v>
      </c>
      <c r="W481" s="4">
        <v>9.0166365314890005</v>
      </c>
      <c r="X481" s="4">
        <v>3.0850623552590002</v>
      </c>
      <c r="Y481" s="4">
        <v>6.4133749891659999</v>
      </c>
      <c r="Z481" s="4">
        <v>8.1180458804479994</v>
      </c>
      <c r="AA481" s="4">
        <v>55.893152027292999</v>
      </c>
      <c r="AB481" s="4">
        <v>13.507099493251999</v>
      </c>
      <c r="AC481" s="4">
        <v>22.984157447476001</v>
      </c>
      <c r="AD481" s="4">
        <v>20.426230956432001</v>
      </c>
      <c r="AE481" s="5">
        <v>1463.181</v>
      </c>
      <c r="AF481" s="5">
        <v>1471.86</v>
      </c>
      <c r="AG481" s="5">
        <v>1330.6369999999999</v>
      </c>
      <c r="AH481" s="5">
        <v>1096.319</v>
      </c>
      <c r="AI481" s="5">
        <v>1141.885</v>
      </c>
      <c r="AJ481" s="5">
        <v>1171.6220000000001</v>
      </c>
      <c r="AK481" s="5">
        <v>731.70299999999997</v>
      </c>
      <c r="AL481" s="4">
        <v>82.737337349241002</v>
      </c>
      <c r="AM481" s="4">
        <v>78.626839509191996</v>
      </c>
      <c r="AN481" s="4">
        <v>82.110973917004003</v>
      </c>
      <c r="AO481" s="4">
        <v>84.743856487025994</v>
      </c>
      <c r="AP481" s="4">
        <v>80.622829794593997</v>
      </c>
      <c r="AQ481" s="4">
        <v>57.349213312826002</v>
      </c>
      <c r="AR481" s="4">
        <v>59.933743609087003</v>
      </c>
      <c r="AS481" s="5">
        <v>1076.527</v>
      </c>
      <c r="AT481" s="5">
        <v>1049.328</v>
      </c>
      <c r="AU481" s="5">
        <v>917.37900000000002</v>
      </c>
      <c r="AV481" s="5">
        <v>801.07600000000002</v>
      </c>
      <c r="AW481" s="5">
        <v>784.91</v>
      </c>
      <c r="AX481" s="5">
        <v>778.15</v>
      </c>
      <c r="AY481" s="5">
        <v>471.35899999999998</v>
      </c>
      <c r="AZ481" s="4">
        <v>3.0912262360380001</v>
      </c>
      <c r="BA481" s="4">
        <v>4.476873996608</v>
      </c>
      <c r="BB481" s="4">
        <v>4.9796583578150004</v>
      </c>
      <c r="BC481" s="4">
        <v>6.3363356097399999</v>
      </c>
      <c r="BD481" s="4">
        <v>7.6192865385579998</v>
      </c>
      <c r="BE481" s="4">
        <v>11.433026693363001</v>
      </c>
      <c r="BF481" s="4">
        <v>7.7585644783700003</v>
      </c>
      <c r="BG481">
        <v>0.73574424490203194</v>
      </c>
      <c r="BH481">
        <v>0.71292650116179535</v>
      </c>
      <c r="BI481">
        <v>0.68942844667629122</v>
      </c>
      <c r="BJ481">
        <v>0.73069608389528962</v>
      </c>
      <c r="BK481">
        <v>0.6873809534235058</v>
      </c>
      <c r="BL481">
        <v>0.66416472206906318</v>
      </c>
      <c r="BM481">
        <v>0.64419443408049437</v>
      </c>
      <c r="BN481">
        <v>0.12219372293600084</v>
      </c>
      <c r="BO481">
        <v>4.235692677394768E-3</v>
      </c>
      <c r="BP481">
        <v>2.1040941785859121E-2</v>
      </c>
      <c r="BQ481">
        <v>0.50771996973044886</v>
      </c>
      <c r="BR481">
        <v>0.60790272522818445</v>
      </c>
      <c r="BS481">
        <v>0.57222604879847039</v>
      </c>
      <c r="BT481">
        <v>0.63423233403375556</v>
      </c>
      <c r="BU481">
        <v>3.9022711610180156</v>
      </c>
      <c r="BV481">
        <v>7.2006326061468693</v>
      </c>
      <c r="BW481">
        <v>5.6869339021647933</v>
      </c>
      <c r="BX481">
        <v>2.6862025267630365</v>
      </c>
      <c r="BY481">
        <v>2.4343683303880539</v>
      </c>
      <c r="BZ481">
        <v>2.4730219968348051</v>
      </c>
      <c r="CA481">
        <v>2.5114877942636511</v>
      </c>
    </row>
    <row r="482" spans="1:79" ht="36" customHeight="1" x14ac:dyDescent="0.35">
      <c r="A482" s="1" t="s">
        <v>731</v>
      </c>
      <c r="B482" s="1" t="s">
        <v>732</v>
      </c>
      <c r="C482" s="4">
        <v>0.43317479969099998</v>
      </c>
      <c r="D482" s="4">
        <v>0.130975397204</v>
      </c>
      <c r="E482" s="4">
        <v>4.8410695371999997E-2</v>
      </c>
      <c r="F482" s="4">
        <v>0.103854168793</v>
      </c>
      <c r="G482" s="4">
        <v>0.20184459347100001</v>
      </c>
      <c r="H482" s="4">
        <v>9.1285699440000007E-2</v>
      </c>
      <c r="I482" s="4">
        <v>-1.8895368364539999</v>
      </c>
      <c r="J482" s="4">
        <v>9.2132881122239993</v>
      </c>
      <c r="K482" s="4">
        <v>2.9225041700230001</v>
      </c>
      <c r="L482" s="4">
        <v>1.0093801634299999</v>
      </c>
      <c r="M482" s="4">
        <v>2.0804807299200001</v>
      </c>
      <c r="N482" s="4">
        <v>3.7873390292589999</v>
      </c>
      <c r="O482" s="4">
        <v>1.6698710332460001</v>
      </c>
      <c r="P482" s="4">
        <v>-31.600667632655</v>
      </c>
      <c r="Q482" s="4">
        <v>5.0376688075410003</v>
      </c>
      <c r="R482" s="4">
        <v>4.3987811547779998</v>
      </c>
      <c r="S482" s="4">
        <v>4.5701333521479999</v>
      </c>
      <c r="T482" s="4">
        <v>5.0452401406970004</v>
      </c>
      <c r="U482" s="4">
        <v>4.9385121732690003</v>
      </c>
      <c r="V482" s="4">
        <v>5.6972533275190003</v>
      </c>
      <c r="W482" s="4">
        <v>5.2496656647110003</v>
      </c>
      <c r="X482" s="4">
        <v>2.3375931842390001</v>
      </c>
      <c r="Y482" s="4">
        <v>5.621052371018</v>
      </c>
      <c r="Z482" s="4">
        <v>7.38057172184</v>
      </c>
      <c r="AA482" s="4">
        <v>9.3095969148759998</v>
      </c>
      <c r="AB482" s="4">
        <v>12.128533535201001</v>
      </c>
      <c r="AC482" s="4">
        <v>27.30552439049</v>
      </c>
      <c r="AD482" s="4">
        <v>30.904195400719999</v>
      </c>
      <c r="AE482" s="5">
        <v>1637.96</v>
      </c>
      <c r="AF482" s="5">
        <v>1817.4580000000001</v>
      </c>
      <c r="AG482" s="5">
        <v>1700.76</v>
      </c>
      <c r="AH482" s="5">
        <v>1542.325</v>
      </c>
      <c r="AI482" s="5">
        <v>1544.6959999999999</v>
      </c>
      <c r="AJ482" s="5">
        <v>1641.914</v>
      </c>
      <c r="AK482" s="5">
        <v>1745.2539999999999</v>
      </c>
      <c r="AL482" s="4">
        <v>79.820813695083999</v>
      </c>
      <c r="AM482" s="4">
        <v>76.915615106374005</v>
      </c>
      <c r="AN482" s="4">
        <v>78.258190456031002</v>
      </c>
      <c r="AO482" s="4">
        <v>82.210753245910993</v>
      </c>
      <c r="AP482" s="4">
        <v>80.520503710762995</v>
      </c>
      <c r="AQ482" s="4">
        <v>55.519899336992999</v>
      </c>
      <c r="AR482" s="4">
        <v>53.992656656279998</v>
      </c>
      <c r="AS482" s="5">
        <v>1143.3440000000001</v>
      </c>
      <c r="AT482" s="5">
        <v>1087.713</v>
      </c>
      <c r="AU482" s="5">
        <v>939.64300000000003</v>
      </c>
      <c r="AV482" s="5">
        <v>807.471</v>
      </c>
      <c r="AW482" s="5">
        <v>747.19500000000005</v>
      </c>
      <c r="AX482" s="5">
        <v>723.62699999999995</v>
      </c>
      <c r="AY482" s="5">
        <v>816.83199999999999</v>
      </c>
      <c r="AZ482" s="4">
        <v>1.945956891509</v>
      </c>
      <c r="BA482" s="4">
        <v>3.8811046003929999</v>
      </c>
      <c r="BB482" s="4">
        <v>4.060640747111</v>
      </c>
      <c r="BC482" s="4">
        <v>4.905554813907</v>
      </c>
      <c r="BD482" s="4">
        <v>6.0320072164690002</v>
      </c>
      <c r="BE482" s="4">
        <v>12.510665170744</v>
      </c>
      <c r="BF482" s="4">
        <v>13.700854466027</v>
      </c>
      <c r="BG482">
        <v>0.69802925590368514</v>
      </c>
      <c r="BH482">
        <v>0.59848040504925004</v>
      </c>
      <c r="BI482">
        <v>0.55248418354147555</v>
      </c>
      <c r="BJ482">
        <v>0.52354140664256887</v>
      </c>
      <c r="BK482">
        <v>0.48371653710503559</v>
      </c>
      <c r="BL482">
        <v>0.44072162122985731</v>
      </c>
      <c r="BM482">
        <v>0.46803044141425837</v>
      </c>
      <c r="BN482">
        <v>0.16539005237602852</v>
      </c>
      <c r="BO482">
        <v>3.4361589932354927E-2</v>
      </c>
      <c r="BP482">
        <v>6.3436812971136222E-2</v>
      </c>
      <c r="BQ482">
        <v>4.9422620551738336E-2</v>
      </c>
      <c r="BR482">
        <v>0.87068581966750502</v>
      </c>
      <c r="BS482">
        <v>0.92634990120388971</v>
      </c>
      <c r="BT482">
        <v>0.84897921254154485</v>
      </c>
      <c r="BU482">
        <v>3.4988814699299224</v>
      </c>
      <c r="BV482">
        <v>4.8814841069337831</v>
      </c>
      <c r="BW482">
        <v>4.2877904540130993</v>
      </c>
      <c r="BX482">
        <v>4.6461678906646595</v>
      </c>
      <c r="BY482">
        <v>1.775596566339074</v>
      </c>
      <c r="BZ482">
        <v>1.8323831854320904</v>
      </c>
      <c r="CA482">
        <v>1.5007502408912048</v>
      </c>
    </row>
    <row r="483" spans="1:79" ht="36" customHeight="1" x14ac:dyDescent="0.35">
      <c r="A483" s="1" t="s">
        <v>733</v>
      </c>
      <c r="B483" s="1" t="s">
        <v>734</v>
      </c>
      <c r="C483" s="4">
        <v>0.64400062472399999</v>
      </c>
      <c r="D483" s="4">
        <v>0.18227444666699999</v>
      </c>
      <c r="E483" s="4">
        <v>-0.402700673294</v>
      </c>
      <c r="F483" s="4">
        <v>8.6160319223999998E-2</v>
      </c>
      <c r="G483" s="4">
        <v>0.226837717449</v>
      </c>
      <c r="H483" s="4">
        <v>0.159852734095</v>
      </c>
      <c r="I483" s="4">
        <v>0.16283804353299999</v>
      </c>
      <c r="J483" s="4">
        <v>11.869457717323</v>
      </c>
      <c r="K483" s="4">
        <v>3.4462408175310002</v>
      </c>
      <c r="L483" s="4">
        <v>-6.8349273419810004</v>
      </c>
      <c r="M483" s="4">
        <v>1.274832678211</v>
      </c>
      <c r="N483" s="4">
        <v>2.677391337185</v>
      </c>
      <c r="O483" s="4">
        <v>1.674660864692</v>
      </c>
      <c r="P483" s="4">
        <v>1.7024733107879999</v>
      </c>
      <c r="Q483" s="4">
        <v>5.6362334952240003</v>
      </c>
      <c r="R483" s="4">
        <v>5.2093975886320001</v>
      </c>
      <c r="S483" s="4">
        <v>5.3736772626780001</v>
      </c>
      <c r="T483" s="4">
        <v>6.46885856875</v>
      </c>
      <c r="U483" s="4">
        <v>7.2614029775009996</v>
      </c>
      <c r="V483" s="4">
        <v>9.6294801648010004</v>
      </c>
      <c r="W483" s="4">
        <v>9.4602850034500001</v>
      </c>
      <c r="X483" s="4">
        <v>4.755137204735</v>
      </c>
      <c r="Y483" s="4">
        <v>6.1176237646829996</v>
      </c>
      <c r="Z483" s="4">
        <v>6.7279346024870001</v>
      </c>
      <c r="AA483" s="4">
        <v>8.1666211687730002</v>
      </c>
      <c r="AB483" s="4">
        <v>8.3993827246089996</v>
      </c>
      <c r="AC483" s="4">
        <v>12.720504766281</v>
      </c>
      <c r="AD483" s="4">
        <v>12.829395417877</v>
      </c>
      <c r="AE483" s="5">
        <v>1288.1120000000001</v>
      </c>
      <c r="AF483" s="5">
        <v>1253.8109999999999</v>
      </c>
      <c r="AG483" s="5">
        <v>1180.979</v>
      </c>
      <c r="AH483" s="5">
        <v>1060.3879999999999</v>
      </c>
      <c r="AI483" s="5">
        <v>610.91499999999996</v>
      </c>
      <c r="AJ483" s="5">
        <v>639.31799999999998</v>
      </c>
      <c r="AK483" s="5">
        <v>631.85199999999998</v>
      </c>
      <c r="AL483" s="4">
        <v>82.779525382886007</v>
      </c>
      <c r="AM483" s="4">
        <v>78.557135006791</v>
      </c>
      <c r="AN483" s="4">
        <v>84.609209816600995</v>
      </c>
      <c r="AO483" s="4">
        <v>82.688883691629997</v>
      </c>
      <c r="AP483" s="4">
        <v>76.877798057012996</v>
      </c>
      <c r="AQ483" s="4">
        <v>69.041697558961005</v>
      </c>
      <c r="AR483" s="4">
        <v>69.956730373568007</v>
      </c>
      <c r="AS483" s="5">
        <v>943.02</v>
      </c>
      <c r="AT483" s="5">
        <v>956.79</v>
      </c>
      <c r="AU483" s="5">
        <v>953.08799999999997</v>
      </c>
      <c r="AV483" s="5">
        <v>913.28899999999999</v>
      </c>
      <c r="AW483" s="5">
        <v>512.69899999999996</v>
      </c>
      <c r="AX483" s="5">
        <v>488.93299999999999</v>
      </c>
      <c r="AY483" s="5">
        <v>473.87900000000002</v>
      </c>
      <c r="AZ483" s="4">
        <v>4.2097499537349998</v>
      </c>
      <c r="BA483" s="4">
        <v>4.4010396951570003</v>
      </c>
      <c r="BB483" s="4">
        <v>4.4532883784399999</v>
      </c>
      <c r="BC483" s="4">
        <v>5.7631501451989999</v>
      </c>
      <c r="BD483" s="4">
        <v>6.9613846303180003</v>
      </c>
      <c r="BE483" s="4">
        <v>7.3820180159759996</v>
      </c>
      <c r="BF483" s="4">
        <v>6.8008636285049997</v>
      </c>
      <c r="BG483">
        <v>0.73209472468232573</v>
      </c>
      <c r="BH483">
        <v>0.76310544412196102</v>
      </c>
      <c r="BI483">
        <v>0.80703213181606104</v>
      </c>
      <c r="BJ483">
        <v>0.86127813592760394</v>
      </c>
      <c r="BK483">
        <v>0.83923131695898767</v>
      </c>
      <c r="BL483">
        <v>0.76477277348674677</v>
      </c>
      <c r="BM483">
        <v>0.74998417350898638</v>
      </c>
      <c r="BN483">
        <v>0.42830033099178805</v>
      </c>
      <c r="BO483">
        <v>0.25612906609173081</v>
      </c>
      <c r="BP483">
        <v>0.26979288059882889</v>
      </c>
      <c r="BQ483">
        <v>5.7453063331742028E-2</v>
      </c>
      <c r="BR483">
        <v>3.0121309717307979E-2</v>
      </c>
      <c r="BS483">
        <v>4.9198396886903006E-3</v>
      </c>
      <c r="BT483">
        <v>4.9763690611330322E-3</v>
      </c>
      <c r="BU483">
        <v>2.6853378815892088</v>
      </c>
      <c r="BV483">
        <v>3.046929344576081</v>
      </c>
      <c r="BW483">
        <v>2.913717040919078</v>
      </c>
      <c r="BX483">
        <v>4.7370179530796594</v>
      </c>
      <c r="BY483">
        <v>5.5158562764346835</v>
      </c>
      <c r="BZ483">
        <v>7.5957726457560888</v>
      </c>
      <c r="CA483">
        <v>7.5846529800695537</v>
      </c>
    </row>
    <row r="484" spans="1:79" ht="36" customHeight="1" x14ac:dyDescent="0.35">
      <c r="A484" s="1" t="s">
        <v>735</v>
      </c>
      <c r="B484" s="1" t="s">
        <v>13</v>
      </c>
      <c r="C484" s="4">
        <v>0.25133443309499998</v>
      </c>
      <c r="D484" s="4">
        <v>0.21513716292000001</v>
      </c>
      <c r="E484" s="4">
        <v>9.0582118104999998E-2</v>
      </c>
      <c r="F484" s="4">
        <v>0.24020600167699999</v>
      </c>
      <c r="G484" s="4">
        <v>0.33646891425600001</v>
      </c>
      <c r="H484" s="4">
        <v>-0.75336416953499996</v>
      </c>
      <c r="I484" s="4">
        <v>0.34477608085099998</v>
      </c>
      <c r="J484" s="4">
        <v>2.0384857092019999</v>
      </c>
      <c r="K484" s="4">
        <v>1.922381080504</v>
      </c>
      <c r="L484" s="4">
        <v>0.87145763129300002</v>
      </c>
      <c r="M484" s="4">
        <v>2.5002758002309999</v>
      </c>
      <c r="N484" s="4">
        <v>3.8228687105380001</v>
      </c>
      <c r="O484" s="4">
        <v>-9.2227374141809992</v>
      </c>
      <c r="P484" s="4">
        <v>5.3843590508089996</v>
      </c>
      <c r="Q484" s="4">
        <v>13.262761960360001</v>
      </c>
      <c r="R484" s="4">
        <v>11.493851743887999</v>
      </c>
      <c r="S484" s="4">
        <v>10.896698229404</v>
      </c>
      <c r="T484" s="4">
        <v>9.9294168274489998</v>
      </c>
      <c r="U484" s="4">
        <v>9.314684147446</v>
      </c>
      <c r="V484" s="4">
        <v>8.3214909351339994</v>
      </c>
      <c r="W484" s="4">
        <v>8.0316519224929994</v>
      </c>
      <c r="X484" s="4">
        <v>8.2751824592739993</v>
      </c>
      <c r="Y484" s="4">
        <v>8.798588718185</v>
      </c>
      <c r="Z484" s="4">
        <v>9.839765338007</v>
      </c>
      <c r="AA484" s="4">
        <v>8.6216031570209992</v>
      </c>
      <c r="AB484" s="4">
        <v>9.3010984296819998</v>
      </c>
      <c r="AC484" s="4">
        <v>10.769460596462</v>
      </c>
      <c r="AD484" s="4">
        <v>12.969806743407</v>
      </c>
      <c r="AE484" s="5">
        <v>1700.973</v>
      </c>
      <c r="AF484" s="5">
        <v>1899.807</v>
      </c>
      <c r="AG484" s="5">
        <v>1952.6189999999999</v>
      </c>
      <c r="AH484" s="5">
        <v>2109.9929999999999</v>
      </c>
      <c r="AI484" s="5">
        <v>2324.5340000000001</v>
      </c>
      <c r="AJ484" s="5">
        <v>2485.42</v>
      </c>
      <c r="AK484" s="5">
        <v>2776.5770000000002</v>
      </c>
      <c r="AL484" s="4">
        <v>90.647411804889998</v>
      </c>
      <c r="AM484" s="4">
        <v>92.511870942680005</v>
      </c>
      <c r="AN484" s="4">
        <v>92.338904824750998</v>
      </c>
      <c r="AO484" s="4">
        <v>92.30608821925</v>
      </c>
      <c r="AP484" s="4">
        <v>92.096480412847995</v>
      </c>
      <c r="AQ484" s="4">
        <v>91.336273144982002</v>
      </c>
      <c r="AR484" s="4">
        <v>89.594345843821003</v>
      </c>
      <c r="AS484" s="5">
        <v>19.475000000000001</v>
      </c>
      <c r="AT484" s="5">
        <v>12.497999999999999</v>
      </c>
      <c r="AU484" s="5">
        <v>7.8849999999999998</v>
      </c>
      <c r="AV484" s="5">
        <v>5.157</v>
      </c>
      <c r="AW484" s="5">
        <v>8.4779999999999998</v>
      </c>
      <c r="AX484" s="5">
        <v>7.0949999999999998</v>
      </c>
      <c r="AY484" s="5">
        <v>20.378</v>
      </c>
      <c r="AZ484" s="4">
        <v>5.035691189604</v>
      </c>
      <c r="BA484" s="4">
        <v>9.5538900307640002</v>
      </c>
      <c r="BB484" s="4">
        <v>4.1194006674850003</v>
      </c>
      <c r="BC484" s="4">
        <v>3.6483148552069999</v>
      </c>
      <c r="BD484" s="4">
        <v>3.5307827077540002</v>
      </c>
      <c r="BE484" s="4">
        <v>4.2023941699970004</v>
      </c>
      <c r="BF484" s="4">
        <v>4.7800662727459997</v>
      </c>
      <c r="BG484">
        <v>1.1449329295644317E-2</v>
      </c>
      <c r="BH484">
        <v>6.5785629803448448E-3</v>
      </c>
      <c r="BI484">
        <v>4.0381661757874941E-3</v>
      </c>
      <c r="BJ484">
        <v>2.4440839377192249E-3</v>
      </c>
      <c r="BK484">
        <v>3.6471826181075431E-3</v>
      </c>
      <c r="BL484">
        <v>2.8546483089377248E-3</v>
      </c>
      <c r="BM484">
        <v>7.3392526121191662E-3</v>
      </c>
      <c r="BN484">
        <v>6.8852102632004558E-2</v>
      </c>
      <c r="BO484">
        <v>6.54299561029099E-2</v>
      </c>
      <c r="BP484">
        <v>0.10116772179283004</v>
      </c>
      <c r="BQ484">
        <v>0.49263287930892713</v>
      </c>
      <c r="BR484">
        <v>0.4491523396701107</v>
      </c>
      <c r="BS484">
        <v>0.44954168934376304</v>
      </c>
      <c r="BT484">
        <v>0.41196383528054231</v>
      </c>
      <c r="BU484">
        <v>5.279527832919797</v>
      </c>
      <c r="BV484">
        <v>5.1871319104611358</v>
      </c>
      <c r="BW484">
        <v>4.6877137993079279</v>
      </c>
      <c r="BX484">
        <v>3.0273961718153983</v>
      </c>
      <c r="BY484">
        <v>3.067470558686169</v>
      </c>
      <c r="BZ484">
        <v>2.8234722651543955</v>
      </c>
      <c r="CA484">
        <v>3.0462578466805676</v>
      </c>
    </row>
    <row r="485" spans="1:79" ht="36" customHeight="1" x14ac:dyDescent="0.35">
      <c r="A485" s="1" t="s">
        <v>736</v>
      </c>
      <c r="B485" s="1" t="s">
        <v>56</v>
      </c>
      <c r="C485" s="4">
        <v>0.185625968099</v>
      </c>
      <c r="D485" s="4">
        <v>-2.4524345052000001E-2</v>
      </c>
      <c r="E485" s="4">
        <v>-5.5724552772000002E-2</v>
      </c>
      <c r="F485" s="4">
        <v>7.9833208244999995E-2</v>
      </c>
      <c r="G485" s="4">
        <v>0.13436443458899999</v>
      </c>
      <c r="H485" s="4">
        <v>7.8816483330999998E-2</v>
      </c>
      <c r="I485" s="4">
        <v>5.9277807364999997E-2</v>
      </c>
      <c r="J485" s="4">
        <v>5.6636796415569997</v>
      </c>
      <c r="K485" s="4">
        <v>-0.80443033442300005</v>
      </c>
      <c r="L485" s="4">
        <v>-1.6558623736019999</v>
      </c>
      <c r="M485" s="4">
        <v>2.8524090009999998</v>
      </c>
      <c r="N485" s="4">
        <v>7.0542319566609999</v>
      </c>
      <c r="O485" s="4">
        <v>4.0154724627</v>
      </c>
      <c r="P485" s="4">
        <v>2.417852303523</v>
      </c>
      <c r="Q485" s="4">
        <v>3.390583375317</v>
      </c>
      <c r="R485" s="4">
        <v>3.13304117192</v>
      </c>
      <c r="S485" s="4">
        <v>2.9683955683510002</v>
      </c>
      <c r="T485" s="4">
        <v>3.8826550278640002</v>
      </c>
      <c r="U485" s="4">
        <v>1.9421328459680001</v>
      </c>
      <c r="V485" s="4">
        <v>1.8664892228300001</v>
      </c>
      <c r="W485" s="4">
        <v>2.0745449718279998</v>
      </c>
      <c r="X485" s="4">
        <v>1.3952968151439999</v>
      </c>
      <c r="Y485" s="4">
        <v>1.4495107393719999</v>
      </c>
      <c r="Z485" s="4">
        <v>1.409155784675</v>
      </c>
      <c r="AA485" s="4">
        <v>1.1753364364029999</v>
      </c>
      <c r="AB485" s="4">
        <v>0.84738739485400005</v>
      </c>
      <c r="AC485" s="4">
        <v>2.8202452942680001</v>
      </c>
      <c r="AD485" s="4">
        <v>1.686566623607</v>
      </c>
      <c r="AE485" s="5">
        <v>3421.9479999999999</v>
      </c>
      <c r="AF485" s="5">
        <v>2679.569</v>
      </c>
      <c r="AG485" s="5">
        <v>2817.01</v>
      </c>
      <c r="AH485" s="5">
        <v>2161.047</v>
      </c>
      <c r="AI485" s="5">
        <v>2734.1590000000001</v>
      </c>
      <c r="AJ485" s="5">
        <v>2673.5219999999999</v>
      </c>
      <c r="AK485" s="5">
        <v>2305.1320000000001</v>
      </c>
      <c r="AL485" s="4">
        <v>4.1092383636459999</v>
      </c>
      <c r="AM485" s="4">
        <v>3.6115136426790002</v>
      </c>
      <c r="AN485" s="4">
        <v>3.2822744683190002</v>
      </c>
      <c r="AO485" s="4">
        <v>4.6917073066899997</v>
      </c>
      <c r="AP485" s="4">
        <v>3.4847278450160002</v>
      </c>
      <c r="AQ485" s="4">
        <v>3.483532209572</v>
      </c>
      <c r="AR485" s="4">
        <v>3.5751531799479999</v>
      </c>
      <c r="AS485" s="5">
        <v>574.03200000000004</v>
      </c>
      <c r="AT485" s="5">
        <v>325.57499999999999</v>
      </c>
      <c r="AU485" s="5">
        <v>511.10199999999998</v>
      </c>
      <c r="AV485" s="5">
        <v>50.04</v>
      </c>
      <c r="AW485" s="5">
        <v>379.25299999999999</v>
      </c>
      <c r="AX485" s="5">
        <v>263.255</v>
      </c>
      <c r="AY485" s="5">
        <v>9.2810000000000006</v>
      </c>
      <c r="AZ485" s="4">
        <v>1.702877275396</v>
      </c>
      <c r="BA485" s="4">
        <v>1.7692557554099999</v>
      </c>
      <c r="BB485" s="4">
        <v>1.5167330592420001</v>
      </c>
      <c r="BC485" s="4">
        <v>1.2697918086740001</v>
      </c>
      <c r="BD485" s="4">
        <v>1.2990510918660001</v>
      </c>
      <c r="BE485" s="4">
        <v>0.84639298185800005</v>
      </c>
      <c r="BF485" s="4">
        <v>0.50584925933500002</v>
      </c>
      <c r="BG485">
        <v>0.16775006516755955</v>
      </c>
      <c r="BH485">
        <v>0.12150274913614839</v>
      </c>
      <c r="BI485">
        <v>0.18143421571098431</v>
      </c>
      <c r="BJ485">
        <v>2.3155442709020209E-2</v>
      </c>
      <c r="BK485">
        <v>0.1387091972339575</v>
      </c>
      <c r="BL485">
        <v>9.8467489700851535E-2</v>
      </c>
      <c r="BM485">
        <v>4.0262336386809958E-3</v>
      </c>
      <c r="BN485">
        <v>0.10717933103186222</v>
      </c>
      <c r="BO485">
        <v>5.7965371332900535E-2</v>
      </c>
      <c r="BP485">
        <v>7.9918975868238679E-2</v>
      </c>
      <c r="BQ485">
        <v>2.5949230913656633E-2</v>
      </c>
      <c r="BR485">
        <v>3.8117491572181868E-2</v>
      </c>
      <c r="BS485">
        <v>2.0072368391688411E-2</v>
      </c>
      <c r="BT485">
        <v>1.641957534644577E-2</v>
      </c>
      <c r="BU485">
        <v>3.5075552532953078</v>
      </c>
      <c r="BV485">
        <v>3.9820552006150698</v>
      </c>
      <c r="BW485">
        <v>3.5958124941487846</v>
      </c>
      <c r="BX485">
        <v>5.0284854774417891</v>
      </c>
      <c r="BY485">
        <v>3.9977644802788497</v>
      </c>
      <c r="BZ485">
        <v>4.5738302566984244</v>
      </c>
      <c r="CA485">
        <v>4.7646053828835946</v>
      </c>
    </row>
    <row r="486" spans="1:79" ht="36" customHeight="1" x14ac:dyDescent="0.35">
      <c r="A486" s="1" t="s">
        <v>737</v>
      </c>
      <c r="B486" s="1" t="s">
        <v>738</v>
      </c>
      <c r="C486" s="4">
        <v>0.44817860126699999</v>
      </c>
      <c r="D486" s="4">
        <v>-0.11687592697599999</v>
      </c>
      <c r="E486" s="4">
        <v>2.966141495E-3</v>
      </c>
      <c r="F486" s="4">
        <v>-0.74273193591700004</v>
      </c>
      <c r="G486" s="4">
        <v>9.4204434489999992E-3</v>
      </c>
      <c r="H486" s="4">
        <v>-0.69719178369599999</v>
      </c>
      <c r="I486" s="4">
        <v>8.2861234451999999E-2</v>
      </c>
      <c r="J486" s="4">
        <v>7.5240935488930001</v>
      </c>
      <c r="K486" s="4">
        <v>-2.0103193782250002</v>
      </c>
      <c r="L486" s="4">
        <v>4.6567581201999997E-2</v>
      </c>
      <c r="M486" s="4">
        <v>-10.663637175936</v>
      </c>
      <c r="N486" s="4">
        <v>0.104078579327</v>
      </c>
      <c r="O486" s="4">
        <v>-6.2348668280870001</v>
      </c>
      <c r="P486" s="4">
        <v>0.71893254146600005</v>
      </c>
      <c r="Q486" s="4">
        <v>6.3184941358879998</v>
      </c>
      <c r="R486" s="4">
        <v>5.6032513979859999</v>
      </c>
      <c r="S486" s="4">
        <v>6.0362627133469999</v>
      </c>
      <c r="T486" s="4">
        <v>6.7416719855740004</v>
      </c>
      <c r="U486" s="4">
        <v>7.1974578323199996</v>
      </c>
      <c r="V486" s="4">
        <v>10.900737639139001</v>
      </c>
      <c r="W486" s="4">
        <v>11.462165203691001</v>
      </c>
      <c r="X486" s="4">
        <v>2.934420293849</v>
      </c>
      <c r="Y486" s="4">
        <v>5.70898560916</v>
      </c>
      <c r="Z486" s="4">
        <v>8.7170967591549999</v>
      </c>
      <c r="AA486" s="4">
        <v>15.072153040473999</v>
      </c>
      <c r="AB486" s="4">
        <v>18.861901147474999</v>
      </c>
      <c r="AC486" s="4">
        <v>30.861316530682998</v>
      </c>
      <c r="AD486" s="4">
        <v>23.256767543047999</v>
      </c>
      <c r="AE486" s="5">
        <v>1320.9159999999999</v>
      </c>
      <c r="AF486" s="5">
        <v>1353.018</v>
      </c>
      <c r="AG486" s="5">
        <v>1280.5440000000001</v>
      </c>
      <c r="AH486" s="5">
        <v>1146.8520000000001</v>
      </c>
      <c r="AI486" s="5">
        <v>1102.681</v>
      </c>
      <c r="AJ486" s="5">
        <v>1105.2829999999999</v>
      </c>
      <c r="AK486" s="5">
        <v>1110.75</v>
      </c>
      <c r="AL486" s="4">
        <v>86.601873245535998</v>
      </c>
      <c r="AM486" s="4">
        <v>86.222947514371995</v>
      </c>
      <c r="AN486" s="4">
        <v>88.563688557362994</v>
      </c>
      <c r="AO486" s="4">
        <v>83.185450258621003</v>
      </c>
      <c r="AP486" s="4">
        <v>76.367145167096993</v>
      </c>
      <c r="AQ486" s="4">
        <v>65.584832119919</v>
      </c>
      <c r="AR486" s="4">
        <v>66.503173531398005</v>
      </c>
      <c r="AS486" s="5">
        <v>740.48099999999999</v>
      </c>
      <c r="AT486" s="5">
        <v>757.404</v>
      </c>
      <c r="AU486" s="5">
        <v>672.53300000000002</v>
      </c>
      <c r="AV486" s="5">
        <v>568.38400000000001</v>
      </c>
      <c r="AW486" s="5">
        <v>534.28399999999999</v>
      </c>
      <c r="AX486" s="5">
        <v>555.63599999999997</v>
      </c>
      <c r="AY486" s="5">
        <v>536.66700000000003</v>
      </c>
      <c r="AZ486" s="4">
        <v>2.9996277493760002</v>
      </c>
      <c r="BA486" s="4">
        <v>3.258462931605</v>
      </c>
      <c r="BB486" s="4">
        <v>3.8725700021609999</v>
      </c>
      <c r="BC486" s="4">
        <v>6.7718416004520003</v>
      </c>
      <c r="BD486" s="4">
        <v>6.0045988302</v>
      </c>
      <c r="BE486" s="4">
        <v>10.684829562676001</v>
      </c>
      <c r="BF486" s="4">
        <v>10.120895914653</v>
      </c>
      <c r="BG486">
        <v>0.56058144499725948</v>
      </c>
      <c r="BH486">
        <v>0.5597885615712429</v>
      </c>
      <c r="BI486">
        <v>0.52519319914036533</v>
      </c>
      <c r="BJ486">
        <v>0.49560361755483706</v>
      </c>
      <c r="BK486">
        <v>0.48453179115265427</v>
      </c>
      <c r="BL486">
        <v>0.502709260886126</v>
      </c>
      <c r="BM486">
        <v>0.4831573261309926</v>
      </c>
      <c r="BN486">
        <v>0.24309643162049496</v>
      </c>
      <c r="BO486">
        <v>0.32695964548123235</v>
      </c>
      <c r="BP486">
        <v>0.35305657123903933</v>
      </c>
      <c r="BQ486">
        <v>0.34433639024152335</v>
      </c>
      <c r="BR486">
        <v>0.32268150196775097</v>
      </c>
      <c r="BS486">
        <v>0.35901860810551034</v>
      </c>
      <c r="BT486">
        <v>5.4815858064084268E-2</v>
      </c>
      <c r="BU486">
        <v>3.3263065709122488</v>
      </c>
      <c r="BV486">
        <v>2.8201863558595051</v>
      </c>
      <c r="BW486">
        <v>2.8394033071777467</v>
      </c>
      <c r="BX486">
        <v>2.8577190160431005</v>
      </c>
      <c r="BY486">
        <v>3.1061253903348458</v>
      </c>
      <c r="BZ486">
        <v>3.347116351440651</v>
      </c>
      <c r="CA486">
        <v>5.300178894802106</v>
      </c>
    </row>
    <row r="487" spans="1:79" ht="36" customHeight="1" x14ac:dyDescent="0.35">
      <c r="A487" s="1" t="s">
        <v>739</v>
      </c>
      <c r="B487" s="1" t="s">
        <v>740</v>
      </c>
      <c r="C487" s="4">
        <v>0.663087512569</v>
      </c>
      <c r="D487" s="4">
        <v>7.8433982355000001E-2</v>
      </c>
      <c r="E487" s="4">
        <v>0.176151074021</v>
      </c>
      <c r="F487" s="4">
        <v>0.18898080968100001</v>
      </c>
      <c r="G487" s="4">
        <v>1.8386622618E-2</v>
      </c>
      <c r="H487" s="4">
        <v>2.1066672841E-2</v>
      </c>
      <c r="I487" s="4">
        <v>0.17672856247800001</v>
      </c>
      <c r="J487" s="4">
        <v>13.016612040597</v>
      </c>
      <c r="K487" s="4">
        <v>1.6407764921479999</v>
      </c>
      <c r="L487" s="4">
        <v>3.5826405441540001</v>
      </c>
      <c r="M487" s="4">
        <v>4.0142237481420002</v>
      </c>
      <c r="N487" s="4">
        <v>0.29519800070399999</v>
      </c>
      <c r="O487" s="4">
        <v>0.26010426593399999</v>
      </c>
      <c r="P487" s="4">
        <v>2.069525873056</v>
      </c>
      <c r="Q487" s="4">
        <v>5.584394861561</v>
      </c>
      <c r="R487" s="4">
        <v>4.6300075081559999</v>
      </c>
      <c r="S487" s="4">
        <v>4.9425625005300002</v>
      </c>
      <c r="T487" s="4">
        <v>4.8904010311109998</v>
      </c>
      <c r="U487" s="4">
        <v>4.5260178357010004</v>
      </c>
      <c r="V487" s="4">
        <v>7.8238604438769999</v>
      </c>
      <c r="W487" s="4">
        <v>8.6665037041559998</v>
      </c>
      <c r="X487" s="4">
        <v>1.6813827435719999</v>
      </c>
      <c r="Y487" s="4">
        <v>1.329992123799</v>
      </c>
      <c r="Z487" s="4">
        <v>5.1573513131119997</v>
      </c>
      <c r="AA487" s="4">
        <v>6.075091894072</v>
      </c>
      <c r="AB487" s="4">
        <v>10.489589039676</v>
      </c>
      <c r="AC487" s="4">
        <v>25.032550617014</v>
      </c>
      <c r="AD487" s="4">
        <v>25.006488187443999</v>
      </c>
      <c r="AE487" s="5">
        <v>1447.6769999999999</v>
      </c>
      <c r="AF487" s="5">
        <v>1529.0039999999999</v>
      </c>
      <c r="AG487" s="5">
        <v>1416.1479999999999</v>
      </c>
      <c r="AH487" s="5">
        <v>1382.586</v>
      </c>
      <c r="AI487" s="5">
        <v>1389.124</v>
      </c>
      <c r="AJ487" s="5">
        <v>1482.529</v>
      </c>
      <c r="AK487" s="5">
        <v>720.00199999999995</v>
      </c>
      <c r="AL487" s="4">
        <v>78.963884899739</v>
      </c>
      <c r="AM487" s="4">
        <v>74.707783629081007</v>
      </c>
      <c r="AN487" s="4">
        <v>76.506480961029993</v>
      </c>
      <c r="AO487" s="4">
        <v>75.945149162511001</v>
      </c>
      <c r="AP487" s="4">
        <v>78.022912281409006</v>
      </c>
      <c r="AQ487" s="4">
        <v>55.133896200343997</v>
      </c>
      <c r="AR487" s="4">
        <v>60.828858808725997</v>
      </c>
      <c r="AS487" s="5">
        <v>1098.895</v>
      </c>
      <c r="AT487" s="5">
        <v>1086.0440000000001</v>
      </c>
      <c r="AU487" s="5">
        <v>1007.841</v>
      </c>
      <c r="AV487" s="5">
        <v>918.66300000000001</v>
      </c>
      <c r="AW487" s="5">
        <v>834.24599999999998</v>
      </c>
      <c r="AX487" s="5">
        <v>807.90099999999995</v>
      </c>
      <c r="AY487" s="5">
        <v>408.62</v>
      </c>
      <c r="AZ487" s="4">
        <v>1.679920596831</v>
      </c>
      <c r="BA487" s="4">
        <v>1.5660196232870001</v>
      </c>
      <c r="BB487" s="4">
        <v>3.3469436546970002</v>
      </c>
      <c r="BC487" s="4">
        <v>3.7512031019409999</v>
      </c>
      <c r="BD487" s="4">
        <v>6.3510400591699998</v>
      </c>
      <c r="BE487" s="4">
        <v>12.335772216465999</v>
      </c>
      <c r="BF487" s="4">
        <v>11.199219795459999</v>
      </c>
      <c r="BG487">
        <v>0.75907471072621868</v>
      </c>
      <c r="BH487">
        <v>0.71029506790041108</v>
      </c>
      <c r="BI487">
        <v>0.71167773424811531</v>
      </c>
      <c r="BJ487">
        <v>0.66445269950657682</v>
      </c>
      <c r="BK487">
        <v>0.60055545797207444</v>
      </c>
      <c r="BL487">
        <v>0.54494785599472251</v>
      </c>
      <c r="BM487">
        <v>0.56752620131610754</v>
      </c>
      <c r="BN487">
        <v>0.25570718400831582</v>
      </c>
      <c r="BO487">
        <v>4.9366917794332457E-2</v>
      </c>
      <c r="BP487">
        <v>7.7571902776485666E-2</v>
      </c>
      <c r="BQ487">
        <v>7.9794678658281659E-2</v>
      </c>
      <c r="BR487">
        <v>6.4279924022556667E-2</v>
      </c>
      <c r="BS487">
        <v>6.6006129434934405E-2</v>
      </c>
      <c r="BT487">
        <v>5.5767137184708507E-2</v>
      </c>
      <c r="BU487">
        <v>3.1959008640781024</v>
      </c>
      <c r="BV487">
        <v>4.5578317189374493</v>
      </c>
      <c r="BW487">
        <v>4.1894531474925909</v>
      </c>
      <c r="BX487">
        <v>4.1534880295327161</v>
      </c>
      <c r="BY487">
        <v>4.2584046068608457</v>
      </c>
      <c r="BZ487">
        <v>4.7778747667714629</v>
      </c>
      <c r="CA487">
        <v>4.9660856871938739</v>
      </c>
    </row>
    <row r="488" spans="1:79" ht="36" customHeight="1" x14ac:dyDescent="0.35">
      <c r="A488" s="1" t="s">
        <v>741</v>
      </c>
      <c r="B488" s="1" t="s">
        <v>16</v>
      </c>
      <c r="C488" s="4">
        <v>1.15748787526</v>
      </c>
      <c r="D488" s="4">
        <v>0.81976583658299995</v>
      </c>
      <c r="E488" s="4">
        <v>-2.7693948266350001</v>
      </c>
      <c r="F488" s="4">
        <v>1.2358912845629999</v>
      </c>
      <c r="G488" s="4">
        <v>0.52311842778899997</v>
      </c>
      <c r="H488" s="4">
        <v>0.72009726716</v>
      </c>
      <c r="I488" s="4">
        <v>-0.56063001346700003</v>
      </c>
      <c r="J488" s="4">
        <v>4.7262999039649998</v>
      </c>
      <c r="K488" s="4">
        <v>3.552123104733</v>
      </c>
      <c r="L488" s="4">
        <v>-11.587046775533</v>
      </c>
      <c r="M488" s="4">
        <v>5.495893706485</v>
      </c>
      <c r="N488" s="4">
        <v>2.9835659593820001</v>
      </c>
      <c r="O488" s="4">
        <v>5.246657471941</v>
      </c>
      <c r="P488" s="4">
        <v>-4.4016242721419996</v>
      </c>
      <c r="Q488" s="4">
        <v>24.984821574777001</v>
      </c>
      <c r="R488" s="4">
        <v>23.969582314015</v>
      </c>
      <c r="S488" s="4">
        <v>22.17268783498</v>
      </c>
      <c r="T488" s="4">
        <v>25.566852250063</v>
      </c>
      <c r="U488" s="4">
        <v>19.921368291347001</v>
      </c>
      <c r="V488" s="4">
        <v>15.542359447303999</v>
      </c>
      <c r="W488" s="4">
        <v>12.350594618061001</v>
      </c>
      <c r="X488" s="4">
        <v>3.7543661574290002</v>
      </c>
      <c r="Y488" s="4">
        <v>4.4360772921010003</v>
      </c>
      <c r="Z488" s="4">
        <v>16.648087319325001</v>
      </c>
      <c r="AA488" s="4">
        <v>6.1956996242309996</v>
      </c>
      <c r="AB488" s="4">
        <v>9.723014970585</v>
      </c>
      <c r="AC488" s="4">
        <v>9.9189144384569996</v>
      </c>
      <c r="AD488" s="4">
        <v>5.3358135345289996</v>
      </c>
      <c r="AE488" s="5">
        <v>793.89</v>
      </c>
      <c r="AF488" s="5">
        <v>753.77200000000005</v>
      </c>
      <c r="AG488" s="5">
        <v>742.02099999999996</v>
      </c>
      <c r="AH488" s="5">
        <v>769.64499999999998</v>
      </c>
      <c r="AI488" s="5">
        <v>923.54600000000005</v>
      </c>
      <c r="AJ488" s="5">
        <v>1107.7339999999999</v>
      </c>
      <c r="AK488" s="5">
        <v>1464.9739999999999</v>
      </c>
      <c r="AL488" s="4">
        <v>34.501757170388998</v>
      </c>
      <c r="AM488" s="4">
        <v>39.799700705253002</v>
      </c>
      <c r="AN488" s="4">
        <v>42.961048272219003</v>
      </c>
      <c r="AO488" s="4">
        <v>57.724925127818999</v>
      </c>
      <c r="AP488" s="4">
        <v>68.226921019635</v>
      </c>
      <c r="AQ488" s="4">
        <v>70.034412593637001</v>
      </c>
      <c r="AR488" s="4">
        <v>69.931275230823005</v>
      </c>
      <c r="AS488" s="5">
        <v>497.03100000000001</v>
      </c>
      <c r="AT488" s="5">
        <v>432.59500000000003</v>
      </c>
      <c r="AU488" s="5">
        <v>405.505</v>
      </c>
      <c r="AV488" s="5">
        <v>442.161</v>
      </c>
      <c r="AW488" s="5">
        <v>505.15800000000002</v>
      </c>
      <c r="AX488" s="5">
        <v>520.149</v>
      </c>
      <c r="AY488" s="5">
        <v>887.68</v>
      </c>
      <c r="AZ488" s="4">
        <v>3.3602653212429998</v>
      </c>
      <c r="BA488" s="4">
        <v>4.4363958385100002</v>
      </c>
      <c r="BB488" s="4">
        <v>13.746732830789</v>
      </c>
      <c r="BC488" s="4">
        <v>4.9284411993799999</v>
      </c>
      <c r="BD488" s="4">
        <v>5.6032203311120004</v>
      </c>
      <c r="BE488" s="4">
        <v>6.124797467604</v>
      </c>
      <c r="BF488" s="4">
        <v>4.6684297311479996</v>
      </c>
      <c r="BG488">
        <v>0.6260703623927748</v>
      </c>
      <c r="BH488">
        <v>0.57390696390951113</v>
      </c>
      <c r="BI488">
        <v>0.54648722879810685</v>
      </c>
      <c r="BJ488">
        <v>0.57449993178673286</v>
      </c>
      <c r="BK488">
        <v>0.54697654475250823</v>
      </c>
      <c r="BL488">
        <v>0.46956128456831697</v>
      </c>
      <c r="BM488">
        <v>0.60593566848285363</v>
      </c>
      <c r="BN488">
        <v>1.7769054935239958</v>
      </c>
      <c r="BO488">
        <v>1.798071543731834</v>
      </c>
      <c r="BP488">
        <v>1.7445472353869764</v>
      </c>
      <c r="BQ488">
        <v>0.3005345749941894</v>
      </c>
      <c r="BR488">
        <v>0.64221422018426133</v>
      </c>
      <c r="BS488">
        <v>0.74068054004173323</v>
      </c>
      <c r="BT488">
        <v>0.81075317136652192</v>
      </c>
      <c r="BU488">
        <v>2.6886816889702136</v>
      </c>
      <c r="BV488">
        <v>2.6236993248611338</v>
      </c>
      <c r="BW488">
        <v>2.4089477363366414</v>
      </c>
      <c r="BX488">
        <v>4.4906967263809161</v>
      </c>
      <c r="BY488">
        <v>3.4605466027047136</v>
      </c>
      <c r="BZ488">
        <v>3.0890450488538939</v>
      </c>
      <c r="CA488">
        <v>2.9166230431040625</v>
      </c>
    </row>
    <row r="489" spans="1:79" ht="36" customHeight="1" x14ac:dyDescent="0.35">
      <c r="A489" s="1" t="s">
        <v>742</v>
      </c>
      <c r="B489" s="1" t="s">
        <v>743</v>
      </c>
      <c r="C489" s="4">
        <v>0.26402678446400002</v>
      </c>
      <c r="D489" s="4">
        <v>0.39605957882800003</v>
      </c>
      <c r="E489" s="4">
        <v>0.50079722205300004</v>
      </c>
      <c r="F489" s="4">
        <v>0.87127552017400001</v>
      </c>
      <c r="G489" s="4">
        <v>0.35554773665</v>
      </c>
      <c r="H489" s="4">
        <v>0.22010052329400001</v>
      </c>
      <c r="I489" s="4">
        <v>0.28454134066100001</v>
      </c>
      <c r="J489" s="4">
        <v>3.999574380191</v>
      </c>
      <c r="K489" s="4">
        <v>6.0066427349279996</v>
      </c>
      <c r="L489" s="4">
        <v>7.4620093572649999</v>
      </c>
      <c r="M489" s="4">
        <v>13.733646932779999</v>
      </c>
      <c r="N489" s="4">
        <v>4.2420831685579996</v>
      </c>
      <c r="O489" s="4">
        <v>1.9019257494540001</v>
      </c>
      <c r="P489" s="4">
        <v>2.4890024690370001</v>
      </c>
      <c r="Q489" s="4">
        <v>6.6861149911910003</v>
      </c>
      <c r="R489" s="4">
        <v>6.5172592932280002</v>
      </c>
      <c r="S489" s="4">
        <v>6.6824782789570003</v>
      </c>
      <c r="T489" s="4">
        <v>6.7427558139899997</v>
      </c>
      <c r="U489" s="4">
        <v>5.9316916129659996</v>
      </c>
      <c r="V489" s="4">
        <v>11.907019987810999</v>
      </c>
      <c r="W489" s="4">
        <v>11.247783269818999</v>
      </c>
      <c r="X489" s="4">
        <v>3.8894124973620001</v>
      </c>
      <c r="Y489" s="4">
        <v>3.8787556445470002</v>
      </c>
      <c r="Z489" s="4">
        <v>3.911688757406</v>
      </c>
      <c r="AA489" s="4">
        <v>6.1533394576909997</v>
      </c>
      <c r="AB489" s="4">
        <v>12.497769754725001</v>
      </c>
      <c r="AC489" s="4">
        <v>13.372601121937</v>
      </c>
      <c r="AD489" s="4">
        <v>15.525665915974001</v>
      </c>
      <c r="AE489" s="5">
        <v>1205.588</v>
      </c>
      <c r="AF489" s="5">
        <v>1214.6210000000001</v>
      </c>
      <c r="AG489" s="5">
        <v>1045.645</v>
      </c>
      <c r="AH489" s="5">
        <v>957.56100000000004</v>
      </c>
      <c r="AI489" s="5">
        <v>925.65499999999997</v>
      </c>
      <c r="AJ489" s="5">
        <v>643.19200000000001</v>
      </c>
      <c r="AK489" s="5">
        <v>662.57500000000005</v>
      </c>
      <c r="AL489" s="4">
        <v>76.555257683388007</v>
      </c>
      <c r="AM489" s="4">
        <v>76.392306736010994</v>
      </c>
      <c r="AN489" s="4">
        <v>78.705583634980997</v>
      </c>
      <c r="AO489" s="4">
        <v>79.175843627717001</v>
      </c>
      <c r="AP489" s="4">
        <v>65.300246852228994</v>
      </c>
      <c r="AQ489" s="4">
        <v>48.782012214082002</v>
      </c>
      <c r="AR489" s="4">
        <v>44.791608497151003</v>
      </c>
      <c r="AS489" s="5">
        <v>794.928</v>
      </c>
      <c r="AT489" s="5">
        <v>767.49900000000002</v>
      </c>
      <c r="AU489" s="5">
        <v>649.66800000000001</v>
      </c>
      <c r="AV489" s="5">
        <v>594.03800000000001</v>
      </c>
      <c r="AW489" s="5">
        <v>583.07600000000002</v>
      </c>
      <c r="AX489" s="5">
        <v>406.79399999999998</v>
      </c>
      <c r="AY489" s="5">
        <v>377.548</v>
      </c>
      <c r="AZ489" s="4">
        <v>3.5623603759110001</v>
      </c>
      <c r="BA489" s="4">
        <v>3.234260446975</v>
      </c>
      <c r="BB489" s="4">
        <v>3.270769350113</v>
      </c>
      <c r="BC489" s="4">
        <v>4.329155646187</v>
      </c>
      <c r="BD489" s="4">
        <v>9.3725776537669994</v>
      </c>
      <c r="BE489" s="4">
        <v>7.3628579864189998</v>
      </c>
      <c r="BF489" s="4">
        <v>7.8114467655509996</v>
      </c>
      <c r="BG489">
        <v>0.65936953586133906</v>
      </c>
      <c r="BH489">
        <v>0.63188352580763874</v>
      </c>
      <c r="BI489">
        <v>0.62130837903877512</v>
      </c>
      <c r="BJ489">
        <v>0.62036569993974278</v>
      </c>
      <c r="BK489">
        <v>0.62990639060989251</v>
      </c>
      <c r="BL489">
        <v>0.63246122464209753</v>
      </c>
      <c r="BM489">
        <v>0.56981926574350072</v>
      </c>
      <c r="BN489">
        <v>9.6874989784647522E-2</v>
      </c>
      <c r="BO489">
        <v>0.20386660513306404</v>
      </c>
      <c r="BP489">
        <v>0.21713455354458286</v>
      </c>
      <c r="BQ489">
        <v>0.28054509854649262</v>
      </c>
      <c r="BR489">
        <v>0.13125029394178558</v>
      </c>
      <c r="BS489">
        <v>0.151550389448702</v>
      </c>
      <c r="BT489">
        <v>0.20861979032946476</v>
      </c>
      <c r="BU489">
        <v>4.2730959555008878</v>
      </c>
      <c r="BV489">
        <v>3.5237392177638736</v>
      </c>
      <c r="BW489">
        <v>3.4989935321292744</v>
      </c>
      <c r="BX489">
        <v>3.3010135610983569</v>
      </c>
      <c r="BY489">
        <v>3.8691712171935486</v>
      </c>
      <c r="BZ489">
        <v>4.3822814147575633</v>
      </c>
      <c r="CA489">
        <v>4.0679858867911953</v>
      </c>
    </row>
    <row r="490" spans="1:79" ht="36" customHeight="1" x14ac:dyDescent="0.35">
      <c r="A490" s="1" t="s">
        <v>744</v>
      </c>
      <c r="B490" s="1" t="s">
        <v>16</v>
      </c>
      <c r="C490" s="4">
        <v>-5.3649679933000002E-2</v>
      </c>
      <c r="D490" s="4">
        <v>8.0071295479999995E-3</v>
      </c>
      <c r="E490" s="4">
        <v>-0.35908440804199998</v>
      </c>
      <c r="F490" s="4">
        <v>-0.17266911281200001</v>
      </c>
      <c r="G490" s="4">
        <v>9.8215315656999994E-2</v>
      </c>
      <c r="H490" s="4">
        <v>0.31415764564900001</v>
      </c>
      <c r="I490" s="4">
        <v>-2.129689374422</v>
      </c>
      <c r="J490" s="4">
        <v>-0.62274350990500005</v>
      </c>
      <c r="K490" s="4">
        <v>9.5261683846000006E-2</v>
      </c>
      <c r="L490" s="4">
        <v>-4.1142089477050003</v>
      </c>
      <c r="M490" s="4">
        <v>-1.875265858758</v>
      </c>
      <c r="N490" s="4">
        <v>1.0745369890430001</v>
      </c>
      <c r="O490" s="4">
        <v>4.2864977018449997</v>
      </c>
      <c r="P490" s="4">
        <v>-37.954291281586997</v>
      </c>
      <c r="Q490" s="4">
        <v>8.8050590367179993</v>
      </c>
      <c r="R490" s="4">
        <v>8.4341790480229992</v>
      </c>
      <c r="S490" s="4">
        <v>8.3767978252449993</v>
      </c>
      <c r="T490" s="4">
        <v>9.0932730299780005</v>
      </c>
      <c r="U490" s="4">
        <v>9.3228641598830002</v>
      </c>
      <c r="V490" s="4">
        <v>8.9627844938370007</v>
      </c>
      <c r="W490" s="4">
        <v>5.627998159663</v>
      </c>
      <c r="X490" s="4">
        <v>14.538099965213</v>
      </c>
      <c r="Y490" s="4">
        <v>16.112911965352001</v>
      </c>
      <c r="Z490" s="4">
        <v>16.086287746016001</v>
      </c>
      <c r="AA490" s="4">
        <v>14.813707455089</v>
      </c>
      <c r="AB490" s="4">
        <v>12.620918803367999</v>
      </c>
      <c r="AC490" s="4">
        <v>11.524333589023</v>
      </c>
      <c r="AD490" s="4">
        <v>10.373580962097</v>
      </c>
      <c r="AE490" s="5">
        <v>1185.364</v>
      </c>
      <c r="AF490" s="5">
        <v>1245.2190000000001</v>
      </c>
      <c r="AG490" s="5">
        <v>1252.5550000000001</v>
      </c>
      <c r="AH490" s="5">
        <v>1203.692</v>
      </c>
      <c r="AI490" s="5">
        <v>1196.2739999999999</v>
      </c>
      <c r="AJ490" s="5">
        <v>1231.046</v>
      </c>
      <c r="AK490" s="5">
        <v>1182.3920000000001</v>
      </c>
      <c r="AL490" s="4">
        <v>35.444049254069</v>
      </c>
      <c r="AM490" s="4">
        <v>37.780101331573</v>
      </c>
      <c r="AN490" s="4">
        <v>44.539760729069997</v>
      </c>
      <c r="AO490" s="4">
        <v>51.676757841707001</v>
      </c>
      <c r="AP490" s="4">
        <v>63.795167327885999</v>
      </c>
      <c r="AQ490" s="4">
        <v>67.218284288321001</v>
      </c>
      <c r="AR490" s="4">
        <v>78.957317031914997</v>
      </c>
      <c r="AS490" s="5">
        <v>1061.252</v>
      </c>
      <c r="AT490" s="5">
        <v>1054.6679999999999</v>
      </c>
      <c r="AU490" s="5">
        <v>1059.491</v>
      </c>
      <c r="AV490" s="5">
        <v>1025.1220000000001</v>
      </c>
      <c r="AW490" s="5">
        <v>1006.099</v>
      </c>
      <c r="AX490" s="5">
        <v>1023.521</v>
      </c>
      <c r="AY490" s="5">
        <v>1013.748</v>
      </c>
      <c r="AZ490" s="4">
        <v>10.882098404052</v>
      </c>
      <c r="BA490" s="4">
        <v>9.9252703993810005</v>
      </c>
      <c r="BB490" s="4">
        <v>9.3843852379800001</v>
      </c>
      <c r="BC490" s="4">
        <v>8.3848951114869994</v>
      </c>
      <c r="BD490" s="4">
        <v>8.6552847591439992</v>
      </c>
      <c r="BE490" s="4">
        <v>8.1419086556549995</v>
      </c>
      <c r="BF490" s="4">
        <v>7.1705351203490002</v>
      </c>
      <c r="BG490">
        <v>0.89529629717116421</v>
      </c>
      <c r="BH490">
        <v>0.84697390579488419</v>
      </c>
      <c r="BI490">
        <v>0.84586385428184785</v>
      </c>
      <c r="BJ490">
        <v>0.85164809602456448</v>
      </c>
      <c r="BK490">
        <v>0.84102722286031473</v>
      </c>
      <c r="BL490">
        <v>0.83142384606261666</v>
      </c>
      <c r="BM490">
        <v>0.85737048288554052</v>
      </c>
      <c r="BN490">
        <v>0.16050203607589994</v>
      </c>
      <c r="BO490">
        <v>0.14987059744963979</v>
      </c>
      <c r="BP490">
        <v>0.18775044701170238</v>
      </c>
      <c r="BQ490">
        <v>0.19916764469020548</v>
      </c>
      <c r="BR490">
        <v>0.96749750687382907</v>
      </c>
      <c r="BS490">
        <v>0.99769679946884238</v>
      </c>
      <c r="BT490">
        <v>0.58421558852647582</v>
      </c>
      <c r="BU490">
        <v>3.9986634074074843</v>
      </c>
      <c r="BV490">
        <v>4.0312243417256894</v>
      </c>
      <c r="BW490">
        <v>3.7542948786052119</v>
      </c>
      <c r="BX490">
        <v>3.8019720212964865</v>
      </c>
      <c r="BY490">
        <v>2.2759921069853655</v>
      </c>
      <c r="BZ490">
        <v>2.2298378386434066</v>
      </c>
      <c r="CA490">
        <v>2.4592629421355685</v>
      </c>
    </row>
    <row r="491" spans="1:79" ht="36" customHeight="1" x14ac:dyDescent="0.35">
      <c r="A491" s="1" t="s">
        <v>745</v>
      </c>
      <c r="B491" s="1" t="s">
        <v>163</v>
      </c>
      <c r="C491" s="4">
        <v>0.30268344915599998</v>
      </c>
      <c r="D491" s="4">
        <v>-0.321315149021</v>
      </c>
      <c r="E491" s="4">
        <v>0.83676853327</v>
      </c>
      <c r="F491" s="4">
        <v>0.73801581231699998</v>
      </c>
      <c r="G491" s="4">
        <v>-1.4997785276790001</v>
      </c>
      <c r="H491" s="4">
        <v>0.45567755873100002</v>
      </c>
      <c r="I491" s="4">
        <v>-1.9868957682920001</v>
      </c>
      <c r="J491" s="4">
        <v>2.8190028387149999</v>
      </c>
      <c r="K491" s="4">
        <v>-2.9766622892310002</v>
      </c>
      <c r="L491" s="4">
        <v>7.4202559913539998</v>
      </c>
      <c r="M491" s="4">
        <v>6.0439092033730004</v>
      </c>
      <c r="N491" s="4">
        <v>-11.272871007298001</v>
      </c>
      <c r="O491" s="4">
        <v>3.461445442399</v>
      </c>
      <c r="P491" s="4">
        <v>-14.998325031414</v>
      </c>
      <c r="Q491" s="4">
        <v>10.837990307889999</v>
      </c>
      <c r="R491" s="4">
        <v>10.636107633666001</v>
      </c>
      <c r="S491" s="4">
        <v>10.951691093712</v>
      </c>
      <c r="T491" s="4">
        <v>11.646247203232001</v>
      </c>
      <c r="U491" s="4">
        <v>12.832167623795</v>
      </c>
      <c r="V491" s="4">
        <v>13.759841095920001</v>
      </c>
      <c r="W491" s="4">
        <v>12.593556159787999</v>
      </c>
      <c r="X491" s="4">
        <v>4.753564071305</v>
      </c>
      <c r="Y491" s="4">
        <v>4.803973294995</v>
      </c>
      <c r="Z491" s="4">
        <v>4.3787264355410001</v>
      </c>
      <c r="AA491" s="4">
        <v>11.912496716466</v>
      </c>
      <c r="AB491" s="4">
        <v>17.816802542773999</v>
      </c>
      <c r="AC491" s="4">
        <v>16.013418339516999</v>
      </c>
      <c r="AD491" s="4">
        <v>16.418187527732002</v>
      </c>
      <c r="AE491" s="5">
        <v>1473.8019334610001</v>
      </c>
      <c r="AF491" s="5">
        <v>1467.874338182</v>
      </c>
      <c r="AG491" s="5">
        <v>1478.67525366</v>
      </c>
      <c r="AH491" s="5">
        <v>1301.327802753</v>
      </c>
      <c r="AI491" s="5">
        <v>1182.747346049</v>
      </c>
      <c r="AJ491" s="5">
        <v>1225.91570955</v>
      </c>
      <c r="AK491" s="5">
        <v>1278.861884892</v>
      </c>
      <c r="AL491" s="4">
        <v>64.308757029872993</v>
      </c>
      <c r="AM491" s="4">
        <v>63.283735314734002</v>
      </c>
      <c r="AN491" s="4">
        <v>58.674181733448997</v>
      </c>
      <c r="AO491" s="4">
        <v>61.440333901461997</v>
      </c>
      <c r="AP491" s="4">
        <v>59.373342528126997</v>
      </c>
      <c r="AQ491" s="4">
        <v>65.731428355526006</v>
      </c>
      <c r="AR491" s="4">
        <v>70.895966485119999</v>
      </c>
      <c r="AS491" s="5">
        <v>1049.6067984220001</v>
      </c>
      <c r="AT491" s="5">
        <v>1063.284309336</v>
      </c>
      <c r="AU491" s="5">
        <v>1022.54061066</v>
      </c>
      <c r="AV491" s="5">
        <v>919.94864784900005</v>
      </c>
      <c r="AW491" s="5">
        <v>806.87674462300004</v>
      </c>
      <c r="AX491" s="5">
        <v>841.234557096</v>
      </c>
      <c r="AY491" s="5">
        <v>839.00465055999996</v>
      </c>
      <c r="AZ491" s="4">
        <v>4.4712888470010004</v>
      </c>
      <c r="BA491" s="4">
        <v>4.8921935349009997</v>
      </c>
      <c r="BB491" s="4">
        <v>4.8621364718509996</v>
      </c>
      <c r="BC491" s="4">
        <v>10.488538537737</v>
      </c>
      <c r="BD491" s="4">
        <v>13.812125838789999</v>
      </c>
      <c r="BE491" s="4">
        <v>11.075051717125</v>
      </c>
      <c r="BF491" s="4">
        <v>9.7735331346340004</v>
      </c>
      <c r="BG491">
        <v>0.71217629356555257</v>
      </c>
      <c r="BH491">
        <v>0.72437011921122951</v>
      </c>
      <c r="BI491">
        <v>0.6915248010873376</v>
      </c>
      <c r="BJ491">
        <v>0.70693075634196068</v>
      </c>
      <c r="BK491">
        <v>0.68220550003210234</v>
      </c>
      <c r="BL491">
        <v>0.68620913374606651</v>
      </c>
      <c r="BM491">
        <v>0.65605571678356334</v>
      </c>
      <c r="BN491">
        <v>0.47326043368067683</v>
      </c>
      <c r="BO491">
        <v>0.52420225112213181</v>
      </c>
      <c r="BP491">
        <v>1.078936089964099</v>
      </c>
      <c r="BQ491">
        <v>0.99505705606563299</v>
      </c>
      <c r="BR491">
        <v>1.0780743136908668</v>
      </c>
      <c r="BS491">
        <v>1.1185884974557159</v>
      </c>
      <c r="BT491">
        <v>0.95160472073735902</v>
      </c>
      <c r="BU491">
        <v>3.1587121558209819</v>
      </c>
      <c r="BV491">
        <v>2.9794567222033379</v>
      </c>
      <c r="BW491">
        <v>2.3911456014871439</v>
      </c>
      <c r="BX491">
        <v>2.5213817556455642</v>
      </c>
      <c r="BY491">
        <v>2.3524885106843301</v>
      </c>
      <c r="BZ491">
        <v>2.542266610500838</v>
      </c>
      <c r="CA491">
        <v>2.5154096699311124</v>
      </c>
    </row>
    <row r="492" spans="1:79" ht="36" customHeight="1" x14ac:dyDescent="0.35">
      <c r="A492" s="1" t="s">
        <v>746</v>
      </c>
      <c r="B492" s="1" t="s">
        <v>151</v>
      </c>
      <c r="C492" s="4">
        <v>0.29291376598800001</v>
      </c>
      <c r="D492" s="4">
        <v>0.83707952255499996</v>
      </c>
      <c r="E492" s="4">
        <v>0.31956205319199998</v>
      </c>
      <c r="F492" s="4">
        <v>1.3561910502400001</v>
      </c>
      <c r="G492" s="4">
        <v>0.60010795570700004</v>
      </c>
      <c r="H492" s="4">
        <v>0.55820829376900005</v>
      </c>
      <c r="I492" s="4">
        <v>0.74336985286099999</v>
      </c>
      <c r="J492" s="4">
        <v>1.7506245789729999</v>
      </c>
      <c r="K492" s="4">
        <v>4.9655275020590004</v>
      </c>
      <c r="L492" s="4">
        <v>1.8064463965219999</v>
      </c>
      <c r="M492" s="4">
        <v>7.233232232132</v>
      </c>
      <c r="N492" s="4">
        <v>3.4410969969130001</v>
      </c>
      <c r="O492" s="4">
        <v>3.4728382788599998</v>
      </c>
      <c r="P492" s="4">
        <v>5.6367126432230004</v>
      </c>
      <c r="Q492" s="4">
        <v>16.104143717845002</v>
      </c>
      <c r="R492" s="4">
        <v>17.352168218284</v>
      </c>
      <c r="S492" s="4">
        <v>16.375933063626999</v>
      </c>
      <c r="T492" s="4">
        <v>19.277987701586</v>
      </c>
      <c r="U492" s="4">
        <v>18.201001020340001</v>
      </c>
      <c r="V492" s="4">
        <v>16.719128126834001</v>
      </c>
      <c r="W492" s="4">
        <v>15.452536899048001</v>
      </c>
      <c r="X492" s="4">
        <v>4.0407440523149996</v>
      </c>
      <c r="Y492" s="4">
        <v>3.5280008768400002</v>
      </c>
      <c r="Z492" s="4">
        <v>3.1917266394600001</v>
      </c>
      <c r="AA492" s="4">
        <v>4.4214174013180001</v>
      </c>
      <c r="AB492" s="4">
        <v>5.6139213084930004</v>
      </c>
      <c r="AC492" s="4">
        <v>17.215022055153</v>
      </c>
      <c r="AD492" s="4">
        <v>28.018774885418001</v>
      </c>
      <c r="AE492" s="5">
        <v>2799.7080000000001</v>
      </c>
      <c r="AF492" s="5">
        <v>2834.0320000000002</v>
      </c>
      <c r="AG492" s="5">
        <v>2907.3580000000002</v>
      </c>
      <c r="AH492" s="5">
        <v>2406.1640000000002</v>
      </c>
      <c r="AI492" s="5">
        <v>2318.8339999999998</v>
      </c>
      <c r="AJ492" s="5">
        <v>2451.6410000000001</v>
      </c>
      <c r="AK492" s="5">
        <v>2548.643</v>
      </c>
      <c r="AL492" s="4">
        <v>49.381114030463003</v>
      </c>
      <c r="AM492" s="4">
        <v>42.331843818277001</v>
      </c>
      <c r="AN492" s="4">
        <v>37.544739932268001</v>
      </c>
      <c r="AO492" s="4">
        <v>33.935758327362997</v>
      </c>
      <c r="AP492" s="4">
        <v>30.480275862782999</v>
      </c>
      <c r="AQ492" s="4">
        <v>24.381220578379999</v>
      </c>
      <c r="AR492" s="4">
        <v>23.956395619159</v>
      </c>
      <c r="AS492" s="5">
        <v>1034.941</v>
      </c>
      <c r="AT492" s="5">
        <v>987.51199999999994</v>
      </c>
      <c r="AU492" s="5">
        <v>832.37699999999995</v>
      </c>
      <c r="AV492" s="5">
        <v>827.54499999999996</v>
      </c>
      <c r="AW492" s="5">
        <v>548.452</v>
      </c>
      <c r="AX492" s="5">
        <v>454.82799999999997</v>
      </c>
      <c r="AY492" s="5">
        <v>487.42700000000002</v>
      </c>
      <c r="AZ492" s="4">
        <v>3.0468977366360002</v>
      </c>
      <c r="BA492" s="4">
        <v>4.0197833021190004</v>
      </c>
      <c r="BB492" s="4">
        <v>5.9989442147530001</v>
      </c>
      <c r="BC492" s="4">
        <v>4.9193231927919996</v>
      </c>
      <c r="BD492" s="4">
        <v>4.9002564564869999</v>
      </c>
      <c r="BE492" s="4">
        <v>18.470951849658999</v>
      </c>
      <c r="BF492" s="4">
        <v>22.503715756967001</v>
      </c>
      <c r="BG492">
        <v>0.36966033600646925</v>
      </c>
      <c r="BH492">
        <v>0.34844772394948254</v>
      </c>
      <c r="BI492">
        <v>0.28630013916414832</v>
      </c>
      <c r="BJ492">
        <v>0.34392709723859216</v>
      </c>
      <c r="BK492">
        <v>0.23652059612719153</v>
      </c>
      <c r="BL492">
        <v>0.18551982121362792</v>
      </c>
      <c r="BM492">
        <v>0.19124961793393583</v>
      </c>
      <c r="BN492">
        <v>0.25047750684707221</v>
      </c>
      <c r="BO492">
        <v>0.42320218267554149</v>
      </c>
      <c r="BP492">
        <v>0.43779337170472143</v>
      </c>
      <c r="BQ492">
        <v>0.36669601505791161</v>
      </c>
      <c r="BR492">
        <v>0.15619739963234344</v>
      </c>
      <c r="BS492">
        <v>0.17759338515517897</v>
      </c>
      <c r="BT492">
        <v>0.25971036272590842</v>
      </c>
      <c r="BU492">
        <v>4.1814880525291631</v>
      </c>
      <c r="BV492">
        <v>3.7607358769314936</v>
      </c>
      <c r="BW492">
        <v>3.641147163564276</v>
      </c>
      <c r="BX492">
        <v>4.0301709346155219</v>
      </c>
      <c r="BY492">
        <v>4.7905505455791664</v>
      </c>
      <c r="BZ492">
        <v>4.5776543040341187</v>
      </c>
      <c r="CA492">
        <v>4.2082438673190206</v>
      </c>
    </row>
    <row r="493" spans="1:79" ht="36" customHeight="1" x14ac:dyDescent="0.35">
      <c r="A493" s="1" t="s">
        <v>747</v>
      </c>
      <c r="B493" s="1" t="s">
        <v>748</v>
      </c>
      <c r="C493" s="4">
        <v>0.56383734078299996</v>
      </c>
      <c r="D493" s="4">
        <v>0.440476884126</v>
      </c>
      <c r="E493" s="4">
        <v>0.558845383109</v>
      </c>
      <c r="F493" s="4">
        <v>0.67919052837899996</v>
      </c>
      <c r="G493" s="4">
        <v>0.65054432327199996</v>
      </c>
      <c r="H493" s="4">
        <v>0.30409520041600002</v>
      </c>
      <c r="I493" s="4">
        <v>0.19543007454899999</v>
      </c>
      <c r="J493" s="4">
        <v>5.8190072557440002</v>
      </c>
      <c r="K493" s="4">
        <v>4.3021708201389997</v>
      </c>
      <c r="L493" s="4">
        <v>4.7482626849110003</v>
      </c>
      <c r="M493" s="4">
        <v>5.3922945336639998</v>
      </c>
      <c r="N493" s="4">
        <v>5.1375593902509999</v>
      </c>
      <c r="O493" s="4">
        <v>2.3893300234389998</v>
      </c>
      <c r="P493" s="4">
        <v>1.5309229677559999</v>
      </c>
      <c r="Q493" s="4">
        <v>9.8266671577940006</v>
      </c>
      <c r="R493" s="4">
        <v>9.5537987520919998</v>
      </c>
      <c r="S493" s="4">
        <v>11.045293420995</v>
      </c>
      <c r="T493" s="4">
        <v>12.654284317122</v>
      </c>
      <c r="U493" s="4">
        <v>12.533417724535999</v>
      </c>
      <c r="V493" s="4">
        <v>12.799358860096</v>
      </c>
      <c r="W493" s="4">
        <v>12.654359486092</v>
      </c>
      <c r="X493" s="4">
        <v>2.8708444932149999</v>
      </c>
      <c r="Y493" s="4">
        <v>3.0190886330539999</v>
      </c>
      <c r="Z493" s="4">
        <v>3.7288812759860002</v>
      </c>
      <c r="AA493" s="4">
        <v>5.448649052795</v>
      </c>
      <c r="AB493" s="4">
        <v>7.4158901211980002</v>
      </c>
      <c r="AC493" s="4">
        <v>9.0149038882130004</v>
      </c>
      <c r="AD493" s="4">
        <v>10.472653584670001</v>
      </c>
      <c r="AE493" s="5">
        <v>1140.2339999999999</v>
      </c>
      <c r="AF493" s="5">
        <v>1151.2070000000001</v>
      </c>
      <c r="AG493" s="5">
        <v>976.94100000000003</v>
      </c>
      <c r="AH493" s="5">
        <v>799.57899999999995</v>
      </c>
      <c r="AI493" s="5">
        <v>755.21299999999997</v>
      </c>
      <c r="AJ493" s="5">
        <v>712.48099999999999</v>
      </c>
      <c r="AK493" s="5">
        <v>705.49599999999998</v>
      </c>
      <c r="AL493" s="4">
        <v>67.720134639029993</v>
      </c>
      <c r="AM493" s="4">
        <v>64.541129440665003</v>
      </c>
      <c r="AN493" s="4">
        <v>66.346893005821002</v>
      </c>
      <c r="AO493" s="4">
        <v>76.912099992620995</v>
      </c>
      <c r="AP493" s="4">
        <v>70.853123555870994</v>
      </c>
      <c r="AQ493" s="4">
        <v>67.123754879076998</v>
      </c>
      <c r="AR493" s="4">
        <v>65.374006372821</v>
      </c>
      <c r="AS493" s="5">
        <v>793.47199999999998</v>
      </c>
      <c r="AT493" s="5">
        <v>766.88099999999997</v>
      </c>
      <c r="AU493" s="5">
        <v>685.61500000000001</v>
      </c>
      <c r="AV493" s="5">
        <v>599.26300000000003</v>
      </c>
      <c r="AW493" s="5">
        <v>505.46300000000002</v>
      </c>
      <c r="AX493" s="5">
        <v>480.23599999999999</v>
      </c>
      <c r="AY493" s="5">
        <v>417.14299999999997</v>
      </c>
      <c r="AZ493" s="4">
        <v>3.492631665777</v>
      </c>
      <c r="BA493" s="4">
        <v>3.2148728249460001</v>
      </c>
      <c r="BB493" s="4">
        <v>3.372287344344</v>
      </c>
      <c r="BC493" s="4">
        <v>4.2089178403540002</v>
      </c>
      <c r="BD493" s="4">
        <v>4.4041561856850002</v>
      </c>
      <c r="BE493" s="4">
        <v>4.91335226143</v>
      </c>
      <c r="BF493" s="4">
        <v>5.2121782593330002</v>
      </c>
      <c r="BG493">
        <v>0.69588523057547835</v>
      </c>
      <c r="BH493">
        <v>0.66615387154525629</v>
      </c>
      <c r="BI493">
        <v>0.70179775441915115</v>
      </c>
      <c r="BJ493">
        <v>0.74947316025058197</v>
      </c>
      <c r="BK493">
        <v>0.66929859523074953</v>
      </c>
      <c r="BL493">
        <v>0.67403341282083307</v>
      </c>
      <c r="BM493">
        <v>0.59127620851145857</v>
      </c>
      <c r="BN493">
        <v>5.7012497128583361E-2</v>
      </c>
      <c r="BO493">
        <v>9.7455550833354845E-2</v>
      </c>
      <c r="BP493">
        <v>5.1329279801111516E-2</v>
      </c>
      <c r="BQ493">
        <v>0.17047127645129165</v>
      </c>
      <c r="BR493">
        <v>0.17350691768943668</v>
      </c>
      <c r="BS493">
        <v>4.7178188647947553E-2</v>
      </c>
      <c r="BT493">
        <v>3.6225568658298256E-2</v>
      </c>
      <c r="BU493">
        <v>5.2053771474085089</v>
      </c>
      <c r="BV493">
        <v>4.6303713865275267</v>
      </c>
      <c r="BW493">
        <v>5.4208557612018335</v>
      </c>
      <c r="BX493">
        <v>4.3594662418140695</v>
      </c>
      <c r="BY493">
        <v>4.3305389034888426</v>
      </c>
      <c r="BZ493">
        <v>5.6266994623043605</v>
      </c>
      <c r="CA493">
        <v>5.8825385188650321</v>
      </c>
    </row>
    <row r="494" spans="1:79" ht="36" customHeight="1" x14ac:dyDescent="0.35">
      <c r="A494" s="1" t="s">
        <v>749</v>
      </c>
      <c r="B494" s="1" t="s">
        <v>750</v>
      </c>
      <c r="C494" s="4">
        <v>0.17393264010699999</v>
      </c>
      <c r="D494" s="4">
        <v>0.28868815684400001</v>
      </c>
      <c r="E494" s="4">
        <v>8.2561238504000004E-2</v>
      </c>
      <c r="F494" s="4">
        <v>0.31128387322700002</v>
      </c>
      <c r="G494" s="4">
        <v>0.35504560226800003</v>
      </c>
      <c r="H494" s="4">
        <v>0.29759913082200001</v>
      </c>
      <c r="I494" s="4">
        <v>0.61302373911499997</v>
      </c>
      <c r="J494" s="4">
        <v>1.144970414201</v>
      </c>
      <c r="K494" s="4">
        <v>1.953525312564</v>
      </c>
      <c r="L494" s="4">
        <v>0.58481677539400001</v>
      </c>
      <c r="M494" s="4">
        <v>2.4173760261730002</v>
      </c>
      <c r="N494" s="4">
        <v>3.0984853797070002</v>
      </c>
      <c r="O494" s="4">
        <v>2.692631325881</v>
      </c>
      <c r="P494" s="4">
        <v>5.841799792472</v>
      </c>
      <c r="Q494" s="4">
        <v>15.189350679498</v>
      </c>
      <c r="R494" s="4">
        <v>15.192685746025001</v>
      </c>
      <c r="S494" s="4">
        <v>14.377944598791</v>
      </c>
      <c r="T494" s="4">
        <v>13.86546714296</v>
      </c>
      <c r="U494" s="4">
        <v>12.01816963428</v>
      </c>
      <c r="V494" s="4">
        <v>10.937575775211</v>
      </c>
      <c r="W494" s="4">
        <v>11.170542140156</v>
      </c>
      <c r="X494" s="4">
        <v>4.4463304024600001</v>
      </c>
      <c r="Y494" s="4">
        <v>4.7450095090450004</v>
      </c>
      <c r="Z494" s="4">
        <v>4.1762204354219996</v>
      </c>
      <c r="AA494" s="4">
        <v>4.1578531053359997</v>
      </c>
      <c r="AB494" s="4">
        <v>3.8925892235780002</v>
      </c>
      <c r="AC494" s="4">
        <v>3.626443365159</v>
      </c>
      <c r="AD494" s="4">
        <v>3.648810660463</v>
      </c>
      <c r="AE494" s="5">
        <v>1559.461</v>
      </c>
      <c r="AF494" s="5">
        <v>1555.538</v>
      </c>
      <c r="AG494" s="5">
        <v>1613.972</v>
      </c>
      <c r="AH494" s="5">
        <v>1668.44</v>
      </c>
      <c r="AI494" s="5">
        <v>1920.567</v>
      </c>
      <c r="AJ494" s="5">
        <v>2062.02</v>
      </c>
      <c r="AK494" s="5">
        <v>2002.508</v>
      </c>
      <c r="AL494" s="4">
        <v>78.948046793090995</v>
      </c>
      <c r="AM494" s="4">
        <v>75.405036713985993</v>
      </c>
      <c r="AN494" s="4">
        <v>74.419134904447006</v>
      </c>
      <c r="AO494" s="4">
        <v>78.859173839034995</v>
      </c>
      <c r="AP494" s="4">
        <v>74.177781873789996</v>
      </c>
      <c r="AQ494" s="4">
        <v>76.58194391907</v>
      </c>
      <c r="AR494" s="4">
        <v>83.486058482662997</v>
      </c>
      <c r="AS494" s="5">
        <v>1142.42</v>
      </c>
      <c r="AT494" s="5">
        <v>1143.6559999999999</v>
      </c>
      <c r="AU494" s="5">
        <v>1102.8320000000001</v>
      </c>
      <c r="AV494" s="5">
        <v>1005.672</v>
      </c>
      <c r="AW494" s="5">
        <v>953.75599999999997</v>
      </c>
      <c r="AX494" s="5">
        <v>843.36</v>
      </c>
      <c r="AY494" s="5">
        <v>682.29200000000003</v>
      </c>
      <c r="AZ494" s="4">
        <v>2.712697739142</v>
      </c>
      <c r="BA494" s="4">
        <v>2.9693534924540002</v>
      </c>
      <c r="BB494" s="4">
        <v>4.9355620227900001</v>
      </c>
      <c r="BC494" s="4">
        <v>2.5532664983940001</v>
      </c>
      <c r="BD494" s="4">
        <v>2.4175164802650002</v>
      </c>
      <c r="BE494" s="4">
        <v>2.3240436739349999</v>
      </c>
      <c r="BF494" s="4">
        <v>2.3712626743070002</v>
      </c>
      <c r="BG494">
        <v>0.7325736264004038</v>
      </c>
      <c r="BH494">
        <v>0.73521572600605056</v>
      </c>
      <c r="BI494">
        <v>0.68330305606293051</v>
      </c>
      <c r="BJ494">
        <v>0.60276186137949217</v>
      </c>
      <c r="BK494">
        <v>0.49660126410586036</v>
      </c>
      <c r="BL494">
        <v>0.40899700293886576</v>
      </c>
      <c r="BM494">
        <v>0.34071873870166813</v>
      </c>
      <c r="BN494">
        <v>8.4331270143943926E-2</v>
      </c>
      <c r="BO494">
        <v>0.10290930014005151</v>
      </c>
      <c r="BP494">
        <v>0.11947889681592812</v>
      </c>
      <c r="BQ494">
        <v>2.4500472070157712E-2</v>
      </c>
      <c r="BR494">
        <v>0.13697591600052317</v>
      </c>
      <c r="BS494">
        <v>0.14143008873128518</v>
      </c>
      <c r="BT494">
        <v>3.0978902112188136E-2</v>
      </c>
      <c r="BU494">
        <v>5.2049830065816787</v>
      </c>
      <c r="BV494">
        <v>5.0135448774949412</v>
      </c>
      <c r="BW494">
        <v>4.7960367168391</v>
      </c>
      <c r="BX494">
        <v>6.3606662639109839</v>
      </c>
      <c r="BY494">
        <v>4.5034842389688121</v>
      </c>
      <c r="BZ494">
        <v>4.3749992300396636</v>
      </c>
      <c r="CA494">
        <v>5.9211862248438392</v>
      </c>
    </row>
    <row r="495" spans="1:79" ht="36" customHeight="1" x14ac:dyDescent="0.35">
      <c r="A495" s="1" t="s">
        <v>751</v>
      </c>
      <c r="B495" s="1" t="s">
        <v>752</v>
      </c>
      <c r="C495" s="4">
        <v>0.41969187318899998</v>
      </c>
      <c r="D495" s="4">
        <v>0.30296018557499999</v>
      </c>
      <c r="E495" s="4">
        <v>6.3085133794000006E-2</v>
      </c>
      <c r="F495" s="4">
        <v>0.25683879494599998</v>
      </c>
      <c r="G495" s="4">
        <v>0.169098045064</v>
      </c>
      <c r="H495" s="4">
        <v>0.15711400773199999</v>
      </c>
      <c r="I495" s="4">
        <v>0.106765482413</v>
      </c>
      <c r="J495" s="4">
        <v>7.0248261639739997</v>
      </c>
      <c r="K495" s="4">
        <v>4.9460108993669998</v>
      </c>
      <c r="L495" s="4">
        <v>0.96169720983999996</v>
      </c>
      <c r="M495" s="4">
        <v>3.6805600292039999</v>
      </c>
      <c r="N495" s="4">
        <v>2.1317923230589999</v>
      </c>
      <c r="O495" s="4">
        <v>1.736894948552</v>
      </c>
      <c r="P495" s="4">
        <v>1.1880263108060001</v>
      </c>
      <c r="Q495" s="4">
        <v>5.9514445485060001</v>
      </c>
      <c r="R495" s="4">
        <v>5.9978899566889998</v>
      </c>
      <c r="S495" s="4">
        <v>6.2629858956679998</v>
      </c>
      <c r="T495" s="4">
        <v>6.8854330119949996</v>
      </c>
      <c r="U495" s="4">
        <v>7.0819917665530001</v>
      </c>
      <c r="V495" s="4">
        <v>8.8472896757899999</v>
      </c>
      <c r="W495" s="4">
        <v>9.2506283083949992</v>
      </c>
      <c r="X495" s="4">
        <v>3.8773217316470001</v>
      </c>
      <c r="Y495" s="4">
        <v>5.2026966510179999</v>
      </c>
      <c r="Z495" s="4">
        <v>6.0454858041059998</v>
      </c>
      <c r="AA495" s="4">
        <v>8.2549354131119994</v>
      </c>
      <c r="AB495" s="4">
        <v>10.418790416595</v>
      </c>
      <c r="AC495" s="4">
        <v>11.926052745244</v>
      </c>
      <c r="AD495" s="4">
        <v>11.771825878435999</v>
      </c>
      <c r="AE495" s="5">
        <v>1280.2270000000001</v>
      </c>
      <c r="AF495" s="5">
        <v>1252.107</v>
      </c>
      <c r="AG495" s="5">
        <v>1159.431</v>
      </c>
      <c r="AH495" s="5">
        <v>1056.6220000000001</v>
      </c>
      <c r="AI495" s="5">
        <v>945.41200000000003</v>
      </c>
      <c r="AJ495" s="5">
        <v>878.38199999999995</v>
      </c>
      <c r="AK495" s="5">
        <v>850.29899999999998</v>
      </c>
      <c r="AL495" s="4">
        <v>82.998952529511996</v>
      </c>
      <c r="AM495" s="4">
        <v>83.390477011949002</v>
      </c>
      <c r="AN495" s="4">
        <v>84.689558930198999</v>
      </c>
      <c r="AO495" s="4">
        <v>78.037462782337997</v>
      </c>
      <c r="AP495" s="4">
        <v>76.331482993658</v>
      </c>
      <c r="AQ495" s="4">
        <v>69.077349034929995</v>
      </c>
      <c r="AR495" s="4">
        <v>68.595164759689993</v>
      </c>
      <c r="AS495" s="5">
        <v>789.78899999999999</v>
      </c>
      <c r="AT495" s="5">
        <v>779.50400000000002</v>
      </c>
      <c r="AU495" s="5">
        <v>730.52800000000002</v>
      </c>
      <c r="AV495" s="5">
        <v>670.85699999999997</v>
      </c>
      <c r="AW495" s="5">
        <v>611.79700000000003</v>
      </c>
      <c r="AX495" s="5">
        <v>569.85599999999999</v>
      </c>
      <c r="AY495" s="5">
        <v>575.53800000000001</v>
      </c>
      <c r="AZ495" s="4">
        <v>2.306147704517</v>
      </c>
      <c r="BA495" s="4">
        <v>2.5852546256559998</v>
      </c>
      <c r="BB495" s="4">
        <v>3.5350230867470001</v>
      </c>
      <c r="BC495" s="4">
        <v>4.3021946775300002</v>
      </c>
      <c r="BD495" s="4">
        <v>5.6862914229259998</v>
      </c>
      <c r="BE495" s="4">
        <v>5.0443195262570004</v>
      </c>
      <c r="BF495" s="4">
        <v>4.9821861147810003</v>
      </c>
      <c r="BG495">
        <v>0.61691325054072432</v>
      </c>
      <c r="BH495">
        <v>0.62255382327548692</v>
      </c>
      <c r="BI495">
        <v>0.63007457968607017</v>
      </c>
      <c r="BJ495">
        <v>0.63490727999227725</v>
      </c>
      <c r="BK495">
        <v>0.64712210126378766</v>
      </c>
      <c r="BL495">
        <v>0.64875646358873473</v>
      </c>
      <c r="BM495">
        <v>0.67686543204214045</v>
      </c>
      <c r="BN495">
        <v>0.14844927825956927</v>
      </c>
      <c r="BO495">
        <v>0.10392716699170432</v>
      </c>
      <c r="BP495">
        <v>7.9216761522911572E-2</v>
      </c>
      <c r="BQ495">
        <v>4.4456082605330856E-2</v>
      </c>
      <c r="BR495">
        <v>3.1814856022184666E-2</v>
      </c>
      <c r="BS495">
        <v>3.580675795719894E-2</v>
      </c>
      <c r="BT495">
        <v>4.2917501013496048E-2</v>
      </c>
      <c r="BU495">
        <v>3.7592897954483138</v>
      </c>
      <c r="BV495">
        <v>4.1047495100749716</v>
      </c>
      <c r="BW495">
        <v>4.3802467201627513</v>
      </c>
      <c r="BX495">
        <v>5.079284390856146</v>
      </c>
      <c r="BY495">
        <v>5.428973704190784</v>
      </c>
      <c r="BZ495">
        <v>5.5273323894741058</v>
      </c>
      <c r="CA495">
        <v>5.3405821071785651</v>
      </c>
    </row>
    <row r="496" spans="1:79" ht="36" customHeight="1" x14ac:dyDescent="0.35">
      <c r="A496" s="1" t="s">
        <v>753</v>
      </c>
      <c r="B496" s="1" t="s">
        <v>754</v>
      </c>
      <c r="C496" s="4">
        <v>0.75411244701699998</v>
      </c>
      <c r="D496" s="4">
        <v>0.36234253869299998</v>
      </c>
      <c r="E496" s="4">
        <v>0.24643822137999999</v>
      </c>
      <c r="F496" s="4">
        <v>0.51472043139000001</v>
      </c>
      <c r="G496" s="4">
        <v>0.47976782769199999</v>
      </c>
      <c r="H496" s="4">
        <v>0.34194702680200001</v>
      </c>
      <c r="I496" s="4">
        <v>0.338434518347</v>
      </c>
      <c r="J496" s="4">
        <v>7.4241927645479997</v>
      </c>
      <c r="K496" s="4">
        <v>3.7719191954159998</v>
      </c>
      <c r="L496" s="4">
        <v>2.4044177088779999</v>
      </c>
      <c r="M496" s="4">
        <v>4.7612444805990002</v>
      </c>
      <c r="N496" s="4">
        <v>4.3706111407380002</v>
      </c>
      <c r="O496" s="4">
        <v>3.071847674711</v>
      </c>
      <c r="P496" s="4">
        <v>3.1474146237020002</v>
      </c>
      <c r="Q496" s="4">
        <v>10.723980204412999</v>
      </c>
      <c r="R496" s="4">
        <v>9.6455411950789998</v>
      </c>
      <c r="S496" s="4">
        <v>9.5659397738830005</v>
      </c>
      <c r="T496" s="4">
        <v>11.056878585521</v>
      </c>
      <c r="U496" s="4">
        <v>10.563118286967001</v>
      </c>
      <c r="V496" s="4">
        <v>11.374337732642999</v>
      </c>
      <c r="W496" s="4">
        <v>10.893033992143</v>
      </c>
      <c r="X496" s="4">
        <v>4.4750352295919997</v>
      </c>
      <c r="Y496" s="4">
        <v>5.5553727921179998</v>
      </c>
      <c r="Z496" s="4">
        <v>6.6892081529149996</v>
      </c>
      <c r="AA496" s="4">
        <v>9.69562299655</v>
      </c>
      <c r="AB496" s="4">
        <v>18.546213843358</v>
      </c>
      <c r="AC496" s="4">
        <v>23.182508668964001</v>
      </c>
      <c r="AD496" s="4">
        <v>32.030300850826002</v>
      </c>
      <c r="AE496" s="5">
        <v>1654.106</v>
      </c>
      <c r="AF496" s="5">
        <v>1830.2550000000001</v>
      </c>
      <c r="AG496" s="5">
        <v>1777.933</v>
      </c>
      <c r="AH496" s="5">
        <v>1504.837</v>
      </c>
      <c r="AI496" s="5">
        <v>1497.181</v>
      </c>
      <c r="AJ496" s="5">
        <v>1560.548</v>
      </c>
      <c r="AK496" s="5">
        <v>1587.308</v>
      </c>
      <c r="AL496" s="4">
        <v>78.255504786271004</v>
      </c>
      <c r="AM496" s="4">
        <v>72.215620227781997</v>
      </c>
      <c r="AN496" s="4">
        <v>76.316936577475005</v>
      </c>
      <c r="AO496" s="4">
        <v>75.189804610067</v>
      </c>
      <c r="AP496" s="4">
        <v>63.696640553145997</v>
      </c>
      <c r="AQ496" s="4">
        <v>53.497425263433001</v>
      </c>
      <c r="AR496" s="4">
        <v>54.243536856111</v>
      </c>
      <c r="AS496" s="5">
        <v>1077.144</v>
      </c>
      <c r="AT496" s="5">
        <v>1062.2439999999999</v>
      </c>
      <c r="AU496" s="5">
        <v>981.23199999999997</v>
      </c>
      <c r="AV496" s="5">
        <v>892.59</v>
      </c>
      <c r="AW496" s="5">
        <v>917.51</v>
      </c>
      <c r="AX496" s="5">
        <v>920.55799999999999</v>
      </c>
      <c r="AY496" s="5">
        <v>906.851</v>
      </c>
      <c r="AZ496" s="4">
        <v>5.3896158951239999</v>
      </c>
      <c r="BA496" s="4">
        <v>5.474988664694</v>
      </c>
      <c r="BB496" s="4">
        <v>5.2682287921290003</v>
      </c>
      <c r="BC496" s="4">
        <v>4.7282886466339997</v>
      </c>
      <c r="BD496" s="4">
        <v>9.4454034939790006</v>
      </c>
      <c r="BE496" s="4">
        <v>10.815641097406001</v>
      </c>
      <c r="BF496" s="4">
        <v>16.315767988943001</v>
      </c>
      <c r="BG496">
        <v>0.65119405890553572</v>
      </c>
      <c r="BH496">
        <v>0.5803803295169252</v>
      </c>
      <c r="BI496">
        <v>0.55189481268416751</v>
      </c>
      <c r="BJ496">
        <v>0.59314729768074548</v>
      </c>
      <c r="BK496">
        <v>0.61282503585070869</v>
      </c>
      <c r="BL496">
        <v>0.58989406285484325</v>
      </c>
      <c r="BM496">
        <v>0.57131382189215951</v>
      </c>
      <c r="BN496">
        <v>0.21721740037117843</v>
      </c>
      <c r="BO496">
        <v>0.10986262996347387</v>
      </c>
      <c r="BP496">
        <v>0.11908901147873108</v>
      </c>
      <c r="BQ496">
        <v>7.4585452108570677E-2</v>
      </c>
      <c r="BR496">
        <v>1.0029426290753121</v>
      </c>
      <c r="BS496">
        <v>1.0681696831431091</v>
      </c>
      <c r="BT496">
        <v>0.9263049066499508</v>
      </c>
      <c r="BU496">
        <v>3.9672968136669406</v>
      </c>
      <c r="BV496">
        <v>4.5118976678954326</v>
      </c>
      <c r="BW496">
        <v>4.4115287192877783</v>
      </c>
      <c r="BX496">
        <v>5.0443635381043279</v>
      </c>
      <c r="BY496">
        <v>2.3988481220959095</v>
      </c>
      <c r="BZ496">
        <v>2.3950331265808789</v>
      </c>
      <c r="CA496">
        <v>2.5372317174701711</v>
      </c>
    </row>
    <row r="497" spans="1:79" ht="36" customHeight="1" x14ac:dyDescent="0.35">
      <c r="A497" s="1" t="s">
        <v>755</v>
      </c>
      <c r="B497" s="1" t="s">
        <v>277</v>
      </c>
      <c r="C497" s="4">
        <v>0.60592769001199998</v>
      </c>
      <c r="D497" s="4">
        <v>0.51430572374899997</v>
      </c>
      <c r="E497" s="4">
        <v>0.426738052122</v>
      </c>
      <c r="F497" s="4">
        <v>0.50158801588900004</v>
      </c>
      <c r="G497" s="4">
        <v>0.63204714413499996</v>
      </c>
      <c r="H497" s="4">
        <v>0.58819892887799996</v>
      </c>
      <c r="I497" s="4">
        <v>4.6112427863000002E-2</v>
      </c>
      <c r="J497" s="4">
        <v>5.0157783797609996</v>
      </c>
      <c r="K497" s="4">
        <v>4.1371852050570004</v>
      </c>
      <c r="L497" s="4">
        <v>3.2785610279849999</v>
      </c>
      <c r="M497" s="4">
        <v>3.8888888888889999</v>
      </c>
      <c r="N497" s="4">
        <v>5.0141915463910003</v>
      </c>
      <c r="O497" s="4">
        <v>4.7343223880309999</v>
      </c>
      <c r="P497" s="4">
        <v>0.36419777522699998</v>
      </c>
      <c r="Q497" s="4">
        <v>12.116202447694</v>
      </c>
      <c r="R497" s="4">
        <v>12.043791633188</v>
      </c>
      <c r="S497" s="4">
        <v>12.858995454012</v>
      </c>
      <c r="T497" s="4">
        <v>13.181438653342999</v>
      </c>
      <c r="U497" s="4">
        <v>12.615000438097001</v>
      </c>
      <c r="V497" s="4">
        <v>12.595014731151</v>
      </c>
      <c r="W497" s="4">
        <v>12.250229197524</v>
      </c>
      <c r="X497" s="4">
        <v>2.6743528532190002</v>
      </c>
      <c r="Y497" s="4">
        <v>2.4011878667889999</v>
      </c>
      <c r="Z497" s="4">
        <v>2.276760998526</v>
      </c>
      <c r="AA497" s="4">
        <v>2.0813052863250001</v>
      </c>
      <c r="AB497" s="4">
        <v>2.7113855515609999</v>
      </c>
      <c r="AC497" s="4">
        <v>3.0079288842579999</v>
      </c>
      <c r="AD497" s="4">
        <v>3.7218628517850001</v>
      </c>
      <c r="AE497" s="5">
        <v>1031.338</v>
      </c>
      <c r="AF497" s="5">
        <v>1006.859</v>
      </c>
      <c r="AG497" s="5">
        <v>912.23299999999995</v>
      </c>
      <c r="AH497" s="5">
        <v>865.90700000000004</v>
      </c>
      <c r="AI497" s="5">
        <v>867.38800000000003</v>
      </c>
      <c r="AJ497" s="5">
        <v>840.39599999999996</v>
      </c>
      <c r="AK497" s="5">
        <v>825.70699999999999</v>
      </c>
      <c r="AL497" s="4">
        <v>80.545466180825002</v>
      </c>
      <c r="AM497" s="4">
        <v>76.103704689533998</v>
      </c>
      <c r="AN497" s="4">
        <v>73.815132756653</v>
      </c>
      <c r="AO497" s="4">
        <v>75.131971447279994</v>
      </c>
      <c r="AP497" s="4">
        <v>71.945311671363001</v>
      </c>
      <c r="AQ497" s="4">
        <v>72.130281438750004</v>
      </c>
      <c r="AR497" s="4">
        <v>68.820174710884004</v>
      </c>
      <c r="AS497" s="5">
        <v>861.36500000000001</v>
      </c>
      <c r="AT497" s="5">
        <v>848.69</v>
      </c>
      <c r="AU497" s="5">
        <v>756.41499999999996</v>
      </c>
      <c r="AV497" s="5">
        <v>701.68799999999999</v>
      </c>
      <c r="AW497" s="5">
        <v>664.16300000000001</v>
      </c>
      <c r="AX497" s="5">
        <v>634.57899999999995</v>
      </c>
      <c r="AY497" s="5">
        <v>605.47799999999995</v>
      </c>
      <c r="AZ497" s="4">
        <v>1.730693247339</v>
      </c>
      <c r="BA497" s="4">
        <v>1.492289793216</v>
      </c>
      <c r="BB497" s="4">
        <v>1.636504136179</v>
      </c>
      <c r="BC497" s="4">
        <v>1.66017691624</v>
      </c>
      <c r="BD497" s="4">
        <v>1.723494422738</v>
      </c>
      <c r="BE497" s="4">
        <v>1.3073704433340001</v>
      </c>
      <c r="BF497" s="4">
        <v>1.6892236733520001</v>
      </c>
      <c r="BG497">
        <v>0.83519176060612532</v>
      </c>
      <c r="BH497">
        <v>0.84290849066254558</v>
      </c>
      <c r="BI497">
        <v>0.82919056863761786</v>
      </c>
      <c r="BJ497">
        <v>0.81035030320808121</v>
      </c>
      <c r="BK497">
        <v>0.76570462123063721</v>
      </c>
      <c r="BL497">
        <v>0.75509521701673976</v>
      </c>
      <c r="BM497">
        <v>0.7332843248270875</v>
      </c>
      <c r="BN497">
        <v>7.3160104598083309E-2</v>
      </c>
      <c r="BO497">
        <v>3.8632677997472581E-2</v>
      </c>
      <c r="BP497">
        <v>8.4835739639630828E-2</v>
      </c>
      <c r="BQ497">
        <v>5.4205063696135106E-2</v>
      </c>
      <c r="BR497">
        <v>0.36035286531184035</v>
      </c>
      <c r="BS497">
        <v>0.33524351852596929</v>
      </c>
      <c r="BT497">
        <v>0.31582423325872927</v>
      </c>
      <c r="BU497">
        <v>5.1584480332912994</v>
      </c>
      <c r="BV497">
        <v>5.7840224456577269</v>
      </c>
      <c r="BW497">
        <v>5.053729157753402</v>
      </c>
      <c r="BX497">
        <v>5.5311370842461391</v>
      </c>
      <c r="BY497">
        <v>3.6044462497951266</v>
      </c>
      <c r="BZ497">
        <v>3.6718424181463991</v>
      </c>
      <c r="CA497">
        <v>3.6895250027254618</v>
      </c>
    </row>
    <row r="498" spans="1:79" ht="40.75" customHeight="1" x14ac:dyDescent="0.35">
      <c r="A498" s="1" t="s">
        <v>756</v>
      </c>
      <c r="B498" s="1" t="s">
        <v>757</v>
      </c>
      <c r="C498" s="4">
        <v>0.36924448122699999</v>
      </c>
      <c r="D498" s="4">
        <v>0.15120568363799999</v>
      </c>
      <c r="E498" s="4">
        <v>0.22942740564700001</v>
      </c>
      <c r="F498" s="4">
        <v>0.10598284690699999</v>
      </c>
      <c r="G498" s="4">
        <v>0.36624426194800003</v>
      </c>
      <c r="H498" s="4">
        <v>7.1966066169999995E-2</v>
      </c>
      <c r="I498" s="4">
        <v>9.0868618614000002E-2</v>
      </c>
      <c r="J498" s="4">
        <v>4.1191719044069997</v>
      </c>
      <c r="K498" s="4">
        <v>1.7372144265339999</v>
      </c>
      <c r="L498" s="4">
        <v>2.4896153090330002</v>
      </c>
      <c r="M498" s="4">
        <v>1.020153577468</v>
      </c>
      <c r="N498" s="4">
        <v>3.4035249298779999</v>
      </c>
      <c r="O498" s="4">
        <v>0.61231902859200005</v>
      </c>
      <c r="P498" s="4">
        <v>0.66831877459900002</v>
      </c>
      <c r="Q498" s="4">
        <v>9.0561995750049995</v>
      </c>
      <c r="R498" s="4">
        <v>8.8718539299269992</v>
      </c>
      <c r="S498" s="4">
        <v>8.4946247530040004</v>
      </c>
      <c r="T498" s="4">
        <v>10.099279973418</v>
      </c>
      <c r="U498" s="4">
        <v>10.700018667164001</v>
      </c>
      <c r="V498" s="4">
        <v>10.822123202968999</v>
      </c>
      <c r="W498" s="4">
        <v>13.670519152536</v>
      </c>
      <c r="X498" s="4">
        <v>3.783088365257</v>
      </c>
      <c r="Y498" s="4">
        <v>4.4199079632310001</v>
      </c>
      <c r="Z498" s="4">
        <v>4.4882093876660001</v>
      </c>
      <c r="AA498" s="4">
        <v>6.1579875555330004</v>
      </c>
      <c r="AB498" s="4">
        <v>8.1770006406510003</v>
      </c>
      <c r="AC498" s="4">
        <v>10.347720924259001</v>
      </c>
      <c r="AD498" s="4">
        <v>12.099905875334001</v>
      </c>
      <c r="AE498" s="5">
        <v>1099.777</v>
      </c>
      <c r="AF498" s="5">
        <v>1099.308</v>
      </c>
      <c r="AG498" s="5">
        <v>882.09900000000005</v>
      </c>
      <c r="AH498" s="5">
        <v>719.279</v>
      </c>
      <c r="AI498" s="5">
        <v>669.625</v>
      </c>
      <c r="AJ498" s="5">
        <v>662.27300000000002</v>
      </c>
      <c r="AK498" s="5">
        <v>321.524</v>
      </c>
      <c r="AL498" s="4">
        <v>81.817859438777006</v>
      </c>
      <c r="AM498" s="4">
        <v>75.937316930286997</v>
      </c>
      <c r="AN498" s="4">
        <v>81.922097179567999</v>
      </c>
      <c r="AO498" s="4">
        <v>83.108084623630006</v>
      </c>
      <c r="AP498" s="4">
        <v>81.011909650923997</v>
      </c>
      <c r="AQ498" s="4">
        <v>66.178751058852995</v>
      </c>
      <c r="AR498" s="4">
        <v>56.257697714633998</v>
      </c>
      <c r="AS498" s="5">
        <v>793.84</v>
      </c>
      <c r="AT498" s="5">
        <v>779.601</v>
      </c>
      <c r="AU498" s="5">
        <v>605.39300000000003</v>
      </c>
      <c r="AV498" s="5">
        <v>526.52499999999998</v>
      </c>
      <c r="AW498" s="5">
        <v>502.33199999999999</v>
      </c>
      <c r="AX498" s="5">
        <v>474.80200000000002</v>
      </c>
      <c r="AY498" s="5">
        <v>212.98400000000001</v>
      </c>
      <c r="AZ498" s="4">
        <v>3.6109447758650002</v>
      </c>
      <c r="BA498" s="4">
        <v>3.817083259401</v>
      </c>
      <c r="BB498" s="4">
        <v>2.435619449312</v>
      </c>
      <c r="BC498" s="4">
        <v>3.9875940803650001</v>
      </c>
      <c r="BD498" s="4">
        <v>5.5604300715859996</v>
      </c>
      <c r="BE498" s="4">
        <v>6.1862003274930002</v>
      </c>
      <c r="BF498" s="4">
        <v>6.9647109652659998</v>
      </c>
      <c r="BG498">
        <v>0.72181905968209914</v>
      </c>
      <c r="BH498">
        <v>0.70917431693392574</v>
      </c>
      <c r="BI498">
        <v>0.68630958656568031</v>
      </c>
      <c r="BJ498">
        <v>0.73201775667022118</v>
      </c>
      <c r="BK498">
        <v>0.75016912450998696</v>
      </c>
      <c r="BL498">
        <v>0.71692791341335071</v>
      </c>
      <c r="BM498">
        <v>0.66242022368470166</v>
      </c>
      <c r="BN498">
        <v>9.0190150775307079E-2</v>
      </c>
      <c r="BO498">
        <v>5.0992703005828102E-2</v>
      </c>
      <c r="BP498">
        <v>0.10629801681527556</v>
      </c>
      <c r="BQ498">
        <v>0.13144191874960837</v>
      </c>
      <c r="BR498">
        <v>0.11650595394319664</v>
      </c>
      <c r="BS498">
        <v>4.2402212366068934E-2</v>
      </c>
      <c r="BT498">
        <v>3.41660131733812E-2</v>
      </c>
      <c r="BU498">
        <v>4.6492478979977685</v>
      </c>
      <c r="BV498">
        <v>5.1758562146474087</v>
      </c>
      <c r="BW498">
        <v>4.4075924773723765</v>
      </c>
      <c r="BX498">
        <v>4.3520937574514145</v>
      </c>
      <c r="BY498">
        <v>4.5537140047534166</v>
      </c>
      <c r="BZ498">
        <v>5.5487751129282721</v>
      </c>
      <c r="CA498">
        <v>5.7664778855984347</v>
      </c>
    </row>
    <row r="499" spans="1:79" ht="36" customHeight="1" x14ac:dyDescent="0.35">
      <c r="A499" s="1" t="s">
        <v>758</v>
      </c>
      <c r="B499" s="1" t="s">
        <v>759</v>
      </c>
      <c r="C499" s="4">
        <v>0.14414934552899999</v>
      </c>
      <c r="D499" s="4">
        <v>-0.970077032379</v>
      </c>
      <c r="E499" s="4">
        <v>-2.488988883367</v>
      </c>
      <c r="F499" s="4">
        <v>-0.58574774443099997</v>
      </c>
      <c r="G499" s="4">
        <v>6.3726578468999998E-2</v>
      </c>
      <c r="H499" s="4">
        <v>5.2518842438999999E-2</v>
      </c>
      <c r="I499" s="4">
        <v>4.3918194654000001E-2</v>
      </c>
      <c r="J499" s="4">
        <v>4.0510499605880002</v>
      </c>
      <c r="K499" s="4">
        <v>-39.043589714505998</v>
      </c>
      <c r="L499" s="4">
        <v>-67.221805144862003</v>
      </c>
      <c r="M499" s="4">
        <v>-10.931267259896</v>
      </c>
      <c r="N499" s="4">
        <v>0.96163025837299998</v>
      </c>
      <c r="O499" s="4">
        <v>0.77990400613900002</v>
      </c>
      <c r="P499" s="4">
        <v>0.74586202260199996</v>
      </c>
      <c r="Q499" s="4">
        <v>4.6349281034369998</v>
      </c>
      <c r="R499" s="4">
        <v>2.6282121319990002</v>
      </c>
      <c r="S499" s="4">
        <v>2.3521617504619998</v>
      </c>
      <c r="T499" s="4">
        <v>5.1870053658059998</v>
      </c>
      <c r="U499" s="4">
        <v>5.5252641511510001</v>
      </c>
      <c r="V499" s="4">
        <v>7.7131224453550002</v>
      </c>
      <c r="W499" s="4">
        <v>5.9801824341699996</v>
      </c>
      <c r="X499" s="4">
        <v>5.3183559472360002</v>
      </c>
      <c r="Y499" s="4">
        <v>6.4703042971800002</v>
      </c>
      <c r="Z499" s="4">
        <v>8.5951931094899994</v>
      </c>
      <c r="AA499" s="4">
        <v>11.428762563704</v>
      </c>
      <c r="AB499" s="4">
        <v>12.338454215425999</v>
      </c>
      <c r="AC499" s="4">
        <v>16.976147551924001</v>
      </c>
      <c r="AD499" s="4">
        <v>21.520387324752001</v>
      </c>
      <c r="AE499" s="5">
        <v>1470.7239999999999</v>
      </c>
      <c r="AF499" s="5">
        <v>1702.374</v>
      </c>
      <c r="AG499" s="5">
        <v>1846.0039999999999</v>
      </c>
      <c r="AH499" s="5">
        <v>1679.5239999999999</v>
      </c>
      <c r="AI499" s="5">
        <v>1726.3789999999999</v>
      </c>
      <c r="AJ499" s="5">
        <v>1750.9770000000001</v>
      </c>
      <c r="AK499" s="5">
        <v>2274.2449999999999</v>
      </c>
      <c r="AL499" s="4">
        <v>82.417163247489</v>
      </c>
      <c r="AM499" s="4">
        <v>84.751470593418006</v>
      </c>
      <c r="AN499" s="4">
        <v>83.509949057531998</v>
      </c>
      <c r="AO499" s="4">
        <v>78.950047751624993</v>
      </c>
      <c r="AP499" s="4">
        <v>81.257417982956994</v>
      </c>
      <c r="AQ499" s="4">
        <v>85.640702305055996</v>
      </c>
      <c r="AR499" s="4">
        <v>52.472314988050996</v>
      </c>
      <c r="AS499" s="5">
        <v>784.54</v>
      </c>
      <c r="AT499" s="5">
        <v>1145.921</v>
      </c>
      <c r="AU499" s="5">
        <v>1181.8130000000001</v>
      </c>
      <c r="AV499" s="5">
        <v>1179.9280000000001</v>
      </c>
      <c r="AW499" s="5">
        <v>1200.8320000000001</v>
      </c>
      <c r="AX499" s="5">
        <v>1189.626</v>
      </c>
      <c r="AY499" s="5">
        <v>1239.633</v>
      </c>
      <c r="AZ499" s="4">
        <v>4.6906550168900001</v>
      </c>
      <c r="BA499" s="4">
        <v>4.0735850260889999</v>
      </c>
      <c r="BB499" s="4">
        <v>4.2821050775409999</v>
      </c>
      <c r="BC499" s="4">
        <v>5.6331793509399999</v>
      </c>
      <c r="BD499" s="4">
        <v>5.9529164892850002</v>
      </c>
      <c r="BE499" s="4">
        <v>7.7647317883579996</v>
      </c>
      <c r="BF499" s="4">
        <v>8.7255914274569992</v>
      </c>
      <c r="BG499">
        <v>0.53343795300817831</v>
      </c>
      <c r="BH499">
        <v>0.67313116859162558</v>
      </c>
      <c r="BI499">
        <v>0.64020067128781966</v>
      </c>
      <c r="BJ499">
        <v>0.70253714742986717</v>
      </c>
      <c r="BK499">
        <v>0.69557843324090496</v>
      </c>
      <c r="BL499">
        <v>0.67940698250176901</v>
      </c>
      <c r="BM499">
        <v>0.54507451923605421</v>
      </c>
      <c r="BN499">
        <v>1.0791977763737972</v>
      </c>
      <c r="BO499">
        <v>0.82172778985533557</v>
      </c>
      <c r="BP499">
        <v>1.0832307622284059</v>
      </c>
      <c r="BQ499">
        <v>0.30355792882413929</v>
      </c>
      <c r="BR499">
        <v>2.8170883438642137E-2</v>
      </c>
      <c r="BS499">
        <v>3.2328209871140844E-2</v>
      </c>
      <c r="BT499">
        <v>5.3094609097655919E-2</v>
      </c>
      <c r="BU499">
        <v>1.4880295600977698</v>
      </c>
      <c r="BV499">
        <v>0.70203963154356319</v>
      </c>
      <c r="BW499" t="e">
        <v>#NUM!</v>
      </c>
      <c r="BX499">
        <v>2.7185124795037918</v>
      </c>
      <c r="BY499">
        <v>5.290265058214497</v>
      </c>
      <c r="BZ499">
        <v>5.4815240994530994</v>
      </c>
      <c r="CA499">
        <v>4.9842807801077589</v>
      </c>
    </row>
    <row r="500" spans="1:79" ht="40.75" customHeight="1" x14ac:dyDescent="0.35">
      <c r="A500" s="1" t="s">
        <v>760</v>
      </c>
      <c r="B500" s="1" t="s">
        <v>761</v>
      </c>
      <c r="C500" s="4">
        <v>0.54267500292799997</v>
      </c>
      <c r="D500" s="4">
        <v>0.29775007059300002</v>
      </c>
      <c r="E500" s="4">
        <v>0.51556899804699996</v>
      </c>
      <c r="F500" s="4">
        <v>0.52309938331899997</v>
      </c>
      <c r="G500" s="4">
        <v>0.339910373963</v>
      </c>
      <c r="H500" s="4">
        <v>0.249293816975</v>
      </c>
      <c r="I500" s="4">
        <v>0.16003923736100001</v>
      </c>
      <c r="J500" s="4">
        <v>6.1693316689450004</v>
      </c>
      <c r="K500" s="4">
        <v>3.4188433489530001</v>
      </c>
      <c r="L500" s="4">
        <v>5.6066415572370003</v>
      </c>
      <c r="M500" s="4">
        <v>5.6942131241859997</v>
      </c>
      <c r="N500" s="4">
        <v>3.7502250755939999</v>
      </c>
      <c r="O500" s="4">
        <v>2.8192275374500002</v>
      </c>
      <c r="P500" s="4">
        <v>1.8883451760479999</v>
      </c>
      <c r="Q500" s="4">
        <v>9.0226046616140003</v>
      </c>
      <c r="R500" s="4">
        <v>8.5704892775729995</v>
      </c>
      <c r="S500" s="4">
        <v>8.9037872405789997</v>
      </c>
      <c r="T500" s="4">
        <v>9.5268329990329992</v>
      </c>
      <c r="U500" s="4">
        <v>8.8445102328340006</v>
      </c>
      <c r="V500" s="4">
        <v>9.2869425369860004</v>
      </c>
      <c r="W500" s="4">
        <v>8.2679640630600009</v>
      </c>
      <c r="X500" s="4">
        <v>3.2375837101</v>
      </c>
      <c r="Y500" s="4">
        <v>3.9659722265689998</v>
      </c>
      <c r="Z500" s="4">
        <v>4.2107045488569996</v>
      </c>
      <c r="AA500" s="4">
        <v>6.8614762441580002</v>
      </c>
      <c r="AB500" s="4">
        <v>9.8413315514520008</v>
      </c>
      <c r="AC500" s="4">
        <v>15.006360097136</v>
      </c>
      <c r="AD500" s="4">
        <v>10.552579628497</v>
      </c>
      <c r="AE500" s="5">
        <v>1433.0229999999999</v>
      </c>
      <c r="AF500" s="5">
        <v>1435.729</v>
      </c>
      <c r="AG500" s="5">
        <v>1022.037</v>
      </c>
      <c r="AH500" s="5">
        <v>900.88699999999994</v>
      </c>
      <c r="AI500" s="5">
        <v>896.47699999999998</v>
      </c>
      <c r="AJ500" s="5">
        <v>880.46199999999999</v>
      </c>
      <c r="AK500" s="5">
        <v>680.74800000000005</v>
      </c>
      <c r="AL500" s="4">
        <v>78.731744012483006</v>
      </c>
      <c r="AM500" s="4">
        <v>74.522559619538001</v>
      </c>
      <c r="AN500" s="4">
        <v>77.905594415858005</v>
      </c>
      <c r="AO500" s="4">
        <v>77.739938527250999</v>
      </c>
      <c r="AP500" s="4">
        <v>64.562281017806001</v>
      </c>
      <c r="AQ500" s="4">
        <v>53.084516992215001</v>
      </c>
      <c r="AR500" s="4">
        <v>47.944760763161</v>
      </c>
      <c r="AS500" s="5">
        <v>1028.799</v>
      </c>
      <c r="AT500" s="5">
        <v>971.899</v>
      </c>
      <c r="AU500" s="5">
        <v>659.86400000000003</v>
      </c>
      <c r="AV500" s="5">
        <v>577.41600000000005</v>
      </c>
      <c r="AW500" s="5">
        <v>532.94200000000001</v>
      </c>
      <c r="AX500" s="5">
        <v>509.39100000000002</v>
      </c>
      <c r="AY500" s="5">
        <v>338.32600000000002</v>
      </c>
      <c r="AZ500" s="4">
        <v>4.1163272937419997</v>
      </c>
      <c r="BA500" s="4">
        <v>4.3210765267199998</v>
      </c>
      <c r="BB500" s="4">
        <v>2.3059613407309998</v>
      </c>
      <c r="BC500" s="4">
        <v>4.1846344960430004</v>
      </c>
      <c r="BD500" s="4">
        <v>6.242902846961</v>
      </c>
      <c r="BE500" s="4">
        <v>9.9200169602589998</v>
      </c>
      <c r="BF500" s="4">
        <v>5.8014222878980002</v>
      </c>
      <c r="BG500">
        <v>0.71792218268653052</v>
      </c>
      <c r="BH500">
        <v>0.67693763934558682</v>
      </c>
      <c r="BI500">
        <v>0.64563611689204992</v>
      </c>
      <c r="BJ500">
        <v>0.64094164972965539</v>
      </c>
      <c r="BK500">
        <v>0.5944848557185517</v>
      </c>
      <c r="BL500">
        <v>0.57854967051388928</v>
      </c>
      <c r="BM500">
        <v>0.49699154459506306</v>
      </c>
      <c r="BN500">
        <v>0.10962970153968499</v>
      </c>
      <c r="BO500">
        <v>0.10450098596325712</v>
      </c>
      <c r="BP500">
        <v>8.4637049981580503E-2</v>
      </c>
      <c r="BQ500">
        <v>0.1138903281963987</v>
      </c>
      <c r="BR500">
        <v>6.3918343992298357E-2</v>
      </c>
      <c r="BS500">
        <v>3.9128043517735495E-2</v>
      </c>
      <c r="BT500">
        <v>3.0977834972223253E-2</v>
      </c>
      <c r="BU500">
        <v>4.4687867825182153</v>
      </c>
      <c r="BV500">
        <v>4.4410350540519277</v>
      </c>
      <c r="BW500">
        <v>4.7121499115987167</v>
      </c>
      <c r="BX500">
        <v>4.4800852333619385</v>
      </c>
      <c r="BY500">
        <v>4.9676575216713852</v>
      </c>
      <c r="BZ500">
        <v>5.4960147390129706</v>
      </c>
      <c r="CA500">
        <v>5.7201786326602093</v>
      </c>
    </row>
    <row r="501" spans="1:79" ht="36" customHeight="1" x14ac:dyDescent="0.35">
      <c r="A501" s="1" t="s">
        <v>762</v>
      </c>
      <c r="B501" s="1" t="s">
        <v>763</v>
      </c>
      <c r="C501" s="4">
        <v>1.126477405733</v>
      </c>
      <c r="D501" s="4">
        <v>0.73714904885999999</v>
      </c>
      <c r="E501" s="4">
        <v>0.56988611628600006</v>
      </c>
      <c r="F501" s="4">
        <v>0.18301925893500001</v>
      </c>
      <c r="G501" s="4">
        <v>0.21815798471200001</v>
      </c>
      <c r="H501" s="4">
        <v>-2.472941089776</v>
      </c>
      <c r="I501" s="4">
        <v>0.181114794735</v>
      </c>
      <c r="J501" s="4">
        <v>11.431951890962999</v>
      </c>
      <c r="K501" s="4">
        <v>7.8000649267610003</v>
      </c>
      <c r="L501" s="4">
        <v>5.7467952579770003</v>
      </c>
      <c r="M501" s="4">
        <v>1.742146763674</v>
      </c>
      <c r="N501" s="4">
        <v>2.0153445976960001</v>
      </c>
      <c r="O501" s="4">
        <v>-20.084200099059</v>
      </c>
      <c r="P501" s="4">
        <v>1.2737652022829999</v>
      </c>
      <c r="Q501" s="4">
        <v>10.151671694075</v>
      </c>
      <c r="R501" s="4">
        <v>9.5592591003729996</v>
      </c>
      <c r="S501" s="4">
        <v>9.3377311556410003</v>
      </c>
      <c r="T501" s="4">
        <v>10.619575921000999</v>
      </c>
      <c r="U501" s="4">
        <v>10.388413585047999</v>
      </c>
      <c r="V501" s="4">
        <v>11.264724955994</v>
      </c>
      <c r="W501" s="4">
        <v>13.518068340116001</v>
      </c>
      <c r="X501" s="4">
        <v>3.7357739753280002</v>
      </c>
      <c r="Y501" s="4">
        <v>4.1224053978689996</v>
      </c>
      <c r="Z501" s="4">
        <v>5.2871866713360003</v>
      </c>
      <c r="AA501" s="4">
        <v>8.7791195165599998</v>
      </c>
      <c r="AB501" s="4">
        <v>14.520239426345</v>
      </c>
      <c r="AC501" s="4">
        <v>22.605281002358002</v>
      </c>
      <c r="AD501" s="4">
        <v>22.632590502140999</v>
      </c>
      <c r="AE501" s="5">
        <v>1083.0630000000001</v>
      </c>
      <c r="AF501" s="5">
        <v>1095.587</v>
      </c>
      <c r="AG501" s="5">
        <v>1055.674</v>
      </c>
      <c r="AH501" s="5">
        <v>869.27200000000005</v>
      </c>
      <c r="AI501" s="5">
        <v>848.58</v>
      </c>
      <c r="AJ501" s="5">
        <v>841.93799999999999</v>
      </c>
      <c r="AK501" s="5">
        <v>732.22</v>
      </c>
      <c r="AL501" s="4">
        <v>78.508821739824995</v>
      </c>
      <c r="AM501" s="4">
        <v>73.983992143025006</v>
      </c>
      <c r="AN501" s="4">
        <v>72.795578938195007</v>
      </c>
      <c r="AO501" s="4">
        <v>73.244047892949993</v>
      </c>
      <c r="AP501" s="4">
        <v>67.600815479977996</v>
      </c>
      <c r="AQ501" s="4">
        <v>50.560373804247</v>
      </c>
      <c r="AR501" s="4">
        <v>49.833110267405999</v>
      </c>
      <c r="AS501" s="5">
        <v>723.505</v>
      </c>
      <c r="AT501" s="5">
        <v>755.99199999999996</v>
      </c>
      <c r="AU501" s="5">
        <v>695.56700000000001</v>
      </c>
      <c r="AV501" s="5">
        <v>613.10500000000002</v>
      </c>
      <c r="AW501" s="5">
        <v>583.096</v>
      </c>
      <c r="AX501" s="5">
        <v>556.48800000000006</v>
      </c>
      <c r="AY501" s="5">
        <v>481.077</v>
      </c>
      <c r="AZ501" s="4">
        <v>3.3255642089699999</v>
      </c>
      <c r="BA501" s="4">
        <v>3.4066777414180001</v>
      </c>
      <c r="BB501" s="4">
        <v>3.8770200630409999</v>
      </c>
      <c r="BC501" s="4">
        <v>5.9057032354940002</v>
      </c>
      <c r="BD501" s="4">
        <v>8.6307845704439998</v>
      </c>
      <c r="BE501" s="4">
        <v>13.8346473428</v>
      </c>
      <c r="BF501" s="4">
        <v>11.228104320747001</v>
      </c>
      <c r="BG501">
        <v>0.66801746528133632</v>
      </c>
      <c r="BH501">
        <v>0.69003374446757759</v>
      </c>
      <c r="BI501">
        <v>0.65888427677483774</v>
      </c>
      <c r="BJ501">
        <v>0.70530858005319397</v>
      </c>
      <c r="BK501">
        <v>0.68714322750948642</v>
      </c>
      <c r="BL501">
        <v>0.66096078333559016</v>
      </c>
      <c r="BM501">
        <v>0.65701155390456423</v>
      </c>
      <c r="BN501">
        <v>0.23317788192397393</v>
      </c>
      <c r="BO501">
        <v>0.2320686387956562</v>
      </c>
      <c r="BP501">
        <v>0.17467855363699331</v>
      </c>
      <c r="BQ501">
        <v>1.2603956315681402</v>
      </c>
      <c r="BR501">
        <v>1.2242978405285374</v>
      </c>
      <c r="BS501">
        <v>1.3581054389481342</v>
      </c>
      <c r="BT501">
        <v>0.21823622543804647</v>
      </c>
      <c r="BU501">
        <v>3.8788208206657773</v>
      </c>
      <c r="BV501">
        <v>3.7925172052370315</v>
      </c>
      <c r="BW501">
        <v>4.0381117131656357</v>
      </c>
      <c r="BX501">
        <v>2.1483607347167557</v>
      </c>
      <c r="BY501">
        <v>2.159106280179476</v>
      </c>
      <c r="BZ501">
        <v>1.8677269648525143</v>
      </c>
      <c r="CA501">
        <v>3.9598035233684978</v>
      </c>
    </row>
    <row r="502" spans="1:79" ht="40.75" customHeight="1" x14ac:dyDescent="0.35">
      <c r="A502" s="1" t="s">
        <v>764</v>
      </c>
      <c r="B502" s="1" t="s">
        <v>765</v>
      </c>
      <c r="C502" s="4">
        <v>0.32658138465600001</v>
      </c>
      <c r="D502" s="4">
        <v>0.19419970260800001</v>
      </c>
      <c r="E502" s="4">
        <v>9.7998978129999997E-2</v>
      </c>
      <c r="F502" s="4">
        <v>0.31983885011199997</v>
      </c>
      <c r="G502" s="4">
        <v>0.13908348576599999</v>
      </c>
      <c r="H502" s="4">
        <v>0.53606767008800005</v>
      </c>
      <c r="I502" s="4">
        <v>0.46681029749300001</v>
      </c>
      <c r="J502" s="4">
        <v>4.331039113648</v>
      </c>
      <c r="K502" s="4">
        <v>2.3621980553580002</v>
      </c>
      <c r="L502" s="4">
        <v>1.0984790290369999</v>
      </c>
      <c r="M502" s="4">
        <v>3.6165448866199998</v>
      </c>
      <c r="N502" s="4">
        <v>1.3901167873939999</v>
      </c>
      <c r="O502" s="4">
        <v>4.4647402157740004</v>
      </c>
      <c r="P502" s="4">
        <v>3.9291587085969999</v>
      </c>
      <c r="Q502" s="4">
        <v>7.1985074647809997</v>
      </c>
      <c r="R502" s="4">
        <v>7.8658977074100003</v>
      </c>
      <c r="S502" s="4">
        <v>8.6082476851899994</v>
      </c>
      <c r="T502" s="4">
        <v>9.2650468555690004</v>
      </c>
      <c r="U502" s="4">
        <v>8.4050695238050004</v>
      </c>
      <c r="V502" s="4">
        <v>12.284772096297001</v>
      </c>
      <c r="W502" s="4">
        <v>11.727746450748</v>
      </c>
      <c r="X502" s="4">
        <v>2.2883829383080001</v>
      </c>
      <c r="Y502" s="4">
        <v>5.1979216970550004</v>
      </c>
      <c r="Z502" s="4">
        <v>7.3237815592400004</v>
      </c>
      <c r="AA502" s="4">
        <v>8.5244463551949998</v>
      </c>
      <c r="AB502" s="4">
        <v>15.257615509654</v>
      </c>
      <c r="AC502" s="4">
        <v>21.147599721788001</v>
      </c>
      <c r="AD502" s="4">
        <v>32.279512327879999</v>
      </c>
      <c r="AE502" s="5">
        <v>1425.2260000000001</v>
      </c>
      <c r="AF502" s="5">
        <v>1497.7819999999999</v>
      </c>
      <c r="AG502" s="5">
        <v>1374.519</v>
      </c>
      <c r="AH502" s="5">
        <v>1252.039</v>
      </c>
      <c r="AI502" s="5">
        <v>1202.3219999999999</v>
      </c>
      <c r="AJ502" s="5">
        <v>843.93100000000004</v>
      </c>
      <c r="AK502" s="5">
        <v>841.30399999999997</v>
      </c>
      <c r="AL502" s="4">
        <v>51.013663797882003</v>
      </c>
      <c r="AM502" s="4">
        <v>47.505377952198998</v>
      </c>
      <c r="AN502" s="4">
        <v>54.675926633244003</v>
      </c>
      <c r="AO502" s="4">
        <v>61.549200943420999</v>
      </c>
      <c r="AP502" s="4">
        <v>48.391695402728999</v>
      </c>
      <c r="AQ502" s="4">
        <v>44.744060829618</v>
      </c>
      <c r="AR502" s="4">
        <v>29.082115382786998</v>
      </c>
      <c r="AS502" s="5">
        <v>726.14099999999996</v>
      </c>
      <c r="AT502" s="5">
        <v>712.90099999999995</v>
      </c>
      <c r="AU502" s="5">
        <v>636.44399999999996</v>
      </c>
      <c r="AV502" s="5">
        <v>547.88</v>
      </c>
      <c r="AW502" s="5">
        <v>527.61400000000003</v>
      </c>
      <c r="AX502" s="5">
        <v>360.553</v>
      </c>
      <c r="AY502" s="5">
        <v>342.86099999999999</v>
      </c>
      <c r="AZ502" s="4">
        <v>3.0141825050420001</v>
      </c>
      <c r="BA502" s="4">
        <v>3.7510635678800002</v>
      </c>
      <c r="BB502" s="4">
        <v>3.6793854190830002</v>
      </c>
      <c r="BC502" s="4">
        <v>4.2473748234039999</v>
      </c>
      <c r="BD502" s="4">
        <v>8.9746538191359999</v>
      </c>
      <c r="BE502" s="4">
        <v>11.569671180971</v>
      </c>
      <c r="BF502" s="4">
        <v>15.711888988793</v>
      </c>
      <c r="BG502">
        <v>0.50949182796272308</v>
      </c>
      <c r="BH502">
        <v>0.47597113598641189</v>
      </c>
      <c r="BI502">
        <v>0.46303034006805288</v>
      </c>
      <c r="BJ502">
        <v>0.43759020286109296</v>
      </c>
      <c r="BK502">
        <v>0.43882919883359039</v>
      </c>
      <c r="BL502">
        <v>0.42723042523618637</v>
      </c>
      <c r="BM502">
        <v>0.40753520724969811</v>
      </c>
      <c r="BN502">
        <v>9.370723066205687E-2</v>
      </c>
      <c r="BO502">
        <v>9.0831164241143333E-2</v>
      </c>
      <c r="BP502">
        <v>9.6363528894227612E-2</v>
      </c>
      <c r="BQ502">
        <v>0.16228364979938073</v>
      </c>
      <c r="BR502">
        <v>0.17793737914760629</v>
      </c>
      <c r="BS502">
        <v>5.5158254573819343E-2</v>
      </c>
      <c r="BT502">
        <v>0.15223587922924595</v>
      </c>
      <c r="BU502">
        <v>4.3858225422961388</v>
      </c>
      <c r="BV502">
        <v>4.4856784758017767</v>
      </c>
      <c r="BW502">
        <v>4.5036682552183906</v>
      </c>
      <c r="BX502">
        <v>4.0785970022804836</v>
      </c>
      <c r="BY502">
        <v>3.8715707836096782</v>
      </c>
      <c r="BZ502">
        <v>5.4486208232722886</v>
      </c>
      <c r="CA502">
        <v>4.4279794971765503</v>
      </c>
    </row>
    <row r="503" spans="1:79" ht="36" customHeight="1" x14ac:dyDescent="0.35">
      <c r="A503" s="1" t="s">
        <v>766</v>
      </c>
      <c r="B503" s="1" t="s">
        <v>281</v>
      </c>
      <c r="C503" s="4">
        <v>1.3283724522089999</v>
      </c>
      <c r="D503" s="4">
        <v>1.1899388617619999</v>
      </c>
      <c r="E503" s="4">
        <v>0.52040064834699995</v>
      </c>
      <c r="F503" s="4">
        <v>1.1458631369179999</v>
      </c>
      <c r="G503" s="4">
        <v>1.1270870100570001</v>
      </c>
      <c r="H503" s="4">
        <v>0.67950567526899996</v>
      </c>
      <c r="I503" s="4">
        <v>0.97638059108200004</v>
      </c>
      <c r="J503" s="4">
        <v>13.578897873496</v>
      </c>
      <c r="K503" s="4">
        <v>13.326828992393001</v>
      </c>
      <c r="L503" s="4">
        <v>4.9798921879010001</v>
      </c>
      <c r="M503" s="4">
        <v>9.1225153653719993</v>
      </c>
      <c r="N503" s="4">
        <v>10.565275351279</v>
      </c>
      <c r="O503" s="4">
        <v>7.3749440790019998</v>
      </c>
      <c r="P503" s="4">
        <v>11.236285506548001</v>
      </c>
      <c r="Q503" s="4">
        <v>11.347264187633</v>
      </c>
      <c r="R503" s="4">
        <v>8.5871705582719997</v>
      </c>
      <c r="S503" s="4">
        <v>9.3505680343870008</v>
      </c>
      <c r="T503" s="4">
        <v>11.946213159238001</v>
      </c>
      <c r="U503" s="4">
        <v>13.235061924882</v>
      </c>
      <c r="V503" s="4">
        <v>8.8120576280110008</v>
      </c>
      <c r="W503" s="4">
        <v>9.6179086282600004</v>
      </c>
      <c r="X503" s="4">
        <v>1.5886816060060001</v>
      </c>
      <c r="Y503" s="4">
        <v>8.5273276446199997</v>
      </c>
      <c r="Z503" s="4">
        <v>3.7993442920659999</v>
      </c>
      <c r="AA503" s="4">
        <v>4.6110048797210004</v>
      </c>
      <c r="AB503" s="4">
        <v>6.9936217290759997</v>
      </c>
      <c r="AC503" s="4">
        <v>10.249340990997</v>
      </c>
      <c r="AD503" s="4">
        <v>26.732861979142999</v>
      </c>
      <c r="AE503" s="5">
        <v>668.54</v>
      </c>
      <c r="AF503" s="5">
        <v>875.00300000000004</v>
      </c>
      <c r="AG503" s="5">
        <v>709.11199999999997</v>
      </c>
      <c r="AH503" s="5">
        <v>521.09400000000005</v>
      </c>
      <c r="AI503" s="5">
        <v>475.01100000000002</v>
      </c>
      <c r="AJ503" s="5">
        <v>657.11099999999999</v>
      </c>
      <c r="AK503" s="5">
        <v>652.95899999999995</v>
      </c>
      <c r="AL503" s="4">
        <v>46.116911478745003</v>
      </c>
      <c r="AM503" s="4">
        <v>39.334493710307001</v>
      </c>
      <c r="AN503" s="4">
        <v>42.756292376944998</v>
      </c>
      <c r="AO503" s="4">
        <v>47.933962010693001</v>
      </c>
      <c r="AP503" s="4">
        <v>40.775055735551</v>
      </c>
      <c r="AQ503" s="4">
        <v>23.286781076560999</v>
      </c>
      <c r="AR503" s="4">
        <v>15.948934006576</v>
      </c>
      <c r="AS503" s="5">
        <v>575.69100000000003</v>
      </c>
      <c r="AT503" s="5">
        <v>711.42899999999997</v>
      </c>
      <c r="AU503" s="5">
        <v>545.50599999999997</v>
      </c>
      <c r="AV503" s="5">
        <v>432.16699999999997</v>
      </c>
      <c r="AW503" s="5">
        <v>386.32499999999999</v>
      </c>
      <c r="AX503" s="5">
        <v>569.06700000000001</v>
      </c>
      <c r="AY503" s="5">
        <v>562.84199999999998</v>
      </c>
      <c r="AZ503" s="4">
        <v>1.0891708506440001</v>
      </c>
      <c r="BA503" s="4">
        <v>1.1811927922550001</v>
      </c>
      <c r="BB503" s="4">
        <v>1.6794814005300001</v>
      </c>
      <c r="BC503" s="4">
        <v>2.7245430860240001</v>
      </c>
      <c r="BD503" s="4">
        <v>3.259061689917</v>
      </c>
      <c r="BE503" s="4">
        <v>2.568543303577</v>
      </c>
      <c r="BF503" s="4">
        <v>5.4810807867199998</v>
      </c>
      <c r="BG503">
        <v>0.86111676189906372</v>
      </c>
      <c r="BH503">
        <v>0.81305892665510859</v>
      </c>
      <c r="BI503">
        <v>0.76928045217116614</v>
      </c>
      <c r="BJ503">
        <v>0.82934556912956192</v>
      </c>
      <c r="BK503">
        <v>0.81329695522840517</v>
      </c>
      <c r="BL503">
        <v>0.86601350456772141</v>
      </c>
      <c r="BM503">
        <v>0.86198674036195233</v>
      </c>
      <c r="BN503">
        <v>0.35280837008574012</v>
      </c>
      <c r="BO503">
        <v>0.30576450875958328</v>
      </c>
      <c r="BP503">
        <v>0.29052141038604012</v>
      </c>
      <c r="BQ503">
        <v>0.21555377679781138</v>
      </c>
      <c r="BR503">
        <v>0.19145847439859265</v>
      </c>
      <c r="BS503">
        <v>0.20052185738365944</v>
      </c>
      <c r="BT503">
        <v>0.18784896396583881</v>
      </c>
      <c r="BU503">
        <v>3.5815120066093917</v>
      </c>
      <c r="BV503">
        <v>3.4649839325613496</v>
      </c>
      <c r="BW503">
        <v>3.5256759963376694</v>
      </c>
      <c r="BX503">
        <v>4.1065520405788423</v>
      </c>
      <c r="BY503">
        <v>4.3176805374509621</v>
      </c>
      <c r="BZ503">
        <v>3.8572353544916056</v>
      </c>
      <c r="CA503">
        <v>3.9533189378317282</v>
      </c>
    </row>
    <row r="504" spans="1:79" ht="36" customHeight="1" x14ac:dyDescent="0.35">
      <c r="A504" s="1" t="s">
        <v>767</v>
      </c>
      <c r="B504" s="1" t="s">
        <v>89</v>
      </c>
      <c r="C504" s="4">
        <v>2.3607739710110001</v>
      </c>
      <c r="D504" s="4">
        <v>0.34577660149700001</v>
      </c>
      <c r="E504" s="4">
        <v>0.51475845163900003</v>
      </c>
      <c r="F504" s="4">
        <v>78.464054649640005</v>
      </c>
      <c r="G504" s="4">
        <v>0.15655496675800001</v>
      </c>
      <c r="H504" s="4">
        <v>2.829655495536</v>
      </c>
      <c r="I504" s="4">
        <v>4.5606176510019996</v>
      </c>
      <c r="J504" s="4">
        <v>3.8262863573589998</v>
      </c>
      <c r="K504" s="4">
        <v>0.57093701907700001</v>
      </c>
      <c r="L504" s="4">
        <v>0.78341013824899997</v>
      </c>
      <c r="M504" s="4">
        <v>152.770877720068</v>
      </c>
      <c r="N504" s="4">
        <v>0.82539165377000001</v>
      </c>
      <c r="O504" s="4">
        <v>16.378052339722</v>
      </c>
      <c r="P504" s="4">
        <v>30.816780570987</v>
      </c>
      <c r="Q504" s="4">
        <v>65.110296917439996</v>
      </c>
      <c r="R504" s="4">
        <v>57.504452693254997</v>
      </c>
      <c r="S504" s="4">
        <v>63.987670888198998</v>
      </c>
      <c r="T504" s="4">
        <v>67.539025376729995</v>
      </c>
      <c r="U504" s="4">
        <v>17.38627481632</v>
      </c>
      <c r="V504" s="4">
        <v>20.511880764767</v>
      </c>
      <c r="W504" s="4">
        <v>15.003559839288</v>
      </c>
      <c r="X504" s="4">
        <v>0</v>
      </c>
      <c r="Y504" s="4">
        <v>0.637260869748</v>
      </c>
      <c r="Z504" s="4">
        <v>0.59423519394199997</v>
      </c>
      <c r="AA504" s="4">
        <v>0.38466935370700001</v>
      </c>
      <c r="AB504" s="4">
        <v>2.2034452173100001</v>
      </c>
      <c r="AC504" s="4">
        <v>7.5281448849729999</v>
      </c>
      <c r="AD504" s="4">
        <v>6.7280908506539996</v>
      </c>
      <c r="AE504" s="5">
        <v>590.90499999999997</v>
      </c>
      <c r="AF504" s="5">
        <v>480.608</v>
      </c>
      <c r="AG504" s="5">
        <v>429.22800000000001</v>
      </c>
      <c r="AH504" s="5">
        <v>403.00700000000001</v>
      </c>
      <c r="AI504" s="5">
        <v>191.91</v>
      </c>
      <c r="AJ504" s="5">
        <v>196.452</v>
      </c>
      <c r="AK504" s="5">
        <v>279.50700000000001</v>
      </c>
      <c r="AL504" s="4">
        <v>45.839178886623003</v>
      </c>
      <c r="AM504" s="4">
        <v>49.156901258406002</v>
      </c>
      <c r="AN504" s="4">
        <v>51.196799835984997</v>
      </c>
      <c r="AO504" s="4">
        <v>50.759416089547003</v>
      </c>
      <c r="AP504" s="4">
        <v>10.267312802876001</v>
      </c>
      <c r="AQ504" s="4">
        <v>9.6593569930569991</v>
      </c>
      <c r="AR504" s="4">
        <v>6.253152872737</v>
      </c>
      <c r="AS504" s="5">
        <v>171.32499999999999</v>
      </c>
      <c r="AT504" s="5">
        <v>166.30799999999999</v>
      </c>
      <c r="AU504" s="5">
        <v>127.649</v>
      </c>
      <c r="AV504" s="5">
        <v>105.61499999999999</v>
      </c>
      <c r="AW504" s="5">
        <v>106.559</v>
      </c>
      <c r="AX504" s="5">
        <v>125.82299999999999</v>
      </c>
      <c r="AY504" s="5">
        <v>206.56700000000001</v>
      </c>
      <c r="AZ504" s="4">
        <v>0.29631429191899999</v>
      </c>
      <c r="BA504" s="4">
        <v>0.82071475649299996</v>
      </c>
      <c r="BB504" s="4">
        <v>0.46968132326000001</v>
      </c>
      <c r="BC504" s="4">
        <v>1.0194947525289999</v>
      </c>
      <c r="BD504" s="4">
        <v>8.0154988095790003</v>
      </c>
      <c r="BE504" s="4">
        <v>7.116984826236</v>
      </c>
      <c r="BF504" s="4">
        <v>6.3745446753800001</v>
      </c>
      <c r="BG504">
        <v>0.28993662263815673</v>
      </c>
      <c r="BH504">
        <v>0.34603668686330646</v>
      </c>
      <c r="BI504">
        <v>0.29739206202764029</v>
      </c>
      <c r="BJ504">
        <v>0.26206740825841734</v>
      </c>
      <c r="BK504">
        <v>0.55525506747954767</v>
      </c>
      <c r="BL504">
        <v>0.64047706309938301</v>
      </c>
      <c r="BM504">
        <v>0.73904052492424166</v>
      </c>
      <c r="BN504">
        <v>0.91266049197984456</v>
      </c>
      <c r="BO504">
        <v>36.785544712014179</v>
      </c>
      <c r="BP504">
        <v>36.830370309305039</v>
      </c>
      <c r="BQ504">
        <v>36.300860578142782</v>
      </c>
      <c r="BR504">
        <v>1.7934894023319186</v>
      </c>
      <c r="BS504">
        <v>0.80714051189402547</v>
      </c>
      <c r="BT504">
        <v>1.0042947720435145</v>
      </c>
      <c r="BU504">
        <v>4.3030902539508178</v>
      </c>
      <c r="BV504">
        <v>0.45275245597297109</v>
      </c>
      <c r="BW504">
        <v>0.56038010231335178</v>
      </c>
      <c r="BX504">
        <v>1.3917862691802021</v>
      </c>
      <c r="BY504">
        <v>2.2804821980184249</v>
      </c>
      <c r="BZ504">
        <v>3.3644919551328085</v>
      </c>
      <c r="CA504">
        <v>3.2174859889631402</v>
      </c>
    </row>
    <row r="505" spans="1:79" ht="40.75" customHeight="1" x14ac:dyDescent="0.35">
      <c r="A505" s="1" t="s">
        <v>768</v>
      </c>
      <c r="B505" s="1" t="s">
        <v>769</v>
      </c>
      <c r="C505" s="4">
        <v>0.21931382162499999</v>
      </c>
      <c r="D505" s="4">
        <v>0.26035138776</v>
      </c>
      <c r="E505" s="4">
        <v>0.38571325656099997</v>
      </c>
      <c r="F505" s="4">
        <v>0.45691827225800002</v>
      </c>
      <c r="G505" s="4">
        <v>3.6772992017000003E-2</v>
      </c>
      <c r="H505" s="4">
        <v>0.19433819892400001</v>
      </c>
      <c r="I505" s="4">
        <v>0.16908568899599999</v>
      </c>
      <c r="J505" s="4">
        <v>3.2901242612170001</v>
      </c>
      <c r="K505" s="4">
        <v>3.9970901809249999</v>
      </c>
      <c r="L505" s="4">
        <v>5.317356300318</v>
      </c>
      <c r="M505" s="4">
        <v>5.6767364939359997</v>
      </c>
      <c r="N505" s="4">
        <v>0.422962786097</v>
      </c>
      <c r="O505" s="4">
        <v>2.0299947293609999</v>
      </c>
      <c r="P505" s="4">
        <v>1.6998875433939999</v>
      </c>
      <c r="Q505" s="4">
        <v>6.81283341413</v>
      </c>
      <c r="R505" s="4">
        <v>6.523301170191</v>
      </c>
      <c r="S505" s="4">
        <v>6.5034962148420004</v>
      </c>
      <c r="T505" s="4">
        <v>8.2575734569419996</v>
      </c>
      <c r="U505" s="4">
        <v>7.8280558198819996</v>
      </c>
      <c r="V505" s="4">
        <v>9.5855643332879996</v>
      </c>
      <c r="W505" s="4">
        <v>9.5607002185459997</v>
      </c>
      <c r="X505" s="4">
        <v>6.7664771032540001</v>
      </c>
      <c r="Y505" s="4">
        <v>5.764069022638</v>
      </c>
      <c r="Z505" s="4">
        <v>4.9448455400329996</v>
      </c>
      <c r="AA505" s="4">
        <v>8.8490545522840005</v>
      </c>
      <c r="AB505" s="4">
        <v>10.997123761736001</v>
      </c>
      <c r="AC505" s="4">
        <v>20.288858851078999</v>
      </c>
      <c r="AD505" s="4">
        <v>19.406705999737</v>
      </c>
      <c r="AE505" s="5">
        <v>963.32899999999995</v>
      </c>
      <c r="AF505" s="5">
        <v>993.68399999999997</v>
      </c>
      <c r="AG505" s="5">
        <v>969.048</v>
      </c>
      <c r="AH505" s="5">
        <v>724.43799999999999</v>
      </c>
      <c r="AI505" s="5">
        <v>684.12900000000002</v>
      </c>
      <c r="AJ505" s="5">
        <v>664.68700000000001</v>
      </c>
      <c r="AK505" s="5">
        <v>643.34199999999998</v>
      </c>
      <c r="AL505" s="4">
        <v>80.367973973584995</v>
      </c>
      <c r="AM505" s="4">
        <v>81.347591387202002</v>
      </c>
      <c r="AN505" s="4">
        <v>83.207230188804004</v>
      </c>
      <c r="AO505" s="4">
        <v>78.995441983993004</v>
      </c>
      <c r="AP505" s="4">
        <v>66.507339989973005</v>
      </c>
      <c r="AQ505" s="4">
        <v>53.667666134587002</v>
      </c>
      <c r="AR505" s="4">
        <v>50.932629923119997</v>
      </c>
      <c r="AS505" s="5">
        <v>651.92700000000002</v>
      </c>
      <c r="AT505" s="5">
        <v>655.99800000000005</v>
      </c>
      <c r="AU505" s="5">
        <v>626.93299999999999</v>
      </c>
      <c r="AV505" s="5">
        <v>454.399</v>
      </c>
      <c r="AW505" s="5">
        <v>428.815</v>
      </c>
      <c r="AX505" s="5">
        <v>371.6</v>
      </c>
      <c r="AY505" s="5">
        <v>333.84300000000002</v>
      </c>
      <c r="AZ505" s="4">
        <v>4.5763910971749997</v>
      </c>
      <c r="BA505" s="4">
        <v>4.0819329376390003</v>
      </c>
      <c r="BB505" s="4">
        <v>3.667207080416</v>
      </c>
      <c r="BC505" s="4">
        <v>5.7232617369619998</v>
      </c>
      <c r="BD505" s="4">
        <v>5.0307035303839998</v>
      </c>
      <c r="BE505" s="4">
        <v>8.5044334267810004</v>
      </c>
      <c r="BF505" s="4">
        <v>8.4203700960599992</v>
      </c>
      <c r="BG505">
        <v>0.67674387462642571</v>
      </c>
      <c r="BH505">
        <v>0.66016761867958029</v>
      </c>
      <c r="BI505">
        <v>0.6469576326456481</v>
      </c>
      <c r="BJ505">
        <v>0.62724346320872182</v>
      </c>
      <c r="BK505">
        <v>0.62680430152792821</v>
      </c>
      <c r="BL505">
        <v>0.55906012905322355</v>
      </c>
      <c r="BM505">
        <v>0.51891995237369859</v>
      </c>
      <c r="BN505">
        <v>7.0780138402570844E-2</v>
      </c>
      <c r="BO505">
        <v>8.1256994564529228E-2</v>
      </c>
      <c r="BP505">
        <v>0.18359118805688149</v>
      </c>
      <c r="BQ505">
        <v>0.1733003641236551</v>
      </c>
      <c r="BR505">
        <v>6.2908029146761246E-2</v>
      </c>
      <c r="BS505">
        <v>1.0440690031683712E-2</v>
      </c>
      <c r="BT505">
        <v>9.0188338214191532E-2</v>
      </c>
      <c r="BU505">
        <v>4.5986689468023538</v>
      </c>
      <c r="BV505">
        <v>4.424654056782904</v>
      </c>
      <c r="BW505">
        <v>3.6250001400779506</v>
      </c>
      <c r="BX505">
        <v>3.9177163370396184</v>
      </c>
      <c r="BY505">
        <v>4.8284822444928439</v>
      </c>
      <c r="BZ505">
        <v>6.8423741216885325</v>
      </c>
      <c r="CA505">
        <v>4.6835992450424513</v>
      </c>
    </row>
    <row r="506" spans="1:79" ht="36" customHeight="1" x14ac:dyDescent="0.35">
      <c r="A506" s="1" t="s">
        <v>770</v>
      </c>
      <c r="B506" s="1" t="s">
        <v>151</v>
      </c>
      <c r="C506" s="4">
        <v>0.57627593824599999</v>
      </c>
      <c r="D506" s="4">
        <v>5.2024886765E-2</v>
      </c>
      <c r="E506" s="4">
        <v>0.57711515384699996</v>
      </c>
      <c r="F506" s="4">
        <v>0.469123310407</v>
      </c>
      <c r="G506" s="4">
        <v>0.167606222395</v>
      </c>
      <c r="H506" s="4">
        <v>5.9555431510999998E-2</v>
      </c>
      <c r="I506" s="4">
        <v>-0.18810565865500001</v>
      </c>
      <c r="J506" s="4">
        <v>5.4106519738039998</v>
      </c>
      <c r="K506" s="4">
        <v>0.525212942553</v>
      </c>
      <c r="L506" s="4">
        <v>5.8723119451299999</v>
      </c>
      <c r="M506" s="4">
        <v>4.7477589858140004</v>
      </c>
      <c r="N506" s="4">
        <v>1.761928626065</v>
      </c>
      <c r="O506" s="4">
        <v>0.66310554429900004</v>
      </c>
      <c r="P506" s="4">
        <v>-2.2025212570020001</v>
      </c>
      <c r="Q506" s="4">
        <v>11.31505669385</v>
      </c>
      <c r="R506" s="4">
        <v>10.029328032465999</v>
      </c>
      <c r="S506" s="4">
        <v>9.7837179849750004</v>
      </c>
      <c r="T506" s="4">
        <v>9.8748408691050003</v>
      </c>
      <c r="U506" s="4">
        <v>9.8870673115590009</v>
      </c>
      <c r="V506" s="4">
        <v>9.1595937206650007</v>
      </c>
      <c r="W506" s="4">
        <v>8.8081928851259992</v>
      </c>
      <c r="X506" s="4">
        <v>4.4155222641850003</v>
      </c>
      <c r="Y506" s="4">
        <v>5.6248219716080001</v>
      </c>
      <c r="Z506" s="4">
        <v>4.3160013689910004</v>
      </c>
      <c r="AA506" s="4">
        <v>8.9396542681670006</v>
      </c>
      <c r="AB506" s="4">
        <v>12.200773758202001</v>
      </c>
      <c r="AC506" s="4">
        <v>14.544845119493999</v>
      </c>
      <c r="AD506" s="4">
        <v>16.655995826516001</v>
      </c>
      <c r="AE506" s="5">
        <v>1720.557</v>
      </c>
      <c r="AF506" s="5">
        <v>1839.1959999999999</v>
      </c>
      <c r="AG506" s="5">
        <v>1870.567</v>
      </c>
      <c r="AH506" s="5">
        <v>1747.7750000000001</v>
      </c>
      <c r="AI506" s="5">
        <v>1740.86</v>
      </c>
      <c r="AJ506" s="5">
        <v>1846.1189999999999</v>
      </c>
      <c r="AK506" s="5">
        <v>1901.65</v>
      </c>
      <c r="AL506" s="4">
        <v>66.988364814418006</v>
      </c>
      <c r="AM506" s="4">
        <v>65.360081252895</v>
      </c>
      <c r="AN506" s="4">
        <v>70.408223816629004</v>
      </c>
      <c r="AO506" s="4">
        <v>73.396117921357003</v>
      </c>
      <c r="AP506" s="4">
        <v>75.327711590823</v>
      </c>
      <c r="AQ506" s="4">
        <v>66.171086479256999</v>
      </c>
      <c r="AR506" s="4">
        <v>67.158204716956007</v>
      </c>
      <c r="AS506" s="5">
        <v>1273.925</v>
      </c>
      <c r="AT506" s="5">
        <v>1340.021</v>
      </c>
      <c r="AU506" s="5">
        <v>1368.174</v>
      </c>
      <c r="AV506" s="5">
        <v>1271.008</v>
      </c>
      <c r="AW506" s="5">
        <v>1212.307</v>
      </c>
      <c r="AX506" s="5">
        <v>1074.915</v>
      </c>
      <c r="AY506" s="5">
        <v>1098.829</v>
      </c>
      <c r="AZ506" s="4">
        <v>3.5695819577360002</v>
      </c>
      <c r="BA506" s="4">
        <v>4.3539976225750001</v>
      </c>
      <c r="BB506" s="4">
        <v>3.0641843279979999</v>
      </c>
      <c r="BC506" s="4">
        <v>5.2421910433559997</v>
      </c>
      <c r="BD506" s="4">
        <v>5.5420017013749998</v>
      </c>
      <c r="BE506" s="4">
        <v>6.0871309993949998</v>
      </c>
      <c r="BF506" s="4">
        <v>5.3619489696710003</v>
      </c>
      <c r="BG506">
        <v>0.74041429606807563</v>
      </c>
      <c r="BH506">
        <v>0.72859064504272519</v>
      </c>
      <c r="BI506">
        <v>0.73142207683552629</v>
      </c>
      <c r="BJ506">
        <v>0.72721488749982122</v>
      </c>
      <c r="BK506">
        <v>0.69638397114070061</v>
      </c>
      <c r="BL506">
        <v>0.58225661509360993</v>
      </c>
      <c r="BM506">
        <v>0.57782925354297576</v>
      </c>
      <c r="BN506">
        <v>0.24733235800481668</v>
      </c>
      <c r="BO506">
        <v>0.22640993348802241</v>
      </c>
      <c r="BP506">
        <v>0.17329241746307331</v>
      </c>
      <c r="BQ506">
        <v>0.17331197791435171</v>
      </c>
      <c r="BR506">
        <v>0.1945948058162226</v>
      </c>
      <c r="BS506">
        <v>0.21973576465339403</v>
      </c>
      <c r="BT506">
        <v>0.21950992656577956</v>
      </c>
      <c r="BU506">
        <v>3.8728320523649389</v>
      </c>
      <c r="BV506">
        <v>3.7960955295995849</v>
      </c>
      <c r="BW506">
        <v>4.0908074894404756</v>
      </c>
      <c r="BX506">
        <v>4.0890651465446837</v>
      </c>
      <c r="BY506">
        <v>3.9448733558454117</v>
      </c>
      <c r="BZ506">
        <v>3.7366122747153461</v>
      </c>
      <c r="CA506">
        <v>3.7104093794677793</v>
      </c>
    </row>
    <row r="507" spans="1:79" ht="36" customHeight="1" x14ac:dyDescent="0.35">
      <c r="A507" s="1" t="s">
        <v>771</v>
      </c>
      <c r="B507" s="1" t="s">
        <v>247</v>
      </c>
      <c r="C507" s="4">
        <v>2.3976483037769998</v>
      </c>
      <c r="D507" s="4">
        <v>0.67383901395300005</v>
      </c>
      <c r="E507" s="4">
        <v>0.17849615686799999</v>
      </c>
      <c r="F507" s="4">
        <v>0.26577052109799998</v>
      </c>
      <c r="G507" s="4">
        <v>0.48159115034400002</v>
      </c>
      <c r="H507" s="4">
        <v>0.41896956134899999</v>
      </c>
      <c r="I507" s="4">
        <v>0.39025316355599998</v>
      </c>
      <c r="J507" s="4">
        <v>19.562725626934999</v>
      </c>
      <c r="K507" s="4">
        <v>4.9233027522940001</v>
      </c>
      <c r="L507" s="4">
        <v>1.0370527143270001</v>
      </c>
      <c r="M507" s="4">
        <v>1.4429390226950001</v>
      </c>
      <c r="N507" s="4">
        <v>2.6410122859160001</v>
      </c>
      <c r="O507" s="4">
        <v>2.3186416400579999</v>
      </c>
      <c r="P507" s="4">
        <v>2.1832450692590002</v>
      </c>
      <c r="Q507" s="4">
        <v>12.410445007190001</v>
      </c>
      <c r="R507" s="4">
        <v>12.005583030345001</v>
      </c>
      <c r="S507" s="4">
        <v>16.036708738800002</v>
      </c>
      <c r="T507" s="4">
        <v>18.592072059839001</v>
      </c>
      <c r="U507" s="4">
        <v>18.243278054141999</v>
      </c>
      <c r="V507" s="4">
        <v>18.227299758308</v>
      </c>
      <c r="W507" s="4">
        <v>17.915562922732001</v>
      </c>
      <c r="X507" s="4">
        <v>14.797956526094</v>
      </c>
      <c r="Y507" s="4">
        <v>33.63493696359</v>
      </c>
      <c r="Z507" s="4">
        <v>7.8785232620189998</v>
      </c>
      <c r="AA507" s="4">
        <v>8.6969411600569995</v>
      </c>
      <c r="AB507" s="4">
        <v>8.3435460898939997</v>
      </c>
      <c r="AC507" s="4">
        <v>8.6362125743979998</v>
      </c>
      <c r="AD507" s="4">
        <v>9.6417542680680004</v>
      </c>
      <c r="AE507" s="5">
        <v>471.49799999999999</v>
      </c>
      <c r="AF507" s="5">
        <v>290.16500000000002</v>
      </c>
      <c r="AG507" s="5">
        <v>207.58</v>
      </c>
      <c r="AH507" s="5">
        <v>176.74199999999999</v>
      </c>
      <c r="AI507" s="5">
        <v>174.68899999999999</v>
      </c>
      <c r="AJ507" s="5">
        <v>183.291</v>
      </c>
      <c r="AK507" s="5">
        <v>187.619</v>
      </c>
      <c r="AL507" s="4">
        <v>51.500748677619001</v>
      </c>
      <c r="AM507" s="4">
        <v>43.646545930763999</v>
      </c>
      <c r="AN507" s="4">
        <v>28.114943636187999</v>
      </c>
      <c r="AO507" s="4">
        <v>30.473797965395999</v>
      </c>
      <c r="AP507" s="4">
        <v>32.770237393309998</v>
      </c>
      <c r="AQ507" s="4">
        <v>33.926379363961999</v>
      </c>
      <c r="AR507" s="4">
        <v>31.249500317132</v>
      </c>
      <c r="AS507" s="5">
        <v>253.85300000000001</v>
      </c>
      <c r="AT507" s="5">
        <v>215.3</v>
      </c>
      <c r="AU507" s="5">
        <v>120.086</v>
      </c>
      <c r="AV507" s="5">
        <v>101.85</v>
      </c>
      <c r="AW507" s="5">
        <v>93.084000000000003</v>
      </c>
      <c r="AX507" s="5">
        <v>96.445999999999998</v>
      </c>
      <c r="AY507" s="5">
        <v>91.531999999999996</v>
      </c>
      <c r="AZ507" s="4">
        <v>2.704597816288</v>
      </c>
      <c r="BA507" s="4">
        <v>4.9032490595220004</v>
      </c>
      <c r="BB507" s="4">
        <v>5.6242824107759999</v>
      </c>
      <c r="BC507" s="4">
        <v>6.0723379024100002</v>
      </c>
      <c r="BD507" s="4">
        <v>5.1936007419430004</v>
      </c>
      <c r="BE507" s="4">
        <v>6.0636272999180001</v>
      </c>
      <c r="BF507" s="4">
        <v>6.1904990479849999</v>
      </c>
      <c r="BG507">
        <v>0.53839676944546955</v>
      </c>
      <c r="BH507">
        <v>0.74199162545448283</v>
      </c>
      <c r="BI507">
        <v>0.5785046728971962</v>
      </c>
      <c r="BJ507">
        <v>0.57626370641952673</v>
      </c>
      <c r="BK507">
        <v>0.53285553183085377</v>
      </c>
      <c r="BL507">
        <v>0.52619059310058869</v>
      </c>
      <c r="BM507">
        <v>0.48786103752818211</v>
      </c>
      <c r="BN507">
        <v>0.95111158738250845</v>
      </c>
      <c r="BO507">
        <v>0.21589638862139224</v>
      </c>
      <c r="BP507">
        <v>0.1273934996292575</v>
      </c>
      <c r="BQ507">
        <v>9.0658059242301622E-2</v>
      </c>
      <c r="BR507">
        <v>3.7124343383248881E-2</v>
      </c>
      <c r="BS507">
        <v>3.2726894213921151E-2</v>
      </c>
      <c r="BT507">
        <v>0.29692401182715533</v>
      </c>
      <c r="BU507">
        <v>2.7452977630703108</v>
      </c>
      <c r="BV507">
        <v>4.0729370365582982</v>
      </c>
      <c r="BW507">
        <v>4.8464239363240571</v>
      </c>
      <c r="BX507">
        <v>5.3375893200958675</v>
      </c>
      <c r="BY507">
        <v>6.2233349129668873</v>
      </c>
      <c r="BZ507">
        <v>6.3452041756833193</v>
      </c>
      <c r="CA507">
        <v>4.1383838665347277</v>
      </c>
    </row>
    <row r="508" spans="1:79" ht="36" customHeight="1" x14ac:dyDescent="0.35">
      <c r="A508" s="1" t="s">
        <v>772</v>
      </c>
      <c r="B508" s="1" t="s">
        <v>773</v>
      </c>
      <c r="C508" s="4">
        <v>0.458461276935</v>
      </c>
      <c r="D508" s="4">
        <v>0.25833945046500001</v>
      </c>
      <c r="E508" s="4">
        <v>0.193603472833</v>
      </c>
      <c r="F508" s="4">
        <v>0.16736270014400001</v>
      </c>
      <c r="G508" s="4">
        <v>0.205935667549</v>
      </c>
      <c r="H508" s="4">
        <v>2.2539030301000001E-2</v>
      </c>
      <c r="I508" s="4">
        <v>-0.81358577142099997</v>
      </c>
      <c r="J508" s="4">
        <v>8.4882374086349994</v>
      </c>
      <c r="K508" s="4">
        <v>4.9522018492399997</v>
      </c>
      <c r="L508" s="4">
        <v>3.521457815158</v>
      </c>
      <c r="M508" s="4">
        <v>3.2085964746909998</v>
      </c>
      <c r="N508" s="4">
        <v>3.8966383832020002</v>
      </c>
      <c r="O508" s="4">
        <v>0.407835382809</v>
      </c>
      <c r="P508" s="4">
        <v>-13.673271482538</v>
      </c>
      <c r="Q508" s="4">
        <v>5.6239759488249996</v>
      </c>
      <c r="R508" s="4">
        <v>5.1901317944710001</v>
      </c>
      <c r="S508" s="4">
        <v>5.2445165069369999</v>
      </c>
      <c r="T508" s="4">
        <v>5.7865591662750004</v>
      </c>
      <c r="U508" s="4">
        <v>4.6702564581130002</v>
      </c>
      <c r="V508" s="4">
        <v>5.8547046654299999</v>
      </c>
      <c r="W508" s="4">
        <v>5.225100989794</v>
      </c>
      <c r="X508" s="4">
        <v>3.4737662664500002</v>
      </c>
      <c r="Y508" s="4">
        <v>3.8776486650390001</v>
      </c>
      <c r="Z508" s="4">
        <v>4.2078078015909997</v>
      </c>
      <c r="AA508" s="4">
        <v>7.8615233952140002</v>
      </c>
      <c r="AB508" s="4">
        <v>9.2016054112799992</v>
      </c>
      <c r="AC508" s="4">
        <v>16.512715720652999</v>
      </c>
      <c r="AD508" s="4">
        <v>19.858616171965</v>
      </c>
      <c r="AE508" s="5">
        <v>1127.2629999999999</v>
      </c>
      <c r="AF508" s="5">
        <v>1190.49</v>
      </c>
      <c r="AG508" s="5">
        <v>1133.5840000000001</v>
      </c>
      <c r="AH508" s="5">
        <v>994.47699999999998</v>
      </c>
      <c r="AI508" s="5">
        <v>1039.4290000000001</v>
      </c>
      <c r="AJ508" s="5">
        <v>1121.44</v>
      </c>
      <c r="AK508" s="5">
        <v>1221.163</v>
      </c>
      <c r="AL508" s="4">
        <v>80.649857220542003</v>
      </c>
      <c r="AM508" s="4">
        <v>80.475854480088003</v>
      </c>
      <c r="AN508" s="4">
        <v>83.120351028242993</v>
      </c>
      <c r="AO508" s="4">
        <v>85.786297722320001</v>
      </c>
      <c r="AP508" s="4">
        <v>74.841283050597994</v>
      </c>
      <c r="AQ508" s="4">
        <v>62.733271508061001</v>
      </c>
      <c r="AR508" s="4">
        <v>59.003425423141998</v>
      </c>
      <c r="AS508" s="5">
        <v>686.399</v>
      </c>
      <c r="AT508" s="5">
        <v>714.476</v>
      </c>
      <c r="AU508" s="5">
        <v>634.57600000000002</v>
      </c>
      <c r="AV508" s="5">
        <v>571.75300000000004</v>
      </c>
      <c r="AW508" s="5">
        <v>575.053</v>
      </c>
      <c r="AX508" s="5">
        <v>620.63699999999994</v>
      </c>
      <c r="AY508" s="5">
        <v>574.90899999999999</v>
      </c>
      <c r="AZ508" s="4">
        <v>3.0506226119519999</v>
      </c>
      <c r="BA508" s="4">
        <v>2.677133839423</v>
      </c>
      <c r="BB508" s="4">
        <v>2.468312829616</v>
      </c>
      <c r="BC508" s="4">
        <v>4.2984240158929996</v>
      </c>
      <c r="BD508" s="4">
        <v>5.530654004724</v>
      </c>
      <c r="BE508" s="4">
        <v>8.6659560905500008</v>
      </c>
      <c r="BF508" s="4">
        <v>9.7528288038240003</v>
      </c>
      <c r="BG508">
        <v>0.60890759299293962</v>
      </c>
      <c r="BH508">
        <v>0.60015287822661256</v>
      </c>
      <c r="BI508">
        <v>0.55979618625527527</v>
      </c>
      <c r="BJ508">
        <v>0.57492832916196157</v>
      </c>
      <c r="BK508">
        <v>0.55323932659181141</v>
      </c>
      <c r="BL508">
        <v>0.5534286274789556</v>
      </c>
      <c r="BM508">
        <v>0.47078809299004309</v>
      </c>
      <c r="BN508">
        <v>0.1127382162471947</v>
      </c>
      <c r="BO508">
        <v>3.8233339218622243E-2</v>
      </c>
      <c r="BP508">
        <v>1.6084965348134878E-2</v>
      </c>
      <c r="BQ508">
        <v>7.8948714517080951E-2</v>
      </c>
      <c r="BR508">
        <v>0.39436714043661331</v>
      </c>
      <c r="BS508">
        <v>0.39111908030653086</v>
      </c>
      <c r="BT508">
        <v>0.3365156301811642</v>
      </c>
      <c r="BU508">
        <v>3.9880922934365057</v>
      </c>
      <c r="BV508">
        <v>4.9593824533938902</v>
      </c>
      <c r="BW508">
        <v>5.8233036817734813</v>
      </c>
      <c r="BX508">
        <v>4.3230069602892351</v>
      </c>
      <c r="BY508">
        <v>2.514837588200014</v>
      </c>
      <c r="BZ508">
        <v>2.7098311049292132</v>
      </c>
      <c r="CA508">
        <v>2.7067387419245823</v>
      </c>
    </row>
    <row r="509" spans="1:79" ht="36" customHeight="1" x14ac:dyDescent="0.35">
      <c r="A509" s="1" t="s">
        <v>774</v>
      </c>
      <c r="B509" s="1" t="s">
        <v>369</v>
      </c>
      <c r="C509" s="4">
        <v>0.20967280277200001</v>
      </c>
      <c r="D509" s="4">
        <v>0.37715372226600002</v>
      </c>
      <c r="E509" s="4">
        <v>0.29565959389800001</v>
      </c>
      <c r="F509" s="4">
        <v>0.237360207509</v>
      </c>
      <c r="G509" s="4">
        <v>0.36308216414900002</v>
      </c>
      <c r="H509" s="4">
        <v>0.50575762551400005</v>
      </c>
      <c r="I509" s="4">
        <v>0.40435888016499999</v>
      </c>
      <c r="J509" s="4">
        <v>2.0461338992020002</v>
      </c>
      <c r="K509" s="4">
        <v>3.5714432527760001</v>
      </c>
      <c r="L509" s="4">
        <v>2.8835937400790002</v>
      </c>
      <c r="M509" s="4">
        <v>2.3846853813059998</v>
      </c>
      <c r="N509" s="4">
        <v>3.5551804178099999</v>
      </c>
      <c r="O509" s="4">
        <v>5.0398536246820003</v>
      </c>
      <c r="P509" s="4">
        <v>4.4294627528159998</v>
      </c>
      <c r="Q509" s="4">
        <v>10.048272237120001</v>
      </c>
      <c r="R509" s="4">
        <v>10.442303153653</v>
      </c>
      <c r="S509" s="4">
        <v>10.684607064098</v>
      </c>
      <c r="T509" s="4">
        <v>9.8440364489960004</v>
      </c>
      <c r="U509" s="4">
        <v>10.064270782369</v>
      </c>
      <c r="V509" s="4">
        <v>10.363590554465</v>
      </c>
      <c r="W509" s="4">
        <v>9.7248253220799992</v>
      </c>
      <c r="X509" s="4">
        <v>1.9085427317400001</v>
      </c>
      <c r="Y509" s="4">
        <v>1.826953142449</v>
      </c>
      <c r="Z509" s="4">
        <v>1.9031656256809999</v>
      </c>
      <c r="AA509" s="4">
        <v>1.8691642380260001</v>
      </c>
      <c r="AB509" s="4">
        <v>2.0380131732870002</v>
      </c>
      <c r="AC509" s="4">
        <v>2.442753258697</v>
      </c>
      <c r="AD509" s="4">
        <v>2.887978762341</v>
      </c>
      <c r="AE509" s="5">
        <v>1158.6369999999999</v>
      </c>
      <c r="AF509" s="5">
        <v>1182.153</v>
      </c>
      <c r="AG509" s="5">
        <v>1121.4169999999999</v>
      </c>
      <c r="AH509" s="5">
        <v>1182.5840000000001</v>
      </c>
      <c r="AI509" s="5">
        <v>1169.116</v>
      </c>
      <c r="AJ509" s="5">
        <v>1151.02</v>
      </c>
      <c r="AK509" s="5">
        <v>1218.0989999999999</v>
      </c>
      <c r="AL509" s="4">
        <v>75.084776336332993</v>
      </c>
      <c r="AM509" s="4">
        <v>74.480968199548002</v>
      </c>
      <c r="AN509" s="4">
        <v>77.229433832374994</v>
      </c>
      <c r="AO509" s="4">
        <v>72.431387537798997</v>
      </c>
      <c r="AP509" s="4">
        <v>73.841603399492001</v>
      </c>
      <c r="AQ509" s="4">
        <v>73.098990460634994</v>
      </c>
      <c r="AR509" s="4">
        <v>69.572423916283</v>
      </c>
      <c r="AS509" s="5">
        <v>485.589</v>
      </c>
      <c r="AT509" s="5">
        <v>515.88599999999997</v>
      </c>
      <c r="AU509" s="5">
        <v>462.00799999999998</v>
      </c>
      <c r="AV509" s="5">
        <v>490.08699999999999</v>
      </c>
      <c r="AW509" s="5">
        <v>509.61399999999998</v>
      </c>
      <c r="AX509" s="5">
        <v>499.29399999999998</v>
      </c>
      <c r="AY509" s="5">
        <v>521.21199999999999</v>
      </c>
      <c r="AZ509" s="4">
        <v>1.6901039194680001</v>
      </c>
      <c r="BA509" s="4">
        <v>1.6751909590389999</v>
      </c>
      <c r="BB509" s="4">
        <v>1.719442225289</v>
      </c>
      <c r="BC509" s="4">
        <v>1.7576819014389999</v>
      </c>
      <c r="BD509" s="4">
        <v>1.758638426489</v>
      </c>
      <c r="BE509" s="4">
        <v>1.8062439532200001</v>
      </c>
      <c r="BF509" s="4">
        <v>1.842890434251</v>
      </c>
      <c r="BG509">
        <v>0.41910365368963709</v>
      </c>
      <c r="BH509">
        <v>0.43639528893468099</v>
      </c>
      <c r="BI509">
        <v>0.41198590711572947</v>
      </c>
      <c r="BJ509">
        <v>0.41442045554480694</v>
      </c>
      <c r="BK509">
        <v>0.43589686566602459</v>
      </c>
      <c r="BL509">
        <v>0.43378394815033622</v>
      </c>
      <c r="BM509">
        <v>0.4278896871272368</v>
      </c>
      <c r="BN509">
        <v>6.8381998606815084E-2</v>
      </c>
      <c r="BO509">
        <v>5.7331723019933979E-2</v>
      </c>
      <c r="BP509">
        <v>5.1370799978603242E-2</v>
      </c>
      <c r="BQ509">
        <v>0.10964562698320243</v>
      </c>
      <c r="BR509">
        <v>6.5152747427821442E-2</v>
      </c>
      <c r="BS509">
        <v>5.0203826743741173E-2</v>
      </c>
      <c r="BT509">
        <v>7.3897592362457354E-2</v>
      </c>
      <c r="BU509">
        <v>5.0106981984266961</v>
      </c>
      <c r="BV509">
        <v>5.2402472539406837</v>
      </c>
      <c r="BW509">
        <v>5.3647850833274093</v>
      </c>
      <c r="BX509">
        <v>4.5211934967456902</v>
      </c>
      <c r="BY509">
        <v>5.0754532500191711</v>
      </c>
      <c r="BZ509">
        <v>5.3776107595266183</v>
      </c>
      <c r="CA509">
        <v>4.9816491082266454</v>
      </c>
    </row>
    <row r="510" spans="1:79" ht="36" customHeight="1" x14ac:dyDescent="0.35">
      <c r="A510" s="1" t="s">
        <v>775</v>
      </c>
      <c r="B510" s="1" t="s">
        <v>776</v>
      </c>
      <c r="C510" s="4">
        <v>0.74485266947100004</v>
      </c>
      <c r="D510" s="4">
        <v>0.661206804732</v>
      </c>
      <c r="E510" s="4">
        <v>0.51650776117800001</v>
      </c>
      <c r="F510" s="4">
        <v>0.41799766361599999</v>
      </c>
      <c r="G510" s="4">
        <v>0.34006548133100001</v>
      </c>
      <c r="H510" s="4">
        <v>0.21972136836200001</v>
      </c>
      <c r="I510" s="4">
        <v>0.40391839309700001</v>
      </c>
      <c r="J510" s="4">
        <v>8.1545454545449996</v>
      </c>
      <c r="K510" s="4">
        <v>6.6096716668409998</v>
      </c>
      <c r="L510" s="4">
        <v>4.908547453862</v>
      </c>
      <c r="M510" s="4">
        <v>4.0301720239490004</v>
      </c>
      <c r="N510" s="4">
        <v>3.7109087639570002</v>
      </c>
      <c r="O510" s="4">
        <v>3.125203803462</v>
      </c>
      <c r="P510" s="4">
        <v>7.4799643811219996</v>
      </c>
      <c r="Q510" s="4">
        <v>8.6234575172899994</v>
      </c>
      <c r="R510" s="4">
        <v>9.7254100237089993</v>
      </c>
      <c r="S510" s="4">
        <v>10.313788890726</v>
      </c>
      <c r="T510" s="4">
        <v>10.748935760841</v>
      </c>
      <c r="U510" s="4">
        <v>9.9629693330830005</v>
      </c>
      <c r="V510" s="4">
        <v>8.0834794252640005</v>
      </c>
      <c r="W510" s="4">
        <v>5.8878538631149997</v>
      </c>
      <c r="X510" s="4">
        <v>2.6336510477620001</v>
      </c>
      <c r="Y510" s="4">
        <v>4.1178534194390002</v>
      </c>
      <c r="Z510" s="4">
        <v>3.6461981532449999</v>
      </c>
      <c r="AA510" s="4">
        <v>3.8681020148480001</v>
      </c>
      <c r="AB510" s="4">
        <v>5.2888608289460004</v>
      </c>
      <c r="AC510" s="4">
        <v>6.5403846202980001</v>
      </c>
      <c r="AD510" s="4">
        <v>7.7213322030900002</v>
      </c>
      <c r="AE510" s="5">
        <v>1162.979</v>
      </c>
      <c r="AF510" s="5">
        <v>1004.698</v>
      </c>
      <c r="AG510" s="5">
        <v>901.21100000000001</v>
      </c>
      <c r="AH510" s="5">
        <v>831.58</v>
      </c>
      <c r="AI510" s="5">
        <v>767.47199999999998</v>
      </c>
      <c r="AJ510" s="5">
        <v>567.56500000000005</v>
      </c>
      <c r="AK510" s="5">
        <v>522.90700000000004</v>
      </c>
      <c r="AL510" s="4">
        <v>77.704584519582994</v>
      </c>
      <c r="AM510" s="4">
        <v>78.938447175171007</v>
      </c>
      <c r="AN510" s="4">
        <v>76.378783658876998</v>
      </c>
      <c r="AO510" s="4">
        <v>75.471632314388998</v>
      </c>
      <c r="AP510" s="4">
        <v>67.851986782579999</v>
      </c>
      <c r="AQ510" s="4">
        <v>67.360390439862002</v>
      </c>
      <c r="AR510" s="4">
        <v>65.326147861856995</v>
      </c>
      <c r="AS510" s="5">
        <v>1006.4160000000001</v>
      </c>
      <c r="AT510" s="5">
        <v>859.15200000000004</v>
      </c>
      <c r="AU510" s="5">
        <v>776.98599999999999</v>
      </c>
      <c r="AV510" s="5">
        <v>722.92</v>
      </c>
      <c r="AW510" s="5">
        <v>677.27200000000005</v>
      </c>
      <c r="AX510" s="5">
        <v>513.851</v>
      </c>
      <c r="AY510" s="5">
        <v>482.964</v>
      </c>
      <c r="AZ510" s="4">
        <v>1.717920050811</v>
      </c>
      <c r="BA510" s="4">
        <v>2.0326157312480002</v>
      </c>
      <c r="BB510" s="4">
        <v>2.2015290645880001</v>
      </c>
      <c r="BC510" s="4">
        <v>2.01219369394</v>
      </c>
      <c r="BD510" s="4">
        <v>2.15128317869</v>
      </c>
      <c r="BE510" s="4">
        <v>2.3211607592250001</v>
      </c>
      <c r="BF510" s="4">
        <v>2.5036604474740001</v>
      </c>
      <c r="BG510">
        <v>0.8653776207480961</v>
      </c>
      <c r="BH510">
        <v>0.85513457775371315</v>
      </c>
      <c r="BI510">
        <v>0.86215769669921916</v>
      </c>
      <c r="BJ510">
        <v>0.86933307679357363</v>
      </c>
      <c r="BK510">
        <v>0.8824712823399421</v>
      </c>
      <c r="BL510">
        <v>0.90536061948851665</v>
      </c>
      <c r="BM510">
        <v>0.9236135679958386</v>
      </c>
      <c r="BN510">
        <v>9.4325583331068191E-2</v>
      </c>
      <c r="BO510">
        <v>9.9884788547994971E-2</v>
      </c>
      <c r="BP510">
        <v>7.2195369561415243E-2</v>
      </c>
      <c r="BQ510">
        <v>8.1560897372351657E-2</v>
      </c>
      <c r="BR510">
        <v>9.964073979116779E-2</v>
      </c>
      <c r="BS510">
        <v>0.107410661206817</v>
      </c>
      <c r="BT510">
        <v>0.12202355281441155</v>
      </c>
      <c r="BU510">
        <v>4.598335565941202</v>
      </c>
      <c r="BV510">
        <v>4.6442560057424211</v>
      </c>
      <c r="BW510">
        <v>5.0107268209570419</v>
      </c>
      <c r="BX510">
        <v>4.9193623693677084</v>
      </c>
      <c r="BY510">
        <v>4.6386226579885621</v>
      </c>
      <c r="BZ510">
        <v>4.347736913725929</v>
      </c>
      <c r="CA510">
        <v>4.2421236507644613</v>
      </c>
    </row>
    <row r="511" spans="1:79" ht="36" customHeight="1" x14ac:dyDescent="0.35">
      <c r="A511" s="1" t="s">
        <v>777</v>
      </c>
      <c r="B511" s="1" t="s">
        <v>778</v>
      </c>
      <c r="C511" s="4">
        <v>0.39946020158099999</v>
      </c>
      <c r="D511" s="4">
        <v>0.23358613721099999</v>
      </c>
      <c r="E511" s="4">
        <v>0.61640178796599998</v>
      </c>
      <c r="F511" s="4">
        <v>7.6129848096E-2</v>
      </c>
      <c r="G511" s="4">
        <v>0.39764152428799998</v>
      </c>
      <c r="H511" s="4">
        <v>0.27879824679499998</v>
      </c>
      <c r="I511" s="4">
        <v>0.26787960551500001</v>
      </c>
      <c r="J511" s="4">
        <v>6.1827632056089996</v>
      </c>
      <c r="K511" s="4">
        <v>3.186958065007</v>
      </c>
      <c r="L511" s="4">
        <v>7.4071596299099998</v>
      </c>
      <c r="M511" s="4">
        <v>0.89996204147799996</v>
      </c>
      <c r="N511" s="4">
        <v>4.6423495973469997</v>
      </c>
      <c r="O511" s="4">
        <v>3.2046623840940001</v>
      </c>
      <c r="P511" s="4">
        <v>3.0247265185700001</v>
      </c>
      <c r="Q511" s="4">
        <v>6.3951633054260002</v>
      </c>
      <c r="R511" s="4">
        <v>6.5317135715910002</v>
      </c>
      <c r="S511" s="4">
        <v>8.3976549723169995</v>
      </c>
      <c r="T511" s="4">
        <v>8.2419125419809998</v>
      </c>
      <c r="U511" s="4">
        <v>8.6867006740540003</v>
      </c>
      <c r="V511" s="4">
        <v>8.4409946964420008</v>
      </c>
      <c r="W511" s="4">
        <v>8.9743689978239995</v>
      </c>
      <c r="X511" s="4">
        <v>2.4756628355019998</v>
      </c>
      <c r="Y511" s="4">
        <v>2.748088011738</v>
      </c>
      <c r="Z511" s="4">
        <v>3.6008799450410001</v>
      </c>
      <c r="AA511" s="4">
        <v>3.7436861576320002</v>
      </c>
      <c r="AB511" s="4">
        <v>5.3505035976590003</v>
      </c>
      <c r="AC511" s="4">
        <v>5.9653209867149997</v>
      </c>
      <c r="AD511" s="4">
        <v>5.9352078118070004</v>
      </c>
      <c r="AE511" s="5">
        <v>1328.6759999999999</v>
      </c>
      <c r="AF511" s="5">
        <v>1232.28</v>
      </c>
      <c r="AG511" s="5">
        <v>920.245</v>
      </c>
      <c r="AH511" s="5">
        <v>875.98599999999999</v>
      </c>
      <c r="AI511" s="5">
        <v>836.87699999999995</v>
      </c>
      <c r="AJ511" s="5">
        <v>814.35900000000004</v>
      </c>
      <c r="AK511" s="5">
        <v>767.43</v>
      </c>
      <c r="AL511" s="4">
        <v>79.804858370286993</v>
      </c>
      <c r="AM511" s="4">
        <v>80.880238257539006</v>
      </c>
      <c r="AN511" s="4">
        <v>85.048438187656998</v>
      </c>
      <c r="AO511" s="4">
        <v>76.128842241770997</v>
      </c>
      <c r="AP511" s="4">
        <v>61.636417299077003</v>
      </c>
      <c r="AQ511" s="4">
        <v>60.895379065006999</v>
      </c>
      <c r="AR511" s="4">
        <v>63.514457344644001</v>
      </c>
      <c r="AS511" s="5">
        <v>901.43299999999999</v>
      </c>
      <c r="AT511" s="5">
        <v>770.00199999999995</v>
      </c>
      <c r="AU511" s="5">
        <v>637.50699999999995</v>
      </c>
      <c r="AV511" s="5">
        <v>595.53099999999995</v>
      </c>
      <c r="AW511" s="5">
        <v>550.72400000000005</v>
      </c>
      <c r="AX511" s="5">
        <v>493.26400000000001</v>
      </c>
      <c r="AY511" s="5">
        <v>398.471</v>
      </c>
      <c r="AZ511" s="4">
        <v>2.6744721822950002</v>
      </c>
      <c r="BA511" s="4">
        <v>2.3133024200390002</v>
      </c>
      <c r="BB511" s="4">
        <v>2.9463774190429999</v>
      </c>
      <c r="BC511" s="4">
        <v>3.70354326047</v>
      </c>
      <c r="BD511" s="4">
        <v>3.7724585527649999</v>
      </c>
      <c r="BE511" s="4">
        <v>3.2431335592720001</v>
      </c>
      <c r="BF511" s="4">
        <v>3.0823313734890001</v>
      </c>
      <c r="BG511">
        <v>0.67844455683703175</v>
      </c>
      <c r="BH511">
        <v>0.62485960982893496</v>
      </c>
      <c r="BI511">
        <v>0.69275790686175953</v>
      </c>
      <c r="BJ511">
        <v>0.67984077371099538</v>
      </c>
      <c r="BK511">
        <v>0.65807042134029259</v>
      </c>
      <c r="BL511">
        <v>0.60570829327114939</v>
      </c>
      <c r="BM511">
        <v>0.51922781230861448</v>
      </c>
      <c r="BN511">
        <v>0.15674667446298227</v>
      </c>
      <c r="BO511">
        <v>0.2268710045759566</v>
      </c>
      <c r="BP511">
        <v>0.22189075888402343</v>
      </c>
      <c r="BQ511">
        <v>0.13273530986486046</v>
      </c>
      <c r="BR511">
        <v>5.224502321876083E-2</v>
      </c>
      <c r="BS511">
        <v>3.2693513505799229E-2</v>
      </c>
      <c r="BT511">
        <v>3.6570663079707209E-2</v>
      </c>
      <c r="BU511">
        <v>3.7692559539520638</v>
      </c>
      <c r="BV511">
        <v>3.3951802482972044</v>
      </c>
      <c r="BW511">
        <v>3.7043553164700787</v>
      </c>
      <c r="BX511">
        <v>4.1378252226290426</v>
      </c>
      <c r="BY511">
        <v>5.1583629360563936</v>
      </c>
      <c r="BZ511">
        <v>5.5861740770899866</v>
      </c>
      <c r="CA511">
        <v>5.4728514556775476</v>
      </c>
    </row>
    <row r="512" spans="1:79" ht="40.75" customHeight="1" x14ac:dyDescent="0.35">
      <c r="A512" s="1" t="s">
        <v>779</v>
      </c>
      <c r="B512" s="1" t="s">
        <v>780</v>
      </c>
      <c r="C512" s="4">
        <v>-0.39816736938899999</v>
      </c>
      <c r="D512" s="4">
        <v>-0.63414314936399996</v>
      </c>
      <c r="E512" s="4">
        <v>0.52595686147200005</v>
      </c>
      <c r="F512" s="4">
        <v>0.12783602827599999</v>
      </c>
      <c r="G512" s="4">
        <v>0.36938686649899999</v>
      </c>
      <c r="H512" s="4">
        <v>-0.327796428975</v>
      </c>
      <c r="I512" s="4">
        <v>0.31596684490900001</v>
      </c>
      <c r="J512" s="4">
        <v>-10.234316726253001</v>
      </c>
      <c r="K512" s="4">
        <v>-14.316002571573</v>
      </c>
      <c r="L512" s="4">
        <v>11.329932870982001</v>
      </c>
      <c r="M512" s="4">
        <v>2.084353208664</v>
      </c>
      <c r="N512" s="4">
        <v>4.4875196840119997</v>
      </c>
      <c r="O512" s="4">
        <v>-4.0569729222099999</v>
      </c>
      <c r="P512" s="4">
        <v>4.0609899601909998</v>
      </c>
      <c r="Q512" s="4">
        <v>3.9150863349980001</v>
      </c>
      <c r="R512" s="4">
        <v>3.8595840951780001</v>
      </c>
      <c r="S512" s="4">
        <v>5.0885562676519998</v>
      </c>
      <c r="T512" s="4">
        <v>4.2065945553170003</v>
      </c>
      <c r="U512" s="4">
        <v>8.2486421412169992</v>
      </c>
      <c r="V512" s="4">
        <v>8.2133933912800003</v>
      </c>
      <c r="W512" s="4">
        <v>7.8991219891529996</v>
      </c>
      <c r="X512" s="4">
        <v>6.184460679761</v>
      </c>
      <c r="Y512" s="4">
        <v>7.6864851630009996</v>
      </c>
      <c r="Z512" s="4">
        <v>12.461252751679</v>
      </c>
      <c r="AA512" s="4">
        <v>10.922001243007999</v>
      </c>
      <c r="AB512" s="4">
        <v>15.318647012121</v>
      </c>
      <c r="AC512" s="4">
        <v>17.818591362515001</v>
      </c>
      <c r="AD512" s="4">
        <v>19.004510669199</v>
      </c>
      <c r="AE512" s="5">
        <v>1113.7429999999999</v>
      </c>
      <c r="AF512" s="5">
        <v>884.91399999999999</v>
      </c>
      <c r="AG512" s="5">
        <v>765.50199999999995</v>
      </c>
      <c r="AH512" s="5">
        <v>784.43499999999995</v>
      </c>
      <c r="AI512" s="5">
        <v>714.36</v>
      </c>
      <c r="AJ512" s="5">
        <v>682.00800000000004</v>
      </c>
      <c r="AK512" s="5">
        <v>504.09399999999999</v>
      </c>
      <c r="AL512" s="4">
        <v>70.748278552591998</v>
      </c>
      <c r="AM512" s="4">
        <v>72.267813595445006</v>
      </c>
      <c r="AN512" s="4">
        <v>71.358402721350998</v>
      </c>
      <c r="AO512" s="4">
        <v>77.042329829750003</v>
      </c>
      <c r="AP512" s="4">
        <v>65.215437594489998</v>
      </c>
      <c r="AQ512" s="4">
        <v>57.856359456193999</v>
      </c>
      <c r="AR512" s="4">
        <v>53.928830733950001</v>
      </c>
      <c r="AS512" s="5">
        <v>718.75800000000004</v>
      </c>
      <c r="AT512" s="5">
        <v>572.73800000000006</v>
      </c>
      <c r="AU512" s="5">
        <v>547.49300000000005</v>
      </c>
      <c r="AV512" s="5">
        <v>492.61200000000002</v>
      </c>
      <c r="AW512" s="5">
        <v>444.34399999999999</v>
      </c>
      <c r="AX512" s="5">
        <v>435.399</v>
      </c>
      <c r="AY512" s="5">
        <v>308.09800000000001</v>
      </c>
      <c r="AZ512" s="4">
        <v>3.910743966938</v>
      </c>
      <c r="BA512" s="4">
        <v>4.5242545669530001</v>
      </c>
      <c r="BB512" s="4">
        <v>5.9825235065209998</v>
      </c>
      <c r="BC512" s="4">
        <v>6.0989745183339998</v>
      </c>
      <c r="BD512" s="4">
        <v>3.4257948295910001</v>
      </c>
      <c r="BE512" s="4">
        <v>3.8094936276850002</v>
      </c>
      <c r="BF512" s="4">
        <v>5.090213383979</v>
      </c>
      <c r="BG512">
        <v>0.645353551043643</v>
      </c>
      <c r="BH512">
        <v>0.64722447605078015</v>
      </c>
      <c r="BI512">
        <v>0.71520779828138936</v>
      </c>
      <c r="BJ512">
        <v>0.62798319809799419</v>
      </c>
      <c r="BK512">
        <v>0.62201691024133487</v>
      </c>
      <c r="BL512">
        <v>0.63840746736108667</v>
      </c>
      <c r="BM512">
        <v>0.61119156347824022</v>
      </c>
      <c r="BN512">
        <v>0.50061320153287248</v>
      </c>
      <c r="BO512">
        <v>0.48131122988529934</v>
      </c>
      <c r="BP512">
        <v>0.1637617404092355</v>
      </c>
      <c r="BQ512">
        <v>0.28906214076922881</v>
      </c>
      <c r="BR512">
        <v>0.28959285685734099</v>
      </c>
      <c r="BS512">
        <v>0.30760615755502557</v>
      </c>
      <c r="BT512">
        <v>9.341475796482878E-3</v>
      </c>
      <c r="BU512">
        <v>1.9495068413677175</v>
      </c>
      <c r="BV512">
        <v>1.9023108388284045</v>
      </c>
      <c r="BW512">
        <v>3.5346975853405409</v>
      </c>
      <c r="BX512">
        <v>2.7077038423596198</v>
      </c>
      <c r="BY512">
        <v>3.3931356894558435</v>
      </c>
      <c r="BZ512">
        <v>3.2439729496402454</v>
      </c>
      <c r="CA512">
        <v>6.8168053881063368</v>
      </c>
    </row>
    <row r="513" spans="1:79" ht="40.75" customHeight="1" x14ac:dyDescent="0.35">
      <c r="A513" s="1" t="s">
        <v>781</v>
      </c>
      <c r="B513" s="1" t="s">
        <v>782</v>
      </c>
      <c r="C513" s="4">
        <v>0.437664374606</v>
      </c>
      <c r="D513" s="4">
        <v>0.36078587141700003</v>
      </c>
      <c r="E513" s="4">
        <v>0.45446356797800003</v>
      </c>
      <c r="F513" s="4">
        <v>-1.1835096899999999E-4</v>
      </c>
      <c r="G513" s="4">
        <v>0.620315673106</v>
      </c>
      <c r="H513" s="4">
        <v>0.48340644950400002</v>
      </c>
      <c r="I513" s="4">
        <v>0.88567832406900004</v>
      </c>
      <c r="J513" s="4">
        <v>10.940130863828999</v>
      </c>
      <c r="K513" s="4">
        <v>9.3746478873240005</v>
      </c>
      <c r="L513" s="4">
        <v>11.306826028550001</v>
      </c>
      <c r="M513" s="4">
        <v>-2.7274710890000001E-3</v>
      </c>
      <c r="N513" s="4">
        <v>11.397190408017</v>
      </c>
      <c r="O513" s="4">
        <v>6.7261033862090001</v>
      </c>
      <c r="P513" s="4">
        <v>11.102352506466</v>
      </c>
      <c r="Q513" s="4">
        <v>4.0438005230009999</v>
      </c>
      <c r="R513" s="4">
        <v>3.9572502676119998</v>
      </c>
      <c r="S513" s="4">
        <v>3.736089450917</v>
      </c>
      <c r="T513" s="4">
        <v>4.3980872754289999</v>
      </c>
      <c r="U513" s="4">
        <v>4.2799245501760002</v>
      </c>
      <c r="V513" s="4">
        <v>6.665101619823</v>
      </c>
      <c r="W513" s="4">
        <v>7.9891985467550004</v>
      </c>
      <c r="X513" s="4">
        <v>11.569047933333</v>
      </c>
      <c r="Y513" s="4">
        <v>2.3458912542760002</v>
      </c>
      <c r="Z513" s="4">
        <v>3.3699197587829999</v>
      </c>
      <c r="AA513" s="4">
        <v>9.6560701641079998</v>
      </c>
      <c r="AB513" s="4">
        <v>11.818444762606999</v>
      </c>
      <c r="AC513" s="4">
        <v>16.193334713310001</v>
      </c>
      <c r="AD513" s="4">
        <v>10.628837094314999</v>
      </c>
      <c r="AE513" s="5">
        <v>1173.2280000000001</v>
      </c>
      <c r="AF513" s="5">
        <v>1172.405</v>
      </c>
      <c r="AG513" s="5">
        <v>1133.672</v>
      </c>
      <c r="AH513" s="5">
        <v>848.005</v>
      </c>
      <c r="AI513" s="5">
        <v>841.88400000000001</v>
      </c>
      <c r="AJ513" s="5">
        <v>800.82799999999997</v>
      </c>
      <c r="AK513" s="5">
        <v>521.04100000000005</v>
      </c>
      <c r="AL513" s="4">
        <v>77.385640301799995</v>
      </c>
      <c r="AM513" s="4">
        <v>72.569035444235993</v>
      </c>
      <c r="AN513" s="4">
        <v>73.031794028608005</v>
      </c>
      <c r="AO513" s="4">
        <v>76.555798609678007</v>
      </c>
      <c r="AP513" s="4">
        <v>79.053765126786999</v>
      </c>
      <c r="AQ513" s="4">
        <v>61.788798593456001</v>
      </c>
      <c r="AR513" s="4">
        <v>54.023003947866002</v>
      </c>
      <c r="AS513" s="5">
        <v>863.34100000000001</v>
      </c>
      <c r="AT513" s="5">
        <v>818.94200000000001</v>
      </c>
      <c r="AU513" s="5">
        <v>766.053</v>
      </c>
      <c r="AV513" s="5">
        <v>677.34799999999996</v>
      </c>
      <c r="AW513" s="5">
        <v>635.86900000000003</v>
      </c>
      <c r="AX513" s="5">
        <v>554.67600000000004</v>
      </c>
      <c r="AY513" s="5">
        <v>309.75900000000001</v>
      </c>
      <c r="AZ513" s="4">
        <v>1.7670696635730001</v>
      </c>
      <c r="BA513" s="4">
        <v>2.5538855183989999</v>
      </c>
      <c r="BB513" s="4">
        <v>2.7875427683099998</v>
      </c>
      <c r="BC513" s="4">
        <v>6.4136903045749998</v>
      </c>
      <c r="BD513" s="4">
        <v>3.7498373031369998</v>
      </c>
      <c r="BE513" s="4">
        <v>6.8850793172879996</v>
      </c>
      <c r="BF513" s="4">
        <v>3.3491738658679999</v>
      </c>
      <c r="BG513">
        <v>0.73586804951808171</v>
      </c>
      <c r="BH513">
        <v>0.69851459180061504</v>
      </c>
      <c r="BI513">
        <v>0.67572719446189022</v>
      </c>
      <c r="BJ513">
        <v>0.79875472432355932</v>
      </c>
      <c r="BK513">
        <v>0.75529289070703332</v>
      </c>
      <c r="BL513">
        <v>0.69262812988556854</v>
      </c>
      <c r="BM513">
        <v>0.59450024086396269</v>
      </c>
      <c r="BN513">
        <v>4.0781297433866971E-2</v>
      </c>
      <c r="BO513">
        <v>0.19597961617433449</v>
      </c>
      <c r="BP513">
        <v>0.26227424578923819</v>
      </c>
      <c r="BQ513">
        <v>0.2661408871693618</v>
      </c>
      <c r="BR513">
        <v>0.23007250086459768</v>
      </c>
      <c r="BS513">
        <v>0.2471590890832972</v>
      </c>
      <c r="BT513">
        <v>0.13507265450828226</v>
      </c>
      <c r="BU513">
        <v>4.6994816779480315</v>
      </c>
      <c r="BV513">
        <v>3.0925453257187234</v>
      </c>
      <c r="BW513">
        <v>2.771197293658624</v>
      </c>
      <c r="BX513">
        <v>2.8048722856765251</v>
      </c>
      <c r="BY513">
        <v>3.0586450276547446</v>
      </c>
      <c r="BZ513">
        <v>3.3646267376310943</v>
      </c>
      <c r="CA513">
        <v>4.0235933255208396</v>
      </c>
    </row>
    <row r="514" spans="1:79" ht="36" customHeight="1" x14ac:dyDescent="0.35">
      <c r="A514" s="1" t="s">
        <v>783</v>
      </c>
      <c r="B514" s="1" t="s">
        <v>784</v>
      </c>
      <c r="C514" s="4">
        <v>0.89333256718200005</v>
      </c>
      <c r="D514" s="4">
        <v>0.68988958580100002</v>
      </c>
      <c r="E514" s="4">
        <v>0.62904553610000002</v>
      </c>
      <c r="F514" s="4">
        <v>1.380620194669</v>
      </c>
      <c r="G514" s="4">
        <v>1.36174261235</v>
      </c>
      <c r="H514" s="4">
        <v>1.333070422749</v>
      </c>
      <c r="I514" s="4">
        <v>2.7106093248999999E-2</v>
      </c>
      <c r="J514" s="4">
        <v>9.8345446111030004</v>
      </c>
      <c r="K514" s="4">
        <v>7.955476279789</v>
      </c>
      <c r="L514" s="4">
        <v>7.4746176160340001</v>
      </c>
      <c r="M514" s="4">
        <v>16.645343244833001</v>
      </c>
      <c r="N514" s="4">
        <v>17.507700924110999</v>
      </c>
      <c r="O514" s="4">
        <v>19.244560010948</v>
      </c>
      <c r="P514" s="4">
        <v>0.455189156383</v>
      </c>
      <c r="Q514" s="4">
        <v>9.1701409009769996</v>
      </c>
      <c r="R514" s="4">
        <v>8.9894576566320001</v>
      </c>
      <c r="S514" s="4">
        <v>8.3569459411219995</v>
      </c>
      <c r="T514" s="4">
        <v>8.4806334073360006</v>
      </c>
      <c r="U514" s="4">
        <v>8.0833823325379992</v>
      </c>
      <c r="V514" s="4">
        <v>7.4370046944550001</v>
      </c>
      <c r="W514" s="4">
        <v>6.3873127863330001</v>
      </c>
      <c r="X514" s="4">
        <v>1.183762494312</v>
      </c>
      <c r="Y514" s="4">
        <v>1.3315876118600001</v>
      </c>
      <c r="Z514" s="4">
        <v>1.562965625231</v>
      </c>
      <c r="AA514" s="4">
        <v>1.8498828817740001</v>
      </c>
      <c r="AB514" s="4">
        <v>2.9793477811610001</v>
      </c>
      <c r="AC514" s="4">
        <v>6.2575715461949999</v>
      </c>
      <c r="AD514" s="4">
        <v>7.0231987212889999</v>
      </c>
      <c r="AE514" s="5">
        <v>816.24699999999996</v>
      </c>
      <c r="AF514" s="5">
        <v>750.02300000000002</v>
      </c>
      <c r="AG514" s="5">
        <v>756.30499999999995</v>
      </c>
      <c r="AH514" s="5">
        <v>685.56200000000001</v>
      </c>
      <c r="AI514" s="5">
        <v>605.452</v>
      </c>
      <c r="AJ514" s="5">
        <v>542.34199999999998</v>
      </c>
      <c r="AK514" s="5">
        <v>512.51599999999996</v>
      </c>
      <c r="AL514" s="4">
        <v>75.868088948565997</v>
      </c>
      <c r="AM514" s="4">
        <v>76.951773478947004</v>
      </c>
      <c r="AN514" s="4">
        <v>70.807412353481993</v>
      </c>
      <c r="AO514" s="4">
        <v>69.928175715690003</v>
      </c>
      <c r="AP514" s="4">
        <v>68.453155658913005</v>
      </c>
      <c r="AQ514" s="4">
        <v>64.787163819140005</v>
      </c>
      <c r="AR514" s="4">
        <v>60.756542234778998</v>
      </c>
      <c r="AS514" s="5">
        <v>734.98699999999997</v>
      </c>
      <c r="AT514" s="5">
        <v>677.29300000000001</v>
      </c>
      <c r="AU514" s="5">
        <v>688.54899999999998</v>
      </c>
      <c r="AV514" s="5">
        <v>622.94500000000005</v>
      </c>
      <c r="AW514" s="5">
        <v>478.79</v>
      </c>
      <c r="AX514" s="5">
        <v>443.35700000000003</v>
      </c>
      <c r="AY514" s="5">
        <v>426.64100000000002</v>
      </c>
      <c r="AZ514" s="4">
        <v>2.8274411963160002</v>
      </c>
      <c r="BA514" s="4">
        <v>3.2438902542469998</v>
      </c>
      <c r="BB514" s="4">
        <v>3.281794358225</v>
      </c>
      <c r="BC514" s="4">
        <v>3.2789068158569998</v>
      </c>
      <c r="BD514" s="4">
        <v>4.8328580154210004</v>
      </c>
      <c r="BE514" s="4">
        <v>7.8649681929510002</v>
      </c>
      <c r="BF514" s="4">
        <v>8.3392941772120004</v>
      </c>
      <c r="BG514">
        <v>0.90044680102959029</v>
      </c>
      <c r="BH514">
        <v>0.90302964042436029</v>
      </c>
      <c r="BI514">
        <v>0.91041180476130668</v>
      </c>
      <c r="BJ514">
        <v>0.9086632572983917</v>
      </c>
      <c r="BK514">
        <v>0.79079761896896872</v>
      </c>
      <c r="BL514">
        <v>0.81748601435994273</v>
      </c>
      <c r="BM514">
        <v>0.83244425539885591</v>
      </c>
      <c r="BN514">
        <v>0.113008691826654</v>
      </c>
      <c r="BO514">
        <v>0.34086087742236226</v>
      </c>
      <c r="BP514">
        <v>0.34993107830330406</v>
      </c>
      <c r="BQ514">
        <v>1.9548908410475203E-2</v>
      </c>
      <c r="BR514">
        <v>0.5544494554424434</v>
      </c>
      <c r="BS514">
        <v>0.53423485574954288</v>
      </c>
      <c r="BT514">
        <v>0.25241624752386577</v>
      </c>
      <c r="BU514">
        <v>4.4892029246507015</v>
      </c>
      <c r="BV514">
        <v>3.3462753344272018</v>
      </c>
      <c r="BW514">
        <v>3.2456859252200303</v>
      </c>
      <c r="BX514">
        <v>6.2234491305866548</v>
      </c>
      <c r="BY514">
        <v>2.8352783592880373</v>
      </c>
      <c r="BZ514">
        <v>2.79826510352631</v>
      </c>
      <c r="CA514">
        <v>3.3867820846386598</v>
      </c>
    </row>
    <row r="515" spans="1:79" ht="36" customHeight="1" x14ac:dyDescent="0.35">
      <c r="A515" s="1" t="s">
        <v>785</v>
      </c>
      <c r="B515" s="1" t="s">
        <v>247</v>
      </c>
      <c r="C515" s="4">
        <v>0.84401821962400003</v>
      </c>
      <c r="D515" s="4">
        <v>0.60494839780499998</v>
      </c>
      <c r="E515" s="4">
        <v>0.66469425976600005</v>
      </c>
      <c r="F515" s="4">
        <v>0.62900840556299997</v>
      </c>
      <c r="G515" s="4">
        <v>0.79745855200500004</v>
      </c>
      <c r="H515" s="4">
        <v>0.89026832518200005</v>
      </c>
      <c r="I515" s="4">
        <v>0.81664544804999994</v>
      </c>
      <c r="J515" s="4">
        <v>7.4269138892050002</v>
      </c>
      <c r="K515" s="4">
        <v>6.0652628372860002</v>
      </c>
      <c r="L515" s="4">
        <v>6.6663223826419999</v>
      </c>
      <c r="M515" s="4">
        <v>6.4459236946220004</v>
      </c>
      <c r="N515" s="4">
        <v>8.0780785554199994</v>
      </c>
      <c r="O515" s="4">
        <v>8.9038909636440007</v>
      </c>
      <c r="P515" s="4">
        <v>7.7968181260479996</v>
      </c>
      <c r="Q515" s="4">
        <v>12.906662525631999</v>
      </c>
      <c r="R515" s="4">
        <v>9.7730764685029996</v>
      </c>
      <c r="S515" s="4">
        <v>10.196710428623</v>
      </c>
      <c r="T515" s="4">
        <v>9.7403215349940009</v>
      </c>
      <c r="U515" s="4">
        <v>9.7770403369059995</v>
      </c>
      <c r="V515" s="4">
        <v>9.9677391366079995</v>
      </c>
      <c r="W515" s="4">
        <v>10.030269519804</v>
      </c>
      <c r="X515" s="4">
        <v>4.3961000659240002</v>
      </c>
      <c r="Y515" s="4">
        <v>4.6632737602079999</v>
      </c>
      <c r="Z515" s="4">
        <v>4.929745288706</v>
      </c>
      <c r="AA515" s="4">
        <v>9.1072644483810006</v>
      </c>
      <c r="AB515" s="4">
        <v>4.8303780071020004</v>
      </c>
      <c r="AC515" s="4">
        <v>5.348663186344</v>
      </c>
      <c r="AD515" s="4">
        <v>5.4459615863569999</v>
      </c>
      <c r="AE515" s="5">
        <v>785.63300000000004</v>
      </c>
      <c r="AF515" s="5">
        <v>761.49</v>
      </c>
      <c r="AG515" s="5">
        <v>686.89800000000002</v>
      </c>
      <c r="AH515" s="5">
        <v>672.524</v>
      </c>
      <c r="AI515" s="5">
        <v>640.654</v>
      </c>
      <c r="AJ515" s="5">
        <v>633.89499999999998</v>
      </c>
      <c r="AK515" s="5">
        <v>619.43499999999995</v>
      </c>
      <c r="AL515" s="4">
        <v>88.024815658202002</v>
      </c>
      <c r="AM515" s="4">
        <v>78.833865185359997</v>
      </c>
      <c r="AN515" s="4">
        <v>89.405850650315003</v>
      </c>
      <c r="AO515" s="4">
        <v>88.894820110509002</v>
      </c>
      <c r="AP515" s="4">
        <v>89.624820886156996</v>
      </c>
      <c r="AQ515" s="4">
        <v>85.790706662774994</v>
      </c>
      <c r="AR515" s="4">
        <v>84.627119875369999</v>
      </c>
      <c r="AS515" s="5">
        <v>637.84699999999998</v>
      </c>
      <c r="AT515" s="5">
        <v>607.59299999999996</v>
      </c>
      <c r="AU515" s="5">
        <v>365.72899999999998</v>
      </c>
      <c r="AV515" s="5">
        <v>527.53599999999994</v>
      </c>
      <c r="AW515" s="5">
        <v>544.16</v>
      </c>
      <c r="AX515" s="5">
        <v>343.54899999999998</v>
      </c>
      <c r="AY515" s="5">
        <v>158.18899999999999</v>
      </c>
      <c r="AZ515" s="4">
        <v>4.0210957288089997</v>
      </c>
      <c r="BA515" s="4">
        <v>3.9847990966469999</v>
      </c>
      <c r="BB515" s="4">
        <v>4.34471769615</v>
      </c>
      <c r="BC515" s="4">
        <v>3.5367030357010001</v>
      </c>
      <c r="BD515" s="4">
        <v>4.2289158837040004</v>
      </c>
      <c r="BE515" s="4">
        <v>4.2489281721259999</v>
      </c>
      <c r="BF515" s="4">
        <v>4.0006885740660003</v>
      </c>
      <c r="BG515">
        <v>0.81188926636228365</v>
      </c>
      <c r="BH515">
        <v>0.79790016940471964</v>
      </c>
      <c r="BI515">
        <v>0.53243567458341701</v>
      </c>
      <c r="BJ515">
        <v>0.78441215480785809</v>
      </c>
      <c r="BK515">
        <v>0.84938203773019438</v>
      </c>
      <c r="BL515">
        <v>0.54196515195734307</v>
      </c>
      <c r="BM515">
        <v>0.25537627031084781</v>
      </c>
      <c r="BN515">
        <v>0.10158796423963724</v>
      </c>
      <c r="BO515">
        <v>2.4544590227619231E-2</v>
      </c>
      <c r="BP515">
        <v>7.247627145812871E-2</v>
      </c>
      <c r="BQ515">
        <v>0.10813872337204689</v>
      </c>
      <c r="BR515">
        <v>0.1264909080477358</v>
      </c>
      <c r="BS515">
        <v>0.1444023930300502</v>
      </c>
      <c r="BT515">
        <v>0.10968771339870682</v>
      </c>
      <c r="BU515">
        <v>4.9079185446962059</v>
      </c>
      <c r="BV515">
        <v>6.0469543833533885</v>
      </c>
      <c r="BW515">
        <v>5.0097117122223036</v>
      </c>
      <c r="BX515">
        <v>4.5631928053951967</v>
      </c>
      <c r="BY515">
        <v>4.4260301839561649</v>
      </c>
      <c r="BZ515">
        <v>4.320054303129365</v>
      </c>
      <c r="CA515">
        <v>4.588217135866552</v>
      </c>
    </row>
    <row r="516" spans="1:79" ht="36" customHeight="1" x14ac:dyDescent="0.35">
      <c r="A516" s="1" t="s">
        <v>786</v>
      </c>
      <c r="B516" s="1" t="s">
        <v>787</v>
      </c>
      <c r="C516" s="4">
        <v>0.4932612938</v>
      </c>
      <c r="D516" s="4">
        <v>0.177381321151</v>
      </c>
      <c r="E516" s="4">
        <v>0.61738976434299997</v>
      </c>
      <c r="F516" s="4">
        <v>0.59630441199700002</v>
      </c>
      <c r="G516" s="4">
        <v>0.26285485921000001</v>
      </c>
      <c r="H516" s="4">
        <v>0.30531470481700002</v>
      </c>
      <c r="I516" s="4">
        <v>0.25792318261800001</v>
      </c>
      <c r="J516" s="4">
        <v>5.8818526134619997</v>
      </c>
      <c r="K516" s="4">
        <v>2.1674351333750002</v>
      </c>
      <c r="L516" s="4">
        <v>6.9370620440869999</v>
      </c>
      <c r="M516" s="4">
        <v>6.6947220760999997</v>
      </c>
      <c r="N516" s="4">
        <v>2.8452769183600002</v>
      </c>
      <c r="O516" s="4">
        <v>3.009401185367</v>
      </c>
      <c r="P516" s="4">
        <v>2.4794893271670002</v>
      </c>
      <c r="Q516" s="4">
        <v>8.9303224697359997</v>
      </c>
      <c r="R516" s="4">
        <v>7.887093050661</v>
      </c>
      <c r="S516" s="4">
        <v>8.5078406502499995</v>
      </c>
      <c r="T516" s="4">
        <v>9.3591105343849996</v>
      </c>
      <c r="U516" s="4">
        <v>8.4434963070450006</v>
      </c>
      <c r="V516" s="4">
        <v>9.9969399998390003</v>
      </c>
      <c r="W516" s="4">
        <v>10.302951929745999</v>
      </c>
      <c r="X516" s="4">
        <v>4.4055062957680002</v>
      </c>
      <c r="Y516" s="4">
        <v>7.015376221615</v>
      </c>
      <c r="Z516" s="4">
        <v>8.9543192100910005</v>
      </c>
      <c r="AA516" s="4">
        <v>13.25067747428</v>
      </c>
      <c r="AB516" s="4">
        <v>17.07231646544</v>
      </c>
      <c r="AC516" s="4">
        <v>20.061882502921002</v>
      </c>
      <c r="AD516" s="4">
        <v>21.722989947986001</v>
      </c>
      <c r="AE516" s="5">
        <v>1140.1379999999999</v>
      </c>
      <c r="AF516" s="5">
        <v>1243.183</v>
      </c>
      <c r="AG516" s="5">
        <v>1139.2550000000001</v>
      </c>
      <c r="AH516" s="5">
        <v>972.53899999999999</v>
      </c>
      <c r="AI516" s="5">
        <v>948.29200000000003</v>
      </c>
      <c r="AJ516" s="5">
        <v>993.46400000000006</v>
      </c>
      <c r="AK516" s="5">
        <v>935.69299999999998</v>
      </c>
      <c r="AL516" s="4">
        <v>83.012582687359</v>
      </c>
      <c r="AM516" s="4">
        <v>77.680598914238999</v>
      </c>
      <c r="AN516" s="4">
        <v>78.037840518585</v>
      </c>
      <c r="AO516" s="4">
        <v>79.486581000865002</v>
      </c>
      <c r="AP516" s="4">
        <v>71.379068894390997</v>
      </c>
      <c r="AQ516" s="4">
        <v>68.937978628314994</v>
      </c>
      <c r="AR516" s="4">
        <v>69.465732884611</v>
      </c>
      <c r="AS516" s="5">
        <v>737.97400000000005</v>
      </c>
      <c r="AT516" s="5">
        <v>737.154</v>
      </c>
      <c r="AU516" s="5">
        <v>677.97299999999996</v>
      </c>
      <c r="AV516" s="5">
        <v>592.25400000000002</v>
      </c>
      <c r="AW516" s="5">
        <v>556.74</v>
      </c>
      <c r="AX516" s="5">
        <v>520.25699999999995</v>
      </c>
      <c r="AY516" s="5">
        <v>459.41800000000001</v>
      </c>
      <c r="AZ516" s="4">
        <v>3.3623038060499999</v>
      </c>
      <c r="BA516" s="4">
        <v>3.852617661349</v>
      </c>
      <c r="BB516" s="4">
        <v>4.1140213223759998</v>
      </c>
      <c r="BC516" s="4">
        <v>7.3073694812829997</v>
      </c>
      <c r="BD516" s="4">
        <v>9.8565176975710003</v>
      </c>
      <c r="BE516" s="4">
        <v>9.052108785722</v>
      </c>
      <c r="BF516" s="4">
        <v>8.7731265105390008</v>
      </c>
      <c r="BG516">
        <v>0.64726726062985362</v>
      </c>
      <c r="BH516">
        <v>0.59295695002264348</v>
      </c>
      <c r="BI516">
        <v>0.59510206231265161</v>
      </c>
      <c r="BJ516">
        <v>0.6089771207118686</v>
      </c>
      <c r="BK516">
        <v>0.58709764502916817</v>
      </c>
      <c r="BL516">
        <v>0.52367977098314578</v>
      </c>
      <c r="BM516">
        <v>0.49099223783869284</v>
      </c>
      <c r="BN516">
        <v>0.18523122618929994</v>
      </c>
      <c r="BO516">
        <v>0.20263502445084974</v>
      </c>
      <c r="BP516">
        <v>0.16238780581444551</v>
      </c>
      <c r="BQ516">
        <v>0.14819898501208992</v>
      </c>
      <c r="BR516">
        <v>4.3417941229943378E-2</v>
      </c>
      <c r="BS516">
        <v>4.9672398187224256E-2</v>
      </c>
      <c r="BT516">
        <v>6.5097485192804116E-2</v>
      </c>
      <c r="BU516">
        <v>3.9293658212767202</v>
      </c>
      <c r="BV516">
        <v>3.6838173626962787</v>
      </c>
      <c r="BW516">
        <v>4.0288110914872863</v>
      </c>
      <c r="BX516">
        <v>4.2073160337705433</v>
      </c>
      <c r="BY516">
        <v>5.3009353093398337</v>
      </c>
      <c r="BZ516">
        <v>5.3346686432644601</v>
      </c>
      <c r="CA516">
        <v>5.0596214103150503</v>
      </c>
    </row>
    <row r="517" spans="1:79" ht="36" customHeight="1" x14ac:dyDescent="0.35">
      <c r="A517" s="1" t="s">
        <v>788</v>
      </c>
      <c r="B517" s="1" t="s">
        <v>417</v>
      </c>
      <c r="C517" s="4">
        <v>0.74779233945000001</v>
      </c>
      <c r="D517" s="4">
        <v>7.4694752119999999E-2</v>
      </c>
      <c r="E517" s="4">
        <v>0.43519346658000002</v>
      </c>
      <c r="F517" s="4">
        <v>0.52737644645100001</v>
      </c>
      <c r="G517" s="4">
        <v>0.63274958836700002</v>
      </c>
      <c r="H517" s="4">
        <v>0.71316194394999999</v>
      </c>
      <c r="I517" s="4">
        <v>0.66785399117499999</v>
      </c>
      <c r="J517" s="4">
        <v>8.5698315326220005</v>
      </c>
      <c r="K517" s="4">
        <v>0.64414480433800003</v>
      </c>
      <c r="L517" s="4">
        <v>3.4967670423060002</v>
      </c>
      <c r="M517" s="4">
        <v>3.9968694130919999</v>
      </c>
      <c r="N517" s="4">
        <v>4.8771973340320001</v>
      </c>
      <c r="O517" s="4">
        <v>6.5323251118409997</v>
      </c>
      <c r="P517" s="4">
        <v>6.0848107779390004</v>
      </c>
      <c r="Q517" s="4">
        <v>7.5257681443770004</v>
      </c>
      <c r="R517" s="4">
        <v>10.562490235901</v>
      </c>
      <c r="S517" s="4">
        <v>12.828553567752</v>
      </c>
      <c r="T517" s="4">
        <v>12.072340881479001</v>
      </c>
      <c r="U517" s="4">
        <v>14.608769860654</v>
      </c>
      <c r="V517" s="4">
        <v>11.195641357349</v>
      </c>
      <c r="W517" s="4">
        <v>10.643209894707001</v>
      </c>
      <c r="X517" s="4">
        <v>2.36125657943</v>
      </c>
      <c r="Y517" s="4">
        <v>6.1487029890420004</v>
      </c>
      <c r="Z517" s="4">
        <v>2.3661611370740001</v>
      </c>
      <c r="AA517" s="4">
        <v>2.7598035172349999</v>
      </c>
      <c r="AB517" s="4">
        <v>4.173756004655</v>
      </c>
      <c r="AC517" s="4">
        <v>3.8719101694479998</v>
      </c>
      <c r="AD517" s="4">
        <v>4.9440550273359998</v>
      </c>
      <c r="AE517" s="5">
        <v>1959.202</v>
      </c>
      <c r="AF517" s="5">
        <v>1280.2</v>
      </c>
      <c r="AG517" s="5">
        <v>1073.3789999999999</v>
      </c>
      <c r="AH517" s="5">
        <v>1101.2860000000001</v>
      </c>
      <c r="AI517" s="5">
        <v>874.15300000000002</v>
      </c>
      <c r="AJ517" s="5">
        <v>803.92</v>
      </c>
      <c r="AK517" s="5">
        <v>815.62800000000004</v>
      </c>
      <c r="AL517" s="4">
        <v>90.523641768434004</v>
      </c>
      <c r="AM517" s="4">
        <v>91.534682080924995</v>
      </c>
      <c r="AN517" s="4">
        <v>94.509860915855</v>
      </c>
      <c r="AO517" s="4">
        <v>94.073383299160994</v>
      </c>
      <c r="AP517" s="4">
        <v>95.291899701768003</v>
      </c>
      <c r="AQ517" s="4">
        <v>96.251492685838997</v>
      </c>
      <c r="AR517" s="4">
        <v>93.288361851236004</v>
      </c>
      <c r="AS517" s="5">
        <v>45.274000000000001</v>
      </c>
      <c r="AT517" s="5">
        <v>45.576000000000001</v>
      </c>
      <c r="AU517" s="5">
        <v>15.125</v>
      </c>
      <c r="AV517" s="5">
        <v>16.419</v>
      </c>
      <c r="AW517" s="5">
        <v>15.992000000000001</v>
      </c>
      <c r="AX517" s="5">
        <v>17.850000000000001</v>
      </c>
      <c r="AY517" s="5">
        <v>23.163</v>
      </c>
      <c r="AZ517" s="4">
        <v>1.403556172267</v>
      </c>
      <c r="BA517" s="4">
        <v>2.1362828177890001</v>
      </c>
      <c r="BB517" s="4">
        <v>1.806103524511</v>
      </c>
      <c r="BC517" s="4">
        <v>1.77596755247</v>
      </c>
      <c r="BD517" s="4">
        <v>2.188036837551</v>
      </c>
      <c r="BE517" s="4">
        <v>1.711632751569</v>
      </c>
      <c r="BF517" s="4">
        <v>2.2105525610279999</v>
      </c>
      <c r="BG517">
        <v>2.3108388006953851E-2</v>
      </c>
      <c r="BH517">
        <v>3.5600687392594907E-2</v>
      </c>
      <c r="BI517">
        <v>1.4091015382264793E-2</v>
      </c>
      <c r="BJ517">
        <v>1.4908933737466925E-2</v>
      </c>
      <c r="BK517">
        <v>1.8294280291893984E-2</v>
      </c>
      <c r="BL517">
        <v>2.2203701860881681E-2</v>
      </c>
      <c r="BM517">
        <v>2.8398976003766421E-2</v>
      </c>
      <c r="BN517">
        <v>0.27502277491880833</v>
      </c>
      <c r="BO517">
        <v>0.19532814022891914</v>
      </c>
      <c r="BP517">
        <v>8.0711848277042392E-2</v>
      </c>
      <c r="BQ517">
        <v>7.6074449681149542E-2</v>
      </c>
      <c r="BR517">
        <v>3.8886669773931078E-2</v>
      </c>
      <c r="BS517">
        <v>4.2146048409024695E-2</v>
      </c>
      <c r="BT517">
        <v>3.9815854605209804E-2</v>
      </c>
      <c r="BU517">
        <v>3.4039663133302236</v>
      </c>
      <c r="BV517">
        <v>3.9974302443994016</v>
      </c>
      <c r="BW517">
        <v>5.1019044222981833</v>
      </c>
      <c r="BX517">
        <v>5.1097171965385675</v>
      </c>
      <c r="BY517">
        <v>5.9711270130870862</v>
      </c>
      <c r="BZ517">
        <v>5.6438922494432679</v>
      </c>
      <c r="CA517">
        <v>5.6969561566624005</v>
      </c>
    </row>
    <row r="518" spans="1:79" ht="36" customHeight="1" x14ac:dyDescent="0.35">
      <c r="A518" s="1" t="s">
        <v>789</v>
      </c>
      <c r="B518" s="1" t="s">
        <v>790</v>
      </c>
      <c r="C518" s="4">
        <v>0.78855889695100001</v>
      </c>
      <c r="D518" s="4">
        <v>0.51514802728800002</v>
      </c>
      <c r="E518" s="4">
        <v>0.25809830702600001</v>
      </c>
      <c r="F518" s="4">
        <v>0.51639696992499995</v>
      </c>
      <c r="G518" s="4">
        <v>0.279060722446</v>
      </c>
      <c r="H518" s="4">
        <v>8.4132911946999997E-2</v>
      </c>
      <c r="I518" s="4">
        <v>-0.37386515398199999</v>
      </c>
      <c r="J518" s="4">
        <v>11.477859277369999</v>
      </c>
      <c r="K518" s="4">
        <v>7.4987094612340002</v>
      </c>
      <c r="L518" s="4">
        <v>3.5127176388739998</v>
      </c>
      <c r="M518" s="4">
        <v>6.9200492255119999</v>
      </c>
      <c r="N518" s="4">
        <v>3.7826201564009998</v>
      </c>
      <c r="O518" s="4">
        <v>1.1208389455459999</v>
      </c>
      <c r="P518" s="4">
        <v>-4.9258494462169997</v>
      </c>
      <c r="Q518" s="4">
        <v>7.0220338767530004</v>
      </c>
      <c r="R518" s="4">
        <v>6.7156948729929997</v>
      </c>
      <c r="S518" s="4">
        <v>7.0425750334490003</v>
      </c>
      <c r="T518" s="4">
        <v>7.6923535976219997</v>
      </c>
      <c r="U518" s="4">
        <v>7.2241489846520004</v>
      </c>
      <c r="V518" s="4">
        <v>7.5465428364499996</v>
      </c>
      <c r="W518" s="4">
        <v>7.4608500689130004</v>
      </c>
      <c r="X518" s="4">
        <v>3.278577000526</v>
      </c>
      <c r="Y518" s="4">
        <v>4.3258704766929998</v>
      </c>
      <c r="Z518" s="4">
        <v>4.4863535408180004</v>
      </c>
      <c r="AA518" s="4">
        <v>5.8192395272489996</v>
      </c>
      <c r="AB518" s="4">
        <v>6.9700246836120003</v>
      </c>
      <c r="AC518" s="4">
        <v>11.570708818891999</v>
      </c>
      <c r="AD518" s="4">
        <v>13.413757554549001</v>
      </c>
      <c r="AE518" s="5">
        <v>865.077</v>
      </c>
      <c r="AF518" s="5">
        <v>849.44299999999998</v>
      </c>
      <c r="AG518" s="5">
        <v>757.86199999999997</v>
      </c>
      <c r="AH518" s="5">
        <v>670.27599999999995</v>
      </c>
      <c r="AI518" s="5">
        <v>647.31500000000005</v>
      </c>
      <c r="AJ518" s="5">
        <v>586.82500000000005</v>
      </c>
      <c r="AK518" s="5">
        <v>520.94600000000003</v>
      </c>
      <c r="AL518" s="4">
        <v>74.379043715183997</v>
      </c>
      <c r="AM518" s="4">
        <v>71.622227742179007</v>
      </c>
      <c r="AN518" s="4">
        <v>71.719389545854</v>
      </c>
      <c r="AO518" s="4">
        <v>70.161097816422</v>
      </c>
      <c r="AP518" s="4">
        <v>71.437553586739</v>
      </c>
      <c r="AQ518" s="4">
        <v>41.708175350403003</v>
      </c>
      <c r="AR518" s="4">
        <v>38.279399400321999</v>
      </c>
      <c r="AS518" s="5">
        <v>615.93399999999997</v>
      </c>
      <c r="AT518" s="5">
        <v>590.31200000000001</v>
      </c>
      <c r="AU518" s="5">
        <v>535.63</v>
      </c>
      <c r="AV518" s="5">
        <v>443.755</v>
      </c>
      <c r="AW518" s="5">
        <v>410.12599999999998</v>
      </c>
      <c r="AX518" s="5">
        <v>398.60599999999999</v>
      </c>
      <c r="AY518" s="5">
        <v>326.20400000000001</v>
      </c>
      <c r="AZ518" s="4">
        <v>2.7272342458379999</v>
      </c>
      <c r="BA518" s="4">
        <v>3.2669408859710001</v>
      </c>
      <c r="BB518" s="4">
        <v>3.2692417210059999</v>
      </c>
      <c r="BC518" s="4">
        <v>3.8732926973850001</v>
      </c>
      <c r="BD518" s="4">
        <v>4.5623405678060003</v>
      </c>
      <c r="BE518" s="4">
        <v>5.8674666358990004</v>
      </c>
      <c r="BF518" s="4">
        <v>5.697004662776</v>
      </c>
      <c r="BG518">
        <v>0.71199904748363441</v>
      </c>
      <c r="BH518">
        <v>0.69494009603940465</v>
      </c>
      <c r="BI518">
        <v>0.70676455608013067</v>
      </c>
      <c r="BJ518">
        <v>0.66204817120111714</v>
      </c>
      <c r="BK518">
        <v>0.63358025072800717</v>
      </c>
      <c r="BL518">
        <v>0.67925872278788391</v>
      </c>
      <c r="BM518">
        <v>0.62617622555888708</v>
      </c>
      <c r="BN518">
        <v>0.21659396210939874</v>
      </c>
      <c r="BO518">
        <v>0.12146984893375064</v>
      </c>
      <c r="BP518">
        <v>0.11713530470882558</v>
      </c>
      <c r="BQ518">
        <v>0.17675392860413314</v>
      </c>
      <c r="BR518">
        <v>0.44441006559550111</v>
      </c>
      <c r="BS518">
        <v>0.39034816119086008</v>
      </c>
      <c r="BT518">
        <v>0.21653044953124603</v>
      </c>
      <c r="BU518">
        <v>3.5852116808616139</v>
      </c>
      <c r="BV518">
        <v>4.0864448170147218</v>
      </c>
      <c r="BW518">
        <v>4.1323921441772669</v>
      </c>
      <c r="BX518">
        <v>3.8381974752172838</v>
      </c>
      <c r="BY518">
        <v>2.8263384615578011</v>
      </c>
      <c r="BZ518">
        <v>2.9728926231347876</v>
      </c>
      <c r="CA518">
        <v>3.5003031382481744</v>
      </c>
    </row>
    <row r="519" spans="1:79" ht="40.75" customHeight="1" x14ac:dyDescent="0.35">
      <c r="A519" s="1" t="s">
        <v>791</v>
      </c>
      <c r="B519" s="1" t="s">
        <v>792</v>
      </c>
      <c r="C519" s="4">
        <v>0.78772661836699998</v>
      </c>
      <c r="D519" s="4">
        <v>0.55043280835800001</v>
      </c>
      <c r="E519" s="4">
        <v>0.37770390227</v>
      </c>
      <c r="F519" s="4">
        <v>0.71632768521599999</v>
      </c>
      <c r="G519" s="4">
        <v>0.67793992566500005</v>
      </c>
      <c r="H519" s="4">
        <v>0.26343468251000002</v>
      </c>
      <c r="I519" s="4">
        <v>-0.239273079577</v>
      </c>
      <c r="J519" s="4">
        <v>8.9555342132100009</v>
      </c>
      <c r="K519" s="4">
        <v>6.3720344868999996</v>
      </c>
      <c r="L519" s="4">
        <v>4.1337325788769999</v>
      </c>
      <c r="M519" s="4">
        <v>7.604083172238</v>
      </c>
      <c r="N519" s="4">
        <v>7.4178537924860004</v>
      </c>
      <c r="O519" s="4">
        <v>3.1046848646609999</v>
      </c>
      <c r="P519" s="4">
        <v>-3.0193222732899998</v>
      </c>
      <c r="Q519" s="4">
        <v>8.9551915841300005</v>
      </c>
      <c r="R519" s="4">
        <v>8.6347786995650004</v>
      </c>
      <c r="S519" s="4">
        <v>8.6419500585689999</v>
      </c>
      <c r="T519" s="4">
        <v>9.7207095664369998</v>
      </c>
      <c r="U519" s="4">
        <v>9.1117111499549992</v>
      </c>
      <c r="V519" s="4">
        <v>9.1673856525929995</v>
      </c>
      <c r="W519" s="4">
        <v>7.4342364153879998</v>
      </c>
      <c r="X519" s="4">
        <v>3.1811495679399999</v>
      </c>
      <c r="Y519" s="4">
        <v>4.0620421091500001</v>
      </c>
      <c r="Z519" s="4">
        <v>4.7355906017080001</v>
      </c>
      <c r="AA519" s="4">
        <v>7.0632267432339999</v>
      </c>
      <c r="AB519" s="4">
        <v>13.796766798939</v>
      </c>
      <c r="AC519" s="4">
        <v>17.702166522542999</v>
      </c>
      <c r="AD519" s="4">
        <v>21.650051504094002</v>
      </c>
      <c r="AE519" s="5">
        <v>1155.3409999999999</v>
      </c>
      <c r="AF519" s="5">
        <v>1141.1410000000001</v>
      </c>
      <c r="AG519" s="5">
        <v>1075.6600000000001</v>
      </c>
      <c r="AH519" s="5">
        <v>912.67</v>
      </c>
      <c r="AI519" s="5">
        <v>888.46100000000001</v>
      </c>
      <c r="AJ519" s="5">
        <v>872.75699999999995</v>
      </c>
      <c r="AK519" s="5">
        <v>566.68899999999996</v>
      </c>
      <c r="AL519" s="4">
        <v>80.546089855722002</v>
      </c>
      <c r="AM519" s="4">
        <v>78.776592901314999</v>
      </c>
      <c r="AN519" s="4">
        <v>80.544131045125994</v>
      </c>
      <c r="AO519" s="4">
        <v>80.196566119189001</v>
      </c>
      <c r="AP519" s="4">
        <v>69.163868757323002</v>
      </c>
      <c r="AQ519" s="4">
        <v>57.601027548331999</v>
      </c>
      <c r="AR519" s="4">
        <v>54.374798169719</v>
      </c>
      <c r="AS519" s="5">
        <v>753.30100000000004</v>
      </c>
      <c r="AT519" s="5">
        <v>696.07100000000003</v>
      </c>
      <c r="AU519" s="5">
        <v>623.19500000000005</v>
      </c>
      <c r="AV519" s="5">
        <v>552.04499999999996</v>
      </c>
      <c r="AW519" s="5">
        <v>527.01300000000003</v>
      </c>
      <c r="AX519" s="5">
        <v>512.31399999999996</v>
      </c>
      <c r="AY519" s="5">
        <v>287.68900000000002</v>
      </c>
      <c r="AZ519" s="4">
        <v>4.0756771577980002</v>
      </c>
      <c r="BA519" s="4">
        <v>4.0648168009720003</v>
      </c>
      <c r="BB519" s="4">
        <v>3.1438687181599998</v>
      </c>
      <c r="BC519" s="4">
        <v>4.0820150993539999</v>
      </c>
      <c r="BD519" s="4">
        <v>8.0533759479049998</v>
      </c>
      <c r="BE519" s="4">
        <v>9.6217979026930003</v>
      </c>
      <c r="BF519" s="4">
        <v>10.337482759223001</v>
      </c>
      <c r="BG519">
        <v>0.65201615800010571</v>
      </c>
      <c r="BH519">
        <v>0.60997808333939452</v>
      </c>
      <c r="BI519">
        <v>0.57936057862149748</v>
      </c>
      <c r="BJ519">
        <v>0.60486813415582852</v>
      </c>
      <c r="BK519">
        <v>0.59317516469490505</v>
      </c>
      <c r="BL519">
        <v>0.58700646342567286</v>
      </c>
      <c r="BM519">
        <v>0.50766646255706405</v>
      </c>
      <c r="BN519">
        <v>0.16808141379915548</v>
      </c>
      <c r="BO519">
        <v>0.13825196464055031</v>
      </c>
      <c r="BP519">
        <v>0.15139402461569837</v>
      </c>
      <c r="BQ519">
        <v>0.20504749817932097</v>
      </c>
      <c r="BR519">
        <v>0.32854348086449658</v>
      </c>
      <c r="BS519">
        <v>0.21139212109160044</v>
      </c>
      <c r="BT519">
        <v>0.21109014265173398</v>
      </c>
      <c r="BU519">
        <v>4.0598474939079896</v>
      </c>
      <c r="BV519">
        <v>4.1962721738375937</v>
      </c>
      <c r="BW519">
        <v>4.0872753760846514</v>
      </c>
      <c r="BX519">
        <v>3.9298743822691251</v>
      </c>
      <c r="BY519">
        <v>3.3944119029867887</v>
      </c>
      <c r="BZ519">
        <v>3.7980235613037086</v>
      </c>
      <c r="CA519">
        <v>3.7446750349222975</v>
      </c>
    </row>
    <row r="520" spans="1:79" ht="36" customHeight="1" x14ac:dyDescent="0.35">
      <c r="A520" s="1" t="s">
        <v>793</v>
      </c>
      <c r="B520" s="1" t="s">
        <v>16</v>
      </c>
      <c r="C520" s="4">
        <v>0.63368941378300003</v>
      </c>
      <c r="D520" s="4">
        <v>0.40433600957600002</v>
      </c>
      <c r="E520" s="4">
        <v>0.50126088033100002</v>
      </c>
      <c r="F520" s="4">
        <v>0.43707641853399998</v>
      </c>
      <c r="G520" s="4">
        <v>0.37869596477</v>
      </c>
      <c r="H520" s="4">
        <v>0.32987672958199998</v>
      </c>
      <c r="I520" s="4">
        <v>0.16779163329899999</v>
      </c>
      <c r="J520" s="4">
        <v>10.006832025197999</v>
      </c>
      <c r="K520" s="4">
        <v>7.1691632944989996</v>
      </c>
      <c r="L520" s="4">
        <v>12.101976987085999</v>
      </c>
      <c r="M520" s="4">
        <v>12.410901832193</v>
      </c>
      <c r="N520" s="4">
        <v>9.8394150641420008</v>
      </c>
      <c r="O520" s="4">
        <v>7.99970201988</v>
      </c>
      <c r="P520" s="4">
        <v>4.0558958089450003</v>
      </c>
      <c r="Q520" s="4">
        <v>6.3712715724200004</v>
      </c>
      <c r="R520" s="4">
        <v>6.2903303226259997</v>
      </c>
      <c r="S520" s="4">
        <v>5.0760608132970004</v>
      </c>
      <c r="T520" s="4">
        <v>3.42957677844</v>
      </c>
      <c r="U520" s="4">
        <v>3.6322060067800002</v>
      </c>
      <c r="V520" s="4">
        <v>4.1198154506150004</v>
      </c>
      <c r="W520" s="4">
        <v>4.1277342670400001</v>
      </c>
      <c r="X520" s="4">
        <v>1.255656181879</v>
      </c>
      <c r="Y520" s="4">
        <v>1.209117575217</v>
      </c>
      <c r="Z520" s="4">
        <v>0.92290111977</v>
      </c>
      <c r="AA520" s="4">
        <v>0.92128672795</v>
      </c>
      <c r="AB520" s="4">
        <v>1.1210121806090001</v>
      </c>
      <c r="AC520" s="4">
        <v>2.1691970310389999</v>
      </c>
      <c r="AD520" s="4">
        <v>3.7970492911089999</v>
      </c>
      <c r="AE520" s="5">
        <v>2569.0790000000002</v>
      </c>
      <c r="AF520" s="5">
        <v>2354.1529999999998</v>
      </c>
      <c r="AG520" s="5">
        <v>2715.393</v>
      </c>
      <c r="AH520" s="5">
        <v>3560.3809999999999</v>
      </c>
      <c r="AI520" s="5">
        <v>2968.9119999999998</v>
      </c>
      <c r="AJ520" s="5">
        <v>2372.0479999999998</v>
      </c>
      <c r="AK520" s="5">
        <v>2185.4119999999998</v>
      </c>
      <c r="AL520" s="4">
        <v>95.636373969036995</v>
      </c>
      <c r="AM520" s="4">
        <v>99.047258185852996</v>
      </c>
      <c r="AN520" s="4">
        <v>97.824587453823</v>
      </c>
      <c r="AO520" s="4">
        <v>96.337723406568003</v>
      </c>
      <c r="AP520" s="4">
        <v>99.656675576777005</v>
      </c>
      <c r="AQ520" s="4">
        <v>99.054572251489006</v>
      </c>
      <c r="AR520" s="4">
        <v>99.661848658284995</v>
      </c>
      <c r="AS520" s="5">
        <v>828.82899999999995</v>
      </c>
      <c r="AT520" s="5">
        <v>741.69100000000003</v>
      </c>
      <c r="AU520" s="5">
        <v>1047.704</v>
      </c>
      <c r="AV520" s="5">
        <v>843.59100000000001</v>
      </c>
      <c r="AW520" s="5">
        <v>685.26900000000001</v>
      </c>
      <c r="AX520" s="5">
        <v>621.30600000000004</v>
      </c>
      <c r="AY520" s="5">
        <v>602.34100000000001</v>
      </c>
      <c r="AZ520" s="4">
        <v>0.52189108388200001</v>
      </c>
      <c r="BA520" s="4">
        <v>0.60187318588700001</v>
      </c>
      <c r="BB520" s="4">
        <v>0.54271782754099995</v>
      </c>
      <c r="BC520" s="4">
        <v>0.54748335107799995</v>
      </c>
      <c r="BD520" s="4">
        <v>0.67796496375399995</v>
      </c>
      <c r="BE520" s="4">
        <v>0.91000337381899998</v>
      </c>
      <c r="BF520" s="4">
        <v>0.95384395704000002</v>
      </c>
      <c r="BG520">
        <v>0.32261717136763796</v>
      </c>
      <c r="BH520">
        <v>0.31505641307085824</v>
      </c>
      <c r="BI520">
        <v>0.38583880859971281</v>
      </c>
      <c r="BJ520">
        <v>0.23693840631100999</v>
      </c>
      <c r="BK520">
        <v>0.23081485742925356</v>
      </c>
      <c r="BL520">
        <v>0.26192808914490773</v>
      </c>
      <c r="BM520">
        <v>0.27561896795661417</v>
      </c>
      <c r="BN520">
        <v>9.4006342022736097E-2</v>
      </c>
      <c r="BO520">
        <v>4.0257518394816776E-2</v>
      </c>
      <c r="BP520">
        <v>5.0055614674897358E-2</v>
      </c>
      <c r="BQ520">
        <v>4.3822075128913382E-2</v>
      </c>
      <c r="BR520">
        <v>7.8947827813710028E-2</v>
      </c>
      <c r="BS520">
        <v>6.6607214585033325E-2</v>
      </c>
      <c r="BT520">
        <v>0.12156546480615192</v>
      </c>
      <c r="BU520">
        <v>4.3110116410130868</v>
      </c>
      <c r="BV520">
        <v>5.1137696396877681</v>
      </c>
      <c r="BW520">
        <v>4.7133292761397421</v>
      </c>
      <c r="BX520">
        <v>4.4800069160841778</v>
      </c>
      <c r="BY520">
        <v>3.9279841986880353</v>
      </c>
      <c r="BZ520">
        <v>4.2017773009962971</v>
      </c>
      <c r="CA520">
        <v>3.5630311443360854</v>
      </c>
    </row>
    <row r="521" spans="1:79" ht="40.75" customHeight="1" x14ac:dyDescent="0.35">
      <c r="A521" s="1" t="s">
        <v>794</v>
      </c>
      <c r="B521" s="1" t="s">
        <v>795</v>
      </c>
      <c r="C521" s="4">
        <v>0.48054524028099999</v>
      </c>
      <c r="D521" s="4">
        <v>0.33081190115999998</v>
      </c>
      <c r="E521" s="4">
        <v>0.309498332303</v>
      </c>
      <c r="F521" s="4">
        <v>0.90907642889399998</v>
      </c>
      <c r="G521" s="4">
        <v>0.50279237934800003</v>
      </c>
      <c r="H521" s="4">
        <v>0.39210259249000001</v>
      </c>
      <c r="I521" s="4">
        <v>0.301366073535</v>
      </c>
      <c r="J521" s="4">
        <v>7.2538994072509997</v>
      </c>
      <c r="K521" s="4">
        <v>4.9713671918760003</v>
      </c>
      <c r="L521" s="4">
        <v>4.3955743190080003</v>
      </c>
      <c r="M521" s="4">
        <v>12.776467779004999</v>
      </c>
      <c r="N521" s="4">
        <v>6.9833166195640004</v>
      </c>
      <c r="O521" s="4">
        <v>4.7421316479510001</v>
      </c>
      <c r="P521" s="4">
        <v>3.2254412776370001</v>
      </c>
      <c r="Q521" s="4">
        <v>6.6536195130989997</v>
      </c>
      <c r="R521" s="4">
        <v>6.5957543252570003</v>
      </c>
      <c r="S521" s="4">
        <v>6.7159941433370003</v>
      </c>
      <c r="T521" s="4">
        <v>7.4157718134720003</v>
      </c>
      <c r="U521" s="4">
        <v>6.7998772640320002</v>
      </c>
      <c r="V521" s="4">
        <v>7.6042959091190001</v>
      </c>
      <c r="W521" s="4">
        <v>9.2611405914030005</v>
      </c>
      <c r="X521" s="4">
        <v>3.6801900180149998</v>
      </c>
      <c r="Y521" s="4">
        <v>4.9731041085590002</v>
      </c>
      <c r="Z521" s="4">
        <v>5.7629337203029998</v>
      </c>
      <c r="AA521" s="4">
        <v>8.1810678748899992</v>
      </c>
      <c r="AB521" s="4">
        <v>15.031053387549999</v>
      </c>
      <c r="AC521" s="4">
        <v>22.586818611287999</v>
      </c>
      <c r="AD521" s="4">
        <v>20.777573591585</v>
      </c>
      <c r="AE521" s="5">
        <v>1166.027</v>
      </c>
      <c r="AF521" s="5">
        <v>1169.2370000000001</v>
      </c>
      <c r="AG521" s="5">
        <v>1111.213</v>
      </c>
      <c r="AH521" s="5">
        <v>964.404</v>
      </c>
      <c r="AI521" s="5">
        <v>919.04600000000005</v>
      </c>
      <c r="AJ521" s="5">
        <v>909.14400000000001</v>
      </c>
      <c r="AK521" s="5">
        <v>608.31600000000003</v>
      </c>
      <c r="AL521" s="4">
        <v>81.587819149984995</v>
      </c>
      <c r="AM521" s="4">
        <v>76.890912620795007</v>
      </c>
      <c r="AN521" s="4">
        <v>83.388513273333004</v>
      </c>
      <c r="AO521" s="4">
        <v>81.345680855740994</v>
      </c>
      <c r="AP521" s="4">
        <v>74.466675226267</v>
      </c>
      <c r="AQ521" s="4">
        <v>60.963169750886998</v>
      </c>
      <c r="AR521" s="4">
        <v>54.674379763148998</v>
      </c>
      <c r="AS521" s="5">
        <v>783.79600000000005</v>
      </c>
      <c r="AT521" s="5">
        <v>761.10599999999999</v>
      </c>
      <c r="AU521" s="5">
        <v>659.94600000000003</v>
      </c>
      <c r="AV521" s="5">
        <v>622.09900000000005</v>
      </c>
      <c r="AW521" s="5">
        <v>585.06799999999998</v>
      </c>
      <c r="AX521" s="5">
        <v>504.38299999999998</v>
      </c>
      <c r="AY521" s="5">
        <v>265.41399999999999</v>
      </c>
      <c r="AZ521" s="4">
        <v>4.2526595477009996</v>
      </c>
      <c r="BA521" s="4">
        <v>4.2549928593560002</v>
      </c>
      <c r="BB521" s="4">
        <v>3.122660722724</v>
      </c>
      <c r="BC521" s="4">
        <v>4.5017419736519999</v>
      </c>
      <c r="BD521" s="4">
        <v>7.6985427498260002</v>
      </c>
      <c r="BE521" s="4">
        <v>10.940944704755999</v>
      </c>
      <c r="BF521" s="4">
        <v>6.25796232201</v>
      </c>
      <c r="BG521">
        <v>0.67219369705847298</v>
      </c>
      <c r="BH521">
        <v>0.65094245221456382</v>
      </c>
      <c r="BI521">
        <v>0.59389693965063406</v>
      </c>
      <c r="BJ521">
        <v>0.64506057627301427</v>
      </c>
      <c r="BK521">
        <v>0.6366036085244916</v>
      </c>
      <c r="BL521">
        <v>0.55478890032822081</v>
      </c>
      <c r="BM521">
        <v>0.43630941813136587</v>
      </c>
      <c r="BN521">
        <v>7.6107661893881878E-2</v>
      </c>
      <c r="BO521">
        <v>0.277756493306344</v>
      </c>
      <c r="BP521">
        <v>0.24987179189207723</v>
      </c>
      <c r="BQ521">
        <v>0.22225633483196203</v>
      </c>
      <c r="BR521">
        <v>8.0948613614331352E-2</v>
      </c>
      <c r="BS521">
        <v>7.5845474096647367E-2</v>
      </c>
      <c r="BT521">
        <v>7.5858074075843274E-2</v>
      </c>
      <c r="BU521">
        <v>4.5405015180455361</v>
      </c>
      <c r="BV521">
        <v>3.2163746688755639</v>
      </c>
      <c r="BW521">
        <v>3.336352641151747</v>
      </c>
      <c r="BX521">
        <v>3.6231687083685289</v>
      </c>
      <c r="BY521">
        <v>4.5021807113228132</v>
      </c>
      <c r="BZ521">
        <v>4.6580484971120235</v>
      </c>
      <c r="CA521">
        <v>4.6464703403445924</v>
      </c>
    </row>
    <row r="522" spans="1:79" ht="36" customHeight="1" x14ac:dyDescent="0.35">
      <c r="A522" s="1" t="s">
        <v>796</v>
      </c>
      <c r="B522" s="1" t="s">
        <v>603</v>
      </c>
      <c r="C522" s="4">
        <v>1.289107401E-3</v>
      </c>
      <c r="D522" s="4">
        <v>5.2040715010000004E-3</v>
      </c>
      <c r="E522" s="4">
        <v>5.9613673600000003E-4</v>
      </c>
      <c r="F522" s="4">
        <v>0.58705291161700002</v>
      </c>
      <c r="G522" s="4">
        <v>0.91781205278199995</v>
      </c>
      <c r="H522" s="4">
        <v>1.1063499118110001</v>
      </c>
      <c r="I522" s="4">
        <v>0.76826488513199997</v>
      </c>
      <c r="J522" s="4">
        <v>2.1001050053E-2</v>
      </c>
      <c r="K522" s="4">
        <v>8.8718714978999996E-2</v>
      </c>
      <c r="L522" s="4">
        <v>9.3433930530000004E-3</v>
      </c>
      <c r="M522" s="4">
        <v>7.2611604694530003</v>
      </c>
      <c r="N522" s="4">
        <v>9.2232233299569995</v>
      </c>
      <c r="O522" s="4">
        <v>11.062045835662</v>
      </c>
      <c r="P522" s="4">
        <v>7.6439775381980004</v>
      </c>
      <c r="Q522" s="4">
        <v>6.4516468943009997</v>
      </c>
      <c r="R522" s="4">
        <v>5.8539297599470004</v>
      </c>
      <c r="S522" s="4">
        <v>5.8777497250790001</v>
      </c>
      <c r="T522" s="4">
        <v>6.9768882123529998</v>
      </c>
      <c r="U522" s="4">
        <v>9.7788032901669997</v>
      </c>
      <c r="V522" s="4">
        <v>10.147171416419001</v>
      </c>
      <c r="W522" s="4">
        <v>9.8595586127829993</v>
      </c>
      <c r="X522" s="4">
        <v>23.727079892348002</v>
      </c>
      <c r="Y522" s="4">
        <v>27.688917537363999</v>
      </c>
      <c r="Z522" s="4">
        <v>21.876452088651</v>
      </c>
      <c r="AA522" s="4">
        <v>13.081597168889999</v>
      </c>
      <c r="AB522" s="4">
        <v>14.551864046026999</v>
      </c>
      <c r="AC522" s="4">
        <v>10.946653459742</v>
      </c>
      <c r="AD522" s="4">
        <v>11.071675377565001</v>
      </c>
      <c r="AE522" s="5">
        <v>664.31100000000004</v>
      </c>
      <c r="AF522" s="5">
        <v>732.00400000000002</v>
      </c>
      <c r="AG522" s="5">
        <v>728.39099999999996</v>
      </c>
      <c r="AH522" s="5">
        <v>613.58299999999997</v>
      </c>
      <c r="AI522" s="5">
        <v>401.31700000000001</v>
      </c>
      <c r="AJ522" s="5">
        <v>352.65</v>
      </c>
      <c r="AK522" s="5">
        <v>362.85599999999999</v>
      </c>
      <c r="AL522" s="4">
        <v>16.501307369589998</v>
      </c>
      <c r="AM522" s="4">
        <v>17.052639056617</v>
      </c>
      <c r="AN522" s="4">
        <v>18.916763112120002</v>
      </c>
      <c r="AO522" s="4">
        <v>24.764049851446</v>
      </c>
      <c r="AP522" s="4">
        <v>35.747800367290999</v>
      </c>
      <c r="AQ522" s="4">
        <v>38.180915922303001</v>
      </c>
      <c r="AR522" s="4">
        <v>38.584452234494997</v>
      </c>
      <c r="AS522" s="5">
        <v>591.69200000000001</v>
      </c>
      <c r="AT522" s="5">
        <v>669.25699999999995</v>
      </c>
      <c r="AU522" s="5">
        <v>659.20600000000002</v>
      </c>
      <c r="AV522" s="5">
        <v>549.80899999999997</v>
      </c>
      <c r="AW522" s="5">
        <v>345.56099999999998</v>
      </c>
      <c r="AX522" s="5">
        <v>303.59800000000001</v>
      </c>
      <c r="AY522" s="5">
        <v>309.52300000000002</v>
      </c>
      <c r="AZ522" s="4">
        <v>8.0931979576269999</v>
      </c>
      <c r="BA522" s="4">
        <v>6.4399106567329998</v>
      </c>
      <c r="BB522" s="4">
        <v>7.2090940313680001</v>
      </c>
      <c r="BC522" s="4">
        <v>6.6446305364239997</v>
      </c>
      <c r="BD522" s="4">
        <v>4.5781369516780002</v>
      </c>
      <c r="BE522" s="4">
        <v>4.7368048676949996</v>
      </c>
      <c r="BF522" s="4">
        <v>6.0658718390840001</v>
      </c>
      <c r="BG522">
        <v>0.89068523628240381</v>
      </c>
      <c r="BH522">
        <v>0.91428052305725094</v>
      </c>
      <c r="BI522">
        <v>0.9050166737370452</v>
      </c>
      <c r="BJ522">
        <v>0.89606296132715546</v>
      </c>
      <c r="BK522">
        <v>0.86106743546871922</v>
      </c>
      <c r="BL522">
        <v>0.8609045796115129</v>
      </c>
      <c r="BM522">
        <v>0.85301882840575882</v>
      </c>
      <c r="BN522">
        <v>2.0286890963086631E-3</v>
      </c>
      <c r="BO522">
        <v>0.27537869977561136</v>
      </c>
      <c r="BP522">
        <v>0.37927096659485132</v>
      </c>
      <c r="BQ522">
        <v>0.21463599888646995</v>
      </c>
      <c r="BR522">
        <v>0.13803226973825136</v>
      </c>
      <c r="BS522">
        <v>0.15839694192046197</v>
      </c>
      <c r="BT522">
        <v>0.12893192448177412</v>
      </c>
      <c r="BU522">
        <v>8.06490068119051</v>
      </c>
      <c r="BV522">
        <v>3.0576098208721914</v>
      </c>
      <c r="BW522">
        <v>2.7407797842340402</v>
      </c>
      <c r="BX522">
        <v>3.5622040811314268</v>
      </c>
      <c r="BY522">
        <v>4.3501951508162353</v>
      </c>
      <c r="BZ522">
        <v>4.2633321924736158</v>
      </c>
      <c r="CA522">
        <v>4.4386486929677478</v>
      </c>
    </row>
    <row r="523" spans="1:79" ht="40.75" customHeight="1" x14ac:dyDescent="0.35">
      <c r="A523" s="1" t="s">
        <v>797</v>
      </c>
      <c r="B523" s="1" t="s">
        <v>798</v>
      </c>
      <c r="C523" s="4">
        <v>1.414342005028</v>
      </c>
      <c r="D523" s="4">
        <v>0.39800558485499998</v>
      </c>
      <c r="E523" s="4">
        <v>0.41400347398800003</v>
      </c>
      <c r="F523" s="4">
        <v>0.55497417609699995</v>
      </c>
      <c r="G523" s="4">
        <v>0.450866728276</v>
      </c>
      <c r="H523" s="4">
        <v>0.17570457344199999</v>
      </c>
      <c r="I523" s="4">
        <v>0.11429990160800001</v>
      </c>
      <c r="J523" s="4">
        <v>33.042158575537997</v>
      </c>
      <c r="K523" s="4">
        <v>11.17921112084</v>
      </c>
      <c r="L523" s="4">
        <v>11.693054320928001</v>
      </c>
      <c r="M523" s="4">
        <v>16.831279767341002</v>
      </c>
      <c r="N523" s="4">
        <v>9.4205237883859994</v>
      </c>
      <c r="O523" s="4">
        <v>2.7921422002440002</v>
      </c>
      <c r="P523" s="4">
        <v>1.8775300586070001</v>
      </c>
      <c r="Q523" s="4">
        <v>4.9735853234030003</v>
      </c>
      <c r="R523" s="4">
        <v>3.6109970666870002</v>
      </c>
      <c r="S523" s="4">
        <v>3.5055912234369999</v>
      </c>
      <c r="T523" s="4">
        <v>3.5804279999599999</v>
      </c>
      <c r="U523" s="4">
        <v>3.0032502790410001</v>
      </c>
      <c r="V523" s="4">
        <v>6.6512800651299999</v>
      </c>
      <c r="W523" s="4">
        <v>5.9617792085029997</v>
      </c>
      <c r="X523" s="4">
        <v>2.0825590107549998</v>
      </c>
      <c r="Y523" s="4">
        <v>3.3237065287090002</v>
      </c>
      <c r="Z523" s="4">
        <v>5.4296963342169997</v>
      </c>
      <c r="AA523" s="4">
        <v>8.0813468947849998</v>
      </c>
      <c r="AB523" s="4">
        <v>11.466210024403001</v>
      </c>
      <c r="AC523" s="4">
        <v>24.420776948134002</v>
      </c>
      <c r="AD523" s="4">
        <v>27.949200520236001</v>
      </c>
      <c r="AE523" s="5">
        <v>1300.7919999999999</v>
      </c>
      <c r="AF523" s="5">
        <v>1346.941</v>
      </c>
      <c r="AG523" s="5">
        <v>1251.5150000000001</v>
      </c>
      <c r="AH523" s="5">
        <v>1099.673</v>
      </c>
      <c r="AI523" s="5">
        <v>1058.9860000000001</v>
      </c>
      <c r="AJ523" s="5">
        <v>1012.136</v>
      </c>
      <c r="AK523" s="5">
        <v>1095.9480000000001</v>
      </c>
      <c r="AL523" s="4">
        <v>76.402299522137</v>
      </c>
      <c r="AM523" s="4">
        <v>74.819758252216999</v>
      </c>
      <c r="AN523" s="4">
        <v>74.943888007734998</v>
      </c>
      <c r="AO523" s="4">
        <v>78.891634149423993</v>
      </c>
      <c r="AP523" s="4">
        <v>77.187233825565002</v>
      </c>
      <c r="AQ523" s="4">
        <v>61.278919038547997</v>
      </c>
      <c r="AR523" s="4">
        <v>54.489811560402003</v>
      </c>
      <c r="AS523" s="5">
        <v>959.76800000000003</v>
      </c>
      <c r="AT523" s="5">
        <v>935.51300000000003</v>
      </c>
      <c r="AU523" s="5">
        <v>858.48599999999999</v>
      </c>
      <c r="AV523" s="5">
        <v>741.91499999999996</v>
      </c>
      <c r="AW523" s="5">
        <v>685.56200000000001</v>
      </c>
      <c r="AX523" s="5">
        <v>668.57899999999995</v>
      </c>
      <c r="AY523" s="5">
        <v>624.01099999999997</v>
      </c>
      <c r="AZ523" s="4">
        <v>2.2795073440190001</v>
      </c>
      <c r="BA523" s="4">
        <v>2.8212162559610001</v>
      </c>
      <c r="BB523" s="4">
        <v>3.582104895249</v>
      </c>
      <c r="BC523" s="4">
        <v>5.3632749946549998</v>
      </c>
      <c r="BD523" s="4">
        <v>7.1799652748989997</v>
      </c>
      <c r="BE523" s="4">
        <v>8.3314119504110007</v>
      </c>
      <c r="BF523" s="4">
        <v>8.6252008262570001</v>
      </c>
      <c r="BG523">
        <v>0.73783356601209116</v>
      </c>
      <c r="BH523">
        <v>0.69454638324915496</v>
      </c>
      <c r="BI523">
        <v>0.68595741960743573</v>
      </c>
      <c r="BJ523">
        <v>0.67466874243525121</v>
      </c>
      <c r="BK523">
        <v>0.64737588598904983</v>
      </c>
      <c r="BL523">
        <v>0.66056241453717679</v>
      </c>
      <c r="BM523">
        <v>0.56938011657487386</v>
      </c>
      <c r="BN523">
        <v>0.47537971116782562</v>
      </c>
      <c r="BO523">
        <v>7.0528016455490949E-2</v>
      </c>
      <c r="BP523">
        <v>5.9693661548506187E-2</v>
      </c>
      <c r="BQ523">
        <v>0.15999930681890623</v>
      </c>
      <c r="BR523">
        <v>0.13052652856635311</v>
      </c>
      <c r="BS523">
        <v>2.8757518562898102E-2</v>
      </c>
      <c r="BT523">
        <v>5.971453062588248E-2</v>
      </c>
      <c r="BU523">
        <v>2.5980512563836924</v>
      </c>
      <c r="BV523">
        <v>4.0402877466307237</v>
      </c>
      <c r="BW523">
        <v>4.1845176908798738</v>
      </c>
      <c r="BX523">
        <v>3.252170381326227</v>
      </c>
      <c r="BY523">
        <v>3.2757456438840991</v>
      </c>
      <c r="BZ523">
        <v>5.4697391190309874</v>
      </c>
      <c r="CA523">
        <v>4.7300278825648627</v>
      </c>
    </row>
    <row r="524" spans="1:79" ht="36" customHeight="1" x14ac:dyDescent="0.35">
      <c r="A524" s="1" t="s">
        <v>799</v>
      </c>
      <c r="B524" s="1" t="s">
        <v>800</v>
      </c>
      <c r="C524" s="4">
        <v>0.35311620042699998</v>
      </c>
      <c r="D524" s="4">
        <v>2.5025460395000001E-2</v>
      </c>
      <c r="E524" s="4">
        <v>4.0048811629000002E-2</v>
      </c>
      <c r="F524" s="4">
        <v>0.19393245261600001</v>
      </c>
      <c r="G524" s="4">
        <v>0.37364390885799997</v>
      </c>
      <c r="H524" s="4">
        <v>0.15591784576199999</v>
      </c>
      <c r="I524" s="4">
        <v>0.100365489376</v>
      </c>
      <c r="J524" s="4">
        <v>5.2313918397960002</v>
      </c>
      <c r="K524" s="4">
        <v>0.32578680998999998</v>
      </c>
      <c r="L524" s="4">
        <v>0.42035298872799998</v>
      </c>
      <c r="M524" s="4">
        <v>1.7387662952439999</v>
      </c>
      <c r="N524" s="4">
        <v>3.1451697310119999</v>
      </c>
      <c r="O524" s="4">
        <v>1.299941368624</v>
      </c>
      <c r="P524" s="4">
        <v>0.841540435601</v>
      </c>
      <c r="Q524" s="4">
        <v>6.5000611378629998</v>
      </c>
      <c r="R524" s="4">
        <v>7.0054388981229998</v>
      </c>
      <c r="S524" s="4">
        <v>8.5490114603990008</v>
      </c>
      <c r="T524" s="4">
        <v>10.773544084114</v>
      </c>
      <c r="U524" s="4">
        <v>11.568101557207999</v>
      </c>
      <c r="V524" s="4">
        <v>12.177068009218999</v>
      </c>
      <c r="W524" s="4">
        <v>11.813939383057001</v>
      </c>
      <c r="X524" s="4">
        <v>5.0742560561290002</v>
      </c>
      <c r="Y524" s="4">
        <v>6.9839319180309998</v>
      </c>
      <c r="Z524" s="4">
        <v>5.53680928057</v>
      </c>
      <c r="AA524" s="4">
        <v>9.5617203273510007</v>
      </c>
      <c r="AB524" s="4">
        <v>12.338401158666001</v>
      </c>
      <c r="AC524" s="4">
        <v>23.985316076181999</v>
      </c>
      <c r="AD524" s="4">
        <v>23.993668772061</v>
      </c>
      <c r="AE524" s="5">
        <v>858.71500000000003</v>
      </c>
      <c r="AF524" s="5">
        <v>839.87599999999998</v>
      </c>
      <c r="AG524" s="5">
        <v>654.60199999999998</v>
      </c>
      <c r="AH524" s="5">
        <v>513.97199999999998</v>
      </c>
      <c r="AI524" s="5">
        <v>470.90699999999998</v>
      </c>
      <c r="AJ524" s="5">
        <v>494.18299999999999</v>
      </c>
      <c r="AK524" s="5">
        <v>501.21300000000002</v>
      </c>
      <c r="AL524" s="4">
        <v>80.255032228388004</v>
      </c>
      <c r="AM524" s="4">
        <v>73.402145078559002</v>
      </c>
      <c r="AN524" s="4">
        <v>75.572179736695006</v>
      </c>
      <c r="AO524" s="4">
        <v>77.545663966129993</v>
      </c>
      <c r="AP524" s="4">
        <v>73.135672224027005</v>
      </c>
      <c r="AQ524" s="4">
        <v>57.967797354421002</v>
      </c>
      <c r="AR524" s="4">
        <v>56.893177152229001</v>
      </c>
      <c r="AS524" s="5">
        <v>661.67200000000003</v>
      </c>
      <c r="AT524" s="5">
        <v>641.08199999999999</v>
      </c>
      <c r="AU524" s="5">
        <v>499.15499999999997</v>
      </c>
      <c r="AV524" s="5">
        <v>437.27</v>
      </c>
      <c r="AW524" s="5">
        <v>385.49400000000003</v>
      </c>
      <c r="AX524" s="5">
        <v>343.05099999999999</v>
      </c>
      <c r="AY524" s="5">
        <v>287.90800000000002</v>
      </c>
      <c r="AZ524" s="4">
        <v>4.6675630512490001</v>
      </c>
      <c r="BA524" s="4">
        <v>5.2986266859200004</v>
      </c>
      <c r="BB524" s="4">
        <v>4.0649034825410002</v>
      </c>
      <c r="BC524" s="4">
        <v>6.6470387078339996</v>
      </c>
      <c r="BD524" s="4">
        <v>7.7990431902940003</v>
      </c>
      <c r="BE524" s="4">
        <v>15.465040103401</v>
      </c>
      <c r="BF524" s="4">
        <v>14.192602935114</v>
      </c>
      <c r="BG524">
        <v>0.77053737270223532</v>
      </c>
      <c r="BH524">
        <v>0.76330553557906167</v>
      </c>
      <c r="BI524">
        <v>0.76253204237078409</v>
      </c>
      <c r="BJ524">
        <v>0.85076618959787698</v>
      </c>
      <c r="BK524">
        <v>0.81862023711688303</v>
      </c>
      <c r="BL524">
        <v>0.6941780676389111</v>
      </c>
      <c r="BM524">
        <v>0.57442245113355006</v>
      </c>
      <c r="BN524">
        <v>0.15124682722323052</v>
      </c>
      <c r="BO524">
        <v>7.6329292518127576E-2</v>
      </c>
      <c r="BP524">
        <v>0.13632561973421575</v>
      </c>
      <c r="BQ524">
        <v>9.4953764415558153E-2</v>
      </c>
      <c r="BR524">
        <v>0.11585200480899865</v>
      </c>
      <c r="BS524">
        <v>3.0880844133158298E-2</v>
      </c>
      <c r="BT524">
        <v>0.81523024170152425</v>
      </c>
      <c r="BU524">
        <v>3.8135545490648326</v>
      </c>
      <c r="BV524">
        <v>4.522951259425291</v>
      </c>
      <c r="BW524">
        <v>4.1431983242852244</v>
      </c>
      <c r="BX524">
        <v>4.7492994109269429</v>
      </c>
      <c r="BY524">
        <v>4.6354820067578073</v>
      </c>
      <c r="BZ524">
        <v>5.9898966679396048</v>
      </c>
      <c r="CA524">
        <v>2.7120476028731173</v>
      </c>
    </row>
    <row r="525" spans="1:79" ht="36" customHeight="1" x14ac:dyDescent="0.35">
      <c r="A525" s="1" t="s">
        <v>801</v>
      </c>
      <c r="B525" s="1" t="s">
        <v>77</v>
      </c>
      <c r="C525" s="4">
        <v>0.89463548732700005</v>
      </c>
      <c r="D525" s="4">
        <v>1.5287897485790001</v>
      </c>
      <c r="E525" s="4">
        <v>0.941963836793</v>
      </c>
      <c r="F525" s="4">
        <v>0.88481889507599998</v>
      </c>
      <c r="G525" s="4">
        <v>0.88826624700900003</v>
      </c>
      <c r="H525" s="4">
        <v>1.047397457457</v>
      </c>
      <c r="I525" s="4">
        <v>0.90408997754499998</v>
      </c>
      <c r="J525" s="4">
        <v>9.858414299124</v>
      </c>
      <c r="K525" s="4">
        <v>18.683311873705001</v>
      </c>
      <c r="L525" s="4">
        <v>12.313078334656</v>
      </c>
      <c r="M525" s="4">
        <v>11.239731957712999</v>
      </c>
      <c r="N525" s="4">
        <v>11.430734902005</v>
      </c>
      <c r="O525" s="4">
        <v>13.561344203619001</v>
      </c>
      <c r="P525" s="4">
        <v>11.274609709370999</v>
      </c>
      <c r="Q525" s="4">
        <v>9.3551186037779992</v>
      </c>
      <c r="R525" s="4">
        <v>8.7862431170779995</v>
      </c>
      <c r="S525" s="4">
        <v>7.5642650933360001</v>
      </c>
      <c r="T525" s="4">
        <v>7.7495902630379998</v>
      </c>
      <c r="U525" s="4">
        <v>8.0121998628930005</v>
      </c>
      <c r="V525" s="4">
        <v>7.519227695553</v>
      </c>
      <c r="W525" s="4">
        <v>7.9689066276359997</v>
      </c>
      <c r="X525" s="4">
        <v>2.1769382659300001</v>
      </c>
      <c r="Y525" s="4">
        <v>2.076817441477</v>
      </c>
      <c r="Z525" s="4">
        <v>1.2480806739429999</v>
      </c>
      <c r="AA525" s="4">
        <v>1.643570614787</v>
      </c>
      <c r="AB525" s="4">
        <v>2.3152515169860002</v>
      </c>
      <c r="AC525" s="4">
        <v>2.45231939534</v>
      </c>
      <c r="AD525" s="4">
        <v>2.9426065754559998</v>
      </c>
      <c r="AE525" s="5">
        <v>1137.527</v>
      </c>
      <c r="AF525" s="5">
        <v>1104.7270000000001</v>
      </c>
      <c r="AG525" s="5">
        <v>1078.307</v>
      </c>
      <c r="AH525" s="5">
        <v>930.47500000000002</v>
      </c>
      <c r="AI525" s="5">
        <v>815.41899999999998</v>
      </c>
      <c r="AJ525" s="5">
        <v>782.07500000000005</v>
      </c>
      <c r="AK525" s="5">
        <v>650.428</v>
      </c>
      <c r="AL525" s="4">
        <v>83.213233619948994</v>
      </c>
      <c r="AM525" s="4">
        <v>84.072626087711996</v>
      </c>
      <c r="AN525" s="4">
        <v>79.336033244706996</v>
      </c>
      <c r="AO525" s="4">
        <v>82.972997662484005</v>
      </c>
      <c r="AP525" s="4">
        <v>85.720102180596996</v>
      </c>
      <c r="AQ525" s="4">
        <v>82.642457564812005</v>
      </c>
      <c r="AR525" s="4">
        <v>85.761221841617996</v>
      </c>
      <c r="AS525" s="5">
        <v>100.80500000000001</v>
      </c>
      <c r="AT525" s="5">
        <v>88.451999999999998</v>
      </c>
      <c r="AU525" s="5">
        <v>102.836</v>
      </c>
      <c r="AV525" s="5">
        <v>88.706000000000003</v>
      </c>
      <c r="AW525" s="5">
        <v>62.65</v>
      </c>
      <c r="AX525" s="5">
        <v>76.197000000000003</v>
      </c>
      <c r="AY525" s="5">
        <v>71.622</v>
      </c>
      <c r="AZ525" s="4">
        <v>1.107117857852</v>
      </c>
      <c r="BA525" s="4">
        <v>1.128096490201</v>
      </c>
      <c r="BB525" s="4">
        <v>1.3839897082620001</v>
      </c>
      <c r="BC525" s="4">
        <v>1.6122208147379999</v>
      </c>
      <c r="BD525" s="4">
        <v>1.5925889425449999</v>
      </c>
      <c r="BE525" s="4">
        <v>1.5896072573790001</v>
      </c>
      <c r="BF525" s="4">
        <v>1.728426816249</v>
      </c>
      <c r="BG525">
        <v>8.8617676767232784E-2</v>
      </c>
      <c r="BH525">
        <v>8.0066840042834098E-2</v>
      </c>
      <c r="BI525">
        <v>9.5368016715091333E-2</v>
      </c>
      <c r="BJ525">
        <v>9.5334103549262472E-2</v>
      </c>
      <c r="BK525">
        <v>7.683166568353203E-2</v>
      </c>
      <c r="BL525">
        <v>9.7429274685931655E-2</v>
      </c>
      <c r="BM525">
        <v>0.11011518569311285</v>
      </c>
      <c r="BN525">
        <v>0.28843567556942518</v>
      </c>
      <c r="BO525">
        <v>0.29103811420283709</v>
      </c>
      <c r="BP525">
        <v>2.6163714796981343E-2</v>
      </c>
      <c r="BQ525">
        <v>7.5840780088484133E-2</v>
      </c>
      <c r="BR525">
        <v>0.10083737504090265</v>
      </c>
      <c r="BS525">
        <v>0.11614317890764088</v>
      </c>
      <c r="BT525">
        <v>7.9472676546319218E-2</v>
      </c>
      <c r="BU525">
        <v>3.5705368937096496</v>
      </c>
      <c r="BV525">
        <v>3.5679033764638111</v>
      </c>
      <c r="BW525">
        <v>5.7841804699594235</v>
      </c>
      <c r="BX525">
        <v>4.7348744202942195</v>
      </c>
      <c r="BY525">
        <v>4.4803498551982157</v>
      </c>
      <c r="BZ525">
        <v>4.3008054053401681</v>
      </c>
      <c r="CA525">
        <v>4.663345781219328</v>
      </c>
    </row>
    <row r="526" spans="1:79" ht="36" customHeight="1" x14ac:dyDescent="0.35">
      <c r="A526" s="1" t="s">
        <v>802</v>
      </c>
      <c r="B526" s="1" t="s">
        <v>803</v>
      </c>
      <c r="C526" s="4">
        <v>1.2711871137240001</v>
      </c>
      <c r="D526" s="4">
        <v>1.4178158899360001</v>
      </c>
      <c r="E526" s="4">
        <v>1.8726720281510001</v>
      </c>
      <c r="F526" s="4">
        <v>0.66395317144499999</v>
      </c>
      <c r="G526" s="4">
        <v>-0.123489167527</v>
      </c>
      <c r="H526" s="4">
        <v>0.86004780786599999</v>
      </c>
      <c r="I526" s="4">
        <v>0.91075249011699999</v>
      </c>
      <c r="J526" s="4">
        <v>2.1123312583059999</v>
      </c>
      <c r="K526" s="4">
        <v>2.3404123249479998</v>
      </c>
      <c r="L526" s="4">
        <v>3.3332037735219999</v>
      </c>
      <c r="M526" s="4">
        <v>1.249172568773</v>
      </c>
      <c r="N526" s="4">
        <v>-0.223880383909</v>
      </c>
      <c r="O526" s="4">
        <v>1.391238364746</v>
      </c>
      <c r="P526" s="4">
        <v>1.384899112929</v>
      </c>
      <c r="Q526" s="4">
        <v>57.552235216306002</v>
      </c>
      <c r="R526" s="4">
        <v>63.122223756394</v>
      </c>
      <c r="S526" s="4">
        <v>58.180810025865</v>
      </c>
      <c r="T526" s="4">
        <v>54.255537514168999</v>
      </c>
      <c r="U526" s="4">
        <v>52.078324060440004</v>
      </c>
      <c r="V526" s="4">
        <v>58.617801082136999</v>
      </c>
      <c r="W526" s="4">
        <v>65.390348234390004</v>
      </c>
      <c r="X526" s="4">
        <v>2.5208742392000001E-2</v>
      </c>
      <c r="Y526" s="4">
        <v>2.6014568158E-2</v>
      </c>
      <c r="Z526" s="4">
        <v>0.22105460048600001</v>
      </c>
      <c r="AA526" s="4">
        <v>0.54263399408699997</v>
      </c>
      <c r="AB526" s="4">
        <v>0.42959217966899998</v>
      </c>
      <c r="AC526" s="4">
        <v>1.2324867161319999</v>
      </c>
      <c r="AD526" s="4">
        <v>2.5551884394740001</v>
      </c>
      <c r="AE526" s="5">
        <v>665.26</v>
      </c>
      <c r="AF526" s="5">
        <v>593.87800000000004</v>
      </c>
      <c r="AG526" s="5">
        <v>629.41200000000003</v>
      </c>
      <c r="AH526" s="5">
        <v>652.82000000000005</v>
      </c>
      <c r="AI526" s="5">
        <v>671.67100000000005</v>
      </c>
      <c r="AJ526" s="5">
        <v>598.07600000000002</v>
      </c>
      <c r="AK526" s="5">
        <v>536.04700000000003</v>
      </c>
      <c r="AL526" s="4">
        <v>53.653158163725003</v>
      </c>
      <c r="AM526" s="4">
        <v>64.063494522444003</v>
      </c>
      <c r="AN526" s="4">
        <v>74.618691731330003</v>
      </c>
      <c r="AO526" s="4">
        <v>63.929720290432002</v>
      </c>
      <c r="AP526" s="4">
        <v>81.267316885797001</v>
      </c>
      <c r="AQ526" s="4">
        <v>82.674442712965998</v>
      </c>
      <c r="AR526" s="4">
        <v>80.400972302802003</v>
      </c>
      <c r="AS526" s="5">
        <v>161.41999999999999</v>
      </c>
      <c r="AT526" s="5">
        <v>149.42599999999999</v>
      </c>
      <c r="AU526" s="5">
        <v>181.94900000000001</v>
      </c>
      <c r="AV526" s="5">
        <v>210.94800000000001</v>
      </c>
      <c r="AW526" s="5">
        <v>234.21899999999999</v>
      </c>
      <c r="AX526" s="5">
        <v>106.82299999999999</v>
      </c>
      <c r="AY526" s="5">
        <v>102.121</v>
      </c>
      <c r="AZ526" s="4">
        <v>2.4088353840999999E-2</v>
      </c>
      <c r="BA526" s="4">
        <v>2.5489021327000001E-2</v>
      </c>
      <c r="BB526" s="4">
        <v>0.17280518287999999</v>
      </c>
      <c r="BC526" s="4">
        <v>0.41067418813700002</v>
      </c>
      <c r="BD526" s="4">
        <v>0.30082411561</v>
      </c>
      <c r="BE526" s="4">
        <v>1.0054496894760001</v>
      </c>
      <c r="BF526" s="4">
        <v>2.1977797545570001</v>
      </c>
      <c r="BG526">
        <v>0.24264197456633496</v>
      </c>
      <c r="BH526">
        <v>0.25161060015693454</v>
      </c>
      <c r="BI526">
        <v>0.28907774240084394</v>
      </c>
      <c r="BJ526">
        <v>0.32313348243007262</v>
      </c>
      <c r="BK526">
        <v>0.34871090161701185</v>
      </c>
      <c r="BL526">
        <v>0.17861107952835423</v>
      </c>
      <c r="BM526">
        <v>0.19050754877837203</v>
      </c>
      <c r="BN526">
        <v>0.25607685625143195</v>
      </c>
      <c r="BO526">
        <v>0.49846479641207331</v>
      </c>
      <c r="BP526">
        <v>0.82095650384799979</v>
      </c>
      <c r="BQ526">
        <v>0.42503117867385648</v>
      </c>
      <c r="BR526">
        <v>0.63088234831025736</v>
      </c>
      <c r="BS526">
        <v>0.36194476003393411</v>
      </c>
      <c r="BT526">
        <v>0.77159184677141734</v>
      </c>
      <c r="BU526">
        <v>5.4368177743621189</v>
      </c>
      <c r="BV526">
        <v>4.8635081120212922</v>
      </c>
      <c r="BW526">
        <v>4.2925206831687372</v>
      </c>
      <c r="BX526">
        <v>4.8614610582691187</v>
      </c>
      <c r="BY526">
        <v>4.411010667995698</v>
      </c>
      <c r="BZ526">
        <v>5.1018676310641426</v>
      </c>
      <c r="CA526">
        <v>4.3457556540691735</v>
      </c>
    </row>
    <row r="527" spans="1:79" ht="36" customHeight="1" x14ac:dyDescent="0.35">
      <c r="A527" s="1" t="s">
        <v>804</v>
      </c>
      <c r="B527" s="1" t="s">
        <v>16</v>
      </c>
      <c r="C527" s="4">
        <v>-20.039394966606</v>
      </c>
      <c r="D527" s="4">
        <v>-5.6443831083619997</v>
      </c>
      <c r="E527" s="4">
        <v>-1.999635894106</v>
      </c>
      <c r="F527" s="4">
        <v>-1.425570037647</v>
      </c>
      <c r="G527" s="4">
        <v>8.2420652659999996E-2</v>
      </c>
      <c r="H527" s="4">
        <v>-0.19044066172900001</v>
      </c>
      <c r="I527" s="4">
        <v>-1.136252798461</v>
      </c>
      <c r="J527" s="4">
        <v>-166.14407680855601</v>
      </c>
      <c r="K527" s="4">
        <v>-49.581010483503</v>
      </c>
      <c r="L527" s="4">
        <v>-24.093727414507999</v>
      </c>
      <c r="M527" s="4">
        <v>-57.344409894648997</v>
      </c>
      <c r="N527" s="4">
        <v>2.5866793321400001</v>
      </c>
      <c r="O527" s="4">
        <v>-8.3417389550129997</v>
      </c>
      <c r="P527" s="4">
        <v>-56.290148371325998</v>
      </c>
      <c r="Q527" s="4">
        <v>14.545171467202</v>
      </c>
      <c r="R527" s="4">
        <v>8.9129192765949998</v>
      </c>
      <c r="S527" s="4">
        <v>13.668168220064</v>
      </c>
      <c r="T527" s="4">
        <v>1.789144521618</v>
      </c>
      <c r="U527" s="4">
        <v>3.1704104175530001</v>
      </c>
      <c r="V527" s="4">
        <v>3.202875664499</v>
      </c>
      <c r="W527" s="4">
        <v>1.4146107805879999</v>
      </c>
      <c r="X527" s="4">
        <v>6.8614186970509996</v>
      </c>
      <c r="Y527" s="4">
        <v>4.9448683013189996</v>
      </c>
      <c r="Z527" s="4">
        <v>5.2847475678339997</v>
      </c>
      <c r="AA527" s="4">
        <v>5.7036876460250001</v>
      </c>
      <c r="AB527" s="4">
        <v>7.2314300621080001</v>
      </c>
      <c r="AC527" s="4">
        <v>12.812302340291</v>
      </c>
      <c r="AD527" s="4">
        <v>14.193991578091</v>
      </c>
      <c r="AE527" s="5">
        <v>610.17499999999995</v>
      </c>
      <c r="AF527" s="5">
        <v>481.33499999999998</v>
      </c>
      <c r="AG527" s="5">
        <v>520.79399999999998</v>
      </c>
      <c r="AH527" s="5">
        <v>429.47899999999998</v>
      </c>
      <c r="AI527" s="5">
        <v>437.262</v>
      </c>
      <c r="AJ527" s="5">
        <v>421.74599999999998</v>
      </c>
      <c r="AK527" s="5">
        <v>446.76600000000002</v>
      </c>
      <c r="AL527" s="4">
        <v>66.324251239399004</v>
      </c>
      <c r="AM527" s="4">
        <v>81.189192558198002</v>
      </c>
      <c r="AN527" s="4">
        <v>76.775462082895999</v>
      </c>
      <c r="AO527" s="4">
        <v>94.019730883232995</v>
      </c>
      <c r="AP527" s="4">
        <v>93.638596539375001</v>
      </c>
      <c r="AQ527" s="4">
        <v>94.341143721576003</v>
      </c>
      <c r="AR527" s="4">
        <v>83.202392303801005</v>
      </c>
      <c r="AS527" s="5">
        <v>251.34299999999999</v>
      </c>
      <c r="AT527" s="5">
        <v>253.73500000000001</v>
      </c>
      <c r="AU527" s="5">
        <v>251.959</v>
      </c>
      <c r="AV527" s="5">
        <v>245.24</v>
      </c>
      <c r="AW527" s="5">
        <v>249.83799999999999</v>
      </c>
      <c r="AX527" s="5">
        <v>251.11099999999999</v>
      </c>
      <c r="AY527" s="5">
        <v>258.411</v>
      </c>
      <c r="AZ527" s="4">
        <v>3.7746481552370001</v>
      </c>
      <c r="BA527" s="4">
        <v>3.103095160758</v>
      </c>
      <c r="BB527" s="4">
        <v>2.776109459003</v>
      </c>
      <c r="BC527" s="4">
        <v>2.7398415107059999</v>
      </c>
      <c r="BD527" s="4">
        <v>2.4550269088099999</v>
      </c>
      <c r="BE527" s="4">
        <v>7.4766529002490003</v>
      </c>
      <c r="BF527" s="4">
        <v>7.8153131928360002</v>
      </c>
      <c r="BG527">
        <v>0.41191953128200925</v>
      </c>
      <c r="BH527">
        <v>0.52714845170203706</v>
      </c>
      <c r="BI527">
        <v>0.48379781641109537</v>
      </c>
      <c r="BJ527">
        <v>0.57101744206352356</v>
      </c>
      <c r="BK527">
        <v>0.5713691105104034</v>
      </c>
      <c r="BL527">
        <v>0.59540813665097003</v>
      </c>
      <c r="BM527">
        <v>0.57840345952914951</v>
      </c>
      <c r="BN527">
        <v>7.7884063128662833</v>
      </c>
      <c r="BO527">
        <v>1.8682171414662401</v>
      </c>
      <c r="BP527">
        <v>0.8780373943907035</v>
      </c>
      <c r="BQ527">
        <v>0.65608551222791267</v>
      </c>
      <c r="BR527">
        <v>0.45945939346432929</v>
      </c>
      <c r="BS527">
        <v>0.38720045995335856</v>
      </c>
      <c r="BT527">
        <v>0.47911329093506716</v>
      </c>
      <c r="BU527" t="e">
        <v>#NUM!</v>
      </c>
      <c r="BV527">
        <v>0.55935765390121173</v>
      </c>
      <c r="BW527">
        <v>2.5869617695217748</v>
      </c>
      <c r="BX527">
        <v>-0.59030695071120176</v>
      </c>
      <c r="BY527">
        <v>1.9572304279070694</v>
      </c>
      <c r="BZ527">
        <v>2.051561458424378</v>
      </c>
      <c r="CA527">
        <v>1.4617340033203103</v>
      </c>
    </row>
    <row r="528" spans="1:79" ht="54" customHeight="1" x14ac:dyDescent="0.35">
      <c r="A528" s="1" t="s">
        <v>805</v>
      </c>
      <c r="B528" s="1" t="s">
        <v>806</v>
      </c>
      <c r="C528" s="4">
        <v>0.74531024308799998</v>
      </c>
      <c r="D528" s="4">
        <v>0.49002328302199999</v>
      </c>
      <c r="E528" s="4">
        <v>0.37167017953699999</v>
      </c>
      <c r="F528" s="4">
        <v>0.55079148820000001</v>
      </c>
      <c r="G528" s="4">
        <v>0.43142008703200002</v>
      </c>
      <c r="H528" s="4">
        <v>0.56047128643499999</v>
      </c>
      <c r="I528" s="4">
        <v>0.49733837186300001</v>
      </c>
      <c r="J528" s="4">
        <v>10.538889372768001</v>
      </c>
      <c r="K528" s="4">
        <v>7.0135775504210001</v>
      </c>
      <c r="L528" s="4">
        <v>4.9439598970400001</v>
      </c>
      <c r="M528" s="4">
        <v>7.0847682827189997</v>
      </c>
      <c r="N528" s="4">
        <v>5.6379108639559998</v>
      </c>
      <c r="O528" s="4">
        <v>7.0404192805530004</v>
      </c>
      <c r="P528" s="4">
        <v>6.1478421732850004</v>
      </c>
      <c r="Q528" s="4">
        <v>7.128987812468</v>
      </c>
      <c r="R528" s="4">
        <v>7.015864559543</v>
      </c>
      <c r="S528" s="4">
        <v>6.9563995682930004</v>
      </c>
      <c r="T528" s="4">
        <v>8.2224974422490007</v>
      </c>
      <c r="U528" s="4">
        <v>7.2923237659679998</v>
      </c>
      <c r="V528" s="4">
        <v>8.0085932779570008</v>
      </c>
      <c r="W528" s="4">
        <v>7.9093882025289997</v>
      </c>
      <c r="X528" s="4">
        <v>1.6396070020239999</v>
      </c>
      <c r="Y528" s="4">
        <v>1.696286663777</v>
      </c>
      <c r="Z528" s="4">
        <v>1.9463767290939999</v>
      </c>
      <c r="AA528" s="4">
        <v>2.5792034958780001</v>
      </c>
      <c r="AB528" s="4">
        <v>3.8573531267079999</v>
      </c>
      <c r="AC528" s="4">
        <v>5.1355301881389996</v>
      </c>
      <c r="AD528" s="4">
        <v>6.1051732378750003</v>
      </c>
      <c r="AE528" s="5">
        <v>1127.874</v>
      </c>
      <c r="AF528" s="5">
        <v>1145.0050000000001</v>
      </c>
      <c r="AG528" s="5">
        <v>1096.1130000000001</v>
      </c>
      <c r="AH528" s="5">
        <v>872.83699999999999</v>
      </c>
      <c r="AI528" s="5">
        <v>811.64800000000002</v>
      </c>
      <c r="AJ528" s="5">
        <v>819.245</v>
      </c>
      <c r="AK528" s="5">
        <v>762.63800000000003</v>
      </c>
      <c r="AL528" s="4">
        <v>80.721339440397998</v>
      </c>
      <c r="AM528" s="4">
        <v>77.015471548158999</v>
      </c>
      <c r="AN528" s="4">
        <v>78.735586568173005</v>
      </c>
      <c r="AO528" s="4">
        <v>79.106408183888007</v>
      </c>
      <c r="AP528" s="4">
        <v>71.126276415391999</v>
      </c>
      <c r="AQ528" s="4">
        <v>60.172353813572002</v>
      </c>
      <c r="AR528" s="4">
        <v>62.226115142440001</v>
      </c>
      <c r="AS528" s="5">
        <v>745.92899999999997</v>
      </c>
      <c r="AT528" s="5">
        <v>714.91200000000003</v>
      </c>
      <c r="AU528" s="5">
        <v>616.04100000000005</v>
      </c>
      <c r="AV528" s="5">
        <v>563.39800000000002</v>
      </c>
      <c r="AW528" s="5">
        <v>534.702</v>
      </c>
      <c r="AX528" s="5">
        <v>503.29199999999997</v>
      </c>
      <c r="AY528" s="5">
        <v>459.59100000000001</v>
      </c>
      <c r="AZ528" s="4">
        <v>2.0694350923010001</v>
      </c>
      <c r="BA528" s="4">
        <v>1.989374590155</v>
      </c>
      <c r="BB528" s="4">
        <v>1.7440655775030001</v>
      </c>
      <c r="BC528" s="4">
        <v>2.0373707135050001</v>
      </c>
      <c r="BD528" s="4">
        <v>2.8899449093739999</v>
      </c>
      <c r="BE528" s="4">
        <v>3.4106895835539999</v>
      </c>
      <c r="BF528" s="4">
        <v>3.4789948440499998</v>
      </c>
      <c r="BG528">
        <v>0.66135844961405255</v>
      </c>
      <c r="BH528">
        <v>0.62437456604992991</v>
      </c>
      <c r="BI528">
        <v>0.56202325855089763</v>
      </c>
      <c r="BJ528">
        <v>0.64547905278992534</v>
      </c>
      <c r="BK528">
        <v>0.65878558192714076</v>
      </c>
      <c r="BL528">
        <v>0.6143363706827627</v>
      </c>
      <c r="BM528">
        <v>0.60263322834686972</v>
      </c>
      <c r="BN528">
        <v>0.15591514293738451</v>
      </c>
      <c r="BO528">
        <v>7.4374932367649499E-2</v>
      </c>
      <c r="BP528">
        <v>7.4464030152982211E-2</v>
      </c>
      <c r="BQ528">
        <v>5.8686968057496312E-2</v>
      </c>
      <c r="BR528">
        <v>5.7273012051597516E-2</v>
      </c>
      <c r="BS528">
        <v>3.4124071979877525E-2</v>
      </c>
      <c r="BT528">
        <v>4.4223084582234617E-2</v>
      </c>
      <c r="BU528">
        <v>3.9220474201961197</v>
      </c>
      <c r="BV528">
        <v>4.6143240826897056</v>
      </c>
      <c r="BW528">
        <v>4.5891512322450838</v>
      </c>
      <c r="BX528">
        <v>5.0072493426949212</v>
      </c>
      <c r="BY528">
        <v>4.9042249616136111</v>
      </c>
      <c r="BZ528">
        <v>5.5259107948814732</v>
      </c>
      <c r="CA528">
        <v>5.2592721118944032</v>
      </c>
    </row>
    <row r="529" spans="1:79" ht="36" customHeight="1" x14ac:dyDescent="0.35">
      <c r="A529" s="1" t="s">
        <v>807</v>
      </c>
      <c r="B529" s="1" t="s">
        <v>808</v>
      </c>
      <c r="C529" s="4">
        <v>1.1963512428959999</v>
      </c>
      <c r="D529" s="4">
        <v>0.73227342566700004</v>
      </c>
      <c r="E529" s="4">
        <v>0.64109229505999998</v>
      </c>
      <c r="F529" s="4">
        <v>0.501517493609</v>
      </c>
      <c r="G529" s="4">
        <v>0.451159821239</v>
      </c>
      <c r="H529" s="4">
        <v>0.49060775207099999</v>
      </c>
      <c r="I529" s="4">
        <v>0.59061887010699998</v>
      </c>
      <c r="J529" s="4">
        <v>13.464539462814001</v>
      </c>
      <c r="K529" s="4">
        <v>9.0842114512430001</v>
      </c>
      <c r="L529" s="4">
        <v>7.84090161598</v>
      </c>
      <c r="M529" s="4">
        <v>6.069860059502</v>
      </c>
      <c r="N529" s="4">
        <v>5.614589784543</v>
      </c>
      <c r="O529" s="4">
        <v>5.2175935926620003</v>
      </c>
      <c r="P529" s="4">
        <v>5.1889423860899999</v>
      </c>
      <c r="Q529" s="4">
        <v>9.6333480824809996</v>
      </c>
      <c r="R529" s="4">
        <v>8.1725087990320002</v>
      </c>
      <c r="S529" s="4">
        <v>7.9433473416789999</v>
      </c>
      <c r="T529" s="4">
        <v>8.4431046354629995</v>
      </c>
      <c r="U529" s="4">
        <v>8.0764896668750001</v>
      </c>
      <c r="V529" s="4">
        <v>7.9951021745149999</v>
      </c>
      <c r="W529" s="4">
        <v>11.523640948927</v>
      </c>
      <c r="X529" s="4">
        <v>2.622446609332</v>
      </c>
      <c r="Y529" s="4">
        <v>4.202563904862</v>
      </c>
      <c r="Z529" s="4">
        <v>4.8049906941479996</v>
      </c>
      <c r="AA529" s="4">
        <v>5.6195811238219999</v>
      </c>
      <c r="AB529" s="4">
        <v>7.0618101621090004</v>
      </c>
      <c r="AC529" s="4">
        <v>10.158685239781001</v>
      </c>
      <c r="AD529" s="4">
        <v>9.898684021747</v>
      </c>
      <c r="AE529" s="5">
        <v>897.22699999999998</v>
      </c>
      <c r="AF529" s="5">
        <v>941.86500000000001</v>
      </c>
      <c r="AG529" s="5">
        <v>893.51499999999999</v>
      </c>
      <c r="AH529" s="5">
        <v>779.87900000000002</v>
      </c>
      <c r="AI529" s="5">
        <v>757.85400000000004</v>
      </c>
      <c r="AJ529" s="5">
        <v>769.32100000000003</v>
      </c>
      <c r="AK529" s="5">
        <v>510.72399999999999</v>
      </c>
      <c r="AL529" s="4">
        <v>77.818656817060003</v>
      </c>
      <c r="AM529" s="4">
        <v>75.487463702335006</v>
      </c>
      <c r="AN529" s="4">
        <v>78.124933548960996</v>
      </c>
      <c r="AO529" s="4">
        <v>77.891570358991999</v>
      </c>
      <c r="AP529" s="4">
        <v>72.695928239476004</v>
      </c>
      <c r="AQ529" s="4">
        <v>57.597543808110998</v>
      </c>
      <c r="AR529" s="4">
        <v>60.136982009853</v>
      </c>
      <c r="AS529" s="5">
        <v>645.58799999999997</v>
      </c>
      <c r="AT529" s="5">
        <v>634.53800000000001</v>
      </c>
      <c r="AU529" s="5">
        <v>585.36300000000006</v>
      </c>
      <c r="AV529" s="5">
        <v>521.37599999999998</v>
      </c>
      <c r="AW529" s="5">
        <v>466.03100000000001</v>
      </c>
      <c r="AX529" s="5">
        <v>445.41500000000002</v>
      </c>
      <c r="AY529" s="5">
        <v>293.60000000000002</v>
      </c>
      <c r="AZ529" s="4">
        <v>2.2987862386270002</v>
      </c>
      <c r="BA529" s="4">
        <v>3.824484655664</v>
      </c>
      <c r="BB529" s="4">
        <v>3.7625973667879999</v>
      </c>
      <c r="BC529" s="4">
        <v>4.4137779106539998</v>
      </c>
      <c r="BD529" s="4">
        <v>5.3715033613759999</v>
      </c>
      <c r="BE529" s="4">
        <v>6.4213247282030004</v>
      </c>
      <c r="BF529" s="4">
        <v>6.2441046555290001</v>
      </c>
      <c r="BG529">
        <v>0.71953697336348543</v>
      </c>
      <c r="BH529">
        <v>0.67370376858679326</v>
      </c>
      <c r="BI529">
        <v>0.65512386473646222</v>
      </c>
      <c r="BJ529">
        <v>0.66853447778437425</v>
      </c>
      <c r="BK529">
        <v>0.61493506664872122</v>
      </c>
      <c r="BL529">
        <v>0.57897158663288795</v>
      </c>
      <c r="BM529">
        <v>0.57487018428740377</v>
      </c>
      <c r="BN529">
        <v>0.24312656013204006</v>
      </c>
      <c r="BO529">
        <v>9.4893755770927693E-2</v>
      </c>
      <c r="BP529">
        <v>8.0340501048402138E-2</v>
      </c>
      <c r="BQ529">
        <v>2.1630885516050833E-2</v>
      </c>
      <c r="BR529">
        <v>5.089770665854685E-2</v>
      </c>
      <c r="BS529">
        <v>4.4174407039848006E-2</v>
      </c>
      <c r="BT529">
        <v>8.8752028991046089E-2</v>
      </c>
      <c r="BU529">
        <v>3.7964654451388902</v>
      </c>
      <c r="BV529">
        <v>4.541585834565784</v>
      </c>
      <c r="BW529">
        <v>4.671432633324204</v>
      </c>
      <c r="BX529">
        <v>6.024685572854839</v>
      </c>
      <c r="BY529">
        <v>5.121251177543785</v>
      </c>
      <c r="BZ529">
        <v>5.257993247457871</v>
      </c>
      <c r="CA529">
        <v>4.5720094687297257</v>
      </c>
    </row>
    <row r="530" spans="1:79" ht="36" customHeight="1" x14ac:dyDescent="0.35">
      <c r="A530" s="1" t="s">
        <v>809</v>
      </c>
      <c r="B530" s="1" t="s">
        <v>810</v>
      </c>
      <c r="C530" s="4">
        <v>-6.6584126773999996E-2</v>
      </c>
      <c r="D530" s="4">
        <v>-0.155212347192</v>
      </c>
      <c r="E530" s="4">
        <v>0.10794648013499999</v>
      </c>
      <c r="F530" s="4">
        <v>0.19052288792800001</v>
      </c>
      <c r="G530" s="4">
        <v>-0.18294522441800001</v>
      </c>
      <c r="H530" s="4">
        <v>-0.91536998091699995</v>
      </c>
      <c r="I530" s="4">
        <v>-0.80857848736600002</v>
      </c>
      <c r="J530" s="4">
        <v>-1.1456920061939999</v>
      </c>
      <c r="K530" s="4">
        <v>-2.427124546051</v>
      </c>
      <c r="L530" s="4">
        <v>1.542753557975</v>
      </c>
      <c r="M530" s="4">
        <v>2.6245173113420002</v>
      </c>
      <c r="N530" s="4">
        <v>-2.1707403959959999</v>
      </c>
      <c r="O530" s="4">
        <v>-9.2102901440290008</v>
      </c>
      <c r="P530" s="4">
        <v>-7.4847936514860001</v>
      </c>
      <c r="Q530" s="4">
        <v>5.5898508294999996</v>
      </c>
      <c r="R530" s="4">
        <v>6.0334407254459999</v>
      </c>
      <c r="S530" s="4">
        <v>6.7892295891819998</v>
      </c>
      <c r="T530" s="4">
        <v>7.2200930295030004</v>
      </c>
      <c r="U530" s="4">
        <v>7.3001091418659998</v>
      </c>
      <c r="V530" s="4">
        <v>9.5555633037549992</v>
      </c>
      <c r="W530" s="4">
        <v>10.318191767566001</v>
      </c>
      <c r="X530" s="4">
        <v>6.1203183345839998</v>
      </c>
      <c r="Y530" s="4">
        <v>7.6083788431770003</v>
      </c>
      <c r="Z530" s="4">
        <v>11.046326345729</v>
      </c>
      <c r="AA530" s="4">
        <v>11.314729341845</v>
      </c>
      <c r="AB530" s="4">
        <v>12.764943234842001</v>
      </c>
      <c r="AC530" s="4">
        <v>23.232076794095001</v>
      </c>
      <c r="AD530" s="4">
        <v>29.029654662056</v>
      </c>
      <c r="AE530" s="5">
        <v>1255.2750000000001</v>
      </c>
      <c r="AF530" s="5">
        <v>1255.8340000000001</v>
      </c>
      <c r="AG530" s="5">
        <v>1151.191</v>
      </c>
      <c r="AH530" s="5">
        <v>1072.133</v>
      </c>
      <c r="AI530" s="5">
        <v>1032.6010000000001</v>
      </c>
      <c r="AJ530" s="5">
        <v>1032.498</v>
      </c>
      <c r="AK530" s="5">
        <v>1041.636</v>
      </c>
      <c r="AL530" s="4">
        <v>63.669156161000998</v>
      </c>
      <c r="AM530" s="4">
        <v>65.976633854474002</v>
      </c>
      <c r="AN530" s="4">
        <v>68.649772279318</v>
      </c>
      <c r="AO530" s="4">
        <v>77.614064672946</v>
      </c>
      <c r="AP530" s="4">
        <v>81.088242215530997</v>
      </c>
      <c r="AQ530" s="4">
        <v>75.724505035361005</v>
      </c>
      <c r="AR530" s="4">
        <v>64.418088468524999</v>
      </c>
      <c r="AS530" s="5">
        <v>910.59</v>
      </c>
      <c r="AT530" s="5">
        <v>886.28499999999997</v>
      </c>
      <c r="AU530" s="5">
        <v>876.88499999999999</v>
      </c>
      <c r="AV530" s="5">
        <v>803.15800000000002</v>
      </c>
      <c r="AW530" s="5">
        <v>744.90700000000004</v>
      </c>
      <c r="AX530" s="5">
        <v>662.85599999999999</v>
      </c>
      <c r="AY530" s="5">
        <v>649.19399999999996</v>
      </c>
      <c r="AZ530" s="4">
        <v>3.7599027993359999</v>
      </c>
      <c r="BA530" s="4">
        <v>3.7869454195399999</v>
      </c>
      <c r="BB530" s="4">
        <v>5.6727185053540001</v>
      </c>
      <c r="BC530" s="4">
        <v>5.3312506328309999</v>
      </c>
      <c r="BD530" s="4">
        <v>6.3069413952610001</v>
      </c>
      <c r="BE530" s="4">
        <v>13.294578457552999</v>
      </c>
      <c r="BF530" s="4">
        <v>11.802058646856</v>
      </c>
      <c r="BG530">
        <v>0.72541076656509529</v>
      </c>
      <c r="BH530">
        <v>0.70573419735410881</v>
      </c>
      <c r="BI530">
        <v>0.76171981886585283</v>
      </c>
      <c r="BJ530">
        <v>0.74912161084492312</v>
      </c>
      <c r="BK530">
        <v>0.72138899729905348</v>
      </c>
      <c r="BL530">
        <v>0.64199252686203745</v>
      </c>
      <c r="BM530">
        <v>0.62324458832068019</v>
      </c>
      <c r="BN530">
        <v>0.10932543802926059</v>
      </c>
      <c r="BO530">
        <v>0.14742391044105857</v>
      </c>
      <c r="BP530">
        <v>0.16017881599464956</v>
      </c>
      <c r="BQ530">
        <v>0.45933810982447926</v>
      </c>
      <c r="BR530">
        <v>0.61866289304877231</v>
      </c>
      <c r="BS530">
        <v>0.70875344711386967</v>
      </c>
      <c r="BT530">
        <v>0.66844682804730338</v>
      </c>
      <c r="BU530">
        <v>3.9223956542407126</v>
      </c>
      <c r="BV530">
        <v>3.6856985180174973</v>
      </c>
      <c r="BW530">
        <v>3.7625765503466075</v>
      </c>
      <c r="BX530">
        <v>2.7808822729986655</v>
      </c>
      <c r="BY530">
        <v>2.4427040737903996</v>
      </c>
      <c r="BZ530">
        <v>2.5006725181933889</v>
      </c>
      <c r="CA530">
        <v>2.571507473371033</v>
      </c>
    </row>
    <row r="531" spans="1:79" ht="36" customHeight="1" x14ac:dyDescent="0.35">
      <c r="A531" s="1" t="s">
        <v>811</v>
      </c>
      <c r="B531" s="1" t="s">
        <v>812</v>
      </c>
      <c r="C531" s="4">
        <v>0.40536586663399998</v>
      </c>
      <c r="D531" s="4">
        <v>0.52451451342099997</v>
      </c>
      <c r="E531" s="4">
        <v>0.35242365629599998</v>
      </c>
      <c r="F531" s="4">
        <v>0.52582452754599995</v>
      </c>
      <c r="G531" s="4">
        <v>0.74025836401400003</v>
      </c>
      <c r="H531" s="4">
        <v>0.80393400050599995</v>
      </c>
      <c r="I531" s="4">
        <v>0.33702450833800002</v>
      </c>
      <c r="J531" s="4">
        <v>5.8715753424660004</v>
      </c>
      <c r="K531" s="4">
        <v>7.2408158106189999</v>
      </c>
      <c r="L531" s="4">
        <v>4.7061048848539997</v>
      </c>
      <c r="M531" s="4">
        <v>6.6261349863900003</v>
      </c>
      <c r="N531" s="4">
        <v>9.0532828863480006</v>
      </c>
      <c r="O531" s="4">
        <v>10.077458552388</v>
      </c>
      <c r="P531" s="4">
        <v>4.2645376433070004</v>
      </c>
      <c r="Q531" s="4">
        <v>6.6501173686839996</v>
      </c>
      <c r="R531" s="4">
        <v>7.1947447611269997</v>
      </c>
      <c r="S531" s="4">
        <v>7.2961199582610003</v>
      </c>
      <c r="T531" s="4">
        <v>7.7011559332840003</v>
      </c>
      <c r="U531" s="4">
        <v>8.1990430878329992</v>
      </c>
      <c r="V531" s="4">
        <v>8.1533675282909996</v>
      </c>
      <c r="W531" s="4">
        <v>7.7929149318829998</v>
      </c>
      <c r="X531" s="4">
        <v>0.94468274477900005</v>
      </c>
      <c r="Y531" s="4">
        <v>1.779583735651</v>
      </c>
      <c r="Z531" s="4">
        <v>1.682611796282</v>
      </c>
      <c r="AA531" s="4">
        <v>1.9387367052269999</v>
      </c>
      <c r="AB531" s="4">
        <v>2.797037422037</v>
      </c>
      <c r="AC531" s="4">
        <v>4.4711646243769998</v>
      </c>
      <c r="AD531" s="4">
        <v>3.9062292586659999</v>
      </c>
      <c r="AE531" s="5">
        <v>903.56299999999999</v>
      </c>
      <c r="AF531" s="5">
        <v>788.24199999999996</v>
      </c>
      <c r="AG531" s="5">
        <v>740.79100000000005</v>
      </c>
      <c r="AH531" s="5">
        <v>671.14599999999996</v>
      </c>
      <c r="AI531" s="5">
        <v>597.33799999999997</v>
      </c>
      <c r="AJ531" s="5">
        <v>572.79399999999998</v>
      </c>
      <c r="AK531" s="5">
        <v>545.45699999999999</v>
      </c>
      <c r="AL531" s="4">
        <v>48.670098266529003</v>
      </c>
      <c r="AM531" s="4">
        <v>54.963196581760002</v>
      </c>
      <c r="AN531" s="4">
        <v>57.325480466149997</v>
      </c>
      <c r="AO531" s="4">
        <v>58.346619066492003</v>
      </c>
      <c r="AP531" s="4">
        <v>61.320056651343002</v>
      </c>
      <c r="AQ531" s="4">
        <v>60.600669699751997</v>
      </c>
      <c r="AR531" s="4">
        <v>58.893001648159</v>
      </c>
      <c r="AS531" s="5">
        <v>836.96</v>
      </c>
      <c r="AT531" s="5">
        <v>724.42700000000002</v>
      </c>
      <c r="AU531" s="5">
        <v>682.40499999999997</v>
      </c>
      <c r="AV531" s="5">
        <v>614.09100000000001</v>
      </c>
      <c r="AW531" s="5">
        <v>501.25400000000002</v>
      </c>
      <c r="AX531" s="5">
        <v>458.86599999999999</v>
      </c>
      <c r="AY531" s="5">
        <v>433.01900000000001</v>
      </c>
      <c r="AZ531" s="4">
        <v>3.1160430835259998</v>
      </c>
      <c r="BA531" s="4">
        <v>3.1660140185240002</v>
      </c>
      <c r="BB531" s="4">
        <v>3.2442395893380001</v>
      </c>
      <c r="BC531" s="4">
        <v>3.9240894537340001</v>
      </c>
      <c r="BD531" s="4">
        <v>4.8108108108109997</v>
      </c>
      <c r="BE531" s="4">
        <v>5.0986149614779999</v>
      </c>
      <c r="BF531" s="4">
        <v>5.2392794036529997</v>
      </c>
      <c r="BG531">
        <v>0.92628848237477635</v>
      </c>
      <c r="BH531">
        <v>0.91904136039439677</v>
      </c>
      <c r="BI531">
        <v>0.92118424764879692</v>
      </c>
      <c r="BJ531">
        <v>0.91498869098527003</v>
      </c>
      <c r="BK531">
        <v>0.83914634595488657</v>
      </c>
      <c r="BL531">
        <v>0.8011012685188742</v>
      </c>
      <c r="BM531">
        <v>0.79386459427599243</v>
      </c>
      <c r="BN531">
        <v>7.1968002745559298E-2</v>
      </c>
      <c r="BO531">
        <v>8.1434937488145703E-2</v>
      </c>
      <c r="BP531">
        <v>0.15862796897960485</v>
      </c>
      <c r="BQ531">
        <v>0.11896840656948263</v>
      </c>
      <c r="BR531">
        <v>0.20384389552745752</v>
      </c>
      <c r="BS531">
        <v>0.20649774547101249</v>
      </c>
      <c r="BT531">
        <v>0.15313803049023661</v>
      </c>
      <c r="BU531">
        <v>4.5853387434529935</v>
      </c>
      <c r="BV531">
        <v>4.5516693011262932</v>
      </c>
      <c r="BW531">
        <v>3.8757088886835582</v>
      </c>
      <c r="BX531">
        <v>4.2363163653108398</v>
      </c>
      <c r="BY531">
        <v>3.7808582448245671</v>
      </c>
      <c r="BZ531">
        <v>3.7699347974219708</v>
      </c>
      <c r="CA531">
        <v>4.0153507797631542</v>
      </c>
    </row>
    <row r="532" spans="1:79" ht="40.75" customHeight="1" x14ac:dyDescent="0.35">
      <c r="A532" s="1" t="s">
        <v>813</v>
      </c>
      <c r="B532" s="1" t="s">
        <v>814</v>
      </c>
      <c r="C532" s="4">
        <v>1.193266135245</v>
      </c>
      <c r="D532" s="4">
        <v>0.46249314653399998</v>
      </c>
      <c r="E532" s="4">
        <v>0.25638121397000002</v>
      </c>
      <c r="F532" s="4">
        <v>0.16469952653600001</v>
      </c>
      <c r="G532" s="4">
        <v>6.1230519705E-2</v>
      </c>
      <c r="H532" s="4">
        <v>5.0843762936999999E-2</v>
      </c>
      <c r="I532" s="4">
        <v>0.181164737331</v>
      </c>
      <c r="J532" s="4">
        <v>19.498298122552001</v>
      </c>
      <c r="K532" s="4">
        <v>7.7951902408549998</v>
      </c>
      <c r="L532" s="4">
        <v>4.2535699255179997</v>
      </c>
      <c r="M532" s="4">
        <v>2.7074810352980001</v>
      </c>
      <c r="N532" s="4">
        <v>0.90506987808499995</v>
      </c>
      <c r="O532" s="4">
        <v>0.713773493654</v>
      </c>
      <c r="P532" s="4">
        <v>2.6486277281369999</v>
      </c>
      <c r="Q532" s="4">
        <v>6.2302420654280004</v>
      </c>
      <c r="R532" s="4">
        <v>5.9999809715700003</v>
      </c>
      <c r="S532" s="4">
        <v>5.8618381455420003</v>
      </c>
      <c r="T532" s="4">
        <v>6.2100076031290001</v>
      </c>
      <c r="U532" s="4">
        <v>5.9541328249029997</v>
      </c>
      <c r="V532" s="4">
        <v>7.5716984609139999</v>
      </c>
      <c r="W532" s="4">
        <v>6.719433620647</v>
      </c>
      <c r="X532" s="4">
        <v>1.678459322376</v>
      </c>
      <c r="Y532" s="4">
        <v>2.488884679671</v>
      </c>
      <c r="Z532" s="4">
        <v>4.1340982239280004</v>
      </c>
      <c r="AA532" s="4">
        <v>6.5046411847199996</v>
      </c>
      <c r="AB532" s="4">
        <v>9.7984275087159993</v>
      </c>
      <c r="AC532" s="4">
        <v>15.811114028597</v>
      </c>
      <c r="AD532" s="4">
        <v>15.795876018175001</v>
      </c>
      <c r="AE532" s="5">
        <v>1027.1189999999999</v>
      </c>
      <c r="AF532" s="5">
        <v>945.95299999999997</v>
      </c>
      <c r="AG532" s="5">
        <v>888.88499999999999</v>
      </c>
      <c r="AH532" s="5">
        <v>806.24699999999996</v>
      </c>
      <c r="AI532" s="5">
        <v>793.029</v>
      </c>
      <c r="AJ532" s="5">
        <v>797.68100000000004</v>
      </c>
      <c r="AK532" s="5">
        <v>885.90800000000002</v>
      </c>
      <c r="AL532" s="4">
        <v>81.191565923715004</v>
      </c>
      <c r="AM532" s="4">
        <v>80.547025063613006</v>
      </c>
      <c r="AN532" s="4">
        <v>81.802932887831005</v>
      </c>
      <c r="AO532" s="4">
        <v>80.114530658719005</v>
      </c>
      <c r="AP532" s="4">
        <v>67.640149351410997</v>
      </c>
      <c r="AQ532" s="4">
        <v>57.707278974928997</v>
      </c>
      <c r="AR532" s="4">
        <v>51.962844900373</v>
      </c>
      <c r="AS532" s="5">
        <v>630.90200000000004</v>
      </c>
      <c r="AT532" s="5">
        <v>560.13099999999997</v>
      </c>
      <c r="AU532" s="5">
        <v>522.94299999999998</v>
      </c>
      <c r="AV532" s="5">
        <v>479.46</v>
      </c>
      <c r="AW532" s="5">
        <v>462.02800000000002</v>
      </c>
      <c r="AX532" s="5">
        <v>428.46499999999997</v>
      </c>
      <c r="AY532" s="5">
        <v>431.709</v>
      </c>
      <c r="AZ532" s="4">
        <v>2.178747882718</v>
      </c>
      <c r="BA532" s="4">
        <v>2.4850451907840001</v>
      </c>
      <c r="BB532" s="4">
        <v>2.811400647983</v>
      </c>
      <c r="BC532" s="4">
        <v>4.0384546815949998</v>
      </c>
      <c r="BD532" s="4">
        <v>5.3530341741600003</v>
      </c>
      <c r="BE532" s="4">
        <v>8.4333898264629994</v>
      </c>
      <c r="BF532" s="4">
        <v>8.4997992470770001</v>
      </c>
      <c r="BG532">
        <v>0.61424430859520673</v>
      </c>
      <c r="BH532">
        <v>0.59213407008593444</v>
      </c>
      <c r="BI532">
        <v>0.58831344887133885</v>
      </c>
      <c r="BJ532">
        <v>0.59468128253500474</v>
      </c>
      <c r="BK532">
        <v>0.58261173298832702</v>
      </c>
      <c r="BL532">
        <v>0.53713827958795557</v>
      </c>
      <c r="BM532">
        <v>0.48730680838190871</v>
      </c>
      <c r="BN532">
        <v>0.40197631846876775</v>
      </c>
      <c r="BO532">
        <v>0.12452964870866232</v>
      </c>
      <c r="BP532">
        <v>7.9718365831393301E-2</v>
      </c>
      <c r="BQ532">
        <v>5.1399151522895911E-2</v>
      </c>
      <c r="BR532">
        <v>5.3893525985128039E-2</v>
      </c>
      <c r="BS532">
        <v>5.4073173770238597E-2</v>
      </c>
      <c r="BT532">
        <v>5.2119833274874162E-2</v>
      </c>
      <c r="BU532">
        <v>2.9160138501482251</v>
      </c>
      <c r="BV532">
        <v>3.9492236840814616</v>
      </c>
      <c r="BW532">
        <v>4.3405263825619267</v>
      </c>
      <c r="BX532">
        <v>4.8204717635384098</v>
      </c>
      <c r="BY532">
        <v>4.7150616738952005</v>
      </c>
      <c r="BZ532">
        <v>4.9485270191125261</v>
      </c>
      <c r="CA532">
        <v>5.0022719456731384</v>
      </c>
    </row>
    <row r="533" spans="1:79" ht="36" customHeight="1" x14ac:dyDescent="0.35">
      <c r="A533" s="1" t="s">
        <v>815</v>
      </c>
      <c r="B533" s="1" t="s">
        <v>816</v>
      </c>
      <c r="C533" s="4">
        <v>1.243656366253</v>
      </c>
      <c r="D533" s="4">
        <v>0.385668968936</v>
      </c>
      <c r="E533" s="4">
        <v>0.46532687718400001</v>
      </c>
      <c r="F533" s="4">
        <v>0.55351408613899999</v>
      </c>
      <c r="G533" s="4">
        <v>0.42917896085599999</v>
      </c>
      <c r="H533" s="4">
        <v>0.60433940040199996</v>
      </c>
      <c r="I533" s="4">
        <v>0.45203117791300002</v>
      </c>
      <c r="J533" s="4">
        <v>12.637201068203</v>
      </c>
      <c r="K533" s="4">
        <v>3.9791500327809999</v>
      </c>
      <c r="L533" s="4">
        <v>4.2836814691510003</v>
      </c>
      <c r="M533" s="4">
        <v>4.7432287714269998</v>
      </c>
      <c r="N533" s="4">
        <v>3.4925120090420001</v>
      </c>
      <c r="O533" s="4">
        <v>4.4835868694960004</v>
      </c>
      <c r="P533" s="4">
        <v>3.2069569052250002</v>
      </c>
      <c r="Q533" s="4">
        <v>10.324255912905</v>
      </c>
      <c r="R533" s="4">
        <v>9.3477170694430001</v>
      </c>
      <c r="S533" s="4">
        <v>10.075991520442001</v>
      </c>
      <c r="T533" s="4">
        <v>11.81762572569</v>
      </c>
      <c r="U533" s="4">
        <v>11.513732871068999</v>
      </c>
      <c r="V533" s="4">
        <v>13.098336499369999</v>
      </c>
      <c r="W533" s="4">
        <v>13.890483385135999</v>
      </c>
      <c r="X533" s="4">
        <v>2.2311550535850002</v>
      </c>
      <c r="Y533" s="4">
        <v>2.532206372149</v>
      </c>
      <c r="Z533" s="4">
        <v>2.884562541218</v>
      </c>
      <c r="AA533" s="4">
        <v>3.7528260550789998</v>
      </c>
      <c r="AB533" s="4">
        <v>5.7939464553090003</v>
      </c>
      <c r="AC533" s="4">
        <v>9.36697669484</v>
      </c>
      <c r="AD533" s="4">
        <v>9.4838147204500007</v>
      </c>
      <c r="AE533" s="5">
        <v>855.71299999999997</v>
      </c>
      <c r="AF533" s="5">
        <v>837.52</v>
      </c>
      <c r="AG533" s="5">
        <v>751.92600000000004</v>
      </c>
      <c r="AH533" s="5">
        <v>619.58299999999997</v>
      </c>
      <c r="AI533" s="5">
        <v>588.697</v>
      </c>
      <c r="AJ533" s="5">
        <v>563.27</v>
      </c>
      <c r="AK533" s="5">
        <v>520.88900000000001</v>
      </c>
      <c r="AL533" s="4">
        <v>79.004642911817001</v>
      </c>
      <c r="AM533" s="4">
        <v>73.973039449804006</v>
      </c>
      <c r="AN533" s="4">
        <v>76.272665129280995</v>
      </c>
      <c r="AO533" s="4">
        <v>71.515519308955007</v>
      </c>
      <c r="AP533" s="4">
        <v>63.572431998124998</v>
      </c>
      <c r="AQ533" s="4">
        <v>47.637012445186002</v>
      </c>
      <c r="AR533" s="4">
        <v>48.519934189433997</v>
      </c>
      <c r="AS533" s="5">
        <v>618.75599999999997</v>
      </c>
      <c r="AT533" s="5">
        <v>607.73199999999997</v>
      </c>
      <c r="AU533" s="5">
        <v>545.053</v>
      </c>
      <c r="AV533" s="5">
        <v>464.63900000000001</v>
      </c>
      <c r="AW533" s="5">
        <v>416.85599999999999</v>
      </c>
      <c r="AX533" s="5">
        <v>387.81299999999999</v>
      </c>
      <c r="AY533" s="5">
        <v>361.47399999999999</v>
      </c>
      <c r="AZ533" s="4">
        <v>2.4208133367009999</v>
      </c>
      <c r="BA533" s="4">
        <v>2.6677873436809998</v>
      </c>
      <c r="BB533" s="4">
        <v>1.5041080457239999</v>
      </c>
      <c r="BC533" s="4">
        <v>3.022702551274</v>
      </c>
      <c r="BD533" s="4">
        <v>4.3756100303030001</v>
      </c>
      <c r="BE533" s="4">
        <v>5.1083919793470001</v>
      </c>
      <c r="BF533" s="4">
        <v>5.0246894094829999</v>
      </c>
      <c r="BG533">
        <v>0.72308823168515612</v>
      </c>
      <c r="BH533">
        <v>0.72563282070875923</v>
      </c>
      <c r="BI533">
        <v>0.72487585214502481</v>
      </c>
      <c r="BJ533">
        <v>0.74992212504216549</v>
      </c>
      <c r="BK533">
        <v>0.70809941277091615</v>
      </c>
      <c r="BL533">
        <v>0.68850284943277651</v>
      </c>
      <c r="BM533">
        <v>0.69395590999234003</v>
      </c>
      <c r="BN533">
        <v>0.38705218566545568</v>
      </c>
      <c r="BO533">
        <v>6.8551966937182088E-2</v>
      </c>
      <c r="BP533">
        <v>5.2220556890162834E-2</v>
      </c>
      <c r="BQ533">
        <v>7.3578088171698558E-2</v>
      </c>
      <c r="BR533">
        <v>6.8659199447807143E-2</v>
      </c>
      <c r="BS533">
        <v>6.2186450745418925E-2</v>
      </c>
      <c r="BT533">
        <v>9.8838622761187128E-2</v>
      </c>
      <c r="BU533">
        <v>3.3974308306899061</v>
      </c>
      <c r="BV533">
        <v>4.955725015411601</v>
      </c>
      <c r="BW533">
        <v>5.3075816719145124</v>
      </c>
      <c r="BX533">
        <v>5.1247743380271196</v>
      </c>
      <c r="BY533">
        <v>5.1587381009326796</v>
      </c>
      <c r="BZ533">
        <v>5.3952092715537692</v>
      </c>
      <c r="CA533">
        <v>4.9206805137940002</v>
      </c>
    </row>
    <row r="534" spans="1:79" ht="36" customHeight="1" x14ac:dyDescent="0.35">
      <c r="A534" s="1" t="s">
        <v>817</v>
      </c>
      <c r="B534" s="1" t="s">
        <v>231</v>
      </c>
      <c r="C534" s="4">
        <v>0.24423512105699999</v>
      </c>
      <c r="D534" s="4">
        <v>0.33236784654599999</v>
      </c>
      <c r="E534" s="4">
        <v>0.45656075283999997</v>
      </c>
      <c r="F534" s="4">
        <v>0.61638742872200003</v>
      </c>
      <c r="G534" s="4">
        <v>0.81661513482100001</v>
      </c>
      <c r="H534" s="4">
        <v>0.84171888606</v>
      </c>
      <c r="I534" s="4">
        <v>0.79997116340399999</v>
      </c>
      <c r="J534" s="4">
        <v>7.4839017409970001</v>
      </c>
      <c r="K534" s="4">
        <v>9.6037448564849992</v>
      </c>
      <c r="L534" s="4">
        <v>12.678518249971001</v>
      </c>
      <c r="M534" s="4">
        <v>15.467630576395001</v>
      </c>
      <c r="N534" s="4">
        <v>15.382965489136</v>
      </c>
      <c r="O534" s="4">
        <v>11.646134780003999</v>
      </c>
      <c r="P534" s="4">
        <v>9.8124292769199997</v>
      </c>
      <c r="Q534" s="4">
        <v>3.1335002650930002</v>
      </c>
      <c r="R534" s="4">
        <v>3.4161882344180001</v>
      </c>
      <c r="S534" s="4">
        <v>3.5081109592140001</v>
      </c>
      <c r="T534" s="4">
        <v>3.7016611598889999</v>
      </c>
      <c r="U534" s="4">
        <v>4.3092758763220003</v>
      </c>
      <c r="V534" s="4">
        <v>6.3586170340699999</v>
      </c>
      <c r="W534" s="4">
        <v>8.1247611020479997</v>
      </c>
      <c r="X534" s="4">
        <v>4.6136908673499999</v>
      </c>
      <c r="Y534" s="4">
        <v>6.0312602440110004</v>
      </c>
      <c r="Z534" s="4">
        <v>7.3792792830950003</v>
      </c>
      <c r="AA534" s="4">
        <v>8.0962176826629992</v>
      </c>
      <c r="AB534" s="4">
        <v>9.3103859478499995</v>
      </c>
      <c r="AC534" s="4">
        <v>10.00197951521</v>
      </c>
      <c r="AD534" s="4">
        <v>10.187496132506</v>
      </c>
      <c r="AE534" s="5">
        <v>1388.192</v>
      </c>
      <c r="AF534" s="5">
        <v>1181.463</v>
      </c>
      <c r="AG534" s="5">
        <v>1114.788</v>
      </c>
      <c r="AH534" s="5">
        <v>1029.943</v>
      </c>
      <c r="AI534" s="5">
        <v>900.01199999999994</v>
      </c>
      <c r="AJ534" s="5">
        <v>856.50699999999995</v>
      </c>
      <c r="AK534" s="5">
        <v>829.32899999999995</v>
      </c>
      <c r="AL534" s="4">
        <v>57.623729282405002</v>
      </c>
      <c r="AM534" s="4">
        <v>59.351837509935002</v>
      </c>
      <c r="AN534" s="4">
        <v>60.856503658095001</v>
      </c>
      <c r="AO534" s="4">
        <v>63.87130161572</v>
      </c>
      <c r="AP534" s="4">
        <v>68.034870646168997</v>
      </c>
      <c r="AQ534" s="4">
        <v>69.315020192478997</v>
      </c>
      <c r="AR534" s="4">
        <v>66.566947496108</v>
      </c>
      <c r="AS534" s="5">
        <v>953.72500000000002</v>
      </c>
      <c r="AT534" s="5">
        <v>836.47699999999998</v>
      </c>
      <c r="AU534" s="5">
        <v>795.07399999999996</v>
      </c>
      <c r="AV534" s="5">
        <v>751.35199999999998</v>
      </c>
      <c r="AW534" s="5">
        <v>708.36500000000001</v>
      </c>
      <c r="AX534" s="5">
        <v>672.64499999999998</v>
      </c>
      <c r="AY534" s="5">
        <v>632.21299999999997</v>
      </c>
      <c r="AZ534" s="4">
        <v>2.4729002659070001</v>
      </c>
      <c r="BA534" s="4">
        <v>3.4177462763449999</v>
      </c>
      <c r="BB534" s="4">
        <v>4.213947564972</v>
      </c>
      <c r="BC534" s="4">
        <v>4.7670198489509996</v>
      </c>
      <c r="BD534" s="4">
        <v>5.1705954230159996</v>
      </c>
      <c r="BE534" s="4">
        <v>5.2246430487089999</v>
      </c>
      <c r="BF534" s="4">
        <v>5.107327269102</v>
      </c>
      <c r="BG534">
        <v>0.68702672252829577</v>
      </c>
      <c r="BH534">
        <v>0.7080010123042364</v>
      </c>
      <c r="BI534">
        <v>0.7132064571918606</v>
      </c>
      <c r="BJ534">
        <v>0.72950833201449006</v>
      </c>
      <c r="BK534">
        <v>0.78706172806584807</v>
      </c>
      <c r="BL534">
        <v>0.7853350877459262</v>
      </c>
      <c r="BM534">
        <v>0.76231869378738715</v>
      </c>
      <c r="BN534">
        <v>8.7097282256311206E-2</v>
      </c>
      <c r="BO534">
        <v>0.11625430331660858</v>
      </c>
      <c r="BP534">
        <v>0.14729971660109914</v>
      </c>
      <c r="BQ534">
        <v>0.10082746444738896</v>
      </c>
      <c r="BR534">
        <v>0.14739965513439227</v>
      </c>
      <c r="BS534">
        <v>0.15989705619528646</v>
      </c>
      <c r="BT534">
        <v>0.30838979598532174</v>
      </c>
      <c r="BU534">
        <v>3.6579350790229164</v>
      </c>
      <c r="BV534">
        <v>3.4733459381796972</v>
      </c>
      <c r="BW534">
        <v>3.2927089346761496</v>
      </c>
      <c r="BX534">
        <v>3.7571480803032946</v>
      </c>
      <c r="BY534">
        <v>3.5489120046338423</v>
      </c>
      <c r="BZ534">
        <v>3.8073527501048714</v>
      </c>
      <c r="CA534">
        <v>3.1447035071945244</v>
      </c>
    </row>
    <row r="535" spans="1:79" ht="36" customHeight="1" x14ac:dyDescent="0.35">
      <c r="A535" s="1" t="s">
        <v>818</v>
      </c>
      <c r="B535" s="1" t="s">
        <v>16</v>
      </c>
      <c r="C535" s="4">
        <v>0.68486014628299996</v>
      </c>
      <c r="D535" s="4">
        <v>0.70003667346099996</v>
      </c>
      <c r="E535" s="4">
        <v>0.84637834087200003</v>
      </c>
      <c r="F535" s="4">
        <v>0.63903253287600004</v>
      </c>
      <c r="G535" s="4">
        <v>0.85111814804300001</v>
      </c>
      <c r="H535" s="4">
        <v>0.42996992461299999</v>
      </c>
      <c r="I535" s="4">
        <v>0.56534226713699998</v>
      </c>
      <c r="J535" s="4">
        <v>13.456554923143999</v>
      </c>
      <c r="K535" s="4">
        <v>10.089090801816999</v>
      </c>
      <c r="L535" s="4">
        <v>11.455374644957001</v>
      </c>
      <c r="M535" s="4">
        <v>8.5711517772010009</v>
      </c>
      <c r="N535" s="4">
        <v>10.415605458611999</v>
      </c>
      <c r="O535" s="4">
        <v>5.1882423119640002</v>
      </c>
      <c r="P535" s="4">
        <v>7.3879799476489998</v>
      </c>
      <c r="Q535" s="4">
        <v>3.969989893558</v>
      </c>
      <c r="R535" s="4">
        <v>6.3504676966579998</v>
      </c>
      <c r="S535" s="4">
        <v>7.6091266002179996</v>
      </c>
      <c r="T535" s="4">
        <v>7.1624637624789997</v>
      </c>
      <c r="U535" s="4">
        <v>7.7586320192780001</v>
      </c>
      <c r="V535" s="4">
        <v>8.6061688948339992</v>
      </c>
      <c r="W535" s="4">
        <v>7.976210521634</v>
      </c>
      <c r="X535" s="4">
        <v>2.9791428110560001</v>
      </c>
      <c r="Y535" s="4">
        <v>3.4114627424589998</v>
      </c>
      <c r="Z535" s="4">
        <v>2.5277647773130001</v>
      </c>
      <c r="AA535" s="4">
        <v>2.5492057793690002</v>
      </c>
      <c r="AB535" s="4">
        <v>2.6342408318710002</v>
      </c>
      <c r="AC535" s="4">
        <v>2.5433766718470001</v>
      </c>
      <c r="AD535" s="4">
        <v>2.2562578065580001</v>
      </c>
      <c r="AE535" s="5">
        <v>1759.2739999999999</v>
      </c>
      <c r="AF535" s="5">
        <v>1561.6959999999999</v>
      </c>
      <c r="AG535" s="5">
        <v>1369.579</v>
      </c>
      <c r="AH535" s="5">
        <v>1337.0119999999999</v>
      </c>
      <c r="AI535" s="5">
        <v>1293.527</v>
      </c>
      <c r="AJ535" s="5">
        <v>1229.037</v>
      </c>
      <c r="AK535" s="5">
        <v>1259.0440000000001</v>
      </c>
      <c r="AL535" s="4">
        <v>91.205690529161004</v>
      </c>
      <c r="AM535" s="4">
        <v>88.317060426612997</v>
      </c>
      <c r="AN535" s="4">
        <v>90.617846798176998</v>
      </c>
      <c r="AO535" s="4">
        <v>89.849829320904007</v>
      </c>
      <c r="AP535" s="4">
        <v>89.351130668319996</v>
      </c>
      <c r="AQ535" s="4">
        <v>91.753055440967003</v>
      </c>
      <c r="AR535" s="4">
        <v>89.736577911495004</v>
      </c>
      <c r="AS535" s="5">
        <v>3.254</v>
      </c>
      <c r="AT535" s="5">
        <v>2.8969999999999998</v>
      </c>
      <c r="AU535" s="5">
        <v>2.0659999999999998</v>
      </c>
      <c r="AV535" s="5">
        <v>1.4690000000000001</v>
      </c>
      <c r="AW535" s="5">
        <v>1.6379999999999999</v>
      </c>
      <c r="AX535" s="5">
        <v>1.3280000000000001</v>
      </c>
      <c r="AY535" s="5">
        <v>1.5940000000000001</v>
      </c>
      <c r="AZ535" s="4">
        <v>1.5891746485210001</v>
      </c>
      <c r="BA535" s="4">
        <v>1.882191246793</v>
      </c>
      <c r="BB535" s="4">
        <v>1.8838464652089999</v>
      </c>
      <c r="BC535" s="4">
        <v>2.4288360933619999</v>
      </c>
      <c r="BD535" s="4">
        <v>2.575741483456</v>
      </c>
      <c r="BE535" s="4">
        <v>2.5743924069330002</v>
      </c>
      <c r="BF535" s="4">
        <v>2.1355972136319998</v>
      </c>
      <c r="BG535">
        <v>1.8496266073391638E-3</v>
      </c>
      <c r="BH535">
        <v>1.8550345265659898E-3</v>
      </c>
      <c r="BI535">
        <v>1.5084927558030605E-3</v>
      </c>
      <c r="BJ535">
        <v>1.0987186352852481E-3</v>
      </c>
      <c r="BK535">
        <v>1.2663052259442593E-3</v>
      </c>
      <c r="BL535">
        <v>1.0805207654448158E-3</v>
      </c>
      <c r="BM535">
        <v>1.2660399477698952E-3</v>
      </c>
      <c r="BN535">
        <v>7.2827297828574042E-2</v>
      </c>
      <c r="BO535">
        <v>8.7005538062982252E-2</v>
      </c>
      <c r="BP535">
        <v>9.8879869890633187E-2</v>
      </c>
      <c r="BQ535">
        <v>0.1719345186829819</v>
      </c>
      <c r="BR535">
        <v>0.16654361334182402</v>
      </c>
      <c r="BS535">
        <v>5.8274598355769057E-2</v>
      </c>
      <c r="BT535">
        <v>5.1215417321246209E-2</v>
      </c>
      <c r="BU535">
        <v>4.1575741192437157</v>
      </c>
      <c r="BV535">
        <v>4.3948826625831874</v>
      </c>
      <c r="BW535">
        <v>4.4486673026760526</v>
      </c>
      <c r="BX535">
        <v>3.8149571280226771</v>
      </c>
      <c r="BY535">
        <v>3.9453933633168536</v>
      </c>
      <c r="BZ535">
        <v>5.0438209477249858</v>
      </c>
      <c r="CA535">
        <v>5.1878167395078654</v>
      </c>
    </row>
    <row r="536" spans="1:79" ht="36" customHeight="1" x14ac:dyDescent="0.35">
      <c r="A536" s="1" t="s">
        <v>819</v>
      </c>
      <c r="B536" s="1" t="s">
        <v>820</v>
      </c>
      <c r="C536" s="4">
        <v>0.67684393689099998</v>
      </c>
      <c r="D536" s="4">
        <v>0.73705634664899999</v>
      </c>
      <c r="E536" s="4">
        <v>0.35377886872600001</v>
      </c>
      <c r="F536" s="4">
        <v>0.48324253520999999</v>
      </c>
      <c r="G536" s="4">
        <v>0.53828218096799996</v>
      </c>
      <c r="H536" s="4">
        <v>0.48790380490800001</v>
      </c>
      <c r="I536" s="4">
        <v>0.40828559391300001</v>
      </c>
      <c r="J536" s="4">
        <v>7.8265634225180003</v>
      </c>
      <c r="K536" s="4">
        <v>8.3530075423600003</v>
      </c>
      <c r="L536" s="4">
        <v>4.0069724851609996</v>
      </c>
      <c r="M536" s="4">
        <v>5.4260166279669999</v>
      </c>
      <c r="N536" s="4">
        <v>6.1534102981799998</v>
      </c>
      <c r="O536" s="4">
        <v>5.7612746925079996</v>
      </c>
      <c r="P536" s="4">
        <v>5.3957225570130003</v>
      </c>
      <c r="Q536" s="4">
        <v>8.0803099631209996</v>
      </c>
      <c r="R536" s="4">
        <v>9.2153491722989997</v>
      </c>
      <c r="S536" s="4">
        <v>8.4290957935600002</v>
      </c>
      <c r="T536" s="4">
        <v>9.2732658058809996</v>
      </c>
      <c r="U536" s="4">
        <v>8.5388264139489998</v>
      </c>
      <c r="V536" s="4">
        <v>8.9585612384979996</v>
      </c>
      <c r="W536" s="4">
        <v>8.0248055579370003</v>
      </c>
      <c r="X536" s="4">
        <v>3.751168993107</v>
      </c>
      <c r="Y536" s="4">
        <v>4.6746216495289996</v>
      </c>
      <c r="Z536" s="4">
        <v>3.5271396838940001</v>
      </c>
      <c r="AA536" s="4">
        <v>3.4405285504849998</v>
      </c>
      <c r="AB536" s="4">
        <v>5.9723050394030004</v>
      </c>
      <c r="AC536" s="4">
        <v>8.7952924154040009</v>
      </c>
      <c r="AD536" s="4">
        <v>10.631289922994</v>
      </c>
      <c r="AE536" s="5">
        <v>1360.6780000000001</v>
      </c>
      <c r="AF536" s="5">
        <v>1361.663</v>
      </c>
      <c r="AG536" s="5">
        <v>1350.4770000000001</v>
      </c>
      <c r="AH536" s="5">
        <v>1216.098</v>
      </c>
      <c r="AI536" s="5">
        <v>1216.221</v>
      </c>
      <c r="AJ536" s="5">
        <v>1204.8140000000001</v>
      </c>
      <c r="AK536" s="5">
        <v>1329.702</v>
      </c>
      <c r="AL536" s="4">
        <v>35.279617955166003</v>
      </c>
      <c r="AM536" s="4">
        <v>34.145453023252003</v>
      </c>
      <c r="AN536" s="4">
        <v>33.262321387184002</v>
      </c>
      <c r="AO536" s="4">
        <v>36.931234160404998</v>
      </c>
      <c r="AP536" s="4">
        <v>38.422622204352997</v>
      </c>
      <c r="AQ536" s="4">
        <v>38.968504682050998</v>
      </c>
      <c r="AR536" s="4">
        <v>36.403795737692001</v>
      </c>
      <c r="AS536" s="5">
        <v>974.71699999999998</v>
      </c>
      <c r="AT536" s="5">
        <v>936.67600000000004</v>
      </c>
      <c r="AU536" s="5">
        <v>879.601</v>
      </c>
      <c r="AV536" s="5">
        <v>777.78800000000001</v>
      </c>
      <c r="AW536" s="5">
        <v>754.95399999999995</v>
      </c>
      <c r="AX536" s="5">
        <v>797.03899999999999</v>
      </c>
      <c r="AY536" s="5">
        <v>791.57100000000003</v>
      </c>
      <c r="AZ536" s="4">
        <v>2.1933265010479999</v>
      </c>
      <c r="BA536" s="4">
        <v>5.3088207440539996</v>
      </c>
      <c r="BB536" s="4">
        <v>5.6010994992149996</v>
      </c>
      <c r="BC536" s="4">
        <v>4.9861536866730001</v>
      </c>
      <c r="BD536" s="4">
        <v>5.862919211616</v>
      </c>
      <c r="BE536" s="4">
        <v>7.1967772732929998</v>
      </c>
      <c r="BF536" s="4">
        <v>7.8929792614499998</v>
      </c>
      <c r="BG536">
        <v>0.71634655664308522</v>
      </c>
      <c r="BH536">
        <v>0.68789120362380418</v>
      </c>
      <c r="BI536">
        <v>0.65132616105272434</v>
      </c>
      <c r="BJ536">
        <v>0.63957674463735659</v>
      </c>
      <c r="BK536">
        <v>0.62073751398800048</v>
      </c>
      <c r="BL536">
        <v>0.66154526756827192</v>
      </c>
      <c r="BM536">
        <v>0.5952995483198491</v>
      </c>
      <c r="BN536">
        <v>0.16829147916646739</v>
      </c>
      <c r="BO536">
        <v>0.15919377322401373</v>
      </c>
      <c r="BP536">
        <v>7.7338847341434327E-2</v>
      </c>
      <c r="BQ536">
        <v>2.4920029460492647E-2</v>
      </c>
      <c r="BR536">
        <v>8.2835340590310461E-2</v>
      </c>
      <c r="BS536">
        <v>6.874198614579824E-2</v>
      </c>
      <c r="BT536">
        <v>4.4827361277959055E-2</v>
      </c>
      <c r="BU536">
        <v>3.9519287628044841</v>
      </c>
      <c r="BV536">
        <v>4.135447401900656</v>
      </c>
      <c r="BW536">
        <v>4.7323626610400176</v>
      </c>
      <c r="BX536">
        <v>5.9700179873399417</v>
      </c>
      <c r="BY536">
        <v>4.6966561951468933</v>
      </c>
      <c r="BZ536">
        <v>4.9230357164250913</v>
      </c>
      <c r="CA536">
        <v>5.3421131054406796</v>
      </c>
    </row>
    <row r="537" spans="1:79" ht="40.75" customHeight="1" x14ac:dyDescent="0.35">
      <c r="A537" s="1" t="s">
        <v>821</v>
      </c>
      <c r="B537" s="1" t="s">
        <v>822</v>
      </c>
      <c r="C537" s="4">
        <v>0.38429920870700002</v>
      </c>
      <c r="D537" s="4">
        <v>1.1963052859E-2</v>
      </c>
      <c r="E537" s="4">
        <v>0.29647171267200001</v>
      </c>
      <c r="F537" s="4">
        <v>0.148053697185</v>
      </c>
      <c r="G537" s="4">
        <v>0.194617139681</v>
      </c>
      <c r="H537" s="4">
        <v>0.24629718435299999</v>
      </c>
      <c r="I537" s="4">
        <v>0.24395202276899999</v>
      </c>
      <c r="J537" s="4">
        <v>7.5698326544989998</v>
      </c>
      <c r="K537" s="4">
        <v>0.22909917488500001</v>
      </c>
      <c r="L537" s="4">
        <v>5.3638791750420003</v>
      </c>
      <c r="M537" s="4">
        <v>2.607571914038</v>
      </c>
      <c r="N537" s="4">
        <v>2.9767992224149999</v>
      </c>
      <c r="O537" s="4">
        <v>3.503847683204</v>
      </c>
      <c r="P537" s="4">
        <v>3.4329948953830001</v>
      </c>
      <c r="Q537" s="4">
        <v>5.0927709162920003</v>
      </c>
      <c r="R537" s="4">
        <v>5.0609012289489996</v>
      </c>
      <c r="S537" s="4">
        <v>5.3914743494949997</v>
      </c>
      <c r="T537" s="4">
        <v>5.6792014291840003</v>
      </c>
      <c r="U537" s="4">
        <v>5.6764442178549999</v>
      </c>
      <c r="V537" s="4">
        <v>7.4092230392570002</v>
      </c>
      <c r="W537" s="4">
        <v>6.6598921116070002</v>
      </c>
      <c r="X537" s="4">
        <v>4.14804018318</v>
      </c>
      <c r="Y537" s="4">
        <v>5.3325402220709996</v>
      </c>
      <c r="Z537" s="4">
        <v>5.7899729724890001</v>
      </c>
      <c r="AA537" s="4">
        <v>7.1680449776090001</v>
      </c>
      <c r="AB537" s="4">
        <v>6.3739956571059997</v>
      </c>
      <c r="AC537" s="4">
        <v>13.425274097697001</v>
      </c>
      <c r="AD537" s="4">
        <v>17.663258178654001</v>
      </c>
      <c r="AE537" s="5">
        <v>1082.6130000000001</v>
      </c>
      <c r="AF537" s="5">
        <v>1098.5</v>
      </c>
      <c r="AG537" s="5">
        <v>1041.422</v>
      </c>
      <c r="AH537" s="5">
        <v>929.76099999999997</v>
      </c>
      <c r="AI537" s="5">
        <v>910.11199999999997</v>
      </c>
      <c r="AJ537" s="5">
        <v>899.59500000000003</v>
      </c>
      <c r="AK537" s="5">
        <v>925.03</v>
      </c>
      <c r="AL537" s="4">
        <v>78.834172506703993</v>
      </c>
      <c r="AM537" s="4">
        <v>77.465725989985998</v>
      </c>
      <c r="AN537" s="4">
        <v>78.569590425398999</v>
      </c>
      <c r="AO537" s="4">
        <v>79.594110744589003</v>
      </c>
      <c r="AP537" s="4">
        <v>82.302507823213006</v>
      </c>
      <c r="AQ537" s="4">
        <v>55.525653210610997</v>
      </c>
      <c r="AR537" s="4">
        <v>52.639698171950997</v>
      </c>
      <c r="AS537" s="5">
        <v>754.47299999999996</v>
      </c>
      <c r="AT537" s="5">
        <v>743.54200000000003</v>
      </c>
      <c r="AU537" s="5">
        <v>697.38199999999995</v>
      </c>
      <c r="AV537" s="5">
        <v>632.77099999999996</v>
      </c>
      <c r="AW537" s="5">
        <v>608.95500000000004</v>
      </c>
      <c r="AX537" s="5">
        <v>610.87099999999998</v>
      </c>
      <c r="AY537" s="5">
        <v>609.69100000000003</v>
      </c>
      <c r="AZ537" s="4">
        <v>2.9676933781430002</v>
      </c>
      <c r="BA537" s="4">
        <v>3.5847496034440001</v>
      </c>
      <c r="BB537" s="4">
        <v>2.3619538563429998</v>
      </c>
      <c r="BC537" s="4">
        <v>3.2412643415160001</v>
      </c>
      <c r="BD537" s="4">
        <v>2.6623939454190002</v>
      </c>
      <c r="BE537" s="4">
        <v>5.852883468191</v>
      </c>
      <c r="BF537" s="4">
        <v>7.0713721358969996</v>
      </c>
      <c r="BG537">
        <v>0.6969000002771073</v>
      </c>
      <c r="BH537">
        <v>0.67687027765134278</v>
      </c>
      <c r="BI537">
        <v>0.66964400598412543</v>
      </c>
      <c r="BJ537">
        <v>0.68057382488618046</v>
      </c>
      <c r="BK537">
        <v>0.66909896803909852</v>
      </c>
      <c r="BL537">
        <v>0.6790511285634091</v>
      </c>
      <c r="BM537">
        <v>0.65910402905851706</v>
      </c>
      <c r="BN537">
        <v>0.15891753959558658</v>
      </c>
      <c r="BO537">
        <v>0.11618651112316233</v>
      </c>
      <c r="BP537">
        <v>6.1977070614288587E-2</v>
      </c>
      <c r="BQ537">
        <v>4.0125863044103337E-2</v>
      </c>
      <c r="BR537">
        <v>0.13621182610993021</v>
      </c>
      <c r="BS537">
        <v>0.13864379314235886</v>
      </c>
      <c r="BT537">
        <v>0.29942422121231299</v>
      </c>
      <c r="BU537">
        <v>3.539940139448404</v>
      </c>
      <c r="BV537">
        <v>3.7764641297626693</v>
      </c>
      <c r="BW537">
        <v>4.519340000856972</v>
      </c>
      <c r="BX537">
        <v>4.9782802595637543</v>
      </c>
      <c r="BY537">
        <v>3.7635794880140829</v>
      </c>
      <c r="BZ537">
        <v>4.0112742597649769</v>
      </c>
      <c r="CA537">
        <v>3.241014513616602</v>
      </c>
    </row>
    <row r="538" spans="1:79" ht="36" customHeight="1" x14ac:dyDescent="0.35">
      <c r="A538" s="1" t="s">
        <v>823</v>
      </c>
      <c r="B538" s="1" t="s">
        <v>375</v>
      </c>
      <c r="C538" s="4">
        <v>1.9612046336719999</v>
      </c>
      <c r="D538" s="4">
        <v>2.623468877564</v>
      </c>
      <c r="E538" s="4">
        <v>2.3207228901849999</v>
      </c>
      <c r="F538" s="4">
        <v>2.553768465209</v>
      </c>
      <c r="G538" s="4">
        <v>2.1759844783250002</v>
      </c>
      <c r="H538" s="4">
        <v>3.3733666255010002</v>
      </c>
      <c r="I538" s="4">
        <v>1.9599139604289999</v>
      </c>
      <c r="J538" s="4">
        <v>29.041964209083002</v>
      </c>
      <c r="K538" s="4">
        <v>35.124352916622001</v>
      </c>
      <c r="L538" s="4">
        <v>29.946388820626002</v>
      </c>
      <c r="M538" s="4">
        <v>32.802017259061998</v>
      </c>
      <c r="N538" s="4">
        <v>26.207847417705999</v>
      </c>
      <c r="O538" s="4">
        <v>41.600936406804998</v>
      </c>
      <c r="P538" s="4">
        <v>26.849016509561999</v>
      </c>
      <c r="Q538" s="4">
        <v>6.3909904394200003</v>
      </c>
      <c r="R538" s="4">
        <v>7.3075692017150002</v>
      </c>
      <c r="S538" s="4">
        <v>7.7121799328340002</v>
      </c>
      <c r="T538" s="4">
        <v>7.8007611374249999</v>
      </c>
      <c r="U538" s="4">
        <v>7.7641134536629997</v>
      </c>
      <c r="V538" s="4">
        <v>9.1270287004899995</v>
      </c>
      <c r="W538" s="4">
        <v>6.6974150034550002</v>
      </c>
      <c r="X538" s="4">
        <v>9.9659975769550009</v>
      </c>
      <c r="Y538" s="4">
        <v>6.4563947638650001</v>
      </c>
      <c r="Z538" s="4">
        <v>8.040454023533</v>
      </c>
      <c r="AA538" s="4">
        <v>7.5382518239039999</v>
      </c>
      <c r="AB538" s="4">
        <v>6.4321709232159998</v>
      </c>
      <c r="AC538" s="4">
        <v>6.5597564656690004</v>
      </c>
      <c r="AD538" s="4">
        <v>6.0199705397669998</v>
      </c>
      <c r="AE538" s="5">
        <v>360.84412477938702</v>
      </c>
      <c r="AF538" s="5">
        <v>319.61336552866698</v>
      </c>
      <c r="AG538" s="5">
        <v>346.53054347138902</v>
      </c>
      <c r="AH538" s="5">
        <v>341.98746273576302</v>
      </c>
      <c r="AI538" s="5">
        <v>273.37916003120603</v>
      </c>
      <c r="AJ538" s="5">
        <v>237.91887201773099</v>
      </c>
      <c r="AK538" s="5">
        <v>209.286376662864</v>
      </c>
      <c r="AL538" s="4">
        <v>52.625254841202</v>
      </c>
      <c r="AM538" s="4">
        <v>63.183401158865003</v>
      </c>
      <c r="AN538" s="4">
        <v>57.677770992014999</v>
      </c>
      <c r="AO538" s="4">
        <v>60.549913690186003</v>
      </c>
      <c r="AP538" s="4">
        <v>70.079356893674998</v>
      </c>
      <c r="AQ538" s="4">
        <v>69.754156265752002</v>
      </c>
      <c r="AR538" s="4">
        <v>72.518631098458997</v>
      </c>
      <c r="AS538" s="5">
        <v>319.51130229554099</v>
      </c>
      <c r="AT538" s="5">
        <v>285.41749548926202</v>
      </c>
      <c r="AU538" s="5">
        <v>308.34548611999202</v>
      </c>
      <c r="AV538" s="5">
        <v>295.27414560608997</v>
      </c>
      <c r="AW538" s="5">
        <v>231.44122950304001</v>
      </c>
      <c r="AX538" s="5">
        <v>200.10046351362601</v>
      </c>
      <c r="AY538" s="5">
        <v>177.36153244682899</v>
      </c>
      <c r="AZ538" s="4">
        <v>4.2850476705589999</v>
      </c>
      <c r="BA538" s="4">
        <v>3.8851407093280002</v>
      </c>
      <c r="BB538" s="4">
        <v>4.6953598566489996</v>
      </c>
      <c r="BC538" s="4">
        <v>4.6357949229240001</v>
      </c>
      <c r="BD538" s="4">
        <v>3.8837334700219999</v>
      </c>
      <c r="BE538" s="4">
        <v>3.483851079271</v>
      </c>
      <c r="BF538" s="4">
        <v>3.368721052063</v>
      </c>
      <c r="BG538">
        <v>0.88545518786230448</v>
      </c>
      <c r="BH538">
        <v>0.89300863565939381</v>
      </c>
      <c r="BI538">
        <v>0.88980752758796944</v>
      </c>
      <c r="BJ538">
        <v>0.86340634608068623</v>
      </c>
      <c r="BK538">
        <v>0.84659426664644499</v>
      </c>
      <c r="BL538">
        <v>0.8410449403051703</v>
      </c>
      <c r="BM538">
        <v>0.84745856502899741</v>
      </c>
      <c r="BN538">
        <v>0.27069918490582268</v>
      </c>
      <c r="BO538">
        <v>0.12945334654908164</v>
      </c>
      <c r="BP538">
        <v>0.15562782836412142</v>
      </c>
      <c r="BQ538">
        <v>0.49979839174030638</v>
      </c>
      <c r="BR538">
        <v>0.70383866414539653</v>
      </c>
      <c r="BS538">
        <v>0.81155407318903983</v>
      </c>
      <c r="BT538">
        <v>0.2072916751903815</v>
      </c>
      <c r="BU538">
        <v>3.4292714807473956</v>
      </c>
      <c r="BV538">
        <v>4.3400997333584366</v>
      </c>
      <c r="BW538">
        <v>4.1661578118624227</v>
      </c>
      <c r="BX538">
        <v>3.0309745451332559</v>
      </c>
      <c r="BY538">
        <v>2.6477829922682496</v>
      </c>
      <c r="BZ538">
        <v>2.7345645305069555</v>
      </c>
      <c r="CA538">
        <v>3.9793964976548373</v>
      </c>
    </row>
    <row r="539" spans="1:79" ht="36" customHeight="1" x14ac:dyDescent="0.35">
      <c r="A539" s="1" t="s">
        <v>824</v>
      </c>
      <c r="B539" s="1" t="s">
        <v>825</v>
      </c>
      <c r="C539" s="4">
        <v>0.50880785863400002</v>
      </c>
      <c r="D539" s="4">
        <v>7.8647267007000005E-2</v>
      </c>
      <c r="E539" s="4">
        <v>3.8609084199999998E-2</v>
      </c>
      <c r="F539" s="4">
        <v>0.97634114731599997</v>
      </c>
      <c r="G539" s="4">
        <v>0.51066300795899999</v>
      </c>
      <c r="H539" s="4">
        <v>0.61595553846200002</v>
      </c>
      <c r="I539" s="4">
        <v>0.79034274419399997</v>
      </c>
      <c r="J539" s="4">
        <v>7.2357416500299996</v>
      </c>
      <c r="K539" s="4">
        <v>1.054135400918</v>
      </c>
      <c r="L539" s="4">
        <v>0.45608131596099999</v>
      </c>
      <c r="M539" s="4">
        <v>10.678963835056001</v>
      </c>
      <c r="N539" s="4">
        <v>5.4910242872230004</v>
      </c>
      <c r="O539" s="4">
        <v>6.417864790456</v>
      </c>
      <c r="P539" s="4">
        <v>8.415793714746</v>
      </c>
      <c r="Q539" s="4">
        <v>6.854108541085</v>
      </c>
      <c r="R539" s="4">
        <v>7.2299013994969998</v>
      </c>
      <c r="S539" s="4">
        <v>7.7070784179140004</v>
      </c>
      <c r="T539" s="4">
        <v>9.3940504870639998</v>
      </c>
      <c r="U539" s="4">
        <v>8.8728174223940002</v>
      </c>
      <c r="V539" s="4">
        <v>9.7380955126799993</v>
      </c>
      <c r="W539" s="4">
        <v>9.4516918181440008</v>
      </c>
      <c r="X539" s="4">
        <v>4.6346049580680004</v>
      </c>
      <c r="Y539" s="4">
        <v>6.2467456648309998</v>
      </c>
      <c r="Z539" s="4">
        <v>5.9399951935670003</v>
      </c>
      <c r="AA539" s="4">
        <v>8.1589567167590005</v>
      </c>
      <c r="AB539" s="4">
        <v>8.5892188314870008</v>
      </c>
      <c r="AC539" s="4">
        <v>12.127340335312001</v>
      </c>
      <c r="AD539" s="4">
        <v>11.764417418596</v>
      </c>
      <c r="AE539" s="5">
        <v>555.54999999999995</v>
      </c>
      <c r="AF539" s="5">
        <v>498.67899999999997</v>
      </c>
      <c r="AG539" s="5">
        <v>467.661</v>
      </c>
      <c r="AH539" s="5">
        <v>381.88</v>
      </c>
      <c r="AI539" s="5">
        <v>355.77199999999999</v>
      </c>
      <c r="AJ539" s="5">
        <v>346.84399999999999</v>
      </c>
      <c r="AK539" s="5">
        <v>334.37400000000002</v>
      </c>
      <c r="AL539" s="4">
        <v>74.563585635856001</v>
      </c>
      <c r="AM539" s="4">
        <v>73.006483128425003</v>
      </c>
      <c r="AN539" s="4">
        <v>75.787375898354</v>
      </c>
      <c r="AO539" s="4">
        <v>71.578506337069001</v>
      </c>
      <c r="AP539" s="4">
        <v>68.712827316371005</v>
      </c>
      <c r="AQ539" s="4">
        <v>49.991350578358002</v>
      </c>
      <c r="AR539" s="4">
        <v>46.427353801431998</v>
      </c>
      <c r="AS539" s="5">
        <v>478.29199999999997</v>
      </c>
      <c r="AT539" s="5">
        <v>425.54599999999999</v>
      </c>
      <c r="AU539" s="5">
        <v>358.85300000000001</v>
      </c>
      <c r="AV539" s="5">
        <v>295.39699999999999</v>
      </c>
      <c r="AW539" s="5">
        <v>262.72000000000003</v>
      </c>
      <c r="AX539" s="5">
        <v>242.15899999999999</v>
      </c>
      <c r="AY539" s="5">
        <v>224.376</v>
      </c>
      <c r="AZ539" s="4">
        <v>4.4290378026689998</v>
      </c>
      <c r="BA539" s="4">
        <v>4.2586427252789996</v>
      </c>
      <c r="BB539" s="4">
        <v>4.295817053116</v>
      </c>
      <c r="BC539" s="4">
        <v>5.3956959028710001</v>
      </c>
      <c r="BD539" s="4">
        <v>3.4163282077220001</v>
      </c>
      <c r="BE539" s="4">
        <v>5.7385782938660004</v>
      </c>
      <c r="BF539" s="4">
        <v>4.8395204001570002</v>
      </c>
      <c r="BG539">
        <v>0.86093420934209341</v>
      </c>
      <c r="BH539">
        <v>0.85334654156280898</v>
      </c>
      <c r="BI539">
        <v>0.767335741060298</v>
      </c>
      <c r="BJ539">
        <v>0.77353357075521101</v>
      </c>
      <c r="BK539">
        <v>0.73845046827743621</v>
      </c>
      <c r="BL539">
        <v>0.69817843180219352</v>
      </c>
      <c r="BM539">
        <v>0.67103303486515098</v>
      </c>
      <c r="BN539">
        <v>0.21284529544839037</v>
      </c>
      <c r="BO539">
        <v>0.43292272610741789</v>
      </c>
      <c r="BP539">
        <v>0.38283046125857134</v>
      </c>
      <c r="BQ539">
        <v>0.19939364570388854</v>
      </c>
      <c r="BR539">
        <v>0.15206998211607933</v>
      </c>
      <c r="BS539">
        <v>0.11838693913830704</v>
      </c>
      <c r="BT539">
        <v>0.13851403890079617</v>
      </c>
      <c r="BU539">
        <v>3.5436457938305792</v>
      </c>
      <c r="BV539">
        <v>2.8262407417674282</v>
      </c>
      <c r="BW539">
        <v>3.0072992848522211</v>
      </c>
      <c r="BX539">
        <v>3.9514290766648577</v>
      </c>
      <c r="BY539">
        <v>4.12236519764188</v>
      </c>
      <c r="BZ539">
        <v>4.4711747229883478</v>
      </c>
      <c r="CA539">
        <v>4.3308635960461936</v>
      </c>
    </row>
    <row r="540" spans="1:79" ht="36" customHeight="1" x14ac:dyDescent="0.35">
      <c r="A540" s="1" t="s">
        <v>826</v>
      </c>
      <c r="B540" s="1" t="s">
        <v>69</v>
      </c>
      <c r="C540" s="4">
        <v>1.345163675472</v>
      </c>
      <c r="D540" s="4">
        <v>2.0311198216280002</v>
      </c>
      <c r="E540" s="4">
        <v>1.6682571660829999</v>
      </c>
      <c r="F540" s="4">
        <v>2.9049714936490001</v>
      </c>
      <c r="G540" s="4">
        <v>2.4454182584619999</v>
      </c>
      <c r="H540" s="4">
        <v>3.0384532628410001</v>
      </c>
      <c r="I540" s="4">
        <v>2.1808127421769998</v>
      </c>
      <c r="J540" s="4">
        <v>14.985210977573001</v>
      </c>
      <c r="K540" s="4">
        <v>18.205999914652999</v>
      </c>
      <c r="L540" s="4">
        <v>12.564359418016</v>
      </c>
      <c r="M540" s="4">
        <v>22.492330325266</v>
      </c>
      <c r="N540" s="4">
        <v>20.373221191755</v>
      </c>
      <c r="O540" s="4">
        <v>25.224075787056002</v>
      </c>
      <c r="P540" s="4">
        <v>17.808164725524001</v>
      </c>
      <c r="Q540" s="4">
        <v>8.5100278382730004</v>
      </c>
      <c r="R540" s="4">
        <v>9.5321609009560007</v>
      </c>
      <c r="S540" s="4">
        <v>13.054101161584001</v>
      </c>
      <c r="T540" s="4">
        <v>13.540778831651</v>
      </c>
      <c r="U540" s="4">
        <v>12.078679075613</v>
      </c>
      <c r="V540" s="4">
        <v>11.908978367857999</v>
      </c>
      <c r="W540" s="4">
        <v>12.226928071906</v>
      </c>
      <c r="X540" s="4">
        <v>7.1481542157459996</v>
      </c>
      <c r="Y540" s="4">
        <v>7.4292601346699998</v>
      </c>
      <c r="Z540" s="4">
        <v>6.4803627405570001</v>
      </c>
      <c r="AA540" s="4">
        <v>5.5075150711859999</v>
      </c>
      <c r="AB540" s="4">
        <v>3.5377682086350002</v>
      </c>
      <c r="AC540" s="4">
        <v>8.7632531678299994</v>
      </c>
      <c r="AD540" s="4">
        <v>12.774763975759999</v>
      </c>
      <c r="AE540" s="5">
        <v>808.59900000000005</v>
      </c>
      <c r="AF540" s="5">
        <v>679.101</v>
      </c>
      <c r="AG540" s="5">
        <v>581.18899999999996</v>
      </c>
      <c r="AH540" s="5">
        <v>493.94499999999999</v>
      </c>
      <c r="AI540" s="5">
        <v>369.19600000000003</v>
      </c>
      <c r="AJ540" s="5">
        <v>296.45699999999999</v>
      </c>
      <c r="AK540" s="5">
        <v>224.071</v>
      </c>
      <c r="AL540" s="4">
        <v>94.450401249568998</v>
      </c>
      <c r="AM540" s="4">
        <v>96.271688600076004</v>
      </c>
      <c r="AN540" s="4">
        <v>97.700920010529998</v>
      </c>
      <c r="AO540" s="4">
        <v>97.092388828715997</v>
      </c>
      <c r="AP540" s="4">
        <v>97.595315225516998</v>
      </c>
      <c r="AQ540" s="4">
        <v>84.506016049544996</v>
      </c>
      <c r="AR540" s="4">
        <v>74.049296874651006</v>
      </c>
      <c r="AS540" s="2">
        <v>0</v>
      </c>
      <c r="AT540" s="2">
        <v>0</v>
      </c>
      <c r="AU540" s="2">
        <v>0</v>
      </c>
      <c r="AV540" s="2">
        <v>0</v>
      </c>
      <c r="AW540" s="5">
        <v>31.175999999999998</v>
      </c>
      <c r="AX540" s="5">
        <v>30.667999999999999</v>
      </c>
      <c r="AY540" s="5">
        <v>36.585000000000001</v>
      </c>
      <c r="AZ540" s="4">
        <v>4.4905600444199996</v>
      </c>
      <c r="BA540" s="4">
        <v>4.2574254525860002</v>
      </c>
      <c r="BB540" s="4">
        <v>4.7123045839289999</v>
      </c>
      <c r="BC540" s="4">
        <v>3.9802748151510001</v>
      </c>
      <c r="BD540" s="4">
        <v>4.9282842035270003</v>
      </c>
      <c r="BE540" s="4">
        <v>10.020687871734999</v>
      </c>
      <c r="BF540" s="4">
        <v>15.004123700778001</v>
      </c>
      <c r="BG540">
        <v>0</v>
      </c>
      <c r="BH540">
        <v>0</v>
      </c>
      <c r="BI540">
        <v>0</v>
      </c>
      <c r="BJ540">
        <v>0</v>
      </c>
      <c r="BK540">
        <v>8.4442951711286129E-2</v>
      </c>
      <c r="BL540">
        <v>0.1034483921782923</v>
      </c>
      <c r="BM540">
        <v>0.1632741407857331</v>
      </c>
      <c r="BN540">
        <v>0.28019726085455654</v>
      </c>
      <c r="BO540">
        <v>0.519053452555717</v>
      </c>
      <c r="BP540">
        <v>0.51040625077650881</v>
      </c>
      <c r="BQ540">
        <v>0.25401160846094883</v>
      </c>
      <c r="BR540">
        <v>0.75155327907829561</v>
      </c>
      <c r="BS540">
        <v>0.84666570400309504</v>
      </c>
      <c r="BT540">
        <v>1.3048266244444453</v>
      </c>
      <c r="BU540">
        <v>3.5602597943777958</v>
      </c>
      <c r="BV540">
        <v>3.1035830321949178</v>
      </c>
      <c r="BW540">
        <v>3.3619156131528296</v>
      </c>
      <c r="BX540">
        <v>4.1704424153543762</v>
      </c>
      <c r="BY540">
        <v>2.9614223304572267</v>
      </c>
      <c r="BZ540">
        <v>2.8709888324427233</v>
      </c>
      <c r="CA540">
        <v>2.3793803232782555</v>
      </c>
    </row>
    <row r="541" spans="1:79" ht="36" customHeight="1" x14ac:dyDescent="0.35">
      <c r="A541" s="1" t="s">
        <v>827</v>
      </c>
      <c r="B541" s="1" t="s">
        <v>131</v>
      </c>
      <c r="C541" s="4">
        <v>0.19176525906399999</v>
      </c>
      <c r="D541" s="4">
        <v>0.38762631352999999</v>
      </c>
      <c r="E541" s="4">
        <v>0.23991052275700001</v>
      </c>
      <c r="F541" s="4">
        <v>0.40558395960299998</v>
      </c>
      <c r="G541" s="4">
        <v>0.57139513239999995</v>
      </c>
      <c r="H541" s="4">
        <v>0.53164139429699997</v>
      </c>
      <c r="I541" s="4">
        <v>0.55033534180999999</v>
      </c>
      <c r="J541" s="4">
        <v>2.0634645396220002</v>
      </c>
      <c r="K541" s="4">
        <v>3.9721499914940002</v>
      </c>
      <c r="L541" s="4">
        <v>2.2063627063069999</v>
      </c>
      <c r="M541" s="4">
        <v>3.4265393108410001</v>
      </c>
      <c r="N541" s="4">
        <v>4.7152524657830002</v>
      </c>
      <c r="O541" s="4">
        <v>4.0305163848380001</v>
      </c>
      <c r="P541" s="4">
        <v>3.7276355442129998</v>
      </c>
      <c r="Q541" s="4">
        <v>8.9922556589759992</v>
      </c>
      <c r="R541" s="4">
        <v>9.6006148858659994</v>
      </c>
      <c r="S541" s="4">
        <v>9.9229567945960007</v>
      </c>
      <c r="T541" s="4">
        <v>12.054349524599001</v>
      </c>
      <c r="U541" s="4">
        <v>11.613737217234</v>
      </c>
      <c r="V541" s="4">
        <v>12.667660708003</v>
      </c>
      <c r="W541" s="4">
        <v>13.771493806766999</v>
      </c>
      <c r="X541" s="4">
        <v>0.51598363086400001</v>
      </c>
      <c r="Y541" s="4">
        <v>0.17295355057600001</v>
      </c>
      <c r="Z541" s="4">
        <v>0.178509406073</v>
      </c>
      <c r="AA541" s="4">
        <v>0.12480728287200001</v>
      </c>
      <c r="AB541" s="4">
        <v>0.128186165755</v>
      </c>
      <c r="AC541" s="4">
        <v>0.85034854402500004</v>
      </c>
      <c r="AD541" s="4">
        <v>1.3778844485570001</v>
      </c>
      <c r="AE541" s="5">
        <v>877.54399999999998</v>
      </c>
      <c r="AF541" s="5">
        <v>859.99699999999996</v>
      </c>
      <c r="AG541" s="5">
        <v>826.67899999999997</v>
      </c>
      <c r="AH541" s="5">
        <v>665.54399999999998</v>
      </c>
      <c r="AI541" s="5">
        <v>650.58299999999997</v>
      </c>
      <c r="AJ541" s="5">
        <v>596.89</v>
      </c>
      <c r="AK541" s="5">
        <v>536.95699999999999</v>
      </c>
      <c r="AL541" s="4">
        <v>13.350783550454</v>
      </c>
      <c r="AM541" s="4">
        <v>17.224478690042002</v>
      </c>
      <c r="AN541" s="4">
        <v>14.882318287993</v>
      </c>
      <c r="AO541" s="4">
        <v>22.396866322887998</v>
      </c>
      <c r="AP541" s="4">
        <v>21.696847289276999</v>
      </c>
      <c r="AQ541" s="4">
        <v>26.759872003217001</v>
      </c>
      <c r="AR541" s="4">
        <v>25.303143454690002</v>
      </c>
      <c r="AS541" s="5">
        <v>742.17</v>
      </c>
      <c r="AT541" s="5">
        <v>728.26</v>
      </c>
      <c r="AU541" s="5">
        <v>693.88900000000001</v>
      </c>
      <c r="AV541" s="5">
        <v>547.63800000000003</v>
      </c>
      <c r="AW541" s="5">
        <v>545.846</v>
      </c>
      <c r="AX541" s="5">
        <v>493.89</v>
      </c>
      <c r="AY541" s="5">
        <v>442.17200000000003</v>
      </c>
      <c r="AZ541" s="4">
        <v>0.73542494514000001</v>
      </c>
      <c r="BA541" s="4">
        <v>0.69918819089200002</v>
      </c>
      <c r="BB541" s="4">
        <v>0.62518678868800004</v>
      </c>
      <c r="BC541" s="4">
        <v>0.513912341238</v>
      </c>
      <c r="BD541" s="4">
        <v>0.58106366344799998</v>
      </c>
      <c r="BE541" s="4">
        <v>1.2909724625500001</v>
      </c>
      <c r="BF541" s="4">
        <v>1.7791047365679999</v>
      </c>
      <c r="BG541">
        <v>0.84573537053412706</v>
      </c>
      <c r="BH541">
        <v>0.84681690750084015</v>
      </c>
      <c r="BI541">
        <v>0.83936933198980501</v>
      </c>
      <c r="BJ541">
        <v>0.82284266705131448</v>
      </c>
      <c r="BK541">
        <v>0.83901054899989702</v>
      </c>
      <c r="BL541">
        <v>0.82743889158806483</v>
      </c>
      <c r="BM541">
        <v>0.82347748516175412</v>
      </c>
      <c r="BN541">
        <v>8.3332982610125048E-2</v>
      </c>
      <c r="BO541">
        <v>7.422946373131048E-2</v>
      </c>
      <c r="BP541">
        <v>0.13532802909591135</v>
      </c>
      <c r="BQ541">
        <v>7.0682530891546788E-2</v>
      </c>
      <c r="BR541">
        <v>0.19771526705306372</v>
      </c>
      <c r="BS541">
        <v>0.21961053415276871</v>
      </c>
      <c r="BT541">
        <v>0.43518735700354422</v>
      </c>
      <c r="BU541">
        <v>4.7023759757111225</v>
      </c>
      <c r="BV541">
        <v>4.9020026433429305</v>
      </c>
      <c r="BW541">
        <v>4.3187942212989059</v>
      </c>
      <c r="BX541">
        <v>5.1720749994233906</v>
      </c>
      <c r="BY541">
        <v>4.1211438771568467</v>
      </c>
      <c r="BZ541">
        <v>4.0960635579237197</v>
      </c>
      <c r="CA541">
        <v>3.4135578730644252</v>
      </c>
    </row>
    <row r="542" spans="1:79" ht="36" customHeight="1" x14ac:dyDescent="0.35">
      <c r="A542" s="1" t="s">
        <v>828</v>
      </c>
      <c r="B542" s="1" t="s">
        <v>187</v>
      </c>
      <c r="C542" s="4">
        <v>1.3308005665780001</v>
      </c>
      <c r="D542" s="4">
        <v>1.102771746842</v>
      </c>
      <c r="E542" s="4">
        <v>1.032083879</v>
      </c>
      <c r="F542" s="4">
        <v>1.131603286002</v>
      </c>
      <c r="G542" s="4">
        <v>0.782361775102</v>
      </c>
      <c r="H542" s="4">
        <v>0.59729673635699998</v>
      </c>
      <c r="I542" s="4">
        <v>0.20691534973699999</v>
      </c>
      <c r="J542" s="4">
        <v>12.031368915654999</v>
      </c>
      <c r="K542" s="4">
        <v>10.866660067312999</v>
      </c>
      <c r="L542" s="4">
        <v>10.57518771096</v>
      </c>
      <c r="M542" s="4">
        <v>11.858608893956999</v>
      </c>
      <c r="N542" s="4">
        <v>8.2324121036470004</v>
      </c>
      <c r="O542" s="4">
        <v>6.1063542136100004</v>
      </c>
      <c r="P542" s="4">
        <v>2.0251192678410002</v>
      </c>
      <c r="Q542" s="4">
        <v>11.67319239065</v>
      </c>
      <c r="R542" s="4">
        <v>10.443359896851</v>
      </c>
      <c r="S542" s="4">
        <v>9.838209699179</v>
      </c>
      <c r="T542" s="4">
        <v>9.6734340085669999</v>
      </c>
      <c r="U542" s="4">
        <v>9.399161850334</v>
      </c>
      <c r="V542" s="4">
        <v>9.6221750793339993</v>
      </c>
      <c r="W542" s="4">
        <v>9.9568785966639997</v>
      </c>
      <c r="X542" s="4">
        <v>1.6902493669509999</v>
      </c>
      <c r="Y542" s="4">
        <v>2.622734284176</v>
      </c>
      <c r="Z542" s="4">
        <v>3.507630313021</v>
      </c>
      <c r="AA542" s="4">
        <v>3.3752172169499999</v>
      </c>
      <c r="AB542" s="4">
        <v>3.4960584778560002</v>
      </c>
      <c r="AC542" s="4">
        <v>9.6322396727869997</v>
      </c>
      <c r="AD542" s="4">
        <v>12.251751950284</v>
      </c>
      <c r="AE542" s="5">
        <v>411.70400000000001</v>
      </c>
      <c r="AF542" s="5">
        <v>407.95299999999997</v>
      </c>
      <c r="AG542" s="5">
        <v>388.404</v>
      </c>
      <c r="AH542" s="5">
        <v>355.334</v>
      </c>
      <c r="AI542" s="5">
        <v>324.76299999999998</v>
      </c>
      <c r="AJ542" s="5">
        <v>285.185</v>
      </c>
      <c r="AK542" s="5">
        <v>259.26799999999997</v>
      </c>
      <c r="AL542" s="4">
        <v>64.059858539144997</v>
      </c>
      <c r="AM542" s="4">
        <v>53.406887558126002</v>
      </c>
      <c r="AN542" s="4">
        <v>52.704400572600001</v>
      </c>
      <c r="AO542" s="4">
        <v>58.616400344464999</v>
      </c>
      <c r="AP542" s="4">
        <v>52.908120691089003</v>
      </c>
      <c r="AQ542" s="4">
        <v>57.39362168417</v>
      </c>
      <c r="AR542" s="4">
        <v>56.154635358008001</v>
      </c>
      <c r="AS542" s="5">
        <v>354.22699999999998</v>
      </c>
      <c r="AT542" s="5">
        <v>355.45400000000001</v>
      </c>
      <c r="AU542" s="5">
        <v>341.64699999999999</v>
      </c>
      <c r="AV542" s="5">
        <v>310.43099999999998</v>
      </c>
      <c r="AW542" s="5">
        <v>289.12599999999998</v>
      </c>
      <c r="AX542" s="5">
        <v>251.85499999999999</v>
      </c>
      <c r="AY542" s="5">
        <v>226.809</v>
      </c>
      <c r="AZ542" s="4">
        <v>1.353994845843</v>
      </c>
      <c r="BA542" s="4">
        <v>1.4439061461010001</v>
      </c>
      <c r="BB542" s="4">
        <v>1.3284360509390001</v>
      </c>
      <c r="BC542" s="4">
        <v>0.56524146886399995</v>
      </c>
      <c r="BD542" s="4">
        <v>1.4900386985809999</v>
      </c>
      <c r="BE542" s="4">
        <v>3.39548252681</v>
      </c>
      <c r="BF542" s="4">
        <v>3.7478513817270001</v>
      </c>
      <c r="BG542">
        <v>0.86039241785360343</v>
      </c>
      <c r="BH542">
        <v>0.87131115594198361</v>
      </c>
      <c r="BI542">
        <v>0.87961761464866473</v>
      </c>
      <c r="BJ542">
        <v>0.87363156917153995</v>
      </c>
      <c r="BK542">
        <v>0.89026767211782132</v>
      </c>
      <c r="BL542">
        <v>0.88312849553798412</v>
      </c>
      <c r="BM542">
        <v>0.87480522085255419</v>
      </c>
      <c r="BN542">
        <v>0.12746484340040737</v>
      </c>
      <c r="BO542">
        <v>4.1809282170367119E-2</v>
      </c>
      <c r="BP542">
        <v>0.14690695259282135</v>
      </c>
      <c r="BQ542">
        <v>0.22153559796589203</v>
      </c>
      <c r="BR542">
        <v>0.21158138148031511</v>
      </c>
      <c r="BS542">
        <v>0.16016987139766345</v>
      </c>
      <c r="BT542">
        <v>0.99608854838768401</v>
      </c>
      <c r="BU542">
        <v>4.6251711512988605</v>
      </c>
      <c r="BV542">
        <v>5.6209873608561054</v>
      </c>
      <c r="BW542">
        <v>4.3039895770565932</v>
      </c>
      <c r="BX542">
        <v>3.8871844308013874</v>
      </c>
      <c r="BY542">
        <v>3.8737202405263105</v>
      </c>
      <c r="BZ542">
        <v>4.1558152327145548</v>
      </c>
      <c r="CA542">
        <v>2.289265521118788</v>
      </c>
    </row>
    <row r="543" spans="1:79" ht="36" customHeight="1" x14ac:dyDescent="0.35">
      <c r="A543" s="1" t="s">
        <v>829</v>
      </c>
      <c r="B543" s="1" t="s">
        <v>830</v>
      </c>
      <c r="C543" s="4">
        <v>2.4816076217890002</v>
      </c>
      <c r="D543" s="4">
        <v>0.675360858944</v>
      </c>
      <c r="E543" s="4">
        <v>0.41696765318200002</v>
      </c>
      <c r="F543" s="4">
        <v>0.67851624085999995</v>
      </c>
      <c r="G543" s="4">
        <v>0.63586353106100002</v>
      </c>
      <c r="H543" s="4">
        <v>0.31281129418199999</v>
      </c>
      <c r="I543" s="4">
        <v>0.331227973708</v>
      </c>
      <c r="J543" s="4">
        <v>24.804369090316001</v>
      </c>
      <c r="K543" s="4">
        <v>7.564159759562</v>
      </c>
      <c r="L543" s="4">
        <v>4.3550521489899996</v>
      </c>
      <c r="M543" s="4">
        <v>6.4985398073090002</v>
      </c>
      <c r="N543" s="4">
        <v>6.0488861386139998</v>
      </c>
      <c r="O543" s="4">
        <v>2.8257197034989998</v>
      </c>
      <c r="P543" s="4">
        <v>2.8069396868540002</v>
      </c>
      <c r="Q543" s="4">
        <v>10.920428594742001</v>
      </c>
      <c r="R543" s="4">
        <v>9.0785036821510001</v>
      </c>
      <c r="S543" s="4">
        <v>8.7714821216420003</v>
      </c>
      <c r="T543" s="4">
        <v>10.596256965475</v>
      </c>
      <c r="U543" s="4">
        <v>10.271563352362</v>
      </c>
      <c r="V543" s="4">
        <v>10.748728507822999</v>
      </c>
      <c r="W543" s="4">
        <v>11.419038204078999</v>
      </c>
      <c r="X543" s="4">
        <v>1.6869370333889999</v>
      </c>
      <c r="Y543" s="4">
        <v>2.7002210118079999</v>
      </c>
      <c r="Z543" s="4">
        <v>3.6450171854</v>
      </c>
      <c r="AA543" s="4">
        <v>6.9690294030370001</v>
      </c>
      <c r="AB543" s="4">
        <v>9.1585960960959998</v>
      </c>
      <c r="AC543" s="4">
        <v>15.677528902321001</v>
      </c>
      <c r="AD543" s="4">
        <v>16.888881458509001</v>
      </c>
      <c r="AE543" s="5">
        <v>986.57299999999998</v>
      </c>
      <c r="AF543" s="5">
        <v>975.38099999999997</v>
      </c>
      <c r="AG543" s="5">
        <v>932.63599999999997</v>
      </c>
      <c r="AH543" s="5">
        <v>732.721</v>
      </c>
      <c r="AI543" s="5">
        <v>670.93</v>
      </c>
      <c r="AJ543" s="5">
        <v>681.87599999999998</v>
      </c>
      <c r="AK543" s="5">
        <v>628.17899999999997</v>
      </c>
      <c r="AL543" s="4">
        <v>83.617025805490002</v>
      </c>
      <c r="AM543" s="4">
        <v>78.310526860785998</v>
      </c>
      <c r="AN543" s="4">
        <v>76.458125142070003</v>
      </c>
      <c r="AO543" s="4">
        <v>80.723085594653</v>
      </c>
      <c r="AP543" s="4">
        <v>74.741776340304</v>
      </c>
      <c r="AQ543" s="4">
        <v>49.381265801993003</v>
      </c>
      <c r="AR543" s="4">
        <v>52.286211414261999</v>
      </c>
      <c r="AS543" s="5">
        <v>679.34299999999996</v>
      </c>
      <c r="AT543" s="5">
        <v>673.95799999999997</v>
      </c>
      <c r="AU543" s="5">
        <v>576.91899999999998</v>
      </c>
      <c r="AV543" s="5">
        <v>456.745</v>
      </c>
      <c r="AW543" s="5">
        <v>395.87099999999998</v>
      </c>
      <c r="AX543" s="5">
        <v>374.50799999999998</v>
      </c>
      <c r="AY543" s="5">
        <v>366.80599999999998</v>
      </c>
      <c r="AZ543" s="4">
        <v>1.8668008507839999</v>
      </c>
      <c r="BA543" s="4">
        <v>2.5882484973620001</v>
      </c>
      <c r="BB543" s="4">
        <v>3.0882075131929998</v>
      </c>
      <c r="BC543" s="4">
        <v>4.6118837812380002</v>
      </c>
      <c r="BD543" s="4">
        <v>5.8811936936939997</v>
      </c>
      <c r="BE543" s="4">
        <v>8.8127367905089997</v>
      </c>
      <c r="BF543" s="4">
        <v>8.4806638301189992</v>
      </c>
      <c r="BG543">
        <v>0.68858868020916852</v>
      </c>
      <c r="BH543">
        <v>0.69096896494805615</v>
      </c>
      <c r="BI543">
        <v>0.61858967485707184</v>
      </c>
      <c r="BJ543">
        <v>0.62335459199340537</v>
      </c>
      <c r="BK543">
        <v>0.59003323744652947</v>
      </c>
      <c r="BL543">
        <v>0.54923182514122804</v>
      </c>
      <c r="BM543">
        <v>0.58391955159277853</v>
      </c>
      <c r="BN543">
        <v>0.91845477823966937</v>
      </c>
      <c r="BO543">
        <v>0.1225582260421347</v>
      </c>
      <c r="BP543">
        <v>0.11457279235004193</v>
      </c>
      <c r="BQ543">
        <v>0.16327281512530642</v>
      </c>
      <c r="BR543">
        <v>0.14675261405146284</v>
      </c>
      <c r="BS543">
        <v>2.9242382641625712E-2</v>
      </c>
      <c r="BT543">
        <v>3.4286366212502382E-2</v>
      </c>
      <c r="BU543">
        <v>2.6804692617699279</v>
      </c>
      <c r="BV543">
        <v>4.3768326169617486</v>
      </c>
      <c r="BW543">
        <v>4.384492152984703</v>
      </c>
      <c r="BX543">
        <v>4.2349005352948836</v>
      </c>
      <c r="BY543">
        <v>4.3084509301381226</v>
      </c>
      <c r="BZ543">
        <v>5.9356103707366756</v>
      </c>
      <c r="CA543">
        <v>5.7781452439966809</v>
      </c>
    </row>
    <row r="544" spans="1:79" ht="36" customHeight="1" x14ac:dyDescent="0.35">
      <c r="A544" s="1" t="s">
        <v>831</v>
      </c>
      <c r="B544" s="1" t="s">
        <v>71</v>
      </c>
      <c r="C544" s="4">
        <v>4.3011984627419997</v>
      </c>
      <c r="D544" s="4">
        <v>4.0834978847679997</v>
      </c>
      <c r="E544" s="4">
        <v>2.9245547906080001</v>
      </c>
      <c r="F544" s="4">
        <v>5.5523420934649996</v>
      </c>
      <c r="G544" s="4">
        <v>5.2787433026709998</v>
      </c>
      <c r="H544" s="4">
        <v>4.1777937944900003</v>
      </c>
      <c r="I544" s="4">
        <v>3.4036221459379998</v>
      </c>
      <c r="J544" s="4">
        <v>40.252032402863001</v>
      </c>
      <c r="K544" s="4">
        <v>34.774399194373999</v>
      </c>
      <c r="L544" s="4">
        <v>20.066542005270001</v>
      </c>
      <c r="M544" s="4">
        <v>31.230909508692999</v>
      </c>
      <c r="N544" s="4">
        <v>31.771851720571</v>
      </c>
      <c r="O544" s="4">
        <v>24.829151567669999</v>
      </c>
      <c r="P544" s="4">
        <v>18.622017181960999</v>
      </c>
      <c r="Q544" s="4">
        <v>10.327076630533</v>
      </c>
      <c r="R544" s="4">
        <v>11.274444245278</v>
      </c>
      <c r="S544" s="4">
        <v>12.39912793111</v>
      </c>
      <c r="T544" s="4">
        <v>17.972220956126002</v>
      </c>
      <c r="U544" s="4">
        <v>17.537794684255001</v>
      </c>
      <c r="V544" s="4">
        <v>15.490972977115</v>
      </c>
      <c r="W544" s="4">
        <v>18.698852830503998</v>
      </c>
      <c r="X544" s="4">
        <v>0.72130530766000001</v>
      </c>
      <c r="Y544" s="4">
        <v>1.528300017534</v>
      </c>
      <c r="Z544" s="4">
        <v>2.2104790267609999</v>
      </c>
      <c r="AA544" s="4">
        <v>3.4821161279999999</v>
      </c>
      <c r="AB544" s="4">
        <v>4.3463541351800004</v>
      </c>
      <c r="AC544" s="4">
        <v>4.8001402857900004</v>
      </c>
      <c r="AD544" s="4">
        <v>7.2331639279379996</v>
      </c>
      <c r="AE544" s="5">
        <v>383.163462177523</v>
      </c>
      <c r="AF544" s="5">
        <v>316.64223502243601</v>
      </c>
      <c r="AG544" s="5">
        <v>368.74975642150201</v>
      </c>
      <c r="AH544" s="5">
        <v>318.622195394465</v>
      </c>
      <c r="AI544" s="5">
        <v>284.45962001303201</v>
      </c>
      <c r="AJ544" s="5">
        <v>311.26601343587703</v>
      </c>
      <c r="AK544" s="5">
        <v>270.62913501611303</v>
      </c>
      <c r="AL544" s="4">
        <v>46.691514097324003</v>
      </c>
      <c r="AM544" s="4">
        <v>50.453179858338999</v>
      </c>
      <c r="AN544" s="4">
        <v>55.211688466383997</v>
      </c>
      <c r="AO544" s="4">
        <v>58.336180092484</v>
      </c>
      <c r="AP544" s="4">
        <v>59.328616674907003</v>
      </c>
      <c r="AQ544" s="4">
        <v>63.276577990583</v>
      </c>
      <c r="AR544" s="4">
        <v>60.705140517564999</v>
      </c>
      <c r="AS544" s="5">
        <v>255.30347467830501</v>
      </c>
      <c r="AT544" s="5">
        <v>240.047020766662</v>
      </c>
      <c r="AU544" s="5">
        <v>296.97422267933302</v>
      </c>
      <c r="AV544" s="5">
        <v>221.735282151175</v>
      </c>
      <c r="AW544" s="5">
        <v>191.821030133542</v>
      </c>
      <c r="AX544" s="5">
        <v>219.61118522198601</v>
      </c>
      <c r="AY544" s="5">
        <v>188.91016317842801</v>
      </c>
      <c r="AZ544" s="4">
        <v>1.782870243426</v>
      </c>
      <c r="BA544" s="4">
        <v>2.5765010141269999</v>
      </c>
      <c r="BB544" s="4">
        <v>3.2161673640870001</v>
      </c>
      <c r="BC544" s="4">
        <v>4.4580967838510004</v>
      </c>
      <c r="BD544" s="4">
        <v>5.3626519168469997</v>
      </c>
      <c r="BE544" s="4">
        <v>5.7959792486890001</v>
      </c>
      <c r="BF544" s="4">
        <v>8.2023413762019999</v>
      </c>
      <c r="BG544">
        <v>0.66630433190944671</v>
      </c>
      <c r="BH544">
        <v>0.75810171296211704</v>
      </c>
      <c r="BI544">
        <v>0.80535435619345752</v>
      </c>
      <c r="BJ544">
        <v>0.69591913355772117</v>
      </c>
      <c r="BK544">
        <v>0.67433483221539159</v>
      </c>
      <c r="BL544">
        <v>0.70554180585869664</v>
      </c>
      <c r="BM544">
        <v>0.69804074556562601</v>
      </c>
      <c r="BN544">
        <v>0.60421578533003772</v>
      </c>
      <c r="BO544">
        <v>1.0752735318141322</v>
      </c>
      <c r="BP544">
        <v>1.1795632881946791</v>
      </c>
      <c r="BQ544">
        <v>0.59407529864141384</v>
      </c>
      <c r="BR544">
        <v>0.90916926841113876</v>
      </c>
      <c r="BS544">
        <v>0.54141621594371636</v>
      </c>
      <c r="BT544">
        <v>0.28006841945561306</v>
      </c>
      <c r="BU544">
        <v>3.1867801904187147</v>
      </c>
      <c r="BV544">
        <v>2.6590576654231226</v>
      </c>
      <c r="BW544">
        <v>2.5642552467340116</v>
      </c>
      <c r="BX544">
        <v>3.6787943136879222</v>
      </c>
      <c r="BY544">
        <v>3.222709611591446</v>
      </c>
      <c r="BZ544">
        <v>3.5925988849114487</v>
      </c>
      <c r="CA544">
        <v>4.2115972593066147</v>
      </c>
    </row>
    <row r="545" spans="1:79" ht="36" customHeight="1" x14ac:dyDescent="0.35">
      <c r="A545" s="1" t="s">
        <v>832</v>
      </c>
      <c r="B545" s="1" t="s">
        <v>71</v>
      </c>
      <c r="C545" s="4">
        <v>6.9167386358000002E-2</v>
      </c>
      <c r="D545" s="4">
        <v>0.28007456322399998</v>
      </c>
      <c r="E545" s="4">
        <v>-1.2465146394269999</v>
      </c>
      <c r="F545" s="4">
        <v>0.22131767007799999</v>
      </c>
      <c r="G545" s="4">
        <v>0.13994795974900001</v>
      </c>
      <c r="H545" s="4">
        <v>0.191068666241</v>
      </c>
      <c r="I545" s="4">
        <v>0.38899155489300002</v>
      </c>
      <c r="J545" s="4">
        <v>0.89004846553299999</v>
      </c>
      <c r="K545" s="4">
        <v>4.2730137823980003</v>
      </c>
      <c r="L545" s="4">
        <v>-18.667298509095001</v>
      </c>
      <c r="M545" s="4">
        <v>3.115733569374</v>
      </c>
      <c r="N545" s="4">
        <v>1.6040366485190001</v>
      </c>
      <c r="O545" s="4">
        <v>1.9454095979199999</v>
      </c>
      <c r="P545" s="4">
        <v>5.4914105541899998</v>
      </c>
      <c r="Q545" s="4">
        <v>9.2434076042520008</v>
      </c>
      <c r="R545" s="4">
        <v>6.5569202308890002</v>
      </c>
      <c r="S545" s="4">
        <v>6.5518009538559996</v>
      </c>
      <c r="T545" s="4">
        <v>6.7877457658670002</v>
      </c>
      <c r="U545" s="4">
        <v>7.4897208002879996</v>
      </c>
      <c r="V545" s="4">
        <v>10.246838651388</v>
      </c>
      <c r="W545" s="4">
        <v>9.4227125461559993</v>
      </c>
      <c r="X545" s="4">
        <v>50.360087240437998</v>
      </c>
      <c r="Y545" s="4">
        <v>47.292020117855998</v>
      </c>
      <c r="Z545" s="4">
        <v>62.679333074835</v>
      </c>
      <c r="AA545" s="4">
        <v>39.878278124909002</v>
      </c>
      <c r="AB545" s="4">
        <v>47.482637825655999</v>
      </c>
      <c r="AC545" s="4">
        <v>39.192705513253003</v>
      </c>
      <c r="AD545" s="4">
        <v>33.220324134910001</v>
      </c>
      <c r="AE545" s="5">
        <v>704.44799999999998</v>
      </c>
      <c r="AF545" s="5">
        <v>854.09</v>
      </c>
      <c r="AG545" s="5">
        <v>767.62099999999998</v>
      </c>
      <c r="AH545" s="5">
        <v>875.68100000000004</v>
      </c>
      <c r="AI545" s="5">
        <v>714.79300000000001</v>
      </c>
      <c r="AJ545" s="5">
        <v>579.97400000000005</v>
      </c>
      <c r="AK545" s="5">
        <v>618.548</v>
      </c>
      <c r="AL545" s="4">
        <v>35.072425501952999</v>
      </c>
      <c r="AM545" s="4">
        <v>31.964664145465001</v>
      </c>
      <c r="AN545" s="4">
        <v>36.435949511543001</v>
      </c>
      <c r="AO545" s="4">
        <v>37.284353548837998</v>
      </c>
      <c r="AP545" s="4">
        <v>39.014791694937998</v>
      </c>
      <c r="AQ545" s="4">
        <v>48.459068854811001</v>
      </c>
      <c r="AR545" s="4">
        <v>49.100150675453001</v>
      </c>
      <c r="AS545" s="5">
        <v>614.43600000000004</v>
      </c>
      <c r="AT545" s="5">
        <v>627.36599999999999</v>
      </c>
      <c r="AU545" s="5">
        <v>559.13699999999994</v>
      </c>
      <c r="AV545" s="5">
        <v>623.47</v>
      </c>
      <c r="AW545" s="5">
        <v>533.70299999999997</v>
      </c>
      <c r="AX545" s="5">
        <v>490.28100000000001</v>
      </c>
      <c r="AY545" s="5">
        <v>529.03</v>
      </c>
      <c r="AZ545" s="4">
        <v>35.926774048821997</v>
      </c>
      <c r="BA545" s="4">
        <v>31.483089556584002</v>
      </c>
      <c r="BB545" s="4">
        <v>17.841658147977999</v>
      </c>
      <c r="BC545" s="4">
        <v>13.152931725626001</v>
      </c>
      <c r="BD545" s="4">
        <v>14.605355021251</v>
      </c>
      <c r="BE545" s="4">
        <v>13.042267553209999</v>
      </c>
      <c r="BF545" s="4">
        <v>11.313184406483</v>
      </c>
      <c r="BG545">
        <v>0.87222335786317806</v>
      </c>
      <c r="BH545">
        <v>0.73454319802362744</v>
      </c>
      <c r="BI545">
        <v>0.72840242776057451</v>
      </c>
      <c r="BJ545">
        <v>0.7119830166464729</v>
      </c>
      <c r="BK545">
        <v>0.74665392638148387</v>
      </c>
      <c r="BL545">
        <v>0.84534996396390172</v>
      </c>
      <c r="BM545">
        <v>0.85527719756591236</v>
      </c>
      <c r="BN545">
        <v>0.67544023700414357</v>
      </c>
      <c r="BO545">
        <v>0.70619942532541891</v>
      </c>
      <c r="BP545">
        <v>0.67358339065525563</v>
      </c>
      <c r="BQ545">
        <v>3.3581341751364395E-2</v>
      </c>
      <c r="BR545">
        <v>0.21111540912391072</v>
      </c>
      <c r="BS545">
        <v>0.19980992517223808</v>
      </c>
      <c r="BT545">
        <v>0.72846339290426687</v>
      </c>
      <c r="BU545">
        <v>2.6237562340886402</v>
      </c>
      <c r="BV545">
        <v>2.2702058867471315</v>
      </c>
      <c r="BW545">
        <v>2.0638472152205538</v>
      </c>
      <c r="BX545">
        <v>5.3409887593893792</v>
      </c>
      <c r="BY545">
        <v>3.5873947638778816</v>
      </c>
      <c r="BZ545">
        <v>3.9558328523237822</v>
      </c>
      <c r="CA545">
        <v>2.6810464137647987</v>
      </c>
    </row>
    <row r="546" spans="1:79" ht="36" customHeight="1" x14ac:dyDescent="0.35">
      <c r="A546" s="1" t="s">
        <v>833</v>
      </c>
      <c r="B546" s="1" t="s">
        <v>834</v>
      </c>
      <c r="C546" s="4">
        <v>0.58253502609899999</v>
      </c>
      <c r="D546" s="4">
        <v>0.35478832354099998</v>
      </c>
      <c r="E546" s="4">
        <v>0.40735380223899997</v>
      </c>
      <c r="F546" s="4">
        <v>0.52444990635300004</v>
      </c>
      <c r="G546" s="4">
        <v>0.38983118625300001</v>
      </c>
      <c r="H546" s="4">
        <v>0.15428489242900001</v>
      </c>
      <c r="I546" s="4">
        <v>0.13369227462700001</v>
      </c>
      <c r="J546" s="4">
        <v>8.6459098351270001</v>
      </c>
      <c r="K546" s="4">
        <v>5.0464535668970001</v>
      </c>
      <c r="L546" s="4">
        <v>5.1456331215760001</v>
      </c>
      <c r="M546" s="4">
        <v>6.3344512943310001</v>
      </c>
      <c r="N546" s="4">
        <v>4.5904680365299999</v>
      </c>
      <c r="O546" s="4">
        <v>1.577422948385</v>
      </c>
      <c r="P546" s="4">
        <v>1.231006607856</v>
      </c>
      <c r="Q546" s="4">
        <v>6.7783452427919997</v>
      </c>
      <c r="R546" s="4">
        <v>6.6975189961170001</v>
      </c>
      <c r="S546" s="4">
        <v>7.4078432134929999</v>
      </c>
      <c r="T546" s="4">
        <v>8.5270327694500008</v>
      </c>
      <c r="U546" s="4">
        <v>8.0303082682259994</v>
      </c>
      <c r="V546" s="4">
        <v>8.9372693375719994</v>
      </c>
      <c r="W546" s="4">
        <v>11.103215458072</v>
      </c>
      <c r="X546" s="4">
        <v>3.1427343366980001</v>
      </c>
      <c r="Y546" s="4">
        <v>4.1051203297359997</v>
      </c>
      <c r="Z546" s="4">
        <v>4.1452045318039996</v>
      </c>
      <c r="AA546" s="4">
        <v>5.2072500807850002</v>
      </c>
      <c r="AB546" s="4">
        <v>7.9832598052149999</v>
      </c>
      <c r="AC546" s="4">
        <v>13.573939637639</v>
      </c>
      <c r="AD546" s="4">
        <v>17.818977665087999</v>
      </c>
      <c r="AE546" s="5">
        <v>1094.9280000000001</v>
      </c>
      <c r="AF546" s="5">
        <v>1107.8579999999999</v>
      </c>
      <c r="AG546" s="5">
        <v>977.32899999999995</v>
      </c>
      <c r="AH546" s="5">
        <v>814.23400000000004</v>
      </c>
      <c r="AI546" s="5">
        <v>809.94399999999996</v>
      </c>
      <c r="AJ546" s="5">
        <v>840.51400000000001</v>
      </c>
      <c r="AK546" s="5">
        <v>536.16</v>
      </c>
      <c r="AL546" s="4">
        <v>79.056522438005004</v>
      </c>
      <c r="AM546" s="4">
        <v>76.734021869228997</v>
      </c>
      <c r="AN546" s="4">
        <v>80.033335754898999</v>
      </c>
      <c r="AO546" s="4">
        <v>81.247896796253002</v>
      </c>
      <c r="AP546" s="4">
        <v>76.563194492459004</v>
      </c>
      <c r="AQ546" s="4">
        <v>67.287159999714007</v>
      </c>
      <c r="AR546" s="4">
        <v>72.496456281706998</v>
      </c>
      <c r="AS546" s="5">
        <v>788.08900000000006</v>
      </c>
      <c r="AT546" s="5">
        <v>780.13499999999999</v>
      </c>
      <c r="AU546" s="5">
        <v>687.39200000000005</v>
      </c>
      <c r="AV546" s="5">
        <v>606.26199999999994</v>
      </c>
      <c r="AW546" s="5">
        <v>595.80899999999997</v>
      </c>
      <c r="AX546" s="5">
        <v>586.649</v>
      </c>
      <c r="AY546" s="5">
        <v>298.74200000000002</v>
      </c>
      <c r="AZ546" s="4">
        <v>3.1097141910510002</v>
      </c>
      <c r="BA546" s="4">
        <v>3.474602733038</v>
      </c>
      <c r="BB546" s="4">
        <v>2.3275880368970001</v>
      </c>
      <c r="BC546" s="4">
        <v>2.8307041508770001</v>
      </c>
      <c r="BD546" s="4">
        <v>3.737825947923</v>
      </c>
      <c r="BE546" s="4">
        <v>5.6376356267740002</v>
      </c>
      <c r="BF546" s="4">
        <v>7.6336494614100001</v>
      </c>
      <c r="BG546">
        <v>0.71976330863764559</v>
      </c>
      <c r="BH546">
        <v>0.70418320759519726</v>
      </c>
      <c r="BI546">
        <v>0.7033373613184507</v>
      </c>
      <c r="BJ546">
        <v>0.74457956803572423</v>
      </c>
      <c r="BK546">
        <v>0.73561752417451087</v>
      </c>
      <c r="BL546">
        <v>0.69796457881724749</v>
      </c>
      <c r="BM546">
        <v>0.55718815279021194</v>
      </c>
      <c r="BN546">
        <v>9.7365377869982089E-2</v>
      </c>
      <c r="BO546">
        <v>7.0914408371171703E-2</v>
      </c>
      <c r="BP546">
        <v>5.975946179944281E-2</v>
      </c>
      <c r="BQ546">
        <v>0.15298017078073994</v>
      </c>
      <c r="BR546">
        <v>0.10102931990023822</v>
      </c>
      <c r="BS546">
        <v>4.914188126277421E-2</v>
      </c>
      <c r="BT546">
        <v>4.9495800867768065E-2</v>
      </c>
      <c r="BU546">
        <v>4.3254641222134858</v>
      </c>
      <c r="BV546">
        <v>4.5996364877226865</v>
      </c>
      <c r="BW546">
        <v>4.8734979177337374</v>
      </c>
      <c r="BX546">
        <v>4.0803755446024734</v>
      </c>
      <c r="BY546">
        <v>4.422970898633408</v>
      </c>
      <c r="BZ546">
        <v>5.2203895048580815</v>
      </c>
      <c r="CA546">
        <v>5.2109457236578463</v>
      </c>
    </row>
    <row r="547" spans="1:79" ht="36" customHeight="1" x14ac:dyDescent="0.35">
      <c r="A547" s="1" t="s">
        <v>835</v>
      </c>
      <c r="B547" s="1" t="s">
        <v>836</v>
      </c>
      <c r="C547" s="4">
        <v>0.44469250215400002</v>
      </c>
      <c r="D547" s="4">
        <v>0.25473687629500003</v>
      </c>
      <c r="E547" s="4">
        <v>0.41474255330999998</v>
      </c>
      <c r="F547" s="4">
        <v>0.46906148614299997</v>
      </c>
      <c r="G547" s="4">
        <v>0.54057042465500005</v>
      </c>
      <c r="H547" s="4">
        <v>0.486688745767</v>
      </c>
      <c r="I547" s="4">
        <v>0.55841535561800004</v>
      </c>
      <c r="J547" s="4">
        <v>2.694683693665</v>
      </c>
      <c r="K547" s="4">
        <v>1.5337016265900001</v>
      </c>
      <c r="L547" s="4">
        <v>2.2795645456320002</v>
      </c>
      <c r="M547" s="4">
        <v>2.3198386326080001</v>
      </c>
      <c r="N547" s="4">
        <v>2.6091081593930001</v>
      </c>
      <c r="O547" s="4">
        <v>2.3573298576389998</v>
      </c>
      <c r="P547" s="4">
        <v>3.161623179162</v>
      </c>
      <c r="Q547" s="4">
        <v>16.72383207887</v>
      </c>
      <c r="R547" s="4">
        <v>16.282168047894</v>
      </c>
      <c r="S547" s="4">
        <v>16.954252416077999</v>
      </c>
      <c r="T547" s="4">
        <v>19.662683397900999</v>
      </c>
      <c r="U547" s="4">
        <v>20.828655827721999</v>
      </c>
      <c r="V547" s="4">
        <v>20.609721638856001</v>
      </c>
      <c r="W547" s="4">
        <v>20.682720860010001</v>
      </c>
      <c r="X547" s="4">
        <v>4.8105099137670004</v>
      </c>
      <c r="Y547" s="4">
        <v>4.2960628827629996</v>
      </c>
      <c r="Z547" s="4">
        <v>5.1628177934449999</v>
      </c>
      <c r="AA547" s="4">
        <v>8.4532209960679996</v>
      </c>
      <c r="AB547" s="4">
        <v>10.860744981030001</v>
      </c>
      <c r="AC547" s="4">
        <v>17.646769419154001</v>
      </c>
      <c r="AD547" s="4">
        <v>19.547501895319002</v>
      </c>
      <c r="AE547" s="5">
        <v>881.65200000000004</v>
      </c>
      <c r="AF547" s="5">
        <v>884.96199999999999</v>
      </c>
      <c r="AG547" s="5">
        <v>839.17</v>
      </c>
      <c r="AH547" s="5">
        <v>708.29600000000005</v>
      </c>
      <c r="AI547" s="5">
        <v>647.60299999999995</v>
      </c>
      <c r="AJ547" s="5">
        <v>654.72500000000002</v>
      </c>
      <c r="AK547" s="5">
        <v>638.50400000000002</v>
      </c>
      <c r="AL547" s="4">
        <v>76.815001837460002</v>
      </c>
      <c r="AM547" s="4">
        <v>75.564374515515993</v>
      </c>
      <c r="AN547" s="4">
        <v>76.721879952810994</v>
      </c>
      <c r="AO547" s="4">
        <v>73.305793058269003</v>
      </c>
      <c r="AP547" s="4">
        <v>71.117953437522999</v>
      </c>
      <c r="AQ547" s="4">
        <v>50.103631295581998</v>
      </c>
      <c r="AR547" s="4">
        <v>47.246219287584999</v>
      </c>
      <c r="AS547" s="5">
        <v>567.82000000000005</v>
      </c>
      <c r="AT547" s="5">
        <v>573.13499999999999</v>
      </c>
      <c r="AU547" s="5">
        <v>529.49800000000005</v>
      </c>
      <c r="AV547" s="5">
        <v>444.41</v>
      </c>
      <c r="AW547" s="5">
        <v>418.57600000000002</v>
      </c>
      <c r="AX547" s="5">
        <v>423.983</v>
      </c>
      <c r="AY547" s="5">
        <v>379.80799999999999</v>
      </c>
      <c r="AZ547" s="4">
        <v>3.8038638051990001</v>
      </c>
      <c r="BA547" s="4">
        <v>3.2516337741669998</v>
      </c>
      <c r="BB547" s="4">
        <v>3.8289068801720001</v>
      </c>
      <c r="BC547" s="4">
        <v>5.2296695955640002</v>
      </c>
      <c r="BD547" s="4">
        <v>6.7078271825510001</v>
      </c>
      <c r="BE547" s="4">
        <v>10.337749376133001</v>
      </c>
      <c r="BF547" s="4">
        <v>10.312318829808</v>
      </c>
      <c r="BG547">
        <v>0.6440409594715375</v>
      </c>
      <c r="BH547">
        <v>0.64763797767587761</v>
      </c>
      <c r="BI547">
        <v>0.63097822848767238</v>
      </c>
      <c r="BJ547">
        <v>0.62743542247873774</v>
      </c>
      <c r="BK547">
        <v>0.64634660432394542</v>
      </c>
      <c r="BL547">
        <v>0.64757417236244219</v>
      </c>
      <c r="BM547">
        <v>0.59484043952739529</v>
      </c>
      <c r="BN547">
        <v>8.338795270585915E-2</v>
      </c>
      <c r="BO547">
        <v>9.0974600562551397E-2</v>
      </c>
      <c r="BP547">
        <v>5.1528555145496813E-2</v>
      </c>
      <c r="BQ547">
        <v>3.041834952194784E-2</v>
      </c>
      <c r="BR547">
        <v>2.6451800744081273E-2</v>
      </c>
      <c r="BS547">
        <v>2.93033073761397E-2</v>
      </c>
      <c r="BT547">
        <v>7.8517336524347559E-2</v>
      </c>
      <c r="BU547">
        <v>5.3273291731859089</v>
      </c>
      <c r="BV547">
        <v>5.2027694714957704</v>
      </c>
      <c r="BW547">
        <v>5.8203058745690912</v>
      </c>
      <c r="BX547">
        <v>6.4950071666414315</v>
      </c>
      <c r="BY547">
        <v>6.6943829034204025</v>
      </c>
      <c r="BZ547">
        <v>6.5791577916556063</v>
      </c>
      <c r="CA547">
        <v>5.5969329102569247</v>
      </c>
    </row>
    <row r="548" spans="1:79" ht="36" customHeight="1" x14ac:dyDescent="0.35">
      <c r="A548" s="1" t="s">
        <v>837</v>
      </c>
      <c r="B548" s="1" t="s">
        <v>838</v>
      </c>
      <c r="C548" s="4">
        <v>0.48163960645699999</v>
      </c>
      <c r="D548" s="4">
        <v>0.23204724508399999</v>
      </c>
      <c r="E548" s="4">
        <v>0.149316794833</v>
      </c>
      <c r="F548" s="4">
        <v>0.292927588332</v>
      </c>
      <c r="G548" s="4">
        <v>0.12816790164399999</v>
      </c>
      <c r="H548" s="4">
        <v>0.39401727203699999</v>
      </c>
      <c r="I548" s="4">
        <v>0.36470297682899999</v>
      </c>
      <c r="J548" s="4">
        <v>7.2362241703189998</v>
      </c>
      <c r="K548" s="4">
        <v>3.2977254150339999</v>
      </c>
      <c r="L548" s="4">
        <v>1.93787729956</v>
      </c>
      <c r="M548" s="4">
        <v>3.7536586101810001</v>
      </c>
      <c r="N548" s="4">
        <v>1.500346843722</v>
      </c>
      <c r="O548" s="4">
        <v>4.4164463910169998</v>
      </c>
      <c r="P548" s="4">
        <v>4.1992501339050001</v>
      </c>
      <c r="Q548" s="4">
        <v>6.5761237782380002</v>
      </c>
      <c r="R548" s="4">
        <v>6.7303844459829998</v>
      </c>
      <c r="S548" s="4">
        <v>7.3754862648039996</v>
      </c>
      <c r="T548" s="4">
        <v>8.073362244358</v>
      </c>
      <c r="U548" s="4">
        <v>7.5291970282490004</v>
      </c>
      <c r="V548" s="4">
        <v>9.7051552388569995</v>
      </c>
      <c r="W548" s="4">
        <v>8.2169746860689994</v>
      </c>
      <c r="X548" s="4">
        <v>3.155110866032</v>
      </c>
      <c r="Y548" s="4">
        <v>4.0940726030089998</v>
      </c>
      <c r="Z548" s="4">
        <v>4.5657157412120002</v>
      </c>
      <c r="AA548" s="4">
        <v>5.3367361464999998</v>
      </c>
      <c r="AB548" s="4">
        <v>6.7373573317710003</v>
      </c>
      <c r="AC548" s="4">
        <v>19.391078576579002</v>
      </c>
      <c r="AD548" s="4">
        <v>23.005063216179</v>
      </c>
      <c r="AE548" s="5">
        <v>740.93799999999999</v>
      </c>
      <c r="AF548" s="5">
        <v>794.65</v>
      </c>
      <c r="AG548" s="5">
        <v>717.97299999999996</v>
      </c>
      <c r="AH548" s="5">
        <v>642.89200000000005</v>
      </c>
      <c r="AI548" s="5">
        <v>631.14300000000003</v>
      </c>
      <c r="AJ548" s="5">
        <v>550.12</v>
      </c>
      <c r="AK548" s="5">
        <v>611.75800000000004</v>
      </c>
      <c r="AL548" s="4">
        <v>72.386893370295994</v>
      </c>
      <c r="AM548" s="4">
        <v>68.223997986534997</v>
      </c>
      <c r="AN548" s="4">
        <v>72.528214849305002</v>
      </c>
      <c r="AO548" s="4">
        <v>73.396620272145</v>
      </c>
      <c r="AP548" s="4">
        <v>68.533755424681999</v>
      </c>
      <c r="AQ548" s="4">
        <v>45.190322111538997</v>
      </c>
      <c r="AR548" s="4">
        <v>37.945560172486999</v>
      </c>
      <c r="AS548" s="5">
        <v>567.17100000000005</v>
      </c>
      <c r="AT548" s="5">
        <v>578.47199999999998</v>
      </c>
      <c r="AU548" s="5">
        <v>500.69200000000001</v>
      </c>
      <c r="AV548" s="5">
        <v>415.67099999999999</v>
      </c>
      <c r="AW548" s="5">
        <v>376.38299999999998</v>
      </c>
      <c r="AX548" s="5">
        <v>350.30700000000002</v>
      </c>
      <c r="AY548" s="5">
        <v>316.67</v>
      </c>
      <c r="AZ548" s="4">
        <v>2.7125174135129999</v>
      </c>
      <c r="BA548" s="4">
        <v>3.0035961569429999</v>
      </c>
      <c r="BB548" s="4">
        <v>2.472768271853</v>
      </c>
      <c r="BC548" s="4">
        <v>2.6482524133630001</v>
      </c>
      <c r="BD548" s="4">
        <v>4.0271047446620001</v>
      </c>
      <c r="BE548" s="4">
        <v>11.701776257604999</v>
      </c>
      <c r="BF548" s="4">
        <v>14.082625173956</v>
      </c>
      <c r="BG548">
        <v>0.76547700347397496</v>
      </c>
      <c r="BH548">
        <v>0.72795822060026427</v>
      </c>
      <c r="BI548">
        <v>0.69736884256093201</v>
      </c>
      <c r="BJ548">
        <v>0.64656427518152337</v>
      </c>
      <c r="BK548">
        <v>0.59635138154110867</v>
      </c>
      <c r="BL548">
        <v>0.63678288373445802</v>
      </c>
      <c r="BM548">
        <v>0.51763932796955658</v>
      </c>
      <c r="BN548">
        <v>0.1412559243124038</v>
      </c>
      <c r="BO548">
        <v>5.8854626554795571E-2</v>
      </c>
      <c r="BP548">
        <v>7.3194634024678823E-2</v>
      </c>
      <c r="BQ548">
        <v>0.10956518417385633</v>
      </c>
      <c r="BR548">
        <v>0.11698800557758415</v>
      </c>
      <c r="BS548">
        <v>2.3975942087411044E-2</v>
      </c>
      <c r="BT548">
        <v>3.0188598298454793E-2</v>
      </c>
      <c r="BU548">
        <v>3.9113101680788116</v>
      </c>
      <c r="BV548">
        <v>4.7732136265390954</v>
      </c>
      <c r="BW548">
        <v>4.6328378051912997</v>
      </c>
      <c r="BX548">
        <v>4.3354461341187553</v>
      </c>
      <c r="BY548">
        <v>4.1813517865096115</v>
      </c>
      <c r="BZ548">
        <v>6.0431578552870162</v>
      </c>
      <c r="CA548">
        <v>5.8098375924327206</v>
      </c>
    </row>
    <row r="549" spans="1:79" ht="36" customHeight="1" x14ac:dyDescent="0.35">
      <c r="A549" s="1" t="s">
        <v>839</v>
      </c>
      <c r="B549" s="1" t="s">
        <v>138</v>
      </c>
      <c r="C549" s="4">
        <v>-2.1220297643579999</v>
      </c>
      <c r="D549" s="4">
        <v>-1.8621170669939999</v>
      </c>
      <c r="E549" s="4">
        <v>-1.6010702465019999</v>
      </c>
      <c r="F549" s="4">
        <v>-1.747870282024</v>
      </c>
      <c r="G549" s="4">
        <v>-1.9241195292819999</v>
      </c>
      <c r="H549" s="4">
        <v>-1.6542061746629999</v>
      </c>
      <c r="I549" s="4">
        <v>-0.99312865484900004</v>
      </c>
      <c r="J549" s="4">
        <v>-55.771555526514</v>
      </c>
      <c r="K549" s="4">
        <v>-38.579218418661</v>
      </c>
      <c r="L549" s="4">
        <v>-46.730054539312</v>
      </c>
      <c r="M549" s="4">
        <v>-100.414937759336</v>
      </c>
      <c r="N549" s="4">
        <v>-109.286318077527</v>
      </c>
      <c r="O549" s="4">
        <v>-74.020431915168999</v>
      </c>
      <c r="P549" s="4">
        <v>-44.608081336673003</v>
      </c>
      <c r="Q549" s="4">
        <v>2.5258021584670001</v>
      </c>
      <c r="R549" s="4">
        <v>5.3256160745379999</v>
      </c>
      <c r="S549" s="4">
        <v>4.2473238920269996</v>
      </c>
      <c r="T549" s="4">
        <v>2.5250642105100001</v>
      </c>
      <c r="U549" s="4">
        <v>0.78968448362499999</v>
      </c>
      <c r="V549" s="4">
        <v>2.7536409515389999</v>
      </c>
      <c r="W549" s="4">
        <v>1.8137111185570001</v>
      </c>
      <c r="X549" s="4">
        <v>3.1817136102379999</v>
      </c>
      <c r="Y549" s="4">
        <v>4.2861236443459996</v>
      </c>
      <c r="Z549" s="4">
        <v>5.6315820704890003</v>
      </c>
      <c r="AA549" s="4">
        <v>12.998924438875999</v>
      </c>
      <c r="AB549" s="4">
        <v>18.779282410905999</v>
      </c>
      <c r="AC549" s="4">
        <v>25.612266330602999</v>
      </c>
      <c r="AD549" s="4">
        <v>28.670986212612</v>
      </c>
      <c r="AE549" s="5">
        <v>873.86099999999999</v>
      </c>
      <c r="AF549" s="5">
        <v>734.976</v>
      </c>
      <c r="AG549" s="5">
        <v>632.822</v>
      </c>
      <c r="AH549" s="5">
        <v>576.61900000000003</v>
      </c>
      <c r="AI549" s="5">
        <v>475.63299999999998</v>
      </c>
      <c r="AJ549" s="5">
        <v>465.05700000000002</v>
      </c>
      <c r="AK549" s="5">
        <v>573.024</v>
      </c>
      <c r="AL549" s="4">
        <v>59.832627843559003</v>
      </c>
      <c r="AM549" s="4">
        <v>54.435927159526003</v>
      </c>
      <c r="AN549" s="4">
        <v>53.802333041518999</v>
      </c>
      <c r="AO549" s="4">
        <v>26.699952655046001</v>
      </c>
      <c r="AP549" s="4">
        <v>23.960280300147001</v>
      </c>
      <c r="AQ549" s="4">
        <v>20.826694362196001</v>
      </c>
      <c r="AR549" s="4">
        <v>18.463799072987999</v>
      </c>
      <c r="AS549" s="5">
        <v>779.36300000000006</v>
      </c>
      <c r="AT549" s="5">
        <v>671.53399999999999</v>
      </c>
      <c r="AU549" s="5">
        <v>580.71900000000005</v>
      </c>
      <c r="AV549" s="5">
        <v>523.02</v>
      </c>
      <c r="AW549" s="5">
        <v>451.05900000000003</v>
      </c>
      <c r="AX549" s="5">
        <v>396.97399999999999</v>
      </c>
      <c r="AY549" s="5">
        <v>369.95100000000002</v>
      </c>
      <c r="AZ549" s="4">
        <v>2.2061202770419999</v>
      </c>
      <c r="BA549" s="4">
        <v>2.8419549580619998</v>
      </c>
      <c r="BB549" s="4">
        <v>3.7931940649400002</v>
      </c>
      <c r="BC549" s="4">
        <v>9.0163934426230004</v>
      </c>
      <c r="BD549" s="4">
        <v>13.880996282078</v>
      </c>
      <c r="BE549" s="4">
        <v>18.625498844780999</v>
      </c>
      <c r="BF549" s="4">
        <v>20.287802305431999</v>
      </c>
      <c r="BG549">
        <v>0.89186152031043842</v>
      </c>
      <c r="BH549">
        <v>0.91368153517938</v>
      </c>
      <c r="BI549">
        <v>0.91766563109373578</v>
      </c>
      <c r="BJ549">
        <v>0.90704607375060475</v>
      </c>
      <c r="BK549">
        <v>0.94833411474813578</v>
      </c>
      <c r="BL549">
        <v>0.85360289168854564</v>
      </c>
      <c r="BM549">
        <v>0.64561170212765961</v>
      </c>
      <c r="BN549">
        <v>0.2126810005578956</v>
      </c>
      <c r="BO549">
        <v>0.10684777374804688</v>
      </c>
      <c r="BP549">
        <v>0.1320668545737114</v>
      </c>
      <c r="BQ549">
        <v>0.11189776145533059</v>
      </c>
      <c r="BR549">
        <v>0.54477183678475583</v>
      </c>
      <c r="BS549">
        <v>0.45810098213752964</v>
      </c>
      <c r="BT549">
        <v>0.20888553436048851</v>
      </c>
      <c r="BU549">
        <v>0.64105794513636549</v>
      </c>
      <c r="BV549">
        <v>3.478629484668772</v>
      </c>
      <c r="BW549">
        <v>2.997591931652448</v>
      </c>
      <c r="BX549">
        <v>1.9381042951869452</v>
      </c>
      <c r="BY549" t="e">
        <v>#NUM!</v>
      </c>
      <c r="BZ549">
        <v>0.87546184269484517</v>
      </c>
      <c r="CA549">
        <v>2.1315737038958105</v>
      </c>
    </row>
    <row r="550" spans="1:79" ht="36" customHeight="1" x14ac:dyDescent="0.35">
      <c r="A550" s="1" t="s">
        <v>840</v>
      </c>
      <c r="B550" s="1" t="s">
        <v>841</v>
      </c>
      <c r="C550" s="4">
        <v>-0.38355401078000001</v>
      </c>
      <c r="D550" s="4">
        <v>0.20305516026600001</v>
      </c>
      <c r="E550" s="4">
        <v>-0.37337806655099998</v>
      </c>
      <c r="F550" s="4">
        <v>8.4047034143999999E-2</v>
      </c>
      <c r="G550" s="4">
        <v>8.0172404074000003E-2</v>
      </c>
      <c r="H550" s="4">
        <v>-1.85577151399</v>
      </c>
      <c r="I550" s="4">
        <v>-0.54395034732500003</v>
      </c>
      <c r="J550" s="4">
        <v>-7.2613134434609998</v>
      </c>
      <c r="K550" s="4">
        <v>3.6875118798709998</v>
      </c>
      <c r="L550" s="4">
        <v>-6.9002190545730002</v>
      </c>
      <c r="M550" s="4">
        <v>1.166242453812</v>
      </c>
      <c r="N550" s="4">
        <v>0.90589967161100005</v>
      </c>
      <c r="O550" s="4">
        <v>-20.023198800121001</v>
      </c>
      <c r="P550" s="4">
        <v>-5.5317007842440002</v>
      </c>
      <c r="Q550" s="4">
        <v>5.0118476603830002</v>
      </c>
      <c r="R550" s="4">
        <v>5.5586578174410004</v>
      </c>
      <c r="S550" s="4">
        <v>5.4535164257720004</v>
      </c>
      <c r="T550" s="4">
        <v>5.3706934147409999</v>
      </c>
      <c r="U550" s="4">
        <v>9.080543697565</v>
      </c>
      <c r="V550" s="4">
        <v>8.6304923464230008</v>
      </c>
      <c r="W550" s="4">
        <v>9.8638572287140001</v>
      </c>
      <c r="X550" s="4">
        <v>1.982807103878</v>
      </c>
      <c r="Y550" s="4">
        <v>1.9254555336250001</v>
      </c>
      <c r="Z550" s="4">
        <v>11.942790741927</v>
      </c>
      <c r="AA550" s="4">
        <v>13.09094706628</v>
      </c>
      <c r="AB550" s="4">
        <v>34.904309212584003</v>
      </c>
      <c r="AC550" s="4">
        <v>33.335037706755998</v>
      </c>
      <c r="AD550" s="4">
        <v>26.821080804324001</v>
      </c>
      <c r="AE550" s="5">
        <v>1183.356</v>
      </c>
      <c r="AF550" s="5">
        <v>1156.8620000000001</v>
      </c>
      <c r="AG550" s="5">
        <v>1136.1110000000001</v>
      </c>
      <c r="AH550" s="5">
        <v>1192.3599999999999</v>
      </c>
      <c r="AI550" s="5">
        <v>1168.223</v>
      </c>
      <c r="AJ550" s="5">
        <v>1226.616</v>
      </c>
      <c r="AK550" s="5">
        <v>1312.8130000000001</v>
      </c>
      <c r="AL550" s="4">
        <v>75.544045916867006</v>
      </c>
      <c r="AM550" s="4">
        <v>75.071183944151997</v>
      </c>
      <c r="AN550" s="4">
        <v>77.834120081576998</v>
      </c>
      <c r="AO550" s="4">
        <v>76.783354020597997</v>
      </c>
      <c r="AP550" s="4">
        <v>68.928535048531003</v>
      </c>
      <c r="AQ550" s="4">
        <v>68.748980936169005</v>
      </c>
      <c r="AR550" s="4">
        <v>71.809998834563999</v>
      </c>
      <c r="AS550" s="5">
        <v>919.45899999999995</v>
      </c>
      <c r="AT550" s="5">
        <v>891.25800000000004</v>
      </c>
      <c r="AU550" s="5">
        <v>841.96799999999996</v>
      </c>
      <c r="AV550" s="5">
        <v>890.13099999999997</v>
      </c>
      <c r="AW550" s="5">
        <v>916.46199999999999</v>
      </c>
      <c r="AX550" s="5">
        <v>931.73599999999999</v>
      </c>
      <c r="AY550" s="5">
        <v>959.62199999999996</v>
      </c>
      <c r="AZ550" s="4">
        <v>1.8037602045750001</v>
      </c>
      <c r="BA550" s="4">
        <v>0.62988071741200002</v>
      </c>
      <c r="BB550" s="4">
        <v>5.4691734290599996</v>
      </c>
      <c r="BC550" s="4">
        <v>5.3353516679180002</v>
      </c>
      <c r="BD550" s="4">
        <v>16.063230971292999</v>
      </c>
      <c r="BE550" s="4">
        <v>15.454456134440999</v>
      </c>
      <c r="BF550" s="4">
        <v>10.780219166622</v>
      </c>
      <c r="BG550">
        <v>0.77699272239292316</v>
      </c>
      <c r="BH550">
        <v>0.77040995382336008</v>
      </c>
      <c r="BI550">
        <v>0.74109660059624449</v>
      </c>
      <c r="BJ550">
        <v>0.74652873293300681</v>
      </c>
      <c r="BK550">
        <v>0.78449234435548698</v>
      </c>
      <c r="BL550">
        <v>0.75959876603598842</v>
      </c>
      <c r="BM550">
        <v>0.73096625338109833</v>
      </c>
      <c r="BN550">
        <v>0.27416319843295406</v>
      </c>
      <c r="BO550">
        <v>0.24847891075447201</v>
      </c>
      <c r="BP550">
        <v>0.21472482775977081</v>
      </c>
      <c r="BQ550">
        <v>0.91352734352629417</v>
      </c>
      <c r="BR550">
        <v>0.71560132183453884</v>
      </c>
      <c r="BS550">
        <v>0.65060439670003467</v>
      </c>
      <c r="BT550">
        <v>0.13305199055546255</v>
      </c>
      <c r="BU550">
        <v>2.8262199931507008</v>
      </c>
      <c r="BV550">
        <v>3.143632125684575</v>
      </c>
      <c r="BW550">
        <v>3.1637364387601341</v>
      </c>
      <c r="BX550">
        <v>1.7869270086537483</v>
      </c>
      <c r="BY550">
        <v>2.5495564328449158</v>
      </c>
      <c r="BZ550">
        <v>2.3430516674217454</v>
      </c>
      <c r="CA550">
        <v>4.1072165190066006</v>
      </c>
    </row>
    <row r="551" spans="1:79" ht="36" customHeight="1" x14ac:dyDescent="0.35">
      <c r="A551" s="1" t="s">
        <v>842</v>
      </c>
      <c r="B551" s="1" t="s">
        <v>843</v>
      </c>
      <c r="C551" s="4">
        <v>0.85346243155299994</v>
      </c>
      <c r="D551" s="4">
        <v>0.89783263376599998</v>
      </c>
      <c r="E551" s="4">
        <v>0.81448602626199995</v>
      </c>
      <c r="F551" s="4">
        <v>0.830314686995</v>
      </c>
      <c r="G551" s="4">
        <v>0.69763816267099998</v>
      </c>
      <c r="H551" s="4">
        <v>0.80070953307899995</v>
      </c>
      <c r="I551" s="4">
        <v>0.65713051312299997</v>
      </c>
      <c r="J551" s="4">
        <v>10.383616279989999</v>
      </c>
      <c r="K551" s="4">
        <v>9.9920009553440003</v>
      </c>
      <c r="L551" s="4">
        <v>8.8149130959040001</v>
      </c>
      <c r="M551" s="4">
        <v>9.2700454215439994</v>
      </c>
      <c r="N551" s="4">
        <v>7.931085077234</v>
      </c>
      <c r="O551" s="4">
        <v>9.1319361444990008</v>
      </c>
      <c r="P551" s="4">
        <v>7.6331923864269999</v>
      </c>
      <c r="Q551" s="4">
        <v>7.8362729809939999</v>
      </c>
      <c r="R551" s="4">
        <v>8.6743342507700003</v>
      </c>
      <c r="S551" s="4">
        <v>9.3445858166109996</v>
      </c>
      <c r="T551" s="4">
        <v>9.1305299972040004</v>
      </c>
      <c r="U551" s="4">
        <v>8.7785184277060004</v>
      </c>
      <c r="V551" s="4">
        <v>8.8151362571469996</v>
      </c>
      <c r="W551" s="4">
        <v>8.7188274138169994</v>
      </c>
      <c r="X551" s="4">
        <v>11.802576403911001</v>
      </c>
      <c r="Y551" s="4">
        <v>13.127713401026</v>
      </c>
      <c r="Z551" s="4">
        <v>14.141673498122</v>
      </c>
      <c r="AA551" s="4">
        <v>16.017189268932</v>
      </c>
      <c r="AB551" s="4">
        <v>22.362681797916</v>
      </c>
      <c r="AC551" s="4">
        <v>17.307545032558998</v>
      </c>
      <c r="AD551" s="4">
        <v>22.033614756820999</v>
      </c>
      <c r="AE551" s="5">
        <v>701.55799999999999</v>
      </c>
      <c r="AF551" s="5">
        <v>590.59026479700003</v>
      </c>
      <c r="AG551" s="5">
        <v>511.81853075800001</v>
      </c>
      <c r="AH551" s="5">
        <v>490.22316288000002</v>
      </c>
      <c r="AI551" s="5">
        <v>476.81480064900001</v>
      </c>
      <c r="AJ551" s="5">
        <v>447.719388149</v>
      </c>
      <c r="AK551" s="5">
        <v>425.02469660399998</v>
      </c>
      <c r="AL551" s="4">
        <v>44.264337374813998</v>
      </c>
      <c r="AM551" s="4">
        <v>47.628357324630997</v>
      </c>
      <c r="AN551" s="4">
        <v>50.998606450890001</v>
      </c>
      <c r="AO551" s="4">
        <v>47.923930044389003</v>
      </c>
      <c r="AP551" s="4">
        <v>44.25681711427</v>
      </c>
      <c r="AQ551" s="4">
        <v>46.664036863972001</v>
      </c>
      <c r="AR551" s="4">
        <v>46.719864891288999</v>
      </c>
      <c r="AS551" s="5">
        <v>635.47400000000005</v>
      </c>
      <c r="AT551" s="5">
        <v>527.160097178</v>
      </c>
      <c r="AU551" s="5">
        <v>455.86609175799998</v>
      </c>
      <c r="AV551" s="5">
        <v>435.6948903</v>
      </c>
      <c r="AW551" s="5">
        <v>422.486353377</v>
      </c>
      <c r="AX551" s="5">
        <v>393.04599010300001</v>
      </c>
      <c r="AY551" s="5">
        <v>370.65930604800002</v>
      </c>
      <c r="AZ551" s="4">
        <v>6.1824026295749999</v>
      </c>
      <c r="BA551" s="4">
        <v>7.4724293756169997</v>
      </c>
      <c r="BB551" s="4">
        <v>8.2041892540419994</v>
      </c>
      <c r="BC551" s="4">
        <v>9.8480785865599998</v>
      </c>
      <c r="BD551" s="4">
        <v>10.53696741245</v>
      </c>
      <c r="BE551" s="4">
        <v>10.217038704168999</v>
      </c>
      <c r="BF551" s="4">
        <v>11.300644700579999</v>
      </c>
      <c r="BG551">
        <v>0.90580393923239422</v>
      </c>
      <c r="BH551">
        <v>0.89259869083551102</v>
      </c>
      <c r="BI551">
        <v>0.8906791457567298</v>
      </c>
      <c r="BJ551">
        <v>0.88876846973192125</v>
      </c>
      <c r="BK551">
        <v>0.88605964580366903</v>
      </c>
      <c r="BL551">
        <v>0.87788467622089039</v>
      </c>
      <c r="BM551">
        <v>0.87208886685788811</v>
      </c>
      <c r="BN551">
        <v>3.40498523349003E-2</v>
      </c>
      <c r="BO551">
        <v>3.6141506792664362E-2</v>
      </c>
      <c r="BP551">
        <v>5.9167398899767923E-2</v>
      </c>
      <c r="BQ551">
        <v>5.6865565291083331E-2</v>
      </c>
      <c r="BR551">
        <v>0.1415630186414818</v>
      </c>
      <c r="BS551">
        <v>0.15928449283591881</v>
      </c>
      <c r="BT551">
        <v>0.11276839246549818</v>
      </c>
      <c r="BU551">
        <v>5.5420720745755663</v>
      </c>
      <c r="BV551">
        <v>5.5791729060267325</v>
      </c>
      <c r="BW551">
        <v>5.1457516669699972</v>
      </c>
      <c r="BX551">
        <v>5.1657271761144443</v>
      </c>
      <c r="BY551">
        <v>4.2037891107237204</v>
      </c>
      <c r="BZ551">
        <v>4.1004757533414322</v>
      </c>
      <c r="CA551">
        <v>4.4307874296592091</v>
      </c>
    </row>
    <row r="552" spans="1:79" ht="40.75" customHeight="1" x14ac:dyDescent="0.35">
      <c r="A552" s="1" t="s">
        <v>844</v>
      </c>
      <c r="B552" s="1" t="s">
        <v>845</v>
      </c>
      <c r="C552" s="4">
        <v>0.61449713737599998</v>
      </c>
      <c r="D552" s="4">
        <v>0.11741223435500001</v>
      </c>
      <c r="E552" s="4">
        <v>-0.37610149841899998</v>
      </c>
      <c r="F552" s="4">
        <v>0.113399125729</v>
      </c>
      <c r="G552" s="4">
        <v>0.28673608420800001</v>
      </c>
      <c r="H552" s="4">
        <v>6.8145277212999997E-2</v>
      </c>
      <c r="I552" s="4">
        <v>5.5159457252999998E-2</v>
      </c>
      <c r="J552" s="4">
        <v>8.4332044034510005</v>
      </c>
      <c r="K552" s="4">
        <v>1.619002891959</v>
      </c>
      <c r="L552" s="4">
        <v>-4.2312814781929999</v>
      </c>
      <c r="M552" s="4">
        <v>0.90015348239100001</v>
      </c>
      <c r="N552" s="4">
        <v>2.1465493430140001</v>
      </c>
      <c r="O552" s="4">
        <v>0.469406091277</v>
      </c>
      <c r="P552" s="4">
        <v>0.36660617059900003</v>
      </c>
      <c r="Q552" s="4">
        <v>7.5117744289140003</v>
      </c>
      <c r="R552" s="4">
        <v>7.0600905411939996</v>
      </c>
      <c r="S552" s="4">
        <v>7.4561752141099999</v>
      </c>
      <c r="T552" s="4">
        <v>12.883932208284</v>
      </c>
      <c r="U552" s="4">
        <v>12.303731485602</v>
      </c>
      <c r="V552" s="4">
        <v>14.401770589130001</v>
      </c>
      <c r="W552" s="4">
        <v>14.636453564111999</v>
      </c>
      <c r="X552" s="4">
        <v>4.3042351667979997</v>
      </c>
      <c r="Y552" s="4">
        <v>5.910046037381</v>
      </c>
      <c r="Z552" s="4">
        <v>8.8349542429879993</v>
      </c>
      <c r="AA552" s="4">
        <v>9.8690442282090007</v>
      </c>
      <c r="AB552" s="4">
        <v>14.729725753296</v>
      </c>
      <c r="AC552" s="4">
        <v>20.173232981540998</v>
      </c>
      <c r="AD552" s="4">
        <v>24.880399889117999</v>
      </c>
      <c r="AE552" s="5">
        <v>578.37199999999996</v>
      </c>
      <c r="AF552" s="5">
        <v>574.76599999999996</v>
      </c>
      <c r="AG552" s="5">
        <v>540.96100000000001</v>
      </c>
      <c r="AH552" s="5">
        <v>193.947</v>
      </c>
      <c r="AI552" s="5">
        <v>188.77199999999999</v>
      </c>
      <c r="AJ552" s="5">
        <v>190.67099999999999</v>
      </c>
      <c r="AK552" s="5">
        <v>184.99700000000001</v>
      </c>
      <c r="AL552" s="4">
        <v>75.311045486295995</v>
      </c>
      <c r="AM552" s="4">
        <v>77.138696443422006</v>
      </c>
      <c r="AN552" s="4">
        <v>73.364623327744994</v>
      </c>
      <c r="AO552" s="4">
        <v>73.566489814228007</v>
      </c>
      <c r="AP552" s="4">
        <v>67.097874684805006</v>
      </c>
      <c r="AQ552" s="4">
        <v>56.560777464848002</v>
      </c>
      <c r="AR552" s="4">
        <v>54.959810159084</v>
      </c>
      <c r="AS552" s="5">
        <v>404.18900000000002</v>
      </c>
      <c r="AT552" s="5">
        <v>376.87299999999999</v>
      </c>
      <c r="AU552" s="5">
        <v>355.21100000000001</v>
      </c>
      <c r="AV552" s="5">
        <v>118.91200000000001</v>
      </c>
      <c r="AW552" s="5">
        <v>112.94199999999999</v>
      </c>
      <c r="AX552" s="5">
        <v>103.889</v>
      </c>
      <c r="AY552" s="5">
        <v>95.94</v>
      </c>
      <c r="AZ552" s="4">
        <v>4.1889745766809998</v>
      </c>
      <c r="BA552" s="4">
        <v>3.855603527725</v>
      </c>
      <c r="BB552" s="4">
        <v>5.0717808638579998</v>
      </c>
      <c r="BC552" s="4">
        <v>5.4892791139790003</v>
      </c>
      <c r="BD552" s="4">
        <v>6.8223281544259997</v>
      </c>
      <c r="BE552" s="4">
        <v>9.3091704158430009</v>
      </c>
      <c r="BF552" s="4">
        <v>9.0824547755089995</v>
      </c>
      <c r="BG552">
        <v>0.69883915542246178</v>
      </c>
      <c r="BH552">
        <v>0.65569814498421974</v>
      </c>
      <c r="BI552">
        <v>0.65662959067289506</v>
      </c>
      <c r="BJ552">
        <v>0.61311595435866506</v>
      </c>
      <c r="BK552">
        <v>0.59829847646896783</v>
      </c>
      <c r="BL552">
        <v>0.54485999444068578</v>
      </c>
      <c r="BM552">
        <v>0.51860300437304385</v>
      </c>
      <c r="BN552">
        <v>0.40441107558286926</v>
      </c>
      <c r="BO552">
        <v>0.23170449823443764</v>
      </c>
      <c r="BP552">
        <v>0.28067581599474373</v>
      </c>
      <c r="BQ552">
        <v>9.4207544450764499E-2</v>
      </c>
      <c r="BR552">
        <v>0.10561069272081633</v>
      </c>
      <c r="BS552">
        <v>9.1972081797149663E-2</v>
      </c>
      <c r="BT552">
        <v>0.1498794474398836</v>
      </c>
      <c r="BU552">
        <v>3.0004256209556441</v>
      </c>
      <c r="BV552">
        <v>3.4332439534007109</v>
      </c>
      <c r="BW552">
        <v>3.2278392748553357</v>
      </c>
      <c r="BX552">
        <v>4.9269990652852567</v>
      </c>
      <c r="BY552">
        <v>4.7809356415666739</v>
      </c>
      <c r="BZ552">
        <v>5.0583419329882728</v>
      </c>
      <c r="CA552">
        <v>4.5690978793247643</v>
      </c>
    </row>
    <row r="553" spans="1:79" ht="36" customHeight="1" x14ac:dyDescent="0.35">
      <c r="A553" s="1" t="s">
        <v>846</v>
      </c>
      <c r="B553" s="1" t="s">
        <v>847</v>
      </c>
      <c r="C553" s="4">
        <v>0.54329535378500005</v>
      </c>
      <c r="D553" s="4">
        <v>0.48425085616699998</v>
      </c>
      <c r="E553" s="4">
        <v>0.51604098162000001</v>
      </c>
      <c r="F553" s="4">
        <v>0.55561005919100004</v>
      </c>
      <c r="G553" s="4">
        <v>0.12847757373599999</v>
      </c>
      <c r="H553" s="4">
        <v>0.42256915922299998</v>
      </c>
      <c r="I553" s="4">
        <v>0.45532988271899999</v>
      </c>
      <c r="J553" s="4">
        <v>6.7999365381560004</v>
      </c>
      <c r="K553" s="4">
        <v>6.1886505602010002</v>
      </c>
      <c r="L553" s="4">
        <v>6.1768211456220001</v>
      </c>
      <c r="M553" s="4">
        <v>6.6248147859320001</v>
      </c>
      <c r="N553" s="4">
        <v>1.5636447575750001</v>
      </c>
      <c r="O553" s="4">
        <v>5.1580780698039996</v>
      </c>
      <c r="P553" s="4">
        <v>7.1476819158740001</v>
      </c>
      <c r="Q553" s="4">
        <v>7.9947442768450001</v>
      </c>
      <c r="R553" s="4">
        <v>7.9845276453810001</v>
      </c>
      <c r="S553" s="4">
        <v>7.663551158992</v>
      </c>
      <c r="T553" s="4">
        <v>9.2463501690730006</v>
      </c>
      <c r="U553" s="4">
        <v>7.5694453305430001</v>
      </c>
      <c r="V553" s="4">
        <v>8.9092445726869993</v>
      </c>
      <c r="W553" s="4">
        <v>7.551174993739</v>
      </c>
      <c r="X553" s="4">
        <v>3.2052299300940001</v>
      </c>
      <c r="Y553" s="4">
        <v>4.3916791828320001</v>
      </c>
      <c r="Z553" s="4">
        <v>4.0713727203939998</v>
      </c>
      <c r="AA553" s="4">
        <v>5.6444750508809998</v>
      </c>
      <c r="AB553" s="4">
        <v>6.9618017491290001</v>
      </c>
      <c r="AC553" s="4">
        <v>9.0148471825600005</v>
      </c>
      <c r="AD553" s="4">
        <v>9.7929694881590006</v>
      </c>
      <c r="AE553" s="5">
        <v>800.65099999999995</v>
      </c>
      <c r="AF553" s="5">
        <v>777.12800000000004</v>
      </c>
      <c r="AG553" s="5">
        <v>769.59100000000001</v>
      </c>
      <c r="AH553" s="5">
        <v>596.19200000000001</v>
      </c>
      <c r="AI553" s="5">
        <v>626.96799999999996</v>
      </c>
      <c r="AJ553" s="5">
        <v>585.69500000000005</v>
      </c>
      <c r="AK553" s="5">
        <v>654.81200000000001</v>
      </c>
      <c r="AL553" s="4">
        <v>73.777463589004</v>
      </c>
      <c r="AM553" s="4">
        <v>70.655155907392</v>
      </c>
      <c r="AN553" s="4">
        <v>69.526670660129994</v>
      </c>
      <c r="AO553" s="4">
        <v>73.365627180505996</v>
      </c>
      <c r="AP553" s="4">
        <v>50.237811180156001</v>
      </c>
      <c r="AQ553" s="4">
        <v>39.872800689778998</v>
      </c>
      <c r="AR553" s="4">
        <v>32.55652003934</v>
      </c>
      <c r="AS553" s="5">
        <v>578.43600000000004</v>
      </c>
      <c r="AT553" s="5">
        <v>558.46199999999999</v>
      </c>
      <c r="AU553" s="5">
        <v>547.45000000000005</v>
      </c>
      <c r="AV553" s="5">
        <v>442.17200000000003</v>
      </c>
      <c r="AW553" s="5">
        <v>426.49900000000002</v>
      </c>
      <c r="AX553" s="5">
        <v>398.99799999999999</v>
      </c>
      <c r="AY553" s="5">
        <v>370.82799999999997</v>
      </c>
      <c r="AZ553" s="4">
        <v>3.3621212889629999</v>
      </c>
      <c r="BA553" s="4">
        <v>3.4324777786770002</v>
      </c>
      <c r="BB553" s="4">
        <v>3.3764981427270002</v>
      </c>
      <c r="BC553" s="4">
        <v>4.072215594077</v>
      </c>
      <c r="BD553" s="4">
        <v>4.0856659114719998</v>
      </c>
      <c r="BE553" s="4">
        <v>6.4659540125839996</v>
      </c>
      <c r="BF553" s="4">
        <v>6.3137494451789999</v>
      </c>
      <c r="BG553">
        <v>0.72245710053444023</v>
      </c>
      <c r="BH553">
        <v>0.71862292955600615</v>
      </c>
      <c r="BI553">
        <v>0.71135187391744448</v>
      </c>
      <c r="BJ553">
        <v>0.74166040470184103</v>
      </c>
      <c r="BK553">
        <v>0.68025640862053571</v>
      </c>
      <c r="BL553">
        <v>0.68123852858569722</v>
      </c>
      <c r="BM553">
        <v>0.56631216288033814</v>
      </c>
      <c r="BN553">
        <v>2.4128511436767142E-2</v>
      </c>
      <c r="BO553">
        <v>2.9189914225365501E-2</v>
      </c>
      <c r="BP553">
        <v>0.19270393732973604</v>
      </c>
      <c r="BQ553">
        <v>0.17846004901487333</v>
      </c>
      <c r="BR553">
        <v>0.14264290969426952</v>
      </c>
      <c r="BS553">
        <v>2.5171192274863679E-2</v>
      </c>
      <c r="BT553">
        <v>5.9881756453725413E-2</v>
      </c>
      <c r="BU553">
        <v>5.8688925205666607</v>
      </c>
      <c r="BV553">
        <v>5.6703183161850017</v>
      </c>
      <c r="BW553">
        <v>3.7482425601487868</v>
      </c>
      <c r="BX553">
        <v>4.005972906822274</v>
      </c>
      <c r="BY553">
        <v>3.9883614465479407</v>
      </c>
      <c r="BZ553">
        <v>5.915484495883832</v>
      </c>
      <c r="CA553">
        <v>5.0523172819374143</v>
      </c>
    </row>
    <row r="554" spans="1:79" ht="36" customHeight="1" x14ac:dyDescent="0.35">
      <c r="A554" s="1" t="s">
        <v>848</v>
      </c>
      <c r="B554" s="1" t="s">
        <v>849</v>
      </c>
      <c r="C554" s="4">
        <v>0.76496135331699999</v>
      </c>
      <c r="D554" s="4">
        <v>0.29882013751800002</v>
      </c>
      <c r="E554" s="4">
        <v>0.23293647859200001</v>
      </c>
      <c r="F554" s="4">
        <v>0.27525093890899999</v>
      </c>
      <c r="G554" s="4">
        <v>0.42421266586</v>
      </c>
      <c r="H554" s="4">
        <v>0.42222975196399998</v>
      </c>
      <c r="I554" s="4">
        <v>0.37187485143499999</v>
      </c>
      <c r="J554" s="4">
        <v>13.656387665198</v>
      </c>
      <c r="K554" s="4">
        <v>5.3823163138229999</v>
      </c>
      <c r="L554" s="4">
        <v>3.7832404276710001</v>
      </c>
      <c r="M554" s="4">
        <v>4.1455137776570004</v>
      </c>
      <c r="N554" s="4">
        <v>5.9388529940719996</v>
      </c>
      <c r="O554" s="4">
        <v>5.680280598505</v>
      </c>
      <c r="P554" s="4">
        <v>4.8399516004840004</v>
      </c>
      <c r="Q554" s="4">
        <v>5.8909655496389997</v>
      </c>
      <c r="R554" s="4">
        <v>5.3028774157890002</v>
      </c>
      <c r="S554" s="4">
        <v>5.8417115499700003</v>
      </c>
      <c r="T554" s="4">
        <v>6.5231815686900001</v>
      </c>
      <c r="U554" s="4">
        <v>6.7654271032960001</v>
      </c>
      <c r="V554" s="4">
        <v>7.5328146424769997</v>
      </c>
      <c r="W554" s="4">
        <v>7.3317212869019999</v>
      </c>
      <c r="X554" s="4">
        <v>1.7260132021820001</v>
      </c>
      <c r="Y554" s="4">
        <v>2.8502395217940002</v>
      </c>
      <c r="Z554" s="4">
        <v>3.3562940116690001</v>
      </c>
      <c r="AA554" s="4">
        <v>5.734704738734</v>
      </c>
      <c r="AB554" s="4">
        <v>6.635459242094</v>
      </c>
      <c r="AC554" s="4">
        <v>10.896102840329</v>
      </c>
      <c r="AD554" s="4">
        <v>11.527071215835001</v>
      </c>
      <c r="AE554" s="5">
        <v>802.51700000000005</v>
      </c>
      <c r="AF554" s="5">
        <v>777.95500000000004</v>
      </c>
      <c r="AG554" s="5">
        <v>668.4</v>
      </c>
      <c r="AH554" s="5">
        <v>575.71600000000001</v>
      </c>
      <c r="AI554" s="5">
        <v>533.81700000000001</v>
      </c>
      <c r="AJ554" s="5">
        <v>517.07100000000003</v>
      </c>
      <c r="AK554" s="5">
        <v>507.01600000000002</v>
      </c>
      <c r="AL554" s="4">
        <v>92.244401053185996</v>
      </c>
      <c r="AM554" s="4">
        <v>89.806608351383005</v>
      </c>
      <c r="AN554" s="4">
        <v>93.085278276481006</v>
      </c>
      <c r="AO554" s="4">
        <v>91.909726323396001</v>
      </c>
      <c r="AP554" s="4">
        <v>91.930193305946005</v>
      </c>
      <c r="AQ554" s="4">
        <v>69.589669503801005</v>
      </c>
      <c r="AR554" s="4">
        <v>66.371278223960999</v>
      </c>
      <c r="AS554" s="5">
        <v>552.28300000000002</v>
      </c>
      <c r="AT554" s="5">
        <v>514.48</v>
      </c>
      <c r="AU554" s="5">
        <v>423.49099999999999</v>
      </c>
      <c r="AV554" s="5">
        <v>369.52600000000001</v>
      </c>
      <c r="AW554" s="5">
        <v>346.40699999999998</v>
      </c>
      <c r="AX554" s="5">
        <v>329.99400000000003</v>
      </c>
      <c r="AY554" s="5">
        <v>287.04700000000003</v>
      </c>
      <c r="AZ554" s="4">
        <v>2.403920312296</v>
      </c>
      <c r="BA554" s="4">
        <v>2.4238488289269999</v>
      </c>
      <c r="BB554" s="4">
        <v>2.4421527321530001</v>
      </c>
      <c r="BC554" s="4">
        <v>4.2154062263540002</v>
      </c>
      <c r="BD554" s="4">
        <v>4.7593263233069996</v>
      </c>
      <c r="BE554" s="4">
        <v>5.6384381990349999</v>
      </c>
      <c r="BF554" s="4">
        <v>5.6270998210769996</v>
      </c>
      <c r="BG554">
        <v>0.68818853681604253</v>
      </c>
      <c r="BH554">
        <v>0.66132359840864829</v>
      </c>
      <c r="BI554">
        <v>0.63358916816277677</v>
      </c>
      <c r="BJ554">
        <v>0.64185466445261208</v>
      </c>
      <c r="BK554">
        <v>0.64892463147483126</v>
      </c>
      <c r="BL554">
        <v>0.63819862262629312</v>
      </c>
      <c r="BM554">
        <v>0.56614978620004108</v>
      </c>
      <c r="BN554">
        <v>0.23680248612297572</v>
      </c>
      <c r="BO554">
        <v>2.7257368399239902E-2</v>
      </c>
      <c r="BP554">
        <v>8.2034335266755701E-2</v>
      </c>
      <c r="BQ554">
        <v>6.9758551471645641E-2</v>
      </c>
      <c r="BR554">
        <v>8.2764893401074971E-2</v>
      </c>
      <c r="BS554">
        <v>8.5405036609161447E-2</v>
      </c>
      <c r="BT554">
        <v>8.5889069024605594E-2</v>
      </c>
      <c r="BU554">
        <v>3.3360365985278633</v>
      </c>
      <c r="BV554">
        <v>5.325501080776486</v>
      </c>
      <c r="BW554">
        <v>4.3047414464553757</v>
      </c>
      <c r="BX554">
        <v>4.5794073360729559</v>
      </c>
      <c r="BY554">
        <v>4.4643923690724385</v>
      </c>
      <c r="BZ554">
        <v>4.5341564457093178</v>
      </c>
      <c r="CA554">
        <v>4.5221549006045132</v>
      </c>
    </row>
    <row r="555" spans="1:79" ht="36" customHeight="1" x14ac:dyDescent="0.35">
      <c r="A555" s="1" t="s">
        <v>850</v>
      </c>
      <c r="B555" s="1" t="s">
        <v>69</v>
      </c>
      <c r="C555" s="4">
        <v>0.39657343478200002</v>
      </c>
      <c r="D555" s="4">
        <v>4.4779902554000002E-2</v>
      </c>
      <c r="E555" s="4">
        <v>1.6557447504000001E-2</v>
      </c>
      <c r="F555" s="4">
        <v>0.30882322744899998</v>
      </c>
      <c r="G555" s="4">
        <v>0.63220103780699999</v>
      </c>
      <c r="H555" s="4">
        <v>0.73462426520099999</v>
      </c>
      <c r="I555" s="4">
        <v>0.48026678988900001</v>
      </c>
      <c r="J555" s="4">
        <v>4.0663917441170003</v>
      </c>
      <c r="K555" s="4">
        <v>0.43849972421400002</v>
      </c>
      <c r="L555" s="4">
        <v>0.158178879681</v>
      </c>
      <c r="M555" s="4">
        <v>3.7488605287149999</v>
      </c>
      <c r="N555" s="4">
        <v>10.53717789964</v>
      </c>
      <c r="O555" s="4">
        <v>14.666594307954</v>
      </c>
      <c r="P555" s="4">
        <v>8.6392068924819991</v>
      </c>
      <c r="Q555" s="4">
        <v>10.258194812114001</v>
      </c>
      <c r="R555" s="4">
        <v>9.2890028452160003</v>
      </c>
      <c r="S555" s="4">
        <v>11.344162379255</v>
      </c>
      <c r="T555" s="4">
        <v>9.7231189487599998</v>
      </c>
      <c r="U555" s="4">
        <v>7.0674235796870004</v>
      </c>
      <c r="V555" s="4">
        <v>5.221489953821</v>
      </c>
      <c r="W555" s="4">
        <v>4.7893285691510004</v>
      </c>
      <c r="X555" s="4">
        <v>1.299595345635</v>
      </c>
      <c r="Y555" s="4">
        <v>0.24917442209499999</v>
      </c>
      <c r="Z555" s="4">
        <v>0.70194418411600001</v>
      </c>
      <c r="AA555" s="4">
        <v>4.0668418804349997</v>
      </c>
      <c r="AB555" s="4">
        <v>0.449856910502</v>
      </c>
      <c r="AC555" s="4">
        <v>0.66668507067100002</v>
      </c>
      <c r="AD555" s="4">
        <v>7.5536627564309997</v>
      </c>
      <c r="AE555" s="5">
        <v>716.97799999999995</v>
      </c>
      <c r="AF555" s="5">
        <v>782.36599999999999</v>
      </c>
      <c r="AG555" s="5">
        <v>637.91399999999999</v>
      </c>
      <c r="AH555" s="5">
        <v>751.18899999999996</v>
      </c>
      <c r="AI555" s="5">
        <v>953.346</v>
      </c>
      <c r="AJ555" s="5">
        <v>1307.96</v>
      </c>
      <c r="AK555" s="5">
        <v>1267.2339999999999</v>
      </c>
      <c r="AL555" s="4">
        <v>24.330035231206999</v>
      </c>
      <c r="AM555" s="4">
        <v>20.709616726697998</v>
      </c>
      <c r="AN555" s="4">
        <v>24.142909545801</v>
      </c>
      <c r="AO555" s="4">
        <v>17.753321733943999</v>
      </c>
      <c r="AP555" s="4">
        <v>9.5156427991519994</v>
      </c>
      <c r="AQ555" s="4">
        <v>4.9770635187619998</v>
      </c>
      <c r="AR555" s="4">
        <v>7.6449968987570003</v>
      </c>
      <c r="AS555" s="5">
        <v>390.19900000000001</v>
      </c>
      <c r="AT555" s="5">
        <v>362.01400000000001</v>
      </c>
      <c r="AU555" s="5">
        <v>357.73399999999998</v>
      </c>
      <c r="AV555" s="5">
        <v>328.36599999999999</v>
      </c>
      <c r="AW555" s="5">
        <v>372.60399999999998</v>
      </c>
      <c r="AX555" s="5">
        <v>343.43599999999998</v>
      </c>
      <c r="AY555" s="5">
        <v>357.34899999999999</v>
      </c>
      <c r="AZ555" s="4">
        <v>2.3674798932119998</v>
      </c>
      <c r="BA555" s="4">
        <v>2.7169018312820001</v>
      </c>
      <c r="BB555" s="4">
        <v>3.1298156453039998</v>
      </c>
      <c r="BC555" s="4">
        <v>3.443457358616</v>
      </c>
      <c r="BD555" s="4">
        <v>6.6140289473139999</v>
      </c>
      <c r="BE555" s="4">
        <v>10.145207597173</v>
      </c>
      <c r="BF555" s="4">
        <v>7.9034925946349999</v>
      </c>
      <c r="BG555">
        <v>0.54422729846661966</v>
      </c>
      <c r="BH555">
        <v>0.46271693810825115</v>
      </c>
      <c r="BI555">
        <v>0.56078719074985028</v>
      </c>
      <c r="BJ555">
        <v>0.43712833920624505</v>
      </c>
      <c r="BK555">
        <v>0.3908381636887342</v>
      </c>
      <c r="BL555">
        <v>0.26257377901464873</v>
      </c>
      <c r="BM555">
        <v>0.28199132914678743</v>
      </c>
      <c r="BN555">
        <v>0.17287353980210032</v>
      </c>
      <c r="BO555">
        <v>0.13162854744296962</v>
      </c>
      <c r="BP555">
        <v>0.25144239999560797</v>
      </c>
      <c r="BQ555">
        <v>0.18146632668729429</v>
      </c>
      <c r="BR555">
        <v>9.0937377226890215E-2</v>
      </c>
      <c r="BS555">
        <v>0.10400636899643705</v>
      </c>
      <c r="BT555">
        <v>0.11085936356250924</v>
      </c>
      <c r="BU555">
        <v>4.1212024502569413</v>
      </c>
      <c r="BV555">
        <v>4.2614117296521314</v>
      </c>
      <c r="BW555">
        <v>3.8107031178522934</v>
      </c>
      <c r="BX555">
        <v>4.0124593903227996</v>
      </c>
      <c r="BY555">
        <v>4.4387557483960096</v>
      </c>
      <c r="BZ555">
        <v>4.0477214331394027</v>
      </c>
      <c r="CA555">
        <v>3.9402672039261524</v>
      </c>
    </row>
    <row r="556" spans="1:79" ht="36" customHeight="1" x14ac:dyDescent="0.35">
      <c r="A556" s="1" t="s">
        <v>851</v>
      </c>
      <c r="B556" s="1" t="s">
        <v>131</v>
      </c>
      <c r="C556" s="4">
        <v>0.37721352846700001</v>
      </c>
      <c r="D556" s="4">
        <v>7.8854081230000008E-3</v>
      </c>
      <c r="E556" s="4">
        <v>-3.5273089296000003E-2</v>
      </c>
      <c r="F556" s="4">
        <v>0.26762971123899998</v>
      </c>
      <c r="G556" s="4">
        <v>0.62475733607899997</v>
      </c>
      <c r="H556" s="4">
        <v>0.69716416942699999</v>
      </c>
      <c r="I556" s="4">
        <v>0.40889840364199997</v>
      </c>
      <c r="J556" s="4">
        <v>3.8161552370930001</v>
      </c>
      <c r="K556" s="4">
        <v>7.5965679790999996E-2</v>
      </c>
      <c r="L556" s="4">
        <v>-0.33014196104299998</v>
      </c>
      <c r="M556" s="4">
        <v>3.1245077290809999</v>
      </c>
      <c r="N556" s="4">
        <v>10.00963554951</v>
      </c>
      <c r="O556" s="4">
        <v>13.670866801172</v>
      </c>
      <c r="P556" s="4">
        <v>7.4122026217829999</v>
      </c>
      <c r="Q556" s="4">
        <v>10.386283093891</v>
      </c>
      <c r="R556" s="4">
        <v>9.4249382990609991</v>
      </c>
      <c r="S556" s="4">
        <v>11.551833865775</v>
      </c>
      <c r="T556" s="4">
        <v>9.9474321070150005</v>
      </c>
      <c r="U556" s="4">
        <v>7.4765963026089999</v>
      </c>
      <c r="V556" s="4">
        <v>5.3413538249350001</v>
      </c>
      <c r="W556" s="4">
        <v>4.850212291948</v>
      </c>
      <c r="X556" s="4">
        <v>4.0862814894410002</v>
      </c>
      <c r="Y556" s="4">
        <v>4.7042647597430003</v>
      </c>
      <c r="Z556" s="4">
        <v>4.3248547060159996</v>
      </c>
      <c r="AA556" s="4">
        <v>4.0668418804349997</v>
      </c>
      <c r="AB556" s="4">
        <v>5.5786471067640004</v>
      </c>
      <c r="AC556" s="4">
        <v>0.53775979148099995</v>
      </c>
      <c r="AD556" s="4">
        <v>6.6072190864679996</v>
      </c>
      <c r="AE556" s="5">
        <v>717.01300000000003</v>
      </c>
      <c r="AF556" s="5">
        <v>782.40300000000002</v>
      </c>
      <c r="AG556" s="5">
        <v>637.94200000000001</v>
      </c>
      <c r="AH556" s="5">
        <v>751.21900000000005</v>
      </c>
      <c r="AI556" s="5">
        <v>953.375</v>
      </c>
      <c r="AJ556" s="5">
        <v>1307.9829999999999</v>
      </c>
      <c r="AK556" s="5">
        <v>1267.5940000000001</v>
      </c>
      <c r="AL556" s="4">
        <v>24.328847594115999</v>
      </c>
      <c r="AM556" s="4">
        <v>20.708765176002998</v>
      </c>
      <c r="AN556" s="4">
        <v>24.142006640102</v>
      </c>
      <c r="AO556" s="4">
        <v>17.752479636431001</v>
      </c>
      <c r="AP556" s="4">
        <v>9.6221318998300003</v>
      </c>
      <c r="AQ556" s="4">
        <v>5.0112272101400004</v>
      </c>
      <c r="AR556" s="4">
        <v>7.6602603041670001</v>
      </c>
      <c r="AS556" s="5">
        <v>389.30599999999998</v>
      </c>
      <c r="AT556" s="5">
        <v>360.97399999999999</v>
      </c>
      <c r="AU556" s="5">
        <v>356.37</v>
      </c>
      <c r="AV556" s="5">
        <v>326.64499999999998</v>
      </c>
      <c r="AW556" s="5">
        <v>368.63400000000001</v>
      </c>
      <c r="AX556" s="5">
        <v>341.85300000000001</v>
      </c>
      <c r="AY556" s="5">
        <v>356.01100000000002</v>
      </c>
      <c r="AZ556" s="4">
        <v>2.3674798932119998</v>
      </c>
      <c r="BA556" s="4">
        <v>2.7168855185499998</v>
      </c>
      <c r="BB556" s="4">
        <v>3.1297959594429998</v>
      </c>
      <c r="BC556" s="4">
        <v>3.4441813824510001</v>
      </c>
      <c r="BD556" s="4">
        <v>6.5454360228199997</v>
      </c>
      <c r="BE556" s="4">
        <v>10.081624254064</v>
      </c>
      <c r="BF556" s="4">
        <v>7.8869231134089999</v>
      </c>
      <c r="BG556">
        <v>0.54295528811890437</v>
      </c>
      <c r="BH556">
        <v>0.46136581787135272</v>
      </c>
      <c r="BI556">
        <v>0.55862445175266717</v>
      </c>
      <c r="BJ556">
        <v>0.43481993932528323</v>
      </c>
      <c r="BK556">
        <v>0.38666212141077749</v>
      </c>
      <c r="BL556">
        <v>0.26135890145361218</v>
      </c>
      <c r="BM556">
        <v>0.28085569985342312</v>
      </c>
      <c r="BN556">
        <v>0.18511591750091713</v>
      </c>
      <c r="BO556">
        <v>0.13378252064560614</v>
      </c>
      <c r="BP556">
        <v>0.2697592361546185</v>
      </c>
      <c r="BQ556">
        <v>0.18775952134762519</v>
      </c>
      <c r="BR556">
        <v>0.10740139444198872</v>
      </c>
      <c r="BS556">
        <v>0.11790920161508944</v>
      </c>
      <c r="BT556">
        <v>8.1666508582536906E-2</v>
      </c>
      <c r="BU556">
        <v>4.0629335358848815</v>
      </c>
      <c r="BV556">
        <v>4.2557352682954086</v>
      </c>
      <c r="BW556">
        <v>3.7540115027328591</v>
      </c>
      <c r="BX556">
        <v>3.9964565566851182</v>
      </c>
      <c r="BY556">
        <v>4.3232132769639753</v>
      </c>
      <c r="BZ556">
        <v>3.9359990452226357</v>
      </c>
      <c r="CA556">
        <v>4.2543550125180909</v>
      </c>
    </row>
    <row r="557" spans="1:79" ht="36" customHeight="1" x14ac:dyDescent="0.35">
      <c r="A557" s="1" t="s">
        <v>852</v>
      </c>
      <c r="B557" s="1" t="s">
        <v>853</v>
      </c>
      <c r="C557" s="4">
        <v>0.355143713152</v>
      </c>
      <c r="D557" s="4">
        <v>4.2532231885999999E-2</v>
      </c>
      <c r="E557" s="4">
        <v>1.6359213897E-2</v>
      </c>
      <c r="F557" s="4">
        <v>-8.1239176507999999E-2</v>
      </c>
      <c r="G557" s="4">
        <v>0.150761107482</v>
      </c>
      <c r="H557" s="4">
        <v>7.6486431849999998E-3</v>
      </c>
      <c r="I557" s="4">
        <v>0.108800905224</v>
      </c>
      <c r="J557" s="4">
        <v>7.2665433981619998</v>
      </c>
      <c r="K557" s="4">
        <v>0.87166797885500003</v>
      </c>
      <c r="L557" s="4">
        <v>0.32244834462400002</v>
      </c>
      <c r="M557" s="4">
        <v>-1.489144026373</v>
      </c>
      <c r="N557" s="4">
        <v>2.2011133241410001</v>
      </c>
      <c r="O557" s="4">
        <v>9.7634456595000002E-2</v>
      </c>
      <c r="P557" s="4">
        <v>1.411357902722</v>
      </c>
      <c r="Q557" s="4">
        <v>5.0852510153999999</v>
      </c>
      <c r="R557" s="4">
        <v>4.6929155691110003</v>
      </c>
      <c r="S557" s="4">
        <v>5.0851198891999996</v>
      </c>
      <c r="T557" s="4">
        <v>5.061878184907</v>
      </c>
      <c r="U557" s="4">
        <v>5.9231687952119998</v>
      </c>
      <c r="V557" s="4">
        <v>7.8345663014389997</v>
      </c>
      <c r="W557" s="4">
        <v>7.8330268725490004</v>
      </c>
      <c r="X557" s="4">
        <v>3.1644179001069999</v>
      </c>
      <c r="Y557" s="4">
        <v>5.478811751786</v>
      </c>
      <c r="Z557" s="4">
        <v>7.6637992179059999</v>
      </c>
      <c r="AA557" s="4">
        <v>8.8580978703109992</v>
      </c>
      <c r="AB557" s="4">
        <v>12.929170174295001</v>
      </c>
      <c r="AC557" s="4">
        <v>23.462511213669998</v>
      </c>
      <c r="AD557" s="4">
        <v>30.062676344526</v>
      </c>
      <c r="AE557" s="5">
        <v>751.428</v>
      </c>
      <c r="AF557" s="5">
        <v>764.57799999999997</v>
      </c>
      <c r="AG557" s="5">
        <v>693.14</v>
      </c>
      <c r="AH557" s="5">
        <v>700.57</v>
      </c>
      <c r="AI557" s="5">
        <v>589.44799999999998</v>
      </c>
      <c r="AJ557" s="5">
        <v>554.08299999999997</v>
      </c>
      <c r="AK557" s="5">
        <v>361.11200000000002</v>
      </c>
      <c r="AL557" s="4">
        <v>79.872456176772999</v>
      </c>
      <c r="AM557" s="4">
        <v>82.969167305363001</v>
      </c>
      <c r="AN557" s="4">
        <v>80.325331101941998</v>
      </c>
      <c r="AO557" s="4">
        <v>77.204990222248</v>
      </c>
      <c r="AP557" s="4">
        <v>76.560782291227994</v>
      </c>
      <c r="AQ557" s="4">
        <v>60.121858999464003</v>
      </c>
      <c r="AR557" s="4">
        <v>55.856354815126998</v>
      </c>
      <c r="AS557" s="5">
        <v>485.041</v>
      </c>
      <c r="AT557" s="5">
        <v>493.94400000000002</v>
      </c>
      <c r="AU557" s="5">
        <v>451.18200000000002</v>
      </c>
      <c r="AV557" s="5">
        <v>415.48399999999998</v>
      </c>
      <c r="AW557" s="5">
        <v>391.13200000000001</v>
      </c>
      <c r="AX557" s="5">
        <v>378.51299999999998</v>
      </c>
      <c r="AY557" s="5">
        <v>219.173</v>
      </c>
      <c r="AZ557" s="4">
        <v>3.7437031596070001</v>
      </c>
      <c r="BA557" s="4">
        <v>4.0403948725859999</v>
      </c>
      <c r="BB557" s="4">
        <v>4.3820616435649997</v>
      </c>
      <c r="BC557" s="4">
        <v>5.1469247173039996</v>
      </c>
      <c r="BD557" s="4">
        <v>4.7853542546209997</v>
      </c>
      <c r="BE557" s="4">
        <v>9.9866516790779993</v>
      </c>
      <c r="BF557" s="4">
        <v>13.112925111460999</v>
      </c>
      <c r="BG557">
        <v>0.64549231596373835</v>
      </c>
      <c r="BH557">
        <v>0.64603480612834796</v>
      </c>
      <c r="BI557">
        <v>0.65092477710130714</v>
      </c>
      <c r="BJ557">
        <v>0.59306564654495619</v>
      </c>
      <c r="BK557">
        <v>0.66355641210081295</v>
      </c>
      <c r="BL557">
        <v>0.68313411528597701</v>
      </c>
      <c r="BM557">
        <v>0.60693912138062422</v>
      </c>
      <c r="BN557">
        <v>0.15390686289854233</v>
      </c>
      <c r="BO557">
        <v>5.3260193824629209E-2</v>
      </c>
      <c r="BP557">
        <v>9.5110138833483834E-2</v>
      </c>
      <c r="BQ557">
        <v>9.5572168018830464E-2</v>
      </c>
      <c r="BR557">
        <v>0.90343684972883975</v>
      </c>
      <c r="BS557">
        <v>0.96824596448708844</v>
      </c>
      <c r="BT557">
        <v>1.001955636945802</v>
      </c>
      <c r="BU557">
        <v>3.5652592645297196</v>
      </c>
      <c r="BV557">
        <v>4.4876423540978392</v>
      </c>
      <c r="BW557">
        <v>3.9822502206716566</v>
      </c>
      <c r="BX557">
        <v>3.9534318285658077</v>
      </c>
      <c r="BY557">
        <v>1.9055548925521959</v>
      </c>
      <c r="BZ557">
        <v>2.0917904413462862</v>
      </c>
      <c r="CA557">
        <v>2.0703835396282861</v>
      </c>
    </row>
    <row r="558" spans="1:79" ht="36" customHeight="1" x14ac:dyDescent="0.35">
      <c r="A558" s="1" t="s">
        <v>854</v>
      </c>
      <c r="B558" s="1" t="s">
        <v>855</v>
      </c>
      <c r="C558" s="4">
        <v>0.132857972223</v>
      </c>
      <c r="D558" s="4">
        <v>8.6836924203000002E-2</v>
      </c>
      <c r="E558" s="4">
        <v>9.2121204974999996E-2</v>
      </c>
      <c r="F558" s="4">
        <v>0.40780644129600002</v>
      </c>
      <c r="G558" s="4">
        <v>0.546612769336</v>
      </c>
      <c r="H558" s="4">
        <v>0.43019356689900001</v>
      </c>
      <c r="I558" s="4">
        <v>0.27132803470099998</v>
      </c>
      <c r="J558" s="4">
        <v>3.543248474021</v>
      </c>
      <c r="K558" s="4">
        <v>2.1747652242090001</v>
      </c>
      <c r="L558" s="4">
        <v>2.1700635394600001</v>
      </c>
      <c r="M558" s="4">
        <v>9.1986011681339992</v>
      </c>
      <c r="N558" s="4">
        <v>12.183006535948</v>
      </c>
      <c r="O558" s="4">
        <v>9.466008625672</v>
      </c>
      <c r="P558" s="4">
        <v>5.9773391992529996</v>
      </c>
      <c r="Q558" s="4">
        <v>3.6044301646779999</v>
      </c>
      <c r="R558" s="4">
        <v>3.9128864851760001</v>
      </c>
      <c r="S558" s="4">
        <v>4.0784131608019996</v>
      </c>
      <c r="T558" s="4">
        <v>4.4283497314769997</v>
      </c>
      <c r="U558" s="4">
        <v>4.4388741283100002</v>
      </c>
      <c r="V558" s="4">
        <v>4.5402536373310003</v>
      </c>
      <c r="W558" s="4">
        <v>4.5494925623620004</v>
      </c>
      <c r="X558" s="4">
        <v>2.3320194451230001</v>
      </c>
      <c r="Y558" s="4">
        <v>2.5532175940130002</v>
      </c>
      <c r="Z558" s="4">
        <v>3.6879126968249998</v>
      </c>
      <c r="AA558" s="4">
        <v>2.4287571048899999</v>
      </c>
      <c r="AB558" s="4">
        <v>2.2205348299769998</v>
      </c>
      <c r="AC558" s="4">
        <v>4.8995232209079997</v>
      </c>
      <c r="AD558" s="4">
        <v>4.9556530308589997</v>
      </c>
      <c r="AE558" s="5">
        <v>853.42200000000003</v>
      </c>
      <c r="AF558" s="5">
        <v>758.82600000000002</v>
      </c>
      <c r="AG558" s="5">
        <v>710.59500000000003</v>
      </c>
      <c r="AH558" s="5">
        <v>646.31299999999999</v>
      </c>
      <c r="AI558" s="5">
        <v>585.64400000000001</v>
      </c>
      <c r="AJ558" s="5">
        <v>522.63599999999997</v>
      </c>
      <c r="AK558" s="5">
        <v>467.15100000000001</v>
      </c>
      <c r="AL558" s="4">
        <v>36.111208757215003</v>
      </c>
      <c r="AM558" s="4">
        <v>42.142072095579003</v>
      </c>
      <c r="AN558" s="4">
        <v>44.681851124761998</v>
      </c>
      <c r="AO558" s="4">
        <v>46.707709731972002</v>
      </c>
      <c r="AP558" s="4">
        <v>50.222319361250001</v>
      </c>
      <c r="AQ558" s="4">
        <v>51.814838625736002</v>
      </c>
      <c r="AR558" s="4">
        <v>52.483244175865998</v>
      </c>
      <c r="AS558" s="5">
        <v>816.69100000000003</v>
      </c>
      <c r="AT558" s="5">
        <v>722.48699999999997</v>
      </c>
      <c r="AU558" s="5">
        <v>643.64599999999996</v>
      </c>
      <c r="AV558" s="5">
        <v>573.13900000000001</v>
      </c>
      <c r="AW558" s="5">
        <v>524.05200000000002</v>
      </c>
      <c r="AX558" s="5">
        <v>461.72500000000002</v>
      </c>
      <c r="AY558" s="5">
        <v>418.25599999999997</v>
      </c>
      <c r="AZ558" s="4">
        <v>2.2730371746859999</v>
      </c>
      <c r="BA558" s="4">
        <v>1.912459358322</v>
      </c>
      <c r="BB558" s="4">
        <v>2.2589234865860002</v>
      </c>
      <c r="BC558" s="4">
        <v>2.3977186754350002</v>
      </c>
      <c r="BD558" s="4">
        <v>2.8973258501160002</v>
      </c>
      <c r="BE558" s="4">
        <v>4.3605862616989999</v>
      </c>
      <c r="BF558" s="4">
        <v>5.2478212981389998</v>
      </c>
      <c r="BG558">
        <v>0.9569603314655587</v>
      </c>
      <c r="BH558">
        <v>0.95211155126471669</v>
      </c>
      <c r="BI558">
        <v>0.90578458897121417</v>
      </c>
      <c r="BJ558">
        <v>0.88678241038010996</v>
      </c>
      <c r="BK558">
        <v>0.89483030646604422</v>
      </c>
      <c r="BL558">
        <v>0.88345425879579675</v>
      </c>
      <c r="BM558">
        <v>0.89533362874102795</v>
      </c>
      <c r="BN558">
        <v>2.0562491985690393E-2</v>
      </c>
      <c r="BO558">
        <v>0.15007647049170808</v>
      </c>
      <c r="BP558">
        <v>0.19017154455044091</v>
      </c>
      <c r="BQ558">
        <v>6.0847542443553303E-2</v>
      </c>
      <c r="BR558">
        <v>0.37460149404106574</v>
      </c>
      <c r="BS558">
        <v>0.36867070593796869</v>
      </c>
      <c r="BT558">
        <v>0.95582129806849625</v>
      </c>
      <c r="BU558">
        <v>5.2026468915413897</v>
      </c>
      <c r="BV558">
        <v>3.282835522587201</v>
      </c>
      <c r="BW558">
        <v>3.0878729209761624</v>
      </c>
      <c r="BX558">
        <v>4.3755040735094379</v>
      </c>
      <c r="BY558">
        <v>2.5884235718073287</v>
      </c>
      <c r="BZ558">
        <v>2.6013612459867814</v>
      </c>
      <c r="CA558">
        <v>1.6162101701195395</v>
      </c>
    </row>
    <row r="559" spans="1:79" ht="36" customHeight="1" x14ac:dyDescent="0.35">
      <c r="A559" s="1" t="s">
        <v>856</v>
      </c>
      <c r="B559" s="1" t="s">
        <v>857</v>
      </c>
      <c r="C559" s="4">
        <v>0.18519395782600001</v>
      </c>
      <c r="D559" s="4">
        <v>0.132712248812</v>
      </c>
      <c r="E559" s="4">
        <v>0.19040018151499999</v>
      </c>
      <c r="F559" s="4">
        <v>0.37604670402399998</v>
      </c>
      <c r="G559" s="4">
        <v>0.27334070098899999</v>
      </c>
      <c r="H559" s="4">
        <v>0.25607952936700001</v>
      </c>
      <c r="I559" s="4">
        <v>0.302527264302</v>
      </c>
      <c r="J559" s="4">
        <v>3.1260995191440002</v>
      </c>
      <c r="K559" s="4">
        <v>2.1457623861730002</v>
      </c>
      <c r="L559" s="4">
        <v>2.6199729269460001</v>
      </c>
      <c r="M559" s="4">
        <v>4.4916816389390002</v>
      </c>
      <c r="N559" s="4">
        <v>3.0446798710270002</v>
      </c>
      <c r="O559" s="4">
        <v>2.68596632093</v>
      </c>
      <c r="P559" s="4">
        <v>2.6407030244879999</v>
      </c>
      <c r="Q559" s="4">
        <v>5.9011775781829998</v>
      </c>
      <c r="R559" s="4">
        <v>5.9469896171079997</v>
      </c>
      <c r="S559" s="4">
        <v>6.4462262477549999</v>
      </c>
      <c r="T559" s="4">
        <v>8.3666891203539997</v>
      </c>
      <c r="U559" s="4">
        <v>8.3780484284070003</v>
      </c>
      <c r="V559" s="4">
        <v>9.5804249443889997</v>
      </c>
      <c r="W559" s="4">
        <v>9.4864411203610004</v>
      </c>
      <c r="X559" s="4">
        <v>4.9291311226810004</v>
      </c>
      <c r="Y559" s="4">
        <v>5.5417633944720004</v>
      </c>
      <c r="Z559" s="4">
        <v>5.8333998881879996</v>
      </c>
      <c r="AA559" s="4">
        <v>6.9360391618920003</v>
      </c>
      <c r="AB559" s="4">
        <v>7.872637479422</v>
      </c>
      <c r="AC559" s="4">
        <v>11.868398035389999</v>
      </c>
      <c r="AD559" s="4">
        <v>13.17248373838</v>
      </c>
      <c r="AE559" s="5">
        <v>790.26599999999996</v>
      </c>
      <c r="AF559" s="5">
        <v>792.93899999999996</v>
      </c>
      <c r="AG559" s="5">
        <v>721.61599999999999</v>
      </c>
      <c r="AH559" s="5">
        <v>538.88699999999994</v>
      </c>
      <c r="AI559" s="5">
        <v>484.92200000000003</v>
      </c>
      <c r="AJ559" s="5">
        <v>482.36900000000003</v>
      </c>
      <c r="AK559" s="5">
        <v>471.24099999999999</v>
      </c>
      <c r="AL559" s="4">
        <v>77.292709037210003</v>
      </c>
      <c r="AM559" s="4">
        <v>73.036513527522004</v>
      </c>
      <c r="AN559" s="4">
        <v>74.443471319926005</v>
      </c>
      <c r="AO559" s="4">
        <v>78.910049787803004</v>
      </c>
      <c r="AP559" s="4">
        <v>74.661491951282997</v>
      </c>
      <c r="AQ559" s="4">
        <v>58.259340878042003</v>
      </c>
      <c r="AR559" s="4">
        <v>52.904564755613002</v>
      </c>
      <c r="AS559" s="5">
        <v>526.85400000000004</v>
      </c>
      <c r="AT559" s="5">
        <v>505.06400000000002</v>
      </c>
      <c r="AU559" s="5">
        <v>455.69200000000001</v>
      </c>
      <c r="AV559" s="5">
        <v>365.60700000000003</v>
      </c>
      <c r="AW559" s="5">
        <v>334.26499999999999</v>
      </c>
      <c r="AX559" s="5">
        <v>335.71600000000001</v>
      </c>
      <c r="AY559" s="5">
        <v>321.19900000000001</v>
      </c>
      <c r="AZ559" s="4">
        <v>4.4098798585910002</v>
      </c>
      <c r="BA559" s="4">
        <v>4.7844915460450004</v>
      </c>
      <c r="BB559" s="4">
        <v>4.6586623361640003</v>
      </c>
      <c r="BC559" s="4">
        <v>4.6872338327190004</v>
      </c>
      <c r="BD559" s="4">
        <v>5.6945341640790001</v>
      </c>
      <c r="BE559" s="4">
        <v>5.461548812487</v>
      </c>
      <c r="BF559" s="4">
        <v>4.9436848486700002</v>
      </c>
      <c r="BG559">
        <v>0.66667932063381197</v>
      </c>
      <c r="BH559">
        <v>0.63695189667805474</v>
      </c>
      <c r="BI559">
        <v>0.63148821533890609</v>
      </c>
      <c r="BJ559">
        <v>0.67844835744785092</v>
      </c>
      <c r="BK559">
        <v>0.68931704480308165</v>
      </c>
      <c r="BL559">
        <v>0.6959734145436377</v>
      </c>
      <c r="BM559">
        <v>0.68160240726082832</v>
      </c>
      <c r="BN559">
        <v>2.6054072246592466E-2</v>
      </c>
      <c r="BO559">
        <v>0.10381831672716163</v>
      </c>
      <c r="BP559">
        <v>7.5932926652208535E-2</v>
      </c>
      <c r="BQ559">
        <v>5.2955530715636911E-2</v>
      </c>
      <c r="BR559">
        <v>0.39415854423952901</v>
      </c>
      <c r="BS559">
        <v>0.42820780880469883</v>
      </c>
      <c r="BT559">
        <v>0.52387322605165487</v>
      </c>
      <c r="BU559">
        <v>5.4536332960180012</v>
      </c>
      <c r="BV559">
        <v>4.0700685216571442</v>
      </c>
      <c r="BW559">
        <v>4.4705086389140778</v>
      </c>
      <c r="BX559">
        <v>5.1065259247949424</v>
      </c>
      <c r="BY559">
        <v>3.0887219551208238</v>
      </c>
      <c r="BZ559">
        <v>3.1342470781895537</v>
      </c>
      <c r="CA559">
        <v>2.937316832621681</v>
      </c>
    </row>
    <row r="560" spans="1:79" ht="36" customHeight="1" x14ac:dyDescent="0.35">
      <c r="A560" s="1" t="s">
        <v>858</v>
      </c>
      <c r="B560" s="1" t="s">
        <v>859</v>
      </c>
      <c r="C560" s="4">
        <v>0.50369983230000004</v>
      </c>
      <c r="D560" s="4">
        <v>0.11461375666699999</v>
      </c>
      <c r="E560" s="4">
        <v>0.136902452221</v>
      </c>
      <c r="F560" s="4">
        <v>0.19176491436900001</v>
      </c>
      <c r="G560" s="4">
        <v>0.197636023631</v>
      </c>
      <c r="H560" s="4">
        <v>0.16069063022300001</v>
      </c>
      <c r="I560" s="4">
        <v>0.158374816907</v>
      </c>
      <c r="J560" s="4">
        <v>8.8925570863230003</v>
      </c>
      <c r="K560" s="4">
        <v>1.996912667915</v>
      </c>
      <c r="L560" s="4">
        <v>2.2288955622289999</v>
      </c>
      <c r="M560" s="4">
        <v>3.0965730637690001</v>
      </c>
      <c r="N560" s="4">
        <v>2.9666517695630001</v>
      </c>
      <c r="O560" s="4">
        <v>2.1726865000809998</v>
      </c>
      <c r="P560" s="4">
        <v>2.0173707443110001</v>
      </c>
      <c r="Q560" s="4">
        <v>5.7312290228910001</v>
      </c>
      <c r="R560" s="4">
        <v>5.5950043297440004</v>
      </c>
      <c r="S560" s="4">
        <v>5.8931566436210003</v>
      </c>
      <c r="T560" s="4">
        <v>6.4196714112790003</v>
      </c>
      <c r="U560" s="4">
        <v>5.9671142637069998</v>
      </c>
      <c r="V560" s="4">
        <v>7.3383136777609996</v>
      </c>
      <c r="W560" s="4">
        <v>7.4548661325410004</v>
      </c>
      <c r="X560" s="4">
        <v>3.0675138038840002</v>
      </c>
      <c r="Y560" s="4">
        <v>7.164218821345</v>
      </c>
      <c r="Z560" s="4">
        <v>8.6576827523900004</v>
      </c>
      <c r="AA560" s="4">
        <v>10.948637182343999</v>
      </c>
      <c r="AB560" s="4">
        <v>13.208975141768001</v>
      </c>
      <c r="AC560" s="4">
        <v>20.513450379131999</v>
      </c>
      <c r="AD560" s="4">
        <v>19.920235669596</v>
      </c>
      <c r="AE560" s="5">
        <v>848.54399999999998</v>
      </c>
      <c r="AF560" s="5">
        <v>819.91</v>
      </c>
      <c r="AG560" s="5">
        <v>771.52200000000005</v>
      </c>
      <c r="AH560" s="5">
        <v>692.29399999999998</v>
      </c>
      <c r="AI560" s="5">
        <v>695.86400000000003</v>
      </c>
      <c r="AJ560" s="5">
        <v>714.81</v>
      </c>
      <c r="AK560" s="5">
        <v>699.08699999999999</v>
      </c>
      <c r="AL560" s="4">
        <v>78.914116415883996</v>
      </c>
      <c r="AM560" s="4">
        <v>76.316912831896005</v>
      </c>
      <c r="AN560" s="4">
        <v>76.415837785571995</v>
      </c>
      <c r="AO560" s="4">
        <v>79.183554963643004</v>
      </c>
      <c r="AP560" s="4">
        <v>72.244145407722996</v>
      </c>
      <c r="AQ560" s="4">
        <v>54.475874707964003</v>
      </c>
      <c r="AR560" s="4">
        <v>52.045596613869002</v>
      </c>
      <c r="AS560" s="5">
        <v>610.46299999999997</v>
      </c>
      <c r="AT560" s="5">
        <v>562.798</v>
      </c>
      <c r="AU560" s="5">
        <v>501.92399999999998</v>
      </c>
      <c r="AV560" s="5">
        <v>445.67</v>
      </c>
      <c r="AW560" s="5">
        <v>425.05399999999997</v>
      </c>
      <c r="AX560" s="5">
        <v>409.24299999999999</v>
      </c>
      <c r="AY560" s="5">
        <v>323.35199999999998</v>
      </c>
      <c r="AZ560" s="4">
        <v>3.614487313093</v>
      </c>
      <c r="BA560" s="4">
        <v>5.3928194521300004</v>
      </c>
      <c r="BB560" s="4">
        <v>5.5639827583169996</v>
      </c>
      <c r="BC560" s="4">
        <v>6.4110903394880001</v>
      </c>
      <c r="BD560" s="4">
        <v>8.098577388112</v>
      </c>
      <c r="BE560" s="4">
        <v>9.7594041417160007</v>
      </c>
      <c r="BF560" s="4">
        <v>9.7020129697689992</v>
      </c>
      <c r="BG560">
        <v>0.71942409586303124</v>
      </c>
      <c r="BH560">
        <v>0.6864143625519874</v>
      </c>
      <c r="BI560">
        <v>0.65056343176215314</v>
      </c>
      <c r="BJ560">
        <v>0.64375828766391163</v>
      </c>
      <c r="BK560">
        <v>0.61082912753066687</v>
      </c>
      <c r="BL560">
        <v>0.57251997034176916</v>
      </c>
      <c r="BM560">
        <v>0.46253470598080065</v>
      </c>
      <c r="BN560">
        <v>0.17839565211250275</v>
      </c>
      <c r="BO560">
        <v>3.2419090461569038E-2</v>
      </c>
      <c r="BP560">
        <v>2.7351470350727679E-2</v>
      </c>
      <c r="BQ560">
        <v>1.6210569779637873E-2</v>
      </c>
      <c r="BR560">
        <v>1.9023309455441596E-2</v>
      </c>
      <c r="BS560">
        <v>5.9757286560542973E-3</v>
      </c>
      <c r="BT560">
        <v>7.5621306769698268E-3</v>
      </c>
      <c r="BU560">
        <v>3.5539185992120355</v>
      </c>
      <c r="BV560">
        <v>5.1711599543132927</v>
      </c>
      <c r="BW560">
        <v>5.3957418020172474</v>
      </c>
      <c r="BX560">
        <v>6.0108927200874662</v>
      </c>
      <c r="BY560">
        <v>5.7809378691956059</v>
      </c>
      <c r="BZ560">
        <v>7.1348194905894413</v>
      </c>
      <c r="CA560">
        <v>6.8990636819140017</v>
      </c>
    </row>
    <row r="561" spans="1:79" ht="36" customHeight="1" x14ac:dyDescent="0.35">
      <c r="A561" s="1" t="s">
        <v>860</v>
      </c>
      <c r="B561" s="1" t="s">
        <v>89</v>
      </c>
      <c r="C561" s="4">
        <v>-1.2799365755430001</v>
      </c>
      <c r="D561" s="4">
        <v>-3.5988493805880002</v>
      </c>
      <c r="E561" s="4">
        <v>0.55846155039199996</v>
      </c>
      <c r="F561" s="4">
        <v>0.46903580629000002</v>
      </c>
      <c r="G561" s="4">
        <v>0.38498438265599999</v>
      </c>
      <c r="H561" s="4">
        <v>-2.1116127025679998</v>
      </c>
      <c r="I561" s="4">
        <v>0.52344451730599995</v>
      </c>
      <c r="J561" s="4">
        <v>-12.67389247473</v>
      </c>
      <c r="K561" s="4">
        <v>-25.598159745195002</v>
      </c>
      <c r="L561" s="4">
        <v>3.3499931674329999</v>
      </c>
      <c r="M561" s="4">
        <v>2.9307316457239998</v>
      </c>
      <c r="N561" s="4">
        <v>2.595835612113</v>
      </c>
      <c r="O561" s="4">
        <v>-12.924490706414</v>
      </c>
      <c r="P561" s="4">
        <v>2.6739819501289999</v>
      </c>
      <c r="Q561" s="4">
        <v>8.6934358395510003</v>
      </c>
      <c r="R561" s="4">
        <v>11.786948736100999</v>
      </c>
      <c r="S561" s="4">
        <v>16.515056196972001</v>
      </c>
      <c r="T561" s="4">
        <v>16.788140953875999</v>
      </c>
      <c r="U561" s="4">
        <v>15.427214991670001</v>
      </c>
      <c r="V561" s="4">
        <v>14.352620566553</v>
      </c>
      <c r="W561" s="4">
        <v>18.458856065300001</v>
      </c>
      <c r="X561" s="4">
        <v>7.4953894201209996</v>
      </c>
      <c r="Y561" s="4">
        <v>12.855842406145999</v>
      </c>
      <c r="Z561" s="4">
        <v>12.188909236762999</v>
      </c>
      <c r="AA561" s="4">
        <v>10.823738279095</v>
      </c>
      <c r="AB561" s="4">
        <v>10.833874275473001</v>
      </c>
      <c r="AC561" s="4">
        <v>7.9147252642490002</v>
      </c>
      <c r="AD561" s="4">
        <v>6.6842196659299997</v>
      </c>
      <c r="AE561" s="5">
        <v>1153.491</v>
      </c>
      <c r="AF561" s="5">
        <v>960.52</v>
      </c>
      <c r="AG561" s="5">
        <v>888.57100000000003</v>
      </c>
      <c r="AH561" s="5">
        <v>1174.597</v>
      </c>
      <c r="AI561" s="5">
        <v>1596.62</v>
      </c>
      <c r="AJ561" s="5">
        <v>1991.058</v>
      </c>
      <c r="AK561" s="5">
        <v>1864.0050000000001</v>
      </c>
      <c r="AL561" s="4">
        <v>36.859498687029003</v>
      </c>
      <c r="AM561" s="4">
        <v>26.544996460250999</v>
      </c>
      <c r="AN561" s="4">
        <v>33.721109511789003</v>
      </c>
      <c r="AO561" s="4">
        <v>28.656381720709</v>
      </c>
      <c r="AP561" s="4">
        <v>21.189324948955001</v>
      </c>
      <c r="AQ561" s="4">
        <v>20.653491761666</v>
      </c>
      <c r="AR561" s="4">
        <v>22.479768026373002</v>
      </c>
      <c r="AS561" s="5">
        <v>875.08100000000002</v>
      </c>
      <c r="AT561" s="5">
        <v>793.50699999999995</v>
      </c>
      <c r="AU561" s="5">
        <v>666.76599999999996</v>
      </c>
      <c r="AV561" s="5">
        <v>793.09900000000005</v>
      </c>
      <c r="AW561" s="5">
        <v>747.10199999999998</v>
      </c>
      <c r="AX561" s="5">
        <v>873.11900000000003</v>
      </c>
      <c r="AY561" s="5">
        <v>607.61599999999999</v>
      </c>
      <c r="AZ561" s="4">
        <v>4.6090093647500003</v>
      </c>
      <c r="BA561" s="4">
        <v>7.1587226450130004</v>
      </c>
      <c r="BB561" s="4">
        <v>4.2362995420129996</v>
      </c>
      <c r="BC561" s="4">
        <v>3.3033990623279998</v>
      </c>
      <c r="BD561" s="4">
        <v>2.8277391299349999</v>
      </c>
      <c r="BE561" s="4">
        <v>1.992921577273</v>
      </c>
      <c r="BF561" s="4">
        <v>1.6694122561239999</v>
      </c>
      <c r="BG561">
        <v>0.75863704181480396</v>
      </c>
      <c r="BH561">
        <v>0.82612230874942738</v>
      </c>
      <c r="BI561">
        <v>0.75038010468493788</v>
      </c>
      <c r="BJ561">
        <v>0.67520945481726924</v>
      </c>
      <c r="BK561">
        <v>0.46792724630782528</v>
      </c>
      <c r="BL561">
        <v>0.4385201234720435</v>
      </c>
      <c r="BM561">
        <v>0.32597337453493952</v>
      </c>
      <c r="BN561">
        <v>1.7009898570371305</v>
      </c>
      <c r="BO561">
        <v>1.9390410297124669</v>
      </c>
      <c r="BP561">
        <v>7.0833084900585749E-2</v>
      </c>
      <c r="BQ561">
        <v>1.1972101075247537</v>
      </c>
      <c r="BR561">
        <v>1.3825193023153817</v>
      </c>
      <c r="BS561">
        <v>1.5865247753854999</v>
      </c>
      <c r="BT561">
        <v>1.1281413220001451</v>
      </c>
      <c r="BU561">
        <v>1.4720922127438625</v>
      </c>
      <c r="BV561">
        <v>1.4404882657285816</v>
      </c>
      <c r="BW561">
        <v>5.484957679913065</v>
      </c>
      <c r="BX561">
        <v>2.6682341614250786</v>
      </c>
      <c r="BY561">
        <v>2.4368743381980149</v>
      </c>
      <c r="BZ561">
        <v>2.0432456672248023</v>
      </c>
      <c r="CA561">
        <v>2.5791821204551875</v>
      </c>
    </row>
    <row r="562" spans="1:79" ht="40.75" customHeight="1" x14ac:dyDescent="0.35">
      <c r="A562" s="1" t="s">
        <v>861</v>
      </c>
      <c r="B562" s="1" t="s">
        <v>862</v>
      </c>
      <c r="C562" s="4">
        <v>0.85132157857299995</v>
      </c>
      <c r="D562" s="4">
        <v>0.61194583023799998</v>
      </c>
      <c r="E562" s="4">
        <v>0.66791566065300001</v>
      </c>
      <c r="F562" s="4">
        <v>0.79769244433200004</v>
      </c>
      <c r="G562" s="4">
        <v>0.67970458443199999</v>
      </c>
      <c r="H562" s="4">
        <v>0.48486273242200001</v>
      </c>
      <c r="I562" s="4">
        <v>0.42227916092200002</v>
      </c>
      <c r="J562" s="4">
        <v>9.3585365853660001</v>
      </c>
      <c r="K562" s="4">
        <v>7.1694022917310001</v>
      </c>
      <c r="L562" s="4">
        <v>8.0845992630439998</v>
      </c>
      <c r="M562" s="4">
        <v>10.199446483364</v>
      </c>
      <c r="N562" s="4">
        <v>8.1769552279879996</v>
      </c>
      <c r="O562" s="4">
        <v>4.9647390691110003</v>
      </c>
      <c r="P562" s="4">
        <v>4.1610018574190004</v>
      </c>
      <c r="Q562" s="4">
        <v>9.5001359031240007</v>
      </c>
      <c r="R562" s="4">
        <v>8.7063392357199998</v>
      </c>
      <c r="S562" s="4">
        <v>8.3615660957869995</v>
      </c>
      <c r="T562" s="4">
        <v>8.1579023195500007</v>
      </c>
      <c r="U562" s="4">
        <v>7.4697698218320001</v>
      </c>
      <c r="V562" s="4">
        <v>9.5512383589320002</v>
      </c>
      <c r="W562" s="4">
        <v>9.9989668116960004</v>
      </c>
      <c r="X562" s="4">
        <v>2.7580059373000001</v>
      </c>
      <c r="Y562" s="4">
        <v>4.4625794545830004</v>
      </c>
      <c r="Z562" s="4">
        <v>6.1867207658490004</v>
      </c>
      <c r="AA562" s="4">
        <v>9.4562132155080008</v>
      </c>
      <c r="AB562" s="4">
        <v>13.420629412063001</v>
      </c>
      <c r="AC562" s="4">
        <v>20.120550234237001</v>
      </c>
      <c r="AD562" s="4">
        <v>20.730788937069001</v>
      </c>
      <c r="AE562" s="5">
        <v>886.66099999999994</v>
      </c>
      <c r="AF562" s="5">
        <v>916.18299999999999</v>
      </c>
      <c r="AG562" s="5">
        <v>899.66399999999999</v>
      </c>
      <c r="AH562" s="5">
        <v>867.625</v>
      </c>
      <c r="AI562" s="5">
        <v>832.529</v>
      </c>
      <c r="AJ562" s="5">
        <v>566.31399999999996</v>
      </c>
      <c r="AK562" s="5">
        <v>522.654</v>
      </c>
      <c r="AL562" s="4">
        <v>82.780341077368007</v>
      </c>
      <c r="AM562" s="4">
        <v>76.928845001490004</v>
      </c>
      <c r="AN562" s="4">
        <v>73.101291148696006</v>
      </c>
      <c r="AO562" s="4">
        <v>68.959515919896006</v>
      </c>
      <c r="AP562" s="4">
        <v>65.010107756005993</v>
      </c>
      <c r="AQ562" s="4">
        <v>47.822586056498999</v>
      </c>
      <c r="AR562" s="4">
        <v>50.215821556900003</v>
      </c>
      <c r="AS562" s="5">
        <v>614.16899999999998</v>
      </c>
      <c r="AT562" s="5">
        <v>623.952</v>
      </c>
      <c r="AU562" s="5">
        <v>549.56100000000004</v>
      </c>
      <c r="AV562" s="5">
        <v>477.39600000000002</v>
      </c>
      <c r="AW562" s="5">
        <v>443.97899999999998</v>
      </c>
      <c r="AX562" s="5">
        <v>252.626</v>
      </c>
      <c r="AY562" s="5">
        <v>224.65</v>
      </c>
      <c r="AZ562" s="4">
        <v>2.639286462796</v>
      </c>
      <c r="BA562" s="4">
        <v>3.65538924202</v>
      </c>
      <c r="BB562" s="4">
        <v>4.2883983159010004</v>
      </c>
      <c r="BC562" s="4">
        <v>6.1219750614680004</v>
      </c>
      <c r="BD562" s="4">
        <v>8.3766992263550009</v>
      </c>
      <c r="BE562" s="4">
        <v>10.208642085824</v>
      </c>
      <c r="BF562" s="4">
        <v>9.7500421238680008</v>
      </c>
      <c r="BG562">
        <v>0.69267623138944878</v>
      </c>
      <c r="BH562">
        <v>0.68103424752478492</v>
      </c>
      <c r="BI562">
        <v>0.61085138451688636</v>
      </c>
      <c r="BJ562">
        <v>0.55023310762138022</v>
      </c>
      <c r="BK562">
        <v>0.53328953105537458</v>
      </c>
      <c r="BL562">
        <v>0.44608821254639658</v>
      </c>
      <c r="BM562">
        <v>0.4298254677090389</v>
      </c>
      <c r="BN562">
        <v>0.10223670874533329</v>
      </c>
      <c r="BO562">
        <v>7.780062849370166E-2</v>
      </c>
      <c r="BP562">
        <v>5.8596669785648585E-2</v>
      </c>
      <c r="BQ562">
        <v>0.12899048674317143</v>
      </c>
      <c r="BR562">
        <v>0.10327567788333786</v>
      </c>
      <c r="BS562">
        <v>2.7001756034076473E-2</v>
      </c>
      <c r="BT562">
        <v>9.9074546488255325E-2</v>
      </c>
      <c r="BU562">
        <v>4.6175918096139537</v>
      </c>
      <c r="BV562">
        <v>4.7855843754730643</v>
      </c>
      <c r="BW562">
        <v>5.0375723880790231</v>
      </c>
      <c r="BX562">
        <v>4.2402950737845604</v>
      </c>
      <c r="BY562">
        <v>4.3683068169983512</v>
      </c>
      <c r="BZ562">
        <v>5.91804207812008</v>
      </c>
      <c r="CA562">
        <v>4.6118160495424938</v>
      </c>
    </row>
    <row r="563" spans="1:79" ht="36" customHeight="1" x14ac:dyDescent="0.35">
      <c r="A563" s="1" t="s">
        <v>863</v>
      </c>
      <c r="B563" s="1" t="s">
        <v>864</v>
      </c>
      <c r="C563" s="4">
        <v>0.66766591849800005</v>
      </c>
      <c r="D563" s="4">
        <v>0.55232038333599998</v>
      </c>
      <c r="E563" s="4">
        <v>0.39141219463999999</v>
      </c>
      <c r="F563" s="4">
        <v>0.39864349004900002</v>
      </c>
      <c r="G563" s="4">
        <v>0.25451220232999999</v>
      </c>
      <c r="H563" s="4">
        <v>0.65786877353100004</v>
      </c>
      <c r="I563" s="4">
        <v>-0.72771522588199999</v>
      </c>
      <c r="J563" s="4">
        <v>6.1257966493670004</v>
      </c>
      <c r="K563" s="4">
        <v>5.0233425642130003</v>
      </c>
      <c r="L563" s="4">
        <v>3.4279757885879998</v>
      </c>
      <c r="M563" s="4">
        <v>3.2161185156190002</v>
      </c>
      <c r="N563" s="4">
        <v>1.8375684851980001</v>
      </c>
      <c r="O563" s="4">
        <v>4.3234411167809998</v>
      </c>
      <c r="P563" s="4">
        <v>-4.6822083125039997</v>
      </c>
      <c r="Q563" s="4">
        <v>10.829491006471001</v>
      </c>
      <c r="R563" s="4">
        <v>10.974585312028999</v>
      </c>
      <c r="S563" s="4">
        <v>11.016645727434</v>
      </c>
      <c r="T563" s="4">
        <v>11.865465633752001</v>
      </c>
      <c r="U563" s="4">
        <v>12.993329717304</v>
      </c>
      <c r="V563" s="4">
        <v>14.850500591368</v>
      </c>
      <c r="W563" s="4">
        <v>15.618809624454</v>
      </c>
      <c r="X563" s="4">
        <v>0.57288874400900003</v>
      </c>
      <c r="Y563" s="4">
        <v>1.783304414883</v>
      </c>
      <c r="Z563" s="4">
        <v>2.6237653759919999</v>
      </c>
      <c r="AA563" s="4">
        <v>4.1927098545480002</v>
      </c>
      <c r="AB563" s="4">
        <v>5.282299706151</v>
      </c>
      <c r="AC563" s="4">
        <v>9.3158980433810008</v>
      </c>
      <c r="AD563" s="4">
        <v>11.176913795556001</v>
      </c>
      <c r="AE563" s="5">
        <v>885.74800000000005</v>
      </c>
      <c r="AF563" s="5">
        <v>820.19500000000005</v>
      </c>
      <c r="AG563" s="5">
        <v>779.23900000000003</v>
      </c>
      <c r="AH563" s="5">
        <v>699.50900000000001</v>
      </c>
      <c r="AI563" s="5">
        <v>619.46400000000006</v>
      </c>
      <c r="AJ563" s="5">
        <v>530.97199999999998</v>
      </c>
      <c r="AK563" s="5">
        <v>482.60399999999998</v>
      </c>
      <c r="AL563" s="4">
        <v>83.411421758784996</v>
      </c>
      <c r="AM563" s="4">
        <v>27.225842634983</v>
      </c>
      <c r="AN563" s="4">
        <v>26.694634123804999</v>
      </c>
      <c r="AO563" s="4">
        <v>28.175334413138</v>
      </c>
      <c r="AP563" s="4">
        <v>30.823582968501999</v>
      </c>
      <c r="AQ563" s="4">
        <v>34.124963274899997</v>
      </c>
      <c r="AR563" s="4">
        <v>36.114288319201997</v>
      </c>
      <c r="AS563" s="5">
        <v>781.33500000000004</v>
      </c>
      <c r="AT563" s="5">
        <v>722.96600000000001</v>
      </c>
      <c r="AU563" s="5">
        <v>658.351</v>
      </c>
      <c r="AV563" s="5">
        <v>576.02200000000005</v>
      </c>
      <c r="AW563" s="5">
        <v>505.47500000000002</v>
      </c>
      <c r="AX563" s="5">
        <v>418.548</v>
      </c>
      <c r="AY563" s="5">
        <v>375.74400000000003</v>
      </c>
      <c r="AZ563" s="4">
        <v>0.47994417938</v>
      </c>
      <c r="BA563" s="4">
        <v>2.1570534728430002</v>
      </c>
      <c r="BB563" s="4">
        <v>3.0409389435019998</v>
      </c>
      <c r="BC563" s="4">
        <v>4.0593297895129998</v>
      </c>
      <c r="BD563" s="4">
        <v>4.7404997929589996</v>
      </c>
      <c r="BE563" s="4">
        <v>7.4823332380209999</v>
      </c>
      <c r="BF563" s="4">
        <v>8.1688998013630005</v>
      </c>
      <c r="BG563">
        <v>0.88211884192795242</v>
      </c>
      <c r="BH563">
        <v>0.88145623906510029</v>
      </c>
      <c r="BI563">
        <v>0.84486402759615464</v>
      </c>
      <c r="BJ563">
        <v>0.82346617413071177</v>
      </c>
      <c r="BK563">
        <v>0.81598769258584836</v>
      </c>
      <c r="BL563">
        <v>0.78826755459798259</v>
      </c>
      <c r="BM563">
        <v>0.77857622398488213</v>
      </c>
      <c r="BN563">
        <v>0.11329026515825424</v>
      </c>
      <c r="BO563">
        <v>7.4207160745415446E-2</v>
      </c>
      <c r="BP563">
        <v>6.6305461168835372E-2</v>
      </c>
      <c r="BQ563">
        <v>0.16688921782191254</v>
      </c>
      <c r="BR563">
        <v>0.51945689741226908</v>
      </c>
      <c r="BS563">
        <v>0.59444281824320855</v>
      </c>
      <c r="BT563">
        <v>0.56721312738861729</v>
      </c>
      <c r="BU563">
        <v>4.6199018164615122</v>
      </c>
      <c r="BV563">
        <v>5.0455785558526927</v>
      </c>
      <c r="BW563">
        <v>5.1478029555916232</v>
      </c>
      <c r="BX563">
        <v>4.2971020924523273</v>
      </c>
      <c r="BY563">
        <v>3.2388061064319698</v>
      </c>
      <c r="BZ563">
        <v>3.2615105893231995</v>
      </c>
      <c r="CA563">
        <v>3.2148096362906626</v>
      </c>
    </row>
    <row r="564" spans="1:79" ht="36" customHeight="1" x14ac:dyDescent="0.35">
      <c r="A564" s="1" t="s">
        <v>865</v>
      </c>
      <c r="B564" s="1" t="s">
        <v>866</v>
      </c>
      <c r="C564" s="4">
        <v>0.81917692660399999</v>
      </c>
      <c r="D564" s="4">
        <v>0.155471729571</v>
      </c>
      <c r="E564" s="4">
        <v>0.21354871108699999</v>
      </c>
      <c r="F564" s="4">
        <v>0.22189637874900001</v>
      </c>
      <c r="G564" s="4">
        <v>0.49864011479499998</v>
      </c>
      <c r="H564" s="4">
        <v>9.5942598700000006E-2</v>
      </c>
      <c r="I564" s="4">
        <v>0.206198048849</v>
      </c>
      <c r="J564" s="4">
        <v>12.205443972047</v>
      </c>
      <c r="K564" s="4">
        <v>2.2786975380290002</v>
      </c>
      <c r="L564" s="4">
        <v>2.776184467133</v>
      </c>
      <c r="M564" s="4">
        <v>2.6491789062920001</v>
      </c>
      <c r="N564" s="4">
        <v>5.7944634053849997</v>
      </c>
      <c r="O564" s="4">
        <v>1.097540143492</v>
      </c>
      <c r="P564" s="4">
        <v>2.4002341691870002</v>
      </c>
      <c r="Q564" s="4">
        <v>6.8556926873219997</v>
      </c>
      <c r="R564" s="4">
        <v>6.5647979705699999</v>
      </c>
      <c r="S564" s="4">
        <v>7.1076754885969997</v>
      </c>
      <c r="T564" s="4">
        <v>8.4033075486800008</v>
      </c>
      <c r="U564" s="4">
        <v>8.3476018661939992</v>
      </c>
      <c r="V564" s="4">
        <v>8.866027308924</v>
      </c>
      <c r="W564" s="4">
        <v>8.6182349420659996</v>
      </c>
      <c r="X564" s="4">
        <v>3.0860871602829998</v>
      </c>
      <c r="Y564" s="4">
        <v>3.2928360645439998</v>
      </c>
      <c r="Z564" s="4">
        <v>5.3136478665469999</v>
      </c>
      <c r="AA564" s="4">
        <v>6.7739481769059999</v>
      </c>
      <c r="AB564" s="4">
        <v>10.614576594555</v>
      </c>
      <c r="AC564" s="4">
        <v>12.714312200547999</v>
      </c>
      <c r="AD564" s="4">
        <v>12.982426955417001</v>
      </c>
      <c r="AE564" s="5">
        <v>769.17100000000005</v>
      </c>
      <c r="AF564" s="5">
        <v>755.28599999999994</v>
      </c>
      <c r="AG564" s="5">
        <v>684.20399999999995</v>
      </c>
      <c r="AH564" s="5">
        <v>562.35</v>
      </c>
      <c r="AI564" s="5">
        <v>539.06500000000005</v>
      </c>
      <c r="AJ564" s="5">
        <v>533.452</v>
      </c>
      <c r="AK564" s="5">
        <v>538.02200000000005</v>
      </c>
      <c r="AL564" s="4">
        <v>84.405028270697002</v>
      </c>
      <c r="AM564" s="4">
        <v>81.899439417650996</v>
      </c>
      <c r="AN564" s="4">
        <v>81.211013089662998</v>
      </c>
      <c r="AO564" s="4">
        <v>86.276340357429007</v>
      </c>
      <c r="AP564" s="4">
        <v>78.705907450864004</v>
      </c>
      <c r="AQ564" s="4">
        <v>71.329379213124994</v>
      </c>
      <c r="AR564" s="4">
        <v>68.780087059636998</v>
      </c>
      <c r="AS564" s="5">
        <v>521.76700000000005</v>
      </c>
      <c r="AT564" s="5">
        <v>505.20299999999997</v>
      </c>
      <c r="AU564" s="5">
        <v>440.77</v>
      </c>
      <c r="AV564" s="5">
        <v>364.459</v>
      </c>
      <c r="AW564" s="5">
        <v>345.54399999999998</v>
      </c>
      <c r="AX564" s="5">
        <v>317.77</v>
      </c>
      <c r="AY564" s="5">
        <v>297.61900000000003</v>
      </c>
      <c r="AZ564" s="4">
        <v>3.1026541513749999</v>
      </c>
      <c r="BA564" s="4">
        <v>2.904658755572</v>
      </c>
      <c r="BB564" s="4">
        <v>3.2245198663100001</v>
      </c>
      <c r="BC564" s="4">
        <v>4.1430815280209998</v>
      </c>
      <c r="BD564" s="4">
        <v>6.9580377408140004</v>
      </c>
      <c r="BE564" s="4">
        <v>7.1741527532470002</v>
      </c>
      <c r="BF564" s="4">
        <v>6.7277639989509996</v>
      </c>
      <c r="BG564">
        <v>0.67834980778006448</v>
      </c>
      <c r="BH564">
        <v>0.66888966563659336</v>
      </c>
      <c r="BI564">
        <v>0.64420845244985414</v>
      </c>
      <c r="BJ564">
        <v>0.64809993776118069</v>
      </c>
      <c r="BK564">
        <v>0.64100618663797493</v>
      </c>
      <c r="BL564">
        <v>0.59568620981831544</v>
      </c>
      <c r="BM564">
        <v>0.5531725468475267</v>
      </c>
      <c r="BN564">
        <v>0.30012276373009783</v>
      </c>
      <c r="BO564">
        <v>2.9542536857565058E-2</v>
      </c>
      <c r="BP564">
        <v>0.13246965583957165</v>
      </c>
      <c r="BQ564">
        <v>0.16819853996539424</v>
      </c>
      <c r="BR564">
        <v>0.15247730269996795</v>
      </c>
      <c r="BS564">
        <v>4.6366718611988954E-2</v>
      </c>
      <c r="BT564">
        <v>8.5385394743460408E-2</v>
      </c>
      <c r="BU564">
        <v>3.2415149805122554</v>
      </c>
      <c r="BV564">
        <v>5.4270524145195695</v>
      </c>
      <c r="BW564">
        <v>4.012179226698863</v>
      </c>
      <c r="BX564">
        <v>3.9372988182271911</v>
      </c>
      <c r="BY564">
        <v>4.0607322626863747</v>
      </c>
      <c r="BZ564">
        <v>5.2641634069891063</v>
      </c>
      <c r="CA564">
        <v>4.6657978022540609</v>
      </c>
    </row>
    <row r="565" spans="1:79" ht="36" customHeight="1" x14ac:dyDescent="0.35">
      <c r="A565" s="1" t="s">
        <v>867</v>
      </c>
      <c r="B565" s="1" t="s">
        <v>5</v>
      </c>
      <c r="C565" s="4">
        <v>2.7698940930039999</v>
      </c>
      <c r="D565" s="4">
        <v>1.4083150103940001</v>
      </c>
      <c r="E565" s="4">
        <v>1.611257416245</v>
      </c>
      <c r="F565" s="4">
        <v>0.38583843982400001</v>
      </c>
      <c r="G565" s="4">
        <v>0.38126301451200001</v>
      </c>
      <c r="H565" s="4">
        <v>-0.405756730259</v>
      </c>
      <c r="I565" s="4">
        <v>0.23404252353300001</v>
      </c>
      <c r="J565" s="4">
        <v>20.043889144516001</v>
      </c>
      <c r="K565" s="4">
        <v>13.832695462001</v>
      </c>
      <c r="L565" s="4">
        <v>19.625403125775001</v>
      </c>
      <c r="M565" s="4">
        <v>5.4970677594859998</v>
      </c>
      <c r="N565" s="4">
        <v>2.774048663396</v>
      </c>
      <c r="O565" s="4">
        <v>-2.0890612057600002</v>
      </c>
      <c r="P565" s="4">
        <v>1.300758840551</v>
      </c>
      <c r="Q565" s="4">
        <v>16.91314496515</v>
      </c>
      <c r="R565" s="4">
        <v>11.293048876647999</v>
      </c>
      <c r="S565" s="4">
        <v>9.1465871544849993</v>
      </c>
      <c r="T565" s="4">
        <v>7.2999809242689997</v>
      </c>
      <c r="U565" s="4">
        <v>6.7446915690380003</v>
      </c>
      <c r="V565" s="4">
        <v>19.106278307044001</v>
      </c>
      <c r="W565" s="4">
        <v>19.743356726247999</v>
      </c>
      <c r="X565" s="4">
        <v>15.879865366359001</v>
      </c>
      <c r="Y565" s="4">
        <v>14.366481132489</v>
      </c>
      <c r="Z565" s="4">
        <v>15.055174470622999</v>
      </c>
      <c r="AA565" s="4">
        <v>28.881118881119001</v>
      </c>
      <c r="AB565" s="4">
        <v>15.557211458851</v>
      </c>
      <c r="AC565" s="4">
        <v>21.998924586638001</v>
      </c>
      <c r="AD565" s="4">
        <v>26.610828597068</v>
      </c>
      <c r="AE565" s="5">
        <v>367.57799999999997</v>
      </c>
      <c r="AF565" s="5">
        <v>450.21499999999997</v>
      </c>
      <c r="AG565" s="5">
        <v>483.95100000000002</v>
      </c>
      <c r="AH565" s="5">
        <v>498.01499999999999</v>
      </c>
      <c r="AI565" s="5">
        <v>510.17899999999997</v>
      </c>
      <c r="AJ565" s="5">
        <v>665.91200000000003</v>
      </c>
      <c r="AK565" s="5">
        <v>658.03399999999999</v>
      </c>
      <c r="AL565" s="4">
        <v>3.1008384614970002</v>
      </c>
      <c r="AM565" s="4">
        <v>4.8512377419680002</v>
      </c>
      <c r="AN565" s="4">
        <v>3.38133406068</v>
      </c>
      <c r="AO565" s="4">
        <v>2.8007188538499999</v>
      </c>
      <c r="AP565" s="4">
        <v>2.3023291825030001</v>
      </c>
      <c r="AQ565" s="4">
        <v>2.0923185045469999</v>
      </c>
      <c r="AR565" s="4">
        <v>1.993817948617</v>
      </c>
      <c r="AS565" s="2">
        <v>0</v>
      </c>
      <c r="AT565" s="2">
        <v>0</v>
      </c>
      <c r="AU565" s="2">
        <v>0</v>
      </c>
      <c r="AV565" s="2">
        <v>0</v>
      </c>
      <c r="AW565" s="2">
        <v>0</v>
      </c>
      <c r="AX565" s="2">
        <v>0</v>
      </c>
      <c r="AY565" s="2">
        <v>0</v>
      </c>
      <c r="AZ565" s="4">
        <v>1.631138344697</v>
      </c>
      <c r="BA565" s="4">
        <v>4.2775123811190001</v>
      </c>
      <c r="BB565" s="4">
        <v>2.391887861616</v>
      </c>
      <c r="BC565" s="4">
        <v>2.4615384615379998</v>
      </c>
      <c r="BD565" s="4">
        <v>2.7487994701109999</v>
      </c>
      <c r="BE565" s="4">
        <v>6.3516601693780004</v>
      </c>
      <c r="BF565" s="4">
        <v>21.50762787915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0.59977052713932189</v>
      </c>
      <c r="BO565">
        <v>0.536272694441288</v>
      </c>
      <c r="BP565">
        <v>0.57874949777602369</v>
      </c>
      <c r="BQ565">
        <v>0.37208779228010297</v>
      </c>
      <c r="BR565">
        <v>0.30079174817624366</v>
      </c>
      <c r="BS565">
        <v>0.29285493536217388</v>
      </c>
      <c r="BT565">
        <v>0.26949918042005505</v>
      </c>
      <c r="BU565">
        <v>3.4909654550769491</v>
      </c>
      <c r="BV565">
        <v>3.1648218693778056</v>
      </c>
      <c r="BW565">
        <v>2.922520757317455</v>
      </c>
      <c r="BX565">
        <v>3.0280024417267994</v>
      </c>
      <c r="BY565">
        <v>3.1650808140267062</v>
      </c>
      <c r="BZ565">
        <v>4.1566293089993609</v>
      </c>
      <c r="CA565">
        <v>4.2733820086029155</v>
      </c>
    </row>
    <row r="566" spans="1:79" ht="36" customHeight="1" x14ac:dyDescent="0.35">
      <c r="A566" s="1" t="s">
        <v>868</v>
      </c>
      <c r="B566" s="1" t="s">
        <v>16</v>
      </c>
      <c r="C566" s="4">
        <v>0.55120024226200004</v>
      </c>
      <c r="D566" s="4">
        <v>0.45472207181000002</v>
      </c>
      <c r="E566" s="4">
        <v>0.54672780504999996</v>
      </c>
      <c r="F566" s="4">
        <v>0.78253746821299996</v>
      </c>
      <c r="G566" s="4">
        <v>0.42920646654900002</v>
      </c>
      <c r="H566" s="4">
        <v>0.50573786555800004</v>
      </c>
      <c r="I566" s="4">
        <v>1.052278171655</v>
      </c>
      <c r="J566" s="4">
        <v>5.5882535158910001</v>
      </c>
      <c r="K566" s="4">
        <v>4.2141493607909997</v>
      </c>
      <c r="L566" s="4">
        <v>4.9890981769730001</v>
      </c>
      <c r="M566" s="4">
        <v>6.3731510018459998</v>
      </c>
      <c r="N566" s="4">
        <v>2.8832095921850001</v>
      </c>
      <c r="O566" s="4">
        <v>3.1023025162379998</v>
      </c>
      <c r="P566" s="4">
        <v>7.8746930137279998</v>
      </c>
      <c r="Q566" s="4">
        <v>9.3553241422340001</v>
      </c>
      <c r="R566" s="4">
        <v>10.464728506955</v>
      </c>
      <c r="S566" s="4">
        <v>11.15233612371</v>
      </c>
      <c r="T566" s="4">
        <v>10.761782528335001</v>
      </c>
      <c r="U566" s="4">
        <v>14.391738369278</v>
      </c>
      <c r="V566" s="4">
        <v>15.427237742302999</v>
      </c>
      <c r="W566" s="4">
        <v>17.307354799456999</v>
      </c>
      <c r="X566" s="4">
        <v>5.7644310399109999</v>
      </c>
      <c r="Y566" s="4">
        <v>5.9768457096300001</v>
      </c>
      <c r="Z566" s="4">
        <v>4.925277813258</v>
      </c>
      <c r="AA566" s="4">
        <v>4.7989898255329999</v>
      </c>
      <c r="AB566" s="4">
        <v>5.0671432218529997</v>
      </c>
      <c r="AC566" s="4">
        <v>4.4615016989259999</v>
      </c>
      <c r="AD566" s="4">
        <v>3.8381520872629999</v>
      </c>
      <c r="AE566" s="5">
        <v>798.09100000000001</v>
      </c>
      <c r="AF566" s="5">
        <v>674.69500000000005</v>
      </c>
      <c r="AG566" s="5">
        <v>606.96699999999998</v>
      </c>
      <c r="AH566" s="5">
        <v>598.38599999999997</v>
      </c>
      <c r="AI566" s="5">
        <v>429.55200000000002</v>
      </c>
      <c r="AJ566" s="5">
        <v>392.89600000000002</v>
      </c>
      <c r="AK566" s="5">
        <v>341.87200000000001</v>
      </c>
      <c r="AL566" s="4">
        <v>52.754635749557004</v>
      </c>
      <c r="AM566" s="4">
        <v>51.399224834925</v>
      </c>
      <c r="AN566" s="4">
        <v>62.121663945485999</v>
      </c>
      <c r="AO566" s="4">
        <v>73.413315151090003</v>
      </c>
      <c r="AP566" s="4">
        <v>88.163249152605999</v>
      </c>
      <c r="AQ566" s="4">
        <v>84.468154422544004</v>
      </c>
      <c r="AR566" s="4">
        <v>87.149868956803004</v>
      </c>
      <c r="AS566" s="5">
        <v>663.39599999999996</v>
      </c>
      <c r="AT566" s="5">
        <v>543.10599999999999</v>
      </c>
      <c r="AU566" s="5">
        <v>467.24</v>
      </c>
      <c r="AV566" s="5">
        <v>411.96100000000001</v>
      </c>
      <c r="AW566" s="5">
        <v>188.70599999999999</v>
      </c>
      <c r="AX566" s="5">
        <v>148.65600000000001</v>
      </c>
      <c r="AY566" s="5">
        <v>136.08799999999999</v>
      </c>
      <c r="AZ566" s="4">
        <v>3.945921528725</v>
      </c>
      <c r="BA566" s="4">
        <v>4.5455296144809996</v>
      </c>
      <c r="BB566" s="4">
        <v>3.6765870481539999</v>
      </c>
      <c r="BC566" s="4">
        <v>3.192715460914</v>
      </c>
      <c r="BD566" s="4">
        <v>3.317079397498</v>
      </c>
      <c r="BE566" s="4">
        <v>3.2888640218209999</v>
      </c>
      <c r="BF566" s="4">
        <v>3.4496056204749999</v>
      </c>
      <c r="BG566">
        <v>0.83122851905359152</v>
      </c>
      <c r="BH566">
        <v>0.80496520650071512</v>
      </c>
      <c r="BI566">
        <v>0.76979473348633454</v>
      </c>
      <c r="BJ566">
        <v>0.6884536068691447</v>
      </c>
      <c r="BK566">
        <v>0.43930886132528768</v>
      </c>
      <c r="BL566">
        <v>0.37835966769832219</v>
      </c>
      <c r="BM566">
        <v>0.39806711283755319</v>
      </c>
      <c r="BN566">
        <v>4.4463586871619498E-2</v>
      </c>
      <c r="BO566">
        <v>0.13805561935077451</v>
      </c>
      <c r="BP566">
        <v>0.14691655189294048</v>
      </c>
      <c r="BQ566">
        <v>0.15177390780043196</v>
      </c>
      <c r="BR566">
        <v>0.24377442455072845</v>
      </c>
      <c r="BS566">
        <v>0.22335518439677859</v>
      </c>
      <c r="BT566">
        <v>0.27667439156851786</v>
      </c>
      <c r="BU566">
        <v>5.4062782661389814</v>
      </c>
      <c r="BV566">
        <v>4.3706442920006081</v>
      </c>
      <c r="BW566">
        <v>4.3773993601032499</v>
      </c>
      <c r="BX566">
        <v>4.3315568549833152</v>
      </c>
      <c r="BY566">
        <v>4.1075533427792745</v>
      </c>
      <c r="BZ566">
        <v>4.2673829186565095</v>
      </c>
      <c r="CA566">
        <v>4.0870320958142665</v>
      </c>
    </row>
    <row r="567" spans="1:79" ht="40.75" customHeight="1" x14ac:dyDescent="0.35">
      <c r="A567" s="1" t="s">
        <v>869</v>
      </c>
      <c r="B567" s="1" t="s">
        <v>870</v>
      </c>
      <c r="C567" s="4">
        <v>0.37656155648799999</v>
      </c>
      <c r="D567" s="4">
        <v>-8.0867947858E-2</v>
      </c>
      <c r="E567" s="4">
        <v>0.14019447743999999</v>
      </c>
      <c r="F567" s="4">
        <v>0.23374557693</v>
      </c>
      <c r="G567" s="4">
        <v>0.26255982375699999</v>
      </c>
      <c r="H567" s="4">
        <v>0.25605379716100002</v>
      </c>
      <c r="I567" s="4">
        <v>0.101218186832</v>
      </c>
      <c r="J567" s="4">
        <v>4.738114681911</v>
      </c>
      <c r="K567" s="4">
        <v>-0.99282603125799995</v>
      </c>
      <c r="L567" s="4">
        <v>1.5952528363180001</v>
      </c>
      <c r="M567" s="4">
        <v>2.6098370782179998</v>
      </c>
      <c r="N567" s="4">
        <v>2.9820698332809998</v>
      </c>
      <c r="O567" s="4">
        <v>2.8451341739410001</v>
      </c>
      <c r="P567" s="4">
        <v>1.106353554427</v>
      </c>
      <c r="Q567" s="4">
        <v>8.1010216071710008</v>
      </c>
      <c r="R567" s="4">
        <v>7.7963923220369997</v>
      </c>
      <c r="S567" s="4">
        <v>8.5179224934610005</v>
      </c>
      <c r="T567" s="4">
        <v>9.0856070971709997</v>
      </c>
      <c r="U567" s="4">
        <v>8.8175164802600001</v>
      </c>
      <c r="V567" s="4">
        <v>8.7918911313969996</v>
      </c>
      <c r="W567" s="4">
        <v>9.2196434186160001</v>
      </c>
      <c r="X567" s="4">
        <v>2.9302302335650001</v>
      </c>
      <c r="Y567" s="4">
        <v>4.3144379669089998</v>
      </c>
      <c r="Z567" s="4">
        <v>6.2104684407299997</v>
      </c>
      <c r="AA567" s="4">
        <v>7.2977455904679998</v>
      </c>
      <c r="AB567" s="4">
        <v>8.8276814003829998</v>
      </c>
      <c r="AC567" s="4">
        <v>16.882033196491001</v>
      </c>
      <c r="AD567" s="4">
        <v>16.904216407412001</v>
      </c>
      <c r="AE567" s="5">
        <v>779.55600000000004</v>
      </c>
      <c r="AF567" s="5">
        <v>792.03300000000002</v>
      </c>
      <c r="AG567" s="5">
        <v>741.33100000000002</v>
      </c>
      <c r="AH567" s="5">
        <v>673.846</v>
      </c>
      <c r="AI567" s="5">
        <v>627.56899999999996</v>
      </c>
      <c r="AJ567" s="5">
        <v>636.14300000000003</v>
      </c>
      <c r="AK567" s="5">
        <v>601.09699999999998</v>
      </c>
      <c r="AL567" s="4">
        <v>75.095823776610999</v>
      </c>
      <c r="AM567" s="4">
        <v>67.144677052597999</v>
      </c>
      <c r="AN567" s="4">
        <v>58.811920720972999</v>
      </c>
      <c r="AO567" s="4">
        <v>60.471532071125999</v>
      </c>
      <c r="AP567" s="4">
        <v>62.501653204668003</v>
      </c>
      <c r="AQ567" s="4">
        <v>36.467743887773999</v>
      </c>
      <c r="AR567" s="4">
        <v>37.748316827400998</v>
      </c>
      <c r="AS567" s="5">
        <v>512.62699999999995</v>
      </c>
      <c r="AT567" s="5">
        <v>504.71499999999997</v>
      </c>
      <c r="AU567" s="5">
        <v>436.59899999999999</v>
      </c>
      <c r="AV567" s="5">
        <v>362.49299999999999</v>
      </c>
      <c r="AW567" s="5">
        <v>319.30900000000003</v>
      </c>
      <c r="AX567" s="5">
        <v>309.66899999999998</v>
      </c>
      <c r="AY567" s="5">
        <v>284.24700000000001</v>
      </c>
      <c r="AZ567" s="4">
        <v>2.4732615866460002</v>
      </c>
      <c r="BA567" s="4">
        <v>3.4768151821169999</v>
      </c>
      <c r="BB567" s="4">
        <v>4.1145810424459999</v>
      </c>
      <c r="BC567" s="4">
        <v>4.8043452867659999</v>
      </c>
      <c r="BD567" s="4">
        <v>5.3474774433460004</v>
      </c>
      <c r="BE567" s="4">
        <v>8.6891833915210004</v>
      </c>
      <c r="BF567" s="4">
        <v>8.7969773704729999</v>
      </c>
      <c r="BG567">
        <v>0.65758842212746738</v>
      </c>
      <c r="BH567">
        <v>0.63723986248047737</v>
      </c>
      <c r="BI567">
        <v>0.58893935367602324</v>
      </c>
      <c r="BJ567">
        <v>0.53794635569551497</v>
      </c>
      <c r="BK567">
        <v>0.50880301608269374</v>
      </c>
      <c r="BL567">
        <v>0.48679149185010284</v>
      </c>
      <c r="BM567">
        <v>0.47288041697097144</v>
      </c>
      <c r="BN567">
        <v>0.18677965133711985</v>
      </c>
      <c r="BO567">
        <v>0.13190993310839499</v>
      </c>
      <c r="BP567">
        <v>5.2233819414111989E-2</v>
      </c>
      <c r="BQ567">
        <v>1.2338944183852001E-2</v>
      </c>
      <c r="BR567">
        <v>0.12952959983170895</v>
      </c>
      <c r="BS567">
        <v>0.1494507748950101</v>
      </c>
      <c r="BT567">
        <v>0.15402906354227691</v>
      </c>
      <c r="BU567">
        <v>3.8152510969026867</v>
      </c>
      <c r="BV567">
        <v>4.0688703658644307</v>
      </c>
      <c r="BW567">
        <v>5.11052237146286</v>
      </c>
      <c r="BX567">
        <v>6.6270879953479911</v>
      </c>
      <c r="BY567">
        <v>4.249928449935684</v>
      </c>
      <c r="BZ567">
        <v>4.1033258574952951</v>
      </c>
      <c r="CA567">
        <v>4.0558907130315758</v>
      </c>
    </row>
    <row r="568" spans="1:79" ht="36" customHeight="1" x14ac:dyDescent="0.35">
      <c r="A568" s="1" t="s">
        <v>871</v>
      </c>
      <c r="B568" s="1" t="s">
        <v>603</v>
      </c>
      <c r="C568" s="4">
        <v>-2.588287924421</v>
      </c>
      <c r="D568" s="4">
        <v>-1.870935354574</v>
      </c>
      <c r="E568" s="4">
        <v>-0.85886148595900003</v>
      </c>
      <c r="F568" s="4">
        <v>-1.151557248374</v>
      </c>
      <c r="G568" s="4">
        <v>-1.236342456352</v>
      </c>
      <c r="H568" s="4">
        <v>-0.87867515457900003</v>
      </c>
      <c r="I568" s="4">
        <v>-0.780474375474</v>
      </c>
      <c r="J568" s="4">
        <v>-60.984409834645</v>
      </c>
      <c r="K568" s="4">
        <v>-45.763974309318002</v>
      </c>
      <c r="L568" s="4">
        <v>-24.928841997132</v>
      </c>
      <c r="M568" s="4">
        <v>-69.526274120552998</v>
      </c>
      <c r="N568" s="4">
        <v>-53.011753610786002</v>
      </c>
      <c r="O568" s="4">
        <v>-36.458192258728999</v>
      </c>
      <c r="P568" s="4">
        <v>-36.895660772576001</v>
      </c>
      <c r="Q568" s="4">
        <v>5.3330419049220001</v>
      </c>
      <c r="R568" s="4">
        <v>3.103211701722</v>
      </c>
      <c r="S568" s="4">
        <v>5.106372739307</v>
      </c>
      <c r="T568" s="4">
        <v>1.6391638740659999</v>
      </c>
      <c r="U568" s="4">
        <v>1.6740236919980001</v>
      </c>
      <c r="V568" s="4">
        <v>3.0206363273860002</v>
      </c>
      <c r="W568" s="4">
        <v>1.742695726474</v>
      </c>
      <c r="X568" s="4">
        <v>1.221493782169</v>
      </c>
      <c r="Y568" s="4">
        <v>0.97767108128400004</v>
      </c>
      <c r="Z568" s="4">
        <v>1.1322935380879999</v>
      </c>
      <c r="AA568" s="4">
        <v>1.6775927752319999</v>
      </c>
      <c r="AB568" s="4">
        <v>1.4668406986139999</v>
      </c>
      <c r="AC568" s="4">
        <v>7.5804993393139997</v>
      </c>
      <c r="AD568" s="4">
        <v>22.722877586540001</v>
      </c>
      <c r="AE568" s="5">
        <v>3060.7860000000001</v>
      </c>
      <c r="AF568" s="5">
        <v>2921.0059999999999</v>
      </c>
      <c r="AG568" s="5">
        <v>2825.9589999999998</v>
      </c>
      <c r="AH568" s="5">
        <v>2599.13</v>
      </c>
      <c r="AI568" s="5">
        <v>2510.299</v>
      </c>
      <c r="AJ568" s="5">
        <v>2399.991</v>
      </c>
      <c r="AK568" s="5">
        <v>2195.5639999999999</v>
      </c>
      <c r="AL568" s="4">
        <v>6.899600298747</v>
      </c>
      <c r="AM568" s="4">
        <v>7.6120350317660002</v>
      </c>
      <c r="AN568" s="4">
        <v>6.1137475809100001</v>
      </c>
      <c r="AO568" s="4">
        <v>3.9121936955829999</v>
      </c>
      <c r="AP568" s="4">
        <v>3.1470753085590002</v>
      </c>
      <c r="AQ568" s="4">
        <v>1.1074208194949999</v>
      </c>
      <c r="AR568" s="4">
        <v>0.18200334857</v>
      </c>
      <c r="AS568" s="5">
        <v>2554.7020000000002</v>
      </c>
      <c r="AT568" s="5">
        <v>2495.7289999999998</v>
      </c>
      <c r="AU568" s="5">
        <v>2401.152</v>
      </c>
      <c r="AV568" s="5">
        <v>2328.607</v>
      </c>
      <c r="AW568" s="5">
        <v>2291.46</v>
      </c>
      <c r="AX568" s="5">
        <v>2177.0810000000001</v>
      </c>
      <c r="AY568" s="5">
        <v>2068.7559999999999</v>
      </c>
      <c r="AZ568" s="4">
        <v>0.82372168163199999</v>
      </c>
      <c r="BA568" s="4">
        <v>0.78356477349800002</v>
      </c>
      <c r="BB568" s="4">
        <v>1.1477417066219999</v>
      </c>
      <c r="BC568" s="4">
        <v>1.6814604242810001</v>
      </c>
      <c r="BD568" s="4">
        <v>1.795015227795</v>
      </c>
      <c r="BE568" s="4">
        <v>7.5804993393139997</v>
      </c>
      <c r="BF568" s="4">
        <v>22.722877586540001</v>
      </c>
      <c r="BG568">
        <v>0.83465554272660691</v>
      </c>
      <c r="BH568">
        <v>0.85440735143988067</v>
      </c>
      <c r="BI568">
        <v>0.84967687075431741</v>
      </c>
      <c r="BJ568">
        <v>0.89591786482399871</v>
      </c>
      <c r="BK568">
        <v>0.91282353217684431</v>
      </c>
      <c r="BL568">
        <v>0.9071204850351523</v>
      </c>
      <c r="BM568">
        <v>0.94224354197827986</v>
      </c>
      <c r="BN568">
        <v>0.70944454258641099</v>
      </c>
      <c r="BO568">
        <v>0.42524100154421307</v>
      </c>
      <c r="BP568">
        <v>0.16171003673805587</v>
      </c>
      <c r="BQ568">
        <v>0.15259935465255672</v>
      </c>
      <c r="BR568">
        <v>0.27085191705990252</v>
      </c>
      <c r="BS568">
        <v>0.17071323607357844</v>
      </c>
      <c r="BT568">
        <v>0.33174994654033907</v>
      </c>
      <c r="BU568">
        <v>1.3529643958705309</v>
      </c>
      <c r="BV568">
        <v>1.0639623560280136</v>
      </c>
      <c r="BW568">
        <v>3.2682836681730008</v>
      </c>
      <c r="BX568">
        <v>1.1616930960624885</v>
      </c>
      <c r="BY568">
        <v>0.4799186329054474</v>
      </c>
      <c r="BZ568">
        <v>2.5294919574676049</v>
      </c>
      <c r="CA568">
        <v>1.9099219301283987</v>
      </c>
    </row>
    <row r="569" spans="1:79" ht="36" customHeight="1" x14ac:dyDescent="0.35">
      <c r="A569" s="1" t="s">
        <v>872</v>
      </c>
      <c r="B569" s="1" t="s">
        <v>873</v>
      </c>
      <c r="C569" s="4">
        <v>0.61053490828800006</v>
      </c>
      <c r="D569" s="4">
        <v>5.5384381113000002E-2</v>
      </c>
      <c r="E569" s="4">
        <v>0.16010652205000001</v>
      </c>
      <c r="F569" s="4">
        <v>9.5377783600000002E-2</v>
      </c>
      <c r="G569" s="4">
        <v>0.161839454316</v>
      </c>
      <c r="H569" s="4">
        <v>0.171484628168</v>
      </c>
      <c r="I569" s="4">
        <v>9.0269440857999997E-2</v>
      </c>
      <c r="J569" s="4">
        <v>13.336130267194999</v>
      </c>
      <c r="K569" s="4">
        <v>1.244859090784</v>
      </c>
      <c r="L569" s="4">
        <v>3.3514824949930002</v>
      </c>
      <c r="M569" s="4">
        <v>1.902050281051</v>
      </c>
      <c r="N569" s="4">
        <v>2.588205645161</v>
      </c>
      <c r="O569" s="4">
        <v>2.2316544873759998</v>
      </c>
      <c r="P569" s="4">
        <v>1.2019257620949999</v>
      </c>
      <c r="Q569" s="4">
        <v>4.8083915066899996</v>
      </c>
      <c r="R569" s="4">
        <v>4.352050038052</v>
      </c>
      <c r="S569" s="4">
        <v>4.5526103968980003</v>
      </c>
      <c r="T569" s="4">
        <v>5.0312053926590004</v>
      </c>
      <c r="U569" s="4">
        <v>4.9968827977229999</v>
      </c>
      <c r="V569" s="4">
        <v>7.6244507224260003</v>
      </c>
      <c r="W569" s="4">
        <v>7.7463737658799996</v>
      </c>
      <c r="X569" s="4">
        <v>3.3188104456329999</v>
      </c>
      <c r="Y569" s="4">
        <v>5.363267025082</v>
      </c>
      <c r="Z569" s="4">
        <v>6.9924565330239998</v>
      </c>
      <c r="AA569" s="4">
        <v>10.327983026389999</v>
      </c>
      <c r="AB569" s="4">
        <v>18.811443855309001</v>
      </c>
      <c r="AC569" s="4">
        <v>26.149738822132001</v>
      </c>
      <c r="AD569" s="4">
        <v>28.601311308521002</v>
      </c>
      <c r="AE569" s="5">
        <v>825.12</v>
      </c>
      <c r="AF569" s="5">
        <v>840.96</v>
      </c>
      <c r="AG569" s="5">
        <v>787.65800000000002</v>
      </c>
      <c r="AH569" s="5">
        <v>696.35400000000004</v>
      </c>
      <c r="AI569" s="5">
        <v>662.45299999999997</v>
      </c>
      <c r="AJ569" s="5">
        <v>606.70600000000002</v>
      </c>
      <c r="AK569" s="5">
        <v>582.90499999999997</v>
      </c>
      <c r="AL569" s="4">
        <v>82.569686833429998</v>
      </c>
      <c r="AM569" s="4">
        <v>77.747693112633002</v>
      </c>
      <c r="AN569" s="4">
        <v>79.091940918519995</v>
      </c>
      <c r="AO569" s="4">
        <v>83.697228708387001</v>
      </c>
      <c r="AP569" s="4">
        <v>75.515696962652001</v>
      </c>
      <c r="AQ569" s="4">
        <v>60.340428477713999</v>
      </c>
      <c r="AR569" s="4">
        <v>61.049399130217999</v>
      </c>
      <c r="AS569" s="5">
        <v>582.54</v>
      </c>
      <c r="AT569" s="5">
        <v>565.52300000000002</v>
      </c>
      <c r="AU569" s="5">
        <v>525.37099999999998</v>
      </c>
      <c r="AV569" s="5">
        <v>461.762</v>
      </c>
      <c r="AW569" s="5">
        <v>424.16399999999999</v>
      </c>
      <c r="AX569" s="5">
        <v>384.84800000000001</v>
      </c>
      <c r="AY569" s="5">
        <v>345.02600000000001</v>
      </c>
      <c r="AZ569" s="4">
        <v>2.773381587566</v>
      </c>
      <c r="BA569" s="4">
        <v>3.7216849923650002</v>
      </c>
      <c r="BB569" s="4">
        <v>4.0354544488280002</v>
      </c>
      <c r="BC569" s="4">
        <v>5.8195697454769997</v>
      </c>
      <c r="BD569" s="4">
        <v>12.661602467968001</v>
      </c>
      <c r="BE569" s="4">
        <v>13.353561699277</v>
      </c>
      <c r="BF569" s="4">
        <v>13.74450086653</v>
      </c>
      <c r="BG569">
        <v>0.70600639906922624</v>
      </c>
      <c r="BH569">
        <v>0.67247312595129372</v>
      </c>
      <c r="BI569">
        <v>0.66700395349250563</v>
      </c>
      <c r="BJ569">
        <v>0.66311387598836224</v>
      </c>
      <c r="BK569">
        <v>0.64029297172780564</v>
      </c>
      <c r="BL569">
        <v>0.63432370868262389</v>
      </c>
      <c r="BM569">
        <v>0.59190777227850166</v>
      </c>
      <c r="BN569">
        <v>0.24084217186874304</v>
      </c>
      <c r="BO569">
        <v>4.3148334107464666E-2</v>
      </c>
      <c r="BP569">
        <v>3.0929968045981717E-2</v>
      </c>
      <c r="BQ569">
        <v>3.383363685101147E-2</v>
      </c>
      <c r="BR569">
        <v>5.2961789270254044E-2</v>
      </c>
      <c r="BS569">
        <v>5.3186717234324873E-2</v>
      </c>
      <c r="BT569">
        <v>0.11210517021444914</v>
      </c>
      <c r="BU569">
        <v>3.1135111659501624</v>
      </c>
      <c r="BV569">
        <v>4.6264042250157464</v>
      </c>
      <c r="BW569">
        <v>5.0262943076540507</v>
      </c>
      <c r="BX569">
        <v>5.0207391880044154</v>
      </c>
      <c r="BY569">
        <v>4.5788735058649905</v>
      </c>
      <c r="BZ569">
        <v>4.9875490788282271</v>
      </c>
      <c r="CA569">
        <v>4.2314480419043727</v>
      </c>
    </row>
    <row r="570" spans="1:79" ht="36" customHeight="1" x14ac:dyDescent="0.35">
      <c r="A570" s="1" t="s">
        <v>874</v>
      </c>
      <c r="B570" s="1" t="s">
        <v>875</v>
      </c>
      <c r="C570" s="4">
        <v>0.787700234236</v>
      </c>
      <c r="D570" s="4">
        <v>0.827756032428</v>
      </c>
      <c r="E570" s="4">
        <v>0.56680894546899996</v>
      </c>
      <c r="F570" s="4">
        <v>0.86591086071900003</v>
      </c>
      <c r="G570" s="4">
        <v>0.70960541405499999</v>
      </c>
      <c r="H570" s="4">
        <v>0.63547118911</v>
      </c>
      <c r="I570" s="4">
        <v>0.45183011924400002</v>
      </c>
      <c r="J570" s="4">
        <v>6.3046764640279997</v>
      </c>
      <c r="K570" s="4">
        <v>6.5264732119430002</v>
      </c>
      <c r="L570" s="4">
        <v>4.3837383203220002</v>
      </c>
      <c r="M570" s="4">
        <v>6.9492122172339998</v>
      </c>
      <c r="N570" s="4">
        <v>5.8011071414549997</v>
      </c>
      <c r="O570" s="4">
        <v>4.9584075569139996</v>
      </c>
      <c r="P570" s="4">
        <v>3.333446600292</v>
      </c>
      <c r="Q570" s="4">
        <v>12.560210011306999</v>
      </c>
      <c r="R570" s="4">
        <v>12.424694029945</v>
      </c>
      <c r="S570" s="4">
        <v>12.969574897755001</v>
      </c>
      <c r="T570" s="4">
        <v>12.889145633263</v>
      </c>
      <c r="U570" s="4">
        <v>12.015442490325</v>
      </c>
      <c r="V570" s="4">
        <v>12.462904482387</v>
      </c>
      <c r="W570" s="4">
        <v>13.211497177210999</v>
      </c>
      <c r="X570" s="4">
        <v>2.8561048711820001</v>
      </c>
      <c r="Y570" s="4">
        <v>1.45333092616</v>
      </c>
      <c r="Z570" s="4">
        <v>2.2452535502450002</v>
      </c>
      <c r="AA570" s="4">
        <v>2.471298571648</v>
      </c>
      <c r="AB570" s="4">
        <v>2.4146230631329999</v>
      </c>
      <c r="AC570" s="4">
        <v>2.9720053366060002</v>
      </c>
      <c r="AD570" s="4">
        <v>5.2678551435800003</v>
      </c>
      <c r="AE570" s="5">
        <v>659.774</v>
      </c>
      <c r="AF570" s="5">
        <v>632.08799999999997</v>
      </c>
      <c r="AG570" s="5">
        <v>569.95699999999999</v>
      </c>
      <c r="AH570" s="5">
        <v>557.40700000000004</v>
      </c>
      <c r="AI570" s="5">
        <v>536.70100000000002</v>
      </c>
      <c r="AJ570" s="5">
        <v>504.44099999999997</v>
      </c>
      <c r="AK570" s="5">
        <v>450.44099999999997</v>
      </c>
      <c r="AL570" s="4">
        <v>73.780567285160998</v>
      </c>
      <c r="AM570" s="4">
        <v>69.133886420878</v>
      </c>
      <c r="AN570" s="4">
        <v>76.61911337171</v>
      </c>
      <c r="AO570" s="4">
        <v>73.401123416103005</v>
      </c>
      <c r="AP570" s="4">
        <v>73.303198615244</v>
      </c>
      <c r="AQ570" s="4">
        <v>69.066947373429002</v>
      </c>
      <c r="AR570" s="4">
        <v>68.583232876226006</v>
      </c>
      <c r="AS570" s="5">
        <v>505.339</v>
      </c>
      <c r="AT570" s="5">
        <v>463.97500000000002</v>
      </c>
      <c r="AU570" s="5">
        <v>410.66699999999997</v>
      </c>
      <c r="AV570" s="5">
        <v>396.87</v>
      </c>
      <c r="AW570" s="5">
        <v>381.30399999999997</v>
      </c>
      <c r="AX570" s="5">
        <v>368.89699999999999</v>
      </c>
      <c r="AY570" s="5">
        <v>348.42</v>
      </c>
      <c r="AZ570" s="4">
        <v>1.7518896390259999</v>
      </c>
      <c r="BA570" s="4">
        <v>1.3840494674129999</v>
      </c>
      <c r="BB570" s="4">
        <v>1.438153962823</v>
      </c>
      <c r="BC570" s="4">
        <v>1.8144774228230001</v>
      </c>
      <c r="BD570" s="4">
        <v>1.7724546712010001</v>
      </c>
      <c r="BE570" s="4">
        <v>1.936489886907</v>
      </c>
      <c r="BF570" s="4">
        <v>1.17909363974</v>
      </c>
      <c r="BG570">
        <v>0.76592742363294097</v>
      </c>
      <c r="BH570">
        <v>0.73403545076002086</v>
      </c>
      <c r="BI570">
        <v>0.72052277627961403</v>
      </c>
      <c r="BJ570">
        <v>0.71199321142360961</v>
      </c>
      <c r="BK570">
        <v>0.7104588961078887</v>
      </c>
      <c r="BL570">
        <v>0.73129860578343153</v>
      </c>
      <c r="BM570">
        <v>0.77350862821101996</v>
      </c>
      <c r="BN570">
        <v>0.11474164729432215</v>
      </c>
      <c r="BO570">
        <v>0.13292066506860475</v>
      </c>
      <c r="BP570">
        <v>0.12214935293578741</v>
      </c>
      <c r="BQ570">
        <v>9.6049592639712522E-2</v>
      </c>
      <c r="BR570">
        <v>9.5112497972661178E-2</v>
      </c>
      <c r="BS570">
        <v>7.5531893570230282E-2</v>
      </c>
      <c r="BT570">
        <v>0.14341461776584769</v>
      </c>
      <c r="BU570">
        <v>4.756432059833112</v>
      </c>
      <c r="BV570">
        <v>4.6021852776889869</v>
      </c>
      <c r="BW570">
        <v>4.7078919382583599</v>
      </c>
      <c r="BX570">
        <v>4.9642971324317999</v>
      </c>
      <c r="BY570">
        <v>4.8962672258119824</v>
      </c>
      <c r="BZ570">
        <v>5.1556885085093347</v>
      </c>
      <c r="CA570">
        <v>4.5003842957260973</v>
      </c>
    </row>
    <row r="571" spans="1:79" ht="36" customHeight="1" x14ac:dyDescent="0.35">
      <c r="A571" s="1" t="s">
        <v>876</v>
      </c>
      <c r="B571" s="1" t="s">
        <v>16</v>
      </c>
      <c r="C571" s="4">
        <v>1.2564228283500001</v>
      </c>
      <c r="D571" s="4">
        <v>1.1578145972689999</v>
      </c>
      <c r="E571" s="4">
        <v>0.90470046082900002</v>
      </c>
      <c r="F571" s="4">
        <v>1.405174805051</v>
      </c>
      <c r="G571" s="4">
        <v>1.859103202804</v>
      </c>
      <c r="H571" s="4">
        <v>1.077848967405</v>
      </c>
      <c r="I571" s="4">
        <v>1.042650945314</v>
      </c>
      <c r="J571" s="4">
        <v>34.919344347600003</v>
      </c>
      <c r="K571" s="4">
        <v>31.276169029942999</v>
      </c>
      <c r="L571" s="4">
        <v>21.394197238109001</v>
      </c>
      <c r="M571" s="4">
        <v>29.866321962293</v>
      </c>
      <c r="N571" s="4">
        <v>40.509369704348003</v>
      </c>
      <c r="O571" s="4">
        <v>24.960835509138001</v>
      </c>
      <c r="P571" s="4">
        <v>21.332312913852</v>
      </c>
      <c r="Q571" s="4">
        <v>3.7272576453020001</v>
      </c>
      <c r="R571" s="4">
        <v>3.4702881742759999</v>
      </c>
      <c r="S571" s="4">
        <v>3.9962025428770001</v>
      </c>
      <c r="T571" s="4">
        <v>4.4599475300289999</v>
      </c>
      <c r="U571" s="4">
        <v>4.9541070247530001</v>
      </c>
      <c r="V571" s="4">
        <v>4.2177507361590001</v>
      </c>
      <c r="W571" s="4">
        <v>4.4227362485950001</v>
      </c>
      <c r="X571" s="4">
        <v>3.310935662691</v>
      </c>
      <c r="Y571" s="4">
        <v>2.5149617433899998</v>
      </c>
      <c r="Z571" s="4">
        <v>4.692840248615</v>
      </c>
      <c r="AA571" s="4">
        <v>5.4090820461579998</v>
      </c>
      <c r="AB571" s="4">
        <v>7.8211594933480004</v>
      </c>
      <c r="AC571" s="4">
        <v>9.121546366914</v>
      </c>
      <c r="AD571" s="4">
        <v>10.006870923413</v>
      </c>
      <c r="AE571" s="5">
        <v>849.90099999999995</v>
      </c>
      <c r="AF571" s="5">
        <v>859.23699999999997</v>
      </c>
      <c r="AG571" s="5">
        <v>676.24199999999996</v>
      </c>
      <c r="AH571" s="5">
        <v>680.00800000000004</v>
      </c>
      <c r="AI571" s="5">
        <v>668.29399999999998</v>
      </c>
      <c r="AJ571" s="5">
        <v>656.10799999999995</v>
      </c>
      <c r="AK571" s="5">
        <v>629.97199999999998</v>
      </c>
      <c r="AL571" s="4">
        <v>97.184613266721996</v>
      </c>
      <c r="AM571" s="4">
        <v>91.306473068548001</v>
      </c>
      <c r="AN571" s="4">
        <v>94.657385965379007</v>
      </c>
      <c r="AO571" s="4">
        <v>95.893283608428007</v>
      </c>
      <c r="AP571" s="4">
        <v>95.381224431164</v>
      </c>
      <c r="AQ571" s="4">
        <v>97.358361733129001</v>
      </c>
      <c r="AR571" s="4">
        <v>95.526626580229006</v>
      </c>
      <c r="AS571" s="5">
        <v>6.0609999999999999</v>
      </c>
      <c r="AT571" s="5">
        <v>6.5679999999999996</v>
      </c>
      <c r="AU571" s="5">
        <v>5.617</v>
      </c>
      <c r="AV571" s="5">
        <v>10.06</v>
      </c>
      <c r="AW571" s="5">
        <v>16.446000000000002</v>
      </c>
      <c r="AX571" s="5">
        <v>11.124000000000001</v>
      </c>
      <c r="AY571" s="5">
        <v>5.7210000000000001</v>
      </c>
      <c r="AZ571" s="4">
        <v>0.89354707110499998</v>
      </c>
      <c r="BA571" s="4">
        <v>0.94454685487699996</v>
      </c>
      <c r="BB571" s="4">
        <v>1.496981569338</v>
      </c>
      <c r="BC571" s="4">
        <v>1.437292828953</v>
      </c>
      <c r="BD571" s="4">
        <v>3.214555768466</v>
      </c>
      <c r="BE571" s="4">
        <v>3.2041714083959998</v>
      </c>
      <c r="BF571" s="4">
        <v>2.9375616931500002</v>
      </c>
      <c r="BG571">
        <v>7.1314188358408805E-3</v>
      </c>
      <c r="BH571">
        <v>7.6439911223562295E-3</v>
      </c>
      <c r="BI571">
        <v>8.3061980770197663E-3</v>
      </c>
      <c r="BJ571">
        <v>1.4793943600663521E-2</v>
      </c>
      <c r="BK571">
        <v>2.4608929602839471E-2</v>
      </c>
      <c r="BL571">
        <v>1.6954525779292434E-2</v>
      </c>
      <c r="BM571">
        <v>9.0813559967744609E-3</v>
      </c>
      <c r="BN571">
        <v>0.1481361885103141</v>
      </c>
      <c r="BO571">
        <v>0.20432229651654624</v>
      </c>
      <c r="BP571">
        <v>0.38978771336323315</v>
      </c>
      <c r="BQ571">
        <v>0.32033860117176322</v>
      </c>
      <c r="BR571">
        <v>0.34002081157353947</v>
      </c>
      <c r="BS571">
        <v>2.6014873694175624E-2</v>
      </c>
      <c r="BT571">
        <v>3.5922904986725339E-2</v>
      </c>
      <c r="BU571">
        <v>3.5157919047055004</v>
      </c>
      <c r="BV571">
        <v>3.1202036625133549</v>
      </c>
      <c r="BW571">
        <v>2.5315724873751071</v>
      </c>
      <c r="BX571">
        <v>2.9074000543342109</v>
      </c>
      <c r="BY571">
        <v>2.9976118608764906</v>
      </c>
      <c r="BZ571">
        <v>5.315963070470521</v>
      </c>
      <c r="CA571">
        <v>4.9865875541559852</v>
      </c>
    </row>
    <row r="572" spans="1:79" ht="36" customHeight="1" x14ac:dyDescent="0.35">
      <c r="A572" s="1" t="s">
        <v>877</v>
      </c>
      <c r="B572" s="1" t="s">
        <v>878</v>
      </c>
      <c r="C572" s="4">
        <v>1.017132763055</v>
      </c>
      <c r="D572" s="4">
        <v>0.31742349144699999</v>
      </c>
      <c r="E572" s="4">
        <v>0.29635483552300002</v>
      </c>
      <c r="F572" s="4">
        <v>0.20536402231100001</v>
      </c>
      <c r="G572" s="4">
        <v>0.49766020708999997</v>
      </c>
      <c r="H572" s="4">
        <v>0.60821960152099996</v>
      </c>
      <c r="I572" s="4">
        <v>0.89725733876199998</v>
      </c>
      <c r="J572" s="4">
        <v>11.662283891904</v>
      </c>
      <c r="K572" s="4">
        <v>3.5802219499720001</v>
      </c>
      <c r="L572" s="4">
        <v>2.8596218944379999</v>
      </c>
      <c r="M572" s="4">
        <v>1.6988318943630001</v>
      </c>
      <c r="N572" s="4">
        <v>3.9943191904850002</v>
      </c>
      <c r="O572" s="4">
        <v>5.0779273352900001</v>
      </c>
      <c r="P572" s="4">
        <v>8.0100956429330008</v>
      </c>
      <c r="Q572" s="4">
        <v>8.8490990565149996</v>
      </c>
      <c r="R572" s="4">
        <v>8.5854908170369999</v>
      </c>
      <c r="S572" s="4">
        <v>9.1733792996760002</v>
      </c>
      <c r="T572" s="4">
        <v>11.960936132594</v>
      </c>
      <c r="U572" s="4">
        <v>12.225342437436</v>
      </c>
      <c r="V572" s="4">
        <v>12.69005572561</v>
      </c>
      <c r="W572" s="4">
        <v>11.313167405707</v>
      </c>
      <c r="X572" s="4">
        <v>4.269678447784</v>
      </c>
      <c r="Y572" s="4">
        <v>4.5217532759910002</v>
      </c>
      <c r="Z572" s="4">
        <v>5.3466563779280003</v>
      </c>
      <c r="AA572" s="4">
        <v>9.703620182821</v>
      </c>
      <c r="AB572" s="4">
        <v>16.564571994062</v>
      </c>
      <c r="AC572" s="4">
        <v>24.743067990667001</v>
      </c>
      <c r="AD572" s="4">
        <v>26.223133934831999</v>
      </c>
      <c r="AE572" s="5">
        <v>528.89</v>
      </c>
      <c r="AF572" s="5">
        <v>495.755</v>
      </c>
      <c r="AG572" s="5">
        <v>452.505</v>
      </c>
      <c r="AH572" s="5">
        <v>337.089</v>
      </c>
      <c r="AI572" s="5">
        <v>314.43700000000001</v>
      </c>
      <c r="AJ572" s="5">
        <v>318.52499999999998</v>
      </c>
      <c r="AK572" s="5">
        <v>341.43400000000003</v>
      </c>
      <c r="AL572" s="4">
        <v>73.828962544196003</v>
      </c>
      <c r="AM572" s="4">
        <v>66.844913314036006</v>
      </c>
      <c r="AN572" s="4">
        <v>65.168561673352002</v>
      </c>
      <c r="AO572" s="4">
        <v>69.707703306842006</v>
      </c>
      <c r="AP572" s="4">
        <v>58.228516364168001</v>
      </c>
      <c r="AQ572" s="4">
        <v>49.289380739344999</v>
      </c>
      <c r="AR572" s="4">
        <v>43.147724011083</v>
      </c>
      <c r="AS572" s="5">
        <v>416.55599999999998</v>
      </c>
      <c r="AT572" s="5">
        <v>381.27</v>
      </c>
      <c r="AU572" s="5">
        <v>339.35</v>
      </c>
      <c r="AV572" s="5">
        <v>276.245</v>
      </c>
      <c r="AW572" s="5">
        <v>249.352</v>
      </c>
      <c r="AX572" s="5">
        <v>220.804</v>
      </c>
      <c r="AY572" s="5">
        <v>212.50200000000001</v>
      </c>
      <c r="AZ572" s="4">
        <v>3.6468576420160002</v>
      </c>
      <c r="BA572" s="4">
        <v>3.7356897808839999</v>
      </c>
      <c r="BB572" s="4">
        <v>3.578715389948</v>
      </c>
      <c r="BC572" s="4">
        <v>5.3771191559620002</v>
      </c>
      <c r="BD572" s="4">
        <v>9.4052449282529995</v>
      </c>
      <c r="BE572" s="4">
        <v>14.80872537848</v>
      </c>
      <c r="BF572" s="4">
        <v>14.630669471341999</v>
      </c>
      <c r="BG572">
        <v>0.78760422772221061</v>
      </c>
      <c r="BH572">
        <v>0.76906939919920114</v>
      </c>
      <c r="BI572">
        <v>0.7499364647904444</v>
      </c>
      <c r="BJ572">
        <v>0.81950167463192214</v>
      </c>
      <c r="BK572">
        <v>0.79301100061379548</v>
      </c>
      <c r="BL572">
        <v>0.69320775449336791</v>
      </c>
      <c r="BM572">
        <v>0.62238089938318975</v>
      </c>
      <c r="BN572">
        <v>0.3349225074308595</v>
      </c>
      <c r="BO572">
        <v>4.8626171479138183E-2</v>
      </c>
      <c r="BP572">
        <v>0.12212936690569283</v>
      </c>
      <c r="BQ572">
        <v>0.16995197263865572</v>
      </c>
      <c r="BR572">
        <v>0.17944001000834608</v>
      </c>
      <c r="BS572">
        <v>0.139091726813694</v>
      </c>
      <c r="BT572">
        <v>0.28804001490779135</v>
      </c>
      <c r="BU572">
        <v>3.3829740943676478</v>
      </c>
      <c r="BV572">
        <v>5.2099720587471605</v>
      </c>
      <c r="BW572">
        <v>4.3507752439657708</v>
      </c>
      <c r="BX572">
        <v>4.2709092429489104</v>
      </c>
      <c r="BY572">
        <v>4.2613259200092468</v>
      </c>
      <c r="BZ572">
        <v>4.5602560105260252</v>
      </c>
      <c r="CA572">
        <v>3.8537923622862786</v>
      </c>
    </row>
    <row r="573" spans="1:79" ht="36" customHeight="1" x14ac:dyDescent="0.35">
      <c r="A573" s="1" t="s">
        <v>879</v>
      </c>
      <c r="B573" s="1" t="s">
        <v>880</v>
      </c>
      <c r="C573" s="4">
        <v>0.75771591376900005</v>
      </c>
      <c r="D573" s="4">
        <v>5.7874378555000001E-2</v>
      </c>
      <c r="E573" s="4">
        <v>7.0577184602999998E-2</v>
      </c>
      <c r="F573" s="4">
        <v>5.2411084108000001E-2</v>
      </c>
      <c r="G573" s="4">
        <v>0.164036575761</v>
      </c>
      <c r="H573" s="4">
        <v>0.197902005134</v>
      </c>
      <c r="I573" s="4">
        <v>0.43063096798400002</v>
      </c>
      <c r="J573" s="4">
        <v>12.308067954508999</v>
      </c>
      <c r="K573" s="4">
        <v>0.97927239862100002</v>
      </c>
      <c r="L573" s="4">
        <v>1.088914768033</v>
      </c>
      <c r="M573" s="4">
        <v>0.75408882604799998</v>
      </c>
      <c r="N573" s="4">
        <v>2.145632238263</v>
      </c>
      <c r="O573" s="4">
        <v>2.2616323417239999</v>
      </c>
      <c r="P573" s="4">
        <v>4.3202279940409998</v>
      </c>
      <c r="Q573" s="4">
        <v>6.6187245270570001</v>
      </c>
      <c r="R573" s="4">
        <v>5.7104771939700001</v>
      </c>
      <c r="S573" s="4">
        <v>6.1233987639710001</v>
      </c>
      <c r="T573" s="4">
        <v>6.886640132688</v>
      </c>
      <c r="U573" s="4">
        <v>7.0156127021180001</v>
      </c>
      <c r="V573" s="4">
        <v>8.2788974747069997</v>
      </c>
      <c r="W573" s="4">
        <v>9.4191947216030005</v>
      </c>
      <c r="X573" s="4">
        <v>2.0234901259170002</v>
      </c>
      <c r="Y573" s="4">
        <v>3.7557515310879999</v>
      </c>
      <c r="Z573" s="4">
        <v>6.2209988080530003</v>
      </c>
      <c r="AA573" s="4">
        <v>9.5491771756109998</v>
      </c>
      <c r="AB573" s="4">
        <v>10.248480500095001</v>
      </c>
      <c r="AC573" s="4">
        <v>20.761971036542999</v>
      </c>
      <c r="AD573" s="4">
        <v>16.165085388994001</v>
      </c>
      <c r="AE573" s="5">
        <v>848.94</v>
      </c>
      <c r="AF573" s="5">
        <v>880.73199999999997</v>
      </c>
      <c r="AG573" s="5">
        <v>822.95799999999997</v>
      </c>
      <c r="AH573" s="5">
        <v>727.11800000000005</v>
      </c>
      <c r="AI573" s="5">
        <v>707.69299999999998</v>
      </c>
      <c r="AJ573" s="5">
        <v>702.96799999999996</v>
      </c>
      <c r="AK573" s="5">
        <v>495.60500000000002</v>
      </c>
      <c r="AL573" s="4">
        <v>77.995971446745003</v>
      </c>
      <c r="AM573" s="4">
        <v>80.036719456089003</v>
      </c>
      <c r="AN573" s="4">
        <v>75.606531560541001</v>
      </c>
      <c r="AO573" s="4">
        <v>78.412307218360993</v>
      </c>
      <c r="AP573" s="4">
        <v>80.954877326749994</v>
      </c>
      <c r="AQ573" s="4">
        <v>58.975657497923002</v>
      </c>
      <c r="AR573" s="4">
        <v>49.375611626194001</v>
      </c>
      <c r="AS573" s="5">
        <v>549.62</v>
      </c>
      <c r="AT573" s="5">
        <v>535.65200000000004</v>
      </c>
      <c r="AU573" s="5">
        <v>466.15300000000002</v>
      </c>
      <c r="AV573" s="5">
        <v>408.875</v>
      </c>
      <c r="AW573" s="5">
        <v>387.24299999999999</v>
      </c>
      <c r="AX573" s="5">
        <v>378.63</v>
      </c>
      <c r="AY573" s="5">
        <v>226.059</v>
      </c>
      <c r="AZ573" s="4">
        <v>2.337507946318</v>
      </c>
      <c r="BA573" s="4">
        <v>2.3940769787830001</v>
      </c>
      <c r="BB573" s="4">
        <v>3.179977779368</v>
      </c>
      <c r="BC573" s="4">
        <v>4.6670746511230004</v>
      </c>
      <c r="BD573" s="4">
        <v>5.5045069562990001</v>
      </c>
      <c r="BE573" s="4">
        <v>10.403893490893999</v>
      </c>
      <c r="BF573" s="4">
        <v>7.1316888045539999</v>
      </c>
      <c r="BG573">
        <v>0.64741913445001997</v>
      </c>
      <c r="BH573">
        <v>0.60818955141859277</v>
      </c>
      <c r="BI573">
        <v>0.56643595420422432</v>
      </c>
      <c r="BJ573">
        <v>0.56232275916701269</v>
      </c>
      <c r="BK573">
        <v>0.54719066035696273</v>
      </c>
      <c r="BL573">
        <v>0.53861626702780219</v>
      </c>
      <c r="BM573">
        <v>0.45612735948991634</v>
      </c>
      <c r="BN573">
        <v>0.32695551325185357</v>
      </c>
      <c r="BO573">
        <v>7.6100523790149904E-3</v>
      </c>
      <c r="BP573">
        <v>4.8904573053143746E-2</v>
      </c>
      <c r="BQ573">
        <v>6.215994225864744E-2</v>
      </c>
      <c r="BR573">
        <v>0.11632446142834196</v>
      </c>
      <c r="BS573">
        <v>0.10160898205568873</v>
      </c>
      <c r="BT573">
        <v>4.9689600878882564E-2</v>
      </c>
      <c r="BU573">
        <v>3.1162223596061138</v>
      </c>
      <c r="BV573">
        <v>6.6306715745789928</v>
      </c>
      <c r="BW573">
        <v>4.841461566928146</v>
      </c>
      <c r="BX573">
        <v>4.7152095547336188</v>
      </c>
      <c r="BY573">
        <v>4.1226224459246099</v>
      </c>
      <c r="BZ573">
        <v>4.4239563004183635</v>
      </c>
      <c r="CA573">
        <v>5.1663772552611631</v>
      </c>
    </row>
    <row r="574" spans="1:79" ht="36" customHeight="1" x14ac:dyDescent="0.35">
      <c r="A574" s="1" t="s">
        <v>881</v>
      </c>
      <c r="B574" s="1" t="s">
        <v>5</v>
      </c>
      <c r="C574" s="4">
        <v>-0.11150147147099999</v>
      </c>
      <c r="D574" s="4">
        <v>-6.3545753211000006E-2</v>
      </c>
      <c r="E574" s="4">
        <v>-1.6620880974999998E-2</v>
      </c>
      <c r="F574" s="4">
        <v>-8.9699583600000004E-3</v>
      </c>
      <c r="G574" s="4">
        <v>5.3535775139999997E-3</v>
      </c>
      <c r="H574" s="4">
        <v>6.1322035554000003E-2</v>
      </c>
      <c r="I574" s="4">
        <v>-0.11481222562600001</v>
      </c>
      <c r="J574" s="4">
        <v>-12.709476494142001</v>
      </c>
      <c r="K574" s="4">
        <v>-6.2119540333419998</v>
      </c>
      <c r="L574" s="4">
        <v>-1.432526001576</v>
      </c>
      <c r="M574" s="4">
        <v>-0.69796046797699995</v>
      </c>
      <c r="N574" s="4">
        <v>0.39271969096499998</v>
      </c>
      <c r="O574" s="4">
        <v>4.4630384061199999</v>
      </c>
      <c r="P574" s="4">
        <v>-8.4613400584629996</v>
      </c>
      <c r="Q574" s="4">
        <v>0.79785658348900002</v>
      </c>
      <c r="R574" s="4">
        <v>0.961626564874</v>
      </c>
      <c r="S574" s="4">
        <v>1.0881809508210001</v>
      </c>
      <c r="T574" s="4">
        <v>1.2412896913310001</v>
      </c>
      <c r="U574" s="4">
        <v>1.3319207074170001</v>
      </c>
      <c r="V574" s="4">
        <v>1.396128030576</v>
      </c>
      <c r="W574" s="4">
        <v>1.3515948418729999</v>
      </c>
      <c r="X574" s="4">
        <v>70.021007388805998</v>
      </c>
      <c r="Y574" s="4">
        <v>69.634420333403995</v>
      </c>
      <c r="Z574" s="4">
        <v>64.429611329577995</v>
      </c>
      <c r="AA574" s="4">
        <v>65.657334086394997</v>
      </c>
      <c r="AB574" s="4">
        <v>68.856761492982002</v>
      </c>
      <c r="AC574" s="4">
        <v>72.761328316702006</v>
      </c>
      <c r="AD574" s="4">
        <v>65.306901795517007</v>
      </c>
      <c r="AE574" s="5">
        <v>7122.8339999999998</v>
      </c>
      <c r="AF574" s="5">
        <v>6711.9610000000002</v>
      </c>
      <c r="AG574" s="5">
        <v>6311.7259999999997</v>
      </c>
      <c r="AH574" s="5">
        <v>5613.0330000000004</v>
      </c>
      <c r="AI574" s="5">
        <v>5267.7309999999998</v>
      </c>
      <c r="AJ574" s="5">
        <v>5005.7730000000001</v>
      </c>
      <c r="AK574" s="5">
        <v>4944.973</v>
      </c>
      <c r="AL574" s="4">
        <v>1.6203522362030001</v>
      </c>
      <c r="AM574" s="4">
        <v>1.3520489764470001</v>
      </c>
      <c r="AN574" s="4">
        <v>2.1554167592189999</v>
      </c>
      <c r="AO574" s="4">
        <v>2.2788748970479999</v>
      </c>
      <c r="AP574" s="4">
        <v>2.1858747153190001</v>
      </c>
      <c r="AQ574" s="4">
        <v>2.1525746373239998</v>
      </c>
      <c r="AR574" s="4">
        <v>2.9363557697889999</v>
      </c>
      <c r="AS574" s="2">
        <v>0</v>
      </c>
      <c r="AT574" s="2">
        <v>0</v>
      </c>
      <c r="AU574" s="2">
        <v>0</v>
      </c>
      <c r="AV574" s="2">
        <v>0</v>
      </c>
      <c r="AW574" s="2">
        <v>0</v>
      </c>
      <c r="AX574" s="5">
        <v>0</v>
      </c>
      <c r="AY574" s="5">
        <v>260.93400000000003</v>
      </c>
      <c r="AZ574" s="4">
        <v>53.552341398239001</v>
      </c>
      <c r="BA574" s="4">
        <v>58.047560490767999</v>
      </c>
      <c r="BB574" s="4">
        <v>48.608923289627</v>
      </c>
      <c r="BC574" s="4">
        <v>50.853533432460999</v>
      </c>
      <c r="BD574" s="4">
        <v>52.854616027120997</v>
      </c>
      <c r="BE574" s="4">
        <v>55.932848028791</v>
      </c>
      <c r="BF574" s="4">
        <v>50.491329282679999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5.2767527749898742E-2</v>
      </c>
      <c r="BN574">
        <v>3.8735600910484648E-2</v>
      </c>
      <c r="BO574">
        <v>2.4126973459512261E-2</v>
      </c>
      <c r="BP574">
        <v>9.1078545020783965E-3</v>
      </c>
      <c r="BQ574">
        <v>3.0328930786214334E-2</v>
      </c>
      <c r="BR574">
        <v>6.3920142556990842E-2</v>
      </c>
      <c r="BS574">
        <v>7.1922198806842738E-2</v>
      </c>
      <c r="BT574">
        <v>7.1600978614951405E-2</v>
      </c>
      <c r="BU574">
        <v>2.8746360524550956</v>
      </c>
      <c r="BV574">
        <v>3.6169296096592585</v>
      </c>
      <c r="BW574">
        <v>4.767733701459389</v>
      </c>
      <c r="BX574">
        <v>3.7045515655394272</v>
      </c>
      <c r="BY574">
        <v>3.0407541739023625</v>
      </c>
      <c r="BZ574">
        <v>3.0088586950427532</v>
      </c>
      <c r="CA574">
        <v>2.8845340598490359</v>
      </c>
    </row>
    <row r="575" spans="1:79" ht="36" customHeight="1" x14ac:dyDescent="0.35">
      <c r="A575" s="1" t="s">
        <v>882</v>
      </c>
      <c r="B575" s="1" t="s">
        <v>883</v>
      </c>
      <c r="C575" s="4">
        <v>0.27715828227900002</v>
      </c>
      <c r="D575" s="4">
        <v>0.37465351049200002</v>
      </c>
      <c r="E575" s="4">
        <v>0.31158860111300002</v>
      </c>
      <c r="F575" s="4">
        <v>0.60764305648200001</v>
      </c>
      <c r="G575" s="4">
        <v>0.36668957712099998</v>
      </c>
      <c r="H575" s="4">
        <v>0.420099783216</v>
      </c>
      <c r="I575" s="4">
        <v>0.787311623066</v>
      </c>
      <c r="J575" s="4">
        <v>2.6352850909479999</v>
      </c>
      <c r="K575" s="4">
        <v>3.1167917484230001</v>
      </c>
      <c r="L575" s="4">
        <v>2.4591325095330001</v>
      </c>
      <c r="M575" s="4">
        <v>4.6440981073229999</v>
      </c>
      <c r="N575" s="4">
        <v>2.778381373857</v>
      </c>
      <c r="O575" s="4">
        <v>3.2668945124130002</v>
      </c>
      <c r="P575" s="4">
        <v>6.3698631887759998</v>
      </c>
      <c r="Q575" s="4">
        <v>9.3153148109420005</v>
      </c>
      <c r="R575" s="4">
        <v>11.825051822694</v>
      </c>
      <c r="S575" s="4">
        <v>12.229163576666</v>
      </c>
      <c r="T575" s="4">
        <v>13.147097115452</v>
      </c>
      <c r="U575" s="4">
        <v>13.01740417345</v>
      </c>
      <c r="V575" s="4">
        <v>13.387140975595001</v>
      </c>
      <c r="W575" s="4">
        <v>12.356719278917</v>
      </c>
      <c r="X575" s="4">
        <v>11.481292240518</v>
      </c>
      <c r="Y575" s="4">
        <v>13.253955211238001</v>
      </c>
      <c r="Z575" s="4">
        <v>17.195664490243001</v>
      </c>
      <c r="AA575" s="4">
        <v>17.149722594358</v>
      </c>
      <c r="AB575" s="4">
        <v>20.135071915784</v>
      </c>
      <c r="AC575" s="4">
        <v>7.9313070762319997</v>
      </c>
      <c r="AD575" s="4">
        <v>7.2922649942159996</v>
      </c>
      <c r="AE575" s="5">
        <v>607.30100000000004</v>
      </c>
      <c r="AF575" s="5">
        <v>558.09805408499994</v>
      </c>
      <c r="AG575" s="5">
        <v>522.67834827199999</v>
      </c>
      <c r="AH575" s="5">
        <v>484.37066981999999</v>
      </c>
      <c r="AI575" s="5">
        <v>456.10763550000001</v>
      </c>
      <c r="AJ575" s="5">
        <v>435.298294731</v>
      </c>
      <c r="AK575" s="5">
        <v>457.17592729799998</v>
      </c>
      <c r="AL575" s="4">
        <v>51.638314443744001</v>
      </c>
      <c r="AM575" s="4">
        <v>51.488433508001002</v>
      </c>
      <c r="AN575" s="4">
        <v>48.998001743267999</v>
      </c>
      <c r="AO575" s="4">
        <v>56.016395802997003</v>
      </c>
      <c r="AP575" s="4">
        <v>54.303566671600002</v>
      </c>
      <c r="AQ575" s="4">
        <v>52.325701825861003</v>
      </c>
      <c r="AR575" s="4">
        <v>54.558814930432</v>
      </c>
      <c r="AS575" s="5">
        <v>461.50200000000001</v>
      </c>
      <c r="AT575" s="5">
        <v>414.825755539</v>
      </c>
      <c r="AU575" s="5">
        <v>367.31734147399999</v>
      </c>
      <c r="AV575" s="5">
        <v>362.28084575999998</v>
      </c>
      <c r="AW575" s="5">
        <v>330.65137264499998</v>
      </c>
      <c r="AX575" s="5">
        <v>321.39309912300001</v>
      </c>
      <c r="AY575" s="5">
        <v>314.12646734999998</v>
      </c>
      <c r="AZ575" s="4">
        <v>8.9578930255239992</v>
      </c>
      <c r="BA575" s="4">
        <v>8.6543388928149998</v>
      </c>
      <c r="BB575" s="4">
        <v>10.407684663181</v>
      </c>
      <c r="BC575" s="4">
        <v>9.9044615148009996</v>
      </c>
      <c r="BD575" s="4">
        <v>11.698563994556</v>
      </c>
      <c r="BE575" s="4">
        <v>12.875115983787</v>
      </c>
      <c r="BF575" s="4">
        <v>11.188958809934</v>
      </c>
      <c r="BG575">
        <v>0.75992300358471332</v>
      </c>
      <c r="BH575">
        <v>0.74328471941925256</v>
      </c>
      <c r="BI575">
        <v>0.70275981909020901</v>
      </c>
      <c r="BJ575">
        <v>0.74794133570191079</v>
      </c>
      <c r="BK575">
        <v>0.72494154210448414</v>
      </c>
      <c r="BL575">
        <v>0.73832841298312546</v>
      </c>
      <c r="BM575">
        <v>0.68710194171103767</v>
      </c>
      <c r="BN575">
        <v>4.0370436342420934E-2</v>
      </c>
      <c r="BO575">
        <v>0.12732702945977048</v>
      </c>
      <c r="BP575">
        <v>0.12855735309668911</v>
      </c>
      <c r="BQ575">
        <v>0.10332457418715266</v>
      </c>
      <c r="BR575">
        <v>0.24298739232751446</v>
      </c>
      <c r="BS575">
        <v>0.27830925184494915</v>
      </c>
      <c r="BT575">
        <v>0.51329800214331844</v>
      </c>
      <c r="BU575">
        <v>5.4706362737487177</v>
      </c>
      <c r="BV575">
        <v>4.5624082655595988</v>
      </c>
      <c r="BW575">
        <v>4.5803636623056416</v>
      </c>
      <c r="BX575">
        <v>4.8912635441751648</v>
      </c>
      <c r="BY575">
        <v>4.0088126887484963</v>
      </c>
      <c r="BZ575">
        <v>3.9042155140875936</v>
      </c>
      <c r="CA575">
        <v>3.3183399330945265</v>
      </c>
    </row>
    <row r="576" spans="1:79" ht="36" customHeight="1" x14ac:dyDescent="0.35">
      <c r="A576" s="1" t="s">
        <v>884</v>
      </c>
      <c r="B576" s="1" t="s">
        <v>71</v>
      </c>
      <c r="C576" s="4">
        <v>-6.7708690880000002E-3</v>
      </c>
      <c r="D576" s="4">
        <v>-0.238937294464</v>
      </c>
      <c r="E576" s="4">
        <v>-0.59034121511000004</v>
      </c>
      <c r="F576" s="4">
        <v>-0.16118714948099999</v>
      </c>
      <c r="G576" s="4">
        <v>-0.38067150595100002</v>
      </c>
      <c r="H576" s="4">
        <v>-0.75234379764500003</v>
      </c>
      <c r="I576" s="4">
        <v>-0.39947024642200002</v>
      </c>
      <c r="J576" s="4">
        <v>-9.3125525447999999E-2</v>
      </c>
      <c r="K576" s="4">
        <v>-3.310045102523</v>
      </c>
      <c r="L576" s="4">
        <v>-7.9677867654919998</v>
      </c>
      <c r="M576" s="4">
        <v>-2.297359657766</v>
      </c>
      <c r="N576" s="4">
        <v>-5.4848612225659998</v>
      </c>
      <c r="O576" s="4">
        <v>-9.6955118663440008</v>
      </c>
      <c r="P576" s="4">
        <v>-4.8114020080940003</v>
      </c>
      <c r="Q576" s="4">
        <v>7.0188031378140003</v>
      </c>
      <c r="R576" s="4">
        <v>7.5380332800890004</v>
      </c>
      <c r="S576" s="4">
        <v>6.9347188878820001</v>
      </c>
      <c r="T576" s="4">
        <v>7.9048438360500004</v>
      </c>
      <c r="U576" s="4">
        <v>6.1752197528000004</v>
      </c>
      <c r="V576" s="4">
        <v>7.7662300421669999</v>
      </c>
      <c r="W576" s="4">
        <v>7.7531233974239999</v>
      </c>
      <c r="X576" s="4">
        <v>28.830740405634</v>
      </c>
      <c r="Y576" s="4">
        <v>38.391853292412002</v>
      </c>
      <c r="Z576" s="4">
        <v>42.803638124221997</v>
      </c>
      <c r="AA576" s="4">
        <v>43.197074209527003</v>
      </c>
      <c r="AB576" s="4">
        <v>42.936963299939002</v>
      </c>
      <c r="AC576" s="4">
        <v>51.787156355363997</v>
      </c>
      <c r="AD576" s="4">
        <v>56.796439905352997</v>
      </c>
      <c r="AE576" s="5">
        <v>547.51499999999999</v>
      </c>
      <c r="AF576" s="5">
        <v>515.86400000000003</v>
      </c>
      <c r="AG576" s="5">
        <v>580.65800000000002</v>
      </c>
      <c r="AH576" s="5">
        <v>555.63400000000001</v>
      </c>
      <c r="AI576" s="5">
        <v>587.13699999999994</v>
      </c>
      <c r="AJ576" s="5">
        <v>544.02200000000005</v>
      </c>
      <c r="AK576" s="5">
        <v>538.19600000000003</v>
      </c>
      <c r="AL576" s="4">
        <v>39.492799284038</v>
      </c>
      <c r="AM576" s="4">
        <v>41.574911216910003</v>
      </c>
      <c r="AN576" s="4">
        <v>39.134051369308999</v>
      </c>
      <c r="AO576" s="4">
        <v>40.979853644664999</v>
      </c>
      <c r="AP576" s="4">
        <v>41.974700964169998</v>
      </c>
      <c r="AQ576" s="4">
        <v>46.972365088177</v>
      </c>
      <c r="AR576" s="4">
        <v>50.244334777665003</v>
      </c>
      <c r="AS576" s="5">
        <v>486.84100000000001</v>
      </c>
      <c r="AT576" s="5">
        <v>437.80799999999999</v>
      </c>
      <c r="AU576" s="5">
        <v>524.28099999999995</v>
      </c>
      <c r="AV576" s="5">
        <v>496.298</v>
      </c>
      <c r="AW576" s="5">
        <v>515.99</v>
      </c>
      <c r="AX576" s="5">
        <v>480.63799999999998</v>
      </c>
      <c r="AY576" s="5">
        <v>459.38099999999997</v>
      </c>
      <c r="AZ576" s="4">
        <v>13.432913500572001</v>
      </c>
      <c r="BA576" s="4">
        <v>18.536722477133999</v>
      </c>
      <c r="BB576" s="4">
        <v>21.415479319408</v>
      </c>
      <c r="BC576" s="4">
        <v>18.914722608996001</v>
      </c>
      <c r="BD576" s="4">
        <v>21.268337252096</v>
      </c>
      <c r="BE576" s="4">
        <v>19.702868562702001</v>
      </c>
      <c r="BF576" s="4">
        <v>11.255911338941001</v>
      </c>
      <c r="BG576">
        <v>0.88918294475950432</v>
      </c>
      <c r="BH576">
        <v>0.84868880169967276</v>
      </c>
      <c r="BI576">
        <v>0.90290842458038967</v>
      </c>
      <c r="BJ576">
        <v>0.89321027870864633</v>
      </c>
      <c r="BK576">
        <v>0.87882385201409563</v>
      </c>
      <c r="BL576">
        <v>0.88349000591887816</v>
      </c>
      <c r="BM576">
        <v>0.85355706842860213</v>
      </c>
      <c r="BN576">
        <v>0.23989356743575704</v>
      </c>
      <c r="BO576">
        <v>0.18669732264227926</v>
      </c>
      <c r="BP576">
        <v>0.17521668544334534</v>
      </c>
      <c r="BQ576">
        <v>0.24398994920479261</v>
      </c>
      <c r="BR576">
        <v>0.24443511338658092</v>
      </c>
      <c r="BS576">
        <v>0.2819980576413304</v>
      </c>
      <c r="BT576">
        <v>0.20872253167347335</v>
      </c>
      <c r="BU576">
        <v>3.3751874919966691</v>
      </c>
      <c r="BV576">
        <v>3.6660170718645064</v>
      </c>
      <c r="BW576">
        <v>3.5893008833044124</v>
      </c>
      <c r="BX576">
        <v>3.4575022624831075</v>
      </c>
      <c r="BY576">
        <v>3.1657229082855123</v>
      </c>
      <c r="BZ576">
        <v>3.2137470291050332</v>
      </c>
      <c r="CA576">
        <v>3.563727470438967</v>
      </c>
    </row>
    <row r="577" spans="1:79" ht="36" customHeight="1" x14ac:dyDescent="0.35">
      <c r="A577" s="1" t="s">
        <v>885</v>
      </c>
      <c r="B577" s="1" t="s">
        <v>886</v>
      </c>
      <c r="C577" s="4">
        <v>0.47863638463000002</v>
      </c>
      <c r="D577" s="4">
        <v>6.4026715461E-2</v>
      </c>
      <c r="E577" s="4">
        <v>0.28846593208100002</v>
      </c>
      <c r="F577" s="4">
        <v>0.235532499172</v>
      </c>
      <c r="G577" s="4">
        <v>4.7755588245000001E-2</v>
      </c>
      <c r="H577" s="4">
        <v>0.109330149753</v>
      </c>
      <c r="I577" s="4">
        <v>-3.254661674042</v>
      </c>
      <c r="J577" s="4">
        <v>3.563397805678</v>
      </c>
      <c r="K577" s="4">
        <v>0.45746064492999999</v>
      </c>
      <c r="L577" s="4">
        <v>1.96773741818</v>
      </c>
      <c r="M577" s="4">
        <v>1.6325216711499999</v>
      </c>
      <c r="N577" s="4">
        <v>0.325452195198</v>
      </c>
      <c r="O577" s="4">
        <v>0.75379191303399995</v>
      </c>
      <c r="P577" s="4">
        <v>-21.303811414022999</v>
      </c>
      <c r="Q577" s="4">
        <v>13.477789470327</v>
      </c>
      <c r="R577" s="4">
        <v>13.387073071428</v>
      </c>
      <c r="S577" s="4">
        <v>14.658852736427001</v>
      </c>
      <c r="T577" s="4">
        <v>14.660722268472</v>
      </c>
      <c r="U577" s="4">
        <v>14.198298330301</v>
      </c>
      <c r="V577" s="4">
        <v>15.170781383314999</v>
      </c>
      <c r="W577" s="4">
        <v>13.87902421657</v>
      </c>
      <c r="X577" s="4">
        <v>4.35192129061</v>
      </c>
      <c r="Y577" s="4">
        <v>4.9766540261219996</v>
      </c>
      <c r="Z577" s="4">
        <v>5.4182798082990002</v>
      </c>
      <c r="AA577" s="4">
        <v>9.345023153623</v>
      </c>
      <c r="AB577" s="4">
        <v>12.490465363265001</v>
      </c>
      <c r="AC577" s="4">
        <v>19.12926805176</v>
      </c>
      <c r="AD577" s="4">
        <v>25.743387956368</v>
      </c>
      <c r="AE577" s="5">
        <v>815.33399999999995</v>
      </c>
      <c r="AF577" s="5">
        <v>830.17399999999998</v>
      </c>
      <c r="AG577" s="5">
        <v>762.91099999999994</v>
      </c>
      <c r="AH577" s="5">
        <v>747.14599999999996</v>
      </c>
      <c r="AI577" s="5">
        <v>760.077</v>
      </c>
      <c r="AJ577" s="5">
        <v>726.66</v>
      </c>
      <c r="AK577" s="5">
        <v>775.21299999999997</v>
      </c>
      <c r="AL577" s="4">
        <v>72.146261532083997</v>
      </c>
      <c r="AM577" s="4">
        <v>69.232233242670006</v>
      </c>
      <c r="AN577" s="4">
        <v>73.439234720694998</v>
      </c>
      <c r="AO577" s="4">
        <v>71.604077382466002</v>
      </c>
      <c r="AP577" s="4">
        <v>66.998606720108995</v>
      </c>
      <c r="AQ577" s="4">
        <v>44.963256543638003</v>
      </c>
      <c r="AR577" s="4">
        <v>43.806411915177002</v>
      </c>
      <c r="AS577" s="5">
        <v>571.50599999999997</v>
      </c>
      <c r="AT577" s="5">
        <v>558.86800000000005</v>
      </c>
      <c r="AU577" s="5">
        <v>515.971</v>
      </c>
      <c r="AV577" s="5">
        <v>456.29399999999998</v>
      </c>
      <c r="AW577" s="5">
        <v>446.37900000000002</v>
      </c>
      <c r="AX577" s="5">
        <v>436.65199999999999</v>
      </c>
      <c r="AY577" s="5">
        <v>413.57400000000001</v>
      </c>
      <c r="AZ577" s="4">
        <v>4.3083239929920003</v>
      </c>
      <c r="BA577" s="4">
        <v>4.5318264341869998</v>
      </c>
      <c r="BB577" s="4">
        <v>4.4435727320789997</v>
      </c>
      <c r="BC577" s="4">
        <v>6.2664585205860002</v>
      </c>
      <c r="BD577" s="4">
        <v>7.073149368068</v>
      </c>
      <c r="BE577" s="4">
        <v>10.350334200389</v>
      </c>
      <c r="BF577" s="4">
        <v>15.427354684465</v>
      </c>
      <c r="BG577">
        <v>0.7009470965273128</v>
      </c>
      <c r="BH577">
        <v>0.67319381238150078</v>
      </c>
      <c r="BI577">
        <v>0.67631873180488944</v>
      </c>
      <c r="BJ577">
        <v>0.61071597786777954</v>
      </c>
      <c r="BK577">
        <v>0.58728128860628592</v>
      </c>
      <c r="BL577">
        <v>0.60090276057578507</v>
      </c>
      <c r="BM577">
        <v>0.53349724527323461</v>
      </c>
      <c r="BN577">
        <v>0.16945630074122953</v>
      </c>
      <c r="BO577">
        <v>9.5794423476558019E-2</v>
      </c>
      <c r="BP577">
        <v>0.10328148496353888</v>
      </c>
      <c r="BQ577">
        <v>7.8158406031927169E-2</v>
      </c>
      <c r="BR577">
        <v>1.4509329514637666</v>
      </c>
      <c r="BS577">
        <v>1.5904900954392629</v>
      </c>
      <c r="BT577">
        <v>1.6334562305031082</v>
      </c>
      <c r="BU577">
        <v>4.4111002351088509</v>
      </c>
      <c r="BV577">
        <v>4.9446116770033148</v>
      </c>
      <c r="BW577">
        <v>4.974829084985215</v>
      </c>
      <c r="BX577">
        <v>5.2501274885900244</v>
      </c>
      <c r="BY577">
        <v>2.284273186036498</v>
      </c>
      <c r="BZ577">
        <v>2.2625098781338218</v>
      </c>
      <c r="CA577">
        <v>1.9871939241129775</v>
      </c>
    </row>
    <row r="578" spans="1:79" ht="36" customHeight="1" x14ac:dyDescent="0.35">
      <c r="A578" s="1" t="s">
        <v>887</v>
      </c>
      <c r="B578" s="1" t="s">
        <v>92</v>
      </c>
      <c r="C578" s="4">
        <v>2.1680192869820001</v>
      </c>
      <c r="D578" s="4">
        <v>2.0502879693249998</v>
      </c>
      <c r="E578" s="4">
        <v>2.1774459384389999</v>
      </c>
      <c r="F578" s="4">
        <v>2.405066402573</v>
      </c>
      <c r="G578" s="4">
        <v>2.5059376429469999</v>
      </c>
      <c r="H578" s="4">
        <v>2.9443425725500001</v>
      </c>
      <c r="I578" s="4">
        <v>3.2212811226059999</v>
      </c>
      <c r="J578" s="4">
        <v>10.410740095485</v>
      </c>
      <c r="K578" s="4">
        <v>9.4497290263490008</v>
      </c>
      <c r="L578" s="4">
        <v>10.781012817146999</v>
      </c>
      <c r="M578" s="4">
        <v>11.490525582065001</v>
      </c>
      <c r="N578" s="4">
        <v>11.041378271566</v>
      </c>
      <c r="O578" s="4">
        <v>11.816167288634</v>
      </c>
      <c r="P578" s="4">
        <v>11.759561545559</v>
      </c>
      <c r="Q578" s="4">
        <v>18.583210994072999</v>
      </c>
      <c r="R578" s="4">
        <v>23.563574529312</v>
      </c>
      <c r="S578" s="4">
        <v>19.957435269312999</v>
      </c>
      <c r="T578" s="4">
        <v>20.440884870415001</v>
      </c>
      <c r="U578" s="4">
        <v>21.443804268440999</v>
      </c>
      <c r="V578" s="4">
        <v>23.955509982822999</v>
      </c>
      <c r="W578" s="4">
        <v>26.097923769447</v>
      </c>
      <c r="X578" s="4">
        <v>2.8625219913329998</v>
      </c>
      <c r="Y578" s="4">
        <v>3.4518309585179998</v>
      </c>
      <c r="Z578" s="4">
        <v>2.9383243708259998</v>
      </c>
      <c r="AA578" s="4">
        <v>6.576146277646</v>
      </c>
      <c r="AB578" s="4">
        <v>4.7840718341650001</v>
      </c>
      <c r="AC578" s="4">
        <v>3.069078738115</v>
      </c>
      <c r="AD578" s="4">
        <v>3.688040631372</v>
      </c>
      <c r="AE578" s="5">
        <v>747.23900000000003</v>
      </c>
      <c r="AF578" s="5">
        <v>611.60500000000002</v>
      </c>
      <c r="AG578" s="5">
        <v>656.41200000000003</v>
      </c>
      <c r="AH578" s="5">
        <v>645.02099999999996</v>
      </c>
      <c r="AI578" s="5">
        <v>616.15</v>
      </c>
      <c r="AJ578" s="5">
        <v>612.452</v>
      </c>
      <c r="AK578" s="5">
        <v>499.51100000000002</v>
      </c>
      <c r="AL578" s="4">
        <v>99.265295307124006</v>
      </c>
      <c r="AM578" s="4">
        <v>98.827347716255005</v>
      </c>
      <c r="AN578" s="4">
        <v>98.333363802001998</v>
      </c>
      <c r="AO578" s="4">
        <v>98.302845953852994</v>
      </c>
      <c r="AP578" s="4">
        <v>99.188346993427004</v>
      </c>
      <c r="AQ578" s="4">
        <v>98.280844866210003</v>
      </c>
      <c r="AR578" s="4">
        <v>95.957846774144997</v>
      </c>
      <c r="AS578" s="5">
        <v>31.824999999999999</v>
      </c>
      <c r="AT578" s="5">
        <v>3.0649999999999999</v>
      </c>
      <c r="AU578" s="5">
        <v>3.427</v>
      </c>
      <c r="AV578" s="5">
        <v>31.666</v>
      </c>
      <c r="AW578" s="5">
        <v>2.4279999999999999</v>
      </c>
      <c r="AX578" s="5">
        <v>5.8419999999999996</v>
      </c>
      <c r="AY578" s="5">
        <v>7.9240000000000004</v>
      </c>
      <c r="AZ578" s="4">
        <v>1.5864275990900001</v>
      </c>
      <c r="BA578" s="4">
        <v>2.0193227317670002</v>
      </c>
      <c r="BB578" s="4">
        <v>1.892918048534</v>
      </c>
      <c r="BC578" s="4">
        <v>1.8301736350340001</v>
      </c>
      <c r="BD578" s="4">
        <v>1.830550401979</v>
      </c>
      <c r="BE578" s="4">
        <v>1.820308180132</v>
      </c>
      <c r="BF578" s="4">
        <v>2.0744717799110002</v>
      </c>
      <c r="BG578">
        <v>4.2590121768269588E-2</v>
      </c>
      <c r="BH578">
        <v>5.0114044195191335E-3</v>
      </c>
      <c r="BI578">
        <v>5.2208064447328813E-3</v>
      </c>
      <c r="BJ578">
        <v>4.9092975267471917E-2</v>
      </c>
      <c r="BK578">
        <v>3.9405988801428224E-3</v>
      </c>
      <c r="BL578">
        <v>9.5387067068113084E-3</v>
      </c>
      <c r="BM578">
        <v>1.5863514517197818E-2</v>
      </c>
      <c r="BN578">
        <v>5.7849108342443861E-2</v>
      </c>
      <c r="BO578">
        <v>0.14676056142183896</v>
      </c>
      <c r="BP578">
        <v>0.13739354778548377</v>
      </c>
      <c r="BQ578">
        <v>0.23409226028780075</v>
      </c>
      <c r="BR578">
        <v>0.27285311860001987</v>
      </c>
      <c r="BS578">
        <v>0.11403615679525494</v>
      </c>
      <c r="BT578">
        <v>7.1944230978277901E-2</v>
      </c>
      <c r="BU578">
        <v>5.8825227743016164</v>
      </c>
      <c r="BV578">
        <v>5.1620865628387893</v>
      </c>
      <c r="BW578">
        <v>5.0820605590994328</v>
      </c>
      <c r="BX578">
        <v>4.5808138810590462</v>
      </c>
      <c r="BY578">
        <v>4.4747792033482483</v>
      </c>
      <c r="BZ578">
        <v>5.4633605213830014</v>
      </c>
      <c r="CA578">
        <v>5.9342273707250479</v>
      </c>
    </row>
    <row r="579" spans="1:79" ht="36" customHeight="1" x14ac:dyDescent="0.35">
      <c r="A579" s="1" t="s">
        <v>888</v>
      </c>
      <c r="B579" s="1" t="s">
        <v>889</v>
      </c>
      <c r="C579" s="4">
        <v>0.569122175018</v>
      </c>
      <c r="D579" s="4">
        <v>0.187557250388</v>
      </c>
      <c r="E579" s="4">
        <v>0.54568258402299996</v>
      </c>
      <c r="F579" s="4">
        <v>0.43901085746200003</v>
      </c>
      <c r="G579" s="4">
        <v>0.63005714213099995</v>
      </c>
      <c r="H579" s="4">
        <v>0.25796008363299999</v>
      </c>
      <c r="I579" s="4">
        <v>0.34898051963400001</v>
      </c>
      <c r="J579" s="4">
        <v>7.9359600243269997</v>
      </c>
      <c r="K579" s="4">
        <v>2.5435457736970002</v>
      </c>
      <c r="L579" s="4">
        <v>6.9646294301509997</v>
      </c>
      <c r="M579" s="4">
        <v>5.5940263236899996</v>
      </c>
      <c r="N579" s="4">
        <v>7.57923309248</v>
      </c>
      <c r="O579" s="4">
        <v>2.8086016826229998</v>
      </c>
      <c r="P579" s="4">
        <v>3.7000919450560001</v>
      </c>
      <c r="Q579" s="4">
        <v>7.2029691185200004</v>
      </c>
      <c r="R579" s="4">
        <v>7.1389331396009998</v>
      </c>
      <c r="S579" s="4">
        <v>7.6282731810759996</v>
      </c>
      <c r="T579" s="4">
        <v>8.0717136202469995</v>
      </c>
      <c r="U579" s="4">
        <v>7.6126649158759996</v>
      </c>
      <c r="V579" s="4">
        <v>9.0411522833839992</v>
      </c>
      <c r="W579" s="4">
        <v>9.336255907939</v>
      </c>
      <c r="X579" s="4">
        <v>2.8351438971679999</v>
      </c>
      <c r="Y579" s="4">
        <v>3.6141615174380002</v>
      </c>
      <c r="Z579" s="4">
        <v>3.9897967192529999</v>
      </c>
      <c r="AA579" s="4">
        <v>6.2172194616410001</v>
      </c>
      <c r="AB579" s="4">
        <v>9.5629990633239998</v>
      </c>
      <c r="AC579" s="4">
        <v>20.667994484449</v>
      </c>
      <c r="AD579" s="4">
        <v>24.247485457153999</v>
      </c>
      <c r="AE579" s="5">
        <v>861.13099999999997</v>
      </c>
      <c r="AF579" s="5">
        <v>835.51700000000005</v>
      </c>
      <c r="AG579" s="5">
        <v>771.45899999999995</v>
      </c>
      <c r="AH579" s="5">
        <v>674.07</v>
      </c>
      <c r="AI579" s="5">
        <v>641.61500000000001</v>
      </c>
      <c r="AJ579" s="5">
        <v>617.00099999999998</v>
      </c>
      <c r="AK579" s="5">
        <v>583.96</v>
      </c>
      <c r="AL579" s="4">
        <v>80.231811420097998</v>
      </c>
      <c r="AM579" s="4">
        <v>80.136969086205994</v>
      </c>
      <c r="AN579" s="4">
        <v>81.024137381247996</v>
      </c>
      <c r="AO579" s="4">
        <v>72.441734537955995</v>
      </c>
      <c r="AP579" s="4">
        <v>72.885920684523001</v>
      </c>
      <c r="AQ579" s="4">
        <v>45.000089140859998</v>
      </c>
      <c r="AR579" s="4">
        <v>45.711350092472003</v>
      </c>
      <c r="AS579" s="5">
        <v>530.33500000000004</v>
      </c>
      <c r="AT579" s="5">
        <v>517.86900000000003</v>
      </c>
      <c r="AU579" s="5">
        <v>462.5</v>
      </c>
      <c r="AV579" s="5">
        <v>389.86</v>
      </c>
      <c r="AW579" s="5">
        <v>357.88099999999997</v>
      </c>
      <c r="AX579" s="5">
        <v>325.37099999999998</v>
      </c>
      <c r="AY579" s="5">
        <v>284.34300000000002</v>
      </c>
      <c r="AZ579" s="4">
        <v>1.7601808667959999</v>
      </c>
      <c r="BA579" s="4">
        <v>2.5612741174520002</v>
      </c>
      <c r="BB579" s="4">
        <v>1.8808570755830001</v>
      </c>
      <c r="BC579" s="4">
        <v>3.7896371137760001</v>
      </c>
      <c r="BD579" s="4">
        <v>5.3922609907729999</v>
      </c>
      <c r="BE579" s="4">
        <v>9.4918326167250004</v>
      </c>
      <c r="BF579" s="4">
        <v>10.294419109516999</v>
      </c>
      <c r="BG579">
        <v>0.61585867887696533</v>
      </c>
      <c r="BH579">
        <v>0.61981862726910408</v>
      </c>
      <c r="BI579">
        <v>0.59951338956444866</v>
      </c>
      <c r="BJ579">
        <v>0.57836723188986305</v>
      </c>
      <c r="BK579">
        <v>0.55778153565611777</v>
      </c>
      <c r="BL579">
        <v>0.52734274336670439</v>
      </c>
      <c r="BM579">
        <v>0.48692204945544215</v>
      </c>
      <c r="BN579">
        <v>0.17460907470533873</v>
      </c>
      <c r="BO579">
        <v>0.15013383967839805</v>
      </c>
      <c r="BP579">
        <v>7.8171184083574985E-2</v>
      </c>
      <c r="BQ579">
        <v>0.15192625642899987</v>
      </c>
      <c r="BR579">
        <v>0.20124800403941973</v>
      </c>
      <c r="BS579">
        <v>0.11516921915974483</v>
      </c>
      <c r="BT579">
        <v>0.1134875449867289</v>
      </c>
      <c r="BU579">
        <v>3.7957449405826202</v>
      </c>
      <c r="BV579">
        <v>3.8877247186113788</v>
      </c>
      <c r="BW579">
        <v>4.6498071627882487</v>
      </c>
      <c r="BX579">
        <v>4.0256871024114922</v>
      </c>
      <c r="BY579">
        <v>3.7125479167635786</v>
      </c>
      <c r="BZ579">
        <v>4.3912717124144454</v>
      </c>
      <c r="CA579">
        <v>4.4157216200284095</v>
      </c>
    </row>
    <row r="580" spans="1:79" ht="36" customHeight="1" x14ac:dyDescent="0.35">
      <c r="A580" s="1" t="s">
        <v>890</v>
      </c>
      <c r="B580" s="1" t="s">
        <v>163</v>
      </c>
      <c r="C580" s="4">
        <v>0.85112666211599997</v>
      </c>
      <c r="D580" s="4">
        <v>0.89677930411499995</v>
      </c>
      <c r="E580" s="4">
        <v>0.21727195069999999</v>
      </c>
      <c r="F580" s="4">
        <v>0.72774071501100002</v>
      </c>
      <c r="G580" s="4">
        <v>0.33700860490099999</v>
      </c>
      <c r="H580" s="4">
        <v>0.24957643649299999</v>
      </c>
      <c r="I580" s="4">
        <v>0.46795289754300001</v>
      </c>
      <c r="J580" s="4">
        <v>7.9455655938229999</v>
      </c>
      <c r="K580" s="4">
        <v>8.3709570742120007</v>
      </c>
      <c r="L580" s="4">
        <v>2.033732415127</v>
      </c>
      <c r="M580" s="4">
        <v>7.1170604377559998</v>
      </c>
      <c r="N580" s="4">
        <v>3.2689041104709999</v>
      </c>
      <c r="O580" s="4">
        <v>2.3812473607100002</v>
      </c>
      <c r="P580" s="4">
        <v>3.9658911865820001</v>
      </c>
      <c r="Q580" s="4">
        <v>10.627773480438</v>
      </c>
      <c r="R580" s="4">
        <v>10.813755745435</v>
      </c>
      <c r="S580" s="4">
        <v>10.596623504344</v>
      </c>
      <c r="T580" s="4">
        <v>10.784274719397001</v>
      </c>
      <c r="U580" s="4">
        <v>9.6563724434610005</v>
      </c>
      <c r="V580" s="4">
        <v>11.082769330836999</v>
      </c>
      <c r="W580" s="4">
        <v>9.8905067496969998</v>
      </c>
      <c r="X580" s="4">
        <v>4.1532710757300002</v>
      </c>
      <c r="Y580" s="4">
        <v>5.2440187167119996</v>
      </c>
      <c r="Z580" s="4">
        <v>7.9531217295319996</v>
      </c>
      <c r="AA580" s="4">
        <v>8.2754681759200004</v>
      </c>
      <c r="AB580" s="4">
        <v>7.4420327840420004</v>
      </c>
      <c r="AC580" s="4">
        <v>8.3696982766819996</v>
      </c>
      <c r="AD580" s="4">
        <v>7.585498354906</v>
      </c>
      <c r="AE580" s="5">
        <v>540.38599999999997</v>
      </c>
      <c r="AF580" s="5">
        <v>447.01110246000002</v>
      </c>
      <c r="AG580" s="5">
        <v>387.12423938799998</v>
      </c>
      <c r="AH580" s="5">
        <v>333.08370414000001</v>
      </c>
      <c r="AI580" s="5">
        <v>327.257802234</v>
      </c>
      <c r="AJ580" s="5">
        <v>276.43456063600001</v>
      </c>
      <c r="AK580" s="5">
        <v>281.79671134500001</v>
      </c>
      <c r="AL580" s="4">
        <v>55.935201874215998</v>
      </c>
      <c r="AM580" s="4">
        <v>53.960291835387999</v>
      </c>
      <c r="AN580" s="4">
        <v>52.972796146321002</v>
      </c>
      <c r="AO580" s="4">
        <v>58.242839787340998</v>
      </c>
      <c r="AP580" s="4">
        <v>58.461567655826002</v>
      </c>
      <c r="AQ580" s="4">
        <v>56.310317156388003</v>
      </c>
      <c r="AR580" s="4">
        <v>47.817015011587998</v>
      </c>
      <c r="AS580" s="5">
        <v>415.01100000000002</v>
      </c>
      <c r="AT580" s="5">
        <v>334.58997777399998</v>
      </c>
      <c r="AU580" s="5">
        <v>274.87541650200001</v>
      </c>
      <c r="AV580" s="5">
        <v>250.93649934000001</v>
      </c>
      <c r="AW580" s="5">
        <v>246.493067502</v>
      </c>
      <c r="AX580" s="5">
        <v>209.98281467499999</v>
      </c>
      <c r="AY580" s="5">
        <v>217.46870852999999</v>
      </c>
      <c r="AZ580" s="4">
        <v>3.5944835680749998</v>
      </c>
      <c r="BA580" s="4">
        <v>4.706060249668</v>
      </c>
      <c r="BB580" s="4">
        <v>7.8777462984640003</v>
      </c>
      <c r="BC580" s="4">
        <v>7.4121704976179998</v>
      </c>
      <c r="BD580" s="4">
        <v>6.9086384913609997</v>
      </c>
      <c r="BE580" s="4">
        <v>7.2008930553530002</v>
      </c>
      <c r="BF580" s="4">
        <v>7.0979008855950001</v>
      </c>
      <c r="BG580">
        <v>0.76798991831764707</v>
      </c>
      <c r="BH580">
        <v>0.74850484905783776</v>
      </c>
      <c r="BI580">
        <v>0.71004444706574621</v>
      </c>
      <c r="BJ580">
        <v>0.75337369021970435</v>
      </c>
      <c r="BK580">
        <v>0.75320761130623681</v>
      </c>
      <c r="BL580">
        <v>0.75961129531664628</v>
      </c>
      <c r="BM580">
        <v>0.77172195336146387</v>
      </c>
      <c r="BN580">
        <v>0.31012295093161707</v>
      </c>
      <c r="BO580">
        <v>0.288844950196954</v>
      </c>
      <c r="BP580">
        <v>0.21796707385583169</v>
      </c>
      <c r="BQ580">
        <v>0.20788806902705487</v>
      </c>
      <c r="BR580">
        <v>7.9709463526688465E-2</v>
      </c>
      <c r="BS580">
        <v>9.1996349928987017E-2</v>
      </c>
      <c r="BT580">
        <v>0.69034674021032916</v>
      </c>
      <c r="BU580">
        <v>3.6112970241297613</v>
      </c>
      <c r="BV580">
        <v>3.7023541075924005</v>
      </c>
      <c r="BW580">
        <v>3.90424318831549</v>
      </c>
      <c r="BX580">
        <v>4.0141467841097676</v>
      </c>
      <c r="BY580">
        <v>4.8312899395596691</v>
      </c>
      <c r="BZ580">
        <v>4.8136674713796168</v>
      </c>
      <c r="CA580">
        <v>2.8173092511773121</v>
      </c>
    </row>
    <row r="581" spans="1:79" ht="36" customHeight="1" x14ac:dyDescent="0.35">
      <c r="A581" s="1" t="s">
        <v>891</v>
      </c>
      <c r="B581" s="1" t="s">
        <v>646</v>
      </c>
      <c r="C581" s="4">
        <v>1.170126263897</v>
      </c>
      <c r="D581" s="4">
        <v>0.73850199673200001</v>
      </c>
      <c r="E581" s="4">
        <v>0.53515719527299999</v>
      </c>
      <c r="F581" s="4">
        <v>0.41672789410700001</v>
      </c>
      <c r="G581" s="4">
        <v>0.40969663368300002</v>
      </c>
      <c r="H581" s="4">
        <v>0.29310472576000002</v>
      </c>
      <c r="I581" s="4">
        <v>0.199719053491</v>
      </c>
      <c r="J581" s="4">
        <v>13.341092602022</v>
      </c>
      <c r="K581" s="4">
        <v>8.7950590359399996</v>
      </c>
      <c r="L581" s="4">
        <v>6.2790162299040002</v>
      </c>
      <c r="M581" s="4">
        <v>4.8608759019200001</v>
      </c>
      <c r="N581" s="4">
        <v>4.7600623241899997</v>
      </c>
      <c r="O581" s="4">
        <v>3.1911327159199998</v>
      </c>
      <c r="P581" s="4">
        <v>2.0098596890409999</v>
      </c>
      <c r="Q581" s="4">
        <v>9.0662006573270002</v>
      </c>
      <c r="R581" s="4">
        <v>8.4590071236199993</v>
      </c>
      <c r="S581" s="4">
        <v>8.3307157037659998</v>
      </c>
      <c r="T581" s="4">
        <v>8.7382763683130005</v>
      </c>
      <c r="U581" s="4">
        <v>8.4027951531619998</v>
      </c>
      <c r="V581" s="4">
        <v>8.8140903602009999</v>
      </c>
      <c r="W581" s="4">
        <v>9.6044027697749996</v>
      </c>
      <c r="X581" s="4">
        <v>1.0427035011620001</v>
      </c>
      <c r="Y581" s="4">
        <v>2.0136139866809999</v>
      </c>
      <c r="Z581" s="4">
        <v>2.3922861866940002</v>
      </c>
      <c r="AA581" s="4">
        <v>3.2965611702070001</v>
      </c>
      <c r="AB581" s="4">
        <v>4.1575661146070004</v>
      </c>
      <c r="AC581" s="4">
        <v>7.1495372804070003</v>
      </c>
      <c r="AD581" s="4">
        <v>7.9834081481899997</v>
      </c>
      <c r="AE581" s="5">
        <v>724.44899999999996</v>
      </c>
      <c r="AF581" s="5">
        <v>686.16800000000001</v>
      </c>
      <c r="AG581" s="5">
        <v>646.25900000000001</v>
      </c>
      <c r="AH581" s="5">
        <v>576.93299999999999</v>
      </c>
      <c r="AI581" s="5">
        <v>559.54</v>
      </c>
      <c r="AJ581" s="5">
        <v>551.52599999999995</v>
      </c>
      <c r="AK581" s="5">
        <v>487.69299999999998</v>
      </c>
      <c r="AL581" s="4">
        <v>81.390684506431995</v>
      </c>
      <c r="AM581" s="4">
        <v>83.063185692133999</v>
      </c>
      <c r="AN581" s="4">
        <v>83.159847677170006</v>
      </c>
      <c r="AO581" s="4">
        <v>79.110052640427995</v>
      </c>
      <c r="AP581" s="4">
        <v>71.421524823962997</v>
      </c>
      <c r="AQ581" s="4">
        <v>56.595155985392999</v>
      </c>
      <c r="AR581" s="4">
        <v>62.076142163204999</v>
      </c>
      <c r="AS581" s="5">
        <v>540.298</v>
      </c>
      <c r="AT581" s="5">
        <v>507.48700000000002</v>
      </c>
      <c r="AU581" s="5">
        <v>476.154</v>
      </c>
      <c r="AV581" s="5">
        <v>439.34899999999999</v>
      </c>
      <c r="AW581" s="5">
        <v>404.298</v>
      </c>
      <c r="AX581" s="5">
        <v>376.447</v>
      </c>
      <c r="AY581" s="5">
        <v>340.30200000000002</v>
      </c>
      <c r="AZ581" s="4">
        <v>1.361553633235</v>
      </c>
      <c r="BA581" s="4">
        <v>2.2015055346499999</v>
      </c>
      <c r="BB581" s="4">
        <v>2.2444053571790001</v>
      </c>
      <c r="BC581" s="4">
        <v>3.229349317174</v>
      </c>
      <c r="BD581" s="4">
        <v>3.6590246136790001</v>
      </c>
      <c r="BE581" s="4">
        <v>4.6024401276300004</v>
      </c>
      <c r="BF581" s="4">
        <v>4.4323856784790001</v>
      </c>
      <c r="BG581">
        <v>0.74580543281859735</v>
      </c>
      <c r="BH581">
        <v>0.73959584241760035</v>
      </c>
      <c r="BI581">
        <v>0.73678509699671491</v>
      </c>
      <c r="BJ581">
        <v>0.76152516843376961</v>
      </c>
      <c r="BK581">
        <v>0.72255424098366516</v>
      </c>
      <c r="BL581">
        <v>0.68255531017576698</v>
      </c>
      <c r="BM581">
        <v>0.69777913564476024</v>
      </c>
      <c r="BN581">
        <v>0.26475026689638298</v>
      </c>
      <c r="BO581">
        <v>0.13287972037196769</v>
      </c>
      <c r="BP581">
        <v>5.7557015705487581E-2</v>
      </c>
      <c r="BQ581">
        <v>5.6691954522690984E-2</v>
      </c>
      <c r="BR581">
        <v>7.4480312893966019E-2</v>
      </c>
      <c r="BS581">
        <v>4.3842711684643626E-2</v>
      </c>
      <c r="BT581">
        <v>4.7320665785795392E-2</v>
      </c>
      <c r="BU581">
        <v>3.6549111425581557</v>
      </c>
      <c r="BV581">
        <v>4.2372436176527648</v>
      </c>
      <c r="BW581">
        <v>5.0371886454276842</v>
      </c>
      <c r="BX581">
        <v>5.0844236175701241</v>
      </c>
      <c r="BY581">
        <v>4.773390681124078</v>
      </c>
      <c r="BZ581">
        <v>5.3362115540305721</v>
      </c>
      <c r="CA581">
        <v>5.2495659507886732</v>
      </c>
    </row>
    <row r="582" spans="1:79" ht="36" customHeight="1" x14ac:dyDescent="0.35">
      <c r="A582" s="1" t="s">
        <v>892</v>
      </c>
      <c r="B582" s="1" t="s">
        <v>893</v>
      </c>
      <c r="C582" s="4">
        <v>1.0402981506860001</v>
      </c>
      <c r="D582" s="4">
        <v>0.25552184817000001</v>
      </c>
      <c r="E582" s="4">
        <v>0.26117724754799998</v>
      </c>
      <c r="F582" s="4">
        <v>0.21264178003799999</v>
      </c>
      <c r="G582" s="4">
        <v>0.20863753413200001</v>
      </c>
      <c r="H582" s="4">
        <v>0.12799893551200001</v>
      </c>
      <c r="I582" s="4">
        <v>0.19400644540699999</v>
      </c>
      <c r="J582" s="4">
        <v>18.193851550348999</v>
      </c>
      <c r="K582" s="4">
        <v>4.8082511964980004</v>
      </c>
      <c r="L582" s="4">
        <v>4.7517932516770003</v>
      </c>
      <c r="M582" s="4">
        <v>3.8305849112989998</v>
      </c>
      <c r="N582" s="4">
        <v>3.3689697613240002</v>
      </c>
      <c r="O582" s="4">
        <v>1.893088622217</v>
      </c>
      <c r="P582" s="4">
        <v>2.8207693781529999</v>
      </c>
      <c r="Q582" s="4">
        <v>6.180803820715</v>
      </c>
      <c r="R582" s="4">
        <v>5.2500164851609998</v>
      </c>
      <c r="S582" s="4">
        <v>5.3833266939879998</v>
      </c>
      <c r="T582" s="4">
        <v>5.6196925786850001</v>
      </c>
      <c r="U582" s="4">
        <v>5.4807171843509996</v>
      </c>
      <c r="V582" s="4">
        <v>6.8736809489570003</v>
      </c>
      <c r="W582" s="4">
        <v>6.6513984712719996</v>
      </c>
      <c r="X582" s="4">
        <v>2.5128362563129998</v>
      </c>
      <c r="Y582" s="4">
        <v>4.7700007221330001</v>
      </c>
      <c r="Z582" s="4">
        <v>6.8236726678419997</v>
      </c>
      <c r="AA582" s="4">
        <v>9.1061180787240001</v>
      </c>
      <c r="AB582" s="4">
        <v>10.427190070717</v>
      </c>
      <c r="AC582" s="4">
        <v>23.394978725468</v>
      </c>
      <c r="AD582" s="4">
        <v>25.48954030869</v>
      </c>
      <c r="AE582" s="5">
        <v>796.91899999999998</v>
      </c>
      <c r="AF582" s="5">
        <v>788.58799999999997</v>
      </c>
      <c r="AG582" s="5">
        <v>733.00400000000002</v>
      </c>
      <c r="AH582" s="5">
        <v>672.17200000000003</v>
      </c>
      <c r="AI582" s="5">
        <v>654.00199999999995</v>
      </c>
      <c r="AJ582" s="5">
        <v>684.20399999999995</v>
      </c>
      <c r="AK582" s="5">
        <v>698.62</v>
      </c>
      <c r="AL582" s="4">
        <v>75.365375903949996</v>
      </c>
      <c r="AM582" s="4">
        <v>77.677190117018995</v>
      </c>
      <c r="AN582" s="4">
        <v>80.633802816900996</v>
      </c>
      <c r="AO582" s="4">
        <v>85.724784727718003</v>
      </c>
      <c r="AP582" s="4">
        <v>87.141782441032007</v>
      </c>
      <c r="AQ582" s="4">
        <v>47.386890459570999</v>
      </c>
      <c r="AR582" s="4">
        <v>44.793306804844001</v>
      </c>
      <c r="AS582" s="5">
        <v>507.31599999999997</v>
      </c>
      <c r="AT582" s="5">
        <v>486.51600000000002</v>
      </c>
      <c r="AU582" s="5">
        <v>420.93099999999998</v>
      </c>
      <c r="AV582" s="5">
        <v>373.99700000000001</v>
      </c>
      <c r="AW582" s="5">
        <v>343.35700000000003</v>
      </c>
      <c r="AX582" s="5">
        <v>337.65699999999998</v>
      </c>
      <c r="AY582" s="5">
        <v>328.80799999999999</v>
      </c>
      <c r="AZ582" s="4">
        <v>2.4426652632470001</v>
      </c>
      <c r="BA582" s="4">
        <v>3.8381355160580002</v>
      </c>
      <c r="BB582" s="4">
        <v>4.5481999702850002</v>
      </c>
      <c r="BC582" s="4">
        <v>5.9506166391370003</v>
      </c>
      <c r="BD582" s="4">
        <v>6.5342959104689999</v>
      </c>
      <c r="BE582" s="4">
        <v>12.632140576285</v>
      </c>
      <c r="BF582" s="4">
        <v>12.784345858208001</v>
      </c>
      <c r="BG582">
        <v>0.63659669301397004</v>
      </c>
      <c r="BH582">
        <v>0.61694573085058357</v>
      </c>
      <c r="BI582">
        <v>0.57425471075191947</v>
      </c>
      <c r="BJ582">
        <v>0.55640074266705541</v>
      </c>
      <c r="BK582">
        <v>0.52500909783150518</v>
      </c>
      <c r="BL582">
        <v>0.49350339957088823</v>
      </c>
      <c r="BM582">
        <v>0.47065357418911569</v>
      </c>
      <c r="BN582">
        <v>0.36862133691173937</v>
      </c>
      <c r="BO582">
        <v>2.1670193024684876E-2</v>
      </c>
      <c r="BP582">
        <v>2.3879668426707471E-2</v>
      </c>
      <c r="BQ582">
        <v>3.8991492949852803E-2</v>
      </c>
      <c r="BR582">
        <v>3.7640958777798578E-2</v>
      </c>
      <c r="BS582">
        <v>4.1592811968839752E-2</v>
      </c>
      <c r="BT582">
        <v>4.9297089119802295E-2</v>
      </c>
      <c r="BU582">
        <v>2.974992917939467</v>
      </c>
      <c r="BV582">
        <v>5.5375721112933904</v>
      </c>
      <c r="BW582">
        <v>5.4654101935488519</v>
      </c>
      <c r="BX582">
        <v>5.0078291109427244</v>
      </c>
      <c r="BY582">
        <v>5.0182593277433005</v>
      </c>
      <c r="BZ582">
        <v>5.1259780196147302</v>
      </c>
      <c r="CA582">
        <v>4.9654235690774575</v>
      </c>
    </row>
    <row r="583" spans="1:79" ht="36" customHeight="1" x14ac:dyDescent="0.35">
      <c r="A583" s="1" t="s">
        <v>894</v>
      </c>
      <c r="B583" s="1" t="s">
        <v>895</v>
      </c>
      <c r="C583" s="4">
        <v>0.94794544438399997</v>
      </c>
      <c r="D583" s="4">
        <v>1.0307873230110001</v>
      </c>
      <c r="E583" s="4">
        <v>1.036927567739</v>
      </c>
      <c r="F583" s="4">
        <v>1.4889399655890001</v>
      </c>
      <c r="G583" s="4">
        <v>1.069767502987</v>
      </c>
      <c r="H583" s="4">
        <v>1.202260517686</v>
      </c>
      <c r="I583" s="4">
        <v>1.3980106730490001</v>
      </c>
      <c r="J583" s="4">
        <v>9.0261999833939992</v>
      </c>
      <c r="K583" s="4">
        <v>9.4641424675119996</v>
      </c>
      <c r="L583" s="4">
        <v>8.8573589629900003</v>
      </c>
      <c r="M583" s="4">
        <v>12.399001901141</v>
      </c>
      <c r="N583" s="4">
        <v>8.6777608392059999</v>
      </c>
      <c r="O583" s="4">
        <v>9.3844964111049993</v>
      </c>
      <c r="P583" s="4">
        <v>10.809496236248</v>
      </c>
      <c r="Q583" s="4">
        <v>10.572140458392999</v>
      </c>
      <c r="R583" s="4">
        <v>10.428656173055</v>
      </c>
      <c r="S583" s="4">
        <v>11.429580910958</v>
      </c>
      <c r="T583" s="4">
        <v>12.030861487344</v>
      </c>
      <c r="U583" s="4">
        <v>11.982462927144001</v>
      </c>
      <c r="V583" s="4">
        <v>12.686413176012</v>
      </c>
      <c r="W583" s="4">
        <v>12.946632623651</v>
      </c>
      <c r="X583" s="4">
        <v>1.734931102824</v>
      </c>
      <c r="Y583" s="4">
        <v>2.1141155171410002</v>
      </c>
      <c r="Z583" s="4">
        <v>2.8383048069519998</v>
      </c>
      <c r="AA583" s="4">
        <v>3.1035314938459999</v>
      </c>
      <c r="AB583" s="4">
        <v>3.839655145289</v>
      </c>
      <c r="AC583" s="4">
        <v>6.0541017011239999</v>
      </c>
      <c r="AD583" s="4">
        <v>6.9873915648529996</v>
      </c>
      <c r="AE583" s="5">
        <v>646.16999999999996</v>
      </c>
      <c r="AF583" s="5">
        <v>615.29499999999996</v>
      </c>
      <c r="AG583" s="5">
        <v>529.26700000000005</v>
      </c>
      <c r="AH583" s="5">
        <v>453.25099999999998</v>
      </c>
      <c r="AI583" s="5">
        <v>387.75</v>
      </c>
      <c r="AJ583" s="5">
        <v>373.16300000000001</v>
      </c>
      <c r="AK583" s="5">
        <v>343.48700000000002</v>
      </c>
      <c r="AL583" s="4">
        <v>74.298404444650998</v>
      </c>
      <c r="AM583" s="4">
        <v>70.760041931106002</v>
      </c>
      <c r="AN583" s="4">
        <v>59.232674623583002</v>
      </c>
      <c r="AO583" s="4">
        <v>66.65291416897</v>
      </c>
      <c r="AP583" s="4">
        <v>79.703159252095006</v>
      </c>
      <c r="AQ583" s="4">
        <v>45.202498640004002</v>
      </c>
      <c r="AR583" s="4">
        <v>43.065967562090997</v>
      </c>
      <c r="AS583" s="5">
        <v>482.44200000000001</v>
      </c>
      <c r="AT583" s="5">
        <v>453.79899999999998</v>
      </c>
      <c r="AU583" s="5">
        <v>376.12599999999998</v>
      </c>
      <c r="AV583" s="5">
        <v>312.447</v>
      </c>
      <c r="AW583" s="5">
        <v>271.19600000000003</v>
      </c>
      <c r="AX583" s="5">
        <v>250.33500000000001</v>
      </c>
      <c r="AY583" s="5">
        <v>203.88200000000001</v>
      </c>
      <c r="AZ583" s="4">
        <v>2.0082337789040001</v>
      </c>
      <c r="BA583" s="4">
        <v>2.2046370379020002</v>
      </c>
      <c r="BB583" s="4">
        <v>2.3157625782490001</v>
      </c>
      <c r="BC583" s="4">
        <v>2.7897996943129999</v>
      </c>
      <c r="BD583" s="4">
        <v>2.7582083916740001</v>
      </c>
      <c r="BE583" s="4">
        <v>3.4509009318410002</v>
      </c>
      <c r="BF583" s="4">
        <v>3.6613957850309999</v>
      </c>
      <c r="BG583">
        <v>0.7466177631273504</v>
      </c>
      <c r="BH583">
        <v>0.73753077791953459</v>
      </c>
      <c r="BI583">
        <v>0.71065454675995277</v>
      </c>
      <c r="BJ583">
        <v>0.6893465210225681</v>
      </c>
      <c r="BK583">
        <v>0.69940941328175377</v>
      </c>
      <c r="BL583">
        <v>0.67084625217398297</v>
      </c>
      <c r="BM583">
        <v>0.59356540422199378</v>
      </c>
      <c r="BN583">
        <v>4.0576810203386396E-2</v>
      </c>
      <c r="BO583">
        <v>0.21454260242992201</v>
      </c>
      <c r="BP583">
        <v>0.20577744789538008</v>
      </c>
      <c r="BQ583">
        <v>0.17494286629189762</v>
      </c>
      <c r="BR583">
        <v>0.13572975437987078</v>
      </c>
      <c r="BS583">
        <v>8.8980691789107391E-2</v>
      </c>
      <c r="BT583">
        <v>6.2681667844496233E-2</v>
      </c>
      <c r="BU583">
        <v>5.6486506648930375</v>
      </c>
      <c r="BV583">
        <v>3.9780610971628394</v>
      </c>
      <c r="BW583">
        <v>4.1040057710110212</v>
      </c>
      <c r="BX583">
        <v>4.347451221769326</v>
      </c>
      <c r="BY583">
        <v>4.5660485036477167</v>
      </c>
      <c r="BZ583">
        <v>5.0504095447683346</v>
      </c>
      <c r="CA583">
        <v>5.4147557481766651</v>
      </c>
    </row>
    <row r="584" spans="1:79" ht="36" customHeight="1" x14ac:dyDescent="0.35">
      <c r="A584" s="1" t="s">
        <v>896</v>
      </c>
      <c r="B584" s="1" t="s">
        <v>897</v>
      </c>
      <c r="C584" s="4">
        <v>0.29129403596600001</v>
      </c>
      <c r="D584" s="4">
        <v>0.229635376261</v>
      </c>
      <c r="E584" s="4">
        <v>0.29156493429000002</v>
      </c>
      <c r="F584" s="4">
        <v>0.45323334248899999</v>
      </c>
      <c r="G584" s="4">
        <v>0.95500066494799996</v>
      </c>
      <c r="H584" s="4">
        <v>0.56546369238600003</v>
      </c>
      <c r="I584" s="4">
        <v>1.199101598083</v>
      </c>
      <c r="J584" s="4">
        <v>2.3024933552709999</v>
      </c>
      <c r="K584" s="4">
        <v>1.726003195935</v>
      </c>
      <c r="L584" s="4">
        <v>2.0733208881120002</v>
      </c>
      <c r="M584" s="4">
        <v>3.0078089300039998</v>
      </c>
      <c r="N584" s="4">
        <v>5.9884095299420004</v>
      </c>
      <c r="O584" s="4">
        <v>3.5477681217249999</v>
      </c>
      <c r="P584" s="4">
        <v>7.6555902331560004</v>
      </c>
      <c r="Q584" s="4">
        <v>12.232492507084</v>
      </c>
      <c r="R584" s="4">
        <v>13.085023706076001</v>
      </c>
      <c r="S584" s="4">
        <v>13.529530563086</v>
      </c>
      <c r="T584" s="4">
        <v>14.645012766802999</v>
      </c>
      <c r="U584" s="4">
        <v>15.534367394150999</v>
      </c>
      <c r="V584" s="4">
        <v>16.402137917988</v>
      </c>
      <c r="W584" s="4">
        <v>15.417958992402999</v>
      </c>
      <c r="X584" s="4">
        <v>3.6693972759559998</v>
      </c>
      <c r="Y584" s="4">
        <v>5.0476849013029996</v>
      </c>
      <c r="Z584" s="4">
        <v>6.4617337297940001</v>
      </c>
      <c r="AA584" s="4">
        <v>11.334376478294001</v>
      </c>
      <c r="AB584" s="4">
        <v>13.214938626273</v>
      </c>
      <c r="AC584" s="4">
        <v>9.9108953761310001</v>
      </c>
      <c r="AD584" s="4">
        <v>12.945223045243001</v>
      </c>
      <c r="AE584" s="5">
        <v>794.41700000000003</v>
      </c>
      <c r="AF584" s="5">
        <v>766.89200000000005</v>
      </c>
      <c r="AG584" s="5">
        <v>747.68299999999999</v>
      </c>
      <c r="AH584" s="5">
        <v>684.58799999999997</v>
      </c>
      <c r="AI584" s="5">
        <v>622.46500000000003</v>
      </c>
      <c r="AJ584" s="5">
        <v>565.59699999999998</v>
      </c>
      <c r="AK584" s="5">
        <v>503.61399999999998</v>
      </c>
      <c r="AL584" s="4">
        <v>19.786082120599001</v>
      </c>
      <c r="AM584" s="4">
        <v>19.188099497713001</v>
      </c>
      <c r="AN584" s="4">
        <v>17.769429022728001</v>
      </c>
      <c r="AO584" s="4">
        <v>18.611486032475</v>
      </c>
      <c r="AP584" s="4">
        <v>19.938149132883002</v>
      </c>
      <c r="AQ584" s="4">
        <v>21.472355758606</v>
      </c>
      <c r="AR584" s="4">
        <v>24.173871258542999</v>
      </c>
      <c r="AS584" s="5">
        <v>691.65300000000002</v>
      </c>
      <c r="AT584" s="5">
        <v>657.37599999999998</v>
      </c>
      <c r="AU584" s="5">
        <v>634.63599999999997</v>
      </c>
      <c r="AV584" s="5">
        <v>571.30899999999997</v>
      </c>
      <c r="AW584" s="5">
        <v>513.56200000000001</v>
      </c>
      <c r="AX584" s="5">
        <v>459.786</v>
      </c>
      <c r="AY584" s="5">
        <v>413.47699999999998</v>
      </c>
      <c r="AZ584" s="4">
        <v>3.258882686378</v>
      </c>
      <c r="BA584" s="4">
        <v>4.0091847251760004</v>
      </c>
      <c r="BB584" s="4">
        <v>5.2637958942110004</v>
      </c>
      <c r="BC584" s="4">
        <v>7.272661111313</v>
      </c>
      <c r="BD584" s="4">
        <v>7.3924560683509997</v>
      </c>
      <c r="BE584" s="4">
        <v>7.7451896416819999</v>
      </c>
      <c r="BF584" s="4">
        <v>8.1697768793279995</v>
      </c>
      <c r="BG584">
        <v>0.87064224456425277</v>
      </c>
      <c r="BH584">
        <v>0.85719501572581269</v>
      </c>
      <c r="BI584">
        <v>0.84880357049712241</v>
      </c>
      <c r="BJ584">
        <v>0.83452967332176431</v>
      </c>
      <c r="BK584">
        <v>0.82504558489232327</v>
      </c>
      <c r="BL584">
        <v>0.81292156783009817</v>
      </c>
      <c r="BM584">
        <v>0.8210196698264941</v>
      </c>
      <c r="BN584">
        <v>2.9130232215167348E-2</v>
      </c>
      <c r="BO584">
        <v>9.4262043067046553E-2</v>
      </c>
      <c r="BP584">
        <v>0.28246024082278415</v>
      </c>
      <c r="BQ584">
        <v>0.21502070967918022</v>
      </c>
      <c r="BR584">
        <v>0.27329892908857489</v>
      </c>
      <c r="BS584">
        <v>0.31443495408372657</v>
      </c>
      <c r="BT584">
        <v>0.29773286502876911</v>
      </c>
      <c r="BU584">
        <v>6.0636084958452097</v>
      </c>
      <c r="BV584">
        <v>4.9505422978250593</v>
      </c>
      <c r="BW584">
        <v>3.890413562933972</v>
      </c>
      <c r="BX584">
        <v>4.2515995167763618</v>
      </c>
      <c r="BY584">
        <v>4.0999049176650457</v>
      </c>
      <c r="BZ584">
        <v>3.9882837856030409</v>
      </c>
      <c r="CA584">
        <v>4.0795279471985495</v>
      </c>
    </row>
    <row r="585" spans="1:79" ht="36" customHeight="1" x14ac:dyDescent="0.35">
      <c r="A585" s="1" t="s">
        <v>898</v>
      </c>
      <c r="B585" s="1" t="s">
        <v>899</v>
      </c>
      <c r="C585" s="4">
        <v>1.009783194433</v>
      </c>
      <c r="D585" s="4">
        <v>0.341638422153</v>
      </c>
      <c r="E585" s="4">
        <v>0.36219247176199998</v>
      </c>
      <c r="F585" s="4">
        <v>0.21516426643700001</v>
      </c>
      <c r="G585" s="4">
        <v>0.304096499445</v>
      </c>
      <c r="H585" s="4">
        <v>0.29681471859800002</v>
      </c>
      <c r="I585" s="4">
        <v>0.27006542052499999</v>
      </c>
      <c r="J585" s="4">
        <v>14.696733266020001</v>
      </c>
      <c r="K585" s="4">
        <v>5.0163793388700002</v>
      </c>
      <c r="L585" s="4">
        <v>5.0087537246810001</v>
      </c>
      <c r="M585" s="4">
        <v>2.8564756203980002</v>
      </c>
      <c r="N585" s="4">
        <v>3.83034627391</v>
      </c>
      <c r="O585" s="4">
        <v>3.5986695970009999</v>
      </c>
      <c r="P585" s="4">
        <v>3.420937787907</v>
      </c>
      <c r="Q585" s="4">
        <v>7.0803671453649999</v>
      </c>
      <c r="R585" s="4">
        <v>6.6512165196990001</v>
      </c>
      <c r="S585" s="4">
        <v>6.985388584211</v>
      </c>
      <c r="T585" s="4">
        <v>7.5104456013850003</v>
      </c>
      <c r="U585" s="4">
        <v>7.5561203367219996</v>
      </c>
      <c r="V585" s="4">
        <v>8.3209924196530007</v>
      </c>
      <c r="W585" s="4">
        <v>8.1726484527619991</v>
      </c>
      <c r="X585" s="4">
        <v>2.4195947956400001</v>
      </c>
      <c r="Y585" s="4">
        <v>3.9027640851499998</v>
      </c>
      <c r="Z585" s="4">
        <v>4.8698219022210001</v>
      </c>
      <c r="AA585" s="4">
        <v>6.3629626893079996</v>
      </c>
      <c r="AB585" s="4">
        <v>9.3454855457000008</v>
      </c>
      <c r="AC585" s="4">
        <v>11.647710143338999</v>
      </c>
      <c r="AD585" s="4">
        <v>12.301552900117001</v>
      </c>
      <c r="AE585" s="5">
        <v>730.17399999999998</v>
      </c>
      <c r="AF585" s="5">
        <v>696.86500000000001</v>
      </c>
      <c r="AG585" s="5">
        <v>634.36699999999996</v>
      </c>
      <c r="AH585" s="5">
        <v>558.36900000000003</v>
      </c>
      <c r="AI585" s="5">
        <v>521.73599999999999</v>
      </c>
      <c r="AJ585" s="5">
        <v>523.327</v>
      </c>
      <c r="AK585" s="5">
        <v>508.29300000000001</v>
      </c>
      <c r="AL585" s="4">
        <v>78.730549156775993</v>
      </c>
      <c r="AM585" s="4">
        <v>75.249151557331999</v>
      </c>
      <c r="AN585" s="4">
        <v>78.105891384640003</v>
      </c>
      <c r="AO585" s="4">
        <v>78.676287544616997</v>
      </c>
      <c r="AP585" s="4">
        <v>75.834713341612996</v>
      </c>
      <c r="AQ585" s="4">
        <v>65.147221526885005</v>
      </c>
      <c r="AR585" s="4">
        <v>66.030222725868995</v>
      </c>
      <c r="AS585" s="5">
        <v>481.03899999999999</v>
      </c>
      <c r="AT585" s="5">
        <v>457.64600000000002</v>
      </c>
      <c r="AU585" s="5">
        <v>394.178</v>
      </c>
      <c r="AV585" s="5">
        <v>360.58600000000001</v>
      </c>
      <c r="AW585" s="5">
        <v>316.66399999999999</v>
      </c>
      <c r="AX585" s="5">
        <v>295.61500000000001</v>
      </c>
      <c r="AY585" s="5">
        <v>263.48599999999999</v>
      </c>
      <c r="AZ585" s="4">
        <v>2.8121534258429999</v>
      </c>
      <c r="BA585" s="4">
        <v>4.2638843246800002</v>
      </c>
      <c r="BB585" s="4">
        <v>4.2807990928009998</v>
      </c>
      <c r="BC585" s="4">
        <v>4.5329589732329998</v>
      </c>
      <c r="BD585" s="4">
        <v>5.2527347267189999</v>
      </c>
      <c r="BE585" s="4">
        <v>6.560418779291</v>
      </c>
      <c r="BF585" s="4">
        <v>6.1416878035959996</v>
      </c>
      <c r="BG585">
        <v>0.65880050508508936</v>
      </c>
      <c r="BH585">
        <v>0.65672117268050489</v>
      </c>
      <c r="BI585">
        <v>0.62137217099880671</v>
      </c>
      <c r="BJ585">
        <v>0.64578441854759128</v>
      </c>
      <c r="BK585">
        <v>0.60694297499118322</v>
      </c>
      <c r="BL585">
        <v>0.56487626283375403</v>
      </c>
      <c r="BM585">
        <v>0.51837424477614291</v>
      </c>
      <c r="BN585">
        <v>0.31023533178145962</v>
      </c>
      <c r="BO585">
        <v>6.500895167461733E-2</v>
      </c>
      <c r="BP585">
        <v>6.0462455961748214E-2</v>
      </c>
      <c r="BQ585">
        <v>4.0316474077242648E-2</v>
      </c>
      <c r="BR585">
        <v>0.12256605975026647</v>
      </c>
      <c r="BS585">
        <v>0.12993194210114151</v>
      </c>
      <c r="BT585">
        <v>0.12710498803754519</v>
      </c>
      <c r="BU585">
        <v>3.2610714490302093</v>
      </c>
      <c r="BV585">
        <v>4.6781192056684038</v>
      </c>
      <c r="BW585">
        <v>4.8001038202156776</v>
      </c>
      <c r="BX585">
        <v>5.2555358744824598</v>
      </c>
      <c r="BY585">
        <v>4.1609193244392504</v>
      </c>
      <c r="BZ585">
        <v>4.194575147909231</v>
      </c>
      <c r="CA585">
        <v>4.2134637328533158</v>
      </c>
    </row>
    <row r="586" spans="1:79" ht="36" customHeight="1" x14ac:dyDescent="0.35">
      <c r="A586" s="1" t="s">
        <v>900</v>
      </c>
      <c r="B586" s="1" t="s">
        <v>901</v>
      </c>
      <c r="C586" s="4">
        <v>0.52109010188299998</v>
      </c>
      <c r="D586" s="4">
        <v>0.60395830727400002</v>
      </c>
      <c r="E586" s="4">
        <v>0.43852955742400002</v>
      </c>
      <c r="F586" s="4">
        <v>0.55812829958400001</v>
      </c>
      <c r="G586" s="4">
        <v>0.60464040433300004</v>
      </c>
      <c r="H586" s="4">
        <v>0.63481845475300003</v>
      </c>
      <c r="I586" s="4">
        <v>0.32455624372899999</v>
      </c>
      <c r="J586" s="4">
        <v>5.3493519972810004</v>
      </c>
      <c r="K586" s="4">
        <v>6.2202566937460002</v>
      </c>
      <c r="L586" s="4">
        <v>4.4621210603300003</v>
      </c>
      <c r="M586" s="4">
        <v>5.5651218558859998</v>
      </c>
      <c r="N586" s="4">
        <v>6.2905529254330004</v>
      </c>
      <c r="O586" s="4">
        <v>6.9320920954199998</v>
      </c>
      <c r="P586" s="4">
        <v>3.489064127362</v>
      </c>
      <c r="Q586" s="4">
        <v>9.7195769410549993</v>
      </c>
      <c r="R586" s="4">
        <v>9.7639392330460009</v>
      </c>
      <c r="S586" s="4">
        <v>9.6533493245180004</v>
      </c>
      <c r="T586" s="4">
        <v>10.015960385505</v>
      </c>
      <c r="U586" s="4">
        <v>10.043083845425</v>
      </c>
      <c r="V586" s="4">
        <v>9.1943091662250005</v>
      </c>
      <c r="W586" s="4">
        <v>9.1193779553130003</v>
      </c>
      <c r="X586" s="4">
        <v>0.47888536797699999</v>
      </c>
      <c r="Y586" s="4">
        <v>0.44916475902699998</v>
      </c>
      <c r="Z586" s="4">
        <v>0.71108806983399997</v>
      </c>
      <c r="AA586" s="4">
        <v>0.64790730669200003</v>
      </c>
      <c r="AB586" s="4">
        <v>0.83166281564900002</v>
      </c>
      <c r="AC586" s="4">
        <v>1.7988067092710001</v>
      </c>
      <c r="AD586" s="4">
        <v>1.9036515693830001</v>
      </c>
      <c r="AE586" s="5">
        <v>573.34799999999996</v>
      </c>
      <c r="AF586" s="5">
        <v>544.30899999999997</v>
      </c>
      <c r="AG586" s="5">
        <v>526.95699999999999</v>
      </c>
      <c r="AH586" s="5">
        <v>488.71</v>
      </c>
      <c r="AI586" s="5">
        <v>455.15899999999999</v>
      </c>
      <c r="AJ586" s="5">
        <v>470.01900000000001</v>
      </c>
      <c r="AK586" s="5">
        <v>449.61399999999998</v>
      </c>
      <c r="AL586" s="4">
        <v>55.794386655224997</v>
      </c>
      <c r="AM586" s="4">
        <v>56.865309961805004</v>
      </c>
      <c r="AN586" s="4">
        <v>53.670033797823997</v>
      </c>
      <c r="AO586" s="4">
        <v>55.869943320169</v>
      </c>
      <c r="AP586" s="4">
        <v>55.385700381625</v>
      </c>
      <c r="AQ586" s="4">
        <v>53.918033100789998</v>
      </c>
      <c r="AR586" s="4">
        <v>50.088742788258003</v>
      </c>
      <c r="AS586" s="5">
        <v>482.59399999999999</v>
      </c>
      <c r="AT586" s="5">
        <v>445.67700000000002</v>
      </c>
      <c r="AU586" s="5">
        <v>443.60700000000003</v>
      </c>
      <c r="AV586" s="5">
        <v>409.4</v>
      </c>
      <c r="AW586" s="5">
        <v>360.44499999999999</v>
      </c>
      <c r="AX586" s="5">
        <v>351.72</v>
      </c>
      <c r="AY586" s="5">
        <v>341.05799999999999</v>
      </c>
      <c r="AZ586" s="4">
        <v>0.90975829608500003</v>
      </c>
      <c r="BA586" s="4">
        <v>0.624143167655</v>
      </c>
      <c r="BB586" s="4">
        <v>0.93177057426499998</v>
      </c>
      <c r="BC586" s="4">
        <v>0.67046219328099999</v>
      </c>
      <c r="BD586" s="4">
        <v>1.1054838747639999</v>
      </c>
      <c r="BE586" s="4">
        <v>2.259307397708</v>
      </c>
      <c r="BF586" s="4">
        <v>3.1155355176209998</v>
      </c>
      <c r="BG586">
        <v>0.84171218875796205</v>
      </c>
      <c r="BH586">
        <v>0.81879410408426101</v>
      </c>
      <c r="BI586">
        <v>0.84182770131149232</v>
      </c>
      <c r="BJ586">
        <v>0.83771561866955857</v>
      </c>
      <c r="BK586">
        <v>0.7919100797743206</v>
      </c>
      <c r="BL586">
        <v>0.74831017469506556</v>
      </c>
      <c r="BM586">
        <v>0.75855734029634314</v>
      </c>
      <c r="BN586">
        <v>6.7536043251836916E-2</v>
      </c>
      <c r="BO586">
        <v>6.9738336347021868E-2</v>
      </c>
      <c r="BP586">
        <v>6.9968285256219342E-2</v>
      </c>
      <c r="BQ586">
        <v>3.1544449265510532E-2</v>
      </c>
      <c r="BR586">
        <v>0.13095528524064923</v>
      </c>
      <c r="BS586">
        <v>0.13139832606791335</v>
      </c>
      <c r="BT586">
        <v>3.6933829197635687E-2</v>
      </c>
      <c r="BU586">
        <v>5.0214606079175041</v>
      </c>
      <c r="BV586">
        <v>5.0017193503565576</v>
      </c>
      <c r="BW586">
        <v>4.9714442366810951</v>
      </c>
      <c r="BX586">
        <v>5.8147641848733889</v>
      </c>
      <c r="BY586">
        <v>4.3982455319422638</v>
      </c>
      <c r="BZ586">
        <v>4.3148720958485143</v>
      </c>
      <c r="CA586">
        <v>5.5519030295725633</v>
      </c>
    </row>
    <row r="587" spans="1:79" ht="36" customHeight="1" x14ac:dyDescent="0.35">
      <c r="A587" s="1" t="s">
        <v>902</v>
      </c>
      <c r="B587" s="1" t="s">
        <v>903</v>
      </c>
      <c r="C587" s="4">
        <v>0.12237955165599999</v>
      </c>
      <c r="D587" s="4">
        <v>9.3502158448E-2</v>
      </c>
      <c r="E587" s="4">
        <v>7.4224823174000004E-2</v>
      </c>
      <c r="F587" s="4">
        <v>0.19019663220499999</v>
      </c>
      <c r="G587" s="4">
        <v>0.20198523174300001</v>
      </c>
      <c r="H587" s="4">
        <v>0.124310964169</v>
      </c>
      <c r="I587" s="4">
        <v>0.12914834932300001</v>
      </c>
      <c r="J587" s="4">
        <v>1.460052845196</v>
      </c>
      <c r="K587" s="4">
        <v>1.09729608269</v>
      </c>
      <c r="L587" s="4">
        <v>0.82045776942799997</v>
      </c>
      <c r="M587" s="4">
        <v>2.030768013921</v>
      </c>
      <c r="N587" s="4">
        <v>2.1504938397309998</v>
      </c>
      <c r="O587" s="4">
        <v>1.324064193284</v>
      </c>
      <c r="P587" s="4">
        <v>1.395759529357</v>
      </c>
      <c r="Q587" s="4">
        <v>8.4729183386080003</v>
      </c>
      <c r="R587" s="4">
        <v>8.2898391057859993</v>
      </c>
      <c r="S587" s="4">
        <v>8.7731200576080006</v>
      </c>
      <c r="T587" s="4">
        <v>9.3434247597769993</v>
      </c>
      <c r="U587" s="4">
        <v>9.3892068652509995</v>
      </c>
      <c r="V587" s="4">
        <v>9.3958503122190002</v>
      </c>
      <c r="W587" s="4">
        <v>9.3811881188120001</v>
      </c>
      <c r="X587" s="4">
        <v>1.8521971533349999</v>
      </c>
      <c r="Y587" s="4">
        <v>2.4683128718390002</v>
      </c>
      <c r="Z587" s="4">
        <v>2.973969176782</v>
      </c>
      <c r="AA587" s="4">
        <v>3.708202298677</v>
      </c>
      <c r="AB587" s="4">
        <v>5.8389501938560002</v>
      </c>
      <c r="AC587" s="4">
        <v>9.0676176200109992</v>
      </c>
      <c r="AD587" s="4">
        <v>11.762826268367</v>
      </c>
      <c r="AE587" s="5">
        <v>660.41</v>
      </c>
      <c r="AF587" s="5">
        <v>653.53499999999997</v>
      </c>
      <c r="AG587" s="5">
        <v>599.91200000000003</v>
      </c>
      <c r="AH587" s="5">
        <v>553.34100000000001</v>
      </c>
      <c r="AI587" s="5">
        <v>526.59400000000005</v>
      </c>
      <c r="AJ587" s="5">
        <v>519.02700000000004</v>
      </c>
      <c r="AK587" s="5">
        <v>509.04</v>
      </c>
      <c r="AL587" s="4">
        <v>44.887418421889002</v>
      </c>
      <c r="AM587" s="4">
        <v>44.56303028912</v>
      </c>
      <c r="AN587" s="4">
        <v>48.609629412314</v>
      </c>
      <c r="AO587" s="4">
        <v>54.708037177797998</v>
      </c>
      <c r="AP587" s="4">
        <v>60.091075857302002</v>
      </c>
      <c r="AQ587" s="4">
        <v>63.775102258649</v>
      </c>
      <c r="AR587" s="4">
        <v>68.716996699670005</v>
      </c>
      <c r="AS587" s="5">
        <v>582.19899999999996</v>
      </c>
      <c r="AT587" s="5">
        <v>578.01</v>
      </c>
      <c r="AU587" s="5">
        <v>531.452</v>
      </c>
      <c r="AV587" s="5">
        <v>486.68</v>
      </c>
      <c r="AW587" s="5">
        <v>460.37900000000002</v>
      </c>
      <c r="AX587" s="5">
        <v>446.80700000000002</v>
      </c>
      <c r="AY587" s="5">
        <v>430.85199999999998</v>
      </c>
      <c r="AZ587" s="4">
        <v>3.0259314144020002</v>
      </c>
      <c r="BA587" s="4">
        <v>3.4180976447729998</v>
      </c>
      <c r="BB587" s="4">
        <v>4.5400086420239996</v>
      </c>
      <c r="BC587" s="4">
        <v>4.9890464443309996</v>
      </c>
      <c r="BD587" s="4">
        <v>5.6260065612880004</v>
      </c>
      <c r="BE587" s="4">
        <v>6.9080048260130003</v>
      </c>
      <c r="BF587" s="4">
        <v>7.62630850648</v>
      </c>
      <c r="BG587">
        <v>0.88157205372420155</v>
      </c>
      <c r="BH587">
        <v>0.88443618168881544</v>
      </c>
      <c r="BI587">
        <v>0.88588326287855546</v>
      </c>
      <c r="BJ587">
        <v>0.8795299824159063</v>
      </c>
      <c r="BK587">
        <v>0.87425796723851767</v>
      </c>
      <c r="BL587">
        <v>0.86085502295641647</v>
      </c>
      <c r="BM587">
        <v>0.84640106867829634</v>
      </c>
      <c r="BN587">
        <v>1.9788878383045851E-2</v>
      </c>
      <c r="BO587">
        <v>5.0739966058250888E-2</v>
      </c>
      <c r="BP587">
        <v>5.7649471007217359E-2</v>
      </c>
      <c r="BQ587">
        <v>3.4177939887813119E-2</v>
      </c>
      <c r="BR587">
        <v>3.0808104921849804E-2</v>
      </c>
      <c r="BS587">
        <v>1.0359189826417476E-2</v>
      </c>
      <c r="BT587">
        <v>6.5354931657200646E-2</v>
      </c>
      <c r="BU587">
        <v>6.0738504937062672</v>
      </c>
      <c r="BV587">
        <v>5.1072879476550526</v>
      </c>
      <c r="BW587">
        <v>5.0334916087822545</v>
      </c>
      <c r="BX587">
        <v>5.6309995202000129</v>
      </c>
      <c r="BY587">
        <v>5.7408226642322084</v>
      </c>
      <c r="BZ587">
        <v>6.8232930367488365</v>
      </c>
      <c r="CA587">
        <v>4.98184215695386</v>
      </c>
    </row>
    <row r="588" spans="1:79" ht="36" customHeight="1" x14ac:dyDescent="0.35">
      <c r="A588" s="1" t="s">
        <v>904</v>
      </c>
      <c r="B588" s="1" t="s">
        <v>905</v>
      </c>
      <c r="C588" s="4">
        <v>0.12549326625000001</v>
      </c>
      <c r="D588" s="4">
        <v>0.18348363159600001</v>
      </c>
      <c r="E588" s="4">
        <v>0.18046188909399999</v>
      </c>
      <c r="F588" s="4">
        <v>0.116414299867</v>
      </c>
      <c r="G588" s="4">
        <v>0.302728587346</v>
      </c>
      <c r="H588" s="4">
        <v>0.180518755172</v>
      </c>
      <c r="I588" s="4">
        <v>0.353221742261</v>
      </c>
      <c r="J588" s="4">
        <v>1.9376629533059999</v>
      </c>
      <c r="K588" s="4">
        <v>2.67029006912</v>
      </c>
      <c r="L588" s="4">
        <v>2.4088522353080002</v>
      </c>
      <c r="M588" s="4">
        <v>1.5429479563649999</v>
      </c>
      <c r="N588" s="4">
        <v>3.8827571528470002</v>
      </c>
      <c r="O588" s="4">
        <v>2.1319826007330001</v>
      </c>
      <c r="P588" s="4">
        <v>3.9307869919599998</v>
      </c>
      <c r="Q588" s="4">
        <v>6.3948186726190004</v>
      </c>
      <c r="R588" s="4">
        <v>6.5591964439090003</v>
      </c>
      <c r="S588" s="4">
        <v>7.2173464561709997</v>
      </c>
      <c r="T588" s="4">
        <v>7.7878401242619999</v>
      </c>
      <c r="U588" s="4">
        <v>7.2984414761999998</v>
      </c>
      <c r="V588" s="4">
        <v>8.3058747408909994</v>
      </c>
      <c r="W588" s="4">
        <v>8.6321133828630003</v>
      </c>
      <c r="X588" s="4">
        <v>5.6331383074710004</v>
      </c>
      <c r="Y588" s="4">
        <v>5.0874999719440002</v>
      </c>
      <c r="Z588" s="4">
        <v>7.41700191255</v>
      </c>
      <c r="AA588" s="4">
        <v>9.5926982450649998</v>
      </c>
      <c r="AB588" s="4">
        <v>8.8384714135350002</v>
      </c>
      <c r="AC588" s="4">
        <v>13.817707509370999</v>
      </c>
      <c r="AD588" s="4">
        <v>15.235525948924</v>
      </c>
      <c r="AE588" s="5">
        <v>524.19000000000005</v>
      </c>
      <c r="AF588" s="5">
        <v>518.09699999999998</v>
      </c>
      <c r="AG588" s="5">
        <v>467.27699999999999</v>
      </c>
      <c r="AH588" s="5">
        <v>432.63600000000002</v>
      </c>
      <c r="AI588" s="5">
        <v>426.36500000000001</v>
      </c>
      <c r="AJ588" s="5">
        <v>417.29500000000002</v>
      </c>
      <c r="AK588" s="5">
        <v>408.10399999999998</v>
      </c>
      <c r="AL588" s="4">
        <v>85.208798336480996</v>
      </c>
      <c r="AM588" s="4">
        <v>83.901470188014997</v>
      </c>
      <c r="AN588" s="4">
        <v>78.324848002362998</v>
      </c>
      <c r="AO588" s="4">
        <v>74.229144130400996</v>
      </c>
      <c r="AP588" s="4">
        <v>73.302452124354005</v>
      </c>
      <c r="AQ588" s="4">
        <v>69.612144885513004</v>
      </c>
      <c r="AR588" s="4">
        <v>60.116293885871997</v>
      </c>
      <c r="AS588" s="5">
        <v>334.834</v>
      </c>
      <c r="AT588" s="5">
        <v>315.21899999999999</v>
      </c>
      <c r="AU588" s="5">
        <v>285.07600000000002</v>
      </c>
      <c r="AV588" s="5">
        <v>270.37900000000002</v>
      </c>
      <c r="AW588" s="5">
        <v>248.279</v>
      </c>
      <c r="AX588" s="5">
        <v>235.494</v>
      </c>
      <c r="AY588" s="5">
        <v>209.102</v>
      </c>
      <c r="AZ588" s="4">
        <v>2.8879916684600002</v>
      </c>
      <c r="BA588" s="4">
        <v>2.4356796089269999</v>
      </c>
      <c r="BB588" s="4">
        <v>3.4507683176150001</v>
      </c>
      <c r="BC588" s="4">
        <v>5.2642136719110004</v>
      </c>
      <c r="BD588" s="4">
        <v>4.9239174743399996</v>
      </c>
      <c r="BE588" s="4">
        <v>6.2134160712610003</v>
      </c>
      <c r="BF588" s="4">
        <v>7.5616225707030003</v>
      </c>
      <c r="BG588">
        <v>0.6387645700986283</v>
      </c>
      <c r="BH588">
        <v>0.60841695667027607</v>
      </c>
      <c r="BI588">
        <v>0.61007924635708588</v>
      </c>
      <c r="BJ588">
        <v>0.62495723887979737</v>
      </c>
      <c r="BK588">
        <v>0.58231562159182859</v>
      </c>
      <c r="BL588">
        <v>0.56433458344816012</v>
      </c>
      <c r="BM588">
        <v>0.51237429674788781</v>
      </c>
      <c r="BN588">
        <v>2.6653252663870149E-2</v>
      </c>
      <c r="BO588">
        <v>3.0929166156295398E-2</v>
      </c>
      <c r="BP588">
        <v>7.729039965253956E-2</v>
      </c>
      <c r="BQ588">
        <v>7.7285644770807849E-2</v>
      </c>
      <c r="BR588">
        <v>0.13393099549836232</v>
      </c>
      <c r="BS588">
        <v>0.15179169141990839</v>
      </c>
      <c r="BT588">
        <v>0.11144361773240746</v>
      </c>
      <c r="BU588">
        <v>5.4997663028197259</v>
      </c>
      <c r="BV588">
        <v>5.3845131349106072</v>
      </c>
      <c r="BW588">
        <v>4.5613693138429898</v>
      </c>
      <c r="BX588">
        <v>4.6276481978599548</v>
      </c>
      <c r="BY588">
        <v>4.0387327618076325</v>
      </c>
      <c r="BZ588">
        <v>4.0237102649814585</v>
      </c>
      <c r="CA588">
        <v>4.3528468714696302</v>
      </c>
    </row>
    <row r="589" spans="1:79" ht="36" customHeight="1" x14ac:dyDescent="0.35">
      <c r="A589" s="1" t="s">
        <v>906</v>
      </c>
      <c r="B589" s="1" t="s">
        <v>907</v>
      </c>
      <c r="C589" s="4">
        <v>0.60966876667600001</v>
      </c>
      <c r="D589" s="4">
        <v>0.186351762699</v>
      </c>
      <c r="E589" s="4">
        <v>0.186713580623</v>
      </c>
      <c r="F589" s="4">
        <v>0.147774527824</v>
      </c>
      <c r="G589" s="4">
        <v>0.182021573086</v>
      </c>
      <c r="H589" s="4">
        <v>0.23289284602400001</v>
      </c>
      <c r="I589" s="4">
        <v>0.27214194635599998</v>
      </c>
      <c r="J589" s="4">
        <v>8.3946048595219995</v>
      </c>
      <c r="K589" s="4">
        <v>2.7205224209879999</v>
      </c>
      <c r="L589" s="4">
        <v>2.606269063534</v>
      </c>
      <c r="M589" s="4">
        <v>1.936025813678</v>
      </c>
      <c r="N589" s="4">
        <v>2.1730248710479998</v>
      </c>
      <c r="O589" s="4">
        <v>2.5551881746570002</v>
      </c>
      <c r="P589" s="4">
        <v>2.9701022816679998</v>
      </c>
      <c r="Q589" s="4">
        <v>7.7313426770040001</v>
      </c>
      <c r="R589" s="4">
        <v>6.8324129289549997</v>
      </c>
      <c r="S589" s="4">
        <v>6.8679520209489997</v>
      </c>
      <c r="T589" s="4">
        <v>7.4957215750910002</v>
      </c>
      <c r="U589" s="4">
        <v>7.7792175555660004</v>
      </c>
      <c r="V589" s="4">
        <v>8.9940218242570005</v>
      </c>
      <c r="W589" s="4">
        <v>9.2395611541489995</v>
      </c>
      <c r="X589" s="4">
        <v>4.7958492626979998</v>
      </c>
      <c r="Y589" s="4">
        <v>6.4315842345099998</v>
      </c>
      <c r="Z589" s="4">
        <v>7.3668036433140003</v>
      </c>
      <c r="AA589" s="4">
        <v>9.1762645378690006</v>
      </c>
      <c r="AB589" s="4">
        <v>14.634007051696001</v>
      </c>
      <c r="AC589" s="4">
        <v>17.854700356671</v>
      </c>
      <c r="AD589" s="4">
        <v>17.069370948700001</v>
      </c>
      <c r="AE589" s="5">
        <v>541.32899999999995</v>
      </c>
      <c r="AF589" s="5">
        <v>589.77700000000004</v>
      </c>
      <c r="AG589" s="5">
        <v>568.24800000000005</v>
      </c>
      <c r="AH589" s="5">
        <v>507.19600000000003</v>
      </c>
      <c r="AI589" s="5">
        <v>475.38200000000001</v>
      </c>
      <c r="AJ589" s="5">
        <v>459.67200000000003</v>
      </c>
      <c r="AK589" s="5">
        <v>442.88900000000001</v>
      </c>
      <c r="AL589" s="4">
        <v>81.107053196853997</v>
      </c>
      <c r="AM589" s="4">
        <v>79.877479114988006</v>
      </c>
      <c r="AN589" s="4">
        <v>80.021927045938</v>
      </c>
      <c r="AO589" s="4">
        <v>82.763073841275997</v>
      </c>
      <c r="AP589" s="4">
        <v>77.782078412729007</v>
      </c>
      <c r="AQ589" s="4">
        <v>65.138403035208</v>
      </c>
      <c r="AR589" s="4">
        <v>63.990300052609001</v>
      </c>
      <c r="AS589" s="5">
        <v>387.76600000000002</v>
      </c>
      <c r="AT589" s="5">
        <v>394.76600000000002</v>
      </c>
      <c r="AU589" s="5">
        <v>370.63200000000001</v>
      </c>
      <c r="AV589" s="5">
        <v>338.94799999999998</v>
      </c>
      <c r="AW589" s="5">
        <v>294.29899999999998</v>
      </c>
      <c r="AX589" s="5">
        <v>280.916</v>
      </c>
      <c r="AY589" s="5">
        <v>268.11399999999998</v>
      </c>
      <c r="AZ589" s="4">
        <v>4.0838885854719997</v>
      </c>
      <c r="BA589" s="4">
        <v>4.9707407698779997</v>
      </c>
      <c r="BB589" s="4">
        <v>4.8093247393220002</v>
      </c>
      <c r="BC589" s="4">
        <v>5.2578955327300001</v>
      </c>
      <c r="BD589" s="4">
        <v>8.1884093956400008</v>
      </c>
      <c r="BE589" s="4">
        <v>8.1724532387120004</v>
      </c>
      <c r="BF589" s="4">
        <v>7.8243561013849998</v>
      </c>
      <c r="BG589">
        <v>0.71632223656962779</v>
      </c>
      <c r="BH589">
        <v>0.66934790607297334</v>
      </c>
      <c r="BI589">
        <v>0.65223634751024195</v>
      </c>
      <c r="BJ589">
        <v>0.66827814099480276</v>
      </c>
      <c r="BK589">
        <v>0.61907897227913544</v>
      </c>
      <c r="BL589">
        <v>0.61112271358707948</v>
      </c>
      <c r="BM589">
        <v>0.60537516172223738</v>
      </c>
      <c r="BN589">
        <v>0.19946832279208909</v>
      </c>
      <c r="BO589">
        <v>1.8271361305771189E-2</v>
      </c>
      <c r="BP589">
        <v>1.7356154453705849E-2</v>
      </c>
      <c r="BQ589">
        <v>3.4969629065338757E-2</v>
      </c>
      <c r="BR589">
        <v>3.2278454411956502E-2</v>
      </c>
      <c r="BS589">
        <v>1.7138584121052947E-2</v>
      </c>
      <c r="BT589">
        <v>2.4549577135056521E-2</v>
      </c>
      <c r="BU589">
        <v>3.7332843234945332</v>
      </c>
      <c r="BV589">
        <v>5.9510076336295654</v>
      </c>
      <c r="BW589">
        <v>6.0074972973287064</v>
      </c>
      <c r="BX589">
        <v>5.3871304387909298</v>
      </c>
      <c r="BY589">
        <v>5.507939974566904</v>
      </c>
      <c r="BZ589">
        <v>6.2885476966555567</v>
      </c>
      <c r="CA589">
        <v>5.9334301107287732</v>
      </c>
    </row>
    <row r="590" spans="1:79" ht="36" customHeight="1" x14ac:dyDescent="0.35">
      <c r="A590" s="1" t="s">
        <v>908</v>
      </c>
      <c r="B590" s="1" t="s">
        <v>909</v>
      </c>
      <c r="C590" s="4">
        <v>0.79225246689499995</v>
      </c>
      <c r="D590" s="4">
        <v>0.26323660491700002</v>
      </c>
      <c r="E590" s="4">
        <v>0.27115912267999998</v>
      </c>
      <c r="F590" s="4">
        <v>0.58843684359500004</v>
      </c>
      <c r="G590" s="4">
        <v>0.427080144228</v>
      </c>
      <c r="H590" s="4">
        <v>0.236063316602</v>
      </c>
      <c r="I590" s="4">
        <v>0.23565590552499999</v>
      </c>
      <c r="J590" s="4">
        <v>8.1066274526759994</v>
      </c>
      <c r="K590" s="4">
        <v>2.6647184647370001</v>
      </c>
      <c r="L590" s="4">
        <v>2.5187525885470001</v>
      </c>
      <c r="M590" s="4">
        <v>5.0223302976840003</v>
      </c>
      <c r="N590" s="4">
        <v>3.4972729130319999</v>
      </c>
      <c r="O590" s="4">
        <v>1.847628086396</v>
      </c>
      <c r="P590" s="4">
        <v>1.7882528412400001</v>
      </c>
      <c r="Q590" s="4">
        <v>9.7757648793610006</v>
      </c>
      <c r="R590" s="4">
        <v>9.7698544813300003</v>
      </c>
      <c r="S590" s="4">
        <v>9.9927700258079994</v>
      </c>
      <c r="T590" s="4">
        <v>11.677734912950999</v>
      </c>
      <c r="U590" s="4">
        <v>11.757842708069999</v>
      </c>
      <c r="V590" s="4">
        <v>12.661533758740999</v>
      </c>
      <c r="W590" s="4">
        <v>12.89717079972</v>
      </c>
      <c r="X590" s="4">
        <v>3.6153407702960001</v>
      </c>
      <c r="Y590" s="4">
        <v>4.7808392967959996</v>
      </c>
      <c r="Z590" s="4">
        <v>5.3179099506999998</v>
      </c>
      <c r="AA590" s="4">
        <v>7.5009295408070003</v>
      </c>
      <c r="AB590" s="4">
        <v>10.311545747274</v>
      </c>
      <c r="AC590" s="4">
        <v>14.033143605499999</v>
      </c>
      <c r="AD590" s="4">
        <v>12.19762305427</v>
      </c>
      <c r="AE590" s="5">
        <v>731.06299999999999</v>
      </c>
      <c r="AF590" s="5">
        <v>688.43399999999997</v>
      </c>
      <c r="AG590" s="5">
        <v>655.60400000000004</v>
      </c>
      <c r="AH590" s="5">
        <v>555.49300000000005</v>
      </c>
      <c r="AI590" s="5">
        <v>518.53899999999999</v>
      </c>
      <c r="AJ590" s="5">
        <v>523.41999999999996</v>
      </c>
      <c r="AK590" s="5">
        <v>499.18700000000001</v>
      </c>
      <c r="AL590" s="4">
        <v>75.638214490406</v>
      </c>
      <c r="AM590" s="4">
        <v>75.921874863821003</v>
      </c>
      <c r="AN590" s="4">
        <v>76.250297435646999</v>
      </c>
      <c r="AO590" s="4">
        <v>74.204535430689006</v>
      </c>
      <c r="AP590" s="4">
        <v>66.378035210465995</v>
      </c>
      <c r="AQ590" s="4">
        <v>58.126934393029998</v>
      </c>
      <c r="AR590" s="4">
        <v>58.932824773081002</v>
      </c>
      <c r="AS590" s="5">
        <v>467.62200000000001</v>
      </c>
      <c r="AT590" s="5">
        <v>417.91500000000002</v>
      </c>
      <c r="AU590" s="5">
        <v>345.822</v>
      </c>
      <c r="AV590" s="5">
        <v>319.95600000000002</v>
      </c>
      <c r="AW590" s="5">
        <v>280.24599999999998</v>
      </c>
      <c r="AX590" s="5">
        <v>259.31900000000002</v>
      </c>
      <c r="AY590" s="5">
        <v>229.48400000000001</v>
      </c>
      <c r="AZ590" s="4">
        <v>4.2002262619820003</v>
      </c>
      <c r="BA590" s="4">
        <v>4.3151125048740004</v>
      </c>
      <c r="BB590" s="4">
        <v>3.7674865391910002</v>
      </c>
      <c r="BC590" s="4">
        <v>4.2105874697900001</v>
      </c>
      <c r="BD590" s="4">
        <v>4.537701389794</v>
      </c>
      <c r="BE590" s="4">
        <v>4.2185060192410004</v>
      </c>
      <c r="BF590" s="4">
        <v>3.310041543963</v>
      </c>
      <c r="BG590">
        <v>0.63964665151977329</v>
      </c>
      <c r="BH590">
        <v>0.60705165636793079</v>
      </c>
      <c r="BI590">
        <v>0.52748610441669053</v>
      </c>
      <c r="BJ590">
        <v>0.57598565598486384</v>
      </c>
      <c r="BK590">
        <v>0.54045308067474185</v>
      </c>
      <c r="BL590">
        <v>0.49543196668067718</v>
      </c>
      <c r="BM590">
        <v>0.45971549739877043</v>
      </c>
      <c r="BN590">
        <v>0.2475342449703124</v>
      </c>
      <c r="BO590">
        <v>0.15146804346240089</v>
      </c>
      <c r="BP590">
        <v>0.12953442338716209</v>
      </c>
      <c r="BQ590">
        <v>0.14402565951647475</v>
      </c>
      <c r="BR590">
        <v>0.10397957011371947</v>
      </c>
      <c r="BS590">
        <v>0.10482139049303228</v>
      </c>
      <c r="BT590">
        <v>0.13772063346112173</v>
      </c>
      <c r="BU590">
        <v>3.7540385516414023</v>
      </c>
      <c r="BV590">
        <v>4.193269349091417</v>
      </c>
      <c r="BW590">
        <v>4.3724443398795625</v>
      </c>
      <c r="BX590">
        <v>4.4446090139527588</v>
      </c>
      <c r="BY590">
        <v>4.7637601960426306</v>
      </c>
      <c r="BZ590">
        <v>4.8125384409517968</v>
      </c>
      <c r="CA590">
        <v>4.5395374730422429</v>
      </c>
    </row>
    <row r="591" spans="1:79" ht="36" customHeight="1" x14ac:dyDescent="0.35">
      <c r="A591" s="1" t="s">
        <v>910</v>
      </c>
      <c r="B591" s="1" t="s">
        <v>901</v>
      </c>
      <c r="C591" s="4">
        <v>0.73538624033199995</v>
      </c>
      <c r="D591" s="4">
        <v>0.78957125174499998</v>
      </c>
      <c r="E591" s="4">
        <v>0.488156518027</v>
      </c>
      <c r="F591" s="4">
        <v>0.72414503874799996</v>
      </c>
      <c r="G591" s="4">
        <v>0.69314643178799995</v>
      </c>
      <c r="H591" s="4">
        <v>0.32969328584800001</v>
      </c>
      <c r="I591" s="4">
        <v>0.241057319351</v>
      </c>
      <c r="J591" s="4">
        <v>9.2971499032589993</v>
      </c>
      <c r="K591" s="4">
        <v>10.456901642570999</v>
      </c>
      <c r="L591" s="4">
        <v>6.37670559733</v>
      </c>
      <c r="M591" s="4">
        <v>9.620119380757</v>
      </c>
      <c r="N591" s="4">
        <v>9.6800740664540008</v>
      </c>
      <c r="O591" s="4">
        <v>5.2572902255239997</v>
      </c>
      <c r="P591" s="4">
        <v>4.5801943443609998</v>
      </c>
      <c r="Q591" s="4">
        <v>8.1493739312700004</v>
      </c>
      <c r="R591" s="4">
        <v>7.6672023696479998</v>
      </c>
      <c r="S591" s="4">
        <v>7.4258357487259996</v>
      </c>
      <c r="T591" s="4">
        <v>7.8953869287360003</v>
      </c>
      <c r="U591" s="4">
        <v>7.1519373445210004</v>
      </c>
      <c r="V591" s="4">
        <v>7.1693033273919999</v>
      </c>
      <c r="W591" s="4">
        <v>5.5254053320669998</v>
      </c>
      <c r="X591" s="4">
        <v>1.627435153472</v>
      </c>
      <c r="Y591" s="4">
        <v>2.0049364898439999</v>
      </c>
      <c r="Z591" s="4">
        <v>1.9037457936269999</v>
      </c>
      <c r="AA591" s="4">
        <v>2.8244669240059999</v>
      </c>
      <c r="AB591" s="4">
        <v>4.1790052898800001</v>
      </c>
      <c r="AC591" s="4">
        <v>4.7336718707800003</v>
      </c>
      <c r="AD591" s="4">
        <v>5.0018060897099996</v>
      </c>
      <c r="AE591" s="5">
        <v>634.51499999999999</v>
      </c>
      <c r="AF591" s="5">
        <v>626.59100000000001</v>
      </c>
      <c r="AG591" s="5">
        <v>584.44600000000003</v>
      </c>
      <c r="AH591" s="5">
        <v>558.63</v>
      </c>
      <c r="AI591" s="5">
        <v>547.50199999999995</v>
      </c>
      <c r="AJ591" s="5">
        <v>538.55999999999995</v>
      </c>
      <c r="AK591" s="5">
        <v>648.60400000000004</v>
      </c>
      <c r="AL591" s="4">
        <v>55.648960229467001</v>
      </c>
      <c r="AM591" s="4">
        <v>55.863713331344002</v>
      </c>
      <c r="AN591" s="4">
        <v>60.885522357924998</v>
      </c>
      <c r="AO591" s="4">
        <v>61.73889694431</v>
      </c>
      <c r="AP591" s="4">
        <v>64.346248963473997</v>
      </c>
      <c r="AQ591" s="4">
        <v>64.429961378491001</v>
      </c>
      <c r="AR591" s="4">
        <v>54.258838983417</v>
      </c>
      <c r="AS591" s="5">
        <v>453.18799999999999</v>
      </c>
      <c r="AT591" s="5">
        <v>427.15499999999997</v>
      </c>
      <c r="AU591" s="5">
        <v>397.673</v>
      </c>
      <c r="AV591" s="5">
        <v>369.90300000000002</v>
      </c>
      <c r="AW591" s="5">
        <v>362.63600000000002</v>
      </c>
      <c r="AX591" s="5">
        <v>345.03300000000002</v>
      </c>
      <c r="AY591" s="5">
        <v>353.66399999999999</v>
      </c>
      <c r="AZ591" s="4">
        <v>3.7116320164049998</v>
      </c>
      <c r="BA591" s="4">
        <v>4.3214786509109997</v>
      </c>
      <c r="BB591" s="4">
        <v>4.1275665947310003</v>
      </c>
      <c r="BC591" s="4">
        <v>4.7020107264530004</v>
      </c>
      <c r="BD591" s="4">
        <v>6.3513118371040003</v>
      </c>
      <c r="BE591" s="4">
        <v>6.2735670682300002</v>
      </c>
      <c r="BF591" s="4">
        <v>6.5282174956969996</v>
      </c>
      <c r="BG591">
        <v>0.71422740203147284</v>
      </c>
      <c r="BH591">
        <v>0.68171263232315815</v>
      </c>
      <c r="BI591">
        <v>0.68042727642930223</v>
      </c>
      <c r="BJ591">
        <v>0.66216100102035336</v>
      </c>
      <c r="BK591">
        <v>0.6623464389171182</v>
      </c>
      <c r="BL591">
        <v>0.64065842245989313</v>
      </c>
      <c r="BM591">
        <v>0.54526953271950218</v>
      </c>
      <c r="BN591">
        <v>0.13119510185433592</v>
      </c>
      <c r="BO591">
        <v>0.12945269962487291</v>
      </c>
      <c r="BP591">
        <v>0.10470718976125111</v>
      </c>
      <c r="BQ591">
        <v>0.17908759132305005</v>
      </c>
      <c r="BR591">
        <v>0.1972802228660345</v>
      </c>
      <c r="BS591">
        <v>0.17787634226289753</v>
      </c>
      <c r="BT591">
        <v>0.47102862379062099</v>
      </c>
      <c r="BU591">
        <v>4.2154072053346905</v>
      </c>
      <c r="BV591">
        <v>4.1794074506749217</v>
      </c>
      <c r="BW591">
        <v>4.3252198591487252</v>
      </c>
      <c r="BX591">
        <v>3.8739110429133783</v>
      </c>
      <c r="BY591">
        <v>3.6830171749438549</v>
      </c>
      <c r="BZ591">
        <v>3.7414359031895015</v>
      </c>
      <c r="CA591">
        <v>2.7557155228323924</v>
      </c>
    </row>
    <row r="592" spans="1:79" ht="54" customHeight="1" x14ac:dyDescent="0.35">
      <c r="A592" s="1" t="s">
        <v>911</v>
      </c>
      <c r="B592" s="1" t="s">
        <v>912</v>
      </c>
      <c r="C592" s="4">
        <v>0.382737346664</v>
      </c>
      <c r="D592" s="4">
        <v>0.16685166562500001</v>
      </c>
      <c r="E592" s="4">
        <v>0.126755242065</v>
      </c>
      <c r="F592" s="4">
        <v>0.175554568212</v>
      </c>
      <c r="G592" s="4">
        <v>0.26005623438199998</v>
      </c>
      <c r="H592" s="4">
        <v>0.18727214913699999</v>
      </c>
      <c r="I592" s="4">
        <v>0.3370602097</v>
      </c>
      <c r="J592" s="4">
        <v>5.6320995975660004</v>
      </c>
      <c r="K592" s="4">
        <v>2.4113576371550001</v>
      </c>
      <c r="L592" s="4">
        <v>1.711577465955</v>
      </c>
      <c r="M592" s="4">
        <v>2.2679302175320002</v>
      </c>
      <c r="N592" s="4">
        <v>3.0871965576029998</v>
      </c>
      <c r="O592" s="4">
        <v>2.1623121584699998</v>
      </c>
      <c r="P592" s="4">
        <v>4.273980748504</v>
      </c>
      <c r="Q592" s="4">
        <v>6.817008910967</v>
      </c>
      <c r="R592" s="4">
        <v>6.7734894103350003</v>
      </c>
      <c r="S592" s="4">
        <v>7.0737352264729996</v>
      </c>
      <c r="T592" s="4">
        <v>7.7773735549480003</v>
      </c>
      <c r="U592" s="4">
        <v>7.7021090759630004</v>
      </c>
      <c r="V592" s="4">
        <v>9.1429088389020006</v>
      </c>
      <c r="W592" s="4">
        <v>8.0912327673459998</v>
      </c>
      <c r="X592" s="4">
        <v>3.5950494599549998</v>
      </c>
      <c r="Y592" s="4">
        <v>4.586763975657</v>
      </c>
      <c r="Z592" s="4">
        <v>4.9311488062870001</v>
      </c>
      <c r="AA592" s="4">
        <v>6.0311441737619997</v>
      </c>
      <c r="AB592" s="4">
        <v>8.6815113784419999</v>
      </c>
      <c r="AC592" s="4">
        <v>18.472297614216998</v>
      </c>
      <c r="AD592" s="4">
        <v>22.359731788718001</v>
      </c>
      <c r="AE592" s="5">
        <v>755.69799999999998</v>
      </c>
      <c r="AF592" s="5">
        <v>728.87099999999998</v>
      </c>
      <c r="AG592" s="5">
        <v>689.15499999999997</v>
      </c>
      <c r="AH592" s="5">
        <v>615.72199999999998</v>
      </c>
      <c r="AI592" s="5">
        <v>583.90499999999997</v>
      </c>
      <c r="AJ592" s="5">
        <v>585.84199999999998</v>
      </c>
      <c r="AK592" s="5">
        <v>496.00599999999997</v>
      </c>
      <c r="AL592" s="4">
        <v>84.408983482820005</v>
      </c>
      <c r="AM592" s="4">
        <v>80.301315321915993</v>
      </c>
      <c r="AN592" s="4">
        <v>79.818618453032997</v>
      </c>
      <c r="AO592" s="4">
        <v>79.313066611229999</v>
      </c>
      <c r="AP592" s="4">
        <v>66.692527037789006</v>
      </c>
      <c r="AQ592" s="4">
        <v>58.026566890048997</v>
      </c>
      <c r="AR592" s="4">
        <v>52.750168344738</v>
      </c>
      <c r="AS592" s="5">
        <v>563.34299999999996</v>
      </c>
      <c r="AT592" s="5">
        <v>530.70899999999995</v>
      </c>
      <c r="AU592" s="5">
        <v>464.37599999999998</v>
      </c>
      <c r="AV592" s="5">
        <v>412.01100000000002</v>
      </c>
      <c r="AW592" s="5">
        <v>376.38499999999999</v>
      </c>
      <c r="AX592" s="5">
        <v>377.02800000000002</v>
      </c>
      <c r="AY592" s="5">
        <v>278.40300000000002</v>
      </c>
      <c r="AZ592" s="4">
        <v>3.3710026812899998</v>
      </c>
      <c r="BA592" s="4">
        <v>3.4455169182700001</v>
      </c>
      <c r="BB592" s="4">
        <v>3.507639412704</v>
      </c>
      <c r="BC592" s="4">
        <v>3.4582012925010002</v>
      </c>
      <c r="BD592" s="4">
        <v>4.62754337327</v>
      </c>
      <c r="BE592" s="4">
        <v>10.422716325251001</v>
      </c>
      <c r="BF592" s="4">
        <v>11.528148320973999</v>
      </c>
      <c r="BG592">
        <v>0.74546048818443345</v>
      </c>
      <c r="BH592">
        <v>0.72812472989047439</v>
      </c>
      <c r="BI592">
        <v>0.67383389803454952</v>
      </c>
      <c r="BJ592">
        <v>0.6691510129571463</v>
      </c>
      <c r="BK592">
        <v>0.6445997208450005</v>
      </c>
      <c r="BL592">
        <v>0.64356601267918656</v>
      </c>
      <c r="BM592">
        <v>0.5612895811744214</v>
      </c>
      <c r="BN592">
        <v>0.11241845851544979</v>
      </c>
      <c r="BO592">
        <v>2.125202716642716E-2</v>
      </c>
      <c r="BP592">
        <v>5.5066687218119956E-2</v>
      </c>
      <c r="BQ592">
        <v>3.7379965449706953E-2</v>
      </c>
      <c r="BR592">
        <v>1.7497112580433452</v>
      </c>
      <c r="BS592">
        <v>1.905284548925692</v>
      </c>
      <c r="BT592">
        <v>1.8735955307086463</v>
      </c>
      <c r="BU592">
        <v>4.1595729167430466</v>
      </c>
      <c r="BV592">
        <v>5.788653911797466</v>
      </c>
      <c r="BW592">
        <v>4.8733594776852103</v>
      </c>
      <c r="BX592">
        <v>5.3601605794867133</v>
      </c>
      <c r="BY592">
        <v>1.515250207858803</v>
      </c>
      <c r="BZ592">
        <v>1.5886230462358</v>
      </c>
      <c r="CA592">
        <v>1.6213217228908856</v>
      </c>
    </row>
    <row r="593" spans="1:79" ht="36" customHeight="1" x14ac:dyDescent="0.35">
      <c r="A593" s="1" t="s">
        <v>913</v>
      </c>
      <c r="B593" s="1" t="s">
        <v>16</v>
      </c>
      <c r="C593" s="4">
        <v>0.58307426334199997</v>
      </c>
      <c r="D593" s="4">
        <v>0.64081654842500002</v>
      </c>
      <c r="E593" s="4">
        <v>0.44217169959000002</v>
      </c>
      <c r="F593" s="4">
        <v>0.46408771453100001</v>
      </c>
      <c r="G593" s="4">
        <v>0.41975559392</v>
      </c>
      <c r="H593" s="4">
        <v>0.57327905255400002</v>
      </c>
      <c r="I593" s="4">
        <v>0.42697475825699999</v>
      </c>
      <c r="J593" s="4">
        <v>6.6773626709449996</v>
      </c>
      <c r="K593" s="4">
        <v>6.5008329982189998</v>
      </c>
      <c r="L593" s="4">
        <v>3.7471402769419999</v>
      </c>
      <c r="M593" s="4">
        <v>3.5354787524170002</v>
      </c>
      <c r="N593" s="4">
        <v>3.290371493556</v>
      </c>
      <c r="O593" s="4">
        <v>4.0078656627599996</v>
      </c>
      <c r="P593" s="4">
        <v>2.1976862295039998</v>
      </c>
      <c r="Q593" s="4">
        <v>8.4475807178039997</v>
      </c>
      <c r="R593" s="4">
        <v>9.0516892493479997</v>
      </c>
      <c r="S593" s="4">
        <v>10.881744659835</v>
      </c>
      <c r="T593" s="4">
        <v>12.933625776471001</v>
      </c>
      <c r="U593" s="4">
        <v>13.329571407584</v>
      </c>
      <c r="V593" s="4">
        <v>12.222745107817</v>
      </c>
      <c r="W593" s="4">
        <v>17.345614059062001</v>
      </c>
      <c r="X593" s="4">
        <v>4.8413657171919997</v>
      </c>
      <c r="Y593" s="4">
        <v>1.675127876013</v>
      </c>
      <c r="Z593" s="4">
        <v>3.117479358732</v>
      </c>
      <c r="AA593" s="4">
        <v>5.2389628313139998</v>
      </c>
      <c r="AB593" s="4">
        <v>7.0359254425269997</v>
      </c>
      <c r="AC593" s="4">
        <v>7.928747444031</v>
      </c>
      <c r="AD593" s="4">
        <v>5.560594379696</v>
      </c>
      <c r="AE593" s="5">
        <v>555.08199999999999</v>
      </c>
      <c r="AF593" s="5">
        <v>494.18400000000003</v>
      </c>
      <c r="AG593" s="5">
        <v>388.75200000000001</v>
      </c>
      <c r="AH593" s="5">
        <v>315.04700000000003</v>
      </c>
      <c r="AI593" s="5">
        <v>299.49200000000002</v>
      </c>
      <c r="AJ593" s="5">
        <v>320.86900000000003</v>
      </c>
      <c r="AK593" s="5">
        <v>219.53100000000001</v>
      </c>
      <c r="AL593" s="4">
        <v>56.25403093597</v>
      </c>
      <c r="AM593" s="4">
        <v>52.389191070532</v>
      </c>
      <c r="AN593" s="4">
        <v>54.529108531917998</v>
      </c>
      <c r="AO593" s="4">
        <v>62.524956593778001</v>
      </c>
      <c r="AP593" s="4">
        <v>54.318980139703001</v>
      </c>
      <c r="AQ593" s="4">
        <v>46.477534445521002</v>
      </c>
      <c r="AR593" s="4">
        <v>59.715028856971998</v>
      </c>
      <c r="AS593" s="5">
        <v>488.06400000000002</v>
      </c>
      <c r="AT593" s="5">
        <v>394.464</v>
      </c>
      <c r="AU593" s="5">
        <v>310.05099999999999</v>
      </c>
      <c r="AV593" s="5">
        <v>222.36600000000001</v>
      </c>
      <c r="AW593" s="5">
        <v>234.00399999999999</v>
      </c>
      <c r="AX593" s="5">
        <v>245.345</v>
      </c>
      <c r="AY593" s="5">
        <v>143.99100000000001</v>
      </c>
      <c r="AZ593" s="4">
        <v>0.73245167853500004</v>
      </c>
      <c r="BA593" s="4">
        <v>0.803080518784</v>
      </c>
      <c r="BB593" s="4">
        <v>1.8924247473060001</v>
      </c>
      <c r="BC593" s="4">
        <v>2.2091712877230001</v>
      </c>
      <c r="BD593" s="4">
        <v>2.153240988566</v>
      </c>
      <c r="BE593" s="4">
        <v>2.262360404761</v>
      </c>
      <c r="BF593" s="4">
        <v>0.91681405227299995</v>
      </c>
      <c r="BG593">
        <v>0.87926468521767964</v>
      </c>
      <c r="BH593">
        <v>0.79821281142246603</v>
      </c>
      <c r="BI593">
        <v>0.7975547392682224</v>
      </c>
      <c r="BJ593">
        <v>0.70581849692268139</v>
      </c>
      <c r="BK593">
        <v>0.78133639629773077</v>
      </c>
      <c r="BL593">
        <v>0.76462668565676328</v>
      </c>
      <c r="BM593">
        <v>0.65590281099252501</v>
      </c>
      <c r="BN593">
        <v>8.343159535223571E-2</v>
      </c>
      <c r="BO593">
        <v>8.892766624191914E-2</v>
      </c>
      <c r="BP593">
        <v>1.8098896289771047E-2</v>
      </c>
      <c r="BQ593">
        <v>6.4513166242822398E-2</v>
      </c>
      <c r="BR593">
        <v>0.13918758434337439</v>
      </c>
      <c r="BS593">
        <v>0.13712753645585779</v>
      </c>
      <c r="BT593">
        <v>0.27492752641815871</v>
      </c>
      <c r="BU593">
        <v>4.6843530989073709</v>
      </c>
      <c r="BV593">
        <v>4.691284967289949</v>
      </c>
      <c r="BW593">
        <v>6.4388213021242491</v>
      </c>
      <c r="BX593">
        <v>5.3359700056131647</v>
      </c>
      <c r="BY593">
        <v>4.5929226055648273</v>
      </c>
      <c r="BZ593">
        <v>4.5359783733631831</v>
      </c>
      <c r="CA593">
        <v>3.8288828262999557</v>
      </c>
    </row>
    <row r="594" spans="1:79" ht="36" customHeight="1" x14ac:dyDescent="0.35">
      <c r="A594" s="1" t="s">
        <v>914</v>
      </c>
      <c r="B594" s="1" t="s">
        <v>96</v>
      </c>
      <c r="C594" s="4">
        <v>0.36362936161199999</v>
      </c>
      <c r="D594" s="4">
        <v>0.38198738514800001</v>
      </c>
      <c r="E594" s="4">
        <v>0.20590905809900001</v>
      </c>
      <c r="F594" s="4">
        <v>0.27733740939500001</v>
      </c>
      <c r="G594" s="4">
        <v>0.211932777489</v>
      </c>
      <c r="H594" s="4">
        <v>0.21223002304499999</v>
      </c>
      <c r="I594" s="4">
        <v>1.8509777129E-2</v>
      </c>
      <c r="J594" s="4">
        <v>3.1387723831660002</v>
      </c>
      <c r="K594" s="4">
        <v>3.4077803348270002</v>
      </c>
      <c r="L594" s="4">
        <v>1.8114468736939999</v>
      </c>
      <c r="M594" s="4">
        <v>2.3230464897659999</v>
      </c>
      <c r="N594" s="4">
        <v>1.7810218978100001</v>
      </c>
      <c r="O594" s="4">
        <v>1.732809333541</v>
      </c>
      <c r="P594" s="4">
        <v>0.142953733217</v>
      </c>
      <c r="Q594" s="4">
        <v>11.44934255603</v>
      </c>
      <c r="R594" s="4">
        <v>11.719246355795001</v>
      </c>
      <c r="S594" s="4">
        <v>10.712654499357001</v>
      </c>
      <c r="T594" s="4">
        <v>12.146052737413999</v>
      </c>
      <c r="U594" s="4">
        <v>11.733890514227999</v>
      </c>
      <c r="V594" s="4">
        <v>12.057739706206</v>
      </c>
      <c r="W594" s="4">
        <v>12.447693207731</v>
      </c>
      <c r="X594" s="4">
        <v>2.621927306606</v>
      </c>
      <c r="Y594" s="4">
        <v>3.2336090130640001</v>
      </c>
      <c r="Z594" s="4">
        <v>4.3356341531940004</v>
      </c>
      <c r="AA594" s="4">
        <v>8.7185396259470007</v>
      </c>
      <c r="AB594" s="4">
        <v>10.265989442624999</v>
      </c>
      <c r="AC594" s="4">
        <v>14.073076371492</v>
      </c>
      <c r="AD594" s="4">
        <v>16.809197426061999</v>
      </c>
      <c r="AE594" s="5">
        <v>1652.1559999999999</v>
      </c>
      <c r="AF594" s="5">
        <v>1671.558</v>
      </c>
      <c r="AG594" s="5">
        <v>1716.5119999999999</v>
      </c>
      <c r="AH594" s="5">
        <v>1442.164</v>
      </c>
      <c r="AI594" s="5">
        <v>1462.6010000000001</v>
      </c>
      <c r="AJ594" s="5">
        <v>1530.8009999999999</v>
      </c>
      <c r="AK594" s="5">
        <v>1454.6389999999999</v>
      </c>
      <c r="AL594" s="4">
        <v>82.676877970361005</v>
      </c>
      <c r="AM594" s="4">
        <v>86.978375862519002</v>
      </c>
      <c r="AN594" s="4">
        <v>86.042276430342</v>
      </c>
      <c r="AO594" s="4">
        <v>85.881910795165993</v>
      </c>
      <c r="AP594" s="4">
        <v>86.221054135749</v>
      </c>
      <c r="AQ594" s="4">
        <v>72.854995521952006</v>
      </c>
      <c r="AR594" s="4">
        <v>79.956195317189</v>
      </c>
      <c r="AS594" s="5">
        <v>566.37199999999996</v>
      </c>
      <c r="AT594" s="5">
        <v>432.447</v>
      </c>
      <c r="AU594" s="5">
        <v>399.774</v>
      </c>
      <c r="AV594" s="5">
        <v>284.06700000000001</v>
      </c>
      <c r="AW594" s="5">
        <v>184.99600000000001</v>
      </c>
      <c r="AX594" s="5">
        <v>169.59700000000001</v>
      </c>
      <c r="AY594" s="5">
        <v>160.82400000000001</v>
      </c>
      <c r="AZ594" s="4">
        <v>2.7790806670760002</v>
      </c>
      <c r="BA594" s="4">
        <v>2.8812439588599998</v>
      </c>
      <c r="BB594" s="4">
        <v>2.8269753199730001</v>
      </c>
      <c r="BC594" s="4">
        <v>4.6657337662240002</v>
      </c>
      <c r="BD594" s="4">
        <v>5.416392281926</v>
      </c>
      <c r="BE594" s="4">
        <v>6.4664545958510002</v>
      </c>
      <c r="BF594" s="4">
        <v>6.2365268930070004</v>
      </c>
      <c r="BG594">
        <v>0.34280782202164928</v>
      </c>
      <c r="BH594">
        <v>0.25870894099995334</v>
      </c>
      <c r="BI594">
        <v>0.23289904177774465</v>
      </c>
      <c r="BJ594">
        <v>0.19697274373788279</v>
      </c>
      <c r="BK594">
        <v>0.12648425647186073</v>
      </c>
      <c r="BL594">
        <v>0.11078971074620413</v>
      </c>
      <c r="BM594">
        <v>0.1105593896492532</v>
      </c>
      <c r="BN594">
        <v>7.9033247873393747E-2</v>
      </c>
      <c r="BO594">
        <v>7.2308908357240978E-2</v>
      </c>
      <c r="BP594">
        <v>3.2345462396711384E-2</v>
      </c>
      <c r="BQ594">
        <v>3.0762217061786275E-2</v>
      </c>
      <c r="BR594">
        <v>0.26596438590764793</v>
      </c>
      <c r="BS594">
        <v>0.27300164879504807</v>
      </c>
      <c r="BT594">
        <v>0.23071411009378229</v>
      </c>
      <c r="BU594">
        <v>5.0070848986163128</v>
      </c>
      <c r="BV594">
        <v>5.1201153530808385</v>
      </c>
      <c r="BW594">
        <v>5.8217459531242168</v>
      </c>
      <c r="BX594">
        <v>6.0010490587503238</v>
      </c>
      <c r="BY594">
        <v>3.8047745686747199</v>
      </c>
      <c r="BZ594">
        <v>3.8054322359391834</v>
      </c>
      <c r="CA594">
        <v>3.9578166246504223</v>
      </c>
    </row>
    <row r="595" spans="1:79" ht="36" customHeight="1" x14ac:dyDescent="0.35">
      <c r="A595" s="1" t="s">
        <v>915</v>
      </c>
      <c r="B595" s="1" t="s">
        <v>281</v>
      </c>
      <c r="C595" s="4">
        <v>3.0455775292000001E-2</v>
      </c>
      <c r="D595" s="4">
        <v>3.2609052195710002</v>
      </c>
      <c r="E595" s="4">
        <v>0.26076712948300002</v>
      </c>
      <c r="F595" s="4">
        <v>1.0533215477540001</v>
      </c>
      <c r="G595" s="4">
        <v>1.756168136553</v>
      </c>
      <c r="H595" s="4">
        <v>0.51688813790599997</v>
      </c>
      <c r="I595" s="4">
        <v>-0.25568491800999998</v>
      </c>
      <c r="J595" s="4">
        <v>0.22232452643799999</v>
      </c>
      <c r="K595" s="4">
        <v>21.029578288515999</v>
      </c>
      <c r="L595" s="4">
        <v>2.0032500280169998</v>
      </c>
      <c r="M595" s="4">
        <v>8.8499756382050005</v>
      </c>
      <c r="N595" s="4">
        <v>15.950680105685</v>
      </c>
      <c r="O595" s="4">
        <v>6.9849571359249998</v>
      </c>
      <c r="P595" s="4">
        <v>-4.4498611189839998</v>
      </c>
      <c r="Q595" s="4">
        <v>11.335147512020001</v>
      </c>
      <c r="R595" s="4">
        <v>17.333296901897</v>
      </c>
      <c r="S595" s="4">
        <v>13.720275344179999</v>
      </c>
      <c r="T595" s="4">
        <v>12.373650937795</v>
      </c>
      <c r="U595" s="4">
        <v>11.424347561601</v>
      </c>
      <c r="V595" s="4">
        <v>10.690723587937001</v>
      </c>
      <c r="W595" s="4">
        <v>5.5000590016909996</v>
      </c>
      <c r="X595" s="4">
        <v>8.6683307441220006</v>
      </c>
      <c r="Y595" s="4">
        <v>13.007720147456</v>
      </c>
      <c r="Z595" s="4">
        <v>19.981212075049999</v>
      </c>
      <c r="AA595" s="4">
        <v>18.537099494098001</v>
      </c>
      <c r="AB595" s="4">
        <v>23.022409673449001</v>
      </c>
      <c r="AC595" s="4">
        <v>29.754103678713001</v>
      </c>
      <c r="AD595" s="4">
        <v>58.245732147151003</v>
      </c>
      <c r="AE595" s="5">
        <v>393.93400000000003</v>
      </c>
      <c r="AF595" s="5">
        <v>256.18900000000002</v>
      </c>
      <c r="AG595" s="5">
        <v>262.072</v>
      </c>
      <c r="AH595" s="5">
        <v>286.31</v>
      </c>
      <c r="AI595" s="5">
        <v>282.74700000000001</v>
      </c>
      <c r="AJ595" s="5">
        <v>366.96300000000002</v>
      </c>
      <c r="AK595" s="5">
        <v>635.57500000000005</v>
      </c>
      <c r="AL595" s="4">
        <v>27.759726248559002</v>
      </c>
      <c r="AM595" s="4">
        <v>32.499053433207997</v>
      </c>
      <c r="AN595" s="4">
        <v>26.186696785616</v>
      </c>
      <c r="AO595" s="4">
        <v>20.711117320387</v>
      </c>
      <c r="AP595" s="4">
        <v>31.215185307005999</v>
      </c>
      <c r="AQ595" s="4">
        <v>26.243245231808</v>
      </c>
      <c r="AR595" s="4">
        <v>10.664988396334</v>
      </c>
      <c r="AS595" s="5">
        <v>343.52300000000002</v>
      </c>
      <c r="AT595" s="5">
        <v>209.73</v>
      </c>
      <c r="AU595" s="5">
        <v>205.43100000000001</v>
      </c>
      <c r="AV595" s="5">
        <v>222.41300000000001</v>
      </c>
      <c r="AW595" s="5">
        <v>217.83799999999999</v>
      </c>
      <c r="AX595" s="5">
        <v>296.483</v>
      </c>
      <c r="AY595" s="5">
        <v>583.98</v>
      </c>
      <c r="AZ595" s="4">
        <v>4.5584667213600003</v>
      </c>
      <c r="BA595" s="4">
        <v>6.709469225856</v>
      </c>
      <c r="BB595" s="4">
        <v>12.87988422576</v>
      </c>
      <c r="BC595" s="4">
        <v>16.669477234401</v>
      </c>
      <c r="BD595" s="4">
        <v>20.118021866627998</v>
      </c>
      <c r="BE595" s="4">
        <v>21.897910854473999</v>
      </c>
      <c r="BF595" s="4">
        <v>34.807405626352001</v>
      </c>
      <c r="BG595">
        <v>0.87203186320551163</v>
      </c>
      <c r="BH595">
        <v>0.81865341603269448</v>
      </c>
      <c r="BI595">
        <v>0.78387237095149431</v>
      </c>
      <c r="BJ595">
        <v>0.77682581816911744</v>
      </c>
      <c r="BK595">
        <v>0.77043434589933746</v>
      </c>
      <c r="BL595">
        <v>0.8079370399740573</v>
      </c>
      <c r="BM595">
        <v>0.91882153955080037</v>
      </c>
      <c r="BN595">
        <v>1.4715704193332095</v>
      </c>
      <c r="BO595">
        <v>1.2694004154889111</v>
      </c>
      <c r="BP595">
        <v>0.61086095938012352</v>
      </c>
      <c r="BQ595">
        <v>0.50745213738550465</v>
      </c>
      <c r="BR595">
        <v>0.85832148372847272</v>
      </c>
      <c r="BS595">
        <v>0.40695088299364413</v>
      </c>
      <c r="BT595">
        <v>0.26575680311492211</v>
      </c>
      <c r="BU595">
        <v>2.044261395786624</v>
      </c>
      <c r="BV595">
        <v>2.7864649105653223</v>
      </c>
      <c r="BW595">
        <v>3.1305882110531988</v>
      </c>
      <c r="BX595">
        <v>3.2756184389843446</v>
      </c>
      <c r="BY595">
        <v>2.7315162156472952</v>
      </c>
      <c r="BZ595">
        <v>3.3156559472712277</v>
      </c>
      <c r="CA595">
        <v>3.6703429087209867</v>
      </c>
    </row>
    <row r="596" spans="1:79" ht="36" customHeight="1" x14ac:dyDescent="0.35">
      <c r="A596" s="1" t="s">
        <v>916</v>
      </c>
      <c r="B596" s="1" t="s">
        <v>189</v>
      </c>
      <c r="C596" s="4">
        <v>1.2597275043739999</v>
      </c>
      <c r="D596" s="4">
        <v>1.6026724721579999</v>
      </c>
      <c r="E596" s="4">
        <v>-0.37696386196499998</v>
      </c>
      <c r="F596" s="4">
        <v>1.4530557132549999</v>
      </c>
      <c r="G596" s="4">
        <v>2.5965293532740001</v>
      </c>
      <c r="H596" s="4">
        <v>1.4837787407459999</v>
      </c>
      <c r="I596" s="4">
        <v>1.045197494997</v>
      </c>
      <c r="J596" s="4">
        <v>11.075122617937</v>
      </c>
      <c r="K596" s="4">
        <v>15.482951207476001</v>
      </c>
      <c r="L596" s="4">
        <v>-3.9498081841429999</v>
      </c>
      <c r="M596" s="4">
        <v>15.792150617428</v>
      </c>
      <c r="N596" s="4">
        <v>29.400317071549999</v>
      </c>
      <c r="O596" s="4">
        <v>15.734093468468</v>
      </c>
      <c r="P596" s="4">
        <v>11.545432365550001</v>
      </c>
      <c r="Q596" s="4">
        <v>11.188652633093</v>
      </c>
      <c r="R596" s="4">
        <v>11.573847845982</v>
      </c>
      <c r="S596" s="4">
        <v>9.2096268422699996</v>
      </c>
      <c r="T596" s="4">
        <v>9.8605022868360006</v>
      </c>
      <c r="U596" s="4">
        <v>8.4968243214299992</v>
      </c>
      <c r="V596" s="4">
        <v>9.2067905569369994</v>
      </c>
      <c r="W596" s="4">
        <v>9.6259571197889997</v>
      </c>
      <c r="X596" s="4">
        <v>4.9020402816850002</v>
      </c>
      <c r="Y596" s="4">
        <v>6.2766899797719997</v>
      </c>
      <c r="Z596" s="4">
        <v>5.8458413449069999</v>
      </c>
      <c r="AA596" s="4">
        <v>4.9007912355450003</v>
      </c>
      <c r="AB596" s="4">
        <v>4.809053477969</v>
      </c>
      <c r="AC596" s="4">
        <v>8.0542830069040008</v>
      </c>
      <c r="AD596" s="4">
        <v>7.6828282828279999</v>
      </c>
      <c r="AE596" s="5">
        <v>639.51400000000001</v>
      </c>
      <c r="AF596" s="5">
        <v>595.51499999999999</v>
      </c>
      <c r="AG596" s="5">
        <v>637.79999999999995</v>
      </c>
      <c r="AH596" s="5">
        <v>673.20100000000002</v>
      </c>
      <c r="AI596" s="5">
        <v>630.25900000000001</v>
      </c>
      <c r="AJ596" s="5">
        <v>562.48699999999997</v>
      </c>
      <c r="AK596" s="5">
        <v>642.81399999999996</v>
      </c>
      <c r="AL596" s="4">
        <v>95.393689583026998</v>
      </c>
      <c r="AM596" s="4">
        <v>96.336952049906003</v>
      </c>
      <c r="AN596" s="4">
        <v>94.420821574160996</v>
      </c>
      <c r="AO596" s="4">
        <v>94.017091477880001</v>
      </c>
      <c r="AP596" s="4">
        <v>94.482268400769001</v>
      </c>
      <c r="AQ596" s="4">
        <v>94.872948174802005</v>
      </c>
      <c r="AR596" s="4">
        <v>94.380022837088006</v>
      </c>
      <c r="AS596" s="5">
        <v>5.0060000000000002</v>
      </c>
      <c r="AT596" s="5">
        <v>5.9390000000000001</v>
      </c>
      <c r="AU596" s="5">
        <v>5.109</v>
      </c>
      <c r="AV596" s="5">
        <v>4.6849999999999996</v>
      </c>
      <c r="AW596" s="5">
        <v>6.5039999999999996</v>
      </c>
      <c r="AX596" s="5">
        <v>8.0950000000000006</v>
      </c>
      <c r="AY596" s="5">
        <v>7.6479999999999997</v>
      </c>
      <c r="AZ596" s="4">
        <v>4.8696053542579998</v>
      </c>
      <c r="BA596" s="4">
        <v>5.1884329098190003</v>
      </c>
      <c r="BB596" s="4">
        <v>5.3207328251000003</v>
      </c>
      <c r="BC596" s="4">
        <v>3.6938527084600001</v>
      </c>
      <c r="BD596" s="4">
        <v>3.6598959723669999</v>
      </c>
      <c r="BE596" s="4">
        <v>4.9480966392839996</v>
      </c>
      <c r="BF596" s="4">
        <v>5.7205905205910001</v>
      </c>
      <c r="BG596">
        <v>7.8278192502431541E-3</v>
      </c>
      <c r="BH596">
        <v>9.9728806159374659E-3</v>
      </c>
      <c r="BI596">
        <v>8.0103480714957681E-3</v>
      </c>
      <c r="BJ596">
        <v>6.9592885334394923E-3</v>
      </c>
      <c r="BK596">
        <v>1.0319567035139521E-2</v>
      </c>
      <c r="BL596">
        <v>1.4391443713365822E-2</v>
      </c>
      <c r="BM596">
        <v>1.1897687355906997E-2</v>
      </c>
      <c r="BN596">
        <v>0.86379845224816576</v>
      </c>
      <c r="BO596">
        <v>0.90001955754138896</v>
      </c>
      <c r="BP596">
        <v>1.2246616545070297</v>
      </c>
      <c r="BQ596">
        <v>0.53194504681905674</v>
      </c>
      <c r="BR596">
        <v>0.6977760194726581</v>
      </c>
      <c r="BS596">
        <v>0.29603136409285213</v>
      </c>
      <c r="BT596">
        <v>2.9088823043934982</v>
      </c>
      <c r="BU596">
        <v>2.6680063152566942</v>
      </c>
      <c r="BV596">
        <v>2.6837752672286443</v>
      </c>
      <c r="BW596">
        <v>1.9757919469783642</v>
      </c>
      <c r="BX596">
        <v>3.0572169199515256</v>
      </c>
      <c r="BY596">
        <v>2.7662032776637404</v>
      </c>
      <c r="BZ596">
        <v>3.5866518492793302</v>
      </c>
      <c r="CA596">
        <v>1.2597027234980831</v>
      </c>
    </row>
    <row r="597" spans="1:79" ht="36" customHeight="1" x14ac:dyDescent="0.35">
      <c r="A597" s="1" t="s">
        <v>917</v>
      </c>
      <c r="B597" s="1" t="s">
        <v>377</v>
      </c>
      <c r="C597" s="4">
        <v>0.96606863507200003</v>
      </c>
      <c r="D597" s="4">
        <v>0.98248935068400001</v>
      </c>
      <c r="E597" s="4">
        <v>1.383842418977</v>
      </c>
      <c r="F597" s="4">
        <v>0.59871790293000005</v>
      </c>
      <c r="G597" s="4">
        <v>1.3141720813910001</v>
      </c>
      <c r="H597" s="4">
        <v>1.3388659589030001</v>
      </c>
      <c r="I597" s="4">
        <v>1.1556407778110001</v>
      </c>
      <c r="J597" s="4">
        <v>7.8654154916719996</v>
      </c>
      <c r="K597" s="4">
        <v>7.8639241776139999</v>
      </c>
      <c r="L597" s="4">
        <v>10.588514930757</v>
      </c>
      <c r="M597" s="4">
        <v>3.7322393801259999</v>
      </c>
      <c r="N597" s="4">
        <v>6.7287230483020002</v>
      </c>
      <c r="O597" s="4">
        <v>6.4310022510979996</v>
      </c>
      <c r="P597" s="4">
        <v>5.5012809627800001</v>
      </c>
      <c r="Q597" s="4">
        <v>12.18656686428</v>
      </c>
      <c r="R597" s="4">
        <v>12.387969222699001</v>
      </c>
      <c r="S597" s="4">
        <v>12.608929035720999</v>
      </c>
      <c r="T597" s="4">
        <v>13.567649839568</v>
      </c>
      <c r="U597" s="4">
        <v>18.677895429326</v>
      </c>
      <c r="V597" s="4">
        <v>20.533557414366001</v>
      </c>
      <c r="W597" s="4">
        <v>21.124939586183</v>
      </c>
      <c r="X597" s="4">
        <v>5.5418142748530004</v>
      </c>
      <c r="Y597" s="4">
        <v>6.3942196090180001</v>
      </c>
      <c r="Z597" s="4">
        <v>7.7336888761370002</v>
      </c>
      <c r="AA597" s="4">
        <v>7.2603078514829997</v>
      </c>
      <c r="AB597" s="4">
        <v>8.7029266744469993</v>
      </c>
      <c r="AC597" s="4">
        <v>10.312182994119</v>
      </c>
      <c r="AD597" s="4">
        <v>10.985506063943999</v>
      </c>
      <c r="AE597" s="5">
        <v>1144.662</v>
      </c>
      <c r="AF597" s="5">
        <v>1040.8969999999999</v>
      </c>
      <c r="AG597" s="5">
        <v>953.83199999999999</v>
      </c>
      <c r="AH597" s="5">
        <v>881.05899999999997</v>
      </c>
      <c r="AI597" s="5">
        <v>826.92399999999998</v>
      </c>
      <c r="AJ597" s="5">
        <v>703.31700000000001</v>
      </c>
      <c r="AK597" s="5">
        <v>655.89300000000003</v>
      </c>
      <c r="AL597" s="4">
        <v>97.830888070015007</v>
      </c>
      <c r="AM597" s="4">
        <v>95.569398317028003</v>
      </c>
      <c r="AN597" s="4">
        <v>96.443293997265997</v>
      </c>
      <c r="AO597" s="4">
        <v>96.976933440325993</v>
      </c>
      <c r="AP597" s="4">
        <v>93.288137724869998</v>
      </c>
      <c r="AQ597" s="4">
        <v>92.531106172608006</v>
      </c>
      <c r="AR597" s="4">
        <v>95.759979142939002</v>
      </c>
      <c r="AS597" s="5">
        <v>12.117000000000001</v>
      </c>
      <c r="AT597" s="5">
        <v>8.3000000000000007</v>
      </c>
      <c r="AU597" s="5">
        <v>9.8800000000000008</v>
      </c>
      <c r="AV597" s="5">
        <v>6.0830000000000002</v>
      </c>
      <c r="AW597" s="5">
        <v>5.891</v>
      </c>
      <c r="AX597" s="5">
        <v>4.3739999999999997</v>
      </c>
      <c r="AY597" s="5">
        <v>4.7380000000000004</v>
      </c>
      <c r="AZ597" s="4">
        <v>2.0223159954050001</v>
      </c>
      <c r="BA597" s="4">
        <v>2.5652101092200001</v>
      </c>
      <c r="BB597" s="4">
        <v>2.9668767153919999</v>
      </c>
      <c r="BC597" s="4">
        <v>3.06762386212</v>
      </c>
      <c r="BD597" s="4">
        <v>3.607674179739</v>
      </c>
      <c r="BE597" s="4">
        <v>4.5996270691510004</v>
      </c>
      <c r="BF597" s="4">
        <v>5.1037752525820004</v>
      </c>
      <c r="BG597">
        <v>1.0585657600234829E-2</v>
      </c>
      <c r="BH597">
        <v>7.9738917491356028E-3</v>
      </c>
      <c r="BI597">
        <v>1.0358218218721956E-2</v>
      </c>
      <c r="BJ597">
        <v>6.9041914332638342E-3</v>
      </c>
      <c r="BK597">
        <v>7.1239920476367843E-3</v>
      </c>
      <c r="BL597">
        <v>6.2191017706098384E-3</v>
      </c>
      <c r="BM597">
        <v>7.2237392379549716E-3</v>
      </c>
      <c r="BN597">
        <v>0.19318639814315119</v>
      </c>
      <c r="BO597">
        <v>0.32055252910446841</v>
      </c>
      <c r="BP597">
        <v>0.35483159434593309</v>
      </c>
      <c r="BQ597">
        <v>0.34323681714985921</v>
      </c>
      <c r="BR597">
        <v>0.11432510119010809</v>
      </c>
      <c r="BS597">
        <v>0.11521410785071683</v>
      </c>
      <c r="BT597">
        <v>0.12628521695885839</v>
      </c>
      <c r="BU597">
        <v>4.2207219194122878</v>
      </c>
      <c r="BV597">
        <v>3.7307568078972957</v>
      </c>
      <c r="BW597">
        <v>3.6746528557950007</v>
      </c>
      <c r="BX597">
        <v>3.7202053275544076</v>
      </c>
      <c r="BY597">
        <v>5.1640446947427749</v>
      </c>
      <c r="BZ597">
        <v>5.246189710892021</v>
      </c>
      <c r="CA597">
        <v>5.1460266609670358</v>
      </c>
    </row>
    <row r="598" spans="1:79" ht="36" customHeight="1" x14ac:dyDescent="0.35">
      <c r="A598" s="1" t="s">
        <v>918</v>
      </c>
      <c r="B598" s="1" t="s">
        <v>919</v>
      </c>
      <c r="C598" s="4">
        <v>0.57452039164199997</v>
      </c>
      <c r="D598" s="4">
        <v>0.42745606216100002</v>
      </c>
      <c r="E598" s="4">
        <v>0.60104017223600004</v>
      </c>
      <c r="F598" s="4">
        <v>0.408798975638</v>
      </c>
      <c r="G598" s="4">
        <v>0.31663573495899999</v>
      </c>
      <c r="H598" s="4">
        <v>0.353892856516</v>
      </c>
      <c r="I598" s="4">
        <v>0.34154052290699999</v>
      </c>
      <c r="J598" s="4">
        <v>6.6348713554209997</v>
      </c>
      <c r="K598" s="4">
        <v>5.0785363610739997</v>
      </c>
      <c r="L598" s="4">
        <v>7.2593125224700001</v>
      </c>
      <c r="M598" s="4">
        <v>5.2057340515239998</v>
      </c>
      <c r="N598" s="4">
        <v>3.8875608226099998</v>
      </c>
      <c r="O598" s="4">
        <v>4.0506776570019998</v>
      </c>
      <c r="P598" s="4">
        <v>3.8261864857129999</v>
      </c>
      <c r="Q598" s="4">
        <v>8.8795324577389998</v>
      </c>
      <c r="R598" s="4">
        <v>8.4357604833239996</v>
      </c>
      <c r="S598" s="4">
        <v>8.3973168924239996</v>
      </c>
      <c r="T598" s="4">
        <v>8.1578971607829995</v>
      </c>
      <c r="U598" s="4">
        <v>7.530882716512</v>
      </c>
      <c r="V598" s="4">
        <v>8.7517333223500007</v>
      </c>
      <c r="W598" s="4">
        <v>8.7208392271180006</v>
      </c>
      <c r="X598" s="4">
        <v>2.4696998540520001</v>
      </c>
      <c r="Y598" s="4">
        <v>3.7884619147950001</v>
      </c>
      <c r="Z598" s="4">
        <v>4.5469638309310003</v>
      </c>
      <c r="AA598" s="4">
        <v>4.4999900574679996</v>
      </c>
      <c r="AB598" s="4">
        <v>5.9607655000869997</v>
      </c>
      <c r="AC598" s="4">
        <v>12.603533652601</v>
      </c>
      <c r="AD598" s="4">
        <v>13.251555066366</v>
      </c>
      <c r="AE598" s="5">
        <v>827.476</v>
      </c>
      <c r="AF598" s="5">
        <v>816.678</v>
      </c>
      <c r="AG598" s="5">
        <v>785.35799999999995</v>
      </c>
      <c r="AH598" s="5">
        <v>759.96299999999997</v>
      </c>
      <c r="AI598" s="5">
        <v>719.98199999999997</v>
      </c>
      <c r="AJ598" s="5">
        <v>728.37</v>
      </c>
      <c r="AK598" s="5">
        <v>696.35500000000002</v>
      </c>
      <c r="AL598" s="4">
        <v>74.181003436957994</v>
      </c>
      <c r="AM598" s="4">
        <v>72.817193557313999</v>
      </c>
      <c r="AN598" s="4">
        <v>73.194390328995993</v>
      </c>
      <c r="AO598" s="4">
        <v>77.008880695507997</v>
      </c>
      <c r="AP598" s="4">
        <v>66.188321374701005</v>
      </c>
      <c r="AQ598" s="4">
        <v>34.463940030479002</v>
      </c>
      <c r="AR598" s="4">
        <v>37.034271312763998</v>
      </c>
      <c r="AS598" s="5">
        <v>436.15499999999997</v>
      </c>
      <c r="AT598" s="5">
        <v>430.42099999999999</v>
      </c>
      <c r="AU598" s="5">
        <v>400.98099999999999</v>
      </c>
      <c r="AV598" s="5">
        <v>374.887</v>
      </c>
      <c r="AW598" s="5">
        <v>368.26799999999997</v>
      </c>
      <c r="AX598" s="5">
        <v>363.39699999999999</v>
      </c>
      <c r="AY598" s="5">
        <v>346.08600000000001</v>
      </c>
      <c r="AZ598" s="4">
        <v>2.622311060346</v>
      </c>
      <c r="BA598" s="4">
        <v>3.0205282418250001</v>
      </c>
      <c r="BB598" s="4">
        <v>3.1112579365820001</v>
      </c>
      <c r="BC598" s="4">
        <v>3.02070698032</v>
      </c>
      <c r="BD598" s="4">
        <v>3.9407854156669999</v>
      </c>
      <c r="BE598" s="4">
        <v>7.0972827736289998</v>
      </c>
      <c r="BF598" s="4">
        <v>6.6272257905679997</v>
      </c>
      <c r="BG598">
        <v>0.52709081592698759</v>
      </c>
      <c r="BH598">
        <v>0.52703880844102569</v>
      </c>
      <c r="BI598">
        <v>0.5105709752749702</v>
      </c>
      <c r="BJ598">
        <v>0.49329638416607124</v>
      </c>
      <c r="BK598">
        <v>0.51149612073635176</v>
      </c>
      <c r="BL598">
        <v>0.49891813226794074</v>
      </c>
      <c r="BM598">
        <v>0.49699650322034022</v>
      </c>
      <c r="BN598">
        <v>7.6349095198727804E-2</v>
      </c>
      <c r="BO598">
        <v>8.6561608001011536E-2</v>
      </c>
      <c r="BP598">
        <v>0.11847954560679456</v>
      </c>
      <c r="BQ598">
        <v>3.7854748647087495E-2</v>
      </c>
      <c r="BR598">
        <v>1.3493817585547057E-2</v>
      </c>
      <c r="BS598">
        <v>8.1683870813392696E-3</v>
      </c>
      <c r="BT598">
        <v>4.2487456053614342E-2</v>
      </c>
      <c r="BU598">
        <v>4.8188826206083055</v>
      </c>
      <c r="BV598">
        <v>4.6288086273196161</v>
      </c>
      <c r="BW598">
        <v>4.3300569565201821</v>
      </c>
      <c r="BX598">
        <v>5.4218809906119416</v>
      </c>
      <c r="BY598">
        <v>6.365721016043933</v>
      </c>
      <c r="BZ598">
        <v>7.0163762931565712</v>
      </c>
      <c r="CA598">
        <v>5.3660814006391329</v>
      </c>
    </row>
    <row r="599" spans="1:79" ht="36" customHeight="1" x14ac:dyDescent="0.35">
      <c r="A599" s="1" t="s">
        <v>920</v>
      </c>
      <c r="B599" s="1" t="s">
        <v>921</v>
      </c>
      <c r="C599" s="4">
        <v>0.700592727079</v>
      </c>
      <c r="D599" s="4">
        <v>0.25364593545899999</v>
      </c>
      <c r="E599" s="4">
        <v>0.51596177307799995</v>
      </c>
      <c r="F599" s="4">
        <v>0.36773215225700001</v>
      </c>
      <c r="G599" s="4">
        <v>0.48918980395900002</v>
      </c>
      <c r="H599" s="4">
        <v>0.27489244117400002</v>
      </c>
      <c r="I599" s="4">
        <v>0.183764914557</v>
      </c>
      <c r="J599" s="4">
        <v>10.418670313671999</v>
      </c>
      <c r="K599" s="4">
        <v>3.9447547817330002</v>
      </c>
      <c r="L599" s="4">
        <v>8.0090743206589998</v>
      </c>
      <c r="M599" s="4">
        <v>5.6826334669760001</v>
      </c>
      <c r="N599" s="4">
        <v>6.8708462342479999</v>
      </c>
      <c r="O599" s="4">
        <v>3.5365303321939998</v>
      </c>
      <c r="P599" s="4">
        <v>2.3469170044799998</v>
      </c>
      <c r="Q599" s="4">
        <v>7.0266806213740001</v>
      </c>
      <c r="R599" s="4">
        <v>6.4255127843570001</v>
      </c>
      <c r="S599" s="4">
        <v>6.4345438540449997</v>
      </c>
      <c r="T599" s="4">
        <v>6.4505641208020004</v>
      </c>
      <c r="U599" s="4">
        <v>6.4929805046049998</v>
      </c>
      <c r="V599" s="4">
        <v>7.7446534091309998</v>
      </c>
      <c r="W599" s="4">
        <v>7.8024590223889998</v>
      </c>
      <c r="X599" s="4">
        <v>2.7009050965979999</v>
      </c>
      <c r="Y599" s="4">
        <v>4.6063689767360003</v>
      </c>
      <c r="Z599" s="4">
        <v>5.5440715883670002</v>
      </c>
      <c r="AA599" s="4">
        <v>7.850890517601</v>
      </c>
      <c r="AB599" s="4">
        <v>8.0051113279490007</v>
      </c>
      <c r="AC599" s="4">
        <v>19.376878535006998</v>
      </c>
      <c r="AD599" s="4">
        <v>21.406380584408002</v>
      </c>
      <c r="AE599" s="5">
        <v>837.94899999999996</v>
      </c>
      <c r="AF599" s="5">
        <v>847.48099999999999</v>
      </c>
      <c r="AG599" s="5">
        <v>820.19799999999998</v>
      </c>
      <c r="AH599" s="5">
        <v>753.56200000000001</v>
      </c>
      <c r="AI599" s="5">
        <v>711.09100000000001</v>
      </c>
      <c r="AJ599" s="5">
        <v>713.30499999999995</v>
      </c>
      <c r="AK599" s="5">
        <v>683.60500000000002</v>
      </c>
      <c r="AL599" s="4">
        <v>81.865364121205005</v>
      </c>
      <c r="AM599" s="4">
        <v>79.885684752814996</v>
      </c>
      <c r="AN599" s="4">
        <v>78.801947822355004</v>
      </c>
      <c r="AO599" s="4">
        <v>79.373959939594002</v>
      </c>
      <c r="AP599" s="4">
        <v>83.789697802391004</v>
      </c>
      <c r="AQ599" s="4">
        <v>52.213148653101001</v>
      </c>
      <c r="AR599" s="4">
        <v>51.671798772682997</v>
      </c>
      <c r="AS599" s="5">
        <v>483.78699999999998</v>
      </c>
      <c r="AT599" s="5">
        <v>478.995</v>
      </c>
      <c r="AU599" s="5">
        <v>432.16899999999998</v>
      </c>
      <c r="AV599" s="5">
        <v>379.27100000000002</v>
      </c>
      <c r="AW599" s="5">
        <v>336.69499999999999</v>
      </c>
      <c r="AX599" s="5">
        <v>329.61</v>
      </c>
      <c r="AY599" s="5">
        <v>295.68099999999998</v>
      </c>
      <c r="AZ599" s="4">
        <v>2.299415354597</v>
      </c>
      <c r="BA599" s="4">
        <v>3.5628208561479999</v>
      </c>
      <c r="BB599" s="4">
        <v>3.6044742729310002</v>
      </c>
      <c r="BC599" s="4">
        <v>5.3576627552250002</v>
      </c>
      <c r="BD599" s="4">
        <v>5.7723845957990001</v>
      </c>
      <c r="BE599" s="4">
        <v>10.589175797267</v>
      </c>
      <c r="BF599" s="4">
        <v>10.270713783109001</v>
      </c>
      <c r="BG599">
        <v>0.57734659269239541</v>
      </c>
      <c r="BH599">
        <v>0.56519851182504388</v>
      </c>
      <c r="BI599">
        <v>0.52690813681574444</v>
      </c>
      <c r="BJ599">
        <v>0.50330430674582849</v>
      </c>
      <c r="BK599">
        <v>0.4734907346598396</v>
      </c>
      <c r="BL599">
        <v>0.46208844743833288</v>
      </c>
      <c r="BM599">
        <v>0.43253194461713995</v>
      </c>
      <c r="BN599">
        <v>0.18338169737235341</v>
      </c>
      <c r="BO599">
        <v>0.10739195294588222</v>
      </c>
      <c r="BP599">
        <v>6.4498682136588506E-2</v>
      </c>
      <c r="BQ599">
        <v>8.7746182447852025E-2</v>
      </c>
      <c r="BR599">
        <v>0.11163852873479028</v>
      </c>
      <c r="BS599">
        <v>4.5744468581306839E-2</v>
      </c>
      <c r="BT599">
        <v>4.2212299906814306E-2</v>
      </c>
      <c r="BU599">
        <v>3.740941584444625</v>
      </c>
      <c r="BV599">
        <v>4.1302620652005837</v>
      </c>
      <c r="BW599">
        <v>4.6799248964144455</v>
      </c>
      <c r="BX599">
        <v>4.3529165497626741</v>
      </c>
      <c r="BY599">
        <v>4.1358488499611648</v>
      </c>
      <c r="BZ599">
        <v>5.1665661930279025</v>
      </c>
      <c r="CA599">
        <v>5.2354971944070874</v>
      </c>
    </row>
    <row r="600" spans="1:79" ht="36" customHeight="1" x14ac:dyDescent="0.35">
      <c r="A600" s="1" t="s">
        <v>922</v>
      </c>
      <c r="B600" s="1" t="s">
        <v>134</v>
      </c>
      <c r="C600" s="4">
        <v>0.119400010391</v>
      </c>
      <c r="D600" s="4">
        <v>0.17516161288500001</v>
      </c>
      <c r="E600" s="4">
        <v>0.27025898526100001</v>
      </c>
      <c r="F600" s="4">
        <v>0.30340863942000001</v>
      </c>
      <c r="G600" s="4">
        <v>0.304553038394</v>
      </c>
      <c r="H600" s="4">
        <v>0.222381032231</v>
      </c>
      <c r="I600" s="4">
        <v>0.24022554005399999</v>
      </c>
      <c r="J600" s="4">
        <v>1.918430109102</v>
      </c>
      <c r="K600" s="4">
        <v>2.6395199440789998</v>
      </c>
      <c r="L600" s="4">
        <v>3.6534378980489999</v>
      </c>
      <c r="M600" s="4">
        <v>3.6609471796539999</v>
      </c>
      <c r="N600" s="4">
        <v>3.2195797064499998</v>
      </c>
      <c r="O600" s="4">
        <v>2.2229977685420002</v>
      </c>
      <c r="P600" s="4">
        <v>2.2801583204270002</v>
      </c>
      <c r="Q600" s="4">
        <v>6.1256454912349998</v>
      </c>
      <c r="R600" s="4">
        <v>6.3258635920420003</v>
      </c>
      <c r="S600" s="4">
        <v>6.9822458216619996</v>
      </c>
      <c r="T600" s="4">
        <v>7.8743590028629997</v>
      </c>
      <c r="U600" s="4">
        <v>8.7570792123400008</v>
      </c>
      <c r="V600" s="4">
        <v>10.303509097037001</v>
      </c>
      <c r="W600" s="4">
        <v>9.7177154336780003</v>
      </c>
      <c r="X600" s="4">
        <v>2.884883107062</v>
      </c>
      <c r="Y600" s="4">
        <v>3.581696354849</v>
      </c>
      <c r="Z600" s="4">
        <v>4.633496029722</v>
      </c>
      <c r="AA600" s="4">
        <v>5.873789433012</v>
      </c>
      <c r="AB600" s="4">
        <v>7.9227683321339999</v>
      </c>
      <c r="AC600" s="4">
        <v>10.011518819912</v>
      </c>
      <c r="AD600" s="4">
        <v>8.4076012187880007</v>
      </c>
      <c r="AE600" s="5">
        <v>1677.211</v>
      </c>
      <c r="AF600" s="5">
        <v>1614.2460000000001</v>
      </c>
      <c r="AG600" s="5">
        <v>1446.9269999999999</v>
      </c>
      <c r="AH600" s="5">
        <v>1259.366</v>
      </c>
      <c r="AI600" s="5">
        <v>1109.057</v>
      </c>
      <c r="AJ600" s="5">
        <v>922.77300000000002</v>
      </c>
      <c r="AK600" s="5">
        <v>967.67600000000004</v>
      </c>
      <c r="AL600" s="4">
        <v>90.463811649220006</v>
      </c>
      <c r="AM600" s="4">
        <v>92.425441971050006</v>
      </c>
      <c r="AN600" s="4">
        <v>91.500953399861004</v>
      </c>
      <c r="AO600" s="4">
        <v>91.181753358435998</v>
      </c>
      <c r="AP600" s="4">
        <v>90.730052648330997</v>
      </c>
      <c r="AQ600" s="4">
        <v>91.943088928696</v>
      </c>
      <c r="AR600" s="4">
        <v>90.735018745944004</v>
      </c>
      <c r="AS600" s="5">
        <v>817.41899999999998</v>
      </c>
      <c r="AT600" s="5">
        <v>888.88499999999999</v>
      </c>
      <c r="AU600" s="5">
        <v>716.12</v>
      </c>
      <c r="AV600" s="5">
        <v>675.08900000000006</v>
      </c>
      <c r="AW600" s="5">
        <v>619.173</v>
      </c>
      <c r="AX600" s="5">
        <v>585.26700000000005</v>
      </c>
      <c r="AY600" s="5">
        <v>567.07600000000002</v>
      </c>
      <c r="AZ600" s="4">
        <v>2.4352775729020002</v>
      </c>
      <c r="BA600" s="4">
        <v>2.998768609022</v>
      </c>
      <c r="BB600" s="4">
        <v>3.5512493625700001</v>
      </c>
      <c r="BC600" s="4">
        <v>4.5828503529390003</v>
      </c>
      <c r="BD600" s="4">
        <v>5.8374796117269998</v>
      </c>
      <c r="BE600" s="4">
        <v>7.1020313417020002</v>
      </c>
      <c r="BF600" s="4">
        <v>7.0106765711700003</v>
      </c>
      <c r="BG600">
        <v>0.48736801750048142</v>
      </c>
      <c r="BH600">
        <v>0.55065027263502586</v>
      </c>
      <c r="BI600">
        <v>0.494924761235363</v>
      </c>
      <c r="BJ600">
        <v>0.53605464972057371</v>
      </c>
      <c r="BK600">
        <v>0.55828780666818745</v>
      </c>
      <c r="BL600">
        <v>0.63424807617908197</v>
      </c>
      <c r="BM600">
        <v>0.5860184607244574</v>
      </c>
      <c r="BN600">
        <v>6.2281883262350762E-2</v>
      </c>
      <c r="BO600">
        <v>5.4354504687846313E-2</v>
      </c>
      <c r="BP600">
        <v>1.5903498218114098E-2</v>
      </c>
      <c r="BQ600">
        <v>3.8469354863664068E-2</v>
      </c>
      <c r="BR600">
        <v>1.0636681111470994</v>
      </c>
      <c r="BS600">
        <v>1.1460101330748615</v>
      </c>
      <c r="BT600">
        <v>1.3931881760322886</v>
      </c>
      <c r="BU600">
        <v>4.6078731234759296</v>
      </c>
      <c r="BV600">
        <v>4.7841876742078835</v>
      </c>
      <c r="BW600">
        <v>6.1225630800460662</v>
      </c>
      <c r="BX600">
        <v>5.3593125412170162</v>
      </c>
      <c r="BY600">
        <v>2.1423258473062559</v>
      </c>
      <c r="BZ600">
        <v>2.2175514884663121</v>
      </c>
      <c r="CA600">
        <v>2.0239370376876638</v>
      </c>
    </row>
    <row r="601" spans="1:79" ht="40.75" customHeight="1" x14ac:dyDescent="0.35">
      <c r="A601" s="1" t="s">
        <v>923</v>
      </c>
      <c r="B601" s="1" t="s">
        <v>924</v>
      </c>
      <c r="C601" s="4">
        <v>0.17825182780599999</v>
      </c>
      <c r="D601" s="4">
        <v>0.33837170263400002</v>
      </c>
      <c r="E601" s="4">
        <v>0.32564728437200002</v>
      </c>
      <c r="F601" s="4">
        <v>0.50255160413199995</v>
      </c>
      <c r="G601" s="4">
        <v>0.36630596422799999</v>
      </c>
      <c r="H601" s="4">
        <v>0.38898564611899999</v>
      </c>
      <c r="I601" s="4">
        <v>0.25892572189800001</v>
      </c>
      <c r="J601" s="4">
        <v>3.178750897344</v>
      </c>
      <c r="K601" s="4">
        <v>5.728569940631</v>
      </c>
      <c r="L601" s="4">
        <v>5.2610216060950004</v>
      </c>
      <c r="M601" s="4">
        <v>7.9380022190100004</v>
      </c>
      <c r="N601" s="4">
        <v>5.6739138351719998</v>
      </c>
      <c r="O601" s="4">
        <v>5.8387918132519996</v>
      </c>
      <c r="P601" s="4">
        <v>3.8785308973000001</v>
      </c>
      <c r="Q601" s="4">
        <v>5.4138541339439996</v>
      </c>
      <c r="R601" s="4">
        <v>5.8221002310519996</v>
      </c>
      <c r="S601" s="4">
        <v>5.9977312683740003</v>
      </c>
      <c r="T601" s="4">
        <v>6.4062827569480003</v>
      </c>
      <c r="U601" s="4">
        <v>6.2500689743460001</v>
      </c>
      <c r="V601" s="4">
        <v>6.6905942835300003</v>
      </c>
      <c r="W601" s="4">
        <v>6.6318455629780004</v>
      </c>
      <c r="X601" s="4">
        <v>0.63519040191200005</v>
      </c>
      <c r="Y601" s="4">
        <v>0.83773469453500005</v>
      </c>
      <c r="Z601" s="4">
        <v>0.85568352528799996</v>
      </c>
      <c r="AA601" s="4">
        <v>1.479698856892</v>
      </c>
      <c r="AB601" s="4">
        <v>1.078388042911</v>
      </c>
      <c r="AC601" s="4">
        <v>2.0293740480819999</v>
      </c>
      <c r="AD601" s="4">
        <v>2.4329896907220001</v>
      </c>
      <c r="AE601" s="5">
        <v>652.58500000000004</v>
      </c>
      <c r="AF601" s="5">
        <v>589.47799999999995</v>
      </c>
      <c r="AG601" s="5">
        <v>548.32399999999996</v>
      </c>
      <c r="AH601" s="5">
        <v>486.53800000000001</v>
      </c>
      <c r="AI601" s="5">
        <v>453.06700000000001</v>
      </c>
      <c r="AJ601" s="5">
        <v>397.58800000000002</v>
      </c>
      <c r="AK601" s="5">
        <v>374.67700000000002</v>
      </c>
      <c r="AL601" s="4">
        <v>38.776404606295998</v>
      </c>
      <c r="AM601" s="4">
        <v>41.453116146828002</v>
      </c>
      <c r="AN601" s="4">
        <v>44.686535697872003</v>
      </c>
      <c r="AO601" s="4">
        <v>49.578039125413</v>
      </c>
      <c r="AP601" s="4">
        <v>53.852741426765</v>
      </c>
      <c r="AQ601" s="4">
        <v>59.147660392165001</v>
      </c>
      <c r="AR601" s="4">
        <v>60.019430069099997</v>
      </c>
      <c r="AS601" s="5">
        <v>607.96400000000006</v>
      </c>
      <c r="AT601" s="5">
        <v>552.03</v>
      </c>
      <c r="AU601" s="5">
        <v>512.29499999999996</v>
      </c>
      <c r="AV601" s="5">
        <v>452.35</v>
      </c>
      <c r="AW601" s="5">
        <v>399.62700000000001</v>
      </c>
      <c r="AX601" s="5">
        <v>344.25900000000001</v>
      </c>
      <c r="AY601" s="5">
        <v>327.77600000000001</v>
      </c>
      <c r="AZ601" s="4">
        <v>1.811670120054</v>
      </c>
      <c r="BA601" s="4">
        <v>1.630784837847</v>
      </c>
      <c r="BB601" s="4">
        <v>1.841962944417</v>
      </c>
      <c r="BC601" s="4">
        <v>1.9431210263580001</v>
      </c>
      <c r="BD601" s="4">
        <v>1.9691429948970001</v>
      </c>
      <c r="BE601" s="4">
        <v>2.4057835085349999</v>
      </c>
      <c r="BF601" s="4">
        <v>2.3856755290290002</v>
      </c>
      <c r="BG601">
        <v>0.93162423285855489</v>
      </c>
      <c r="BH601">
        <v>0.93647260796840592</v>
      </c>
      <c r="BI601">
        <v>0.93429249859572083</v>
      </c>
      <c r="BJ601">
        <v>0.92973210725575395</v>
      </c>
      <c r="BK601">
        <v>0.88204835046472152</v>
      </c>
      <c r="BL601">
        <v>0.86586868818978435</v>
      </c>
      <c r="BM601">
        <v>0.87482284741257132</v>
      </c>
      <c r="BN601">
        <v>7.2667970746203972E-2</v>
      </c>
      <c r="BO601">
        <v>8.0561976987870501E-2</v>
      </c>
      <c r="BP601">
        <v>7.5653553188371331E-2</v>
      </c>
      <c r="BQ601">
        <v>5.9604687719207308E-2</v>
      </c>
      <c r="BR601">
        <v>9.9341196360621498E-2</v>
      </c>
      <c r="BS601">
        <v>0.11380043729623672</v>
      </c>
      <c r="BT601">
        <v>0.18885355969518444</v>
      </c>
      <c r="BU601">
        <v>4.3432105125362916</v>
      </c>
      <c r="BV601">
        <v>4.3368818775307103</v>
      </c>
      <c r="BW601">
        <v>4.4258445175204715</v>
      </c>
      <c r="BX601">
        <v>4.7528219898465895</v>
      </c>
      <c r="BY601">
        <v>4.198742553889879</v>
      </c>
      <c r="BZ601">
        <v>4.1305234885987936</v>
      </c>
      <c r="CA601">
        <v>3.6054559738999608</v>
      </c>
    </row>
    <row r="602" spans="1:79" ht="36" customHeight="1" x14ac:dyDescent="0.35">
      <c r="A602" s="1" t="s">
        <v>925</v>
      </c>
      <c r="B602" s="1" t="s">
        <v>926</v>
      </c>
      <c r="C602" s="4">
        <v>1.972043022744</v>
      </c>
      <c r="D602" s="4">
        <v>1.820575616013</v>
      </c>
      <c r="E602" s="4">
        <v>1.4994785589640001</v>
      </c>
      <c r="F602" s="4">
        <v>2.8036884358059999</v>
      </c>
      <c r="G602" s="4">
        <v>2.1947415680779998</v>
      </c>
      <c r="H602" s="4">
        <v>1.8816821985559999</v>
      </c>
      <c r="I602" s="4">
        <v>1.7429471759270001</v>
      </c>
      <c r="J602" s="4">
        <v>7.4535522810800003</v>
      </c>
      <c r="K602" s="4">
        <v>7.5595243326860002</v>
      </c>
      <c r="L602" s="4">
        <v>6.8599987717950004</v>
      </c>
      <c r="M602" s="4">
        <v>14.029336447472</v>
      </c>
      <c r="N602" s="4">
        <v>12.228990748380999</v>
      </c>
      <c r="O602" s="4">
        <v>11.677317940525</v>
      </c>
      <c r="P602" s="4">
        <v>12.832903547360001</v>
      </c>
      <c r="Q602" s="4">
        <v>27.150514975406999</v>
      </c>
      <c r="R602" s="4">
        <v>25.793499962864001</v>
      </c>
      <c r="S602" s="4">
        <v>22.475794729451</v>
      </c>
      <c r="T602" s="4">
        <v>21.233479993185998</v>
      </c>
      <c r="U602" s="4">
        <v>18.716373399474001</v>
      </c>
      <c r="V602" s="4">
        <v>17.18398306432</v>
      </c>
      <c r="W602" s="4">
        <v>15.059877216158</v>
      </c>
      <c r="X602" s="4">
        <v>6.889286299289</v>
      </c>
      <c r="Y602" s="4">
        <v>8.2089848751069994</v>
      </c>
      <c r="Z602" s="4">
        <v>12.982377783794</v>
      </c>
      <c r="AA602" s="4">
        <v>13.622495125922001</v>
      </c>
      <c r="AB602" s="4">
        <v>16.450909179298002</v>
      </c>
      <c r="AC602" s="4">
        <v>10.732969746045001</v>
      </c>
      <c r="AD602" s="4">
        <v>11.919787604873999</v>
      </c>
      <c r="AE602" s="5">
        <v>438.95299999999997</v>
      </c>
      <c r="AF602" s="5">
        <v>457.78199999999998</v>
      </c>
      <c r="AG602" s="5">
        <v>487.084</v>
      </c>
      <c r="AH602" s="5">
        <v>481.38600000000002</v>
      </c>
      <c r="AI602" s="5">
        <v>474.14100000000002</v>
      </c>
      <c r="AJ602" s="5">
        <v>478.04399999999998</v>
      </c>
      <c r="AK602" s="5">
        <v>485.24299999999999</v>
      </c>
      <c r="AL602" s="4">
        <v>96.390957574045999</v>
      </c>
      <c r="AM602" s="4">
        <v>92.907759588624998</v>
      </c>
      <c r="AN602" s="4">
        <v>94.917098488145996</v>
      </c>
      <c r="AO602" s="4">
        <v>94.428795187229994</v>
      </c>
      <c r="AP602" s="4">
        <v>93.238931035283002</v>
      </c>
      <c r="AQ602" s="4">
        <v>93.904745169901005</v>
      </c>
      <c r="AR602" s="4">
        <v>93.732212520325007</v>
      </c>
      <c r="AS602" s="2">
        <v>0</v>
      </c>
      <c r="AT602" s="2">
        <v>0</v>
      </c>
      <c r="AU602" s="2">
        <v>0</v>
      </c>
      <c r="AV602" s="2">
        <v>0</v>
      </c>
      <c r="AW602" s="2">
        <v>0</v>
      </c>
      <c r="AX602" s="2">
        <v>0</v>
      </c>
      <c r="AY602" s="2">
        <v>0</v>
      </c>
      <c r="AZ602" s="4">
        <v>5.0603258515959997</v>
      </c>
      <c r="BA602" s="4">
        <v>6.117281934008</v>
      </c>
      <c r="BB602" s="4">
        <v>8.6328504038469998</v>
      </c>
      <c r="BC602" s="4">
        <v>8.6352581753859994</v>
      </c>
      <c r="BD602" s="4">
        <v>10.452574201873</v>
      </c>
      <c r="BE602" s="4">
        <v>10.908015591385</v>
      </c>
      <c r="BF602" s="4">
        <v>12.114753654889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0.19702308600630222</v>
      </c>
      <c r="BO602">
        <v>0.55483506451508313</v>
      </c>
      <c r="BP602">
        <v>0.53283000649677859</v>
      </c>
      <c r="BQ602">
        <v>0.38281384482236835</v>
      </c>
      <c r="BR602">
        <v>0.27259616628251959</v>
      </c>
      <c r="BS602">
        <v>0.30277481806890943</v>
      </c>
      <c r="BT602">
        <v>1.0418639857669474</v>
      </c>
      <c r="BU602">
        <v>4.9959474320744404</v>
      </c>
      <c r="BV602">
        <v>3.9074100179236493</v>
      </c>
      <c r="BW602">
        <v>3.8065758624374966</v>
      </c>
      <c r="BX602">
        <v>4.1398077697238627</v>
      </c>
      <c r="BY602">
        <v>4.3400446575813731</v>
      </c>
      <c r="BZ602">
        <v>4.1426550116145675</v>
      </c>
      <c r="CA602">
        <v>2.8995743854054701</v>
      </c>
    </row>
    <row r="603" spans="1:79" ht="36" customHeight="1" x14ac:dyDescent="0.35">
      <c r="A603" s="1" t="s">
        <v>927</v>
      </c>
      <c r="B603" s="1" t="s">
        <v>163</v>
      </c>
      <c r="C603" s="4">
        <v>1.0537443889789999</v>
      </c>
      <c r="D603" s="4">
        <v>1.017204106273</v>
      </c>
      <c r="E603" s="4">
        <v>0.74780602912100003</v>
      </c>
      <c r="F603" s="4">
        <v>1.041057979506</v>
      </c>
      <c r="G603" s="4">
        <v>0.78082327772299998</v>
      </c>
      <c r="H603" s="4">
        <v>0.60045871583800003</v>
      </c>
      <c r="I603" s="4">
        <v>0.38813892707800002</v>
      </c>
      <c r="J603" s="4">
        <v>10.406194636879</v>
      </c>
      <c r="K603" s="4">
        <v>9.2490779718610003</v>
      </c>
      <c r="L603" s="4">
        <v>6.7177174860279996</v>
      </c>
      <c r="M603" s="4">
        <v>9.7959323193749999</v>
      </c>
      <c r="N603" s="4">
        <v>7.7312338107320002</v>
      </c>
      <c r="O603" s="4">
        <v>6.4613542648950002</v>
      </c>
      <c r="P603" s="4">
        <v>4.6277440872289999</v>
      </c>
      <c r="Q603" s="4">
        <v>9.5101171273190008</v>
      </c>
      <c r="R603" s="4">
        <v>10.744880561974</v>
      </c>
      <c r="S603" s="4">
        <v>11.283997150485</v>
      </c>
      <c r="T603" s="4">
        <v>10.977869065686001</v>
      </c>
      <c r="U603" s="4">
        <v>10.251954166519001</v>
      </c>
      <c r="V603" s="4">
        <v>9.9420251986730008</v>
      </c>
      <c r="W603" s="4">
        <v>8.6716806662099994</v>
      </c>
      <c r="X603" s="4">
        <v>16.103702271395001</v>
      </c>
      <c r="Y603" s="4">
        <v>13.165471092400001</v>
      </c>
      <c r="Z603" s="4">
        <v>14.120711694468</v>
      </c>
      <c r="AA603" s="4">
        <v>15.055973459178</v>
      </c>
      <c r="AB603" s="4">
        <v>24.357509608528002</v>
      </c>
      <c r="AC603" s="4">
        <v>4.6197117039190001</v>
      </c>
      <c r="AD603" s="4">
        <v>4.1318784403890003</v>
      </c>
      <c r="AE603" s="5">
        <v>573.13699999999994</v>
      </c>
      <c r="AF603" s="5">
        <v>570.59388256</v>
      </c>
      <c r="AG603" s="5">
        <v>504.613741608</v>
      </c>
      <c r="AH603" s="5">
        <v>498.62408262000002</v>
      </c>
      <c r="AI603" s="5">
        <v>465.31997021400002</v>
      </c>
      <c r="AJ603" s="5">
        <v>449.93435325399997</v>
      </c>
      <c r="AK603" s="5">
        <v>469.88179468800001</v>
      </c>
      <c r="AL603" s="4">
        <v>53.977495781986001</v>
      </c>
      <c r="AM603" s="4">
        <v>50.335302228515999</v>
      </c>
      <c r="AN603" s="4">
        <v>53.559447859023003</v>
      </c>
      <c r="AO603" s="4">
        <v>56.151692082103999</v>
      </c>
      <c r="AP603" s="4">
        <v>54.555988879921003</v>
      </c>
      <c r="AQ603" s="4">
        <v>52.499974875813002</v>
      </c>
      <c r="AR603" s="4">
        <v>50.558977207181002</v>
      </c>
      <c r="AS603" s="5">
        <v>382.976</v>
      </c>
      <c r="AT603" s="5">
        <v>365.76263431500001</v>
      </c>
      <c r="AU603" s="5">
        <v>308.08169565600002</v>
      </c>
      <c r="AV603" s="5">
        <v>311.08046664</v>
      </c>
      <c r="AW603" s="5">
        <v>303.69356859599998</v>
      </c>
      <c r="AX603" s="5">
        <v>296.63549456300001</v>
      </c>
      <c r="AY603" s="5">
        <v>319.30184862300001</v>
      </c>
      <c r="AZ603" s="4">
        <v>6.5323004598379999</v>
      </c>
      <c r="BA603" s="4">
        <v>7.0250205859049997</v>
      </c>
      <c r="BB603" s="4">
        <v>7.9394384162899998</v>
      </c>
      <c r="BC603" s="4">
        <v>7.2298903594370003</v>
      </c>
      <c r="BD603" s="4">
        <v>9.2749433330860001</v>
      </c>
      <c r="BE603" s="4">
        <v>9.8414361404590007</v>
      </c>
      <c r="BF603" s="4">
        <v>9.2683466774899994</v>
      </c>
      <c r="BG603">
        <v>0.668210218499242</v>
      </c>
      <c r="BH603">
        <v>0.64102095289558025</v>
      </c>
      <c r="BI603">
        <v>0.61052973839806302</v>
      </c>
      <c r="BJ603">
        <v>0.62387774173569854</v>
      </c>
      <c r="BK603">
        <v>0.65265535123354301</v>
      </c>
      <c r="BL603">
        <v>0.65928616567657672</v>
      </c>
      <c r="BM603">
        <v>0.67953653925880531</v>
      </c>
      <c r="BN603">
        <v>0.13642612826729161</v>
      </c>
      <c r="BO603">
        <v>0.13297495070961263</v>
      </c>
      <c r="BP603">
        <v>0.13115255964882219</v>
      </c>
      <c r="BQ603">
        <v>0.18085635378536688</v>
      </c>
      <c r="BR603">
        <v>0.21319383564030306</v>
      </c>
      <c r="BS603">
        <v>0.15705554989073395</v>
      </c>
      <c r="BT603">
        <v>0.57626113801451573</v>
      </c>
      <c r="BU603">
        <v>4.3494108810330774</v>
      </c>
      <c r="BV603">
        <v>4.4824757034964122</v>
      </c>
      <c r="BW603">
        <v>4.5189474648991119</v>
      </c>
      <c r="BX603">
        <v>4.1965348492946148</v>
      </c>
      <c r="BY603">
        <v>3.9464241103640294</v>
      </c>
      <c r="BZ603">
        <v>4.2065688961154537</v>
      </c>
      <c r="CA603">
        <v>2.8862625276841647</v>
      </c>
    </row>
    <row r="604" spans="1:79" ht="36" customHeight="1" x14ac:dyDescent="0.35">
      <c r="A604" s="1" t="s">
        <v>928</v>
      </c>
      <c r="B604" s="1" t="s">
        <v>929</v>
      </c>
      <c r="C604" s="4">
        <v>0.69369229427000001</v>
      </c>
      <c r="D604" s="4">
        <v>6.3765171246999999E-2</v>
      </c>
      <c r="E604" s="4">
        <v>0.346174885662</v>
      </c>
      <c r="F604" s="4">
        <v>2.8521571382999999E-2</v>
      </c>
      <c r="G604" s="4">
        <v>0.30857664559300002</v>
      </c>
      <c r="H604" s="4">
        <v>1.5119538853999999E-2</v>
      </c>
      <c r="I604" s="4">
        <v>9.6189939939999997E-2</v>
      </c>
      <c r="J604" s="4">
        <v>12.532677225896</v>
      </c>
      <c r="K604" s="4">
        <v>1.168386240767</v>
      </c>
      <c r="L604" s="4">
        <v>5.9688722294650001</v>
      </c>
      <c r="M604" s="4">
        <v>0.47102147429699998</v>
      </c>
      <c r="N604" s="4">
        <v>4.6384145055869999</v>
      </c>
      <c r="O604" s="4">
        <v>0.207838994059</v>
      </c>
      <c r="P604" s="4">
        <v>1.2743032772730001</v>
      </c>
      <c r="Q604" s="4">
        <v>5.7322277303620002</v>
      </c>
      <c r="R604" s="4">
        <v>5.3381955814499999</v>
      </c>
      <c r="S604" s="4">
        <v>5.5809046551500003</v>
      </c>
      <c r="T604" s="4">
        <v>6.0539634605900003</v>
      </c>
      <c r="U604" s="4">
        <v>6.0565941889749997</v>
      </c>
      <c r="V604" s="4">
        <v>7.2127287522290002</v>
      </c>
      <c r="W604" s="4">
        <v>7.3389288117479996</v>
      </c>
      <c r="X604" s="4">
        <v>4.4829722447879998</v>
      </c>
      <c r="Y604" s="4">
        <v>5.7707705317329996</v>
      </c>
      <c r="Z604" s="4">
        <v>7.9617533456959997</v>
      </c>
      <c r="AA604" s="4">
        <v>10.240632123556001</v>
      </c>
      <c r="AB604" s="4">
        <v>17.057787353603</v>
      </c>
      <c r="AC604" s="4">
        <v>16.951957258383</v>
      </c>
      <c r="AD604" s="4">
        <v>15.053871210223001</v>
      </c>
      <c r="AE604" s="5">
        <v>469.608</v>
      </c>
      <c r="AF604" s="5">
        <v>470.29</v>
      </c>
      <c r="AG604" s="5">
        <v>454.98</v>
      </c>
      <c r="AH604" s="5">
        <v>391.41300000000001</v>
      </c>
      <c r="AI604" s="5">
        <v>379.93299999999999</v>
      </c>
      <c r="AJ604" s="5">
        <v>404.31299999999999</v>
      </c>
      <c r="AK604" s="5">
        <v>389.36200000000002</v>
      </c>
      <c r="AL604" s="4">
        <v>69.935563278309004</v>
      </c>
      <c r="AM604" s="4">
        <v>72.321121010439995</v>
      </c>
      <c r="AN604" s="4">
        <v>71.352806716779</v>
      </c>
      <c r="AO604" s="4">
        <v>75.144668163806998</v>
      </c>
      <c r="AP604" s="4">
        <v>64.688510869021997</v>
      </c>
      <c r="AQ604" s="4">
        <v>54.053171676399003</v>
      </c>
      <c r="AR604" s="4">
        <v>55.943569223498997</v>
      </c>
      <c r="AS604" s="5">
        <v>361.27300000000002</v>
      </c>
      <c r="AT604" s="5">
        <v>361.67700000000002</v>
      </c>
      <c r="AU604" s="5">
        <v>346.62900000000002</v>
      </c>
      <c r="AV604" s="5">
        <v>324.18700000000001</v>
      </c>
      <c r="AW604" s="5">
        <v>311.40300000000002</v>
      </c>
      <c r="AX604" s="5">
        <v>321.863</v>
      </c>
      <c r="AY604" s="5">
        <v>313.25599999999997</v>
      </c>
      <c r="AZ604" s="4">
        <v>4.0276909230109998</v>
      </c>
      <c r="BA604" s="4">
        <v>4.447266321861</v>
      </c>
      <c r="BB604" s="4">
        <v>4.1350208478520001</v>
      </c>
      <c r="BC604" s="4">
        <v>5.8326716696979997</v>
      </c>
      <c r="BD604" s="4">
        <v>10.551887788154</v>
      </c>
      <c r="BE604" s="4">
        <v>9.1349811862049997</v>
      </c>
      <c r="BF604" s="4">
        <v>9.0357470976359995</v>
      </c>
      <c r="BG604">
        <v>0.76930759271562665</v>
      </c>
      <c r="BH604">
        <v>0.7690510110782709</v>
      </c>
      <c r="BI604">
        <v>0.7618554661743373</v>
      </c>
      <c r="BJ604">
        <v>0.82824791205197579</v>
      </c>
      <c r="BK604">
        <v>0.81962609196884717</v>
      </c>
      <c r="BL604">
        <v>0.79607383388612285</v>
      </c>
      <c r="BM604">
        <v>0.80453665226704185</v>
      </c>
      <c r="BN604">
        <v>0.25762413974229437</v>
      </c>
      <c r="BO604">
        <v>0.14216617280092755</v>
      </c>
      <c r="BP604">
        <v>0.14171493307947783</v>
      </c>
      <c r="BQ604">
        <v>0.135288799143126</v>
      </c>
      <c r="BR604">
        <v>0.11116201249639132</v>
      </c>
      <c r="BS604">
        <v>7.9174462408123078E-2</v>
      </c>
      <c r="BT604">
        <v>4.5740494888696595E-2</v>
      </c>
      <c r="BU604">
        <v>3.2165933939879321</v>
      </c>
      <c r="BV604">
        <v>3.6375206645908174</v>
      </c>
      <c r="BW604">
        <v>3.7334693554571454</v>
      </c>
      <c r="BX604">
        <v>3.805756867412863</v>
      </c>
      <c r="BY604">
        <v>4.0476076411001234</v>
      </c>
      <c r="BZ604">
        <v>4.5140428599509015</v>
      </c>
      <c r="CA604">
        <v>5.0738666119341049</v>
      </c>
    </row>
    <row r="605" spans="1:79" ht="36" customHeight="1" x14ac:dyDescent="0.35">
      <c r="A605" s="1" t="s">
        <v>930</v>
      </c>
      <c r="B605" s="1" t="s">
        <v>931</v>
      </c>
      <c r="C605" s="4">
        <v>0.78432098744599998</v>
      </c>
      <c r="D605" s="4">
        <v>6.6067545943000003E-2</v>
      </c>
      <c r="E605" s="4">
        <v>2.6271564575999998E-2</v>
      </c>
      <c r="F605" s="4">
        <v>0.38294504815800001</v>
      </c>
      <c r="G605" s="4">
        <v>0.32039813699899999</v>
      </c>
      <c r="H605" s="4">
        <v>0.31853139042700002</v>
      </c>
      <c r="I605" s="4">
        <v>0.18893356220400001</v>
      </c>
      <c r="J605" s="4">
        <v>9.2638988308279995</v>
      </c>
      <c r="K605" s="4">
        <v>0.74352463179299999</v>
      </c>
      <c r="L605" s="4">
        <v>0.25459174395299999</v>
      </c>
      <c r="M605" s="4">
        <v>3.3587648413159998</v>
      </c>
      <c r="N605" s="4">
        <v>2.6414355308580002</v>
      </c>
      <c r="O605" s="4">
        <v>2.6060951295930002</v>
      </c>
      <c r="P605" s="4">
        <v>1.5740096456079999</v>
      </c>
      <c r="Q605" s="4">
        <v>8.5527880774980005</v>
      </c>
      <c r="R605" s="4">
        <v>8.3779616108779997</v>
      </c>
      <c r="S605" s="4">
        <v>9.4576181410629996</v>
      </c>
      <c r="T605" s="4">
        <v>11.34363445474</v>
      </c>
      <c r="U605" s="4">
        <v>11.475980471688001</v>
      </c>
      <c r="V605" s="4">
        <v>12.792115788152</v>
      </c>
      <c r="W605" s="4">
        <v>11.685621858021999</v>
      </c>
      <c r="X605" s="4">
        <v>1.989945304421</v>
      </c>
      <c r="Y605" s="4">
        <v>4.4573052398110002</v>
      </c>
      <c r="Z605" s="4">
        <v>5.380872745534</v>
      </c>
      <c r="AA605" s="4">
        <v>9.3719390710240003</v>
      </c>
      <c r="AB605" s="4">
        <v>11.40309592176</v>
      </c>
      <c r="AC605" s="4">
        <v>21.919883079784999</v>
      </c>
      <c r="AD605" s="4">
        <v>25.976132628268999</v>
      </c>
      <c r="AE605" s="5">
        <v>601.149</v>
      </c>
      <c r="AF605" s="5">
        <v>586.88499999999999</v>
      </c>
      <c r="AG605" s="5">
        <v>521.072</v>
      </c>
      <c r="AH605" s="5">
        <v>438.14</v>
      </c>
      <c r="AI605" s="5">
        <v>338.995</v>
      </c>
      <c r="AJ605" s="5">
        <v>334.54199999999997</v>
      </c>
      <c r="AK605" s="5">
        <v>354.87200000000001</v>
      </c>
      <c r="AL605" s="4">
        <v>72.811066807063995</v>
      </c>
      <c r="AM605" s="4">
        <v>71.260127622959004</v>
      </c>
      <c r="AN605" s="4">
        <v>78.202820339607996</v>
      </c>
      <c r="AO605" s="4">
        <v>71.186607020587005</v>
      </c>
      <c r="AP605" s="4">
        <v>63.212436761604003</v>
      </c>
      <c r="AQ605" s="4">
        <v>39.521495058916003</v>
      </c>
      <c r="AR605" s="4">
        <v>34.348722919813</v>
      </c>
      <c r="AS605" s="5">
        <v>420.16300000000001</v>
      </c>
      <c r="AT605" s="5">
        <v>404.33600000000001</v>
      </c>
      <c r="AU605" s="5">
        <v>356.59399999999999</v>
      </c>
      <c r="AV605" s="5">
        <v>285.54599999999999</v>
      </c>
      <c r="AW605" s="5">
        <v>195.286</v>
      </c>
      <c r="AX605" s="5">
        <v>191.274</v>
      </c>
      <c r="AY605" s="5">
        <v>182.614</v>
      </c>
      <c r="AZ605" s="4">
        <v>2.2441044241110002</v>
      </c>
      <c r="BA605" s="4">
        <v>3.3788466869980001</v>
      </c>
      <c r="BB605" s="4">
        <v>3.4747324486809998</v>
      </c>
      <c r="BC605" s="4">
        <v>5.4172567404879999</v>
      </c>
      <c r="BD605" s="4">
        <v>7.47339104903</v>
      </c>
      <c r="BE605" s="4">
        <v>12.166345578953999</v>
      </c>
      <c r="BF605" s="4">
        <v>12.895526654279999</v>
      </c>
      <c r="BG605">
        <v>0.69893320957033944</v>
      </c>
      <c r="BH605">
        <v>0.68895269090196554</v>
      </c>
      <c r="BI605">
        <v>0.68434688488347095</v>
      </c>
      <c r="BJ605">
        <v>0.65172319349979457</v>
      </c>
      <c r="BK605">
        <v>0.57607339341288222</v>
      </c>
      <c r="BL605">
        <v>0.57174883871083459</v>
      </c>
      <c r="BM605">
        <v>0.51459117653689213</v>
      </c>
      <c r="BN605">
        <v>0.34834699397095514</v>
      </c>
      <c r="BO605">
        <v>0.15958663458151959</v>
      </c>
      <c r="BP605">
        <v>0.15550581646547762</v>
      </c>
      <c r="BQ605">
        <v>2.9934595631480626E-2</v>
      </c>
      <c r="BR605">
        <v>7.6001233155152309E-2</v>
      </c>
      <c r="BS605">
        <v>7.1783328794842033E-2</v>
      </c>
      <c r="BT605">
        <v>6.3838671547198703E-2</v>
      </c>
      <c r="BU605">
        <v>3.2885528692531496</v>
      </c>
      <c r="BV605">
        <v>3.9686279236399313</v>
      </c>
      <c r="BW605">
        <v>4.1106666817559487</v>
      </c>
      <c r="BX605">
        <v>5.9705984405746353</v>
      </c>
      <c r="BY605">
        <v>5.0447982999017782</v>
      </c>
      <c r="BZ605">
        <v>5.2075276811937306</v>
      </c>
      <c r="CA605">
        <v>5.3148866867961075</v>
      </c>
    </row>
    <row r="606" spans="1:79" ht="36" customHeight="1" x14ac:dyDescent="0.35">
      <c r="A606" s="1" t="s">
        <v>932</v>
      </c>
      <c r="B606" s="1" t="s">
        <v>933</v>
      </c>
      <c r="C606" s="4">
        <v>0.38759689922500001</v>
      </c>
      <c r="D606" s="4">
        <v>4.1303742629000002E-2</v>
      </c>
      <c r="E606" s="4">
        <v>0.16678386217800001</v>
      </c>
      <c r="F606" s="4">
        <v>0.45229580042299999</v>
      </c>
      <c r="G606" s="4">
        <v>0.267154708568</v>
      </c>
      <c r="H606" s="4">
        <v>0.25194483111999999</v>
      </c>
      <c r="I606" s="4">
        <v>-0.28613080216800002</v>
      </c>
      <c r="J606" s="4">
        <v>8.7560363867779998</v>
      </c>
      <c r="K606" s="4">
        <v>0.83892307408</v>
      </c>
      <c r="L606" s="4">
        <v>2.8172150771119999</v>
      </c>
      <c r="M606" s="4">
        <v>6.9348182374659997</v>
      </c>
      <c r="N606" s="4">
        <v>3.7425627357870002</v>
      </c>
      <c r="O606" s="4">
        <v>3.0988695185499999</v>
      </c>
      <c r="P606" s="4">
        <v>-3.4472183033800001</v>
      </c>
      <c r="Q606" s="4">
        <v>4.3085956539970001</v>
      </c>
      <c r="R606" s="4">
        <v>4.5502900451480004</v>
      </c>
      <c r="S606" s="4">
        <v>5.3548274461879997</v>
      </c>
      <c r="T606" s="4">
        <v>6.6399918077209996</v>
      </c>
      <c r="U606" s="4">
        <v>6.3966009582399996</v>
      </c>
      <c r="V606" s="4">
        <v>7.8916381745609998</v>
      </c>
      <c r="W606" s="4">
        <v>8.3898940313639994</v>
      </c>
      <c r="X606" s="4">
        <v>2.6825936328559998</v>
      </c>
      <c r="Y606" s="4">
        <v>4.0369133534639996</v>
      </c>
      <c r="Z606" s="4">
        <v>4.747916256481</v>
      </c>
      <c r="AA606" s="4">
        <v>8.2868165861459993</v>
      </c>
      <c r="AB606" s="4">
        <v>10.872747124071999</v>
      </c>
      <c r="AC606" s="4">
        <v>17.099059733046001</v>
      </c>
      <c r="AD606" s="4">
        <v>18.070266519813</v>
      </c>
      <c r="AE606" s="5">
        <v>617.53300000000002</v>
      </c>
      <c r="AF606" s="5">
        <v>589.39099999999996</v>
      </c>
      <c r="AG606" s="5">
        <v>509.78300000000002</v>
      </c>
      <c r="AH606" s="5">
        <v>400.37700000000001</v>
      </c>
      <c r="AI606" s="5">
        <v>376.10599999999999</v>
      </c>
      <c r="AJ606" s="5">
        <v>370.27800000000002</v>
      </c>
      <c r="AK606" s="5">
        <v>340.19499999999999</v>
      </c>
      <c r="AL606" s="4">
        <v>72.214278427226006</v>
      </c>
      <c r="AM606" s="4">
        <v>67.714301711428007</v>
      </c>
      <c r="AN606" s="4">
        <v>72.489863334006998</v>
      </c>
      <c r="AO606" s="4">
        <v>68.940523556548001</v>
      </c>
      <c r="AP606" s="4">
        <v>62.541145315416003</v>
      </c>
      <c r="AQ606" s="4">
        <v>56.028173426453002</v>
      </c>
      <c r="AR606" s="4">
        <v>55.135437028763</v>
      </c>
      <c r="AS606" s="5">
        <v>473.399</v>
      </c>
      <c r="AT606" s="5">
        <v>430.58199999999999</v>
      </c>
      <c r="AU606" s="5">
        <v>358.20299999999997</v>
      </c>
      <c r="AV606" s="5">
        <v>285.56099999999998</v>
      </c>
      <c r="AW606" s="5">
        <v>260.86700000000002</v>
      </c>
      <c r="AX606" s="5">
        <v>239.114</v>
      </c>
      <c r="AY606" s="5">
        <v>204.66499999999999</v>
      </c>
      <c r="AZ606" s="4">
        <v>2.5263111878559998</v>
      </c>
      <c r="BA606" s="4">
        <v>3.2812946815880002</v>
      </c>
      <c r="BB606" s="4">
        <v>2.988514799501</v>
      </c>
      <c r="BC606" s="4">
        <v>4.062423968579</v>
      </c>
      <c r="BD606" s="4">
        <v>6.9493013908889996</v>
      </c>
      <c r="BE606" s="4">
        <v>8.2465746154460007</v>
      </c>
      <c r="BF606" s="4">
        <v>8.9921931480200001</v>
      </c>
      <c r="BG606">
        <v>0.76659708873857757</v>
      </c>
      <c r="BH606">
        <v>0.73055408039824166</v>
      </c>
      <c r="BI606">
        <v>0.70265779753346025</v>
      </c>
      <c r="BJ606">
        <v>0.71323028046066572</v>
      </c>
      <c r="BK606">
        <v>0.69359967668689149</v>
      </c>
      <c r="BL606">
        <v>0.64576885475237522</v>
      </c>
      <c r="BM606">
        <v>0.60161084084128225</v>
      </c>
      <c r="BN606">
        <v>0.14314817809884697</v>
      </c>
      <c r="BO606">
        <v>0.17197441633122668</v>
      </c>
      <c r="BP606">
        <v>0.1182598821704523</v>
      </c>
      <c r="BQ606">
        <v>9.1073276459670685E-2</v>
      </c>
      <c r="BR606">
        <v>0.22878110300359714</v>
      </c>
      <c r="BS606">
        <v>0.24180267843548892</v>
      </c>
      <c r="BT606">
        <v>0.36486879136164452</v>
      </c>
      <c r="BU606">
        <v>3.490627060088825</v>
      </c>
      <c r="BV606">
        <v>3.2846367497466384</v>
      </c>
      <c r="BW606">
        <v>3.8435404063329726</v>
      </c>
      <c r="BX606">
        <v>4.3550988019466468</v>
      </c>
      <c r="BY606">
        <v>3.3716728542025964</v>
      </c>
      <c r="BZ606">
        <v>3.5168635196479019</v>
      </c>
      <c r="CA606">
        <v>3.0370901048674508</v>
      </c>
    </row>
    <row r="607" spans="1:79" ht="40.75" customHeight="1" x14ac:dyDescent="0.35">
      <c r="A607" s="1" t="s">
        <v>934</v>
      </c>
      <c r="B607" s="1" t="s">
        <v>935</v>
      </c>
      <c r="C607" s="4">
        <v>0.29534176325200001</v>
      </c>
      <c r="D607" s="4">
        <v>0.487288571685</v>
      </c>
      <c r="E607" s="4">
        <v>0.356023647183</v>
      </c>
      <c r="F607" s="4">
        <v>0.46483753008399997</v>
      </c>
      <c r="G607" s="4">
        <v>0.59170148746399998</v>
      </c>
      <c r="H607" s="4">
        <v>0.60413492657000001</v>
      </c>
      <c r="I607" s="4">
        <v>0.18031299614400001</v>
      </c>
      <c r="J607" s="4">
        <v>3.9756169291229999</v>
      </c>
      <c r="K607" s="4">
        <v>6.2651475053630001</v>
      </c>
      <c r="L607" s="4">
        <v>4.2457353753160003</v>
      </c>
      <c r="M607" s="4">
        <v>5.240760794961</v>
      </c>
      <c r="N607" s="4">
        <v>6.6811957193509999</v>
      </c>
      <c r="O607" s="4">
        <v>6.8159143022180002</v>
      </c>
      <c r="P607" s="4">
        <v>2.0090131828329998</v>
      </c>
      <c r="Q607" s="4">
        <v>7.26287045677</v>
      </c>
      <c r="R607" s="4">
        <v>7.6089207322119998</v>
      </c>
      <c r="S607" s="4">
        <v>7.9630214451079997</v>
      </c>
      <c r="T607" s="4">
        <v>8.8739703351419994</v>
      </c>
      <c r="U607" s="4">
        <v>8.8650801175690006</v>
      </c>
      <c r="V607" s="4">
        <v>8.8467576883319996</v>
      </c>
      <c r="W607" s="4">
        <v>8.8818888460829992</v>
      </c>
      <c r="X607" s="4">
        <v>0.86005621036900004</v>
      </c>
      <c r="Y607" s="4">
        <v>1.2878585671439999</v>
      </c>
      <c r="Z607" s="4">
        <v>1.8930862180250001</v>
      </c>
      <c r="AA607" s="4">
        <v>2.2064982106529998</v>
      </c>
      <c r="AB607" s="4">
        <v>2.189079556556</v>
      </c>
      <c r="AC607" s="4">
        <v>2.8791077150320001</v>
      </c>
      <c r="AD607" s="4">
        <v>3.1837447020690002</v>
      </c>
      <c r="AE607" s="5">
        <v>524.04899999999998</v>
      </c>
      <c r="AF607" s="5">
        <v>482.92</v>
      </c>
      <c r="AG607" s="5">
        <v>440.14699999999999</v>
      </c>
      <c r="AH607" s="5">
        <v>380.58499999999998</v>
      </c>
      <c r="AI607" s="5">
        <v>358.59800000000001</v>
      </c>
      <c r="AJ607" s="5">
        <v>335.67099999999999</v>
      </c>
      <c r="AK607" s="5">
        <v>308.887</v>
      </c>
      <c r="AL607" s="4">
        <v>90.187749618832996</v>
      </c>
      <c r="AM607" s="4">
        <v>51.670463016649002</v>
      </c>
      <c r="AN607" s="4">
        <v>49.091780700538997</v>
      </c>
      <c r="AO607" s="4">
        <v>47.072007567298002</v>
      </c>
      <c r="AP607" s="4">
        <v>51.258512317414002</v>
      </c>
      <c r="AQ607" s="4">
        <v>49.481188425570998</v>
      </c>
      <c r="AR607" s="4">
        <v>49.944801820731001</v>
      </c>
      <c r="AS607" s="5">
        <v>481.86599999999999</v>
      </c>
      <c r="AT607" s="5">
        <v>442.721</v>
      </c>
      <c r="AU607" s="5">
        <v>387.73599999999999</v>
      </c>
      <c r="AV607" s="5">
        <v>326.68200000000002</v>
      </c>
      <c r="AW607" s="5">
        <v>295.392</v>
      </c>
      <c r="AX607" s="5">
        <v>265.286</v>
      </c>
      <c r="AY607" s="5">
        <v>252.89</v>
      </c>
      <c r="AZ607" s="4">
        <v>1.386063417148</v>
      </c>
      <c r="BA607" s="4">
        <v>2.0556279537140001</v>
      </c>
      <c r="BB607" s="4">
        <v>2.4676925021330001</v>
      </c>
      <c r="BC607" s="4">
        <v>2.5654552772130002</v>
      </c>
      <c r="BD607" s="4">
        <v>2.406235399057</v>
      </c>
      <c r="BE607" s="4">
        <v>3.412943482028</v>
      </c>
      <c r="BF607" s="4">
        <v>3.8438045375219998</v>
      </c>
      <c r="BG607">
        <v>0.91950561874939174</v>
      </c>
      <c r="BH607">
        <v>0.91675846931168725</v>
      </c>
      <c r="BI607">
        <v>0.88092387316055776</v>
      </c>
      <c r="BJ607">
        <v>0.85836803867729949</v>
      </c>
      <c r="BK607">
        <v>0.82374134825068734</v>
      </c>
      <c r="BL607">
        <v>0.79031551727733407</v>
      </c>
      <c r="BM607">
        <v>0.81871363961578181</v>
      </c>
      <c r="BN607">
        <v>8.0108501913582181E-2</v>
      </c>
      <c r="BO607">
        <v>5.7324602809573341E-2</v>
      </c>
      <c r="BP607">
        <v>9.6309091063687874E-2</v>
      </c>
      <c r="BQ607">
        <v>6.2939846730293458E-2</v>
      </c>
      <c r="BR607">
        <v>0.17574818099985459</v>
      </c>
      <c r="BS607">
        <v>0.18961449272898317</v>
      </c>
      <c r="BT607">
        <v>0.15721561388367017</v>
      </c>
      <c r="BU607">
        <v>4.5470079726900279</v>
      </c>
      <c r="BV607">
        <v>4.9504213439742673</v>
      </c>
      <c r="BW607">
        <v>4.458740036749929</v>
      </c>
      <c r="BX607">
        <v>4.9997544290588198</v>
      </c>
      <c r="BY607">
        <v>3.9854352125691013</v>
      </c>
      <c r="BZ607">
        <v>3.9088714472867738</v>
      </c>
      <c r="CA607">
        <v>4.0503649955847028</v>
      </c>
    </row>
    <row r="608" spans="1:79" ht="36" customHeight="1" x14ac:dyDescent="0.35">
      <c r="A608" s="1" t="s">
        <v>936</v>
      </c>
      <c r="B608" s="1" t="s">
        <v>67</v>
      </c>
      <c r="C608" s="4">
        <v>0.33179727331999997</v>
      </c>
      <c r="D608" s="4">
        <v>0.434010546429</v>
      </c>
      <c r="E608" s="4">
        <v>-0.72376183072199995</v>
      </c>
      <c r="F608" s="4">
        <v>0.61244284328700005</v>
      </c>
      <c r="G608" s="4">
        <v>0.40642508703500002</v>
      </c>
      <c r="H608" s="4">
        <v>0.30974490739900001</v>
      </c>
      <c r="I608" s="4">
        <v>-0.18252743601300001</v>
      </c>
      <c r="J608" s="4">
        <v>4.1623770117939998</v>
      </c>
      <c r="K608" s="4">
        <v>4.1011114088480003</v>
      </c>
      <c r="L608" s="4">
        <v>-6.5012631988080001</v>
      </c>
      <c r="M608" s="4">
        <v>5.2860275064779998</v>
      </c>
      <c r="N608" s="4">
        <v>3.2096649342029999</v>
      </c>
      <c r="O608" s="4">
        <v>2.1088685707820001</v>
      </c>
      <c r="P608" s="4">
        <v>-1.2266560621589999</v>
      </c>
      <c r="Q608" s="4">
        <v>6.4597244527089996</v>
      </c>
      <c r="R608" s="4">
        <v>10.145966540679</v>
      </c>
      <c r="S608" s="4">
        <v>11.081388253462</v>
      </c>
      <c r="T608" s="4">
        <v>11.183621793487999</v>
      </c>
      <c r="U608" s="4">
        <v>12.049206112684001</v>
      </c>
      <c r="V608" s="4">
        <v>13.350264361671</v>
      </c>
      <c r="W608" s="4">
        <v>16.389168355273</v>
      </c>
      <c r="X608" s="4">
        <v>11.779963938886</v>
      </c>
      <c r="Y608" s="4">
        <v>13.063730378052</v>
      </c>
      <c r="Z608" s="4">
        <v>4.302843607712</v>
      </c>
      <c r="AA608" s="4">
        <v>4.3366029943209998</v>
      </c>
      <c r="AB608" s="4">
        <v>1.975719146304</v>
      </c>
      <c r="AC608" s="4">
        <v>1.429122006604</v>
      </c>
      <c r="AD608" s="4">
        <v>0.25044349368699997</v>
      </c>
      <c r="AE608" s="5">
        <v>567.88800000000003</v>
      </c>
      <c r="AF608" s="5">
        <v>394.74799999999999</v>
      </c>
      <c r="AG608" s="5">
        <v>345.78699999999998</v>
      </c>
      <c r="AH608" s="5">
        <v>347.53500000000003</v>
      </c>
      <c r="AI608" s="5">
        <v>301.995</v>
      </c>
      <c r="AJ608" s="5">
        <v>269.32799999999997</v>
      </c>
      <c r="AK608" s="5">
        <v>211.71299999999999</v>
      </c>
      <c r="AL608" s="4">
        <v>10.948285577438</v>
      </c>
      <c r="AM608" s="4">
        <v>17.306737462888002</v>
      </c>
      <c r="AN608" s="4">
        <v>23.122037554911</v>
      </c>
      <c r="AO608" s="4">
        <v>26.308429366826001</v>
      </c>
      <c r="AP608" s="4">
        <v>33.743605026573</v>
      </c>
      <c r="AQ608" s="4">
        <v>35.100695063269001</v>
      </c>
      <c r="AR608" s="4">
        <v>31.227652529604001</v>
      </c>
      <c r="AS608" s="5">
        <v>504.56</v>
      </c>
      <c r="AT608" s="5">
        <v>323.89699999999999</v>
      </c>
      <c r="AU608" s="5">
        <v>277.98599999999999</v>
      </c>
      <c r="AV608" s="5">
        <v>268.26</v>
      </c>
      <c r="AW608" s="5">
        <v>232.02099999999999</v>
      </c>
      <c r="AX608" s="5">
        <v>189.79599999999999</v>
      </c>
      <c r="AY608" s="5">
        <v>142.47800000000001</v>
      </c>
      <c r="AZ608" s="4">
        <v>1.6638724575329999</v>
      </c>
      <c r="BA608" s="4">
        <v>2.6836842255210001</v>
      </c>
      <c r="BB608" s="4">
        <v>1.8752838084950001</v>
      </c>
      <c r="BC608" s="4">
        <v>1.66171915333</v>
      </c>
      <c r="BD608" s="4">
        <v>1.5001546551189999</v>
      </c>
      <c r="BE608" s="4">
        <v>1.5280772475860001</v>
      </c>
      <c r="BF608" s="4">
        <v>1.443031558862</v>
      </c>
      <c r="BG608">
        <v>0.88848505339080941</v>
      </c>
      <c r="BH608">
        <v>0.82051587341797805</v>
      </c>
      <c r="BI608">
        <v>0.80392264602197305</v>
      </c>
      <c r="BJ608">
        <v>0.77189347835469801</v>
      </c>
      <c r="BK608">
        <v>0.76829417705591152</v>
      </c>
      <c r="BL608">
        <v>0.70470207330838242</v>
      </c>
      <c r="BM608">
        <v>0.67297709635213721</v>
      </c>
      <c r="BN608">
        <v>0.52335344468994505</v>
      </c>
      <c r="BO608">
        <v>0.59233229156721345</v>
      </c>
      <c r="BP608">
        <v>0.58738674707968408</v>
      </c>
      <c r="BQ608">
        <v>0.12623453190893605</v>
      </c>
      <c r="BR608">
        <v>0.23973310220113531</v>
      </c>
      <c r="BS608">
        <v>0.2500208222899945</v>
      </c>
      <c r="BT608">
        <v>0.25168854926591394</v>
      </c>
      <c r="BU608">
        <v>2.5631732699807475</v>
      </c>
      <c r="BV608">
        <v>2.8826507589949575</v>
      </c>
      <c r="BW608">
        <v>2.8697949232822761</v>
      </c>
      <c r="BX608">
        <v>4.5373797083542673</v>
      </c>
      <c r="BY608">
        <v>3.9504018744652405</v>
      </c>
      <c r="BZ608">
        <v>4.0006836081263133</v>
      </c>
      <c r="CA608">
        <v>3.9573325368842238</v>
      </c>
    </row>
    <row r="609" spans="1:79" ht="36" customHeight="1" x14ac:dyDescent="0.35">
      <c r="A609" s="1" t="s">
        <v>937</v>
      </c>
      <c r="B609" s="1" t="s">
        <v>938</v>
      </c>
      <c r="C609" s="4">
        <v>0.10741794609999999</v>
      </c>
      <c r="D609" s="4">
        <v>4.1703219042E-2</v>
      </c>
      <c r="E609" s="4">
        <v>0.33344307546099999</v>
      </c>
      <c r="F609" s="4">
        <v>6.3598605651999998E-2</v>
      </c>
      <c r="G609" s="4">
        <v>1.9112367067000001E-2</v>
      </c>
      <c r="H609" s="4">
        <v>-0.81984032770600002</v>
      </c>
      <c r="I609" s="4">
        <v>4.8488101627999998E-2</v>
      </c>
      <c r="J609" s="4">
        <v>1.577720788275</v>
      </c>
      <c r="K609" s="4">
        <v>0.54991996700500001</v>
      </c>
      <c r="L609" s="4">
        <v>4.1297994355669996</v>
      </c>
      <c r="M609" s="4">
        <v>0.74708950916399997</v>
      </c>
      <c r="N609" s="4">
        <v>0.210779885577</v>
      </c>
      <c r="O609" s="4">
        <v>-9.3865273142460008</v>
      </c>
      <c r="P609" s="4">
        <v>0.56946531199799999</v>
      </c>
      <c r="Q609" s="4">
        <v>6.6442449113929998</v>
      </c>
      <c r="R609" s="4">
        <v>6.9837325828810002</v>
      </c>
      <c r="S609" s="4">
        <v>8.2946488446740005</v>
      </c>
      <c r="T609" s="4">
        <v>7.8550859536340001</v>
      </c>
      <c r="U609" s="4">
        <v>9.3980661914060004</v>
      </c>
      <c r="V609" s="4">
        <v>8.7587446313800008</v>
      </c>
      <c r="W609" s="4">
        <v>8.7122870571049997</v>
      </c>
      <c r="X609" s="4">
        <v>3.2869972979919999</v>
      </c>
      <c r="Y609" s="4">
        <v>5.7654599741529999</v>
      </c>
      <c r="Z609" s="4">
        <v>9.2558235415379997</v>
      </c>
      <c r="AA609" s="4">
        <v>10.946099505103</v>
      </c>
      <c r="AB609" s="4">
        <v>22.585388722314001</v>
      </c>
      <c r="AC609" s="4">
        <v>24.080242875593001</v>
      </c>
      <c r="AD609" s="4">
        <v>27.45180203888</v>
      </c>
      <c r="AE609" s="5">
        <v>777.81600000000003</v>
      </c>
      <c r="AF609" s="5">
        <v>728.45</v>
      </c>
      <c r="AG609" s="5">
        <v>614.37199999999996</v>
      </c>
      <c r="AH609" s="5">
        <v>618.822</v>
      </c>
      <c r="AI609" s="5">
        <v>459.81799999999998</v>
      </c>
      <c r="AJ609" s="5">
        <v>492.44499999999999</v>
      </c>
      <c r="AK609" s="5">
        <v>550.44100000000003</v>
      </c>
      <c r="AL609" s="4">
        <v>74.960016250630005</v>
      </c>
      <c r="AM609" s="4">
        <v>71.164939254581995</v>
      </c>
      <c r="AN609" s="4">
        <v>69.449942380186997</v>
      </c>
      <c r="AO609" s="4">
        <v>73.376673744631006</v>
      </c>
      <c r="AP609" s="4">
        <v>58.736500093514998</v>
      </c>
      <c r="AQ609" s="4">
        <v>55.633624059539997</v>
      </c>
      <c r="AR609" s="4">
        <v>49.946679117290003</v>
      </c>
      <c r="AS609" s="5">
        <v>525.03300000000002</v>
      </c>
      <c r="AT609" s="5">
        <v>490.21</v>
      </c>
      <c r="AU609" s="5">
        <v>432.60300000000001</v>
      </c>
      <c r="AV609" s="5">
        <v>430.22199999999998</v>
      </c>
      <c r="AW609" s="5">
        <v>351.23899999999998</v>
      </c>
      <c r="AX609" s="5">
        <v>342.00099999999998</v>
      </c>
      <c r="AY609" s="5">
        <v>352.63099999999997</v>
      </c>
      <c r="AZ609" s="4">
        <v>2.6323699846699999</v>
      </c>
      <c r="BA609" s="4">
        <v>3.741699965834</v>
      </c>
      <c r="BB609" s="4">
        <v>5.4222275420430002</v>
      </c>
      <c r="BC609" s="4">
        <v>6.0149317679880001</v>
      </c>
      <c r="BD609" s="4">
        <v>8.90936501887</v>
      </c>
      <c r="BE609" s="4">
        <v>8.0947348999479996</v>
      </c>
      <c r="BF609" s="4">
        <v>7.8357095685229998</v>
      </c>
      <c r="BG609">
        <v>0.67500925668795708</v>
      </c>
      <c r="BH609">
        <v>0.67294941313748358</v>
      </c>
      <c r="BI609">
        <v>0.70413853495927559</v>
      </c>
      <c r="BJ609">
        <v>0.69522738364182268</v>
      </c>
      <c r="BK609">
        <v>0.76386526843229274</v>
      </c>
      <c r="BL609">
        <v>0.69449583202185017</v>
      </c>
      <c r="BM609">
        <v>0.64063360105806066</v>
      </c>
      <c r="BN609">
        <v>0.12495240350644764</v>
      </c>
      <c r="BO609">
        <v>0.13266816986781574</v>
      </c>
      <c r="BP609">
        <v>0.13888398737772142</v>
      </c>
      <c r="BQ609">
        <v>0.40637762931416949</v>
      </c>
      <c r="BR609">
        <v>0.37150237223526256</v>
      </c>
      <c r="BS609">
        <v>0.40863229195038581</v>
      </c>
      <c r="BT609">
        <v>0.20421303450380196</v>
      </c>
      <c r="BU609">
        <v>3.9896112099439653</v>
      </c>
      <c r="BV609">
        <v>3.969441480924663</v>
      </c>
      <c r="BW609">
        <v>4.1291396996966343</v>
      </c>
      <c r="BX609">
        <v>2.9696975312443188</v>
      </c>
      <c r="BY609">
        <v>3.2327355569241591</v>
      </c>
      <c r="BZ609">
        <v>2.9667148377239903</v>
      </c>
      <c r="CA609">
        <v>3.7641648286289868</v>
      </c>
    </row>
    <row r="610" spans="1:79" ht="36" customHeight="1" x14ac:dyDescent="0.35">
      <c r="A610" s="1" t="s">
        <v>939</v>
      </c>
      <c r="B610" s="1" t="s">
        <v>16</v>
      </c>
      <c r="C610" s="4">
        <v>-5.6282142379999997E-2</v>
      </c>
      <c r="D610" s="4">
        <v>-0.38523354079</v>
      </c>
      <c r="E610" s="4">
        <v>-1.372889237543</v>
      </c>
      <c r="F610" s="4">
        <v>-0.25493579879299999</v>
      </c>
      <c r="G610" s="4">
        <v>-4.4216324560210003</v>
      </c>
      <c r="H610" s="4">
        <v>-0.17896912982300001</v>
      </c>
      <c r="I610" s="4">
        <v>-9.5483246842849994</v>
      </c>
      <c r="J610" s="4">
        <v>-0.442537707901</v>
      </c>
      <c r="K610" s="4">
        <v>-2.0744696992690002</v>
      </c>
      <c r="L610" s="4">
        <v>-6.203616933348</v>
      </c>
      <c r="M610" s="4">
        <v>-1.1484381577839999</v>
      </c>
      <c r="N610" s="4">
        <v>-15.513318163566</v>
      </c>
      <c r="O610" s="4">
        <v>-0.427150770874</v>
      </c>
      <c r="P610" s="4">
        <v>-21.108518424881002</v>
      </c>
      <c r="Q610" s="4">
        <v>10.193612070081</v>
      </c>
      <c r="R610" s="4">
        <v>16.879992380731998</v>
      </c>
      <c r="S610" s="4">
        <v>20.589559401189</v>
      </c>
      <c r="T610" s="4">
        <v>23.804800954708</v>
      </c>
      <c r="U610" s="4">
        <v>20.810259602698</v>
      </c>
      <c r="V610" s="4">
        <v>41.694520913593003</v>
      </c>
      <c r="W610" s="4">
        <v>42.103302408306</v>
      </c>
      <c r="X610" s="4">
        <v>0.174325635043</v>
      </c>
      <c r="Y610" s="4">
        <v>1.9059871821999998E-2</v>
      </c>
      <c r="Z610" s="4">
        <v>2.3710190842E-2</v>
      </c>
      <c r="AA610" s="4">
        <v>1.001273683505</v>
      </c>
      <c r="AB610" s="4">
        <v>1.1176848253060001</v>
      </c>
      <c r="AC610" s="4">
        <v>2.5445747745370002</v>
      </c>
      <c r="AD610" s="4">
        <v>3.027923211169</v>
      </c>
      <c r="AE610" s="5">
        <v>796.28300000000002</v>
      </c>
      <c r="AF610" s="5">
        <v>482.98599999999999</v>
      </c>
      <c r="AG610" s="5">
        <v>404.26799999999997</v>
      </c>
      <c r="AH610" s="5">
        <v>372.05099999999999</v>
      </c>
      <c r="AI610" s="5">
        <v>430.50400000000002</v>
      </c>
      <c r="AJ610" s="5">
        <v>251.00899999999999</v>
      </c>
      <c r="AK610" s="5">
        <v>249.636</v>
      </c>
      <c r="AL610" s="4">
        <v>28.738651961677</v>
      </c>
      <c r="AM610" s="4">
        <v>43.443288211252003</v>
      </c>
      <c r="AN610" s="4">
        <v>49.023667468115001</v>
      </c>
      <c r="AO610" s="4">
        <v>43.669281899524997</v>
      </c>
      <c r="AP610" s="4">
        <v>33.271235575047001</v>
      </c>
      <c r="AQ610" s="4">
        <v>41.669023819863</v>
      </c>
      <c r="AR610" s="4">
        <v>36.070518675191003</v>
      </c>
      <c r="AS610" s="5">
        <v>332.50299999999999</v>
      </c>
      <c r="AT610" s="5">
        <v>362.78800000000001</v>
      </c>
      <c r="AU610" s="5">
        <v>305.19600000000003</v>
      </c>
      <c r="AV610" s="5">
        <v>275.50799999999998</v>
      </c>
      <c r="AW610" s="5">
        <v>327.38299999999998</v>
      </c>
      <c r="AX610" s="5">
        <v>132.988</v>
      </c>
      <c r="AY610" s="5">
        <v>126.46299999999999</v>
      </c>
      <c r="AZ610" s="4">
        <v>1.7913160492999999E-2</v>
      </c>
      <c r="BA610" s="4">
        <v>1.9059871821999998E-2</v>
      </c>
      <c r="BB610" s="4">
        <v>2.0178885822999999E-2</v>
      </c>
      <c r="BC610" s="4">
        <v>0.98664765282699995</v>
      </c>
      <c r="BD610" s="4">
        <v>1.1176848253060001</v>
      </c>
      <c r="BE610" s="4">
        <v>1.5372884227970001</v>
      </c>
      <c r="BF610" s="4">
        <v>1.7833769633509999</v>
      </c>
      <c r="BG610">
        <v>0.41756887940593984</v>
      </c>
      <c r="BH610">
        <v>0.75113564368325381</v>
      </c>
      <c r="BI610">
        <v>0.75493484520169796</v>
      </c>
      <c r="BJ610">
        <v>0.74051138150414864</v>
      </c>
      <c r="BK610">
        <v>0.76046447884340207</v>
      </c>
      <c r="BL610">
        <v>0.5298136720197284</v>
      </c>
      <c r="BM610">
        <v>0.50658959444951845</v>
      </c>
      <c r="BN610">
        <v>0.55947664442148282</v>
      </c>
      <c r="BO610">
        <v>0.49913938913907058</v>
      </c>
      <c r="BP610">
        <v>1.7608715057160236</v>
      </c>
      <c r="BQ610">
        <v>1.982347768223182</v>
      </c>
      <c r="BR610">
        <v>4.416112732099517</v>
      </c>
      <c r="BS610">
        <v>5.0146013269699958</v>
      </c>
      <c r="BT610">
        <v>5.4335393420678413</v>
      </c>
      <c r="BU610">
        <v>2.8969781385112809</v>
      </c>
      <c r="BV610">
        <v>3.4979125696680922</v>
      </c>
      <c r="BW610">
        <v>2.3899692798290109</v>
      </c>
      <c r="BX610">
        <v>2.4748382107855158</v>
      </c>
      <c r="BY610">
        <v>1.3113277908536847</v>
      </c>
      <c r="BZ610">
        <v>2.1137141766798129</v>
      </c>
      <c r="CA610">
        <v>1.7777033962994244</v>
      </c>
    </row>
    <row r="611" spans="1:79" ht="40.75" customHeight="1" x14ac:dyDescent="0.35">
      <c r="A611" s="1" t="s">
        <v>940</v>
      </c>
      <c r="B611" s="1" t="s">
        <v>941</v>
      </c>
      <c r="C611" s="4">
        <v>0.35531396335999998</v>
      </c>
      <c r="D611" s="4">
        <v>7.3140095082000006E-2</v>
      </c>
      <c r="E611" s="4">
        <v>0.34088087016200003</v>
      </c>
      <c r="F611" s="4">
        <v>-0.37075796736400002</v>
      </c>
      <c r="G611" s="4">
        <v>0.13268893199199999</v>
      </c>
      <c r="H611" s="4">
        <v>0.17081402192299999</v>
      </c>
      <c r="I611" s="4">
        <v>0.55968299483899997</v>
      </c>
      <c r="J611" s="4">
        <v>6.9207382120760004</v>
      </c>
      <c r="K611" s="4">
        <v>1.4396423248879999</v>
      </c>
      <c r="L611" s="4">
        <v>6.1680933586210003</v>
      </c>
      <c r="M611" s="4">
        <v>-6.0980649334320001</v>
      </c>
      <c r="N611" s="4">
        <v>1.7653549098929999</v>
      </c>
      <c r="O611" s="4">
        <v>1.95794244756</v>
      </c>
      <c r="P611" s="4">
        <v>6.4551773760420001</v>
      </c>
      <c r="Q611" s="4">
        <v>5.257718251439</v>
      </c>
      <c r="R611" s="4">
        <v>5.0106477118699999</v>
      </c>
      <c r="S611" s="4">
        <v>5.1669747799390002</v>
      </c>
      <c r="T611" s="4">
        <v>5.9781300395599999</v>
      </c>
      <c r="U611" s="4">
        <v>6.187067135116</v>
      </c>
      <c r="V611" s="4">
        <v>8.920496938546</v>
      </c>
      <c r="W611" s="4">
        <v>8.5390392771239991</v>
      </c>
      <c r="X611" s="4">
        <v>3.9620038418629999</v>
      </c>
      <c r="Y611" s="4">
        <v>4.6992509684880002</v>
      </c>
      <c r="Z611" s="4">
        <v>5.7973912234410001</v>
      </c>
      <c r="AA611" s="4">
        <v>9.5511608330180007</v>
      </c>
      <c r="AB611" s="4">
        <v>10.290078956402001</v>
      </c>
      <c r="AC611" s="4">
        <v>19.960230727515</v>
      </c>
      <c r="AD611" s="4">
        <v>21.221935360827</v>
      </c>
      <c r="AE611" s="5">
        <v>729.53700000000003</v>
      </c>
      <c r="AF611" s="5">
        <v>731.14300000000003</v>
      </c>
      <c r="AG611" s="5">
        <v>589.61</v>
      </c>
      <c r="AH611" s="5">
        <v>469.411</v>
      </c>
      <c r="AI611" s="5">
        <v>446.01100000000002</v>
      </c>
      <c r="AJ611" s="5">
        <v>422.185</v>
      </c>
      <c r="AK611" s="5">
        <v>447.767</v>
      </c>
      <c r="AL611" s="4">
        <v>79.878882085487007</v>
      </c>
      <c r="AM611" s="4">
        <v>78.179644748018006</v>
      </c>
      <c r="AN611" s="4">
        <v>82.191957395567002</v>
      </c>
      <c r="AO611" s="4">
        <v>82.943731612595002</v>
      </c>
      <c r="AP611" s="4">
        <v>77.485981287456994</v>
      </c>
      <c r="AQ611" s="4">
        <v>64.655305138741994</v>
      </c>
      <c r="AR611" s="4">
        <v>56.803203451795</v>
      </c>
      <c r="AS611" s="5">
        <v>554.971</v>
      </c>
      <c r="AT611" s="5">
        <v>554.51700000000005</v>
      </c>
      <c r="AU611" s="5">
        <v>438.42899999999997</v>
      </c>
      <c r="AV611" s="5">
        <v>387.50400000000002</v>
      </c>
      <c r="AW611" s="5">
        <v>360.27300000000002</v>
      </c>
      <c r="AX611" s="5">
        <v>333.24299999999999</v>
      </c>
      <c r="AY611" s="5">
        <v>303.74</v>
      </c>
      <c r="AZ611" s="4">
        <v>3.8303111116980002</v>
      </c>
      <c r="BA611" s="4">
        <v>3.7648556232920001</v>
      </c>
      <c r="BB611" s="4">
        <v>4.0640138100060001</v>
      </c>
      <c r="BC611" s="4">
        <v>4.9990849976209999</v>
      </c>
      <c r="BD611" s="4">
        <v>4.3232229272560003</v>
      </c>
      <c r="BE611" s="4">
        <v>10.284136661682</v>
      </c>
      <c r="BF611" s="4">
        <v>10.169844706348</v>
      </c>
      <c r="BG611">
        <v>0.76071672855523431</v>
      </c>
      <c r="BH611">
        <v>0.7584248225039425</v>
      </c>
      <c r="BI611">
        <v>0.7435915266023303</v>
      </c>
      <c r="BJ611">
        <v>0.82551111925370313</v>
      </c>
      <c r="BK611">
        <v>0.80776707300941009</v>
      </c>
      <c r="BL611">
        <v>0.7893293224534268</v>
      </c>
      <c r="BM611">
        <v>0.67834387080780856</v>
      </c>
      <c r="BN611">
        <v>0.129749985552845</v>
      </c>
      <c r="BO611">
        <v>0.29347732215228955</v>
      </c>
      <c r="BP611">
        <v>0.29874413033108899</v>
      </c>
      <c r="BQ611">
        <v>0.24680458363600941</v>
      </c>
      <c r="BR611">
        <v>0.22109826685274797</v>
      </c>
      <c r="BS611">
        <v>0.19967004720605602</v>
      </c>
      <c r="BT611">
        <v>2.5772606568017057E-2</v>
      </c>
      <c r="BU611">
        <v>3.7672369435450852</v>
      </c>
      <c r="BV611">
        <v>2.8520115246772741</v>
      </c>
      <c r="BW611">
        <v>2.9143431965632889</v>
      </c>
      <c r="BX611">
        <v>3.1232405883096188</v>
      </c>
      <c r="BY611">
        <v>3.352828640335074</v>
      </c>
      <c r="BZ611">
        <v>3.818408156627255</v>
      </c>
      <c r="CA611">
        <v>5.9076464084532576</v>
      </c>
    </row>
    <row r="612" spans="1:79" ht="36" customHeight="1" x14ac:dyDescent="0.35">
      <c r="A612" s="1" t="s">
        <v>942</v>
      </c>
      <c r="B612" s="1" t="s">
        <v>943</v>
      </c>
      <c r="C612" s="4">
        <v>0.74904404743899999</v>
      </c>
      <c r="D612" s="4">
        <v>0.41485408595700002</v>
      </c>
      <c r="E612" s="4">
        <v>0.40573762164999999</v>
      </c>
      <c r="F612" s="4">
        <v>-0.43155049585100003</v>
      </c>
      <c r="G612" s="4">
        <v>0.28592142553299998</v>
      </c>
      <c r="H612" s="4">
        <v>0.36208540417399998</v>
      </c>
      <c r="I612" s="4">
        <v>0.25898491367600002</v>
      </c>
      <c r="J612" s="4">
        <v>7.7741630024099999</v>
      </c>
      <c r="K612" s="4">
        <v>4.5297586715289997</v>
      </c>
      <c r="L612" s="4">
        <v>4.0598507796460002</v>
      </c>
      <c r="M612" s="4">
        <v>-3.7040854186419998</v>
      </c>
      <c r="N612" s="4">
        <v>2.2228847192979999</v>
      </c>
      <c r="O612" s="4">
        <v>2.5804177315589998</v>
      </c>
      <c r="P612" s="4">
        <v>1.8034248858219999</v>
      </c>
      <c r="Q612" s="4">
        <v>10.095078982195</v>
      </c>
      <c r="R612" s="4">
        <v>9.208317661972</v>
      </c>
      <c r="S612" s="4">
        <v>9.1064397779469992</v>
      </c>
      <c r="T612" s="4">
        <v>11.124096087801</v>
      </c>
      <c r="U612" s="4">
        <v>12.220882770764</v>
      </c>
      <c r="V612" s="4">
        <v>13.452950906793999</v>
      </c>
      <c r="W612" s="4">
        <v>14.705095912680999</v>
      </c>
      <c r="X612" s="4">
        <v>4.1142830190900002</v>
      </c>
      <c r="Y612" s="4">
        <v>4.3561247281820004</v>
      </c>
      <c r="Z612" s="4">
        <v>4.8365881985290002</v>
      </c>
      <c r="AA612" s="4">
        <v>9.8361222912889996</v>
      </c>
      <c r="AB612" s="4">
        <v>16.575182315243001</v>
      </c>
      <c r="AC612" s="4">
        <v>19.814464598465001</v>
      </c>
      <c r="AD612" s="4">
        <v>19.350279342044001</v>
      </c>
      <c r="AE612" s="5">
        <v>532.71500000000003</v>
      </c>
      <c r="AF612" s="5">
        <v>574.29600000000005</v>
      </c>
      <c r="AG612" s="5">
        <v>551.40099999999995</v>
      </c>
      <c r="AH612" s="5">
        <v>432.97899999999998</v>
      </c>
      <c r="AI612" s="5">
        <v>399.83199999999999</v>
      </c>
      <c r="AJ612" s="5">
        <v>434.66300000000001</v>
      </c>
      <c r="AK612" s="5">
        <v>373.98599999999999</v>
      </c>
      <c r="AL612" s="4">
        <v>76.847657753207997</v>
      </c>
      <c r="AM612" s="4">
        <v>73.818901751013001</v>
      </c>
      <c r="AN612" s="4">
        <v>75.122823498688007</v>
      </c>
      <c r="AO612" s="4">
        <v>75.964423216829999</v>
      </c>
      <c r="AP612" s="4">
        <v>63.199293703355004</v>
      </c>
      <c r="AQ612" s="4">
        <v>47.383605229799002</v>
      </c>
      <c r="AR612" s="4">
        <v>43.937473595268003</v>
      </c>
      <c r="AS612" s="5">
        <v>326.18700000000001</v>
      </c>
      <c r="AT612" s="5">
        <v>326.67200000000003</v>
      </c>
      <c r="AU612" s="5">
        <v>302.62299999999999</v>
      </c>
      <c r="AV612" s="5">
        <v>258.32299999999998</v>
      </c>
      <c r="AW612" s="5">
        <v>224.149</v>
      </c>
      <c r="AX612" s="5">
        <v>232.065</v>
      </c>
      <c r="AY612" s="5">
        <v>186.96299999999999</v>
      </c>
      <c r="AZ612" s="4">
        <v>3.456318464278</v>
      </c>
      <c r="BA612" s="4">
        <v>3.6705878075770002</v>
      </c>
      <c r="BB612" s="4">
        <v>3.396969174009</v>
      </c>
      <c r="BC612" s="4">
        <v>5.1706242575910002</v>
      </c>
      <c r="BD612" s="4">
        <v>9.9327055368230006</v>
      </c>
      <c r="BE612" s="4">
        <v>10.045466655602</v>
      </c>
      <c r="BF612" s="4">
        <v>8.562779620273</v>
      </c>
      <c r="BG612">
        <v>0.61231052251203733</v>
      </c>
      <c r="BH612">
        <v>0.56882165294551934</v>
      </c>
      <c r="BI612">
        <v>0.54882562780988797</v>
      </c>
      <c r="BJ612">
        <v>0.59661784982643495</v>
      </c>
      <c r="BK612">
        <v>0.5606079553412433</v>
      </c>
      <c r="BL612">
        <v>0.53389637489273301</v>
      </c>
      <c r="BM612">
        <v>0.49991978309348478</v>
      </c>
      <c r="BN612">
        <v>0.15973079514706387</v>
      </c>
      <c r="BO612">
        <v>0.39686762664862402</v>
      </c>
      <c r="BP612">
        <v>0.36971058809331814</v>
      </c>
      <c r="BQ612">
        <v>0.3575261997276668</v>
      </c>
      <c r="BR612">
        <v>0.15586152952525356</v>
      </c>
      <c r="BS612">
        <v>0.16616344469635871</v>
      </c>
      <c r="BT612">
        <v>0.18095821490922376</v>
      </c>
      <c r="BU612">
        <v>4.2178886881058153</v>
      </c>
      <c r="BV612">
        <v>3.18832640189519</v>
      </c>
      <c r="BW612">
        <v>3.2476075830582203</v>
      </c>
      <c r="BX612">
        <v>3.398093458610314</v>
      </c>
      <c r="BY612">
        <v>4.3850601290739419</v>
      </c>
      <c r="BZ612">
        <v>4.4205409551727293</v>
      </c>
      <c r="CA612">
        <v>4.3277558125299587</v>
      </c>
    </row>
    <row r="613" spans="1:79" ht="36" customHeight="1" x14ac:dyDescent="0.35">
      <c r="A613" s="1" t="s">
        <v>944</v>
      </c>
      <c r="B613" s="1" t="s">
        <v>945</v>
      </c>
      <c r="C613" s="4">
        <v>0.61769844135800001</v>
      </c>
      <c r="D613" s="4">
        <v>0.33423371065899998</v>
      </c>
      <c r="E613" s="4">
        <v>0.38990311767199998</v>
      </c>
      <c r="F613" s="4">
        <v>0.52745877272599995</v>
      </c>
      <c r="G613" s="4">
        <v>0.37968799876100001</v>
      </c>
      <c r="H613" s="4">
        <v>0.38040116175400002</v>
      </c>
      <c r="I613" s="4">
        <v>0.34717318551199999</v>
      </c>
      <c r="J613" s="4">
        <v>5.8869763786120002</v>
      </c>
      <c r="K613" s="4">
        <v>3.2231428490080001</v>
      </c>
      <c r="L613" s="4">
        <v>3.4598499911410001</v>
      </c>
      <c r="M613" s="4">
        <v>4.4028837112110004</v>
      </c>
      <c r="N613" s="4">
        <v>3.2150308752560002</v>
      </c>
      <c r="O613" s="4">
        <v>3.0841073827019998</v>
      </c>
      <c r="P613" s="4">
        <v>2.76148049247</v>
      </c>
      <c r="Q613" s="4">
        <v>10.597637486858</v>
      </c>
      <c r="R613" s="4">
        <v>10.388827810925999</v>
      </c>
      <c r="S613" s="4">
        <v>10.350236433056001</v>
      </c>
      <c r="T613" s="4">
        <v>12.417962218950001</v>
      </c>
      <c r="U613" s="4">
        <v>11.538944486998</v>
      </c>
      <c r="V613" s="4">
        <v>12.075824052477</v>
      </c>
      <c r="W613" s="4">
        <v>12.672211861727</v>
      </c>
      <c r="X613" s="4">
        <v>5.2416696462830004</v>
      </c>
      <c r="Y613" s="4">
        <v>5.5480212657530004</v>
      </c>
      <c r="Z613" s="4">
        <v>6.3675135644319996</v>
      </c>
      <c r="AA613" s="4">
        <v>10.221668805589999</v>
      </c>
      <c r="AB613" s="4">
        <v>15.39466908174</v>
      </c>
      <c r="AC613" s="4">
        <v>24.519022018015001</v>
      </c>
      <c r="AD613" s="4">
        <v>25.287908697978999</v>
      </c>
      <c r="AE613" s="5">
        <v>1018.6609999999999</v>
      </c>
      <c r="AF613" s="5">
        <v>1030.559</v>
      </c>
      <c r="AG613" s="5">
        <v>1001.552</v>
      </c>
      <c r="AH613" s="5">
        <v>801.46</v>
      </c>
      <c r="AI613" s="5">
        <v>796.39</v>
      </c>
      <c r="AJ613" s="5">
        <v>810.71900000000005</v>
      </c>
      <c r="AK613" s="5">
        <v>619.87599999999998</v>
      </c>
      <c r="AL613" s="4">
        <v>77.280567332998999</v>
      </c>
      <c r="AM613" s="4">
        <v>74.847825306459995</v>
      </c>
      <c r="AN613" s="4">
        <v>78.532217997667999</v>
      </c>
      <c r="AO613" s="4">
        <v>73.420507573677995</v>
      </c>
      <c r="AP613" s="4">
        <v>64.298647647509</v>
      </c>
      <c r="AQ613" s="4">
        <v>54.443031432593003</v>
      </c>
      <c r="AR613" s="4">
        <v>49.396169556491998</v>
      </c>
      <c r="AS613" s="5">
        <v>521.42899999999997</v>
      </c>
      <c r="AT613" s="5">
        <v>526.88</v>
      </c>
      <c r="AU613" s="5">
        <v>477.54899999999998</v>
      </c>
      <c r="AV613" s="5">
        <v>397.363</v>
      </c>
      <c r="AW613" s="5">
        <v>366.92599999999999</v>
      </c>
      <c r="AX613" s="5">
        <v>363.84199999999998</v>
      </c>
      <c r="AY613" s="5">
        <v>223.14099999999999</v>
      </c>
      <c r="AZ613" s="4">
        <v>6.4863375190510002</v>
      </c>
      <c r="BA613" s="4">
        <v>6.1807394361489996</v>
      </c>
      <c r="BB613" s="4">
        <v>4.8898460541319997</v>
      </c>
      <c r="BC613" s="4">
        <v>6.4223364041600002</v>
      </c>
      <c r="BD613" s="4">
        <v>9.0675332516469993</v>
      </c>
      <c r="BE613" s="4">
        <v>12.887131026534</v>
      </c>
      <c r="BF613" s="4">
        <v>11.887852296075</v>
      </c>
      <c r="BG613">
        <v>0.5118768658071724</v>
      </c>
      <c r="BH613">
        <v>0.511256512242385</v>
      </c>
      <c r="BI613">
        <v>0.47680899244372732</v>
      </c>
      <c r="BJ613">
        <v>0.49579891697651784</v>
      </c>
      <c r="BK613">
        <v>0.46073657378922389</v>
      </c>
      <c r="BL613">
        <v>0.44878928457332312</v>
      </c>
      <c r="BM613">
        <v>0.35997683407649272</v>
      </c>
      <c r="BN613">
        <v>0.12262954416572666</v>
      </c>
      <c r="BO613">
        <v>8.1210676450076291E-2</v>
      </c>
      <c r="BP613">
        <v>6.7381260607841234E-2</v>
      </c>
      <c r="BQ613">
        <v>6.9492326662302789E-2</v>
      </c>
      <c r="BR613">
        <v>3.636293207577914E-2</v>
      </c>
      <c r="BS613">
        <v>3.687844945921636E-2</v>
      </c>
      <c r="BT613">
        <v>0.43979846314966414</v>
      </c>
      <c r="BU613">
        <v>4.5158694253645173</v>
      </c>
      <c r="BV613">
        <v>4.883105261652136</v>
      </c>
      <c r="BW613">
        <v>5.0713764147930913</v>
      </c>
      <c r="BX613">
        <v>5.2272810744844289</v>
      </c>
      <c r="BY613">
        <v>5.7923083034829448</v>
      </c>
      <c r="BZ613">
        <v>5.8223484391915443</v>
      </c>
      <c r="CA613">
        <v>3.3409880661987112</v>
      </c>
    </row>
    <row r="614" spans="1:79" ht="36" customHeight="1" x14ac:dyDescent="0.35">
      <c r="A614" s="1" t="s">
        <v>946</v>
      </c>
      <c r="B614" s="1" t="s">
        <v>947</v>
      </c>
      <c r="C614" s="4">
        <v>0.864912349453</v>
      </c>
      <c r="D614" s="4">
        <v>0.15268405780700001</v>
      </c>
      <c r="E614" s="4">
        <v>0.23500254080899999</v>
      </c>
      <c r="F614" s="4">
        <v>0.17322181853599999</v>
      </c>
      <c r="G614" s="4">
        <v>0.233109553493</v>
      </c>
      <c r="H614" s="4">
        <v>0.13090997353</v>
      </c>
      <c r="I614" s="4">
        <v>0.116181449156</v>
      </c>
      <c r="J614" s="4">
        <v>14.138529294008</v>
      </c>
      <c r="K614" s="4">
        <v>2.6189797663149998</v>
      </c>
      <c r="L614" s="4">
        <v>3.8586526919809998</v>
      </c>
      <c r="M614" s="4">
        <v>2.8114611366150002</v>
      </c>
      <c r="N614" s="4">
        <v>3.4928480491279998</v>
      </c>
      <c r="O614" s="4">
        <v>1.790281329923</v>
      </c>
      <c r="P614" s="4">
        <v>1.5578856105559999</v>
      </c>
      <c r="Q614" s="4">
        <v>6.4339533501849999</v>
      </c>
      <c r="R614" s="4">
        <v>5.7972156941959998</v>
      </c>
      <c r="S614" s="4">
        <v>5.8633674018289996</v>
      </c>
      <c r="T614" s="4">
        <v>6.3465006359030003</v>
      </c>
      <c r="U614" s="4">
        <v>5.9655141283740001</v>
      </c>
      <c r="V614" s="4">
        <v>7.3774264179960003</v>
      </c>
      <c r="W614" s="4">
        <v>7.2472722649139998</v>
      </c>
      <c r="X614" s="4">
        <v>2.9125484365490002</v>
      </c>
      <c r="Y614" s="4">
        <v>4.7164002055129997</v>
      </c>
      <c r="Z614" s="4">
        <v>6.8614271686170003</v>
      </c>
      <c r="AA614" s="4">
        <v>8.4232172738449993</v>
      </c>
      <c r="AB614" s="4">
        <v>11.622792229686</v>
      </c>
      <c r="AC614" s="4">
        <v>19.886707617142999</v>
      </c>
      <c r="AD614" s="4">
        <v>24.36409929073</v>
      </c>
      <c r="AE614" s="5">
        <v>615.95100000000002</v>
      </c>
      <c r="AF614" s="5">
        <v>608.91300000000001</v>
      </c>
      <c r="AG614" s="5">
        <v>594.88</v>
      </c>
      <c r="AH614" s="5">
        <v>526.80999999999995</v>
      </c>
      <c r="AI614" s="5">
        <v>498.46499999999997</v>
      </c>
      <c r="AJ614" s="5">
        <v>501.923</v>
      </c>
      <c r="AK614" s="5">
        <v>503.34800000000001</v>
      </c>
      <c r="AL614" s="4">
        <v>81.910087003673993</v>
      </c>
      <c r="AM614" s="4">
        <v>83.500598607683003</v>
      </c>
      <c r="AN614" s="4">
        <v>78.002454276492998</v>
      </c>
      <c r="AO614" s="4">
        <v>80.229684326417996</v>
      </c>
      <c r="AP614" s="4">
        <v>72.092724664721004</v>
      </c>
      <c r="AQ614" s="4">
        <v>51.213831603651997</v>
      </c>
      <c r="AR614" s="4">
        <v>50.171849297107002</v>
      </c>
      <c r="AS614" s="5">
        <v>426.62599999999998</v>
      </c>
      <c r="AT614" s="5">
        <v>425.62400000000002</v>
      </c>
      <c r="AU614" s="5">
        <v>400.92899999999997</v>
      </c>
      <c r="AV614" s="5">
        <v>346.09500000000003</v>
      </c>
      <c r="AW614" s="5">
        <v>314.03500000000003</v>
      </c>
      <c r="AX614" s="5">
        <v>302.00700000000001</v>
      </c>
      <c r="AY614" s="5">
        <v>290.238</v>
      </c>
      <c r="AZ614" s="4">
        <v>2.8330084970999998</v>
      </c>
      <c r="BA614" s="4">
        <v>3.9595170454550002</v>
      </c>
      <c r="BB614" s="4">
        <v>4.4750586196039999</v>
      </c>
      <c r="BC614" s="4">
        <v>5.320457248846</v>
      </c>
      <c r="BD614" s="4">
        <v>6.7985061078399998</v>
      </c>
      <c r="BE614" s="4">
        <v>8.9929369280059994</v>
      </c>
      <c r="BF614" s="4">
        <v>9.9454763950949996</v>
      </c>
      <c r="BG614">
        <v>0.69262977087463118</v>
      </c>
      <c r="BH614">
        <v>0.69898983927096325</v>
      </c>
      <c r="BI614">
        <v>0.67396617805271652</v>
      </c>
      <c r="BJ614">
        <v>0.65696361116911228</v>
      </c>
      <c r="BK614">
        <v>0.63000411262576117</v>
      </c>
      <c r="BL614">
        <v>0.60169986232948081</v>
      </c>
      <c r="BM614">
        <v>0.57661498605338646</v>
      </c>
      <c r="BN614">
        <v>0.31812503465891989</v>
      </c>
      <c r="BO614">
        <v>3.4984107350633405E-2</v>
      </c>
      <c r="BP614">
        <v>2.8687941415305458E-2</v>
      </c>
      <c r="BQ614">
        <v>4.192796358134239E-2</v>
      </c>
      <c r="BR614">
        <v>4.7800085107459173E-2</v>
      </c>
      <c r="BS614">
        <v>6.017570437290066E-3</v>
      </c>
      <c r="BT614">
        <v>4.8774485167965231E-2</v>
      </c>
      <c r="BU614">
        <v>3.1330297351996954</v>
      </c>
      <c r="BV614">
        <v>5.1362357673252443</v>
      </c>
      <c r="BW614">
        <v>5.35929991720446</v>
      </c>
      <c r="BX614">
        <v>5.0466340927775004</v>
      </c>
      <c r="BY614">
        <v>4.8650551396082191</v>
      </c>
      <c r="BZ614">
        <v>7.1290856051006513</v>
      </c>
      <c r="CA614">
        <v>5.0345983205345508</v>
      </c>
    </row>
    <row r="615" spans="1:79" ht="40.75" customHeight="1" x14ac:dyDescent="0.35">
      <c r="A615" s="1" t="s">
        <v>948</v>
      </c>
      <c r="B615" s="1" t="s">
        <v>949</v>
      </c>
      <c r="C615" s="4">
        <v>0.82549439893999998</v>
      </c>
      <c r="D615" s="4">
        <v>0.31048707575599999</v>
      </c>
      <c r="E615" s="4">
        <v>0.187972440623</v>
      </c>
      <c r="F615" s="4">
        <v>4.4186819974000001E-2</v>
      </c>
      <c r="G615" s="4">
        <v>0.144260498801</v>
      </c>
      <c r="H615" s="4">
        <v>4.7676851830999997E-2</v>
      </c>
      <c r="I615" s="4">
        <v>9.0269171977000004E-2</v>
      </c>
      <c r="J615" s="4">
        <v>21.005063249386001</v>
      </c>
      <c r="K615" s="4">
        <v>8.3401353140700003</v>
      </c>
      <c r="L615" s="4">
        <v>4.8939135821589996</v>
      </c>
      <c r="M615" s="4">
        <v>1.1653648552689999</v>
      </c>
      <c r="N615" s="4">
        <v>2.8018700121200002</v>
      </c>
      <c r="O615" s="4">
        <v>0.71642520936499998</v>
      </c>
      <c r="P615" s="4">
        <v>1.394354564446</v>
      </c>
      <c r="Q615" s="4">
        <v>4.1617021720369998</v>
      </c>
      <c r="R615" s="4">
        <v>3.7008246542880001</v>
      </c>
      <c r="S615" s="4">
        <v>3.7469865849850001</v>
      </c>
      <c r="T615" s="4">
        <v>3.9445175692280001</v>
      </c>
      <c r="U615" s="4">
        <v>3.634761732052</v>
      </c>
      <c r="V615" s="4">
        <v>6.6933330277019998</v>
      </c>
      <c r="W615" s="4">
        <v>6.6167920808730001</v>
      </c>
      <c r="X615" s="4">
        <v>1.5399606439910001</v>
      </c>
      <c r="Y615" s="4">
        <v>3.326098175526</v>
      </c>
      <c r="Z615" s="4">
        <v>5.9663174188179999</v>
      </c>
      <c r="AA615" s="4">
        <v>9.5505283367900002</v>
      </c>
      <c r="AB615" s="4">
        <v>15.179839045319</v>
      </c>
      <c r="AC615" s="4">
        <v>31.998155399502</v>
      </c>
      <c r="AD615" s="4">
        <v>33.439184400971001</v>
      </c>
      <c r="AE615" s="5">
        <v>767.11400000000003</v>
      </c>
      <c r="AF615" s="5">
        <v>775.71900000000005</v>
      </c>
      <c r="AG615" s="5">
        <v>705.18</v>
      </c>
      <c r="AH615" s="5">
        <v>639.69799999999998</v>
      </c>
      <c r="AI615" s="5">
        <v>623.12199999999996</v>
      </c>
      <c r="AJ615" s="5">
        <v>610.75699999999995</v>
      </c>
      <c r="AK615" s="5">
        <v>618.351</v>
      </c>
      <c r="AL615" s="4">
        <v>87.532100835077998</v>
      </c>
      <c r="AM615" s="4">
        <v>82.537491024456003</v>
      </c>
      <c r="AN615" s="4">
        <v>84.134972631100993</v>
      </c>
      <c r="AO615" s="4">
        <v>84.852539792214003</v>
      </c>
      <c r="AP615" s="4">
        <v>75.952702681016007</v>
      </c>
      <c r="AQ615" s="4">
        <v>52.617980637144001</v>
      </c>
      <c r="AR615" s="4">
        <v>52.592783063341003</v>
      </c>
      <c r="AS615" s="5">
        <v>575.88199999999995</v>
      </c>
      <c r="AT615" s="5">
        <v>583.23400000000004</v>
      </c>
      <c r="AU615" s="5">
        <v>521.72</v>
      </c>
      <c r="AV615" s="5">
        <v>449.91899999999998</v>
      </c>
      <c r="AW615" s="5">
        <v>411.50099999999998</v>
      </c>
      <c r="AX615" s="5">
        <v>408.05900000000003</v>
      </c>
      <c r="AY615" s="5">
        <v>385.697</v>
      </c>
      <c r="AZ615" s="4">
        <v>2.0518221481849999</v>
      </c>
      <c r="BA615" s="4">
        <v>2.8173097355880001</v>
      </c>
      <c r="BB615" s="4">
        <v>3.533614292497</v>
      </c>
      <c r="BC615" s="4">
        <v>4.9133920062780003</v>
      </c>
      <c r="BD615" s="4">
        <v>7.9551598461250004</v>
      </c>
      <c r="BE615" s="4">
        <v>13.333980561578</v>
      </c>
      <c r="BF615" s="4">
        <v>12.704275559946</v>
      </c>
      <c r="BG615">
        <v>0.75071241041096881</v>
      </c>
      <c r="BH615">
        <v>0.7518624656608901</v>
      </c>
      <c r="BI615">
        <v>0.73983947360957492</v>
      </c>
      <c r="BJ615">
        <v>0.70333032149545571</v>
      </c>
      <c r="BK615">
        <v>0.66038592763535875</v>
      </c>
      <c r="BL615">
        <v>0.66812005429327881</v>
      </c>
      <c r="BM615">
        <v>0.62375091169901886</v>
      </c>
      <c r="BN615">
        <v>0.27621984523026089</v>
      </c>
      <c r="BO615">
        <v>0.10883216781241599</v>
      </c>
      <c r="BP615">
        <v>6.0184696981908765E-2</v>
      </c>
      <c r="BQ615">
        <v>4.6374469003678233E-2</v>
      </c>
      <c r="BR615">
        <v>0.15199449364781847</v>
      </c>
      <c r="BS615">
        <v>0.17392243976330723</v>
      </c>
      <c r="BT615">
        <v>0.15330324856109195</v>
      </c>
      <c r="BU615">
        <v>2.8934321321117427</v>
      </c>
      <c r="BV615">
        <v>3.6070666307708339</v>
      </c>
      <c r="BW615">
        <v>4.1802376309497902</v>
      </c>
      <c r="BX615">
        <v>4.4544726718604402</v>
      </c>
      <c r="BY615">
        <v>3.2133762918776023</v>
      </c>
      <c r="BZ615">
        <v>3.6573555750886011</v>
      </c>
      <c r="CA615">
        <v>3.7898455612055</v>
      </c>
    </row>
    <row r="616" spans="1:79" ht="36" customHeight="1" x14ac:dyDescent="0.35">
      <c r="A616" s="1" t="s">
        <v>950</v>
      </c>
      <c r="B616" s="1" t="s">
        <v>92</v>
      </c>
      <c r="C616" s="4">
        <v>1.271807901883</v>
      </c>
      <c r="D616" s="4">
        <v>1.7407123365849999</v>
      </c>
      <c r="E616" s="4">
        <v>1.78683249399</v>
      </c>
      <c r="F616" s="4">
        <v>2.0208574391599998</v>
      </c>
      <c r="G616" s="4">
        <v>2.2443200263710001</v>
      </c>
      <c r="H616" s="4">
        <v>1.7581993634419999</v>
      </c>
      <c r="I616" s="4">
        <v>1.7976384036369999</v>
      </c>
      <c r="J616" s="4">
        <v>5.7307595716210002</v>
      </c>
      <c r="K616" s="4">
        <v>6.423682209091</v>
      </c>
      <c r="L616" s="4">
        <v>6.5917743536820002</v>
      </c>
      <c r="M616" s="4">
        <v>8.7509085076919995</v>
      </c>
      <c r="N616" s="4">
        <v>9.5778058179589998</v>
      </c>
      <c r="O616" s="4">
        <v>8.0565324996740006</v>
      </c>
      <c r="P616" s="4">
        <v>8.8616319966070005</v>
      </c>
      <c r="Q616" s="4">
        <v>20.723912163697999</v>
      </c>
      <c r="R616" s="4">
        <v>23.994118297025999</v>
      </c>
      <c r="S616" s="4">
        <v>31.436159220099999</v>
      </c>
      <c r="T616" s="4">
        <v>23.621121006243001</v>
      </c>
      <c r="U616" s="4">
        <v>22.585356342728002</v>
      </c>
      <c r="V616" s="4">
        <v>24.439329053019001</v>
      </c>
      <c r="W616" s="4">
        <v>19.554841131132999</v>
      </c>
      <c r="X616" s="4">
        <v>0.75101177590900003</v>
      </c>
      <c r="Y616" s="4">
        <v>0.92705450355700003</v>
      </c>
      <c r="Z616" s="4">
        <v>1.4653450294899999</v>
      </c>
      <c r="AA616" s="4">
        <v>1.222462655977</v>
      </c>
      <c r="AB616" s="4">
        <v>1.551018318581</v>
      </c>
      <c r="AC616" s="4">
        <v>2.3542132606970001</v>
      </c>
      <c r="AD616" s="4">
        <v>9.8555445377480098</v>
      </c>
      <c r="AE616" s="5">
        <v>721.524</v>
      </c>
      <c r="AF616" s="5">
        <v>588.26499999999999</v>
      </c>
      <c r="AG616" s="5">
        <v>420.97699999999998</v>
      </c>
      <c r="AH616" s="5">
        <v>522.81600000000003</v>
      </c>
      <c r="AI616" s="5">
        <v>543.66200000000003</v>
      </c>
      <c r="AJ616" s="5">
        <v>457.44299999999998</v>
      </c>
      <c r="AK616" s="5">
        <v>527.54200000000003</v>
      </c>
      <c r="AL616" s="4">
        <v>99.385606022806996</v>
      </c>
      <c r="AM616" s="4">
        <v>98.523964539790995</v>
      </c>
      <c r="AN616" s="4">
        <v>98.530798594697998</v>
      </c>
      <c r="AO616" s="4">
        <v>99.127800220344994</v>
      </c>
      <c r="AP616" s="4">
        <v>99.490308316563997</v>
      </c>
      <c r="AQ616" s="4">
        <v>99.295431343358999</v>
      </c>
      <c r="AR616" s="4">
        <v>98.949467530546997</v>
      </c>
      <c r="AS616" s="5">
        <v>3.0739999999999998</v>
      </c>
      <c r="AT616" s="5">
        <v>5.42</v>
      </c>
      <c r="AU616" s="5">
        <v>5.0129999999999999</v>
      </c>
      <c r="AV616" s="5">
        <v>4.0970000000000004</v>
      </c>
      <c r="AW616" s="5">
        <v>5.1280000000000001</v>
      </c>
      <c r="AX616" s="5">
        <v>10.682</v>
      </c>
      <c r="AY616" s="5">
        <v>4.8070000000000004</v>
      </c>
      <c r="AZ616" s="4">
        <v>0.74755152998200003</v>
      </c>
      <c r="BA616" s="4">
        <v>0.92124224961599999</v>
      </c>
      <c r="BB616" s="4">
        <v>1.4729461059919999</v>
      </c>
      <c r="BC616" s="4">
        <v>1.193292851491</v>
      </c>
      <c r="BD616" s="4">
        <v>1.104344058026</v>
      </c>
      <c r="BE616" s="4">
        <v>1.1800436859829999</v>
      </c>
      <c r="BF616" s="4">
        <v>1.029332858072</v>
      </c>
      <c r="BG616">
        <v>4.2604265415980619E-3</v>
      </c>
      <c r="BH616">
        <v>9.2135347164968174E-3</v>
      </c>
      <c r="BI616">
        <v>1.190801397701062E-2</v>
      </c>
      <c r="BJ616">
        <v>7.8364089851879065E-3</v>
      </c>
      <c r="BK616">
        <v>9.4323311174957965E-3</v>
      </c>
      <c r="BL616">
        <v>2.335154325238336E-2</v>
      </c>
      <c r="BM616">
        <v>9.1120706976885249E-3</v>
      </c>
      <c r="BN616">
        <v>0.23267735607661708</v>
      </c>
      <c r="BO616">
        <v>0.12264493574617051</v>
      </c>
      <c r="BP616">
        <v>0.18678509491121134</v>
      </c>
      <c r="BQ616">
        <v>0.19867284429697404</v>
      </c>
      <c r="BR616">
        <v>0.19098890865261306</v>
      </c>
      <c r="BS616">
        <v>6.9487733931945905E-2</v>
      </c>
      <c r="BT616">
        <v>0.19977228086122537</v>
      </c>
      <c r="BU616">
        <v>4.5489504148793962</v>
      </c>
      <c r="BV616">
        <v>5.3463071513320335</v>
      </c>
      <c r="BW616">
        <v>5.1810387058156007</v>
      </c>
      <c r="BX616">
        <v>4.8603265971465985</v>
      </c>
      <c r="BY616">
        <v>4.867579488072038</v>
      </c>
      <c r="BZ616">
        <v>5.9322701032430665</v>
      </c>
      <c r="CA616">
        <v>4.8777465447305222</v>
      </c>
    </row>
    <row r="617" spans="1:79" ht="36" customHeight="1" x14ac:dyDescent="0.35">
      <c r="A617" s="1" t="s">
        <v>951</v>
      </c>
      <c r="B617" s="1" t="s">
        <v>16</v>
      </c>
      <c r="C617" s="4">
        <v>0.13251205269300001</v>
      </c>
      <c r="D617" s="4">
        <v>9.1511645485000001E-2</v>
      </c>
      <c r="E617" s="4">
        <v>7.0012521214999998E-2</v>
      </c>
      <c r="F617" s="4">
        <v>8.8323939429999998E-2</v>
      </c>
      <c r="G617" s="4">
        <v>1.2337433916E-2</v>
      </c>
      <c r="H617" s="4">
        <v>-1.3041996324000001E-2</v>
      </c>
      <c r="I617" s="4">
        <v>2.3825650495E-2</v>
      </c>
      <c r="J617" s="4">
        <v>2.946153846154</v>
      </c>
      <c r="K617" s="4">
        <v>2.2065240828400001</v>
      </c>
      <c r="L617" s="4">
        <v>1.7273402674589999</v>
      </c>
      <c r="M617" s="4">
        <v>2.051972922419</v>
      </c>
      <c r="N617" s="4">
        <v>0.27260233852299998</v>
      </c>
      <c r="O617" s="4">
        <v>-0.26809953476800003</v>
      </c>
      <c r="P617" s="4">
        <v>0.45552179232000001</v>
      </c>
      <c r="Q617" s="4">
        <v>4.5593385390519998</v>
      </c>
      <c r="R617" s="4">
        <v>4.43613029585</v>
      </c>
      <c r="S617" s="4">
        <v>3.8678257546969999</v>
      </c>
      <c r="T617" s="4">
        <v>4.2609682200090004</v>
      </c>
      <c r="U617" s="4">
        <v>4.3495364911110004</v>
      </c>
      <c r="V617" s="4">
        <v>4.7174901636920001</v>
      </c>
      <c r="W617" s="4">
        <v>5.0207683088149997</v>
      </c>
      <c r="X617" s="4">
        <v>1.3495535398089999</v>
      </c>
      <c r="Y617" s="4">
        <v>1.209928360825</v>
      </c>
      <c r="Z617" s="4">
        <v>0.94028212661699995</v>
      </c>
      <c r="AA617" s="4">
        <v>1.1955643594550001</v>
      </c>
      <c r="AB617" s="4">
        <v>1.522268526016</v>
      </c>
      <c r="AC617" s="4">
        <v>2.3219246990159998</v>
      </c>
      <c r="AD617" s="4">
        <v>2.5357175228809998</v>
      </c>
      <c r="AE617" s="5">
        <v>2314.634</v>
      </c>
      <c r="AF617" s="5">
        <v>2309.8510000000001</v>
      </c>
      <c r="AG617" s="5">
        <v>2386.819</v>
      </c>
      <c r="AH617" s="5">
        <v>2129.5160000000001</v>
      </c>
      <c r="AI617" s="5">
        <v>2043.758</v>
      </c>
      <c r="AJ617" s="5">
        <v>1879.2619999999999</v>
      </c>
      <c r="AK617" s="5">
        <v>1770.4860000000001</v>
      </c>
      <c r="AL617" s="4">
        <v>95.386484429071999</v>
      </c>
      <c r="AM617" s="4">
        <v>94.451676753176002</v>
      </c>
      <c r="AN617" s="4">
        <v>89.341671907253996</v>
      </c>
      <c r="AO617" s="4">
        <v>95.393178543857005</v>
      </c>
      <c r="AP617" s="4">
        <v>94.502480234939995</v>
      </c>
      <c r="AQ617" s="4">
        <v>94.743574871411994</v>
      </c>
      <c r="AR617" s="4">
        <v>93.010563201289997</v>
      </c>
      <c r="AS617" s="5">
        <v>4.1870000000000003</v>
      </c>
      <c r="AT617" s="5">
        <v>2.984</v>
      </c>
      <c r="AU617" s="5">
        <v>2.7879999999999998</v>
      </c>
      <c r="AV617" s="5">
        <v>3.113</v>
      </c>
      <c r="AW617" s="5">
        <v>1.9219999999999999</v>
      </c>
      <c r="AX617" s="5">
        <v>0.84499999999999997</v>
      </c>
      <c r="AY617" s="5">
        <v>1.3080000000000001</v>
      </c>
      <c r="AZ617" s="4">
        <v>0.39749009658200002</v>
      </c>
      <c r="BA617" s="4">
        <v>0.53160617556800005</v>
      </c>
      <c r="BB617" s="4">
        <v>0.53672436286400005</v>
      </c>
      <c r="BC617" s="4">
        <v>0.71600923334199995</v>
      </c>
      <c r="BD617" s="4">
        <v>1.022976748572</v>
      </c>
      <c r="BE617" s="4">
        <v>1.144416831567</v>
      </c>
      <c r="BF617" s="4">
        <v>1.1513164805730001</v>
      </c>
      <c r="BG617">
        <v>1.8089252987729379E-3</v>
      </c>
      <c r="BH617">
        <v>1.2918582194262746E-3</v>
      </c>
      <c r="BI617">
        <v>1.168081869634857E-3</v>
      </c>
      <c r="BJ617">
        <v>1.4618345201444834E-3</v>
      </c>
      <c r="BK617">
        <v>9.4042445338440265E-4</v>
      </c>
      <c r="BL617">
        <v>4.4964459452700051E-4</v>
      </c>
      <c r="BM617">
        <v>7.3878019933509777E-4</v>
      </c>
      <c r="BN617">
        <v>2.5926042613918003E-2</v>
      </c>
      <c r="BO617">
        <v>9.4732480134243034E-3</v>
      </c>
      <c r="BP617">
        <v>3.2379130370967603E-2</v>
      </c>
      <c r="BQ617">
        <v>4.306728254309404E-2</v>
      </c>
      <c r="BR617">
        <v>9.1419135157658343E-2</v>
      </c>
      <c r="BS617">
        <v>9.8524373130412027E-2</v>
      </c>
      <c r="BT617">
        <v>0.32002087054815903</v>
      </c>
      <c r="BU617">
        <v>5.1983343962232595</v>
      </c>
      <c r="BV617">
        <v>6.1694847125596883</v>
      </c>
      <c r="BW617">
        <v>4.8008730998782339</v>
      </c>
      <c r="BX617">
        <v>4.6150047857596483</v>
      </c>
      <c r="BY617">
        <v>3.8652022305650742</v>
      </c>
      <c r="BZ617">
        <v>3.8659597981979532</v>
      </c>
      <c r="CA617">
        <v>2.6956837599656853</v>
      </c>
    </row>
    <row r="618" spans="1:79" ht="40.75" customHeight="1" x14ac:dyDescent="0.35">
      <c r="A618" s="1" t="s">
        <v>952</v>
      </c>
      <c r="B618" s="1" t="s">
        <v>953</v>
      </c>
      <c r="C618" s="4">
        <v>0.74771912630299997</v>
      </c>
      <c r="D618" s="4">
        <v>0.387823897892</v>
      </c>
      <c r="E618" s="4">
        <v>0.230327706879</v>
      </c>
      <c r="F618" s="4">
        <v>0.21237031795799999</v>
      </c>
      <c r="G618" s="4">
        <v>0.31479423460900002</v>
      </c>
      <c r="H618" s="4">
        <v>0.21524646486900001</v>
      </c>
      <c r="I618" s="4">
        <v>0.32672472773700001</v>
      </c>
      <c r="J618" s="4">
        <v>9.4330822740220004</v>
      </c>
      <c r="K618" s="4">
        <v>4.993374418947</v>
      </c>
      <c r="L618" s="4">
        <v>2.754360704747</v>
      </c>
      <c r="M618" s="4">
        <v>2.412908716604</v>
      </c>
      <c r="N618" s="4">
        <v>3.5627019784030001</v>
      </c>
      <c r="O618" s="4">
        <v>2.4556109507569999</v>
      </c>
      <c r="P618" s="4">
        <v>3.8242455380079998</v>
      </c>
      <c r="Q618" s="4">
        <v>8.2800058073949998</v>
      </c>
      <c r="R618" s="4">
        <v>7.5828567705019996</v>
      </c>
      <c r="S618" s="4">
        <v>7.971248238377</v>
      </c>
      <c r="T618" s="4">
        <v>8.80828811672</v>
      </c>
      <c r="U618" s="4">
        <v>8.7941484936500007</v>
      </c>
      <c r="V618" s="4">
        <v>8.8738682164349996</v>
      </c>
      <c r="W618" s="4">
        <v>8.6555447652990001</v>
      </c>
      <c r="X618" s="4">
        <v>2.0304861427529999</v>
      </c>
      <c r="Y618" s="4">
        <v>1.8945164146660001</v>
      </c>
      <c r="Z618" s="4">
        <v>5.5002318763769997</v>
      </c>
      <c r="AA618" s="4">
        <v>6.9376313945339998</v>
      </c>
      <c r="AB618" s="4">
        <v>7.4734949433819997</v>
      </c>
      <c r="AC618" s="4">
        <v>12.170366784678</v>
      </c>
      <c r="AD618" s="4">
        <v>12.182582108151999</v>
      </c>
      <c r="AE618" s="5">
        <v>626.78700000000003</v>
      </c>
      <c r="AF618" s="5">
        <v>644.54600000000005</v>
      </c>
      <c r="AG618" s="5">
        <v>579.721</v>
      </c>
      <c r="AH618" s="5">
        <v>508.29399999999998</v>
      </c>
      <c r="AI618" s="5">
        <v>479.60300000000001</v>
      </c>
      <c r="AJ618" s="5">
        <v>525.49800000000005</v>
      </c>
      <c r="AK618" s="5">
        <v>517.95699999999999</v>
      </c>
      <c r="AL618" s="4">
        <v>78.009116334576007</v>
      </c>
      <c r="AM618" s="4">
        <v>72.276920499080006</v>
      </c>
      <c r="AN618" s="4">
        <v>80.085765394042994</v>
      </c>
      <c r="AO618" s="4">
        <v>76.781350950434003</v>
      </c>
      <c r="AP618" s="4">
        <v>68.668878218025995</v>
      </c>
      <c r="AQ618" s="4">
        <v>55.620192655347999</v>
      </c>
      <c r="AR618" s="4">
        <v>52.560540739868003</v>
      </c>
      <c r="AS618" s="5">
        <v>401.22699999999998</v>
      </c>
      <c r="AT618" s="5">
        <v>410.59899999999999</v>
      </c>
      <c r="AU618" s="5">
        <v>366.54199999999997</v>
      </c>
      <c r="AV618" s="5">
        <v>354.81</v>
      </c>
      <c r="AW618" s="5">
        <v>345.94099999999997</v>
      </c>
      <c r="AX618" s="5">
        <v>326.80399999999997</v>
      </c>
      <c r="AY618" s="5">
        <v>304.13799999999998</v>
      </c>
      <c r="AZ618" s="4">
        <v>2.713549242025</v>
      </c>
      <c r="BA618" s="4">
        <v>2.251010310836</v>
      </c>
      <c r="BB618" s="4">
        <v>3.8802027262040002</v>
      </c>
      <c r="BC618" s="4">
        <v>4.7061523773709997</v>
      </c>
      <c r="BD618" s="4">
        <v>4.1808744632070001</v>
      </c>
      <c r="BE618" s="4">
        <v>7.526157097614</v>
      </c>
      <c r="BF618" s="4">
        <v>7.3058039210350003</v>
      </c>
      <c r="BG618">
        <v>0.64013293192105125</v>
      </c>
      <c r="BH618">
        <v>0.63703599122483101</v>
      </c>
      <c r="BI618">
        <v>0.63227311068600234</v>
      </c>
      <c r="BJ618">
        <v>0.69804089759076438</v>
      </c>
      <c r="BK618">
        <v>0.72130699766265005</v>
      </c>
      <c r="BL618">
        <v>0.62189389873986189</v>
      </c>
      <c r="BM618">
        <v>0.58718773952277892</v>
      </c>
      <c r="BN618">
        <v>0.21654445438143768</v>
      </c>
      <c r="BO618">
        <v>7.8818692588412426E-2</v>
      </c>
      <c r="BP618">
        <v>4.4656367998993529E-2</v>
      </c>
      <c r="BQ618">
        <v>4.7619661419526185E-2</v>
      </c>
      <c r="BR618">
        <v>4.498495165475596E-2</v>
      </c>
      <c r="BS618">
        <v>4.9805678124713711E-2</v>
      </c>
      <c r="BT618">
        <v>5.2816869206349639E-3</v>
      </c>
      <c r="BU618">
        <v>3.7302598109598755</v>
      </c>
      <c r="BV618">
        <v>4.6163749876294586</v>
      </c>
      <c r="BW618">
        <v>5.2130846857209754</v>
      </c>
      <c r="BX618">
        <v>5.244026876599496</v>
      </c>
      <c r="BY618">
        <v>5.3106839011739035</v>
      </c>
      <c r="BZ618">
        <v>5.206703791532771</v>
      </c>
      <c r="CA618">
        <v>7.4627776721779728</v>
      </c>
    </row>
    <row r="619" spans="1:79" ht="36" customHeight="1" x14ac:dyDescent="0.35">
      <c r="A619" s="1" t="s">
        <v>954</v>
      </c>
      <c r="B619" s="1" t="s">
        <v>955</v>
      </c>
      <c r="C619" s="4">
        <v>0.570149565473</v>
      </c>
      <c r="D619" s="4">
        <v>0.14348023521600001</v>
      </c>
      <c r="E619" s="4">
        <v>0.29444753111499999</v>
      </c>
      <c r="F619" s="4">
        <v>7.4795012733999994E-2</v>
      </c>
      <c r="G619" s="4">
        <v>-1.0628796851719999</v>
      </c>
      <c r="H619" s="4">
        <v>0.111366242968</v>
      </c>
      <c r="I619" s="4">
        <v>0.17542161678199999</v>
      </c>
      <c r="J619" s="4">
        <v>5.571901434351</v>
      </c>
      <c r="K619" s="4">
        <v>1.402291777386</v>
      </c>
      <c r="L619" s="4">
        <v>2.7063470053269998</v>
      </c>
      <c r="M619" s="4">
        <v>0.63872970391600004</v>
      </c>
      <c r="N619" s="4">
        <v>-8.1627787558690006</v>
      </c>
      <c r="O619" s="4">
        <v>0.79144096255399998</v>
      </c>
      <c r="P619" s="4">
        <v>1.221896383187</v>
      </c>
      <c r="Q619" s="4">
        <v>10.272492361119999</v>
      </c>
      <c r="R619" s="4">
        <v>10.192225447637</v>
      </c>
      <c r="S619" s="4">
        <v>10.272111984546999</v>
      </c>
      <c r="T619" s="4">
        <v>11.595700328095001</v>
      </c>
      <c r="U619" s="4">
        <v>11.830891345531001</v>
      </c>
      <c r="V619" s="4">
        <v>14.201262228733</v>
      </c>
      <c r="W619" s="4">
        <v>13.941765068525999</v>
      </c>
      <c r="X619" s="4">
        <v>4.5080952269700001</v>
      </c>
      <c r="Y619" s="4">
        <v>4.6924312391980001</v>
      </c>
      <c r="Z619" s="4">
        <v>5.1637209817720002</v>
      </c>
      <c r="AA619" s="4">
        <v>6.6312617853329998</v>
      </c>
      <c r="AB619" s="4">
        <v>10.445195230146</v>
      </c>
      <c r="AC619" s="4">
        <v>18.541548267753999</v>
      </c>
      <c r="AD619" s="4">
        <v>19.484277413541001</v>
      </c>
      <c r="AE619" s="5">
        <v>534.43700000000001</v>
      </c>
      <c r="AF619" s="5">
        <v>528.44200000000001</v>
      </c>
      <c r="AG619" s="5">
        <v>519.78599999999994</v>
      </c>
      <c r="AH619" s="5">
        <v>441.33600000000001</v>
      </c>
      <c r="AI619" s="5">
        <v>417.01</v>
      </c>
      <c r="AJ619" s="5">
        <v>420.52600000000001</v>
      </c>
      <c r="AK619" s="5">
        <v>421.74</v>
      </c>
      <c r="AL619" s="4">
        <v>77.690167409815999</v>
      </c>
      <c r="AM619" s="4">
        <v>74.489347932222998</v>
      </c>
      <c r="AN619" s="4">
        <v>77.319127487081005</v>
      </c>
      <c r="AO619" s="4">
        <v>75.913816230717998</v>
      </c>
      <c r="AP619" s="4">
        <v>67.598858540563</v>
      </c>
      <c r="AQ619" s="4">
        <v>57.167689988253002</v>
      </c>
      <c r="AR619" s="4">
        <v>54.504196898563002</v>
      </c>
      <c r="AS619" s="5">
        <v>385.23899999999998</v>
      </c>
      <c r="AT619" s="5">
        <v>376.11500000000001</v>
      </c>
      <c r="AU619" s="5">
        <v>384.048</v>
      </c>
      <c r="AV619" s="5">
        <v>331.43900000000002</v>
      </c>
      <c r="AW619" s="5">
        <v>289.96899999999999</v>
      </c>
      <c r="AX619" s="5">
        <v>282.26100000000002</v>
      </c>
      <c r="AY619" s="5">
        <v>276.86399999999998</v>
      </c>
      <c r="AZ619" s="4">
        <v>2.996285307105</v>
      </c>
      <c r="BA619" s="4">
        <v>3.772035114396</v>
      </c>
      <c r="BB619" s="4">
        <v>3.1876991860319999</v>
      </c>
      <c r="BC619" s="4">
        <v>4.1335580475049998</v>
      </c>
      <c r="BD619" s="4">
        <v>6.2609320235970003</v>
      </c>
      <c r="BE619" s="4">
        <v>10.702147338392001</v>
      </c>
      <c r="BF619" s="4">
        <v>10.719168505111</v>
      </c>
      <c r="BG619">
        <v>0.72083145440903229</v>
      </c>
      <c r="BH619">
        <v>0.71174319982136169</v>
      </c>
      <c r="BI619">
        <v>0.73885791460331762</v>
      </c>
      <c r="BJ619">
        <v>0.75099017528594991</v>
      </c>
      <c r="BK619">
        <v>0.69535262943334697</v>
      </c>
      <c r="BL619">
        <v>0.67120939014472358</v>
      </c>
      <c r="BM619">
        <v>0.65648029591691559</v>
      </c>
      <c r="BN619">
        <v>0.17665077084530145</v>
      </c>
      <c r="BO619">
        <v>9.1746034155629638E-2</v>
      </c>
      <c r="BP619">
        <v>0.59487516142838648</v>
      </c>
      <c r="BQ619">
        <v>0.54512941102597179</v>
      </c>
      <c r="BR619">
        <v>0.54174016669382896</v>
      </c>
      <c r="BS619">
        <v>6.0887806599853371E-2</v>
      </c>
      <c r="BT619">
        <v>3.7413732441904393E-2</v>
      </c>
      <c r="BU619">
        <v>4.117067227981515</v>
      </c>
      <c r="BV619">
        <v>4.7243354891221179</v>
      </c>
      <c r="BW619">
        <v>2.8770979598657598</v>
      </c>
      <c r="BX619">
        <v>3.0637959521379039</v>
      </c>
      <c r="BY619">
        <v>2.9895486455071101</v>
      </c>
      <c r="BZ619">
        <v>5.4598646018111303</v>
      </c>
      <c r="CA619">
        <v>5.951325181266526</v>
      </c>
    </row>
    <row r="620" spans="1:79" ht="36" customHeight="1" x14ac:dyDescent="0.35">
      <c r="A620" s="1" t="s">
        <v>956</v>
      </c>
      <c r="B620" s="1" t="s">
        <v>957</v>
      </c>
      <c r="C620" s="4">
        <v>7.9036996594E-2</v>
      </c>
      <c r="D620" s="4">
        <v>0.10231077113500001</v>
      </c>
      <c r="E620" s="4">
        <v>-4.5796899729000001E-2</v>
      </c>
      <c r="F620" s="4">
        <v>0.15081560710200001</v>
      </c>
      <c r="G620" s="4">
        <v>0.68237810813699995</v>
      </c>
      <c r="H620" s="4">
        <v>0.321121004233</v>
      </c>
      <c r="I620" s="4">
        <v>0.49506721703599998</v>
      </c>
      <c r="J620" s="4">
        <v>1.3437295567459999</v>
      </c>
      <c r="K620" s="4">
        <v>1.7306176325</v>
      </c>
      <c r="L620" s="4">
        <v>-0.75321222862199999</v>
      </c>
      <c r="M620" s="4">
        <v>2.4660072996840001</v>
      </c>
      <c r="N620" s="4">
        <v>10.837118754056</v>
      </c>
      <c r="O620" s="4">
        <v>5.0902360018510002</v>
      </c>
      <c r="P620" s="4">
        <v>8.2521591235390002</v>
      </c>
      <c r="Q620" s="4">
        <v>5.8618706030379997</v>
      </c>
      <c r="R620" s="4">
        <v>5.9029079077370001</v>
      </c>
      <c r="S620" s="4">
        <v>5.9210308500139996</v>
      </c>
      <c r="T620" s="4">
        <v>6.2449323591279997</v>
      </c>
      <c r="U620" s="4">
        <v>5.9832944787429998</v>
      </c>
      <c r="V620" s="4">
        <v>6.6266947950209998</v>
      </c>
      <c r="W620" s="4">
        <v>5.9715615034759999</v>
      </c>
      <c r="X620" s="4">
        <v>7.7858352186750004</v>
      </c>
      <c r="Y620" s="4">
        <v>11.380615942764001</v>
      </c>
      <c r="Z620" s="4">
        <v>13.826343489253</v>
      </c>
      <c r="AA620" s="4">
        <v>15.746321476773</v>
      </c>
      <c r="AB620" s="4">
        <v>15.617600374698</v>
      </c>
      <c r="AC620" s="4">
        <v>1.3335933654659999</v>
      </c>
      <c r="AD620" s="4">
        <v>2.5176386744269998</v>
      </c>
      <c r="AE620" s="5">
        <v>491.959</v>
      </c>
      <c r="AF620" s="5">
        <v>469.61599999999999</v>
      </c>
      <c r="AG620" s="5">
        <v>453.06299999999999</v>
      </c>
      <c r="AH620" s="5">
        <v>437.827</v>
      </c>
      <c r="AI620" s="5">
        <v>426.80500000000001</v>
      </c>
      <c r="AJ620" s="5">
        <v>405.28500000000003</v>
      </c>
      <c r="AK620" s="5">
        <v>382.58</v>
      </c>
      <c r="AL620" s="4">
        <v>52.802367676981</v>
      </c>
      <c r="AM620" s="4">
        <v>51.008270587033003</v>
      </c>
      <c r="AN620" s="4">
        <v>50.877692506339997</v>
      </c>
      <c r="AO620" s="4">
        <v>50.596925269570001</v>
      </c>
      <c r="AP620" s="4">
        <v>52.771406145664002</v>
      </c>
      <c r="AQ620" s="4">
        <v>51.797377154347998</v>
      </c>
      <c r="AR620" s="4">
        <v>53.477442626379002</v>
      </c>
      <c r="AS620" s="5">
        <v>454.23500000000001</v>
      </c>
      <c r="AT620" s="5">
        <v>435.38099999999997</v>
      </c>
      <c r="AU620" s="5">
        <v>418.947</v>
      </c>
      <c r="AV620" s="5">
        <v>402.72500000000002</v>
      </c>
      <c r="AW620" s="5">
        <v>396.12799999999999</v>
      </c>
      <c r="AX620" s="5">
        <v>374.096</v>
      </c>
      <c r="AY620" s="5">
        <v>353.887</v>
      </c>
      <c r="AZ620" s="4">
        <v>2.699159462416</v>
      </c>
      <c r="BA620" s="4">
        <v>2.7903692491240002</v>
      </c>
      <c r="BB620" s="4">
        <v>2.7142007014459999</v>
      </c>
      <c r="BC620" s="4">
        <v>2.6122240832819998</v>
      </c>
      <c r="BD620" s="4">
        <v>2.3223439410890001</v>
      </c>
      <c r="BE620" s="4">
        <v>2.521847342564</v>
      </c>
      <c r="BF620" s="4">
        <v>2.7941560755429999</v>
      </c>
      <c r="BG620">
        <v>0.92331881315312858</v>
      </c>
      <c r="BH620">
        <v>0.92710001362815575</v>
      </c>
      <c r="BI620">
        <v>0.92469921401659372</v>
      </c>
      <c r="BJ620">
        <v>0.91982678089747782</v>
      </c>
      <c r="BK620">
        <v>0.92812408476939112</v>
      </c>
      <c r="BL620">
        <v>0.92304427748374596</v>
      </c>
      <c r="BM620">
        <v>0.92500130691620053</v>
      </c>
      <c r="BN620">
        <v>6.503080673489875E-2</v>
      </c>
      <c r="BO620">
        <v>8.362952636699722E-2</v>
      </c>
      <c r="BP620">
        <v>0.30758088591631799</v>
      </c>
      <c r="BQ620">
        <v>0.2216276446654607</v>
      </c>
      <c r="BR620">
        <v>0.19695297412174459</v>
      </c>
      <c r="BS620">
        <v>0.13951496299767221</v>
      </c>
      <c r="BT620">
        <v>0.24511059653921027</v>
      </c>
      <c r="BU620">
        <v>4.5147560878510395</v>
      </c>
      <c r="BV620">
        <v>4.2739875060397337</v>
      </c>
      <c r="BW620">
        <v>2.9497630632576533</v>
      </c>
      <c r="BX620">
        <v>3.3623899708849652</v>
      </c>
      <c r="BY620">
        <v>3.5217611505814177</v>
      </c>
      <c r="BZ620">
        <v>3.9080107585345809</v>
      </c>
      <c r="CA620">
        <v>3.3692009242593572</v>
      </c>
    </row>
    <row r="621" spans="1:79" ht="36" customHeight="1" x14ac:dyDescent="0.35">
      <c r="A621" s="1" t="s">
        <v>958</v>
      </c>
      <c r="B621" s="1" t="s">
        <v>959</v>
      </c>
      <c r="C621" s="4">
        <v>2.21573750121</v>
      </c>
      <c r="D621" s="4">
        <v>0.99503224386900002</v>
      </c>
      <c r="E621" s="4">
        <v>0.99506602266599997</v>
      </c>
      <c r="F621" s="4">
        <v>1.2818613114969999</v>
      </c>
      <c r="G621" s="4">
        <v>1.0419441014340001</v>
      </c>
      <c r="H621" s="4">
        <v>1.084117414908</v>
      </c>
      <c r="I621" s="4">
        <v>1.045378106517</v>
      </c>
      <c r="J621" s="4">
        <v>15.40847983454</v>
      </c>
      <c r="K621" s="4">
        <v>7.389367669356</v>
      </c>
      <c r="L621" s="4">
        <v>7.071249853067</v>
      </c>
      <c r="M621" s="4">
        <v>9.1196597003880004</v>
      </c>
      <c r="N621" s="4">
        <v>7.5441928414900001</v>
      </c>
      <c r="O621" s="4">
        <v>7.73224587229</v>
      </c>
      <c r="P621" s="4">
        <v>7.472248652077</v>
      </c>
      <c r="Q621" s="4">
        <v>15.528851903323</v>
      </c>
      <c r="R621" s="4">
        <v>13.258427418624001</v>
      </c>
      <c r="S621" s="4">
        <v>13.695358922619</v>
      </c>
      <c r="T621" s="4">
        <v>14.496545449518999</v>
      </c>
      <c r="U621" s="4">
        <v>13.584175260924001</v>
      </c>
      <c r="V621" s="4">
        <v>14.037946062497999</v>
      </c>
      <c r="W621" s="4">
        <v>14.002178876487999</v>
      </c>
      <c r="X621" s="4">
        <v>4.1107854938769997</v>
      </c>
      <c r="Y621" s="4">
        <v>5.5759139653599998</v>
      </c>
      <c r="Z621" s="4">
        <v>6.3192798521639997</v>
      </c>
      <c r="AA621" s="4">
        <v>7.057978899788</v>
      </c>
      <c r="AB621" s="4">
        <v>9.8699670367450008</v>
      </c>
      <c r="AC621" s="4">
        <v>12.597286917921</v>
      </c>
      <c r="AD621" s="4">
        <v>14.06324298621</v>
      </c>
      <c r="AE621" s="5">
        <v>484.99400000000003</v>
      </c>
      <c r="AF621" s="5">
        <v>496.80099999999999</v>
      </c>
      <c r="AG621" s="5">
        <v>448.495</v>
      </c>
      <c r="AH621" s="5">
        <v>397.88099999999997</v>
      </c>
      <c r="AI621" s="5">
        <v>371.46899999999999</v>
      </c>
      <c r="AJ621" s="5">
        <v>371.94900000000001</v>
      </c>
      <c r="AK621" s="5">
        <v>345.13200000000001</v>
      </c>
      <c r="AL621" s="4">
        <v>79.222217182067993</v>
      </c>
      <c r="AM621" s="4">
        <v>75.406853045787003</v>
      </c>
      <c r="AN621" s="4">
        <v>73.219545368398997</v>
      </c>
      <c r="AO621" s="4">
        <v>74.005795702735</v>
      </c>
      <c r="AP621" s="4">
        <v>61.856844043514002</v>
      </c>
      <c r="AQ621" s="4">
        <v>51.301388093528999</v>
      </c>
      <c r="AR621" s="4">
        <v>52.185830348967997</v>
      </c>
      <c r="AS621" s="5">
        <v>322.86799999999999</v>
      </c>
      <c r="AT621" s="5">
        <v>321.12799999999999</v>
      </c>
      <c r="AU621" s="5">
        <v>282.59399999999999</v>
      </c>
      <c r="AV621" s="5">
        <v>258.51799999999997</v>
      </c>
      <c r="AW621" s="5">
        <v>233.43899999999999</v>
      </c>
      <c r="AX621" s="5">
        <v>218.97900000000001</v>
      </c>
      <c r="AY621" s="5">
        <v>204.62</v>
      </c>
      <c r="AZ621" s="4">
        <v>3.8440073776910002</v>
      </c>
      <c r="BA621" s="4">
        <v>4.6661475272170003</v>
      </c>
      <c r="BB621" s="4">
        <v>4.7347457405849998</v>
      </c>
      <c r="BC621" s="4">
        <v>5.2019715852199999</v>
      </c>
      <c r="BD621" s="4">
        <v>7.0642480131039997</v>
      </c>
      <c r="BE621" s="4">
        <v>7.1229356190589996</v>
      </c>
      <c r="BF621" s="4">
        <v>6.908350389712</v>
      </c>
      <c r="BG621">
        <v>0.66571545214992345</v>
      </c>
      <c r="BH621">
        <v>0.64639161354345098</v>
      </c>
      <c r="BI621">
        <v>0.63009398098083591</v>
      </c>
      <c r="BJ621">
        <v>0.64973698166034566</v>
      </c>
      <c r="BK621">
        <v>0.62842121415245955</v>
      </c>
      <c r="BL621">
        <v>0.58873393933039209</v>
      </c>
      <c r="BM621">
        <v>0.59287461029403243</v>
      </c>
      <c r="BN621">
        <v>0.57543801529035821</v>
      </c>
      <c r="BO621">
        <v>0.13520455813856852</v>
      </c>
      <c r="BP621">
        <v>0.12561376412950664</v>
      </c>
      <c r="BQ621">
        <v>0.10458463063842971</v>
      </c>
      <c r="BR621">
        <v>3.2364750325162679E-2</v>
      </c>
      <c r="BS621">
        <v>3.7367279792102033E-2</v>
      </c>
      <c r="BT621">
        <v>0.10689163824517442</v>
      </c>
      <c r="BU621">
        <v>3.4287044096325086</v>
      </c>
      <c r="BV621">
        <v>4.6579660624793098</v>
      </c>
      <c r="BW621">
        <v>4.7617393612223884</v>
      </c>
      <c r="BX621">
        <v>5.0164010173755713</v>
      </c>
      <c r="BY621">
        <v>6.1134943291475121</v>
      </c>
      <c r="BZ621">
        <v>6.0031146641674855</v>
      </c>
      <c r="CA621">
        <v>4.9495294582535196</v>
      </c>
    </row>
    <row r="622" spans="1:79" ht="36" customHeight="1" x14ac:dyDescent="0.35">
      <c r="A622" s="1" t="s">
        <v>960</v>
      </c>
      <c r="B622" s="1" t="s">
        <v>961</v>
      </c>
      <c r="C622" s="4">
        <v>0.80211954656100004</v>
      </c>
      <c r="D622" s="4">
        <v>0.86528000000000005</v>
      </c>
      <c r="E622" s="4">
        <v>0.22742072179100001</v>
      </c>
      <c r="F622" s="4">
        <v>0.99544757599199996</v>
      </c>
      <c r="G622" s="4">
        <v>1.138780832103</v>
      </c>
      <c r="H622" s="4">
        <v>0.91929024579100005</v>
      </c>
      <c r="I622" s="4">
        <v>-1.5491933284170001</v>
      </c>
      <c r="J622" s="4">
        <v>9.5284578446040005</v>
      </c>
      <c r="K622" s="4">
        <v>10.559566787004</v>
      </c>
      <c r="L622" s="4">
        <v>3.0512567226430001</v>
      </c>
      <c r="M622" s="4">
        <v>14.955767974825999</v>
      </c>
      <c r="N622" s="4">
        <v>19.134528336049001</v>
      </c>
      <c r="O622" s="4">
        <v>18.379464693523001</v>
      </c>
      <c r="P622" s="4">
        <v>-34.060747404075997</v>
      </c>
      <c r="Q622" s="4">
        <v>8.4414860743850006</v>
      </c>
      <c r="R622" s="4">
        <v>8.3925279894579994</v>
      </c>
      <c r="S622" s="4">
        <v>7.9866408879669999</v>
      </c>
      <c r="T622" s="4">
        <v>6.7693433819079996</v>
      </c>
      <c r="U622" s="4">
        <v>6.5285434970500003</v>
      </c>
      <c r="V622" s="4">
        <v>5.3419418878259997</v>
      </c>
      <c r="W622" s="4">
        <v>4.6396808480539997</v>
      </c>
      <c r="X622" s="4">
        <v>1.1448609811670001</v>
      </c>
      <c r="Y622" s="4">
        <v>1.537681458807</v>
      </c>
      <c r="Z622" s="4">
        <v>3.7855229660590002</v>
      </c>
      <c r="AA622" s="4">
        <v>3.3828173206050001</v>
      </c>
      <c r="AB622" s="4">
        <v>4.1308482312669996</v>
      </c>
      <c r="AC622" s="4">
        <v>6.4490832368650004</v>
      </c>
      <c r="AD622" s="4">
        <v>8.3578941675910006</v>
      </c>
      <c r="AE622" s="5">
        <v>394.81200000000001</v>
      </c>
      <c r="AF622" s="5">
        <v>359.68900000000002</v>
      </c>
      <c r="AG622" s="5">
        <v>343.43599999999998</v>
      </c>
      <c r="AH622" s="5">
        <v>267.76600000000002</v>
      </c>
      <c r="AI622" s="5">
        <v>238.33799999999999</v>
      </c>
      <c r="AJ622" s="5">
        <v>225.667</v>
      </c>
      <c r="AK622" s="5">
        <v>212.06200000000001</v>
      </c>
      <c r="AL622" s="4">
        <v>68.507542830511994</v>
      </c>
      <c r="AM622" s="4">
        <v>71.236540455783</v>
      </c>
      <c r="AN622" s="4">
        <v>67.135361464726998</v>
      </c>
      <c r="AO622" s="4">
        <v>69.278773257246996</v>
      </c>
      <c r="AP622" s="4">
        <v>68.082722855775998</v>
      </c>
      <c r="AQ622" s="4">
        <v>64.540229630384999</v>
      </c>
      <c r="AR622" s="4">
        <v>62.108251360451</v>
      </c>
      <c r="AS622" s="5">
        <v>357.6</v>
      </c>
      <c r="AT622" s="5">
        <v>327.05099999999999</v>
      </c>
      <c r="AU622" s="5">
        <v>313.19400000000002</v>
      </c>
      <c r="AV622" s="5">
        <v>247.084</v>
      </c>
      <c r="AW622" s="5">
        <v>196.79</v>
      </c>
      <c r="AX622" s="5">
        <v>177.24</v>
      </c>
      <c r="AY622" s="5">
        <v>168.798</v>
      </c>
      <c r="AZ622" s="4">
        <v>3.4131569737960001</v>
      </c>
      <c r="BA622" s="4">
        <v>3.7615729872860002</v>
      </c>
      <c r="BB622" s="4">
        <v>4.4012405569239998</v>
      </c>
      <c r="BC622" s="4">
        <v>3.8121509719639999</v>
      </c>
      <c r="BD622" s="4">
        <v>5.0431576791410002</v>
      </c>
      <c r="BE622" s="4">
        <v>9.3531000659720007</v>
      </c>
      <c r="BF622" s="4">
        <v>10.967201146473</v>
      </c>
      <c r="BG622">
        <v>0.90574754566730498</v>
      </c>
      <c r="BH622">
        <v>0.90926050004309267</v>
      </c>
      <c r="BI622">
        <v>0.91194283651102404</v>
      </c>
      <c r="BJ622">
        <v>0.92276091811507055</v>
      </c>
      <c r="BK622">
        <v>0.82567614060703709</v>
      </c>
      <c r="BL622">
        <v>0.7854050437148542</v>
      </c>
      <c r="BM622">
        <v>0.7959841933019588</v>
      </c>
      <c r="BN622">
        <v>0.28696349765314638</v>
      </c>
      <c r="BO622">
        <v>0.33560448040493929</v>
      </c>
      <c r="BP622">
        <v>0.40013704898713104</v>
      </c>
      <c r="BQ622">
        <v>9.0994797610944742E-2</v>
      </c>
      <c r="BR622">
        <v>1.0807689493948476</v>
      </c>
      <c r="BS622">
        <v>1.008062507674518</v>
      </c>
      <c r="BT622">
        <v>0.54984530033142354</v>
      </c>
      <c r="BU622">
        <v>3.4723322854440335</v>
      </c>
      <c r="BV622">
        <v>3.3172892564811534</v>
      </c>
      <c r="BW622">
        <v>3.0217956841734943</v>
      </c>
      <c r="BX622">
        <v>4.4465524783793731</v>
      </c>
      <c r="BY622">
        <v>1.9592949276736242</v>
      </c>
      <c r="BZ622">
        <v>1.82634681289221</v>
      </c>
      <c r="CA622">
        <v>1.931209282263155</v>
      </c>
    </row>
    <row r="623" spans="1:79" ht="36" customHeight="1" x14ac:dyDescent="0.35">
      <c r="A623" s="1" t="s">
        <v>962</v>
      </c>
      <c r="B623" s="1" t="s">
        <v>355</v>
      </c>
      <c r="C623" s="4">
        <v>0.83365873800300005</v>
      </c>
      <c r="D623" s="4">
        <v>0.14788861502100001</v>
      </c>
      <c r="E623" s="4">
        <v>0.235422607851</v>
      </c>
      <c r="F623" s="4">
        <v>0.202959486611</v>
      </c>
      <c r="G623" s="4">
        <v>0.13860914387199999</v>
      </c>
      <c r="H623" s="4">
        <v>0.47765755245500002</v>
      </c>
      <c r="I623" s="4">
        <v>0.18855832984199999</v>
      </c>
      <c r="J623" s="4">
        <v>13.099641829605</v>
      </c>
      <c r="K623" s="4">
        <v>2.2693173293319999</v>
      </c>
      <c r="L623" s="4">
        <v>3.0980517406580002</v>
      </c>
      <c r="M623" s="4">
        <v>2.3500892225849999</v>
      </c>
      <c r="N623" s="4">
        <v>1.4750913700570001</v>
      </c>
      <c r="O623" s="4">
        <v>4.8376950176140001</v>
      </c>
      <c r="P623" s="4">
        <v>1.9155529124540001</v>
      </c>
      <c r="Q623" s="4">
        <v>6.5042509783420002</v>
      </c>
      <c r="R623" s="4">
        <v>6.2152329990570001</v>
      </c>
      <c r="S623" s="4">
        <v>6.8558696921850002</v>
      </c>
      <c r="T623" s="4">
        <v>8.5487616099070003</v>
      </c>
      <c r="U623" s="4">
        <v>8.7333083892019996</v>
      </c>
      <c r="V623" s="4">
        <v>10.071794231489999</v>
      </c>
      <c r="W623" s="4">
        <v>9.6775190349060001</v>
      </c>
      <c r="X623" s="4">
        <v>1.5840970698329999</v>
      </c>
      <c r="Y623" s="4">
        <v>3.1144724430670001</v>
      </c>
      <c r="Z623" s="4">
        <v>4.1846707979759996</v>
      </c>
      <c r="AA623" s="4">
        <v>4.8151823900270001</v>
      </c>
      <c r="AB623" s="4">
        <v>6.2498832234080002</v>
      </c>
      <c r="AC623" s="4">
        <v>6.8795518207280004</v>
      </c>
      <c r="AD623" s="4">
        <v>7.1186951570770001</v>
      </c>
      <c r="AE623" s="5">
        <v>275.46600000000001</v>
      </c>
      <c r="AF623" s="5">
        <v>259.76499999999999</v>
      </c>
      <c r="AG623" s="5">
        <v>231.14500000000001</v>
      </c>
      <c r="AH623" s="5">
        <v>180.88</v>
      </c>
      <c r="AI623" s="5">
        <v>163.03100000000001</v>
      </c>
      <c r="AJ623" s="5">
        <v>160.18</v>
      </c>
      <c r="AK623" s="5">
        <v>161.80799999999999</v>
      </c>
      <c r="AL623" s="4">
        <v>68.294816783195998</v>
      </c>
      <c r="AM623" s="4">
        <v>66.551305988105</v>
      </c>
      <c r="AN623" s="4">
        <v>67.084297735188002</v>
      </c>
      <c r="AO623" s="4">
        <v>74.495245466607997</v>
      </c>
      <c r="AP623" s="4">
        <v>62.416963644950997</v>
      </c>
      <c r="AQ623" s="4">
        <v>42.410413285053998</v>
      </c>
      <c r="AR623" s="4">
        <v>34.836967269851002</v>
      </c>
      <c r="AS623" s="5">
        <v>206.369</v>
      </c>
      <c r="AT623" s="5">
        <v>198.22900000000001</v>
      </c>
      <c r="AU623" s="5">
        <v>174.12899999999999</v>
      </c>
      <c r="AV623" s="5">
        <v>134.41999999999999</v>
      </c>
      <c r="AW623" s="5">
        <v>119.265</v>
      </c>
      <c r="AX623" s="5">
        <v>110.21899999999999</v>
      </c>
      <c r="AY623" s="5">
        <v>107.91800000000001</v>
      </c>
      <c r="AZ623" s="4">
        <v>2.8635600877759999</v>
      </c>
      <c r="BA623" s="4">
        <v>2.934802138077</v>
      </c>
      <c r="BB623" s="4">
        <v>3.0359498990099998</v>
      </c>
      <c r="BC623" s="4">
        <v>3.7913135366319999</v>
      </c>
      <c r="BD623" s="4">
        <v>4.9354458997400004</v>
      </c>
      <c r="BE623" s="4">
        <v>4.8557422969189998</v>
      </c>
      <c r="BF623" s="4">
        <v>5.6048630182870003</v>
      </c>
      <c r="BG623">
        <v>0.74916323611625391</v>
      </c>
      <c r="BH623">
        <v>0.76310896387119131</v>
      </c>
      <c r="BI623">
        <v>0.75333232386597149</v>
      </c>
      <c r="BJ623">
        <v>0.74314462627156119</v>
      </c>
      <c r="BK623">
        <v>0.73154798780600006</v>
      </c>
      <c r="BL623">
        <v>0.68809464352603311</v>
      </c>
      <c r="BM623">
        <v>0.66695095421734407</v>
      </c>
      <c r="BN623">
        <v>0.30474567336182151</v>
      </c>
      <c r="BO623">
        <v>3.6130711834620903E-2</v>
      </c>
      <c r="BP623">
        <v>4.0232197800715179E-2</v>
      </c>
      <c r="BQ623">
        <v>0.14702751720973348</v>
      </c>
      <c r="BR623">
        <v>0.2060703741996851</v>
      </c>
      <c r="BS623">
        <v>0.18619239282061731</v>
      </c>
      <c r="BT623">
        <v>0.23301755489218984</v>
      </c>
      <c r="BU623">
        <v>3.1813317303370963</v>
      </c>
      <c r="BV623">
        <v>5.1711311087419691</v>
      </c>
      <c r="BW623">
        <v>5.1719552583661494</v>
      </c>
      <c r="BX623">
        <v>4.0863858955908388</v>
      </c>
      <c r="BY623">
        <v>3.7624285010184382</v>
      </c>
      <c r="BZ623">
        <v>4.0370486648224677</v>
      </c>
      <c r="CA623">
        <v>3.7849286872247974</v>
      </c>
    </row>
    <row r="624" spans="1:79" ht="36" customHeight="1" x14ac:dyDescent="0.35">
      <c r="A624" s="1" t="s">
        <v>963</v>
      </c>
      <c r="B624" s="1" t="s">
        <v>71</v>
      </c>
      <c r="C624" s="4">
        <v>0.72479327287999995</v>
      </c>
      <c r="D624" s="4">
        <v>-7.2832008172179998</v>
      </c>
      <c r="E624" s="4">
        <v>-1.374738774121</v>
      </c>
      <c r="F624" s="4">
        <v>-0.20120247560900001</v>
      </c>
      <c r="G624" s="4">
        <v>0.40841691632999999</v>
      </c>
      <c r="H624" s="4">
        <v>-0.82410928202699996</v>
      </c>
      <c r="I624" s="4">
        <v>0.46993870202400001</v>
      </c>
      <c r="J624" s="4">
        <v>8.3393180316569993</v>
      </c>
      <c r="K624" s="4">
        <v>-85.954430164811001</v>
      </c>
      <c r="L624" s="4">
        <v>-13.185676132947</v>
      </c>
      <c r="M624" s="4">
        <v>-1.856957293959</v>
      </c>
      <c r="N624" s="4">
        <v>2.3428500264640002</v>
      </c>
      <c r="O624" s="4">
        <v>-3.8149686183710001</v>
      </c>
      <c r="P624" s="4">
        <v>2.3730813685630001</v>
      </c>
      <c r="Q624" s="4">
        <v>12.063928705398</v>
      </c>
      <c r="R624" s="4">
        <v>6.0490155043589997</v>
      </c>
      <c r="S624" s="4">
        <v>10.115974910319</v>
      </c>
      <c r="T624" s="4">
        <v>10.715872467365999</v>
      </c>
      <c r="U624" s="4">
        <v>10.958673672385</v>
      </c>
      <c r="V624" s="4">
        <v>23.032142640240998</v>
      </c>
      <c r="W624" s="4">
        <v>20.3773944679</v>
      </c>
      <c r="X624" s="4">
        <v>17.781611617842</v>
      </c>
      <c r="Y624" s="4">
        <v>24.956175079983002</v>
      </c>
      <c r="Z624" s="4">
        <v>22.626468446004999</v>
      </c>
      <c r="AA624" s="4">
        <v>18.594434576672999</v>
      </c>
      <c r="AB624" s="4">
        <v>18.143534587061001</v>
      </c>
      <c r="AC624" s="4">
        <v>62.225377862662</v>
      </c>
      <c r="AD624" s="4">
        <v>57.884936063775001</v>
      </c>
      <c r="AE624" s="5">
        <v>351.892</v>
      </c>
      <c r="AF624" s="5">
        <v>449.16399999999999</v>
      </c>
      <c r="AG624" s="5">
        <v>662.90200000000004</v>
      </c>
      <c r="AH624" s="5">
        <v>708.995</v>
      </c>
      <c r="AI624" s="5">
        <v>683.63199999999995</v>
      </c>
      <c r="AJ624" s="5">
        <v>790.35199999999998</v>
      </c>
      <c r="AK624" s="5">
        <v>923.01300000000003</v>
      </c>
      <c r="AL624" s="4">
        <v>52.846327850591003</v>
      </c>
      <c r="AM624" s="4">
        <v>42.951572254231998</v>
      </c>
      <c r="AN624" s="4">
        <v>31.573143541579</v>
      </c>
      <c r="AO624" s="4">
        <v>33.902213696853003</v>
      </c>
      <c r="AP624" s="4">
        <v>38.176094741029999</v>
      </c>
      <c r="AQ624" s="4">
        <v>62.536565985788997</v>
      </c>
      <c r="AR624" s="4">
        <v>71.740809717740007</v>
      </c>
      <c r="AS624" s="5">
        <v>288.33600000000001</v>
      </c>
      <c r="AT624" s="5">
        <v>404.00799999999998</v>
      </c>
      <c r="AU624" s="5">
        <v>566.447</v>
      </c>
      <c r="AV624" s="5">
        <v>597.58199999999999</v>
      </c>
      <c r="AW624" s="5">
        <v>587.44500000000005</v>
      </c>
      <c r="AX624" s="5">
        <v>572.69000000000005</v>
      </c>
      <c r="AY624" s="5">
        <v>571.08299999999997</v>
      </c>
      <c r="AZ624" s="4">
        <v>8.8560071753800003</v>
      </c>
      <c r="BA624" s="4">
        <v>11.698850711497</v>
      </c>
      <c r="BB624" s="4">
        <v>6.4756849024310004</v>
      </c>
      <c r="BC624" s="4">
        <v>5.1253207025850003</v>
      </c>
      <c r="BD624" s="4">
        <v>5.7414557156320001</v>
      </c>
      <c r="BE624" s="4">
        <v>33.848571195307997</v>
      </c>
      <c r="BF624" s="4">
        <v>29.579012072588998</v>
      </c>
      <c r="BG624">
        <v>0.81938776670114699</v>
      </c>
      <c r="BH624">
        <v>0.89946656455103258</v>
      </c>
      <c r="BI624">
        <v>0.85449583799716999</v>
      </c>
      <c r="BJ624">
        <v>0.84285784808073394</v>
      </c>
      <c r="BK624">
        <v>0.85930003276616673</v>
      </c>
      <c r="BL624">
        <v>0.72460119035568971</v>
      </c>
      <c r="BM624">
        <v>0.61871609608965417</v>
      </c>
      <c r="BN624">
        <v>3.3902790425657798</v>
      </c>
      <c r="BO624">
        <v>3.0991362895203176</v>
      </c>
      <c r="BP624">
        <v>0.7400050647980656</v>
      </c>
      <c r="BQ624">
        <v>0.50318646004419854</v>
      </c>
      <c r="BR624">
        <v>0.5980626423745099</v>
      </c>
      <c r="BS624">
        <v>0.67540920380041825</v>
      </c>
      <c r="BT624">
        <v>0.13812583718143848</v>
      </c>
      <c r="BU624">
        <v>1.3276514556397629</v>
      </c>
      <c r="BV624" t="e">
        <v>#NUM!</v>
      </c>
      <c r="BW624">
        <v>2.4691498624997807</v>
      </c>
      <c r="BX624">
        <v>3.0395659058009463</v>
      </c>
      <c r="BY624">
        <v>2.944782167503881</v>
      </c>
      <c r="BZ624">
        <v>3.4928906303432363</v>
      </c>
      <c r="CA624">
        <v>5.1366791306705775</v>
      </c>
    </row>
    <row r="625" spans="1:79" ht="36" customHeight="1" x14ac:dyDescent="0.35">
      <c r="A625" s="1" t="s">
        <v>964</v>
      </c>
      <c r="B625" s="1" t="s">
        <v>965</v>
      </c>
      <c r="C625" s="4">
        <v>1.641646670394</v>
      </c>
      <c r="D625" s="4">
        <v>0.15752199007000001</v>
      </c>
      <c r="E625" s="4">
        <v>0.222002817617</v>
      </c>
      <c r="F625" s="4">
        <v>0.76878345932600001</v>
      </c>
      <c r="G625" s="4">
        <v>1.031230034951</v>
      </c>
      <c r="H625" s="4">
        <v>1.0273292510409999</v>
      </c>
      <c r="I625" s="4">
        <v>0.96187422621499996</v>
      </c>
      <c r="J625" s="4">
        <v>38.670952692516003</v>
      </c>
      <c r="K625" s="4">
        <v>4.4765963542599998</v>
      </c>
      <c r="L625" s="4">
        <v>5.8720219914480003</v>
      </c>
      <c r="M625" s="4">
        <v>21.350238304567</v>
      </c>
      <c r="N625" s="4">
        <v>24.069119775448002</v>
      </c>
      <c r="O625" s="4">
        <v>20.417463482117</v>
      </c>
      <c r="P625" s="4">
        <v>21.382126115228001</v>
      </c>
      <c r="Q625" s="4">
        <v>5.1034273016679998</v>
      </c>
      <c r="R625" s="4">
        <v>3.4126729234319999</v>
      </c>
      <c r="S625" s="4">
        <v>3.6383124104019999</v>
      </c>
      <c r="T625" s="4">
        <v>3.9469443566579998</v>
      </c>
      <c r="U625" s="4">
        <v>3.2065721006489998</v>
      </c>
      <c r="V625" s="4">
        <v>5.4864864864860001</v>
      </c>
      <c r="W625" s="4">
        <v>4.548429181215</v>
      </c>
      <c r="X625" s="4">
        <v>3.7121918129539999</v>
      </c>
      <c r="Y625" s="4">
        <v>7.3178687619279996</v>
      </c>
      <c r="Z625" s="4">
        <v>7.5106478977800002</v>
      </c>
      <c r="AA625" s="4">
        <v>8.6430578172249994</v>
      </c>
      <c r="AB625" s="4">
        <v>10.175403672754999</v>
      </c>
      <c r="AC625" s="4">
        <v>19.165570656145</v>
      </c>
      <c r="AD625" s="4">
        <v>21.921474733318</v>
      </c>
      <c r="AE625" s="5">
        <v>407.726</v>
      </c>
      <c r="AF625" s="5">
        <v>420.34500000000003</v>
      </c>
      <c r="AG625" s="5">
        <v>373.19499999999999</v>
      </c>
      <c r="AH625" s="5">
        <v>319.589</v>
      </c>
      <c r="AI625" s="5">
        <v>280.58</v>
      </c>
      <c r="AJ625" s="5">
        <v>251.6</v>
      </c>
      <c r="AK625" s="5">
        <v>236.851</v>
      </c>
      <c r="AL625" s="4">
        <v>73.596238650466006</v>
      </c>
      <c r="AM625" s="4">
        <v>78.422962090664001</v>
      </c>
      <c r="AN625" s="4">
        <v>80.392556170367001</v>
      </c>
      <c r="AO625" s="4">
        <v>82.914618463088999</v>
      </c>
      <c r="AP625" s="4">
        <v>73.174139282913998</v>
      </c>
      <c r="AQ625" s="4">
        <v>45.817965023847002</v>
      </c>
      <c r="AR625" s="4">
        <v>40.804978657467998</v>
      </c>
      <c r="AS625" s="5">
        <v>350.95800000000003</v>
      </c>
      <c r="AT625" s="5">
        <v>340.35</v>
      </c>
      <c r="AU625" s="5">
        <v>291.31400000000002</v>
      </c>
      <c r="AV625" s="5">
        <v>249.21100000000001</v>
      </c>
      <c r="AW625" s="5">
        <v>213.45699999999999</v>
      </c>
      <c r="AX625" s="5">
        <v>184.97</v>
      </c>
      <c r="AY625" s="5">
        <v>171.40199999999999</v>
      </c>
      <c r="AZ625" s="4">
        <v>4.8824942784510004</v>
      </c>
      <c r="BA625" s="4">
        <v>5.6768921304660003</v>
      </c>
      <c r="BB625" s="4">
        <v>3.9942016556639999</v>
      </c>
      <c r="BC625" s="4">
        <v>5.1640033641720002</v>
      </c>
      <c r="BD625" s="4">
        <v>7.1125126112389996</v>
      </c>
      <c r="BE625" s="4">
        <v>6.4104437624820001</v>
      </c>
      <c r="BF625" s="4">
        <v>5.9341664720080001</v>
      </c>
      <c r="BG625">
        <v>0.86076924208905004</v>
      </c>
      <c r="BH625">
        <v>0.80969203868251083</v>
      </c>
      <c r="BI625">
        <v>0.78059459531880127</v>
      </c>
      <c r="BJ625">
        <v>0.77978591253140761</v>
      </c>
      <c r="BK625">
        <v>0.76077054672464184</v>
      </c>
      <c r="BL625">
        <v>0.7351748807631161</v>
      </c>
      <c r="BM625">
        <v>0.72367015549860458</v>
      </c>
      <c r="BN625">
        <v>0.68493085722376112</v>
      </c>
      <c r="BO625">
        <v>0.27421958578763034</v>
      </c>
      <c r="BP625">
        <v>0.33709477145474204</v>
      </c>
      <c r="BQ625">
        <v>0.12280940408523638</v>
      </c>
      <c r="BR625">
        <v>3.5033342227785473E-2</v>
      </c>
      <c r="BS625">
        <v>3.9663955593281876E-2</v>
      </c>
      <c r="BT625">
        <v>0.1051218838955065</v>
      </c>
      <c r="BU625">
        <v>2.2872498407212514</v>
      </c>
      <c r="BV625">
        <v>2.5664462774866865</v>
      </c>
      <c r="BW625">
        <v>2.4381400126632253</v>
      </c>
      <c r="BX625">
        <v>3.6480249516959975</v>
      </c>
      <c r="BY625">
        <v>4.7954998064833569</v>
      </c>
      <c r="BZ625">
        <v>5.1012378425696356</v>
      </c>
      <c r="CA625">
        <v>4.1164607484617379</v>
      </c>
    </row>
    <row r="626" spans="1:79" ht="36" customHeight="1" x14ac:dyDescent="0.35">
      <c r="A626" s="1" t="s">
        <v>966</v>
      </c>
      <c r="B626" s="1" t="s">
        <v>967</v>
      </c>
      <c r="C626" s="4">
        <v>0.36276017669799998</v>
      </c>
      <c r="D626" s="4">
        <v>-5.1963525167000001E-2</v>
      </c>
      <c r="E626" s="4">
        <v>0.70126390008200001</v>
      </c>
      <c r="F626" s="4">
        <v>-0.51760556787699996</v>
      </c>
      <c r="G626" s="4">
        <v>0.670538066727</v>
      </c>
      <c r="H626" s="4">
        <v>0.20893330142700001</v>
      </c>
      <c r="I626" s="4">
        <v>0.32903330346100002</v>
      </c>
      <c r="J626" s="4">
        <v>9.2398455074060006</v>
      </c>
      <c r="K626" s="4">
        <v>-1.416186883727</v>
      </c>
      <c r="L626" s="4">
        <v>20.190976366674999</v>
      </c>
      <c r="M626" s="4">
        <v>-14.835231846233</v>
      </c>
      <c r="N626" s="4">
        <v>12.582241995112</v>
      </c>
      <c r="O626" s="4">
        <v>2.460880552046</v>
      </c>
      <c r="P626" s="4">
        <v>3.8708422485899998</v>
      </c>
      <c r="Q626" s="4">
        <v>4.2507944729040004</v>
      </c>
      <c r="R626" s="4">
        <v>3.619211505774</v>
      </c>
      <c r="S626" s="4">
        <v>3.7192054094000002</v>
      </c>
      <c r="T626" s="4">
        <v>3.2143142722500002</v>
      </c>
      <c r="U626" s="4">
        <v>3.7639910838500001</v>
      </c>
      <c r="V626" s="4">
        <v>8.283569137413</v>
      </c>
      <c r="W626" s="4">
        <v>8.7082472583200001</v>
      </c>
      <c r="X626" s="4">
        <v>3.275983035761</v>
      </c>
      <c r="Y626" s="4">
        <v>6.2752599550279999</v>
      </c>
      <c r="Z626" s="4">
        <v>7.3558482710469999</v>
      </c>
      <c r="AA626" s="4">
        <v>9.5995297229769996</v>
      </c>
      <c r="AB626" s="4">
        <v>10.803352694709</v>
      </c>
      <c r="AC626" s="4">
        <v>28.429850317964998</v>
      </c>
      <c r="AD626" s="4">
        <v>30.14570631394</v>
      </c>
      <c r="AE626" s="5">
        <v>583.09100000000001</v>
      </c>
      <c r="AF626" s="5">
        <v>617.15099999999995</v>
      </c>
      <c r="AG626" s="5">
        <v>618.33100000000002</v>
      </c>
      <c r="AH626" s="5">
        <v>587.77700000000004</v>
      </c>
      <c r="AI626" s="5">
        <v>587.24900000000002</v>
      </c>
      <c r="AJ626" s="5">
        <v>311.13400000000001</v>
      </c>
      <c r="AK626" s="5">
        <v>294.80099999999999</v>
      </c>
      <c r="AL626" s="4">
        <v>79.533897796399003</v>
      </c>
      <c r="AM626" s="4">
        <v>84.134028787120002</v>
      </c>
      <c r="AN626" s="4">
        <v>85.841887273967998</v>
      </c>
      <c r="AO626" s="4">
        <v>87.712516821855999</v>
      </c>
      <c r="AP626" s="4">
        <v>88.530589238977001</v>
      </c>
      <c r="AQ626" s="4">
        <v>55.526557688970001</v>
      </c>
      <c r="AR626" s="4">
        <v>58.527277722938997</v>
      </c>
      <c r="AS626" s="5">
        <v>439.70299999999997</v>
      </c>
      <c r="AT626" s="5">
        <v>445.88499999999999</v>
      </c>
      <c r="AU626" s="5">
        <v>441.12700000000001</v>
      </c>
      <c r="AV626" s="5">
        <v>417.62200000000001</v>
      </c>
      <c r="AW626" s="5">
        <v>409.86099999999999</v>
      </c>
      <c r="AX626" s="5">
        <v>202.71199999999999</v>
      </c>
      <c r="AY626" s="5">
        <v>187.75899999999999</v>
      </c>
      <c r="AZ626" s="4">
        <v>2.8734488716689999</v>
      </c>
      <c r="BA626" s="4">
        <v>4.2203378262470004</v>
      </c>
      <c r="BB626" s="4">
        <v>4.0006728075430003</v>
      </c>
      <c r="BC626" s="4">
        <v>5.2917187155559997</v>
      </c>
      <c r="BD626" s="4">
        <v>4.1648770758489997</v>
      </c>
      <c r="BE626" s="4">
        <v>11.470839930924001</v>
      </c>
      <c r="BF626" s="4">
        <v>10.850986876098</v>
      </c>
      <c r="BG626">
        <v>0.75408984189431838</v>
      </c>
      <c r="BH626">
        <v>0.72248930974753345</v>
      </c>
      <c r="BI626">
        <v>0.71341563013984421</v>
      </c>
      <c r="BJ626">
        <v>0.71051095908822559</v>
      </c>
      <c r="BK626">
        <v>0.69793392581341129</v>
      </c>
      <c r="BL626">
        <v>0.65152635198981779</v>
      </c>
      <c r="BM626">
        <v>0.63690082462406838</v>
      </c>
      <c r="BN626">
        <v>0.3080281505498913</v>
      </c>
      <c r="BO626">
        <v>0.50219704477304694</v>
      </c>
      <c r="BP626">
        <v>0.56747708257279905</v>
      </c>
      <c r="BQ626">
        <v>0.48906066249576918</v>
      </c>
      <c r="BR626">
        <v>0.17381879352145704</v>
      </c>
      <c r="BS626">
        <v>5.3119469404418848E-2</v>
      </c>
      <c r="BT626">
        <v>8.9369115673941322E-3</v>
      </c>
      <c r="BU626">
        <v>2.7065627358461999</v>
      </c>
      <c r="BV626">
        <v>1.9605571415738199</v>
      </c>
      <c r="BW626">
        <v>2.052800782642525</v>
      </c>
      <c r="BX626">
        <v>1.7073007740648136</v>
      </c>
      <c r="BY626">
        <v>3.2391633823629427</v>
      </c>
      <c r="BZ626">
        <v>5.0743954707137826</v>
      </c>
      <c r="CA626">
        <v>6.8707917424528535</v>
      </c>
    </row>
    <row r="627" spans="1:79" ht="36" customHeight="1" x14ac:dyDescent="0.35">
      <c r="A627" s="1" t="s">
        <v>968</v>
      </c>
      <c r="B627" s="1" t="s">
        <v>969</v>
      </c>
      <c r="C627" s="4">
        <v>0.70701472625299999</v>
      </c>
      <c r="D627" s="4">
        <v>0.51066861658499996</v>
      </c>
      <c r="E627" s="4">
        <v>0.56943291415099995</v>
      </c>
      <c r="F627" s="4">
        <v>0.45753820270099999</v>
      </c>
      <c r="G627" s="4">
        <v>0.24206943444699999</v>
      </c>
      <c r="H627" s="4">
        <v>-1.0156191240250001</v>
      </c>
      <c r="I627" s="4">
        <v>2.6030263222E-2</v>
      </c>
      <c r="J627" s="4">
        <v>7.0455373907299998</v>
      </c>
      <c r="K627" s="4">
        <v>4.8092845109360001</v>
      </c>
      <c r="L627" s="4">
        <v>5.2797920687769997</v>
      </c>
      <c r="M627" s="4">
        <v>4.1932889165439997</v>
      </c>
      <c r="N627" s="4">
        <v>2.1836888872900002</v>
      </c>
      <c r="O627" s="4">
        <v>-9.3372209609199999</v>
      </c>
      <c r="P627" s="4">
        <v>0.23533293011500001</v>
      </c>
      <c r="Q627" s="4">
        <v>9.9282733125050004</v>
      </c>
      <c r="R627" s="4">
        <v>10.149669843826</v>
      </c>
      <c r="S627" s="4">
        <v>11.154656884438999</v>
      </c>
      <c r="T627" s="4">
        <v>10.406681495781999</v>
      </c>
      <c r="U627" s="4">
        <v>11.402188883061999</v>
      </c>
      <c r="V627" s="4">
        <v>10.589243461022001</v>
      </c>
      <c r="W627" s="4">
        <v>11.153718520704</v>
      </c>
      <c r="X627" s="4">
        <v>4.3290068152229999</v>
      </c>
      <c r="Y627" s="4">
        <v>4.9442058113279996</v>
      </c>
      <c r="Z627" s="4">
        <v>9.0203181320949994</v>
      </c>
      <c r="AA627" s="4">
        <v>14.419884675869</v>
      </c>
      <c r="AB627" s="4">
        <v>20.378614181747999</v>
      </c>
      <c r="AC627" s="4">
        <v>21.171774666646002</v>
      </c>
      <c r="AD627" s="4">
        <v>21.041386981704001</v>
      </c>
      <c r="AE627" s="5">
        <v>750.90599999999995</v>
      </c>
      <c r="AF627" s="5">
        <v>698.00300000000004</v>
      </c>
      <c r="AG627" s="5">
        <v>610.08600000000001</v>
      </c>
      <c r="AH627" s="5">
        <v>595.67499999999995</v>
      </c>
      <c r="AI627" s="5">
        <v>612.09299999999996</v>
      </c>
      <c r="AJ627" s="5">
        <v>390.92500000000001</v>
      </c>
      <c r="AK627" s="5">
        <v>406.815</v>
      </c>
      <c r="AL627" s="4">
        <v>65.902789430368003</v>
      </c>
      <c r="AM627" s="4">
        <v>70.945253816960999</v>
      </c>
      <c r="AN627" s="4">
        <v>68.522142779869995</v>
      </c>
      <c r="AO627" s="4">
        <v>62.866495991942003</v>
      </c>
      <c r="AP627" s="4">
        <v>55.318227785646997</v>
      </c>
      <c r="AQ627" s="4">
        <v>58.416576069579001</v>
      </c>
      <c r="AR627" s="4">
        <v>59.694947334783997</v>
      </c>
      <c r="AS627" s="5">
        <v>414.87299999999999</v>
      </c>
      <c r="AT627" s="5">
        <v>360.21600000000001</v>
      </c>
      <c r="AU627" s="5">
        <v>322.94799999999998</v>
      </c>
      <c r="AV627" s="5">
        <v>297.18</v>
      </c>
      <c r="AW627" s="5">
        <v>284.91300000000001</v>
      </c>
      <c r="AX627" s="5">
        <v>151.99700000000001</v>
      </c>
      <c r="AY627" s="5">
        <v>131.25299999999999</v>
      </c>
      <c r="AZ627" s="4">
        <v>5.2630369859870001</v>
      </c>
      <c r="BA627" s="4">
        <v>5.1680719742159997</v>
      </c>
      <c r="BB627" s="4">
        <v>6.2900130911180003</v>
      </c>
      <c r="BC627" s="4">
        <v>9.119148853554</v>
      </c>
      <c r="BD627" s="4">
        <v>11.072153630793</v>
      </c>
      <c r="BE627" s="4">
        <v>9.4809817507250003</v>
      </c>
      <c r="BF627" s="4">
        <v>6.8512907061490003</v>
      </c>
      <c r="BG627">
        <v>0.55249658412637537</v>
      </c>
      <c r="BH627">
        <v>0.51606654985723555</v>
      </c>
      <c r="BI627">
        <v>0.52934832138419829</v>
      </c>
      <c r="BJ627">
        <v>0.49889621018172664</v>
      </c>
      <c r="BK627">
        <v>0.46547338394655718</v>
      </c>
      <c r="BL627">
        <v>0.38881371106989832</v>
      </c>
      <c r="BM627">
        <v>0.32263559603259462</v>
      </c>
      <c r="BN627">
        <v>8.2282570364063903E-2</v>
      </c>
      <c r="BO627">
        <v>4.570012156364732E-2</v>
      </c>
      <c r="BP627">
        <v>0.13585697724170798</v>
      </c>
      <c r="BQ627">
        <v>0.64964946184596506</v>
      </c>
      <c r="BR627">
        <v>0.49999379960798762</v>
      </c>
      <c r="BS627">
        <v>0.51135685518549545</v>
      </c>
      <c r="BT627">
        <v>5.2777943667767772E-2</v>
      </c>
      <c r="BU627">
        <v>4.8617735077773867</v>
      </c>
      <c r="BV627">
        <v>5.4521844897907297</v>
      </c>
      <c r="BW627">
        <v>4.4577982667347822</v>
      </c>
      <c r="BX627">
        <v>2.8167971442553483</v>
      </c>
      <c r="BY627">
        <v>3.1479727916604467</v>
      </c>
      <c r="BZ627">
        <v>2.9296994381349535</v>
      </c>
      <c r="CA627">
        <v>5.3039557904841326</v>
      </c>
    </row>
    <row r="628" spans="1:79" ht="36" customHeight="1" x14ac:dyDescent="0.35">
      <c r="A628" s="1" t="s">
        <v>970</v>
      </c>
      <c r="B628" s="1" t="s">
        <v>639</v>
      </c>
      <c r="C628" s="4">
        <v>1.191010346284</v>
      </c>
      <c r="D628" s="4">
        <v>0.55478150436399998</v>
      </c>
      <c r="E628" s="4">
        <v>0.32122001787999999</v>
      </c>
      <c r="F628" s="4">
        <v>0.71812443375799995</v>
      </c>
      <c r="G628" s="4">
        <v>0.34474916526299998</v>
      </c>
      <c r="H628" s="4">
        <v>6.8752058640999994E-2</v>
      </c>
      <c r="I628" s="4">
        <v>0.25069179641200001</v>
      </c>
      <c r="J628" s="4">
        <v>14.830131321292001</v>
      </c>
      <c r="K628" s="4">
        <v>7.3034560184480002</v>
      </c>
      <c r="L628" s="4">
        <v>4.3321415401390002</v>
      </c>
      <c r="M628" s="4">
        <v>10.274976599615</v>
      </c>
      <c r="N628" s="4">
        <v>4.4197796736520001</v>
      </c>
      <c r="O628" s="4">
        <v>0.76432380592600002</v>
      </c>
      <c r="P628" s="4">
        <v>2.9806737899220002</v>
      </c>
      <c r="Q628" s="4">
        <v>8.2613544934800007</v>
      </c>
      <c r="R628" s="4">
        <v>7.7847908295370001</v>
      </c>
      <c r="S628" s="4">
        <v>7.4025467563070002</v>
      </c>
      <c r="T628" s="4">
        <v>7.4275252641440002</v>
      </c>
      <c r="U628" s="4">
        <v>6.5332591527809996</v>
      </c>
      <c r="V628" s="4">
        <v>9.1361866051449994</v>
      </c>
      <c r="W628" s="4">
        <v>8.8583706015180006</v>
      </c>
      <c r="X628" s="4">
        <v>2.3468782731569999</v>
      </c>
      <c r="Y628" s="4">
        <v>2.5693643818159999</v>
      </c>
      <c r="Z628" s="4">
        <v>4.4410194119130004</v>
      </c>
      <c r="AA628" s="4">
        <v>5.0287294373969997</v>
      </c>
      <c r="AB628" s="4">
        <v>9.6183928800949996</v>
      </c>
      <c r="AC628" s="4">
        <v>15.422935400291999</v>
      </c>
      <c r="AD628" s="4">
        <v>17.109568340597001</v>
      </c>
      <c r="AE628" s="5">
        <v>469.81400000000002</v>
      </c>
      <c r="AF628" s="5">
        <v>439.49799999999999</v>
      </c>
      <c r="AG628" s="5">
        <v>428.23099999999999</v>
      </c>
      <c r="AH628" s="5">
        <v>412.93700000000001</v>
      </c>
      <c r="AI628" s="5">
        <v>397.22899999999998</v>
      </c>
      <c r="AJ628" s="5">
        <v>376.66699999999997</v>
      </c>
      <c r="AK628" s="5">
        <v>388.40100000000001</v>
      </c>
      <c r="AL628" s="4">
        <v>79.196447956</v>
      </c>
      <c r="AM628" s="4">
        <v>78.278626978961995</v>
      </c>
      <c r="AN628" s="4">
        <v>78.350002685465995</v>
      </c>
      <c r="AO628" s="4">
        <v>81.104139372350005</v>
      </c>
      <c r="AP628" s="4">
        <v>74.467876212462002</v>
      </c>
      <c r="AQ628" s="4">
        <v>55.667472860643002</v>
      </c>
      <c r="AR628" s="4">
        <v>53.976174108717998</v>
      </c>
      <c r="AS628" s="5">
        <v>295.25299999999999</v>
      </c>
      <c r="AT628" s="5">
        <v>269.65199999999999</v>
      </c>
      <c r="AU628" s="5">
        <v>231.315</v>
      </c>
      <c r="AV628" s="5">
        <v>206.93899999999999</v>
      </c>
      <c r="AW628" s="5">
        <v>191.42400000000001</v>
      </c>
      <c r="AX628" s="5">
        <v>197.10599999999999</v>
      </c>
      <c r="AY628" s="5">
        <v>192.059</v>
      </c>
      <c r="AZ628" s="4">
        <v>2.8139031315219998</v>
      </c>
      <c r="BA628" s="4">
        <v>3.0229142765330002</v>
      </c>
      <c r="BB628" s="4">
        <v>3.880377237412</v>
      </c>
      <c r="BC628" s="4">
        <v>3.7343957045249998</v>
      </c>
      <c r="BD628" s="4">
        <v>7.268184568313</v>
      </c>
      <c r="BE628" s="4">
        <v>8.6934181018530001</v>
      </c>
      <c r="BF628" s="4">
        <v>8.1737149865309995</v>
      </c>
      <c r="BG628">
        <v>0.62844657673036552</v>
      </c>
      <c r="BH628">
        <v>0.61354545413175943</v>
      </c>
      <c r="BI628">
        <v>0.54016407032652936</v>
      </c>
      <c r="BJ628">
        <v>0.50113939898822335</v>
      </c>
      <c r="BK628">
        <v>0.4818983508253426</v>
      </c>
      <c r="BL628">
        <v>0.52328980239840495</v>
      </c>
      <c r="BM628">
        <v>0.49448636846970012</v>
      </c>
      <c r="BN628">
        <v>0.36755548676274985</v>
      </c>
      <c r="BO628">
        <v>0.16287861734538039</v>
      </c>
      <c r="BP628">
        <v>0.18181059351966042</v>
      </c>
      <c r="BQ628">
        <v>0.26609688618841293</v>
      </c>
      <c r="BR628">
        <v>0.13256469716330666</v>
      </c>
      <c r="BS628">
        <v>0.14522121251814338</v>
      </c>
      <c r="BT628">
        <v>7.4026212016837123E-2</v>
      </c>
      <c r="BU628">
        <v>3.2471459451308258</v>
      </c>
      <c r="BV628">
        <v>3.9357619705962001</v>
      </c>
      <c r="BW628">
        <v>3.7490919979091544</v>
      </c>
      <c r="BX628">
        <v>3.4213788080697416</v>
      </c>
      <c r="BY628">
        <v>3.9490135936271233</v>
      </c>
      <c r="BZ628">
        <v>4.1492372468434962</v>
      </c>
      <c r="CA628">
        <v>4.8426488314054383</v>
      </c>
    </row>
    <row r="629" spans="1:79" ht="36" customHeight="1" x14ac:dyDescent="0.35">
      <c r="A629" s="1" t="s">
        <v>971</v>
      </c>
      <c r="B629" s="1" t="s">
        <v>972</v>
      </c>
      <c r="C629" s="4">
        <v>1.446488937249</v>
      </c>
      <c r="D629" s="4">
        <v>0.87096864273999997</v>
      </c>
      <c r="E629" s="4">
        <v>1.163485975742</v>
      </c>
      <c r="F629" s="4">
        <v>0.89172269206099997</v>
      </c>
      <c r="G629" s="4">
        <v>0.59714457260700005</v>
      </c>
      <c r="H629" s="4">
        <v>0.35584420589499999</v>
      </c>
      <c r="I629" s="4">
        <v>-0.29336518525900002</v>
      </c>
      <c r="J629" s="4">
        <v>18.169083734887</v>
      </c>
      <c r="K629" s="4">
        <v>11.416583624887</v>
      </c>
      <c r="L629" s="4">
        <v>15.321900475383</v>
      </c>
      <c r="M629" s="4">
        <v>12.490269601759</v>
      </c>
      <c r="N629" s="4">
        <v>8.9156156733579994</v>
      </c>
      <c r="O629" s="4">
        <v>5.6715806006560001</v>
      </c>
      <c r="P629" s="4">
        <v>-4.9506446390300001</v>
      </c>
      <c r="Q629" s="4">
        <v>8.4145999767650004</v>
      </c>
      <c r="R629" s="4">
        <v>7.4784438424289998</v>
      </c>
      <c r="S629" s="4">
        <v>7.805608765004</v>
      </c>
      <c r="T629" s="4">
        <v>7.362283091998</v>
      </c>
      <c r="U629" s="4">
        <v>6.904298092576</v>
      </c>
      <c r="V629" s="4">
        <v>6.4803222557540003</v>
      </c>
      <c r="W629" s="4">
        <v>6.0629261358989996</v>
      </c>
      <c r="X629" s="4">
        <v>6.3496537507120001</v>
      </c>
      <c r="Y629" s="4">
        <v>9.7374535665710003</v>
      </c>
      <c r="Z629" s="4">
        <v>11.735770097248</v>
      </c>
      <c r="AA629" s="4">
        <v>13.255797637054</v>
      </c>
      <c r="AB629" s="4">
        <v>16.154521722121</v>
      </c>
      <c r="AC629" s="4">
        <v>17.494490510995</v>
      </c>
      <c r="AD629" s="4">
        <v>23.776958417925002</v>
      </c>
      <c r="AE629" s="5">
        <v>438.98700000000002</v>
      </c>
      <c r="AF629" s="5">
        <v>412.17747716600002</v>
      </c>
      <c r="AG629" s="5">
        <v>351.27923524599998</v>
      </c>
      <c r="AH629" s="5">
        <v>321.91710294000001</v>
      </c>
      <c r="AI629" s="5">
        <v>305.34897538199999</v>
      </c>
      <c r="AJ629" s="5">
        <v>290.10297664299998</v>
      </c>
      <c r="AK629" s="5">
        <v>283.12989443100003</v>
      </c>
      <c r="AL629" s="4">
        <v>39.202072043135999</v>
      </c>
      <c r="AM629" s="4">
        <v>37.868353800210002</v>
      </c>
      <c r="AN629" s="4">
        <v>44.840871104064</v>
      </c>
      <c r="AO629" s="4">
        <v>46.254842759241001</v>
      </c>
      <c r="AP629" s="4">
        <v>49.130159510547998</v>
      </c>
      <c r="AQ629" s="4">
        <v>51.287973216867996</v>
      </c>
      <c r="AR629" s="4">
        <v>50.860533347916999</v>
      </c>
      <c r="AS629" s="5">
        <v>396.47699999999998</v>
      </c>
      <c r="AT629" s="5">
        <v>377.41561733200001</v>
      </c>
      <c r="AU629" s="5">
        <v>314.230623122</v>
      </c>
      <c r="AV629" s="5">
        <v>287.28658392</v>
      </c>
      <c r="AW629" s="5">
        <v>272.37381761699999</v>
      </c>
      <c r="AX629" s="5">
        <v>257.59399164799999</v>
      </c>
      <c r="AY629" s="5">
        <v>249.173295099</v>
      </c>
      <c r="AZ629" s="4">
        <v>4.8894931440980001</v>
      </c>
      <c r="BA629" s="4">
        <v>6.9579043184179996</v>
      </c>
      <c r="BB629" s="4">
        <v>8.4823725129819998</v>
      </c>
      <c r="BC629" s="4">
        <v>9.25019457348</v>
      </c>
      <c r="BD629" s="4">
        <v>10.548202910986999</v>
      </c>
      <c r="BE629" s="4">
        <v>11.310544924136</v>
      </c>
      <c r="BF629" s="4">
        <v>14.309125817238</v>
      </c>
      <c r="BG629">
        <v>0.90316341941788703</v>
      </c>
      <c r="BH629">
        <v>0.91566288368541782</v>
      </c>
      <c r="BI629">
        <v>0.89453230249133586</v>
      </c>
      <c r="BJ629">
        <v>0.89242410948742112</v>
      </c>
      <c r="BK629">
        <v>0.89200829076388033</v>
      </c>
      <c r="BL629">
        <v>0.88793984339221221</v>
      </c>
      <c r="BM629">
        <v>0.88006706462331763</v>
      </c>
      <c r="BN629">
        <v>0.23496587830767213</v>
      </c>
      <c r="BO629">
        <v>0.1332718204051403</v>
      </c>
      <c r="BP629">
        <v>0.23127043710846296</v>
      </c>
      <c r="BQ629">
        <v>0.21913159095037074</v>
      </c>
      <c r="BR629">
        <v>0.54150975526570255</v>
      </c>
      <c r="BS629">
        <v>0.46499868728041571</v>
      </c>
      <c r="BT629">
        <v>0.4548088244462779</v>
      </c>
      <c r="BU629">
        <v>3.7369115741146297</v>
      </c>
      <c r="BV629">
        <v>4.1375556492866687</v>
      </c>
      <c r="BW629">
        <v>3.6579522800231055</v>
      </c>
      <c r="BX629">
        <v>3.6287814897858288</v>
      </c>
      <c r="BY629">
        <v>2.6284895548409879</v>
      </c>
      <c r="BZ629">
        <v>2.6879478121470948</v>
      </c>
      <c r="CA629">
        <v>2.610321492240073</v>
      </c>
    </row>
    <row r="630" spans="1:79" ht="36" customHeight="1" x14ac:dyDescent="0.35">
      <c r="A630" s="1" t="s">
        <v>973</v>
      </c>
      <c r="B630" s="1" t="s">
        <v>974</v>
      </c>
      <c r="C630" s="4">
        <v>0.83063464258599995</v>
      </c>
      <c r="D630" s="4">
        <v>1.025060723133</v>
      </c>
      <c r="E630" s="4">
        <v>1.040263068984</v>
      </c>
      <c r="F630" s="4">
        <v>0.97964104947200004</v>
      </c>
      <c r="G630" s="4">
        <v>0.97203794743799998</v>
      </c>
      <c r="H630" s="4">
        <v>1.037300493487</v>
      </c>
      <c r="I630" s="4">
        <v>0.62434351975799995</v>
      </c>
      <c r="J630" s="4">
        <v>5.2167447650999996</v>
      </c>
      <c r="K630" s="4">
        <v>6.3855749645659996</v>
      </c>
      <c r="L630" s="4">
        <v>6.353790613718</v>
      </c>
      <c r="M630" s="4">
        <v>5.7156256411759996</v>
      </c>
      <c r="N630" s="4">
        <v>5.5728268281920004</v>
      </c>
      <c r="O630" s="4">
        <v>6.0520854949159997</v>
      </c>
      <c r="P630" s="4">
        <v>3.7338564285150002</v>
      </c>
      <c r="Q630" s="4">
        <v>15.678783075667001</v>
      </c>
      <c r="R630" s="4">
        <v>16.190411505269001</v>
      </c>
      <c r="S630" s="4">
        <v>15.902823684955999</v>
      </c>
      <c r="T630" s="4">
        <v>16.856049856401999</v>
      </c>
      <c r="U630" s="4">
        <v>17.442492521603999</v>
      </c>
      <c r="V630" s="4">
        <v>17.442421606945</v>
      </c>
      <c r="W630" s="4">
        <v>16.833022329647001</v>
      </c>
      <c r="X630" s="4">
        <v>4.1849976553900001</v>
      </c>
      <c r="Y630" s="4">
        <v>6.3311542629930004</v>
      </c>
      <c r="Z630" s="4">
        <v>7.250041044164</v>
      </c>
      <c r="AA630" s="4">
        <v>7.8653094258319998</v>
      </c>
      <c r="AB630" s="4">
        <v>8.1903272988080005</v>
      </c>
      <c r="AC630" s="4">
        <v>9.1660579347690003</v>
      </c>
      <c r="AD630" s="4">
        <v>9.4355314355060003</v>
      </c>
      <c r="AE630" s="5">
        <v>760.86900000000003</v>
      </c>
      <c r="AF630" s="5">
        <v>691.99599999999998</v>
      </c>
      <c r="AG630" s="5">
        <v>635.34</v>
      </c>
      <c r="AH630" s="5">
        <v>616.65099999999995</v>
      </c>
      <c r="AI630" s="5">
        <v>577.66399999999999</v>
      </c>
      <c r="AJ630" s="5">
        <v>565.70699999999999</v>
      </c>
      <c r="AK630" s="5">
        <v>558.94299999999998</v>
      </c>
      <c r="AL630" s="4">
        <v>47.071572110311003</v>
      </c>
      <c r="AM630" s="4">
        <v>39.000658963347</v>
      </c>
      <c r="AN630" s="4">
        <v>39.860704504674999</v>
      </c>
      <c r="AO630" s="4">
        <v>39.490570841528999</v>
      </c>
      <c r="AP630" s="4">
        <v>39.784372922667998</v>
      </c>
      <c r="AQ630" s="4">
        <v>39.915185776382003</v>
      </c>
      <c r="AR630" s="4">
        <v>39.742513995166</v>
      </c>
      <c r="AS630" s="5">
        <v>419.34399999999999</v>
      </c>
      <c r="AT630" s="5">
        <v>326.64600000000002</v>
      </c>
      <c r="AU630" s="5">
        <v>306.45299999999997</v>
      </c>
      <c r="AV630" s="5">
        <v>283.95299999999997</v>
      </c>
      <c r="AW630" s="5">
        <v>258.226</v>
      </c>
      <c r="AX630" s="5">
        <v>234.18100000000001</v>
      </c>
      <c r="AY630" s="5">
        <v>206.559</v>
      </c>
      <c r="AZ630" s="4">
        <v>5.6484032940460001</v>
      </c>
      <c r="BA630" s="4">
        <v>6.8488848084049998</v>
      </c>
      <c r="BB630" s="4">
        <v>7.6046626169760003</v>
      </c>
      <c r="BC630" s="4">
        <v>7.4709040546240004</v>
      </c>
      <c r="BD630" s="4">
        <v>7.3989757557929998</v>
      </c>
      <c r="BE630" s="4">
        <v>6.8111940637290003</v>
      </c>
      <c r="BF630" s="4">
        <v>5.7431271295400004</v>
      </c>
      <c r="BG630">
        <v>0.55113823798840533</v>
      </c>
      <c r="BH630">
        <v>0.47203452043075395</v>
      </c>
      <c r="BI630">
        <v>0.48234488620266308</v>
      </c>
      <c r="BJ630">
        <v>0.46047602290436568</v>
      </c>
      <c r="BK630">
        <v>0.44701764347440726</v>
      </c>
      <c r="BL630">
        <v>0.41396164445552203</v>
      </c>
      <c r="BM630">
        <v>0.36955288821937121</v>
      </c>
      <c r="BN630">
        <v>9.5438572024303614E-2</v>
      </c>
      <c r="BO630">
        <v>2.5753289594747687E-2</v>
      </c>
      <c r="BP630">
        <v>3.0527771728231689E-2</v>
      </c>
      <c r="BQ630">
        <v>2.9138783932255781E-2</v>
      </c>
      <c r="BR630">
        <v>0.19935244158609469</v>
      </c>
      <c r="BS630">
        <v>0.20217558623869472</v>
      </c>
      <c r="BT630">
        <v>0.18029094633580722</v>
      </c>
      <c r="BU630">
        <v>5.1532034522117742</v>
      </c>
      <c r="BV630">
        <v>6.505001436410887</v>
      </c>
      <c r="BW630">
        <v>6.3189783507039445</v>
      </c>
      <c r="BX630">
        <v>6.4168867678175356</v>
      </c>
      <c r="BY630">
        <v>4.5258210098650453</v>
      </c>
      <c r="BZ630">
        <v>4.5152927485898378</v>
      </c>
      <c r="CA630">
        <v>4.6072574340574679</v>
      </c>
    </row>
    <row r="631" spans="1:79" ht="40.75" customHeight="1" x14ac:dyDescent="0.35">
      <c r="A631" s="1" t="s">
        <v>975</v>
      </c>
      <c r="B631" s="1" t="s">
        <v>976</v>
      </c>
      <c r="C631" s="4">
        <v>0.55177206143099999</v>
      </c>
      <c r="D631" s="4">
        <v>0.50833841734899998</v>
      </c>
      <c r="E631" s="4">
        <v>0.61290122943000003</v>
      </c>
      <c r="F631" s="4">
        <v>0.74519656063100004</v>
      </c>
      <c r="G631" s="4">
        <v>0.63880366442500003</v>
      </c>
      <c r="H631" s="4">
        <v>0.486383294355</v>
      </c>
      <c r="I631" s="4">
        <v>0.54117628568700005</v>
      </c>
      <c r="J631" s="4">
        <v>3.4382764867879998</v>
      </c>
      <c r="K631" s="4">
        <v>3.0690390807750001</v>
      </c>
      <c r="L631" s="4">
        <v>3.3722377474580001</v>
      </c>
      <c r="M631" s="4">
        <v>3.8487545459530002</v>
      </c>
      <c r="N631" s="4">
        <v>3.235998201548</v>
      </c>
      <c r="O631" s="4">
        <v>2.860838106364</v>
      </c>
      <c r="P631" s="4">
        <v>3.7399983104230001</v>
      </c>
      <c r="Q631" s="4">
        <v>16.022906708392998</v>
      </c>
      <c r="R631" s="4">
        <v>16.073340228258001</v>
      </c>
      <c r="S631" s="4">
        <v>17.098872867547001</v>
      </c>
      <c r="T631" s="4">
        <v>19.429371689515001</v>
      </c>
      <c r="U631" s="4">
        <v>19.291808997046999</v>
      </c>
      <c r="V631" s="4">
        <v>20.185508991190002</v>
      </c>
      <c r="W631" s="4">
        <v>14.655676082809</v>
      </c>
      <c r="X631" s="4">
        <v>2.7281235719749999</v>
      </c>
      <c r="Y631" s="4">
        <v>2.9598469960879998</v>
      </c>
      <c r="Z631" s="4">
        <v>2.7741605815349999</v>
      </c>
      <c r="AA631" s="4">
        <v>3.465173366063</v>
      </c>
      <c r="AB631" s="4">
        <v>3.7632808398069999</v>
      </c>
      <c r="AC631" s="4">
        <v>8.9717396545820005</v>
      </c>
      <c r="AD631" s="4">
        <v>10.694958246280001</v>
      </c>
      <c r="AE631" s="5">
        <v>559.83600000000001</v>
      </c>
      <c r="AF631" s="5">
        <v>551.13</v>
      </c>
      <c r="AG631" s="5">
        <v>504.46600000000001</v>
      </c>
      <c r="AH631" s="5">
        <v>432.71600000000001</v>
      </c>
      <c r="AI631" s="5">
        <v>415.11399999999998</v>
      </c>
      <c r="AJ631" s="5">
        <v>418.63200000000001</v>
      </c>
      <c r="AK631" s="5">
        <v>568.24400000000003</v>
      </c>
      <c r="AL631" s="4">
        <v>71.275516401231997</v>
      </c>
      <c r="AM631" s="4">
        <v>67.339284742256993</v>
      </c>
      <c r="AN631" s="4">
        <v>70.765918813160994</v>
      </c>
      <c r="AO631" s="4">
        <v>73.341406372771004</v>
      </c>
      <c r="AP631" s="4">
        <v>69.952591336355994</v>
      </c>
      <c r="AQ631" s="4">
        <v>35.234286915477</v>
      </c>
      <c r="AR631" s="4">
        <v>25.766044164126999</v>
      </c>
      <c r="AS631" s="5">
        <v>436.05700000000002</v>
      </c>
      <c r="AT631" s="5">
        <v>425.50400000000002</v>
      </c>
      <c r="AU631" s="5">
        <v>379.54700000000003</v>
      </c>
      <c r="AV631" s="5">
        <v>328.166</v>
      </c>
      <c r="AW631" s="5">
        <v>307.125</v>
      </c>
      <c r="AX631" s="5">
        <v>299.863</v>
      </c>
      <c r="AY631" s="5">
        <v>285.238</v>
      </c>
      <c r="AZ631" s="4">
        <v>2.4908423118180001</v>
      </c>
      <c r="BA631" s="4">
        <v>2.3660886928110001</v>
      </c>
      <c r="BB631" s="4">
        <v>1.9263630419610001</v>
      </c>
      <c r="BC631" s="4">
        <v>2.620435716477</v>
      </c>
      <c r="BD631" s="4">
        <v>2.888760321181</v>
      </c>
      <c r="BE631" s="4">
        <v>6.4109234420009997</v>
      </c>
      <c r="BF631" s="4">
        <v>6.4524991534250002</v>
      </c>
      <c r="BG631">
        <v>0.7789013211011796</v>
      </c>
      <c r="BH631">
        <v>0.77205740932266442</v>
      </c>
      <c r="BI631">
        <v>0.75237379724302533</v>
      </c>
      <c r="BJ631">
        <v>0.75838656301130536</v>
      </c>
      <c r="BK631">
        <v>0.73985700313648783</v>
      </c>
      <c r="BL631">
        <v>0.71629259110626997</v>
      </c>
      <c r="BM631">
        <v>0.50196394506585196</v>
      </c>
      <c r="BN631">
        <v>4.2890867052682996E-2</v>
      </c>
      <c r="BO631">
        <v>9.6917614708384267E-2</v>
      </c>
      <c r="BP631">
        <v>5.7244542834863965E-2</v>
      </c>
      <c r="BQ631">
        <v>0.10621556925832422</v>
      </c>
      <c r="BR631">
        <v>7.2533723863452956E-2</v>
      </c>
      <c r="BS631">
        <v>3.9326737244640676E-2</v>
      </c>
      <c r="BT631">
        <v>0.30299929222125471</v>
      </c>
      <c r="BU631">
        <v>5.9569725204084882</v>
      </c>
      <c r="BV631">
        <v>5.1421923840632751</v>
      </c>
      <c r="BW631">
        <v>5.7346525844021805</v>
      </c>
      <c r="BX631">
        <v>5.2467073914201974</v>
      </c>
      <c r="BY631">
        <v>5.615960542954233</v>
      </c>
      <c r="BZ631">
        <v>6.2646255713590175</v>
      </c>
      <c r="CA631">
        <v>4.22544682322832</v>
      </c>
    </row>
    <row r="632" spans="1:79" ht="36" customHeight="1" x14ac:dyDescent="0.35">
      <c r="A632" s="1" t="s">
        <v>977</v>
      </c>
      <c r="B632" s="1" t="s">
        <v>978</v>
      </c>
      <c r="C632" s="4">
        <v>5.0104500128000003E-2</v>
      </c>
      <c r="D632" s="4">
        <v>0.32225730108599998</v>
      </c>
      <c r="E632" s="4">
        <v>-0.120568792041</v>
      </c>
      <c r="F632" s="4">
        <v>-0.261279463745</v>
      </c>
      <c r="G632" s="4">
        <v>-0.16275999307299999</v>
      </c>
      <c r="H632" s="4">
        <v>1.0495547264E-2</v>
      </c>
      <c r="I632" s="4">
        <v>-0.31382068965499998</v>
      </c>
      <c r="J632" s="4">
        <v>0.95594150773700004</v>
      </c>
      <c r="K632" s="4">
        <v>5.7669365147000002</v>
      </c>
      <c r="L632" s="4">
        <v>-1.7863393593120001</v>
      </c>
      <c r="M632" s="4">
        <v>-3.2791028999490002</v>
      </c>
      <c r="N632" s="4">
        <v>-1.9111873809919999</v>
      </c>
      <c r="O632" s="4">
        <v>0.12169447385399999</v>
      </c>
      <c r="P632" s="4">
        <v>-3.5951306458340002</v>
      </c>
      <c r="Q632" s="4">
        <v>5.2963812806270001</v>
      </c>
      <c r="R632" s="4">
        <v>5.1802832386590003</v>
      </c>
      <c r="S632" s="4">
        <v>6.1251118967059996</v>
      </c>
      <c r="T632" s="4">
        <v>7.5205027975779997</v>
      </c>
      <c r="U632" s="4">
        <v>8.4880899125500004</v>
      </c>
      <c r="V632" s="4">
        <v>8.5449004181730004</v>
      </c>
      <c r="W632" s="4">
        <v>8.7101553478439993</v>
      </c>
      <c r="X632" s="4">
        <v>5.0546655164910002</v>
      </c>
      <c r="Y632" s="4">
        <v>2.8468588084580002</v>
      </c>
      <c r="Z632" s="4">
        <v>3.2943205855289999</v>
      </c>
      <c r="AA632" s="4">
        <v>5.0530470161750003</v>
      </c>
      <c r="AB632" s="4">
        <v>4.6281904231029998</v>
      </c>
      <c r="AC632" s="4">
        <v>5.6946629515199998</v>
      </c>
      <c r="AD632" s="4">
        <v>8.2038979593400008</v>
      </c>
      <c r="AE632" s="5">
        <v>1060.7619999999999</v>
      </c>
      <c r="AF632" s="5">
        <v>955.02499999999998</v>
      </c>
      <c r="AG632" s="5">
        <v>724.99900000000002</v>
      </c>
      <c r="AH632" s="5">
        <v>587.11500000000001</v>
      </c>
      <c r="AI632" s="5">
        <v>505.202</v>
      </c>
      <c r="AJ632" s="5">
        <v>493.815</v>
      </c>
      <c r="AK632" s="5">
        <v>458.97</v>
      </c>
      <c r="AL632" s="4">
        <v>67.322076017051998</v>
      </c>
      <c r="AM632" s="4">
        <v>59.789534305384997</v>
      </c>
      <c r="AN632" s="4">
        <v>56.158836081152998</v>
      </c>
      <c r="AO632" s="4">
        <v>44.935830288784999</v>
      </c>
      <c r="AP632" s="4">
        <v>36.148115011420998</v>
      </c>
      <c r="AQ632" s="4">
        <v>31.374097587152999</v>
      </c>
      <c r="AR632" s="4">
        <v>27.691134496808001</v>
      </c>
      <c r="AS632" s="5">
        <v>985.07299999999998</v>
      </c>
      <c r="AT632" s="5">
        <v>885.49599999999998</v>
      </c>
      <c r="AU632" s="5">
        <v>673.71600000000001</v>
      </c>
      <c r="AV632" s="5">
        <v>481.512</v>
      </c>
      <c r="AW632" s="5">
        <v>323.21199999999999</v>
      </c>
      <c r="AX632" s="5">
        <v>264.59100000000001</v>
      </c>
      <c r="AY632" s="5">
        <v>208.02799999999999</v>
      </c>
      <c r="AZ632" s="4">
        <v>1.592837673594</v>
      </c>
      <c r="BA632" s="4">
        <v>1.2831351233599999</v>
      </c>
      <c r="BB632" s="4">
        <v>1.909761538795</v>
      </c>
      <c r="BC632" s="4">
        <v>2.506938054536</v>
      </c>
      <c r="BD632" s="4">
        <v>2.1187303697190001</v>
      </c>
      <c r="BE632" s="4">
        <v>2.1109363054510002</v>
      </c>
      <c r="BF632" s="4">
        <v>2.8994033112030002</v>
      </c>
      <c r="BG632">
        <v>0.92864657670617923</v>
      </c>
      <c r="BH632">
        <v>0.92719667024423447</v>
      </c>
      <c r="BI632">
        <v>0.92926473002031729</v>
      </c>
      <c r="BJ632">
        <v>0.82013234204542551</v>
      </c>
      <c r="BK632">
        <v>0.63976785523414392</v>
      </c>
      <c r="BL632">
        <v>0.53580996932049452</v>
      </c>
      <c r="BM632">
        <v>0.45324966773427455</v>
      </c>
      <c r="BN632">
        <v>0.18235845911074644</v>
      </c>
      <c r="BO632">
        <v>0.24864289381336149</v>
      </c>
      <c r="BP632">
        <v>5.8959191798136017E-2</v>
      </c>
      <c r="BQ632">
        <v>0.11234135726431639</v>
      </c>
      <c r="BR632">
        <v>0.12061717019218286</v>
      </c>
      <c r="BS632">
        <v>0.1389612983095051</v>
      </c>
      <c r="BT632">
        <v>0.19843723322103407</v>
      </c>
      <c r="BU632">
        <v>3.3782204550516979</v>
      </c>
      <c r="BV632">
        <v>3.0969474752085273</v>
      </c>
      <c r="BW632">
        <v>4.6234261056446142</v>
      </c>
      <c r="BX632">
        <v>4.1684860544993754</v>
      </c>
      <c r="BY632">
        <v>4.2344362968020945</v>
      </c>
      <c r="BZ632">
        <v>4.1201220050011429</v>
      </c>
      <c r="CA632">
        <v>3.7251996346083565</v>
      </c>
    </row>
    <row r="633" spans="1:79" ht="36" customHeight="1" x14ac:dyDescent="0.35">
      <c r="A633" s="1" t="s">
        <v>979</v>
      </c>
      <c r="B633" s="1" t="s">
        <v>980</v>
      </c>
      <c r="C633" s="4">
        <v>0.41047506920799998</v>
      </c>
      <c r="D633" s="4">
        <v>5.5746516744000003E-2</v>
      </c>
      <c r="E633" s="4">
        <v>0.23661472300600001</v>
      </c>
      <c r="F633" s="4">
        <v>0.21961734652500001</v>
      </c>
      <c r="G633" s="4">
        <v>0.14530181501799999</v>
      </c>
      <c r="H633" s="4">
        <v>-0.193942916346</v>
      </c>
      <c r="I633" s="4">
        <v>-0.72406782089999999</v>
      </c>
      <c r="J633" s="4">
        <v>5.6368800524360001</v>
      </c>
      <c r="K633" s="4">
        <v>0.683438402168</v>
      </c>
      <c r="L633" s="4">
        <v>2.6776935978249998</v>
      </c>
      <c r="M633" s="4">
        <v>2.5234632357510001</v>
      </c>
      <c r="N633" s="4">
        <v>1.6731698700969999</v>
      </c>
      <c r="O633" s="4">
        <v>-1.8966715576490001</v>
      </c>
      <c r="P633" s="4">
        <v>-5.765801748855</v>
      </c>
      <c r="Q633" s="4">
        <v>7.0073686286459997</v>
      </c>
      <c r="R633" s="4">
        <v>7.5644395259830004</v>
      </c>
      <c r="S633" s="4">
        <v>8.8013266465799997</v>
      </c>
      <c r="T633" s="4">
        <v>8.8730252949690005</v>
      </c>
      <c r="U633" s="4">
        <v>8.519248086448</v>
      </c>
      <c r="V633" s="4">
        <v>8.8462771721099998</v>
      </c>
      <c r="W633" s="4">
        <v>12.063756411011999</v>
      </c>
      <c r="X633" s="4">
        <v>1.5741184843660001</v>
      </c>
      <c r="Y633" s="4">
        <v>2.820309849599</v>
      </c>
      <c r="Z633" s="4">
        <v>3.6402637923699999</v>
      </c>
      <c r="AA633" s="4">
        <v>4.4368041328940002</v>
      </c>
      <c r="AB633" s="4">
        <v>6.8954177223400004</v>
      </c>
      <c r="AC633" s="4">
        <v>21.121077774341</v>
      </c>
      <c r="AD633" s="4">
        <v>25.173428482074002</v>
      </c>
      <c r="AE633" s="5">
        <v>446.21600000000001</v>
      </c>
      <c r="AF633" s="5">
        <v>433.74</v>
      </c>
      <c r="AG633" s="5">
        <v>398.59899999999999</v>
      </c>
      <c r="AH633" s="5">
        <v>384.108</v>
      </c>
      <c r="AI633" s="5">
        <v>355.36</v>
      </c>
      <c r="AJ633" s="5">
        <v>361.76799999999997</v>
      </c>
      <c r="AK633" s="5">
        <v>271.40800000000002</v>
      </c>
      <c r="AL633" s="4">
        <v>71.189737705506005</v>
      </c>
      <c r="AM633" s="4">
        <v>69.529211048093003</v>
      </c>
      <c r="AN633" s="4">
        <v>68.723203018573003</v>
      </c>
      <c r="AO633" s="4">
        <v>70.996438501670994</v>
      </c>
      <c r="AP633" s="4">
        <v>58.351812246736003</v>
      </c>
      <c r="AQ633" s="4">
        <v>36.415879790363</v>
      </c>
      <c r="AR633" s="4">
        <v>46.108810351941997</v>
      </c>
      <c r="AS633" s="5">
        <v>294.30099999999999</v>
      </c>
      <c r="AT633" s="5">
        <v>279.52600000000001</v>
      </c>
      <c r="AU633" s="5">
        <v>255.179</v>
      </c>
      <c r="AV633" s="5">
        <v>229.51300000000001</v>
      </c>
      <c r="AW633" s="5">
        <v>213.869</v>
      </c>
      <c r="AX633" s="5">
        <v>236.57900000000001</v>
      </c>
      <c r="AY633" s="5">
        <v>204.46799999999999</v>
      </c>
      <c r="AZ633" s="4">
        <v>1.7034641746479999</v>
      </c>
      <c r="BA633" s="4">
        <v>2.561832603674</v>
      </c>
      <c r="BB633" s="4">
        <v>2.8754786555099998</v>
      </c>
      <c r="BC633" s="4">
        <v>2.8402957156849999</v>
      </c>
      <c r="BD633" s="4">
        <v>3.9546635664230001</v>
      </c>
      <c r="BE633" s="4">
        <v>9.4470220297629997</v>
      </c>
      <c r="BF633" s="4">
        <v>11.051801097433</v>
      </c>
      <c r="BG633">
        <v>0.65954829051401109</v>
      </c>
      <c r="BH633">
        <v>0.64445520357818054</v>
      </c>
      <c r="BI633">
        <v>0.64018976465068911</v>
      </c>
      <c r="BJ633">
        <v>0.59752205108979772</v>
      </c>
      <c r="BK633">
        <v>0.60183757316524089</v>
      </c>
      <c r="BL633">
        <v>0.65395225669489843</v>
      </c>
      <c r="BM633">
        <v>0.75336025467193291</v>
      </c>
      <c r="BN633">
        <v>0.14482674474891924</v>
      </c>
      <c r="BO633">
        <v>8.1551529515449889E-2</v>
      </c>
      <c r="BP633">
        <v>3.9650915914361214E-2</v>
      </c>
      <c r="BQ633">
        <v>0.18001292453825241</v>
      </c>
      <c r="BR633">
        <v>0.33479896503479628</v>
      </c>
      <c r="BS633">
        <v>0.31806418314064555</v>
      </c>
      <c r="BT633">
        <v>0.32777433073800266</v>
      </c>
      <c r="BU633">
        <v>3.9361055229677575</v>
      </c>
      <c r="BV633">
        <v>4.5373209789932867</v>
      </c>
      <c r="BW633">
        <v>5.4290726550517734</v>
      </c>
      <c r="BX633">
        <v>3.9221922132542733</v>
      </c>
      <c r="BY633">
        <v>3.2534650090483779</v>
      </c>
      <c r="BZ633">
        <v>3.3033312234888936</v>
      </c>
      <c r="CA633">
        <v>3.210032128184233</v>
      </c>
    </row>
    <row r="634" spans="1:79" ht="36" customHeight="1" x14ac:dyDescent="0.35">
      <c r="A634" s="1" t="s">
        <v>981</v>
      </c>
      <c r="B634" s="1" t="s">
        <v>982</v>
      </c>
      <c r="C634" s="4">
        <v>0.92778496461500004</v>
      </c>
      <c r="D634" s="4">
        <v>0.568958811648</v>
      </c>
      <c r="E634" s="4">
        <v>0.53671536689900001</v>
      </c>
      <c r="F634" s="4">
        <v>0.47797537822199998</v>
      </c>
      <c r="G634" s="4">
        <v>0.458173842439</v>
      </c>
      <c r="H634" s="4">
        <v>0.43136707772299998</v>
      </c>
      <c r="I634" s="4">
        <v>0.53526457658600002</v>
      </c>
      <c r="J634" s="4">
        <v>8.2605145666490003</v>
      </c>
      <c r="K634" s="4">
        <v>4.9665973058809998</v>
      </c>
      <c r="L634" s="4">
        <v>4.3539206924130003</v>
      </c>
      <c r="M634" s="4">
        <v>3.7640886125150002</v>
      </c>
      <c r="N634" s="4">
        <v>3.3500062643959998</v>
      </c>
      <c r="O634" s="4">
        <v>2.8814332990980001</v>
      </c>
      <c r="P634" s="4">
        <v>3.4936938152180002</v>
      </c>
      <c r="Q634" s="4">
        <v>11.491759953257001</v>
      </c>
      <c r="R634" s="4">
        <v>10.966907799967</v>
      </c>
      <c r="S634" s="4">
        <v>12.00973394479</v>
      </c>
      <c r="T634" s="4">
        <v>12.670973103292001</v>
      </c>
      <c r="U634" s="4">
        <v>12.726832565036</v>
      </c>
      <c r="V634" s="4">
        <v>14.717107225309</v>
      </c>
      <c r="W634" s="4">
        <v>15.240286568988999</v>
      </c>
      <c r="X634" s="4">
        <v>1.7695446238250001</v>
      </c>
      <c r="Y634" s="4">
        <v>2.3642749896390001</v>
      </c>
      <c r="Z634" s="4">
        <v>2.4289083090579999</v>
      </c>
      <c r="AA634" s="4">
        <v>3.6952585104779998</v>
      </c>
      <c r="AB634" s="4">
        <v>5.7638194846530002</v>
      </c>
      <c r="AC634" s="4">
        <v>12.180951963588999</v>
      </c>
      <c r="AD634" s="4">
        <v>11.920229548108001</v>
      </c>
      <c r="AE634" s="5">
        <v>516.86599999999999</v>
      </c>
      <c r="AF634" s="5">
        <v>508.15600000000001</v>
      </c>
      <c r="AG634" s="5">
        <v>448.32799999999997</v>
      </c>
      <c r="AH634" s="5">
        <v>413.95400000000001</v>
      </c>
      <c r="AI634" s="5">
        <v>396.548</v>
      </c>
      <c r="AJ634" s="5">
        <v>362.11599999999999</v>
      </c>
      <c r="AK634" s="5">
        <v>340.30200000000002</v>
      </c>
      <c r="AL634" s="4">
        <v>54.796794527015003</v>
      </c>
      <c r="AM634" s="4">
        <v>56.570029675926001</v>
      </c>
      <c r="AN634" s="4">
        <v>62.81427883157</v>
      </c>
      <c r="AO634" s="4">
        <v>66.853805012151</v>
      </c>
      <c r="AP634" s="4">
        <v>65.244308381330995</v>
      </c>
      <c r="AQ634" s="4">
        <v>40.666250593732002</v>
      </c>
      <c r="AR634" s="4">
        <v>43.780524357776002</v>
      </c>
      <c r="AS634" s="5">
        <v>364.88499999999999</v>
      </c>
      <c r="AT634" s="5">
        <v>357.33600000000001</v>
      </c>
      <c r="AU634" s="5">
        <v>327.13299999999998</v>
      </c>
      <c r="AV634" s="5">
        <v>287.73200000000003</v>
      </c>
      <c r="AW634" s="5">
        <v>268.26900000000001</v>
      </c>
      <c r="AX634" s="5">
        <v>243.53200000000001</v>
      </c>
      <c r="AY634" s="5">
        <v>221.54900000000001</v>
      </c>
      <c r="AZ634" s="4">
        <v>2.1512991746500001</v>
      </c>
      <c r="BA634" s="4">
        <v>2.3500078129780002</v>
      </c>
      <c r="BB634" s="4">
        <v>2.3394368150920002</v>
      </c>
      <c r="BC634" s="4">
        <v>3.0672396944320002</v>
      </c>
      <c r="BD634" s="4">
        <v>4.5847977371040001</v>
      </c>
      <c r="BE634" s="4">
        <v>7.8092817389020004</v>
      </c>
      <c r="BF634" s="4">
        <v>7.4690085211039996</v>
      </c>
      <c r="BG634">
        <v>0.70595666962036585</v>
      </c>
      <c r="BH634">
        <v>0.70320137910405467</v>
      </c>
      <c r="BI634">
        <v>0.72967336414410877</v>
      </c>
      <c r="BJ634">
        <v>0.6950820622581253</v>
      </c>
      <c r="BK634">
        <v>0.67651078810131438</v>
      </c>
      <c r="BL634">
        <v>0.6725248262987551</v>
      </c>
      <c r="BM634">
        <v>0.65103643234538733</v>
      </c>
      <c r="BN634">
        <v>0.17724160473462089</v>
      </c>
      <c r="BO634">
        <v>3.7665208167985714E-2</v>
      </c>
      <c r="BP634">
        <v>3.3352091644620198E-2</v>
      </c>
      <c r="BQ634">
        <v>1.9099264468994889E-2</v>
      </c>
      <c r="BR634">
        <v>4.0388676459763864E-2</v>
      </c>
      <c r="BS634">
        <v>4.3699848882357069E-2</v>
      </c>
      <c r="BT634">
        <v>2.0289334948660528E-2</v>
      </c>
      <c r="BU634">
        <v>4.2495129134321052</v>
      </c>
      <c r="BV634">
        <v>5.7244794885738246</v>
      </c>
      <c r="BW634">
        <v>5.9300724927836095</v>
      </c>
      <c r="BX634">
        <v>6.534447246191335</v>
      </c>
      <c r="BY634">
        <v>5.7882861247239461</v>
      </c>
      <c r="BZ634">
        <v>5.8483104557698899</v>
      </c>
      <c r="CA634">
        <v>6.6223949219310914</v>
      </c>
    </row>
    <row r="635" spans="1:79" ht="36" customHeight="1" x14ac:dyDescent="0.35">
      <c r="A635" s="1"/>
      <c r="B635" s="1" t="s">
        <v>984</v>
      </c>
      <c r="C635" s="4">
        <v>0.76701670352499995</v>
      </c>
      <c r="D635" s="4">
        <v>0.61689971881500005</v>
      </c>
      <c r="E635" s="4">
        <v>0.71631812033800002</v>
      </c>
      <c r="F635" s="4">
        <v>1.032468316234</v>
      </c>
      <c r="G635" s="4">
        <v>1.040074191537</v>
      </c>
      <c r="H635" s="4">
        <v>0.77897953680700005</v>
      </c>
      <c r="I635" s="4">
        <v>0.36247588774900003</v>
      </c>
      <c r="J635" s="4">
        <v>4.9119748337090003</v>
      </c>
      <c r="K635" s="4">
        <v>3.8341273140009999</v>
      </c>
      <c r="L635" s="4">
        <v>4.187630160986</v>
      </c>
      <c r="M635" s="4">
        <v>6.0191961269979997</v>
      </c>
      <c r="N635" s="4">
        <v>5.8176281568950001</v>
      </c>
      <c r="O635" s="4">
        <v>3.809094494844</v>
      </c>
      <c r="P635" s="4">
        <v>1.631228326337</v>
      </c>
      <c r="Q635" s="4">
        <v>15.668825872458999</v>
      </c>
      <c r="R635" s="4">
        <v>15.562029905205</v>
      </c>
      <c r="S635" s="4">
        <v>16.669077000451001</v>
      </c>
      <c r="T635" s="4">
        <v>17.585952142835001</v>
      </c>
      <c r="U635" s="4">
        <v>16.705640441774001</v>
      </c>
      <c r="V635" s="4">
        <v>20.007666968294</v>
      </c>
      <c r="W635" s="4">
        <v>20.924595107891999</v>
      </c>
      <c r="X635" s="4">
        <v>1.7228937398519999</v>
      </c>
      <c r="Y635" s="4">
        <v>2.3069514475099999</v>
      </c>
      <c r="Z635" s="4">
        <v>2.303175554224</v>
      </c>
      <c r="AA635" s="4">
        <v>2.4732563115100001</v>
      </c>
      <c r="AB635" s="4">
        <v>2.839243135657</v>
      </c>
      <c r="AC635" s="4">
        <v>1.57653501812</v>
      </c>
      <c r="AD635" s="4">
        <v>1.781483790524</v>
      </c>
      <c r="AE635" s="5">
        <v>505.12400000000002</v>
      </c>
      <c r="AF635" s="5">
        <v>508.67399999999998</v>
      </c>
      <c r="AG635" s="5">
        <v>463.28300000000002</v>
      </c>
      <c r="AH635" s="5">
        <v>420.96100000000001</v>
      </c>
      <c r="AI635" s="5">
        <v>407.53899999999999</v>
      </c>
      <c r="AJ635" s="5">
        <v>224.339</v>
      </c>
      <c r="AK635" s="5">
        <v>209.56200000000001</v>
      </c>
      <c r="AL635" s="4">
        <v>75.660629865141999</v>
      </c>
      <c r="AM635" s="4">
        <v>68.354781254792002</v>
      </c>
      <c r="AN635" s="4">
        <v>70.870504637554006</v>
      </c>
      <c r="AO635" s="4">
        <v>73.461912148631001</v>
      </c>
      <c r="AP635" s="4">
        <v>71.650811333394003</v>
      </c>
      <c r="AQ635" s="4">
        <v>59.191223995827997</v>
      </c>
      <c r="AR635" s="4">
        <v>60.129221900917003</v>
      </c>
      <c r="AS635" s="5">
        <v>344.98200000000003</v>
      </c>
      <c r="AT635" s="5">
        <v>355.36399999999998</v>
      </c>
      <c r="AU635" s="5">
        <v>344.98</v>
      </c>
      <c r="AV635" s="5">
        <v>318.67200000000003</v>
      </c>
      <c r="AW635" s="5">
        <v>305.89499999999998</v>
      </c>
      <c r="AX635" s="5">
        <v>161.49</v>
      </c>
      <c r="AY635" s="5">
        <v>145.511</v>
      </c>
      <c r="AZ635" s="4">
        <v>1.5025385943659999</v>
      </c>
      <c r="BA635" s="4">
        <v>1.5061469605119999</v>
      </c>
      <c r="BB635" s="4">
        <v>1.6384062312759999</v>
      </c>
      <c r="BC635" s="4">
        <v>1.9806969999520001</v>
      </c>
      <c r="BD635" s="4">
        <v>2.484922156249</v>
      </c>
      <c r="BE635" s="4">
        <v>1.9913349620259999</v>
      </c>
      <c r="BF635" s="4">
        <v>1.8017456359099999</v>
      </c>
      <c r="BG635">
        <v>0.68296497493684716</v>
      </c>
      <c r="BH635">
        <v>0.69860853906431231</v>
      </c>
      <c r="BI635">
        <v>0.74464204384792887</v>
      </c>
      <c r="BJ635">
        <v>0.75701074446326388</v>
      </c>
      <c r="BK635">
        <v>0.75059074100883594</v>
      </c>
      <c r="BL635">
        <v>0.71984808704683545</v>
      </c>
      <c r="BM635">
        <v>0.6943577556999837</v>
      </c>
      <c r="BN635">
        <v>6.2351578432288071E-2</v>
      </c>
      <c r="BO635">
        <v>0.1771792012145586</v>
      </c>
      <c r="BP635">
        <v>0.15085931243763887</v>
      </c>
      <c r="BQ635">
        <v>0.12132821846503511</v>
      </c>
      <c r="BR635">
        <v>0.24328115339953027</v>
      </c>
      <c r="BS635">
        <v>0.17544149070424533</v>
      </c>
      <c r="BT635">
        <v>0.20613352371705723</v>
      </c>
      <c r="BU635">
        <v>5.5744307644771078</v>
      </c>
      <c r="BV635">
        <v>4.5143033775145396</v>
      </c>
      <c r="BW635">
        <v>4.7470380750714725</v>
      </c>
      <c r="BX635">
        <v>5.0334072943206403</v>
      </c>
      <c r="BY635">
        <v>4.2896815522505518</v>
      </c>
      <c r="BZ635">
        <v>4.7747604635555856</v>
      </c>
      <c r="CA635">
        <v>4.5933013900570758</v>
      </c>
    </row>
    <row r="636" spans="1:79" ht="36" customHeight="1" x14ac:dyDescent="0.35">
      <c r="A636" s="1" t="s">
        <v>985</v>
      </c>
      <c r="B636" s="1" t="s">
        <v>986</v>
      </c>
      <c r="C636" s="4">
        <v>0.50341934031000002</v>
      </c>
      <c r="D636" s="4">
        <v>0.43361718715499997</v>
      </c>
      <c r="E636" s="4">
        <v>0.306786001468</v>
      </c>
      <c r="F636" s="4">
        <v>0.55408007674100002</v>
      </c>
      <c r="G636" s="4">
        <v>0.45038298319600001</v>
      </c>
      <c r="H636" s="4">
        <v>0.44584618012299998</v>
      </c>
      <c r="I636" s="4">
        <v>-0.26016628018799998</v>
      </c>
      <c r="J636" s="4">
        <v>6.4028641417000003</v>
      </c>
      <c r="K636" s="4">
        <v>6.4585640319640003</v>
      </c>
      <c r="L636" s="4">
        <v>4.3903811876540004</v>
      </c>
      <c r="M636" s="4">
        <v>7.7363896848140001</v>
      </c>
      <c r="N636" s="4">
        <v>6.1124781569840003</v>
      </c>
      <c r="O636" s="4">
        <v>5.7687178510189998</v>
      </c>
      <c r="P636" s="4">
        <v>-3.1760214442370001</v>
      </c>
      <c r="Q636" s="4">
        <v>8.6788760432560004</v>
      </c>
      <c r="R636" s="4">
        <v>6.5597157546230003</v>
      </c>
      <c r="S636" s="4">
        <v>6.8825041979319996</v>
      </c>
      <c r="T636" s="4">
        <v>7.1012720934780003</v>
      </c>
      <c r="U636" s="4">
        <v>7.2291275208250001</v>
      </c>
      <c r="V636" s="4">
        <v>7.5208100350920004</v>
      </c>
      <c r="W636" s="4">
        <v>7.9674292655769996</v>
      </c>
      <c r="X636" s="4">
        <v>1.726563272258</v>
      </c>
      <c r="Y636" s="4">
        <v>1.9974401038380001</v>
      </c>
      <c r="Z636" s="4">
        <v>2.009987957781</v>
      </c>
      <c r="AA636" s="4">
        <v>2.744278884092</v>
      </c>
      <c r="AB636" s="4">
        <v>3.570508231926</v>
      </c>
      <c r="AC636" s="4">
        <v>4.5078788566670003</v>
      </c>
      <c r="AD636" s="4">
        <v>4.9829309422939998</v>
      </c>
      <c r="AE636" s="5">
        <v>414.92700000000002</v>
      </c>
      <c r="AF636" s="5">
        <v>260.05700000000002</v>
      </c>
      <c r="AG636" s="5">
        <v>237.61699999999999</v>
      </c>
      <c r="AH636" s="5">
        <v>220.03100000000001</v>
      </c>
      <c r="AI636" s="5">
        <v>199.042</v>
      </c>
      <c r="AJ636" s="5">
        <v>181.523</v>
      </c>
      <c r="AK636" s="5">
        <v>158.05600000000001</v>
      </c>
      <c r="AL636" s="4">
        <v>93.526090131516995</v>
      </c>
      <c r="AM636" s="4">
        <v>40.767216417938997</v>
      </c>
      <c r="AN636" s="4">
        <v>45.483698556920999</v>
      </c>
      <c r="AO636" s="4">
        <v>47.081547600111001</v>
      </c>
      <c r="AP636" s="4">
        <v>50.327569055776998</v>
      </c>
      <c r="AQ636" s="4">
        <v>55.453578885319999</v>
      </c>
      <c r="AR636" s="4">
        <v>58.487498101939003</v>
      </c>
      <c r="AS636" s="5">
        <v>376.16199999999998</v>
      </c>
      <c r="AT636" s="5">
        <v>240.501</v>
      </c>
      <c r="AU636" s="5">
        <v>211.786</v>
      </c>
      <c r="AV636" s="5">
        <v>193.86</v>
      </c>
      <c r="AW636" s="5">
        <v>176.57</v>
      </c>
      <c r="AX636" s="5">
        <v>154.852</v>
      </c>
      <c r="AY636" s="5">
        <v>134.535</v>
      </c>
      <c r="AZ636" s="4">
        <v>1.6414010204259999</v>
      </c>
      <c r="BA636" s="4">
        <v>4.4383551765789999</v>
      </c>
      <c r="BB636" s="4">
        <v>4.3024367783519999</v>
      </c>
      <c r="BC636" s="4">
        <v>3.825836698696</v>
      </c>
      <c r="BD636" s="4">
        <v>4.392269148175</v>
      </c>
      <c r="BE636" s="4">
        <v>4.7906853564879999</v>
      </c>
      <c r="BF636" s="4">
        <v>4.944885452227</v>
      </c>
      <c r="BG636">
        <v>0.90657392746193899</v>
      </c>
      <c r="BH636">
        <v>0.92480110129702331</v>
      </c>
      <c r="BI636">
        <v>0.89129144800245774</v>
      </c>
      <c r="BJ636">
        <v>0.88105766914662031</v>
      </c>
      <c r="BK636">
        <v>0.88709920519287377</v>
      </c>
      <c r="BL636">
        <v>0.85307096070470412</v>
      </c>
      <c r="BM636">
        <v>0.85118565571696103</v>
      </c>
      <c r="BN636">
        <v>8.1392847209620048E-2</v>
      </c>
      <c r="BO636">
        <v>0.10096854135780615</v>
      </c>
      <c r="BP636">
        <v>0.10139446622868528</v>
      </c>
      <c r="BQ636">
        <v>4.9986938481655266E-2</v>
      </c>
      <c r="BR636">
        <v>0.29521929836253069</v>
      </c>
      <c r="BS636">
        <v>0.28835680027926097</v>
      </c>
      <c r="BT636">
        <v>0.15552341653858162</v>
      </c>
      <c r="BU636">
        <v>4.7257450971122639</v>
      </c>
      <c r="BV636">
        <v>4.2379035406733934</v>
      </c>
      <c r="BW636">
        <v>4.2613292093271076</v>
      </c>
      <c r="BX636">
        <v>5.0313985713528711</v>
      </c>
      <c r="BY636">
        <v>3.2585926232085134</v>
      </c>
      <c r="BZ636">
        <v>3.3188215341492353</v>
      </c>
      <c r="CA636">
        <v>3.8434274664076358</v>
      </c>
    </row>
    <row r="637" spans="1:79" ht="36" customHeight="1" x14ac:dyDescent="0.35">
      <c r="A637" s="1" t="s">
        <v>987</v>
      </c>
      <c r="B637" s="1" t="s">
        <v>988</v>
      </c>
      <c r="C637" s="4">
        <v>0.55787125582800001</v>
      </c>
      <c r="D637" s="4">
        <v>0.68085714364200001</v>
      </c>
      <c r="E637" s="4">
        <v>0.37927145637999998</v>
      </c>
      <c r="F637" s="4">
        <v>0.83773262466700005</v>
      </c>
      <c r="G637" s="4">
        <v>1.1213713947299999</v>
      </c>
      <c r="H637" s="4">
        <v>1.030098720587</v>
      </c>
      <c r="I637" s="4">
        <v>-0.96307036857999995</v>
      </c>
      <c r="J637" s="4">
        <v>5.5148396486299998</v>
      </c>
      <c r="K637" s="4">
        <v>6.8203399160530003</v>
      </c>
      <c r="L637" s="4">
        <v>3.484654184834</v>
      </c>
      <c r="M637" s="4">
        <v>6.240680154014</v>
      </c>
      <c r="N637" s="4">
        <v>8.3521120007670007</v>
      </c>
      <c r="O637" s="4">
        <v>8.0212926962920008</v>
      </c>
      <c r="P637" s="4">
        <v>-7.6679684159520001</v>
      </c>
      <c r="Q637" s="4">
        <v>10.078447048878999</v>
      </c>
      <c r="R637" s="4">
        <v>10.155706521739001</v>
      </c>
      <c r="S637" s="4">
        <v>9.8058937611489991</v>
      </c>
      <c r="T637" s="4">
        <v>13.070897204689</v>
      </c>
      <c r="U637" s="4">
        <v>13.821825742499</v>
      </c>
      <c r="V637" s="4">
        <v>13.020636431188001</v>
      </c>
      <c r="W637" s="4">
        <v>12.653103448275999</v>
      </c>
      <c r="X637" s="4">
        <v>3.1107308590080001</v>
      </c>
      <c r="Y637" s="4">
        <v>3.1267509330399998</v>
      </c>
      <c r="Z637" s="4">
        <v>3.4591797623609999</v>
      </c>
      <c r="AA637" s="4">
        <v>4.6295589806199997</v>
      </c>
      <c r="AB637" s="4">
        <v>2.7387496460620002</v>
      </c>
      <c r="AC637" s="4">
        <v>4.7019101509989998</v>
      </c>
      <c r="AD637" s="4">
        <v>6.9936788874840001</v>
      </c>
      <c r="AE637" s="5">
        <v>392.74900000000002</v>
      </c>
      <c r="AF637" s="5">
        <v>368</v>
      </c>
      <c r="AG637" s="5">
        <v>359.90600000000001</v>
      </c>
      <c r="AH637" s="5">
        <v>177.44</v>
      </c>
      <c r="AI637" s="5">
        <v>157.273</v>
      </c>
      <c r="AJ637" s="5">
        <v>153.41800000000001</v>
      </c>
      <c r="AK637" s="5">
        <v>145</v>
      </c>
      <c r="AL637" s="4">
        <v>52.872954482379001</v>
      </c>
      <c r="AM637" s="4">
        <v>55.537771739130001</v>
      </c>
      <c r="AN637" s="4">
        <v>53.259184342578003</v>
      </c>
      <c r="AO637" s="4">
        <v>57.033363390441998</v>
      </c>
      <c r="AP637" s="4">
        <v>62.971393691225003</v>
      </c>
      <c r="AQ637" s="4">
        <v>59.483893676100998</v>
      </c>
      <c r="AR637" s="4">
        <v>51.082068965517003</v>
      </c>
      <c r="AS637" s="5">
        <v>350.25900000000001</v>
      </c>
      <c r="AT637" s="5">
        <v>328.69600000000003</v>
      </c>
      <c r="AU637" s="5">
        <v>299.697</v>
      </c>
      <c r="AV637" s="5">
        <v>139.417</v>
      </c>
      <c r="AW637" s="5">
        <v>123.529</v>
      </c>
      <c r="AX637" s="5">
        <v>119.881</v>
      </c>
      <c r="AY637" s="5">
        <v>113.911</v>
      </c>
      <c r="AZ637" s="4">
        <v>3.4427281435119998</v>
      </c>
      <c r="BA637" s="4">
        <v>2.9548627268500001</v>
      </c>
      <c r="BB637" s="4">
        <v>3.32906336366</v>
      </c>
      <c r="BC637" s="4">
        <v>3.4793224477339999</v>
      </c>
      <c r="BD637" s="4">
        <v>3.3021216766419998</v>
      </c>
      <c r="BE637" s="4">
        <v>4.8999072539890003</v>
      </c>
      <c r="BF637" s="4">
        <v>6.3603034134009997</v>
      </c>
      <c r="BG637">
        <v>0.89181385566863314</v>
      </c>
      <c r="BH637">
        <v>0.89319565217391317</v>
      </c>
      <c r="BI637">
        <v>0.83270909626402445</v>
      </c>
      <c r="BJ637">
        <v>0.78571348061316504</v>
      </c>
      <c r="BK637">
        <v>0.78544314663038162</v>
      </c>
      <c r="BL637">
        <v>0.78140113937086908</v>
      </c>
      <c r="BM637">
        <v>0.78559310344827582</v>
      </c>
      <c r="BN637">
        <v>0.12381767228270082</v>
      </c>
      <c r="BO637">
        <v>0.19024851762751413</v>
      </c>
      <c r="BP637">
        <v>0.3057504271295291</v>
      </c>
      <c r="BQ637">
        <v>0.11822124634560181</v>
      </c>
      <c r="BR637">
        <v>0.83297199277387235</v>
      </c>
      <c r="BS637">
        <v>0.8322874639233816</v>
      </c>
      <c r="BT637">
        <v>0.61619887877097901</v>
      </c>
      <c r="BU637">
        <v>4.4532195803103063</v>
      </c>
      <c r="BV637">
        <v>4.04235001469503</v>
      </c>
      <c r="BW637">
        <v>3.5059183786258967</v>
      </c>
      <c r="BX637">
        <v>4.7677069395674918</v>
      </c>
      <c r="BY637">
        <v>2.8870114147868322</v>
      </c>
      <c r="BZ637">
        <v>2.8262521066929582</v>
      </c>
      <c r="CA637">
        <v>2.9738778643173771</v>
      </c>
    </row>
    <row r="638" spans="1:79" ht="40.75" customHeight="1" x14ac:dyDescent="0.35">
      <c r="A638" s="1" t="s">
        <v>989</v>
      </c>
      <c r="B638" s="1" t="s">
        <v>990</v>
      </c>
      <c r="C638" s="4">
        <v>0.75880091548499995</v>
      </c>
      <c r="D638" s="4">
        <v>0.40947300037399997</v>
      </c>
      <c r="E638" s="4">
        <v>0.45162287113299998</v>
      </c>
      <c r="F638" s="4">
        <v>0.22894493686</v>
      </c>
      <c r="G638" s="4">
        <v>0.17384126228999999</v>
      </c>
      <c r="H638" s="4">
        <v>0.36917429897499998</v>
      </c>
      <c r="I638" s="4">
        <v>0.45360203231099999</v>
      </c>
      <c r="J638" s="4">
        <v>8.138376405911</v>
      </c>
      <c r="K638" s="4">
        <v>4.8089520491990001</v>
      </c>
      <c r="L638" s="4">
        <v>5.1202587078080004</v>
      </c>
      <c r="M638" s="4">
        <v>2.6079329500049999</v>
      </c>
      <c r="N638" s="4">
        <v>1.878732894836</v>
      </c>
      <c r="O638" s="4">
        <v>3.6332059742970002</v>
      </c>
      <c r="P638" s="4">
        <v>4.3855337078650001</v>
      </c>
      <c r="Q638" s="4">
        <v>9.9176100392890003</v>
      </c>
      <c r="R638" s="4">
        <v>8.5473991902159998</v>
      </c>
      <c r="S638" s="4">
        <v>8.4811217776780001</v>
      </c>
      <c r="T638" s="4">
        <v>9.2461725590330008</v>
      </c>
      <c r="U638" s="4">
        <v>8.2910522653439997</v>
      </c>
      <c r="V638" s="4">
        <v>10.215778000931</v>
      </c>
      <c r="W638" s="4">
        <v>10.105494771547001</v>
      </c>
      <c r="X638" s="4">
        <v>2.1837132388259999</v>
      </c>
      <c r="Y638" s="4">
        <v>2.2125834810480001</v>
      </c>
      <c r="Z638" s="4">
        <v>3.0025339783459999</v>
      </c>
      <c r="AA638" s="4">
        <v>3.0753398566090002</v>
      </c>
      <c r="AB638" s="4">
        <v>6.5746172039430002</v>
      </c>
      <c r="AC638" s="4">
        <v>13.836373520174</v>
      </c>
      <c r="AD638" s="4">
        <v>14.2965824843</v>
      </c>
      <c r="AE638" s="5">
        <v>506.25099999999998</v>
      </c>
      <c r="AF638" s="5">
        <v>387.26400000000001</v>
      </c>
      <c r="AG638" s="5">
        <v>374.69099999999997</v>
      </c>
      <c r="AH638" s="5">
        <v>298.43700000000001</v>
      </c>
      <c r="AI638" s="5">
        <v>285.983</v>
      </c>
      <c r="AJ638" s="5">
        <v>285.803</v>
      </c>
      <c r="AK638" s="5">
        <v>280.86700000000002</v>
      </c>
      <c r="AL638" s="4">
        <v>56.354259053314998</v>
      </c>
      <c r="AM638" s="4">
        <v>56.469230292513998</v>
      </c>
      <c r="AN638" s="4">
        <v>56.490281325144998</v>
      </c>
      <c r="AO638" s="4">
        <v>57.616850457551003</v>
      </c>
      <c r="AP638" s="4">
        <v>46.062178521101004</v>
      </c>
      <c r="AQ638" s="4">
        <v>21.072207079702</v>
      </c>
      <c r="AR638" s="4">
        <v>21.919627439321999</v>
      </c>
      <c r="AS638" s="5">
        <v>338.71800000000002</v>
      </c>
      <c r="AT638" s="5">
        <v>241.505</v>
      </c>
      <c r="AU638" s="5">
        <v>229.63399999999999</v>
      </c>
      <c r="AV638" s="5">
        <v>176.54</v>
      </c>
      <c r="AW638" s="5">
        <v>158.95500000000001</v>
      </c>
      <c r="AX638" s="5">
        <v>150.96</v>
      </c>
      <c r="AY638" s="5">
        <v>144.071</v>
      </c>
      <c r="AZ638" s="4">
        <v>2.120929338951</v>
      </c>
      <c r="BA638" s="4">
        <v>2.1123166997910001</v>
      </c>
      <c r="BB638" s="4">
        <v>2.4814558857410001</v>
      </c>
      <c r="BC638" s="4">
        <v>2.2361456195309999</v>
      </c>
      <c r="BD638" s="4">
        <v>4.7222965593559998</v>
      </c>
      <c r="BE638" s="4">
        <v>9.0586494322300002</v>
      </c>
      <c r="BF638" s="4">
        <v>8.1626564434569993</v>
      </c>
      <c r="BG638">
        <v>0.66907127097032904</v>
      </c>
      <c r="BH638">
        <v>0.62361851346884811</v>
      </c>
      <c r="BI638">
        <v>0.61286233189481465</v>
      </c>
      <c r="BJ638">
        <v>0.59154863505530475</v>
      </c>
      <c r="BK638">
        <v>0.55581975152369201</v>
      </c>
      <c r="BL638">
        <v>0.52819599514350801</v>
      </c>
      <c r="BM638">
        <v>0.51295096967603881</v>
      </c>
      <c r="BN638">
        <v>0.1556937716633085</v>
      </c>
      <c r="BO638">
        <v>9.6581833887242216E-2</v>
      </c>
      <c r="BP638">
        <v>0.12008538609145882</v>
      </c>
      <c r="BQ638">
        <v>8.2229816281281537E-2</v>
      </c>
      <c r="BR638">
        <v>0.13341339524375015</v>
      </c>
      <c r="BS638">
        <v>6.6589651661912719E-2</v>
      </c>
      <c r="BT638">
        <v>3.2115819094177295E-2</v>
      </c>
      <c r="BU638">
        <v>4.2279009272345585</v>
      </c>
      <c r="BV638">
        <v>4.5297856906162464</v>
      </c>
      <c r="BW638">
        <v>4.3092759376263627</v>
      </c>
      <c r="BX638">
        <v>4.7469064657208868</v>
      </c>
      <c r="BY638">
        <v>4.1502301739744301</v>
      </c>
      <c r="BZ638">
        <v>5.0686394921511928</v>
      </c>
      <c r="CA638">
        <v>5.8057845234627328</v>
      </c>
    </row>
    <row r="639" spans="1:79" ht="36" customHeight="1" x14ac:dyDescent="0.35">
      <c r="A639" s="1" t="s">
        <v>991</v>
      </c>
      <c r="B639" s="1" t="s">
        <v>992</v>
      </c>
      <c r="C639" s="4">
        <v>0.38624519861599999</v>
      </c>
      <c r="D639" s="4">
        <v>0.22628535842</v>
      </c>
      <c r="E639" s="4">
        <v>0.118523610975</v>
      </c>
      <c r="F639" s="4">
        <v>0.15419641206699999</v>
      </c>
      <c r="G639" s="4">
        <v>0.13163216707200001</v>
      </c>
      <c r="H639" s="4">
        <v>0.133587857738</v>
      </c>
      <c r="I639" s="4">
        <v>0.14261944378399999</v>
      </c>
      <c r="J639" s="4">
        <v>5.3042992741489998</v>
      </c>
      <c r="K639" s="4">
        <v>2.9759066558209999</v>
      </c>
      <c r="L639" s="4">
        <v>1.4886667881519999</v>
      </c>
      <c r="M639" s="4">
        <v>1.8465849387040001</v>
      </c>
      <c r="N639" s="4">
        <v>1.5517217057649999</v>
      </c>
      <c r="O639" s="4">
        <v>1.4802517811439999</v>
      </c>
      <c r="P639" s="4">
        <v>1.439843813552</v>
      </c>
      <c r="Q639" s="4">
        <v>7.1356835988869998</v>
      </c>
      <c r="R639" s="4">
        <v>7.4338104554689997</v>
      </c>
      <c r="S639" s="4">
        <v>7.7838018110130003</v>
      </c>
      <c r="T639" s="4">
        <v>8.1459238581100006</v>
      </c>
      <c r="U639" s="4">
        <v>8.5674926477149995</v>
      </c>
      <c r="V639" s="4">
        <v>8.3997958044949996</v>
      </c>
      <c r="W639" s="4">
        <v>9.7175926657290006</v>
      </c>
      <c r="X639" s="4">
        <v>3.6483297515299999</v>
      </c>
      <c r="Y639" s="4">
        <v>3.279916796103</v>
      </c>
      <c r="Z639" s="4">
        <v>4.8491989234270001</v>
      </c>
      <c r="AA639" s="4">
        <v>5.3867995502239996</v>
      </c>
      <c r="AB639" s="4">
        <v>5.7349544423349998</v>
      </c>
      <c r="AC639" s="4">
        <v>6.3533466460849999</v>
      </c>
      <c r="AD639" s="4">
        <v>7.2508676251860003</v>
      </c>
      <c r="AE639" s="5">
        <v>501.84399999999999</v>
      </c>
      <c r="AF639" s="5">
        <v>481.98700000000002</v>
      </c>
      <c r="AG639" s="5">
        <v>455.767</v>
      </c>
      <c r="AH639" s="5">
        <v>440.25700000000001</v>
      </c>
      <c r="AI639" s="5">
        <v>414.49700000000001</v>
      </c>
      <c r="AJ639" s="5">
        <v>421.16500000000002</v>
      </c>
      <c r="AK639" s="5">
        <v>379.80599999999998</v>
      </c>
      <c r="AL639" s="4">
        <v>61.186544025632998</v>
      </c>
      <c r="AM639" s="4">
        <v>59.291225696959003</v>
      </c>
      <c r="AN639" s="4">
        <v>55.575985097649003</v>
      </c>
      <c r="AO639" s="4">
        <v>54.775278984774999</v>
      </c>
      <c r="AP639" s="4">
        <v>56.924899335821998</v>
      </c>
      <c r="AQ639" s="4">
        <v>53.670414208208001</v>
      </c>
      <c r="AR639" s="4">
        <v>50.948642201544999</v>
      </c>
      <c r="AS639" s="5">
        <v>409.488</v>
      </c>
      <c r="AT639" s="5">
        <v>387.63400000000001</v>
      </c>
      <c r="AU639" s="5">
        <v>342.108</v>
      </c>
      <c r="AV639" s="5">
        <v>297.40300000000002</v>
      </c>
      <c r="AW639" s="5">
        <v>271.52999999999997</v>
      </c>
      <c r="AX639" s="5">
        <v>261.55200000000002</v>
      </c>
      <c r="AY639" s="5">
        <v>227.30500000000001</v>
      </c>
      <c r="AZ639" s="4">
        <v>1.9466274105320001</v>
      </c>
      <c r="BA639" s="4">
        <v>2.2299465606550002</v>
      </c>
      <c r="BB639" s="4">
        <v>2.4704192705020001</v>
      </c>
      <c r="BC639" s="4">
        <v>2.4600176351149998</v>
      </c>
      <c r="BD639" s="4">
        <v>2.8520374342779999</v>
      </c>
      <c r="BE639" s="4">
        <v>3.3438666558339998</v>
      </c>
      <c r="BF639" s="4">
        <v>4.062469013386</v>
      </c>
      <c r="BG639">
        <v>0.81596671475597993</v>
      </c>
      <c r="BH639">
        <v>0.80424160817615409</v>
      </c>
      <c r="BI639">
        <v>0.75062038278330812</v>
      </c>
      <c r="BJ639">
        <v>0.67552134321544011</v>
      </c>
      <c r="BK639">
        <v>0.65508314897333386</v>
      </c>
      <c r="BL639">
        <v>0.62102026521672027</v>
      </c>
      <c r="BM639">
        <v>0.5984765906805054</v>
      </c>
      <c r="BN639">
        <v>0.10998716752267435</v>
      </c>
      <c r="BO639">
        <v>4.4823058471226633E-2</v>
      </c>
      <c r="BP639">
        <v>1.4732911505620323E-2</v>
      </c>
      <c r="BQ639">
        <v>1.0207200017127376E-2</v>
      </c>
      <c r="BR639">
        <v>4.3421967548498185E-3</v>
      </c>
      <c r="BS639">
        <v>3.7080705367268595E-3</v>
      </c>
      <c r="BT639">
        <v>1.1914285280632035E-2</v>
      </c>
      <c r="BU639">
        <v>4.2252141729833914</v>
      </c>
      <c r="BV639">
        <v>5.1410570659692096</v>
      </c>
      <c r="BW639">
        <v>6.2848284831887762</v>
      </c>
      <c r="BX639">
        <v>6.7009319287591094</v>
      </c>
      <c r="BY639">
        <v>7.6025973188149578</v>
      </c>
      <c r="BZ639">
        <v>7.7412295693276585</v>
      </c>
      <c r="CA639">
        <v>6.575060938843853</v>
      </c>
    </row>
    <row r="640" spans="1:79" ht="36" customHeight="1" x14ac:dyDescent="0.35">
      <c r="A640" s="1" t="s">
        <v>993</v>
      </c>
      <c r="B640" s="1" t="s">
        <v>994</v>
      </c>
      <c r="C640" s="4">
        <v>0.69195028582499996</v>
      </c>
      <c r="D640" s="4">
        <v>0.17624531755</v>
      </c>
      <c r="E640" s="4">
        <v>0.20052788537300001</v>
      </c>
      <c r="F640" s="4">
        <v>0.31453192682999997</v>
      </c>
      <c r="G640" s="4">
        <v>0.53929075887400002</v>
      </c>
      <c r="H640" s="4">
        <v>0.52244005026499996</v>
      </c>
      <c r="I640" s="4">
        <v>0.31239268746100002</v>
      </c>
      <c r="J640" s="4">
        <v>11.552965930241999</v>
      </c>
      <c r="K640" s="4">
        <v>3.0674315026949999</v>
      </c>
      <c r="L640" s="4">
        <v>3.3335114055239998</v>
      </c>
      <c r="M640" s="4">
        <v>5.0889070753660004</v>
      </c>
      <c r="N640" s="4">
        <v>7.4246395806030003</v>
      </c>
      <c r="O640" s="4">
        <v>6.1893522161029999</v>
      </c>
      <c r="P640" s="4">
        <v>3.6156297165860001</v>
      </c>
      <c r="Q640" s="4">
        <v>6.3559975707819998</v>
      </c>
      <c r="R640" s="4">
        <v>5.6279572955930002</v>
      </c>
      <c r="S640" s="4">
        <v>5.8718574929249998</v>
      </c>
      <c r="T640" s="4">
        <v>6.1707210539919997</v>
      </c>
      <c r="U640" s="4">
        <v>6.1914079196070002</v>
      </c>
      <c r="V640" s="4">
        <v>8.3405091703619991</v>
      </c>
      <c r="W640" s="4">
        <v>8.5617027622280002</v>
      </c>
      <c r="X640" s="4">
        <v>3.4834381626469999</v>
      </c>
      <c r="Y640" s="4">
        <v>7.2429266006680004</v>
      </c>
      <c r="Z640" s="4">
        <v>9.2805442929549997</v>
      </c>
      <c r="AA640" s="4">
        <v>12.161701450641999</v>
      </c>
      <c r="AB640" s="4">
        <v>16.911526994504001</v>
      </c>
      <c r="AC640" s="4">
        <v>24.408824679260999</v>
      </c>
      <c r="AD640" s="4">
        <v>26.025324695316002</v>
      </c>
      <c r="AE640" s="5">
        <v>512.09900000000005</v>
      </c>
      <c r="AF640" s="5">
        <v>519.47799999999995</v>
      </c>
      <c r="AG640" s="5">
        <v>484.80399999999997</v>
      </c>
      <c r="AH640" s="5">
        <v>448.73200000000003</v>
      </c>
      <c r="AI640" s="5">
        <v>421.13200000000001</v>
      </c>
      <c r="AJ640" s="5">
        <v>419.23099999999999</v>
      </c>
      <c r="AK640" s="5">
        <v>348.70400000000001</v>
      </c>
      <c r="AL640" s="4">
        <v>84.505925612040002</v>
      </c>
      <c r="AM640" s="4">
        <v>78.382722656205004</v>
      </c>
      <c r="AN640" s="4">
        <v>80.421159891420004</v>
      </c>
      <c r="AO640" s="4">
        <v>73.335309271458001</v>
      </c>
      <c r="AP640" s="4">
        <v>71.712907117008001</v>
      </c>
      <c r="AQ640" s="4">
        <v>58.109490948904003</v>
      </c>
      <c r="AR640" s="4">
        <v>57.604443883637998</v>
      </c>
      <c r="AS640" s="5">
        <v>350.32900000000001</v>
      </c>
      <c r="AT640" s="5">
        <v>347.37599999999998</v>
      </c>
      <c r="AU640" s="5">
        <v>317.32799999999997</v>
      </c>
      <c r="AV640" s="5">
        <v>296.87</v>
      </c>
      <c r="AW640" s="5">
        <v>274.21699999999998</v>
      </c>
      <c r="AX640" s="5">
        <v>252.22200000000001</v>
      </c>
      <c r="AY640" s="5">
        <v>201.89599999999999</v>
      </c>
      <c r="AZ640" s="4">
        <v>3.1000965071570001</v>
      </c>
      <c r="BA640" s="4">
        <v>4.5911780212059998</v>
      </c>
      <c r="BB640" s="4">
        <v>5.3977982728790002</v>
      </c>
      <c r="BC640" s="4">
        <v>6.5068668284170004</v>
      </c>
      <c r="BD640" s="4">
        <v>9.5974472263129993</v>
      </c>
      <c r="BE640" s="4">
        <v>12.623695791743</v>
      </c>
      <c r="BF640" s="4">
        <v>11.654285802248999</v>
      </c>
      <c r="BG640">
        <v>0.68410405019341958</v>
      </c>
      <c r="BH640">
        <v>0.66870204320490956</v>
      </c>
      <c r="BI640">
        <v>0.65454905487578485</v>
      </c>
      <c r="BJ640">
        <v>0.66157528324255899</v>
      </c>
      <c r="BK640">
        <v>0.65114263461337529</v>
      </c>
      <c r="BL640">
        <v>0.60163012754304912</v>
      </c>
      <c r="BM640">
        <v>0.57898963017344218</v>
      </c>
      <c r="BN640">
        <v>0.23758910213260648</v>
      </c>
      <c r="BO640">
        <v>6.0286124140328058E-2</v>
      </c>
      <c r="BP640">
        <v>0.14074158293875849</v>
      </c>
      <c r="BQ640">
        <v>0.10221234256448203</v>
      </c>
      <c r="BR640">
        <v>0.11168068011449732</v>
      </c>
      <c r="BS640">
        <v>0.10119559191046446</v>
      </c>
      <c r="BT640">
        <v>4.7935887618491902E-3</v>
      </c>
      <c r="BU640">
        <v>3.3899490492725413</v>
      </c>
      <c r="BV640">
        <v>4.5672355591261189</v>
      </c>
      <c r="BW640">
        <v>3.7645813214298038</v>
      </c>
      <c r="BX640">
        <v>4.1502336669292035</v>
      </c>
      <c r="BY640">
        <v>4.0987905039290196</v>
      </c>
      <c r="BZ640">
        <v>4.4725796596480558</v>
      </c>
      <c r="CA640">
        <v>7.4983706680689721</v>
      </c>
    </row>
    <row r="641" spans="1:79" ht="40.75" customHeight="1" x14ac:dyDescent="0.35">
      <c r="A641" s="1" t="s">
        <v>995</v>
      </c>
      <c r="B641" s="1" t="s">
        <v>996</v>
      </c>
      <c r="C641" s="4">
        <v>0.54071634362200005</v>
      </c>
      <c r="D641" s="4">
        <v>0.37880942599200002</v>
      </c>
      <c r="E641" s="4">
        <v>0.29099392227900001</v>
      </c>
      <c r="F641" s="4">
        <v>0.28011880215899998</v>
      </c>
      <c r="G641" s="4">
        <v>0.30258208499</v>
      </c>
      <c r="H641" s="4">
        <v>0.192532957112</v>
      </c>
      <c r="I641" s="4">
        <v>0.144977172746</v>
      </c>
      <c r="J641" s="4">
        <v>10.000354874197001</v>
      </c>
      <c r="K641" s="4">
        <v>6.9293766258789997</v>
      </c>
      <c r="L641" s="4">
        <v>4.8300317926140002</v>
      </c>
      <c r="M641" s="4">
        <v>4.2621181042860004</v>
      </c>
      <c r="N641" s="4">
        <v>4.2765657223489999</v>
      </c>
      <c r="O641" s="4">
        <v>2.5381251999569998</v>
      </c>
      <c r="P641" s="4">
        <v>1.8864659051570001</v>
      </c>
      <c r="Q641" s="4">
        <v>5.5046845605080001</v>
      </c>
      <c r="R641" s="4">
        <v>5.3031846806120004</v>
      </c>
      <c r="S641" s="4">
        <v>5.6529507321350003</v>
      </c>
      <c r="T641" s="4">
        <v>6.4698565342099998</v>
      </c>
      <c r="U641" s="4">
        <v>6.6859229548919998</v>
      </c>
      <c r="V641" s="4">
        <v>7.4858110943199998</v>
      </c>
      <c r="W641" s="4">
        <v>7.6907237722639996</v>
      </c>
      <c r="X641" s="4">
        <v>1.4539372371670001</v>
      </c>
      <c r="Y641" s="4">
        <v>1.802974355041</v>
      </c>
      <c r="Z641" s="4">
        <v>2.6388939687650002</v>
      </c>
      <c r="AA641" s="4">
        <v>3.1481039828289998</v>
      </c>
      <c r="AB641" s="4">
        <v>6.5934621636269997</v>
      </c>
      <c r="AC641" s="4">
        <v>8.1086209929000006</v>
      </c>
      <c r="AD641" s="4">
        <v>9.9589496708980008</v>
      </c>
      <c r="AE641" s="5">
        <v>536.87</v>
      </c>
      <c r="AF641" s="5">
        <v>505.45100000000002</v>
      </c>
      <c r="AG641" s="5">
        <v>443.839</v>
      </c>
      <c r="AH641" s="5">
        <v>370.61099999999999</v>
      </c>
      <c r="AI641" s="5">
        <v>334.09</v>
      </c>
      <c r="AJ641" s="5">
        <v>316.97300000000001</v>
      </c>
      <c r="AK641" s="5">
        <v>301.10300000000001</v>
      </c>
      <c r="AL641" s="4">
        <v>88.445619982490996</v>
      </c>
      <c r="AM641" s="4">
        <v>85.998247110007</v>
      </c>
      <c r="AN641" s="4">
        <v>84.591484750101003</v>
      </c>
      <c r="AO641" s="4">
        <v>84.129720920317993</v>
      </c>
      <c r="AP641" s="4">
        <v>80.027238169355996</v>
      </c>
      <c r="AQ641" s="4">
        <v>65.212494439588994</v>
      </c>
      <c r="AR641" s="4">
        <v>63.154136624343998</v>
      </c>
      <c r="AS641" s="5">
        <v>390.06</v>
      </c>
      <c r="AT641" s="5">
        <v>344.39699999999999</v>
      </c>
      <c r="AU641" s="5">
        <v>293.69600000000003</v>
      </c>
      <c r="AV641" s="5">
        <v>249.54599999999999</v>
      </c>
      <c r="AW641" s="5">
        <v>226.42500000000001</v>
      </c>
      <c r="AX641" s="5">
        <v>205.19399999999999</v>
      </c>
      <c r="AY641" s="5">
        <v>193.029</v>
      </c>
      <c r="AZ641" s="4">
        <v>1.5845117859069999</v>
      </c>
      <c r="BA641" s="4">
        <v>1.94981988302</v>
      </c>
      <c r="BB641" s="4">
        <v>1.913400596697</v>
      </c>
      <c r="BC641" s="4">
        <v>2.157103945172</v>
      </c>
      <c r="BD641" s="4">
        <v>3.4267653964239999</v>
      </c>
      <c r="BE641" s="4">
        <v>4.326696103752</v>
      </c>
      <c r="BF641" s="4">
        <v>5.0354071573399999</v>
      </c>
      <c r="BG641">
        <v>0.72654460111386365</v>
      </c>
      <c r="BH641">
        <v>0.68136575058709936</v>
      </c>
      <c r="BI641">
        <v>0.66171742456160909</v>
      </c>
      <c r="BJ641">
        <v>0.67333673312448905</v>
      </c>
      <c r="BK641">
        <v>0.67773653805860701</v>
      </c>
      <c r="BL641">
        <v>0.64735482201954109</v>
      </c>
      <c r="BM641">
        <v>0.64107298831296933</v>
      </c>
      <c r="BN641">
        <v>0.10343366118232851</v>
      </c>
      <c r="BO641">
        <v>4.4183544149552473E-2</v>
      </c>
      <c r="BP641">
        <v>9.1721367205644458E-3</v>
      </c>
      <c r="BQ641">
        <v>4.7477117148803281E-2</v>
      </c>
      <c r="BR641">
        <v>6.9843483204030415E-2</v>
      </c>
      <c r="BS641">
        <v>2.9839498745979645E-2</v>
      </c>
      <c r="BT641">
        <v>2.5655340328744353E-2</v>
      </c>
      <c r="BU641">
        <v>4.0681226283591618</v>
      </c>
      <c r="BV641">
        <v>4.8567051097566605</v>
      </c>
      <c r="BW641">
        <v>6.473958004003201</v>
      </c>
      <c r="BX641">
        <v>4.9570462792598011</v>
      </c>
      <c r="BY641">
        <v>4.6057651567495244</v>
      </c>
      <c r="BZ641">
        <v>5.5503262074521356</v>
      </c>
      <c r="CA641">
        <v>5.6951946805870799</v>
      </c>
    </row>
    <row r="642" spans="1:79" ht="36" customHeight="1" x14ac:dyDescent="0.35">
      <c r="A642" s="1" t="s">
        <v>997</v>
      </c>
      <c r="B642" s="1" t="s">
        <v>998</v>
      </c>
      <c r="C642" s="4">
        <v>0.60419747674000002</v>
      </c>
      <c r="D642" s="4">
        <v>0.321050137392</v>
      </c>
      <c r="E642" s="4">
        <v>0.260361533792</v>
      </c>
      <c r="F642" s="4">
        <v>0.33101385765800001</v>
      </c>
      <c r="G642" s="4">
        <v>0.40470147788799998</v>
      </c>
      <c r="H642" s="4">
        <v>0.31679839350299999</v>
      </c>
      <c r="I642" s="4">
        <v>0.15534289536500001</v>
      </c>
      <c r="J642" s="4">
        <v>11.710411799734</v>
      </c>
      <c r="K642" s="4">
        <v>6.1463799471660003</v>
      </c>
      <c r="L642" s="4">
        <v>4.6404118146829996</v>
      </c>
      <c r="M642" s="4">
        <v>5.439403024852</v>
      </c>
      <c r="N642" s="4">
        <v>6.3103811098509999</v>
      </c>
      <c r="O642" s="4">
        <v>4.5584755262170003</v>
      </c>
      <c r="P642" s="4">
        <v>2.2061337654419999</v>
      </c>
      <c r="Q642" s="4">
        <v>5.1450627658709998</v>
      </c>
      <c r="R642" s="4">
        <v>5.1744895831699997</v>
      </c>
      <c r="S642" s="4">
        <v>5.2759841213909997</v>
      </c>
      <c r="T642" s="4">
        <v>6.0054504737079997</v>
      </c>
      <c r="U642" s="4">
        <v>6.1760339049260002</v>
      </c>
      <c r="V642" s="4">
        <v>6.6572567814279999</v>
      </c>
      <c r="W642" s="4">
        <v>7.29430548833</v>
      </c>
      <c r="X642" s="4">
        <v>2.0477232522339999</v>
      </c>
      <c r="Y642" s="4">
        <v>2.1975344892400002</v>
      </c>
      <c r="Z642" s="4">
        <v>4.7874966203550002</v>
      </c>
      <c r="AA642" s="4">
        <v>6.4319845412249999</v>
      </c>
      <c r="AB642" s="4">
        <v>8.6517683881059995</v>
      </c>
      <c r="AC642" s="4">
        <v>19.185626662522999</v>
      </c>
      <c r="AD642" s="4">
        <v>26.75050727547</v>
      </c>
      <c r="AE642" s="5">
        <v>862.73</v>
      </c>
      <c r="AF642" s="5">
        <v>829.76300000000003</v>
      </c>
      <c r="AG642" s="5">
        <v>771.85599999999999</v>
      </c>
      <c r="AH642" s="5">
        <v>654.62199999999996</v>
      </c>
      <c r="AI642" s="5">
        <v>578.55899999999997</v>
      </c>
      <c r="AJ642" s="5">
        <v>562.529</v>
      </c>
      <c r="AK642" s="5">
        <v>477.24900000000002</v>
      </c>
      <c r="AL642" s="4">
        <v>79.711381312808996</v>
      </c>
      <c r="AM642" s="4">
        <v>73.678026135173994</v>
      </c>
      <c r="AN642" s="4">
        <v>72.147136253393995</v>
      </c>
      <c r="AO642" s="4">
        <v>70.264977345705006</v>
      </c>
      <c r="AP642" s="4">
        <v>65.593655962485997</v>
      </c>
      <c r="AQ642" s="4">
        <v>35.035882594496996</v>
      </c>
      <c r="AR642" s="4">
        <v>33.322856622015003</v>
      </c>
      <c r="AS642" s="5">
        <v>478.39</v>
      </c>
      <c r="AT642" s="5">
        <v>431.363</v>
      </c>
      <c r="AU642" s="5">
        <v>385.78800000000001</v>
      </c>
      <c r="AV642" s="5">
        <v>342.67700000000002</v>
      </c>
      <c r="AW642" s="5">
        <v>285.48200000000003</v>
      </c>
      <c r="AX642" s="5">
        <v>279.75599999999997</v>
      </c>
      <c r="AY642" s="5">
        <v>216.74</v>
      </c>
      <c r="AZ642" s="4">
        <v>1.254681002596</v>
      </c>
      <c r="BA642" s="4">
        <v>1.367792188516</v>
      </c>
      <c r="BB642" s="4">
        <v>2.8629739134990002</v>
      </c>
      <c r="BC642" s="4">
        <v>3.3889583180180001</v>
      </c>
      <c r="BD642" s="4">
        <v>4.9770266040689997</v>
      </c>
      <c r="BE642" s="4">
        <v>9.9212044205970003</v>
      </c>
      <c r="BF642" s="4">
        <v>13.718139302727</v>
      </c>
      <c r="BG642">
        <v>0.55450720387606778</v>
      </c>
      <c r="BH642">
        <v>0.51986290061137941</v>
      </c>
      <c r="BI642">
        <v>0.49981861901701874</v>
      </c>
      <c r="BJ642">
        <v>0.52347308828606443</v>
      </c>
      <c r="BK642">
        <v>0.49343627875463009</v>
      </c>
      <c r="BL642">
        <v>0.49731836047563766</v>
      </c>
      <c r="BM642">
        <v>0.45414448223044995</v>
      </c>
      <c r="BN642">
        <v>0.14984387358169751</v>
      </c>
      <c r="BO642">
        <v>3.1223447734965857E-2</v>
      </c>
      <c r="BP642">
        <v>5.8930878252466769E-2</v>
      </c>
      <c r="BQ642">
        <v>3.8526898310284517E-2</v>
      </c>
      <c r="BR642">
        <v>9.2365252679160514E-2</v>
      </c>
      <c r="BS642">
        <v>6.5927819447939393E-2</v>
      </c>
      <c r="BT642">
        <v>0.32226047915518513</v>
      </c>
      <c r="BU642">
        <v>3.6472325628013169</v>
      </c>
      <c r="BV642">
        <v>5.170522739791827</v>
      </c>
      <c r="BW642">
        <v>4.542724731006345</v>
      </c>
      <c r="BX642">
        <v>5.1027195606749789</v>
      </c>
      <c r="BY642">
        <v>4.2661509237146813</v>
      </c>
      <c r="BZ642">
        <v>4.661391639890482</v>
      </c>
      <c r="CA642">
        <v>3.0511689103169846</v>
      </c>
    </row>
    <row r="643" spans="1:79" ht="36" customHeight="1" x14ac:dyDescent="0.35">
      <c r="A643" s="1" t="s">
        <v>999</v>
      </c>
      <c r="B643" s="1" t="s">
        <v>1000</v>
      </c>
      <c r="C643" s="4">
        <v>0.74512662983699995</v>
      </c>
      <c r="D643" s="4">
        <v>0.748942840873</v>
      </c>
      <c r="E643" s="4">
        <v>0.44024382735099998</v>
      </c>
      <c r="F643" s="4">
        <v>-0.196944712361</v>
      </c>
      <c r="G643" s="4">
        <v>0.23335720298000001</v>
      </c>
      <c r="H643" s="4">
        <v>-1.149224058633</v>
      </c>
      <c r="I643" s="4">
        <v>0.219247906109</v>
      </c>
      <c r="J643" s="4">
        <v>10.211390270752</v>
      </c>
      <c r="K643" s="4">
        <v>10.735901176324999</v>
      </c>
      <c r="L643" s="4">
        <v>6.2333133547650004</v>
      </c>
      <c r="M643" s="4">
        <v>-2.2410252779149999</v>
      </c>
      <c r="N643" s="4">
        <v>2.3956922680080002</v>
      </c>
      <c r="O643" s="4">
        <v>-11.969219358428001</v>
      </c>
      <c r="P643" s="4">
        <v>2.1003072932819999</v>
      </c>
      <c r="Q643" s="4">
        <v>7.4911833150740001</v>
      </c>
      <c r="R643" s="4">
        <v>7.0960479567280004</v>
      </c>
      <c r="S643" s="4">
        <v>6.8444008509809997</v>
      </c>
      <c r="T643" s="4">
        <v>7.3463370044380003</v>
      </c>
      <c r="U643" s="4">
        <v>10.398274527883</v>
      </c>
      <c r="V643" s="4">
        <v>9.1412068794709995</v>
      </c>
      <c r="W643" s="4">
        <v>10.051244745727001</v>
      </c>
      <c r="X643" s="4">
        <v>3.143796471396</v>
      </c>
      <c r="Y643" s="4">
        <v>5.2269311349969998</v>
      </c>
      <c r="Z643" s="4">
        <v>11.975236727672</v>
      </c>
      <c r="AA643" s="4">
        <v>10.744334132433</v>
      </c>
      <c r="AB643" s="4">
        <v>27.75260637653</v>
      </c>
      <c r="AC643" s="4">
        <v>33.549563810933002</v>
      </c>
      <c r="AD643" s="4">
        <v>36.780983209197998</v>
      </c>
      <c r="AE643" s="5">
        <v>500.18799999999999</v>
      </c>
      <c r="AF643" s="5">
        <v>483.26900000000001</v>
      </c>
      <c r="AG643" s="5">
        <v>440.43299999999999</v>
      </c>
      <c r="AH643" s="5">
        <v>339.13499999999999</v>
      </c>
      <c r="AI643" s="5">
        <v>303.685</v>
      </c>
      <c r="AJ643" s="5">
        <v>333.10700000000003</v>
      </c>
      <c r="AK643" s="5">
        <v>340.91300000000001</v>
      </c>
      <c r="AL643" s="4">
        <v>64.230049501387001</v>
      </c>
      <c r="AM643" s="4">
        <v>69.296809851242003</v>
      </c>
      <c r="AN643" s="4">
        <v>61.665451952963998</v>
      </c>
      <c r="AO643" s="4">
        <v>66.503015023515999</v>
      </c>
      <c r="AP643" s="4">
        <v>36.882295799924002</v>
      </c>
      <c r="AQ643" s="4">
        <v>28.769134242149999</v>
      </c>
      <c r="AR643" s="4">
        <v>31.260761543268</v>
      </c>
      <c r="AS643" s="5">
        <v>334.02499999999998</v>
      </c>
      <c r="AT643" s="5">
        <v>318.62700000000001</v>
      </c>
      <c r="AU643" s="5">
        <v>293.99299999999999</v>
      </c>
      <c r="AV643" s="5">
        <v>192.755</v>
      </c>
      <c r="AW643" s="5">
        <v>219.173</v>
      </c>
      <c r="AX643" s="5">
        <v>208.715</v>
      </c>
      <c r="AY643" s="5">
        <v>180.624</v>
      </c>
      <c r="AZ643" s="4">
        <v>3.7168125679930002</v>
      </c>
      <c r="BA643" s="4">
        <v>4.6701357259970004</v>
      </c>
      <c r="BB643" s="4">
        <v>8.0199542123299992</v>
      </c>
      <c r="BC643" s="4">
        <v>5.6413925252799997</v>
      </c>
      <c r="BD643" s="4">
        <v>15.136683234331</v>
      </c>
      <c r="BE643" s="4">
        <v>17.552523358054</v>
      </c>
      <c r="BF643" s="4">
        <v>18.253572551756999</v>
      </c>
      <c r="BG643">
        <v>0.66779890761073835</v>
      </c>
      <c r="BH643">
        <v>0.65931603309957809</v>
      </c>
      <c r="BI643">
        <v>0.66750901953305042</v>
      </c>
      <c r="BJ643">
        <v>0.56837247703716809</v>
      </c>
      <c r="BK643">
        <v>0.72171164199746451</v>
      </c>
      <c r="BL643">
        <v>0.62657044132966278</v>
      </c>
      <c r="BM643">
        <v>0.52982432468107699</v>
      </c>
      <c r="BN643">
        <v>0.144631012375879</v>
      </c>
      <c r="BO643">
        <v>0.39384254883459457</v>
      </c>
      <c r="BP643">
        <v>0.26540766312935599</v>
      </c>
      <c r="BQ643">
        <v>0.57768952028709031</v>
      </c>
      <c r="BR643">
        <v>0.59782910202632744</v>
      </c>
      <c r="BS643">
        <v>0.65035049852219584</v>
      </c>
      <c r="BT643">
        <v>0.63891958071107047</v>
      </c>
      <c r="BU643">
        <v>4.0421219435564391</v>
      </c>
      <c r="BV643">
        <v>2.9916792849587042</v>
      </c>
      <c r="BW643">
        <v>3.3122569476499741</v>
      </c>
      <c r="BX643">
        <v>2.5157460757446928</v>
      </c>
      <c r="BY643">
        <v>2.8782840314463773</v>
      </c>
      <c r="BZ643">
        <v>2.5086827247273584</v>
      </c>
      <c r="CA643">
        <v>2.6844705618190883</v>
      </c>
    </row>
    <row r="644" spans="1:79" ht="36" customHeight="1" x14ac:dyDescent="0.35">
      <c r="A644" s="1" t="s">
        <v>1001</v>
      </c>
      <c r="B644" s="1" t="s">
        <v>281</v>
      </c>
      <c r="C644" s="4">
        <v>1.9466206827879999</v>
      </c>
      <c r="D644" s="4">
        <v>0.95045317031499998</v>
      </c>
      <c r="E644" s="4">
        <v>-2.3256414060939998</v>
      </c>
      <c r="F644" s="4">
        <v>-2.7193195344909999</v>
      </c>
      <c r="G644" s="4">
        <v>1.8491490611999999E-2</v>
      </c>
      <c r="H644" s="4">
        <v>-2.2178652654689999</v>
      </c>
      <c r="I644" s="4">
        <v>-1.536472077697</v>
      </c>
      <c r="J644" s="4">
        <v>23.463626196776001</v>
      </c>
      <c r="K644" s="4">
        <v>10.532154619518</v>
      </c>
      <c r="L644" s="4">
        <v>-45.107607607608003</v>
      </c>
      <c r="M644" s="4">
        <v>-78.237738985869001</v>
      </c>
      <c r="N644" s="4">
        <v>0.43859649122799998</v>
      </c>
      <c r="O644" s="4">
        <v>-48.602199816682003</v>
      </c>
      <c r="P644" s="4">
        <v>-24.483573443097999</v>
      </c>
      <c r="Q644" s="4">
        <v>7.5950869721669996</v>
      </c>
      <c r="R644" s="4">
        <v>9.3932975482369994</v>
      </c>
      <c r="S644" s="4">
        <v>8.5926468990989999</v>
      </c>
      <c r="T644" s="4">
        <v>2.0441275889620001</v>
      </c>
      <c r="U644" s="4">
        <v>4.7457553188009998</v>
      </c>
      <c r="V644" s="4">
        <v>3.8573860007310001</v>
      </c>
      <c r="W644" s="4">
        <v>5.194462233196</v>
      </c>
      <c r="X644" s="4">
        <v>22.316554709275</v>
      </c>
      <c r="Y644" s="4">
        <v>41.147057352868003</v>
      </c>
      <c r="Z644" s="4">
        <v>50.668804962727002</v>
      </c>
      <c r="AA644" s="4">
        <v>69.627230218646005</v>
      </c>
      <c r="AB644" s="4">
        <v>64.948604992658005</v>
      </c>
      <c r="AC644" s="4">
        <v>61.390043167789997</v>
      </c>
      <c r="AD644" s="4">
        <v>34.526021891644</v>
      </c>
      <c r="AE644" s="5">
        <v>269.56900000000002</v>
      </c>
      <c r="AF644" s="5">
        <v>172.32499999999999</v>
      </c>
      <c r="AG644" s="5">
        <v>147.31200000000001</v>
      </c>
      <c r="AH644" s="5">
        <v>162.71</v>
      </c>
      <c r="AI644" s="5">
        <v>183.40600000000001</v>
      </c>
      <c r="AJ644" s="5">
        <v>270.85700000000003</v>
      </c>
      <c r="AK644" s="5">
        <v>302.93799999999999</v>
      </c>
      <c r="AL644" s="4">
        <v>25.968861404687001</v>
      </c>
      <c r="AM644" s="4">
        <v>26.867256637168001</v>
      </c>
      <c r="AN644" s="4">
        <v>28.400266101879001</v>
      </c>
      <c r="AO644" s="4">
        <v>28.306803515456998</v>
      </c>
      <c r="AP644" s="4">
        <v>33.662475600580002</v>
      </c>
      <c r="AQ644" s="4">
        <v>28.348907357019002</v>
      </c>
      <c r="AR644" s="4">
        <v>31.443067558378001</v>
      </c>
      <c r="AS644" s="5">
        <v>240.029</v>
      </c>
      <c r="AT644" s="5">
        <v>146.38</v>
      </c>
      <c r="AU644" s="5">
        <v>126.63800000000001</v>
      </c>
      <c r="AV644" s="5">
        <v>154.47800000000001</v>
      </c>
      <c r="AW644" s="5">
        <v>168.554</v>
      </c>
      <c r="AX644" s="5">
        <v>249.422</v>
      </c>
      <c r="AY644" s="5">
        <v>270.11799999999999</v>
      </c>
      <c r="AZ644" s="4">
        <v>10.086440525579</v>
      </c>
      <c r="BA644" s="4">
        <v>22.831141557077999</v>
      </c>
      <c r="BB644" s="4">
        <v>26.269319563646999</v>
      </c>
      <c r="BC644" s="4">
        <v>39.842219377759001</v>
      </c>
      <c r="BD644" s="4">
        <v>30.262058059415001</v>
      </c>
      <c r="BE644" s="4">
        <v>22.555170048815999</v>
      </c>
      <c r="BF644" s="4">
        <v>15.302810702185999</v>
      </c>
      <c r="BG644">
        <v>0.89041766671983791</v>
      </c>
      <c r="BH644">
        <v>0.84944146235311191</v>
      </c>
      <c r="BI644">
        <v>0.85965841207776683</v>
      </c>
      <c r="BJ644">
        <v>0.9494069202876283</v>
      </c>
      <c r="BK644">
        <v>0.91902118796549725</v>
      </c>
      <c r="BL644">
        <v>0.92086230003285852</v>
      </c>
      <c r="BM644">
        <v>0.8916609999405819</v>
      </c>
      <c r="BN644">
        <v>1.8250530811940024</v>
      </c>
      <c r="BO644">
        <v>1.6450265059429479</v>
      </c>
      <c r="BP644">
        <v>1.2085597817867977</v>
      </c>
      <c r="BQ644">
        <v>1.1901613865151537</v>
      </c>
      <c r="BR644">
        <v>0.94662798592404396</v>
      </c>
      <c r="BS644">
        <v>0.87562051601842683</v>
      </c>
      <c r="BT644">
        <v>0.67929398172798594</v>
      </c>
      <c r="BU644">
        <v>1.6540633967156431</v>
      </c>
      <c r="BV644">
        <v>1.8386260449218486</v>
      </c>
      <c r="BW644">
        <v>1.6458692600419336</v>
      </c>
      <c r="BX644" t="e">
        <v>#NUM!</v>
      </c>
      <c r="BY644">
        <v>1.6159885546018533</v>
      </c>
      <c r="BZ644">
        <v>0.62722644732748156</v>
      </c>
      <c r="CA644">
        <v>1.2286623227937277</v>
      </c>
    </row>
    <row r="645" spans="1:79" ht="40.75" customHeight="1" x14ac:dyDescent="0.35">
      <c r="A645" s="1" t="s">
        <v>1002</v>
      </c>
      <c r="B645" s="1" t="s">
        <v>1003</v>
      </c>
      <c r="C645" s="4">
        <v>0.50984578660799995</v>
      </c>
      <c r="D645" s="4">
        <v>0.80780227404299998</v>
      </c>
      <c r="E645" s="4">
        <v>0.55059357469400005</v>
      </c>
      <c r="F645" s="4">
        <v>0.86998275261699998</v>
      </c>
      <c r="G645" s="4">
        <v>0.76702579415500005</v>
      </c>
      <c r="H645" s="4">
        <v>0.65682183248000003</v>
      </c>
      <c r="I645" s="4">
        <v>0.69669578842500002</v>
      </c>
      <c r="J645" s="4">
        <v>3.9605898074139998</v>
      </c>
      <c r="K645" s="4">
        <v>5.8754331042730001</v>
      </c>
      <c r="L645" s="4">
        <v>3.8704921908680001</v>
      </c>
      <c r="M645" s="4">
        <v>6.2664980001319996</v>
      </c>
      <c r="N645" s="4">
        <v>5.723747882894</v>
      </c>
      <c r="O645" s="4">
        <v>5.1292281421309998</v>
      </c>
      <c r="P645" s="4">
        <v>5.4825086981310003</v>
      </c>
      <c r="Q645" s="4">
        <v>12.651794911590001</v>
      </c>
      <c r="R645" s="4">
        <v>13.110124655570001</v>
      </c>
      <c r="S645" s="4">
        <v>14.503872739616</v>
      </c>
      <c r="T645" s="4">
        <v>13.932207313778999</v>
      </c>
      <c r="U645" s="4">
        <v>13.833972037738</v>
      </c>
      <c r="V645" s="4">
        <v>12.968953901247</v>
      </c>
      <c r="W645" s="4">
        <v>12.63865462946</v>
      </c>
      <c r="X645" s="4">
        <v>2.1717162285259999</v>
      </c>
      <c r="Y645" s="4">
        <v>2.1907071515180001</v>
      </c>
      <c r="Z645" s="4">
        <v>2.5587262623160001</v>
      </c>
      <c r="AA645" s="4">
        <v>4.399212608969</v>
      </c>
      <c r="AB645" s="4">
        <v>9.2947803504149995</v>
      </c>
      <c r="AC645" s="4">
        <v>9.8599501445239994</v>
      </c>
      <c r="AD645" s="4">
        <v>8.7825248955989998</v>
      </c>
      <c r="AE645" s="5">
        <v>657.21900000000005</v>
      </c>
      <c r="AF645" s="5">
        <v>612.96900000000005</v>
      </c>
      <c r="AG645" s="5">
        <v>518.49599999999998</v>
      </c>
      <c r="AH645" s="5">
        <v>492.41300000000001</v>
      </c>
      <c r="AI645" s="5">
        <v>492.66399999999999</v>
      </c>
      <c r="AJ645" s="5">
        <v>494.26499999999999</v>
      </c>
      <c r="AK645" s="5">
        <v>484.387</v>
      </c>
      <c r="AL645" s="4">
        <v>71.016814790807999</v>
      </c>
      <c r="AM645" s="4">
        <v>76.214294687006998</v>
      </c>
      <c r="AN645" s="4">
        <v>77.430876998087001</v>
      </c>
      <c r="AO645" s="4">
        <v>72.939585266839003</v>
      </c>
      <c r="AP645" s="4">
        <v>50.812521312699999</v>
      </c>
      <c r="AQ645" s="4">
        <v>52.092298665695999</v>
      </c>
      <c r="AR645" s="4">
        <v>56.058688610552998</v>
      </c>
      <c r="AS645" s="5">
        <v>493.46699999999998</v>
      </c>
      <c r="AT645" s="5">
        <v>445.33600000000001</v>
      </c>
      <c r="AU645" s="5">
        <v>387.93700000000001</v>
      </c>
      <c r="AV645" s="5">
        <v>345.40300000000002</v>
      </c>
      <c r="AW645" s="5">
        <v>331.76400000000001</v>
      </c>
      <c r="AX645" s="5">
        <v>294.976</v>
      </c>
      <c r="AY645" s="5">
        <v>239.785</v>
      </c>
      <c r="AZ645" s="4">
        <v>3.1513333042829998</v>
      </c>
      <c r="BA645" s="4">
        <v>2.6692667641700001</v>
      </c>
      <c r="BB645" s="4">
        <v>2.23020987059</v>
      </c>
      <c r="BC645" s="4">
        <v>3.8086693359399999</v>
      </c>
      <c r="BD645" s="4">
        <v>8.4330077910680004</v>
      </c>
      <c r="BE645" s="4">
        <v>8.5720170161990001</v>
      </c>
      <c r="BF645" s="4">
        <v>8.1809728304060005</v>
      </c>
      <c r="BG645">
        <v>0.75084104385296213</v>
      </c>
      <c r="BH645">
        <v>0.72652287472939081</v>
      </c>
      <c r="BI645">
        <v>0.74819670739986432</v>
      </c>
      <c r="BJ645">
        <v>0.7014497992538784</v>
      </c>
      <c r="BK645">
        <v>0.67340824578211522</v>
      </c>
      <c r="BL645">
        <v>0.59679726462525162</v>
      </c>
      <c r="BM645">
        <v>0.49502773608705436</v>
      </c>
      <c r="BN645">
        <v>0.13190685504017574</v>
      </c>
      <c r="BO645">
        <v>0.13825587144888882</v>
      </c>
      <c r="BP645">
        <v>0.13310500779079579</v>
      </c>
      <c r="BQ645">
        <v>8.7039343810245584E-2</v>
      </c>
      <c r="BR645">
        <v>5.15460418015199E-2</v>
      </c>
      <c r="BS645">
        <v>2.7308647876592273E-2</v>
      </c>
      <c r="BT645">
        <v>0.11097789068264582</v>
      </c>
      <c r="BU645">
        <v>4.6029658403559255</v>
      </c>
      <c r="BV645">
        <v>4.611826886033608</v>
      </c>
      <c r="BW645">
        <v>4.7282916422546721</v>
      </c>
      <c r="BX645">
        <v>5.1361701821293853</v>
      </c>
      <c r="BY645">
        <v>5.6463697261719492</v>
      </c>
      <c r="BZ645">
        <v>6.2125151284306082</v>
      </c>
      <c r="CA645">
        <v>4.8133096428651934</v>
      </c>
    </row>
    <row r="646" spans="1:79" ht="36" customHeight="1" x14ac:dyDescent="0.35">
      <c r="A646" s="1" t="s">
        <v>1004</v>
      </c>
      <c r="B646" s="1" t="s">
        <v>1005</v>
      </c>
      <c r="C646" s="4">
        <v>1.8806580788730001</v>
      </c>
      <c r="D646" s="4">
        <v>0.85107379165200003</v>
      </c>
      <c r="E646" s="4">
        <v>0.72221815653699994</v>
      </c>
      <c r="F646" s="4">
        <v>0.51594657086600004</v>
      </c>
      <c r="G646" s="4">
        <v>0.83549221901100001</v>
      </c>
      <c r="H646" s="4">
        <v>0.54194387670699995</v>
      </c>
      <c r="I646" s="4">
        <v>0.43886904909899999</v>
      </c>
      <c r="J646" s="4">
        <v>22.391863624342001</v>
      </c>
      <c r="K646" s="4">
        <v>11.288000677449</v>
      </c>
      <c r="L646" s="4">
        <v>9.846441655624</v>
      </c>
      <c r="M646" s="4">
        <v>6.8253058748189996</v>
      </c>
      <c r="N646" s="4">
        <v>10.192395398725999</v>
      </c>
      <c r="O646" s="4">
        <v>6.4907155568989996</v>
      </c>
      <c r="P646" s="4">
        <v>5.5341750108839998</v>
      </c>
      <c r="Q646" s="4">
        <v>8.97452965015</v>
      </c>
      <c r="R646" s="4">
        <v>7.7857333489020002</v>
      </c>
      <c r="S646" s="4">
        <v>7.283123182642</v>
      </c>
      <c r="T646" s="4">
        <v>7.3922129822239997</v>
      </c>
      <c r="U646" s="4">
        <v>7.746172922125</v>
      </c>
      <c r="V646" s="4">
        <v>8.6725668750320004</v>
      </c>
      <c r="W646" s="4">
        <v>8.035506949897</v>
      </c>
      <c r="X646" s="4">
        <v>3.5291925215569999</v>
      </c>
      <c r="Y646" s="4">
        <v>5.193319189086</v>
      </c>
      <c r="Z646" s="4">
        <v>6.7913042223859996</v>
      </c>
      <c r="AA646" s="4">
        <v>9.7467855735830007</v>
      </c>
      <c r="AB646" s="4">
        <v>11.744466995264</v>
      </c>
      <c r="AC646" s="4">
        <v>17.726277679549</v>
      </c>
      <c r="AD646" s="4">
        <v>20.743411633703001</v>
      </c>
      <c r="AE646" s="5">
        <v>510.79</v>
      </c>
      <c r="AF646" s="5">
        <v>479.608</v>
      </c>
      <c r="AG646" s="5">
        <v>460.14600000000002</v>
      </c>
      <c r="AH646" s="5">
        <v>414.38200000000001</v>
      </c>
      <c r="AI646" s="5">
        <v>370.58300000000003</v>
      </c>
      <c r="AJ646" s="5">
        <v>351.62599999999998</v>
      </c>
      <c r="AK646" s="5">
        <v>361.73200000000003</v>
      </c>
      <c r="AL646" s="4">
        <v>75.442549775836994</v>
      </c>
      <c r="AM646" s="4">
        <v>75.713290854197993</v>
      </c>
      <c r="AN646" s="4">
        <v>71.066357199671003</v>
      </c>
      <c r="AO646" s="4">
        <v>62.866871630524003</v>
      </c>
      <c r="AP646" s="4">
        <v>64.399338339859</v>
      </c>
      <c r="AQ646" s="4">
        <v>60.762287202880003</v>
      </c>
      <c r="AR646" s="4">
        <v>55.303373768424997</v>
      </c>
      <c r="AS646" s="5">
        <v>305.31</v>
      </c>
      <c r="AT646" s="5">
        <v>287.35899999999998</v>
      </c>
      <c r="AU646" s="5">
        <v>244.423</v>
      </c>
      <c r="AV646" s="5">
        <v>215.31</v>
      </c>
      <c r="AW646" s="5">
        <v>196.64099999999999</v>
      </c>
      <c r="AX646" s="5">
        <v>184.69200000000001</v>
      </c>
      <c r="AY646" s="5">
        <v>158.154</v>
      </c>
      <c r="AZ646" s="4">
        <v>2.9552643242809999</v>
      </c>
      <c r="BA646" s="4">
        <v>5.3533542195560004</v>
      </c>
      <c r="BB646" s="4">
        <v>5.6536980135889996</v>
      </c>
      <c r="BC646" s="4">
        <v>6.6978260090969997</v>
      </c>
      <c r="BD646" s="4">
        <v>7.7402145549429999</v>
      </c>
      <c r="BE646" s="4">
        <v>10.054727624821</v>
      </c>
      <c r="BF646" s="4">
        <v>11.602771444226001</v>
      </c>
      <c r="BG646">
        <v>0.59772117700033278</v>
      </c>
      <c r="BH646">
        <v>0.59915389234541538</v>
      </c>
      <c r="BI646">
        <v>0.5311857540867464</v>
      </c>
      <c r="BJ646">
        <v>0.51959303251589117</v>
      </c>
      <c r="BK646">
        <v>0.5306260675746054</v>
      </c>
      <c r="BL646">
        <v>0.52525126128329536</v>
      </c>
      <c r="BM646">
        <v>0.43721318545221322</v>
      </c>
      <c r="BN646">
        <v>0.51839824168673665</v>
      </c>
      <c r="BO646">
        <v>0.13802656582776904</v>
      </c>
      <c r="BP646">
        <v>0.13228269456525521</v>
      </c>
      <c r="BQ646">
        <v>0.14489686386791903</v>
      </c>
      <c r="BR646">
        <v>0.1661551401580742</v>
      </c>
      <c r="BS646">
        <v>0.14765918159609745</v>
      </c>
      <c r="BT646">
        <v>0.18856080658389796</v>
      </c>
      <c r="BU646">
        <v>3.0416546231829318</v>
      </c>
      <c r="BV646">
        <v>4.1363420769539312</v>
      </c>
      <c r="BW646">
        <v>4.1029230071988021</v>
      </c>
      <c r="BX646">
        <v>3.9996281545802805</v>
      </c>
      <c r="BY646">
        <v>3.9444613148711132</v>
      </c>
      <c r="BZ646">
        <v>4.1336279849728541</v>
      </c>
      <c r="CA646">
        <v>3.8778650622673894</v>
      </c>
    </row>
    <row r="647" spans="1:79" ht="36" customHeight="1" x14ac:dyDescent="0.35">
      <c r="A647" s="1" t="s">
        <v>1006</v>
      </c>
      <c r="B647" s="1" t="s">
        <v>1007</v>
      </c>
      <c r="C647" s="4">
        <v>0.81596746329699998</v>
      </c>
      <c r="D647" s="4">
        <v>0.54288605482499996</v>
      </c>
      <c r="E647" s="4">
        <v>0.19489112458499999</v>
      </c>
      <c r="F647" s="4">
        <v>0.50673941217100005</v>
      </c>
      <c r="G647" s="4">
        <v>0.88392502825800001</v>
      </c>
      <c r="H647" s="4">
        <v>0.77761947632299999</v>
      </c>
      <c r="I647" s="4">
        <v>0.390179556564</v>
      </c>
      <c r="J647" s="4">
        <v>7.6990628796899996</v>
      </c>
      <c r="K647" s="4">
        <v>5.316921515132</v>
      </c>
      <c r="L647" s="4">
        <v>1.933888599688</v>
      </c>
      <c r="M647" s="4">
        <v>4.9156055670710002</v>
      </c>
      <c r="N647" s="4">
        <v>8.7673179396090006</v>
      </c>
      <c r="O647" s="4">
        <v>8.1379394456810008</v>
      </c>
      <c r="P647" s="4">
        <v>4.2496055855800003</v>
      </c>
      <c r="Q647" s="4">
        <v>10.628549127708</v>
      </c>
      <c r="R647" s="4">
        <v>10.565967135012</v>
      </c>
      <c r="S647" s="4">
        <v>9.8667122089989991</v>
      </c>
      <c r="T647" s="4">
        <v>10.30126861317</v>
      </c>
      <c r="U647" s="4">
        <v>10.316731237768</v>
      </c>
      <c r="V647" s="4">
        <v>9.8453259665330002</v>
      </c>
      <c r="W647" s="4">
        <v>9.2583249987459997</v>
      </c>
      <c r="X647" s="4">
        <v>4.8934459717700003</v>
      </c>
      <c r="Y647" s="4">
        <v>1.4952155773139999</v>
      </c>
      <c r="Z647" s="4">
        <v>1.9260745627260001</v>
      </c>
      <c r="AA647" s="4">
        <v>1.5305395932949999</v>
      </c>
      <c r="AB647" s="4">
        <v>1.9471361847990001</v>
      </c>
      <c r="AC647" s="4">
        <v>2.4787655577850001</v>
      </c>
      <c r="AD647" s="4">
        <v>2.2015390900159999</v>
      </c>
      <c r="AE647" s="5">
        <v>404.85300000000001</v>
      </c>
      <c r="AF647" s="5">
        <v>379.49200000000002</v>
      </c>
      <c r="AG647" s="5">
        <v>392.30900000000003</v>
      </c>
      <c r="AH647" s="5">
        <v>370.16800000000001</v>
      </c>
      <c r="AI647" s="5">
        <v>350.51799999999997</v>
      </c>
      <c r="AJ647" s="5">
        <v>347.505</v>
      </c>
      <c r="AK647" s="5">
        <v>338.94900000000001</v>
      </c>
      <c r="AL647" s="4">
        <v>54.281430543926</v>
      </c>
      <c r="AM647" s="4">
        <v>56.610152519684</v>
      </c>
      <c r="AN647" s="4">
        <v>56.599772118407003</v>
      </c>
      <c r="AO647" s="4">
        <v>56.862019407403999</v>
      </c>
      <c r="AP647" s="4">
        <v>57.578783400566998</v>
      </c>
      <c r="AQ647" s="4">
        <v>55.026546380627998</v>
      </c>
      <c r="AR647" s="4">
        <v>51.242812340500002</v>
      </c>
      <c r="AS647" s="5">
        <v>358.22199999999998</v>
      </c>
      <c r="AT647" s="5">
        <v>337.06</v>
      </c>
      <c r="AU647" s="5">
        <v>317.274</v>
      </c>
      <c r="AV647" s="5">
        <v>289.262</v>
      </c>
      <c r="AW647" s="5">
        <v>275.75299999999999</v>
      </c>
      <c r="AX647" s="5">
        <v>268.62299999999999</v>
      </c>
      <c r="AY647" s="5">
        <v>268.94099999999997</v>
      </c>
      <c r="AZ647" s="4">
        <v>3.457789141198</v>
      </c>
      <c r="BA647" s="4">
        <v>4.3422698957619996</v>
      </c>
      <c r="BB647" s="4">
        <v>4.3869545372339998</v>
      </c>
      <c r="BC647" s="4">
        <v>3.3146379667530002</v>
      </c>
      <c r="BD647" s="4">
        <v>3.5161273359180001</v>
      </c>
      <c r="BE647" s="4">
        <v>4.572266970087</v>
      </c>
      <c r="BF647" s="4">
        <v>4.1176730372190002</v>
      </c>
      <c r="BG647">
        <v>0.88481992229278272</v>
      </c>
      <c r="BH647">
        <v>0.88818736626859063</v>
      </c>
      <c r="BI647">
        <v>0.80873495127565254</v>
      </c>
      <c r="BJ647">
        <v>0.78143437574290586</v>
      </c>
      <c r="BK647">
        <v>0.78670139621930968</v>
      </c>
      <c r="BL647">
        <v>0.77300470496827378</v>
      </c>
      <c r="BM647">
        <v>0.7934556526203056</v>
      </c>
      <c r="BN647">
        <v>0.25416743073845738</v>
      </c>
      <c r="BO647">
        <v>0.15622505337500861</v>
      </c>
      <c r="BP647">
        <v>0.28171815384728499</v>
      </c>
      <c r="BQ647">
        <v>0.15879611963847259</v>
      </c>
      <c r="BR647">
        <v>0.19924428328257388</v>
      </c>
      <c r="BS647">
        <v>0.16237443363770523</v>
      </c>
      <c r="BT647">
        <v>0.12236073375895375</v>
      </c>
      <c r="BU647">
        <v>3.8072727679310479</v>
      </c>
      <c r="BV647">
        <v>4.2642000365989903</v>
      </c>
      <c r="BW647">
        <v>3.5755746913421422</v>
      </c>
      <c r="BX647">
        <v>4.2204215091883697</v>
      </c>
      <c r="BY647">
        <v>4.029196024667776</v>
      </c>
      <c r="BZ647">
        <v>4.180866618014889</v>
      </c>
      <c r="CA647">
        <v>4.4266443724954723</v>
      </c>
    </row>
    <row r="648" spans="1:79" ht="36" customHeight="1" x14ac:dyDescent="0.35">
      <c r="A648" s="1" t="s">
        <v>1008</v>
      </c>
      <c r="B648" s="1" t="s">
        <v>1009</v>
      </c>
      <c r="C648" s="4">
        <v>0.735842753347</v>
      </c>
      <c r="D648" s="4">
        <v>0.26262119220000002</v>
      </c>
      <c r="E648" s="4">
        <v>0.22770493444100001</v>
      </c>
      <c r="F648" s="4">
        <v>0.460633397517</v>
      </c>
      <c r="G648" s="4">
        <v>0.27173176279200001</v>
      </c>
      <c r="H648" s="4">
        <v>0.25982196219100001</v>
      </c>
      <c r="I648" s="4">
        <v>0.18181040992799999</v>
      </c>
      <c r="J648" s="4">
        <v>13.926800735335</v>
      </c>
      <c r="K648" s="4">
        <v>4.8589968324259996</v>
      </c>
      <c r="L648" s="4">
        <v>3.5786851936819999</v>
      </c>
      <c r="M648" s="4">
        <v>6.1337960831530003</v>
      </c>
      <c r="N648" s="4">
        <v>3.3763803106869998</v>
      </c>
      <c r="O648" s="4">
        <v>3.243540406817</v>
      </c>
      <c r="P648" s="4">
        <v>2.6719155708179998</v>
      </c>
      <c r="Q648" s="4">
        <v>5.2291926553300003</v>
      </c>
      <c r="R648" s="4">
        <v>5.3470468133360001</v>
      </c>
      <c r="S648" s="4">
        <v>5.4679189927629999</v>
      </c>
      <c r="T648" s="4">
        <v>7.7044139871799997</v>
      </c>
      <c r="U648" s="4">
        <v>7.3068859510959996</v>
      </c>
      <c r="V648" s="4">
        <v>8.9710547855320009</v>
      </c>
      <c r="W648" s="4">
        <v>7.175489037447</v>
      </c>
      <c r="X648" s="4">
        <v>3.833570797338</v>
      </c>
      <c r="Y648" s="4">
        <v>4.6174897482350001</v>
      </c>
      <c r="Z648" s="4">
        <v>5.401128958438</v>
      </c>
      <c r="AA648" s="4">
        <v>7.3160802194640002</v>
      </c>
      <c r="AB648" s="4">
        <v>6.9072575122130004</v>
      </c>
      <c r="AC648" s="4">
        <v>9.8576310946630006</v>
      </c>
      <c r="AD648" s="4">
        <v>12.966845527877</v>
      </c>
      <c r="AE648" s="5">
        <v>365.54399999999998</v>
      </c>
      <c r="AF648" s="5">
        <v>313.94900000000001</v>
      </c>
      <c r="AG648" s="5">
        <v>287.678</v>
      </c>
      <c r="AH648" s="5">
        <v>191.89</v>
      </c>
      <c r="AI648" s="5">
        <v>184.114</v>
      </c>
      <c r="AJ648" s="5">
        <v>147.83099999999999</v>
      </c>
      <c r="AK648" s="5">
        <v>170.07900000000001</v>
      </c>
      <c r="AL648" s="4">
        <v>73.498402381109003</v>
      </c>
      <c r="AM648" s="4">
        <v>71.439628729507007</v>
      </c>
      <c r="AN648" s="4">
        <v>76.869625066915006</v>
      </c>
      <c r="AO648" s="4">
        <v>79.403825108134996</v>
      </c>
      <c r="AP648" s="4">
        <v>79.534418892643004</v>
      </c>
      <c r="AQ648" s="4">
        <v>62.553862180463</v>
      </c>
      <c r="AR648" s="4">
        <v>46.246156198001998</v>
      </c>
      <c r="AS648" s="5">
        <v>273.80200000000002</v>
      </c>
      <c r="AT648" s="5">
        <v>221.69200000000001</v>
      </c>
      <c r="AU648" s="5">
        <v>187.67699999999999</v>
      </c>
      <c r="AV648" s="5">
        <v>130.14099999999999</v>
      </c>
      <c r="AW648" s="5">
        <v>111.60299999999999</v>
      </c>
      <c r="AX648" s="5">
        <v>96.521000000000001</v>
      </c>
      <c r="AY648" s="5">
        <v>95.388999999999996</v>
      </c>
      <c r="AZ648" s="4">
        <v>3.0897974642450001</v>
      </c>
      <c r="BA648" s="4">
        <v>3.4918394657460001</v>
      </c>
      <c r="BB648" s="4">
        <v>3.6083080879630001</v>
      </c>
      <c r="BC648" s="4">
        <v>4.5684007465769998</v>
      </c>
      <c r="BD648" s="4">
        <v>4.489391261243</v>
      </c>
      <c r="BE648" s="4">
        <v>6.4955813059920002</v>
      </c>
      <c r="BF648" s="4">
        <v>6.8322613505799996</v>
      </c>
      <c r="BG648">
        <v>0.74902610903201816</v>
      </c>
      <c r="BH648">
        <v>0.70614016926316059</v>
      </c>
      <c r="BI648">
        <v>0.65238565340415322</v>
      </c>
      <c r="BJ648">
        <v>0.67820626400541972</v>
      </c>
      <c r="BK648">
        <v>0.60616248628567082</v>
      </c>
      <c r="BL648">
        <v>0.65291447666592262</v>
      </c>
      <c r="BM648">
        <v>0.56085113388484165</v>
      </c>
      <c r="BN648">
        <v>0.23174742812736743</v>
      </c>
      <c r="BO648">
        <v>0.10256902685039972</v>
      </c>
      <c r="BP648">
        <v>0.10103786865844638</v>
      </c>
      <c r="BQ648">
        <v>9.1984843866211183E-2</v>
      </c>
      <c r="BR648">
        <v>4.0257216727198564E-2</v>
      </c>
      <c r="BS648">
        <v>3.5001004285238745E-2</v>
      </c>
      <c r="BT648">
        <v>8.1436215055330205E-2</v>
      </c>
      <c r="BU648">
        <v>3.2480221638198108</v>
      </c>
      <c r="BV648">
        <v>4.0017108131055021</v>
      </c>
      <c r="BW648">
        <v>4.0319580431137707</v>
      </c>
      <c r="BX648">
        <v>4.4859939858867293</v>
      </c>
      <c r="BY648">
        <v>5.2377968169986584</v>
      </c>
      <c r="BZ648">
        <v>5.5749325569630876</v>
      </c>
      <c r="CA648">
        <v>4.7220021689001319</v>
      </c>
    </row>
    <row r="649" spans="1:79" ht="36" customHeight="1" x14ac:dyDescent="0.35">
      <c r="A649" s="1" t="s">
        <v>1010</v>
      </c>
      <c r="B649" s="1" t="s">
        <v>1011</v>
      </c>
      <c r="C649" s="4">
        <v>0.627531804872</v>
      </c>
      <c r="D649" s="4">
        <v>0.645383808841</v>
      </c>
      <c r="E649" s="4">
        <v>0.53750009239200003</v>
      </c>
      <c r="F649" s="4">
        <v>0.66346625057999997</v>
      </c>
      <c r="G649" s="4">
        <v>0.619928957314</v>
      </c>
      <c r="H649" s="4">
        <v>0.93399524936800005</v>
      </c>
      <c r="I649" s="4">
        <v>-0.31165730957999999</v>
      </c>
      <c r="J649" s="4">
        <v>5.5478534397389998</v>
      </c>
      <c r="K649" s="4">
        <v>5.6793211038129998</v>
      </c>
      <c r="L649" s="4">
        <v>4.5735849056599998</v>
      </c>
      <c r="M649" s="4">
        <v>5.3547098429829996</v>
      </c>
      <c r="N649" s="4">
        <v>4.7302869763349999</v>
      </c>
      <c r="O649" s="4">
        <v>6.9208701888600004</v>
      </c>
      <c r="P649" s="4">
        <v>-2.2722145228350001</v>
      </c>
      <c r="Q649" s="4">
        <v>11.31091544145</v>
      </c>
      <c r="R649" s="4">
        <v>11.311611730640999</v>
      </c>
      <c r="S649" s="4">
        <v>11.417870789787001</v>
      </c>
      <c r="T649" s="4">
        <v>12.122987918158</v>
      </c>
      <c r="U649" s="4">
        <v>12.686776096807</v>
      </c>
      <c r="V649" s="4">
        <v>13.577754217469</v>
      </c>
      <c r="W649" s="4">
        <v>13.407023084442001</v>
      </c>
      <c r="X649" s="4">
        <v>0.17182913415000001</v>
      </c>
      <c r="Y649" s="4">
        <v>0.15531200831899999</v>
      </c>
      <c r="Z649" s="4">
        <v>0.352552826785</v>
      </c>
      <c r="AA649" s="4">
        <v>0.95607731622000003</v>
      </c>
      <c r="AB649" s="4">
        <v>2.5248483670000001</v>
      </c>
      <c r="AC649" s="4">
        <v>4.3177260718720003</v>
      </c>
      <c r="AD649" s="4">
        <v>4.7131832152879998</v>
      </c>
      <c r="AE649" s="5">
        <v>389.65899999999999</v>
      </c>
      <c r="AF649" s="5">
        <v>369.18700000000001</v>
      </c>
      <c r="AG649" s="5">
        <v>355.65300000000002</v>
      </c>
      <c r="AH649" s="5">
        <v>320.81200000000001</v>
      </c>
      <c r="AI649" s="5">
        <v>289.31700000000001</v>
      </c>
      <c r="AJ649" s="5">
        <v>256.55200000000002</v>
      </c>
      <c r="AK649" s="5">
        <v>239.38200000000001</v>
      </c>
      <c r="AL649" s="4">
        <v>38.630186907014</v>
      </c>
      <c r="AM649" s="4">
        <v>39.352144035408003</v>
      </c>
      <c r="AN649" s="4">
        <v>36.644425887030003</v>
      </c>
      <c r="AO649" s="4">
        <v>39.619777315062997</v>
      </c>
      <c r="AP649" s="4">
        <v>44.666576799841998</v>
      </c>
      <c r="AQ649" s="4">
        <v>46.440487698399998</v>
      </c>
      <c r="AR649" s="4">
        <v>47.211569792215002</v>
      </c>
      <c r="AS649" s="5">
        <v>342.56599999999997</v>
      </c>
      <c r="AT649" s="5">
        <v>324.678</v>
      </c>
      <c r="AU649" s="5">
        <v>312.25299999999999</v>
      </c>
      <c r="AV649" s="5">
        <v>278.87</v>
      </c>
      <c r="AW649" s="5">
        <v>226.285</v>
      </c>
      <c r="AX649" s="5">
        <v>196.12700000000001</v>
      </c>
      <c r="AY649" s="5">
        <v>183.39</v>
      </c>
      <c r="AZ649" s="4">
        <v>2.027453609388</v>
      </c>
      <c r="BA649" s="4">
        <v>1.8948065014960001</v>
      </c>
      <c r="BB649" s="4">
        <v>2.4476597528389998</v>
      </c>
      <c r="BC649" s="4">
        <v>2.3133382008219998</v>
      </c>
      <c r="BD649" s="4">
        <v>3.3527533262040001</v>
      </c>
      <c r="BE649" s="4">
        <v>5.1914568545690001</v>
      </c>
      <c r="BF649" s="4">
        <v>5.606040358145</v>
      </c>
      <c r="BG649">
        <v>0.87914304558601231</v>
      </c>
      <c r="BH649">
        <v>0.87944050034264476</v>
      </c>
      <c r="BI649">
        <v>0.87797094358827277</v>
      </c>
      <c r="BJ649">
        <v>0.86926299514980732</v>
      </c>
      <c r="BK649">
        <v>0.78213516661654858</v>
      </c>
      <c r="BL649">
        <v>0.76447269949172092</v>
      </c>
      <c r="BM649">
        <v>0.76609770158157242</v>
      </c>
      <c r="BN649">
        <v>4.7214992407825056E-2</v>
      </c>
      <c r="BO649">
        <v>5.5611093999845415E-2</v>
      </c>
      <c r="BP649">
        <v>5.2236095104506289E-2</v>
      </c>
      <c r="BQ649">
        <v>0.1389320660909564</v>
      </c>
      <c r="BR649">
        <v>0.49732307596460695</v>
      </c>
      <c r="BS649">
        <v>0.57082540050504793</v>
      </c>
      <c r="BT649">
        <v>0.57329239226587148</v>
      </c>
      <c r="BU649">
        <v>5.5328078542031811</v>
      </c>
      <c r="BV649">
        <v>5.3706890731490056</v>
      </c>
      <c r="BW649">
        <v>5.4331621695701333</v>
      </c>
      <c r="BX649">
        <v>4.5221565409762103</v>
      </c>
      <c r="BY649">
        <v>3.2867834594350032</v>
      </c>
      <c r="BZ649">
        <v>3.2356305238978131</v>
      </c>
      <c r="CA649">
        <v>3.1415710852895931</v>
      </c>
    </row>
    <row r="650" spans="1:79" ht="36" customHeight="1" x14ac:dyDescent="0.35">
      <c r="A650" s="1" t="s">
        <v>1012</v>
      </c>
      <c r="B650" s="1" t="s">
        <v>1013</v>
      </c>
      <c r="C650" s="4">
        <v>9.2595489098E-2</v>
      </c>
      <c r="D650" s="4">
        <v>7.1705896901999994E-2</v>
      </c>
      <c r="E650" s="4">
        <v>3.4163140215999997E-2</v>
      </c>
      <c r="F650" s="4">
        <v>0.107013605286</v>
      </c>
      <c r="G650" s="4">
        <v>0.14258679709200001</v>
      </c>
      <c r="H650" s="4">
        <v>0.109300503698</v>
      </c>
      <c r="I650" s="4">
        <v>8.3782586997999994E-2</v>
      </c>
      <c r="J650" s="4">
        <v>1.4251781472680001</v>
      </c>
      <c r="K650" s="4">
        <v>1.1166275022529999</v>
      </c>
      <c r="L650" s="4">
        <v>0.520487054309</v>
      </c>
      <c r="M650" s="4">
        <v>1.695532534801</v>
      </c>
      <c r="N650" s="4">
        <v>2.2002467188420001</v>
      </c>
      <c r="O650" s="4">
        <v>1.592812726809</v>
      </c>
      <c r="P650" s="4">
        <v>1.221186353857</v>
      </c>
      <c r="Q650" s="4">
        <v>6.6390508105850001</v>
      </c>
      <c r="R650" s="4">
        <v>6.3493921292820001</v>
      </c>
      <c r="S650" s="4">
        <v>6.504171740076</v>
      </c>
      <c r="T650" s="4">
        <v>6.6263841771749998</v>
      </c>
      <c r="U650" s="4">
        <v>5.9981707146190004</v>
      </c>
      <c r="V650" s="4">
        <v>6.9913990624520004</v>
      </c>
      <c r="W650" s="4">
        <v>6.7334470210679997</v>
      </c>
      <c r="X650" s="4">
        <v>6.0189318017210001</v>
      </c>
      <c r="Y650" s="4">
        <v>6.5307974407970004</v>
      </c>
      <c r="Z650" s="4">
        <v>11.953742389301</v>
      </c>
      <c r="AA650" s="4">
        <v>10.054913842075001</v>
      </c>
      <c r="AB650" s="4">
        <v>12.315412535626001</v>
      </c>
      <c r="AC650" s="4">
        <v>19.351968981723999</v>
      </c>
      <c r="AD650" s="4">
        <v>21.121753828816999</v>
      </c>
      <c r="AE650" s="5">
        <v>489.09100000000001</v>
      </c>
      <c r="AF650" s="5">
        <v>469.91899999999998</v>
      </c>
      <c r="AG650" s="5">
        <v>411.459</v>
      </c>
      <c r="AH650" s="5">
        <v>390.57499999999999</v>
      </c>
      <c r="AI650" s="5">
        <v>392.50299999999999</v>
      </c>
      <c r="AJ650" s="5">
        <v>370.541</v>
      </c>
      <c r="AK650" s="5">
        <v>372.36500000000001</v>
      </c>
      <c r="AL650" s="4">
        <v>46.166050898503997</v>
      </c>
      <c r="AM650" s="4">
        <v>48.397915385417001</v>
      </c>
      <c r="AN650" s="4">
        <v>46.592977672137003</v>
      </c>
      <c r="AO650" s="4">
        <v>49.519810535749002</v>
      </c>
      <c r="AP650" s="4">
        <v>47.819761887170003</v>
      </c>
      <c r="AQ650" s="4">
        <v>47.319729800480999</v>
      </c>
      <c r="AR650" s="4">
        <v>47.979804761456997</v>
      </c>
      <c r="AS650" s="5">
        <v>442.81599999999997</v>
      </c>
      <c r="AT650" s="5">
        <v>426.00599999999997</v>
      </c>
      <c r="AU650" s="5">
        <v>378.28300000000002</v>
      </c>
      <c r="AV650" s="5">
        <v>356.20699999999999</v>
      </c>
      <c r="AW650" s="5">
        <v>355.82</v>
      </c>
      <c r="AX650" s="5">
        <v>330.32799999999997</v>
      </c>
      <c r="AY650" s="5">
        <v>328.59399999999999</v>
      </c>
      <c r="AZ650" s="4">
        <v>4.9224368799580001</v>
      </c>
      <c r="BA650" s="4">
        <v>5.3282049360819999</v>
      </c>
      <c r="BB650" s="4">
        <v>7.5084188079549996</v>
      </c>
      <c r="BC650" s="4">
        <v>6.0919891823130001</v>
      </c>
      <c r="BD650" s="4">
        <v>8.5556990085500004</v>
      </c>
      <c r="BE650" s="4">
        <v>9.8356525048079995</v>
      </c>
      <c r="BF650" s="4">
        <v>8.4874250883569999</v>
      </c>
      <c r="BG650">
        <v>0.90538570531864204</v>
      </c>
      <c r="BH650">
        <v>0.90655198023489147</v>
      </c>
      <c r="BI650">
        <v>0.91936985216023959</v>
      </c>
      <c r="BJ650">
        <v>0.91200665685207705</v>
      </c>
      <c r="BK650">
        <v>0.90654084172605054</v>
      </c>
      <c r="BL650">
        <v>0.89147489751471487</v>
      </c>
      <c r="BM650">
        <v>0.88245135821035803</v>
      </c>
      <c r="BN650">
        <v>2.4175683461709889E-2</v>
      </c>
      <c r="BO650">
        <v>2.9745743134903749E-2</v>
      </c>
      <c r="BP650">
        <v>4.5127389572367914E-2</v>
      </c>
      <c r="BQ650">
        <v>1.6257166650519097E-2</v>
      </c>
      <c r="BR650">
        <v>2.1022782616976678E-2</v>
      </c>
      <c r="BS650">
        <v>1.1275515964482282E-2</v>
      </c>
      <c r="BT650">
        <v>3.6680925916652202E-2</v>
      </c>
      <c r="BU650">
        <v>5.6292277014112102</v>
      </c>
      <c r="BV650">
        <v>5.3746583803243766</v>
      </c>
      <c r="BW650">
        <v>4.97594843681052</v>
      </c>
      <c r="BX650">
        <v>6.0263013301277129</v>
      </c>
      <c r="BY650">
        <v>5.6770966505921479</v>
      </c>
      <c r="BZ650">
        <v>6.4453149424609508</v>
      </c>
      <c r="CA650">
        <v>5.2620915068530794</v>
      </c>
    </row>
    <row r="651" spans="1:79" ht="36" customHeight="1" x14ac:dyDescent="0.35">
      <c r="A651" s="1" t="s">
        <v>1014</v>
      </c>
      <c r="B651" s="1" t="s">
        <v>1015</v>
      </c>
      <c r="C651" s="4">
        <v>0.84772600610399995</v>
      </c>
      <c r="D651" s="4">
        <v>0.27218488029600002</v>
      </c>
      <c r="E651" s="4">
        <v>0.26396663851699997</v>
      </c>
      <c r="F651" s="4">
        <v>0.194452452419</v>
      </c>
      <c r="G651" s="4">
        <v>3.8724084439999999E-3</v>
      </c>
      <c r="H651" s="4">
        <v>0.256198531545</v>
      </c>
      <c r="I651" s="4">
        <v>0.80943208894800001</v>
      </c>
      <c r="J651" s="4">
        <v>10.813385312847</v>
      </c>
      <c r="K651" s="4">
        <v>3.3954513764579999</v>
      </c>
      <c r="L651" s="4">
        <v>2.9402637703650001</v>
      </c>
      <c r="M651" s="4">
        <v>2.1072836052519999</v>
      </c>
      <c r="N651" s="4">
        <v>3.6315216076000002E-2</v>
      </c>
      <c r="O651" s="4">
        <v>2.2134387351779998</v>
      </c>
      <c r="P651" s="4">
        <v>7.7303660791370001</v>
      </c>
      <c r="Q651" s="4">
        <v>8.1010186942390003</v>
      </c>
      <c r="R651" s="4">
        <v>7.5705662982259998</v>
      </c>
      <c r="S651" s="4">
        <v>8.5356398622099992</v>
      </c>
      <c r="T651" s="4">
        <v>9.4806277733109994</v>
      </c>
      <c r="U651" s="4">
        <v>8.9683275528539994</v>
      </c>
      <c r="V651" s="4">
        <v>12.854521599306</v>
      </c>
      <c r="W651" s="4">
        <v>10.517134565848</v>
      </c>
      <c r="X651" s="4">
        <v>2.0489368723779999</v>
      </c>
      <c r="Y651" s="4">
        <v>3.7847901717760002</v>
      </c>
      <c r="Z651" s="4">
        <v>5.8974214388709996</v>
      </c>
      <c r="AA651" s="4">
        <v>7.549724657634</v>
      </c>
      <c r="AB651" s="4">
        <v>11.597376849169001</v>
      </c>
      <c r="AC651" s="4">
        <v>16.801322517646</v>
      </c>
      <c r="AD651" s="4">
        <v>18.637613152871999</v>
      </c>
      <c r="AE651" s="5">
        <v>366.74400000000003</v>
      </c>
      <c r="AF651" s="5">
        <v>356.36700000000002</v>
      </c>
      <c r="AG651" s="5">
        <v>305.68299999999999</v>
      </c>
      <c r="AH651" s="5">
        <v>268.63200000000001</v>
      </c>
      <c r="AI651" s="5">
        <v>262.089</v>
      </c>
      <c r="AJ651" s="5">
        <v>202.738</v>
      </c>
      <c r="AK651" s="5">
        <v>245.352</v>
      </c>
      <c r="AL651" s="4">
        <v>84.413923608838999</v>
      </c>
      <c r="AM651" s="4">
        <v>79.889552062901004</v>
      </c>
      <c r="AN651" s="4">
        <v>77.911103986810005</v>
      </c>
      <c r="AO651" s="4">
        <v>78.252404776795004</v>
      </c>
      <c r="AP651" s="4">
        <v>58.172605488975002</v>
      </c>
      <c r="AQ651" s="4">
        <v>55.263443459046002</v>
      </c>
      <c r="AR651" s="4">
        <v>41.878199484821998</v>
      </c>
      <c r="AS651" s="5">
        <v>266.59199999999998</v>
      </c>
      <c r="AT651" s="5">
        <v>262.09699999999998</v>
      </c>
      <c r="AU651" s="5">
        <v>214.37200000000001</v>
      </c>
      <c r="AV651" s="5">
        <v>174.94300000000001</v>
      </c>
      <c r="AW651" s="5">
        <v>161.06</v>
      </c>
      <c r="AX651" s="5">
        <v>143.05600000000001</v>
      </c>
      <c r="AY651" s="5">
        <v>122.889</v>
      </c>
      <c r="AZ651" s="4">
        <v>2.697342573822</v>
      </c>
      <c r="BA651" s="4">
        <v>3.2738095238099998</v>
      </c>
      <c r="BB651" s="4">
        <v>4.0748676886390003</v>
      </c>
      <c r="BC651" s="4">
        <v>4.8026411129630002</v>
      </c>
      <c r="BD651" s="4">
        <v>6.9916120176909997</v>
      </c>
      <c r="BE651" s="4">
        <v>9.2065704491859996</v>
      </c>
      <c r="BF651" s="4">
        <v>10.047624884001999</v>
      </c>
      <c r="BG651">
        <v>0.72691577776323524</v>
      </c>
      <c r="BH651">
        <v>0.73546933358026967</v>
      </c>
      <c r="BI651">
        <v>0.70128858981363051</v>
      </c>
      <c r="BJ651">
        <v>0.65123663599273363</v>
      </c>
      <c r="BK651">
        <v>0.61452407388329922</v>
      </c>
      <c r="BL651">
        <v>0.7056200613599819</v>
      </c>
      <c r="BM651">
        <v>0.50086814046757311</v>
      </c>
      <c r="BN651">
        <v>0.27327034360375957</v>
      </c>
      <c r="BO651">
        <v>3.4868151514683907E-2</v>
      </c>
      <c r="BP651">
        <v>0.10995048569830923</v>
      </c>
      <c r="BQ651">
        <v>0.1073942911001471</v>
      </c>
      <c r="BR651">
        <v>0.32829148461935953</v>
      </c>
      <c r="BS651">
        <v>0.33529412033001177</v>
      </c>
      <c r="BT651">
        <v>0.33139620924911839</v>
      </c>
      <c r="BU651">
        <v>3.4888069696847532</v>
      </c>
      <c r="BV651">
        <v>5.4157711188966262</v>
      </c>
      <c r="BW651">
        <v>4.3824321492019189</v>
      </c>
      <c r="BX651">
        <v>4.5008017847588713</v>
      </c>
      <c r="BY651">
        <v>3.3079842962834705</v>
      </c>
      <c r="BZ651">
        <v>3.6661773873704133</v>
      </c>
      <c r="CA651">
        <v>3.7192018603663972</v>
      </c>
    </row>
    <row r="652" spans="1:79" ht="40.75" customHeight="1" x14ac:dyDescent="0.35">
      <c r="A652" s="1" t="s">
        <v>1016</v>
      </c>
      <c r="B652" s="1" t="s">
        <v>1017</v>
      </c>
      <c r="C652" s="4">
        <v>0.39297559057499998</v>
      </c>
      <c r="D652" s="4">
        <v>0.439288746816</v>
      </c>
      <c r="E652" s="4">
        <v>0.24686523486600001</v>
      </c>
      <c r="F652" s="4">
        <v>0.82970493151199998</v>
      </c>
      <c r="G652" s="4">
        <v>0.95207009809300003</v>
      </c>
      <c r="H652" s="4">
        <v>0.79791764617700001</v>
      </c>
      <c r="I652" s="4">
        <v>-0.77861378353900002</v>
      </c>
      <c r="J652" s="4">
        <v>4.6729102016389996</v>
      </c>
      <c r="K652" s="4">
        <v>5.0906565181529997</v>
      </c>
      <c r="L652" s="4">
        <v>2.7780259044219999</v>
      </c>
      <c r="M652" s="4">
        <v>9.0850424189000005</v>
      </c>
      <c r="N652" s="4">
        <v>10.454325091765</v>
      </c>
      <c r="O652" s="4">
        <v>8.9443935227620006</v>
      </c>
      <c r="P652" s="4">
        <v>-8.6968896117100005</v>
      </c>
      <c r="Q652" s="4">
        <v>8.2221420035289992</v>
      </c>
      <c r="R652" s="4">
        <v>8.6143798209559996</v>
      </c>
      <c r="S652" s="4">
        <v>8.6448639817299995</v>
      </c>
      <c r="T652" s="4">
        <v>9.1469737938770006</v>
      </c>
      <c r="U652" s="4">
        <v>9.1169669525000003</v>
      </c>
      <c r="V652" s="4">
        <v>9.0959350347109993</v>
      </c>
      <c r="W652" s="4">
        <v>8.7352917437249999</v>
      </c>
      <c r="X652" s="4">
        <v>0.70054370556300005</v>
      </c>
      <c r="Y652" s="4">
        <v>0.66627157301200002</v>
      </c>
      <c r="Z652" s="4">
        <v>0.87241426106499997</v>
      </c>
      <c r="AA652" s="4">
        <v>3.2895986584829999</v>
      </c>
      <c r="AB652" s="4">
        <v>4.785836664763</v>
      </c>
      <c r="AC652" s="4">
        <v>10.072204111324</v>
      </c>
      <c r="AD652" s="4">
        <v>11.276522804689</v>
      </c>
      <c r="AE652" s="5">
        <v>446.00299999999999</v>
      </c>
      <c r="AF652" s="5">
        <v>408.50299999999999</v>
      </c>
      <c r="AG652" s="5">
        <v>392.33699999999999</v>
      </c>
      <c r="AH652" s="5">
        <v>363.541</v>
      </c>
      <c r="AI652" s="5">
        <v>332.12799999999999</v>
      </c>
      <c r="AJ652" s="5">
        <v>302.06900000000002</v>
      </c>
      <c r="AK652" s="5">
        <v>284.959</v>
      </c>
      <c r="AL652" s="4">
        <v>40.023497599792002</v>
      </c>
      <c r="AM652" s="4">
        <v>40.194564054609003</v>
      </c>
      <c r="AN652" s="4">
        <v>38.734302398193002</v>
      </c>
      <c r="AO652" s="4">
        <v>40.695272335170003</v>
      </c>
      <c r="AP652" s="4">
        <v>42.729911359475999</v>
      </c>
      <c r="AQ652" s="4">
        <v>43.214629770019002</v>
      </c>
      <c r="AR652" s="4">
        <v>41.362441614407999</v>
      </c>
      <c r="AS652" s="5">
        <v>406.63299999999998</v>
      </c>
      <c r="AT652" s="5">
        <v>370.92700000000002</v>
      </c>
      <c r="AU652" s="5">
        <v>355.85199999999998</v>
      </c>
      <c r="AV652" s="5">
        <v>326.80399999999997</v>
      </c>
      <c r="AW652" s="5">
        <v>280.86200000000002</v>
      </c>
      <c r="AX652" s="5">
        <v>254.50899999999999</v>
      </c>
      <c r="AY652" s="5">
        <v>244.292</v>
      </c>
      <c r="AZ652" s="4">
        <v>1.7664927689359999</v>
      </c>
      <c r="BA652" s="4">
        <v>1.7078821184199999</v>
      </c>
      <c r="BB652" s="4">
        <v>1.7926497482920001</v>
      </c>
      <c r="BC652" s="4">
        <v>3.0911222758629999</v>
      </c>
      <c r="BD652" s="4">
        <v>4.6474283602649997</v>
      </c>
      <c r="BE652" s="4">
        <v>12.076676455533001</v>
      </c>
      <c r="BF652" s="4">
        <v>14.028548712974001</v>
      </c>
      <c r="BG652">
        <v>0.91172705116333297</v>
      </c>
      <c r="BH652">
        <v>0.90801536341226385</v>
      </c>
      <c r="BI652">
        <v>0.90700596680914614</v>
      </c>
      <c r="BJ652">
        <v>0.8989467487848688</v>
      </c>
      <c r="BK652">
        <v>0.84564384815492832</v>
      </c>
      <c r="BL652">
        <v>0.84255252938898062</v>
      </c>
      <c r="BM652">
        <v>0.85728824146631621</v>
      </c>
      <c r="BN652">
        <v>8.2002677759520401E-2</v>
      </c>
      <c r="BO652">
        <v>0.24247650910509833</v>
      </c>
      <c r="BP652">
        <v>0.30767754496799787</v>
      </c>
      <c r="BQ652">
        <v>6.6455201228663385E-2</v>
      </c>
      <c r="BR652">
        <v>0.93531426572885012</v>
      </c>
      <c r="BS652">
        <v>0.84932022587627154</v>
      </c>
      <c r="BT652">
        <v>0.37763167932541519</v>
      </c>
      <c r="BU652">
        <v>4.654521896458907</v>
      </c>
      <c r="BV652">
        <v>3.6200204851440967</v>
      </c>
      <c r="BW652">
        <v>3.3638245195103553</v>
      </c>
      <c r="BX652">
        <v>5.0114774659577179</v>
      </c>
      <c r="BY652">
        <v>2.3763377696841008</v>
      </c>
      <c r="BZ652">
        <v>2.4552326066712231</v>
      </c>
      <c r="CA652">
        <v>3.092176189699221</v>
      </c>
    </row>
    <row r="653" spans="1:79" ht="36" customHeight="1" x14ac:dyDescent="0.35">
      <c r="A653" s="1" t="s">
        <v>1018</v>
      </c>
      <c r="B653" s="1" t="s">
        <v>1019</v>
      </c>
      <c r="C653" s="4">
        <v>0.75847653241299995</v>
      </c>
      <c r="D653" s="4">
        <v>0.95855828495299999</v>
      </c>
      <c r="E653" s="4">
        <v>0.14087347667200001</v>
      </c>
      <c r="F653" s="4">
        <v>0.44842971203999998</v>
      </c>
      <c r="G653" s="4">
        <v>0.63253652461800003</v>
      </c>
      <c r="H653" s="4">
        <v>0.205537145999</v>
      </c>
      <c r="I653" s="4">
        <v>-1.585328827953</v>
      </c>
      <c r="J653" s="4">
        <v>15.721211198254</v>
      </c>
      <c r="K653" s="4">
        <v>21.583173062246001</v>
      </c>
      <c r="L653" s="4">
        <v>3.18788465528</v>
      </c>
      <c r="M653" s="4">
        <v>9.6650645839589995</v>
      </c>
      <c r="N653" s="4">
        <v>13.828595144221</v>
      </c>
      <c r="O653" s="4">
        <v>4.4020995986060001</v>
      </c>
      <c r="P653" s="4">
        <v>-31.058239548119001</v>
      </c>
      <c r="Q653" s="4">
        <v>4.9308520351440004</v>
      </c>
      <c r="R653" s="4">
        <v>4.7047763883610001</v>
      </c>
      <c r="S653" s="4">
        <v>4.1549757885689997</v>
      </c>
      <c r="T653" s="4">
        <v>4.72924475636</v>
      </c>
      <c r="U653" s="4">
        <v>4.5410100817750001</v>
      </c>
      <c r="V653" s="4">
        <v>4.6097571550760001</v>
      </c>
      <c r="W653" s="4">
        <v>4.7339728107100001</v>
      </c>
      <c r="X653" s="4">
        <v>5.1626491926050004</v>
      </c>
      <c r="Y653" s="4">
        <v>5.0866452562560003</v>
      </c>
      <c r="Z653" s="4">
        <v>6.9900279668919998</v>
      </c>
      <c r="AA653" s="4">
        <v>8.6043449637920002</v>
      </c>
      <c r="AB653" s="4">
        <v>8.2018481352760002</v>
      </c>
      <c r="AC653" s="4">
        <v>7.7967792085890002</v>
      </c>
      <c r="AD653" s="4">
        <v>6.3064295485640001</v>
      </c>
      <c r="AE653" s="5">
        <v>432.62299999999999</v>
      </c>
      <c r="AF653" s="5">
        <v>384.01400000000001</v>
      </c>
      <c r="AG653" s="5">
        <v>353.55200000000002</v>
      </c>
      <c r="AH653" s="5">
        <v>300.93599999999998</v>
      </c>
      <c r="AI653" s="5">
        <v>273.06700000000001</v>
      </c>
      <c r="AJ653" s="5">
        <v>253.70099999999999</v>
      </c>
      <c r="AK653" s="5">
        <v>231.85599999999999</v>
      </c>
      <c r="AL653" s="4">
        <v>38.136437498699998</v>
      </c>
      <c r="AM653" s="4">
        <v>44.992370069841002</v>
      </c>
      <c r="AN653" s="4">
        <v>47.327974385662998</v>
      </c>
      <c r="AO653" s="4">
        <v>56.520987851237003</v>
      </c>
      <c r="AP653" s="4">
        <v>61.062669601232997</v>
      </c>
      <c r="AQ653" s="4">
        <v>60.186991773781003</v>
      </c>
      <c r="AR653" s="4">
        <v>65.248257539161997</v>
      </c>
      <c r="AS653" s="5">
        <v>397.66699999999997</v>
      </c>
      <c r="AT653" s="5">
        <v>362.85300000000001</v>
      </c>
      <c r="AU653" s="5">
        <v>325.50400000000002</v>
      </c>
      <c r="AV653" s="5">
        <v>271.75900000000001</v>
      </c>
      <c r="AW653" s="5">
        <v>246.66800000000001</v>
      </c>
      <c r="AX653" s="5">
        <v>224.511</v>
      </c>
      <c r="AY653" s="5">
        <v>204.268</v>
      </c>
      <c r="AZ653" s="4">
        <v>3.4712146033229998</v>
      </c>
      <c r="BA653" s="4">
        <v>3.6659752888180002</v>
      </c>
      <c r="BB653" s="4">
        <v>5.4611712195260003</v>
      </c>
      <c r="BC653" s="4">
        <v>6.6864165020849997</v>
      </c>
      <c r="BD653" s="4">
        <v>9.3108380787660003</v>
      </c>
      <c r="BE653" s="4">
        <v>10.419172215541</v>
      </c>
      <c r="BF653" s="4">
        <v>10.020817224767001</v>
      </c>
      <c r="BG653">
        <v>0.91919985761274825</v>
      </c>
      <c r="BH653">
        <v>0.94489523819444088</v>
      </c>
      <c r="BI653">
        <v>0.92066796397701045</v>
      </c>
      <c r="BJ653">
        <v>0.90304583034266428</v>
      </c>
      <c r="BK653">
        <v>0.90332409262195723</v>
      </c>
      <c r="BL653">
        <v>0.88494329939574534</v>
      </c>
      <c r="BM653">
        <v>0.88101235249465193</v>
      </c>
      <c r="BN653">
        <v>0.34802213975768104</v>
      </c>
      <c r="BO653">
        <v>0.33721579713054944</v>
      </c>
      <c r="BP653">
        <v>0.20281866807211416</v>
      </c>
      <c r="BQ653">
        <v>0.17487156760720912</v>
      </c>
      <c r="BR653">
        <v>1.0365447901032487</v>
      </c>
      <c r="BS653">
        <v>0.86652077697146102</v>
      </c>
      <c r="BT653">
        <v>0.53051042775712709</v>
      </c>
      <c r="BU653">
        <v>2.7940814202266071</v>
      </c>
      <c r="BV653">
        <v>2.8210450896184613</v>
      </c>
      <c r="BW653">
        <v>3.0530922292205451</v>
      </c>
      <c r="BX653">
        <v>3.3880594850233812</v>
      </c>
      <c r="BY653">
        <v>1.6076655859049525</v>
      </c>
      <c r="BZ653">
        <v>1.7150663571749951</v>
      </c>
      <c r="CA653">
        <v>1.740637755505732</v>
      </c>
    </row>
    <row r="654" spans="1:79" ht="36" customHeight="1" x14ac:dyDescent="0.35">
      <c r="A654" s="1" t="s">
        <v>1020</v>
      </c>
      <c r="B654" s="1" t="s">
        <v>1021</v>
      </c>
      <c r="C654" s="4">
        <v>0.63927255897000002</v>
      </c>
      <c r="D654" s="4">
        <v>0.63078477046400006</v>
      </c>
      <c r="E654" s="4">
        <v>0.43554150282800003</v>
      </c>
      <c r="F654" s="4">
        <v>0.71279610625900003</v>
      </c>
      <c r="G654" s="4">
        <v>0.55187864644100004</v>
      </c>
      <c r="H654" s="4">
        <v>0.78202709655299996</v>
      </c>
      <c r="I654" s="4">
        <v>-6.7202382389999996E-2</v>
      </c>
      <c r="J654" s="4">
        <v>5.3646341855950004</v>
      </c>
      <c r="K654" s="4">
        <v>5.1890205299809997</v>
      </c>
      <c r="L654" s="4">
        <v>3.4306044791070001</v>
      </c>
      <c r="M654" s="4">
        <v>5.1968484580309999</v>
      </c>
      <c r="N654" s="4">
        <v>3.7968992845490002</v>
      </c>
      <c r="O654" s="4">
        <v>5.227101089654</v>
      </c>
      <c r="P654" s="4">
        <v>-0.42957617957999999</v>
      </c>
      <c r="Q654" s="4">
        <v>11.772192954867</v>
      </c>
      <c r="R654" s="4">
        <v>12.072885652369999</v>
      </c>
      <c r="S654" s="4">
        <v>12.244753221258</v>
      </c>
      <c r="T654" s="4">
        <v>13.198730745260001</v>
      </c>
      <c r="U654" s="4">
        <v>14.305977637097</v>
      </c>
      <c r="V654" s="4">
        <v>14.780378946391</v>
      </c>
      <c r="W654" s="4">
        <v>15.158008402368999</v>
      </c>
      <c r="X654" s="4">
        <v>0.53197557475599999</v>
      </c>
      <c r="Y654" s="4">
        <v>0.67721624577499995</v>
      </c>
      <c r="Z654" s="4">
        <v>1.147733772034</v>
      </c>
      <c r="AA654" s="4">
        <v>1.3630477748250001</v>
      </c>
      <c r="AB654" s="4">
        <v>1.760868607026</v>
      </c>
      <c r="AC654" s="4">
        <v>2.7883868194370001</v>
      </c>
      <c r="AD654" s="4">
        <v>3.6901342123849998</v>
      </c>
      <c r="AE654" s="5">
        <v>406.976</v>
      </c>
      <c r="AF654" s="5">
        <v>375.16300000000001</v>
      </c>
      <c r="AG654" s="5">
        <v>352.50200000000001</v>
      </c>
      <c r="AH654" s="5">
        <v>316.09100000000001</v>
      </c>
      <c r="AI654" s="5">
        <v>277.06599999999997</v>
      </c>
      <c r="AJ654" s="5">
        <v>258.55900000000003</v>
      </c>
      <c r="AK654" s="5">
        <v>237.07599999999999</v>
      </c>
      <c r="AL654" s="4">
        <v>40.233084997641001</v>
      </c>
      <c r="AM654" s="4">
        <v>42.468740254236003</v>
      </c>
      <c r="AN654" s="4">
        <v>43.285144481449997</v>
      </c>
      <c r="AO654" s="4">
        <v>45.467919048627998</v>
      </c>
      <c r="AP654" s="4">
        <v>48.037290753828003</v>
      </c>
      <c r="AQ654" s="4">
        <v>45.215598760824001</v>
      </c>
      <c r="AR654" s="4">
        <v>42.875702306432999</v>
      </c>
      <c r="AS654" s="5">
        <v>356.43099999999998</v>
      </c>
      <c r="AT654" s="5">
        <v>327.20999999999998</v>
      </c>
      <c r="AU654" s="5">
        <v>306.435</v>
      </c>
      <c r="AV654" s="5">
        <v>271.88600000000002</v>
      </c>
      <c r="AW654" s="5">
        <v>221.37100000000001</v>
      </c>
      <c r="AX654" s="5">
        <v>197.53</v>
      </c>
      <c r="AY654" s="5">
        <v>181.678</v>
      </c>
      <c r="AZ654" s="4">
        <v>1.6871911569569999</v>
      </c>
      <c r="BA654" s="4">
        <v>1.5521598625790001</v>
      </c>
      <c r="BB654" s="4">
        <v>1.9471631182889999</v>
      </c>
      <c r="BC654" s="4">
        <v>2.051386901111</v>
      </c>
      <c r="BD654" s="4">
        <v>2.226613578596</v>
      </c>
      <c r="BE654" s="4">
        <v>3.3538349618900001</v>
      </c>
      <c r="BF654" s="4">
        <v>4.2637155639269997</v>
      </c>
      <c r="BG654">
        <v>0.87580348718351941</v>
      </c>
      <c r="BH654">
        <v>0.87218089203892701</v>
      </c>
      <c r="BI654">
        <v>0.86931421665692676</v>
      </c>
      <c r="BJ654">
        <v>0.86015103245584346</v>
      </c>
      <c r="BK654">
        <v>0.79898291381836828</v>
      </c>
      <c r="BL654">
        <v>0.76396489776027898</v>
      </c>
      <c r="BM654">
        <v>0.7663280973190032</v>
      </c>
      <c r="BN654">
        <v>9.4102969222041227E-2</v>
      </c>
      <c r="BO654">
        <v>0.11629269007300516</v>
      </c>
      <c r="BP654">
        <v>0.11367540288127885</v>
      </c>
      <c r="BQ654">
        <v>9.6410965247920713E-2</v>
      </c>
      <c r="BR654">
        <v>0.33006606251749276</v>
      </c>
      <c r="BS654">
        <v>0.37864718657534252</v>
      </c>
      <c r="BT654">
        <v>0.33967685425636335</v>
      </c>
      <c r="BU654">
        <v>4.8819863625971385</v>
      </c>
      <c r="BV654">
        <v>4.6935360368726062</v>
      </c>
      <c r="BW654">
        <v>4.7144574270905091</v>
      </c>
      <c r="BX654">
        <v>4.971853102825107</v>
      </c>
      <c r="BY654">
        <v>3.8069912231273655</v>
      </c>
      <c r="BZ654">
        <v>3.71600855040109</v>
      </c>
      <c r="CA654">
        <v>3.768503999160993</v>
      </c>
    </row>
    <row r="655" spans="1:79" ht="36" customHeight="1" x14ac:dyDescent="0.35">
      <c r="A655" s="1" t="s">
        <v>1022</v>
      </c>
      <c r="B655" s="1" t="s">
        <v>1023</v>
      </c>
      <c r="C655" s="4">
        <v>0.226253911867</v>
      </c>
      <c r="D655" s="4">
        <v>-0.110875479029</v>
      </c>
      <c r="E655" s="4">
        <v>-0.41071232390500001</v>
      </c>
      <c r="F655" s="4">
        <v>-0.53642332176100005</v>
      </c>
      <c r="G655" s="4">
        <v>9.8923868725000003E-2</v>
      </c>
      <c r="H655" s="4">
        <v>-0.98247601020899999</v>
      </c>
      <c r="I655" s="4">
        <v>5.4550590799999996E-3</v>
      </c>
      <c r="J655" s="4">
        <v>3.9942406143340001</v>
      </c>
      <c r="K655" s="4">
        <v>-1.96828565092</v>
      </c>
      <c r="L655" s="4">
        <v>-6.9665433903840004</v>
      </c>
      <c r="M655" s="4">
        <v>-8.6628676682210006</v>
      </c>
      <c r="N655" s="4">
        <v>1.6591928251120001</v>
      </c>
      <c r="O655" s="4">
        <v>-19.219971166249</v>
      </c>
      <c r="P655" s="4">
        <v>0.105880128569</v>
      </c>
      <c r="Q655" s="4">
        <v>6.232175623991</v>
      </c>
      <c r="R655" s="4">
        <v>5.1442002912079996</v>
      </c>
      <c r="S655" s="4">
        <v>6.2058114418060004</v>
      </c>
      <c r="T655" s="4">
        <v>5.5871192974649997</v>
      </c>
      <c r="U655" s="4">
        <v>6.8714301925330004</v>
      </c>
      <c r="V655" s="4">
        <v>5.0350027963670003</v>
      </c>
      <c r="W655" s="4">
        <v>5.1893544901719997</v>
      </c>
      <c r="X655" s="4">
        <v>1.756778661539</v>
      </c>
      <c r="Y655" s="4">
        <v>2.2064268670130001</v>
      </c>
      <c r="Z655" s="4">
        <v>3.2636983892520002</v>
      </c>
      <c r="AA655" s="4">
        <v>1.630267811035</v>
      </c>
      <c r="AB655" s="4">
        <v>1.143448420391</v>
      </c>
      <c r="AC655" s="4">
        <v>0.54967862881600005</v>
      </c>
      <c r="AD655" s="4">
        <v>1.2987191941739999</v>
      </c>
      <c r="AE655" s="5">
        <v>316.63099999999997</v>
      </c>
      <c r="AF655" s="5">
        <v>345.45699999999999</v>
      </c>
      <c r="AG655" s="5">
        <v>294.90100000000001</v>
      </c>
      <c r="AH655" s="5">
        <v>296.75400000000002</v>
      </c>
      <c r="AI655" s="5">
        <v>264.37</v>
      </c>
      <c r="AJ655" s="5">
        <v>259.26499999999999</v>
      </c>
      <c r="AK655" s="5">
        <v>256.37099999999998</v>
      </c>
      <c r="AL655" s="4">
        <v>55.653742053052</v>
      </c>
      <c r="AM655" s="4">
        <v>44.936707028660997</v>
      </c>
      <c r="AN655" s="4">
        <v>42.447465420599002</v>
      </c>
      <c r="AO655" s="4">
        <v>50.932759120348997</v>
      </c>
      <c r="AP655" s="4">
        <v>57.189544955933002</v>
      </c>
      <c r="AQ655" s="4">
        <v>56.661716776271</v>
      </c>
      <c r="AR655" s="4">
        <v>55.422025112044999</v>
      </c>
      <c r="AS655" s="5">
        <v>291.63099999999997</v>
      </c>
      <c r="AT655" s="5">
        <v>297.42399999999998</v>
      </c>
      <c r="AU655" s="5">
        <v>246.93299999999999</v>
      </c>
      <c r="AV655" s="5">
        <v>249.505</v>
      </c>
      <c r="AW655" s="5">
        <v>216.07499999999999</v>
      </c>
      <c r="AX655" s="5">
        <v>211.75700000000001</v>
      </c>
      <c r="AY655" s="5">
        <v>214.66300000000001</v>
      </c>
      <c r="AZ655" s="4">
        <v>1.5035744828319999</v>
      </c>
      <c r="BA655" s="4">
        <v>1.7443810801740001</v>
      </c>
      <c r="BB655" s="4">
        <v>2.1687650934330001</v>
      </c>
      <c r="BC655" s="4">
        <v>1.200149038116</v>
      </c>
      <c r="BD655" s="4">
        <v>0.98496358778199999</v>
      </c>
      <c r="BE655" s="4">
        <v>1.6443492233529999</v>
      </c>
      <c r="BF655" s="4">
        <v>2.1061987143710001</v>
      </c>
      <c r="BG655">
        <v>0.92104373861055933</v>
      </c>
      <c r="BH655">
        <v>0.86095809319249572</v>
      </c>
      <c r="BI655">
        <v>0.83734202325526186</v>
      </c>
      <c r="BJ655">
        <v>0.84078057920028026</v>
      </c>
      <c r="BK655">
        <v>0.81732042213564315</v>
      </c>
      <c r="BL655">
        <v>0.81675891462403338</v>
      </c>
      <c r="BM655">
        <v>0.8373138927569812</v>
      </c>
      <c r="BN655">
        <v>0.26018889404615542</v>
      </c>
      <c r="BO655">
        <v>0.17851123680193384</v>
      </c>
      <c r="BP655">
        <v>0.27471163796056874</v>
      </c>
      <c r="BQ655">
        <v>0.44372848949286942</v>
      </c>
      <c r="BR655">
        <v>0.44153837129427814</v>
      </c>
      <c r="BS655">
        <v>0.46310375149011379</v>
      </c>
      <c r="BT655">
        <v>0.11483848861836207</v>
      </c>
      <c r="BU655">
        <v>3.2117335785242953</v>
      </c>
      <c r="BV655">
        <v>3.3391844906792199</v>
      </c>
      <c r="BW655">
        <v>3.0490459013877556</v>
      </c>
      <c r="BX655">
        <v>2.4320684645121697</v>
      </c>
      <c r="BY655">
        <v>2.759156372883063</v>
      </c>
      <c r="BZ655">
        <v>2.1691447490993472</v>
      </c>
      <c r="CA655">
        <v>3.7817255068674278</v>
      </c>
    </row>
    <row r="656" spans="1:79" ht="36" customHeight="1" x14ac:dyDescent="0.35">
      <c r="A656" s="1" t="s">
        <v>1024</v>
      </c>
      <c r="B656" s="1" t="s">
        <v>1025</v>
      </c>
      <c r="C656" s="4">
        <v>2.3662657799000002E-2</v>
      </c>
      <c r="D656" s="4">
        <v>0.23495053161500001</v>
      </c>
      <c r="E656" s="4">
        <v>0.128870961506</v>
      </c>
      <c r="F656" s="4">
        <v>0.169689918631</v>
      </c>
      <c r="G656" s="4">
        <v>0.221835794044</v>
      </c>
      <c r="H656" s="4">
        <v>0.47570634018800001</v>
      </c>
      <c r="I656" s="4">
        <v>-0.79691897496700004</v>
      </c>
      <c r="J656" s="4">
        <v>0.34040584308299998</v>
      </c>
      <c r="K656" s="4">
        <v>3.205542572058</v>
      </c>
      <c r="L656" s="4">
        <v>1.6745089502499999</v>
      </c>
      <c r="M656" s="4">
        <v>2.0412342981979998</v>
      </c>
      <c r="N656" s="4">
        <v>2.4549115741550001</v>
      </c>
      <c r="O656" s="4">
        <v>5.0940496230700001</v>
      </c>
      <c r="P656" s="4">
        <v>-8.4322714627170008</v>
      </c>
      <c r="Q656" s="4">
        <v>6.6885945535189997</v>
      </c>
      <c r="R656" s="4">
        <v>7.2359132178600003</v>
      </c>
      <c r="S656" s="4">
        <v>7.4260137485869997</v>
      </c>
      <c r="T656" s="4">
        <v>7.9912703808009997</v>
      </c>
      <c r="U656" s="4">
        <v>8.6701603900359991</v>
      </c>
      <c r="V656" s="4">
        <v>9.4472196484439994</v>
      </c>
      <c r="W656" s="4">
        <v>9.2257420160840002</v>
      </c>
      <c r="X656" s="4">
        <v>2.4034075879649999</v>
      </c>
      <c r="Y656" s="4">
        <v>1.5593105012470001</v>
      </c>
      <c r="Z656" s="4">
        <v>2.7617708674850001</v>
      </c>
      <c r="AA656" s="4">
        <v>3.588813415018</v>
      </c>
      <c r="AB656" s="4">
        <v>4.4560083368300001</v>
      </c>
      <c r="AC656" s="4">
        <v>7.7159719242570004</v>
      </c>
      <c r="AD656" s="4">
        <v>7.7142784063300001</v>
      </c>
      <c r="AE656" s="5">
        <v>452.69600000000003</v>
      </c>
      <c r="AF656" s="5">
        <v>417.87400000000002</v>
      </c>
      <c r="AG656" s="5">
        <v>405.27800000000002</v>
      </c>
      <c r="AH656" s="5">
        <v>370.69200000000001</v>
      </c>
      <c r="AI656" s="5">
        <v>334.12299999999999</v>
      </c>
      <c r="AJ656" s="5">
        <v>297.87599999999998</v>
      </c>
      <c r="AK656" s="5">
        <v>287.35899999999998</v>
      </c>
      <c r="AL656" s="4">
        <v>88.319755420855998</v>
      </c>
      <c r="AM656" s="4">
        <v>45.533821199691999</v>
      </c>
      <c r="AN656" s="4">
        <v>43.565404487784001</v>
      </c>
      <c r="AO656" s="4">
        <v>42.377769145274002</v>
      </c>
      <c r="AP656" s="4">
        <v>42.823451244003003</v>
      </c>
      <c r="AQ656" s="4">
        <v>38.537512253420999</v>
      </c>
      <c r="AR656" s="4">
        <v>37.609053483621999</v>
      </c>
      <c r="AS656" s="5">
        <v>419.65499999999997</v>
      </c>
      <c r="AT656" s="5">
        <v>385.60899999999998</v>
      </c>
      <c r="AU656" s="5">
        <v>372.96699999999998</v>
      </c>
      <c r="AV656" s="5">
        <v>337.64699999999999</v>
      </c>
      <c r="AW656" s="5">
        <v>276.97800000000001</v>
      </c>
      <c r="AX656" s="5">
        <v>245.20500000000001</v>
      </c>
      <c r="AY656" s="5">
        <v>238.19499999999999</v>
      </c>
      <c r="AZ656" s="4">
        <v>1.1591831084099999</v>
      </c>
      <c r="BA656" s="4">
        <v>1.9185962597170001</v>
      </c>
      <c r="BB656" s="4">
        <v>1.8871174780640001</v>
      </c>
      <c r="BC656" s="4">
        <v>3.082295310543</v>
      </c>
      <c r="BD656" s="4">
        <v>3.1770628916349999</v>
      </c>
      <c r="BE656" s="4">
        <v>7.0667001287210001</v>
      </c>
      <c r="BF656" s="4">
        <v>7.8575143449090001</v>
      </c>
      <c r="BG656">
        <v>0.92701282980189781</v>
      </c>
      <c r="BH656">
        <v>0.92278773027276151</v>
      </c>
      <c r="BI656">
        <v>0.92027447825936759</v>
      </c>
      <c r="BJ656">
        <v>0.91085591272538924</v>
      </c>
      <c r="BK656">
        <v>0.82897016966805648</v>
      </c>
      <c r="BL656">
        <v>0.82317810095475985</v>
      </c>
      <c r="BM656">
        <v>0.82891087455064927</v>
      </c>
      <c r="BN656">
        <v>8.6258157736658639E-2</v>
      </c>
      <c r="BO656">
        <v>4.368830260725827E-2</v>
      </c>
      <c r="BP656">
        <v>3.8046520752274271E-2</v>
      </c>
      <c r="BQ656">
        <v>0.13367269179462718</v>
      </c>
      <c r="BR656">
        <v>0.52824423862012237</v>
      </c>
      <c r="BS656">
        <v>0.60442430575118455</v>
      </c>
      <c r="BT656">
        <v>0.57265628223965259</v>
      </c>
      <c r="BU656">
        <v>4.3543459346340869</v>
      </c>
      <c r="BV656">
        <v>5.14168550917634</v>
      </c>
      <c r="BW656">
        <v>5.2911399732195683</v>
      </c>
      <c r="BX656">
        <v>4.1117229113950291</v>
      </c>
      <c r="BY656">
        <v>2.8233480960467374</v>
      </c>
      <c r="BZ656">
        <v>2.7983266710509871</v>
      </c>
      <c r="CA656">
        <v>2.7150636790077876</v>
      </c>
    </row>
    <row r="657" spans="1:79" ht="36" customHeight="1" x14ac:dyDescent="0.35">
      <c r="A657" s="1" t="s">
        <v>1026</v>
      </c>
      <c r="B657" s="1" t="s">
        <v>1027</v>
      </c>
      <c r="C657" s="4">
        <v>1.3536161291540001</v>
      </c>
      <c r="D657" s="4">
        <v>0.50759102216100005</v>
      </c>
      <c r="E657" s="4">
        <v>0.70899927313</v>
      </c>
      <c r="F657" s="4">
        <v>1.0336565843000001</v>
      </c>
      <c r="G657" s="4">
        <v>0.90004688597299998</v>
      </c>
      <c r="H657" s="4">
        <v>0.62259355902500002</v>
      </c>
      <c r="I657" s="4">
        <v>0.42943195224000003</v>
      </c>
      <c r="J657" s="4">
        <v>14.987142956425</v>
      </c>
      <c r="K657" s="4">
        <v>6.1632044072080001</v>
      </c>
      <c r="L657" s="4">
        <v>8.3761343104809995</v>
      </c>
      <c r="M657" s="4">
        <v>11.963176475846</v>
      </c>
      <c r="N657" s="4">
        <v>10.239925460050999</v>
      </c>
      <c r="O657" s="4">
        <v>6.9092366826229998</v>
      </c>
      <c r="P657" s="4">
        <v>4.6910084936049996</v>
      </c>
      <c r="Q657" s="4">
        <v>9.7104818591070003</v>
      </c>
      <c r="R657" s="4">
        <v>8.3564247314350002</v>
      </c>
      <c r="S657" s="4">
        <v>8.1137041029870005</v>
      </c>
      <c r="T657" s="4">
        <v>8.8795687388159994</v>
      </c>
      <c r="U657" s="4">
        <v>8.3866348448690005</v>
      </c>
      <c r="V657" s="4">
        <v>9.2169826047699992</v>
      </c>
      <c r="W657" s="4">
        <v>8.8020617056159995</v>
      </c>
      <c r="X657" s="4">
        <v>2.728009933859</v>
      </c>
      <c r="Y657" s="4">
        <v>3.7446040488240002</v>
      </c>
      <c r="Z657" s="4">
        <v>3.8543612263620002</v>
      </c>
      <c r="AA657" s="4">
        <v>4.7045758156149997</v>
      </c>
      <c r="AB657" s="4">
        <v>4.3509532865090002</v>
      </c>
      <c r="AC657" s="4">
        <v>13.90123473243</v>
      </c>
      <c r="AD657" s="4">
        <v>16.163154600458999</v>
      </c>
      <c r="AE657" s="5">
        <v>317.87299999999999</v>
      </c>
      <c r="AF657" s="5">
        <v>319.38299999999998</v>
      </c>
      <c r="AG657" s="5">
        <v>315.38</v>
      </c>
      <c r="AH657" s="5">
        <v>266.56700000000001</v>
      </c>
      <c r="AI657" s="5">
        <v>251.4</v>
      </c>
      <c r="AJ657" s="5">
        <v>237.01900000000001</v>
      </c>
      <c r="AK657" s="5">
        <v>233.59299999999999</v>
      </c>
      <c r="AL657" s="4">
        <v>72.46762071645</v>
      </c>
      <c r="AM657" s="4">
        <v>65.102087462387999</v>
      </c>
      <c r="AN657" s="4">
        <v>64.939755215930006</v>
      </c>
      <c r="AO657" s="4">
        <v>67.945769731436997</v>
      </c>
      <c r="AP657" s="4">
        <v>70.829355608591996</v>
      </c>
      <c r="AQ657" s="4">
        <v>58.491935245698002</v>
      </c>
      <c r="AR657" s="4">
        <v>57.151969451139003</v>
      </c>
      <c r="AS657" s="5">
        <v>223.16499999999999</v>
      </c>
      <c r="AT657" s="5">
        <v>222.815</v>
      </c>
      <c r="AU657" s="5">
        <v>219.46799999999999</v>
      </c>
      <c r="AV657" s="5">
        <v>181.935</v>
      </c>
      <c r="AW657" s="5">
        <v>168.17699999999999</v>
      </c>
      <c r="AX657" s="5">
        <v>155.45599999999999</v>
      </c>
      <c r="AY657" s="5">
        <v>148.255</v>
      </c>
      <c r="AZ657" s="4">
        <v>2.7077367527430001</v>
      </c>
      <c r="BA657" s="4">
        <v>3.2799010122059999</v>
      </c>
      <c r="BB657" s="4">
        <v>2.6633588548130001</v>
      </c>
      <c r="BC657" s="4">
        <v>2.8284323982120001</v>
      </c>
      <c r="BD657" s="4">
        <v>2.9740141562639999</v>
      </c>
      <c r="BE657" s="4">
        <v>7.6202914581570003</v>
      </c>
      <c r="BF657" s="4">
        <v>7.1541831838099998</v>
      </c>
      <c r="BG657">
        <v>0.70205711085873923</v>
      </c>
      <c r="BH657">
        <v>0.69764201601212339</v>
      </c>
      <c r="BI657">
        <v>0.69588433001458561</v>
      </c>
      <c r="BJ657">
        <v>0.68251133861280655</v>
      </c>
      <c r="BK657">
        <v>0.6689618138424821</v>
      </c>
      <c r="BL657">
        <v>0.65587990836177679</v>
      </c>
      <c r="BM657">
        <v>0.63467227185746145</v>
      </c>
      <c r="BN657">
        <v>0.36084078611105153</v>
      </c>
      <c r="BO657">
        <v>0.21672118004558247</v>
      </c>
      <c r="BP657">
        <v>0.13323042343422958</v>
      </c>
      <c r="BQ657">
        <v>0.17120640917058744</v>
      </c>
      <c r="BR657">
        <v>0.19629915093160874</v>
      </c>
      <c r="BS657">
        <v>9.5046696100598016E-2</v>
      </c>
      <c r="BT657">
        <v>2.8673049722157885E-2</v>
      </c>
      <c r="BU657">
        <v>3.423023904455833</v>
      </c>
      <c r="BV657">
        <v>3.7111435434554232</v>
      </c>
      <c r="BW657">
        <v>4.1930034710794777</v>
      </c>
      <c r="BX657">
        <v>4.0587551360867327</v>
      </c>
      <c r="BY657">
        <v>3.8566968048818806</v>
      </c>
      <c r="BZ657">
        <v>4.6397996075971886</v>
      </c>
      <c r="CA657">
        <v>5.8183839292696886</v>
      </c>
    </row>
    <row r="658" spans="1:79" ht="36" customHeight="1" x14ac:dyDescent="0.35">
      <c r="A658" s="1" t="s">
        <v>1028</v>
      </c>
      <c r="B658" s="1" t="s">
        <v>67</v>
      </c>
      <c r="C658" s="4">
        <v>0.61882283709200003</v>
      </c>
      <c r="D658" s="4">
        <v>0.79092556329300001</v>
      </c>
      <c r="E658" s="4">
        <v>0.69060934453699996</v>
      </c>
      <c r="F658" s="4">
        <v>0.73046575082999998</v>
      </c>
      <c r="G658" s="4">
        <v>1.7139951598780001</v>
      </c>
      <c r="H658" s="4">
        <v>0.69046576813399996</v>
      </c>
      <c r="I658" s="4">
        <v>1.059077651425</v>
      </c>
      <c r="J658" s="4">
        <v>5.6335001381509997</v>
      </c>
      <c r="K658" s="4">
        <v>8.1641211450229996</v>
      </c>
      <c r="L658" s="4">
        <v>7.557620479184</v>
      </c>
      <c r="M658" s="4">
        <v>7.5608771693800003</v>
      </c>
      <c r="N658" s="4">
        <v>16.785905638374999</v>
      </c>
      <c r="O658" s="4">
        <v>6.760916927157</v>
      </c>
      <c r="P658" s="4">
        <v>12.552794690362999</v>
      </c>
      <c r="Q658" s="4">
        <v>11.930030445224</v>
      </c>
      <c r="R658" s="4">
        <v>10.112432404393999</v>
      </c>
      <c r="S658" s="4">
        <v>9.2610694584280004</v>
      </c>
      <c r="T658" s="4">
        <v>9.0092467129229998</v>
      </c>
      <c r="U658" s="4">
        <v>10.443176921553</v>
      </c>
      <c r="V658" s="4">
        <v>9.9539249648049992</v>
      </c>
      <c r="W658" s="4">
        <v>10.510380060296001</v>
      </c>
      <c r="X658" s="4">
        <v>3.7759286525009998</v>
      </c>
      <c r="Y658" s="4">
        <v>3.67125581064</v>
      </c>
      <c r="Z658" s="4">
        <v>3.6012263242250002</v>
      </c>
      <c r="AA658" s="4">
        <v>4.3848691987889996</v>
      </c>
      <c r="AB658" s="4">
        <v>5.0277941887319999</v>
      </c>
      <c r="AC658" s="4">
        <v>3.7558896756269999</v>
      </c>
      <c r="AD658" s="4">
        <v>4.357078172894</v>
      </c>
      <c r="AE658" s="5">
        <v>569.21900000000005</v>
      </c>
      <c r="AF658" s="5">
        <v>616.904</v>
      </c>
      <c r="AG658" s="5">
        <v>613.80600000000004</v>
      </c>
      <c r="AH658" s="5">
        <v>587.452</v>
      </c>
      <c r="AI658" s="5">
        <v>489.66899999999998</v>
      </c>
      <c r="AJ658" s="5">
        <v>442.53899999999999</v>
      </c>
      <c r="AK658" s="5">
        <v>384.43900000000002</v>
      </c>
      <c r="AL658" s="4">
        <v>97.725128641173001</v>
      </c>
      <c r="AM658" s="4">
        <v>89.180164174653001</v>
      </c>
      <c r="AN658" s="4">
        <v>83.379113270317006</v>
      </c>
      <c r="AO658" s="4">
        <v>79.690936450978</v>
      </c>
      <c r="AP658" s="4">
        <v>88.376638096346994</v>
      </c>
      <c r="AQ658" s="4">
        <v>91.802530398450997</v>
      </c>
      <c r="AR658" s="4">
        <v>94.341104830674993</v>
      </c>
      <c r="AS658" s="2">
        <v>0</v>
      </c>
      <c r="AT658" s="2">
        <v>0</v>
      </c>
      <c r="AU658" s="2">
        <v>0</v>
      </c>
      <c r="AV658" s="2">
        <v>0</v>
      </c>
      <c r="AW658" s="2">
        <v>0</v>
      </c>
      <c r="AX658" s="2">
        <v>0</v>
      </c>
      <c r="AY658" s="2">
        <v>0</v>
      </c>
      <c r="AZ658" s="4">
        <v>2.264397583799</v>
      </c>
      <c r="BA658" s="4">
        <v>2.0150675904319999</v>
      </c>
      <c r="BB658" s="4">
        <v>1.996319495376</v>
      </c>
      <c r="BC658" s="4">
        <v>2.0490062539360001</v>
      </c>
      <c r="BD658" s="4">
        <v>3.1560502712280001</v>
      </c>
      <c r="BE658" s="4">
        <v>3.760627474019</v>
      </c>
      <c r="BF658" s="4">
        <v>4.2451348204550001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7.0581705815529611E-2</v>
      </c>
      <c r="BO658">
        <v>4.1240845167483983E-2</v>
      </c>
      <c r="BP658">
        <v>0.47331422011012042</v>
      </c>
      <c r="BQ658">
        <v>0.47335005989716306</v>
      </c>
      <c r="BR658">
        <v>0.4922754530673395</v>
      </c>
      <c r="BS658">
        <v>0.51219476002048958</v>
      </c>
      <c r="BT658">
        <v>0.70502066065369029</v>
      </c>
      <c r="BU658">
        <v>5.180613581963514</v>
      </c>
      <c r="BV658">
        <v>5.5773969383876061</v>
      </c>
      <c r="BW658">
        <v>3.0457370587735806</v>
      </c>
      <c r="BX658">
        <v>3.0241316759118266</v>
      </c>
      <c r="BY658">
        <v>3.2066361455962924</v>
      </c>
      <c r="BZ658">
        <v>3.0340833972695975</v>
      </c>
      <c r="CA658">
        <v>2.7486048014486371</v>
      </c>
    </row>
    <row r="659" spans="1:79" ht="36" customHeight="1" x14ac:dyDescent="0.35">
      <c r="A659" s="1" t="s">
        <v>1029</v>
      </c>
      <c r="B659" s="1" t="s">
        <v>1030</v>
      </c>
      <c r="C659" s="4">
        <v>0.42761071108600002</v>
      </c>
      <c r="D659" s="4">
        <v>0.119066651441</v>
      </c>
      <c r="E659" s="4">
        <v>-0.19990198354399999</v>
      </c>
      <c r="F659" s="4">
        <v>0.761126951143</v>
      </c>
      <c r="G659" s="4">
        <v>0.34154396787500002</v>
      </c>
      <c r="H659" s="4">
        <v>0.19405672950200001</v>
      </c>
      <c r="I659" s="4">
        <v>0.300724637681</v>
      </c>
      <c r="J659" s="4">
        <v>8.9694037116810001</v>
      </c>
      <c r="K659" s="4">
        <v>2.3950995405820001</v>
      </c>
      <c r="L659" s="4">
        <v>-3.656091520226</v>
      </c>
      <c r="M659" s="4">
        <v>13.524703284571</v>
      </c>
      <c r="N659" s="4">
        <v>6.2039575831649998</v>
      </c>
      <c r="O659" s="4">
        <v>3.471213911869</v>
      </c>
      <c r="P659" s="4">
        <v>5.3330477618329999</v>
      </c>
      <c r="Q659" s="4">
        <v>4.7151747247489997</v>
      </c>
      <c r="R659" s="4">
        <v>4.8261159068039996</v>
      </c>
      <c r="S659" s="4">
        <v>5.1222861545729996</v>
      </c>
      <c r="T659" s="4">
        <v>5.8401131230820003</v>
      </c>
      <c r="U659" s="4">
        <v>5.4020386663249997</v>
      </c>
      <c r="V659" s="4">
        <v>5.6131177293150003</v>
      </c>
      <c r="W659" s="4">
        <v>5.5670988368970002</v>
      </c>
      <c r="X659" s="4">
        <v>2.1231784268760001</v>
      </c>
      <c r="Y659" s="4">
        <v>2.3932456730720002</v>
      </c>
      <c r="Z659" s="4">
        <v>2.4725029947229999</v>
      </c>
      <c r="AA659" s="4">
        <v>2.825520833333</v>
      </c>
      <c r="AB659" s="4">
        <v>5.1359191427760003</v>
      </c>
      <c r="AC659" s="4">
        <v>4.0714507138640004</v>
      </c>
      <c r="AD659" s="4">
        <v>4.8366249612240004</v>
      </c>
      <c r="AE659" s="5">
        <v>376.02</v>
      </c>
      <c r="AF659" s="5">
        <v>334.90699999999998</v>
      </c>
      <c r="AG659" s="5">
        <v>321.86799999999999</v>
      </c>
      <c r="AH659" s="5">
        <v>298.43599999999998</v>
      </c>
      <c r="AI659" s="5">
        <v>280.96800000000002</v>
      </c>
      <c r="AJ659" s="5">
        <v>268.88799999999998</v>
      </c>
      <c r="AK659" s="5">
        <v>260.85399999999998</v>
      </c>
      <c r="AL659" s="4">
        <v>93.640763789160005</v>
      </c>
      <c r="AM659" s="4">
        <v>57.863227702019003</v>
      </c>
      <c r="AN659" s="4">
        <v>60.763418544247997</v>
      </c>
      <c r="AO659" s="4">
        <v>62.555120695894999</v>
      </c>
      <c r="AP659" s="4">
        <v>63.060206144471998</v>
      </c>
      <c r="AQ659" s="4">
        <v>60.786647228585998</v>
      </c>
      <c r="AR659" s="4">
        <v>56.550790863854999</v>
      </c>
      <c r="AS659" s="5">
        <v>355.952</v>
      </c>
      <c r="AT659" s="5">
        <v>315.71600000000001</v>
      </c>
      <c r="AU659" s="5">
        <v>286.14999999999998</v>
      </c>
      <c r="AV659" s="5">
        <v>259.03500000000003</v>
      </c>
      <c r="AW659" s="5">
        <v>241.14400000000001</v>
      </c>
      <c r="AX659" s="5">
        <v>223.66800000000001</v>
      </c>
      <c r="AY659" s="5">
        <v>218.46299999999999</v>
      </c>
      <c r="AZ659" s="4">
        <v>1.646084787473</v>
      </c>
      <c r="BA659" s="4">
        <v>2.6689837369789999</v>
      </c>
      <c r="BB659" s="4">
        <v>3.1897516112109998</v>
      </c>
      <c r="BC659" s="4">
        <v>2.7671874999999999</v>
      </c>
      <c r="BD659" s="4">
        <v>4.6445543542019996</v>
      </c>
      <c r="BE659" s="4">
        <v>4.4001614308860004</v>
      </c>
      <c r="BF659" s="4">
        <v>4.6666580498399997</v>
      </c>
      <c r="BG659">
        <v>0.94663049837774593</v>
      </c>
      <c r="BH659">
        <v>0.94269752498454806</v>
      </c>
      <c r="BI659">
        <v>0.88902904296171092</v>
      </c>
      <c r="BJ659">
        <v>0.86797504322534824</v>
      </c>
      <c r="BK659">
        <v>0.85826143902508467</v>
      </c>
      <c r="BL659">
        <v>0.83182589033352183</v>
      </c>
      <c r="BM659">
        <v>0.83749147032439608</v>
      </c>
      <c r="BN659">
        <v>0.25619276786743894</v>
      </c>
      <c r="BO659">
        <v>0.39966083285473258</v>
      </c>
      <c r="BP659">
        <v>0.39338844408573098</v>
      </c>
      <c r="BQ659">
        <v>0.24022466373583196</v>
      </c>
      <c r="BR659">
        <v>0.11425554820224522</v>
      </c>
      <c r="BS659">
        <v>0.10442319691880704</v>
      </c>
      <c r="BT659">
        <v>0.24206796696932684</v>
      </c>
      <c r="BU659">
        <v>2.9994199646537711</v>
      </c>
      <c r="BV659">
        <v>2.5155528915604304</v>
      </c>
      <c r="BW659">
        <v>2.5267507486600302</v>
      </c>
      <c r="BX659">
        <v>3.3134382160255327</v>
      </c>
      <c r="BY659">
        <v>3.9174008563707541</v>
      </c>
      <c r="BZ659">
        <v>4.0183975642922682</v>
      </c>
      <c r="CA659">
        <v>3.195832503876781</v>
      </c>
    </row>
    <row r="660" spans="1:79" ht="36" customHeight="1" x14ac:dyDescent="0.35">
      <c r="A660" s="1" t="s">
        <v>1031</v>
      </c>
      <c r="B660" s="1" t="s">
        <v>1032</v>
      </c>
      <c r="C660" s="4">
        <v>0.72139636422499998</v>
      </c>
      <c r="D660" s="4">
        <v>0.56962888848500004</v>
      </c>
      <c r="E660" s="4">
        <v>0.33731489217799998</v>
      </c>
      <c r="F660" s="4">
        <v>0.29058333194500002</v>
      </c>
      <c r="G660" s="4">
        <v>0.36417070469200002</v>
      </c>
      <c r="H660" s="4">
        <v>0.10683016326399999</v>
      </c>
      <c r="I660" s="4">
        <v>7.7266154116999997E-2</v>
      </c>
      <c r="J660" s="4">
        <v>5.360187197058</v>
      </c>
      <c r="K660" s="4">
        <v>4.3147251838710003</v>
      </c>
      <c r="L660" s="4">
        <v>2.4963951770569999</v>
      </c>
      <c r="M660" s="4">
        <v>2.0707222876550002</v>
      </c>
      <c r="N660" s="4">
        <v>2.5014975011849998</v>
      </c>
      <c r="O660" s="4">
        <v>0.71317829457399995</v>
      </c>
      <c r="P660" s="4">
        <v>0.50338752219600003</v>
      </c>
      <c r="Q660" s="4">
        <v>13.826143665659</v>
      </c>
      <c r="R660" s="4">
        <v>13.100498709391999</v>
      </c>
      <c r="S660" s="4">
        <v>13.308560065461</v>
      </c>
      <c r="T660" s="4">
        <v>13.726235741445</v>
      </c>
      <c r="U660" s="4">
        <v>14.368283138751</v>
      </c>
      <c r="V660" s="4">
        <v>14.73707367399</v>
      </c>
      <c r="W660" s="4">
        <v>15.23196079981</v>
      </c>
      <c r="X660" s="4">
        <v>1.1302393119430001</v>
      </c>
      <c r="Y660" s="4">
        <v>1.5374746368979999</v>
      </c>
      <c r="Z660" s="4">
        <v>2.2275139085540001</v>
      </c>
      <c r="AA660" s="4">
        <v>4.3923233136349999</v>
      </c>
      <c r="AB660" s="4">
        <v>8.5517797024720004</v>
      </c>
      <c r="AC660" s="4">
        <v>18.678135451700001</v>
      </c>
      <c r="AD660" s="4">
        <v>22.233710970705001</v>
      </c>
      <c r="AE660" s="5">
        <v>438.54599999999999</v>
      </c>
      <c r="AF660" s="5">
        <v>450.56299999999999</v>
      </c>
      <c r="AG660" s="5">
        <v>428.95699999999999</v>
      </c>
      <c r="AH660" s="5">
        <v>407.65</v>
      </c>
      <c r="AI660" s="5">
        <v>372.84899999999999</v>
      </c>
      <c r="AJ660" s="5">
        <v>395.47199999999998</v>
      </c>
      <c r="AK660" s="5">
        <v>379.59</v>
      </c>
      <c r="AL660" s="4">
        <v>64.416503627897995</v>
      </c>
      <c r="AM660" s="4">
        <v>62.512678582128999</v>
      </c>
      <c r="AN660" s="4">
        <v>63.785880636054003</v>
      </c>
      <c r="AO660" s="4">
        <v>64.729056788912004</v>
      </c>
      <c r="AP660" s="4">
        <v>60.938610536704999</v>
      </c>
      <c r="AQ660" s="4">
        <v>48.251203625034996</v>
      </c>
      <c r="AR660" s="4">
        <v>47.048657762323003</v>
      </c>
      <c r="AS660" s="5">
        <v>297.233</v>
      </c>
      <c r="AT660" s="5">
        <v>296.22800000000001</v>
      </c>
      <c r="AU660" s="5">
        <v>271.92700000000002</v>
      </c>
      <c r="AV660" s="5">
        <v>240.60499999999999</v>
      </c>
      <c r="AW660" s="5">
        <v>188.83799999999999</v>
      </c>
      <c r="AX660" s="5">
        <v>181.01900000000001</v>
      </c>
      <c r="AY660" s="5">
        <v>164.99299999999999</v>
      </c>
      <c r="AZ660" s="4">
        <v>1.393426600765</v>
      </c>
      <c r="BA660" s="4">
        <v>1.8041794208499999</v>
      </c>
      <c r="BB660" s="4">
        <v>2.1703064887519998</v>
      </c>
      <c r="BC660" s="4">
        <v>3.4493861944050002</v>
      </c>
      <c r="BD660" s="4">
        <v>6.6025132465440004</v>
      </c>
      <c r="BE660" s="4">
        <v>10.989415940927</v>
      </c>
      <c r="BF660" s="4">
        <v>11.220254221701</v>
      </c>
      <c r="BG660">
        <v>0.67776926479776356</v>
      </c>
      <c r="BH660">
        <v>0.65746188657302085</v>
      </c>
      <c r="BI660">
        <v>0.63392601123189507</v>
      </c>
      <c r="BJ660">
        <v>0.59022445725499817</v>
      </c>
      <c r="BK660">
        <v>0.50647312987295123</v>
      </c>
      <c r="BL660">
        <v>0.45772899219160906</v>
      </c>
      <c r="BM660">
        <v>0.43466108169340606</v>
      </c>
      <c r="BN660">
        <v>0.15794574903442526</v>
      </c>
      <c r="BO660">
        <v>0.12202916510529488</v>
      </c>
      <c r="BP660">
        <v>3.0404997424406589E-2</v>
      </c>
      <c r="BQ660">
        <v>0.10822018844855676</v>
      </c>
      <c r="BR660">
        <v>0.11744366954987734</v>
      </c>
      <c r="BS660">
        <v>1.2408055281719704E-2</v>
      </c>
      <c r="BT660">
        <v>7.0325915097869243E-2</v>
      </c>
      <c r="BU660">
        <v>4.5229255746709844</v>
      </c>
      <c r="BV660">
        <v>4.7187081894243237</v>
      </c>
      <c r="BW660">
        <v>6.1065855701731078</v>
      </c>
      <c r="BX660">
        <v>4.8638453163641202</v>
      </c>
      <c r="BY660">
        <v>4.8318492731867035</v>
      </c>
      <c r="BZ660">
        <v>7.0869986627431398</v>
      </c>
      <c r="CA660">
        <v>5.3502105312658346</v>
      </c>
    </row>
    <row r="661" spans="1:79" ht="36" customHeight="1" x14ac:dyDescent="0.35">
      <c r="A661" s="1" t="s">
        <v>1033</v>
      </c>
      <c r="B661" s="1" t="s">
        <v>1034</v>
      </c>
      <c r="C661" s="4">
        <v>0.28208719091700002</v>
      </c>
      <c r="D661" s="4">
        <v>0.24536714759200001</v>
      </c>
      <c r="E661" s="4">
        <v>9.1695760259999995E-2</v>
      </c>
      <c r="F661" s="4">
        <v>0.23188302789500001</v>
      </c>
      <c r="G661" s="4">
        <v>0.118128039721</v>
      </c>
      <c r="H661" s="4">
        <v>0.135349061248</v>
      </c>
      <c r="I661" s="4">
        <v>0.208186696457</v>
      </c>
      <c r="J661" s="4">
        <v>7.274175039228</v>
      </c>
      <c r="K661" s="4">
        <v>5.5774686872880004</v>
      </c>
      <c r="L661" s="4">
        <v>1.9186583603759999</v>
      </c>
      <c r="M661" s="4">
        <v>5.1284570418040003</v>
      </c>
      <c r="N661" s="4">
        <v>2.5114043262860002</v>
      </c>
      <c r="O661" s="4">
        <v>2.4669262582529998</v>
      </c>
      <c r="P661" s="4">
        <v>4.0231606269339997</v>
      </c>
      <c r="Q661" s="4">
        <v>3.6119514563789998</v>
      </c>
      <c r="R661" s="4">
        <v>4.1660202587399997</v>
      </c>
      <c r="S661" s="4">
        <v>4.669074195666</v>
      </c>
      <c r="T661" s="4">
        <v>4.8971054458139998</v>
      </c>
      <c r="U661" s="4">
        <v>4.183561955958</v>
      </c>
      <c r="V661" s="4">
        <v>5.331188368316</v>
      </c>
      <c r="W661" s="4">
        <v>5.6557329334249999</v>
      </c>
      <c r="X661" s="4">
        <v>2.2667312088879998</v>
      </c>
      <c r="Y661" s="4">
        <v>3.102701159864</v>
      </c>
      <c r="Z661" s="4">
        <v>3.961375733588</v>
      </c>
      <c r="AA661" s="4">
        <v>5.5854710133690002</v>
      </c>
      <c r="AB661" s="4">
        <v>5.8421893880980003</v>
      </c>
      <c r="AC661" s="4">
        <v>9.4156725008979993</v>
      </c>
      <c r="AD661" s="4">
        <v>10.27210306453</v>
      </c>
      <c r="AE661" s="5">
        <v>572.51599999999996</v>
      </c>
      <c r="AF661" s="5">
        <v>528.56200000000001</v>
      </c>
      <c r="AG661" s="5">
        <v>456.9</v>
      </c>
      <c r="AH661" s="5">
        <v>426.45600000000002</v>
      </c>
      <c r="AI661" s="5">
        <v>473.99799999999999</v>
      </c>
      <c r="AJ661" s="5">
        <v>392.858</v>
      </c>
      <c r="AK661" s="5">
        <v>360.74900000000002</v>
      </c>
      <c r="AL661" s="4">
        <v>82.027925857094004</v>
      </c>
      <c r="AM661" s="4">
        <v>85.646338556309004</v>
      </c>
      <c r="AN661" s="4">
        <v>81.268111184066996</v>
      </c>
      <c r="AO661" s="4">
        <v>73.096403849401</v>
      </c>
      <c r="AP661" s="4">
        <v>69.192697015598995</v>
      </c>
      <c r="AQ661" s="4">
        <v>67.187126137179007</v>
      </c>
      <c r="AR661" s="4">
        <v>72.200615940722997</v>
      </c>
      <c r="AS661" s="5">
        <v>387.89600000000002</v>
      </c>
      <c r="AT661" s="5">
        <v>348.87400000000002</v>
      </c>
      <c r="AU661" s="5">
        <v>275.19900000000001</v>
      </c>
      <c r="AV661" s="5">
        <v>249.042</v>
      </c>
      <c r="AW661" s="5">
        <v>247.64500000000001</v>
      </c>
      <c r="AX661" s="5">
        <v>250.71799999999999</v>
      </c>
      <c r="AY661" s="5">
        <v>208.61199999999999</v>
      </c>
      <c r="AZ661" s="4">
        <v>1.5892474335040001</v>
      </c>
      <c r="BA661" s="4">
        <v>2.1134435247410002</v>
      </c>
      <c r="BB661" s="4">
        <v>2.543280385508</v>
      </c>
      <c r="BC661" s="4">
        <v>3.3084152734269998</v>
      </c>
      <c r="BD661" s="4">
        <v>3.1013179936720001</v>
      </c>
      <c r="BE661" s="4">
        <v>3.2292361727249999</v>
      </c>
      <c r="BF661" s="4">
        <v>3.7969587394689999</v>
      </c>
      <c r="BG661">
        <v>0.67752866295439784</v>
      </c>
      <c r="BH661">
        <v>0.6600436656437656</v>
      </c>
      <c r="BI661">
        <v>0.60231779382797113</v>
      </c>
      <c r="BJ661">
        <v>0.58398052788564347</v>
      </c>
      <c r="BK661">
        <v>0.52246001037979062</v>
      </c>
      <c r="BL661">
        <v>0.6381898803129884</v>
      </c>
      <c r="BM661">
        <v>0.57827464525196182</v>
      </c>
      <c r="BN661">
        <v>8.247030019881943E-2</v>
      </c>
      <c r="BO661">
        <v>6.9481561723246391E-2</v>
      </c>
      <c r="BP661">
        <v>6.0819708738147987E-2</v>
      </c>
      <c r="BQ661">
        <v>5.0061703741487704E-2</v>
      </c>
      <c r="BR661">
        <v>4.8710494313373993E-2</v>
      </c>
      <c r="BS661">
        <v>5.5287267028623591E-2</v>
      </c>
      <c r="BT661">
        <v>6.1304647029387482E-2</v>
      </c>
      <c r="BU661">
        <v>3.854763879779064</v>
      </c>
      <c r="BV661">
        <v>4.1508831051470088</v>
      </c>
      <c r="BW661">
        <v>4.3602507962690371</v>
      </c>
      <c r="BX661">
        <v>4.6294074206948741</v>
      </c>
      <c r="BY661">
        <v>4.4808687508644551</v>
      </c>
      <c r="BZ661">
        <v>4.5938580545621868</v>
      </c>
      <c r="CA661">
        <v>4.5037813211334905</v>
      </c>
    </row>
    <row r="662" spans="1:79" ht="40.75" customHeight="1" x14ac:dyDescent="0.35">
      <c r="A662" s="1" t="s">
        <v>1035</v>
      </c>
      <c r="B662" s="1" t="s">
        <v>1036</v>
      </c>
      <c r="C662" s="4">
        <v>0.24635216100400001</v>
      </c>
      <c r="D662" s="4">
        <v>0.103090899121</v>
      </c>
      <c r="E662" s="4">
        <v>0.18671670674400001</v>
      </c>
      <c r="F662" s="4">
        <v>0.17224547339499999</v>
      </c>
      <c r="G662" s="4">
        <v>0.54377696389600005</v>
      </c>
      <c r="H662" s="4">
        <v>0.56017631779199994</v>
      </c>
      <c r="I662" s="4">
        <v>0.49743524214599999</v>
      </c>
      <c r="J662" s="4">
        <v>2.4050356152400001</v>
      </c>
      <c r="K662" s="4">
        <v>0.95550033882999996</v>
      </c>
      <c r="L662" s="4">
        <v>1.5928639694169999</v>
      </c>
      <c r="M662" s="4">
        <v>1.363737200369</v>
      </c>
      <c r="N662" s="4">
        <v>3.9135152795120001</v>
      </c>
      <c r="O662" s="4">
        <v>3.9741725321389998</v>
      </c>
      <c r="P662" s="4">
        <v>3.8274263776390001</v>
      </c>
      <c r="Q662" s="4">
        <v>10.144271556607</v>
      </c>
      <c r="R662" s="4">
        <v>10.341067127583001</v>
      </c>
      <c r="S662" s="4">
        <v>11.273900537238999</v>
      </c>
      <c r="T662" s="4">
        <v>12.219000396556</v>
      </c>
      <c r="U662" s="4">
        <v>13.083918013524</v>
      </c>
      <c r="V662" s="4">
        <v>14.783725735414</v>
      </c>
      <c r="W662" s="4">
        <v>13.453567082446</v>
      </c>
      <c r="X662" s="4">
        <v>3.0717199328440001</v>
      </c>
      <c r="Y662" s="4">
        <v>2.2336191824160001</v>
      </c>
      <c r="Z662" s="4">
        <v>2.7655050581629999</v>
      </c>
      <c r="AA662" s="4">
        <v>3.472481028107</v>
      </c>
      <c r="AB662" s="4">
        <v>3.8468141357440002</v>
      </c>
      <c r="AC662" s="4">
        <v>6.8728875130300002</v>
      </c>
      <c r="AD662" s="4">
        <v>8.2089552238810004</v>
      </c>
      <c r="AE662" s="5">
        <v>421.98200000000003</v>
      </c>
      <c r="AF662" s="5">
        <v>426.39699999999999</v>
      </c>
      <c r="AG662" s="5">
        <v>394.238</v>
      </c>
      <c r="AH662" s="5">
        <v>355.56099999999998</v>
      </c>
      <c r="AI662" s="5">
        <v>322.541</v>
      </c>
      <c r="AJ662" s="5">
        <v>294.25599999999997</v>
      </c>
      <c r="AK662" s="5">
        <v>315.55200000000002</v>
      </c>
      <c r="AL662" s="4">
        <v>75.772900265887998</v>
      </c>
      <c r="AM662" s="4">
        <v>68.655032751169003</v>
      </c>
      <c r="AN662" s="4">
        <v>70.556618083493007</v>
      </c>
      <c r="AO662" s="4">
        <v>67.124628404128003</v>
      </c>
      <c r="AP662" s="4">
        <v>70.364077745155001</v>
      </c>
      <c r="AQ662" s="4">
        <v>41.469672665978003</v>
      </c>
      <c r="AR662" s="4">
        <v>35.724698306459999</v>
      </c>
      <c r="AS662" s="5">
        <v>331.02600000000001</v>
      </c>
      <c r="AT662" s="5">
        <v>305.92700000000002</v>
      </c>
      <c r="AU662" s="5">
        <v>282.94499999999999</v>
      </c>
      <c r="AV662" s="5">
        <v>249.02799999999999</v>
      </c>
      <c r="AW662" s="5">
        <v>223.22</v>
      </c>
      <c r="AX662" s="5">
        <v>212.678</v>
      </c>
      <c r="AY662" s="5">
        <v>205.155</v>
      </c>
      <c r="AZ662" s="4">
        <v>3.1002066804449999</v>
      </c>
      <c r="BA662" s="4">
        <v>2.5083673299479998</v>
      </c>
      <c r="BB662" s="4">
        <v>1.9181878766289999</v>
      </c>
      <c r="BC662" s="4">
        <v>2.2557407126800002</v>
      </c>
      <c r="BD662" s="4">
        <v>2.5944428707539999</v>
      </c>
      <c r="BE662" s="4">
        <v>3.6334775878949999</v>
      </c>
      <c r="BF662" s="4">
        <v>2.630942509674</v>
      </c>
      <c r="BG662">
        <v>0.78445526112488206</v>
      </c>
      <c r="BH662">
        <v>0.71746986962853876</v>
      </c>
      <c r="BI662">
        <v>0.71770098265514737</v>
      </c>
      <c r="BJ662">
        <v>0.7003805254232045</v>
      </c>
      <c r="BK662">
        <v>0.69206705504106458</v>
      </c>
      <c r="BL662">
        <v>0.72276521124463056</v>
      </c>
      <c r="BM662">
        <v>0.65014641010039542</v>
      </c>
      <c r="BN662">
        <v>5.8758878536406024E-2</v>
      </c>
      <c r="BO662">
        <v>3.6492080477608699E-2</v>
      </c>
      <c r="BP662">
        <v>0.17183231240110175</v>
      </c>
      <c r="BQ662">
        <v>0.17913214466690036</v>
      </c>
      <c r="BR662">
        <v>0.32429467092750192</v>
      </c>
      <c r="BS662">
        <v>0.35543419257169695</v>
      </c>
      <c r="BT662">
        <v>0.50018858905869801</v>
      </c>
      <c r="BU662">
        <v>5.1752168472303071</v>
      </c>
      <c r="BV662">
        <v>5.6567027967346037</v>
      </c>
      <c r="BW662">
        <v>4.2001527761882285</v>
      </c>
      <c r="BX662">
        <v>4.2366217522039653</v>
      </c>
      <c r="BY662">
        <v>3.7382068158412376</v>
      </c>
      <c r="BZ662">
        <v>3.7651332939170814</v>
      </c>
      <c r="CA662">
        <v>3.4193908346151654</v>
      </c>
    </row>
    <row r="663" spans="1:79" ht="36" customHeight="1" x14ac:dyDescent="0.35">
      <c r="A663" s="1" t="s">
        <v>1037</v>
      </c>
      <c r="B663" s="1" t="s">
        <v>1038</v>
      </c>
      <c r="C663" s="4">
        <v>0.62690925586000001</v>
      </c>
      <c r="D663" s="4">
        <v>0.22803794437</v>
      </c>
      <c r="E663" s="4">
        <v>0.40973714647600001</v>
      </c>
      <c r="F663" s="4">
        <v>0.41068104258799998</v>
      </c>
      <c r="G663" s="4">
        <v>0.41031220415199998</v>
      </c>
      <c r="H663" s="4">
        <v>0.18017509545999999</v>
      </c>
      <c r="I663" s="4">
        <v>0.19533535569900001</v>
      </c>
      <c r="J663" s="4">
        <v>5.1663965187420002</v>
      </c>
      <c r="K663" s="4">
        <v>1.912900082453</v>
      </c>
      <c r="L663" s="4">
        <v>3.2337209125130002</v>
      </c>
      <c r="M663" s="4">
        <v>3.2010659387090001</v>
      </c>
      <c r="N663" s="4">
        <v>3.2236155515429998</v>
      </c>
      <c r="O663" s="4">
        <v>1.34022283223</v>
      </c>
      <c r="P663" s="4">
        <v>1.4065107837890001</v>
      </c>
      <c r="Q663" s="4">
        <v>12.56879283836</v>
      </c>
      <c r="R663" s="4">
        <v>11.711494349334</v>
      </c>
      <c r="S663" s="4">
        <v>12.140131299987001</v>
      </c>
      <c r="T663" s="4">
        <v>13.264926060387999</v>
      </c>
      <c r="U663" s="4">
        <v>12.377533245527999</v>
      </c>
      <c r="V663" s="4">
        <v>13.073925400686001</v>
      </c>
      <c r="W663" s="4">
        <v>13.841991341990999</v>
      </c>
      <c r="X663" s="4">
        <v>3.5871864745140001</v>
      </c>
      <c r="Y663" s="4">
        <v>5.0469418246729996</v>
      </c>
      <c r="Z663" s="4">
        <v>6.9691153537390003</v>
      </c>
      <c r="AA663" s="4">
        <v>8.2826980752540003</v>
      </c>
      <c r="AB663" s="4">
        <v>11.568430961708</v>
      </c>
      <c r="AC663" s="4">
        <v>13.830672112885001</v>
      </c>
      <c r="AD663" s="4">
        <v>13.789025173489</v>
      </c>
      <c r="AE663" s="5">
        <v>278.37200000000001</v>
      </c>
      <c r="AF663" s="5">
        <v>285.98399999999998</v>
      </c>
      <c r="AG663" s="5">
        <v>273.572</v>
      </c>
      <c r="AH663" s="5">
        <v>244.321</v>
      </c>
      <c r="AI663" s="5">
        <v>235.37</v>
      </c>
      <c r="AJ663" s="5">
        <v>238.90299999999999</v>
      </c>
      <c r="AK663" s="5">
        <v>221.76</v>
      </c>
      <c r="AL663" s="4">
        <v>78.944002988806005</v>
      </c>
      <c r="AM663" s="4">
        <v>78.656498265636998</v>
      </c>
      <c r="AN663" s="4">
        <v>75.392218501892998</v>
      </c>
      <c r="AO663" s="4">
        <v>74.561744590109001</v>
      </c>
      <c r="AP663" s="4">
        <v>65.898797637762002</v>
      </c>
      <c r="AQ663" s="4">
        <v>52.630146963412002</v>
      </c>
      <c r="AR663" s="4">
        <v>53.622384559884999</v>
      </c>
      <c r="AS663" s="5">
        <v>204.374</v>
      </c>
      <c r="AT663" s="5">
        <v>202.839</v>
      </c>
      <c r="AU663" s="5">
        <v>186.85499999999999</v>
      </c>
      <c r="AV663" s="5">
        <v>167.47300000000001</v>
      </c>
      <c r="AW663" s="5">
        <v>152.32499999999999</v>
      </c>
      <c r="AX663" s="5">
        <v>152.63499999999999</v>
      </c>
      <c r="AY663" s="5">
        <v>147.441</v>
      </c>
      <c r="AZ663" s="4">
        <v>2.9410335796339999</v>
      </c>
      <c r="BA663" s="4">
        <v>3.699692191774</v>
      </c>
      <c r="BB663" s="4">
        <v>4.8398556809480002</v>
      </c>
      <c r="BC663" s="4">
        <v>5.3116342410430004</v>
      </c>
      <c r="BD663" s="4">
        <v>5.7993987428259999</v>
      </c>
      <c r="BE663" s="4">
        <v>6.6208689194210004</v>
      </c>
      <c r="BF663" s="4">
        <v>6.8620079264380003</v>
      </c>
      <c r="BG663">
        <v>0.734175851019499</v>
      </c>
      <c r="BH663">
        <v>0.7092669519973146</v>
      </c>
      <c r="BI663">
        <v>0.68301946105595601</v>
      </c>
      <c r="BJ663">
        <v>0.68546297698519576</v>
      </c>
      <c r="BK663">
        <v>0.6471725368568636</v>
      </c>
      <c r="BL663">
        <v>0.63889946965923405</v>
      </c>
      <c r="BM663">
        <v>0.66486742424242429</v>
      </c>
      <c r="BN663">
        <v>0.16305304122347078</v>
      </c>
      <c r="BO663">
        <v>8.5877168297061782E-2</v>
      </c>
      <c r="BP663">
        <v>3.883974185813714E-4</v>
      </c>
      <c r="BQ663">
        <v>0.10857471390720445</v>
      </c>
      <c r="BR663">
        <v>0.10057743635589804</v>
      </c>
      <c r="BS663">
        <v>1.3168195777481123E-2</v>
      </c>
      <c r="BT663">
        <v>1.3783402600860707E-2</v>
      </c>
      <c r="BU663">
        <v>4.3935709024803131</v>
      </c>
      <c r="BV663">
        <v>4.9346922151177255</v>
      </c>
      <c r="BW663">
        <v>10.383191651027449</v>
      </c>
      <c r="BX663">
        <v>4.8359304779646735</v>
      </c>
      <c r="BY663">
        <v>4.845322482720845</v>
      </c>
      <c r="BZ663">
        <v>6.914257743450829</v>
      </c>
      <c r="CA663">
        <v>6.8697402596465444</v>
      </c>
    </row>
    <row r="664" spans="1:79" ht="36" customHeight="1" x14ac:dyDescent="0.35">
      <c r="A664" s="1" t="s">
        <v>1039</v>
      </c>
      <c r="B664" s="1" t="s">
        <v>1040</v>
      </c>
      <c r="C664" s="4">
        <v>1.38175102426</v>
      </c>
      <c r="D664" s="4">
        <v>1.5170027028869999</v>
      </c>
      <c r="E664" s="4">
        <v>0.82343486143599998</v>
      </c>
      <c r="F664" s="4">
        <v>1.133852406223</v>
      </c>
      <c r="G664" s="4">
        <v>0.72825979380399997</v>
      </c>
      <c r="H664" s="4">
        <v>0.45360652813800001</v>
      </c>
      <c r="I664" s="4">
        <v>3.6303785244999998E-2</v>
      </c>
      <c r="J664" s="4">
        <v>12.746974310638</v>
      </c>
      <c r="K664" s="4">
        <v>14.293928194524</v>
      </c>
      <c r="L664" s="4">
        <v>8.0899218331179998</v>
      </c>
      <c r="M664" s="4">
        <v>11.802323824934</v>
      </c>
      <c r="N664" s="4">
        <v>7.4541143756860002</v>
      </c>
      <c r="O664" s="4">
        <v>4.6556514554300001</v>
      </c>
      <c r="P664" s="4">
        <v>0.38970290360999998</v>
      </c>
      <c r="Q664" s="4">
        <v>10.983691198552</v>
      </c>
      <c r="R664" s="4">
        <v>10.691917125812999</v>
      </c>
      <c r="S664" s="4">
        <v>10.523508260490001</v>
      </c>
      <c r="T664" s="4">
        <v>9.8310581828130008</v>
      </c>
      <c r="U664" s="4">
        <v>9.3650893867500002</v>
      </c>
      <c r="V664" s="4">
        <v>10.213258346506001</v>
      </c>
      <c r="W664" s="4">
        <v>9.2925852204110004</v>
      </c>
      <c r="X664" s="4">
        <v>10.244077530509999</v>
      </c>
      <c r="Y664" s="4">
        <v>12.894172609241</v>
      </c>
      <c r="Z664" s="4">
        <v>15.831509239364999</v>
      </c>
      <c r="AA664" s="4">
        <v>19.903875727391</v>
      </c>
      <c r="AB664" s="4">
        <v>25.313689244590002</v>
      </c>
      <c r="AC664" s="4">
        <v>26.549187454022999</v>
      </c>
      <c r="AD664" s="4">
        <v>29.361857862053999</v>
      </c>
      <c r="AE664" s="5">
        <v>211.113</v>
      </c>
      <c r="AF664" s="5">
        <v>205.31513350399999</v>
      </c>
      <c r="AG664" s="5">
        <v>181.414134996</v>
      </c>
      <c r="AH664" s="5">
        <v>180.11559072</v>
      </c>
      <c r="AI664" s="5">
        <v>166.78513625400001</v>
      </c>
      <c r="AJ664" s="5">
        <v>152.28666419000001</v>
      </c>
      <c r="AK664" s="5">
        <v>158.90076069</v>
      </c>
      <c r="AL664" s="4">
        <v>83.798723906155004</v>
      </c>
      <c r="AM664" s="4">
        <v>76.909060545176004</v>
      </c>
      <c r="AN664" s="4">
        <v>74.404189588080001</v>
      </c>
      <c r="AO664" s="4">
        <v>74.030881006456994</v>
      </c>
      <c r="AP664" s="4">
        <v>72.338269314515003</v>
      </c>
      <c r="AQ664" s="4">
        <v>70.736623322184002</v>
      </c>
      <c r="AR664" s="4">
        <v>66.036595014615997</v>
      </c>
      <c r="AS664" s="5">
        <v>179.60900000000001</v>
      </c>
      <c r="AT664" s="5">
        <v>174.66277654800001</v>
      </c>
      <c r="AU664" s="5">
        <v>153.64353904999999</v>
      </c>
      <c r="AV664" s="5">
        <v>153.10973730000001</v>
      </c>
      <c r="AW664" s="5">
        <v>142.868544786</v>
      </c>
      <c r="AX664" s="5">
        <v>126.123876724</v>
      </c>
      <c r="AY664" s="5">
        <v>134.18049718500001</v>
      </c>
      <c r="AZ664" s="4">
        <v>9.2862270536360008</v>
      </c>
      <c r="BA664" s="4">
        <v>11.666899611626</v>
      </c>
      <c r="BB664" s="4">
        <v>14.460199980146999</v>
      </c>
      <c r="BC664" s="4">
        <v>18.300601596877001</v>
      </c>
      <c r="BD664" s="4">
        <v>21.780746622414</v>
      </c>
      <c r="BE664" s="4">
        <v>22.614859894336</v>
      </c>
      <c r="BF664" s="4">
        <v>22.202369914236002</v>
      </c>
      <c r="BG664">
        <v>0.85077186151492334</v>
      </c>
      <c r="BH664">
        <v>0.85070580802850171</v>
      </c>
      <c r="BI664">
        <v>0.84692154254346097</v>
      </c>
      <c r="BJ664">
        <v>0.85006376565156905</v>
      </c>
      <c r="BK664">
        <v>0.85660238073267503</v>
      </c>
      <c r="BL664">
        <v>0.82820040346173651</v>
      </c>
      <c r="BM664">
        <v>0.84442954585203756</v>
      </c>
      <c r="BN664">
        <v>0.30019369764221288</v>
      </c>
      <c r="BO664">
        <v>0.28366638320399079</v>
      </c>
      <c r="BP664">
        <v>0.17318028912065259</v>
      </c>
      <c r="BQ664">
        <v>0.27941888869610548</v>
      </c>
      <c r="BR664">
        <v>0.3321114144716622</v>
      </c>
      <c r="BS664">
        <v>0.36111230467776839</v>
      </c>
      <c r="BT664">
        <v>0.84448910048025549</v>
      </c>
      <c r="BU664">
        <v>3.7182330182773828</v>
      </c>
      <c r="BV664">
        <v>3.7621232564495699</v>
      </c>
      <c r="BW664">
        <v>4.1823704726705797</v>
      </c>
      <c r="BX664">
        <v>3.6697434575705543</v>
      </c>
      <c r="BY664">
        <v>3.4141614905719395</v>
      </c>
      <c r="BZ664">
        <v>3.3857084716953718</v>
      </c>
      <c r="CA664">
        <v>2.4962584351128547</v>
      </c>
    </row>
    <row r="665" spans="1:79" ht="36" customHeight="1" x14ac:dyDescent="0.35">
      <c r="A665" s="1" t="s">
        <v>1041</v>
      </c>
      <c r="B665" s="1" t="s">
        <v>1042</v>
      </c>
      <c r="C665" s="4">
        <v>0.13816133898800001</v>
      </c>
      <c r="D665" s="4">
        <v>0.10180928263</v>
      </c>
      <c r="E665" s="4">
        <v>5.3989700426000001E-2</v>
      </c>
      <c r="F665" s="4">
        <v>0.23867173988199999</v>
      </c>
      <c r="G665" s="4">
        <v>0.244328866655</v>
      </c>
      <c r="H665" s="4">
        <v>0.17524831951600001</v>
      </c>
      <c r="I665" s="4">
        <v>0.14082819590699999</v>
      </c>
      <c r="J665" s="4">
        <v>1.386514129387</v>
      </c>
      <c r="K665" s="4">
        <v>1.025226390686</v>
      </c>
      <c r="L665" s="4">
        <v>0.51014568583499997</v>
      </c>
      <c r="M665" s="4">
        <v>2.0830887409219998</v>
      </c>
      <c r="N665" s="4">
        <v>2.1280306994589999</v>
      </c>
      <c r="O665" s="4">
        <v>1.5396486442840001</v>
      </c>
      <c r="P665" s="4">
        <v>1.2332952913890001</v>
      </c>
      <c r="Q665" s="4">
        <v>9.9800459274730002</v>
      </c>
      <c r="R665" s="4">
        <v>9.9483340194469996</v>
      </c>
      <c r="S665" s="4">
        <v>9.9122744639170008</v>
      </c>
      <c r="T665" s="4">
        <v>11.356204890620001</v>
      </c>
      <c r="U665" s="4">
        <v>11.565673810677</v>
      </c>
      <c r="V665" s="4">
        <v>11.395735085528999</v>
      </c>
      <c r="W665" s="4">
        <v>11.368686242927</v>
      </c>
      <c r="X665" s="4">
        <v>2.7299264340130001</v>
      </c>
      <c r="Y665" s="4">
        <v>5.8277692397100003</v>
      </c>
      <c r="Z665" s="4">
        <v>6.0428972657089997</v>
      </c>
      <c r="AA665" s="4">
        <v>4.4128338255069997</v>
      </c>
      <c r="AB665" s="4">
        <v>4.796482099206</v>
      </c>
      <c r="AC665" s="4">
        <v>8.1846116687239991</v>
      </c>
      <c r="AD665" s="4">
        <v>10.234798314269</v>
      </c>
      <c r="AE665" s="5">
        <v>332.26299999999998</v>
      </c>
      <c r="AF665" s="5">
        <v>313.35899999999998</v>
      </c>
      <c r="AG665" s="5">
        <v>309.37400000000002</v>
      </c>
      <c r="AH665" s="5">
        <v>268.51400000000001</v>
      </c>
      <c r="AI665" s="5">
        <v>251.86600000000001</v>
      </c>
      <c r="AJ665" s="5">
        <v>247.46100000000001</v>
      </c>
      <c r="AK665" s="5">
        <v>242.13</v>
      </c>
      <c r="AL665" s="4">
        <v>45.280094383063997</v>
      </c>
      <c r="AM665" s="4">
        <v>47.569082107104002</v>
      </c>
      <c r="AN665" s="4">
        <v>49.553937952123</v>
      </c>
      <c r="AO665" s="4">
        <v>56.759424089619003</v>
      </c>
      <c r="AP665" s="4">
        <v>59.266435326721002</v>
      </c>
      <c r="AQ665" s="4">
        <v>58.565188049833999</v>
      </c>
      <c r="AR665" s="4">
        <v>61.872960806178</v>
      </c>
      <c r="AS665" s="5">
        <v>289.36500000000001</v>
      </c>
      <c r="AT665" s="5">
        <v>272.35899999999998</v>
      </c>
      <c r="AU665" s="5">
        <v>270.62299999999999</v>
      </c>
      <c r="AV665" s="5">
        <v>230.39099999999999</v>
      </c>
      <c r="AW665" s="5">
        <v>214.227</v>
      </c>
      <c r="AX665" s="5">
        <v>205.148</v>
      </c>
      <c r="AY665" s="5">
        <v>201.38900000000001</v>
      </c>
      <c r="AZ665" s="4">
        <v>1.530879388434</v>
      </c>
      <c r="BA665" s="4">
        <v>3.7452699823070001</v>
      </c>
      <c r="BB665" s="4">
        <v>3.4578521140060001</v>
      </c>
      <c r="BC665" s="4">
        <v>1.946819529958</v>
      </c>
      <c r="BD665" s="4">
        <v>2.1750955167739998</v>
      </c>
      <c r="BE665" s="4">
        <v>2.7655520369279998</v>
      </c>
      <c r="BF665" s="4">
        <v>4.0484455659879997</v>
      </c>
      <c r="BG665">
        <v>0.87089143238940248</v>
      </c>
      <c r="BH665">
        <v>0.8691596539432408</v>
      </c>
      <c r="BI665">
        <v>0.87474383755583851</v>
      </c>
      <c r="BJ665">
        <v>0.85802230051319472</v>
      </c>
      <c r="BK665">
        <v>0.85055942445586141</v>
      </c>
      <c r="BL665">
        <v>0.82901144018653439</v>
      </c>
      <c r="BM665">
        <v>0.83173914839136009</v>
      </c>
      <c r="BN665">
        <v>3.446906694065191E-2</v>
      </c>
      <c r="BO665">
        <v>7.826273438790661E-2</v>
      </c>
      <c r="BP665">
        <v>8.8423511819038167E-2</v>
      </c>
      <c r="BQ665">
        <v>3.1316760381750471E-2</v>
      </c>
      <c r="BR665">
        <v>3.9215531539933193E-2</v>
      </c>
      <c r="BS665">
        <v>1.4054775025734673E-2</v>
      </c>
      <c r="BT665">
        <v>4.9552249717094009E-2</v>
      </c>
      <c r="BU665">
        <v>5.6820294681401826</v>
      </c>
      <c r="BV665">
        <v>4.8552706163375641</v>
      </c>
      <c r="BW665">
        <v>4.7248231799634164</v>
      </c>
      <c r="BX665">
        <v>5.9141651800597463</v>
      </c>
      <c r="BY665">
        <v>5.7076292548135372</v>
      </c>
      <c r="BZ665">
        <v>6.7132936151667799</v>
      </c>
      <c r="CA665">
        <v>5.4502490237598877</v>
      </c>
    </row>
    <row r="666" spans="1:79" ht="36" customHeight="1" x14ac:dyDescent="0.35">
      <c r="A666" s="1" t="s">
        <v>1043</v>
      </c>
      <c r="B666" s="1" t="s">
        <v>1044</v>
      </c>
      <c r="C666" s="4">
        <v>0.25021383389500002</v>
      </c>
      <c r="D666" s="4">
        <v>0.40499571417899999</v>
      </c>
      <c r="E666" s="4">
        <v>0.52077118595600003</v>
      </c>
      <c r="F666" s="4">
        <v>0.10875551137599999</v>
      </c>
      <c r="G666" s="4">
        <v>6.3126303743000003E-2</v>
      </c>
      <c r="H666" s="4">
        <v>7.4649420228000002E-2</v>
      </c>
      <c r="I666" s="4">
        <v>0.18517770325800001</v>
      </c>
      <c r="J666" s="4">
        <v>4.9647152370540004</v>
      </c>
      <c r="K666" s="4">
        <v>7.3592055403109997</v>
      </c>
      <c r="L666" s="4">
        <v>9.0150250417359992</v>
      </c>
      <c r="M666" s="4">
        <v>1.6783366294299999</v>
      </c>
      <c r="N666" s="4">
        <v>0.87449313596199996</v>
      </c>
      <c r="O666" s="4">
        <v>1.1034886843580001</v>
      </c>
      <c r="P666" s="4">
        <v>2.7098268174319999</v>
      </c>
      <c r="Q666" s="4">
        <v>4.9778303424979997</v>
      </c>
      <c r="R666" s="4">
        <v>5.1055870173760001</v>
      </c>
      <c r="S666" s="4">
        <v>6.0041401139339996</v>
      </c>
      <c r="T666" s="4">
        <v>5.546529677963</v>
      </c>
      <c r="U666" s="4">
        <v>7.5181616662639996</v>
      </c>
      <c r="V666" s="4">
        <v>6.9398343427329996</v>
      </c>
      <c r="W666" s="4">
        <v>6.5999910186750004</v>
      </c>
      <c r="X666" s="4">
        <v>2.6249095425909998</v>
      </c>
      <c r="Y666" s="4">
        <v>3.4891373624850002</v>
      </c>
      <c r="Z666" s="4">
        <v>6.1665847784589998</v>
      </c>
      <c r="AA666" s="4">
        <v>6.92488858858</v>
      </c>
      <c r="AB666" s="4">
        <v>13.951684544092</v>
      </c>
      <c r="AC666" s="4">
        <v>13.824957264957</v>
      </c>
      <c r="AD666" s="4">
        <v>13.792225248488</v>
      </c>
      <c r="AE666" s="5">
        <v>410.92200000000003</v>
      </c>
      <c r="AF666" s="5">
        <v>387.59500000000003</v>
      </c>
      <c r="AG666" s="5">
        <v>307.721</v>
      </c>
      <c r="AH666" s="5">
        <v>304.06400000000002</v>
      </c>
      <c r="AI666" s="5">
        <v>273.37799999999999</v>
      </c>
      <c r="AJ666" s="5">
        <v>293.73899999999998</v>
      </c>
      <c r="AK666" s="5">
        <v>311.75799999999998</v>
      </c>
      <c r="AL666" s="4">
        <v>75.792486165257998</v>
      </c>
      <c r="AM666" s="4">
        <v>72.112385350688001</v>
      </c>
      <c r="AN666" s="4">
        <v>77.215724633677993</v>
      </c>
      <c r="AO666" s="4">
        <v>80.065052094295993</v>
      </c>
      <c r="AP666" s="4">
        <v>51.574011076239003</v>
      </c>
      <c r="AQ666" s="4">
        <v>46.752729463911997</v>
      </c>
      <c r="AR666" s="4">
        <v>43.109719718500003</v>
      </c>
      <c r="AS666" s="5">
        <v>295.35399999999998</v>
      </c>
      <c r="AT666" s="5">
        <v>264.71899999999999</v>
      </c>
      <c r="AU666" s="5">
        <v>222.54300000000001</v>
      </c>
      <c r="AV666" s="5">
        <v>222.41300000000001</v>
      </c>
      <c r="AW666" s="5">
        <v>186.196</v>
      </c>
      <c r="AX666" s="5">
        <v>179.97900000000001</v>
      </c>
      <c r="AY666" s="5">
        <v>178.31200000000001</v>
      </c>
      <c r="AZ666" s="4">
        <v>2.4319337366189999</v>
      </c>
      <c r="BA666" s="4">
        <v>3.183972067504</v>
      </c>
      <c r="BB666" s="4">
        <v>4.3079909466549999</v>
      </c>
      <c r="BC666" s="4">
        <v>4.914991426886</v>
      </c>
      <c r="BD666" s="4">
        <v>6.5300115352489998</v>
      </c>
      <c r="BE666" s="4">
        <v>6.0984615384619998</v>
      </c>
      <c r="BF666" s="4">
        <v>4.9216511619679997</v>
      </c>
      <c r="BG666">
        <v>0.71875927791649019</v>
      </c>
      <c r="BH666">
        <v>0.68297836659399624</v>
      </c>
      <c r="BI666">
        <v>0.72319731185066993</v>
      </c>
      <c r="BJ666">
        <v>0.73146771732266891</v>
      </c>
      <c r="BK666">
        <v>0.68109357739101173</v>
      </c>
      <c r="BL666">
        <v>0.61271741239671962</v>
      </c>
      <c r="BM666">
        <v>0.57195645340296009</v>
      </c>
      <c r="BN666">
        <v>0.11083655187492042</v>
      </c>
      <c r="BO666">
        <v>0.17349964256177156</v>
      </c>
      <c r="BP666">
        <v>0.20582564868369613</v>
      </c>
      <c r="BQ666">
        <v>1.9373613946516696E-2</v>
      </c>
      <c r="BR666">
        <v>5.1755854205983554E-2</v>
      </c>
      <c r="BS666">
        <v>5.5602576004658823E-2</v>
      </c>
      <c r="BT666">
        <v>6.9564153742989118E-2</v>
      </c>
      <c r="BU666">
        <v>3.8537359141896892</v>
      </c>
      <c r="BV666">
        <v>3.4582501162356936</v>
      </c>
      <c r="BW666">
        <v>3.4563531934050484</v>
      </c>
      <c r="BX666">
        <v>5.6764337842021551</v>
      </c>
      <c r="BY666">
        <v>4.9869008305889837</v>
      </c>
      <c r="BZ666">
        <v>4.8375028681717218</v>
      </c>
      <c r="CA666">
        <v>4.6291172935635263</v>
      </c>
    </row>
    <row r="667" spans="1:79" ht="36" customHeight="1" x14ac:dyDescent="0.35">
      <c r="A667" s="1" t="s">
        <v>1045</v>
      </c>
      <c r="B667" s="1" t="s">
        <v>1046</v>
      </c>
      <c r="C667" s="4">
        <v>-0.68465143742800005</v>
      </c>
      <c r="D667" s="4">
        <v>0.29529566274300001</v>
      </c>
      <c r="E667" s="4">
        <v>0.49860905267700001</v>
      </c>
      <c r="F667" s="4">
        <v>0.83849526921200002</v>
      </c>
      <c r="G667" s="4">
        <v>0.26222492145300003</v>
      </c>
      <c r="H667" s="4">
        <v>0.27232491797899999</v>
      </c>
      <c r="I667" s="4">
        <v>-1.418336132681</v>
      </c>
      <c r="J667" s="4">
        <v>-17.084760747044001</v>
      </c>
      <c r="K667" s="4">
        <v>6.3759334930250002</v>
      </c>
      <c r="L667" s="4">
        <v>11.214664140145</v>
      </c>
      <c r="M667" s="4">
        <v>20.568546538284998</v>
      </c>
      <c r="N667" s="4">
        <v>6.6037214952239998</v>
      </c>
      <c r="O667" s="4">
        <v>6.8119551681199999</v>
      </c>
      <c r="P667" s="4">
        <v>-37.745627294320997</v>
      </c>
      <c r="Q667" s="4">
        <v>3.5029132529170002</v>
      </c>
      <c r="R667" s="4">
        <v>4.5682541562879999</v>
      </c>
      <c r="S667" s="4">
        <v>4.7007523120419998</v>
      </c>
      <c r="T667" s="4">
        <v>4.188950154084</v>
      </c>
      <c r="U667" s="4">
        <v>3.944142632578</v>
      </c>
      <c r="V667" s="4">
        <v>4.0020328388979998</v>
      </c>
      <c r="W667" s="4">
        <v>3.9930328533389998</v>
      </c>
      <c r="X667" s="4">
        <v>6.1029495790850001</v>
      </c>
      <c r="Y667" s="4">
        <v>4.2333013901510004</v>
      </c>
      <c r="Z667" s="4">
        <v>5.6774091376989997</v>
      </c>
      <c r="AA667" s="4">
        <v>8.7444580699929997</v>
      </c>
      <c r="AB667" s="4">
        <v>10.729354033869001</v>
      </c>
      <c r="AC667" s="4">
        <v>12.446343669997001</v>
      </c>
      <c r="AD667" s="4">
        <v>15.035849852383</v>
      </c>
      <c r="AE667" s="5">
        <v>356.64600000000002</v>
      </c>
      <c r="AF667" s="5">
        <v>320.779</v>
      </c>
      <c r="AG667" s="5">
        <v>292.166</v>
      </c>
      <c r="AH667" s="5">
        <v>289.452</v>
      </c>
      <c r="AI667" s="5">
        <v>245.554</v>
      </c>
      <c r="AJ667" s="5">
        <v>210.54300000000001</v>
      </c>
      <c r="AK667" s="5">
        <v>191.18299999999999</v>
      </c>
      <c r="AL667" s="4">
        <v>41.865603427487997</v>
      </c>
      <c r="AM667" s="4">
        <v>48.532167005944999</v>
      </c>
      <c r="AN667" s="4">
        <v>49.672788757075999</v>
      </c>
      <c r="AO667" s="4">
        <v>43.980694553847002</v>
      </c>
      <c r="AP667" s="4">
        <v>44.112496640250001</v>
      </c>
      <c r="AQ667" s="4">
        <v>43.198776496962999</v>
      </c>
      <c r="AR667" s="4">
        <v>39.968511844672001</v>
      </c>
      <c r="AS667" s="5">
        <v>341.375</v>
      </c>
      <c r="AT667" s="5">
        <v>303.81200000000001</v>
      </c>
      <c r="AU667" s="5">
        <v>275.988</v>
      </c>
      <c r="AV667" s="5">
        <v>274.89999999999998</v>
      </c>
      <c r="AW667" s="5">
        <v>223.73099999999999</v>
      </c>
      <c r="AX667" s="5">
        <v>189.73</v>
      </c>
      <c r="AY667" s="5">
        <v>171.78</v>
      </c>
      <c r="AZ667" s="4">
        <v>5.2071561892910001</v>
      </c>
      <c r="BA667" s="4">
        <v>3.1244166220710001</v>
      </c>
      <c r="BB667" s="4">
        <v>4.2369414310979998</v>
      </c>
      <c r="BC667" s="4">
        <v>7.6262761858459998</v>
      </c>
      <c r="BD667" s="4">
        <v>10.212945847597</v>
      </c>
      <c r="BE667" s="4">
        <v>12.463667686859001</v>
      </c>
      <c r="BF667" s="4">
        <v>15.18901640436</v>
      </c>
      <c r="BG667">
        <v>0.95718163108516563</v>
      </c>
      <c r="BH667">
        <v>0.94710688667275611</v>
      </c>
      <c r="BI667">
        <v>0.94462736937220626</v>
      </c>
      <c r="BJ667">
        <v>0.94972568854248707</v>
      </c>
      <c r="BK667">
        <v>0.91112749130537474</v>
      </c>
      <c r="BL667">
        <v>0.90114608417282926</v>
      </c>
      <c r="BM667">
        <v>0.89851085086017068</v>
      </c>
      <c r="BN667">
        <v>0.51658472910533937</v>
      </c>
      <c r="BO667">
        <v>0.2240845046913745</v>
      </c>
      <c r="BP667">
        <v>0.23652286978718273</v>
      </c>
      <c r="BQ667">
        <v>0.26930742248536593</v>
      </c>
      <c r="BR667">
        <v>0.75242956125634097</v>
      </c>
      <c r="BS667">
        <v>0.83084495856904694</v>
      </c>
      <c r="BT667">
        <v>0.92784817489581228</v>
      </c>
      <c r="BU667">
        <v>1.6966362765670226</v>
      </c>
      <c r="BV667">
        <v>3.077500631910004</v>
      </c>
      <c r="BW667">
        <v>3.090246178290454</v>
      </c>
      <c r="BX667">
        <v>2.9268137043714009</v>
      </c>
      <c r="BY667">
        <v>1.7210473545312015</v>
      </c>
      <c r="BZ667">
        <v>1.6379459324457548</v>
      </c>
      <c r="CA667">
        <v>1.0241083694952546</v>
      </c>
    </row>
    <row r="668" spans="1:79" ht="36" customHeight="1" x14ac:dyDescent="0.35">
      <c r="A668" s="1" t="s">
        <v>1047</v>
      </c>
      <c r="B668" s="1" t="s">
        <v>1048</v>
      </c>
      <c r="C668" s="4">
        <v>1.3529763833140001</v>
      </c>
      <c r="D668" s="4">
        <v>0.74428584249800001</v>
      </c>
      <c r="E668" s="4">
        <v>0.80959270722300003</v>
      </c>
      <c r="F668" s="4">
        <v>2.0929128665590002</v>
      </c>
      <c r="G668" s="4">
        <v>0.88082210062699995</v>
      </c>
      <c r="H668" s="4">
        <v>0.89581198119200001</v>
      </c>
      <c r="I668" s="4">
        <v>1.3634161201649999</v>
      </c>
      <c r="J668" s="4">
        <v>15.325606949599001</v>
      </c>
      <c r="K668" s="4">
        <v>8.045302770508</v>
      </c>
      <c r="L668" s="4">
        <v>7.331955755439</v>
      </c>
      <c r="M668" s="4">
        <v>15.944789510007</v>
      </c>
      <c r="N668" s="4">
        <v>7.8853046594979999</v>
      </c>
      <c r="O668" s="4">
        <v>8.1500462666380002</v>
      </c>
      <c r="P668" s="4">
        <v>10.547019965858</v>
      </c>
      <c r="Q668" s="4">
        <v>8.6215689831629998</v>
      </c>
      <c r="R668" s="4">
        <v>9.0656963021239996</v>
      </c>
      <c r="S668" s="4">
        <v>9.4608233259379997</v>
      </c>
      <c r="T668" s="4">
        <v>13.451116410145</v>
      </c>
      <c r="U668" s="4">
        <v>12.752117043073</v>
      </c>
      <c r="V668" s="4">
        <v>9.8066873547469999</v>
      </c>
      <c r="W668" s="4">
        <v>12.643785829367999</v>
      </c>
      <c r="X668" s="4">
        <v>1.392537558493</v>
      </c>
      <c r="Y668" s="4">
        <v>1.797304043934</v>
      </c>
      <c r="Z668" s="4">
        <v>2.243937232525</v>
      </c>
      <c r="AA668" s="4">
        <v>5.698233225449</v>
      </c>
      <c r="AB668" s="4">
        <v>5.0697428195059997</v>
      </c>
      <c r="AC668" s="4">
        <v>9.2668839151560007</v>
      </c>
      <c r="AD668" s="4">
        <v>10.915788492026</v>
      </c>
      <c r="AE668" s="5">
        <v>292.15100000000001</v>
      </c>
      <c r="AF668" s="5">
        <v>254.2</v>
      </c>
      <c r="AG668" s="5">
        <v>224.917</v>
      </c>
      <c r="AH668" s="5">
        <v>147.61600000000001</v>
      </c>
      <c r="AI668" s="5">
        <v>128.363</v>
      </c>
      <c r="AJ668" s="5">
        <v>148.87799999999999</v>
      </c>
      <c r="AK668" s="5">
        <v>106.756</v>
      </c>
      <c r="AL668" s="4">
        <v>65.319304058518</v>
      </c>
      <c r="AM668" s="4">
        <v>71.429976396537995</v>
      </c>
      <c r="AN668" s="4">
        <v>60.471196041205999</v>
      </c>
      <c r="AO668" s="4">
        <v>46.060725124648002</v>
      </c>
      <c r="AP668" s="4">
        <v>61.463194222634002</v>
      </c>
      <c r="AQ668" s="4">
        <v>32.375502088959003</v>
      </c>
      <c r="AR668" s="4">
        <v>37.870470980554003</v>
      </c>
      <c r="AS668" s="5">
        <v>227.56</v>
      </c>
      <c r="AT668" s="5">
        <v>195.297</v>
      </c>
      <c r="AU668" s="5">
        <v>166.37200000000001</v>
      </c>
      <c r="AV668" s="5">
        <v>100.91200000000001</v>
      </c>
      <c r="AW668" s="5">
        <v>98.924999999999997</v>
      </c>
      <c r="AX668" s="5">
        <v>120.61499999999999</v>
      </c>
      <c r="AY668" s="5">
        <v>77.787999999999997</v>
      </c>
      <c r="AZ668" s="4">
        <v>2.085727772761</v>
      </c>
      <c r="BA668" s="4">
        <v>2.525244391477</v>
      </c>
      <c r="BB668" s="4">
        <v>2.9885877318120002</v>
      </c>
      <c r="BC668" s="4">
        <v>4.7356843624340001</v>
      </c>
      <c r="BD668" s="4">
        <v>2.8697354327990001</v>
      </c>
      <c r="BE668" s="4">
        <v>5.9457138954479998</v>
      </c>
      <c r="BF668" s="4">
        <v>5.7423295719479999</v>
      </c>
      <c r="BG668">
        <v>0.77891227481678993</v>
      </c>
      <c r="BH668">
        <v>0.76828088119590876</v>
      </c>
      <c r="BI668">
        <v>0.73970397969028578</v>
      </c>
      <c r="BJ668">
        <v>0.6836115326251897</v>
      </c>
      <c r="BK668">
        <v>0.77066600188527845</v>
      </c>
      <c r="BL668">
        <v>0.81015999677588368</v>
      </c>
      <c r="BM668">
        <v>0.72865225373749487</v>
      </c>
      <c r="BN668">
        <v>0.27285221488345313</v>
      </c>
      <c r="BO668">
        <v>0.62092855806320135</v>
      </c>
      <c r="BP668">
        <v>0.58889239563216422</v>
      </c>
      <c r="BQ668">
        <v>0.56788489161521649</v>
      </c>
      <c r="BR668">
        <v>0.22698010725711229</v>
      </c>
      <c r="BS668">
        <v>0.25384429679357051</v>
      </c>
      <c r="BT668">
        <v>0.27752984218542642</v>
      </c>
      <c r="BU668">
        <v>3.5988613522381407</v>
      </c>
      <c r="BV668">
        <v>2.7599397004986761</v>
      </c>
      <c r="BW668">
        <v>2.8587793346268118</v>
      </c>
      <c r="BX668">
        <v>3.3095131319517663</v>
      </c>
      <c r="BY668">
        <v>4.0953817588669317</v>
      </c>
      <c r="BZ668">
        <v>3.7415115016672371</v>
      </c>
      <c r="CA668">
        <v>3.695067688853618</v>
      </c>
    </row>
    <row r="669" spans="1:79" ht="40.75" customHeight="1" x14ac:dyDescent="0.35">
      <c r="A669" s="1" t="s">
        <v>1049</v>
      </c>
      <c r="B669" s="1" t="s">
        <v>1050</v>
      </c>
      <c r="C669" s="4">
        <v>7.3010708906000005E-2</v>
      </c>
      <c r="D669" s="4">
        <v>0.30874762566399999</v>
      </c>
      <c r="E669" s="4">
        <v>0.42258723610900001</v>
      </c>
      <c r="F669" s="4">
        <v>0.68137217282600004</v>
      </c>
      <c r="G669" s="4">
        <v>0.65569075738500004</v>
      </c>
      <c r="H669" s="4">
        <v>0.74600655601200005</v>
      </c>
      <c r="I669" s="4">
        <v>0.698151073914</v>
      </c>
      <c r="J669" s="4">
        <v>1.068514060941</v>
      </c>
      <c r="K669" s="4">
        <v>4.0688760467040002</v>
      </c>
      <c r="L669" s="4">
        <v>4.8441062387110003</v>
      </c>
      <c r="M669" s="4">
        <v>7.6131561217619996</v>
      </c>
      <c r="N669" s="4">
        <v>6.8876911506639997</v>
      </c>
      <c r="O669" s="4">
        <v>7.3389212361640004</v>
      </c>
      <c r="P669" s="4">
        <v>6.6445407748580001</v>
      </c>
      <c r="Q669" s="4">
        <v>6.8492986212550004</v>
      </c>
      <c r="R669" s="4">
        <v>6.8164637382790003</v>
      </c>
      <c r="S669" s="4">
        <v>8.5557937208420007</v>
      </c>
      <c r="T669" s="4">
        <v>8.9000550660790001</v>
      </c>
      <c r="U669" s="4">
        <v>9.0034547810079992</v>
      </c>
      <c r="V669" s="4">
        <v>10.090371849703001</v>
      </c>
      <c r="W669" s="4">
        <v>10.245290781194001</v>
      </c>
      <c r="X669" s="4">
        <v>7.3012278247740001</v>
      </c>
      <c r="Y669" s="4">
        <v>8.3660822762040006</v>
      </c>
      <c r="Z669" s="4">
        <v>7.2854075707139998</v>
      </c>
      <c r="AA669" s="4">
        <v>6.5856713066259998</v>
      </c>
      <c r="AB669" s="4">
        <v>8.3046490349000006</v>
      </c>
      <c r="AC669" s="4">
        <v>8.0610679343040008</v>
      </c>
      <c r="AD669" s="4">
        <v>8.4850434223220006</v>
      </c>
      <c r="AE669" s="5">
        <v>249.86500000000001</v>
      </c>
      <c r="AF669" s="5">
        <v>248.69200000000001</v>
      </c>
      <c r="AG669" s="5">
        <v>198.27500000000001</v>
      </c>
      <c r="AH669" s="5">
        <v>188.864</v>
      </c>
      <c r="AI669" s="5">
        <v>175.988</v>
      </c>
      <c r="AJ669" s="5">
        <v>159.23099999999999</v>
      </c>
      <c r="AK669" s="5">
        <v>148.273</v>
      </c>
      <c r="AL669" s="4">
        <v>86.873311588258005</v>
      </c>
      <c r="AM669" s="4">
        <v>56.78831647178</v>
      </c>
      <c r="AN669" s="4">
        <v>67.659059387214995</v>
      </c>
      <c r="AO669" s="4">
        <v>70.911873093866006</v>
      </c>
      <c r="AP669" s="4">
        <v>75.215923812987</v>
      </c>
      <c r="AQ669" s="4">
        <v>71.408833707004007</v>
      </c>
      <c r="AR669" s="4">
        <v>69.881232591233996</v>
      </c>
      <c r="AS669" s="5">
        <v>226.95</v>
      </c>
      <c r="AT669" s="5">
        <v>224.84399999999999</v>
      </c>
      <c r="AU669" s="5">
        <v>174.642</v>
      </c>
      <c r="AV669" s="5">
        <v>162.846</v>
      </c>
      <c r="AW669" s="5">
        <v>150.04400000000001</v>
      </c>
      <c r="AX669" s="5">
        <v>133.869</v>
      </c>
      <c r="AY669" s="5">
        <v>120.851</v>
      </c>
      <c r="AZ669" s="4">
        <v>3.6097604298500001</v>
      </c>
      <c r="BA669" s="4">
        <v>4.1436745331999996</v>
      </c>
      <c r="BB669" s="4">
        <v>3.3480309514550002</v>
      </c>
      <c r="BC669" s="4">
        <v>3.6066446904370002</v>
      </c>
      <c r="BD669" s="4">
        <v>3.8741957503669999</v>
      </c>
      <c r="BE669" s="4">
        <v>4.6714789942739996</v>
      </c>
      <c r="BF669" s="4">
        <v>4.7787529292839999</v>
      </c>
      <c r="BG669">
        <v>0.90829047685750297</v>
      </c>
      <c r="BH669">
        <v>0.90410628407829763</v>
      </c>
      <c r="BI669">
        <v>0.88080696003026093</v>
      </c>
      <c r="BJ669">
        <v>0.8622394950864114</v>
      </c>
      <c r="BK669">
        <v>0.85258085778575821</v>
      </c>
      <c r="BL669">
        <v>0.84072196996815951</v>
      </c>
      <c r="BM669">
        <v>0.81505736040951493</v>
      </c>
      <c r="BN669">
        <v>0.14557743231701945</v>
      </c>
      <c r="BO669">
        <v>0.15591242325441562</v>
      </c>
      <c r="BP669">
        <v>0.11641230853304929</v>
      </c>
      <c r="BQ669">
        <v>3.7997195906073464E-2</v>
      </c>
      <c r="BR669">
        <v>3.845092822226525E-2</v>
      </c>
      <c r="BS669">
        <v>3.8971906169123598E-2</v>
      </c>
      <c r="BT669">
        <v>3.2258607392292367E-2</v>
      </c>
      <c r="BU669">
        <v>3.8617965852450169</v>
      </c>
      <c r="BV669">
        <v>3.8221002095949186</v>
      </c>
      <c r="BW669">
        <v>4.3454365775971269</v>
      </c>
      <c r="BX669">
        <v>5.5300694759066893</v>
      </c>
      <c r="BY669">
        <v>5.526277633030344</v>
      </c>
      <c r="BZ669">
        <v>5.6278230918458654</v>
      </c>
      <c r="CA669">
        <v>5.812453252280406</v>
      </c>
    </row>
    <row r="670" spans="1:79" ht="36" customHeight="1" x14ac:dyDescent="0.35">
      <c r="A670" s="1" t="s">
        <v>1051</v>
      </c>
      <c r="B670" s="1" t="s">
        <v>1052</v>
      </c>
      <c r="C670" s="4">
        <v>0.75281776722600002</v>
      </c>
      <c r="D670" s="4">
        <v>0.886055818271</v>
      </c>
      <c r="E670" s="4">
        <v>0.62275372695200004</v>
      </c>
      <c r="F670" s="4">
        <v>1.2635201098040001</v>
      </c>
      <c r="G670" s="4">
        <v>0.768065272957</v>
      </c>
      <c r="H670" s="4">
        <v>0.77008173634900001</v>
      </c>
      <c r="I670" s="4">
        <v>-2.6461489724749998</v>
      </c>
      <c r="J670" s="4">
        <v>6.571764674782</v>
      </c>
      <c r="K670" s="4">
        <v>7.7185145393630004</v>
      </c>
      <c r="L670" s="4">
        <v>5.2722389761589996</v>
      </c>
      <c r="M670" s="4">
        <v>10.606945796819</v>
      </c>
      <c r="N670" s="4">
        <v>6.4778761061949997</v>
      </c>
      <c r="O670" s="4">
        <v>6.4524689602879999</v>
      </c>
      <c r="P670" s="4">
        <v>-21.841881103782001</v>
      </c>
      <c r="Q670" s="4">
        <v>11.477267057411</v>
      </c>
      <c r="R670" s="4">
        <v>11.431967097753001</v>
      </c>
      <c r="S670" s="4">
        <v>11.531002195771</v>
      </c>
      <c r="T670" s="4">
        <v>12.122977418789</v>
      </c>
      <c r="U670" s="4">
        <v>11.685958893128999</v>
      </c>
      <c r="V670" s="4">
        <v>12.044435439113</v>
      </c>
      <c r="W670" s="4">
        <v>11.818794911746</v>
      </c>
      <c r="X670" s="4">
        <v>0.89540399473300003</v>
      </c>
      <c r="Y670" s="4">
        <v>1.6469654661290001</v>
      </c>
      <c r="Z670" s="4">
        <v>1.771904739941</v>
      </c>
      <c r="AA670" s="4">
        <v>1.914311044163</v>
      </c>
      <c r="AB670" s="4">
        <v>4.083383374796</v>
      </c>
      <c r="AC670" s="4">
        <v>10.120972300735</v>
      </c>
      <c r="AD670" s="4">
        <v>12.669312669312999</v>
      </c>
      <c r="AE670" s="5">
        <v>340.71699999999998</v>
      </c>
      <c r="AF670" s="5">
        <v>319.73500000000001</v>
      </c>
      <c r="AG670" s="5">
        <v>296.47899999999998</v>
      </c>
      <c r="AH670" s="5">
        <v>267.78899999999999</v>
      </c>
      <c r="AI670" s="5">
        <v>249.49600000000001</v>
      </c>
      <c r="AJ670" s="5">
        <v>227.02600000000001</v>
      </c>
      <c r="AK670" s="5">
        <v>215.005</v>
      </c>
      <c r="AL670" s="4">
        <v>90.576343416971</v>
      </c>
      <c r="AM670" s="4">
        <v>39.811719079863003</v>
      </c>
      <c r="AN670" s="4">
        <v>41.626219732258001</v>
      </c>
      <c r="AO670" s="4">
        <v>45.197151488671999</v>
      </c>
      <c r="AP670" s="4">
        <v>47.520601532690002</v>
      </c>
      <c r="AQ670" s="4">
        <v>51.556209420946999</v>
      </c>
      <c r="AR670" s="4">
        <v>51.654612683426002</v>
      </c>
      <c r="AS670" s="5">
        <v>299.64400000000001</v>
      </c>
      <c r="AT670" s="5">
        <v>281.39800000000002</v>
      </c>
      <c r="AU670" s="5">
        <v>251.833</v>
      </c>
      <c r="AV670" s="5">
        <v>223.93199999999999</v>
      </c>
      <c r="AW670" s="5">
        <v>206.70400000000001</v>
      </c>
      <c r="AX670" s="5">
        <v>184.57499999999999</v>
      </c>
      <c r="AY670" s="5">
        <v>175.90100000000001</v>
      </c>
      <c r="AZ670" s="4">
        <v>2.080180223058</v>
      </c>
      <c r="BA670" s="4">
        <v>4.7065781297960001</v>
      </c>
      <c r="BB670" s="4">
        <v>5.1296834401859996</v>
      </c>
      <c r="BC670" s="4">
        <v>5.0431112261789997</v>
      </c>
      <c r="BD670" s="4">
        <v>7.5374141171520002</v>
      </c>
      <c r="BE670" s="4">
        <v>11.779913322027999</v>
      </c>
      <c r="BF670" s="4">
        <v>12.540162540162999</v>
      </c>
      <c r="BG670">
        <v>0.87945127481164731</v>
      </c>
      <c r="BH670">
        <v>0.8800975808091076</v>
      </c>
      <c r="BI670">
        <v>0.84941260595185497</v>
      </c>
      <c r="BJ670">
        <v>0.83622553577630143</v>
      </c>
      <c r="BK670">
        <v>0.82848622823612406</v>
      </c>
      <c r="BL670">
        <v>0.8130126064856007</v>
      </c>
      <c r="BM670">
        <v>0.81812515988000289</v>
      </c>
      <c r="BN670">
        <v>0.10749523199329304</v>
      </c>
      <c r="BO670">
        <v>0.26297208133790473</v>
      </c>
      <c r="BP670">
        <v>0.27430163813475417</v>
      </c>
      <c r="BQ670">
        <v>0.23308581869193706</v>
      </c>
      <c r="BR670">
        <v>1.4087401212950934</v>
      </c>
      <c r="BS670">
        <v>1.4773914919755002</v>
      </c>
      <c r="BT670">
        <v>1.2826684865847373</v>
      </c>
      <c r="BU670">
        <v>4.7342076714077503</v>
      </c>
      <c r="BV670">
        <v>3.8467708746799114</v>
      </c>
      <c r="BW670">
        <v>3.791165160459284</v>
      </c>
      <c r="BX670">
        <v>4.050595124482836</v>
      </c>
      <c r="BY670">
        <v>2.17934802291912</v>
      </c>
      <c r="BZ670">
        <v>2.1603006552774544</v>
      </c>
      <c r="CA670">
        <v>1.991584718886394</v>
      </c>
    </row>
    <row r="671" spans="1:79" ht="36" customHeight="1" x14ac:dyDescent="0.35">
      <c r="A671" s="1" t="s">
        <v>1053</v>
      </c>
      <c r="B671" s="1" t="s">
        <v>369</v>
      </c>
      <c r="C671" s="4">
        <v>0.166887321113</v>
      </c>
      <c r="D671" s="4">
        <v>8.9071522936E-2</v>
      </c>
      <c r="E671" s="4">
        <v>0.21515498699800001</v>
      </c>
      <c r="F671" s="4">
        <v>0.28869154632100003</v>
      </c>
      <c r="G671" s="4">
        <v>0.215483097722</v>
      </c>
      <c r="H671" s="4">
        <v>0.22390429548900001</v>
      </c>
      <c r="I671" s="4">
        <v>0.36522297728899999</v>
      </c>
      <c r="J671" s="4">
        <v>2.6188087944260001</v>
      </c>
      <c r="K671" s="4">
        <v>1.3167722481949999</v>
      </c>
      <c r="L671" s="4">
        <v>3.3404775617719999</v>
      </c>
      <c r="M671" s="4">
        <v>4.9130815469220002</v>
      </c>
      <c r="N671" s="4">
        <v>3.859241516145</v>
      </c>
      <c r="O671" s="4">
        <v>3.8155029911009999</v>
      </c>
      <c r="P671" s="4">
        <v>5.4805796850290003</v>
      </c>
      <c r="Q671" s="4">
        <v>6.0625692185229996</v>
      </c>
      <c r="R671" s="4">
        <v>6.725763123958</v>
      </c>
      <c r="S671" s="4">
        <v>6.8040080221099997</v>
      </c>
      <c r="T671" s="4">
        <v>6.1039781592180002</v>
      </c>
      <c r="U671" s="4">
        <v>5.6541410666849998</v>
      </c>
      <c r="V671" s="4">
        <v>5.5120466960419998</v>
      </c>
      <c r="W671" s="4">
        <v>6.2809673942869999</v>
      </c>
      <c r="X671" s="4">
        <v>1.2142619158570001</v>
      </c>
      <c r="Y671" s="4">
        <v>1.69377050206</v>
      </c>
      <c r="Z671" s="4">
        <v>1.4331637147930001</v>
      </c>
      <c r="AA671" s="4">
        <v>1.6103401249060001</v>
      </c>
      <c r="AB671" s="4">
        <v>1.8234580026660001</v>
      </c>
      <c r="AC671" s="4">
        <v>2.030706121013</v>
      </c>
      <c r="AD671" s="4">
        <v>2.4230547147029999</v>
      </c>
      <c r="AE671" s="5">
        <v>924.60799999999995</v>
      </c>
      <c r="AF671" s="5">
        <v>811.89300000000003</v>
      </c>
      <c r="AG671" s="5">
        <v>791.31299999999999</v>
      </c>
      <c r="AH671" s="5">
        <v>853.08299999999997</v>
      </c>
      <c r="AI671" s="5">
        <v>876.79100000000005</v>
      </c>
      <c r="AJ671" s="5">
        <v>865.34100000000001</v>
      </c>
      <c r="AK671" s="5">
        <v>746.95500000000004</v>
      </c>
      <c r="AL671" s="4">
        <v>91.084437945594004</v>
      </c>
      <c r="AM671" s="4">
        <v>86.446982545729995</v>
      </c>
      <c r="AN671" s="4">
        <v>85.454175528519997</v>
      </c>
      <c r="AO671" s="4">
        <v>79.821306953719997</v>
      </c>
      <c r="AP671" s="4">
        <v>76.478316953526999</v>
      </c>
      <c r="AQ671" s="4">
        <v>76.831214515433999</v>
      </c>
      <c r="AR671" s="4">
        <v>76.104718490403997</v>
      </c>
      <c r="AS671" s="5">
        <v>486.83499999999998</v>
      </c>
      <c r="AT671" s="5">
        <v>466.53899999999999</v>
      </c>
      <c r="AU671" s="5">
        <v>426.24099999999999</v>
      </c>
      <c r="AV671" s="5">
        <v>425.74900000000002</v>
      </c>
      <c r="AW671" s="5">
        <v>407.62599999999998</v>
      </c>
      <c r="AX671" s="5">
        <v>388.75799999999998</v>
      </c>
      <c r="AY671" s="5">
        <v>363.834</v>
      </c>
      <c r="AZ671" s="4">
        <v>0.144535228535</v>
      </c>
      <c r="BA671" s="4">
        <v>0.20276332571700001</v>
      </c>
      <c r="BB671" s="4">
        <v>0.37832693457900002</v>
      </c>
      <c r="BC671" s="4">
        <v>0.35908902012900001</v>
      </c>
      <c r="BD671" s="4">
        <v>0.36433499205800002</v>
      </c>
      <c r="BE671" s="4">
        <v>0.46306207846500003</v>
      </c>
      <c r="BF671" s="4">
        <v>0.53227415093300001</v>
      </c>
      <c r="BG671">
        <v>0.52653124351076352</v>
      </c>
      <c r="BH671">
        <v>0.57463113981768532</v>
      </c>
      <c r="BI671">
        <v>0.5386503191531038</v>
      </c>
      <c r="BJ671">
        <v>0.49907101653649183</v>
      </c>
      <c r="BK671">
        <v>0.46490668813890645</v>
      </c>
      <c r="BL671">
        <v>0.44925410907376395</v>
      </c>
      <c r="BM671">
        <v>0.487089583709862</v>
      </c>
      <c r="BN671">
        <v>5.194238894709672E-2</v>
      </c>
      <c r="BO671">
        <v>8.243032020586083E-2</v>
      </c>
      <c r="BP671">
        <v>3.4588389445632389E-2</v>
      </c>
      <c r="BQ671">
        <v>3.2707086198681554E-2</v>
      </c>
      <c r="BR671">
        <v>6.8102685600635468E-2</v>
      </c>
      <c r="BS671">
        <v>6.2359688813341051E-2</v>
      </c>
      <c r="BT671">
        <v>2.194450847141758E-2</v>
      </c>
      <c r="BU671">
        <v>4.7869091756356541</v>
      </c>
      <c r="BV671">
        <v>4.4149037478278537</v>
      </c>
      <c r="BW671">
        <v>5.3128811998457035</v>
      </c>
      <c r="BX671">
        <v>5.27531549666387</v>
      </c>
      <c r="BY671">
        <v>4.4565292357553217</v>
      </c>
      <c r="BZ671">
        <v>4.5215897842155242</v>
      </c>
      <c r="CA671">
        <v>5.5903306670970903</v>
      </c>
    </row>
    <row r="672" spans="1:79" ht="36" customHeight="1" x14ac:dyDescent="0.35">
      <c r="A672" s="1" t="s">
        <v>1054</v>
      </c>
      <c r="B672" s="1" t="s">
        <v>1055</v>
      </c>
      <c r="C672" s="4">
        <v>1.0357174163709999</v>
      </c>
      <c r="D672" s="4">
        <v>0.62608662606800003</v>
      </c>
      <c r="E672" s="4">
        <v>0.69355837802599996</v>
      </c>
      <c r="F672" s="4">
        <v>0.68402041167399996</v>
      </c>
      <c r="G672" s="4">
        <v>0.52206404451199995</v>
      </c>
      <c r="H672" s="4">
        <v>0.76539160185499999</v>
      </c>
      <c r="I672" s="4">
        <v>0.98852522846500002</v>
      </c>
      <c r="J672" s="4">
        <v>10.376976084313</v>
      </c>
      <c r="K672" s="4">
        <v>6.1688235707099999</v>
      </c>
      <c r="L672" s="4">
        <v>6.5141720537049999</v>
      </c>
      <c r="M672" s="4">
        <v>6.3745658562649998</v>
      </c>
      <c r="N672" s="4">
        <v>4.8069451515230002</v>
      </c>
      <c r="O672" s="4">
        <v>6.4579489316109999</v>
      </c>
      <c r="P672" s="4">
        <v>7.7019165566219998</v>
      </c>
      <c r="Q672" s="4">
        <v>10.027341231911</v>
      </c>
      <c r="R672" s="4">
        <v>9.9334466800619996</v>
      </c>
      <c r="S672" s="4">
        <v>10.385269629054999</v>
      </c>
      <c r="T672" s="4">
        <v>10.944609185775001</v>
      </c>
      <c r="U672" s="4">
        <v>10.510597750302001</v>
      </c>
      <c r="V672" s="4">
        <v>11.211842074578</v>
      </c>
      <c r="W672" s="4">
        <v>12.832281165451001</v>
      </c>
      <c r="X672" s="4">
        <v>2.4616170865189999</v>
      </c>
      <c r="Y672" s="4">
        <v>2.6829949658209999</v>
      </c>
      <c r="Z672" s="4">
        <v>2.8922285541380002</v>
      </c>
      <c r="AA672" s="4">
        <v>3.8667024832860002</v>
      </c>
      <c r="AB672" s="4">
        <v>4.7629070824769997</v>
      </c>
      <c r="AC672" s="4">
        <v>7.4789761499929996</v>
      </c>
      <c r="AD672" s="4">
        <v>4.3645772346980003</v>
      </c>
      <c r="AE672" s="5">
        <v>224.935</v>
      </c>
      <c r="AF672" s="5">
        <v>219.97399999999999</v>
      </c>
      <c r="AG672" s="5">
        <v>201.054</v>
      </c>
      <c r="AH672" s="5">
        <v>176.708</v>
      </c>
      <c r="AI672" s="5">
        <v>172.11199999999999</v>
      </c>
      <c r="AJ672" s="5">
        <v>171.524</v>
      </c>
      <c r="AK672" s="5">
        <v>111.991</v>
      </c>
      <c r="AL672" s="4">
        <v>81.100317869606997</v>
      </c>
      <c r="AM672" s="4">
        <v>77.601443806994993</v>
      </c>
      <c r="AN672" s="4">
        <v>76.886309150775006</v>
      </c>
      <c r="AO672" s="4">
        <v>73.616927360391003</v>
      </c>
      <c r="AP672" s="4">
        <v>67.359626289857999</v>
      </c>
      <c r="AQ672" s="4">
        <v>48.748280124064003</v>
      </c>
      <c r="AR672" s="4">
        <v>45.934048271736003</v>
      </c>
      <c r="AS672" s="5">
        <v>158.97499999999999</v>
      </c>
      <c r="AT672" s="5">
        <v>143.71100000000001</v>
      </c>
      <c r="AU672" s="5">
        <v>125.696</v>
      </c>
      <c r="AV672" s="5">
        <v>99.712000000000003</v>
      </c>
      <c r="AW672" s="5">
        <v>87.072000000000003</v>
      </c>
      <c r="AX672" s="5">
        <v>87.734999999999999</v>
      </c>
      <c r="AY672" s="5">
        <v>54.219000000000001</v>
      </c>
      <c r="AZ672" s="4">
        <v>2.8859053256960001</v>
      </c>
      <c r="BA672" s="4">
        <v>2.678433988404</v>
      </c>
      <c r="BB672" s="4">
        <v>2.5524484341120002</v>
      </c>
      <c r="BC672" s="4">
        <v>2.9317394937920001</v>
      </c>
      <c r="BD672" s="4">
        <v>2.3894520594080002</v>
      </c>
      <c r="BE672" s="4">
        <v>3.9393869767009999</v>
      </c>
      <c r="BF672" s="4">
        <v>2.8461349600560002</v>
      </c>
      <c r="BG672">
        <v>0.70675973058883679</v>
      </c>
      <c r="BH672">
        <v>0.65330902743051456</v>
      </c>
      <c r="BI672">
        <v>0.6251852736080854</v>
      </c>
      <c r="BJ672">
        <v>0.56427552798967795</v>
      </c>
      <c r="BK672">
        <v>0.50590313284372967</v>
      </c>
      <c r="BL672">
        <v>0.511502763461673</v>
      </c>
      <c r="BM672">
        <v>0.48413711816128085</v>
      </c>
      <c r="BN672">
        <v>0.17932671276432119</v>
      </c>
      <c r="BO672">
        <v>2.9813743342916563E-2</v>
      </c>
      <c r="BP672">
        <v>7.8691482027992046E-2</v>
      </c>
      <c r="BQ672">
        <v>0.1011376595527636</v>
      </c>
      <c r="BR672">
        <v>0.19742011959824135</v>
      </c>
      <c r="BS672">
        <v>0.11035428670075441</v>
      </c>
      <c r="BT672">
        <v>4.9521557176720334E-2</v>
      </c>
      <c r="BU672">
        <v>4.1221574341797389</v>
      </c>
      <c r="BV672">
        <v>5.8698148885866912</v>
      </c>
      <c r="BW672">
        <v>4.9472562630503036</v>
      </c>
      <c r="BX672">
        <v>4.744742850445089</v>
      </c>
      <c r="BY672">
        <v>4.0232813615306924</v>
      </c>
      <c r="BZ672">
        <v>4.6870669548353519</v>
      </c>
      <c r="CA672">
        <v>5.5068132637826608</v>
      </c>
    </row>
    <row r="673" spans="1:79" ht="36" customHeight="1" x14ac:dyDescent="0.35">
      <c r="A673" s="1" t="s">
        <v>1056</v>
      </c>
      <c r="B673" s="1" t="s">
        <v>646</v>
      </c>
      <c r="C673" s="4">
        <v>0.21827586188</v>
      </c>
      <c r="D673" s="4">
        <v>-0.287935971628</v>
      </c>
      <c r="E673" s="4">
        <v>-0.28078107331800001</v>
      </c>
      <c r="F673" s="4">
        <v>-0.49870992153900001</v>
      </c>
      <c r="G673" s="4">
        <v>-0.20338102210199999</v>
      </c>
      <c r="H673" s="4">
        <v>-3.7321511308050002</v>
      </c>
      <c r="I673" s="4">
        <v>-4.6145265538149998</v>
      </c>
      <c r="J673" s="4">
        <v>2.1368622147809999</v>
      </c>
      <c r="K673" s="4">
        <v>-3.1704318183020002</v>
      </c>
      <c r="L673" s="4">
        <v>-3.0568851819130001</v>
      </c>
      <c r="M673" s="4">
        <v>-5.4037778268460004</v>
      </c>
      <c r="N673" s="4">
        <v>-2.451044353665</v>
      </c>
      <c r="O673" s="4">
        <v>-63.309187492454001</v>
      </c>
      <c r="P673" s="4">
        <v>-71.764927481634999</v>
      </c>
      <c r="Q673" s="4">
        <v>11.183612686314</v>
      </c>
      <c r="R673" s="4">
        <v>9.408470395398</v>
      </c>
      <c r="S673" s="4">
        <v>8.7838785464370002</v>
      </c>
      <c r="T673" s="4">
        <v>9.6107230955540004</v>
      </c>
      <c r="U673" s="4">
        <v>8.8813568919100003</v>
      </c>
      <c r="V673" s="4">
        <v>7.7787611663779996</v>
      </c>
      <c r="W673" s="4">
        <v>4.3393564811600003</v>
      </c>
      <c r="X673" s="4">
        <v>5.0279118370939999</v>
      </c>
      <c r="Y673" s="4">
        <v>8.7638736880749999</v>
      </c>
      <c r="Z673" s="4">
        <v>11.343175358935</v>
      </c>
      <c r="AA673" s="4">
        <v>17.653786007101001</v>
      </c>
      <c r="AB673" s="4">
        <v>25.623390764284</v>
      </c>
      <c r="AC673" s="4">
        <v>21.844114555103999</v>
      </c>
      <c r="AD673" s="4">
        <v>42.693355253937</v>
      </c>
      <c r="AE673" s="5">
        <v>828.64099999999996</v>
      </c>
      <c r="AF673" s="5">
        <v>995.65599999999995</v>
      </c>
      <c r="AG673" s="5">
        <v>1090.9190000000001</v>
      </c>
      <c r="AH673" s="5">
        <v>1028.8820000000001</v>
      </c>
      <c r="AI673" s="5">
        <v>1130.289</v>
      </c>
      <c r="AJ673" s="5">
        <v>1271.115</v>
      </c>
      <c r="AK673" s="5">
        <v>1539.0070000000001</v>
      </c>
      <c r="AL673" s="4">
        <v>65.985752575603001</v>
      </c>
      <c r="AM673" s="4">
        <v>66.192138650296997</v>
      </c>
      <c r="AN673" s="4">
        <v>66.920917135002995</v>
      </c>
      <c r="AO673" s="4">
        <v>60.653699841186999</v>
      </c>
      <c r="AP673" s="4">
        <v>54.323186370918997</v>
      </c>
      <c r="AQ673" s="4">
        <v>57.450348709597002</v>
      </c>
      <c r="AR673" s="4">
        <v>65.095870259199998</v>
      </c>
      <c r="AS673" s="5">
        <v>364.83699999999999</v>
      </c>
      <c r="AT673" s="5">
        <v>476.71600000000001</v>
      </c>
      <c r="AU673" s="5">
        <v>558.74099999999999</v>
      </c>
      <c r="AV673" s="5">
        <v>606.947</v>
      </c>
      <c r="AW673" s="5">
        <v>671.38599999999997</v>
      </c>
      <c r="AX673" s="5">
        <v>753.37300000000005</v>
      </c>
      <c r="AY673" s="5">
        <v>821.94100000000003</v>
      </c>
      <c r="AZ673" s="4">
        <v>6.0235600654479997</v>
      </c>
      <c r="BA673" s="4">
        <v>8.3483409982520005</v>
      </c>
      <c r="BB673" s="4">
        <v>7.4549160689700003</v>
      </c>
      <c r="BC673" s="4">
        <v>9.8885691306020007</v>
      </c>
      <c r="BD673" s="4">
        <v>15.049095092428001</v>
      </c>
      <c r="BE673" s="4">
        <v>11.453691612071999</v>
      </c>
      <c r="BF673" s="4">
        <v>24.098900307973999</v>
      </c>
      <c r="BG673">
        <v>0.4402835486054878</v>
      </c>
      <c r="BH673">
        <v>0.47879588934330736</v>
      </c>
      <c r="BI673">
        <v>0.5121745977474037</v>
      </c>
      <c r="BJ673">
        <v>0.58990924129297617</v>
      </c>
      <c r="BK673">
        <v>0.59399498712276244</v>
      </c>
      <c r="BL673">
        <v>0.59268673566121088</v>
      </c>
      <c r="BM673">
        <v>0.5340722946679255</v>
      </c>
      <c r="BN673">
        <v>0.23696212485040685</v>
      </c>
      <c r="BO673">
        <v>0.10108842851563341</v>
      </c>
      <c r="BP673">
        <v>0.12503462171994201</v>
      </c>
      <c r="BQ673">
        <v>1.5984221279714161</v>
      </c>
      <c r="BR673">
        <v>1.6826295007882588</v>
      </c>
      <c r="BS673">
        <v>1.0442896006281559</v>
      </c>
      <c r="BT673">
        <v>1.3726751041543694</v>
      </c>
      <c r="BU673">
        <v>3.8736339651781591</v>
      </c>
      <c r="BV673">
        <v>4.5022880168027886</v>
      </c>
      <c r="BW673">
        <v>4.2195951119882675</v>
      </c>
      <c r="BX673">
        <v>1.7405766992889709</v>
      </c>
      <c r="BY673">
        <v>1.6404305579158587</v>
      </c>
      <c r="BZ673">
        <v>1.3545426561299188</v>
      </c>
      <c r="CA673">
        <v>0.83514973107260471</v>
      </c>
    </row>
    <row r="674" spans="1:79" ht="40.75" customHeight="1" x14ac:dyDescent="0.35">
      <c r="A674" s="1" t="s">
        <v>1057</v>
      </c>
      <c r="B674" s="1" t="s">
        <v>1058</v>
      </c>
      <c r="C674" s="4">
        <v>0.59718792101700002</v>
      </c>
      <c r="D674" s="4">
        <v>0.89279159422200005</v>
      </c>
      <c r="E674" s="4">
        <v>0.49177129250200002</v>
      </c>
      <c r="F674" s="4">
        <v>0.68312615998899995</v>
      </c>
      <c r="G674" s="4">
        <v>0.68481341262899997</v>
      </c>
      <c r="H674" s="4">
        <v>0.99259380433599997</v>
      </c>
      <c r="I674" s="4">
        <v>-0.31644483101999998</v>
      </c>
      <c r="J674" s="4">
        <v>4.7267550681459998</v>
      </c>
      <c r="K674" s="4">
        <v>6.962520248003</v>
      </c>
      <c r="L674" s="4">
        <v>3.6383455102519999</v>
      </c>
      <c r="M674" s="4">
        <v>4.7141671023090002</v>
      </c>
      <c r="N674" s="4">
        <v>4.544575517308</v>
      </c>
      <c r="O674" s="4">
        <v>6.4310990307200004</v>
      </c>
      <c r="P674" s="4">
        <v>-2.048261940478</v>
      </c>
      <c r="Q674" s="4">
        <v>12.554010501773</v>
      </c>
      <c r="R674" s="4">
        <v>12.719595349684999</v>
      </c>
      <c r="S674" s="4">
        <v>12.934983224611001</v>
      </c>
      <c r="T674" s="4">
        <v>14.179581607078999</v>
      </c>
      <c r="U674" s="4">
        <v>14.831914923415001</v>
      </c>
      <c r="V674" s="4">
        <v>15.325633654547</v>
      </c>
      <c r="W674" s="4">
        <v>15.552603583890001</v>
      </c>
      <c r="X674" s="4">
        <v>1.223262232622</v>
      </c>
      <c r="Y674" s="4">
        <v>1.185702485545</v>
      </c>
      <c r="Z674" s="4">
        <v>1.934232877151</v>
      </c>
      <c r="AA674" s="4">
        <v>2.4573432174010001</v>
      </c>
      <c r="AB674" s="4">
        <v>2.9904008133889999</v>
      </c>
      <c r="AC674" s="4">
        <v>4.6951920137460004</v>
      </c>
      <c r="AD674" s="4">
        <v>7.1555959963599998</v>
      </c>
      <c r="AE674" s="5">
        <v>309.66199999999998</v>
      </c>
      <c r="AF674" s="5">
        <v>290.81900000000002</v>
      </c>
      <c r="AG674" s="5">
        <v>267.654</v>
      </c>
      <c r="AH674" s="5">
        <v>234.61199999999999</v>
      </c>
      <c r="AI674" s="5">
        <v>214.20699999999999</v>
      </c>
      <c r="AJ674" s="5">
        <v>197.584</v>
      </c>
      <c r="AK674" s="5">
        <v>181.423</v>
      </c>
      <c r="AL674" s="4">
        <v>42.024852904134001</v>
      </c>
      <c r="AM674" s="4">
        <v>44.834759764665002</v>
      </c>
      <c r="AN674" s="4">
        <v>45.451590486225001</v>
      </c>
      <c r="AO674" s="4">
        <v>41.908768519939002</v>
      </c>
      <c r="AP674" s="4">
        <v>44.907029182053002</v>
      </c>
      <c r="AQ674" s="4">
        <v>45.205077334197</v>
      </c>
      <c r="AR674" s="4">
        <v>41.982549070405</v>
      </c>
      <c r="AS674" s="5">
        <v>268.79199999999997</v>
      </c>
      <c r="AT674" s="5">
        <v>251.423</v>
      </c>
      <c r="AU674" s="5">
        <v>220.52699999999999</v>
      </c>
      <c r="AV674" s="5">
        <v>186.52099999999999</v>
      </c>
      <c r="AW674" s="5">
        <v>166.21100000000001</v>
      </c>
      <c r="AX674" s="5">
        <v>151.88399999999999</v>
      </c>
      <c r="AY674" s="5">
        <v>138.93100000000001</v>
      </c>
      <c r="AZ674" s="4">
        <v>2.39777397774</v>
      </c>
      <c r="BA674" s="4">
        <v>2.0890590973940002</v>
      </c>
      <c r="BB674" s="4">
        <v>2.5247588218330002</v>
      </c>
      <c r="BC674" s="4">
        <v>3.9692539091880001</v>
      </c>
      <c r="BD674" s="4">
        <v>4.1137947189519997</v>
      </c>
      <c r="BE674" s="4">
        <v>5.845271602205</v>
      </c>
      <c r="BF674" s="4">
        <v>7.5935699120409996</v>
      </c>
      <c r="BG674">
        <v>0.86801738669904605</v>
      </c>
      <c r="BH674">
        <v>0.86453429796540116</v>
      </c>
      <c r="BI674">
        <v>0.82392566522450628</v>
      </c>
      <c r="BJ674">
        <v>0.79501901011030973</v>
      </c>
      <c r="BK674">
        <v>0.77593636062313565</v>
      </c>
      <c r="BL674">
        <v>0.76870596809458247</v>
      </c>
      <c r="BM674">
        <v>0.76578493355307764</v>
      </c>
      <c r="BN674">
        <v>0.16974211798796338</v>
      </c>
      <c r="BO674">
        <v>0.16377272938593856</v>
      </c>
      <c r="BP674">
        <v>9.0605857227619338E-2</v>
      </c>
      <c r="BQ674">
        <v>0.14548838794383687</v>
      </c>
      <c r="BR674">
        <v>0.52213747989053649</v>
      </c>
      <c r="BS674">
        <v>0.59775526474986795</v>
      </c>
      <c r="BT674">
        <v>0.56991507444352818</v>
      </c>
      <c r="BU674">
        <v>4.3499878359661546</v>
      </c>
      <c r="BV674">
        <v>4.4202557915991791</v>
      </c>
      <c r="BW674">
        <v>4.9984857408548518</v>
      </c>
      <c r="BX674">
        <v>4.6265142447020207</v>
      </c>
      <c r="BY674">
        <v>3.3917430437808878</v>
      </c>
      <c r="BZ674">
        <v>3.3068565971200767</v>
      </c>
      <c r="CA674">
        <v>3.2709305232400818</v>
      </c>
    </row>
    <row r="675" spans="1:79" ht="36" customHeight="1" x14ac:dyDescent="0.35">
      <c r="A675" s="1" t="s">
        <v>1059</v>
      </c>
      <c r="B675" s="1" t="s">
        <v>1060</v>
      </c>
      <c r="C675" s="4">
        <v>1.858167336857</v>
      </c>
      <c r="D675" s="4">
        <v>1.021342806629</v>
      </c>
      <c r="E675" s="4">
        <v>1.0190602245439999</v>
      </c>
      <c r="F675" s="4">
        <v>0.36813883763799998</v>
      </c>
      <c r="G675" s="4">
        <v>0.23885704899999999</v>
      </c>
      <c r="H675" s="4">
        <v>0.182601506316</v>
      </c>
      <c r="I675" s="4">
        <v>8.7893671933000003E-2</v>
      </c>
      <c r="J675" s="4">
        <v>35.940806025659001</v>
      </c>
      <c r="K675" s="4">
        <v>17.115015551585</v>
      </c>
      <c r="L675" s="4">
        <v>15.44608631897</v>
      </c>
      <c r="M675" s="4">
        <v>5.6737903763270001</v>
      </c>
      <c r="N675" s="4">
        <v>3.3931162574729998</v>
      </c>
      <c r="O675" s="4">
        <v>2.2315634042650001</v>
      </c>
      <c r="P675" s="4">
        <v>0.95953729248300001</v>
      </c>
      <c r="Q675" s="4">
        <v>4.9975837191660002</v>
      </c>
      <c r="R675" s="4">
        <v>5.4401134840680001</v>
      </c>
      <c r="S675" s="4">
        <v>6.7436835349750002</v>
      </c>
      <c r="T675" s="4">
        <v>6.4312831825550001</v>
      </c>
      <c r="U675" s="4">
        <v>6.5501263532090004</v>
      </c>
      <c r="V675" s="4">
        <v>7.6256589404869999</v>
      </c>
      <c r="W675" s="4">
        <v>8.8431962020260002</v>
      </c>
      <c r="X675" s="4">
        <v>5.0652898331829999</v>
      </c>
      <c r="Y675" s="4">
        <v>6.4948722334299998</v>
      </c>
      <c r="Z675" s="4">
        <v>9.3954312761339995</v>
      </c>
      <c r="AA675" s="4">
        <v>12.670917898093</v>
      </c>
      <c r="AB675" s="4">
        <v>12.983664055994</v>
      </c>
      <c r="AC675" s="4">
        <v>13.054426733244</v>
      </c>
      <c r="AD675" s="4">
        <v>16.260415555994001</v>
      </c>
      <c r="AE675" s="5">
        <v>189.18677910361001</v>
      </c>
      <c r="AF675" s="5">
        <v>163.97438833042401</v>
      </c>
      <c r="AG675" s="5">
        <v>181.818648270414</v>
      </c>
      <c r="AH675" s="5">
        <v>215.75555116213599</v>
      </c>
      <c r="AI675" s="5">
        <v>221.25077563237801</v>
      </c>
      <c r="AJ675" s="5">
        <v>245.93638080473499</v>
      </c>
      <c r="AK675" s="5">
        <v>252.908791483035</v>
      </c>
      <c r="AL675" s="4">
        <v>42.070799014422001</v>
      </c>
      <c r="AM675" s="4">
        <v>51.294666008378996</v>
      </c>
      <c r="AN675" s="4">
        <v>55.243202815018002</v>
      </c>
      <c r="AO675" s="4">
        <v>51.088661914215997</v>
      </c>
      <c r="AP675" s="4">
        <v>51.892299538442003</v>
      </c>
      <c r="AQ675" s="4">
        <v>53.142708323979001</v>
      </c>
      <c r="AR675" s="4">
        <v>55.712455552396001</v>
      </c>
      <c r="AS675" s="5">
        <v>124.750412340301</v>
      </c>
      <c r="AT675" s="5">
        <v>114.423259051538</v>
      </c>
      <c r="AU675" s="5">
        <v>136.62786154031201</v>
      </c>
      <c r="AV675" s="5">
        <v>170.005818124737</v>
      </c>
      <c r="AW675" s="5">
        <v>180.50421929289899</v>
      </c>
      <c r="AX675" s="5">
        <v>199.25412061200399</v>
      </c>
      <c r="AY675" s="5">
        <v>194.57822758633199</v>
      </c>
      <c r="AZ675" s="4">
        <v>6.0783477998190003</v>
      </c>
      <c r="BA675" s="4">
        <v>7.5805501136390001</v>
      </c>
      <c r="BB675" s="4">
        <v>8.4930446504539994</v>
      </c>
      <c r="BC675" s="4">
        <v>9.715003985529</v>
      </c>
      <c r="BD675" s="4">
        <v>10.21041899608</v>
      </c>
      <c r="BE675" s="4">
        <v>9.0823890916070003</v>
      </c>
      <c r="BF675" s="4">
        <v>8.5554823361610008</v>
      </c>
      <c r="BG675">
        <v>0.65940343681193603</v>
      </c>
      <c r="BH675">
        <v>0.69781177546437456</v>
      </c>
      <c r="BI675">
        <v>0.75145131063293935</v>
      </c>
      <c r="BJ675">
        <v>0.78795570824956906</v>
      </c>
      <c r="BK675">
        <v>0.8158354192295264</v>
      </c>
      <c r="BL675">
        <v>0.81018562589243304</v>
      </c>
      <c r="BM675">
        <v>0.76936126437259178</v>
      </c>
      <c r="BN675">
        <v>0.39502197554996149</v>
      </c>
      <c r="BO675">
        <v>0.30738670672084867</v>
      </c>
      <c r="BP675">
        <v>0.34142339761227913</v>
      </c>
      <c r="BQ675">
        <v>7.7676371546880632E-2</v>
      </c>
      <c r="BR675">
        <v>0.11163255741213174</v>
      </c>
      <c r="BS675">
        <v>0.12862611200224006</v>
      </c>
      <c r="BT675">
        <v>0.56668961631649484</v>
      </c>
      <c r="BU675">
        <v>2.853901751579377</v>
      </c>
      <c r="BV675">
        <v>3.0455034174369455</v>
      </c>
      <c r="BW675">
        <v>3.1239677856225705</v>
      </c>
      <c r="BX675">
        <v>4.4720417778907713</v>
      </c>
      <c r="BY675">
        <v>4.1078437490072002</v>
      </c>
      <c r="BZ675">
        <v>4.1060276445197443</v>
      </c>
      <c r="CA675">
        <v>2.610922400313795</v>
      </c>
    </row>
    <row r="676" spans="1:79" ht="36" customHeight="1" x14ac:dyDescent="0.35">
      <c r="A676" s="1" t="s">
        <v>1061</v>
      </c>
      <c r="B676" s="1" t="s">
        <v>96</v>
      </c>
      <c r="C676" s="4">
        <v>0.21293400715300001</v>
      </c>
      <c r="D676" s="4">
        <v>0.15616633341200001</v>
      </c>
      <c r="E676" s="4">
        <v>0.16089899525699999</v>
      </c>
      <c r="F676" s="4">
        <v>0.32462725443200002</v>
      </c>
      <c r="G676" s="4">
        <v>0.16101313286300001</v>
      </c>
      <c r="H676" s="4">
        <v>0.14411356441500001</v>
      </c>
      <c r="I676" s="4">
        <v>0.14046609203300001</v>
      </c>
      <c r="J676" s="4">
        <v>2.1309684467580001</v>
      </c>
      <c r="K676" s="4">
        <v>1.4880644827939999</v>
      </c>
      <c r="L676" s="4">
        <v>1.3250593652830001</v>
      </c>
      <c r="M676" s="4">
        <v>2.3996108739120001</v>
      </c>
      <c r="N676" s="4">
        <v>1.1723611836029999</v>
      </c>
      <c r="O676" s="4">
        <v>1.0309817877330001</v>
      </c>
      <c r="P676" s="4">
        <v>1.014372472302</v>
      </c>
      <c r="Q676" s="4">
        <v>9.9194963149359996</v>
      </c>
      <c r="R676" s="4">
        <v>10.06586568354</v>
      </c>
      <c r="S676" s="4">
        <v>10.969297393649001</v>
      </c>
      <c r="T676" s="4">
        <v>13.622301057067</v>
      </c>
      <c r="U676" s="4">
        <v>13.431489715478</v>
      </c>
      <c r="V676" s="4">
        <v>14.030973596338001</v>
      </c>
      <c r="W676" s="4">
        <v>13.925120329206001</v>
      </c>
      <c r="X676" s="4">
        <v>6.6780185569899997</v>
      </c>
      <c r="Y676" s="4">
        <v>7.2327489142669998</v>
      </c>
      <c r="Z676" s="4">
        <v>7.9044360072459998</v>
      </c>
      <c r="AA676" s="4">
        <v>9.9334223362389995</v>
      </c>
      <c r="AB676" s="4">
        <v>11.272976378104</v>
      </c>
      <c r="AC676" s="4">
        <v>14.089396944143999</v>
      </c>
      <c r="AD676" s="4">
        <v>14.39788711171</v>
      </c>
      <c r="AE676" s="5">
        <v>391.03800000000001</v>
      </c>
      <c r="AF676" s="5">
        <v>387.60700000000003</v>
      </c>
      <c r="AG676" s="5">
        <v>350.06799999999998</v>
      </c>
      <c r="AH676" s="5">
        <v>277.65499999999997</v>
      </c>
      <c r="AI676" s="5">
        <v>269.43400000000003</v>
      </c>
      <c r="AJ676" s="5">
        <v>274.62099999999998</v>
      </c>
      <c r="AK676" s="5">
        <v>272.17</v>
      </c>
      <c r="AL676" s="4">
        <v>78.770861143930006</v>
      </c>
      <c r="AM676" s="4">
        <v>75.577324454925005</v>
      </c>
      <c r="AN676" s="4">
        <v>77.667767405190006</v>
      </c>
      <c r="AO676" s="4">
        <v>77.023644450847002</v>
      </c>
      <c r="AP676" s="4">
        <v>72.500129901942998</v>
      </c>
      <c r="AQ676" s="4">
        <v>62.870647182844998</v>
      </c>
      <c r="AR676" s="4">
        <v>62.826909652056003</v>
      </c>
      <c r="AS676" s="5">
        <v>294.26600000000002</v>
      </c>
      <c r="AT676" s="5">
        <v>287.75299999999999</v>
      </c>
      <c r="AU676" s="5">
        <v>249.18299999999999</v>
      </c>
      <c r="AV676" s="5">
        <v>215.90899999999999</v>
      </c>
      <c r="AW676" s="5">
        <v>203.13800000000001</v>
      </c>
      <c r="AX676" s="5">
        <v>200.77600000000001</v>
      </c>
      <c r="AY676" s="5">
        <v>174.59899999999999</v>
      </c>
      <c r="AZ676" s="4">
        <v>6.1720572915079996</v>
      </c>
      <c r="BA676" s="4">
        <v>5.7606562650799997</v>
      </c>
      <c r="BB676" s="4">
        <v>5.640274586836</v>
      </c>
      <c r="BC676" s="4">
        <v>6.6952872088859996</v>
      </c>
      <c r="BD676" s="4">
        <v>6.4226072710029998</v>
      </c>
      <c r="BE676" s="4">
        <v>7.2086161585220001</v>
      </c>
      <c r="BF676" s="4">
        <v>6.3030482358809996</v>
      </c>
      <c r="BG676">
        <v>0.75252533001907751</v>
      </c>
      <c r="BH676">
        <v>0.74238339348876559</v>
      </c>
      <c r="BI676">
        <v>0.71181313344835861</v>
      </c>
      <c r="BJ676">
        <v>0.77761610631899303</v>
      </c>
      <c r="BK676">
        <v>0.75394345182864819</v>
      </c>
      <c r="BL676">
        <v>0.73110213712716809</v>
      </c>
      <c r="BM676">
        <v>0.64150714626887595</v>
      </c>
      <c r="BN676">
        <v>2.5717718347734592E-2</v>
      </c>
      <c r="BO676">
        <v>7.8321575608031754E-2</v>
      </c>
      <c r="BP676">
        <v>7.7155353135133622E-2</v>
      </c>
      <c r="BQ676">
        <v>8.1404592058623187E-2</v>
      </c>
      <c r="BR676">
        <v>1.9287048683121071E-2</v>
      </c>
      <c r="BS676">
        <v>1.6352387973257637E-2</v>
      </c>
      <c r="BT676">
        <v>2.5887278212913929E-2</v>
      </c>
      <c r="BU676">
        <v>5.9763162975771493</v>
      </c>
      <c r="BV676">
        <v>4.8714775558952876</v>
      </c>
      <c r="BW676">
        <v>4.9715961266490458</v>
      </c>
      <c r="BX676">
        <v>5.1435828853655359</v>
      </c>
      <c r="BY676">
        <v>6.5578398406062748</v>
      </c>
      <c r="BZ676">
        <v>6.7648673373950308</v>
      </c>
      <c r="CA676">
        <v>6.3052322693367779</v>
      </c>
    </row>
    <row r="677" spans="1:79" ht="36" customHeight="1" x14ac:dyDescent="0.35">
      <c r="A677" s="1" t="s">
        <v>1062</v>
      </c>
      <c r="B677" s="1" t="s">
        <v>1063</v>
      </c>
      <c r="C677" s="4">
        <v>0.79342324971300004</v>
      </c>
      <c r="D677" s="4">
        <v>0.86631482791600001</v>
      </c>
      <c r="E677" s="4">
        <v>0.86157633302600001</v>
      </c>
      <c r="F677" s="4">
        <v>0.95186679547700004</v>
      </c>
      <c r="G677" s="4">
        <v>0.62784884330900004</v>
      </c>
      <c r="H677" s="4">
        <v>0.95461225673399996</v>
      </c>
      <c r="I677" s="4">
        <v>0.86580086580100002</v>
      </c>
      <c r="J677" s="4">
        <v>6.6045949461740001</v>
      </c>
      <c r="K677" s="4">
        <v>5.9368788661230001</v>
      </c>
      <c r="L677" s="4">
        <v>5.7044733548710003</v>
      </c>
      <c r="M677" s="4">
        <v>6.8692898316280004</v>
      </c>
      <c r="N677" s="4">
        <v>4.6084075934820001</v>
      </c>
      <c r="O677" s="4">
        <v>6.8964696360130002</v>
      </c>
      <c r="P677" s="4">
        <v>6.1442846697539997</v>
      </c>
      <c r="Q677" s="4">
        <v>10.33577671864</v>
      </c>
      <c r="R677" s="4">
        <v>13.881649109116999</v>
      </c>
      <c r="S677" s="4">
        <v>15.364981267049</v>
      </c>
      <c r="T677" s="4">
        <v>14.822749345148001</v>
      </c>
      <c r="U677" s="4">
        <v>12.812653986400001</v>
      </c>
      <c r="V677" s="4">
        <v>14.458222007546</v>
      </c>
      <c r="W677" s="4">
        <v>13.255279113526999</v>
      </c>
      <c r="X677" s="4">
        <v>1.594421357916</v>
      </c>
      <c r="Y677" s="4">
        <v>1.888588152451</v>
      </c>
      <c r="Z677" s="4">
        <v>3.1243272522729999</v>
      </c>
      <c r="AA677" s="4">
        <v>4.4073894693140003</v>
      </c>
      <c r="AB677" s="4">
        <v>4.0589990851689999</v>
      </c>
      <c r="AC677" s="4">
        <v>4.1139182696700001</v>
      </c>
      <c r="AD677" s="4">
        <v>6.7443559672570004</v>
      </c>
      <c r="AE677" s="5">
        <v>428.23099999999999</v>
      </c>
      <c r="AF677" s="5">
        <v>384.45</v>
      </c>
      <c r="AG677" s="5">
        <v>353.38799999999998</v>
      </c>
      <c r="AH677" s="5">
        <v>329.08199999999999</v>
      </c>
      <c r="AI677" s="5">
        <v>304.41000000000003</v>
      </c>
      <c r="AJ677" s="5">
        <v>296.053</v>
      </c>
      <c r="AK677" s="5">
        <v>310.89499999999998</v>
      </c>
      <c r="AL677" s="4">
        <v>50.728228456137003</v>
      </c>
      <c r="AM677" s="4">
        <v>46.771491741448997</v>
      </c>
      <c r="AN677" s="4">
        <v>39.935425085176</v>
      </c>
      <c r="AO677" s="4">
        <v>42.823673127063003</v>
      </c>
      <c r="AP677" s="4">
        <v>42.842876383823999</v>
      </c>
      <c r="AQ677" s="4">
        <v>36.440096874546001</v>
      </c>
      <c r="AR677" s="4">
        <v>25.218160472185001</v>
      </c>
      <c r="AS677" s="5">
        <v>177.982</v>
      </c>
      <c r="AT677" s="5">
        <v>117.673</v>
      </c>
      <c r="AU677" s="5">
        <v>100.756</v>
      </c>
      <c r="AV677" s="5">
        <v>74.47</v>
      </c>
      <c r="AW677" s="5">
        <v>112.431</v>
      </c>
      <c r="AX677" s="5">
        <v>101.441</v>
      </c>
      <c r="AY677" s="5">
        <v>122.11499999999999</v>
      </c>
      <c r="AZ677" s="4">
        <v>0.47053756740800001</v>
      </c>
      <c r="BA677" s="4">
        <v>1.0799005369250001</v>
      </c>
      <c r="BB677" s="4">
        <v>1.9944582948489999</v>
      </c>
      <c r="BC677" s="4">
        <v>2.4942918425239999</v>
      </c>
      <c r="BD677" s="4">
        <v>2.2045921504520001</v>
      </c>
      <c r="BE677" s="4">
        <v>1.461427449261</v>
      </c>
      <c r="BF677" s="4">
        <v>2.9065375422609998</v>
      </c>
      <c r="BG677">
        <v>0.41562147532523336</v>
      </c>
      <c r="BH677">
        <v>0.30608141500845365</v>
      </c>
      <c r="BI677">
        <v>0.28511437853011423</v>
      </c>
      <c r="BJ677">
        <v>0.22629618149883615</v>
      </c>
      <c r="BK677">
        <v>0.36934069183009755</v>
      </c>
      <c r="BL677">
        <v>0.34264472915322597</v>
      </c>
      <c r="BM677">
        <v>0.39278534553466604</v>
      </c>
      <c r="BN677">
        <v>3.3300781225095957E-2</v>
      </c>
      <c r="BO677">
        <v>4.1491578927397903E-2</v>
      </c>
      <c r="BP677">
        <v>0.13653186050075156</v>
      </c>
      <c r="BQ677">
        <v>0.15339473380712004</v>
      </c>
      <c r="BR677">
        <v>0.16085511802977709</v>
      </c>
      <c r="BS677">
        <v>8.1408073285495403E-2</v>
      </c>
      <c r="BT677">
        <v>9.9618652380764769E-2</v>
      </c>
      <c r="BU677">
        <v>5.8117467041106261</v>
      </c>
      <c r="BV677">
        <v>5.8733698248385364</v>
      </c>
      <c r="BW677">
        <v>4.7778465393182143</v>
      </c>
      <c r="BX677">
        <v>4.633142795180281</v>
      </c>
      <c r="BY677">
        <v>4.4255239544737073</v>
      </c>
      <c r="BZ677">
        <v>5.243481386604425</v>
      </c>
      <c r="CA677">
        <v>5.0358275785115989</v>
      </c>
    </row>
    <row r="678" spans="1:79" ht="36" customHeight="1" x14ac:dyDescent="0.35">
      <c r="A678" s="1" t="s">
        <v>1064</v>
      </c>
      <c r="B678" s="1" t="s">
        <v>1065</v>
      </c>
      <c r="C678" s="4">
        <v>0.243866987516</v>
      </c>
      <c r="D678" s="4">
        <v>0.150104003056</v>
      </c>
      <c r="E678" s="4">
        <v>0.34288056948000001</v>
      </c>
      <c r="F678" s="4">
        <v>0.35960492831599999</v>
      </c>
      <c r="G678" s="4">
        <v>0.39589605124100002</v>
      </c>
      <c r="H678" s="4">
        <v>0.39305168424699999</v>
      </c>
      <c r="I678" s="4">
        <v>0.51206179327300005</v>
      </c>
      <c r="J678" s="4">
        <v>3.3773960500119999</v>
      </c>
      <c r="K678" s="4">
        <v>2.020063526885</v>
      </c>
      <c r="L678" s="4">
        <v>4.3311442223950003</v>
      </c>
      <c r="M678" s="4">
        <v>4.4398161083029999</v>
      </c>
      <c r="N678" s="4">
        <v>4.6303818034119999</v>
      </c>
      <c r="O678" s="4">
        <v>4.2198425504869999</v>
      </c>
      <c r="P678" s="4">
        <v>5.2820652577859999</v>
      </c>
      <c r="Q678" s="4">
        <v>7.1908361650990003</v>
      </c>
      <c r="R678" s="4">
        <v>7.2514970651919999</v>
      </c>
      <c r="S678" s="4">
        <v>7.6210691493459999</v>
      </c>
      <c r="T678" s="4">
        <v>8.2526320819329992</v>
      </c>
      <c r="U678" s="4">
        <v>7.9359201896520002</v>
      </c>
      <c r="V678" s="4">
        <v>9.1889976524779993</v>
      </c>
      <c r="W678" s="4">
        <v>9.4470326868460006</v>
      </c>
      <c r="X678" s="4">
        <v>5.0553883225630001</v>
      </c>
      <c r="Y678" s="4">
        <v>6.3150024329549996</v>
      </c>
      <c r="Z678" s="4">
        <v>6.4784082098460001</v>
      </c>
      <c r="AA678" s="4">
        <v>8.5823942511840006</v>
      </c>
      <c r="AB678" s="4">
        <v>10.774097699836</v>
      </c>
      <c r="AC678" s="4">
        <v>13.943318731542</v>
      </c>
      <c r="AD678" s="4">
        <v>14.196923771443</v>
      </c>
      <c r="AE678" s="5">
        <v>315.76299999999998</v>
      </c>
      <c r="AF678" s="5">
        <v>303.42700000000002</v>
      </c>
      <c r="AG678" s="5">
        <v>285.49799999999999</v>
      </c>
      <c r="AH678" s="5">
        <v>251.13200000000001</v>
      </c>
      <c r="AI678" s="5">
        <v>234.95699999999999</v>
      </c>
      <c r="AJ678" s="5">
        <v>225.77</v>
      </c>
      <c r="AK678" s="5">
        <v>213.358</v>
      </c>
      <c r="AL678" s="4">
        <v>80.712749752188003</v>
      </c>
      <c r="AM678" s="4">
        <v>79.800413278975995</v>
      </c>
      <c r="AN678" s="4">
        <v>77.305970619758995</v>
      </c>
      <c r="AO678" s="4">
        <v>78.786853129031996</v>
      </c>
      <c r="AP678" s="4">
        <v>76.913222419421004</v>
      </c>
      <c r="AQ678" s="4">
        <v>54.205607476635997</v>
      </c>
      <c r="AR678" s="4">
        <v>54.302158812887001</v>
      </c>
      <c r="AS678" s="5">
        <v>222.541</v>
      </c>
      <c r="AT678" s="5">
        <v>219.602</v>
      </c>
      <c r="AU678" s="5">
        <v>202.13900000000001</v>
      </c>
      <c r="AV678" s="5">
        <v>184.92599999999999</v>
      </c>
      <c r="AW678" s="5">
        <v>170.458</v>
      </c>
      <c r="AX678" s="5">
        <v>163.52099999999999</v>
      </c>
      <c r="AY678" s="5">
        <v>149.68100000000001</v>
      </c>
      <c r="AZ678" s="4">
        <v>3.7414028183269998</v>
      </c>
      <c r="BA678" s="4">
        <v>4.2103972244529997</v>
      </c>
      <c r="BB678" s="4">
        <v>3.8640462065180001</v>
      </c>
      <c r="BC678" s="4">
        <v>4.9586419575180001</v>
      </c>
      <c r="BD678" s="4">
        <v>6.1270180979489997</v>
      </c>
      <c r="BE678" s="4">
        <v>7.0900933046860004</v>
      </c>
      <c r="BF678" s="4">
        <v>6.6022829872309998</v>
      </c>
      <c r="BG678">
        <v>0.7047722500736312</v>
      </c>
      <c r="BH678">
        <v>0.72373915307470982</v>
      </c>
      <c r="BI678">
        <v>0.70802247301207022</v>
      </c>
      <c r="BJ678">
        <v>0.73636971791727057</v>
      </c>
      <c r="BK678">
        <v>0.72548593998050703</v>
      </c>
      <c r="BL678">
        <v>0.72428134827479285</v>
      </c>
      <c r="BM678">
        <v>0.70154857094648437</v>
      </c>
      <c r="BN678">
        <v>7.8710433609115574E-2</v>
      </c>
      <c r="BO678">
        <v>9.5063222486405433E-2</v>
      </c>
      <c r="BP678">
        <v>2.2129394950767982E-2</v>
      </c>
      <c r="BQ678">
        <v>1.6478341033887491E-2</v>
      </c>
      <c r="BR678">
        <v>6.2733569974171025E-2</v>
      </c>
      <c r="BS678">
        <v>5.9908560023574468E-2</v>
      </c>
      <c r="BT678">
        <v>7.7971264607408332E-3</v>
      </c>
      <c r="BU678">
        <v>4.5481382113384861</v>
      </c>
      <c r="BV678">
        <v>4.3549094462531324</v>
      </c>
      <c r="BW678">
        <v>5.8857735385964611</v>
      </c>
      <c r="BX678">
        <v>6.2588925250407677</v>
      </c>
      <c r="BY678">
        <v>4.8889400368693883</v>
      </c>
      <c r="BZ678">
        <v>5.0748273661797905</v>
      </c>
      <c r="CA678">
        <v>7.1262351163891537</v>
      </c>
    </row>
    <row r="679" spans="1:79" ht="36" customHeight="1" x14ac:dyDescent="0.35">
      <c r="A679" s="1" t="s">
        <v>1066</v>
      </c>
      <c r="B679" s="1" t="s">
        <v>1067</v>
      </c>
      <c r="C679" s="4">
        <v>0.35830241620600001</v>
      </c>
      <c r="D679" s="4">
        <v>0.351256263279</v>
      </c>
      <c r="E679" s="4">
        <v>0.366451435519</v>
      </c>
      <c r="F679" s="4">
        <v>0.59020981857599997</v>
      </c>
      <c r="G679" s="4">
        <v>0.43019885666399998</v>
      </c>
      <c r="H679" s="4">
        <v>0.51351828341399997</v>
      </c>
      <c r="I679" s="4">
        <v>0.79227696404799997</v>
      </c>
      <c r="J679" s="4">
        <v>5.2082767609839999</v>
      </c>
      <c r="K679" s="4">
        <v>4.5742260903969996</v>
      </c>
      <c r="L679" s="4">
        <v>4.247584901902</v>
      </c>
      <c r="M679" s="4">
        <v>6.3002354469429998</v>
      </c>
      <c r="N679" s="4">
        <v>4.4446977035730004</v>
      </c>
      <c r="O679" s="4">
        <v>5.2574825867749997</v>
      </c>
      <c r="P679" s="4">
        <v>8.0370847915519992</v>
      </c>
      <c r="Q679" s="4">
        <v>6.3961360696540002</v>
      </c>
      <c r="R679" s="4">
        <v>7.3512040988080001</v>
      </c>
      <c r="S679" s="4">
        <v>8.0262576581580003</v>
      </c>
      <c r="T679" s="4">
        <v>9.3601178416669999</v>
      </c>
      <c r="U679" s="4">
        <v>9.3770814943980003</v>
      </c>
      <c r="V679" s="4">
        <v>9.9921330636099999</v>
      </c>
      <c r="W679" s="4">
        <v>9.5366385526880002</v>
      </c>
      <c r="X679" s="4">
        <v>8.4091838434629995</v>
      </c>
      <c r="Y679" s="4">
        <v>8.3764371338219998</v>
      </c>
      <c r="Z679" s="4">
        <v>8.3494378812579999</v>
      </c>
      <c r="AA679" s="4">
        <v>13.001658710252</v>
      </c>
      <c r="AB679" s="4">
        <v>18.248403221326999</v>
      </c>
      <c r="AC679" s="4">
        <v>20.971577992983001</v>
      </c>
      <c r="AD679" s="4">
        <v>23.721588835525001</v>
      </c>
      <c r="AE679" s="5">
        <v>264.39400000000001</v>
      </c>
      <c r="AF679" s="5">
        <v>270.90800000000002</v>
      </c>
      <c r="AG679" s="5">
        <v>255.773</v>
      </c>
      <c r="AH679" s="5">
        <v>209.773</v>
      </c>
      <c r="AI679" s="5">
        <v>184.66300000000001</v>
      </c>
      <c r="AJ679" s="5">
        <v>177.96</v>
      </c>
      <c r="AK679" s="5">
        <v>173.34200000000001</v>
      </c>
      <c r="AL679" s="4">
        <v>47.303645317216002</v>
      </c>
      <c r="AM679" s="4">
        <v>42.477520043704999</v>
      </c>
      <c r="AN679" s="4">
        <v>43.614064033341997</v>
      </c>
      <c r="AO679" s="4">
        <v>43.311102954146001</v>
      </c>
      <c r="AP679" s="4">
        <v>41.643426133010003</v>
      </c>
      <c r="AQ679" s="4">
        <v>38.341762193751002</v>
      </c>
      <c r="AR679" s="4">
        <v>34.227134797105997</v>
      </c>
      <c r="AS679" s="5">
        <v>212.18199999999999</v>
      </c>
      <c r="AT679" s="5">
        <v>204.87899999999999</v>
      </c>
      <c r="AU679" s="5">
        <v>191.858</v>
      </c>
      <c r="AV679" s="5">
        <v>147.209</v>
      </c>
      <c r="AW679" s="5">
        <v>123.745</v>
      </c>
      <c r="AX679" s="5">
        <v>118.217</v>
      </c>
      <c r="AY679" s="5">
        <v>110.831</v>
      </c>
      <c r="AZ679" s="4">
        <v>5.2931287767499997</v>
      </c>
      <c r="BA679" s="4">
        <v>5.9683442420680004</v>
      </c>
      <c r="BB679" s="4">
        <v>6.2690103685279999</v>
      </c>
      <c r="BC679" s="4">
        <v>8.1084634679179999</v>
      </c>
      <c r="BD679" s="4">
        <v>11.020087012867</v>
      </c>
      <c r="BE679" s="4">
        <v>10.341248045412</v>
      </c>
      <c r="BF679" s="4">
        <v>13.390654423894</v>
      </c>
      <c r="BG679">
        <v>0.80252199369123345</v>
      </c>
      <c r="BH679">
        <v>0.7562678104744045</v>
      </c>
      <c r="BI679">
        <v>0.75011044950014272</v>
      </c>
      <c r="BJ679">
        <v>0.70175380053677072</v>
      </c>
      <c r="BK679">
        <v>0.67011258346284852</v>
      </c>
      <c r="BL679">
        <v>0.66428972802877051</v>
      </c>
      <c r="BM679">
        <v>0.63937764650229023</v>
      </c>
      <c r="BN679">
        <v>6.2088471486490254E-3</v>
      </c>
      <c r="BO679">
        <v>0.10923853046163748</v>
      </c>
      <c r="BP679">
        <v>9.4124654712617009E-2</v>
      </c>
      <c r="BQ679">
        <v>6.5342878870239124E-2</v>
      </c>
      <c r="BR679">
        <v>0.16203525558898371</v>
      </c>
      <c r="BS679">
        <v>0.13058726586147223</v>
      </c>
      <c r="BT679">
        <v>0.18140915323625201</v>
      </c>
      <c r="BU679">
        <v>6.9919798868623504</v>
      </c>
      <c r="BV679">
        <v>4.2557612402158664</v>
      </c>
      <c r="BW679">
        <v>4.4904986251717141</v>
      </c>
      <c r="BX679">
        <v>5.0257122952413145</v>
      </c>
      <c r="BY679">
        <v>4.1030663431682477</v>
      </c>
      <c r="BZ679">
        <v>4.3876269076821455</v>
      </c>
      <c r="CA679">
        <v>4.0851018590190522</v>
      </c>
    </row>
    <row r="680" spans="1:79" ht="36" customHeight="1" x14ac:dyDescent="0.35">
      <c r="A680" s="1" t="s">
        <v>1068</v>
      </c>
      <c r="B680" s="1" t="s">
        <v>1069</v>
      </c>
      <c r="C680" s="4">
        <v>0.33355237955799999</v>
      </c>
      <c r="D680" s="4">
        <v>0.34323489699600002</v>
      </c>
      <c r="E680" s="4">
        <v>5.8929568185000003E-2</v>
      </c>
      <c r="F680" s="4">
        <v>0.26268424381</v>
      </c>
      <c r="G680" s="4">
        <v>0.30836603714100003</v>
      </c>
      <c r="H680" s="4">
        <v>0.34136657056199998</v>
      </c>
      <c r="I680" s="4">
        <v>-0.83548671627899995</v>
      </c>
      <c r="J680" s="4">
        <v>4.3914139860999999</v>
      </c>
      <c r="K680" s="4">
        <v>4.4004541851449996</v>
      </c>
      <c r="L680" s="4">
        <v>0.70578436315000004</v>
      </c>
      <c r="M680" s="4">
        <v>2.8819212808539998</v>
      </c>
      <c r="N680" s="4">
        <v>3.1848593162859999</v>
      </c>
      <c r="O680" s="4">
        <v>3.3899921329299998</v>
      </c>
      <c r="P680" s="4">
        <v>-7.9120125416420004</v>
      </c>
      <c r="Q680" s="4">
        <v>7.5038584309349998</v>
      </c>
      <c r="R680" s="4">
        <v>7.6939465248929997</v>
      </c>
      <c r="S680" s="4">
        <v>7.9138011675650004</v>
      </c>
      <c r="T680" s="4">
        <v>8.8373807122349994</v>
      </c>
      <c r="U680" s="4">
        <v>9.4185612170400006</v>
      </c>
      <c r="V680" s="4">
        <v>9.9709538747530004</v>
      </c>
      <c r="W680" s="4">
        <v>10.175483896596999</v>
      </c>
      <c r="X680" s="4">
        <v>6.4993135181269999</v>
      </c>
      <c r="Y680" s="4">
        <v>1.1475652919520001</v>
      </c>
      <c r="Z680" s="4">
        <v>2.5088391278729998</v>
      </c>
      <c r="AA680" s="4">
        <v>2.5375345317689999</v>
      </c>
      <c r="AB680" s="4">
        <v>4.3406540864469996</v>
      </c>
      <c r="AC680" s="4">
        <v>5.3349679664640002</v>
      </c>
      <c r="AD680" s="4">
        <v>6.3913503780459999</v>
      </c>
      <c r="AE680" s="5">
        <v>332.38900000000001</v>
      </c>
      <c r="AF680" s="5">
        <v>309.78899999999999</v>
      </c>
      <c r="AG680" s="5">
        <v>288.63499999999999</v>
      </c>
      <c r="AH680" s="5">
        <v>257.77999999999997</v>
      </c>
      <c r="AI680" s="5">
        <v>235.58799999999999</v>
      </c>
      <c r="AJ680" s="5">
        <v>215.17500000000001</v>
      </c>
      <c r="AK680" s="5">
        <v>201.386</v>
      </c>
      <c r="AL680" s="4">
        <v>46.489805619320002</v>
      </c>
      <c r="AM680" s="4">
        <v>47.950056328662001</v>
      </c>
      <c r="AN680" s="4">
        <v>44.653974743188002</v>
      </c>
      <c r="AO680" s="4">
        <v>45.951974551943998</v>
      </c>
      <c r="AP680" s="4">
        <v>49.808988573272003</v>
      </c>
      <c r="AQ680" s="4">
        <v>54.566747995817003</v>
      </c>
      <c r="AR680" s="4">
        <v>55.135411597628</v>
      </c>
      <c r="AS680" s="5">
        <v>305.68</v>
      </c>
      <c r="AT680" s="5">
        <v>284.36599999999999</v>
      </c>
      <c r="AU680" s="5">
        <v>254.959</v>
      </c>
      <c r="AV680" s="5">
        <v>222.69399999999999</v>
      </c>
      <c r="AW680" s="5">
        <v>198.90600000000001</v>
      </c>
      <c r="AX680" s="5">
        <v>173.89500000000001</v>
      </c>
      <c r="AY680" s="5">
        <v>161.84800000000001</v>
      </c>
      <c r="AZ680" s="4">
        <v>4.4324464729670003</v>
      </c>
      <c r="BA680" s="4">
        <v>4.2337422877810003</v>
      </c>
      <c r="BB680" s="4">
        <v>5.0626104890979997</v>
      </c>
      <c r="BC680" s="4">
        <v>5.1487368378909997</v>
      </c>
      <c r="BD680" s="4">
        <v>6.4898635726130003</v>
      </c>
      <c r="BE680" s="4">
        <v>7.1312188562839998</v>
      </c>
      <c r="BF680" s="4">
        <v>7.4392083962019999</v>
      </c>
      <c r="BG680">
        <v>0.9196453552915409</v>
      </c>
      <c r="BH680">
        <v>0.91793446507138732</v>
      </c>
      <c r="BI680">
        <v>0.88332669288201371</v>
      </c>
      <c r="BJ680">
        <v>0.86389169058887427</v>
      </c>
      <c r="BK680">
        <v>0.84429597432806425</v>
      </c>
      <c r="BL680">
        <v>0.80815615196932733</v>
      </c>
      <c r="BM680">
        <v>0.80367056299842099</v>
      </c>
      <c r="BN680">
        <v>0.13179991555412846</v>
      </c>
      <c r="BO680">
        <v>0.1196447963107051</v>
      </c>
      <c r="BP680">
        <v>0.10843397690464954</v>
      </c>
      <c r="BQ680">
        <v>3.2260691580234813E-2</v>
      </c>
      <c r="BR680">
        <v>0.49553766031949587</v>
      </c>
      <c r="BS680">
        <v>0.53935914217065417</v>
      </c>
      <c r="BT680">
        <v>0.50550001209452977</v>
      </c>
      <c r="BU680">
        <v>4.0853788236790471</v>
      </c>
      <c r="BV680">
        <v>4.2073064088097647</v>
      </c>
      <c r="BW680">
        <v>4.2976408599471592</v>
      </c>
      <c r="BX680">
        <v>5.6421873203380928</v>
      </c>
      <c r="BY680">
        <v>2.9770099685266946</v>
      </c>
      <c r="BZ680">
        <v>2.9507129581013269</v>
      </c>
      <c r="CA680">
        <v>2.8943715445241525</v>
      </c>
    </row>
    <row r="681" spans="1:79" ht="36" customHeight="1" x14ac:dyDescent="0.35">
      <c r="A681" s="1" t="s">
        <v>1070</v>
      </c>
      <c r="B681" s="1" t="s">
        <v>1071</v>
      </c>
      <c r="C681" s="4">
        <v>0.34415865008899998</v>
      </c>
      <c r="D681" s="4">
        <v>0.50751842361400001</v>
      </c>
      <c r="E681" s="4">
        <v>0.34335699111000001</v>
      </c>
      <c r="F681" s="4">
        <v>0.602052539607</v>
      </c>
      <c r="G681" s="4">
        <v>0.65768170480900001</v>
      </c>
      <c r="H681" s="4">
        <v>0.82071724825199999</v>
      </c>
      <c r="I681" s="4">
        <v>0.236168841272</v>
      </c>
      <c r="J681" s="4">
        <v>3.9209524807089999</v>
      </c>
      <c r="K681" s="4">
        <v>5.5774863109639998</v>
      </c>
      <c r="L681" s="4">
        <v>3.7111600698929998</v>
      </c>
      <c r="M681" s="4">
        <v>6.2601642339429997</v>
      </c>
      <c r="N681" s="4">
        <v>6.5266951820569998</v>
      </c>
      <c r="O681" s="4">
        <v>7.9726651480640003</v>
      </c>
      <c r="P681" s="4">
        <v>2.2205386765589998</v>
      </c>
      <c r="Q681" s="4">
        <v>8.5745148652979992</v>
      </c>
      <c r="R681" s="4">
        <v>8.9977785235970007</v>
      </c>
      <c r="S681" s="4">
        <v>9.2085792467920005</v>
      </c>
      <c r="T681" s="4">
        <v>9.297545946024</v>
      </c>
      <c r="U681" s="4">
        <v>9.9871287004989995</v>
      </c>
      <c r="V681" s="4">
        <v>10.175998082870001</v>
      </c>
      <c r="W681" s="4">
        <v>10.427375303392999</v>
      </c>
      <c r="X681" s="4">
        <v>4.3326269756639997</v>
      </c>
      <c r="Y681" s="4">
        <v>1.228813242797</v>
      </c>
      <c r="Z681" s="4">
        <v>1.4139074865700001</v>
      </c>
      <c r="AA681" s="4">
        <v>1.835061565023</v>
      </c>
      <c r="AB681" s="4">
        <v>3.2035699606599999</v>
      </c>
      <c r="AC681" s="4">
        <v>5.0080821257409998</v>
      </c>
      <c r="AD681" s="4">
        <v>6.2855996171840003</v>
      </c>
      <c r="AE681" s="5">
        <v>339.75099999999998</v>
      </c>
      <c r="AF681" s="5">
        <v>312.85500000000002</v>
      </c>
      <c r="AG681" s="5">
        <v>291.26100000000002</v>
      </c>
      <c r="AH681" s="5">
        <v>277.82600000000002</v>
      </c>
      <c r="AI681" s="5">
        <v>240.06899999999999</v>
      </c>
      <c r="AJ681" s="5">
        <v>216.99100000000001</v>
      </c>
      <c r="AK681" s="5">
        <v>192.40700000000001</v>
      </c>
      <c r="AL681" s="4">
        <v>42.349249891832997</v>
      </c>
      <c r="AM681" s="4">
        <v>41.852615428873001</v>
      </c>
      <c r="AN681" s="4">
        <v>38.487473434480002</v>
      </c>
      <c r="AO681" s="4">
        <v>33.898195273300999</v>
      </c>
      <c r="AP681" s="4">
        <v>34.033965234995001</v>
      </c>
      <c r="AQ681" s="4">
        <v>30.650579977970999</v>
      </c>
      <c r="AR681" s="4">
        <v>31.466630631941999</v>
      </c>
      <c r="AS681" s="5">
        <v>309.11399999999998</v>
      </c>
      <c r="AT681" s="5">
        <v>283.45400000000001</v>
      </c>
      <c r="AU681" s="5">
        <v>252.684</v>
      </c>
      <c r="AV681" s="5">
        <v>238.88399999999999</v>
      </c>
      <c r="AW681" s="5">
        <v>206.226</v>
      </c>
      <c r="AX681" s="5">
        <v>183.41300000000001</v>
      </c>
      <c r="AY681" s="5">
        <v>161.78800000000001</v>
      </c>
      <c r="AZ681" s="4">
        <v>2.8992158080150001</v>
      </c>
      <c r="BA681" s="4">
        <v>2.1894538690809999</v>
      </c>
      <c r="BB681" s="4">
        <v>2.402946221019</v>
      </c>
      <c r="BC681" s="4">
        <v>2.6352517911229998</v>
      </c>
      <c r="BD681" s="4">
        <v>4.0514356174039996</v>
      </c>
      <c r="BE681" s="4">
        <v>5.6957717721119998</v>
      </c>
      <c r="BF681" s="4">
        <v>6.5433832949999999</v>
      </c>
      <c r="BG681">
        <v>0.9098251366441894</v>
      </c>
      <c r="BH681">
        <v>0.90602355723897654</v>
      </c>
      <c r="BI681">
        <v>0.86755178345195538</v>
      </c>
      <c r="BJ681">
        <v>0.85983313296811659</v>
      </c>
      <c r="BK681">
        <v>0.85902802944153556</v>
      </c>
      <c r="BL681">
        <v>0.84525625486771339</v>
      </c>
      <c r="BM681">
        <v>0.84086337815152257</v>
      </c>
      <c r="BN681">
        <v>7.719818232245805E-2</v>
      </c>
      <c r="BO681">
        <v>0.10687950734901173</v>
      </c>
      <c r="BP681">
        <v>0.13695823226857384</v>
      </c>
      <c r="BQ681">
        <v>9.2789754734758423E-2</v>
      </c>
      <c r="BR681">
        <v>0.21521188064251393</v>
      </c>
      <c r="BS681">
        <v>0.23888840823253135</v>
      </c>
      <c r="BT681">
        <v>0.11609727732949962</v>
      </c>
      <c r="BU681">
        <v>4.7495265937707769</v>
      </c>
      <c r="BV681">
        <v>4.4879023951995114</v>
      </c>
      <c r="BW681">
        <v>4.2448231549559896</v>
      </c>
      <c r="BX681">
        <v>4.6699132461609034</v>
      </c>
      <c r="BY681">
        <v>3.9012047322782681</v>
      </c>
      <c r="BZ681">
        <v>3.8293553691935482</v>
      </c>
      <c r="CA681">
        <v>4.4963018605379723</v>
      </c>
    </row>
    <row r="682" spans="1:79" ht="36" customHeight="1" x14ac:dyDescent="0.35">
      <c r="A682" s="1" t="s">
        <v>1072</v>
      </c>
      <c r="B682" s="1" t="s">
        <v>1073</v>
      </c>
      <c r="C682" s="4">
        <v>0.28187891642399998</v>
      </c>
      <c r="D682" s="4">
        <v>0.26009319531899999</v>
      </c>
      <c r="E682" s="4">
        <v>0.175368778083</v>
      </c>
      <c r="F682" s="4">
        <v>0.32957254032799999</v>
      </c>
      <c r="G682" s="4">
        <v>0.305254714722</v>
      </c>
      <c r="H682" s="4">
        <v>0.117668214727</v>
      </c>
      <c r="I682" s="4">
        <v>8.7025744781999995E-2</v>
      </c>
      <c r="J682" s="4">
        <v>4.2778954432029996</v>
      </c>
      <c r="K682" s="4">
        <v>3.7643376371990001</v>
      </c>
      <c r="L682" s="4">
        <v>2.224223511425</v>
      </c>
      <c r="M682" s="4">
        <v>3.8349294191399999</v>
      </c>
      <c r="N682" s="4">
        <v>3.573971871106</v>
      </c>
      <c r="O682" s="4">
        <v>1.333038086802</v>
      </c>
      <c r="P682" s="4">
        <v>0.962220645619</v>
      </c>
      <c r="Q682" s="4">
        <v>6.5020650432189999</v>
      </c>
      <c r="R682" s="4">
        <v>6.6728414621269998</v>
      </c>
      <c r="S682" s="4">
        <v>7.1712502473160002</v>
      </c>
      <c r="T682" s="4">
        <v>8.7592233794979997</v>
      </c>
      <c r="U682" s="4">
        <v>8.4251560422720004</v>
      </c>
      <c r="V682" s="4">
        <v>8.6598112713780004</v>
      </c>
      <c r="W682" s="4">
        <v>8.9996981299950001</v>
      </c>
      <c r="X682" s="4">
        <v>6.6934144124379999</v>
      </c>
      <c r="Y682" s="4">
        <v>5.8177970058200001</v>
      </c>
      <c r="Z682" s="4">
        <v>7.6813427421169997</v>
      </c>
      <c r="AA682" s="4">
        <v>5.9311784700389998</v>
      </c>
      <c r="AB682" s="4">
        <v>6.6292900466200004</v>
      </c>
      <c r="AC682" s="4">
        <v>8.5716943065229998</v>
      </c>
      <c r="AD682" s="4">
        <v>10.842279927955</v>
      </c>
      <c r="AE682" s="5">
        <v>354.47199999999998</v>
      </c>
      <c r="AF682" s="5">
        <v>369.24299999999999</v>
      </c>
      <c r="AG682" s="5">
        <v>333.58199999999999</v>
      </c>
      <c r="AH682" s="5">
        <v>271.99900000000002</v>
      </c>
      <c r="AI682" s="5">
        <v>266.274</v>
      </c>
      <c r="AJ682" s="5">
        <v>259.84399999999999</v>
      </c>
      <c r="AK682" s="5">
        <v>251.76400000000001</v>
      </c>
      <c r="AL682" s="4">
        <v>42.830181227289998</v>
      </c>
      <c r="AM682" s="4">
        <v>41.441814739887</v>
      </c>
      <c r="AN682" s="4">
        <v>44.753613804102002</v>
      </c>
      <c r="AO682" s="4">
        <v>55.182188169809002</v>
      </c>
      <c r="AP682" s="4">
        <v>53.319888535868998</v>
      </c>
      <c r="AQ682" s="4">
        <v>51.237280830035999</v>
      </c>
      <c r="AR682" s="4">
        <v>53.045312276575999</v>
      </c>
      <c r="AS682" s="5">
        <v>318.00900000000001</v>
      </c>
      <c r="AT682" s="5">
        <v>294.80700000000002</v>
      </c>
      <c r="AU682" s="5">
        <v>265.387</v>
      </c>
      <c r="AV682" s="5">
        <v>237.53100000000001</v>
      </c>
      <c r="AW682" s="5">
        <v>232.96100000000001</v>
      </c>
      <c r="AX682" s="5">
        <v>225.923</v>
      </c>
      <c r="AY682" s="5">
        <v>218.17699999999999</v>
      </c>
      <c r="AZ682" s="4">
        <v>4.8233708428669999</v>
      </c>
      <c r="BA682" s="4">
        <v>4.7458682187430004</v>
      </c>
      <c r="BB682" s="4">
        <v>4.1421334138089998</v>
      </c>
      <c r="BC682" s="4">
        <v>4.4601596415070004</v>
      </c>
      <c r="BD682" s="4">
        <v>4.212628439965</v>
      </c>
      <c r="BE682" s="4">
        <v>4.7483795269510001</v>
      </c>
      <c r="BF682" s="4">
        <v>5.2991731786529996</v>
      </c>
      <c r="BG682">
        <v>0.89713432936875137</v>
      </c>
      <c r="BH682">
        <v>0.79840917769598885</v>
      </c>
      <c r="BI682">
        <v>0.7955675066400465</v>
      </c>
      <c r="BJ682">
        <v>0.87327894587847743</v>
      </c>
      <c r="BK682">
        <v>0.87489202851198389</v>
      </c>
      <c r="BL682">
        <v>0.86945628915811024</v>
      </c>
      <c r="BM682">
        <v>0.8665933175513576</v>
      </c>
      <c r="BN682">
        <v>4.5943508898868425E-2</v>
      </c>
      <c r="BO682">
        <v>6.3055889274138716E-2</v>
      </c>
      <c r="BP682">
        <v>6.7692534849622704E-2</v>
      </c>
      <c r="BQ682">
        <v>9.4682800755993557E-2</v>
      </c>
      <c r="BR682">
        <v>8.3863975257830681E-2</v>
      </c>
      <c r="BS682">
        <v>2.6970137648050757E-2</v>
      </c>
      <c r="BT682">
        <v>2.7558271431411922E-2</v>
      </c>
      <c r="BU682">
        <v>4.9949013423913247</v>
      </c>
      <c r="BV682">
        <v>4.7000170095794962</v>
      </c>
      <c r="BW682">
        <v>4.6870195840935152</v>
      </c>
      <c r="BX682">
        <v>4.5642653508397801</v>
      </c>
      <c r="BY682">
        <v>4.6453715548059069</v>
      </c>
      <c r="BZ682">
        <v>5.7852143300544867</v>
      </c>
      <c r="CA682">
        <v>5.7601447061502284</v>
      </c>
    </row>
    <row r="683" spans="1:79" ht="36" customHeight="1" x14ac:dyDescent="0.35">
      <c r="A683" s="1" t="s">
        <v>1074</v>
      </c>
      <c r="B683" s="1" t="s">
        <v>163</v>
      </c>
      <c r="C683" s="4">
        <v>0.84027470034100005</v>
      </c>
      <c r="D683" s="4">
        <v>0.49327240861299998</v>
      </c>
      <c r="E683" s="4">
        <v>0.25162348925400002</v>
      </c>
      <c r="F683" s="4">
        <v>-1.163588599683</v>
      </c>
      <c r="G683" s="4">
        <v>-1.0501003994689999</v>
      </c>
      <c r="H683" s="4">
        <v>-1.0967877543290001</v>
      </c>
      <c r="I683" s="4">
        <v>5.2873949942000002E-2</v>
      </c>
      <c r="J683" s="4">
        <v>12.763893042712001</v>
      </c>
      <c r="K683" s="4">
        <v>8.1521836950250002</v>
      </c>
      <c r="L683" s="4">
        <v>4.4929897641509999</v>
      </c>
      <c r="M683" s="4">
        <v>-20.960966720388999</v>
      </c>
      <c r="N683" s="4">
        <v>-17.859518698639</v>
      </c>
      <c r="O683" s="4">
        <v>-17.980513349033</v>
      </c>
      <c r="P683" s="4">
        <v>0.88460232764799995</v>
      </c>
      <c r="Q683" s="4">
        <v>6.8228353431190003</v>
      </c>
      <c r="R683" s="4">
        <v>6.3480729150719997</v>
      </c>
      <c r="S683" s="4">
        <v>5.7625292740049998</v>
      </c>
      <c r="T683" s="4">
        <v>5.4433839104750001</v>
      </c>
      <c r="U683" s="4">
        <v>5.6425058334709997</v>
      </c>
      <c r="V683" s="4">
        <v>6.1027390220709998</v>
      </c>
      <c r="W683" s="4">
        <v>6.0975590149889998</v>
      </c>
      <c r="X683" s="4">
        <v>11.853525473232001</v>
      </c>
      <c r="Y683" s="4">
        <v>13.684486341544</v>
      </c>
      <c r="Z683" s="4">
        <v>12.441728791957001</v>
      </c>
      <c r="AA683" s="4">
        <v>13.750427163271</v>
      </c>
      <c r="AB683" s="4">
        <v>28.343781771494001</v>
      </c>
      <c r="AC683" s="4">
        <v>31.919306824227</v>
      </c>
      <c r="AD683" s="4">
        <v>22.340878436825999</v>
      </c>
      <c r="AE683" s="5">
        <v>242.72900000000001</v>
      </c>
      <c r="AF683" s="5">
        <v>247.34882792100001</v>
      </c>
      <c r="AG683" s="5">
        <v>255.071439</v>
      </c>
      <c r="AH683" s="5">
        <v>263.5181346</v>
      </c>
      <c r="AI683" s="5">
        <v>311.27101698000001</v>
      </c>
      <c r="AJ683" s="5">
        <v>331.25611065599998</v>
      </c>
      <c r="AK683" s="5">
        <v>411.57627508500002</v>
      </c>
      <c r="AL683" s="4">
        <v>55.036275022761998</v>
      </c>
      <c r="AM683" s="4">
        <v>57.858808851808</v>
      </c>
      <c r="AN683" s="4">
        <v>57.993390580275999</v>
      </c>
      <c r="AO683" s="4">
        <v>57.170287664900997</v>
      </c>
      <c r="AP683" s="4">
        <v>46.898935662673999</v>
      </c>
      <c r="AQ683" s="4">
        <v>46.290894229039999</v>
      </c>
      <c r="AR683" s="4">
        <v>51.145830486347997</v>
      </c>
      <c r="AS683" s="5">
        <v>201.298</v>
      </c>
      <c r="AT683" s="5">
        <v>201.83690087599999</v>
      </c>
      <c r="AU683" s="5">
        <v>207.97169799400001</v>
      </c>
      <c r="AV683" s="5">
        <v>216.83740452000001</v>
      </c>
      <c r="AW683" s="5">
        <v>260.11176513300001</v>
      </c>
      <c r="AX683" s="5">
        <v>278.49778300999998</v>
      </c>
      <c r="AY683" s="5">
        <v>333.03069648299999</v>
      </c>
      <c r="AZ683" s="4">
        <v>7.9788113410300001</v>
      </c>
      <c r="BA683" s="4">
        <v>7.18334903469</v>
      </c>
      <c r="BB683" s="4">
        <v>6.8042873558799997</v>
      </c>
      <c r="BC683" s="4">
        <v>6.6494806026399997</v>
      </c>
      <c r="BD683" s="4">
        <v>16.965632266168999</v>
      </c>
      <c r="BE683" s="4">
        <v>18.430945589549999</v>
      </c>
      <c r="BF683" s="4">
        <v>13.734340841558</v>
      </c>
      <c r="BG683">
        <v>0.82931170152721756</v>
      </c>
      <c r="BH683">
        <v>0.81600104020086184</v>
      </c>
      <c r="BI683">
        <v>0.81534686442883164</v>
      </c>
      <c r="BJ683">
        <v>0.82285572053377765</v>
      </c>
      <c r="BK683">
        <v>0.83564402383699243</v>
      </c>
      <c r="BL683">
        <v>0.84073251496698265</v>
      </c>
      <c r="BM683">
        <v>0.80915911981131916</v>
      </c>
      <c r="BN683">
        <v>0.24159540075783456</v>
      </c>
      <c r="BO683">
        <v>0.73078404301380595</v>
      </c>
      <c r="BP683">
        <v>0.64206177538833342</v>
      </c>
      <c r="BQ683">
        <v>4.6573279930837742E-2</v>
      </c>
      <c r="BR683">
        <v>0.46853817224701977</v>
      </c>
      <c r="BS683">
        <v>0.46953591657688964</v>
      </c>
      <c r="BT683">
        <v>0.28000278030362852</v>
      </c>
      <c r="BU683">
        <v>3.4569087619489829</v>
      </c>
      <c r="BV683">
        <v>2.2366216867169681</v>
      </c>
      <c r="BW683">
        <v>2.2371862420922906</v>
      </c>
      <c r="BX683">
        <v>4.5206334782134947</v>
      </c>
      <c r="BY683">
        <v>2.2825416495376456</v>
      </c>
      <c r="BZ683">
        <v>2.3666379418208021</v>
      </c>
      <c r="CA683">
        <v>3.0903200901632264</v>
      </c>
    </row>
    <row r="684" spans="1:79" ht="36" customHeight="1" x14ac:dyDescent="0.35">
      <c r="A684" s="1" t="s">
        <v>1075</v>
      </c>
      <c r="B684" s="1" t="s">
        <v>163</v>
      </c>
      <c r="C684" s="4">
        <v>0.51117478498199997</v>
      </c>
      <c r="D684" s="4">
        <v>1.578805867387</v>
      </c>
      <c r="E684" s="4">
        <v>0.71929216329099999</v>
      </c>
      <c r="F684" s="4">
        <v>1.872586254382</v>
      </c>
      <c r="G684" s="4">
        <v>0.63677794957</v>
      </c>
      <c r="H684" s="4">
        <v>0.40202455647800001</v>
      </c>
      <c r="I684" s="4">
        <v>0.58847785487100002</v>
      </c>
      <c r="J684" s="4">
        <v>3.9407748766349999</v>
      </c>
      <c r="K684" s="4">
        <v>12.677979632742</v>
      </c>
      <c r="L684" s="4">
        <v>5.8443750600020001</v>
      </c>
      <c r="M684" s="4">
        <v>15.668274277274</v>
      </c>
      <c r="N684" s="4">
        <v>5.7674584162349998</v>
      </c>
      <c r="O684" s="4">
        <v>3.5879117009299999</v>
      </c>
      <c r="P684" s="4">
        <v>4.9944176261419999</v>
      </c>
      <c r="Q684" s="4">
        <v>13.064873661910999</v>
      </c>
      <c r="R684" s="4">
        <v>12.876098956490999</v>
      </c>
      <c r="S684" s="4">
        <v>12.017609243434</v>
      </c>
      <c r="T684" s="4">
        <v>12.615765154544</v>
      </c>
      <c r="U684" s="4">
        <v>11.273936227628999</v>
      </c>
      <c r="V684" s="4">
        <v>10.796226067593</v>
      </c>
      <c r="W684" s="4">
        <v>11.665411285418999</v>
      </c>
      <c r="X684" s="4">
        <v>4.1747695139390002</v>
      </c>
      <c r="Y684" s="4">
        <v>11.52518469926</v>
      </c>
      <c r="Z684" s="4">
        <v>11.586549065386</v>
      </c>
      <c r="AA684" s="4">
        <v>12.732070508456999</v>
      </c>
      <c r="AB684" s="4">
        <v>17.204371028091</v>
      </c>
      <c r="AC684" s="4">
        <v>17.014559223508002</v>
      </c>
      <c r="AD684" s="4">
        <v>23.426941796689999</v>
      </c>
      <c r="AE684" s="5">
        <v>285.108</v>
      </c>
      <c r="AF684" s="5">
        <v>279.47383869599997</v>
      </c>
      <c r="AG684" s="5">
        <v>271.41353356799999</v>
      </c>
      <c r="AH684" s="5">
        <v>255.11012027999999</v>
      </c>
      <c r="AI684" s="5">
        <v>250.13895851999999</v>
      </c>
      <c r="AJ684" s="5">
        <v>238.28861911499999</v>
      </c>
      <c r="AK684" s="5">
        <v>211.53753922800001</v>
      </c>
      <c r="AL684" s="4">
        <v>63.313902100257003</v>
      </c>
      <c r="AM684" s="4">
        <v>54.145743219852001</v>
      </c>
      <c r="AN684" s="4">
        <v>58.999769148902999</v>
      </c>
      <c r="AO684" s="4">
        <v>57.702075456056001</v>
      </c>
      <c r="AP684" s="4">
        <v>52.209095226786999</v>
      </c>
      <c r="AQ684" s="4">
        <v>50.998373112545003</v>
      </c>
      <c r="AR684" s="4">
        <v>50.926146046299998</v>
      </c>
      <c r="AS684" s="5">
        <v>217.392</v>
      </c>
      <c r="AT684" s="5">
        <v>210.63388438300001</v>
      </c>
      <c r="AU684" s="5">
        <v>207.53841505</v>
      </c>
      <c r="AV684" s="5">
        <v>208.80955259999999</v>
      </c>
      <c r="AW684" s="5">
        <v>188.818975884</v>
      </c>
      <c r="AX684" s="5">
        <v>180.10997728199999</v>
      </c>
      <c r="AY684" s="5">
        <v>161.07217900200001</v>
      </c>
      <c r="AZ684" s="4">
        <v>1.1153169833850001</v>
      </c>
      <c r="BA684" s="4">
        <v>6.7488425840620003</v>
      </c>
      <c r="BB684" s="4">
        <v>7.2945429450379997</v>
      </c>
      <c r="BC684" s="4">
        <v>9.1475766848859994</v>
      </c>
      <c r="BD684" s="4">
        <v>10.096989388417001</v>
      </c>
      <c r="BE684" s="4">
        <v>11.396628543446999</v>
      </c>
      <c r="BF684" s="4">
        <v>15.087923527706</v>
      </c>
      <c r="BG684">
        <v>0.76249000378803822</v>
      </c>
      <c r="BH684">
        <v>0.7536801489749414</v>
      </c>
      <c r="BI684">
        <v>0.76465757739380846</v>
      </c>
      <c r="BJ684">
        <v>0.81850752283295503</v>
      </c>
      <c r="BK684">
        <v>0.75485632866302543</v>
      </c>
      <c r="BL684">
        <v>0.75584800462114166</v>
      </c>
      <c r="BM684">
        <v>0.76143543878702646</v>
      </c>
      <c r="BN684">
        <v>0.46211022961101539</v>
      </c>
      <c r="BO684">
        <v>0.48934854470648315</v>
      </c>
      <c r="BP684">
        <v>0.56412351112674664</v>
      </c>
      <c r="BQ684">
        <v>0.64505667530094779</v>
      </c>
      <c r="BR684">
        <v>0.21222539587524478</v>
      </c>
      <c r="BS684">
        <v>0.20298645447358774</v>
      </c>
      <c r="BT684">
        <v>0.233686320038658</v>
      </c>
      <c r="BU684">
        <v>3.3802589206219396</v>
      </c>
      <c r="BV684">
        <v>3.3857140641886128</v>
      </c>
      <c r="BW684">
        <v>3.1169854629790099</v>
      </c>
      <c r="BX684">
        <v>3.1117620728215019</v>
      </c>
      <c r="BY684">
        <v>4.0275447270732725</v>
      </c>
      <c r="BZ684">
        <v>4.0103736007198494</v>
      </c>
      <c r="CA684">
        <v>3.8860462688161235</v>
      </c>
    </row>
    <row r="685" spans="1:79" ht="36" customHeight="1" x14ac:dyDescent="0.35">
      <c r="A685" s="1" t="s">
        <v>1076</v>
      </c>
      <c r="B685" s="1" t="s">
        <v>1077</v>
      </c>
      <c r="C685" s="4">
        <v>0.41328196247900001</v>
      </c>
      <c r="D685" s="4">
        <v>0.29510736032500001</v>
      </c>
      <c r="E685" s="4">
        <v>0.173828358278</v>
      </c>
      <c r="F685" s="4">
        <v>0.49114717367100003</v>
      </c>
      <c r="G685" s="4">
        <v>0.40402700880800002</v>
      </c>
      <c r="H685" s="4">
        <v>0.52094855454599998</v>
      </c>
      <c r="I685" s="4">
        <v>-0.58020207390300005</v>
      </c>
      <c r="J685" s="4">
        <v>4.7371440866379997</v>
      </c>
      <c r="K685" s="4">
        <v>3.2923036814960001</v>
      </c>
      <c r="L685" s="4">
        <v>1.7980005321779999</v>
      </c>
      <c r="M685" s="4">
        <v>4.7529263885619999</v>
      </c>
      <c r="N685" s="4">
        <v>3.7566789971230001</v>
      </c>
      <c r="O685" s="4">
        <v>4.7347256453500002</v>
      </c>
      <c r="P685" s="4">
        <v>-5.1799283481279996</v>
      </c>
      <c r="Q685" s="4">
        <v>8.7957683926470001</v>
      </c>
      <c r="R685" s="4">
        <v>8.650194959097</v>
      </c>
      <c r="S685" s="4">
        <v>9.3084658756209997</v>
      </c>
      <c r="T685" s="4">
        <v>10.063585087039</v>
      </c>
      <c r="U685" s="4">
        <v>10.632817146696</v>
      </c>
      <c r="V685" s="4">
        <v>10.885327140402</v>
      </c>
      <c r="W685" s="4">
        <v>11.130066503671999</v>
      </c>
      <c r="X685" s="4">
        <v>1.0529719894530001</v>
      </c>
      <c r="Y685" s="4">
        <v>2.6879109845519999</v>
      </c>
      <c r="Z685" s="4">
        <v>3.0566502678280001</v>
      </c>
      <c r="AA685" s="4">
        <v>4.9790844749309997</v>
      </c>
      <c r="AB685" s="4">
        <v>5.9171295017750003</v>
      </c>
      <c r="AC685" s="4">
        <v>6.0132960322470002</v>
      </c>
      <c r="AD685" s="4">
        <v>4.1013567932589998</v>
      </c>
      <c r="AE685" s="5">
        <v>325.36099999999999</v>
      </c>
      <c r="AF685" s="5">
        <v>313.91199999999998</v>
      </c>
      <c r="AG685" s="5">
        <v>285.19200000000001</v>
      </c>
      <c r="AH685" s="5">
        <v>259.02300000000002</v>
      </c>
      <c r="AI685" s="5">
        <v>233.70099999999999</v>
      </c>
      <c r="AJ685" s="5">
        <v>218.744</v>
      </c>
      <c r="AK685" s="5">
        <v>201.643</v>
      </c>
      <c r="AL685" s="4">
        <v>85.331370385509999</v>
      </c>
      <c r="AM685" s="4">
        <v>37.399016284818998</v>
      </c>
      <c r="AN685" s="4">
        <v>38.755995960615998</v>
      </c>
      <c r="AO685" s="4">
        <v>37.332592086417002</v>
      </c>
      <c r="AP685" s="4">
        <v>39.762345903525997</v>
      </c>
      <c r="AQ685" s="4">
        <v>42.829974765022001</v>
      </c>
      <c r="AR685" s="4">
        <v>45.041484207238</v>
      </c>
      <c r="AS685" s="5">
        <v>294.863</v>
      </c>
      <c r="AT685" s="5">
        <v>284.89800000000002</v>
      </c>
      <c r="AU685" s="5">
        <v>248.80500000000001</v>
      </c>
      <c r="AV685" s="5">
        <v>231.24700000000001</v>
      </c>
      <c r="AW685" s="5">
        <v>197.58</v>
      </c>
      <c r="AX685" s="5">
        <v>179.499</v>
      </c>
      <c r="AY685" s="5">
        <v>165.8</v>
      </c>
      <c r="AZ685" s="4">
        <v>1.335849378452</v>
      </c>
      <c r="BA685" s="4">
        <v>3.380052178064</v>
      </c>
      <c r="BB685" s="4">
        <v>3.4166673948569999</v>
      </c>
      <c r="BC685" s="4">
        <v>4.1454372435120002</v>
      </c>
      <c r="BD685" s="4">
        <v>4.9525913651850004</v>
      </c>
      <c r="BE685" s="4">
        <v>6.0574155962659999</v>
      </c>
      <c r="BF685" s="4">
        <v>6.2191520558409996</v>
      </c>
      <c r="BG685">
        <v>0.9062641189325088</v>
      </c>
      <c r="BH685">
        <v>0.90757282295675235</v>
      </c>
      <c r="BI685">
        <v>0.87241226962888163</v>
      </c>
      <c r="BJ685">
        <v>0.89276627944236608</v>
      </c>
      <c r="BK685">
        <v>0.84543925785512264</v>
      </c>
      <c r="BL685">
        <v>0.82058936473686128</v>
      </c>
      <c r="BM685">
        <v>0.82224525522829961</v>
      </c>
      <c r="BN685">
        <v>9.7759262986300319E-2</v>
      </c>
      <c r="BO685">
        <v>0.13073783578710638</v>
      </c>
      <c r="BP685">
        <v>0.13386252169628954</v>
      </c>
      <c r="BQ685">
        <v>4.9608123534553981E-2</v>
      </c>
      <c r="BR685">
        <v>0.46192550926817433</v>
      </c>
      <c r="BS685">
        <v>0.51839828971861879</v>
      </c>
      <c r="BT685">
        <v>0.48470865686105324</v>
      </c>
      <c r="BU685">
        <v>4.5454340573564869</v>
      </c>
      <c r="BV685">
        <v>4.225689728475337</v>
      </c>
      <c r="BW685">
        <v>4.2603682579592572</v>
      </c>
      <c r="BX685">
        <v>5.3601749925919586</v>
      </c>
      <c r="BY685">
        <v>3.1735907807552604</v>
      </c>
      <c r="BZ685">
        <v>3.0911751365914109</v>
      </c>
      <c r="CA685">
        <v>3.0568486268004973</v>
      </c>
    </row>
    <row r="686" spans="1:79" ht="36" customHeight="1" x14ac:dyDescent="0.35">
      <c r="A686" s="1" t="s">
        <v>1078</v>
      </c>
      <c r="B686" s="1" t="s">
        <v>1079</v>
      </c>
      <c r="C686" s="4">
        <v>0.34765509782699999</v>
      </c>
      <c r="D686" s="4">
        <v>0.38511719225199997</v>
      </c>
      <c r="E686" s="4">
        <v>8.1479301993999997E-2</v>
      </c>
      <c r="F686" s="4">
        <v>0.336907802546</v>
      </c>
      <c r="G686" s="4">
        <v>0.56269337526999996</v>
      </c>
      <c r="H686" s="4">
        <v>0.26577690847399998</v>
      </c>
      <c r="I686" s="4">
        <v>-0.61428804446499996</v>
      </c>
      <c r="J686" s="4">
        <v>5.4083817681250004</v>
      </c>
      <c r="K686" s="4">
        <v>5.9298494929269996</v>
      </c>
      <c r="L686" s="4">
        <v>1.203128133146</v>
      </c>
      <c r="M686" s="4">
        <v>4.6572331364200004</v>
      </c>
      <c r="N686" s="4">
        <v>7.5347661188370001</v>
      </c>
      <c r="O686" s="4">
        <v>3.537654580956</v>
      </c>
      <c r="P686" s="4">
        <v>-7.9420658920899996</v>
      </c>
      <c r="Q686" s="4">
        <v>6.3668087232320003</v>
      </c>
      <c r="R686" s="4">
        <v>6.4943356689150002</v>
      </c>
      <c r="S686" s="4">
        <v>6.4947805956920002</v>
      </c>
      <c r="T686" s="4">
        <v>7.0802375995569999</v>
      </c>
      <c r="U686" s="4">
        <v>7.4009613790820001</v>
      </c>
      <c r="V686" s="4">
        <v>7.5407658405619999</v>
      </c>
      <c r="W686" s="4">
        <v>7.4835734327849996</v>
      </c>
      <c r="X686" s="4">
        <v>1.395943040538</v>
      </c>
      <c r="Y686" s="4">
        <v>1.3410778274820001</v>
      </c>
      <c r="Z686" s="4">
        <v>2.0267287771069999</v>
      </c>
      <c r="AA686" s="4">
        <v>2.3571162906029999</v>
      </c>
      <c r="AB686" s="4">
        <v>4.1742272049769999</v>
      </c>
      <c r="AC686" s="4">
        <v>7.2608105686269999</v>
      </c>
      <c r="AD686" s="4">
        <v>7.6340140395659999</v>
      </c>
      <c r="AE686" s="5">
        <v>264.214</v>
      </c>
      <c r="AF686" s="5">
        <v>244.33600000000001</v>
      </c>
      <c r="AG686" s="5">
        <v>232.40199999999999</v>
      </c>
      <c r="AH686" s="5">
        <v>209.428</v>
      </c>
      <c r="AI686" s="5">
        <v>193.05600000000001</v>
      </c>
      <c r="AJ686" s="5">
        <v>177.661</v>
      </c>
      <c r="AK686" s="5">
        <v>169.999</v>
      </c>
      <c r="AL686" s="4">
        <v>83.002036228208993</v>
      </c>
      <c r="AM686" s="4">
        <v>85.433583262393</v>
      </c>
      <c r="AN686" s="4">
        <v>89.574960628566004</v>
      </c>
      <c r="AO686" s="4">
        <v>90.309796206811001</v>
      </c>
      <c r="AP686" s="4">
        <v>61.668635007459002</v>
      </c>
      <c r="AQ686" s="4">
        <v>61.466500807717999</v>
      </c>
      <c r="AR686" s="4">
        <v>54.606203565903002</v>
      </c>
      <c r="AS686" s="5">
        <v>245.34700000000001</v>
      </c>
      <c r="AT686" s="5">
        <v>226.38399999999999</v>
      </c>
      <c r="AU686" s="5">
        <v>215.57300000000001</v>
      </c>
      <c r="AV686" s="5">
        <v>192.54400000000001</v>
      </c>
      <c r="AW686" s="5">
        <v>161.84399999999999</v>
      </c>
      <c r="AX686" s="5">
        <v>145.352</v>
      </c>
      <c r="AY686" s="5">
        <v>140.352</v>
      </c>
      <c r="AZ686" s="4">
        <v>2.3805814352039998</v>
      </c>
      <c r="BA686" s="4">
        <v>2.2202965079510002</v>
      </c>
      <c r="BB686" s="4">
        <v>2.2446162081950001</v>
      </c>
      <c r="BC686" s="4">
        <v>2.2987436978260001</v>
      </c>
      <c r="BD686" s="4">
        <v>3.5585833711360002</v>
      </c>
      <c r="BE686" s="4">
        <v>6.8059431458389996</v>
      </c>
      <c r="BF686" s="4">
        <v>7.4365826419910004</v>
      </c>
      <c r="BG686">
        <v>0.92859197468718546</v>
      </c>
      <c r="BH686">
        <v>0.92652740488507623</v>
      </c>
      <c r="BI686">
        <v>0.92758668169809222</v>
      </c>
      <c r="BJ686">
        <v>0.91938040758637818</v>
      </c>
      <c r="BK686">
        <v>0.83832670313276969</v>
      </c>
      <c r="BL686">
        <v>0.81814241730036419</v>
      </c>
      <c r="BM686">
        <v>0.82560485649915594</v>
      </c>
      <c r="BN686">
        <v>0.1351743447085067</v>
      </c>
      <c r="BO686">
        <v>0.1332348938906176</v>
      </c>
      <c r="BP686">
        <v>0.19657902794873544</v>
      </c>
      <c r="BQ686">
        <v>0.12657809060743078</v>
      </c>
      <c r="BR686">
        <v>0.45817359331103896</v>
      </c>
      <c r="BS686">
        <v>0.45516030959095527</v>
      </c>
      <c r="BT686">
        <v>0.43572888286432271</v>
      </c>
      <c r="BU686">
        <v>3.905453870296415</v>
      </c>
      <c r="BV686">
        <v>3.9441807118269341</v>
      </c>
      <c r="BW686">
        <v>3.5101569297955941</v>
      </c>
      <c r="BX686">
        <v>4.070690110680693</v>
      </c>
      <c r="BY686">
        <v>2.855395176460823</v>
      </c>
      <c r="BZ686">
        <v>2.8420677893797466</v>
      </c>
      <c r="CA686">
        <v>2.7660864868065773</v>
      </c>
    </row>
    <row r="687" spans="1:79" ht="36" customHeight="1" x14ac:dyDescent="0.35">
      <c r="A687" s="1" t="s">
        <v>1080</v>
      </c>
      <c r="B687" s="1" t="s">
        <v>18</v>
      </c>
      <c r="C687" s="4">
        <v>-0.26411769484399999</v>
      </c>
      <c r="D687" s="4">
        <v>-0.12375695166</v>
      </c>
      <c r="E687" s="4">
        <v>-5.1523822837000001E-2</v>
      </c>
      <c r="F687" s="4">
        <v>6.2570279190000003E-3</v>
      </c>
      <c r="G687" s="4">
        <v>-0.36732057366300003</v>
      </c>
      <c r="H687" s="4">
        <v>-1.710322221897</v>
      </c>
      <c r="I687" s="4">
        <v>-2.927165672503</v>
      </c>
      <c r="J687" s="4">
        <v>-3.2421375607259999</v>
      </c>
      <c r="K687" s="4">
        <v>-1.3724088634739999</v>
      </c>
      <c r="L687" s="4">
        <v>-0.74883728739599997</v>
      </c>
      <c r="M687" s="4">
        <v>0.17048961874999999</v>
      </c>
      <c r="N687" s="4">
        <v>-22.137305137001</v>
      </c>
      <c r="O687" s="4">
        <v>-46.107083239902998</v>
      </c>
      <c r="P687" s="4">
        <v>-58.065382947667999</v>
      </c>
      <c r="Q687" s="4">
        <v>7.2850063787339998</v>
      </c>
      <c r="R687" s="4">
        <v>9.2002037697399999</v>
      </c>
      <c r="S687" s="4">
        <v>8.7880321299159991</v>
      </c>
      <c r="T687" s="4">
        <v>6.6701895901460002</v>
      </c>
      <c r="U687" s="4">
        <v>-0.15963168467899999</v>
      </c>
      <c r="V687" s="4">
        <v>3.0888905331630001</v>
      </c>
      <c r="W687" s="4">
        <v>4.2795418006429999</v>
      </c>
      <c r="X687" s="4">
        <v>11.548928747807</v>
      </c>
      <c r="Y687" s="4">
        <v>7.697334457318</v>
      </c>
      <c r="Z687" s="4">
        <v>4.4318891311249997</v>
      </c>
      <c r="AA687" s="4">
        <v>12.851613842159001</v>
      </c>
      <c r="AB687" s="4">
        <v>6.231847565132</v>
      </c>
      <c r="AC687" s="4">
        <v>28.964182151307</v>
      </c>
      <c r="AD687" s="4">
        <v>27.098915389186999</v>
      </c>
      <c r="AE687" s="5">
        <v>264.15899999999999</v>
      </c>
      <c r="AF687" s="5">
        <v>215.93</v>
      </c>
      <c r="AG687" s="5">
        <v>171.92699999999999</v>
      </c>
      <c r="AH687" s="5">
        <v>1559.3109999999999</v>
      </c>
      <c r="AI687" s="5">
        <v>1221.5619999999999</v>
      </c>
      <c r="AJ687" s="5">
        <v>1554.2149999999999</v>
      </c>
      <c r="AK687" s="5">
        <v>1691.84</v>
      </c>
      <c r="AL687" s="4">
        <v>70.005564830273002</v>
      </c>
      <c r="AM687" s="4">
        <v>69.646181632937001</v>
      </c>
      <c r="AN687" s="4">
        <v>55.939439413239</v>
      </c>
      <c r="AO687" s="4">
        <v>52.559046912386002</v>
      </c>
      <c r="AP687" s="4">
        <v>56.880289334475002</v>
      </c>
      <c r="AQ687" s="4">
        <v>60.950898041777002</v>
      </c>
      <c r="AR687" s="4">
        <v>50.591249763571</v>
      </c>
      <c r="AS687" s="5">
        <v>57.459000000000003</v>
      </c>
      <c r="AT687" s="5">
        <v>80.863</v>
      </c>
      <c r="AU687" s="5">
        <v>95.619</v>
      </c>
      <c r="AV687" s="5">
        <v>993.95299999999997</v>
      </c>
      <c r="AW687" s="5">
        <v>880.59699999999998</v>
      </c>
      <c r="AX687" s="5">
        <v>1116.5619999999999</v>
      </c>
      <c r="AY687" s="5">
        <v>1120.126</v>
      </c>
      <c r="AZ687" s="4">
        <v>2.843362859755</v>
      </c>
      <c r="BA687" s="4">
        <v>1.7251857515339999</v>
      </c>
      <c r="BB687" s="4">
        <v>1.561908271154</v>
      </c>
      <c r="BC687" s="4">
        <v>6.8170448292019996</v>
      </c>
      <c r="BD687" s="4">
        <v>24.587025323325001</v>
      </c>
      <c r="BE687" s="4">
        <v>14.58429511224</v>
      </c>
      <c r="BF687" s="4">
        <v>14.642944046208999</v>
      </c>
      <c r="BG687">
        <v>0.21751672288280924</v>
      </c>
      <c r="BH687">
        <v>0.37448710230167181</v>
      </c>
      <c r="BI687">
        <v>0.5561604634525118</v>
      </c>
      <c r="BJ687">
        <v>0.63743089095119576</v>
      </c>
      <c r="BK687">
        <v>0.72087785965837181</v>
      </c>
      <c r="BL687">
        <v>0.71840897173171014</v>
      </c>
      <c r="BM687">
        <v>0.66207560998675996</v>
      </c>
      <c r="BN687">
        <v>8.826407192916641E-2</v>
      </c>
      <c r="BO687">
        <v>5.3187181517120249E-2</v>
      </c>
      <c r="BP687">
        <v>0.16419041755437003</v>
      </c>
      <c r="BQ687">
        <v>0.73710077499332649</v>
      </c>
      <c r="BR687">
        <v>1.1720376741499512</v>
      </c>
      <c r="BS687">
        <v>1.2223711198223508</v>
      </c>
      <c r="BT687">
        <v>1.4075559485448836</v>
      </c>
      <c r="BU687">
        <v>4.3763119437645761</v>
      </c>
      <c r="BV687">
        <v>5.1396206570267013</v>
      </c>
      <c r="BW687">
        <v>3.9742390446884794</v>
      </c>
      <c r="BX687">
        <v>2.203616561991808</v>
      </c>
      <c r="BY687" t="e">
        <v>#NUM!</v>
      </c>
      <c r="BZ687">
        <v>0.12025299168395387</v>
      </c>
      <c r="CA687">
        <v>-2.163713609178489</v>
      </c>
    </row>
    <row r="688" spans="1:79" ht="36" customHeight="1" x14ac:dyDescent="0.35">
      <c r="A688" s="1" t="s">
        <v>1081</v>
      </c>
      <c r="B688" s="1" t="s">
        <v>1082</v>
      </c>
      <c r="C688" s="4">
        <v>0.73369935202000003</v>
      </c>
      <c r="D688" s="4">
        <v>0.23318266712300001</v>
      </c>
      <c r="E688" s="4">
        <v>0.36507748800000001</v>
      </c>
      <c r="F688" s="4">
        <v>4.6795651299999998E-2</v>
      </c>
      <c r="G688" s="4">
        <v>6.0521736841999997E-2</v>
      </c>
      <c r="H688" s="4">
        <v>0.13706727989699999</v>
      </c>
      <c r="I688" s="4">
        <v>0.129568358878</v>
      </c>
      <c r="J688" s="4">
        <v>10.383759431146</v>
      </c>
      <c r="K688" s="4">
        <v>3.3759999999999999</v>
      </c>
      <c r="L688" s="4">
        <v>5.0263004091169998</v>
      </c>
      <c r="M688" s="4">
        <v>0.62133543362200006</v>
      </c>
      <c r="N688" s="4">
        <v>0.77525912193500002</v>
      </c>
      <c r="O688" s="4">
        <v>1.679668842541</v>
      </c>
      <c r="P688" s="4">
        <v>1.5221527589020001</v>
      </c>
      <c r="Q688" s="4">
        <v>7.2070943062939996</v>
      </c>
      <c r="R688" s="4">
        <v>6.8117536562460002</v>
      </c>
      <c r="S688" s="4">
        <v>7.0081936876149999</v>
      </c>
      <c r="T688" s="4">
        <v>7.5539988324580003</v>
      </c>
      <c r="U688" s="4">
        <v>7.5081894732609999</v>
      </c>
      <c r="V688" s="4">
        <v>8.0945549481089998</v>
      </c>
      <c r="W688" s="4">
        <v>8.2268892197580001</v>
      </c>
      <c r="X688" s="4">
        <v>2.6190494653340002</v>
      </c>
      <c r="Y688" s="4">
        <v>2.511995666082</v>
      </c>
      <c r="Z688" s="4">
        <v>4.3148759320380004</v>
      </c>
      <c r="AA688" s="4">
        <v>6.3673462461929997</v>
      </c>
      <c r="AB688" s="4">
        <v>8.053061189009</v>
      </c>
      <c r="AC688" s="4">
        <v>17.249805759543001</v>
      </c>
      <c r="AD688" s="4">
        <v>17.024532119372999</v>
      </c>
      <c r="AE688" s="5">
        <v>335.142</v>
      </c>
      <c r="AF688" s="5">
        <v>186.32499999999999</v>
      </c>
      <c r="AG688" s="5">
        <v>175.62299999999999</v>
      </c>
      <c r="AH688" s="5">
        <v>154.16999999999999</v>
      </c>
      <c r="AI688" s="5">
        <v>149.27699999999999</v>
      </c>
      <c r="AJ688" s="5">
        <v>154.74600000000001</v>
      </c>
      <c r="AK688" s="5">
        <v>153.13200000000001</v>
      </c>
      <c r="AL688" s="4">
        <v>75.134719014626995</v>
      </c>
      <c r="AM688" s="4">
        <v>81.579498188648998</v>
      </c>
      <c r="AN688" s="4">
        <v>76.973403255837994</v>
      </c>
      <c r="AO688" s="4">
        <v>73.302198871376007</v>
      </c>
      <c r="AP688" s="4">
        <v>72.658882480220996</v>
      </c>
      <c r="AQ688" s="4">
        <v>46.109754048569997</v>
      </c>
      <c r="AR688" s="4">
        <v>46.755087114384999</v>
      </c>
      <c r="AS688" s="5">
        <v>260.98899999999998</v>
      </c>
      <c r="AT688" s="5">
        <v>130.084</v>
      </c>
      <c r="AU688" s="5">
        <v>121.38200000000001</v>
      </c>
      <c r="AV688" s="5">
        <v>110.108</v>
      </c>
      <c r="AW688" s="5">
        <v>93.25</v>
      </c>
      <c r="AX688" s="5">
        <v>92.268000000000001</v>
      </c>
      <c r="AY688" s="5">
        <v>85.504999999999995</v>
      </c>
      <c r="AZ688" s="4">
        <v>2.3689699827080002</v>
      </c>
      <c r="BA688" s="4">
        <v>1.968966050975</v>
      </c>
      <c r="BB688" s="4">
        <v>2.79988783192</v>
      </c>
      <c r="BC688" s="4">
        <v>4.120746264858</v>
      </c>
      <c r="BD688" s="4">
        <v>5.7146831019590003</v>
      </c>
      <c r="BE688" s="4">
        <v>10.582972004310999</v>
      </c>
      <c r="BF688" s="4">
        <v>9.4625695498229998</v>
      </c>
      <c r="BG688">
        <v>0.77874154835860609</v>
      </c>
      <c r="BH688">
        <v>0.69815644706829472</v>
      </c>
      <c r="BI688">
        <v>0.69115093125615668</v>
      </c>
      <c r="BJ688">
        <v>0.71419861192190448</v>
      </c>
      <c r="BK688">
        <v>0.62467761276017075</v>
      </c>
      <c r="BL688">
        <v>0.59625450738629748</v>
      </c>
      <c r="BM688">
        <v>0.55837447430974574</v>
      </c>
      <c r="BN688">
        <v>0.21181629206776695</v>
      </c>
      <c r="BO688">
        <v>0.13057126237112598</v>
      </c>
      <c r="BP688">
        <v>0.14691113661773961</v>
      </c>
      <c r="BQ688">
        <v>3.9716484844241597E-2</v>
      </c>
      <c r="BR688">
        <v>7.8488614172996338E-2</v>
      </c>
      <c r="BS688">
        <v>6.7663324665753449E-2</v>
      </c>
      <c r="BT688">
        <v>0.10238620627672064</v>
      </c>
      <c r="BU688">
        <v>3.6240491540592195</v>
      </c>
      <c r="BV688">
        <v>3.9881452362061793</v>
      </c>
      <c r="BW688">
        <v>3.9157888456796215</v>
      </c>
      <c r="BX688">
        <v>5.2542417212692341</v>
      </c>
      <c r="BY688">
        <v>4.5688245103947471</v>
      </c>
      <c r="BZ688">
        <v>4.8011940858131164</v>
      </c>
      <c r="CA688">
        <v>4.386074981933346</v>
      </c>
    </row>
    <row r="689" spans="1:79" ht="36" customHeight="1" x14ac:dyDescent="0.35">
      <c r="A689" s="1" t="s">
        <v>1083</v>
      </c>
      <c r="B689" s="1" t="s">
        <v>1084</v>
      </c>
      <c r="C689" s="4">
        <v>0.58831724123200002</v>
      </c>
      <c r="D689" s="4">
        <v>0.42407839760600002</v>
      </c>
      <c r="E689" s="4">
        <v>0.53588117556899995</v>
      </c>
      <c r="F689" s="4">
        <v>0.84185528360899997</v>
      </c>
      <c r="G689" s="4">
        <v>0.93180898421699998</v>
      </c>
      <c r="H689" s="4">
        <v>0.91682663381399998</v>
      </c>
      <c r="I689" s="4">
        <v>0.83267095715499995</v>
      </c>
      <c r="J689" s="4">
        <v>6.6816771131259998</v>
      </c>
      <c r="K689" s="4">
        <v>4.7666759044109996</v>
      </c>
      <c r="L689" s="4">
        <v>5.9559102155449999</v>
      </c>
      <c r="M689" s="4">
        <v>9.0654407010989999</v>
      </c>
      <c r="N689" s="4">
        <v>9.7210861018019994</v>
      </c>
      <c r="O689" s="4">
        <v>9.3869169844530003</v>
      </c>
      <c r="P689" s="4">
        <v>8.3830789584069993</v>
      </c>
      <c r="Q689" s="4">
        <v>8.7291746588480006</v>
      </c>
      <c r="R689" s="4">
        <v>8.8874790072769994</v>
      </c>
      <c r="S689" s="4">
        <v>8.9062939867569995</v>
      </c>
      <c r="T689" s="4">
        <v>9.0962654665349998</v>
      </c>
      <c r="U689" s="4">
        <v>9.5026946876159997</v>
      </c>
      <c r="V689" s="4">
        <v>9.679582148303</v>
      </c>
      <c r="W689" s="4">
        <v>9.8656785548869994</v>
      </c>
      <c r="X689" s="4">
        <v>0.30940850590699998</v>
      </c>
      <c r="Y689" s="4">
        <v>0.70980301209499996</v>
      </c>
      <c r="Z689" s="4">
        <v>1.110880478486</v>
      </c>
      <c r="AA689" s="4">
        <v>1.673403058461</v>
      </c>
      <c r="AB689" s="4">
        <v>2.5663510424929998</v>
      </c>
      <c r="AC689" s="4">
        <v>5.0303630647309996</v>
      </c>
      <c r="AD689" s="4">
        <v>5.6140906488670002</v>
      </c>
      <c r="AE689" s="5">
        <v>291.952</v>
      </c>
      <c r="AF689" s="5">
        <v>267.95</v>
      </c>
      <c r="AG689" s="5">
        <v>259.31099999999998</v>
      </c>
      <c r="AH689" s="5">
        <v>239.30699999999999</v>
      </c>
      <c r="AI689" s="5">
        <v>210.41399999999999</v>
      </c>
      <c r="AJ689" s="5">
        <v>184.946</v>
      </c>
      <c r="AK689" s="5">
        <v>164.084</v>
      </c>
      <c r="AL689" s="4">
        <v>89.332150490491998</v>
      </c>
      <c r="AM689" s="4">
        <v>51.476021645829</v>
      </c>
      <c r="AN689" s="4">
        <v>48.702908862331</v>
      </c>
      <c r="AO689" s="4">
        <v>48.394321937929</v>
      </c>
      <c r="AP689" s="4">
        <v>48.714914406836002</v>
      </c>
      <c r="AQ689" s="4">
        <v>46.694170190218003</v>
      </c>
      <c r="AR689" s="4">
        <v>46.119060968771997</v>
      </c>
      <c r="AS689" s="5">
        <v>264.79599999999999</v>
      </c>
      <c r="AT689" s="5">
        <v>242.93899999999999</v>
      </c>
      <c r="AU689" s="5">
        <v>219.40600000000001</v>
      </c>
      <c r="AV689" s="5">
        <v>216.03200000000001</v>
      </c>
      <c r="AW689" s="5">
        <v>173.929</v>
      </c>
      <c r="AX689" s="5">
        <v>152.483</v>
      </c>
      <c r="AY689" s="5">
        <v>135.80600000000001</v>
      </c>
      <c r="AZ689" s="4">
        <v>1.7102263091450001</v>
      </c>
      <c r="BA689" s="4">
        <v>3.0662084571969999</v>
      </c>
      <c r="BB689" s="4">
        <v>2.9098149557570001</v>
      </c>
      <c r="BC689" s="4">
        <v>3.4868119504980002</v>
      </c>
      <c r="BD689" s="4">
        <v>4.3770698260180003</v>
      </c>
      <c r="BE689" s="4">
        <v>7.0168827253539998</v>
      </c>
      <c r="BF689" s="4">
        <v>7.8236719977589999</v>
      </c>
      <c r="BG689">
        <v>0.9069847098153121</v>
      </c>
      <c r="BH689">
        <v>0.90665795857436093</v>
      </c>
      <c r="BI689">
        <v>0.84611142604825873</v>
      </c>
      <c r="BJ689">
        <v>0.90273999506909541</v>
      </c>
      <c r="BK689">
        <v>0.82660374309694229</v>
      </c>
      <c r="BL689">
        <v>0.82447308944232378</v>
      </c>
      <c r="BM689">
        <v>0.82766144170059242</v>
      </c>
      <c r="BN689">
        <v>6.8494768574009185E-2</v>
      </c>
      <c r="BO689">
        <v>0.17659040568800291</v>
      </c>
      <c r="BP689">
        <v>0.16946669705767992</v>
      </c>
      <c r="BQ689">
        <v>3.9351468175678209E-2</v>
      </c>
      <c r="BR689">
        <v>0.17004144730805815</v>
      </c>
      <c r="BS689">
        <v>0.1749296651837996</v>
      </c>
      <c r="BT689">
        <v>0.13893585810364811</v>
      </c>
      <c r="BU689">
        <v>4.9128913908603149</v>
      </c>
      <c r="BV689">
        <v>3.9651786805307618</v>
      </c>
      <c r="BW689">
        <v>4.0202852223544658</v>
      </c>
      <c r="BX689">
        <v>5.5315999375769351</v>
      </c>
      <c r="BY689">
        <v>4.1168310395598944</v>
      </c>
      <c r="BZ689">
        <v>4.1038864486572413</v>
      </c>
      <c r="CA689">
        <v>4.3262844440618107</v>
      </c>
    </row>
    <row r="690" spans="1:79" ht="36" customHeight="1" x14ac:dyDescent="0.35">
      <c r="A690" s="1" t="s">
        <v>1085</v>
      </c>
      <c r="B690" s="1" t="s">
        <v>1086</v>
      </c>
      <c r="C690" s="4">
        <v>0.79093050383300001</v>
      </c>
      <c r="D690" s="4">
        <v>0.73125435893599999</v>
      </c>
      <c r="E690" s="4">
        <v>0.50806912052700004</v>
      </c>
      <c r="F690" s="4">
        <v>0.61501095305200004</v>
      </c>
      <c r="G690" s="4">
        <v>0.69888249647300005</v>
      </c>
      <c r="H690" s="4">
        <v>0.71792105499699999</v>
      </c>
      <c r="I690" s="4">
        <v>0.463233368915</v>
      </c>
      <c r="J690" s="4">
        <v>5.2534213876509996</v>
      </c>
      <c r="K690" s="4">
        <v>4.6211473474210001</v>
      </c>
      <c r="L690" s="4">
        <v>3.0001066894270001</v>
      </c>
      <c r="M690" s="4">
        <v>3.6024290664560001</v>
      </c>
      <c r="N690" s="4">
        <v>3.95953108952</v>
      </c>
      <c r="O690" s="4">
        <v>3.8429034226960002</v>
      </c>
      <c r="P690" s="4">
        <v>2.4638750684409998</v>
      </c>
      <c r="Q690" s="4">
        <v>14.851602538451999</v>
      </c>
      <c r="R690" s="4">
        <v>15.263731275533001</v>
      </c>
      <c r="S690" s="4">
        <v>16.461720173140002</v>
      </c>
      <c r="T690" s="4">
        <v>17.457529830803999</v>
      </c>
      <c r="U690" s="4">
        <v>16.665127910757999</v>
      </c>
      <c r="V690" s="4">
        <v>18.714415702587001</v>
      </c>
      <c r="W690" s="4">
        <v>18.648251490572999</v>
      </c>
      <c r="X690" s="4">
        <v>2.652449072394</v>
      </c>
      <c r="Y690" s="4">
        <v>1.7974171784670001</v>
      </c>
      <c r="Z690" s="4">
        <v>2.375950962478</v>
      </c>
      <c r="AA690" s="4">
        <v>2.9084897444050002</v>
      </c>
      <c r="AB690" s="4">
        <v>2.712198973549</v>
      </c>
      <c r="AC690" s="4">
        <v>3.2767162544859998</v>
      </c>
      <c r="AD690" s="4">
        <v>5.0970890213939999</v>
      </c>
      <c r="AE690" s="5">
        <v>337.37099999999998</v>
      </c>
      <c r="AF690" s="5">
        <v>330.45</v>
      </c>
      <c r="AG690" s="5">
        <v>290.40100000000001</v>
      </c>
      <c r="AH690" s="5">
        <v>263.06700000000001</v>
      </c>
      <c r="AI690" s="5">
        <v>249.119</v>
      </c>
      <c r="AJ690" s="5">
        <v>230.79</v>
      </c>
      <c r="AK690" s="5">
        <v>225.249</v>
      </c>
      <c r="AL690" s="4">
        <v>69.718796221370994</v>
      </c>
      <c r="AM690" s="4">
        <v>69.404448479346001</v>
      </c>
      <c r="AN690" s="4">
        <v>66.820017837403995</v>
      </c>
      <c r="AO690" s="4">
        <v>71.622818521517004</v>
      </c>
      <c r="AP690" s="4">
        <v>59.870182523212002</v>
      </c>
      <c r="AQ690" s="4">
        <v>63.274838597859997</v>
      </c>
      <c r="AR690" s="4">
        <v>64.885526683802993</v>
      </c>
      <c r="AS690" s="5">
        <v>222.8</v>
      </c>
      <c r="AT690" s="5">
        <v>221.92500000000001</v>
      </c>
      <c r="AU690" s="5">
        <v>206.322</v>
      </c>
      <c r="AV690" s="5">
        <v>195.99299999999999</v>
      </c>
      <c r="AW690" s="5">
        <v>194.369</v>
      </c>
      <c r="AX690" s="5">
        <v>171.93700000000001</v>
      </c>
      <c r="AY690" s="5">
        <v>169.08799999999999</v>
      </c>
      <c r="AZ690" s="4">
        <v>1.873985724</v>
      </c>
      <c r="BA690" s="4">
        <v>1.5682336127309999</v>
      </c>
      <c r="BB690" s="4">
        <v>1.780191635073</v>
      </c>
      <c r="BC690" s="4">
        <v>1.7382098472480001</v>
      </c>
      <c r="BD690" s="4">
        <v>1.8634030793530001</v>
      </c>
      <c r="BE690" s="4">
        <v>1.298385298034</v>
      </c>
      <c r="BF690" s="4">
        <v>1.0808725490860001</v>
      </c>
      <c r="BG690">
        <v>0.66040056792077573</v>
      </c>
      <c r="BH690">
        <v>0.67158420335905589</v>
      </c>
      <c r="BI690">
        <v>0.71047276008002724</v>
      </c>
      <c r="BJ690">
        <v>0.74503073361539074</v>
      </c>
      <c r="BK690">
        <v>0.7802255147138516</v>
      </c>
      <c r="BL690">
        <v>0.74499328393777897</v>
      </c>
      <c r="BM690">
        <v>0.75067147911866428</v>
      </c>
      <c r="BN690">
        <v>0.12173899908284354</v>
      </c>
      <c r="BO690">
        <v>9.1141364922239482E-2</v>
      </c>
      <c r="BP690">
        <v>7.8088792608539112E-2</v>
      </c>
      <c r="BQ690">
        <v>4.4705693881481684E-2</v>
      </c>
      <c r="BR690">
        <v>0.10888327630668461</v>
      </c>
      <c r="BS690">
        <v>0.12162895517909973</v>
      </c>
      <c r="BT690">
        <v>0.13026100238626998</v>
      </c>
      <c r="BU690">
        <v>4.8558695589394993</v>
      </c>
      <c r="BV690">
        <v>5.1676187924279402</v>
      </c>
      <c r="BW690">
        <v>5.3813433957321299</v>
      </c>
      <c r="BX690">
        <v>6.0020481081459645</v>
      </c>
      <c r="BY690">
        <v>5.0718785268984075</v>
      </c>
      <c r="BZ690">
        <v>5.0737187411489497</v>
      </c>
      <c r="CA690">
        <v>4.9919606206915299</v>
      </c>
    </row>
    <row r="691" spans="1:79" ht="40.75" customHeight="1" x14ac:dyDescent="0.35">
      <c r="A691" s="1" t="s">
        <v>1087</v>
      </c>
      <c r="B691" s="1" t="s">
        <v>1088</v>
      </c>
      <c r="C691" s="4">
        <v>0.27703126664900002</v>
      </c>
      <c r="D691" s="4">
        <v>0.19960830288500001</v>
      </c>
      <c r="E691" s="4">
        <v>0.397778262873</v>
      </c>
      <c r="F691" s="4">
        <v>0.29585014969099999</v>
      </c>
      <c r="G691" s="4">
        <v>0.72294646247299998</v>
      </c>
      <c r="H691" s="4">
        <v>0.112187023701</v>
      </c>
      <c r="I691" s="4">
        <v>2.7985877895E-2</v>
      </c>
      <c r="J691" s="4">
        <v>5.9942363112389998</v>
      </c>
      <c r="K691" s="4">
        <v>3.940354901828</v>
      </c>
      <c r="L691" s="4">
        <v>7.0567986230640001</v>
      </c>
      <c r="M691" s="4">
        <v>4.7905047905050004</v>
      </c>
      <c r="N691" s="4">
        <v>10.431733508657</v>
      </c>
      <c r="O691" s="4">
        <v>1.5134143545059999</v>
      </c>
      <c r="P691" s="4">
        <v>0.39852851011599999</v>
      </c>
      <c r="Q691" s="4">
        <v>4.6213440461620001</v>
      </c>
      <c r="R691" s="4">
        <v>4.6219282240300004</v>
      </c>
      <c r="S691" s="4">
        <v>5.6308371276280003</v>
      </c>
      <c r="T691" s="4">
        <v>5.6432856950249999</v>
      </c>
      <c r="U691" s="4">
        <v>6.761971909383</v>
      </c>
      <c r="V691" s="4">
        <v>7.1324291493459997</v>
      </c>
      <c r="W691" s="4">
        <v>7.7028584601199999</v>
      </c>
      <c r="X691" s="4">
        <v>6.1570285222440004</v>
      </c>
      <c r="Y691" s="4">
        <v>7.5790398344390004</v>
      </c>
      <c r="Z691" s="4">
        <v>10.556933438187</v>
      </c>
      <c r="AA691" s="4">
        <v>10.742302869518999</v>
      </c>
      <c r="AB691" s="4">
        <v>18.260999650936999</v>
      </c>
      <c r="AC691" s="4">
        <v>21.539206195546999</v>
      </c>
      <c r="AD691" s="4">
        <v>27.584398145234001</v>
      </c>
      <c r="AE691" s="5">
        <v>173.99700000000001</v>
      </c>
      <c r="AF691" s="5">
        <v>163.87100000000001</v>
      </c>
      <c r="AG691" s="5">
        <v>128.702</v>
      </c>
      <c r="AH691" s="5">
        <v>118.672</v>
      </c>
      <c r="AI691" s="5">
        <v>107.794</v>
      </c>
      <c r="AJ691" s="5">
        <v>89.730999999999995</v>
      </c>
      <c r="AK691" s="5">
        <v>86.76</v>
      </c>
      <c r="AL691" s="4">
        <v>79.403093156778993</v>
      </c>
      <c r="AM691" s="4">
        <v>77.892976792721001</v>
      </c>
      <c r="AN691" s="4">
        <v>72.431663843608007</v>
      </c>
      <c r="AO691" s="4">
        <v>76.206687339894998</v>
      </c>
      <c r="AP691" s="4">
        <v>50.971297103734997</v>
      </c>
      <c r="AQ691" s="4">
        <v>53.913363274677003</v>
      </c>
      <c r="AR691" s="4">
        <v>49.525126786538003</v>
      </c>
      <c r="AS691" s="5">
        <v>136.81200000000001</v>
      </c>
      <c r="AT691" s="5">
        <v>128.18899999999999</v>
      </c>
      <c r="AU691" s="5">
        <v>100.842</v>
      </c>
      <c r="AV691" s="5">
        <v>85.441000000000003</v>
      </c>
      <c r="AW691" s="5">
        <v>86.096000000000004</v>
      </c>
      <c r="AX691" s="5">
        <v>77.677999999999997</v>
      </c>
      <c r="AY691" s="5">
        <v>66.882999999999996</v>
      </c>
      <c r="AZ691" s="4">
        <v>4.0982070344219999</v>
      </c>
      <c r="BA691" s="4">
        <v>4.9780020992920004</v>
      </c>
      <c r="BB691" s="4">
        <v>6.013953582159</v>
      </c>
      <c r="BC691" s="4">
        <v>6.2810242805480003</v>
      </c>
      <c r="BD691" s="4">
        <v>8.6717308555379997</v>
      </c>
      <c r="BE691" s="4">
        <v>9.9393104475390004</v>
      </c>
      <c r="BF691" s="4">
        <v>9.8466251232659996</v>
      </c>
      <c r="BG691">
        <v>0.78628941878308245</v>
      </c>
      <c r="BH691">
        <v>0.78225555467410335</v>
      </c>
      <c r="BI691">
        <v>0.78353094746002394</v>
      </c>
      <c r="BJ691">
        <v>0.7199760684913038</v>
      </c>
      <c r="BK691">
        <v>0.79870864797669638</v>
      </c>
      <c r="BL691">
        <v>0.86567629916082511</v>
      </c>
      <c r="BM691">
        <v>0.77089672660212072</v>
      </c>
      <c r="BN691">
        <v>8.154445648899189E-2</v>
      </c>
      <c r="BO691">
        <v>8.0913648330329171E-2</v>
      </c>
      <c r="BP691">
        <v>0.1821278423647425</v>
      </c>
      <c r="BQ691">
        <v>0.25585814131391177</v>
      </c>
      <c r="BR691">
        <v>0.2690214204720488</v>
      </c>
      <c r="BS691">
        <v>8.6640143796361119E-2</v>
      </c>
      <c r="BT691">
        <v>0.12656629058781677</v>
      </c>
      <c r="BU691">
        <v>4.0955105103834466</v>
      </c>
      <c r="BV691">
        <v>4.0874654217425519</v>
      </c>
      <c r="BW691">
        <v>3.4995637721419861</v>
      </c>
      <c r="BX691">
        <v>3.1446957656885908</v>
      </c>
      <c r="BY691">
        <v>3.3258543847914472</v>
      </c>
      <c r="BZ691">
        <v>4.4262506127752035</v>
      </c>
      <c r="CA691">
        <v>4.0355570157974201</v>
      </c>
    </row>
    <row r="692" spans="1:79" ht="36" customHeight="1" x14ac:dyDescent="0.35">
      <c r="A692" s="1" t="s">
        <v>1089</v>
      </c>
      <c r="B692" s="1" t="s">
        <v>522</v>
      </c>
      <c r="C692" s="4">
        <v>0.26087817380900002</v>
      </c>
      <c r="D692" s="4">
        <v>0.226805980676</v>
      </c>
      <c r="E692" s="4">
        <v>8.0018033914999995E-2</v>
      </c>
      <c r="F692" s="4">
        <v>0.35481848987800002</v>
      </c>
      <c r="G692" s="4">
        <v>1.226523035E-2</v>
      </c>
      <c r="H692" s="4">
        <v>-0.27288477124499999</v>
      </c>
      <c r="I692" s="4">
        <v>-0.30998364804299999</v>
      </c>
      <c r="J692" s="4">
        <v>4.3567522392400004</v>
      </c>
      <c r="K692" s="4">
        <v>2.877883114166</v>
      </c>
      <c r="L692" s="4">
        <v>0.88105726872199996</v>
      </c>
      <c r="M692" s="4">
        <v>3.8175482394550002</v>
      </c>
      <c r="N692" s="4">
        <v>0.13372304048</v>
      </c>
      <c r="O692" s="4">
        <v>-2.9701568032369998</v>
      </c>
      <c r="P692" s="4">
        <v>-2.859784041068</v>
      </c>
      <c r="Q692" s="4">
        <v>4.9572865727890001</v>
      </c>
      <c r="R692" s="4">
        <v>7.1261120599260002</v>
      </c>
      <c r="S692" s="4">
        <v>8.8189863371420003</v>
      </c>
      <c r="T692" s="4">
        <v>9.3725652818620002</v>
      </c>
      <c r="U692" s="4">
        <v>9.2121063757290003</v>
      </c>
      <c r="V692" s="4">
        <v>9.1270787387490007</v>
      </c>
      <c r="W692" s="4">
        <v>9.2477849838980006</v>
      </c>
      <c r="X692" s="4">
        <v>3.4921536313420001</v>
      </c>
      <c r="Y692" s="4">
        <v>2.3215353483490002</v>
      </c>
      <c r="Z692" s="4">
        <v>2.8409732478779999</v>
      </c>
      <c r="AA692" s="4">
        <v>2.0434227330780002</v>
      </c>
      <c r="AB692" s="4">
        <v>1.746733337847</v>
      </c>
      <c r="AC692" s="4">
        <v>1.6613144032230001</v>
      </c>
      <c r="AD692" s="4">
        <v>1.081173974118</v>
      </c>
      <c r="AE692" s="5">
        <v>482.40100000000001</v>
      </c>
      <c r="AF692" s="5">
        <v>436.80200000000002</v>
      </c>
      <c r="AG692" s="5">
        <v>351.53699999999998</v>
      </c>
      <c r="AH692" s="5">
        <v>318.31200000000001</v>
      </c>
      <c r="AI692" s="5">
        <v>302.28699999999998</v>
      </c>
      <c r="AJ692" s="5">
        <v>268.43200000000002</v>
      </c>
      <c r="AK692" s="5">
        <v>269.524</v>
      </c>
      <c r="AL692" s="4">
        <v>69.672948439161999</v>
      </c>
      <c r="AM692" s="4">
        <v>66.838292864959001</v>
      </c>
      <c r="AN692" s="4">
        <v>62.372381854541999</v>
      </c>
      <c r="AO692" s="4">
        <v>63.920304606800997</v>
      </c>
      <c r="AP692" s="4">
        <v>67.472964434461005</v>
      </c>
      <c r="AQ692" s="4">
        <v>52.367079930857997</v>
      </c>
      <c r="AR692" s="4">
        <v>49.529911992994997</v>
      </c>
      <c r="AS692" s="5">
        <v>264.40899999999999</v>
      </c>
      <c r="AT692" s="5">
        <v>236.58</v>
      </c>
      <c r="AU692" s="5">
        <v>201.62899999999999</v>
      </c>
      <c r="AV692" s="5">
        <v>183.523</v>
      </c>
      <c r="AW692" s="5">
        <v>199.40799999999999</v>
      </c>
      <c r="AX692" s="5">
        <v>184.10300000000001</v>
      </c>
      <c r="AY692" s="5">
        <v>185.30500000000001</v>
      </c>
      <c r="AZ692" s="4">
        <v>1.6158162652979999</v>
      </c>
      <c r="BA692" s="4">
        <v>1.371570651091</v>
      </c>
      <c r="BB692" s="4">
        <v>0.96701490043000005</v>
      </c>
      <c r="BC692" s="4">
        <v>1.1960432964759999</v>
      </c>
      <c r="BD692" s="4">
        <v>1.3656630526239999</v>
      </c>
      <c r="BE692" s="4">
        <v>1.0042536409480001</v>
      </c>
      <c r="BF692" s="4">
        <v>0.25478944379700003</v>
      </c>
      <c r="BG692">
        <v>0.54811038948924229</v>
      </c>
      <c r="BH692">
        <v>0.54161839918315391</v>
      </c>
      <c r="BI692">
        <v>0.57356409140431874</v>
      </c>
      <c r="BJ692">
        <v>0.57655067983613562</v>
      </c>
      <c r="BK692">
        <v>0.65966449103004765</v>
      </c>
      <c r="BL692">
        <v>0.68584594981224289</v>
      </c>
      <c r="BM692">
        <v>0.68752689927427613</v>
      </c>
      <c r="BN692">
        <v>7.8470097533094266E-2</v>
      </c>
      <c r="BO692">
        <v>0.11227406667217653</v>
      </c>
      <c r="BP692">
        <v>0.14811724657688041</v>
      </c>
      <c r="BQ692">
        <v>0.25661571854673954</v>
      </c>
      <c r="BR692">
        <v>0.2683527698984205</v>
      </c>
      <c r="BS692">
        <v>0.21152206389105052</v>
      </c>
      <c r="BT692">
        <v>0.69927747339848245</v>
      </c>
      <c r="BU692">
        <v>4.197183408872645</v>
      </c>
      <c r="BV692">
        <v>4.1819096196789598</v>
      </c>
      <c r="BW692">
        <v>4.0956905143072921</v>
      </c>
      <c r="BX692">
        <v>3.635120549059363</v>
      </c>
      <c r="BY692">
        <v>3.5373019274750694</v>
      </c>
      <c r="BZ692">
        <v>3.7343172063394459</v>
      </c>
      <c r="CA692">
        <v>2.5344001188378109</v>
      </c>
    </row>
    <row r="693" spans="1:79" ht="36" customHeight="1" x14ac:dyDescent="0.35">
      <c r="A693" s="1" t="s">
        <v>1090</v>
      </c>
      <c r="B693" s="1" t="s">
        <v>1091</v>
      </c>
      <c r="C693" s="4">
        <v>0.94748874827200003</v>
      </c>
      <c r="D693" s="4">
        <v>0.27133552049300003</v>
      </c>
      <c r="E693" s="4">
        <v>0.47294407687899997</v>
      </c>
      <c r="F693" s="4">
        <v>0.61213558803300006</v>
      </c>
      <c r="G693" s="4">
        <v>0.41486684382799999</v>
      </c>
      <c r="H693" s="4">
        <v>0.35478692120600003</v>
      </c>
      <c r="I693" s="4">
        <v>0.25767622891699998</v>
      </c>
      <c r="J693" s="4">
        <v>7.3912394597419997</v>
      </c>
      <c r="K693" s="4">
        <v>2.0778618878419999</v>
      </c>
      <c r="L693" s="4">
        <v>3.3518889042970001</v>
      </c>
      <c r="M693" s="4">
        <v>3.9630118890360002</v>
      </c>
      <c r="N693" s="4">
        <v>2.5832029212309999</v>
      </c>
      <c r="O693" s="4">
        <v>2.2907814520600001</v>
      </c>
      <c r="P693" s="4">
        <v>1.723791537751</v>
      </c>
      <c r="Q693" s="4">
        <v>12.919381183936</v>
      </c>
      <c r="R693" s="4">
        <v>12.714888886721999</v>
      </c>
      <c r="S693" s="4">
        <v>13.426411980089</v>
      </c>
      <c r="T693" s="4">
        <v>14.896457175842</v>
      </c>
      <c r="U693" s="4">
        <v>16.066726389227998</v>
      </c>
      <c r="V693" s="4">
        <v>16.053779598969999</v>
      </c>
      <c r="W693" s="4">
        <v>14.964463527714001</v>
      </c>
      <c r="X693" s="4">
        <v>3.1848471916749999</v>
      </c>
      <c r="Y693" s="4">
        <v>5.2340141354560004</v>
      </c>
      <c r="Z693" s="4">
        <v>4.7042621049579996</v>
      </c>
      <c r="AA693" s="4">
        <v>5.7617979672660002</v>
      </c>
      <c r="AB693" s="4">
        <v>7.2487738575789997</v>
      </c>
      <c r="AC693" s="4">
        <v>12.235080119192</v>
      </c>
      <c r="AD693" s="4">
        <v>13.105017547918999</v>
      </c>
      <c r="AE693" s="5">
        <v>213.05199999999999</v>
      </c>
      <c r="AF693" s="5">
        <v>205.10599999999999</v>
      </c>
      <c r="AG693" s="5">
        <v>191.45099999999999</v>
      </c>
      <c r="AH693" s="5">
        <v>166.30799999999999</v>
      </c>
      <c r="AI693" s="5">
        <v>147.34800000000001</v>
      </c>
      <c r="AJ693" s="5">
        <v>151.06100000000001</v>
      </c>
      <c r="AK693" s="5">
        <v>163.494</v>
      </c>
      <c r="AL693" s="4">
        <v>69.348797476672004</v>
      </c>
      <c r="AM693" s="4">
        <v>67.175509248875997</v>
      </c>
      <c r="AN693" s="4">
        <v>69.691461522791997</v>
      </c>
      <c r="AO693" s="4">
        <v>72.323640474301001</v>
      </c>
      <c r="AP693" s="4">
        <v>78.833781252544995</v>
      </c>
      <c r="AQ693" s="4">
        <v>51.569233620855002</v>
      </c>
      <c r="AR693" s="4">
        <v>44.297650066669</v>
      </c>
      <c r="AS693" s="5">
        <v>170.411</v>
      </c>
      <c r="AT693" s="5">
        <v>158.51599999999999</v>
      </c>
      <c r="AU693" s="5">
        <v>143.197</v>
      </c>
      <c r="AV693" s="5">
        <v>123.05500000000001</v>
      </c>
      <c r="AW693" s="5">
        <v>113.214</v>
      </c>
      <c r="AX693" s="5">
        <v>111.92700000000001</v>
      </c>
      <c r="AY693" s="5">
        <v>103.55500000000001</v>
      </c>
      <c r="AZ693" s="4">
        <v>2.9977349571610001</v>
      </c>
      <c r="BA693" s="4">
        <v>4.153681340086</v>
      </c>
      <c r="BB693" s="4">
        <v>3.2871846912149998</v>
      </c>
      <c r="BC693" s="4">
        <v>4.3438151134860004</v>
      </c>
      <c r="BD693" s="4">
        <v>4.8890126175989996</v>
      </c>
      <c r="BE693" s="4">
        <v>6.7757260988720001</v>
      </c>
      <c r="BF693" s="4">
        <v>6.8944682273389999</v>
      </c>
      <c r="BG693">
        <v>0.79985637309201518</v>
      </c>
      <c r="BH693">
        <v>0.77284916092166978</v>
      </c>
      <c r="BI693">
        <v>0.747956396153585</v>
      </c>
      <c r="BJ693">
        <v>0.73992231281718268</v>
      </c>
      <c r="BK693">
        <v>0.7683443277139832</v>
      </c>
      <c r="BL693">
        <v>0.74093909083085641</v>
      </c>
      <c r="BM693">
        <v>0.63338715793851763</v>
      </c>
      <c r="BN693">
        <v>0.28343563694063612</v>
      </c>
      <c r="BO693">
        <v>0.13990670416016932</v>
      </c>
      <c r="BP693">
        <v>8.2772915065800728E-2</v>
      </c>
      <c r="BQ693">
        <v>0.10992567734616453</v>
      </c>
      <c r="BR693">
        <v>6.9080331667257244E-2</v>
      </c>
      <c r="BS693">
        <v>4.787238289709355E-2</v>
      </c>
      <c r="BT693">
        <v>2.3842299278857875E-2</v>
      </c>
      <c r="BU693">
        <v>3.8902727488457098</v>
      </c>
      <c r="BV693">
        <v>4.5306686120116151</v>
      </c>
      <c r="BW693">
        <v>5.1234968960625284</v>
      </c>
      <c r="BX693">
        <v>4.9493450442213422</v>
      </c>
      <c r="BY693">
        <v>5.4747294210814905</v>
      </c>
      <c r="BZ693">
        <v>5.8370200455551222</v>
      </c>
      <c r="CA693">
        <v>6.5281616676579732</v>
      </c>
    </row>
    <row r="694" spans="1:79" ht="36" customHeight="1" x14ac:dyDescent="0.35">
      <c r="A694" s="1" t="s">
        <v>1092</v>
      </c>
      <c r="B694" s="1" t="s">
        <v>1093</v>
      </c>
      <c r="C694" s="4">
        <v>0.80537084072499998</v>
      </c>
      <c r="D694" s="4">
        <v>1.0657913017680001</v>
      </c>
      <c r="E694" s="4">
        <v>0.87012839337699999</v>
      </c>
      <c r="F694" s="4">
        <v>1.123243089642</v>
      </c>
      <c r="G694" s="4">
        <v>0.813398811547</v>
      </c>
      <c r="H694" s="4">
        <v>1.3982718496119999</v>
      </c>
      <c r="I694" s="4">
        <v>1.511731434926</v>
      </c>
      <c r="J694" s="4">
        <v>10.600587988239999</v>
      </c>
      <c r="K694" s="4">
        <v>14.3033214297</v>
      </c>
      <c r="L694" s="4">
        <v>12.639592085892</v>
      </c>
      <c r="M694" s="4">
        <v>17.462699008085</v>
      </c>
      <c r="N694" s="4">
        <v>13.503259071894</v>
      </c>
      <c r="O694" s="4">
        <v>25.406134537564</v>
      </c>
      <c r="P694" s="4">
        <v>32.149591451916997</v>
      </c>
      <c r="Q694" s="4">
        <v>7.4441089046290001</v>
      </c>
      <c r="R694" s="4">
        <v>7.7760683918159996</v>
      </c>
      <c r="S694" s="4">
        <v>7.1117128141880004</v>
      </c>
      <c r="T694" s="4">
        <v>6.6443631046959997</v>
      </c>
      <c r="U694" s="4">
        <v>6.1949013905300001</v>
      </c>
      <c r="V694" s="4">
        <v>5.8413420804180003</v>
      </c>
      <c r="W694" s="4">
        <v>5.117758948643</v>
      </c>
      <c r="X694" s="4">
        <v>0.69343450310900001</v>
      </c>
      <c r="Y694" s="4">
        <v>1.2507338489419999</v>
      </c>
      <c r="Z694" s="4">
        <v>1.341950501248</v>
      </c>
      <c r="AA694" s="4">
        <v>1.9819853701650001</v>
      </c>
      <c r="AB694" s="4">
        <v>2.4513102493610002</v>
      </c>
      <c r="AC694" s="4">
        <v>3.1575148234079999</v>
      </c>
      <c r="AD694" s="4">
        <v>6.4645909340800003</v>
      </c>
      <c r="AE694" s="5">
        <v>252.99199999999999</v>
      </c>
      <c r="AF694" s="5">
        <v>217.102</v>
      </c>
      <c r="AG694" s="5">
        <v>207.559</v>
      </c>
      <c r="AH694" s="5">
        <v>196.97900000000001</v>
      </c>
      <c r="AI694" s="5">
        <v>176.048</v>
      </c>
      <c r="AJ694" s="5">
        <v>165.23599999999999</v>
      </c>
      <c r="AK694" s="5">
        <v>144.57499999999999</v>
      </c>
      <c r="AL694" s="4">
        <v>92.310824057678005</v>
      </c>
      <c r="AM694" s="4">
        <v>52.718998443128001</v>
      </c>
      <c r="AN694" s="4">
        <v>53.103454921251</v>
      </c>
      <c r="AO694" s="4">
        <v>52.433508140462003</v>
      </c>
      <c r="AP694" s="4">
        <v>56.559574661455997</v>
      </c>
      <c r="AQ694" s="4">
        <v>55.678544627078999</v>
      </c>
      <c r="AR694" s="4">
        <v>51.571156839011003</v>
      </c>
      <c r="AS694" s="5">
        <v>232.744</v>
      </c>
      <c r="AT694" s="5">
        <v>198.36799999999999</v>
      </c>
      <c r="AU694" s="5">
        <v>179.03</v>
      </c>
      <c r="AV694" s="5">
        <v>161.28299999999999</v>
      </c>
      <c r="AW694" s="5">
        <v>145.03299999999999</v>
      </c>
      <c r="AX694" s="5">
        <v>134.124</v>
      </c>
      <c r="AY694" s="5">
        <v>119.078</v>
      </c>
      <c r="AZ694" s="4">
        <v>1.553799135842</v>
      </c>
      <c r="BA694" s="4">
        <v>2.6180326892479999</v>
      </c>
      <c r="BB694" s="4">
        <v>2.8179197122119999</v>
      </c>
      <c r="BC694" s="4">
        <v>2.891178848794</v>
      </c>
      <c r="BD694" s="4">
        <v>4.2816219022170001</v>
      </c>
      <c r="BE694" s="4">
        <v>5.1291569992269999</v>
      </c>
      <c r="BF694" s="4">
        <v>6.8431705732420003</v>
      </c>
      <c r="BG694">
        <v>0.91996584872248932</v>
      </c>
      <c r="BH694">
        <v>0.91370876362262898</v>
      </c>
      <c r="BI694">
        <v>0.86254992556333376</v>
      </c>
      <c r="BJ694">
        <v>0.8187827128780224</v>
      </c>
      <c r="BK694">
        <v>0.82382645642097596</v>
      </c>
      <c r="BL694">
        <v>0.81171173352054038</v>
      </c>
      <c r="BM694">
        <v>0.82364170845581886</v>
      </c>
      <c r="BN694">
        <v>0.11070297139209412</v>
      </c>
      <c r="BO694">
        <v>0.10834704073037602</v>
      </c>
      <c r="BP694">
        <v>0.13469668460332174</v>
      </c>
      <c r="BQ694">
        <v>0.23891438869608767</v>
      </c>
      <c r="BR694">
        <v>0.58758849158991544</v>
      </c>
      <c r="BS694">
        <v>0.67335608759083887</v>
      </c>
      <c r="BT694">
        <v>0.61551750687028439</v>
      </c>
      <c r="BU694">
        <v>4.3110547349730517</v>
      </c>
      <c r="BV694">
        <v>4.4019130906075965</v>
      </c>
      <c r="BW694">
        <v>4.0818989216718169</v>
      </c>
      <c r="BX694">
        <v>3.4816120313297723</v>
      </c>
      <c r="BY694">
        <v>2.4788236100946177</v>
      </c>
      <c r="BZ694">
        <v>2.3750488647685684</v>
      </c>
      <c r="CA694">
        <v>2.4804102816019507</v>
      </c>
    </row>
    <row r="695" spans="1:79" ht="36" customHeight="1" x14ac:dyDescent="0.35">
      <c r="A695" s="1" t="s">
        <v>1094</v>
      </c>
      <c r="B695" s="1" t="s">
        <v>1095</v>
      </c>
      <c r="C695" s="4">
        <v>0.83952531942499997</v>
      </c>
      <c r="D695" s="4">
        <v>0.449650531159</v>
      </c>
      <c r="E695" s="4">
        <v>0.50677159080400003</v>
      </c>
      <c r="F695" s="4">
        <v>0.48645623568000002</v>
      </c>
      <c r="G695" s="4">
        <v>0.20051306340200001</v>
      </c>
      <c r="H695" s="4">
        <v>0.25895732943400002</v>
      </c>
      <c r="I695" s="4">
        <v>0.54604215908499998</v>
      </c>
      <c r="J695" s="4">
        <v>14.892748343331</v>
      </c>
      <c r="K695" s="4">
        <v>8.3852770136159993</v>
      </c>
      <c r="L695" s="4">
        <v>8.9407852473259997</v>
      </c>
      <c r="M695" s="4">
        <v>8.4356337093560008</v>
      </c>
      <c r="N695" s="4">
        <v>3.5653214774280002</v>
      </c>
      <c r="O695" s="4">
        <v>4.9680687073329999</v>
      </c>
      <c r="P695" s="4">
        <v>10.690843840015001</v>
      </c>
      <c r="Q695" s="4">
        <v>6.0019700663300002</v>
      </c>
      <c r="R695" s="4">
        <v>5.272823129372</v>
      </c>
      <c r="S695" s="4">
        <v>5.4624606576300003</v>
      </c>
      <c r="T695" s="4">
        <v>5.9111366599829998</v>
      </c>
      <c r="U695" s="4">
        <v>5.6152862747789998</v>
      </c>
      <c r="V695" s="4">
        <v>5.6323662737989997</v>
      </c>
      <c r="W695" s="4">
        <v>4.8150944745039999</v>
      </c>
      <c r="X695" s="4">
        <v>1.8111376670899999</v>
      </c>
      <c r="Y695" s="4">
        <v>3.138416197912</v>
      </c>
      <c r="Z695" s="4">
        <v>3.4332328427030001</v>
      </c>
      <c r="AA695" s="4">
        <v>4.0246752239930004</v>
      </c>
      <c r="AB695" s="4">
        <v>5.2450051824579997</v>
      </c>
      <c r="AC695" s="4">
        <v>11.636851776041</v>
      </c>
      <c r="AD695" s="4">
        <v>12.481170866751</v>
      </c>
      <c r="AE695" s="5">
        <v>282.22399999999999</v>
      </c>
      <c r="AF695" s="5">
        <v>282.61900000000003</v>
      </c>
      <c r="AG695" s="5">
        <v>252.90799999999999</v>
      </c>
      <c r="AH695" s="5">
        <v>213.96899999999999</v>
      </c>
      <c r="AI695" s="5">
        <v>204.15700000000001</v>
      </c>
      <c r="AJ695" s="5">
        <v>211.77600000000001</v>
      </c>
      <c r="AK695" s="5">
        <v>223.81700000000001</v>
      </c>
      <c r="AL695" s="4">
        <v>77.612463858495005</v>
      </c>
      <c r="AM695" s="4">
        <v>72.764039218877997</v>
      </c>
      <c r="AN695" s="4">
        <v>76.515175478830002</v>
      </c>
      <c r="AO695" s="4">
        <v>81.951123760919003</v>
      </c>
      <c r="AP695" s="4">
        <v>79.125868816646005</v>
      </c>
      <c r="AQ695" s="4">
        <v>46.257366273799001</v>
      </c>
      <c r="AR695" s="4">
        <v>40.740426330440002</v>
      </c>
      <c r="AS695" s="5">
        <v>220.53200000000001</v>
      </c>
      <c r="AT695" s="5">
        <v>208.328</v>
      </c>
      <c r="AU695" s="5">
        <v>188.50800000000001</v>
      </c>
      <c r="AV695" s="5">
        <v>162.256</v>
      </c>
      <c r="AW695" s="5">
        <v>153.10599999999999</v>
      </c>
      <c r="AX695" s="5">
        <v>142.696</v>
      </c>
      <c r="AY695" s="5">
        <v>133.94900000000001</v>
      </c>
      <c r="AZ695" s="4">
        <v>1.7793003869799999</v>
      </c>
      <c r="BA695" s="4">
        <v>2.8744019534219998</v>
      </c>
      <c r="BB695" s="4">
        <v>1.9517138297059999</v>
      </c>
      <c r="BC695" s="4">
        <v>2.8994495697340001</v>
      </c>
      <c r="BD695" s="4">
        <v>3.7724722113009999</v>
      </c>
      <c r="BE695" s="4">
        <v>6.7357216980679997</v>
      </c>
      <c r="BF695" s="4">
        <v>7.1937466921790003</v>
      </c>
      <c r="BG695">
        <v>0.7814076761721187</v>
      </c>
      <c r="BH695">
        <v>0.73713373835446305</v>
      </c>
      <c r="BI695">
        <v>0.74536194979992731</v>
      </c>
      <c r="BJ695">
        <v>0.75831545691198254</v>
      </c>
      <c r="BK695">
        <v>0.74994244625459816</v>
      </c>
      <c r="BL695">
        <v>0.67380628588697489</v>
      </c>
      <c r="BM695">
        <v>0.59847554028514371</v>
      </c>
      <c r="BN695">
        <v>0.17191412904625925</v>
      </c>
      <c r="BO695">
        <v>2.3641275097377762E-2</v>
      </c>
      <c r="BP695">
        <v>0.13982945844160868</v>
      </c>
      <c r="BQ695">
        <v>0.1233490901410175</v>
      </c>
      <c r="BR695">
        <v>0.13131698401924252</v>
      </c>
      <c r="BS695">
        <v>0.12544375957699072</v>
      </c>
      <c r="BT695">
        <v>0.15104737282530267</v>
      </c>
      <c r="BU695">
        <v>3.6837665079545605</v>
      </c>
      <c r="BV695">
        <v>5.4891623198129293</v>
      </c>
      <c r="BW695">
        <v>3.7539500704462729</v>
      </c>
      <c r="BX695">
        <v>3.9486586218380246</v>
      </c>
      <c r="BY695">
        <v>3.7907193912123587</v>
      </c>
      <c r="BZ695">
        <v>3.8493784445422907</v>
      </c>
      <c r="CA695">
        <v>3.7112224672191463</v>
      </c>
    </row>
    <row r="696" spans="1:79" ht="36" customHeight="1" x14ac:dyDescent="0.35">
      <c r="A696" s="1" t="s">
        <v>1096</v>
      </c>
      <c r="B696" s="1" t="s">
        <v>1097</v>
      </c>
      <c r="C696" s="4">
        <v>0.62476620487300005</v>
      </c>
      <c r="D696" s="4">
        <v>0.51097172558000004</v>
      </c>
      <c r="E696" s="4">
        <v>0.40932291852199998</v>
      </c>
      <c r="F696" s="4">
        <v>0.53946954219200005</v>
      </c>
      <c r="G696" s="4">
        <v>0.63648664851100001</v>
      </c>
      <c r="H696" s="4">
        <v>0.69457987668599996</v>
      </c>
      <c r="I696" s="4">
        <v>0.59389562445800004</v>
      </c>
      <c r="J696" s="4">
        <v>7.6621773890649996</v>
      </c>
      <c r="K696" s="4">
        <v>5.8098200399910001</v>
      </c>
      <c r="L696" s="4">
        <v>4.2134356139660003</v>
      </c>
      <c r="M696" s="4">
        <v>5.2135528513480001</v>
      </c>
      <c r="N696" s="4">
        <v>6.6998413385260003</v>
      </c>
      <c r="O696" s="4">
        <v>8.4235422541619993</v>
      </c>
      <c r="P696" s="4">
        <v>7.5599609675929997</v>
      </c>
      <c r="Q696" s="4">
        <v>7.8806470980109999</v>
      </c>
      <c r="R696" s="4">
        <v>8.4644758428249993</v>
      </c>
      <c r="S696" s="4">
        <v>9.1567201976840007</v>
      </c>
      <c r="T696" s="4">
        <v>10.35804872294</v>
      </c>
      <c r="U696" s="4">
        <v>10.335810268493001</v>
      </c>
      <c r="V696" s="4">
        <v>8.5604302045510003</v>
      </c>
      <c r="W696" s="4">
        <v>7.9109687105789996</v>
      </c>
      <c r="X696" s="4">
        <v>1.8817227828000001E-2</v>
      </c>
      <c r="Y696" s="4">
        <v>3.1080161617000002E-2</v>
      </c>
      <c r="Z696" s="4">
        <v>0.15915457091900001</v>
      </c>
      <c r="AA696" s="4">
        <v>0.527304945498</v>
      </c>
      <c r="AB696" s="4">
        <v>0.41218918254699999</v>
      </c>
      <c r="AC696" s="4">
        <v>1.3689941961350001</v>
      </c>
      <c r="AD696" s="4">
        <v>1.3759794735049999</v>
      </c>
      <c r="AE696" s="5">
        <v>243.178</v>
      </c>
      <c r="AF696" s="5">
        <v>213.953</v>
      </c>
      <c r="AG696" s="5">
        <v>195.46299999999999</v>
      </c>
      <c r="AH696" s="5">
        <v>169.53</v>
      </c>
      <c r="AI696" s="5">
        <v>154.49199999999999</v>
      </c>
      <c r="AJ696" s="5">
        <v>137.423</v>
      </c>
      <c r="AK696" s="5">
        <v>129.21299999999999</v>
      </c>
      <c r="AL696" s="4">
        <v>93.388793394139</v>
      </c>
      <c r="AM696" s="4">
        <v>54.979364626810998</v>
      </c>
      <c r="AN696" s="4">
        <v>55.620756869586998</v>
      </c>
      <c r="AO696" s="4">
        <v>54.370907803929001</v>
      </c>
      <c r="AP696" s="4">
        <v>57.443103850038</v>
      </c>
      <c r="AQ696" s="4">
        <v>59.281197470583997</v>
      </c>
      <c r="AR696" s="4">
        <v>60.493139235215999</v>
      </c>
      <c r="AS696" s="5">
        <v>221.828</v>
      </c>
      <c r="AT696" s="5">
        <v>194.821</v>
      </c>
      <c r="AU696" s="5">
        <v>169.08099999999999</v>
      </c>
      <c r="AV696" s="5">
        <v>142.25299999999999</v>
      </c>
      <c r="AW696" s="5">
        <v>131.16300000000001</v>
      </c>
      <c r="AX696" s="5">
        <v>116.05800000000001</v>
      </c>
      <c r="AY696" s="5">
        <v>110.38800000000001</v>
      </c>
      <c r="AZ696" s="4">
        <v>0.61834285864299998</v>
      </c>
      <c r="BA696" s="4">
        <v>1.1902861894879999</v>
      </c>
      <c r="BB696" s="4">
        <v>1.1259049074180001</v>
      </c>
      <c r="BC696" s="4">
        <v>1.0095043763089999</v>
      </c>
      <c r="BD696" s="4">
        <v>0.86794307544500005</v>
      </c>
      <c r="BE696" s="4">
        <v>2.5118171483279998</v>
      </c>
      <c r="BF696" s="4">
        <v>1.68790169419</v>
      </c>
      <c r="BG696">
        <v>0.91220422900097875</v>
      </c>
      <c r="BH696">
        <v>0.91057849153786108</v>
      </c>
      <c r="BI696">
        <v>0.86502816389802673</v>
      </c>
      <c r="BJ696">
        <v>0.83910222379519839</v>
      </c>
      <c r="BK696">
        <v>0.84899541723843319</v>
      </c>
      <c r="BL696">
        <v>0.84453111924495905</v>
      </c>
      <c r="BM696">
        <v>0.8543103248125189</v>
      </c>
      <c r="BN696">
        <v>8.8000929999882585E-2</v>
      </c>
      <c r="BO696">
        <v>5.5859694454216999E-2</v>
      </c>
      <c r="BP696">
        <v>9.3067372725191666E-2</v>
      </c>
      <c r="BQ696">
        <v>6.3984683883588536E-2</v>
      </c>
      <c r="BR696">
        <v>0.20000448761041398</v>
      </c>
      <c r="BS696">
        <v>0.21694474081778328</v>
      </c>
      <c r="BT696">
        <v>0.30924054392822903</v>
      </c>
      <c r="BU696">
        <v>4.5711107163296472</v>
      </c>
      <c r="BV696">
        <v>5.0794049898063047</v>
      </c>
      <c r="BW696">
        <v>4.6326512626846004</v>
      </c>
      <c r="BX696">
        <v>5.1376466197952482</v>
      </c>
      <c r="BY696">
        <v>4.0047891086812806</v>
      </c>
      <c r="BZ696">
        <v>3.753277643779473</v>
      </c>
      <c r="CA696">
        <v>3.3878623813774911</v>
      </c>
    </row>
    <row r="697" spans="1:79" ht="36" customHeight="1" x14ac:dyDescent="0.35">
      <c r="A697" s="1" t="s">
        <v>1098</v>
      </c>
      <c r="B697" s="1" t="s">
        <v>1099</v>
      </c>
      <c r="C697" s="4">
        <v>1.3183683559949999</v>
      </c>
      <c r="D697" s="4">
        <v>0.91022747761599998</v>
      </c>
      <c r="E697" s="4">
        <v>0.29733914321999999</v>
      </c>
      <c r="F697" s="4">
        <v>0.50438577119799999</v>
      </c>
      <c r="G697" s="4">
        <v>0.47319809771499999</v>
      </c>
      <c r="H697" s="4">
        <v>6.8639395579999998E-3</v>
      </c>
      <c r="I697" s="4">
        <v>0.83830760735200005</v>
      </c>
      <c r="J697" s="4">
        <v>14.54886725741</v>
      </c>
      <c r="K697" s="4">
        <v>11.291908366926</v>
      </c>
      <c r="L697" s="4">
        <v>3.8324114019529998</v>
      </c>
      <c r="M697" s="4">
        <v>6.5429127993579996</v>
      </c>
      <c r="N697" s="4">
        <v>6.6309733630409999</v>
      </c>
      <c r="O697" s="4">
        <v>0.100347632871</v>
      </c>
      <c r="P697" s="4">
        <v>10.323834196890999</v>
      </c>
      <c r="Q697" s="4">
        <v>9.7295118281199997</v>
      </c>
      <c r="R697" s="4">
        <v>8.4056641497890006</v>
      </c>
      <c r="S697" s="4">
        <v>7.7085778609229996</v>
      </c>
      <c r="T697" s="4">
        <v>7.8110846622150003</v>
      </c>
      <c r="U697" s="4">
        <v>7.5963113707980003</v>
      </c>
      <c r="V697" s="4">
        <v>6.6546876138210003</v>
      </c>
      <c r="W697" s="4">
        <v>7.0292157969250004</v>
      </c>
      <c r="X697" s="4">
        <v>3.327274407714</v>
      </c>
      <c r="Y697" s="4">
        <v>4.3922668068449999</v>
      </c>
      <c r="Z697" s="4">
        <v>4.919692137278</v>
      </c>
      <c r="AA697" s="4">
        <v>5.6069689292289997</v>
      </c>
      <c r="AB697" s="4">
        <v>7.8532868987129998</v>
      </c>
      <c r="AC697" s="4">
        <v>22.813678987784002</v>
      </c>
      <c r="AD697" s="4">
        <v>27.563594436837999</v>
      </c>
      <c r="AE697" s="5">
        <v>250.547</v>
      </c>
      <c r="AF697" s="5">
        <v>255.078</v>
      </c>
      <c r="AG697" s="5">
        <v>249.631</v>
      </c>
      <c r="AH697" s="5">
        <v>237.35499999999999</v>
      </c>
      <c r="AI697" s="5">
        <v>215.47300000000001</v>
      </c>
      <c r="AJ697" s="5">
        <v>205.91499999999999</v>
      </c>
      <c r="AK697" s="5">
        <v>202.01400000000001</v>
      </c>
      <c r="AL697" s="4">
        <v>75.394237408549998</v>
      </c>
      <c r="AM697" s="4">
        <v>77.837759430448997</v>
      </c>
      <c r="AN697" s="4">
        <v>81.262743809862997</v>
      </c>
      <c r="AO697" s="4">
        <v>84.534979250489997</v>
      </c>
      <c r="AP697" s="4">
        <v>69.257401159310007</v>
      </c>
      <c r="AQ697" s="4">
        <v>35.299031153630999</v>
      </c>
      <c r="AR697" s="4">
        <v>35.058956309959001</v>
      </c>
      <c r="AS697" s="5">
        <v>179.608</v>
      </c>
      <c r="AT697" s="5">
        <v>184.947</v>
      </c>
      <c r="AU697" s="5">
        <v>177.29300000000001</v>
      </c>
      <c r="AV697" s="5">
        <v>153.91399999999999</v>
      </c>
      <c r="AW697" s="5">
        <v>138.68299999999999</v>
      </c>
      <c r="AX697" s="5">
        <v>121.905</v>
      </c>
      <c r="AY697" s="5">
        <v>107.91500000000001</v>
      </c>
      <c r="AZ697" s="4">
        <v>3.0068702054899998</v>
      </c>
      <c r="BA697" s="4">
        <v>3.360882347215</v>
      </c>
      <c r="BB697" s="4">
        <v>3.1449934111269999</v>
      </c>
      <c r="BC697" s="4">
        <v>3.538789187006</v>
      </c>
      <c r="BD697" s="4">
        <v>5.3349065281239998</v>
      </c>
      <c r="BE697" s="4">
        <v>11.824148096029999</v>
      </c>
      <c r="BF697" s="4">
        <v>14.938387259494</v>
      </c>
      <c r="BG697">
        <v>0.71686350265618826</v>
      </c>
      <c r="BH697">
        <v>0.7250605697080893</v>
      </c>
      <c r="BI697">
        <v>0.71022028514086799</v>
      </c>
      <c r="BJ697">
        <v>0.64845484611657644</v>
      </c>
      <c r="BK697">
        <v>0.64362124256867448</v>
      </c>
      <c r="BL697">
        <v>0.59201612315761365</v>
      </c>
      <c r="BM697">
        <v>0.53419564980644907</v>
      </c>
      <c r="BN697">
        <v>0.4196177811589204</v>
      </c>
      <c r="BO697">
        <v>0.25456016692501804</v>
      </c>
      <c r="BP697">
        <v>9.1145396062443387E-2</v>
      </c>
      <c r="BQ697">
        <v>0.22753954259515236</v>
      </c>
      <c r="BR697">
        <v>0.33936616695819138</v>
      </c>
      <c r="BS697">
        <v>0.38957761895152282</v>
      </c>
      <c r="BT697">
        <v>0.72788009844604595</v>
      </c>
      <c r="BU697">
        <v>3.2706495979254249</v>
      </c>
      <c r="BV697">
        <v>3.5999397776544</v>
      </c>
      <c r="BW697">
        <v>4.4754801824057093</v>
      </c>
      <c r="BX697">
        <v>3.5985489296122148</v>
      </c>
      <c r="BY697">
        <v>3.1687683118753545</v>
      </c>
      <c r="BZ697">
        <v>2.8390445784796072</v>
      </c>
      <c r="CA697">
        <v>2.3315875578965084</v>
      </c>
    </row>
    <row r="698" spans="1:79" ht="36" customHeight="1" x14ac:dyDescent="0.35">
      <c r="A698" s="1" t="s">
        <v>1100</v>
      </c>
      <c r="B698" s="1" t="s">
        <v>16</v>
      </c>
      <c r="C698" s="4">
        <v>0.30344807463700002</v>
      </c>
      <c r="D698" s="4">
        <v>0.273856381122</v>
      </c>
      <c r="E698" s="4">
        <v>0.14970085878299999</v>
      </c>
      <c r="F698" s="4">
        <v>0.143804139479</v>
      </c>
      <c r="G698" s="4">
        <v>0.51847448591099998</v>
      </c>
      <c r="H698" s="4">
        <v>0.70573147502</v>
      </c>
      <c r="I698" s="4">
        <v>0.70456424083199998</v>
      </c>
      <c r="J698" s="4">
        <v>3.046168491195</v>
      </c>
      <c r="K698" s="4">
        <v>2.8852681602170001</v>
      </c>
      <c r="L698" s="4">
        <v>1.6630652878529999</v>
      </c>
      <c r="M698" s="4">
        <v>1.572518185918</v>
      </c>
      <c r="N698" s="4">
        <v>6.0920207336840004</v>
      </c>
      <c r="O698" s="4">
        <v>7.651256466355</v>
      </c>
      <c r="P698" s="4">
        <v>6.3593665572139999</v>
      </c>
      <c r="Q698" s="4">
        <v>9.6133711456719997</v>
      </c>
      <c r="R698" s="4">
        <v>10.348104431329</v>
      </c>
      <c r="S698" s="4">
        <v>8.7463390959450003</v>
      </c>
      <c r="T698" s="4">
        <v>9.2766648619380003</v>
      </c>
      <c r="U698" s="4">
        <v>9.0146907390980004</v>
      </c>
      <c r="V698" s="4">
        <v>8.0491688801579997</v>
      </c>
      <c r="W698" s="4">
        <v>10.832260832260999</v>
      </c>
      <c r="X698" s="4">
        <v>3.2649149317220001</v>
      </c>
      <c r="Y698" s="4">
        <v>4.2293294053450001</v>
      </c>
      <c r="Z698" s="4">
        <v>4.4860657446659999</v>
      </c>
      <c r="AA698" s="4">
        <v>8.1958593258170005</v>
      </c>
      <c r="AB698" s="4">
        <v>11.519922599596001</v>
      </c>
      <c r="AC698" s="4">
        <v>7.5174119395190004</v>
      </c>
      <c r="AD698" s="4">
        <v>10.686766103112999</v>
      </c>
      <c r="AE698" s="5">
        <v>288.44200000000001</v>
      </c>
      <c r="AF698" s="5">
        <v>259.92200000000003</v>
      </c>
      <c r="AG698" s="5">
        <v>298.76499999999999</v>
      </c>
      <c r="AH698" s="5">
        <v>277.05</v>
      </c>
      <c r="AI698" s="5">
        <v>280.65300000000002</v>
      </c>
      <c r="AJ698" s="5">
        <v>306.45400000000001</v>
      </c>
      <c r="AK698" s="5">
        <v>223.77600000000001</v>
      </c>
      <c r="AL698" s="4">
        <v>95.743338348783993</v>
      </c>
      <c r="AM698" s="4">
        <v>96.290810320019006</v>
      </c>
      <c r="AN698" s="4">
        <v>92.002075209612997</v>
      </c>
      <c r="AO698" s="4">
        <v>96.890092041147994</v>
      </c>
      <c r="AP698" s="4">
        <v>98.751839460116003</v>
      </c>
      <c r="AQ698" s="4">
        <v>93.121969365712005</v>
      </c>
      <c r="AR698" s="4">
        <v>93.754468754469002</v>
      </c>
      <c r="AS698" s="5">
        <v>6.4619999999999997</v>
      </c>
      <c r="AT698" s="5">
        <v>2.3279999999999998</v>
      </c>
      <c r="AU698" s="5">
        <v>5.3230000000000004</v>
      </c>
      <c r="AV698" s="5">
        <v>7.6749999999999998</v>
      </c>
      <c r="AW698" s="5">
        <v>2.9550000000000001</v>
      </c>
      <c r="AX698" s="5">
        <v>5.3540000000000001</v>
      </c>
      <c r="AY698" s="5">
        <v>9.9600000000000009</v>
      </c>
      <c r="AZ698" s="4">
        <v>3.4013319901500001</v>
      </c>
      <c r="BA698" s="4">
        <v>4.4914921141299997</v>
      </c>
      <c r="BB698" s="4">
        <v>4.4860657446659999</v>
      </c>
      <c r="BC698" s="4">
        <v>3.9825731128030002</v>
      </c>
      <c r="BD698" s="4">
        <v>3.5453143869389998</v>
      </c>
      <c r="BE698" s="4">
        <v>3.1865630374970002</v>
      </c>
      <c r="BF698" s="4">
        <v>4.6246584808140003</v>
      </c>
      <c r="BG698">
        <v>2.240311743782112E-2</v>
      </c>
      <c r="BH698">
        <v>8.9565331137802864E-3</v>
      </c>
      <c r="BI698">
        <v>1.7816678660485669E-2</v>
      </c>
      <c r="BJ698">
        <v>2.7702580761595378E-2</v>
      </c>
      <c r="BK698">
        <v>1.05290162585114E-2</v>
      </c>
      <c r="BL698">
        <v>1.7470811279996345E-2</v>
      </c>
      <c r="BM698">
        <v>4.4508794508794511E-2</v>
      </c>
      <c r="BN698">
        <v>6.6607030355671434E-2</v>
      </c>
      <c r="BO698">
        <v>5.9965685170946269E-2</v>
      </c>
      <c r="BP698">
        <v>0.17524796015904828</v>
      </c>
      <c r="BQ698">
        <v>0.23362015202599737</v>
      </c>
      <c r="BR698">
        <v>7.7247558600418334E-2</v>
      </c>
      <c r="BS698">
        <v>4.3071248866858425E-2</v>
      </c>
      <c r="BT698">
        <v>0.11042321169776263</v>
      </c>
      <c r="BU698">
        <v>5.0031773728767606</v>
      </c>
      <c r="BV698">
        <v>5.1769064268945044</v>
      </c>
      <c r="BW698">
        <v>3.927159621553169</v>
      </c>
      <c r="BX698">
        <v>3.6969436396993895</v>
      </c>
      <c r="BY698">
        <v>4.8155167628436812</v>
      </c>
      <c r="BZ698">
        <v>5.3145131683214126</v>
      </c>
      <c r="CA698">
        <v>4.3729151681356209</v>
      </c>
    </row>
    <row r="699" spans="1:79" ht="36" customHeight="1" x14ac:dyDescent="0.35">
      <c r="A699" s="1" t="s">
        <v>1101</v>
      </c>
      <c r="B699" s="1" t="s">
        <v>1102</v>
      </c>
      <c r="C699" s="4">
        <v>0.47542498119900001</v>
      </c>
      <c r="D699" s="4">
        <v>0.20851237689999999</v>
      </c>
      <c r="E699" s="4">
        <v>0.14478736967700001</v>
      </c>
      <c r="F699" s="4">
        <v>6.7675453900999993E-2</v>
      </c>
      <c r="G699" s="4">
        <v>-0.65688374521799997</v>
      </c>
      <c r="H699" s="4">
        <v>0.127057581847</v>
      </c>
      <c r="I699" s="4">
        <v>0.15873917976900001</v>
      </c>
      <c r="J699" s="4">
        <v>7.176311820275</v>
      </c>
      <c r="K699" s="4">
        <v>3.1611266853559998</v>
      </c>
      <c r="L699" s="4">
        <v>2.095824852852</v>
      </c>
      <c r="M699" s="4">
        <v>0.93938059592000001</v>
      </c>
      <c r="N699" s="4">
        <v>-8.0577269993989997</v>
      </c>
      <c r="O699" s="4">
        <v>1.4248970022530001</v>
      </c>
      <c r="P699" s="4">
        <v>1.796208005322</v>
      </c>
      <c r="Q699" s="4">
        <v>6.732015697974</v>
      </c>
      <c r="R699" s="4">
        <v>6.5205350466640004</v>
      </c>
      <c r="S699" s="4">
        <v>6.6744336105529998</v>
      </c>
      <c r="T699" s="4">
        <v>7.1722280848590003</v>
      </c>
      <c r="U699" s="4">
        <v>7.2393976480599997</v>
      </c>
      <c r="V699" s="4">
        <v>8.9970410680060002</v>
      </c>
      <c r="W699" s="4">
        <v>8.8386120046100007</v>
      </c>
      <c r="X699" s="4">
        <v>1.3287372576750001</v>
      </c>
      <c r="Y699" s="4">
        <v>1.3286550162320001</v>
      </c>
      <c r="Z699" s="4">
        <v>1.7081879412480001</v>
      </c>
      <c r="AA699" s="4">
        <v>1.8466358803039999</v>
      </c>
      <c r="AB699" s="4">
        <v>1.6297297135719999</v>
      </c>
      <c r="AC699" s="4">
        <v>12.290988956343</v>
      </c>
      <c r="AD699" s="4">
        <v>12.754576131419</v>
      </c>
      <c r="AE699" s="5">
        <v>281.565</v>
      </c>
      <c r="AF699" s="5">
        <v>288.87200000000001</v>
      </c>
      <c r="AG699" s="5">
        <v>278.95999999999998</v>
      </c>
      <c r="AH699" s="5">
        <v>247.32900000000001</v>
      </c>
      <c r="AI699" s="5">
        <v>225.51599999999999</v>
      </c>
      <c r="AJ699" s="5">
        <v>243.66900000000001</v>
      </c>
      <c r="AK699" s="5">
        <v>249.02099999999999</v>
      </c>
      <c r="AL699" s="4">
        <v>71.358300925186001</v>
      </c>
      <c r="AM699" s="4">
        <v>70.194757539671997</v>
      </c>
      <c r="AN699" s="4">
        <v>70.050544880987005</v>
      </c>
      <c r="AO699" s="4">
        <v>73.039554601361004</v>
      </c>
      <c r="AP699" s="4">
        <v>72.985065361216002</v>
      </c>
      <c r="AQ699" s="4">
        <v>36.790482170484999</v>
      </c>
      <c r="AR699" s="4">
        <v>34.613145076118002</v>
      </c>
      <c r="AS699" s="5">
        <v>209.501</v>
      </c>
      <c r="AT699" s="5">
        <v>208.81800000000001</v>
      </c>
      <c r="AU699" s="5">
        <v>194.87299999999999</v>
      </c>
      <c r="AV699" s="5">
        <v>163.61500000000001</v>
      </c>
      <c r="AW699" s="5">
        <v>157.37299999999999</v>
      </c>
      <c r="AX699" s="5">
        <v>154.268</v>
      </c>
      <c r="AY699" s="5">
        <v>148.67400000000001</v>
      </c>
      <c r="AZ699" s="4">
        <v>1.341504134504</v>
      </c>
      <c r="BA699" s="4">
        <v>1.4574383298019999</v>
      </c>
      <c r="BB699" s="4">
        <v>0.89010387081099995</v>
      </c>
      <c r="BC699" s="4">
        <v>1.391936593194</v>
      </c>
      <c r="BD699" s="4">
        <v>1.598641692623</v>
      </c>
      <c r="BE699" s="4">
        <v>7.1265772952370003</v>
      </c>
      <c r="BF699" s="4">
        <v>6.476568688085</v>
      </c>
      <c r="BG699">
        <v>0.74405909825439953</v>
      </c>
      <c r="BH699">
        <v>0.7228737987759285</v>
      </c>
      <c r="BI699">
        <v>0.69856968741038139</v>
      </c>
      <c r="BJ699">
        <v>0.66152776261578705</v>
      </c>
      <c r="BK699">
        <v>0.69783518686035584</v>
      </c>
      <c r="BL699">
        <v>0.63310474455100973</v>
      </c>
      <c r="BM699">
        <v>0.59703398508559524</v>
      </c>
      <c r="BN699">
        <v>0.14322648926019976</v>
      </c>
      <c r="BO699">
        <v>5.7582947881047196E-2</v>
      </c>
      <c r="BP699">
        <v>0.36111076433071271</v>
      </c>
      <c r="BQ699">
        <v>0.35638248404827871</v>
      </c>
      <c r="BR699">
        <v>0.37416445461262582</v>
      </c>
      <c r="BS699">
        <v>7.4022851894697428E-2</v>
      </c>
      <c r="BT699">
        <v>0.34374579329991267</v>
      </c>
      <c r="BU699">
        <v>3.9184419807612909</v>
      </c>
      <c r="BV699">
        <v>4.7609623906622272</v>
      </c>
      <c r="BW699">
        <v>2.9383157808683671</v>
      </c>
      <c r="BX699">
        <v>3.0113586144167597</v>
      </c>
      <c r="BY699">
        <v>2.8674765844773034</v>
      </c>
      <c r="BZ699">
        <v>4.8143005405533454</v>
      </c>
      <c r="CA699">
        <v>3.2822382686531943</v>
      </c>
    </row>
    <row r="700" spans="1:79" ht="36" customHeight="1" x14ac:dyDescent="0.35">
      <c r="A700" s="1" t="s">
        <v>1103</v>
      </c>
      <c r="B700" s="1" t="s">
        <v>1104</v>
      </c>
      <c r="C700" s="4">
        <v>0.58349376281499998</v>
      </c>
      <c r="D700" s="4">
        <v>0.30344311777100003</v>
      </c>
      <c r="E700" s="4">
        <v>0.27151243373700001</v>
      </c>
      <c r="F700" s="4">
        <v>0.52550255291100001</v>
      </c>
      <c r="G700" s="4">
        <v>0.39171295443199999</v>
      </c>
      <c r="H700" s="4">
        <v>0.11659324131899999</v>
      </c>
      <c r="I700" s="4">
        <v>0.212573593516</v>
      </c>
      <c r="J700" s="4">
        <v>7.1845670566019999</v>
      </c>
      <c r="K700" s="4">
        <v>3.394963340771</v>
      </c>
      <c r="L700" s="4">
        <v>2.5434332246219999</v>
      </c>
      <c r="M700" s="4">
        <v>4.4228763595340004</v>
      </c>
      <c r="N700" s="4">
        <v>3.2288163176740001</v>
      </c>
      <c r="O700" s="4">
        <v>0.95033522098500001</v>
      </c>
      <c r="P700" s="4">
        <v>1.723686507244</v>
      </c>
      <c r="Q700" s="4">
        <v>8.0270719558489994</v>
      </c>
      <c r="R700" s="4">
        <v>8.2217510432100003</v>
      </c>
      <c r="S700" s="4">
        <v>9.8198606244089994</v>
      </c>
      <c r="T700" s="4">
        <v>11.724965488983001</v>
      </c>
      <c r="U700" s="4">
        <v>12.049951686762</v>
      </c>
      <c r="V700" s="4">
        <v>12.214034606167001</v>
      </c>
      <c r="W700" s="4">
        <v>12.32419892707</v>
      </c>
      <c r="X700" s="4">
        <v>2.7165820792590001</v>
      </c>
      <c r="Y700" s="4">
        <v>3.5068132694299998</v>
      </c>
      <c r="Z700" s="4">
        <v>4.8010986495769998</v>
      </c>
      <c r="AA700" s="4">
        <v>7.6072404297240004</v>
      </c>
      <c r="AB700" s="4">
        <v>11.736845638813</v>
      </c>
      <c r="AC700" s="4">
        <v>14.90852422461</v>
      </c>
      <c r="AD700" s="4">
        <v>15.502765354656001</v>
      </c>
      <c r="AE700" s="5">
        <v>329.04899999999998</v>
      </c>
      <c r="AF700" s="5">
        <v>309.86099999999999</v>
      </c>
      <c r="AG700" s="5">
        <v>251.69399999999999</v>
      </c>
      <c r="AH700" s="5">
        <v>205.00700000000001</v>
      </c>
      <c r="AI700" s="5">
        <v>190.42400000000001</v>
      </c>
      <c r="AJ700" s="5">
        <v>189.446</v>
      </c>
      <c r="AK700" s="5">
        <v>186.21899999999999</v>
      </c>
      <c r="AL700" s="4">
        <v>82.92929016651</v>
      </c>
      <c r="AM700" s="4">
        <v>82.707407514983004</v>
      </c>
      <c r="AN700" s="4">
        <v>84.139073637034997</v>
      </c>
      <c r="AO700" s="4">
        <v>85.282941558093</v>
      </c>
      <c r="AP700" s="4">
        <v>80.205226231987993</v>
      </c>
      <c r="AQ700" s="4">
        <v>76.715264508092005</v>
      </c>
      <c r="AR700" s="4">
        <v>76.383720243368998</v>
      </c>
      <c r="AS700" s="5">
        <v>219.303</v>
      </c>
      <c r="AT700" s="5">
        <v>203.65600000000001</v>
      </c>
      <c r="AU700" s="5">
        <v>179.02199999999999</v>
      </c>
      <c r="AV700" s="5">
        <v>150.185</v>
      </c>
      <c r="AW700" s="5">
        <v>137.12</v>
      </c>
      <c r="AX700" s="5">
        <v>129.66399999999999</v>
      </c>
      <c r="AY700" s="5">
        <v>119.459</v>
      </c>
      <c r="AZ700" s="4">
        <v>3.4897168827030001</v>
      </c>
      <c r="BA700" s="4">
        <v>3.6639413588949998</v>
      </c>
      <c r="BB700" s="4">
        <v>3.0565346761269998</v>
      </c>
      <c r="BC700" s="4">
        <v>4.8490851501529999</v>
      </c>
      <c r="BD700" s="4">
        <v>6.7827127188830003</v>
      </c>
      <c r="BE700" s="4">
        <v>7.9325461179810004</v>
      </c>
      <c r="BF700" s="4">
        <v>8.2037779197559999</v>
      </c>
      <c r="BG700">
        <v>0.66647520582040976</v>
      </c>
      <c r="BH700">
        <v>0.65724954092318821</v>
      </c>
      <c r="BI700">
        <v>0.71126844501656772</v>
      </c>
      <c r="BJ700">
        <v>0.73258474100884363</v>
      </c>
      <c r="BK700">
        <v>0.72007730118052349</v>
      </c>
      <c r="BL700">
        <v>0.68443778174255454</v>
      </c>
      <c r="BM700">
        <v>0.64149737674458573</v>
      </c>
      <c r="BN700">
        <v>0.14015082433884277</v>
      </c>
      <c r="BO700">
        <v>0.11296063323889916</v>
      </c>
      <c r="BP700">
        <v>0.10374048951030741</v>
      </c>
      <c r="BQ700">
        <v>0.1702277357970117</v>
      </c>
      <c r="BR700">
        <v>0.1115962328204354</v>
      </c>
      <c r="BS700">
        <v>4.4419966380772294E-2</v>
      </c>
      <c r="BT700">
        <v>3.7754990097256975E-2</v>
      </c>
      <c r="BU700">
        <v>4.1180261406762053</v>
      </c>
      <c r="BV700">
        <v>4.3237416977763417</v>
      </c>
      <c r="BW700">
        <v>4.5775436976357335</v>
      </c>
      <c r="BX700">
        <v>4.2761822598523596</v>
      </c>
      <c r="BY700">
        <v>4.713918877653561</v>
      </c>
      <c r="BZ700">
        <v>5.6261524535600564</v>
      </c>
      <c r="CA700">
        <v>5.7964776201934409</v>
      </c>
    </row>
    <row r="701" spans="1:79" ht="36" customHeight="1" x14ac:dyDescent="0.35">
      <c r="A701" s="1" t="s">
        <v>1105</v>
      </c>
      <c r="B701" s="1" t="s">
        <v>1106</v>
      </c>
      <c r="C701" s="4">
        <v>0.71275859183000001</v>
      </c>
      <c r="D701" s="4">
        <v>0.59380668588499996</v>
      </c>
      <c r="E701" s="4">
        <v>0.597296208765</v>
      </c>
      <c r="F701" s="4">
        <v>0.89869142381900002</v>
      </c>
      <c r="G701" s="4">
        <v>0.89100471235300005</v>
      </c>
      <c r="H701" s="4">
        <v>0.92882510956499997</v>
      </c>
      <c r="I701" s="4">
        <v>0.35779010165899999</v>
      </c>
      <c r="J701" s="4">
        <v>3.9068494978810002</v>
      </c>
      <c r="K701" s="4">
        <v>3.0844827586210002</v>
      </c>
      <c r="L701" s="4">
        <v>2.7860978678909998</v>
      </c>
      <c r="M701" s="4">
        <v>3.8804356787560002</v>
      </c>
      <c r="N701" s="4">
        <v>3.6807137433560002</v>
      </c>
      <c r="O701" s="4">
        <v>3.7187454127319999</v>
      </c>
      <c r="P701" s="4">
        <v>1.3978363923670001</v>
      </c>
      <c r="Q701" s="4">
        <v>18.218852889249</v>
      </c>
      <c r="R701" s="4">
        <v>18.269831258370001</v>
      </c>
      <c r="S701" s="4">
        <v>20.376914855717999</v>
      </c>
      <c r="T701" s="4">
        <v>22.651339998046002</v>
      </c>
      <c r="U701" s="4">
        <v>23.712779156328001</v>
      </c>
      <c r="V701" s="4">
        <v>24.740049341713</v>
      </c>
      <c r="W701" s="4">
        <v>25.225496091400998</v>
      </c>
      <c r="X701" s="4">
        <v>2.185783436166</v>
      </c>
      <c r="Y701" s="4">
        <v>1.1102085025720001</v>
      </c>
      <c r="Z701" s="4">
        <v>1.3162378184720001</v>
      </c>
      <c r="AA701" s="4">
        <v>1.683536782412</v>
      </c>
      <c r="AB701" s="4">
        <v>2.001210778211</v>
      </c>
      <c r="AC701" s="4">
        <v>4.8252037099620004</v>
      </c>
      <c r="AD701" s="4">
        <v>6.7158282854889997</v>
      </c>
      <c r="AE701" s="5">
        <v>335.31200000000001</v>
      </c>
      <c r="AF701" s="5">
        <v>321.85300000000001</v>
      </c>
      <c r="AG701" s="5">
        <v>280.7</v>
      </c>
      <c r="AH701" s="5">
        <v>245.672</v>
      </c>
      <c r="AI701" s="5">
        <v>225.68</v>
      </c>
      <c r="AJ701" s="5">
        <v>209.559</v>
      </c>
      <c r="AK701" s="5">
        <v>199.56</v>
      </c>
      <c r="AL701" s="4">
        <v>72.533938540822007</v>
      </c>
      <c r="AM701" s="4">
        <v>33.516232565799001</v>
      </c>
      <c r="AN701" s="4">
        <v>35.499821873887001</v>
      </c>
      <c r="AO701" s="4">
        <v>37.824416294896999</v>
      </c>
      <c r="AP701" s="4">
        <v>37.336051045727999</v>
      </c>
      <c r="AQ701" s="4">
        <v>35.480222753497003</v>
      </c>
      <c r="AR701" s="4">
        <v>35.070655441972001</v>
      </c>
      <c r="AS701" s="5">
        <v>272.38299999999998</v>
      </c>
      <c r="AT701" s="5">
        <v>261.84399999999999</v>
      </c>
      <c r="AU701" s="5">
        <v>212.197</v>
      </c>
      <c r="AV701" s="5">
        <v>176.01900000000001</v>
      </c>
      <c r="AW701" s="5">
        <v>161.18799999999999</v>
      </c>
      <c r="AX701" s="5">
        <v>142.69499999999999</v>
      </c>
      <c r="AY701" s="5">
        <v>136.46700000000001</v>
      </c>
      <c r="AZ701" s="4">
        <v>0.81803760689299998</v>
      </c>
      <c r="BA701" s="4">
        <v>2.6329091073200002</v>
      </c>
      <c r="BB701" s="4">
        <v>2.987820905984</v>
      </c>
      <c r="BC701" s="4">
        <v>3.1325250966859999</v>
      </c>
      <c r="BD701" s="4">
        <v>3.7545546963350001</v>
      </c>
      <c r="BE701" s="4">
        <v>6.9355262663810002</v>
      </c>
      <c r="BF701" s="4">
        <v>7.8390834869630002</v>
      </c>
      <c r="BG701">
        <v>0.81232702676909851</v>
      </c>
      <c r="BH701">
        <v>0.8135515281821204</v>
      </c>
      <c r="BI701">
        <v>0.75595653722835776</v>
      </c>
      <c r="BJ701">
        <v>0.71647969650591037</v>
      </c>
      <c r="BK701">
        <v>0.71423254165189642</v>
      </c>
      <c r="BL701">
        <v>0.68092995290109226</v>
      </c>
      <c r="BM701">
        <v>0.68383944678292252</v>
      </c>
      <c r="BN701">
        <v>5.5270340248763705E-2</v>
      </c>
      <c r="BO701">
        <v>0.1429086560835513</v>
      </c>
      <c r="BP701">
        <v>0.14030239020317295</v>
      </c>
      <c r="BQ701">
        <v>1.6321448039904315E-2</v>
      </c>
      <c r="BR701">
        <v>0.29484678295387029</v>
      </c>
      <c r="BS701">
        <v>0.33843122680010101</v>
      </c>
      <c r="BT701">
        <v>0.33429074076832971</v>
      </c>
      <c r="BU701">
        <v>5.8363519470583922</v>
      </c>
      <c r="BV701">
        <v>4.8827857721325456</v>
      </c>
      <c r="BW701">
        <v>5.0072488941559303</v>
      </c>
      <c r="BX701">
        <v>7.2744023601702734</v>
      </c>
      <c r="BY701">
        <v>4.4241996842940443</v>
      </c>
      <c r="BZ701">
        <v>4.328713524797859</v>
      </c>
      <c r="CA701">
        <v>4.3185259477918052</v>
      </c>
    </row>
    <row r="702" spans="1:79" ht="36" customHeight="1" x14ac:dyDescent="0.35">
      <c r="A702" s="1" t="s">
        <v>1107</v>
      </c>
      <c r="B702" s="1" t="s">
        <v>1108</v>
      </c>
      <c r="C702" s="4">
        <v>0.34016073269500002</v>
      </c>
      <c r="D702" s="4">
        <v>0.23647452084000001</v>
      </c>
      <c r="E702" s="4">
        <v>1.0216543396460001</v>
      </c>
      <c r="F702" s="4">
        <v>0.40400712469200001</v>
      </c>
      <c r="G702" s="4">
        <v>0.38576063286099999</v>
      </c>
      <c r="H702" s="4">
        <v>0.29526835898800002</v>
      </c>
      <c r="I702" s="4">
        <v>0.239236159926</v>
      </c>
      <c r="J702" s="4">
        <v>3.9467501957710001</v>
      </c>
      <c r="K702" s="4">
        <v>2.6931567328920001</v>
      </c>
      <c r="L702" s="4">
        <v>11.843298604198001</v>
      </c>
      <c r="M702" s="4">
        <v>4.5484050445099999</v>
      </c>
      <c r="N702" s="4">
        <v>3.9557034133890001</v>
      </c>
      <c r="O702" s="4">
        <v>2.9474456235250002</v>
      </c>
      <c r="P702" s="4">
        <v>2.2185393879130002</v>
      </c>
      <c r="Q702" s="4">
        <v>8.7380928338209998</v>
      </c>
      <c r="R702" s="4">
        <v>8.4988040098659994</v>
      </c>
      <c r="S702" s="4">
        <v>9.0868305311620006</v>
      </c>
      <c r="T702" s="4">
        <v>8.1298587973980005</v>
      </c>
      <c r="U702" s="4">
        <v>9.6948804145339995</v>
      </c>
      <c r="V702" s="4">
        <v>9.8136301702040001</v>
      </c>
      <c r="W702" s="4">
        <v>10.219557962114999</v>
      </c>
      <c r="X702" s="4">
        <v>5.5313619442300004</v>
      </c>
      <c r="Y702" s="4">
        <v>5.9962536933130002</v>
      </c>
      <c r="Z702" s="4">
        <v>8.3857693246</v>
      </c>
      <c r="AA702" s="4">
        <v>14.996637525219001</v>
      </c>
      <c r="AB702" s="4">
        <v>25.483546131631002</v>
      </c>
      <c r="AC702" s="4">
        <v>24.484032592742999</v>
      </c>
      <c r="AD702" s="4">
        <v>27.222210550642</v>
      </c>
      <c r="AE702" s="5">
        <v>297.08999999999997</v>
      </c>
      <c r="AF702" s="5">
        <v>295.57100000000003</v>
      </c>
      <c r="AG702" s="5">
        <v>271.93200000000002</v>
      </c>
      <c r="AH702" s="5">
        <v>252.12</v>
      </c>
      <c r="AI702" s="5">
        <v>233.51499999999999</v>
      </c>
      <c r="AJ702" s="5">
        <v>216.505</v>
      </c>
      <c r="AK702" s="5">
        <v>219.03100000000001</v>
      </c>
      <c r="AL702" s="4">
        <v>73.341411693425997</v>
      </c>
      <c r="AM702" s="4">
        <v>74.651775715479999</v>
      </c>
      <c r="AN702" s="4">
        <v>75.024638512568998</v>
      </c>
      <c r="AO702" s="4">
        <v>58.747421862605002</v>
      </c>
      <c r="AP702" s="4">
        <v>38.183414341690998</v>
      </c>
      <c r="AQ702" s="4">
        <v>38.812036673518001</v>
      </c>
      <c r="AR702" s="4">
        <v>38.242988435427002</v>
      </c>
      <c r="AS702" s="5">
        <v>185.09700000000001</v>
      </c>
      <c r="AT702" s="5">
        <v>198.69300000000001</v>
      </c>
      <c r="AU702" s="5">
        <v>177.54900000000001</v>
      </c>
      <c r="AV702" s="5">
        <v>161.31299999999999</v>
      </c>
      <c r="AW702" s="5">
        <v>142.726</v>
      </c>
      <c r="AX702" s="5">
        <v>134.40799999999999</v>
      </c>
      <c r="AY702" s="5">
        <v>130.43799999999999</v>
      </c>
      <c r="AZ702" s="4">
        <v>4.3469480929969997</v>
      </c>
      <c r="BA702" s="4">
        <v>4.5474798949649999</v>
      </c>
      <c r="BB702" s="4">
        <v>6.0911672781000004</v>
      </c>
      <c r="BC702" s="4">
        <v>11.066144682486</v>
      </c>
      <c r="BD702" s="4">
        <v>15.294877640978999</v>
      </c>
      <c r="BE702" s="4">
        <v>14.945088314186</v>
      </c>
      <c r="BF702" s="4">
        <v>12.010756528498</v>
      </c>
      <c r="BG702">
        <v>0.6230334242148845</v>
      </c>
      <c r="BH702">
        <v>0.67223442083289631</v>
      </c>
      <c r="BI702">
        <v>0.65291690569701244</v>
      </c>
      <c r="BJ702">
        <v>0.63982627320323648</v>
      </c>
      <c r="BK702">
        <v>0.61120698884439972</v>
      </c>
      <c r="BL702">
        <v>0.6208078335373316</v>
      </c>
      <c r="BM702">
        <v>0.59552300815866244</v>
      </c>
      <c r="BN702">
        <v>0.34828017372737691</v>
      </c>
      <c r="BO702">
        <v>0.33764916100626086</v>
      </c>
      <c r="BP702">
        <v>0.29555631592216403</v>
      </c>
      <c r="BQ702">
        <v>4.7546357801476119E-2</v>
      </c>
      <c r="BR702">
        <v>5.4588015862401258E-2</v>
      </c>
      <c r="BS702">
        <v>2.2925673479819737E-2</v>
      </c>
      <c r="BT702">
        <v>7.347985891086721E-2</v>
      </c>
      <c r="BU702">
        <v>3.2606298618309473</v>
      </c>
      <c r="BV702">
        <v>3.253117737588715</v>
      </c>
      <c r="BW702">
        <v>3.5322710392678496</v>
      </c>
      <c r="BX702">
        <v>5.1900925637741828</v>
      </c>
      <c r="BY702">
        <v>5.2185577666150884</v>
      </c>
      <c r="BZ702">
        <v>6.0889139621948889</v>
      </c>
      <c r="CA702">
        <v>4.9186017395589863</v>
      </c>
    </row>
    <row r="703" spans="1:79" ht="36" customHeight="1" x14ac:dyDescent="0.35">
      <c r="A703" s="1" t="s">
        <v>1109</v>
      </c>
      <c r="B703" s="1" t="s">
        <v>1110</v>
      </c>
      <c r="C703" s="4">
        <v>4.3156704081000002E-2</v>
      </c>
      <c r="D703" s="4">
        <v>0.26082382068299997</v>
      </c>
      <c r="E703" s="4">
        <v>0.136955302591</v>
      </c>
      <c r="F703" s="4">
        <v>0.28557241285200002</v>
      </c>
      <c r="G703" s="4">
        <v>1.1011902031E-2</v>
      </c>
      <c r="H703" s="4">
        <v>0.23323558494800001</v>
      </c>
      <c r="I703" s="4">
        <v>-6.5963735285999997E-2</v>
      </c>
      <c r="J703" s="4">
        <v>0.83467959073800002</v>
      </c>
      <c r="K703" s="4">
        <v>4.9074234296589996</v>
      </c>
      <c r="L703" s="4">
        <v>2.4684352390409998</v>
      </c>
      <c r="M703" s="4">
        <v>4.924117149892</v>
      </c>
      <c r="N703" s="4">
        <v>0.17907774959</v>
      </c>
      <c r="O703" s="4">
        <v>3.6266102527289998</v>
      </c>
      <c r="P703" s="4">
        <v>-1.0350637888150001</v>
      </c>
      <c r="Q703" s="4">
        <v>5.1076424988909999</v>
      </c>
      <c r="R703" s="4">
        <v>5.2368389967319997</v>
      </c>
      <c r="S703" s="4">
        <v>5.3973779299649998</v>
      </c>
      <c r="T703" s="4">
        <v>5.7117671176710001</v>
      </c>
      <c r="U703" s="4">
        <v>5.8943874177330002</v>
      </c>
      <c r="V703" s="4">
        <v>6.4219529917980003</v>
      </c>
      <c r="W703" s="4">
        <v>6.440942688592</v>
      </c>
      <c r="X703" s="4">
        <v>0.66755978246400005</v>
      </c>
      <c r="Y703" s="4">
        <v>1.4325914556149999</v>
      </c>
      <c r="Z703" s="4">
        <v>1.7898568828300001</v>
      </c>
      <c r="AA703" s="4">
        <v>2.3864048494899999</v>
      </c>
      <c r="AB703" s="4">
        <v>2.9797819413569999</v>
      </c>
      <c r="AC703" s="4">
        <v>3.8642757872610001</v>
      </c>
      <c r="AD703" s="4">
        <v>5.0668569711540004</v>
      </c>
      <c r="AE703" s="5">
        <v>295.28300000000002</v>
      </c>
      <c r="AF703" s="5">
        <v>279.36700000000002</v>
      </c>
      <c r="AG703" s="5">
        <v>264.29500000000002</v>
      </c>
      <c r="AH703" s="5">
        <v>243.9</v>
      </c>
      <c r="AI703" s="5">
        <v>225.333</v>
      </c>
      <c r="AJ703" s="5">
        <v>210.559</v>
      </c>
      <c r="AK703" s="5">
        <v>201.042</v>
      </c>
      <c r="AL703" s="4">
        <v>88.223162186783995</v>
      </c>
      <c r="AM703" s="4">
        <v>42.572673221963001</v>
      </c>
      <c r="AN703" s="4">
        <v>41.503622845683999</v>
      </c>
      <c r="AO703" s="4">
        <v>38.705207052071003</v>
      </c>
      <c r="AP703" s="4">
        <v>40.589261226718001</v>
      </c>
      <c r="AQ703" s="4">
        <v>40.173063131949</v>
      </c>
      <c r="AR703" s="4">
        <v>37.478735786552001</v>
      </c>
      <c r="AS703" s="5">
        <v>274.77600000000001</v>
      </c>
      <c r="AT703" s="5">
        <v>263.274</v>
      </c>
      <c r="AU703" s="5">
        <v>241.80799999999999</v>
      </c>
      <c r="AV703" s="5">
        <v>220.017</v>
      </c>
      <c r="AW703" s="5">
        <v>201.58199999999999</v>
      </c>
      <c r="AX703" s="5">
        <v>187.37200000000001</v>
      </c>
      <c r="AY703" s="5">
        <v>181.036</v>
      </c>
      <c r="AZ703" s="4">
        <v>1.1343582659389999</v>
      </c>
      <c r="BA703" s="4">
        <v>1.8526312314840001</v>
      </c>
      <c r="BB703" s="4">
        <v>2.127128020272</v>
      </c>
      <c r="BC703" s="4">
        <v>2.1791617014660001</v>
      </c>
      <c r="BD703" s="4">
        <v>3.1851381390919999</v>
      </c>
      <c r="BE703" s="4">
        <v>4.4235788617339997</v>
      </c>
      <c r="BF703" s="4">
        <v>5.6640625</v>
      </c>
      <c r="BG703">
        <v>0.93055136936430471</v>
      </c>
      <c r="BH703">
        <v>0.94239477103594904</v>
      </c>
      <c r="BI703">
        <v>0.91491704345522984</v>
      </c>
      <c r="BJ703">
        <v>0.90207872078720786</v>
      </c>
      <c r="BK703">
        <v>0.89459599792307387</v>
      </c>
      <c r="BL703">
        <v>0.88987884630911063</v>
      </c>
      <c r="BM703">
        <v>0.90048845514867537</v>
      </c>
      <c r="BN703">
        <v>8.9144427448804797E-2</v>
      </c>
      <c r="BO703">
        <v>6.5015338404774178E-2</v>
      </c>
      <c r="BP703">
        <v>0.11221619001296622</v>
      </c>
      <c r="BQ703">
        <v>0.11902659969124398</v>
      </c>
      <c r="BR703">
        <v>0.20125329893867411</v>
      </c>
      <c r="BS703">
        <v>0.21109194010550206</v>
      </c>
      <c r="BT703">
        <v>0.74756803004014949</v>
      </c>
      <c r="BU703">
        <v>4.056649331890382</v>
      </c>
      <c r="BV703">
        <v>4.437455121102948</v>
      </c>
      <c r="BW703">
        <v>3.8982990953355272</v>
      </c>
      <c r="BX703">
        <v>3.9197242433443988</v>
      </c>
      <c r="BY703">
        <v>3.3790580419463336</v>
      </c>
      <c r="BZ703">
        <v>3.4508582928595644</v>
      </c>
      <c r="CA703">
        <v>2.1403275261535977</v>
      </c>
    </row>
    <row r="704" spans="1:79" ht="36" customHeight="1" x14ac:dyDescent="0.35">
      <c r="A704" s="1" t="s">
        <v>1111</v>
      </c>
      <c r="B704" s="1" t="s">
        <v>1112</v>
      </c>
      <c r="C704" s="4">
        <v>0.70209619074200003</v>
      </c>
      <c r="D704" s="4">
        <v>0.231230905545</v>
      </c>
      <c r="E704" s="4">
        <v>0.33335755549899998</v>
      </c>
      <c r="F704" s="4">
        <v>0.124742748418</v>
      </c>
      <c r="G704" s="4">
        <v>0.13144227124399999</v>
      </c>
      <c r="H704" s="4">
        <v>0.253215386614</v>
      </c>
      <c r="I704" s="4">
        <v>0.34971022722200001</v>
      </c>
      <c r="J704" s="4">
        <v>9.7414906183899994</v>
      </c>
      <c r="K704" s="4">
        <v>3.269297535008</v>
      </c>
      <c r="L704" s="4">
        <v>4.3957360162889998</v>
      </c>
      <c r="M704" s="4">
        <v>1.5830484462100001</v>
      </c>
      <c r="N704" s="4">
        <v>1.5351444588180001</v>
      </c>
      <c r="O704" s="4">
        <v>2.8883979091450001</v>
      </c>
      <c r="P704" s="4">
        <v>4.1826119764999996</v>
      </c>
      <c r="Q704" s="4">
        <v>7.6446857841130003</v>
      </c>
      <c r="R704" s="4">
        <v>6.7881513647640004</v>
      </c>
      <c r="S704" s="4">
        <v>7.3909407242740004</v>
      </c>
      <c r="T704" s="4">
        <v>7.7958387206050004</v>
      </c>
      <c r="U704" s="4">
        <v>7.9669447613970004</v>
      </c>
      <c r="V704" s="4">
        <v>9.1534887372250004</v>
      </c>
      <c r="W704" s="4">
        <v>8.4075028923850006</v>
      </c>
      <c r="X704" s="4">
        <v>3.617164991798</v>
      </c>
      <c r="Y704" s="4">
        <v>4.5763059999540001</v>
      </c>
      <c r="Z704" s="4">
        <v>7.3326509929060002</v>
      </c>
      <c r="AA704" s="4">
        <v>10.456939056158999</v>
      </c>
      <c r="AB704" s="4">
        <v>11.354164268116</v>
      </c>
      <c r="AC704" s="4">
        <v>16.680652474752002</v>
      </c>
      <c r="AD704" s="4">
        <v>18.436745053668002</v>
      </c>
      <c r="AE704" s="5">
        <v>247.13900000000001</v>
      </c>
      <c r="AF704" s="5">
        <v>257.92</v>
      </c>
      <c r="AG704" s="5">
        <v>230.76900000000001</v>
      </c>
      <c r="AH704" s="5">
        <v>209.59899999999999</v>
      </c>
      <c r="AI704" s="5">
        <v>202.44900000000001</v>
      </c>
      <c r="AJ704" s="5">
        <v>203.81299999999999</v>
      </c>
      <c r="AK704" s="5">
        <v>219.542</v>
      </c>
      <c r="AL704" s="4">
        <v>85.455148721973998</v>
      </c>
      <c r="AM704" s="4">
        <v>82.323588709676997</v>
      </c>
      <c r="AN704" s="4">
        <v>82.346849013516007</v>
      </c>
      <c r="AO704" s="4">
        <v>79.546658142452998</v>
      </c>
      <c r="AP704" s="4">
        <v>81.021886993761001</v>
      </c>
      <c r="AQ704" s="4">
        <v>61.391569723227001</v>
      </c>
      <c r="AR704" s="4">
        <v>55.074655419008998</v>
      </c>
      <c r="AS704" s="5">
        <v>182.346</v>
      </c>
      <c r="AT704" s="5">
        <v>171.857</v>
      </c>
      <c r="AU704" s="5">
        <v>146.29</v>
      </c>
      <c r="AV704" s="5">
        <v>135.768</v>
      </c>
      <c r="AW704" s="5">
        <v>123.28100000000001</v>
      </c>
      <c r="AX704" s="5">
        <v>114.21299999999999</v>
      </c>
      <c r="AY704" s="5">
        <v>113.184</v>
      </c>
      <c r="AZ704" s="4">
        <v>2.9573264592489998</v>
      </c>
      <c r="BA704" s="4">
        <v>3.0837346235480001</v>
      </c>
      <c r="BB704" s="4">
        <v>4.6574751397289997</v>
      </c>
      <c r="BC704" s="4">
        <v>6.7959482575500001</v>
      </c>
      <c r="BD704" s="4">
        <v>5.5769186488290003</v>
      </c>
      <c r="BE704" s="4">
        <v>7.8968289020400002</v>
      </c>
      <c r="BF704" s="4">
        <v>7.5624598636130003</v>
      </c>
      <c r="BG704">
        <v>0.73782770020110144</v>
      </c>
      <c r="BH704">
        <v>0.66631901364764268</v>
      </c>
      <c r="BI704">
        <v>0.63392396725730049</v>
      </c>
      <c r="BJ704">
        <v>0.64775118201899817</v>
      </c>
      <c r="BK704">
        <v>0.60894842651729575</v>
      </c>
      <c r="BL704">
        <v>0.5603813299446061</v>
      </c>
      <c r="BM704">
        <v>0.51554600030973574</v>
      </c>
      <c r="BN704">
        <v>0.20224082194677093</v>
      </c>
      <c r="BO704">
        <v>8.5172842550098174E-2</v>
      </c>
      <c r="BP704">
        <v>9.680151706531398E-2</v>
      </c>
      <c r="BQ704">
        <v>5.9046868388172712E-2</v>
      </c>
      <c r="BR704">
        <v>8.5723583682885587E-2</v>
      </c>
      <c r="BS704">
        <v>4.1653189026532228E-2</v>
      </c>
      <c r="BT704">
        <v>1.6261814779261974E-2</v>
      </c>
      <c r="BU704">
        <v>3.7201721761644104</v>
      </c>
      <c r="BV704">
        <v>4.4117478638536456</v>
      </c>
      <c r="BW704">
        <v>4.379463593748067</v>
      </c>
      <c r="BX704">
        <v>4.8988883919055457</v>
      </c>
      <c r="BY704">
        <v>4.5482922124804137</v>
      </c>
      <c r="BZ704">
        <v>5.4197999857668266</v>
      </c>
      <c r="CA704">
        <v>6.3705640460740112</v>
      </c>
    </row>
    <row r="705" spans="1:79" ht="36" customHeight="1" x14ac:dyDescent="0.35">
      <c r="A705" s="1" t="s">
        <v>1113</v>
      </c>
      <c r="B705" s="1" t="s">
        <v>1114</v>
      </c>
      <c r="C705" s="4">
        <v>0.37921621635800001</v>
      </c>
      <c r="D705" s="4">
        <v>0.24063373299900001</v>
      </c>
      <c r="E705" s="4">
        <v>0.18848158359600001</v>
      </c>
      <c r="F705" s="4">
        <v>0.21341974412</v>
      </c>
      <c r="G705" s="4">
        <v>0.16874974275999999</v>
      </c>
      <c r="H705" s="4">
        <v>0.18351613484099999</v>
      </c>
      <c r="I705" s="4">
        <v>0.445481098573</v>
      </c>
      <c r="J705" s="4">
        <v>8.2165242165240002</v>
      </c>
      <c r="K705" s="4">
        <v>4.918032786885</v>
      </c>
      <c r="L705" s="4">
        <v>3.5110639340250001</v>
      </c>
      <c r="M705" s="4">
        <v>3.9933096383020001</v>
      </c>
      <c r="N705" s="4">
        <v>3.3310765064319998</v>
      </c>
      <c r="O705" s="4">
        <v>3.3137194177759999</v>
      </c>
      <c r="P705" s="4">
        <v>6.8090573309779998</v>
      </c>
      <c r="Q705" s="4">
        <v>4.5710760960050001</v>
      </c>
      <c r="R705" s="4">
        <v>4.6640346802910004</v>
      </c>
      <c r="S705" s="4">
        <v>5.2092489967509996</v>
      </c>
      <c r="T705" s="4">
        <v>5.581930657459</v>
      </c>
      <c r="U705" s="4">
        <v>5.061462363485</v>
      </c>
      <c r="V705" s="4">
        <v>5.0716046301209996</v>
      </c>
      <c r="W705" s="4">
        <v>6.1075244243839997</v>
      </c>
      <c r="X705" s="4">
        <v>1.890236160488</v>
      </c>
      <c r="Y705" s="4">
        <v>2.472165866693</v>
      </c>
      <c r="Z705" s="4">
        <v>3.6817041323159998</v>
      </c>
      <c r="AA705" s="4">
        <v>0.68956544366399997</v>
      </c>
      <c r="AB705" s="4">
        <v>0.50462985645000002</v>
      </c>
      <c r="AC705" s="4">
        <v>0.80813968893200006</v>
      </c>
      <c r="AD705" s="4">
        <v>1.51625804208</v>
      </c>
      <c r="AE705" s="5">
        <v>199.40600000000001</v>
      </c>
      <c r="AF705" s="5">
        <v>180.852</v>
      </c>
      <c r="AG705" s="5">
        <v>130.82499999999999</v>
      </c>
      <c r="AH705" s="5">
        <v>97.313999999999993</v>
      </c>
      <c r="AI705" s="5">
        <v>81.676000000000002</v>
      </c>
      <c r="AJ705" s="5">
        <v>64.102000000000004</v>
      </c>
      <c r="AK705" s="5">
        <v>52.509</v>
      </c>
      <c r="AL705" s="4">
        <v>62.577856233012</v>
      </c>
      <c r="AM705" s="4">
        <v>55.052197376861002</v>
      </c>
      <c r="AN705" s="4">
        <v>58.559143894515998</v>
      </c>
      <c r="AO705" s="4">
        <v>62.818299525248001</v>
      </c>
      <c r="AP705" s="4">
        <v>49.800430971154</v>
      </c>
      <c r="AQ705" s="4">
        <v>58.567595394839003</v>
      </c>
      <c r="AR705" s="4">
        <v>54.424955721876003</v>
      </c>
      <c r="AS705" s="5">
        <v>156.637</v>
      </c>
      <c r="AT705" s="5">
        <v>131.929</v>
      </c>
      <c r="AU705" s="5">
        <v>102.075</v>
      </c>
      <c r="AV705" s="5">
        <v>79.804000000000002</v>
      </c>
      <c r="AW705" s="5">
        <v>62.584000000000003</v>
      </c>
      <c r="AX705" s="5">
        <v>52.878</v>
      </c>
      <c r="AY705" s="5">
        <v>48.667999999999999</v>
      </c>
      <c r="AZ705" s="4">
        <v>0.97765363128500005</v>
      </c>
      <c r="BA705" s="4">
        <v>1.466673264387</v>
      </c>
      <c r="BB705" s="4">
        <v>1.9279020943209999</v>
      </c>
      <c r="BC705" s="4">
        <v>0.58060109289600004</v>
      </c>
      <c r="BD705" s="4">
        <v>0.36009994610700002</v>
      </c>
      <c r="BE705" s="4">
        <v>0.52462838822500002</v>
      </c>
      <c r="BF705" s="4">
        <v>0.615545122587</v>
      </c>
      <c r="BG705">
        <v>0.78551798842562404</v>
      </c>
      <c r="BH705">
        <v>0.72948598854311808</v>
      </c>
      <c r="BI705">
        <v>0.78024077966749483</v>
      </c>
      <c r="BJ705">
        <v>0.82006699960951157</v>
      </c>
      <c r="BK705">
        <v>0.76624712277780505</v>
      </c>
      <c r="BL705">
        <v>0.82490405915572051</v>
      </c>
      <c r="BM705">
        <v>0.92685063512921595</v>
      </c>
      <c r="BN705">
        <v>8.0487853822214475E-2</v>
      </c>
      <c r="BO705">
        <v>2.1297782170347015E-2</v>
      </c>
      <c r="BP705">
        <v>1.8277692580484957E-2</v>
      </c>
      <c r="BQ705">
        <v>1.8582193401519634E-2</v>
      </c>
      <c r="BR705">
        <v>0.11556366737195456</v>
      </c>
      <c r="BS705">
        <v>0.10804645899770253</v>
      </c>
      <c r="BT705">
        <v>4.1927485503634336E-2</v>
      </c>
      <c r="BU705">
        <v>4.1190956179775435</v>
      </c>
      <c r="BV705">
        <v>5.4393398241023521</v>
      </c>
      <c r="BW705">
        <v>5.6880525497101795</v>
      </c>
      <c r="BX705">
        <v>5.7426074419688353</v>
      </c>
      <c r="BY705">
        <v>3.8123855011774386</v>
      </c>
      <c r="BZ705">
        <v>3.8843969534805214</v>
      </c>
      <c r="CA705">
        <v>4.8796634616821253</v>
      </c>
    </row>
    <row r="706" spans="1:79" ht="36" customHeight="1" x14ac:dyDescent="0.35">
      <c r="A706" s="1" t="s">
        <v>1115</v>
      </c>
      <c r="B706" s="1" t="s">
        <v>163</v>
      </c>
      <c r="C706" s="4">
        <v>0.60875526758499998</v>
      </c>
      <c r="D706" s="4">
        <v>0.583388552836</v>
      </c>
      <c r="E706" s="4">
        <v>0.647966823666</v>
      </c>
      <c r="F706" s="4">
        <v>0.25337698282400001</v>
      </c>
      <c r="G706" s="4">
        <v>7.9690251508000007E-2</v>
      </c>
      <c r="H706" s="4">
        <v>9.1383376402999997E-2</v>
      </c>
      <c r="I706" s="4">
        <v>0.13998326293300001</v>
      </c>
      <c r="J706" s="4">
        <v>8.5461179069029996</v>
      </c>
      <c r="K706" s="4">
        <v>8.7762515781810002</v>
      </c>
      <c r="L706" s="4">
        <v>10.577600338910999</v>
      </c>
      <c r="M706" s="4">
        <v>4.3275985230199998</v>
      </c>
      <c r="N706" s="4">
        <v>1.3651441551450001</v>
      </c>
      <c r="O706" s="4">
        <v>1.583846393925</v>
      </c>
      <c r="P706" s="4">
        <v>2.502037636371</v>
      </c>
      <c r="Q706" s="4">
        <v>7.3394133631600003</v>
      </c>
      <c r="R706" s="4">
        <v>6.9019685444250003</v>
      </c>
      <c r="S706" s="4">
        <v>6.3899232380309998</v>
      </c>
      <c r="T706" s="4">
        <v>5.8585425209419997</v>
      </c>
      <c r="U706" s="4">
        <v>5.8511524663819996</v>
      </c>
      <c r="V706" s="4">
        <v>5.8235528226650004</v>
      </c>
      <c r="W706" s="4">
        <v>5.7159585566029998</v>
      </c>
      <c r="X706" s="4">
        <v>1.5273178119119999</v>
      </c>
      <c r="Y706" s="4">
        <v>1.888186384997</v>
      </c>
      <c r="Z706" s="4">
        <v>1.556098269779</v>
      </c>
      <c r="AA706" s="4">
        <v>0.94428611902699999</v>
      </c>
      <c r="AB706" s="4">
        <v>1.3090478763810001</v>
      </c>
      <c r="AC706" s="4">
        <v>1.488491981433</v>
      </c>
      <c r="AD706" s="4">
        <v>1.2419612055710001</v>
      </c>
      <c r="AE706" s="5">
        <v>278.94600000000003</v>
      </c>
      <c r="AF706" s="5">
        <v>272.671403381</v>
      </c>
      <c r="AG706" s="5">
        <v>269.68743733000002</v>
      </c>
      <c r="AH706" s="5">
        <v>266.44538507999999</v>
      </c>
      <c r="AI706" s="5">
        <v>257.631895026</v>
      </c>
      <c r="AJ706" s="5">
        <v>252.29124150499999</v>
      </c>
      <c r="AK706" s="5">
        <v>252.70079114399999</v>
      </c>
      <c r="AL706" s="4">
        <v>85.528740329670001</v>
      </c>
      <c r="AM706" s="4">
        <v>82.370051649372996</v>
      </c>
      <c r="AN706" s="4">
        <v>80.460473369577002</v>
      </c>
      <c r="AO706" s="4">
        <v>74.464927519922</v>
      </c>
      <c r="AP706" s="4">
        <v>73.707280980034</v>
      </c>
      <c r="AQ706" s="4">
        <v>68.281731420544006</v>
      </c>
      <c r="AR706" s="4">
        <v>65.653607025100001</v>
      </c>
      <c r="AS706" s="5">
        <v>240.124</v>
      </c>
      <c r="AT706" s="5">
        <v>235.14019418500001</v>
      </c>
      <c r="AU706" s="5">
        <v>234.12996102400001</v>
      </c>
      <c r="AV706" s="5">
        <v>232.05246756</v>
      </c>
      <c r="AW706" s="5">
        <v>224.08027445100001</v>
      </c>
      <c r="AX706" s="5">
        <v>219.17994027099999</v>
      </c>
      <c r="AY706" s="5">
        <v>219.54153428699999</v>
      </c>
      <c r="AZ706" s="4">
        <v>0.73932000865400005</v>
      </c>
      <c r="BA706" s="4">
        <v>0.75146905269999997</v>
      </c>
      <c r="BB706" s="4">
        <v>0.61891308405400003</v>
      </c>
      <c r="BC706" s="4">
        <v>1.1910737796440001</v>
      </c>
      <c r="BD706" s="4">
        <v>1.1547280816350001</v>
      </c>
      <c r="BE706" s="4">
        <v>1.15824164588</v>
      </c>
      <c r="BF706" s="4">
        <v>1.124760827627</v>
      </c>
      <c r="BG706">
        <v>0.86082610971299089</v>
      </c>
      <c r="BH706">
        <v>0.86235736960080789</v>
      </c>
      <c r="BI706">
        <v>0.86815301202743644</v>
      </c>
      <c r="BJ706">
        <v>0.87091944748949746</v>
      </c>
      <c r="BK706">
        <v>0.86976915039337821</v>
      </c>
      <c r="BL706">
        <v>0.86875762695335668</v>
      </c>
      <c r="BM706">
        <v>0.86878055780163976</v>
      </c>
      <c r="BN706">
        <v>2.6565159745725798E-2</v>
      </c>
      <c r="BO706">
        <v>0.17281304345733886</v>
      </c>
      <c r="BP706">
        <v>0.23776890872221981</v>
      </c>
      <c r="BQ706">
        <v>7.9264492769691497E-2</v>
      </c>
      <c r="BR706">
        <v>7.9824188588725489E-2</v>
      </c>
      <c r="BS706">
        <v>8.0180867242001602E-2</v>
      </c>
      <c r="BT706">
        <v>0.21840209959687584</v>
      </c>
      <c r="BU706">
        <v>5.7010962469230524</v>
      </c>
      <c r="BV706">
        <v>3.7684936676086531</v>
      </c>
      <c r="BW706">
        <v>3.3877644668679543</v>
      </c>
      <c r="BX706">
        <v>4.3452058904608011</v>
      </c>
      <c r="BY706">
        <v>4.308095019165048</v>
      </c>
      <c r="BZ706">
        <v>4.3009510667153474</v>
      </c>
      <c r="CA706">
        <v>3.3070810297141193</v>
      </c>
    </row>
    <row r="707" spans="1:79" ht="36" customHeight="1" x14ac:dyDescent="0.35">
      <c r="A707" s="1" t="s">
        <v>1116</v>
      </c>
      <c r="B707" s="1" t="s">
        <v>1117</v>
      </c>
      <c r="C707" s="4">
        <v>0.496823329782</v>
      </c>
      <c r="D707" s="4">
        <v>0.47812815675199999</v>
      </c>
      <c r="E707" s="4">
        <v>0.458749015875</v>
      </c>
      <c r="F707" s="4">
        <v>0.57392532482900005</v>
      </c>
      <c r="G707" s="4">
        <v>0.67748622276199999</v>
      </c>
      <c r="H707" s="4">
        <v>0.70543992738100003</v>
      </c>
      <c r="I707" s="4">
        <v>-1.633367038904</v>
      </c>
      <c r="J707" s="4">
        <v>5.8460252600300002</v>
      </c>
      <c r="K707" s="4">
        <v>5.2956023687020002</v>
      </c>
      <c r="L707" s="4">
        <v>4.9380217556290003</v>
      </c>
      <c r="M707" s="4">
        <v>6.1325156645780003</v>
      </c>
      <c r="N707" s="4">
        <v>6.9004977971050003</v>
      </c>
      <c r="O707" s="4">
        <v>6.7307989730579996</v>
      </c>
      <c r="P707" s="4">
        <v>-14.618840005285</v>
      </c>
      <c r="Q707" s="4">
        <v>8.2293087170879993</v>
      </c>
      <c r="R707" s="4">
        <v>8.797979124287</v>
      </c>
      <c r="S707" s="4">
        <v>9.2845560755219996</v>
      </c>
      <c r="T707" s="4">
        <v>9.2959174886859994</v>
      </c>
      <c r="U707" s="4">
        <v>9.4272107495139998</v>
      </c>
      <c r="V707" s="4">
        <v>10.273810030978</v>
      </c>
      <c r="W707" s="4">
        <v>10.716688981540001</v>
      </c>
      <c r="X707" s="4">
        <v>0.85834410630900004</v>
      </c>
      <c r="Y707" s="4">
        <v>1.4905998701909999</v>
      </c>
      <c r="Z707" s="4">
        <v>1.7022349369200001</v>
      </c>
      <c r="AA707" s="4">
        <v>5.1196016884939999</v>
      </c>
      <c r="AB707" s="4">
        <v>6.9494033637130004</v>
      </c>
      <c r="AC707" s="4">
        <v>7.7559193332380003</v>
      </c>
      <c r="AD707" s="4">
        <v>9.0140634350689997</v>
      </c>
      <c r="AE707" s="5">
        <v>266.92399999999998</v>
      </c>
      <c r="AF707" s="5">
        <v>239.89599999999999</v>
      </c>
      <c r="AG707" s="5">
        <v>216.46700000000001</v>
      </c>
      <c r="AH707" s="5">
        <v>209.03800000000001</v>
      </c>
      <c r="AI707" s="5">
        <v>191.71100000000001</v>
      </c>
      <c r="AJ707" s="5">
        <v>164.31100000000001</v>
      </c>
      <c r="AK707" s="5">
        <v>144.149</v>
      </c>
      <c r="AL707" s="4">
        <v>30.054622289491</v>
      </c>
      <c r="AM707" s="4">
        <v>35.896388434987998</v>
      </c>
      <c r="AN707" s="4">
        <v>39.902617951003997</v>
      </c>
      <c r="AO707" s="4">
        <v>37.588859441823999</v>
      </c>
      <c r="AP707" s="4">
        <v>41.619938344696003</v>
      </c>
      <c r="AQ707" s="4">
        <v>42.392779546104997</v>
      </c>
      <c r="AR707" s="4">
        <v>41.443922607856997</v>
      </c>
      <c r="AS707" s="5">
        <v>242.42400000000001</v>
      </c>
      <c r="AT707" s="5">
        <v>216.584</v>
      </c>
      <c r="AU707" s="5">
        <v>185.292</v>
      </c>
      <c r="AV707" s="5">
        <v>177.941</v>
      </c>
      <c r="AW707" s="5">
        <v>163.821</v>
      </c>
      <c r="AX707" s="5">
        <v>138.22800000000001</v>
      </c>
      <c r="AY707" s="5">
        <v>122.212</v>
      </c>
      <c r="AZ707" s="4">
        <v>6.5686034729739999</v>
      </c>
      <c r="BA707" s="4">
        <v>5.268252972949</v>
      </c>
      <c r="BB707" s="4">
        <v>5.3237315445069999</v>
      </c>
      <c r="BC707" s="4">
        <v>5.5032410915080003</v>
      </c>
      <c r="BD707" s="4">
        <v>6.2881706285819998</v>
      </c>
      <c r="BE707" s="4">
        <v>9.4306258045220002</v>
      </c>
      <c r="BF707" s="4">
        <v>10.620885697186999</v>
      </c>
      <c r="BG707">
        <v>0.9082135739011854</v>
      </c>
      <c r="BH707">
        <v>0.90282455730816691</v>
      </c>
      <c r="BI707">
        <v>0.85598266710399273</v>
      </c>
      <c r="BJ707">
        <v>0.85123757402960221</v>
      </c>
      <c r="BK707">
        <v>0.85452060653796591</v>
      </c>
      <c r="BL707">
        <v>0.84125834545465616</v>
      </c>
      <c r="BM707">
        <v>0.84781718915844029</v>
      </c>
      <c r="BN707">
        <v>1.5544609552442664E-2</v>
      </c>
      <c r="BO707">
        <v>5.0352348126831717E-2</v>
      </c>
      <c r="BP707">
        <v>8.9341049045953275E-2</v>
      </c>
      <c r="BQ707">
        <v>5.657086005575078E-2</v>
      </c>
      <c r="BR707">
        <v>0.9689352480745469</v>
      </c>
      <c r="BS707">
        <v>1.0319188338710579</v>
      </c>
      <c r="BT707">
        <v>0.92363584337998239</v>
      </c>
      <c r="BU707">
        <v>6.3303635601950985</v>
      </c>
      <c r="BV707">
        <v>5.2161520095892469</v>
      </c>
      <c r="BW707">
        <v>4.6918746128117164</v>
      </c>
      <c r="BX707">
        <v>5.161745193989228</v>
      </c>
      <c r="BY707">
        <v>2.3445578552831199</v>
      </c>
      <c r="BZ707">
        <v>2.3645871093281956</v>
      </c>
      <c r="CA707">
        <v>2.2358912476502728</v>
      </c>
    </row>
    <row r="708" spans="1:79" ht="36" customHeight="1" x14ac:dyDescent="0.35">
      <c r="A708" s="1" t="s">
        <v>1118</v>
      </c>
      <c r="B708" s="1" t="s">
        <v>16</v>
      </c>
      <c r="C708" s="4">
        <v>5.0934407963999999E-2</v>
      </c>
      <c r="D708" s="4">
        <v>-4.6618196819999999E-2</v>
      </c>
      <c r="E708" s="4">
        <v>-2.2875134919999999E-3</v>
      </c>
      <c r="F708" s="4">
        <v>2.1210007103999999E-2</v>
      </c>
      <c r="G708" s="4">
        <v>8.1160782498999995E-2</v>
      </c>
      <c r="H708" s="4">
        <v>0.16056854588399999</v>
      </c>
      <c r="I708" s="4">
        <v>5.8051142590999999E-2</v>
      </c>
      <c r="J708" s="4">
        <v>3.043192805841</v>
      </c>
      <c r="K708" s="4">
        <v>-3.7499008801840001</v>
      </c>
      <c r="L708" s="4">
        <v>-0.136893522208</v>
      </c>
      <c r="M708" s="4">
        <v>1.1148024075280001</v>
      </c>
      <c r="N708" s="4">
        <v>4.5413526848019998</v>
      </c>
      <c r="O708" s="4">
        <v>9.4333806266070006</v>
      </c>
      <c r="P708" s="4">
        <v>4.2957604817949999</v>
      </c>
      <c r="Q708" s="4">
        <v>2.1146972536619999</v>
      </c>
      <c r="R708" s="4">
        <v>1.3775697863309999</v>
      </c>
      <c r="S708" s="4">
        <v>1.1364071595380001</v>
      </c>
      <c r="T708" s="4">
        <v>2.1121828911780001</v>
      </c>
      <c r="U708" s="4">
        <v>1.7290715932080001</v>
      </c>
      <c r="V708" s="4">
        <v>1.852257138021</v>
      </c>
      <c r="W708" s="4">
        <v>1.5629163332860001</v>
      </c>
      <c r="X708" s="4">
        <v>16.964285714286</v>
      </c>
      <c r="Y708" s="4">
        <v>12.16885007278</v>
      </c>
      <c r="Z708" s="4">
        <v>10.004786979416</v>
      </c>
      <c r="AA708" s="4">
        <v>9.3720535545920001</v>
      </c>
      <c r="AB708" s="4">
        <v>4.6838229712289996</v>
      </c>
      <c r="AC708" s="4">
        <v>5.186794701058</v>
      </c>
      <c r="AD708" s="4">
        <v>1.5933662573409999</v>
      </c>
      <c r="AE708" s="5">
        <v>6032.5420000000004</v>
      </c>
      <c r="AF708" s="5">
        <v>8982.848</v>
      </c>
      <c r="AG708" s="5">
        <v>11305.367</v>
      </c>
      <c r="AH708" s="5">
        <v>13699.95</v>
      </c>
      <c r="AI708" s="5">
        <v>16549.921999999999</v>
      </c>
      <c r="AJ708" s="5">
        <v>14763.231</v>
      </c>
      <c r="AK708" s="5">
        <v>15920.237999999999</v>
      </c>
      <c r="AL708" s="4">
        <v>3.3916050646999998E-2</v>
      </c>
      <c r="AM708" s="4">
        <v>3.3586230113E-2</v>
      </c>
      <c r="AN708" s="4">
        <v>3.3258539948000002E-2</v>
      </c>
      <c r="AO708" s="4">
        <v>3.5080420001999998E-2</v>
      </c>
      <c r="AP708" s="4">
        <v>7.5867427049E-2</v>
      </c>
      <c r="AQ708" s="4">
        <v>9.1626284246E-2</v>
      </c>
      <c r="AR708" s="4">
        <v>0.37156479695799999</v>
      </c>
      <c r="AS708" s="5">
        <v>71.248999999999995</v>
      </c>
      <c r="AT708" s="5">
        <v>67.528999999999996</v>
      </c>
      <c r="AU708" s="5">
        <v>64.028000000000006</v>
      </c>
      <c r="AV708" s="5">
        <v>0.14699999999999999</v>
      </c>
      <c r="AW708" s="5">
        <v>94.944999999999993</v>
      </c>
      <c r="AX708" s="5">
        <v>903.947</v>
      </c>
      <c r="AY708" s="5">
        <v>1210.9670000000001</v>
      </c>
      <c r="AZ708" s="4">
        <v>16.964285714286</v>
      </c>
      <c r="BA708" s="4">
        <v>12.16885007278</v>
      </c>
      <c r="BB708" s="4">
        <v>10.004786979416</v>
      </c>
      <c r="BC708" s="4">
        <v>9.3720535545920001</v>
      </c>
      <c r="BD708" s="4">
        <v>4.6838229712289996</v>
      </c>
      <c r="BE708" s="4">
        <v>5.186794701058</v>
      </c>
      <c r="BF708" s="4">
        <v>1.3047250400429999</v>
      </c>
      <c r="BG708">
        <v>1.181077562327788E-2</v>
      </c>
      <c r="BH708">
        <v>7.5175490000498725E-3</v>
      </c>
      <c r="BI708">
        <v>5.6635047760943986E-3</v>
      </c>
      <c r="BJ708">
        <v>1.0729966167759735E-5</v>
      </c>
      <c r="BK708">
        <v>5.7368850439295125E-3</v>
      </c>
      <c r="BL708">
        <v>6.1229618367415646E-2</v>
      </c>
      <c r="BM708">
        <v>7.6064629184563706E-2</v>
      </c>
      <c r="BN708">
        <v>3.988078499720462E-2</v>
      </c>
      <c r="BO708">
        <v>2.8122763034086801E-2</v>
      </c>
      <c r="BP708">
        <v>3.5134419730867159E-2</v>
      </c>
      <c r="BQ708">
        <v>5.7077423720540088E-2</v>
      </c>
      <c r="BR708">
        <v>6.2748021569821788E-2</v>
      </c>
      <c r="BS708">
        <v>7.2144576539591304E-2</v>
      </c>
      <c r="BT708">
        <v>3.6473158040676489E-2</v>
      </c>
      <c r="BU708">
        <v>3.9945727295670626</v>
      </c>
      <c r="BV708">
        <v>3.8570701254211661</v>
      </c>
      <c r="BW708">
        <v>3.474430717607178</v>
      </c>
      <c r="BX708">
        <v>3.6210602443080542</v>
      </c>
      <c r="BY708">
        <v>3.362083451640741</v>
      </c>
      <c r="BZ708">
        <v>3.3286227135532775</v>
      </c>
      <c r="CA708">
        <v>3.9584433175721103</v>
      </c>
    </row>
    <row r="709" spans="1:79" ht="36" customHeight="1" x14ac:dyDescent="0.35">
      <c r="A709" s="1" t="s">
        <v>1119</v>
      </c>
      <c r="B709" s="1" t="s">
        <v>16</v>
      </c>
      <c r="C709" s="4">
        <v>0.78296303825799995</v>
      </c>
      <c r="D709" s="4">
        <v>-4.926305732975</v>
      </c>
      <c r="E709" s="4">
        <v>-6.7262546388409996</v>
      </c>
      <c r="F709" s="4">
        <v>-1.841552551743</v>
      </c>
      <c r="G709" s="4">
        <v>-6.4656311518339997</v>
      </c>
      <c r="H709" s="4">
        <v>-4.1511634550409999</v>
      </c>
      <c r="I709" s="4">
        <v>-2.7218989503570001</v>
      </c>
      <c r="J709" s="4">
        <v>2.0415326537779999</v>
      </c>
      <c r="K709" s="4">
        <v>-12.401422847013</v>
      </c>
      <c r="L709" s="4">
        <v>-15.35063351861</v>
      </c>
      <c r="M709" s="4">
        <v>-4.8118715041110001</v>
      </c>
      <c r="N709" s="4">
        <v>-19.926817615377001</v>
      </c>
      <c r="O709" s="4">
        <v>-14.173389361583</v>
      </c>
      <c r="P709" s="4">
        <v>-10.130946212234001</v>
      </c>
      <c r="Q709" s="4">
        <v>38.769120806186002</v>
      </c>
      <c r="R709" s="4">
        <v>37.934891572238001</v>
      </c>
      <c r="S709" s="4">
        <v>41.450050794775002</v>
      </c>
      <c r="T709" s="4">
        <v>46.07375587288</v>
      </c>
      <c r="U709" s="4">
        <v>32.952621966153004</v>
      </c>
      <c r="V709" s="4">
        <v>32.002514782992002</v>
      </c>
      <c r="W709" s="4">
        <v>27.013867388009999</v>
      </c>
      <c r="X709" s="4">
        <v>8.089820041406</v>
      </c>
      <c r="Y709" s="4">
        <v>8.280680106698</v>
      </c>
      <c r="Z709" s="4">
        <v>9.0737262268139993</v>
      </c>
      <c r="AA709" s="4">
        <v>9.0746626550990008</v>
      </c>
      <c r="AB709" s="4">
        <v>8.8230400922229997</v>
      </c>
      <c r="AC709" s="4">
        <v>6.5130861261990001</v>
      </c>
      <c r="AD709" s="4">
        <v>5.8630572720799998</v>
      </c>
      <c r="AE709" s="5">
        <v>1273.155</v>
      </c>
      <c r="AF709" s="5">
        <v>1274.8579999999999</v>
      </c>
      <c r="AG709" s="5">
        <v>1321.002</v>
      </c>
      <c r="AH709" s="5">
        <v>1386.0319999999999</v>
      </c>
      <c r="AI709" s="5">
        <v>2033.4739999999999</v>
      </c>
      <c r="AJ709" s="5">
        <v>2314.3150000000001</v>
      </c>
      <c r="AK709" s="5">
        <v>2761.5149999999999</v>
      </c>
      <c r="AL709" s="4">
        <v>21.184066354843001</v>
      </c>
      <c r="AM709" s="4">
        <v>20.608412858529999</v>
      </c>
      <c r="AN709" s="4">
        <v>18.351296970027001</v>
      </c>
      <c r="AO709" s="4">
        <v>18.127503549701999</v>
      </c>
      <c r="AP709" s="4">
        <v>35.619289944203999</v>
      </c>
      <c r="AQ709" s="4">
        <v>32.445972134302998</v>
      </c>
      <c r="AR709" s="4">
        <v>29.670597480005998</v>
      </c>
      <c r="AS709" s="5">
        <v>33.744</v>
      </c>
      <c r="AT709" s="5">
        <v>27.425999999999998</v>
      </c>
      <c r="AU709" s="5">
        <v>19.471</v>
      </c>
      <c r="AV709" s="5">
        <v>23.047000000000001</v>
      </c>
      <c r="AW709" s="5">
        <v>26.460999999999999</v>
      </c>
      <c r="AX709" s="5">
        <v>18.349</v>
      </c>
      <c r="AY709" s="5">
        <v>16.658999999999999</v>
      </c>
      <c r="AZ709" s="4">
        <v>4.55081131775</v>
      </c>
      <c r="BA709" s="4">
        <v>4.6515088279589998</v>
      </c>
      <c r="BB709" s="4">
        <v>5.1338342333879998</v>
      </c>
      <c r="BC709" s="4">
        <v>5.2708373392450003</v>
      </c>
      <c r="BD709" s="4">
        <v>5.1162943022010001</v>
      </c>
      <c r="BE709" s="4">
        <v>4.4171165334140001</v>
      </c>
      <c r="BF709" s="4">
        <v>3.0407524252889999</v>
      </c>
      <c r="BG709">
        <v>2.6504235540841452E-2</v>
      </c>
      <c r="BH709">
        <v>2.1512984191180508E-2</v>
      </c>
      <c r="BI709">
        <v>1.473956890299939E-2</v>
      </c>
      <c r="BJ709">
        <v>1.6628043219781362E-2</v>
      </c>
      <c r="BK709">
        <v>1.3012706334086396E-2</v>
      </c>
      <c r="BL709">
        <v>7.9284799173837614E-3</v>
      </c>
      <c r="BM709">
        <v>6.0325582153274559E-3</v>
      </c>
      <c r="BN709">
        <v>3.2011094619758298</v>
      </c>
      <c r="BO709">
        <v>2.0170339261331423</v>
      </c>
      <c r="BP709">
        <v>2.2437652378064752</v>
      </c>
      <c r="BQ709">
        <v>1.8877725305517201</v>
      </c>
      <c r="BR709">
        <v>3.7271453796312581</v>
      </c>
      <c r="BS709">
        <v>3.3630441166515181</v>
      </c>
      <c r="BT709">
        <v>2.8994162691853513</v>
      </c>
      <c r="BU709">
        <v>2.5141209251022474</v>
      </c>
      <c r="BV709">
        <v>2.7951396256473156</v>
      </c>
      <c r="BW709">
        <v>2.7392698556494617</v>
      </c>
      <c r="BX709">
        <v>3.1540555269573596</v>
      </c>
      <c r="BY709">
        <v>1.9610110729060384</v>
      </c>
      <c r="BZ709">
        <v>2.114034935930921</v>
      </c>
      <c r="CA709">
        <v>2.3124162911635038</v>
      </c>
    </row>
    <row r="710" spans="1:79" ht="36" customHeight="1" x14ac:dyDescent="0.35">
      <c r="A710" s="1" t="s">
        <v>1120</v>
      </c>
      <c r="B710" s="1" t="s">
        <v>1121</v>
      </c>
      <c r="C710" s="4">
        <v>0.77937974760200002</v>
      </c>
      <c r="D710" s="4">
        <v>0.26369672337799999</v>
      </c>
      <c r="E710" s="4">
        <v>0.29736139619500002</v>
      </c>
      <c r="F710" s="4">
        <v>9.3001513120000004E-2</v>
      </c>
      <c r="G710" s="4">
        <v>0.35636422361600001</v>
      </c>
      <c r="H710" s="4">
        <v>0.28028802010300002</v>
      </c>
      <c r="I710" s="4">
        <v>0.16644197000700001</v>
      </c>
      <c r="J710" s="4">
        <v>16.594271752409</v>
      </c>
      <c r="K710" s="4">
        <v>5.409427434056</v>
      </c>
      <c r="L710" s="4">
        <v>5.436515652343</v>
      </c>
      <c r="M710" s="4">
        <v>1.5223519935559999</v>
      </c>
      <c r="N710" s="4">
        <v>5.1475448077449997</v>
      </c>
      <c r="O710" s="4">
        <v>3.5073132015569999</v>
      </c>
      <c r="P710" s="4">
        <v>1.8761726078800001</v>
      </c>
      <c r="Q710" s="4">
        <v>4.773644917346</v>
      </c>
      <c r="R710" s="4">
        <v>4.6105256046480001</v>
      </c>
      <c r="S710" s="4">
        <v>5.1811036573190004</v>
      </c>
      <c r="T710" s="4">
        <v>5.8128165971390002</v>
      </c>
      <c r="U710" s="4">
        <v>6.4410599965559996</v>
      </c>
      <c r="V710" s="4">
        <v>7.4365232474749998</v>
      </c>
      <c r="W710" s="4">
        <v>8.6516905944359994</v>
      </c>
      <c r="X710" s="4">
        <v>1.7364247716550001</v>
      </c>
      <c r="Y710" s="4">
        <v>2.5670829620250002</v>
      </c>
      <c r="Z710" s="4">
        <v>3.7231617452160002</v>
      </c>
      <c r="AA710" s="4">
        <v>5.8959374418649997</v>
      </c>
      <c r="AB710" s="4">
        <v>8.5288470460599992</v>
      </c>
      <c r="AC710" s="4">
        <v>18.050658373891999</v>
      </c>
      <c r="AD710" s="4">
        <v>20.351800554017</v>
      </c>
      <c r="AE710" s="5">
        <v>331.38200000000001</v>
      </c>
      <c r="AF710" s="5">
        <v>296.04000000000002</v>
      </c>
      <c r="AG710" s="5">
        <v>255.351</v>
      </c>
      <c r="AH710" s="5">
        <v>214.78399999999999</v>
      </c>
      <c r="AI710" s="5">
        <v>191.661</v>
      </c>
      <c r="AJ710" s="5">
        <v>179.869</v>
      </c>
      <c r="AK710" s="5">
        <v>151.21899999999999</v>
      </c>
      <c r="AL710" s="4">
        <v>76.980644694039</v>
      </c>
      <c r="AM710" s="4">
        <v>76.280907985406998</v>
      </c>
      <c r="AN710" s="4">
        <v>71.228622562669003</v>
      </c>
      <c r="AO710" s="4">
        <v>69.005605631704</v>
      </c>
      <c r="AP710" s="4">
        <v>68.048794486098004</v>
      </c>
      <c r="AQ710" s="4">
        <v>42.074509782119001</v>
      </c>
      <c r="AR710" s="4">
        <v>41.289785013787998</v>
      </c>
      <c r="AS710" s="5">
        <v>265.68400000000003</v>
      </c>
      <c r="AT710" s="5">
        <v>213.054</v>
      </c>
      <c r="AU710" s="5">
        <v>173.392</v>
      </c>
      <c r="AV710" s="5">
        <v>141.06800000000001</v>
      </c>
      <c r="AW710" s="5">
        <v>114.34699999999999</v>
      </c>
      <c r="AX710" s="5">
        <v>101.396</v>
      </c>
      <c r="AY710" s="5">
        <v>73.962000000000003</v>
      </c>
      <c r="AZ710" s="4">
        <v>1.5202402736280001</v>
      </c>
      <c r="BA710" s="4">
        <v>2.7831949269649998</v>
      </c>
      <c r="BB710" s="4">
        <v>3.5768435561679999</v>
      </c>
      <c r="BC710" s="4">
        <v>4.9227966411570003</v>
      </c>
      <c r="BD710" s="4">
        <v>6.9078736054699998</v>
      </c>
      <c r="BE710" s="4">
        <v>12.510838024993999</v>
      </c>
      <c r="BF710" s="4">
        <v>13.520775623269</v>
      </c>
      <c r="BG710">
        <v>0.8017454176750699</v>
      </c>
      <c r="BH710">
        <v>0.71967977300364816</v>
      </c>
      <c r="BI710">
        <v>0.67903395718050841</v>
      </c>
      <c r="BJ710">
        <v>0.65679007747318241</v>
      </c>
      <c r="BK710">
        <v>0.59661068240278403</v>
      </c>
      <c r="BL710">
        <v>0.56372137500069497</v>
      </c>
      <c r="BM710">
        <v>0.48910520503375904</v>
      </c>
      <c r="BN710">
        <v>0.23556173589523988</v>
      </c>
      <c r="BO710">
        <v>8.9463292789914758E-2</v>
      </c>
      <c r="BP710">
        <v>0.11284414656896376</v>
      </c>
      <c r="BQ710">
        <v>0.11066653700727574</v>
      </c>
      <c r="BR710">
        <v>6.7972503960880754E-2</v>
      </c>
      <c r="BS710">
        <v>5.4651006472338219E-2</v>
      </c>
      <c r="BT710">
        <v>4.8138751339407503E-2</v>
      </c>
      <c r="BU710">
        <v>3.1601250156888208</v>
      </c>
      <c r="BV710">
        <v>3.9978874435243532</v>
      </c>
      <c r="BW710">
        <v>3.8825726081922705</v>
      </c>
      <c r="BX710">
        <v>3.9771717557527064</v>
      </c>
      <c r="BY710">
        <v>4.6051957583668113</v>
      </c>
      <c r="BZ710">
        <v>4.9501888783025425</v>
      </c>
      <c r="CA710">
        <v>5.0622061164677223</v>
      </c>
    </row>
    <row r="711" spans="1:79" ht="36" customHeight="1" x14ac:dyDescent="0.35">
      <c r="A711" s="1" t="s">
        <v>1122</v>
      </c>
      <c r="B711" s="1" t="s">
        <v>1123</v>
      </c>
      <c r="C711" s="4">
        <v>0.47596323422600001</v>
      </c>
      <c r="D711" s="4">
        <v>-7.7733313935999998E-2</v>
      </c>
      <c r="E711" s="4">
        <v>0.26511404015899998</v>
      </c>
      <c r="F711" s="4">
        <v>0.55220600664899999</v>
      </c>
      <c r="G711" s="4">
        <v>0.51162245017700003</v>
      </c>
      <c r="H711" s="4">
        <v>0.33915362552200001</v>
      </c>
      <c r="I711" s="4">
        <v>0.23786600215199999</v>
      </c>
      <c r="J711" s="4">
        <v>6.7365577188500003</v>
      </c>
      <c r="K711" s="4">
        <v>-1.0760768282790001</v>
      </c>
      <c r="L711" s="4">
        <v>3.2915878307359998</v>
      </c>
      <c r="M711" s="4">
        <v>6.6118357643129997</v>
      </c>
      <c r="N711" s="4">
        <v>6.7200428796359999</v>
      </c>
      <c r="O711" s="4">
        <v>4.4715716844689997</v>
      </c>
      <c r="P711" s="4">
        <v>2.6836203316190002</v>
      </c>
      <c r="Q711" s="4">
        <v>7.2477619810740004</v>
      </c>
      <c r="R711" s="4">
        <v>6.880321694749</v>
      </c>
      <c r="S711" s="4">
        <v>7.5950225017620001</v>
      </c>
      <c r="T711" s="4">
        <v>8.5834318109649992</v>
      </c>
      <c r="U711" s="4">
        <v>8.1053843938959993</v>
      </c>
      <c r="V711" s="4">
        <v>7.1932479077020002</v>
      </c>
      <c r="W711" s="4">
        <v>8.0297897510350005</v>
      </c>
      <c r="X711" s="4">
        <v>2.6217466989339999</v>
      </c>
      <c r="Y711" s="4">
        <v>3.722247767616</v>
      </c>
      <c r="Z711" s="4">
        <v>4.8285003932309998</v>
      </c>
      <c r="AA711" s="4">
        <v>6.3933626159100001</v>
      </c>
      <c r="AB711" s="4">
        <v>7.8940547952079996</v>
      </c>
      <c r="AC711" s="4">
        <v>17.733888347652002</v>
      </c>
      <c r="AD711" s="4">
        <v>21.359685161960002</v>
      </c>
      <c r="AE711" s="5">
        <v>242.73699999999999</v>
      </c>
      <c r="AF711" s="5">
        <v>239.233</v>
      </c>
      <c r="AG711" s="5">
        <v>221.316</v>
      </c>
      <c r="AH711" s="5">
        <v>192.09100000000001</v>
      </c>
      <c r="AI711" s="5">
        <v>180.596</v>
      </c>
      <c r="AJ711" s="5">
        <v>211.49</v>
      </c>
      <c r="AK711" s="5">
        <v>185.97</v>
      </c>
      <c r="AL711" s="4">
        <v>75.788198750088</v>
      </c>
      <c r="AM711" s="4">
        <v>71.105992902316999</v>
      </c>
      <c r="AN711" s="4">
        <v>68.617723074699001</v>
      </c>
      <c r="AO711" s="4">
        <v>66.256097370516997</v>
      </c>
      <c r="AP711" s="4">
        <v>62.676914217369003</v>
      </c>
      <c r="AQ711" s="4">
        <v>43.533500401909997</v>
      </c>
      <c r="AR711" s="4">
        <v>45.630478034092</v>
      </c>
      <c r="AS711" s="5">
        <v>182.73</v>
      </c>
      <c r="AT711" s="5">
        <v>180.06200000000001</v>
      </c>
      <c r="AU711" s="5">
        <v>165.98699999999999</v>
      </c>
      <c r="AV711" s="5">
        <v>146.43100000000001</v>
      </c>
      <c r="AW711" s="5">
        <v>137.28899999999999</v>
      </c>
      <c r="AX711" s="5">
        <v>136.06200000000001</v>
      </c>
      <c r="AY711" s="5">
        <v>122.627</v>
      </c>
      <c r="AZ711" s="4">
        <v>2.3659406445040001</v>
      </c>
      <c r="BA711" s="4">
        <v>3.4333009758339998</v>
      </c>
      <c r="BB711" s="4">
        <v>3.6824212903059999</v>
      </c>
      <c r="BC711" s="4">
        <v>4.4396891541840002</v>
      </c>
      <c r="BD711" s="4">
        <v>5.3649808960860002</v>
      </c>
      <c r="BE711" s="4">
        <v>9.3978488274829992</v>
      </c>
      <c r="BF711" s="4">
        <v>8.2526056307569995</v>
      </c>
      <c r="BG711">
        <v>0.75279005672806365</v>
      </c>
      <c r="BH711">
        <v>0.75266372114215019</v>
      </c>
      <c r="BI711">
        <v>0.75</v>
      </c>
      <c r="BJ711">
        <v>0.76230015982008525</v>
      </c>
      <c r="BK711">
        <v>0.76019956145208079</v>
      </c>
      <c r="BL711">
        <v>0.64334956735543058</v>
      </c>
      <c r="BM711">
        <v>0.65939129967199006</v>
      </c>
      <c r="BN711">
        <v>0.22817672446669726</v>
      </c>
      <c r="BO711">
        <v>0.25750720659864368</v>
      </c>
      <c r="BP711">
        <v>0.12685740835398779</v>
      </c>
      <c r="BQ711">
        <v>9.2366322408643481E-2</v>
      </c>
      <c r="BR711">
        <v>0.13000135008046512</v>
      </c>
      <c r="BS711">
        <v>0.13471367276342419</v>
      </c>
      <c r="BT711">
        <v>0.15160311058814605</v>
      </c>
      <c r="BU711">
        <v>3.5219316314514164</v>
      </c>
      <c r="BV711">
        <v>3.2740107564717476</v>
      </c>
      <c r="BW711">
        <v>4.1264955702028381</v>
      </c>
      <c r="BX711">
        <v>4.5941758515657778</v>
      </c>
      <c r="BY711">
        <v>4.1939482338558562</v>
      </c>
      <c r="BZ711">
        <v>4.0238176151005964</v>
      </c>
      <c r="CA711">
        <v>3.892165055658146</v>
      </c>
    </row>
    <row r="712" spans="1:79" ht="36" customHeight="1" x14ac:dyDescent="0.35">
      <c r="A712" s="1" t="s">
        <v>1124</v>
      </c>
      <c r="B712" s="1" t="s">
        <v>1125</v>
      </c>
      <c r="C712" s="4">
        <v>0.46485785720900002</v>
      </c>
      <c r="D712" s="4">
        <v>0.91560564948199996</v>
      </c>
      <c r="E712" s="4">
        <v>5.5368699686E-2</v>
      </c>
      <c r="F712" s="4">
        <v>0.91499561136999996</v>
      </c>
      <c r="G712" s="4">
        <v>0.94040153179999997</v>
      </c>
      <c r="H712" s="4">
        <v>0.65713732965000005</v>
      </c>
      <c r="I712" s="4">
        <v>-3.5515115937780002</v>
      </c>
      <c r="J712" s="4">
        <v>7.9086254430879999</v>
      </c>
      <c r="K712" s="4">
        <v>17.520969245107</v>
      </c>
      <c r="L712" s="4">
        <v>1.101821872131</v>
      </c>
      <c r="M712" s="4">
        <v>17.530787540100999</v>
      </c>
      <c r="N712" s="4">
        <v>19.067745441372001</v>
      </c>
      <c r="O712" s="4">
        <v>14.871169166726</v>
      </c>
      <c r="P712" s="4">
        <v>-93.677419354839003</v>
      </c>
      <c r="Q712" s="4">
        <v>6.1639619473979996</v>
      </c>
      <c r="R712" s="4">
        <v>5.5958072820889999</v>
      </c>
      <c r="S712" s="4">
        <v>4.849066317218</v>
      </c>
      <c r="T712" s="4">
        <v>5.2151528152840001</v>
      </c>
      <c r="U712" s="4">
        <v>5.2242100371750002</v>
      </c>
      <c r="V712" s="4">
        <v>4.6243904823589999</v>
      </c>
      <c r="W712" s="4">
        <v>4.1970814952559996</v>
      </c>
      <c r="X712" s="4">
        <v>1.685651777281</v>
      </c>
      <c r="Y712" s="4">
        <v>2.2446783468409999</v>
      </c>
      <c r="Z712" s="4">
        <v>2.827781406488</v>
      </c>
      <c r="AA712" s="4">
        <v>3.7686248641939999</v>
      </c>
      <c r="AB712" s="4">
        <v>7.2089960698780002</v>
      </c>
      <c r="AC712" s="4">
        <v>14.937386386589001</v>
      </c>
      <c r="AD712" s="4">
        <v>13.037635819642</v>
      </c>
      <c r="AE712" s="5">
        <v>214.44</v>
      </c>
      <c r="AF712" s="5">
        <v>217.52</v>
      </c>
      <c r="AG712" s="5">
        <v>213.67</v>
      </c>
      <c r="AH712" s="5">
        <v>198.11500000000001</v>
      </c>
      <c r="AI712" s="5">
        <v>172.16</v>
      </c>
      <c r="AJ712" s="5">
        <v>163.654</v>
      </c>
      <c r="AK712" s="5">
        <v>151.65299999999999</v>
      </c>
      <c r="AL712" s="4">
        <v>55.533482559223998</v>
      </c>
      <c r="AM712" s="4">
        <v>52.204854726001997</v>
      </c>
      <c r="AN712" s="4">
        <v>50.827444189638001</v>
      </c>
      <c r="AO712" s="4">
        <v>48.226535093254</v>
      </c>
      <c r="AP712" s="4">
        <v>49.929716542751002</v>
      </c>
      <c r="AQ712" s="4">
        <v>49.089542571522998</v>
      </c>
      <c r="AR712" s="4">
        <v>49.419398231488998</v>
      </c>
      <c r="AS712" s="5">
        <v>193.87700000000001</v>
      </c>
      <c r="AT712" s="5">
        <v>191.05199999999999</v>
      </c>
      <c r="AU712" s="5">
        <v>177.06399999999999</v>
      </c>
      <c r="AV712" s="5">
        <v>172.89400000000001</v>
      </c>
      <c r="AW712" s="5">
        <v>135.95400000000001</v>
      </c>
      <c r="AX712" s="5">
        <v>120.05200000000001</v>
      </c>
      <c r="AY712" s="5">
        <v>111.962</v>
      </c>
      <c r="AZ712" s="4">
        <v>3.8613373806200002</v>
      </c>
      <c r="BA712" s="4">
        <v>4.5330732757170003</v>
      </c>
      <c r="BB712" s="4">
        <v>5.4186806009139996</v>
      </c>
      <c r="BC712" s="4">
        <v>7.3180195561070001</v>
      </c>
      <c r="BD712" s="4">
        <v>11.562995123356</v>
      </c>
      <c r="BE712" s="4">
        <v>18.867905473642001</v>
      </c>
      <c r="BF712" s="4">
        <v>21.320665581859</v>
      </c>
      <c r="BG712">
        <v>0.90410837530311516</v>
      </c>
      <c r="BH712">
        <v>0.87831923501287235</v>
      </c>
      <c r="BI712">
        <v>0.82867973978565079</v>
      </c>
      <c r="BJ712">
        <v>0.8726951518057694</v>
      </c>
      <c r="BK712">
        <v>0.78969563197026027</v>
      </c>
      <c r="BL712">
        <v>0.73357204834590051</v>
      </c>
      <c r="BM712">
        <v>0.73827751511674689</v>
      </c>
      <c r="BN712">
        <v>0.35132488164442222</v>
      </c>
      <c r="BO712">
        <v>0.40537587622575583</v>
      </c>
      <c r="BP712">
        <v>0.41135102636231824</v>
      </c>
      <c r="BQ712">
        <v>0.12796482262462411</v>
      </c>
      <c r="BR712">
        <v>1.8124758127251923</v>
      </c>
      <c r="BS712">
        <v>1.8762071543585785</v>
      </c>
      <c r="BT712">
        <v>1.6099314374057001</v>
      </c>
      <c r="BU712">
        <v>2.937470674876336</v>
      </c>
      <c r="BV712">
        <v>2.7764970256885553</v>
      </c>
      <c r="BW712">
        <v>2.4784482515093895</v>
      </c>
      <c r="BX712">
        <v>3.8692188388907183</v>
      </c>
      <c r="BY712">
        <v>1.2241313658335757</v>
      </c>
      <c r="BZ712">
        <v>1.0349631462772664</v>
      </c>
      <c r="CA712">
        <v>-0.4058460071283484</v>
      </c>
    </row>
    <row r="713" spans="1:79" ht="36" customHeight="1" x14ac:dyDescent="0.35">
      <c r="A713" s="1" t="s">
        <v>1126</v>
      </c>
      <c r="B713" s="1" t="s">
        <v>1127</v>
      </c>
      <c r="C713" s="4">
        <v>0.18819557661799999</v>
      </c>
      <c r="D713" s="4">
        <v>0.41901167166600001</v>
      </c>
      <c r="E713" s="4">
        <v>0.457708194086</v>
      </c>
      <c r="F713" s="4">
        <v>0.71593904603000003</v>
      </c>
      <c r="G713" s="4">
        <v>0.56998167915999998</v>
      </c>
      <c r="H713" s="4">
        <v>0.48474786069800002</v>
      </c>
      <c r="I713" s="4">
        <v>9.0138888314999999E-2</v>
      </c>
      <c r="J713" s="4">
        <v>2.6121439225819998</v>
      </c>
      <c r="K713" s="4">
        <v>5.5648800865319998</v>
      </c>
      <c r="L713" s="4">
        <v>5.7145054606979997</v>
      </c>
      <c r="M713" s="4">
        <v>8.7395659432390005</v>
      </c>
      <c r="N713" s="4">
        <v>7.6119616540279997</v>
      </c>
      <c r="O713" s="4">
        <v>7.1584938704030003</v>
      </c>
      <c r="P713" s="4">
        <v>1.345346827944</v>
      </c>
      <c r="Q713" s="4">
        <v>7.0772133409069999</v>
      </c>
      <c r="R713" s="4">
        <v>7.3409275834010002</v>
      </c>
      <c r="S713" s="4">
        <v>7.7320848328149996</v>
      </c>
      <c r="T713" s="4">
        <v>8.321182201589</v>
      </c>
      <c r="U713" s="4">
        <v>8.050276607332</v>
      </c>
      <c r="V713" s="4">
        <v>6.9293255779180001</v>
      </c>
      <c r="W713" s="4">
        <v>6.600448326505</v>
      </c>
      <c r="X713" s="4">
        <v>1.8404746901910001</v>
      </c>
      <c r="Y713" s="4">
        <v>0.60336193268899996</v>
      </c>
      <c r="Z713" s="4">
        <v>0.81004216926499994</v>
      </c>
      <c r="AA713" s="4">
        <v>1.4427913946269999</v>
      </c>
      <c r="AB713" s="4">
        <v>2.854581433741</v>
      </c>
      <c r="AC713" s="4">
        <v>3.5774420482070002</v>
      </c>
      <c r="AD713" s="4">
        <v>6.4184223419890003</v>
      </c>
      <c r="AE713" s="5">
        <v>197.16800000000001</v>
      </c>
      <c r="AF713" s="5">
        <v>184.35</v>
      </c>
      <c r="AG713" s="5">
        <v>171.726</v>
      </c>
      <c r="AH713" s="5">
        <v>152.935</v>
      </c>
      <c r="AI713" s="5">
        <v>139.548</v>
      </c>
      <c r="AJ713" s="5">
        <v>140.46100000000001</v>
      </c>
      <c r="AK713" s="5">
        <v>129.37</v>
      </c>
      <c r="AL713" s="4">
        <v>56.421427412156</v>
      </c>
      <c r="AM713" s="4">
        <v>88.810957417954995</v>
      </c>
      <c r="AN713" s="4">
        <v>58.394186087138998</v>
      </c>
      <c r="AO713" s="4">
        <v>59.795337888646003</v>
      </c>
      <c r="AP713" s="4">
        <v>63.861896981683998</v>
      </c>
      <c r="AQ713" s="4">
        <v>59.531115398579999</v>
      </c>
      <c r="AR713" s="4">
        <v>61.023421195022003</v>
      </c>
      <c r="AS713" s="5">
        <v>178.911</v>
      </c>
      <c r="AT713" s="5">
        <v>169.52600000000001</v>
      </c>
      <c r="AU713" s="5">
        <v>146.316</v>
      </c>
      <c r="AV713" s="5">
        <v>126.187</v>
      </c>
      <c r="AW713" s="5">
        <v>116.568</v>
      </c>
      <c r="AX713" s="5">
        <v>111.08199999999999</v>
      </c>
      <c r="AY713" s="5">
        <v>103.70099999999999</v>
      </c>
      <c r="AZ713" s="4">
        <v>2.6421270041309999</v>
      </c>
      <c r="BA713" s="4">
        <v>1.2157742943680001</v>
      </c>
      <c r="BB713" s="4">
        <v>1.659311562224</v>
      </c>
      <c r="BC713" s="4">
        <v>2.1213742909129998</v>
      </c>
      <c r="BD713" s="4">
        <v>2.5681393289379999</v>
      </c>
      <c r="BE713" s="4">
        <v>3.565909353016</v>
      </c>
      <c r="BF713" s="4">
        <v>5.6583931836380001</v>
      </c>
      <c r="BG713">
        <v>0.90740383835105087</v>
      </c>
      <c r="BH713">
        <v>0.9195877407106049</v>
      </c>
      <c r="BI713">
        <v>0.85203172495719925</v>
      </c>
      <c r="BJ713">
        <v>0.82510216758753718</v>
      </c>
      <c r="BK713">
        <v>0.83532547940493596</v>
      </c>
      <c r="BL713">
        <v>0.79083873815507499</v>
      </c>
      <c r="BM713">
        <v>0.80158460230347062</v>
      </c>
      <c r="BN713">
        <v>0.11898204418924417</v>
      </c>
      <c r="BO713">
        <v>0.13180223374849007</v>
      </c>
      <c r="BP713">
        <v>0.10572083852717956</v>
      </c>
      <c r="BQ713">
        <v>9.5462453892414367E-2</v>
      </c>
      <c r="BR713">
        <v>0.18276729399215622</v>
      </c>
      <c r="BS713">
        <v>0.1619897316468458</v>
      </c>
      <c r="BT713">
        <v>0.37126432280776511</v>
      </c>
      <c r="BU713">
        <v>4.1119072678233133</v>
      </c>
      <c r="BV713">
        <v>4.0754272152506941</v>
      </c>
      <c r="BW713">
        <v>4.3498418837973674</v>
      </c>
      <c r="BX713">
        <v>4.5503629393888776</v>
      </c>
      <c r="BY713">
        <v>3.8536566007184119</v>
      </c>
      <c r="BZ713">
        <v>3.8236023407315129</v>
      </c>
      <c r="CA713">
        <v>2.9395279379221719</v>
      </c>
    </row>
    <row r="714" spans="1:79" ht="36" customHeight="1" x14ac:dyDescent="0.35">
      <c r="A714" s="1" t="s">
        <v>1128</v>
      </c>
      <c r="B714" s="1" t="s">
        <v>1129</v>
      </c>
      <c r="C714" s="4">
        <v>0.29414813199899997</v>
      </c>
      <c r="D714" s="4">
        <v>0.37923872854399998</v>
      </c>
      <c r="E714" s="4">
        <v>0.27992569532299999</v>
      </c>
      <c r="F714" s="4">
        <v>0.60603696045199995</v>
      </c>
      <c r="G714" s="4">
        <v>0.63156455980199999</v>
      </c>
      <c r="H714" s="4">
        <v>0.72645624774999995</v>
      </c>
      <c r="I714" s="4">
        <v>-0.82297202919800005</v>
      </c>
      <c r="J714" s="4">
        <v>2.3655543100230001</v>
      </c>
      <c r="K714" s="4">
        <v>2.9970706431340002</v>
      </c>
      <c r="L714" s="4">
        <v>2.1306007152089999</v>
      </c>
      <c r="M714" s="4">
        <v>4.3180133432170003</v>
      </c>
      <c r="N714" s="4">
        <v>4.3163845447659996</v>
      </c>
      <c r="O714" s="4">
        <v>4.877306834314</v>
      </c>
      <c r="P714" s="4">
        <v>-5.4012919210690002</v>
      </c>
      <c r="Q714" s="4">
        <v>12.235633281811999</v>
      </c>
      <c r="R714" s="4">
        <v>12.645531274271001</v>
      </c>
      <c r="S714" s="4">
        <v>12.661960571368001</v>
      </c>
      <c r="T714" s="4">
        <v>13.661729673744</v>
      </c>
      <c r="U714" s="4">
        <v>14.444752549061</v>
      </c>
      <c r="V714" s="4">
        <v>14.833137600313</v>
      </c>
      <c r="W714" s="4">
        <v>14.959748277703</v>
      </c>
      <c r="X714" s="4">
        <v>3.7851271267439999</v>
      </c>
      <c r="Y714" s="4">
        <v>2.2451948299710001</v>
      </c>
      <c r="Z714" s="4">
        <v>2.6805693326259998</v>
      </c>
      <c r="AA714" s="4">
        <v>3.4603327706779998</v>
      </c>
      <c r="AB714" s="4">
        <v>4.0554612999469999</v>
      </c>
      <c r="AC714" s="4">
        <v>5.06018833123</v>
      </c>
      <c r="AD714" s="4">
        <v>6.6349598517599997</v>
      </c>
      <c r="AE714" s="5">
        <v>287.90499999999997</v>
      </c>
      <c r="AF714" s="5">
        <v>271.67700000000002</v>
      </c>
      <c r="AG714" s="5">
        <v>265.18799999999999</v>
      </c>
      <c r="AH714" s="5">
        <v>241.375</v>
      </c>
      <c r="AI714" s="5">
        <v>219.983</v>
      </c>
      <c r="AJ714" s="5">
        <v>204.36</v>
      </c>
      <c r="AK714" s="5">
        <v>192.911</v>
      </c>
      <c r="AL714" s="4">
        <v>29.721956895504</v>
      </c>
      <c r="AM714" s="4">
        <v>29.662798102158</v>
      </c>
      <c r="AN714" s="4">
        <v>31.206163174804001</v>
      </c>
      <c r="AO714" s="4">
        <v>32.598239254272002</v>
      </c>
      <c r="AP714" s="4">
        <v>36.474182095888999</v>
      </c>
      <c r="AQ714" s="4">
        <v>37.41485613623</v>
      </c>
      <c r="AR714" s="4">
        <v>38.184447750517002</v>
      </c>
      <c r="AS714" s="5">
        <v>251.084</v>
      </c>
      <c r="AT714" s="5">
        <v>235.65</v>
      </c>
      <c r="AU714" s="5">
        <v>230.054</v>
      </c>
      <c r="AV714" s="5">
        <v>206.49700000000001</v>
      </c>
      <c r="AW714" s="5">
        <v>173.21600000000001</v>
      </c>
      <c r="AX714" s="5">
        <v>156.785</v>
      </c>
      <c r="AY714" s="5">
        <v>147.9</v>
      </c>
      <c r="AZ714" s="4">
        <v>3.7738819481150001</v>
      </c>
      <c r="BA714" s="4">
        <v>3.9120999666139999</v>
      </c>
      <c r="BB714" s="4">
        <v>4.5479711181339999</v>
      </c>
      <c r="BC714" s="4">
        <v>5.1314203038340001</v>
      </c>
      <c r="BD714" s="4">
        <v>6.1171239688760002</v>
      </c>
      <c r="BE714" s="4">
        <v>7.2165323754979998</v>
      </c>
      <c r="BF714" s="4">
        <v>9.0030883261269992</v>
      </c>
      <c r="BG714">
        <v>0.87210711866761614</v>
      </c>
      <c r="BH714">
        <v>0.86739032012279282</v>
      </c>
      <c r="BI714">
        <v>0.86751285880205742</v>
      </c>
      <c r="BJ714">
        <v>0.85550284826514766</v>
      </c>
      <c r="BK714">
        <v>0.7874062995776947</v>
      </c>
      <c r="BL714">
        <v>0.76720003914660395</v>
      </c>
      <c r="BM714">
        <v>0.76667478785553966</v>
      </c>
      <c r="BN714">
        <v>4.3850460396597346E-2</v>
      </c>
      <c r="BO714">
        <v>0.13648324024427455</v>
      </c>
      <c r="BP714">
        <v>0.16008681900931518</v>
      </c>
      <c r="BQ714">
        <v>5.180829569303548E-2</v>
      </c>
      <c r="BR714">
        <v>0.68027559317373065</v>
      </c>
      <c r="BS714">
        <v>0.76231582255097441</v>
      </c>
      <c r="BT714">
        <v>0.73056735426007158</v>
      </c>
      <c r="BU714">
        <v>5.6550783845955417</v>
      </c>
      <c r="BV714">
        <v>4.5584063833390065</v>
      </c>
      <c r="BW714">
        <v>4.3925080407771659</v>
      </c>
      <c r="BX714">
        <v>5.6182079055002108</v>
      </c>
      <c r="BY714">
        <v>3.0983823880405614</v>
      </c>
      <c r="BZ714">
        <v>3.01607175997251</v>
      </c>
      <c r="CA714">
        <v>2.9537170274306583</v>
      </c>
    </row>
    <row r="715" spans="1:79" ht="36" customHeight="1" x14ac:dyDescent="0.35">
      <c r="A715" s="1" t="s">
        <v>1130</v>
      </c>
      <c r="B715" s="1" t="s">
        <v>1131</v>
      </c>
      <c r="C715" s="4">
        <v>0.378619057303</v>
      </c>
      <c r="D715" s="4">
        <v>0.36681520532</v>
      </c>
      <c r="E715" s="4">
        <v>0.43942555541900002</v>
      </c>
      <c r="F715" s="4">
        <v>0.45348241765800001</v>
      </c>
      <c r="G715" s="4">
        <v>0.35883750190399999</v>
      </c>
      <c r="H715" s="4">
        <v>0.35404766161500001</v>
      </c>
      <c r="I715" s="4">
        <v>-1.6669840119399999</v>
      </c>
      <c r="J715" s="4">
        <v>4.0021954900969998</v>
      </c>
      <c r="K715" s="4">
        <v>3.770724774988</v>
      </c>
      <c r="L715" s="4">
        <v>4.3855350842809999</v>
      </c>
      <c r="M715" s="4">
        <v>4.3900444626160002</v>
      </c>
      <c r="N715" s="4">
        <v>3.3585931930399999</v>
      </c>
      <c r="O715" s="4">
        <v>3.275132848932</v>
      </c>
      <c r="P715" s="4">
        <v>-15.449422212102</v>
      </c>
      <c r="Q715" s="4">
        <v>9.3503186847239999</v>
      </c>
      <c r="R715" s="4">
        <v>9.5778203498470003</v>
      </c>
      <c r="S715" s="4">
        <v>9.8872712422960003</v>
      </c>
      <c r="T715" s="4">
        <v>10.161824798227</v>
      </c>
      <c r="U715" s="4">
        <v>10.511285627986</v>
      </c>
      <c r="V715" s="4">
        <v>10.866765668144</v>
      </c>
      <c r="W715" s="4">
        <v>10.752388794435999</v>
      </c>
      <c r="X715" s="4">
        <v>3.798337797926</v>
      </c>
      <c r="Y715" s="4">
        <v>4.5561607537170001</v>
      </c>
      <c r="Z715" s="4">
        <v>3.798383464884</v>
      </c>
      <c r="AA715" s="4">
        <v>4.9000725097429996</v>
      </c>
      <c r="AB715" s="4">
        <v>5.2308269184110001</v>
      </c>
      <c r="AC715" s="4">
        <v>11.021360251799999</v>
      </c>
      <c r="AD715" s="4">
        <v>11.70430996588</v>
      </c>
      <c r="AE715" s="5">
        <v>238.79400000000001</v>
      </c>
      <c r="AF715" s="5">
        <v>223.41200000000001</v>
      </c>
      <c r="AG715" s="5">
        <v>210.59399999999999</v>
      </c>
      <c r="AH715" s="5">
        <v>196.756</v>
      </c>
      <c r="AI715" s="5">
        <v>182.09</v>
      </c>
      <c r="AJ715" s="5">
        <v>172.38800000000001</v>
      </c>
      <c r="AK715" s="5">
        <v>168.809</v>
      </c>
      <c r="AL715" s="4">
        <v>29.358777858740002</v>
      </c>
      <c r="AM715" s="4">
        <v>35.238483161155003</v>
      </c>
      <c r="AN715" s="4">
        <v>38.446964300977001</v>
      </c>
      <c r="AO715" s="4">
        <v>42.948118481774003</v>
      </c>
      <c r="AP715" s="4">
        <v>47.463342303257001</v>
      </c>
      <c r="AQ715" s="4">
        <v>50.867229737568998</v>
      </c>
      <c r="AR715" s="4">
        <v>50.246136165726</v>
      </c>
      <c r="AS715" s="5">
        <v>214.51300000000001</v>
      </c>
      <c r="AT715" s="5">
        <v>199.99700000000001</v>
      </c>
      <c r="AU715" s="5">
        <v>178.57300000000001</v>
      </c>
      <c r="AV715" s="5">
        <v>163.91499999999999</v>
      </c>
      <c r="AW715" s="5">
        <v>151.447</v>
      </c>
      <c r="AX715" s="5">
        <v>139.59899999999999</v>
      </c>
      <c r="AY715" s="5">
        <v>136.196</v>
      </c>
      <c r="AZ715" s="4">
        <v>3.6925613022869999</v>
      </c>
      <c r="BA715" s="4">
        <v>3.421414200893</v>
      </c>
      <c r="BB715" s="4">
        <v>4.0425229325179997</v>
      </c>
      <c r="BC715" s="4">
        <v>4.2610803951780003</v>
      </c>
      <c r="BD715" s="4">
        <v>4.6849151906830002</v>
      </c>
      <c r="BE715" s="4">
        <v>10.679107290192</v>
      </c>
      <c r="BF715" s="4">
        <v>11.226006321562</v>
      </c>
      <c r="BG715">
        <v>0.89831821570056192</v>
      </c>
      <c r="BH715">
        <v>0.89519363328737944</v>
      </c>
      <c r="BI715">
        <v>0.84794913435330543</v>
      </c>
      <c r="BJ715">
        <v>0.83308768220537111</v>
      </c>
      <c r="BK715">
        <v>0.83171508594651</v>
      </c>
      <c r="BL715">
        <v>0.80979534538366926</v>
      </c>
      <c r="BM715">
        <v>0.80680532436066799</v>
      </c>
      <c r="BN715">
        <v>3.1813735810996696E-2</v>
      </c>
      <c r="BO715">
        <v>3.7978157482581071E-2</v>
      </c>
      <c r="BP715">
        <v>4.1699573436966286E-2</v>
      </c>
      <c r="BQ715">
        <v>4.578679256123102E-2</v>
      </c>
      <c r="BR715">
        <v>0.92923282153178421</v>
      </c>
      <c r="BS715">
        <v>1.0337648070707302</v>
      </c>
      <c r="BT715">
        <v>0.95876219752636838</v>
      </c>
      <c r="BU715">
        <v>5.7229618554715751</v>
      </c>
      <c r="BV715">
        <v>5.5677773532063037</v>
      </c>
      <c r="BW715">
        <v>5.5119968436657514</v>
      </c>
      <c r="BX715">
        <v>5.4460566378866053</v>
      </c>
      <c r="BY715">
        <v>2.459413984920964</v>
      </c>
      <c r="BZ715">
        <v>2.3845630958498583</v>
      </c>
      <c r="CA715">
        <v>2.2612919548114991</v>
      </c>
    </row>
    <row r="716" spans="1:79" ht="36" customHeight="1" x14ac:dyDescent="0.35">
      <c r="A716" s="1" t="s">
        <v>1132</v>
      </c>
      <c r="B716" s="1" t="s">
        <v>18</v>
      </c>
      <c r="C716" s="4">
        <v>-0.229278996973</v>
      </c>
      <c r="D716" s="4">
        <v>0.125042762265</v>
      </c>
      <c r="E716" s="4">
        <v>0.10055943947400001</v>
      </c>
      <c r="F716" s="4">
        <v>9.8354708462999998E-2</v>
      </c>
      <c r="G716" s="4">
        <v>6.0391626570000002E-2</v>
      </c>
      <c r="H716" s="4">
        <v>-0.10600144028900001</v>
      </c>
      <c r="I716" s="4">
        <v>-0.14565571491900001</v>
      </c>
      <c r="J716" s="4">
        <v>-1.626494219087</v>
      </c>
      <c r="K716" s="4">
        <v>0.89252420761399998</v>
      </c>
      <c r="L716" s="4">
        <v>0.78347922812799997</v>
      </c>
      <c r="M716" s="4">
        <v>0.89775194083700005</v>
      </c>
      <c r="N716" s="4">
        <v>0.458201558881</v>
      </c>
      <c r="O716" s="4">
        <v>-0.56203137798500002</v>
      </c>
      <c r="P716" s="4">
        <v>-0.792648621617</v>
      </c>
      <c r="Q716" s="4">
        <v>13.387103216872999</v>
      </c>
      <c r="R716" s="4">
        <v>14.860953187154999</v>
      </c>
      <c r="S716" s="4">
        <v>13.255945531871999</v>
      </c>
      <c r="T716" s="4">
        <v>12.433404388867</v>
      </c>
      <c r="U716" s="4">
        <v>9.7798077479880003</v>
      </c>
      <c r="V716" s="4">
        <v>20.410979989737999</v>
      </c>
      <c r="W716" s="4">
        <v>17.522326864408999</v>
      </c>
      <c r="X716" s="4">
        <v>4.2413407622969999</v>
      </c>
      <c r="Y716" s="4">
        <v>3.4410388486949999</v>
      </c>
      <c r="Z716" s="4">
        <v>3.456917959479</v>
      </c>
      <c r="AA716" s="4">
        <v>3.288689881262</v>
      </c>
      <c r="AB716" s="4">
        <v>4.2215153227439997</v>
      </c>
      <c r="AC716" s="4">
        <v>10.304593709693</v>
      </c>
      <c r="AD716" s="4">
        <v>10.529813391642</v>
      </c>
      <c r="AE716" s="5">
        <v>300.416</v>
      </c>
      <c r="AF716" s="5">
        <v>278.791</v>
      </c>
      <c r="AG716" s="5">
        <v>314.60599999999999</v>
      </c>
      <c r="AH716" s="5">
        <v>329.78899999999999</v>
      </c>
      <c r="AI716" s="5">
        <v>414.45600000000002</v>
      </c>
      <c r="AJ716" s="5">
        <v>194.9</v>
      </c>
      <c r="AK716" s="5">
        <v>225.84899999999999</v>
      </c>
      <c r="AL716" s="4">
        <v>73.072672560716001</v>
      </c>
      <c r="AM716" s="4">
        <v>71.049280643922998</v>
      </c>
      <c r="AN716" s="4">
        <v>68.085478344341993</v>
      </c>
      <c r="AO716" s="4">
        <v>74.738696560527998</v>
      </c>
      <c r="AP716" s="4">
        <v>67.858831818094004</v>
      </c>
      <c r="AQ716" s="4">
        <v>49.725500256541999</v>
      </c>
      <c r="AR716" s="4">
        <v>39.615406754070001</v>
      </c>
      <c r="AS716" s="5">
        <v>182.041</v>
      </c>
      <c r="AT716" s="5">
        <v>154.13800000000001</v>
      </c>
      <c r="AU716" s="5">
        <v>154.61699999999999</v>
      </c>
      <c r="AV716" s="5">
        <v>134.07599999999999</v>
      </c>
      <c r="AW716" s="5">
        <v>113.242</v>
      </c>
      <c r="AX716" s="5">
        <v>105.54</v>
      </c>
      <c r="AY716" s="5">
        <v>96.340999999999994</v>
      </c>
      <c r="AZ716" s="4">
        <v>2.6181773014409999</v>
      </c>
      <c r="BA716" s="4">
        <v>2.6428318653659999</v>
      </c>
      <c r="BB716" s="4">
        <v>1.8588092990859999</v>
      </c>
      <c r="BC716" s="4">
        <v>1.459241194579</v>
      </c>
      <c r="BD716" s="4">
        <v>1.902001409148</v>
      </c>
      <c r="BE716" s="4">
        <v>3.8446274431990002</v>
      </c>
      <c r="BF716" s="4">
        <v>4.1008821291149999</v>
      </c>
      <c r="BG716">
        <v>0.60596306455048998</v>
      </c>
      <c r="BH716">
        <v>0.55288011449437036</v>
      </c>
      <c r="BI716">
        <v>0.49146233701836578</v>
      </c>
      <c r="BJ716">
        <v>0.40655085524380741</v>
      </c>
      <c r="BK716">
        <v>0.27323045148339026</v>
      </c>
      <c r="BL716">
        <v>0.54150846587993839</v>
      </c>
      <c r="BM716">
        <v>0.4265726215303145</v>
      </c>
      <c r="BN716">
        <v>0.16156757661603369</v>
      </c>
      <c r="BO716">
        <v>1.2094747020722982E-2</v>
      </c>
      <c r="BP716">
        <v>1.8437611375591984E-2</v>
      </c>
      <c r="BQ716">
        <v>8.8750138540303655E-2</v>
      </c>
      <c r="BR716">
        <v>7.8594813082853779E-2</v>
      </c>
      <c r="BS716">
        <v>4.753491150544864E-2</v>
      </c>
      <c r="BT716">
        <v>6.7419426295012935E-2</v>
      </c>
      <c r="BU716">
        <v>4.3998483721721016</v>
      </c>
      <c r="BV716">
        <v>7.1221002128112838</v>
      </c>
      <c r="BW716">
        <v>6.5853661341333218</v>
      </c>
      <c r="BX716">
        <v>4.9501964395127924</v>
      </c>
      <c r="BY716">
        <v>4.8299255455377628</v>
      </c>
      <c r="BZ716">
        <v>6.0571569635648199</v>
      </c>
      <c r="CA716">
        <v>5.7057333403012356</v>
      </c>
    </row>
    <row r="717" spans="1:79" ht="36" customHeight="1" x14ac:dyDescent="0.35">
      <c r="A717" s="1" t="s">
        <v>1133</v>
      </c>
      <c r="B717" s="1" t="s">
        <v>1134</v>
      </c>
      <c r="C717" s="4">
        <v>0.13035534446399999</v>
      </c>
      <c r="D717" s="4">
        <v>9.8107147963999997E-2</v>
      </c>
      <c r="E717" s="4">
        <v>5.1994266320000003E-2</v>
      </c>
      <c r="F717" s="4">
        <v>0.215589162275</v>
      </c>
      <c r="G717" s="4">
        <v>0.22942978643</v>
      </c>
      <c r="H717" s="4">
        <v>0.1831376442</v>
      </c>
      <c r="I717" s="4">
        <v>9.2277833673999998E-2</v>
      </c>
      <c r="J717" s="4">
        <v>1.3910702266099999</v>
      </c>
      <c r="K717" s="4">
        <v>1.0337234905549999</v>
      </c>
      <c r="L717" s="4">
        <v>0.51049082053200001</v>
      </c>
      <c r="M717" s="4">
        <v>1.9399890369170001</v>
      </c>
      <c r="N717" s="4">
        <v>2.0196092814009998</v>
      </c>
      <c r="O717" s="4">
        <v>1.6078539407450001</v>
      </c>
      <c r="P717" s="4">
        <v>0.79607611514900001</v>
      </c>
      <c r="Q717" s="4">
        <v>9.3569743051910006</v>
      </c>
      <c r="R717" s="4">
        <v>9.3855144324419992</v>
      </c>
      <c r="S717" s="4">
        <v>9.5997812424350002</v>
      </c>
      <c r="T717" s="4">
        <v>10.850717893566999</v>
      </c>
      <c r="U717" s="4">
        <v>11.396529764957</v>
      </c>
      <c r="V717" s="4">
        <v>11.323131003291</v>
      </c>
      <c r="W717" s="4">
        <v>11.459884586746</v>
      </c>
      <c r="X717" s="4">
        <v>2.9475594355010002</v>
      </c>
      <c r="Y717" s="4">
        <v>2.826978343735</v>
      </c>
      <c r="Z717" s="4">
        <v>2.247357869465</v>
      </c>
      <c r="AA717" s="4">
        <v>2.3836886005559998</v>
      </c>
      <c r="AB717" s="4">
        <v>1.923359631499</v>
      </c>
      <c r="AC717" s="4">
        <v>2.2641099331030001</v>
      </c>
      <c r="AD717" s="4">
        <v>4.3772972456919996</v>
      </c>
      <c r="AE717" s="5">
        <v>244.096</v>
      </c>
      <c r="AF717" s="5">
        <v>231.52699999999999</v>
      </c>
      <c r="AG717" s="5">
        <v>223.078</v>
      </c>
      <c r="AH717" s="5">
        <v>196.19900000000001</v>
      </c>
      <c r="AI717" s="5">
        <v>181.37100000000001</v>
      </c>
      <c r="AJ717" s="5">
        <v>178.65199999999999</v>
      </c>
      <c r="AK717" s="5">
        <v>171.904</v>
      </c>
      <c r="AL717" s="4">
        <v>32.886651153644003</v>
      </c>
      <c r="AM717" s="4">
        <v>35.380322813322003</v>
      </c>
      <c r="AN717" s="4">
        <v>35.689310465398002</v>
      </c>
      <c r="AO717" s="4">
        <v>40.646996162059999</v>
      </c>
      <c r="AP717" s="4">
        <v>44.476239310583999</v>
      </c>
      <c r="AQ717" s="4">
        <v>45.796296710923997</v>
      </c>
      <c r="AR717" s="4">
        <v>47.936057334326001</v>
      </c>
      <c r="AS717" s="5">
        <v>214.791</v>
      </c>
      <c r="AT717" s="5">
        <v>202.62</v>
      </c>
      <c r="AU717" s="5">
        <v>196.155</v>
      </c>
      <c r="AV717" s="5">
        <v>170.286</v>
      </c>
      <c r="AW717" s="5">
        <v>157.32599999999999</v>
      </c>
      <c r="AX717" s="5">
        <v>152.18299999999999</v>
      </c>
      <c r="AY717" s="5">
        <v>146.767</v>
      </c>
      <c r="AZ717" s="4">
        <v>1.574320430609</v>
      </c>
      <c r="BA717" s="4">
        <v>1.5006673640920001</v>
      </c>
      <c r="BB717" s="4">
        <v>1.4739004529369999</v>
      </c>
      <c r="BC717" s="4">
        <v>1.4531974050050001</v>
      </c>
      <c r="BD717" s="4">
        <v>1.1772921056500001</v>
      </c>
      <c r="BE717" s="4">
        <v>1.2051102470599999</v>
      </c>
      <c r="BF717" s="4">
        <v>1.661177144494</v>
      </c>
      <c r="BG717">
        <v>0.87994477582590458</v>
      </c>
      <c r="BH717">
        <v>0.87514631122935993</v>
      </c>
      <c r="BI717">
        <v>0.87931127229040962</v>
      </c>
      <c r="BJ717">
        <v>0.86792491297101404</v>
      </c>
      <c r="BK717">
        <v>0.86742643531766372</v>
      </c>
      <c r="BL717">
        <v>0.8518404495891454</v>
      </c>
      <c r="BM717">
        <v>0.85377303611317945</v>
      </c>
      <c r="BN717">
        <v>3.2157256998323898E-2</v>
      </c>
      <c r="BO717">
        <v>6.887324228256074E-2</v>
      </c>
      <c r="BP717">
        <v>8.0579992454863997E-2</v>
      </c>
      <c r="BQ717">
        <v>1.9401106310421721E-2</v>
      </c>
      <c r="BR717">
        <v>4.9416440735406977E-2</v>
      </c>
      <c r="BS717">
        <v>3.8792329284791018E-2</v>
      </c>
      <c r="BT717">
        <v>4.2397848350553852E-2</v>
      </c>
      <c r="BU717">
        <v>5.6870743179696159</v>
      </c>
      <c r="BV717">
        <v>4.9250537987973075</v>
      </c>
      <c r="BW717">
        <v>4.7856467818255535</v>
      </c>
      <c r="BX717">
        <v>6.3463302800007195</v>
      </c>
      <c r="BY717">
        <v>5.4607125918694539</v>
      </c>
      <c r="BZ717">
        <v>5.6924247373816064</v>
      </c>
      <c r="CA717">
        <v>5.5956217595871198</v>
      </c>
    </row>
    <row r="718" spans="1:79" ht="36" customHeight="1" x14ac:dyDescent="0.35">
      <c r="A718" s="1" t="s">
        <v>1135</v>
      </c>
      <c r="B718" s="1" t="s">
        <v>1136</v>
      </c>
      <c r="C718" s="4">
        <v>0.95455119022000001</v>
      </c>
      <c r="D718" s="4">
        <v>0.71478188488500005</v>
      </c>
      <c r="E718" s="4">
        <v>0.95368900088099995</v>
      </c>
      <c r="F718" s="4">
        <v>1.339967844934</v>
      </c>
      <c r="G718" s="4">
        <v>1.379111890311</v>
      </c>
      <c r="H718" s="4">
        <v>1.214715579388</v>
      </c>
      <c r="I718" s="4">
        <v>1.2068885065620001</v>
      </c>
      <c r="J718" s="4">
        <v>5.6167997344470004</v>
      </c>
      <c r="K718" s="4">
        <v>4.1874549887630002</v>
      </c>
      <c r="L718" s="4">
        <v>5.3724661111799996</v>
      </c>
      <c r="M718" s="4">
        <v>7.4608416864629996</v>
      </c>
      <c r="N718" s="4">
        <v>7.8097652242139999</v>
      </c>
      <c r="O718" s="4">
        <v>7.6241770168849996</v>
      </c>
      <c r="P718" s="4">
        <v>8.6292067113660007</v>
      </c>
      <c r="Q718" s="4">
        <v>17.013236504887001</v>
      </c>
      <c r="R718" s="4">
        <v>16.976481732703</v>
      </c>
      <c r="S718" s="4">
        <v>17.165207315865</v>
      </c>
      <c r="T718" s="4">
        <v>18.400159452545999</v>
      </c>
      <c r="U718" s="4">
        <v>17.479159937725001</v>
      </c>
      <c r="V718" s="4">
        <v>17.831048639620999</v>
      </c>
      <c r="W718" s="4">
        <v>14.256226905391999</v>
      </c>
      <c r="X718" s="4">
        <v>2.6020678472230001</v>
      </c>
      <c r="Y718" s="4">
        <v>3.0822218848139999</v>
      </c>
      <c r="Z718" s="4">
        <v>3.6559915079410001</v>
      </c>
      <c r="AA718" s="4">
        <v>5.6440832176970002</v>
      </c>
      <c r="AB718" s="4">
        <v>10.162165702077001</v>
      </c>
      <c r="AC718" s="4">
        <v>16.951697366975999</v>
      </c>
      <c r="AD718" s="4">
        <v>19.876679431427</v>
      </c>
      <c r="AE718" s="5">
        <v>331.58300000000003</v>
      </c>
      <c r="AF718" s="5">
        <v>342.03199999999998</v>
      </c>
      <c r="AG718" s="5">
        <v>333.13900000000001</v>
      </c>
      <c r="AH718" s="5">
        <v>301.02999999999997</v>
      </c>
      <c r="AI718" s="5">
        <v>275.55099999999999</v>
      </c>
      <c r="AJ718" s="5">
        <v>287.42</v>
      </c>
      <c r="AK718" s="5">
        <v>325.56299999999999</v>
      </c>
      <c r="AL718" s="4">
        <v>72.773935937608002</v>
      </c>
      <c r="AM718" s="4">
        <v>70.646313795200001</v>
      </c>
      <c r="AN718" s="4">
        <v>72.359285463424996</v>
      </c>
      <c r="AO718" s="4">
        <v>61.954954655682002</v>
      </c>
      <c r="AP718" s="4">
        <v>40.049936309430997</v>
      </c>
      <c r="AQ718" s="4">
        <v>24.259272145293</v>
      </c>
      <c r="AR718" s="4">
        <v>19.821048460667001</v>
      </c>
      <c r="AS718" s="5">
        <v>185.285</v>
      </c>
      <c r="AT718" s="5">
        <v>182.44300000000001</v>
      </c>
      <c r="AU718" s="5">
        <v>167.917</v>
      </c>
      <c r="AV718" s="5">
        <v>133.56100000000001</v>
      </c>
      <c r="AW718" s="5">
        <v>125.69</v>
      </c>
      <c r="AX718" s="5">
        <v>116.41800000000001</v>
      </c>
      <c r="AY718" s="5">
        <v>105.55</v>
      </c>
      <c r="AZ718" s="4">
        <v>3.147526771236</v>
      </c>
      <c r="BA718" s="4">
        <v>3.452615932938</v>
      </c>
      <c r="BB718" s="4">
        <v>3.4400849205870001</v>
      </c>
      <c r="BC718" s="4">
        <v>5.2018684843220004</v>
      </c>
      <c r="BD718" s="4">
        <v>9.6603606774779998</v>
      </c>
      <c r="BE718" s="4">
        <v>14.886292891931999</v>
      </c>
      <c r="BF718" s="4">
        <v>16.232881157914999</v>
      </c>
      <c r="BG718">
        <v>0.5587892021002282</v>
      </c>
      <c r="BH718">
        <v>0.53340915469897565</v>
      </c>
      <c r="BI718">
        <v>0.50404485815230282</v>
      </c>
      <c r="BJ718">
        <v>0.44368003189050931</v>
      </c>
      <c r="BK718">
        <v>0.4561406055503337</v>
      </c>
      <c r="BL718">
        <v>0.4050448820541368</v>
      </c>
      <c r="BM718">
        <v>0.32420760344388028</v>
      </c>
      <c r="BN718">
        <v>0.11282566356247335</v>
      </c>
      <c r="BO718">
        <v>0.25758395396859057</v>
      </c>
      <c r="BP718">
        <v>0.19198617904606555</v>
      </c>
      <c r="BQ718">
        <v>7.0116199870068077E-2</v>
      </c>
      <c r="BR718">
        <v>0.27066122223089739</v>
      </c>
      <c r="BS718">
        <v>0.311453083187751</v>
      </c>
      <c r="BT718">
        <v>0.29906153497181093</v>
      </c>
      <c r="BU718">
        <v>5.0704920341480912</v>
      </c>
      <c r="BV718">
        <v>4.2294805139880625</v>
      </c>
      <c r="BW718">
        <v>4.5472872827683224</v>
      </c>
      <c r="BX718">
        <v>5.6402548977547386</v>
      </c>
      <c r="BY718">
        <v>4.2438389840088702</v>
      </c>
      <c r="BZ718">
        <v>4.1133512940089201</v>
      </c>
      <c r="CA718">
        <v>4.1535396045156068</v>
      </c>
    </row>
    <row r="719" spans="1:79" ht="36" customHeight="1" x14ac:dyDescent="0.35">
      <c r="A719" s="1" t="s">
        <v>1137</v>
      </c>
      <c r="B719" s="1" t="s">
        <v>1138</v>
      </c>
      <c r="C719" s="4">
        <v>0.155788276314</v>
      </c>
      <c r="D719" s="4">
        <v>0.11380808163800001</v>
      </c>
      <c r="E719" s="4">
        <v>5.8281824493999997E-2</v>
      </c>
      <c r="F719" s="4">
        <v>0.23450701796699999</v>
      </c>
      <c r="G719" s="4">
        <v>0.24753288019700001</v>
      </c>
      <c r="H719" s="4">
        <v>0.156401127734</v>
      </c>
      <c r="I719" s="4">
        <v>0.13582587534400001</v>
      </c>
      <c r="J719" s="4">
        <v>1.4342085293669999</v>
      </c>
      <c r="K719" s="4">
        <v>1.0505836575880001</v>
      </c>
      <c r="L719" s="4">
        <v>0.50818858560799995</v>
      </c>
      <c r="M719" s="4">
        <v>1.9669421487600001</v>
      </c>
      <c r="N719" s="4">
        <v>2.0903545070599998</v>
      </c>
      <c r="O719" s="4">
        <v>1.3179285977499999</v>
      </c>
      <c r="P719" s="4">
        <v>1.1685035187890001</v>
      </c>
      <c r="Q719" s="4">
        <v>10.981322725175</v>
      </c>
      <c r="R719" s="4">
        <v>10.741127392058001</v>
      </c>
      <c r="S719" s="4">
        <v>10.927058944165999</v>
      </c>
      <c r="T719" s="4">
        <v>12.086182277173</v>
      </c>
      <c r="U719" s="4">
        <v>11.755036983538</v>
      </c>
      <c r="V719" s="4">
        <v>11.930799110391</v>
      </c>
      <c r="W719" s="4">
        <v>11.803080546688999</v>
      </c>
      <c r="X719" s="4">
        <v>3.6096115168840002</v>
      </c>
      <c r="Y719" s="4">
        <v>5.279486083248</v>
      </c>
      <c r="Z719" s="4">
        <v>4.9618201327179996</v>
      </c>
      <c r="AA719" s="4">
        <v>4.7861601057670002</v>
      </c>
      <c r="AB719" s="4">
        <v>4.5246446901850002</v>
      </c>
      <c r="AC719" s="4">
        <v>9.6820132119330005</v>
      </c>
      <c r="AD719" s="4">
        <v>12.555777411234001</v>
      </c>
      <c r="AE719" s="5">
        <v>244.84299999999999</v>
      </c>
      <c r="AF719" s="5">
        <v>240.43100000000001</v>
      </c>
      <c r="AG719" s="5">
        <v>234.05199999999999</v>
      </c>
      <c r="AH719" s="5">
        <v>205.19300000000001</v>
      </c>
      <c r="AI719" s="5">
        <v>200.76499999999999</v>
      </c>
      <c r="AJ719" s="5">
        <v>195.142</v>
      </c>
      <c r="AK719" s="5">
        <v>193.602</v>
      </c>
      <c r="AL719" s="4">
        <v>33.485131288212997</v>
      </c>
      <c r="AM719" s="4">
        <v>36.670812000116001</v>
      </c>
      <c r="AN719" s="4">
        <v>38.977235827935999</v>
      </c>
      <c r="AO719" s="4">
        <v>45.264702012252002</v>
      </c>
      <c r="AP719" s="4">
        <v>50.031130924214999</v>
      </c>
      <c r="AQ719" s="4">
        <v>52.551475335908997</v>
      </c>
      <c r="AR719" s="4">
        <v>55.910062912572997</v>
      </c>
      <c r="AS719" s="5">
        <v>212.249</v>
      </c>
      <c r="AT719" s="5">
        <v>208.81399999999999</v>
      </c>
      <c r="AU719" s="5">
        <v>202.95400000000001</v>
      </c>
      <c r="AV719" s="5">
        <v>174.79300000000001</v>
      </c>
      <c r="AW719" s="5">
        <v>171.715</v>
      </c>
      <c r="AX719" s="5">
        <v>164.49199999999999</v>
      </c>
      <c r="AY719" s="5">
        <v>163.511</v>
      </c>
      <c r="AZ719" s="4">
        <v>3.5719746421559999</v>
      </c>
      <c r="BA719" s="4">
        <v>3.3468170706309999</v>
      </c>
      <c r="BB719" s="4">
        <v>4.9649453605989997</v>
      </c>
      <c r="BC719" s="4">
        <v>4.8097322005059997</v>
      </c>
      <c r="BD719" s="4">
        <v>3.9970562092000002</v>
      </c>
      <c r="BE719" s="4">
        <v>5.7799909960400004</v>
      </c>
      <c r="BF719" s="4">
        <v>6.0309054605429999</v>
      </c>
      <c r="BG719">
        <v>0.86687795852852645</v>
      </c>
      <c r="BH719">
        <v>0.86849865449962771</v>
      </c>
      <c r="BI719">
        <v>0.86713209030471872</v>
      </c>
      <c r="BJ719">
        <v>0.85184679789271567</v>
      </c>
      <c r="BK719">
        <v>0.85530346424924675</v>
      </c>
      <c r="BL719">
        <v>0.84293488844021269</v>
      </c>
      <c r="BM719">
        <v>0.84457288664373298</v>
      </c>
      <c r="BN719">
        <v>3.9934682954353325E-2</v>
      </c>
      <c r="BO719">
        <v>7.3565327942788264E-2</v>
      </c>
      <c r="BP719">
        <v>8.6307559850501606E-2</v>
      </c>
      <c r="BQ719">
        <v>4.0242596949144803E-2</v>
      </c>
      <c r="BR719">
        <v>4.2544653159763378E-2</v>
      </c>
      <c r="BS719">
        <v>2.4542184326413637E-2</v>
      </c>
      <c r="BT719">
        <v>2.972547698417299E-2</v>
      </c>
      <c r="BU719">
        <v>5.6307929509588099</v>
      </c>
      <c r="BV719">
        <v>4.9942013109049919</v>
      </c>
      <c r="BW719">
        <v>4.8463998116974407</v>
      </c>
      <c r="BX719">
        <v>5.7241091245845972</v>
      </c>
      <c r="BY719">
        <v>5.642321874200003</v>
      </c>
      <c r="BZ719">
        <v>6.199508893948388</v>
      </c>
      <c r="CA719">
        <v>6.0061941659048754</v>
      </c>
    </row>
    <row r="720" spans="1:79" ht="36" customHeight="1" x14ac:dyDescent="0.35">
      <c r="A720" s="1" t="s">
        <v>1139</v>
      </c>
      <c r="B720" s="1" t="s">
        <v>1140</v>
      </c>
      <c r="C720" s="4">
        <v>0.19745972914000001</v>
      </c>
      <c r="D720" s="4">
        <v>0.30998045109200001</v>
      </c>
      <c r="E720" s="4">
        <v>0.28776231776</v>
      </c>
      <c r="F720" s="4">
        <v>0.29140686776500002</v>
      </c>
      <c r="G720" s="4">
        <v>0.27033089978699998</v>
      </c>
      <c r="H720" s="4">
        <v>0.45825240319999999</v>
      </c>
      <c r="I720" s="4">
        <v>3.9355101077E-2</v>
      </c>
      <c r="J720" s="4">
        <v>2.0380037586130002</v>
      </c>
      <c r="K720" s="4">
        <v>2.9655692385019998</v>
      </c>
      <c r="L720" s="4">
        <v>2.58869461891</v>
      </c>
      <c r="M720" s="4">
        <v>2.4751167092399999</v>
      </c>
      <c r="N720" s="4">
        <v>2.2342697552159998</v>
      </c>
      <c r="O720" s="4">
        <v>3.7851349283269999</v>
      </c>
      <c r="P720" s="4">
        <v>0.330879311771</v>
      </c>
      <c r="Q720" s="4">
        <v>9.1911397750389998</v>
      </c>
      <c r="R720" s="4">
        <v>10.243468441494</v>
      </c>
      <c r="S720" s="4">
        <v>10.671927897227</v>
      </c>
      <c r="T720" s="4">
        <v>11.609089008987</v>
      </c>
      <c r="U720" s="4">
        <v>11.952221422425</v>
      </c>
      <c r="V720" s="4">
        <v>12.261637354234001</v>
      </c>
      <c r="W720" s="4">
        <v>11.940785058198999</v>
      </c>
      <c r="X720" s="4">
        <v>0.26739232300299998</v>
      </c>
      <c r="Y720" s="4">
        <v>1.017070209271</v>
      </c>
      <c r="Z720" s="4">
        <v>1.0677164884649999</v>
      </c>
      <c r="AA720" s="4">
        <v>1.6254349587679999</v>
      </c>
      <c r="AB720" s="4">
        <v>1.9669856227710001</v>
      </c>
      <c r="AC720" s="4">
        <v>5.0480216495389998</v>
      </c>
      <c r="AD720" s="4">
        <v>5.2179534540079997</v>
      </c>
      <c r="AE720" s="5">
        <v>260.49</v>
      </c>
      <c r="AF720" s="5">
        <v>233.78800000000001</v>
      </c>
      <c r="AG720" s="5">
        <v>223.01499999999999</v>
      </c>
      <c r="AH720" s="5">
        <v>200.946</v>
      </c>
      <c r="AI720" s="5">
        <v>184.76900000000001</v>
      </c>
      <c r="AJ720" s="5">
        <v>167.392</v>
      </c>
      <c r="AK720" s="5">
        <v>156.447</v>
      </c>
      <c r="AL720" s="4">
        <v>89.081730584667</v>
      </c>
      <c r="AM720" s="4">
        <v>29.679025441853</v>
      </c>
      <c r="AN720" s="4">
        <v>29.715489989462998</v>
      </c>
      <c r="AO720" s="4">
        <v>30.856050879341002</v>
      </c>
      <c r="AP720" s="4">
        <v>32.907576487398003</v>
      </c>
      <c r="AQ720" s="4">
        <v>32.116230166316001</v>
      </c>
      <c r="AR720" s="4">
        <v>32.828369991114997</v>
      </c>
      <c r="AS720" s="5">
        <v>235.20099999999999</v>
      </c>
      <c r="AT720" s="5">
        <v>208.565</v>
      </c>
      <c r="AU720" s="5">
        <v>191.49100000000001</v>
      </c>
      <c r="AV720" s="5">
        <v>168.75399999999999</v>
      </c>
      <c r="AW720" s="5">
        <v>154.41</v>
      </c>
      <c r="AX720" s="5">
        <v>139.697</v>
      </c>
      <c r="AY720" s="5">
        <v>132.078</v>
      </c>
      <c r="AZ720" s="4">
        <v>0.24417819849799999</v>
      </c>
      <c r="BA720" s="4">
        <v>0.88422255553200002</v>
      </c>
      <c r="BB720" s="4">
        <v>1.176575851116</v>
      </c>
      <c r="BC720" s="4">
        <v>1.4824348157680001</v>
      </c>
      <c r="BD720" s="4">
        <v>1.8879189324379999</v>
      </c>
      <c r="BE720" s="4">
        <v>4.9118276526880003</v>
      </c>
      <c r="BF720" s="4">
        <v>5.136682674547</v>
      </c>
      <c r="BG720">
        <v>0.90291757840991971</v>
      </c>
      <c r="BH720">
        <v>0.89211165671463033</v>
      </c>
      <c r="BI720">
        <v>0.85864627939824689</v>
      </c>
      <c r="BJ720">
        <v>0.8397977566112288</v>
      </c>
      <c r="BK720">
        <v>0.83569213450308222</v>
      </c>
      <c r="BL720">
        <v>0.83455003823360741</v>
      </c>
      <c r="BM720">
        <v>0.84423478877830826</v>
      </c>
      <c r="BN720">
        <v>4.8658807389174059E-2</v>
      </c>
      <c r="BO720">
        <v>9.7291440248272586E-3</v>
      </c>
      <c r="BP720">
        <v>9.1974241774414271E-3</v>
      </c>
      <c r="BQ720">
        <v>8.406090422082442E-2</v>
      </c>
      <c r="BR720">
        <v>0.22952769371445478</v>
      </c>
      <c r="BS720">
        <v>0.25864721778646194</v>
      </c>
      <c r="BT720">
        <v>0.25514974067035534</v>
      </c>
      <c r="BU720">
        <v>5.2624185854982137</v>
      </c>
      <c r="BV720">
        <v>6.9890820751852019</v>
      </c>
      <c r="BW720">
        <v>7.0830558309064227</v>
      </c>
      <c r="BX720">
        <v>4.952793762177456</v>
      </c>
      <c r="BY720">
        <v>3.9750143832542544</v>
      </c>
      <c r="BZ720">
        <v>3.8954571302697465</v>
      </c>
      <c r="CA720">
        <v>3.8755846344007758</v>
      </c>
    </row>
    <row r="721" spans="1:79" ht="36" customHeight="1" x14ac:dyDescent="0.35">
      <c r="A721" s="1" t="s">
        <v>1141</v>
      </c>
      <c r="B721" s="1" t="s">
        <v>1142</v>
      </c>
      <c r="C721" s="4">
        <v>0.15721106732599999</v>
      </c>
      <c r="D721" s="4">
        <v>0.51489467436000003</v>
      </c>
      <c r="E721" s="4">
        <v>0.21304586867700001</v>
      </c>
      <c r="F721" s="4">
        <v>0.198924517819</v>
      </c>
      <c r="G721" s="4">
        <v>0.16091128746899999</v>
      </c>
      <c r="H721" s="4">
        <v>-0.299450627651</v>
      </c>
      <c r="I721" s="4">
        <v>1.5978956943E-2</v>
      </c>
      <c r="J721" s="4">
        <v>1.4082139588739999</v>
      </c>
      <c r="K721" s="4">
        <v>4.2810413757479999</v>
      </c>
      <c r="L721" s="4">
        <v>1.7834028476920001</v>
      </c>
      <c r="M721" s="4">
        <v>1.686432837076</v>
      </c>
      <c r="N721" s="4">
        <v>1.3031465215060001</v>
      </c>
      <c r="O721" s="4">
        <v>-2.245320470407</v>
      </c>
      <c r="P721" s="4">
        <v>0.11232314504800001</v>
      </c>
      <c r="Q721" s="4">
        <v>10.711319127184</v>
      </c>
      <c r="R721" s="4">
        <v>11.658275233199999</v>
      </c>
      <c r="S721" s="4">
        <v>12.439036261864</v>
      </c>
      <c r="T721" s="4">
        <v>11.444542366839</v>
      </c>
      <c r="U721" s="4">
        <v>12.147976579818</v>
      </c>
      <c r="V721" s="4">
        <v>12.557877318355001</v>
      </c>
      <c r="W721" s="4">
        <v>14.270600534614999</v>
      </c>
      <c r="X721" s="4">
        <v>2.8323028478180001</v>
      </c>
      <c r="Y721" s="4">
        <v>3.7506878331919999</v>
      </c>
      <c r="Z721" s="4">
        <v>7.8459611772070001</v>
      </c>
      <c r="AA721" s="4">
        <v>9.9041999892450008</v>
      </c>
      <c r="AB721" s="4">
        <v>21.513825045617999</v>
      </c>
      <c r="AC721" s="4">
        <v>21.952320466928001</v>
      </c>
      <c r="AD721" s="4">
        <v>25.567387454561999</v>
      </c>
      <c r="AE721" s="5">
        <v>250.40799999999999</v>
      </c>
      <c r="AF721" s="5">
        <v>229.202</v>
      </c>
      <c r="AG721" s="5">
        <v>205.45</v>
      </c>
      <c r="AH721" s="5">
        <v>201.97399999999999</v>
      </c>
      <c r="AI721" s="5">
        <v>201.19399999999999</v>
      </c>
      <c r="AJ721" s="5">
        <v>191.56899999999999</v>
      </c>
      <c r="AK721" s="5">
        <v>159.74100000000001</v>
      </c>
      <c r="AL721" s="4">
        <v>67.919954634036998</v>
      </c>
      <c r="AM721" s="4">
        <v>71.984101360371994</v>
      </c>
      <c r="AN721" s="4">
        <v>73.969822341202004</v>
      </c>
      <c r="AO721" s="4">
        <v>60.566706605801002</v>
      </c>
      <c r="AP721" s="4">
        <v>42.060399415489996</v>
      </c>
      <c r="AQ721" s="4">
        <v>41.804258517819001</v>
      </c>
      <c r="AR721" s="4">
        <v>45.092994284497998</v>
      </c>
      <c r="AS721" s="5">
        <v>166.495</v>
      </c>
      <c r="AT721" s="5">
        <v>145.34100000000001</v>
      </c>
      <c r="AU721" s="5">
        <v>119.373</v>
      </c>
      <c r="AV721" s="5">
        <v>111.429</v>
      </c>
      <c r="AW721" s="5">
        <v>101.964</v>
      </c>
      <c r="AX721" s="5">
        <v>89.748999999999995</v>
      </c>
      <c r="AY721" s="5">
        <v>72.459000000000003</v>
      </c>
      <c r="AZ721" s="4">
        <v>2.2703243156270001</v>
      </c>
      <c r="BA721" s="4">
        <v>2.3785715553609998</v>
      </c>
      <c r="BB721" s="4">
        <v>4.8396994364430004</v>
      </c>
      <c r="BC721" s="4">
        <v>6.02149546352</v>
      </c>
      <c r="BD721" s="4">
        <v>15.620855726948999</v>
      </c>
      <c r="BE721" s="4">
        <v>15.932018349587</v>
      </c>
      <c r="BF721" s="4">
        <v>16.077919657003999</v>
      </c>
      <c r="BG721">
        <v>0.66489489153701165</v>
      </c>
      <c r="BH721">
        <v>0.63411750333766725</v>
      </c>
      <c r="BI721">
        <v>0.58103188123631055</v>
      </c>
      <c r="BJ721">
        <v>0.55169972372681642</v>
      </c>
      <c r="BK721">
        <v>0.50679443720985717</v>
      </c>
      <c r="BL721">
        <v>0.46849438061481763</v>
      </c>
      <c r="BM721">
        <v>0.45360301988844443</v>
      </c>
      <c r="BN721">
        <v>0.15711559413198223</v>
      </c>
      <c r="BO721">
        <v>0.14573539715939227</v>
      </c>
      <c r="BP721">
        <v>2.2016238424880073E-2</v>
      </c>
      <c r="BQ721">
        <v>0.22650874012983346</v>
      </c>
      <c r="BR721">
        <v>0.20782716728574288</v>
      </c>
      <c r="BS721">
        <v>0.22380523422107537</v>
      </c>
      <c r="BT721">
        <v>9.9255478607784081E-2</v>
      </c>
      <c r="BU721">
        <v>4.236644951483937</v>
      </c>
      <c r="BV721">
        <v>4.4251969918564766</v>
      </c>
      <c r="BW721">
        <v>6.3537967846002745</v>
      </c>
      <c r="BX721">
        <v>3.9397169873154954</v>
      </c>
      <c r="BY721">
        <v>4.0813700634741084</v>
      </c>
      <c r="BZ721">
        <v>4.0031926890567497</v>
      </c>
      <c r="CA721">
        <v>4.8416779204466875</v>
      </c>
    </row>
    <row r="722" spans="1:79" ht="36" customHeight="1" x14ac:dyDescent="0.35">
      <c r="A722" s="1" t="s">
        <v>1143</v>
      </c>
      <c r="B722" s="1" t="s">
        <v>1144</v>
      </c>
      <c r="C722" s="4">
        <v>0.67361875769199997</v>
      </c>
      <c r="D722" s="4">
        <v>0.33121258410100002</v>
      </c>
      <c r="E722" s="4">
        <v>0.68063934462700004</v>
      </c>
      <c r="F722" s="4">
        <v>1.2737354956560001</v>
      </c>
      <c r="G722" s="4">
        <v>0.61835059438200002</v>
      </c>
      <c r="H722" s="4">
        <v>1.3884174359400001</v>
      </c>
      <c r="I722" s="4">
        <v>0.94221303184899996</v>
      </c>
      <c r="J722" s="4">
        <v>7.0411233701100002</v>
      </c>
      <c r="K722" s="4">
        <v>3.2936781044150001</v>
      </c>
      <c r="L722" s="4">
        <v>6.1898977629310004</v>
      </c>
      <c r="M722" s="4">
        <v>11.186362853699</v>
      </c>
      <c r="N722" s="4">
        <v>5.1146492899740004</v>
      </c>
      <c r="O722" s="4">
        <v>10.723877733726001</v>
      </c>
      <c r="P722" s="4">
        <v>7.3784630548810002</v>
      </c>
      <c r="Q722" s="4">
        <v>9.5769472513660006</v>
      </c>
      <c r="R722" s="4">
        <v>9.5570485137339993</v>
      </c>
      <c r="S722" s="4">
        <v>10.594651273959</v>
      </c>
      <c r="T722" s="4">
        <v>11.469690626574</v>
      </c>
      <c r="U722" s="4">
        <v>11.289408832111</v>
      </c>
      <c r="V722" s="4">
        <v>12.973547786787</v>
      </c>
      <c r="W722" s="4">
        <v>12.917073514018</v>
      </c>
      <c r="X722" s="4">
        <v>3.3185890764289998</v>
      </c>
      <c r="Y722" s="4">
        <v>4.2718299356699996</v>
      </c>
      <c r="Z722" s="4">
        <v>2.2803606151669999</v>
      </c>
      <c r="AA722" s="4">
        <v>2.3420147420149999</v>
      </c>
      <c r="AB722" s="4">
        <v>3.6506446672920001</v>
      </c>
      <c r="AC722" s="4">
        <v>4.7300868252169996</v>
      </c>
      <c r="AD722" s="4">
        <v>5.4241010939479999</v>
      </c>
      <c r="AE722" s="5">
        <v>206.83</v>
      </c>
      <c r="AF722" s="5">
        <v>210.023</v>
      </c>
      <c r="AG722" s="5">
        <v>194.55099999999999</v>
      </c>
      <c r="AH722" s="5">
        <v>164.81700000000001</v>
      </c>
      <c r="AI722" s="5">
        <v>141.21199999999999</v>
      </c>
      <c r="AJ722" s="5">
        <v>127.89100000000001</v>
      </c>
      <c r="AK722" s="5">
        <v>113.679</v>
      </c>
      <c r="AL722" s="4">
        <v>83.267901174878006</v>
      </c>
      <c r="AM722" s="4">
        <v>73.447670017093003</v>
      </c>
      <c r="AN722" s="4">
        <v>65.914336086681999</v>
      </c>
      <c r="AO722" s="4">
        <v>60.056304871464</v>
      </c>
      <c r="AP722" s="4">
        <v>68.982805993824996</v>
      </c>
      <c r="AQ722" s="4">
        <v>60.463988865517997</v>
      </c>
      <c r="AR722" s="4">
        <v>59.988212422699</v>
      </c>
      <c r="AS722" s="5">
        <v>149.70099999999999</v>
      </c>
      <c r="AT722" s="5">
        <v>142.59399999999999</v>
      </c>
      <c r="AU722" s="5">
        <v>122.07299999999999</v>
      </c>
      <c r="AV722" s="5">
        <v>107.17100000000001</v>
      </c>
      <c r="AW722" s="5">
        <v>102.187</v>
      </c>
      <c r="AX722" s="5">
        <v>85.313999999999993</v>
      </c>
      <c r="AY722" s="5">
        <v>76.432000000000002</v>
      </c>
      <c r="AZ722" s="4">
        <v>2.5843929589569998</v>
      </c>
      <c r="BA722" s="4">
        <v>2.5207588185479999</v>
      </c>
      <c r="BB722" s="4">
        <v>1.440308659529</v>
      </c>
      <c r="BC722" s="4">
        <v>2.7194103194100001</v>
      </c>
      <c r="BD722" s="4">
        <v>3.757348219137</v>
      </c>
      <c r="BE722" s="4">
        <v>2.6953567383919999</v>
      </c>
      <c r="BF722" s="4">
        <v>2.7370102548739998</v>
      </c>
      <c r="BG722">
        <v>0.72378765169462833</v>
      </c>
      <c r="BH722">
        <v>0.67894468701047028</v>
      </c>
      <c r="BI722">
        <v>0.62746015183679349</v>
      </c>
      <c r="BJ722">
        <v>0.65024239004471629</v>
      </c>
      <c r="BK722">
        <v>0.72364246664589416</v>
      </c>
      <c r="BL722">
        <v>0.66708368845344856</v>
      </c>
      <c r="BM722">
        <v>0.67234933452968448</v>
      </c>
      <c r="BN722">
        <v>0.16309177284442483</v>
      </c>
      <c r="BO722">
        <v>0.38904606184632651</v>
      </c>
      <c r="BP722">
        <v>0.29536649580374047</v>
      </c>
      <c r="BQ722">
        <v>0.33922857857732763</v>
      </c>
      <c r="BR722">
        <v>0.41653669248252106</v>
      </c>
      <c r="BS722">
        <v>0.46520844090885655</v>
      </c>
      <c r="BT722">
        <v>0.2833365111812991</v>
      </c>
      <c r="BU722">
        <v>4.1407751374839883</v>
      </c>
      <c r="BV722">
        <v>3.2354058373498029</v>
      </c>
      <c r="BW722">
        <v>3.642151995615412</v>
      </c>
      <c r="BX722">
        <v>3.6260966661136678</v>
      </c>
      <c r="BY722">
        <v>3.3529709643286343</v>
      </c>
      <c r="BZ722">
        <v>3.4298531220210218</v>
      </c>
      <c r="CA722">
        <v>3.8941420719285826</v>
      </c>
    </row>
    <row r="723" spans="1:79" ht="36" customHeight="1" x14ac:dyDescent="0.35">
      <c r="A723" s="1" t="s">
        <v>1145</v>
      </c>
      <c r="B723" s="1" t="s">
        <v>1146</v>
      </c>
      <c r="C723" s="4">
        <v>0.36156967434300002</v>
      </c>
      <c r="D723" s="4">
        <v>0.324428127648</v>
      </c>
      <c r="E723" s="4">
        <v>0.32716902996300001</v>
      </c>
      <c r="F723" s="4">
        <v>0.44392831692599999</v>
      </c>
      <c r="G723" s="4">
        <v>0.44501483831200001</v>
      </c>
      <c r="H723" s="4">
        <v>-1.066682622484</v>
      </c>
      <c r="I723" s="4">
        <v>0.27517577554599998</v>
      </c>
      <c r="J723" s="4">
        <v>3.1455290207900002</v>
      </c>
      <c r="K723" s="4">
        <v>2.7840787917559999</v>
      </c>
      <c r="L723" s="4">
        <v>2.6359534552360002</v>
      </c>
      <c r="M723" s="4">
        <v>3.5345044969320001</v>
      </c>
      <c r="N723" s="4">
        <v>3.4671418090350001</v>
      </c>
      <c r="O723" s="4">
        <v>-7.4679157622150001</v>
      </c>
      <c r="P723" s="4">
        <v>1.78314743718</v>
      </c>
      <c r="Q723" s="4">
        <v>11.571277016579</v>
      </c>
      <c r="R723" s="4">
        <v>11.419954961085001</v>
      </c>
      <c r="S723" s="4">
        <v>11.900084721303999</v>
      </c>
      <c r="T723" s="4">
        <v>12.983406740264</v>
      </c>
      <c r="U723" s="4">
        <v>12.123290975062</v>
      </c>
      <c r="V723" s="4">
        <v>13.552866173212999</v>
      </c>
      <c r="W723" s="4">
        <v>15.024206975114</v>
      </c>
      <c r="X723" s="4">
        <v>1.266558922377</v>
      </c>
      <c r="Y723" s="4">
        <v>3.011528969759</v>
      </c>
      <c r="Z723" s="4">
        <v>3.2136065006919998</v>
      </c>
      <c r="AA723" s="4">
        <v>8.3260963960049992</v>
      </c>
      <c r="AB723" s="4">
        <v>7.660706702143</v>
      </c>
      <c r="AC723" s="4">
        <v>15.237838660934999</v>
      </c>
      <c r="AD723" s="4">
        <v>6.5180437828770001</v>
      </c>
      <c r="AE723" s="5">
        <v>222.45599999999999</v>
      </c>
      <c r="AF723" s="5">
        <v>227.803</v>
      </c>
      <c r="AG723" s="5">
        <v>214.822</v>
      </c>
      <c r="AH723" s="5">
        <v>192.30699999999999</v>
      </c>
      <c r="AI723" s="5">
        <v>186.583</v>
      </c>
      <c r="AJ723" s="5">
        <v>185.09</v>
      </c>
      <c r="AK723" s="5">
        <v>182.59200000000001</v>
      </c>
      <c r="AL723" s="4">
        <v>65.359441867155994</v>
      </c>
      <c r="AM723" s="4">
        <v>57.792039613175</v>
      </c>
      <c r="AN723" s="4">
        <v>62.874845220693999</v>
      </c>
      <c r="AO723" s="4">
        <v>63.748589494922001</v>
      </c>
      <c r="AP723" s="4">
        <v>58.503186249551</v>
      </c>
      <c r="AQ723" s="4">
        <v>43.263817602247997</v>
      </c>
      <c r="AR723" s="4">
        <v>46.449461093586002</v>
      </c>
      <c r="AS723" s="5">
        <v>171.40899999999999</v>
      </c>
      <c r="AT723" s="5">
        <v>174.55500000000001</v>
      </c>
      <c r="AU723" s="5">
        <v>164.42699999999999</v>
      </c>
      <c r="AV723" s="5">
        <v>153.92599999999999</v>
      </c>
      <c r="AW723" s="5">
        <v>154.16800000000001</v>
      </c>
      <c r="AX723" s="5">
        <v>145.262</v>
      </c>
      <c r="AY723" s="5">
        <v>141.238</v>
      </c>
      <c r="AZ723" s="4">
        <v>1.6804051906599999</v>
      </c>
      <c r="BA723" s="4">
        <v>3.0152123466790002</v>
      </c>
      <c r="BB723" s="4">
        <v>2.699256569848</v>
      </c>
      <c r="BC723" s="4">
        <v>4.9430866571549998</v>
      </c>
      <c r="BD723" s="4">
        <v>5.3943023548070004</v>
      </c>
      <c r="BE723" s="4">
        <v>6.2033664038980003</v>
      </c>
      <c r="BF723" s="4">
        <v>2.5876920956520002</v>
      </c>
      <c r="BG723">
        <v>0.77052990254252529</v>
      </c>
      <c r="BH723">
        <v>0.76625417575712351</v>
      </c>
      <c r="BI723">
        <v>0.76541043282345378</v>
      </c>
      <c r="BJ723">
        <v>0.80041808150509342</v>
      </c>
      <c r="BK723">
        <v>0.82627034617301687</v>
      </c>
      <c r="BL723">
        <v>0.7848181965530282</v>
      </c>
      <c r="BM723">
        <v>0.77351691202243245</v>
      </c>
      <c r="BN723">
        <v>1.6899741517275302E-2</v>
      </c>
      <c r="BO723">
        <v>5.5698133696128534E-2</v>
      </c>
      <c r="BP723">
        <v>5.5298730311182355E-2</v>
      </c>
      <c r="BQ723">
        <v>0.71236505964061247</v>
      </c>
      <c r="BR723">
        <v>0.62026335089532969</v>
      </c>
      <c r="BS723">
        <v>0.65266831170826767</v>
      </c>
      <c r="BT723">
        <v>7.5948421472110089E-2</v>
      </c>
      <c r="BU723">
        <v>6.5597517758225363</v>
      </c>
      <c r="BV723">
        <v>5.3511837302569809</v>
      </c>
      <c r="BW723">
        <v>5.3986727050335492</v>
      </c>
      <c r="BX723">
        <v>2.9364573335206794</v>
      </c>
      <c r="BY723">
        <v>3.008789364976503</v>
      </c>
      <c r="BZ723">
        <v>2.9513089411246245</v>
      </c>
      <c r="CA723">
        <v>5.2043993895984642</v>
      </c>
    </row>
    <row r="724" spans="1:79" ht="36" customHeight="1" x14ac:dyDescent="0.35">
      <c r="A724" s="1" t="s">
        <v>1147</v>
      </c>
      <c r="B724" s="1" t="s">
        <v>1148</v>
      </c>
      <c r="C724" s="4">
        <v>0.14320703454399999</v>
      </c>
      <c r="D724" s="4">
        <v>0.118049314835</v>
      </c>
      <c r="E724" s="4">
        <v>6.7307400781999996E-2</v>
      </c>
      <c r="F724" s="4">
        <v>0.25990406482299999</v>
      </c>
      <c r="G724" s="4">
        <v>0.25475352926</v>
      </c>
      <c r="H724" s="4">
        <v>0.18053498534000001</v>
      </c>
      <c r="I724" s="4">
        <v>0.14572267028399999</v>
      </c>
      <c r="J724" s="4">
        <v>1.4644494628069999</v>
      </c>
      <c r="K724" s="4">
        <v>1.076859644442</v>
      </c>
      <c r="L724" s="4">
        <v>0.55365738085100002</v>
      </c>
      <c r="M724" s="4">
        <v>2.1150855365469998</v>
      </c>
      <c r="N724" s="4">
        <v>2.1371425407640001</v>
      </c>
      <c r="O724" s="4">
        <v>1.566170712608</v>
      </c>
      <c r="P724" s="4">
        <v>1.3091216216220001</v>
      </c>
      <c r="Q724" s="4">
        <v>9.4396832037510006</v>
      </c>
      <c r="R724" s="4">
        <v>10.174734756024</v>
      </c>
      <c r="S724" s="4">
        <v>11.92526103682</v>
      </c>
      <c r="T724" s="4">
        <v>12.400919047826999</v>
      </c>
      <c r="U724" s="4">
        <v>12.169978025703999</v>
      </c>
      <c r="V724" s="4">
        <v>11.664450784022</v>
      </c>
      <c r="W724" s="4">
        <v>11.389643588474</v>
      </c>
      <c r="X724" s="4">
        <v>2.531339107979</v>
      </c>
      <c r="Y724" s="4">
        <v>3.6739297212589999</v>
      </c>
      <c r="Z724" s="4">
        <v>3.8385392281450001</v>
      </c>
      <c r="AA724" s="4">
        <v>3.7581063315679999</v>
      </c>
      <c r="AB724" s="4">
        <v>4.5662169865099997</v>
      </c>
      <c r="AC724" s="4">
        <v>4.0394528152260003</v>
      </c>
      <c r="AD724" s="4">
        <v>4.161553833748</v>
      </c>
      <c r="AE724" s="5">
        <v>241.417</v>
      </c>
      <c r="AF724" s="5">
        <v>206.88499999999999</v>
      </c>
      <c r="AG724" s="5">
        <v>169.22900000000001</v>
      </c>
      <c r="AH724" s="5">
        <v>160.601</v>
      </c>
      <c r="AI724" s="5">
        <v>153.36099999999999</v>
      </c>
      <c r="AJ724" s="5">
        <v>149.67699999999999</v>
      </c>
      <c r="AK724" s="5">
        <v>149.434</v>
      </c>
      <c r="AL724" s="4">
        <v>91.168807499058005</v>
      </c>
      <c r="AM724" s="4">
        <v>71.928366000435005</v>
      </c>
      <c r="AN724" s="4">
        <v>86.375266650515002</v>
      </c>
      <c r="AO724" s="4">
        <v>83.001351174649997</v>
      </c>
      <c r="AP724" s="4">
        <v>84.017449025502003</v>
      </c>
      <c r="AQ724" s="4">
        <v>79.225933176105997</v>
      </c>
      <c r="AR724" s="4">
        <v>74.269577204651995</v>
      </c>
      <c r="AS724" s="5">
        <v>212.93</v>
      </c>
      <c r="AT724" s="5">
        <v>180.61199999999999</v>
      </c>
      <c r="AU724" s="5">
        <v>144.9</v>
      </c>
      <c r="AV724" s="5">
        <v>135.285</v>
      </c>
      <c r="AW724" s="5">
        <v>129.01599999999999</v>
      </c>
      <c r="AX724" s="5">
        <v>122.99</v>
      </c>
      <c r="AY724" s="5">
        <v>121.873</v>
      </c>
      <c r="AZ724" s="4">
        <v>1.321263965854</v>
      </c>
      <c r="BA724" s="4">
        <v>2.4248067301830001</v>
      </c>
      <c r="BB724" s="4">
        <v>2.232626580162</v>
      </c>
      <c r="BC724" s="4">
        <v>2.099016590897</v>
      </c>
      <c r="BD724" s="4">
        <v>2.0710621318640001</v>
      </c>
      <c r="BE724" s="4">
        <v>2.0428561987839999</v>
      </c>
      <c r="BF724" s="4">
        <v>2.7241173789570001</v>
      </c>
      <c r="BG724">
        <v>0.88200085329533551</v>
      </c>
      <c r="BH724">
        <v>0.87300674287647728</v>
      </c>
      <c r="BI724">
        <v>0.85623622428779933</v>
      </c>
      <c r="BJ724">
        <v>0.8423671085485146</v>
      </c>
      <c r="BK724">
        <v>0.84125690364564654</v>
      </c>
      <c r="BL724">
        <v>0.82170273321886467</v>
      </c>
      <c r="BM724">
        <v>0.81556406172624707</v>
      </c>
      <c r="BN724">
        <v>3.156722475382126E-2</v>
      </c>
      <c r="BO724">
        <v>8.1507318645929527E-2</v>
      </c>
      <c r="BP724">
        <v>8.9601620829646969E-2</v>
      </c>
      <c r="BQ724">
        <v>3.6261965161201025E-2</v>
      </c>
      <c r="BR724">
        <v>3.9440068425599203E-2</v>
      </c>
      <c r="BS724">
        <v>2.2001379782027607E-2</v>
      </c>
      <c r="BT724">
        <v>6.1098315201371246E-2</v>
      </c>
      <c r="BU724">
        <v>5.7156151294815212</v>
      </c>
      <c r="BV724">
        <v>4.8385055375035204</v>
      </c>
      <c r="BW724">
        <v>4.8966690306262581</v>
      </c>
      <c r="BX724">
        <v>5.855498310130784</v>
      </c>
      <c r="BY724">
        <v>5.7526619808352315</v>
      </c>
      <c r="BZ724">
        <v>6.2885547464309655</v>
      </c>
      <c r="CA724">
        <v>5.2642323048026167</v>
      </c>
    </row>
    <row r="725" spans="1:79" ht="36" customHeight="1" x14ac:dyDescent="0.35">
      <c r="A725" s="1" t="s">
        <v>1149</v>
      </c>
      <c r="B725" s="1" t="s">
        <v>1150</v>
      </c>
      <c r="C725" s="4">
        <v>0.20592987375499999</v>
      </c>
      <c r="D725" s="4">
        <v>0.36693246356699999</v>
      </c>
      <c r="E725" s="4">
        <v>0.182357441546</v>
      </c>
      <c r="F725" s="4">
        <v>0.47361617111299997</v>
      </c>
      <c r="G725" s="4">
        <v>0.56100421086300001</v>
      </c>
      <c r="H725" s="4">
        <v>0.68572269433099997</v>
      </c>
      <c r="I725" s="4">
        <v>-0.36527786639400001</v>
      </c>
      <c r="J725" s="4">
        <v>2.210328769028</v>
      </c>
      <c r="K725" s="4">
        <v>3.1866276915479999</v>
      </c>
      <c r="L725" s="4">
        <v>1.4660656359269999</v>
      </c>
      <c r="M725" s="4">
        <v>3.4875167669080001</v>
      </c>
      <c r="N725" s="4">
        <v>3.988819934625</v>
      </c>
      <c r="O725" s="4">
        <v>4.8867449664429996</v>
      </c>
      <c r="P725" s="4">
        <v>-2.4755418626019998</v>
      </c>
      <c r="Q725" s="4">
        <v>8.3037844435809998</v>
      </c>
      <c r="R725" s="4">
        <v>11.132713593287001</v>
      </c>
      <c r="S725" s="4">
        <v>11.935747454013001</v>
      </c>
      <c r="T725" s="4">
        <v>12.996242263484</v>
      </c>
      <c r="U725" s="4">
        <v>14.243412797992001</v>
      </c>
      <c r="V725" s="4">
        <v>13.861737796214999</v>
      </c>
      <c r="W725" s="4">
        <v>14.215514215514</v>
      </c>
      <c r="X725" s="4">
        <v>2.3629328328220001</v>
      </c>
      <c r="Y725" s="4">
        <v>0.27242989234499998</v>
      </c>
      <c r="Z725" s="4">
        <v>1.259394300171</v>
      </c>
      <c r="AA725" s="4">
        <v>1.865130676698</v>
      </c>
      <c r="AB725" s="4">
        <v>2.7981562033370002</v>
      </c>
      <c r="AC725" s="4">
        <v>2.5885948992259999</v>
      </c>
      <c r="AD725" s="4">
        <v>8.0179984820560009</v>
      </c>
      <c r="AE725" s="5">
        <v>198.25899999999999</v>
      </c>
      <c r="AF725" s="5">
        <v>110.584</v>
      </c>
      <c r="AG725" s="5">
        <v>100.354</v>
      </c>
      <c r="AH725" s="5">
        <v>90.48</v>
      </c>
      <c r="AI725" s="5">
        <v>79.7</v>
      </c>
      <c r="AJ725" s="5">
        <v>70.388000000000005</v>
      </c>
      <c r="AK725" s="5">
        <v>65.527000000000001</v>
      </c>
      <c r="AL725" s="4">
        <v>90.504844672876999</v>
      </c>
      <c r="AM725" s="4">
        <v>88.445887289300003</v>
      </c>
      <c r="AN725" s="4">
        <v>52.413456364470001</v>
      </c>
      <c r="AO725" s="4">
        <v>54.627541998231997</v>
      </c>
      <c r="AP725" s="4">
        <v>55.889585947302002</v>
      </c>
      <c r="AQ725" s="4">
        <v>56.856282320849999</v>
      </c>
      <c r="AR725" s="4">
        <v>51.699299525386003</v>
      </c>
      <c r="AS725" s="5">
        <v>180.39500000000001</v>
      </c>
      <c r="AT725" s="5">
        <v>97.498000000000005</v>
      </c>
      <c r="AU725" s="5">
        <v>84.013999999999996</v>
      </c>
      <c r="AV725" s="5">
        <v>78.037000000000006</v>
      </c>
      <c r="AW725" s="5">
        <v>63.149000000000001</v>
      </c>
      <c r="AX725" s="5">
        <v>55.488</v>
      </c>
      <c r="AY725" s="5">
        <v>51.399000000000001</v>
      </c>
      <c r="AZ725" s="4">
        <v>1.2367831528890001</v>
      </c>
      <c r="BA725" s="4">
        <v>0.94590899423700003</v>
      </c>
      <c r="BB725" s="4">
        <v>2.1523178807950001</v>
      </c>
      <c r="BC725" s="4">
        <v>3.1640609693980002</v>
      </c>
      <c r="BD725" s="4">
        <v>3.6031941829509999</v>
      </c>
      <c r="BE725" s="4">
        <v>4.4321329639889999</v>
      </c>
      <c r="BF725" s="4">
        <v>8.1725035237989996</v>
      </c>
      <c r="BG725">
        <v>0.90989564155977798</v>
      </c>
      <c r="BH725">
        <v>0.88166461694277654</v>
      </c>
      <c r="BI725">
        <v>0.83717639555971857</v>
      </c>
      <c r="BJ725">
        <v>0.86247789566755084</v>
      </c>
      <c r="BK725">
        <v>0.79233375156838137</v>
      </c>
      <c r="BL725">
        <v>0.78831619025970334</v>
      </c>
      <c r="BM725">
        <v>0.78439421917682783</v>
      </c>
      <c r="BN725">
        <v>8.2019938118370425E-2</v>
      </c>
      <c r="BO725">
        <v>0.12031486458399972</v>
      </c>
      <c r="BP725">
        <v>0.16187844992618258</v>
      </c>
      <c r="BQ725">
        <v>8.7038016471433194E-2</v>
      </c>
      <c r="BR725">
        <v>0.40635251914824261</v>
      </c>
      <c r="BS725">
        <v>0.43141078284449935</v>
      </c>
      <c r="BT725">
        <v>0.27191737878679306</v>
      </c>
      <c r="BU725">
        <v>4.6420012852795134</v>
      </c>
      <c r="BV725">
        <v>4.5599593582386655</v>
      </c>
      <c r="BW725">
        <v>4.3156101411329777</v>
      </c>
      <c r="BX725">
        <v>5.0418647655215869</v>
      </c>
      <c r="BY725">
        <v>3.595459805135885</v>
      </c>
      <c r="BZ725">
        <v>3.5181109919879354</v>
      </c>
      <c r="CA725">
        <v>3.9046844369252849</v>
      </c>
    </row>
    <row r="726" spans="1:79" ht="36" customHeight="1" x14ac:dyDescent="0.35">
      <c r="A726" s="1" t="s">
        <v>1151</v>
      </c>
      <c r="B726" s="1" t="s">
        <v>9</v>
      </c>
      <c r="C726" s="4">
        <v>-0.67318963516999997</v>
      </c>
      <c r="D726" s="4">
        <v>6.0194141621000001E-2</v>
      </c>
      <c r="E726" s="4">
        <v>-0.31317980869399997</v>
      </c>
      <c r="F726" s="4">
        <v>9.0727736022000002E-2</v>
      </c>
      <c r="G726" s="4">
        <v>1.1107029240949999</v>
      </c>
      <c r="H726" s="4">
        <v>-0.86133753522599998</v>
      </c>
      <c r="I726" s="4">
        <v>-0.75443447445900003</v>
      </c>
      <c r="J726" s="4">
        <v>-3.876083316706</v>
      </c>
      <c r="K726" s="4">
        <v>0.33074477244200001</v>
      </c>
      <c r="L726" s="4">
        <v>-2.207039753508</v>
      </c>
      <c r="M726" s="4">
        <v>0.89771520532500004</v>
      </c>
      <c r="N726" s="4">
        <v>15.045262842117999</v>
      </c>
      <c r="O726" s="4">
        <v>-12.222082877976</v>
      </c>
      <c r="P726" s="4">
        <v>-11.210455016336001</v>
      </c>
      <c r="Q726" s="4">
        <v>15.622909583437</v>
      </c>
      <c r="R726" s="4">
        <v>19.458428276191</v>
      </c>
      <c r="S726" s="4">
        <v>17.090282945906001</v>
      </c>
      <c r="T726" s="4">
        <v>12.198723960212</v>
      </c>
      <c r="U726" s="4">
        <v>7.5269481345690004</v>
      </c>
      <c r="V726" s="4">
        <v>7.2211826502010004</v>
      </c>
      <c r="W726" s="4">
        <v>6.9004406271769998</v>
      </c>
      <c r="X726" s="4">
        <v>7.0149269300180004</v>
      </c>
      <c r="Y726" s="4">
        <v>12.040350531150001</v>
      </c>
      <c r="Z726" s="4">
        <v>7.9802320584439999</v>
      </c>
      <c r="AA726" s="4">
        <v>5.6922880598920003</v>
      </c>
      <c r="AB726" s="4">
        <v>9.4676338000729992</v>
      </c>
      <c r="AC726" s="4">
        <v>8.8693711831420003</v>
      </c>
      <c r="AD726" s="4">
        <v>12.073372572446999</v>
      </c>
      <c r="AE726" s="5">
        <v>361.77</v>
      </c>
      <c r="AF726" s="5">
        <v>301.93599999999998</v>
      </c>
      <c r="AG726" s="5">
        <v>342.64499999999998</v>
      </c>
      <c r="AH726" s="5">
        <v>499.04399999999998</v>
      </c>
      <c r="AI726" s="5">
        <v>404.75900000000001</v>
      </c>
      <c r="AJ726" s="5">
        <v>362.863</v>
      </c>
      <c r="AK726" s="5">
        <v>429.161</v>
      </c>
      <c r="AL726" s="4">
        <v>24.942919534510999</v>
      </c>
      <c r="AM726" s="4">
        <v>32.166088177627003</v>
      </c>
      <c r="AN726" s="4">
        <v>31.431656670898001</v>
      </c>
      <c r="AO726" s="4">
        <v>22.389408549146001</v>
      </c>
      <c r="AP726" s="4">
        <v>25.706655071288999</v>
      </c>
      <c r="AQ726" s="4">
        <v>30.342581084321001</v>
      </c>
      <c r="AR726" s="4">
        <v>22.368761373937001</v>
      </c>
      <c r="AS726" s="5">
        <v>244.59</v>
      </c>
      <c r="AT726" s="5">
        <v>206.964</v>
      </c>
      <c r="AU726" s="5">
        <v>255.001</v>
      </c>
      <c r="AV726" s="5">
        <v>388.952</v>
      </c>
      <c r="AW726" s="5">
        <v>333.67</v>
      </c>
      <c r="AX726" s="5">
        <v>317.68200000000002</v>
      </c>
      <c r="AY726" s="5">
        <v>392.93799999999999</v>
      </c>
      <c r="AZ726" s="4">
        <v>5.8737626086140002</v>
      </c>
      <c r="BA726" s="4">
        <v>8.7783068932159996</v>
      </c>
      <c r="BB726" s="4">
        <v>7.4353244520840001</v>
      </c>
      <c r="BC726" s="4">
        <v>4.9444893445059996</v>
      </c>
      <c r="BD726" s="4">
        <v>7.8477739104250004</v>
      </c>
      <c r="BE726" s="4">
        <v>7.6387490772430002</v>
      </c>
      <c r="BF726" s="4">
        <v>5.9847809693559997</v>
      </c>
      <c r="BG726">
        <v>0.67609254498714655</v>
      </c>
      <c r="BH726">
        <v>0.68545652058714435</v>
      </c>
      <c r="BI726">
        <v>0.74421339870711678</v>
      </c>
      <c r="BJ726">
        <v>0.77939420171367657</v>
      </c>
      <c r="BK726">
        <v>0.82436709251678164</v>
      </c>
      <c r="BL726">
        <v>0.87548744291922853</v>
      </c>
      <c r="BM726">
        <v>0.91559577874037945</v>
      </c>
      <c r="BN726">
        <v>0.29941924268181025</v>
      </c>
      <c r="BO726">
        <v>0.18363058079844871</v>
      </c>
      <c r="BP726">
        <v>0.59915984935368083</v>
      </c>
      <c r="BQ726">
        <v>0.80524125013011949</v>
      </c>
      <c r="BR726">
        <v>0.79005844098335121</v>
      </c>
      <c r="BS726">
        <v>0.40861241158487266</v>
      </c>
      <c r="BT726">
        <v>0.37165741390478824</v>
      </c>
      <c r="BU726">
        <v>3.9106031053514076</v>
      </c>
      <c r="BV726">
        <v>4.6661982582191897</v>
      </c>
      <c r="BW726">
        <v>3.3322419044162488</v>
      </c>
      <c r="BX726">
        <v>2.7253546656282732</v>
      </c>
      <c r="BY726">
        <v>2.3917790379717787</v>
      </c>
      <c r="BZ726">
        <v>2.7449922452433473</v>
      </c>
      <c r="CA726">
        <v>2.8564561612072832</v>
      </c>
    </row>
    <row r="727" spans="1:79" ht="36" customHeight="1" x14ac:dyDescent="0.35">
      <c r="A727" s="1" t="s">
        <v>1152</v>
      </c>
      <c r="B727" s="1" t="s">
        <v>1153</v>
      </c>
      <c r="C727" s="4">
        <v>-0.14602434675199999</v>
      </c>
      <c r="D727" s="4">
        <v>7.4864635678999994E-2</v>
      </c>
      <c r="E727" s="4">
        <v>0.23818975783999999</v>
      </c>
      <c r="F727" s="4">
        <v>0.13119008145300001</v>
      </c>
      <c r="G727" s="4">
        <v>0.53508362012699995</v>
      </c>
      <c r="H727" s="4">
        <v>0.58467619650299996</v>
      </c>
      <c r="I727" s="4">
        <v>0.54778472489200003</v>
      </c>
      <c r="J727" s="4">
        <v>-1.2074157384899999</v>
      </c>
      <c r="K727" s="4">
        <v>0.65989954395499995</v>
      </c>
      <c r="L727" s="4">
        <v>2.331220721962</v>
      </c>
      <c r="M727" s="4">
        <v>1.338494761685</v>
      </c>
      <c r="N727" s="4">
        <v>5.5603653098820001</v>
      </c>
      <c r="O727" s="4">
        <v>6.6155619148740001</v>
      </c>
      <c r="P727" s="4">
        <v>6.7969733546180002</v>
      </c>
      <c r="Q727" s="4">
        <v>12.260926650951999</v>
      </c>
      <c r="R727" s="4">
        <v>11.939900621747</v>
      </c>
      <c r="S727" s="4">
        <v>10.814981084337999</v>
      </c>
      <c r="T727" s="4">
        <v>9.6906492921749994</v>
      </c>
      <c r="U727" s="4">
        <v>9.9097159164609998</v>
      </c>
      <c r="V727" s="4">
        <v>9.3555796221859993</v>
      </c>
      <c r="W727" s="4">
        <v>8.3744691741460002</v>
      </c>
      <c r="X727" s="4">
        <v>6.1193750167310004</v>
      </c>
      <c r="Y727" s="4">
        <v>7.6089520123290004</v>
      </c>
      <c r="Z727" s="4">
        <v>6.8866608392620003</v>
      </c>
      <c r="AA727" s="4">
        <v>6.1889860619429999</v>
      </c>
      <c r="AB727" s="4">
        <v>7.5067478274299999</v>
      </c>
      <c r="AC727" s="4">
        <v>9.1674458850290002</v>
      </c>
      <c r="AD727" s="4">
        <v>8.4733451337879995</v>
      </c>
      <c r="AE727" s="5">
        <v>546.851</v>
      </c>
      <c r="AF727" s="5">
        <v>592.68499999999995</v>
      </c>
      <c r="AG727" s="5">
        <v>665.58600000000001</v>
      </c>
      <c r="AH727" s="5">
        <v>755.13</v>
      </c>
      <c r="AI727" s="5">
        <v>770.9</v>
      </c>
      <c r="AJ727" s="5">
        <v>825.48599999999999</v>
      </c>
      <c r="AK727" s="5">
        <v>922.14800000000002</v>
      </c>
      <c r="AL727" s="4">
        <v>97.882969949767002</v>
      </c>
      <c r="AM727" s="4">
        <v>97.247273003366004</v>
      </c>
      <c r="AN727" s="4">
        <v>97.330923426875003</v>
      </c>
      <c r="AO727" s="4">
        <v>96.720432243454994</v>
      </c>
      <c r="AP727" s="4">
        <v>97.196393825398999</v>
      </c>
      <c r="AQ727" s="4">
        <v>95.526998640800997</v>
      </c>
      <c r="AR727" s="4">
        <v>95.217470514493996</v>
      </c>
      <c r="AS727" s="5">
        <v>1.0960000000000001</v>
      </c>
      <c r="AT727" s="5">
        <v>1.272</v>
      </c>
      <c r="AU727" s="5">
        <v>1.4670000000000001</v>
      </c>
      <c r="AV727" s="5">
        <v>1.9890000000000001</v>
      </c>
      <c r="AW727" s="5">
        <v>2.0609999999999999</v>
      </c>
      <c r="AX727" s="5">
        <v>2.9409999999999998</v>
      </c>
      <c r="AY727" s="5">
        <v>3.2010000000000001</v>
      </c>
      <c r="AZ727" s="4">
        <v>4.4725030562069996</v>
      </c>
      <c r="BA727" s="4">
        <v>6.8920285477050003</v>
      </c>
      <c r="BB727" s="4">
        <v>6.247141773808</v>
      </c>
      <c r="BC727" s="4">
        <v>5.0473940734980003</v>
      </c>
      <c r="BD727" s="4">
        <v>6.6717236448610002</v>
      </c>
      <c r="BE727" s="4">
        <v>8.2892551602860003</v>
      </c>
      <c r="BF727" s="4">
        <v>7.4329161004520001</v>
      </c>
      <c r="BG727">
        <v>2.0042022415612299E-3</v>
      </c>
      <c r="BH727">
        <v>2.146165332343488E-3</v>
      </c>
      <c r="BI727">
        <v>2.2040728020120614E-3</v>
      </c>
      <c r="BJ727">
        <v>2.6339835525008939E-3</v>
      </c>
      <c r="BK727">
        <v>2.6734985082371254E-3</v>
      </c>
      <c r="BL727">
        <v>3.5627497013880306E-3</v>
      </c>
      <c r="BM727">
        <v>3.4712432277682107E-3</v>
      </c>
      <c r="BN727">
        <v>0.15744047067445333</v>
      </c>
      <c r="BO727">
        <v>6.7738535001600986E-2</v>
      </c>
      <c r="BP727">
        <v>0.17085565278367473</v>
      </c>
      <c r="BQ727">
        <v>0.20309797054551379</v>
      </c>
      <c r="BR727">
        <v>2.9894167915526525E-2</v>
      </c>
      <c r="BS727">
        <v>3.4194645208120593E-2</v>
      </c>
      <c r="BT727">
        <v>2.965043791975126E-2</v>
      </c>
      <c r="BU727">
        <v>4.3431441463342155</v>
      </c>
      <c r="BV727">
        <v>5.1782363901493556</v>
      </c>
      <c r="BW727">
        <v>4.1696535555742686</v>
      </c>
      <c r="BX727">
        <v>3.8786752165857723</v>
      </c>
      <c r="BY727">
        <v>5.856196073143046</v>
      </c>
      <c r="BZ727">
        <v>5.6722789766582888</v>
      </c>
      <c r="CA727">
        <v>5.8111529164585516</v>
      </c>
    </row>
    <row r="728" spans="1:79" ht="36" customHeight="1" x14ac:dyDescent="0.35">
      <c r="A728" s="1" t="s">
        <v>1154</v>
      </c>
      <c r="B728" s="1" t="s">
        <v>1155</v>
      </c>
      <c r="C728" s="4">
        <v>0.214649852428</v>
      </c>
      <c r="D728" s="4">
        <v>0.29669521423099998</v>
      </c>
      <c r="E728" s="4">
        <v>-0.16734862764899999</v>
      </c>
      <c r="F728" s="4">
        <v>0.38607363117100002</v>
      </c>
      <c r="G728" s="4">
        <v>0.46398165805500002</v>
      </c>
      <c r="H728" s="4">
        <v>0.38063546972000001</v>
      </c>
      <c r="I728" s="4">
        <v>-0.101353705428</v>
      </c>
      <c r="J728" s="4">
        <v>2.7715017321889999</v>
      </c>
      <c r="K728" s="4">
        <v>3.7008241331049998</v>
      </c>
      <c r="L728" s="4">
        <v>-1.900981825778</v>
      </c>
      <c r="M728" s="4">
        <v>4.1425460725479999</v>
      </c>
      <c r="N728" s="4">
        <v>4.7122441096949998</v>
      </c>
      <c r="O728" s="4">
        <v>3.6376115305419998</v>
      </c>
      <c r="P728" s="4">
        <v>-0.95665171898400003</v>
      </c>
      <c r="Q728" s="4">
        <v>7.8420738651770003</v>
      </c>
      <c r="R728" s="4">
        <v>7.6469669763450003</v>
      </c>
      <c r="S728" s="4">
        <v>8.4380913460260007</v>
      </c>
      <c r="T728" s="4">
        <v>9.1949423053100006</v>
      </c>
      <c r="U728" s="4">
        <v>9.4546016377399997</v>
      </c>
      <c r="V728" s="4">
        <v>10.283533009865</v>
      </c>
      <c r="W728" s="4">
        <v>10.659676714723</v>
      </c>
      <c r="X728" s="4">
        <v>7.1544225628000002E-2</v>
      </c>
      <c r="Y728" s="4">
        <v>6.7236053062000006E-2</v>
      </c>
      <c r="Z728" s="4">
        <v>1.733303384247</v>
      </c>
      <c r="AA728" s="4">
        <v>1.059542381695</v>
      </c>
      <c r="AB728" s="4">
        <v>2.3710455055809998</v>
      </c>
      <c r="AC728" s="4">
        <v>5.424791086351</v>
      </c>
      <c r="AD728" s="4">
        <v>4.8809581771259998</v>
      </c>
      <c r="AE728" s="5">
        <v>129.07300000000001</v>
      </c>
      <c r="AF728" s="5">
        <v>128.09</v>
      </c>
      <c r="AG728" s="5">
        <v>112.56100000000001</v>
      </c>
      <c r="AH728" s="5">
        <v>104.949</v>
      </c>
      <c r="AI728" s="5">
        <v>97.084999999999994</v>
      </c>
      <c r="AJ728" s="5">
        <v>86.974000000000004</v>
      </c>
      <c r="AK728" s="5">
        <v>80.114999999999995</v>
      </c>
      <c r="AL728" s="4">
        <v>40.090491427331997</v>
      </c>
      <c r="AM728" s="4">
        <v>41.956436880319004</v>
      </c>
      <c r="AN728" s="4">
        <v>46.263803626478001</v>
      </c>
      <c r="AO728" s="4">
        <v>42.840808392648</v>
      </c>
      <c r="AP728" s="4">
        <v>45.041973528351001</v>
      </c>
      <c r="AQ728" s="4">
        <v>46.930117046474003</v>
      </c>
      <c r="AR728" s="4">
        <v>48.289334082257</v>
      </c>
      <c r="AS728" s="5">
        <v>118.08199999999999</v>
      </c>
      <c r="AT728" s="5">
        <v>112.73099999999999</v>
      </c>
      <c r="AU728" s="5">
        <v>99.236999999999995</v>
      </c>
      <c r="AV728" s="5">
        <v>94.516000000000005</v>
      </c>
      <c r="AW728" s="5">
        <v>84.24</v>
      </c>
      <c r="AX728" s="5">
        <v>74.554000000000002</v>
      </c>
      <c r="AY728" s="5">
        <v>68.587999999999994</v>
      </c>
      <c r="AZ728" s="4">
        <v>2.5755921226040002</v>
      </c>
      <c r="BA728" s="4">
        <v>2.3405415228059998</v>
      </c>
      <c r="BB728" s="4">
        <v>2.5250823599880001</v>
      </c>
      <c r="BC728" s="4">
        <v>2.5806032241289998</v>
      </c>
      <c r="BD728" s="4">
        <v>3.7293881954080002</v>
      </c>
      <c r="BE728" s="4">
        <v>5.2530176415970002</v>
      </c>
      <c r="BF728" s="4">
        <v>5.8206339159649998</v>
      </c>
      <c r="BG728">
        <v>0.91484663717431214</v>
      </c>
      <c r="BH728">
        <v>0.88009212272620807</v>
      </c>
      <c r="BI728">
        <v>0.88162862803279984</v>
      </c>
      <c r="BJ728">
        <v>0.90058981028880702</v>
      </c>
      <c r="BK728">
        <v>0.86769325848483292</v>
      </c>
      <c r="BL728">
        <v>0.8571987030606848</v>
      </c>
      <c r="BM728">
        <v>0.85611932846533112</v>
      </c>
      <c r="BN728">
        <v>0.20220753018214666</v>
      </c>
      <c r="BO728">
        <v>0.24257905587866996</v>
      </c>
      <c r="BP728">
        <v>0.28105432192559093</v>
      </c>
      <c r="BQ728">
        <v>3.807276857530488E-2</v>
      </c>
      <c r="BR728">
        <v>0.23886871225522338</v>
      </c>
      <c r="BS728">
        <v>0.25516248013921405</v>
      </c>
      <c r="BT728">
        <v>0.29626138031594812</v>
      </c>
      <c r="BU728">
        <v>3.6849677190632373</v>
      </c>
      <c r="BV728">
        <v>3.4888020201026455</v>
      </c>
      <c r="BW728">
        <v>3.3819316256252216</v>
      </c>
      <c r="BX728">
        <v>5.5280396219605024</v>
      </c>
      <c r="BY728">
        <v>3.7262512972647475</v>
      </c>
      <c r="BZ728">
        <v>3.732744141380699</v>
      </c>
      <c r="CA728">
        <v>3.5371522379698486</v>
      </c>
    </row>
    <row r="729" spans="1:79" ht="36" customHeight="1" x14ac:dyDescent="0.35">
      <c r="A729" s="1" t="s">
        <v>1156</v>
      </c>
      <c r="B729" s="1" t="s">
        <v>18</v>
      </c>
      <c r="C729" s="4">
        <v>-1.209682188106</v>
      </c>
      <c r="D729" s="4">
        <v>-0.52646209643499997</v>
      </c>
      <c r="E729" s="4">
        <v>0.264562779553</v>
      </c>
      <c r="F729" s="4">
        <v>5.9046728856999998E-2</v>
      </c>
      <c r="G729" s="4">
        <v>0.31206516565800002</v>
      </c>
      <c r="H729" s="4">
        <v>9.7486530319999994E-3</v>
      </c>
      <c r="I729" s="4">
        <v>3.5831881018E-2</v>
      </c>
      <c r="J729" s="4">
        <v>-2.8967799620510002</v>
      </c>
      <c r="K729" s="4">
        <v>-2.0711519252709998</v>
      </c>
      <c r="L729" s="4">
        <v>1.7676179037490001</v>
      </c>
      <c r="M729" s="4">
        <v>0.58092429349200003</v>
      </c>
      <c r="N729" s="4">
        <v>3.978957214807</v>
      </c>
      <c r="O729" s="4">
        <v>0.18369355250200001</v>
      </c>
      <c r="P729" s="4">
        <v>0.94862440486599997</v>
      </c>
      <c r="Q729" s="4">
        <v>44.593347686629002</v>
      </c>
      <c r="R729" s="4">
        <v>39.331771142125</v>
      </c>
      <c r="S729" s="4">
        <v>18.874099870144999</v>
      </c>
      <c r="T729" s="4">
        <v>12.354600103413</v>
      </c>
      <c r="U729" s="4">
        <v>8.5957688565280002</v>
      </c>
      <c r="V729" s="4">
        <v>7.2772082992430001</v>
      </c>
      <c r="W729" s="4">
        <v>4.1778844515419999</v>
      </c>
      <c r="X729" s="4">
        <v>16.360549878507001</v>
      </c>
      <c r="Y729" s="4">
        <v>17.894806549344001</v>
      </c>
      <c r="Z729" s="4">
        <v>20.532027225993001</v>
      </c>
      <c r="AA729" s="4">
        <v>16.678797940681999</v>
      </c>
      <c r="AB729" s="4">
        <v>18.653965972748001</v>
      </c>
      <c r="AC729" s="4">
        <v>36.489845333562002</v>
      </c>
      <c r="AD729" s="4">
        <v>27.137271062637002</v>
      </c>
      <c r="AE729" s="5">
        <v>273.108</v>
      </c>
      <c r="AF729" s="5">
        <v>318.78300000000002</v>
      </c>
      <c r="AG729" s="5">
        <v>677.68</v>
      </c>
      <c r="AH729" s="5">
        <v>1013.412</v>
      </c>
      <c r="AI729" s="5">
        <v>1415.173</v>
      </c>
      <c r="AJ729" s="5">
        <v>1883.4970000000001</v>
      </c>
      <c r="AK729" s="5">
        <v>3286.4479999999999</v>
      </c>
      <c r="AL729" s="4">
        <v>48.064868110783998</v>
      </c>
      <c r="AM729" s="4">
        <v>49.571652189734003</v>
      </c>
      <c r="AN729" s="4">
        <v>26.239818203281999</v>
      </c>
      <c r="AO729" s="4">
        <v>44.346721767651999</v>
      </c>
      <c r="AP729" s="4">
        <v>44.390261826645997</v>
      </c>
      <c r="AQ729" s="4">
        <v>41.239832078310002</v>
      </c>
      <c r="AR729" s="4">
        <v>39.092996450878999</v>
      </c>
      <c r="AS729" s="5">
        <v>104.735</v>
      </c>
      <c r="AT729" s="5">
        <v>101.65</v>
      </c>
      <c r="AU729" s="5">
        <v>103.71299999999999</v>
      </c>
      <c r="AV729" s="5">
        <v>589.62300000000005</v>
      </c>
      <c r="AW729" s="5">
        <v>917.53499999999997</v>
      </c>
      <c r="AX729" s="5">
        <v>1065.9280000000001</v>
      </c>
      <c r="AY729" s="5">
        <v>1554.856</v>
      </c>
      <c r="AZ729" s="4">
        <v>12.612588622974</v>
      </c>
      <c r="BA729" s="4">
        <v>12.793514670904999</v>
      </c>
      <c r="BB729" s="4">
        <v>11.846677804272</v>
      </c>
      <c r="BC729" s="4">
        <v>8.112755421248</v>
      </c>
      <c r="BD729" s="4">
        <v>10.433731263696</v>
      </c>
      <c r="BE729" s="4">
        <v>20.842517831428999</v>
      </c>
      <c r="BF729" s="4">
        <v>14.328381498034</v>
      </c>
      <c r="BG729">
        <v>0.38349297713724972</v>
      </c>
      <c r="BH729">
        <v>0.31886894846964864</v>
      </c>
      <c r="BI729">
        <v>0.15304125841104946</v>
      </c>
      <c r="BJ729">
        <v>0.58181963505464707</v>
      </c>
      <c r="BK729">
        <v>0.64835536008671724</v>
      </c>
      <c r="BL729">
        <v>0.56593028818203595</v>
      </c>
      <c r="BM729">
        <v>0.47311139564660692</v>
      </c>
      <c r="BN729">
        <v>0.60239413756578619</v>
      </c>
      <c r="BO729">
        <v>0.33512481688342288</v>
      </c>
      <c r="BP729">
        <v>0.10980369005162045</v>
      </c>
      <c r="BQ729">
        <v>0.13243191267281276</v>
      </c>
      <c r="BR729">
        <v>0.11945965008813611</v>
      </c>
      <c r="BS729">
        <v>3.0544445196994514E-2</v>
      </c>
      <c r="BT729">
        <v>2.5000657438054588E-2</v>
      </c>
      <c r="BU729">
        <v>4.2769263335995538</v>
      </c>
      <c r="BV729">
        <v>4.7518092971821204</v>
      </c>
      <c r="BW729">
        <v>5.1607716550159486</v>
      </c>
      <c r="BX729">
        <v>4.5404830506890752</v>
      </c>
      <c r="BY729">
        <v>4.3117077375726911</v>
      </c>
      <c r="BZ729">
        <v>5.474658467711202</v>
      </c>
      <c r="CA729">
        <v>5.6785122375721109</v>
      </c>
    </row>
    <row r="730" spans="1:79" ht="36" customHeight="1" x14ac:dyDescent="0.35">
      <c r="A730" s="1" t="s">
        <v>1157</v>
      </c>
      <c r="B730" s="1" t="s">
        <v>98</v>
      </c>
      <c r="C730" s="4">
        <v>9.8475092023000005E-2</v>
      </c>
      <c r="D730" s="4">
        <v>0.13626432337800001</v>
      </c>
      <c r="E730" s="4">
        <v>-5.5841942298999997E-2</v>
      </c>
      <c r="F730" s="4">
        <v>1.9812407781000001E-2</v>
      </c>
      <c r="G730" s="4">
        <v>3.5824684991999999E-2</v>
      </c>
      <c r="H730" s="4">
        <v>-1.9606941669E-2</v>
      </c>
      <c r="I730" s="4">
        <v>0.15598428034100001</v>
      </c>
      <c r="J730" s="4">
        <v>6.2124248496990004</v>
      </c>
      <c r="K730" s="4">
        <v>10.065170166546</v>
      </c>
      <c r="L730" s="4">
        <v>-4.9814126394049998</v>
      </c>
      <c r="M730" s="4">
        <v>2.0890599230350002</v>
      </c>
      <c r="N730" s="4">
        <v>4.8147038257919998</v>
      </c>
      <c r="O730" s="4">
        <v>-2.9534575822389999</v>
      </c>
      <c r="P730" s="4">
        <v>22.614979005955998</v>
      </c>
      <c r="Q730" s="4">
        <v>1.6997401110029999</v>
      </c>
      <c r="R730" s="4">
        <v>1.479011647026</v>
      </c>
      <c r="S730" s="4">
        <v>1.2379298301920001</v>
      </c>
      <c r="T730" s="4">
        <v>1.0285778242050001</v>
      </c>
      <c r="U730" s="4">
        <v>0.87845729884099999</v>
      </c>
      <c r="V730" s="4">
        <v>0.63101541341699996</v>
      </c>
      <c r="W730" s="4">
        <v>0.69593941799299996</v>
      </c>
      <c r="X730" s="4">
        <v>11.668582167498</v>
      </c>
      <c r="Y730" s="4">
        <v>12.350544385813</v>
      </c>
      <c r="Z730" s="4">
        <v>12.252141900787</v>
      </c>
      <c r="AA730" s="4">
        <v>9.5649331044229999</v>
      </c>
      <c r="AB730" s="4">
        <v>8.8229931415159992</v>
      </c>
      <c r="AC730" s="4">
        <v>8.0527316759479994</v>
      </c>
      <c r="AD730" s="4">
        <v>7.6024130004380002</v>
      </c>
      <c r="AE730" s="5">
        <v>363.23200000000003</v>
      </c>
      <c r="AF730" s="5">
        <v>392.28899999999999</v>
      </c>
      <c r="AG730" s="5">
        <v>423.77199999999999</v>
      </c>
      <c r="AH730" s="5">
        <v>536.08000000000004</v>
      </c>
      <c r="AI730" s="5">
        <v>614.71400000000006</v>
      </c>
      <c r="AJ730" s="5">
        <v>730.72699999999998</v>
      </c>
      <c r="AK730" s="5">
        <v>748.34100000000001</v>
      </c>
      <c r="AL730" s="4">
        <v>69.117258391331006</v>
      </c>
      <c r="AM730" s="4">
        <v>82.360198731037997</v>
      </c>
      <c r="AN730" s="4">
        <v>98.799354369802998</v>
      </c>
      <c r="AO730" s="4">
        <v>98.854462020593999</v>
      </c>
      <c r="AP730" s="4">
        <v>98.963257710090005</v>
      </c>
      <c r="AQ730" s="4">
        <v>95.988378696832001</v>
      </c>
      <c r="AR730" s="4">
        <v>96.575491654206004</v>
      </c>
      <c r="AS730" s="5">
        <v>0.38100000000000001</v>
      </c>
      <c r="AT730" s="5">
        <v>0.46</v>
      </c>
      <c r="AU730" s="5">
        <v>0.52700000000000002</v>
      </c>
      <c r="AV730" s="5">
        <v>0.86599999999999999</v>
      </c>
      <c r="AW730" s="5">
        <v>1.077</v>
      </c>
      <c r="AX730" s="5">
        <v>0.97899999999999998</v>
      </c>
      <c r="AY730" s="5">
        <v>1.0860000000000001</v>
      </c>
      <c r="AZ730" s="4">
        <v>6.013424728305</v>
      </c>
      <c r="BA730" s="4">
        <v>6.169318653745</v>
      </c>
      <c r="BB730" s="4">
        <v>6.4148615392180002</v>
      </c>
      <c r="BC730" s="4">
        <v>5.326277840405</v>
      </c>
      <c r="BD730" s="4">
        <v>5.1966145488380002</v>
      </c>
      <c r="BE730" s="4">
        <v>4.0304021234969998</v>
      </c>
      <c r="BF730" s="4">
        <v>3.9697577698350002</v>
      </c>
      <c r="BG730">
        <v>1.0489163950312746E-3</v>
      </c>
      <c r="BH730">
        <v>1.172604890782051E-3</v>
      </c>
      <c r="BI730">
        <v>1.2435932529756568E-3</v>
      </c>
      <c r="BJ730">
        <v>1.6154305327563049E-3</v>
      </c>
      <c r="BK730">
        <v>1.7520342793559279E-3</v>
      </c>
      <c r="BL730">
        <v>1.3397616346460443E-3</v>
      </c>
      <c r="BM730">
        <v>1.4512100766896376E-3</v>
      </c>
      <c r="BN730">
        <v>8.3097392926547456E-2</v>
      </c>
      <c r="BO730">
        <v>7.9014377485366633E-2</v>
      </c>
      <c r="BP730">
        <v>3.9976026519258613E-2</v>
      </c>
      <c r="BQ730">
        <v>2.3292686899128785E-2</v>
      </c>
      <c r="BR730">
        <v>7.13661551159194E-2</v>
      </c>
      <c r="BS730">
        <v>7.7877844665479992E-2</v>
      </c>
      <c r="BT730">
        <v>1.8460041302101417E-2</v>
      </c>
      <c r="BU730">
        <v>3.0745365694508608</v>
      </c>
      <c r="BV730">
        <v>3.0176312711717679</v>
      </c>
      <c r="BW730">
        <v>3.3867576130200776</v>
      </c>
      <c r="BX730">
        <v>3.8068717100230129</v>
      </c>
      <c r="BY730">
        <v>2.5503153011222932</v>
      </c>
      <c r="BZ730">
        <v>2.0606237606206856</v>
      </c>
      <c r="CA730">
        <v>3.7526193928357214</v>
      </c>
    </row>
    <row r="731" spans="1:79" ht="36" customHeight="1" x14ac:dyDescent="0.35">
      <c r="A731" s="1" t="s">
        <v>1158</v>
      </c>
      <c r="B731" s="1" t="s">
        <v>16</v>
      </c>
      <c r="C731" s="4">
        <v>-0.81006889505299995</v>
      </c>
      <c r="D731" s="4">
        <v>-1.3271958617390001</v>
      </c>
      <c r="E731" s="4">
        <v>0.27214233071900001</v>
      </c>
      <c r="F731" s="4">
        <v>0.234329067379</v>
      </c>
      <c r="G731" s="4">
        <v>0.129591282399</v>
      </c>
      <c r="H731" s="4">
        <v>0.55957238238100004</v>
      </c>
      <c r="I731" s="4">
        <v>-0.56007514159899996</v>
      </c>
      <c r="J731" s="4">
        <v>-2.30071025152</v>
      </c>
      <c r="K731" s="4">
        <v>-3.6909138702740001</v>
      </c>
      <c r="L731" s="4">
        <v>0.69041368055100005</v>
      </c>
      <c r="M731" s="4">
        <v>0.593452738024</v>
      </c>
      <c r="N731" s="4">
        <v>0.37746681019</v>
      </c>
      <c r="O731" s="4">
        <v>1.774212267162</v>
      </c>
      <c r="P731" s="4">
        <v>-1.863318011107</v>
      </c>
      <c r="Q731" s="4">
        <v>35.776450236915998</v>
      </c>
      <c r="R731" s="4">
        <v>34.672575512042002</v>
      </c>
      <c r="S731" s="4">
        <v>37.291349130588003</v>
      </c>
      <c r="T731" s="4">
        <v>41.817802855483997</v>
      </c>
      <c r="U731" s="4">
        <v>37.388260750801997</v>
      </c>
      <c r="V731" s="4">
        <v>31.728292830926001</v>
      </c>
      <c r="W731" s="4">
        <v>31.349026085759998</v>
      </c>
      <c r="X731" s="4">
        <v>39.466018400151</v>
      </c>
      <c r="Y731" s="4">
        <v>33.620482217624001</v>
      </c>
      <c r="Z731" s="4">
        <v>47.170372964454998</v>
      </c>
      <c r="AA731" s="4">
        <v>52.208273807715003</v>
      </c>
      <c r="AB731" s="4">
        <v>42.877017250973999</v>
      </c>
      <c r="AC731" s="4">
        <v>31.826041312872</v>
      </c>
      <c r="AD731" s="4">
        <v>34.891222338356002</v>
      </c>
      <c r="AE731" s="5">
        <v>372.28399999999999</v>
      </c>
      <c r="AF731" s="5">
        <v>393.08300000000003</v>
      </c>
      <c r="AG731" s="5">
        <v>379.22199999999998</v>
      </c>
      <c r="AH731" s="5">
        <v>335.84500000000003</v>
      </c>
      <c r="AI731" s="5">
        <v>373.41399999999999</v>
      </c>
      <c r="AJ731" s="5">
        <v>438.36900000000003</v>
      </c>
      <c r="AK731" s="5">
        <v>435.87</v>
      </c>
      <c r="AL731" s="4">
        <v>9.5378796832529993</v>
      </c>
      <c r="AM731" s="4">
        <v>12.339124307080001</v>
      </c>
      <c r="AN731" s="4">
        <v>9.8045472045400004</v>
      </c>
      <c r="AO731" s="4">
        <v>12.232726406527</v>
      </c>
      <c r="AP731" s="4">
        <v>16.139191353297001</v>
      </c>
      <c r="AQ731" s="4">
        <v>22.617703350374001</v>
      </c>
      <c r="AR731" s="4">
        <v>25.389909835501001</v>
      </c>
      <c r="AS731" s="5">
        <v>150.297</v>
      </c>
      <c r="AT731" s="5">
        <v>145.11099999999999</v>
      </c>
      <c r="AU731" s="5">
        <v>148.49100000000001</v>
      </c>
      <c r="AV731" s="5">
        <v>130.08799999999999</v>
      </c>
      <c r="AW731" s="5">
        <v>124.78100000000001</v>
      </c>
      <c r="AX731" s="5">
        <v>174.923</v>
      </c>
      <c r="AY731" s="5">
        <v>175.32599999999999</v>
      </c>
      <c r="AZ731" s="4">
        <v>25.586269044575001</v>
      </c>
      <c r="BA731" s="4">
        <v>22.192277459614999</v>
      </c>
      <c r="BB731" s="4">
        <v>34.895815093678998</v>
      </c>
      <c r="BC731" s="4">
        <v>37.561931973615998</v>
      </c>
      <c r="BD731" s="4">
        <v>30.131237247264</v>
      </c>
      <c r="BE731" s="4">
        <v>23.465433661654</v>
      </c>
      <c r="BF731" s="4">
        <v>23.397407056184999</v>
      </c>
      <c r="BG731">
        <v>0.40371598027312483</v>
      </c>
      <c r="BH731">
        <v>0.36916122040383326</v>
      </c>
      <c r="BI731">
        <v>0.39156747235128769</v>
      </c>
      <c r="BJ731">
        <v>0.38734535276690135</v>
      </c>
      <c r="BK731">
        <v>0.33416261843423123</v>
      </c>
      <c r="BL731">
        <v>0.39903140961153727</v>
      </c>
      <c r="BM731">
        <v>0.40224378828549795</v>
      </c>
      <c r="BN731">
        <v>0.66637360981456295</v>
      </c>
      <c r="BO731">
        <v>0.74518249822861937</v>
      </c>
      <c r="BP731">
        <v>6.0296165221778338E-2</v>
      </c>
      <c r="BQ731">
        <v>0.18307162044090752</v>
      </c>
      <c r="BR731">
        <v>0.47043824675150342</v>
      </c>
      <c r="BS731">
        <v>0.52110782402298395</v>
      </c>
      <c r="BT731">
        <v>0.4585153113867334</v>
      </c>
      <c r="BU731">
        <v>3.9602918568245125</v>
      </c>
      <c r="BV731">
        <v>3.8010453480797257</v>
      </c>
      <c r="BW731">
        <v>6.4345193791902728</v>
      </c>
      <c r="BX731">
        <v>5.4367879190209916</v>
      </c>
      <c r="BY731">
        <v>4.3789074527504495</v>
      </c>
      <c r="BZ731">
        <v>4.1264897723918965</v>
      </c>
      <c r="CA731">
        <v>4.2191605051459247</v>
      </c>
    </row>
    <row r="732" spans="1:79" ht="36" customHeight="1" x14ac:dyDescent="0.35">
      <c r="A732" s="1" t="s">
        <v>1159</v>
      </c>
      <c r="B732" s="1" t="s">
        <v>247</v>
      </c>
      <c r="C732" s="4">
        <v>-0.30493864102500001</v>
      </c>
      <c r="D732" s="4">
        <v>-1.39016152928</v>
      </c>
      <c r="E732" s="4">
        <v>-0.71928656196499996</v>
      </c>
      <c r="F732" s="4">
        <v>-0.40072229261800002</v>
      </c>
      <c r="G732" s="4">
        <v>9.0765911349999992E-3</v>
      </c>
      <c r="H732" s="4">
        <v>6.6328630146999995E-2</v>
      </c>
      <c r="I732" s="4">
        <v>-9.1493855087999995E-2</v>
      </c>
      <c r="J732" s="4">
        <v>-6.7106419200509997</v>
      </c>
      <c r="K732" s="4">
        <v>-33.092999584090002</v>
      </c>
      <c r="L732" s="4">
        <v>-15.715236970395001</v>
      </c>
      <c r="M732" s="4">
        <v>-8.7922189150920005</v>
      </c>
      <c r="N732" s="4">
        <v>0.21140640389599999</v>
      </c>
      <c r="O732" s="4">
        <v>1.7353174468370001</v>
      </c>
      <c r="P732" s="4">
        <v>-3.1254785132889999</v>
      </c>
      <c r="Q732" s="4">
        <v>5.8682307758550003</v>
      </c>
      <c r="R732" s="4">
        <v>3.754527325647</v>
      </c>
      <c r="S732" s="4">
        <v>4.6328317196590003</v>
      </c>
      <c r="T732" s="4">
        <v>4.5230011863030004</v>
      </c>
      <c r="U732" s="4">
        <v>4.5885804749180004</v>
      </c>
      <c r="V732" s="4">
        <v>4.0345378326789998</v>
      </c>
      <c r="W732" s="4">
        <v>3.6244415573070001</v>
      </c>
      <c r="X732" s="4">
        <v>0.24643099932000001</v>
      </c>
      <c r="Y732" s="4">
        <v>0.41903364987500002</v>
      </c>
      <c r="Z732" s="4">
        <v>0.44550305314100003</v>
      </c>
      <c r="AA732" s="4">
        <v>0.47068191004999999</v>
      </c>
      <c r="AB732" s="4">
        <v>0.59585079310400002</v>
      </c>
      <c r="AC732" s="4">
        <v>0.37458720705800003</v>
      </c>
      <c r="AD732" s="4">
        <v>0.44125212093299998</v>
      </c>
      <c r="AE732" s="5">
        <v>10207.983</v>
      </c>
      <c r="AF732" s="5">
        <v>17118.826000000001</v>
      </c>
      <c r="AG732" s="5">
        <v>17680.870999999999</v>
      </c>
      <c r="AH732" s="5">
        <v>18280.317999999999</v>
      </c>
      <c r="AI732" s="5">
        <v>20531.098999999998</v>
      </c>
      <c r="AJ732" s="5">
        <v>23406.100999999999</v>
      </c>
      <c r="AK732" s="5">
        <v>25112.917000000001</v>
      </c>
      <c r="AL732" s="4">
        <v>72.700248423218994</v>
      </c>
      <c r="AM732" s="4">
        <v>72.263851504770003</v>
      </c>
      <c r="AN732" s="4">
        <v>73.977950520649998</v>
      </c>
      <c r="AO732" s="4">
        <v>74.328717913988001</v>
      </c>
      <c r="AP732" s="4">
        <v>71.788504843311003</v>
      </c>
      <c r="AQ732" s="4">
        <v>71.085820743916003</v>
      </c>
      <c r="AR732" s="4">
        <v>71.281372848881006</v>
      </c>
      <c r="AS732" s="5">
        <v>408.17099999999999</v>
      </c>
      <c r="AT732" s="5">
        <v>472.70800000000003</v>
      </c>
      <c r="AU732" s="5">
        <v>457.90300000000002</v>
      </c>
      <c r="AV732" s="5">
        <v>452.67500000000001</v>
      </c>
      <c r="AW732" s="5">
        <v>1442.146</v>
      </c>
      <c r="AX732" s="5">
        <v>1541.229</v>
      </c>
      <c r="AY732" s="5">
        <v>1422.924</v>
      </c>
      <c r="AZ732" s="4">
        <v>0.37474104407199998</v>
      </c>
      <c r="BA732" s="4">
        <v>0.105041041347</v>
      </c>
      <c r="BB732" s="4">
        <v>0.22505902230800001</v>
      </c>
      <c r="BC732" s="4">
        <v>8.4322420049999999E-2</v>
      </c>
      <c r="BD732" s="4">
        <v>7.7069425600000005E-2</v>
      </c>
      <c r="BE732" s="4">
        <v>0.16756522395500001</v>
      </c>
      <c r="BF732" s="4">
        <v>0.16708687491300001</v>
      </c>
      <c r="BG732">
        <v>3.9985470195238369E-2</v>
      </c>
      <c r="BH732">
        <v>2.7613342176618889E-2</v>
      </c>
      <c r="BI732">
        <v>2.589821508227734E-2</v>
      </c>
      <c r="BJ732">
        <v>2.4762971847645102E-2</v>
      </c>
      <c r="BK732">
        <v>7.0242026498435375E-2</v>
      </c>
      <c r="BL732">
        <v>6.5847319038741234E-2</v>
      </c>
      <c r="BM732">
        <v>5.6661040212891235E-2</v>
      </c>
      <c r="BN732">
        <v>0.44714727110995656</v>
      </c>
      <c r="BO732">
        <v>0.41238418152127837</v>
      </c>
      <c r="BP732">
        <v>0.29812957690380332</v>
      </c>
      <c r="BQ732">
        <v>0.20799291802897585</v>
      </c>
      <c r="BR732">
        <v>9.6115874787339836E-2</v>
      </c>
      <c r="BS732">
        <v>0.10369667149243417</v>
      </c>
      <c r="BT732">
        <v>4.868664289849952E-2</v>
      </c>
      <c r="BU732">
        <v>2.5210573166751811</v>
      </c>
      <c r="BV732">
        <v>1.7463097084701829</v>
      </c>
      <c r="BW732">
        <v>2.5746707183090529</v>
      </c>
      <c r="BX732">
        <v>2.986657387774954</v>
      </c>
      <c r="BY732">
        <v>3.8677476266273647</v>
      </c>
      <c r="BZ732">
        <v>3.6774835455103867</v>
      </c>
      <c r="CA732">
        <v>4.3943035678108071</v>
      </c>
    </row>
    <row r="733" spans="1:79" ht="36" customHeight="1" x14ac:dyDescent="0.35">
      <c r="A733" s="1" t="s">
        <v>1160</v>
      </c>
      <c r="B733" s="1" t="s">
        <v>58</v>
      </c>
      <c r="C733" s="4">
        <v>-5.6564595813740004</v>
      </c>
      <c r="D733" s="4">
        <v>-6.7645268209999996E-3</v>
      </c>
      <c r="E733" s="4">
        <v>-1.3936718888940001</v>
      </c>
      <c r="F733" s="4">
        <v>1.3292569454E-2</v>
      </c>
      <c r="G733" s="4">
        <v>0.28434750610499998</v>
      </c>
      <c r="H733" s="4">
        <v>-0.53165304715999995</v>
      </c>
      <c r="I733" s="4">
        <v>0.11990990553</v>
      </c>
      <c r="J733" s="4">
        <v>-36.472760849491998</v>
      </c>
      <c r="K733" s="4">
        <v>-4.9776007964000002E-2</v>
      </c>
      <c r="L733" s="4">
        <v>-9.9837850359050009</v>
      </c>
      <c r="M733" s="4">
        <v>8.5360648740999995E-2</v>
      </c>
      <c r="N733" s="4">
        <v>1.5036263930660001</v>
      </c>
      <c r="O733" s="4">
        <v>-2.5133814289040002</v>
      </c>
      <c r="P733" s="4">
        <v>0.51661547053900003</v>
      </c>
      <c r="Q733" s="4">
        <v>18.801889493272</v>
      </c>
      <c r="R733" s="4">
        <v>13.861137966842</v>
      </c>
      <c r="S733" s="4">
        <v>13.347219996794999</v>
      </c>
      <c r="T733" s="4">
        <v>14.582653527376999</v>
      </c>
      <c r="U733" s="4">
        <v>16.598957275374001</v>
      </c>
      <c r="V733" s="4">
        <v>21.168341708543</v>
      </c>
      <c r="W733" s="4">
        <v>21.137681631589</v>
      </c>
      <c r="X733" s="4">
        <v>13.614103819785001</v>
      </c>
      <c r="Y733" s="4">
        <v>11.049528301886999</v>
      </c>
      <c r="Z733" s="4">
        <v>6.5790102797039998</v>
      </c>
      <c r="AA733" s="4">
        <v>10.748439815023</v>
      </c>
      <c r="AB733" s="4">
        <v>12.523203694480999</v>
      </c>
      <c r="AC733" s="4">
        <v>13.974325837856</v>
      </c>
      <c r="AD733" s="4">
        <v>15.884815859181</v>
      </c>
      <c r="AE733" s="5">
        <v>13972</v>
      </c>
      <c r="AF733" s="5">
        <v>27927</v>
      </c>
      <c r="AG733" s="5">
        <v>31205</v>
      </c>
      <c r="AH733" s="5">
        <v>30646</v>
      </c>
      <c r="AI733" s="5">
        <v>29538</v>
      </c>
      <c r="AJ733" s="5">
        <v>30248</v>
      </c>
      <c r="AK733" s="5">
        <v>30694</v>
      </c>
      <c r="AL733" s="4">
        <v>6.4557686802180001</v>
      </c>
      <c r="AM733" s="4">
        <v>28.395459591077</v>
      </c>
      <c r="AN733" s="4">
        <v>64.162794423970993</v>
      </c>
      <c r="AO733" s="4">
        <v>69.705671213209001</v>
      </c>
      <c r="AP733" s="4">
        <v>71.149028370235001</v>
      </c>
      <c r="AQ733" s="4">
        <v>72.566781274795005</v>
      </c>
      <c r="AR733" s="4">
        <v>71.720857496579001</v>
      </c>
      <c r="AS733" s="5">
        <v>6946</v>
      </c>
      <c r="AT733" s="5">
        <v>21938</v>
      </c>
      <c r="AU733" s="5">
        <v>21828</v>
      </c>
      <c r="AV733" s="5">
        <v>21716</v>
      </c>
      <c r="AW733" s="5">
        <v>20085</v>
      </c>
      <c r="AX733" s="5">
        <v>19817</v>
      </c>
      <c r="AY733" s="5">
        <v>18954</v>
      </c>
      <c r="AZ733" s="4">
        <v>11.655239960823</v>
      </c>
      <c r="BA733" s="4">
        <v>6.4858490566039997</v>
      </c>
      <c r="BB733" s="4">
        <v>4.269662921348</v>
      </c>
      <c r="BC733" s="4">
        <v>4.0901539981140003</v>
      </c>
      <c r="BD733" s="4">
        <v>4.8490062027440004</v>
      </c>
      <c r="BE733" s="4">
        <v>5.4449900921859999</v>
      </c>
      <c r="BF733" s="4">
        <v>5.9471930274289999</v>
      </c>
      <c r="BG733">
        <v>0.49713713140566845</v>
      </c>
      <c r="BH733">
        <v>0.78554803595087197</v>
      </c>
      <c r="BI733">
        <v>0.69950328473001122</v>
      </c>
      <c r="BJ733">
        <v>0.70860797493963323</v>
      </c>
      <c r="BK733">
        <v>0.67997156205565712</v>
      </c>
      <c r="BL733">
        <v>0.65515075376884424</v>
      </c>
      <c r="BM733">
        <v>0.6175148237440542</v>
      </c>
      <c r="BN733">
        <v>2.4040226739449277</v>
      </c>
      <c r="BO733">
        <v>0.65857280919827377</v>
      </c>
      <c r="BP733">
        <v>0.73550956302644499</v>
      </c>
      <c r="BQ733">
        <v>0.33932832456658257</v>
      </c>
      <c r="BR733">
        <v>1.5049971364101551</v>
      </c>
      <c r="BS733">
        <v>1.7023411013223901</v>
      </c>
      <c r="BT733">
        <v>2.5701425062760794</v>
      </c>
      <c r="BU733">
        <v>1.6989307146165926</v>
      </c>
      <c r="BV733">
        <v>3.046281150283026</v>
      </c>
      <c r="BW733">
        <v>2.7882198840524883</v>
      </c>
      <c r="BX733">
        <v>3.7615309568157245</v>
      </c>
      <c r="BY733">
        <v>2.4175342554170149</v>
      </c>
      <c r="BZ733">
        <v>2.4950660725408937</v>
      </c>
      <c r="CA733">
        <v>2.1141940058489928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51D66B-48A1-41FE-882E-06EE62B35FA0}">
  <dimension ref="A3:C20"/>
  <sheetViews>
    <sheetView workbookViewId="0">
      <selection activeCell="A3" sqref="A3"/>
    </sheetView>
  </sheetViews>
  <sheetFormatPr defaultRowHeight="14.5" x14ac:dyDescent="0.35"/>
  <sheetData>
    <row r="3" spans="1:3" x14ac:dyDescent="0.35">
      <c r="A3" s="20"/>
      <c r="B3" s="21"/>
      <c r="C3" s="22"/>
    </row>
    <row r="4" spans="1:3" x14ac:dyDescent="0.35">
      <c r="A4" s="23"/>
      <c r="B4" s="24"/>
      <c r="C4" s="25"/>
    </row>
    <row r="5" spans="1:3" x14ac:dyDescent="0.35">
      <c r="A5" s="23"/>
      <c r="B5" s="24"/>
      <c r="C5" s="25"/>
    </row>
    <row r="6" spans="1:3" x14ac:dyDescent="0.35">
      <c r="A6" s="23"/>
      <c r="B6" s="24"/>
      <c r="C6" s="25"/>
    </row>
    <row r="7" spans="1:3" x14ac:dyDescent="0.35">
      <c r="A7" s="23"/>
      <c r="B7" s="24"/>
      <c r="C7" s="25"/>
    </row>
    <row r="8" spans="1:3" x14ac:dyDescent="0.35">
      <c r="A8" s="23"/>
      <c r="B8" s="24"/>
      <c r="C8" s="25"/>
    </row>
    <row r="9" spans="1:3" x14ac:dyDescent="0.35">
      <c r="A9" s="23"/>
      <c r="B9" s="24"/>
      <c r="C9" s="25"/>
    </row>
    <row r="10" spans="1:3" x14ac:dyDescent="0.35">
      <c r="A10" s="23"/>
      <c r="B10" s="24"/>
      <c r="C10" s="25"/>
    </row>
    <row r="11" spans="1:3" x14ac:dyDescent="0.35">
      <c r="A11" s="23"/>
      <c r="B11" s="24"/>
      <c r="C11" s="25"/>
    </row>
    <row r="12" spans="1:3" x14ac:dyDescent="0.35">
      <c r="A12" s="23"/>
      <c r="B12" s="24"/>
      <c r="C12" s="25"/>
    </row>
    <row r="13" spans="1:3" x14ac:dyDescent="0.35">
      <c r="A13" s="23"/>
      <c r="B13" s="24"/>
      <c r="C13" s="25"/>
    </row>
    <row r="14" spans="1:3" x14ac:dyDescent="0.35">
      <c r="A14" s="23"/>
      <c r="B14" s="24"/>
      <c r="C14" s="25"/>
    </row>
    <row r="15" spans="1:3" x14ac:dyDescent="0.35">
      <c r="A15" s="23"/>
      <c r="B15" s="24"/>
      <c r="C15" s="25"/>
    </row>
    <row r="16" spans="1:3" x14ac:dyDescent="0.35">
      <c r="A16" s="23"/>
      <c r="B16" s="24"/>
      <c r="C16" s="25"/>
    </row>
    <row r="17" spans="1:3" x14ac:dyDescent="0.35">
      <c r="A17" s="23"/>
      <c r="B17" s="24"/>
      <c r="C17" s="25"/>
    </row>
    <row r="18" spans="1:3" x14ac:dyDescent="0.35">
      <c r="A18" s="23"/>
      <c r="B18" s="24"/>
      <c r="C18" s="25"/>
    </row>
    <row r="19" spans="1:3" x14ac:dyDescent="0.35">
      <c r="A19" s="23"/>
      <c r="B19" s="24"/>
      <c r="C19" s="25"/>
    </row>
    <row r="20" spans="1:3" x14ac:dyDescent="0.35">
      <c r="A20" s="26"/>
      <c r="B20" s="27"/>
      <c r="C20" s="28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2D61D-197B-41F8-A027-D0BA433188AB}">
  <dimension ref="A1:ABE81"/>
  <sheetViews>
    <sheetView workbookViewId="0">
      <selection activeCell="K1" sqref="K1"/>
    </sheetView>
  </sheetViews>
  <sheetFormatPr defaultRowHeight="14.5" x14ac:dyDescent="0.35"/>
  <sheetData>
    <row r="1" spans="1:733" ht="250" x14ac:dyDescent="0.35">
      <c r="A1" s="3" t="s">
        <v>0</v>
      </c>
      <c r="B1" s="1" t="s">
        <v>2</v>
      </c>
      <c r="C1" s="1" t="s">
        <v>4</v>
      </c>
      <c r="D1" s="1" t="s">
        <v>6</v>
      </c>
      <c r="E1" s="1" t="s">
        <v>8</v>
      </c>
      <c r="F1" s="1" t="s">
        <v>10</v>
      </c>
      <c r="G1" s="1" t="s">
        <v>12</v>
      </c>
      <c r="H1" s="1" t="s">
        <v>14</v>
      </c>
      <c r="I1" s="1" t="s">
        <v>15</v>
      </c>
      <c r="J1" s="1" t="s">
        <v>17</v>
      </c>
      <c r="K1" s="1" t="s">
        <v>19</v>
      </c>
      <c r="L1" s="1" t="s">
        <v>21</v>
      </c>
      <c r="M1" s="1" t="s">
        <v>22</v>
      </c>
      <c r="N1" s="1" t="s">
        <v>23</v>
      </c>
      <c r="O1" s="1" t="s">
        <v>24</v>
      </c>
      <c r="P1" s="1" t="s">
        <v>26</v>
      </c>
      <c r="Q1" s="1" t="s">
        <v>27</v>
      </c>
      <c r="R1" s="1" t="s">
        <v>28</v>
      </c>
      <c r="S1" s="1" t="s">
        <v>30</v>
      </c>
      <c r="T1" s="1" t="s">
        <v>31</v>
      </c>
      <c r="U1" s="1" t="s">
        <v>33</v>
      </c>
      <c r="V1" s="1" t="s">
        <v>34</v>
      </c>
      <c r="W1" s="1" t="s">
        <v>36</v>
      </c>
      <c r="X1" s="1" t="s">
        <v>37</v>
      </c>
      <c r="Y1" s="1" t="s">
        <v>38</v>
      </c>
      <c r="Z1" s="1" t="s">
        <v>39</v>
      </c>
      <c r="AA1" s="1" t="s">
        <v>40</v>
      </c>
      <c r="AB1" s="1" t="s">
        <v>41</v>
      </c>
      <c r="AC1" s="1" t="s">
        <v>42</v>
      </c>
      <c r="AD1" s="1" t="s">
        <v>43</v>
      </c>
      <c r="AE1" s="1" t="s">
        <v>44</v>
      </c>
      <c r="AF1" s="1" t="s">
        <v>45</v>
      </c>
      <c r="AG1" s="1" t="s">
        <v>47</v>
      </c>
      <c r="AH1" s="1" t="s">
        <v>49</v>
      </c>
      <c r="AI1" s="1" t="s">
        <v>51</v>
      </c>
      <c r="AJ1" s="1" t="s">
        <v>53</v>
      </c>
      <c r="AK1" s="1" t="s">
        <v>55</v>
      </c>
      <c r="AL1" s="1" t="s">
        <v>57</v>
      </c>
      <c r="AM1" s="1" t="s">
        <v>59</v>
      </c>
      <c r="AN1" s="1" t="s">
        <v>61</v>
      </c>
      <c r="AO1" s="1" t="s">
        <v>62</v>
      </c>
      <c r="AP1" s="1" t="s">
        <v>64</v>
      </c>
      <c r="AQ1" s="1" t="s">
        <v>66</v>
      </c>
      <c r="AR1" s="1" t="s">
        <v>68</v>
      </c>
      <c r="AS1" s="1" t="s">
        <v>70</v>
      </c>
      <c r="AT1" s="1" t="s">
        <v>72</v>
      </c>
      <c r="AU1" s="1" t="s">
        <v>73</v>
      </c>
      <c r="AV1" s="1" t="s">
        <v>74</v>
      </c>
      <c r="AW1" s="1" t="s">
        <v>76</v>
      </c>
      <c r="AX1" s="1" t="s">
        <v>78</v>
      </c>
      <c r="AY1" s="1" t="s">
        <v>79</v>
      </c>
      <c r="AZ1" s="1" t="s">
        <v>80</v>
      </c>
      <c r="BA1" s="1" t="s">
        <v>81</v>
      </c>
      <c r="BB1" s="1" t="s">
        <v>83</v>
      </c>
      <c r="BC1" s="1" t="s">
        <v>85</v>
      </c>
      <c r="BD1" s="1" t="s">
        <v>86</v>
      </c>
      <c r="BE1" s="1" t="s">
        <v>88</v>
      </c>
      <c r="BF1" s="1" t="s">
        <v>90</v>
      </c>
      <c r="BG1" s="1" t="s">
        <v>91</v>
      </c>
      <c r="BH1" s="1" t="s">
        <v>93</v>
      </c>
      <c r="BI1" s="1" t="s">
        <v>95</v>
      </c>
      <c r="BJ1" s="1" t="s">
        <v>97</v>
      </c>
      <c r="BK1" s="1" t="s">
        <v>99</v>
      </c>
      <c r="BL1" s="1" t="s">
        <v>101</v>
      </c>
      <c r="BM1" s="1" t="s">
        <v>102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112</v>
      </c>
      <c r="BV1" s="1" t="s">
        <v>114</v>
      </c>
      <c r="BW1" s="1" t="s">
        <v>116</v>
      </c>
      <c r="BX1" s="1" t="s">
        <v>118</v>
      </c>
      <c r="BY1" s="1" t="s">
        <v>119</v>
      </c>
      <c r="BZ1" s="1" t="s">
        <v>120</v>
      </c>
      <c r="CA1" s="1" t="s">
        <v>121</v>
      </c>
      <c r="CB1" s="1" t="s">
        <v>123</v>
      </c>
      <c r="CC1" s="1" t="s">
        <v>124</v>
      </c>
      <c r="CD1" s="1" t="s">
        <v>126</v>
      </c>
      <c r="CE1" s="1" t="s">
        <v>128</v>
      </c>
      <c r="CF1" s="1" t="s">
        <v>130</v>
      </c>
      <c r="CG1" s="1" t="s">
        <v>132</v>
      </c>
      <c r="CH1" s="1" t="s">
        <v>133</v>
      </c>
      <c r="CI1" s="1" t="s">
        <v>135</v>
      </c>
      <c r="CJ1" s="1" t="s">
        <v>136</v>
      </c>
      <c r="CK1" s="1" t="s">
        <v>137</v>
      </c>
      <c r="CL1" s="1" t="s">
        <v>139</v>
      </c>
      <c r="CM1" s="1" t="s">
        <v>140</v>
      </c>
      <c r="CN1" s="1" t="s">
        <v>141</v>
      </c>
      <c r="CO1" s="1" t="s">
        <v>142</v>
      </c>
      <c r="CP1" s="1" t="s">
        <v>144</v>
      </c>
      <c r="CQ1" s="1" t="s">
        <v>146</v>
      </c>
      <c r="CR1" s="1" t="s">
        <v>147</v>
      </c>
      <c r="CS1" s="1" t="s">
        <v>148</v>
      </c>
      <c r="CT1" s="1" t="s">
        <v>150</v>
      </c>
      <c r="CU1" s="1" t="s">
        <v>152</v>
      </c>
      <c r="CV1" s="1" t="s">
        <v>154</v>
      </c>
      <c r="CW1" s="1" t="s">
        <v>156</v>
      </c>
      <c r="CX1" s="1" t="s">
        <v>157</v>
      </c>
      <c r="CY1" s="1" t="s">
        <v>158</v>
      </c>
      <c r="CZ1" s="1" t="s">
        <v>159</v>
      </c>
      <c r="DA1" s="1" t="s">
        <v>160</v>
      </c>
      <c r="DB1" s="1" t="s">
        <v>161</v>
      </c>
      <c r="DC1" s="1" t="s">
        <v>162</v>
      </c>
      <c r="DD1" s="1" t="s">
        <v>164</v>
      </c>
      <c r="DE1" s="1" t="s">
        <v>165</v>
      </c>
      <c r="DF1" s="1" t="s">
        <v>166</v>
      </c>
      <c r="DG1" s="1" t="s">
        <v>167</v>
      </c>
      <c r="DH1" s="1" t="s">
        <v>169</v>
      </c>
      <c r="DI1" s="1" t="s">
        <v>170</v>
      </c>
      <c r="DJ1" s="1" t="s">
        <v>172</v>
      </c>
      <c r="DK1" s="1" t="s">
        <v>174</v>
      </c>
      <c r="DL1" s="1" t="s">
        <v>175</v>
      </c>
      <c r="DM1" s="1" t="s">
        <v>176</v>
      </c>
      <c r="DN1" s="1" t="s">
        <v>178</v>
      </c>
      <c r="DO1" s="1" t="s">
        <v>180</v>
      </c>
      <c r="DP1" s="1" t="s">
        <v>182</v>
      </c>
      <c r="DQ1" s="1" t="s">
        <v>184</v>
      </c>
      <c r="DR1" s="1" t="s">
        <v>185</v>
      </c>
      <c r="DS1" s="1" t="s">
        <v>186</v>
      </c>
      <c r="DT1" s="1" t="s">
        <v>188</v>
      </c>
      <c r="DU1" s="1" t="s">
        <v>190</v>
      </c>
      <c r="DV1" s="1" t="s">
        <v>192</v>
      </c>
      <c r="DW1" s="1" t="s">
        <v>194</v>
      </c>
      <c r="DX1" s="1" t="s">
        <v>195</v>
      </c>
      <c r="DY1" s="1" t="s">
        <v>197</v>
      </c>
      <c r="DZ1" s="1" t="s">
        <v>199</v>
      </c>
      <c r="EA1" s="1" t="s">
        <v>200</v>
      </c>
      <c r="EB1" s="1" t="s">
        <v>201</v>
      </c>
      <c r="EC1" s="1" t="s">
        <v>202</v>
      </c>
      <c r="ED1" s="1" t="s">
        <v>203</v>
      </c>
      <c r="EE1" s="1" t="s">
        <v>205</v>
      </c>
      <c r="EF1" s="1" t="s">
        <v>207</v>
      </c>
      <c r="EG1" s="1" t="s">
        <v>209</v>
      </c>
      <c r="EH1" s="1" t="s">
        <v>210</v>
      </c>
      <c r="EI1" s="1" t="s">
        <v>211</v>
      </c>
      <c r="EJ1" s="1" t="s">
        <v>213</v>
      </c>
      <c r="EK1" s="1" t="s">
        <v>215</v>
      </c>
      <c r="EL1" s="1" t="s">
        <v>216</v>
      </c>
      <c r="EM1" s="1" t="s">
        <v>217</v>
      </c>
      <c r="EN1" s="1" t="s">
        <v>218</v>
      </c>
      <c r="EO1" s="1" t="s">
        <v>220</v>
      </c>
      <c r="EP1" s="1" t="s">
        <v>222</v>
      </c>
      <c r="EQ1" s="1" t="s">
        <v>224</v>
      </c>
      <c r="ER1" s="1" t="s">
        <v>225</v>
      </c>
      <c r="ES1" s="1" t="s">
        <v>227</v>
      </c>
      <c r="ET1" s="1" t="s">
        <v>228</v>
      </c>
      <c r="EU1" s="1" t="s">
        <v>229</v>
      </c>
      <c r="EV1" s="1" t="s">
        <v>230</v>
      </c>
      <c r="EW1" s="1" t="s">
        <v>232</v>
      </c>
      <c r="EX1" s="1" t="s">
        <v>233</v>
      </c>
      <c r="EY1" s="1" t="s">
        <v>234</v>
      </c>
      <c r="EZ1" s="1" t="s">
        <v>235</v>
      </c>
      <c r="FA1" s="1" t="s">
        <v>237</v>
      </c>
      <c r="FB1" s="1" t="s">
        <v>238</v>
      </c>
      <c r="FC1" s="1" t="s">
        <v>240</v>
      </c>
      <c r="FD1" s="1" t="s">
        <v>242</v>
      </c>
      <c r="FE1" s="1" t="s">
        <v>244</v>
      </c>
      <c r="FF1" s="1" t="s">
        <v>246</v>
      </c>
      <c r="FG1" s="1" t="s">
        <v>248</v>
      </c>
      <c r="FH1" s="1" t="s">
        <v>249</v>
      </c>
      <c r="FI1" s="1" t="s">
        <v>251</v>
      </c>
      <c r="FJ1" s="1" t="s">
        <v>252</v>
      </c>
      <c r="FK1" s="1" t="s">
        <v>254</v>
      </c>
      <c r="FL1" s="1" t="s">
        <v>256</v>
      </c>
      <c r="FM1" s="1" t="s">
        <v>258</v>
      </c>
      <c r="FN1" s="1" t="s">
        <v>259</v>
      </c>
      <c r="FO1" s="1" t="s">
        <v>261</v>
      </c>
      <c r="FP1" s="1" t="s">
        <v>263</v>
      </c>
      <c r="FQ1" s="1" t="s">
        <v>264</v>
      </c>
      <c r="FR1" s="1" t="s">
        <v>265</v>
      </c>
      <c r="FS1" s="1" t="s">
        <v>267</v>
      </c>
      <c r="FT1" s="1" t="s">
        <v>268</v>
      </c>
      <c r="FU1" s="1" t="s">
        <v>270</v>
      </c>
      <c r="FV1" s="1" t="s">
        <v>271</v>
      </c>
      <c r="FW1" s="1" t="s">
        <v>273</v>
      </c>
      <c r="FX1" s="1" t="s">
        <v>275</v>
      </c>
      <c r="FY1" s="1" t="s">
        <v>276</v>
      </c>
      <c r="FZ1" s="1" t="s">
        <v>278</v>
      </c>
      <c r="GA1" s="1" t="s">
        <v>280</v>
      </c>
      <c r="GB1" s="1" t="s">
        <v>190</v>
      </c>
      <c r="GC1" s="1" t="s">
        <v>282</v>
      </c>
      <c r="GD1" s="1" t="s">
        <v>284</v>
      </c>
      <c r="GE1" s="1" t="s">
        <v>286</v>
      </c>
      <c r="GF1" s="1" t="s">
        <v>288</v>
      </c>
      <c r="GG1" s="1" t="s">
        <v>289</v>
      </c>
      <c r="GH1" s="1" t="s">
        <v>290</v>
      </c>
      <c r="GI1" s="1" t="s">
        <v>291</v>
      </c>
      <c r="GJ1" s="1" t="s">
        <v>292</v>
      </c>
      <c r="GK1" s="1" t="s">
        <v>293</v>
      </c>
      <c r="GL1" s="1" t="s">
        <v>295</v>
      </c>
      <c r="GM1" s="1" t="s">
        <v>297</v>
      </c>
      <c r="GN1" s="1" t="s">
        <v>298</v>
      </c>
      <c r="GO1" s="1" t="s">
        <v>300</v>
      </c>
      <c r="GP1" s="1" t="s">
        <v>302</v>
      </c>
      <c r="GQ1" s="1" t="s">
        <v>303</v>
      </c>
      <c r="GR1" s="1" t="s">
        <v>305</v>
      </c>
      <c r="GS1" s="1" t="s">
        <v>307</v>
      </c>
      <c r="GT1" s="1" t="s">
        <v>309</v>
      </c>
      <c r="GU1" s="1" t="s">
        <v>310</v>
      </c>
      <c r="GV1" s="1" t="s">
        <v>311</v>
      </c>
      <c r="GW1" s="1" t="s">
        <v>313</v>
      </c>
      <c r="GX1" s="1" t="s">
        <v>315</v>
      </c>
      <c r="GY1" s="1" t="s">
        <v>316</v>
      </c>
      <c r="GZ1" s="1" t="s">
        <v>318</v>
      </c>
      <c r="HA1" s="1" t="s">
        <v>319</v>
      </c>
      <c r="HB1" s="1" t="s">
        <v>320</v>
      </c>
      <c r="HC1" s="1" t="s">
        <v>321</v>
      </c>
      <c r="HD1" s="1" t="s">
        <v>322</v>
      </c>
      <c r="HE1" s="1" t="s">
        <v>324</v>
      </c>
      <c r="HF1" s="1" t="s">
        <v>326</v>
      </c>
      <c r="HG1" s="1" t="s">
        <v>328</v>
      </c>
      <c r="HH1" s="1" t="s">
        <v>329</v>
      </c>
      <c r="HI1" s="1" t="s">
        <v>330</v>
      </c>
      <c r="HJ1" s="1" t="s">
        <v>331</v>
      </c>
      <c r="HK1" s="1" t="s">
        <v>332</v>
      </c>
      <c r="HL1" s="1" t="s">
        <v>334</v>
      </c>
      <c r="HM1" s="1" t="s">
        <v>336</v>
      </c>
      <c r="HN1" s="1" t="s">
        <v>337</v>
      </c>
      <c r="HO1" s="1" t="s">
        <v>338</v>
      </c>
      <c r="HP1" s="1" t="s">
        <v>340</v>
      </c>
      <c r="HQ1" s="1" t="s">
        <v>342</v>
      </c>
      <c r="HR1" s="1" t="s">
        <v>343</v>
      </c>
      <c r="HS1" s="1" t="s">
        <v>345</v>
      </c>
      <c r="HT1" s="1" t="s">
        <v>346</v>
      </c>
      <c r="HU1" s="1" t="s">
        <v>347</v>
      </c>
      <c r="HV1" s="1" t="s">
        <v>348</v>
      </c>
      <c r="HW1" s="1" t="s">
        <v>350</v>
      </c>
      <c r="HX1" s="1" t="s">
        <v>352</v>
      </c>
      <c r="HY1" s="1" t="s">
        <v>354</v>
      </c>
      <c r="HZ1" s="1" t="s">
        <v>356</v>
      </c>
      <c r="IA1" s="1" t="s">
        <v>357</v>
      </c>
      <c r="IB1" s="1" t="s">
        <v>358</v>
      </c>
      <c r="IC1" s="1" t="s">
        <v>359</v>
      </c>
      <c r="ID1" s="1" t="s">
        <v>360</v>
      </c>
      <c r="IE1" s="1" t="s">
        <v>362</v>
      </c>
      <c r="IF1" s="1" t="s">
        <v>364</v>
      </c>
      <c r="IG1" s="1" t="s">
        <v>365</v>
      </c>
      <c r="IH1" s="1" t="s">
        <v>367</v>
      </c>
      <c r="II1" s="1" t="s">
        <v>368</v>
      </c>
      <c r="IJ1" s="1" t="s">
        <v>370</v>
      </c>
      <c r="IK1" s="1" t="s">
        <v>371</v>
      </c>
      <c r="IL1" s="1" t="s">
        <v>372</v>
      </c>
      <c r="IM1" s="1" t="s">
        <v>374</v>
      </c>
      <c r="IN1" s="1" t="s">
        <v>376</v>
      </c>
      <c r="IO1" s="1" t="s">
        <v>378</v>
      </c>
      <c r="IP1" s="1" t="s">
        <v>379</v>
      </c>
      <c r="IQ1" s="1" t="s">
        <v>381</v>
      </c>
      <c r="IR1" s="1" t="s">
        <v>383</v>
      </c>
      <c r="IS1" s="1" t="s">
        <v>385</v>
      </c>
      <c r="IT1" s="1" t="s">
        <v>387</v>
      </c>
      <c r="IU1" s="1" t="s">
        <v>388</v>
      </c>
      <c r="IV1" s="1" t="s">
        <v>389</v>
      </c>
      <c r="IW1" s="1" t="s">
        <v>391</v>
      </c>
      <c r="IX1" s="1" t="s">
        <v>392</v>
      </c>
      <c r="IY1" s="1" t="s">
        <v>393</v>
      </c>
      <c r="IZ1" s="1" t="s">
        <v>394</v>
      </c>
      <c r="JA1" s="1" t="s">
        <v>396</v>
      </c>
      <c r="JB1" s="1" t="s">
        <v>398</v>
      </c>
      <c r="JC1" s="1" t="s">
        <v>400</v>
      </c>
      <c r="JD1" s="1" t="s">
        <v>402</v>
      </c>
      <c r="JE1" s="1" t="s">
        <v>403</v>
      </c>
      <c r="JF1" s="1" t="s">
        <v>404</v>
      </c>
      <c r="JG1" s="1" t="s">
        <v>406</v>
      </c>
      <c r="JH1" s="1" t="s">
        <v>408</v>
      </c>
      <c r="JI1" s="1" t="s">
        <v>410</v>
      </c>
      <c r="JJ1" s="1" t="s">
        <v>411</v>
      </c>
      <c r="JK1" s="1" t="s">
        <v>413</v>
      </c>
      <c r="JL1" s="1" t="s">
        <v>415</v>
      </c>
      <c r="JM1" s="1" t="s">
        <v>416</v>
      </c>
      <c r="JN1" s="1" t="s">
        <v>418</v>
      </c>
      <c r="JO1" s="1" t="s">
        <v>420</v>
      </c>
      <c r="JP1" s="1" t="s">
        <v>421</v>
      </c>
      <c r="JQ1" s="1" t="s">
        <v>422</v>
      </c>
      <c r="JR1" s="1" t="s">
        <v>424</v>
      </c>
      <c r="JS1" s="1" t="s">
        <v>425</v>
      </c>
      <c r="JT1" s="1" t="s">
        <v>426</v>
      </c>
      <c r="JU1" s="1" t="s">
        <v>427</v>
      </c>
      <c r="JV1" s="1" t="s">
        <v>428</v>
      </c>
      <c r="JW1" s="1" t="s">
        <v>430</v>
      </c>
      <c r="JX1" s="1" t="s">
        <v>432</v>
      </c>
      <c r="JY1" s="1" t="s">
        <v>434</v>
      </c>
      <c r="JZ1" s="1" t="s">
        <v>435</v>
      </c>
      <c r="KA1" s="1" t="s">
        <v>436</v>
      </c>
      <c r="KB1" s="1" t="s">
        <v>438</v>
      </c>
      <c r="KC1" s="1" t="s">
        <v>439</v>
      </c>
      <c r="KD1" s="1" t="s">
        <v>440</v>
      </c>
      <c r="KE1" s="1" t="s">
        <v>441</v>
      </c>
      <c r="KF1" s="1" t="s">
        <v>443</v>
      </c>
      <c r="KG1" s="1" t="s">
        <v>445</v>
      </c>
      <c r="KH1" s="1" t="s">
        <v>447</v>
      </c>
      <c r="KI1" s="1" t="s">
        <v>449</v>
      </c>
      <c r="KJ1" s="1" t="s">
        <v>450</v>
      </c>
      <c r="KK1" s="1" t="s">
        <v>451</v>
      </c>
      <c r="KL1" s="1" t="s">
        <v>453</v>
      </c>
      <c r="KM1" s="1" t="s">
        <v>455</v>
      </c>
      <c r="KN1" s="1" t="s">
        <v>457</v>
      </c>
      <c r="KO1" s="1" t="s">
        <v>458</v>
      </c>
      <c r="KP1" s="1" t="s">
        <v>459</v>
      </c>
      <c r="KQ1" s="1" t="s">
        <v>460</v>
      </c>
      <c r="KR1" s="1" t="s">
        <v>461</v>
      </c>
      <c r="KS1" s="1" t="s">
        <v>462</v>
      </c>
      <c r="KT1" s="1" t="s">
        <v>464</v>
      </c>
      <c r="KU1" s="1" t="s">
        <v>465</v>
      </c>
      <c r="KV1" s="1" t="s">
        <v>466</v>
      </c>
      <c r="KW1" s="1" t="s">
        <v>467</v>
      </c>
      <c r="KX1" s="1" t="s">
        <v>468</v>
      </c>
      <c r="KY1" s="1" t="s">
        <v>469</v>
      </c>
      <c r="KZ1" s="1" t="s">
        <v>470</v>
      </c>
      <c r="LA1" s="1" t="s">
        <v>471</v>
      </c>
      <c r="LB1" s="1" t="s">
        <v>473</v>
      </c>
      <c r="LC1" s="1" t="s">
        <v>474</v>
      </c>
      <c r="LD1" s="1" t="s">
        <v>476</v>
      </c>
      <c r="LE1" s="1" t="s">
        <v>477</v>
      </c>
      <c r="LF1" s="1" t="s">
        <v>478</v>
      </c>
      <c r="LG1" s="1" t="s">
        <v>480</v>
      </c>
      <c r="LH1" s="1" t="s">
        <v>481</v>
      </c>
      <c r="LI1" s="1" t="s">
        <v>482</v>
      </c>
      <c r="LJ1" s="1" t="s">
        <v>484</v>
      </c>
      <c r="LK1" s="1" t="s">
        <v>485</v>
      </c>
      <c r="LL1" s="1" t="s">
        <v>486</v>
      </c>
      <c r="LM1" s="1" t="s">
        <v>488</v>
      </c>
      <c r="LN1" s="1" t="s">
        <v>489</v>
      </c>
      <c r="LO1" s="1" t="s">
        <v>491</v>
      </c>
      <c r="LP1" s="1" t="s">
        <v>493</v>
      </c>
      <c r="LQ1" s="1" t="s">
        <v>495</v>
      </c>
      <c r="LR1" s="1" t="s">
        <v>496</v>
      </c>
      <c r="LS1" s="1" t="s">
        <v>498</v>
      </c>
      <c r="LT1" s="1" t="s">
        <v>500</v>
      </c>
      <c r="LU1" s="1" t="s">
        <v>501</v>
      </c>
      <c r="LV1" s="1" t="s">
        <v>502</v>
      </c>
      <c r="LW1" s="1" t="s">
        <v>503</v>
      </c>
      <c r="LX1" s="1" t="s">
        <v>504</v>
      </c>
      <c r="LY1" s="1" t="s">
        <v>505</v>
      </c>
      <c r="LZ1" s="1" t="s">
        <v>506</v>
      </c>
      <c r="MA1" s="1" t="s">
        <v>508</v>
      </c>
      <c r="MB1" s="1" t="s">
        <v>509</v>
      </c>
      <c r="MC1" s="1" t="s">
        <v>510</v>
      </c>
      <c r="MD1" s="1" t="s">
        <v>512</v>
      </c>
      <c r="ME1" s="1" t="s">
        <v>513</v>
      </c>
      <c r="MF1" s="1" t="s">
        <v>515</v>
      </c>
      <c r="MG1" s="1" t="s">
        <v>516</v>
      </c>
      <c r="MH1" s="1" t="s">
        <v>518</v>
      </c>
      <c r="MI1" s="1" t="s">
        <v>520</v>
      </c>
      <c r="MJ1" s="1" t="s">
        <v>521</v>
      </c>
      <c r="MK1" s="1" t="s">
        <v>523</v>
      </c>
      <c r="ML1" s="1" t="s">
        <v>524</v>
      </c>
      <c r="MM1" s="1" t="s">
        <v>525</v>
      </c>
      <c r="MN1" s="1" t="s">
        <v>526</v>
      </c>
      <c r="MO1" s="1" t="s">
        <v>528</v>
      </c>
      <c r="MP1" s="1" t="s">
        <v>529</v>
      </c>
      <c r="MQ1" s="1" t="s">
        <v>530</v>
      </c>
      <c r="MR1" s="1" t="s">
        <v>532</v>
      </c>
      <c r="MS1" s="1" t="s">
        <v>534</v>
      </c>
      <c r="MT1" s="1" t="s">
        <v>535</v>
      </c>
      <c r="MU1" s="1" t="s">
        <v>537</v>
      </c>
      <c r="MV1" s="1" t="s">
        <v>539</v>
      </c>
      <c r="MW1" s="1" t="s">
        <v>540</v>
      </c>
      <c r="MX1" s="1" t="s">
        <v>542</v>
      </c>
      <c r="MY1" s="1" t="s">
        <v>543</v>
      </c>
      <c r="MZ1" s="1" t="s">
        <v>545</v>
      </c>
      <c r="NA1" s="1" t="s">
        <v>546</v>
      </c>
      <c r="NB1" s="1" t="s">
        <v>548</v>
      </c>
      <c r="NC1" s="1" t="s">
        <v>549</v>
      </c>
      <c r="ND1" s="1" t="s">
        <v>551</v>
      </c>
      <c r="NE1" s="1" t="s">
        <v>553</v>
      </c>
      <c r="NF1" s="1" t="s">
        <v>554</v>
      </c>
      <c r="NG1" s="1" t="s">
        <v>556</v>
      </c>
      <c r="NH1" s="1" t="s">
        <v>558</v>
      </c>
      <c r="NI1" s="1" t="s">
        <v>560</v>
      </c>
      <c r="NJ1" s="1" t="s">
        <v>562</v>
      </c>
      <c r="NK1" s="1" t="s">
        <v>564</v>
      </c>
      <c r="NL1" s="1" t="s">
        <v>565</v>
      </c>
      <c r="NM1" s="1" t="s">
        <v>567</v>
      </c>
      <c r="NN1" s="1" t="s">
        <v>569</v>
      </c>
      <c r="NO1" s="1" t="s">
        <v>570</v>
      </c>
      <c r="NP1" s="1" t="s">
        <v>571</v>
      </c>
      <c r="NQ1" s="1" t="s">
        <v>573</v>
      </c>
      <c r="NR1" s="1" t="s">
        <v>574</v>
      </c>
      <c r="NS1" s="1" t="s">
        <v>576</v>
      </c>
      <c r="NT1" s="1" t="s">
        <v>577</v>
      </c>
      <c r="NU1" s="1" t="s">
        <v>579</v>
      </c>
      <c r="NV1" s="1" t="s">
        <v>581</v>
      </c>
      <c r="NW1" s="1" t="s">
        <v>582</v>
      </c>
      <c r="NX1" s="1" t="s">
        <v>584</v>
      </c>
      <c r="NY1" s="1" t="s">
        <v>585</v>
      </c>
      <c r="NZ1" s="1" t="s">
        <v>586</v>
      </c>
      <c r="OA1" s="1" t="s">
        <v>588</v>
      </c>
      <c r="OB1" s="1" t="s">
        <v>589</v>
      </c>
      <c r="OC1" s="1" t="s">
        <v>591</v>
      </c>
      <c r="OD1" s="1" t="s">
        <v>592</v>
      </c>
      <c r="OE1" s="1" t="s">
        <v>593</v>
      </c>
      <c r="OF1" s="1" t="s">
        <v>594</v>
      </c>
      <c r="OG1" s="1" t="s">
        <v>595</v>
      </c>
      <c r="OH1" s="1" t="s">
        <v>596</v>
      </c>
      <c r="OI1" s="1" t="s">
        <v>597</v>
      </c>
      <c r="OJ1" s="1" t="s">
        <v>599</v>
      </c>
      <c r="OK1" s="1" t="s">
        <v>601</v>
      </c>
      <c r="OL1" s="1" t="s">
        <v>602</v>
      </c>
      <c r="OM1" s="1" t="s">
        <v>604</v>
      </c>
      <c r="ON1" s="1" t="s">
        <v>605</v>
      </c>
      <c r="OO1" s="1" t="s">
        <v>606</v>
      </c>
      <c r="OP1" s="1" t="s">
        <v>607</v>
      </c>
      <c r="OQ1" s="1" t="s">
        <v>608</v>
      </c>
      <c r="OR1" s="1" t="s">
        <v>610</v>
      </c>
      <c r="OS1" s="1" t="s">
        <v>611</v>
      </c>
      <c r="OT1" s="1" t="s">
        <v>612</v>
      </c>
      <c r="OU1" s="1" t="s">
        <v>613</v>
      </c>
      <c r="OV1" s="1" t="s">
        <v>615</v>
      </c>
      <c r="OW1" s="1" t="s">
        <v>617</v>
      </c>
      <c r="OX1" s="1" t="s">
        <v>618</v>
      </c>
      <c r="OY1" s="1" t="s">
        <v>620</v>
      </c>
      <c r="OZ1" s="1" t="s">
        <v>622</v>
      </c>
      <c r="PA1" s="1" t="s">
        <v>624</v>
      </c>
      <c r="PB1" s="1" t="s">
        <v>625</v>
      </c>
      <c r="PC1" s="1" t="s">
        <v>627</v>
      </c>
      <c r="PD1" s="1" t="s">
        <v>629</v>
      </c>
      <c r="PE1" s="1" t="s">
        <v>631</v>
      </c>
      <c r="PF1" s="1" t="s">
        <v>633</v>
      </c>
      <c r="PG1" s="1" t="s">
        <v>635</v>
      </c>
      <c r="PH1" s="1" t="s">
        <v>636</v>
      </c>
      <c r="PI1" s="1" t="s">
        <v>638</v>
      </c>
      <c r="PJ1" s="1" t="s">
        <v>640</v>
      </c>
      <c r="PK1" s="1" t="s">
        <v>641</v>
      </c>
      <c r="PL1" s="1" t="s">
        <v>643</v>
      </c>
      <c r="PM1" s="1" t="s">
        <v>645</v>
      </c>
      <c r="PN1" s="1" t="s">
        <v>647</v>
      </c>
      <c r="PO1" s="1" t="s">
        <v>649</v>
      </c>
      <c r="PP1" s="1" t="s">
        <v>651</v>
      </c>
      <c r="PQ1" s="1" t="s">
        <v>653</v>
      </c>
      <c r="PR1" s="1" t="s">
        <v>654</v>
      </c>
      <c r="PS1" s="1" t="s">
        <v>655</v>
      </c>
      <c r="PT1" s="1" t="s">
        <v>657</v>
      </c>
      <c r="PU1" s="1" t="s">
        <v>658</v>
      </c>
      <c r="PV1" s="1" t="s">
        <v>659</v>
      </c>
      <c r="PW1" s="1" t="s">
        <v>661</v>
      </c>
      <c r="PX1" s="1" t="s">
        <v>662</v>
      </c>
      <c r="PY1" s="1" t="s">
        <v>664</v>
      </c>
      <c r="PZ1" s="1" t="s">
        <v>665</v>
      </c>
      <c r="QA1" s="1" t="s">
        <v>666</v>
      </c>
      <c r="QB1" s="1" t="s">
        <v>668</v>
      </c>
      <c r="QC1" s="1" t="s">
        <v>670</v>
      </c>
      <c r="QD1" s="1" t="s">
        <v>672</v>
      </c>
      <c r="QE1" s="1" t="s">
        <v>673</v>
      </c>
      <c r="QF1" s="1" t="s">
        <v>675</v>
      </c>
      <c r="QG1" s="1" t="s">
        <v>676</v>
      </c>
      <c r="QH1" s="1" t="s">
        <v>677</v>
      </c>
      <c r="QI1" s="1" t="s">
        <v>679</v>
      </c>
      <c r="QJ1" s="1" t="s">
        <v>681</v>
      </c>
      <c r="QK1" s="1" t="s">
        <v>683</v>
      </c>
      <c r="QL1" s="1" t="s">
        <v>684</v>
      </c>
      <c r="QM1" s="1" t="s">
        <v>685</v>
      </c>
      <c r="QN1" s="1" t="s">
        <v>687</v>
      </c>
      <c r="QO1" s="1" t="s">
        <v>689</v>
      </c>
      <c r="QP1" s="1" t="s">
        <v>690</v>
      </c>
      <c r="QQ1" s="1" t="s">
        <v>692</v>
      </c>
      <c r="QR1" s="1" t="s">
        <v>694</v>
      </c>
      <c r="QS1" s="1" t="s">
        <v>696</v>
      </c>
      <c r="QT1" s="1" t="s">
        <v>698</v>
      </c>
      <c r="QU1" s="1" t="s">
        <v>700</v>
      </c>
      <c r="QV1" s="1" t="s">
        <v>701</v>
      </c>
      <c r="QW1" s="1" t="s">
        <v>703</v>
      </c>
      <c r="QX1" s="1" t="s">
        <v>705</v>
      </c>
      <c r="QY1" s="1" t="s">
        <v>707</v>
      </c>
      <c r="QZ1" s="1" t="s">
        <v>709</v>
      </c>
      <c r="RA1" s="1" t="s">
        <v>711</v>
      </c>
      <c r="RB1" s="1" t="s">
        <v>713</v>
      </c>
      <c r="RC1" s="1" t="s">
        <v>714</v>
      </c>
      <c r="RD1" s="1" t="s">
        <v>715</v>
      </c>
      <c r="RE1" s="1" t="s">
        <v>717</v>
      </c>
      <c r="RF1" s="1" t="s">
        <v>719</v>
      </c>
      <c r="RG1" s="1" t="s">
        <v>720</v>
      </c>
      <c r="RH1" s="1" t="s">
        <v>721</v>
      </c>
      <c r="RI1" s="1" t="s">
        <v>723</v>
      </c>
      <c r="RJ1" s="1" t="s">
        <v>724</v>
      </c>
      <c r="RK1" s="1" t="s">
        <v>725</v>
      </c>
      <c r="RL1" s="1" t="s">
        <v>727</v>
      </c>
      <c r="RM1" s="1" t="s">
        <v>729</v>
      </c>
      <c r="RN1" s="1" t="s">
        <v>731</v>
      </c>
      <c r="RO1" s="1" t="s">
        <v>733</v>
      </c>
      <c r="RP1" s="1" t="s">
        <v>735</v>
      </c>
      <c r="RQ1" s="1" t="s">
        <v>736</v>
      </c>
      <c r="RR1" s="1" t="s">
        <v>737</v>
      </c>
      <c r="RS1" s="1" t="s">
        <v>739</v>
      </c>
      <c r="RT1" s="1" t="s">
        <v>741</v>
      </c>
      <c r="RU1" s="1" t="s">
        <v>742</v>
      </c>
      <c r="RV1" s="1" t="s">
        <v>744</v>
      </c>
      <c r="RW1" s="1" t="s">
        <v>745</v>
      </c>
      <c r="RX1" s="1" t="s">
        <v>746</v>
      </c>
      <c r="RY1" s="1" t="s">
        <v>747</v>
      </c>
      <c r="RZ1" s="1" t="s">
        <v>749</v>
      </c>
      <c r="SA1" s="1" t="s">
        <v>751</v>
      </c>
      <c r="SB1" s="1" t="s">
        <v>753</v>
      </c>
      <c r="SC1" s="1" t="s">
        <v>755</v>
      </c>
      <c r="SD1" s="1" t="s">
        <v>756</v>
      </c>
      <c r="SE1" s="1" t="s">
        <v>758</v>
      </c>
      <c r="SF1" s="1" t="s">
        <v>760</v>
      </c>
      <c r="SG1" s="1" t="s">
        <v>762</v>
      </c>
      <c r="SH1" s="1" t="s">
        <v>764</v>
      </c>
      <c r="SI1" s="1" t="s">
        <v>766</v>
      </c>
      <c r="SJ1" s="1" t="s">
        <v>767</v>
      </c>
      <c r="SK1" s="1" t="s">
        <v>768</v>
      </c>
      <c r="SL1" s="1" t="s">
        <v>770</v>
      </c>
      <c r="SM1" s="1" t="s">
        <v>771</v>
      </c>
      <c r="SN1" s="1" t="s">
        <v>772</v>
      </c>
      <c r="SO1" s="1" t="s">
        <v>774</v>
      </c>
      <c r="SP1" s="1" t="s">
        <v>775</v>
      </c>
      <c r="SQ1" s="1" t="s">
        <v>777</v>
      </c>
      <c r="SR1" s="1" t="s">
        <v>779</v>
      </c>
      <c r="SS1" s="1" t="s">
        <v>781</v>
      </c>
      <c r="ST1" s="1" t="s">
        <v>783</v>
      </c>
      <c r="SU1" s="1" t="s">
        <v>785</v>
      </c>
      <c r="SV1" s="1" t="s">
        <v>786</v>
      </c>
      <c r="SW1" s="1" t="s">
        <v>788</v>
      </c>
      <c r="SX1" s="1" t="s">
        <v>789</v>
      </c>
      <c r="SY1" s="1" t="s">
        <v>791</v>
      </c>
      <c r="SZ1" s="1" t="s">
        <v>793</v>
      </c>
      <c r="TA1" s="1" t="s">
        <v>794</v>
      </c>
      <c r="TB1" s="1" t="s">
        <v>796</v>
      </c>
      <c r="TC1" s="1" t="s">
        <v>797</v>
      </c>
      <c r="TD1" s="1" t="s">
        <v>799</v>
      </c>
      <c r="TE1" s="1" t="s">
        <v>801</v>
      </c>
      <c r="TF1" s="1" t="s">
        <v>802</v>
      </c>
      <c r="TG1" s="1" t="s">
        <v>804</v>
      </c>
      <c r="TH1" s="1" t="s">
        <v>805</v>
      </c>
      <c r="TI1" s="1" t="s">
        <v>807</v>
      </c>
      <c r="TJ1" s="1" t="s">
        <v>809</v>
      </c>
      <c r="TK1" s="1" t="s">
        <v>811</v>
      </c>
      <c r="TL1" s="1" t="s">
        <v>813</v>
      </c>
      <c r="TM1" s="1" t="s">
        <v>815</v>
      </c>
      <c r="TN1" s="1" t="s">
        <v>817</v>
      </c>
      <c r="TO1" s="1" t="s">
        <v>818</v>
      </c>
      <c r="TP1" s="1" t="s">
        <v>819</v>
      </c>
      <c r="TQ1" s="1" t="s">
        <v>821</v>
      </c>
      <c r="TR1" s="1" t="s">
        <v>823</v>
      </c>
      <c r="TS1" s="1" t="s">
        <v>824</v>
      </c>
      <c r="TT1" s="1" t="s">
        <v>826</v>
      </c>
      <c r="TU1" s="1" t="s">
        <v>827</v>
      </c>
      <c r="TV1" s="1" t="s">
        <v>828</v>
      </c>
      <c r="TW1" s="1" t="s">
        <v>829</v>
      </c>
      <c r="TX1" s="1" t="s">
        <v>831</v>
      </c>
      <c r="TY1" s="1" t="s">
        <v>832</v>
      </c>
      <c r="TZ1" s="1" t="s">
        <v>833</v>
      </c>
      <c r="UA1" s="1" t="s">
        <v>835</v>
      </c>
      <c r="UB1" s="1" t="s">
        <v>837</v>
      </c>
      <c r="UC1" s="1" t="s">
        <v>839</v>
      </c>
      <c r="UD1" s="1" t="s">
        <v>840</v>
      </c>
      <c r="UE1" s="1" t="s">
        <v>842</v>
      </c>
      <c r="UF1" s="1" t="s">
        <v>844</v>
      </c>
      <c r="UG1" s="1" t="s">
        <v>846</v>
      </c>
      <c r="UH1" s="1" t="s">
        <v>848</v>
      </c>
      <c r="UI1" s="1" t="s">
        <v>850</v>
      </c>
      <c r="UJ1" s="1" t="s">
        <v>851</v>
      </c>
      <c r="UK1" s="1" t="s">
        <v>852</v>
      </c>
      <c r="UL1" s="1" t="s">
        <v>854</v>
      </c>
      <c r="UM1" s="1" t="s">
        <v>856</v>
      </c>
      <c r="UN1" s="1" t="s">
        <v>858</v>
      </c>
      <c r="UO1" s="1" t="s">
        <v>860</v>
      </c>
      <c r="UP1" s="1" t="s">
        <v>861</v>
      </c>
      <c r="UQ1" s="1" t="s">
        <v>863</v>
      </c>
      <c r="UR1" s="1" t="s">
        <v>865</v>
      </c>
      <c r="US1" s="1" t="s">
        <v>867</v>
      </c>
      <c r="UT1" s="1" t="s">
        <v>868</v>
      </c>
      <c r="UU1" s="1" t="s">
        <v>869</v>
      </c>
      <c r="UV1" s="1" t="s">
        <v>871</v>
      </c>
      <c r="UW1" s="1" t="s">
        <v>872</v>
      </c>
      <c r="UX1" s="1" t="s">
        <v>874</v>
      </c>
      <c r="UY1" s="1" t="s">
        <v>876</v>
      </c>
      <c r="UZ1" s="1" t="s">
        <v>877</v>
      </c>
      <c r="VA1" s="1" t="s">
        <v>879</v>
      </c>
      <c r="VB1" s="1" t="s">
        <v>881</v>
      </c>
      <c r="VC1" s="1" t="s">
        <v>882</v>
      </c>
      <c r="VD1" s="1" t="s">
        <v>884</v>
      </c>
      <c r="VE1" s="1" t="s">
        <v>885</v>
      </c>
      <c r="VF1" s="1" t="s">
        <v>887</v>
      </c>
      <c r="VG1" s="1" t="s">
        <v>888</v>
      </c>
      <c r="VH1" s="1" t="s">
        <v>890</v>
      </c>
      <c r="VI1" s="1" t="s">
        <v>891</v>
      </c>
      <c r="VJ1" s="1" t="s">
        <v>892</v>
      </c>
      <c r="VK1" s="1" t="s">
        <v>894</v>
      </c>
      <c r="VL1" s="1" t="s">
        <v>896</v>
      </c>
      <c r="VM1" s="1" t="s">
        <v>898</v>
      </c>
      <c r="VN1" s="1" t="s">
        <v>900</v>
      </c>
      <c r="VO1" s="1" t="s">
        <v>902</v>
      </c>
      <c r="VP1" s="1" t="s">
        <v>904</v>
      </c>
      <c r="VQ1" s="1" t="s">
        <v>906</v>
      </c>
      <c r="VR1" s="1" t="s">
        <v>908</v>
      </c>
      <c r="VS1" s="1" t="s">
        <v>910</v>
      </c>
      <c r="VT1" s="1" t="s">
        <v>911</v>
      </c>
      <c r="VU1" s="1" t="s">
        <v>913</v>
      </c>
      <c r="VV1" s="1" t="s">
        <v>914</v>
      </c>
      <c r="VW1" s="1" t="s">
        <v>915</v>
      </c>
      <c r="VX1" s="1" t="s">
        <v>916</v>
      </c>
      <c r="VY1" s="1" t="s">
        <v>917</v>
      </c>
      <c r="VZ1" s="1" t="s">
        <v>918</v>
      </c>
      <c r="WA1" s="1" t="s">
        <v>920</v>
      </c>
      <c r="WB1" s="1" t="s">
        <v>922</v>
      </c>
      <c r="WC1" s="1" t="s">
        <v>923</v>
      </c>
      <c r="WD1" s="1" t="s">
        <v>925</v>
      </c>
      <c r="WE1" s="1" t="s">
        <v>927</v>
      </c>
      <c r="WF1" s="1" t="s">
        <v>928</v>
      </c>
      <c r="WG1" s="1" t="s">
        <v>930</v>
      </c>
      <c r="WH1" s="1" t="s">
        <v>932</v>
      </c>
      <c r="WI1" s="1" t="s">
        <v>934</v>
      </c>
      <c r="WJ1" s="1" t="s">
        <v>936</v>
      </c>
      <c r="WK1" s="1" t="s">
        <v>937</v>
      </c>
      <c r="WL1" s="1" t="s">
        <v>939</v>
      </c>
      <c r="WM1" s="1" t="s">
        <v>940</v>
      </c>
      <c r="WN1" s="1" t="s">
        <v>942</v>
      </c>
      <c r="WO1" s="1" t="s">
        <v>944</v>
      </c>
      <c r="WP1" s="1" t="s">
        <v>946</v>
      </c>
      <c r="WQ1" s="1" t="s">
        <v>948</v>
      </c>
      <c r="WR1" s="1" t="s">
        <v>950</v>
      </c>
      <c r="WS1" s="1" t="s">
        <v>951</v>
      </c>
      <c r="WT1" s="1" t="s">
        <v>952</v>
      </c>
      <c r="WU1" s="1" t="s">
        <v>954</v>
      </c>
      <c r="WV1" s="1" t="s">
        <v>956</v>
      </c>
      <c r="WW1" s="1" t="s">
        <v>958</v>
      </c>
      <c r="WX1" s="1" t="s">
        <v>960</v>
      </c>
      <c r="WY1" s="1" t="s">
        <v>962</v>
      </c>
      <c r="WZ1" s="1" t="s">
        <v>963</v>
      </c>
      <c r="XA1" s="1" t="s">
        <v>964</v>
      </c>
      <c r="XB1" s="1" t="s">
        <v>966</v>
      </c>
      <c r="XC1" s="1" t="s">
        <v>968</v>
      </c>
      <c r="XD1" s="1" t="s">
        <v>970</v>
      </c>
      <c r="XE1" s="1" t="s">
        <v>971</v>
      </c>
      <c r="XF1" s="1" t="s">
        <v>973</v>
      </c>
      <c r="XG1" s="1" t="s">
        <v>975</v>
      </c>
      <c r="XH1" s="1" t="s">
        <v>977</v>
      </c>
      <c r="XI1" s="1" t="s">
        <v>979</v>
      </c>
      <c r="XJ1" s="1" t="s">
        <v>981</v>
      </c>
      <c r="XK1" s="1" t="s">
        <v>983</v>
      </c>
      <c r="XL1" s="1" t="s">
        <v>985</v>
      </c>
      <c r="XM1" s="1" t="s">
        <v>987</v>
      </c>
      <c r="XN1" s="1" t="s">
        <v>989</v>
      </c>
      <c r="XO1" s="1" t="s">
        <v>991</v>
      </c>
      <c r="XP1" s="1" t="s">
        <v>993</v>
      </c>
      <c r="XQ1" s="1" t="s">
        <v>995</v>
      </c>
      <c r="XR1" s="1" t="s">
        <v>997</v>
      </c>
      <c r="XS1" s="1" t="s">
        <v>999</v>
      </c>
      <c r="XT1" s="1" t="s">
        <v>1001</v>
      </c>
      <c r="XU1" s="1" t="s">
        <v>1002</v>
      </c>
      <c r="XV1" s="1" t="s">
        <v>1004</v>
      </c>
      <c r="XW1" s="1" t="s">
        <v>1006</v>
      </c>
      <c r="XX1" s="1" t="s">
        <v>1008</v>
      </c>
      <c r="XY1" s="1" t="s">
        <v>1010</v>
      </c>
      <c r="XZ1" s="1" t="s">
        <v>1012</v>
      </c>
      <c r="YA1" s="1" t="s">
        <v>1014</v>
      </c>
      <c r="YB1" s="1" t="s">
        <v>1016</v>
      </c>
      <c r="YC1" s="1" t="s">
        <v>1018</v>
      </c>
      <c r="YD1" s="1" t="s">
        <v>1020</v>
      </c>
      <c r="YE1" s="1" t="s">
        <v>1022</v>
      </c>
      <c r="YF1" s="1" t="s">
        <v>1024</v>
      </c>
      <c r="YG1" s="1" t="s">
        <v>1026</v>
      </c>
      <c r="YH1" s="1" t="s">
        <v>1028</v>
      </c>
      <c r="YI1" s="1" t="s">
        <v>1029</v>
      </c>
      <c r="YJ1" s="1" t="s">
        <v>1031</v>
      </c>
      <c r="YK1" s="1" t="s">
        <v>1033</v>
      </c>
      <c r="YL1" s="1" t="s">
        <v>1035</v>
      </c>
      <c r="YM1" s="1" t="s">
        <v>1037</v>
      </c>
      <c r="YN1" s="1" t="s">
        <v>1039</v>
      </c>
      <c r="YO1" s="1" t="s">
        <v>1041</v>
      </c>
      <c r="YP1" s="1" t="s">
        <v>1043</v>
      </c>
      <c r="YQ1" s="1" t="s">
        <v>1045</v>
      </c>
      <c r="YR1" s="1" t="s">
        <v>1047</v>
      </c>
      <c r="YS1" s="1" t="s">
        <v>1049</v>
      </c>
      <c r="YT1" s="1" t="s">
        <v>1051</v>
      </c>
      <c r="YU1" s="1" t="s">
        <v>1053</v>
      </c>
      <c r="YV1" s="1" t="s">
        <v>1054</v>
      </c>
      <c r="YW1" s="1" t="s">
        <v>1056</v>
      </c>
      <c r="YX1" s="1" t="s">
        <v>1057</v>
      </c>
      <c r="YY1" s="1" t="s">
        <v>1059</v>
      </c>
      <c r="YZ1" s="1" t="s">
        <v>1061</v>
      </c>
      <c r="ZA1" s="1" t="s">
        <v>1062</v>
      </c>
      <c r="ZB1" s="1" t="s">
        <v>1064</v>
      </c>
      <c r="ZC1" s="1" t="s">
        <v>1066</v>
      </c>
      <c r="ZD1" s="1" t="s">
        <v>1068</v>
      </c>
      <c r="ZE1" s="1" t="s">
        <v>1070</v>
      </c>
      <c r="ZF1" s="1" t="s">
        <v>1072</v>
      </c>
      <c r="ZG1" s="1" t="s">
        <v>1074</v>
      </c>
      <c r="ZH1" s="1" t="s">
        <v>1075</v>
      </c>
      <c r="ZI1" s="1" t="s">
        <v>1076</v>
      </c>
      <c r="ZJ1" s="1" t="s">
        <v>1078</v>
      </c>
      <c r="ZK1" s="1" t="s">
        <v>1080</v>
      </c>
      <c r="ZL1" s="1" t="s">
        <v>1081</v>
      </c>
      <c r="ZM1" s="1" t="s">
        <v>1083</v>
      </c>
      <c r="ZN1" s="1" t="s">
        <v>1085</v>
      </c>
      <c r="ZO1" s="1" t="s">
        <v>1087</v>
      </c>
      <c r="ZP1" s="1" t="s">
        <v>1089</v>
      </c>
      <c r="ZQ1" s="1" t="s">
        <v>1090</v>
      </c>
      <c r="ZR1" s="1" t="s">
        <v>1092</v>
      </c>
      <c r="ZS1" s="1" t="s">
        <v>1094</v>
      </c>
      <c r="ZT1" s="1" t="s">
        <v>1096</v>
      </c>
      <c r="ZU1" s="1" t="s">
        <v>1098</v>
      </c>
      <c r="ZV1" s="1" t="s">
        <v>1100</v>
      </c>
      <c r="ZW1" s="1" t="s">
        <v>1101</v>
      </c>
      <c r="ZX1" s="1" t="s">
        <v>1103</v>
      </c>
      <c r="ZY1" s="1" t="s">
        <v>1105</v>
      </c>
      <c r="ZZ1" s="1" t="s">
        <v>1107</v>
      </c>
      <c r="AAA1" s="1" t="s">
        <v>1109</v>
      </c>
      <c r="AAB1" s="1" t="s">
        <v>1111</v>
      </c>
      <c r="AAC1" s="1" t="s">
        <v>1113</v>
      </c>
      <c r="AAD1" s="1" t="s">
        <v>1115</v>
      </c>
      <c r="AAE1" s="1" t="s">
        <v>1116</v>
      </c>
      <c r="AAF1" s="1" t="s">
        <v>1118</v>
      </c>
      <c r="AAG1" s="1" t="s">
        <v>1119</v>
      </c>
      <c r="AAH1" s="1" t="s">
        <v>1120</v>
      </c>
      <c r="AAI1" s="1" t="s">
        <v>1122</v>
      </c>
      <c r="AAJ1" s="1" t="s">
        <v>1124</v>
      </c>
      <c r="AAK1" s="1" t="s">
        <v>1126</v>
      </c>
      <c r="AAL1" s="1" t="s">
        <v>1128</v>
      </c>
      <c r="AAM1" s="1" t="s">
        <v>1130</v>
      </c>
      <c r="AAN1" s="1" t="s">
        <v>1132</v>
      </c>
      <c r="AAO1" s="1" t="s">
        <v>1133</v>
      </c>
      <c r="AAP1" s="1" t="s">
        <v>1135</v>
      </c>
      <c r="AAQ1" s="1" t="s">
        <v>1137</v>
      </c>
      <c r="AAR1" s="1" t="s">
        <v>1139</v>
      </c>
      <c r="AAS1" s="1" t="s">
        <v>1141</v>
      </c>
      <c r="AAT1" s="1" t="s">
        <v>1143</v>
      </c>
      <c r="AAU1" s="1" t="s">
        <v>1145</v>
      </c>
      <c r="AAV1" s="1" t="s">
        <v>1147</v>
      </c>
      <c r="AAW1" s="1" t="s">
        <v>1149</v>
      </c>
      <c r="AAX1" s="1" t="s">
        <v>1151</v>
      </c>
      <c r="AAY1" s="1" t="s">
        <v>1152</v>
      </c>
      <c r="AAZ1" s="1" t="s">
        <v>1154</v>
      </c>
      <c r="ABA1" s="1" t="s">
        <v>1156</v>
      </c>
      <c r="ABB1" s="1" t="s">
        <v>1157</v>
      </c>
      <c r="ABC1" s="1" t="s">
        <v>1158</v>
      </c>
      <c r="ABD1" s="1" t="s">
        <v>1159</v>
      </c>
      <c r="ABE1" s="1" t="s">
        <v>1160</v>
      </c>
    </row>
    <row r="2" spans="1:733" ht="75" x14ac:dyDescent="0.35">
      <c r="A2" s="3" t="s">
        <v>1</v>
      </c>
      <c r="B2" s="1" t="s">
        <v>3</v>
      </c>
      <c r="C2" s="1" t="s">
        <v>5</v>
      </c>
      <c r="D2" s="1" t="s">
        <v>7</v>
      </c>
      <c r="E2" s="1" t="s">
        <v>9</v>
      </c>
      <c r="F2" s="1" t="s">
        <v>11</v>
      </c>
      <c r="G2" s="1" t="s">
        <v>13</v>
      </c>
      <c r="H2" s="1" t="s">
        <v>5</v>
      </c>
      <c r="I2" s="1" t="s">
        <v>16</v>
      </c>
      <c r="J2" s="1" t="s">
        <v>18</v>
      </c>
      <c r="K2" s="1" t="s">
        <v>20</v>
      </c>
      <c r="L2" s="1" t="s">
        <v>20</v>
      </c>
      <c r="M2" s="1" t="s">
        <v>16</v>
      </c>
      <c r="O2" s="1" t="s">
        <v>25</v>
      </c>
      <c r="Q2" s="1" t="s">
        <v>9</v>
      </c>
      <c r="R2" s="1" t="s">
        <v>29</v>
      </c>
      <c r="S2" s="1" t="s">
        <v>16</v>
      </c>
      <c r="T2" s="1" t="s">
        <v>32</v>
      </c>
      <c r="U2" s="1" t="s">
        <v>20</v>
      </c>
      <c r="V2" s="1" t="s">
        <v>35</v>
      </c>
      <c r="W2" s="1" t="s">
        <v>32</v>
      </c>
      <c r="X2" s="1" t="s">
        <v>20</v>
      </c>
      <c r="Y2" s="1" t="s">
        <v>20</v>
      </c>
      <c r="Z2" s="1" t="s">
        <v>9</v>
      </c>
      <c r="AA2" s="1" t="s">
        <v>35</v>
      </c>
      <c r="AB2" s="1" t="s">
        <v>16</v>
      </c>
      <c r="AC2" s="1" t="s">
        <v>5</v>
      </c>
      <c r="AD2" s="1" t="s">
        <v>16</v>
      </c>
      <c r="AE2" s="1" t="s">
        <v>16</v>
      </c>
      <c r="AF2" s="1" t="s">
        <v>46</v>
      </c>
      <c r="AG2" s="1" t="s">
        <v>48</v>
      </c>
      <c r="AH2" s="1" t="s">
        <v>50</v>
      </c>
      <c r="AI2" s="1" t="s">
        <v>52</v>
      </c>
      <c r="AJ2" s="1" t="s">
        <v>54</v>
      </c>
      <c r="AK2" s="1" t="s">
        <v>56</v>
      </c>
      <c r="AL2" s="1" t="s">
        <v>58</v>
      </c>
      <c r="AM2" s="1" t="s">
        <v>60</v>
      </c>
      <c r="AN2" s="1" t="s">
        <v>29</v>
      </c>
      <c r="AO2" s="1" t="s">
        <v>63</v>
      </c>
      <c r="AP2" s="1" t="s">
        <v>65</v>
      </c>
      <c r="AQ2" s="1" t="s">
        <v>67</v>
      </c>
      <c r="AR2" s="1" t="s">
        <v>69</v>
      </c>
      <c r="AS2" s="1" t="s">
        <v>71</v>
      </c>
      <c r="AT2" s="1" t="s">
        <v>16</v>
      </c>
      <c r="AU2" s="1" t="s">
        <v>35</v>
      </c>
      <c r="AV2" s="1" t="s">
        <v>75</v>
      </c>
      <c r="AW2" s="1" t="s">
        <v>77</v>
      </c>
      <c r="AX2" s="1" t="s">
        <v>35</v>
      </c>
      <c r="AY2" s="1" t="s">
        <v>11</v>
      </c>
      <c r="AZ2" s="1" t="s">
        <v>16</v>
      </c>
      <c r="BA2" s="1" t="s">
        <v>82</v>
      </c>
      <c r="BB2" s="1" t="s">
        <v>84</v>
      </c>
      <c r="BC2" s="1" t="s">
        <v>52</v>
      </c>
      <c r="BD2" s="1" t="s">
        <v>87</v>
      </c>
      <c r="BE2" s="1" t="s">
        <v>89</v>
      </c>
      <c r="BF2" s="1" t="s">
        <v>9</v>
      </c>
      <c r="BG2" s="1" t="s">
        <v>92</v>
      </c>
      <c r="BH2" s="1" t="s">
        <v>94</v>
      </c>
      <c r="BI2" s="1" t="s">
        <v>96</v>
      </c>
      <c r="BJ2" s="1" t="s">
        <v>98</v>
      </c>
      <c r="BK2" s="1" t="s">
        <v>100</v>
      </c>
      <c r="BL2" s="1" t="s">
        <v>32</v>
      </c>
      <c r="BM2" s="1" t="s">
        <v>103</v>
      </c>
      <c r="BN2" s="1" t="s">
        <v>92</v>
      </c>
      <c r="BO2" s="1" t="s">
        <v>9</v>
      </c>
      <c r="BP2" s="1" t="s">
        <v>92</v>
      </c>
      <c r="BQ2" s="1" t="s">
        <v>18</v>
      </c>
      <c r="BR2" s="1" t="s">
        <v>92</v>
      </c>
      <c r="BS2" s="1" t="s">
        <v>69</v>
      </c>
      <c r="BT2" s="1" t="s">
        <v>111</v>
      </c>
      <c r="BU2" s="1" t="s">
        <v>113</v>
      </c>
      <c r="BV2" s="1" t="s">
        <v>115</v>
      </c>
      <c r="BW2" s="1" t="s">
        <v>117</v>
      </c>
      <c r="BX2" s="1" t="s">
        <v>69</v>
      </c>
      <c r="BY2" s="1" t="s">
        <v>7</v>
      </c>
      <c r="BZ2" s="1" t="s">
        <v>16</v>
      </c>
      <c r="CA2" s="1" t="s">
        <v>122</v>
      </c>
      <c r="CB2" s="1" t="s">
        <v>7</v>
      </c>
      <c r="CC2" s="1" t="s">
        <v>125</v>
      </c>
      <c r="CD2" s="1" t="s">
        <v>127</v>
      </c>
      <c r="CE2" s="1" t="s">
        <v>129</v>
      </c>
      <c r="CF2" s="1" t="s">
        <v>131</v>
      </c>
      <c r="CG2" s="1" t="s">
        <v>32</v>
      </c>
      <c r="CH2" s="1" t="s">
        <v>134</v>
      </c>
      <c r="CI2" s="1" t="s">
        <v>25</v>
      </c>
      <c r="CJ2" s="1" t="s">
        <v>11</v>
      </c>
      <c r="CK2" s="1" t="s">
        <v>138</v>
      </c>
      <c r="CL2" s="1" t="s">
        <v>16</v>
      </c>
      <c r="CM2" s="1" t="s">
        <v>67</v>
      </c>
      <c r="CN2" s="1" t="s">
        <v>94</v>
      </c>
      <c r="CO2" s="1" t="s">
        <v>143</v>
      </c>
      <c r="CP2" s="1" t="s">
        <v>145</v>
      </c>
      <c r="CQ2" s="1" t="s">
        <v>138</v>
      </c>
      <c r="CR2" s="1" t="s">
        <v>89</v>
      </c>
      <c r="CS2" s="1" t="s">
        <v>149</v>
      </c>
      <c r="CT2" s="1" t="s">
        <v>151</v>
      </c>
      <c r="CU2" s="1" t="s">
        <v>153</v>
      </c>
      <c r="CV2" s="1" t="s">
        <v>155</v>
      </c>
      <c r="CW2" s="1" t="s">
        <v>71</v>
      </c>
      <c r="CX2" s="1" t="s">
        <v>89</v>
      </c>
      <c r="CY2" s="1" t="s">
        <v>69</v>
      </c>
      <c r="CZ2" s="1" t="s">
        <v>35</v>
      </c>
      <c r="DA2" s="1" t="s">
        <v>16</v>
      </c>
      <c r="DC2" s="1" t="s">
        <v>163</v>
      </c>
      <c r="DD2" s="1" t="s">
        <v>16</v>
      </c>
      <c r="DE2" s="1" t="s">
        <v>163</v>
      </c>
      <c r="DF2" s="1" t="s">
        <v>77</v>
      </c>
      <c r="DG2" s="1" t="s">
        <v>168</v>
      </c>
      <c r="DH2" s="1" t="s">
        <v>134</v>
      </c>
      <c r="DI2" s="1" t="s">
        <v>171</v>
      </c>
      <c r="DJ2" s="1" t="s">
        <v>173</v>
      </c>
      <c r="DK2" s="1" t="s">
        <v>16</v>
      </c>
      <c r="DL2" s="1" t="s">
        <v>125</v>
      </c>
      <c r="DM2" s="1" t="s">
        <v>177</v>
      </c>
      <c r="DN2" s="1" t="s">
        <v>179</v>
      </c>
      <c r="DO2" s="1" t="s">
        <v>181</v>
      </c>
      <c r="DP2" s="1" t="s">
        <v>183</v>
      </c>
      <c r="DQ2" s="1" t="s">
        <v>155</v>
      </c>
      <c r="DR2" s="1" t="s">
        <v>153</v>
      </c>
      <c r="DS2" s="1" t="s">
        <v>187</v>
      </c>
      <c r="DT2" s="1" t="s">
        <v>189</v>
      </c>
      <c r="DU2" s="1" t="s">
        <v>191</v>
      </c>
      <c r="DV2" s="1" t="s">
        <v>193</v>
      </c>
      <c r="DW2" s="1" t="s">
        <v>189</v>
      </c>
      <c r="DX2" s="1" t="s">
        <v>196</v>
      </c>
      <c r="DY2" s="1" t="s">
        <v>198</v>
      </c>
      <c r="DZ2" s="1" t="s">
        <v>71</v>
      </c>
      <c r="EA2" s="1" t="s">
        <v>29</v>
      </c>
      <c r="EB2" s="1" t="s">
        <v>84</v>
      </c>
      <c r="EC2" s="1" t="s">
        <v>77</v>
      </c>
      <c r="ED2" s="1" t="s">
        <v>204</v>
      </c>
      <c r="EE2" s="1" t="s">
        <v>206</v>
      </c>
      <c r="EF2" s="1" t="s">
        <v>208</v>
      </c>
      <c r="EG2" s="1" t="s">
        <v>206</v>
      </c>
      <c r="EH2" s="1" t="s">
        <v>191</v>
      </c>
      <c r="EI2" s="1" t="s">
        <v>212</v>
      </c>
      <c r="EJ2" s="1" t="s">
        <v>214</v>
      </c>
      <c r="EK2" s="1" t="s">
        <v>125</v>
      </c>
      <c r="EL2" s="1" t="s">
        <v>16</v>
      </c>
      <c r="EM2" s="1" t="s">
        <v>189</v>
      </c>
      <c r="EN2" s="1" t="s">
        <v>219</v>
      </c>
      <c r="EO2" s="1" t="s">
        <v>221</v>
      </c>
      <c r="EP2" s="1" t="s">
        <v>223</v>
      </c>
      <c r="EQ2" s="1" t="s">
        <v>52</v>
      </c>
      <c r="ER2" s="1" t="s">
        <v>226</v>
      </c>
      <c r="ES2" s="1" t="s">
        <v>35</v>
      </c>
      <c r="ET2" s="1" t="s">
        <v>134</v>
      </c>
      <c r="EU2" s="1" t="s">
        <v>129</v>
      </c>
      <c r="EV2" s="1" t="s">
        <v>231</v>
      </c>
      <c r="EW2" s="1" t="s">
        <v>131</v>
      </c>
      <c r="EX2" s="1" t="s">
        <v>187</v>
      </c>
      <c r="EY2" s="1" t="s">
        <v>134</v>
      </c>
      <c r="EZ2" s="1" t="s">
        <v>236</v>
      </c>
      <c r="FA2" s="1" t="s">
        <v>236</v>
      </c>
      <c r="FB2" s="1" t="s">
        <v>239</v>
      </c>
      <c r="FC2" s="1" t="s">
        <v>241</v>
      </c>
      <c r="FD2" s="1" t="s">
        <v>243</v>
      </c>
      <c r="FE2" s="1" t="s">
        <v>245</v>
      </c>
      <c r="FF2" s="1" t="s">
        <v>247</v>
      </c>
      <c r="FG2" s="1" t="s">
        <v>125</v>
      </c>
      <c r="FH2" s="1" t="s">
        <v>250</v>
      </c>
      <c r="FI2" s="1" t="s">
        <v>16</v>
      </c>
      <c r="FJ2" s="1" t="s">
        <v>253</v>
      </c>
      <c r="FK2" s="1" t="s">
        <v>255</v>
      </c>
      <c r="FL2" s="1" t="s">
        <v>257</v>
      </c>
      <c r="FM2" s="1" t="s">
        <v>236</v>
      </c>
      <c r="FN2" s="1" t="s">
        <v>260</v>
      </c>
      <c r="FO2" s="1" t="s">
        <v>262</v>
      </c>
      <c r="FP2" s="1" t="s">
        <v>29</v>
      </c>
      <c r="FQ2" s="1" t="s">
        <v>16</v>
      </c>
      <c r="FR2" s="1" t="s">
        <v>266</v>
      </c>
      <c r="FS2" s="1" t="s">
        <v>5</v>
      </c>
      <c r="FT2" s="1" t="s">
        <v>269</v>
      </c>
      <c r="FU2" s="1" t="s">
        <v>11</v>
      </c>
      <c r="FV2" s="1" t="s">
        <v>272</v>
      </c>
      <c r="FW2" s="1" t="s">
        <v>274</v>
      </c>
      <c r="FX2" s="1" t="s">
        <v>257</v>
      </c>
      <c r="FY2" s="1" t="s">
        <v>277</v>
      </c>
      <c r="FZ2" s="1" t="s">
        <v>279</v>
      </c>
      <c r="GA2" s="1" t="s">
        <v>71</v>
      </c>
      <c r="GB2" s="1" t="s">
        <v>281</v>
      </c>
      <c r="GC2" s="1" t="s">
        <v>283</v>
      </c>
      <c r="GD2" s="1" t="s">
        <v>285</v>
      </c>
      <c r="GE2" s="1" t="s">
        <v>287</v>
      </c>
      <c r="GF2" s="1" t="s">
        <v>89</v>
      </c>
      <c r="GG2" s="1" t="s">
        <v>221</v>
      </c>
      <c r="GH2" s="1" t="s">
        <v>257</v>
      </c>
      <c r="GI2" s="1" t="s">
        <v>9</v>
      </c>
      <c r="GJ2" s="1" t="s">
        <v>255</v>
      </c>
      <c r="GK2" s="1" t="s">
        <v>294</v>
      </c>
      <c r="GL2" s="1" t="s">
        <v>296</v>
      </c>
      <c r="GM2" s="1" t="s">
        <v>221</v>
      </c>
      <c r="GN2" s="1" t="s">
        <v>299</v>
      </c>
      <c r="GO2" s="1" t="s">
        <v>301</v>
      </c>
      <c r="GP2" s="1" t="s">
        <v>32</v>
      </c>
      <c r="GQ2" s="1" t="s">
        <v>304</v>
      </c>
      <c r="GR2" s="1" t="s">
        <v>306</v>
      </c>
      <c r="GS2" s="1" t="s">
        <v>308</v>
      </c>
      <c r="GT2" s="1" t="s">
        <v>89</v>
      </c>
      <c r="GU2" s="1" t="s">
        <v>277</v>
      </c>
      <c r="GV2" s="1" t="s">
        <v>312</v>
      </c>
      <c r="GW2" s="1" t="s">
        <v>314</v>
      </c>
      <c r="GY2" s="1" t="s">
        <v>317</v>
      </c>
      <c r="GZ2" s="1" t="s">
        <v>134</v>
      </c>
      <c r="HA2" s="1" t="s">
        <v>16</v>
      </c>
      <c r="HB2" s="1" t="s">
        <v>94</v>
      </c>
      <c r="HC2" s="1" t="s">
        <v>16</v>
      </c>
      <c r="HD2" s="1" t="s">
        <v>323</v>
      </c>
      <c r="HE2" s="1" t="s">
        <v>325</v>
      </c>
      <c r="HF2" s="1" t="s">
        <v>327</v>
      </c>
      <c r="HG2" s="1" t="s">
        <v>56</v>
      </c>
      <c r="HH2" s="1" t="s">
        <v>134</v>
      </c>
      <c r="HI2" s="1" t="s">
        <v>20</v>
      </c>
      <c r="HJ2" s="1" t="s">
        <v>134</v>
      </c>
      <c r="HK2" s="1" t="s">
        <v>333</v>
      </c>
      <c r="HL2" s="1" t="s">
        <v>335</v>
      </c>
      <c r="HM2" s="1" t="s">
        <v>191</v>
      </c>
      <c r="HN2" s="1" t="s">
        <v>9</v>
      </c>
      <c r="HO2" s="1" t="s">
        <v>339</v>
      </c>
      <c r="HP2" s="1" t="s">
        <v>341</v>
      </c>
      <c r="HQ2" s="1" t="s">
        <v>221</v>
      </c>
      <c r="HR2" s="1" t="s">
        <v>344</v>
      </c>
      <c r="HS2" s="1" t="s">
        <v>60</v>
      </c>
      <c r="HT2" s="1" t="s">
        <v>193</v>
      </c>
      <c r="HU2" s="1" t="s">
        <v>16</v>
      </c>
      <c r="HV2" s="1" t="s">
        <v>349</v>
      </c>
      <c r="HW2" s="1" t="s">
        <v>351</v>
      </c>
      <c r="HX2" s="1" t="s">
        <v>353</v>
      </c>
      <c r="HY2" s="1" t="s">
        <v>355</v>
      </c>
      <c r="HZ2" s="1" t="s">
        <v>304</v>
      </c>
      <c r="IA2" s="1" t="s">
        <v>71</v>
      </c>
      <c r="IB2" s="1" t="s">
        <v>191</v>
      </c>
      <c r="IC2" s="1" t="s">
        <v>29</v>
      </c>
      <c r="ID2" s="1" t="s">
        <v>361</v>
      </c>
      <c r="IE2" s="1" t="s">
        <v>363</v>
      </c>
      <c r="IF2" s="1" t="s">
        <v>89</v>
      </c>
      <c r="IG2" s="1" t="s">
        <v>366</v>
      </c>
      <c r="IH2" s="1" t="s">
        <v>56</v>
      </c>
      <c r="II2" s="1" t="s">
        <v>369</v>
      </c>
      <c r="IJ2" s="1" t="s">
        <v>236</v>
      </c>
      <c r="IK2" s="1" t="s">
        <v>333</v>
      </c>
      <c r="IL2" s="1" t="s">
        <v>373</v>
      </c>
      <c r="IM2" s="1" t="s">
        <v>375</v>
      </c>
      <c r="IN2" s="1" t="s">
        <v>377</v>
      </c>
      <c r="IO2" s="1" t="s">
        <v>221</v>
      </c>
      <c r="IP2" s="1" t="s">
        <v>380</v>
      </c>
      <c r="IQ2" s="1" t="s">
        <v>382</v>
      </c>
      <c r="IR2" s="1" t="s">
        <v>384</v>
      </c>
      <c r="IS2" s="1" t="s">
        <v>386</v>
      </c>
      <c r="IT2" s="1" t="s">
        <v>191</v>
      </c>
      <c r="IU2" s="1" t="s">
        <v>16</v>
      </c>
      <c r="IV2" s="1" t="s">
        <v>390</v>
      </c>
      <c r="IW2" s="1" t="s">
        <v>29</v>
      </c>
      <c r="IX2" s="1" t="s">
        <v>341</v>
      </c>
      <c r="IY2" s="1" t="s">
        <v>241</v>
      </c>
      <c r="IZ2" s="1" t="s">
        <v>395</v>
      </c>
      <c r="JA2" s="1" t="s">
        <v>397</v>
      </c>
      <c r="JB2" s="1" t="s">
        <v>399</v>
      </c>
      <c r="JC2" s="1" t="s">
        <v>401</v>
      </c>
      <c r="JD2" s="1" t="s">
        <v>20</v>
      </c>
      <c r="JE2" s="1" t="s">
        <v>281</v>
      </c>
      <c r="JF2" s="1" t="s">
        <v>405</v>
      </c>
      <c r="JG2" s="1" t="s">
        <v>407</v>
      </c>
      <c r="JH2" s="1" t="s">
        <v>409</v>
      </c>
      <c r="JI2" s="1" t="s">
        <v>16</v>
      </c>
      <c r="JJ2" s="1" t="s">
        <v>412</v>
      </c>
      <c r="JK2" s="1" t="s">
        <v>414</v>
      </c>
      <c r="JL2" s="1" t="s">
        <v>16</v>
      </c>
      <c r="JM2" s="1" t="s">
        <v>417</v>
      </c>
      <c r="JN2" s="1" t="s">
        <v>419</v>
      </c>
      <c r="JO2" s="1" t="s">
        <v>377</v>
      </c>
      <c r="JP2" s="1" t="s">
        <v>16</v>
      </c>
      <c r="JQ2" s="1" t="s">
        <v>423</v>
      </c>
      <c r="JR2" s="1" t="s">
        <v>163</v>
      </c>
      <c r="JS2" s="1" t="s">
        <v>149</v>
      </c>
      <c r="JT2" s="1" t="s">
        <v>269</v>
      </c>
      <c r="JU2" s="1" t="s">
        <v>94</v>
      </c>
      <c r="JV2" s="1" t="s">
        <v>429</v>
      </c>
      <c r="JW2" s="1" t="s">
        <v>431</v>
      </c>
      <c r="JX2" s="1" t="s">
        <v>433</v>
      </c>
      <c r="JY2" s="1" t="s">
        <v>71</v>
      </c>
      <c r="JZ2" s="1" t="s">
        <v>317</v>
      </c>
      <c r="KA2" s="1" t="s">
        <v>437</v>
      </c>
      <c r="KB2" s="1" t="s">
        <v>94</v>
      </c>
      <c r="KC2" s="1" t="s">
        <v>18</v>
      </c>
      <c r="KD2" s="1" t="s">
        <v>20</v>
      </c>
      <c r="KE2" s="1" t="s">
        <v>442</v>
      </c>
      <c r="KF2" s="1" t="s">
        <v>444</v>
      </c>
      <c r="KG2" s="1" t="s">
        <v>446</v>
      </c>
      <c r="KH2" s="1" t="s">
        <v>448</v>
      </c>
      <c r="KI2" s="1" t="s">
        <v>151</v>
      </c>
      <c r="KJ2" s="1" t="s">
        <v>71</v>
      </c>
      <c r="KK2" s="1" t="s">
        <v>452</v>
      </c>
      <c r="KL2" s="1" t="s">
        <v>454</v>
      </c>
      <c r="KM2" s="1" t="s">
        <v>456</v>
      </c>
      <c r="KN2" s="1" t="s">
        <v>255</v>
      </c>
      <c r="KO2" s="1" t="s">
        <v>412</v>
      </c>
      <c r="KP2" s="1" t="s">
        <v>16</v>
      </c>
      <c r="KQ2" s="1" t="s">
        <v>16</v>
      </c>
      <c r="KR2" s="1" t="s">
        <v>58</v>
      </c>
      <c r="KS2" s="1" t="s">
        <v>463</v>
      </c>
      <c r="KT2" s="1" t="s">
        <v>11</v>
      </c>
      <c r="KU2" s="1" t="s">
        <v>16</v>
      </c>
      <c r="KV2" s="1" t="s">
        <v>308</v>
      </c>
      <c r="KW2" s="1" t="s">
        <v>13</v>
      </c>
      <c r="KX2" s="1" t="s">
        <v>89</v>
      </c>
      <c r="KY2" s="1" t="s">
        <v>206</v>
      </c>
      <c r="KZ2" s="1" t="s">
        <v>16</v>
      </c>
      <c r="LA2" s="1" t="s">
        <v>472</v>
      </c>
      <c r="LB2" s="1" t="s">
        <v>16</v>
      </c>
      <c r="LC2" s="1" t="s">
        <v>475</v>
      </c>
      <c r="LD2" s="1" t="s">
        <v>69</v>
      </c>
      <c r="LE2" s="1" t="s">
        <v>89</v>
      </c>
      <c r="LF2" s="1" t="s">
        <v>479</v>
      </c>
      <c r="LG2" s="1" t="s">
        <v>16</v>
      </c>
      <c r="LH2" s="1" t="s">
        <v>71</v>
      </c>
      <c r="LI2" s="1" t="s">
        <v>483</v>
      </c>
      <c r="LJ2" s="1" t="s">
        <v>168</v>
      </c>
      <c r="LK2" s="1" t="s">
        <v>82</v>
      </c>
      <c r="LL2" s="1" t="s">
        <v>487</v>
      </c>
      <c r="LM2" s="1" t="s">
        <v>341</v>
      </c>
      <c r="LN2" s="1" t="s">
        <v>490</v>
      </c>
      <c r="LO2" s="1" t="s">
        <v>492</v>
      </c>
      <c r="LP2" s="1" t="s">
        <v>494</v>
      </c>
      <c r="LQ2" s="1" t="s">
        <v>9</v>
      </c>
      <c r="LR2" s="1" t="s">
        <v>497</v>
      </c>
      <c r="LS2" s="1" t="s">
        <v>499</v>
      </c>
      <c r="LT2" s="1" t="s">
        <v>155</v>
      </c>
      <c r="LU2" s="1" t="s">
        <v>16</v>
      </c>
      <c r="LV2" s="1" t="s">
        <v>75</v>
      </c>
      <c r="LW2" s="1" t="s">
        <v>299</v>
      </c>
      <c r="LX2" s="1" t="s">
        <v>134</v>
      </c>
      <c r="LY2" s="1" t="s">
        <v>20</v>
      </c>
      <c r="LZ2" s="1" t="s">
        <v>507</v>
      </c>
      <c r="MA2" s="1" t="s">
        <v>153</v>
      </c>
      <c r="MB2" s="1" t="s">
        <v>369</v>
      </c>
      <c r="MC2" s="1" t="s">
        <v>511</v>
      </c>
      <c r="MD2" s="1" t="s">
        <v>35</v>
      </c>
      <c r="ME2" s="1" t="s">
        <v>514</v>
      </c>
      <c r="MF2" s="1" t="s">
        <v>377</v>
      </c>
      <c r="MG2" s="1" t="s">
        <v>517</v>
      </c>
      <c r="MH2" s="1" t="s">
        <v>519</v>
      </c>
      <c r="MI2" s="1" t="s">
        <v>377</v>
      </c>
      <c r="MJ2" s="1" t="s">
        <v>522</v>
      </c>
      <c r="MK2" s="1" t="s">
        <v>446</v>
      </c>
      <c r="ML2" s="1" t="s">
        <v>96</v>
      </c>
      <c r="MM2" s="1" t="s">
        <v>151</v>
      </c>
      <c r="MN2" s="1" t="s">
        <v>527</v>
      </c>
      <c r="MO2" s="1" t="s">
        <v>317</v>
      </c>
      <c r="MP2" s="1" t="s">
        <v>92</v>
      </c>
      <c r="MQ2" s="1" t="s">
        <v>531</v>
      </c>
      <c r="MR2" s="1" t="s">
        <v>533</v>
      </c>
      <c r="MS2" s="1" t="s">
        <v>89</v>
      </c>
      <c r="MT2" s="1" t="s">
        <v>536</v>
      </c>
      <c r="MU2" s="1" t="s">
        <v>538</v>
      </c>
      <c r="MV2" s="1" t="s">
        <v>18</v>
      </c>
      <c r="MW2" s="1" t="s">
        <v>541</v>
      </c>
      <c r="MX2" s="1" t="s">
        <v>277</v>
      </c>
      <c r="MY2" s="1" t="s">
        <v>544</v>
      </c>
      <c r="MZ2" s="1" t="s">
        <v>69</v>
      </c>
      <c r="NA2" s="1" t="s">
        <v>547</v>
      </c>
      <c r="NB2" s="1" t="s">
        <v>522</v>
      </c>
      <c r="NC2" s="1" t="s">
        <v>550</v>
      </c>
      <c r="ND2" s="1" t="s">
        <v>552</v>
      </c>
      <c r="NE2" s="1" t="s">
        <v>16</v>
      </c>
      <c r="NF2" s="1" t="s">
        <v>555</v>
      </c>
      <c r="NG2" s="1" t="s">
        <v>557</v>
      </c>
      <c r="NH2" s="1" t="s">
        <v>559</v>
      </c>
      <c r="NI2" s="1" t="s">
        <v>561</v>
      </c>
      <c r="NJ2" s="1" t="s">
        <v>563</v>
      </c>
      <c r="NK2" s="1" t="s">
        <v>69</v>
      </c>
      <c r="NL2" s="1" t="s">
        <v>566</v>
      </c>
      <c r="NM2" s="1" t="s">
        <v>568</v>
      </c>
      <c r="NN2" s="1" t="s">
        <v>18</v>
      </c>
      <c r="NO2" s="1" t="s">
        <v>11</v>
      </c>
      <c r="NP2" s="1" t="s">
        <v>572</v>
      </c>
      <c r="NQ2" s="1" t="s">
        <v>572</v>
      </c>
      <c r="NR2" s="1" t="s">
        <v>575</v>
      </c>
      <c r="NS2" s="1" t="s">
        <v>533</v>
      </c>
      <c r="NT2" s="1" t="s">
        <v>578</v>
      </c>
      <c r="NU2" s="1" t="s">
        <v>580</v>
      </c>
      <c r="NV2" s="1" t="s">
        <v>191</v>
      </c>
      <c r="NW2" s="1" t="s">
        <v>583</v>
      </c>
      <c r="NX2" s="1" t="s">
        <v>134</v>
      </c>
      <c r="NY2" s="1" t="s">
        <v>16</v>
      </c>
      <c r="NZ2" s="1" t="s">
        <v>587</v>
      </c>
      <c r="OA2" s="1" t="s">
        <v>138</v>
      </c>
      <c r="OB2" s="1" t="s">
        <v>590</v>
      </c>
      <c r="OC2" s="1" t="s">
        <v>89</v>
      </c>
      <c r="OD2" s="1" t="s">
        <v>65</v>
      </c>
      <c r="OE2" s="1" t="s">
        <v>69</v>
      </c>
      <c r="OF2" s="1" t="s">
        <v>226</v>
      </c>
      <c r="OG2" s="1" t="s">
        <v>247</v>
      </c>
      <c r="OH2" s="1" t="s">
        <v>16</v>
      </c>
      <c r="OI2" s="1" t="s">
        <v>598</v>
      </c>
      <c r="OJ2" s="1" t="s">
        <v>600</v>
      </c>
      <c r="OK2" s="1" t="s">
        <v>163</v>
      </c>
      <c r="OL2" s="1" t="s">
        <v>603</v>
      </c>
      <c r="OM2" s="1" t="s">
        <v>89</v>
      </c>
      <c r="ON2" s="1" t="s">
        <v>377</v>
      </c>
      <c r="OO2" s="1" t="s">
        <v>151</v>
      </c>
      <c r="OP2" s="1" t="s">
        <v>281</v>
      </c>
      <c r="OQ2" s="1" t="s">
        <v>609</v>
      </c>
      <c r="OR2" s="1" t="s">
        <v>71</v>
      </c>
      <c r="OS2" s="1" t="s">
        <v>69</v>
      </c>
      <c r="OT2" s="1" t="s">
        <v>151</v>
      </c>
      <c r="OU2" s="1" t="s">
        <v>614</v>
      </c>
      <c r="OV2" s="1" t="s">
        <v>616</v>
      </c>
      <c r="OW2" s="1" t="s">
        <v>189</v>
      </c>
      <c r="OX2" s="1" t="s">
        <v>619</v>
      </c>
      <c r="OY2" s="1" t="s">
        <v>621</v>
      </c>
      <c r="OZ2" s="1" t="s">
        <v>623</v>
      </c>
      <c r="PA2" s="1" t="s">
        <v>11</v>
      </c>
      <c r="PB2" s="1" t="s">
        <v>626</v>
      </c>
      <c r="PC2" s="1" t="s">
        <v>628</v>
      </c>
      <c r="PD2" s="1" t="s">
        <v>630</v>
      </c>
      <c r="PE2" s="1" t="s">
        <v>632</v>
      </c>
      <c r="PF2" s="1" t="s">
        <v>634</v>
      </c>
      <c r="PG2" s="1" t="s">
        <v>16</v>
      </c>
      <c r="PH2" s="1" t="s">
        <v>637</v>
      </c>
      <c r="PI2" s="1" t="s">
        <v>639</v>
      </c>
      <c r="PJ2" s="1" t="s">
        <v>541</v>
      </c>
      <c r="PK2" s="1" t="s">
        <v>642</v>
      </c>
      <c r="PL2" s="1" t="s">
        <v>644</v>
      </c>
      <c r="PM2" s="1" t="s">
        <v>646</v>
      </c>
      <c r="PN2" s="1" t="s">
        <v>648</v>
      </c>
      <c r="PO2" s="1" t="s">
        <v>650</v>
      </c>
      <c r="PP2" s="1" t="s">
        <v>652</v>
      </c>
      <c r="PQ2" s="1" t="s">
        <v>69</v>
      </c>
      <c r="PR2" s="1" t="s">
        <v>16</v>
      </c>
      <c r="PS2" s="1" t="s">
        <v>656</v>
      </c>
      <c r="PT2" s="1" t="s">
        <v>29</v>
      </c>
      <c r="PU2" s="1" t="s">
        <v>89</v>
      </c>
      <c r="PV2" s="1" t="s">
        <v>660</v>
      </c>
      <c r="PW2" s="1" t="s">
        <v>151</v>
      </c>
      <c r="PX2" s="1" t="s">
        <v>663</v>
      </c>
      <c r="PY2" s="1" t="s">
        <v>5</v>
      </c>
      <c r="PZ2" s="1" t="s">
        <v>18</v>
      </c>
      <c r="QA2" s="1" t="s">
        <v>667</v>
      </c>
      <c r="QB2" s="1" t="s">
        <v>669</v>
      </c>
      <c r="QC2" s="1" t="s">
        <v>671</v>
      </c>
      <c r="QD2" s="1" t="s">
        <v>16</v>
      </c>
      <c r="QE2" s="1" t="s">
        <v>674</v>
      </c>
      <c r="QF2" s="1" t="s">
        <v>155</v>
      </c>
      <c r="QG2" s="1" t="s">
        <v>281</v>
      </c>
      <c r="QH2" s="1" t="s">
        <v>678</v>
      </c>
      <c r="QI2" s="1" t="s">
        <v>680</v>
      </c>
      <c r="QJ2" s="1" t="s">
        <v>682</v>
      </c>
      <c r="QK2" s="1" t="s">
        <v>16</v>
      </c>
      <c r="QL2" s="1" t="s">
        <v>11</v>
      </c>
      <c r="QM2" s="1" t="s">
        <v>686</v>
      </c>
      <c r="QN2" s="1" t="s">
        <v>688</v>
      </c>
      <c r="QO2" s="1" t="s">
        <v>18</v>
      </c>
      <c r="QP2" s="1" t="s">
        <v>691</v>
      </c>
      <c r="QQ2" s="1" t="s">
        <v>693</v>
      </c>
      <c r="QR2" s="1" t="s">
        <v>695</v>
      </c>
      <c r="QS2" s="1" t="s">
        <v>697</v>
      </c>
      <c r="QT2" s="1" t="s">
        <v>699</v>
      </c>
      <c r="QU2" s="1" t="s">
        <v>29</v>
      </c>
      <c r="QV2" s="1" t="s">
        <v>702</v>
      </c>
      <c r="QW2" s="1" t="s">
        <v>704</v>
      </c>
      <c r="QX2" s="1" t="s">
        <v>706</v>
      </c>
      <c r="QY2" s="1" t="s">
        <v>708</v>
      </c>
      <c r="QZ2" s="1" t="s">
        <v>710</v>
      </c>
      <c r="RA2" s="1" t="s">
        <v>712</v>
      </c>
      <c r="RB2" s="1" t="s">
        <v>71</v>
      </c>
      <c r="RC2" s="1" t="s">
        <v>16</v>
      </c>
      <c r="RD2" s="1" t="s">
        <v>716</v>
      </c>
      <c r="RE2" s="1" t="s">
        <v>718</v>
      </c>
      <c r="RF2" s="1" t="s">
        <v>16</v>
      </c>
      <c r="RG2" s="1" t="s">
        <v>189</v>
      </c>
      <c r="RH2" s="1" t="s">
        <v>722</v>
      </c>
      <c r="RI2" s="1" t="s">
        <v>134</v>
      </c>
      <c r="RJ2" s="1" t="s">
        <v>16</v>
      </c>
      <c r="RK2" s="1" t="s">
        <v>726</v>
      </c>
      <c r="RL2" s="1" t="s">
        <v>728</v>
      </c>
      <c r="RM2" s="1" t="s">
        <v>730</v>
      </c>
      <c r="RN2" s="1" t="s">
        <v>732</v>
      </c>
      <c r="RO2" s="1" t="s">
        <v>734</v>
      </c>
      <c r="RP2" s="1" t="s">
        <v>13</v>
      </c>
      <c r="RQ2" s="1" t="s">
        <v>56</v>
      </c>
      <c r="RR2" s="1" t="s">
        <v>738</v>
      </c>
      <c r="RS2" s="1" t="s">
        <v>740</v>
      </c>
      <c r="RT2" s="1" t="s">
        <v>16</v>
      </c>
      <c r="RU2" s="1" t="s">
        <v>743</v>
      </c>
      <c r="RV2" s="1" t="s">
        <v>16</v>
      </c>
      <c r="RW2" s="1" t="s">
        <v>163</v>
      </c>
      <c r="RX2" s="1" t="s">
        <v>151</v>
      </c>
      <c r="RY2" s="1" t="s">
        <v>748</v>
      </c>
      <c r="RZ2" s="1" t="s">
        <v>750</v>
      </c>
      <c r="SA2" s="1" t="s">
        <v>752</v>
      </c>
      <c r="SB2" s="1" t="s">
        <v>754</v>
      </c>
      <c r="SC2" s="1" t="s">
        <v>277</v>
      </c>
      <c r="SD2" s="1" t="s">
        <v>757</v>
      </c>
      <c r="SE2" s="1" t="s">
        <v>759</v>
      </c>
      <c r="SF2" s="1" t="s">
        <v>761</v>
      </c>
      <c r="SG2" s="1" t="s">
        <v>763</v>
      </c>
      <c r="SH2" s="1" t="s">
        <v>765</v>
      </c>
      <c r="SI2" s="1" t="s">
        <v>281</v>
      </c>
      <c r="SJ2" s="1" t="s">
        <v>89</v>
      </c>
      <c r="SK2" s="1" t="s">
        <v>769</v>
      </c>
      <c r="SL2" s="1" t="s">
        <v>151</v>
      </c>
      <c r="SM2" s="1" t="s">
        <v>247</v>
      </c>
      <c r="SN2" s="1" t="s">
        <v>773</v>
      </c>
      <c r="SO2" s="1" t="s">
        <v>369</v>
      </c>
      <c r="SP2" s="1" t="s">
        <v>776</v>
      </c>
      <c r="SQ2" s="1" t="s">
        <v>778</v>
      </c>
      <c r="SR2" s="1" t="s">
        <v>780</v>
      </c>
      <c r="SS2" s="1" t="s">
        <v>782</v>
      </c>
      <c r="ST2" s="1" t="s">
        <v>784</v>
      </c>
      <c r="SU2" s="1" t="s">
        <v>247</v>
      </c>
      <c r="SV2" s="1" t="s">
        <v>787</v>
      </c>
      <c r="SW2" s="1" t="s">
        <v>417</v>
      </c>
      <c r="SX2" s="1" t="s">
        <v>790</v>
      </c>
      <c r="SY2" s="1" t="s">
        <v>792</v>
      </c>
      <c r="SZ2" s="1" t="s">
        <v>16</v>
      </c>
      <c r="TA2" s="1" t="s">
        <v>795</v>
      </c>
      <c r="TB2" s="1" t="s">
        <v>603</v>
      </c>
      <c r="TC2" s="1" t="s">
        <v>798</v>
      </c>
      <c r="TD2" s="1" t="s">
        <v>800</v>
      </c>
      <c r="TE2" s="1" t="s">
        <v>77</v>
      </c>
      <c r="TF2" s="1" t="s">
        <v>803</v>
      </c>
      <c r="TG2" s="1" t="s">
        <v>16</v>
      </c>
      <c r="TH2" s="1" t="s">
        <v>806</v>
      </c>
      <c r="TI2" s="1" t="s">
        <v>808</v>
      </c>
      <c r="TJ2" s="1" t="s">
        <v>810</v>
      </c>
      <c r="TK2" s="1" t="s">
        <v>812</v>
      </c>
      <c r="TL2" s="1" t="s">
        <v>814</v>
      </c>
      <c r="TM2" s="1" t="s">
        <v>816</v>
      </c>
      <c r="TN2" s="1" t="s">
        <v>231</v>
      </c>
      <c r="TO2" s="1" t="s">
        <v>16</v>
      </c>
      <c r="TP2" s="1" t="s">
        <v>820</v>
      </c>
      <c r="TQ2" s="1" t="s">
        <v>822</v>
      </c>
      <c r="TR2" s="1" t="s">
        <v>375</v>
      </c>
      <c r="TS2" s="1" t="s">
        <v>825</v>
      </c>
      <c r="TT2" s="1" t="s">
        <v>69</v>
      </c>
      <c r="TU2" s="1" t="s">
        <v>131</v>
      </c>
      <c r="TV2" s="1" t="s">
        <v>187</v>
      </c>
      <c r="TW2" s="1" t="s">
        <v>830</v>
      </c>
      <c r="TX2" s="1" t="s">
        <v>71</v>
      </c>
      <c r="TY2" s="1" t="s">
        <v>71</v>
      </c>
      <c r="TZ2" s="1" t="s">
        <v>834</v>
      </c>
      <c r="UA2" s="1" t="s">
        <v>836</v>
      </c>
      <c r="UB2" s="1" t="s">
        <v>838</v>
      </c>
      <c r="UC2" s="1" t="s">
        <v>138</v>
      </c>
      <c r="UD2" s="1" t="s">
        <v>841</v>
      </c>
      <c r="UE2" s="1" t="s">
        <v>843</v>
      </c>
      <c r="UF2" s="1" t="s">
        <v>845</v>
      </c>
      <c r="UG2" s="1" t="s">
        <v>847</v>
      </c>
      <c r="UH2" s="1" t="s">
        <v>849</v>
      </c>
      <c r="UI2" s="1" t="s">
        <v>69</v>
      </c>
      <c r="UJ2" s="1" t="s">
        <v>131</v>
      </c>
      <c r="UK2" s="1" t="s">
        <v>853</v>
      </c>
      <c r="UL2" s="1" t="s">
        <v>855</v>
      </c>
      <c r="UM2" s="1" t="s">
        <v>857</v>
      </c>
      <c r="UN2" s="1" t="s">
        <v>859</v>
      </c>
      <c r="UO2" s="1" t="s">
        <v>89</v>
      </c>
      <c r="UP2" s="1" t="s">
        <v>862</v>
      </c>
      <c r="UQ2" s="1" t="s">
        <v>864</v>
      </c>
      <c r="UR2" s="1" t="s">
        <v>866</v>
      </c>
      <c r="US2" s="1" t="s">
        <v>5</v>
      </c>
      <c r="UT2" s="1" t="s">
        <v>16</v>
      </c>
      <c r="UU2" s="1" t="s">
        <v>870</v>
      </c>
      <c r="UV2" s="1" t="s">
        <v>603</v>
      </c>
      <c r="UW2" s="1" t="s">
        <v>873</v>
      </c>
      <c r="UX2" s="1" t="s">
        <v>875</v>
      </c>
      <c r="UY2" s="1" t="s">
        <v>16</v>
      </c>
      <c r="UZ2" s="1" t="s">
        <v>878</v>
      </c>
      <c r="VA2" s="1" t="s">
        <v>880</v>
      </c>
      <c r="VB2" s="1" t="s">
        <v>5</v>
      </c>
      <c r="VC2" s="1" t="s">
        <v>883</v>
      </c>
      <c r="VD2" s="1" t="s">
        <v>71</v>
      </c>
      <c r="VE2" s="1" t="s">
        <v>886</v>
      </c>
      <c r="VF2" s="1" t="s">
        <v>92</v>
      </c>
      <c r="VG2" s="1" t="s">
        <v>889</v>
      </c>
      <c r="VH2" s="1" t="s">
        <v>163</v>
      </c>
      <c r="VI2" s="1" t="s">
        <v>646</v>
      </c>
      <c r="VJ2" s="1" t="s">
        <v>893</v>
      </c>
      <c r="VK2" s="1" t="s">
        <v>895</v>
      </c>
      <c r="VL2" s="1" t="s">
        <v>897</v>
      </c>
      <c r="VM2" s="1" t="s">
        <v>899</v>
      </c>
      <c r="VN2" s="1" t="s">
        <v>901</v>
      </c>
      <c r="VO2" s="1" t="s">
        <v>903</v>
      </c>
      <c r="VP2" s="1" t="s">
        <v>905</v>
      </c>
      <c r="VQ2" s="1" t="s">
        <v>907</v>
      </c>
      <c r="VR2" s="1" t="s">
        <v>909</v>
      </c>
      <c r="VS2" s="1" t="s">
        <v>901</v>
      </c>
      <c r="VT2" s="1" t="s">
        <v>912</v>
      </c>
      <c r="VU2" s="1" t="s">
        <v>16</v>
      </c>
      <c r="VV2" s="1" t="s">
        <v>96</v>
      </c>
      <c r="VW2" s="1" t="s">
        <v>281</v>
      </c>
      <c r="VX2" s="1" t="s">
        <v>189</v>
      </c>
      <c r="VY2" s="1" t="s">
        <v>377</v>
      </c>
      <c r="VZ2" s="1" t="s">
        <v>919</v>
      </c>
      <c r="WA2" s="1" t="s">
        <v>921</v>
      </c>
      <c r="WB2" s="1" t="s">
        <v>134</v>
      </c>
      <c r="WC2" s="1" t="s">
        <v>924</v>
      </c>
      <c r="WD2" s="1" t="s">
        <v>926</v>
      </c>
      <c r="WE2" s="1" t="s">
        <v>163</v>
      </c>
      <c r="WF2" s="1" t="s">
        <v>929</v>
      </c>
      <c r="WG2" s="1" t="s">
        <v>931</v>
      </c>
      <c r="WH2" s="1" t="s">
        <v>933</v>
      </c>
      <c r="WI2" s="1" t="s">
        <v>935</v>
      </c>
      <c r="WJ2" s="1" t="s">
        <v>67</v>
      </c>
      <c r="WK2" s="1" t="s">
        <v>938</v>
      </c>
      <c r="WL2" s="1" t="s">
        <v>16</v>
      </c>
      <c r="WM2" s="1" t="s">
        <v>941</v>
      </c>
      <c r="WN2" s="1" t="s">
        <v>943</v>
      </c>
      <c r="WO2" s="1" t="s">
        <v>945</v>
      </c>
      <c r="WP2" s="1" t="s">
        <v>947</v>
      </c>
      <c r="WQ2" s="1" t="s">
        <v>949</v>
      </c>
      <c r="WR2" s="1" t="s">
        <v>92</v>
      </c>
      <c r="WS2" s="1" t="s">
        <v>16</v>
      </c>
      <c r="WT2" s="1" t="s">
        <v>953</v>
      </c>
      <c r="WU2" s="1" t="s">
        <v>955</v>
      </c>
      <c r="WV2" s="1" t="s">
        <v>957</v>
      </c>
      <c r="WW2" s="1" t="s">
        <v>959</v>
      </c>
      <c r="WX2" s="1" t="s">
        <v>961</v>
      </c>
      <c r="WY2" s="1" t="s">
        <v>355</v>
      </c>
      <c r="WZ2" s="1" t="s">
        <v>71</v>
      </c>
      <c r="XA2" s="1" t="s">
        <v>965</v>
      </c>
      <c r="XB2" s="1" t="s">
        <v>967</v>
      </c>
      <c r="XC2" s="1" t="s">
        <v>969</v>
      </c>
      <c r="XD2" s="1" t="s">
        <v>639</v>
      </c>
      <c r="XE2" s="1" t="s">
        <v>972</v>
      </c>
      <c r="XF2" s="1" t="s">
        <v>974</v>
      </c>
      <c r="XG2" s="1" t="s">
        <v>976</v>
      </c>
      <c r="XH2" s="1" t="s">
        <v>978</v>
      </c>
      <c r="XI2" s="1" t="s">
        <v>980</v>
      </c>
      <c r="XJ2" s="1" t="s">
        <v>982</v>
      </c>
      <c r="XK2" s="1" t="s">
        <v>984</v>
      </c>
      <c r="XL2" s="1" t="s">
        <v>986</v>
      </c>
      <c r="XM2" s="1" t="s">
        <v>988</v>
      </c>
      <c r="XN2" s="1" t="s">
        <v>990</v>
      </c>
      <c r="XO2" s="1" t="s">
        <v>992</v>
      </c>
      <c r="XP2" s="1" t="s">
        <v>994</v>
      </c>
      <c r="XQ2" s="1" t="s">
        <v>996</v>
      </c>
      <c r="XR2" s="1" t="s">
        <v>998</v>
      </c>
      <c r="XS2" s="1" t="s">
        <v>1000</v>
      </c>
      <c r="XT2" s="1" t="s">
        <v>281</v>
      </c>
      <c r="XU2" s="1" t="s">
        <v>1003</v>
      </c>
      <c r="XV2" s="1" t="s">
        <v>1005</v>
      </c>
      <c r="XW2" s="1" t="s">
        <v>1007</v>
      </c>
      <c r="XX2" s="1" t="s">
        <v>1009</v>
      </c>
      <c r="XY2" s="1" t="s">
        <v>1011</v>
      </c>
      <c r="XZ2" s="1" t="s">
        <v>1013</v>
      </c>
      <c r="YA2" s="1" t="s">
        <v>1015</v>
      </c>
      <c r="YB2" s="1" t="s">
        <v>1017</v>
      </c>
      <c r="YC2" s="1" t="s">
        <v>1019</v>
      </c>
      <c r="YD2" s="1" t="s">
        <v>1021</v>
      </c>
      <c r="YE2" s="1" t="s">
        <v>1023</v>
      </c>
      <c r="YF2" s="1" t="s">
        <v>1025</v>
      </c>
      <c r="YG2" s="1" t="s">
        <v>1027</v>
      </c>
      <c r="YH2" s="1" t="s">
        <v>67</v>
      </c>
      <c r="YI2" s="1" t="s">
        <v>1030</v>
      </c>
      <c r="YJ2" s="1" t="s">
        <v>1032</v>
      </c>
      <c r="YK2" s="1" t="s">
        <v>1034</v>
      </c>
      <c r="YL2" s="1" t="s">
        <v>1036</v>
      </c>
      <c r="YM2" s="1" t="s">
        <v>1038</v>
      </c>
      <c r="YN2" s="1" t="s">
        <v>1040</v>
      </c>
      <c r="YO2" s="1" t="s">
        <v>1042</v>
      </c>
      <c r="YP2" s="1" t="s">
        <v>1044</v>
      </c>
      <c r="YQ2" s="1" t="s">
        <v>1046</v>
      </c>
      <c r="YR2" s="1" t="s">
        <v>1048</v>
      </c>
      <c r="YS2" s="1" t="s">
        <v>1050</v>
      </c>
      <c r="YT2" s="1" t="s">
        <v>1052</v>
      </c>
      <c r="YU2" s="1" t="s">
        <v>369</v>
      </c>
      <c r="YV2" s="1" t="s">
        <v>1055</v>
      </c>
      <c r="YW2" s="1" t="s">
        <v>646</v>
      </c>
      <c r="YX2" s="1" t="s">
        <v>1058</v>
      </c>
      <c r="YY2" s="1" t="s">
        <v>1060</v>
      </c>
      <c r="YZ2" s="1" t="s">
        <v>96</v>
      </c>
      <c r="ZA2" s="1" t="s">
        <v>1063</v>
      </c>
      <c r="ZB2" s="1" t="s">
        <v>1065</v>
      </c>
      <c r="ZC2" s="1" t="s">
        <v>1067</v>
      </c>
      <c r="ZD2" s="1" t="s">
        <v>1069</v>
      </c>
      <c r="ZE2" s="1" t="s">
        <v>1071</v>
      </c>
      <c r="ZF2" s="1" t="s">
        <v>1073</v>
      </c>
      <c r="ZG2" s="1" t="s">
        <v>163</v>
      </c>
      <c r="ZH2" s="1" t="s">
        <v>163</v>
      </c>
      <c r="ZI2" s="1" t="s">
        <v>1077</v>
      </c>
      <c r="ZJ2" s="1" t="s">
        <v>1079</v>
      </c>
      <c r="ZK2" s="1" t="s">
        <v>18</v>
      </c>
      <c r="ZL2" s="1" t="s">
        <v>1082</v>
      </c>
      <c r="ZM2" s="1" t="s">
        <v>1084</v>
      </c>
      <c r="ZN2" s="1" t="s">
        <v>1086</v>
      </c>
      <c r="ZO2" s="1" t="s">
        <v>1088</v>
      </c>
      <c r="ZP2" s="1" t="s">
        <v>522</v>
      </c>
      <c r="ZQ2" s="1" t="s">
        <v>1091</v>
      </c>
      <c r="ZR2" s="1" t="s">
        <v>1093</v>
      </c>
      <c r="ZS2" s="1" t="s">
        <v>1095</v>
      </c>
      <c r="ZT2" s="1" t="s">
        <v>1097</v>
      </c>
      <c r="ZU2" s="1" t="s">
        <v>1099</v>
      </c>
      <c r="ZV2" s="1" t="s">
        <v>16</v>
      </c>
      <c r="ZW2" s="1" t="s">
        <v>1102</v>
      </c>
      <c r="ZX2" s="1" t="s">
        <v>1104</v>
      </c>
      <c r="ZY2" s="1" t="s">
        <v>1106</v>
      </c>
      <c r="ZZ2" s="1" t="s">
        <v>1108</v>
      </c>
      <c r="AAA2" s="1" t="s">
        <v>1110</v>
      </c>
      <c r="AAB2" s="1" t="s">
        <v>1112</v>
      </c>
      <c r="AAC2" s="1" t="s">
        <v>1114</v>
      </c>
      <c r="AAD2" s="1" t="s">
        <v>163</v>
      </c>
      <c r="AAE2" s="1" t="s">
        <v>1117</v>
      </c>
      <c r="AAF2" s="1" t="s">
        <v>16</v>
      </c>
      <c r="AAG2" s="1" t="s">
        <v>16</v>
      </c>
      <c r="AAH2" s="1" t="s">
        <v>1121</v>
      </c>
      <c r="AAI2" s="1" t="s">
        <v>1123</v>
      </c>
      <c r="AAJ2" s="1" t="s">
        <v>1125</v>
      </c>
      <c r="AAK2" s="1" t="s">
        <v>1127</v>
      </c>
      <c r="AAL2" s="1" t="s">
        <v>1129</v>
      </c>
      <c r="AAM2" s="1" t="s">
        <v>1131</v>
      </c>
      <c r="AAN2" s="1" t="s">
        <v>18</v>
      </c>
      <c r="AAO2" s="1" t="s">
        <v>1134</v>
      </c>
      <c r="AAP2" s="1" t="s">
        <v>1136</v>
      </c>
      <c r="AAQ2" s="1" t="s">
        <v>1138</v>
      </c>
      <c r="AAR2" s="1" t="s">
        <v>1140</v>
      </c>
      <c r="AAS2" s="1" t="s">
        <v>1142</v>
      </c>
      <c r="AAT2" s="1" t="s">
        <v>1144</v>
      </c>
      <c r="AAU2" s="1" t="s">
        <v>1146</v>
      </c>
      <c r="AAV2" s="1" t="s">
        <v>1148</v>
      </c>
      <c r="AAW2" s="1" t="s">
        <v>1150</v>
      </c>
      <c r="AAX2" s="1" t="s">
        <v>9</v>
      </c>
      <c r="AAY2" s="1" t="s">
        <v>1153</v>
      </c>
      <c r="AAZ2" s="1" t="s">
        <v>1155</v>
      </c>
      <c r="ABA2" s="1" t="s">
        <v>18</v>
      </c>
      <c r="ABB2" s="1" t="s">
        <v>98</v>
      </c>
      <c r="ABC2" s="1" t="s">
        <v>16</v>
      </c>
      <c r="ABD2" s="1" t="s">
        <v>247</v>
      </c>
      <c r="ABE2" s="1" t="s">
        <v>58</v>
      </c>
    </row>
    <row r="3" spans="1:733" x14ac:dyDescent="0.35">
      <c r="A3" s="3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O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</row>
    <row r="4" spans="1:733" ht="57.5" x14ac:dyDescent="0.35">
      <c r="A4" s="3" t="s">
        <v>1161</v>
      </c>
      <c r="B4" s="4">
        <v>0.64639059550900002</v>
      </c>
      <c r="C4" s="4">
        <v>0.37339335922900002</v>
      </c>
      <c r="D4" s="4">
        <v>0.99227848331199997</v>
      </c>
      <c r="E4" s="4">
        <v>0.42536383114600002</v>
      </c>
      <c r="F4" s="4">
        <v>0.43081048546900003</v>
      </c>
      <c r="G4" s="4">
        <v>0.72935211267599998</v>
      </c>
      <c r="H4" s="4">
        <v>0.29372933454400002</v>
      </c>
      <c r="I4" s="4">
        <v>0.18688869984500001</v>
      </c>
      <c r="J4" s="4">
        <v>1.3726921488899999</v>
      </c>
      <c r="K4" s="4">
        <v>0.39362057456900001</v>
      </c>
      <c r="L4" s="4">
        <v>0.39277232231699999</v>
      </c>
      <c r="M4" s="4">
        <v>0.25280749110299999</v>
      </c>
      <c r="N4" s="4">
        <v>0.38873456740700002</v>
      </c>
      <c r="O4" s="4">
        <v>0.37909861927999999</v>
      </c>
      <c r="P4" s="4">
        <v>0.40348233621500001</v>
      </c>
      <c r="Q4" s="4">
        <v>0.294865675243</v>
      </c>
      <c r="R4" s="4">
        <v>0.39209080922700001</v>
      </c>
      <c r="S4" s="4">
        <v>0.13344885622399999</v>
      </c>
      <c r="T4" s="4">
        <v>0.84471050852399998</v>
      </c>
      <c r="U4" s="4">
        <v>3.2154949605550001</v>
      </c>
      <c r="V4" s="4">
        <v>0.81106245439900004</v>
      </c>
      <c r="W4" s="4">
        <v>1.902504772546</v>
      </c>
      <c r="X4" s="4">
        <v>0.479520838738</v>
      </c>
      <c r="Y4" s="4">
        <v>0.39966369761999998</v>
      </c>
      <c r="Z4" s="4">
        <v>0.21359659392300001</v>
      </c>
      <c r="AA4" s="4">
        <v>0.70295114697500005</v>
      </c>
      <c r="AB4" s="4">
        <v>0.37256307555000001</v>
      </c>
      <c r="AC4" s="4">
        <v>0.27817877994399998</v>
      </c>
      <c r="AD4" s="4">
        <v>0.132667222132</v>
      </c>
      <c r="AE4" s="4">
        <v>0.59713619418800001</v>
      </c>
      <c r="AF4" s="4">
        <v>0.34545793161999999</v>
      </c>
      <c r="AG4" s="4">
        <v>1.021220574557</v>
      </c>
      <c r="AH4" s="4">
        <v>1.432021616006</v>
      </c>
      <c r="AI4" s="4">
        <v>0.41281274293600001</v>
      </c>
      <c r="AJ4" s="4">
        <v>1.2263064858599999</v>
      </c>
      <c r="AK4" s="4">
        <v>0.51858056437800004</v>
      </c>
      <c r="AL4" s="4">
        <v>0.59462354740300005</v>
      </c>
      <c r="AM4" s="4">
        <v>0.54901063708099995</v>
      </c>
      <c r="AN4" s="4">
        <v>0.51760037766199996</v>
      </c>
      <c r="AO4" s="4">
        <v>0.211931317743</v>
      </c>
      <c r="AP4" s="4">
        <v>-0.13832338334700001</v>
      </c>
      <c r="AQ4" s="4">
        <v>0.141903263251</v>
      </c>
      <c r="AR4" s="4">
        <v>0.89396241661200004</v>
      </c>
      <c r="AS4" s="4">
        <v>2.220646905602</v>
      </c>
      <c r="AT4" s="4">
        <v>-0.43448365205400002</v>
      </c>
      <c r="AU4" s="4">
        <v>0.20188312377600001</v>
      </c>
      <c r="AV4" s="4">
        <v>0.26217095008000002</v>
      </c>
      <c r="AW4" s="4">
        <v>0.43617506586799998</v>
      </c>
      <c r="AX4" s="4">
        <v>0.50264279121300004</v>
      </c>
      <c r="AY4" s="4">
        <v>1.665275035701</v>
      </c>
      <c r="AZ4" s="4">
        <v>0.27635597229999997</v>
      </c>
      <c r="BA4" s="4">
        <v>1.4245424789509999</v>
      </c>
      <c r="BB4" s="4">
        <v>0.13345176127200001</v>
      </c>
      <c r="BC4" s="4">
        <v>0.40236015797800001</v>
      </c>
      <c r="BD4" s="4">
        <v>0.55563324658000002</v>
      </c>
      <c r="BE4" s="4">
        <v>1.050608221699</v>
      </c>
      <c r="BF4" s="4">
        <v>0.24698729779600001</v>
      </c>
      <c r="BG4" s="4">
        <v>1.690872801677</v>
      </c>
      <c r="BH4" s="4">
        <v>1.7564494447900001</v>
      </c>
      <c r="BI4" s="4">
        <v>0.61091604795999999</v>
      </c>
      <c r="BJ4" s="4">
        <v>1.1964060363969999</v>
      </c>
      <c r="BK4" s="4">
        <v>0.52089825736200002</v>
      </c>
      <c r="BL4" s="4">
        <v>0.72917035829499999</v>
      </c>
      <c r="BM4" s="4">
        <v>0.67229757106900001</v>
      </c>
      <c r="BN4" s="4">
        <v>1.3845783638039999</v>
      </c>
      <c r="BO4" s="4">
        <v>0.57263793562599996</v>
      </c>
      <c r="BP4" s="4">
        <v>1.227708924201</v>
      </c>
      <c r="BQ4" s="4">
        <v>0.40904365030200002</v>
      </c>
      <c r="BR4" s="4">
        <v>0.48677592939300002</v>
      </c>
      <c r="BS4" s="4">
        <v>1.0172390216810001</v>
      </c>
      <c r="BT4" s="4">
        <v>0.48287042122599999</v>
      </c>
      <c r="BU4" s="4">
        <v>0.49266094411</v>
      </c>
      <c r="BV4" s="4">
        <v>0.24206041801</v>
      </c>
      <c r="BW4" s="4">
        <v>0.17431008443599999</v>
      </c>
      <c r="BX4" s="4">
        <v>1.047943300125</v>
      </c>
      <c r="BY4" s="4">
        <v>0.46896205273899999</v>
      </c>
      <c r="BZ4" s="4">
        <v>1.2072055078749999</v>
      </c>
      <c r="CA4" s="4">
        <v>0.68890478948800005</v>
      </c>
      <c r="CB4" s="4">
        <v>0.50069083881999998</v>
      </c>
      <c r="CC4" s="4">
        <v>0.305437040268</v>
      </c>
      <c r="CD4" s="4">
        <v>0.27717049919999998</v>
      </c>
      <c r="CE4" s="4">
        <v>0.44532624154900002</v>
      </c>
      <c r="CF4" s="4">
        <v>1.2932812781280001</v>
      </c>
      <c r="CG4" s="4">
        <v>0.57340653669200004</v>
      </c>
      <c r="CH4" s="4">
        <v>0.13242182132700001</v>
      </c>
      <c r="CI4" s="4">
        <v>0.26299664713699999</v>
      </c>
      <c r="CJ4" s="4">
        <v>3.5291727158469999</v>
      </c>
      <c r="CK4" s="4">
        <v>0.77369797920299999</v>
      </c>
      <c r="CL4" s="4">
        <v>0.50148991652899999</v>
      </c>
      <c r="CM4" s="4">
        <v>0.90939954508800003</v>
      </c>
      <c r="CN4" s="4">
        <v>-1.1633474146010001</v>
      </c>
      <c r="CO4" s="4">
        <v>0.12860286073999999</v>
      </c>
      <c r="CP4" s="4">
        <v>0.35775947728700003</v>
      </c>
      <c r="CQ4" s="4">
        <v>0.91004187802699998</v>
      </c>
      <c r="CR4" s="4">
        <v>1.598562129244</v>
      </c>
      <c r="CS4" s="4">
        <v>1.0527750870200001</v>
      </c>
      <c r="CT4" s="4">
        <v>2.0019924029470002</v>
      </c>
      <c r="CU4" s="4">
        <v>0.53680485367700004</v>
      </c>
      <c r="CV4" s="4">
        <v>0.68550945574</v>
      </c>
      <c r="CW4" s="4">
        <v>0.24003354898599999</v>
      </c>
      <c r="CX4" s="4">
        <v>0.85531789697299998</v>
      </c>
      <c r="CY4" s="4">
        <v>0.56821448265499996</v>
      </c>
      <c r="CZ4" s="4">
        <v>0.29610266442099997</v>
      </c>
      <c r="DA4" s="4">
        <v>0.51908507621199995</v>
      </c>
      <c r="DB4" s="4">
        <v>0.37466309317199997</v>
      </c>
      <c r="DC4" s="4">
        <v>0.97934375180699995</v>
      </c>
      <c r="DD4" s="4">
        <v>0.78770098253300003</v>
      </c>
      <c r="DE4" s="4">
        <v>1.109008754495</v>
      </c>
      <c r="DF4" s="4">
        <v>0.61812281879700004</v>
      </c>
      <c r="DG4" s="4">
        <v>0.96318187322299997</v>
      </c>
      <c r="DH4" s="4">
        <v>0.27197177107199999</v>
      </c>
      <c r="DI4" s="4">
        <v>1.27305922846</v>
      </c>
      <c r="DJ4" s="4">
        <v>0.38683611955000002</v>
      </c>
      <c r="DK4" s="4">
        <v>0.421608680485</v>
      </c>
      <c r="DL4" s="4">
        <v>0.645787972785</v>
      </c>
      <c r="DM4" s="4">
        <v>0.139018838486</v>
      </c>
      <c r="DN4" s="4">
        <v>1.3681431882570001</v>
      </c>
      <c r="DO4" s="4">
        <v>0.38398973290999999</v>
      </c>
      <c r="DP4" s="4">
        <v>0.74415486904999995</v>
      </c>
      <c r="DQ4" s="4">
        <v>0.47159006152299998</v>
      </c>
      <c r="DR4" s="4">
        <v>0.45052435054399997</v>
      </c>
      <c r="DS4" s="4">
        <v>0.82724135878899996</v>
      </c>
      <c r="DT4" s="4">
        <v>1.0353578982330001</v>
      </c>
      <c r="DU4" s="4">
        <v>1.323134041736</v>
      </c>
      <c r="DV4" s="4">
        <v>0.47982090032399999</v>
      </c>
      <c r="DW4" s="4">
        <v>0.73618352658499997</v>
      </c>
      <c r="DX4" s="4">
        <v>0.829034368179</v>
      </c>
      <c r="DY4" s="4">
        <v>0.46244099008900003</v>
      </c>
      <c r="DZ4" s="4">
        <v>0.112425186685</v>
      </c>
      <c r="EA4" s="4">
        <v>0.65250013938999996</v>
      </c>
      <c r="EB4" s="4">
        <v>2.076955399484</v>
      </c>
      <c r="EC4" s="4">
        <v>0.37830514407600002</v>
      </c>
      <c r="ED4" s="4">
        <v>0.46094470663699999</v>
      </c>
      <c r="EE4" s="4">
        <v>0.92592592592599998</v>
      </c>
      <c r="EF4" s="4">
        <v>0.363267741433</v>
      </c>
      <c r="EG4" s="4">
        <v>0.92177379172899998</v>
      </c>
      <c r="EH4" s="4">
        <v>0.88838228222299997</v>
      </c>
      <c r="EI4" s="4">
        <v>0.621700299718</v>
      </c>
      <c r="EJ4" s="4">
        <v>0.49383957678500001</v>
      </c>
      <c r="EK4" s="4">
        <v>0.43741185331299998</v>
      </c>
      <c r="EL4" s="4">
        <v>0.42118819416999997</v>
      </c>
      <c r="EM4" s="4">
        <v>0.90587576166700001</v>
      </c>
      <c r="EN4" s="4">
        <v>3.0738315328099999</v>
      </c>
      <c r="EO4" s="4">
        <v>0.53568893994599998</v>
      </c>
      <c r="EP4" s="4">
        <v>1.0814447474390001</v>
      </c>
      <c r="EQ4" s="4">
        <v>0.33569998833100001</v>
      </c>
      <c r="ER4" s="4">
        <v>0.343314218886</v>
      </c>
      <c r="ES4" s="4">
        <v>0.79061866378699996</v>
      </c>
      <c r="ET4" s="4">
        <v>5.4167048183999998E-2</v>
      </c>
      <c r="EU4" s="4">
        <v>0.46946941200999998</v>
      </c>
      <c r="EV4" s="4">
        <v>0.31556529940400002</v>
      </c>
      <c r="EW4" s="4">
        <v>0.16037337609300001</v>
      </c>
      <c r="EX4" s="4">
        <v>1.3980192779089999</v>
      </c>
      <c r="EY4" s="4">
        <v>1.2432739902479999</v>
      </c>
      <c r="EZ4" s="4">
        <v>0.733598365877</v>
      </c>
      <c r="FA4" s="4">
        <v>0.229769732433</v>
      </c>
      <c r="FB4" s="4">
        <v>1.1452152450390001</v>
      </c>
      <c r="FC4" s="4">
        <v>0.35340203058500003</v>
      </c>
      <c r="FD4" s="4">
        <v>0.105866813606</v>
      </c>
      <c r="FE4" s="4">
        <v>0.58619609455300004</v>
      </c>
      <c r="FF4" s="4">
        <v>0.28495327552400002</v>
      </c>
      <c r="FG4" s="4">
        <v>0.53223130146200004</v>
      </c>
      <c r="FH4" s="4">
        <v>1.2878390886490001</v>
      </c>
      <c r="FI4" s="4">
        <v>0.17358416091699999</v>
      </c>
      <c r="FJ4" s="4">
        <v>0.48716893289800001</v>
      </c>
      <c r="FK4" s="4">
        <v>2.5073488222629998</v>
      </c>
      <c r="FL4" s="4">
        <v>0.32584249345299998</v>
      </c>
      <c r="FM4" s="4">
        <v>0.65270121278899995</v>
      </c>
      <c r="FN4" s="4">
        <v>0.68127191108100005</v>
      </c>
      <c r="FO4" s="4">
        <v>1.301021011977</v>
      </c>
      <c r="FP4" s="4">
        <v>0.28743657352599999</v>
      </c>
      <c r="FQ4" s="4">
        <v>0.31073222772999998</v>
      </c>
      <c r="FR4" s="4">
        <v>0.24756211881699999</v>
      </c>
      <c r="FS4" s="4">
        <v>0.43692390792500002</v>
      </c>
      <c r="FT4" s="4">
        <v>-1.231955563851</v>
      </c>
      <c r="FU4" s="4">
        <v>1.457437258453</v>
      </c>
      <c r="FV4" s="4">
        <v>0.468195843758</v>
      </c>
      <c r="FW4" s="4">
        <v>0.30827745775999998</v>
      </c>
      <c r="FX4" s="4">
        <v>0.48199603348499998</v>
      </c>
      <c r="FY4" s="4">
        <v>1.1982437239370001</v>
      </c>
      <c r="FZ4" s="4">
        <v>0.56560240968599995</v>
      </c>
      <c r="GA4" s="4">
        <v>4.5126668481549999</v>
      </c>
      <c r="GB4" s="4">
        <v>1.2988456620340001</v>
      </c>
      <c r="GC4" s="4">
        <v>0.218707617508</v>
      </c>
      <c r="GD4" s="4">
        <v>1.0415157202250001</v>
      </c>
      <c r="GE4" s="4">
        <v>0.615806905337</v>
      </c>
      <c r="GF4" s="4">
        <v>1.8927927004209999</v>
      </c>
      <c r="GG4" s="4">
        <v>0.387200776395</v>
      </c>
      <c r="GH4" s="4">
        <v>0.44656788928500002</v>
      </c>
      <c r="GI4" s="4">
        <v>0.193603741715</v>
      </c>
      <c r="GJ4" s="4">
        <v>0.57266074796099997</v>
      </c>
      <c r="GK4" s="4">
        <v>0.50636601982700002</v>
      </c>
      <c r="GL4" s="4">
        <v>0.619446630532</v>
      </c>
      <c r="GM4" s="4">
        <v>0.24659529894599999</v>
      </c>
      <c r="GN4" s="4">
        <v>0.43903827627499997</v>
      </c>
      <c r="GO4" s="4">
        <v>0.63651567191199998</v>
      </c>
      <c r="GP4" s="4">
        <v>0.42518679587300001</v>
      </c>
      <c r="GQ4" s="4">
        <v>0.30542842373200002</v>
      </c>
      <c r="GR4" s="4">
        <v>0.42045268739300001</v>
      </c>
      <c r="GS4" s="4">
        <v>0.49144245694400002</v>
      </c>
      <c r="GT4" s="4">
        <v>0.31671962113199997</v>
      </c>
      <c r="GU4" s="4">
        <v>0.57566572043499997</v>
      </c>
      <c r="GV4" s="4">
        <v>0.53466642175599999</v>
      </c>
      <c r="GW4" s="4">
        <v>-0.517726881842</v>
      </c>
      <c r="GX4" s="4">
        <v>0.58095964862600002</v>
      </c>
      <c r="GY4" s="4">
        <v>0.42494302293399999</v>
      </c>
      <c r="GZ4" s="4">
        <v>0.434456965631</v>
      </c>
      <c r="HA4" s="4">
        <v>0.32906327790200002</v>
      </c>
      <c r="HB4" s="4">
        <v>0.143169286836</v>
      </c>
      <c r="HC4" s="4">
        <v>1.2631272830539999</v>
      </c>
      <c r="HD4" s="4">
        <v>1.3800085869780001</v>
      </c>
      <c r="HE4" s="4">
        <v>0.40013705189999998</v>
      </c>
      <c r="HF4" s="4">
        <v>0.354409047358</v>
      </c>
      <c r="HG4" s="4">
        <v>0.410344734727</v>
      </c>
      <c r="HH4" s="4">
        <v>0.41397995898000001</v>
      </c>
      <c r="HI4" s="4">
        <v>0.190953110014</v>
      </c>
      <c r="HJ4" s="4">
        <v>0.31771901046000001</v>
      </c>
      <c r="HK4" s="4">
        <v>0.39132859124300001</v>
      </c>
      <c r="HL4" s="4">
        <v>0.53957283199700001</v>
      </c>
      <c r="HM4" s="4">
        <v>1.429487653864</v>
      </c>
      <c r="HN4" s="4">
        <v>0.68423551052499998</v>
      </c>
      <c r="HO4" s="4">
        <v>0.40179714609200001</v>
      </c>
      <c r="HP4" s="4">
        <v>0.310658717493</v>
      </c>
      <c r="HQ4" s="4">
        <v>0.38516235863100001</v>
      </c>
      <c r="HR4" s="4">
        <v>0.56333009370800002</v>
      </c>
      <c r="HS4" s="4">
        <v>0.82204292890899999</v>
      </c>
      <c r="HT4" s="4">
        <v>0.29524925665500001</v>
      </c>
      <c r="HU4" s="4">
        <v>1.113624929742</v>
      </c>
      <c r="HV4" s="4">
        <v>1.309159157274</v>
      </c>
      <c r="HW4" s="4">
        <v>0.53340466895299998</v>
      </c>
      <c r="HX4" s="4">
        <v>0.41833219361500001</v>
      </c>
      <c r="HY4" s="4">
        <v>-0.42738380173000001</v>
      </c>
      <c r="HZ4" s="4">
        <v>0.38052188457800001</v>
      </c>
      <c r="IA4" s="4">
        <v>1.1041340007810001</v>
      </c>
      <c r="IB4" s="4">
        <v>0.94656868466599997</v>
      </c>
      <c r="IC4" s="4">
        <v>1.6832072034999999E-2</v>
      </c>
      <c r="ID4" s="4">
        <v>-1.2714187377099999</v>
      </c>
      <c r="IE4" s="4">
        <v>0.41853294228600002</v>
      </c>
      <c r="IF4" s="4">
        <v>0.211734848492</v>
      </c>
      <c r="IG4" s="4">
        <v>0.38769550210999998</v>
      </c>
      <c r="IH4" s="4">
        <v>0.817175163855</v>
      </c>
      <c r="II4" s="4">
        <v>0.20759155726699999</v>
      </c>
      <c r="IJ4" s="4">
        <v>1.0779425358E-2</v>
      </c>
      <c r="IK4" s="4">
        <v>0.278050531371</v>
      </c>
      <c r="IL4" s="4">
        <v>0.46759415086400002</v>
      </c>
      <c r="IM4" s="4">
        <v>1.97624764333</v>
      </c>
      <c r="IN4" s="4">
        <v>1.6077697324369999</v>
      </c>
      <c r="IO4" s="4">
        <v>-4.0166860190079996</v>
      </c>
      <c r="IP4" s="4">
        <v>0.226882672502</v>
      </c>
      <c r="IQ4" s="4">
        <v>0.48640047492999999</v>
      </c>
      <c r="IR4" s="4">
        <v>0.55062206166899996</v>
      </c>
      <c r="IS4" s="4">
        <v>0.64586927994999999</v>
      </c>
      <c r="IT4" s="4">
        <v>1.2571782377730001</v>
      </c>
      <c r="IU4" s="4">
        <v>0.65593433985899996</v>
      </c>
      <c r="IV4" s="4">
        <v>0.57152027024700003</v>
      </c>
      <c r="IW4" s="4">
        <v>0.54699882633700003</v>
      </c>
      <c r="IX4" s="4">
        <v>0.42771616682199998</v>
      </c>
      <c r="IY4" s="4">
        <v>0.57626736730100003</v>
      </c>
      <c r="IZ4" s="4">
        <v>0.238758672315</v>
      </c>
      <c r="JA4" s="4">
        <v>0.379006320462</v>
      </c>
      <c r="JB4" s="4">
        <v>0.383578226267</v>
      </c>
      <c r="JC4" s="4">
        <v>1.8848899316129999</v>
      </c>
      <c r="JD4" s="4">
        <v>0.79034093706700004</v>
      </c>
      <c r="JE4" s="4">
        <v>0.88547104650200004</v>
      </c>
      <c r="JF4" s="4">
        <v>0.61793273351400002</v>
      </c>
      <c r="JG4" s="4">
        <v>0.476253308248</v>
      </c>
      <c r="JH4" s="4">
        <v>0.33662885299500001</v>
      </c>
      <c r="JI4" s="4">
        <v>0.19279096678400001</v>
      </c>
      <c r="JJ4" s="4">
        <v>7.9378894961999999E-2</v>
      </c>
      <c r="JK4" s="4">
        <v>0.53619264892200003</v>
      </c>
      <c r="JL4" s="4">
        <v>0.358615537195</v>
      </c>
      <c r="JM4" s="4">
        <v>0.82915664028500002</v>
      </c>
      <c r="JN4" s="4">
        <v>1.1934241643100001</v>
      </c>
      <c r="JO4" s="4">
        <v>0.64059674945800005</v>
      </c>
      <c r="JP4" s="4">
        <v>0.64943816749100003</v>
      </c>
      <c r="JQ4" s="4">
        <v>0.66999284648900004</v>
      </c>
      <c r="JR4" s="4">
        <v>2.74196539214</v>
      </c>
      <c r="JS4" s="4">
        <v>0.33625183502700001</v>
      </c>
      <c r="JT4" s="4">
        <v>0.74607924592700003</v>
      </c>
      <c r="JU4" s="4">
        <v>0.69997723501700004</v>
      </c>
      <c r="JV4" s="4">
        <v>0.42026198468199999</v>
      </c>
      <c r="JW4" s="4">
        <v>0.14295848869300001</v>
      </c>
      <c r="JX4" s="4">
        <v>0.58694461170000001</v>
      </c>
      <c r="JY4" s="4">
        <v>2.9828944312719998</v>
      </c>
      <c r="JZ4" s="4">
        <v>2.3073353225259998</v>
      </c>
      <c r="KA4" s="4">
        <v>0.38302002517900002</v>
      </c>
      <c r="KB4" s="4">
        <v>0.180924072751</v>
      </c>
      <c r="KC4" s="4">
        <v>3.4839152258000002E-2</v>
      </c>
      <c r="KD4" s="4">
        <v>0.88338641057900003</v>
      </c>
      <c r="KE4" s="4">
        <v>0.66009809871900005</v>
      </c>
      <c r="KF4" s="4">
        <v>0.50465387149499996</v>
      </c>
      <c r="KG4" s="4">
        <v>0.38903254568899998</v>
      </c>
      <c r="KH4" s="4">
        <v>0.257351846567</v>
      </c>
      <c r="KI4" s="4">
        <v>1.4757698497059999</v>
      </c>
      <c r="KJ4" s="4">
        <v>1.902214175204</v>
      </c>
      <c r="KK4" s="4">
        <v>1.6561782010320001</v>
      </c>
      <c r="KL4" s="4">
        <v>0.89979882938699995</v>
      </c>
      <c r="KM4" s="4">
        <v>0.95509647115399998</v>
      </c>
      <c r="KN4" s="4">
        <v>0.14510852102499999</v>
      </c>
      <c r="KO4" s="4">
        <v>0.121634713982</v>
      </c>
      <c r="KP4" s="4">
        <v>-0.49991909783900002</v>
      </c>
      <c r="KQ4" s="4">
        <v>0.32894782649600002</v>
      </c>
      <c r="KR4" s="4">
        <v>0.11524200821699999</v>
      </c>
      <c r="KS4" s="4">
        <v>1.283378018981</v>
      </c>
      <c r="KT4" s="4">
        <v>0.45411642988899997</v>
      </c>
      <c r="KU4" s="4">
        <v>0.363757356398</v>
      </c>
      <c r="KV4" s="4">
        <v>0.48004292614499999</v>
      </c>
      <c r="KW4" s="4">
        <v>0.196755577721</v>
      </c>
      <c r="KX4" s="4">
        <v>0.50533682141199998</v>
      </c>
      <c r="KY4" s="4">
        <v>0.13383894713399999</v>
      </c>
      <c r="KZ4" s="4">
        <v>0.72386593494399998</v>
      </c>
      <c r="LA4" s="4">
        <v>0.93376331270599999</v>
      </c>
      <c r="LB4" s="4">
        <v>1.597034451014</v>
      </c>
      <c r="LC4" s="4">
        <v>2.770669606102</v>
      </c>
      <c r="LD4" s="4">
        <v>0.16813878723199999</v>
      </c>
      <c r="LE4" s="4">
        <v>0.49314523373300001</v>
      </c>
      <c r="LF4" s="4">
        <v>0.45679970009999998</v>
      </c>
      <c r="LG4" s="4">
        <v>1.2256754418710001</v>
      </c>
      <c r="LH4" s="4">
        <v>0.77100934868500004</v>
      </c>
      <c r="LI4" s="4">
        <v>1.042486503566</v>
      </c>
      <c r="LJ4" s="4">
        <v>0.36069845524900002</v>
      </c>
      <c r="LK4" s="4">
        <v>0.58512506603600001</v>
      </c>
      <c r="LL4" s="4">
        <v>0.84569895240799997</v>
      </c>
      <c r="LM4" s="4">
        <v>0.272072117798</v>
      </c>
      <c r="LN4" s="4">
        <v>1.6437680410719999</v>
      </c>
      <c r="LO4" s="4">
        <v>0.97576488584999999</v>
      </c>
      <c r="LP4" s="4">
        <v>0.991314197949</v>
      </c>
      <c r="LQ4" s="4">
        <v>-2.5354514264999999</v>
      </c>
      <c r="LR4" s="4">
        <v>0.49499011928999997</v>
      </c>
      <c r="LS4" s="4">
        <v>1.7630666107720001</v>
      </c>
      <c r="LT4" s="4">
        <v>0.60291054065299998</v>
      </c>
      <c r="LU4" s="4">
        <v>0.38332909223400002</v>
      </c>
      <c r="LV4" s="4">
        <v>0.83920109175900004</v>
      </c>
      <c r="LW4" s="4">
        <v>0.14079493982899999</v>
      </c>
      <c r="LX4" s="4">
        <v>0.94462216522800002</v>
      </c>
      <c r="LY4" s="4">
        <v>0.54004060483600003</v>
      </c>
      <c r="LZ4" s="4">
        <v>0.98742974365799996</v>
      </c>
      <c r="MA4" s="4">
        <v>0.37689576586099999</v>
      </c>
      <c r="MB4" s="4">
        <v>0.13875825415099999</v>
      </c>
      <c r="MC4" s="4">
        <v>0.49992228034899999</v>
      </c>
      <c r="MD4" s="4">
        <v>6.1373037599999998E-3</v>
      </c>
      <c r="ME4" s="4">
        <v>2.3412329061360002</v>
      </c>
      <c r="MF4" s="4">
        <v>1.092426349728</v>
      </c>
      <c r="MG4" s="4">
        <v>0.53737124322899998</v>
      </c>
      <c r="MH4" s="4">
        <v>1.102773436616</v>
      </c>
      <c r="MI4" s="4">
        <v>2.6272963270330001</v>
      </c>
      <c r="MJ4" s="4">
        <v>0.53899530671200002</v>
      </c>
      <c r="MK4" s="4">
        <v>0.27182657689299999</v>
      </c>
      <c r="ML4" s="4">
        <v>0.47217595442799998</v>
      </c>
      <c r="MM4" s="4">
        <v>1.2871120016119999</v>
      </c>
      <c r="MN4" s="4">
        <v>0.66859850293599998</v>
      </c>
      <c r="MO4" s="4">
        <v>1.5610771556630001</v>
      </c>
      <c r="MP4" s="4">
        <v>-11.430016881855</v>
      </c>
      <c r="MQ4" s="4">
        <v>0.808707227591</v>
      </c>
      <c r="MR4" s="4">
        <v>0.260837504469</v>
      </c>
      <c r="MS4" s="4">
        <v>0.55487761852200002</v>
      </c>
      <c r="MT4" s="4">
        <v>-0.252031383158</v>
      </c>
      <c r="MU4" s="4">
        <v>-3.8984367331150001</v>
      </c>
      <c r="MV4" s="4">
        <v>0.93638999537300005</v>
      </c>
      <c r="MW4" s="4">
        <v>0.63299764645500001</v>
      </c>
      <c r="MX4" s="4">
        <v>0.180437506385</v>
      </c>
      <c r="MY4" s="4">
        <v>0.45031979268</v>
      </c>
      <c r="MZ4" s="4">
        <v>4.9494627801339997</v>
      </c>
      <c r="NA4" s="4">
        <v>0.35357083127200001</v>
      </c>
      <c r="NB4" s="4">
        <v>0.28671159038100003</v>
      </c>
      <c r="NC4" s="4">
        <v>0.53637665102599996</v>
      </c>
      <c r="ND4" s="4">
        <v>0.56475544570500003</v>
      </c>
      <c r="NE4" s="4">
        <v>0.480636504455</v>
      </c>
      <c r="NF4" s="4">
        <v>0.682862744217</v>
      </c>
      <c r="NG4" s="4">
        <v>0.80873345876400005</v>
      </c>
      <c r="NH4" s="4">
        <v>0.15587285892899999</v>
      </c>
      <c r="NI4" s="4">
        <v>0.50592417628999997</v>
      </c>
      <c r="NJ4" s="4">
        <v>0.56367971152700003</v>
      </c>
      <c r="NK4" s="4">
        <v>0.63199811542899997</v>
      </c>
      <c r="NL4" s="4">
        <v>0.583050533973</v>
      </c>
      <c r="NM4" s="4">
        <v>1.4821864291069999</v>
      </c>
      <c r="NN4" s="4">
        <v>0.34650431127999998</v>
      </c>
      <c r="NO4" s="4">
        <v>0.36930830650099999</v>
      </c>
      <c r="NP4" s="4">
        <v>0.194628535564</v>
      </c>
      <c r="NQ4" s="4">
        <v>0.19558652317200001</v>
      </c>
      <c r="NR4" s="4">
        <v>0.55952210917199996</v>
      </c>
      <c r="NS4" s="4">
        <v>1.0410810767680001</v>
      </c>
      <c r="NT4" s="4">
        <v>0.87466603620000005</v>
      </c>
      <c r="NU4" s="4">
        <v>0.19525470463299999</v>
      </c>
      <c r="NV4" s="4">
        <v>1.3767898267750001</v>
      </c>
      <c r="NW4" s="4">
        <v>-1.1833178548379999</v>
      </c>
      <c r="NX4" s="4">
        <v>0.37097120843499998</v>
      </c>
      <c r="NY4" s="4">
        <v>1.5549723962069999</v>
      </c>
      <c r="NZ4" s="4">
        <v>0.40743099968099999</v>
      </c>
      <c r="OA4" s="4">
        <v>1.218342979999</v>
      </c>
      <c r="OB4" s="4">
        <v>0.822845925802</v>
      </c>
      <c r="OC4" s="4">
        <v>0.62624253913799999</v>
      </c>
      <c r="OD4" s="4">
        <v>-0.56975136116500003</v>
      </c>
      <c r="OE4" s="4">
        <v>0.41159460465499997</v>
      </c>
      <c r="OF4" s="4">
        <v>0.15110766442000001</v>
      </c>
      <c r="OG4" s="4">
        <v>2.0505389018629998</v>
      </c>
      <c r="OH4" s="4">
        <v>0.44411906724700001</v>
      </c>
      <c r="OI4" s="4">
        <v>0.43083820034699999</v>
      </c>
      <c r="OJ4" s="4">
        <v>0.46781126770199999</v>
      </c>
      <c r="OK4" s="4">
        <v>0.66039737553900002</v>
      </c>
      <c r="OL4" s="4">
        <v>7.3188279950999996E-2</v>
      </c>
      <c r="OM4" s="4">
        <v>0.72973336019900004</v>
      </c>
      <c r="ON4" s="4">
        <v>0.76569319831799998</v>
      </c>
      <c r="OO4" s="4">
        <v>1.4553682861699999</v>
      </c>
      <c r="OP4" s="4">
        <v>1.18362172925</v>
      </c>
      <c r="OQ4" s="4">
        <v>0.477967692645</v>
      </c>
      <c r="OR4" s="4">
        <v>2.456331770916</v>
      </c>
      <c r="OS4" s="4">
        <v>0.35513239821300002</v>
      </c>
      <c r="OT4" s="4">
        <v>0.66413642436700004</v>
      </c>
      <c r="OU4" s="4">
        <v>0.72731666757799995</v>
      </c>
      <c r="OV4" s="4">
        <v>0.19710883460600001</v>
      </c>
      <c r="OW4" s="4">
        <v>0.22190272573</v>
      </c>
      <c r="OX4" s="4">
        <v>0.46774827070800001</v>
      </c>
      <c r="OY4" s="4">
        <v>0.73150524026899999</v>
      </c>
      <c r="OZ4" s="4">
        <v>2.6316760998999999E-2</v>
      </c>
      <c r="PA4" s="4">
        <v>-1.0642898980219999</v>
      </c>
      <c r="PB4" s="4">
        <v>0.731049175803</v>
      </c>
      <c r="PC4" s="4">
        <v>0.68559025625900005</v>
      </c>
      <c r="PD4" s="4">
        <v>0.48054112924999998</v>
      </c>
      <c r="PE4" s="4">
        <v>0.554593919933</v>
      </c>
      <c r="PF4" s="4">
        <v>0.72574664305100001</v>
      </c>
      <c r="PG4" s="4">
        <v>-6.3188506286999999E-2</v>
      </c>
      <c r="PH4" s="4">
        <v>0.54274716143000001</v>
      </c>
      <c r="PI4" s="4">
        <v>0.37308938799199998</v>
      </c>
      <c r="PJ4" s="4">
        <v>0.326873512491</v>
      </c>
      <c r="PK4" s="4">
        <v>-0.35349780029900002</v>
      </c>
      <c r="PL4" s="4">
        <v>0.65588910408099999</v>
      </c>
      <c r="PM4" s="4">
        <v>1.1427217050409999</v>
      </c>
      <c r="PN4" s="4">
        <v>1.0587853020219999</v>
      </c>
      <c r="PO4" s="4">
        <v>1.286226715095</v>
      </c>
      <c r="PP4" s="4">
        <v>0.85428970878499999</v>
      </c>
      <c r="PQ4" s="4">
        <v>1.6407824156869999</v>
      </c>
      <c r="PR4" s="4">
        <v>0.92620673660899999</v>
      </c>
      <c r="PS4" s="4">
        <v>0.67254153216699997</v>
      </c>
      <c r="PT4" s="4">
        <v>0.39519787483399998</v>
      </c>
      <c r="PU4" s="4">
        <v>0.20345852761300001</v>
      </c>
      <c r="PV4" s="4">
        <v>0.16983418049599999</v>
      </c>
      <c r="PW4" s="4">
        <v>0.63637628211899999</v>
      </c>
      <c r="PX4" s="4">
        <v>0.48342067169500003</v>
      </c>
      <c r="PY4" s="4">
        <v>0.741788046885</v>
      </c>
      <c r="PZ4" s="4">
        <v>0.50495189375600003</v>
      </c>
      <c r="QA4" s="4">
        <v>0.42785579066500001</v>
      </c>
      <c r="QB4" s="4">
        <v>0.40573361973400002</v>
      </c>
      <c r="QC4" s="4">
        <v>0.37803942638400001</v>
      </c>
      <c r="QD4" s="4">
        <v>7.2005971008000005E-2</v>
      </c>
      <c r="QE4" s="4">
        <v>0.49572273230500002</v>
      </c>
      <c r="QF4" s="4">
        <v>3.1828433257680002</v>
      </c>
      <c r="QG4" s="4">
        <v>-1.1819945840770001</v>
      </c>
      <c r="QH4" s="4">
        <v>0.33230420987199999</v>
      </c>
      <c r="QI4" s="4">
        <v>1.162233953236</v>
      </c>
      <c r="QJ4" s="4">
        <v>0.394602626821</v>
      </c>
      <c r="QK4" s="4">
        <v>-0.84074136725199999</v>
      </c>
      <c r="QL4" s="4">
        <v>0.42705977616899998</v>
      </c>
      <c r="QM4" s="4">
        <v>1.083608581362</v>
      </c>
      <c r="QN4" s="4">
        <v>0.843645480098</v>
      </c>
      <c r="QO4" s="4">
        <v>0.70358386534700001</v>
      </c>
      <c r="QP4" s="4">
        <v>0.45527200264899997</v>
      </c>
      <c r="QQ4" s="4">
        <v>0.942565839106</v>
      </c>
      <c r="QR4" s="4">
        <v>0.25467970528</v>
      </c>
      <c r="QS4" s="4">
        <v>2.0995405395670002</v>
      </c>
      <c r="QT4" s="4">
        <v>1.478178136068</v>
      </c>
      <c r="QU4" s="4">
        <v>0.446167464061</v>
      </c>
      <c r="QV4" s="4">
        <v>0.91399945578800001</v>
      </c>
      <c r="QW4" s="4">
        <v>0.69943784268800002</v>
      </c>
      <c r="QX4" s="4">
        <v>0.53749420670500003</v>
      </c>
      <c r="QY4" s="4">
        <v>0.61597733822400003</v>
      </c>
      <c r="QZ4" s="4">
        <v>0.35106485880600002</v>
      </c>
      <c r="RA4" s="4">
        <v>0.24770792988400001</v>
      </c>
      <c r="RB4" s="4">
        <v>4.5660256552270004</v>
      </c>
      <c r="RC4" s="4">
        <v>0.53233747560099998</v>
      </c>
      <c r="RD4" s="4">
        <v>-1.594924847718</v>
      </c>
      <c r="RE4" s="4">
        <v>0.75524776318099995</v>
      </c>
      <c r="RF4" s="4">
        <v>0.47798701424000001</v>
      </c>
      <c r="RG4" s="4">
        <v>0.161459986286</v>
      </c>
      <c r="RH4" s="4">
        <v>0.75583495860500005</v>
      </c>
      <c r="RI4" s="4">
        <v>0.31980419374000002</v>
      </c>
      <c r="RJ4" s="4">
        <v>0.40387770439600001</v>
      </c>
      <c r="RK4" s="4">
        <v>0.66627435047899997</v>
      </c>
      <c r="RL4" s="4">
        <v>0.51664230733500005</v>
      </c>
      <c r="RM4" s="4">
        <v>0.36340207854000001</v>
      </c>
      <c r="RN4" s="4">
        <v>0.43317479969099998</v>
      </c>
      <c r="RO4" s="4">
        <v>0.64400062472399999</v>
      </c>
      <c r="RP4" s="4">
        <v>0.25133443309499998</v>
      </c>
      <c r="RQ4" s="4">
        <v>0.185625968099</v>
      </c>
      <c r="RR4" s="4">
        <v>0.44817860126699999</v>
      </c>
      <c r="RS4" s="4">
        <v>0.663087512569</v>
      </c>
      <c r="RT4" s="4">
        <v>1.15748787526</v>
      </c>
      <c r="RU4" s="4">
        <v>0.26402678446400002</v>
      </c>
      <c r="RV4" s="4">
        <v>-5.3649679933000002E-2</v>
      </c>
      <c r="RW4" s="4">
        <v>0.30268344915599998</v>
      </c>
      <c r="RX4" s="4">
        <v>0.29291376598800001</v>
      </c>
      <c r="RY4" s="4">
        <v>0.56383734078299996</v>
      </c>
      <c r="RZ4" s="4">
        <v>0.17393264010699999</v>
      </c>
      <c r="SA4" s="4">
        <v>0.41969187318899998</v>
      </c>
      <c r="SB4" s="4">
        <v>0.75411244701699998</v>
      </c>
      <c r="SC4" s="4">
        <v>0.60592769001199998</v>
      </c>
      <c r="SD4" s="4">
        <v>0.36924448122699999</v>
      </c>
      <c r="SE4" s="4">
        <v>0.14414934552899999</v>
      </c>
      <c r="SF4" s="4">
        <v>0.54267500292799997</v>
      </c>
      <c r="SG4" s="4">
        <v>1.126477405733</v>
      </c>
      <c r="SH4" s="4">
        <v>0.32658138465600001</v>
      </c>
      <c r="SI4" s="4">
        <v>1.3283724522089999</v>
      </c>
      <c r="SJ4" s="4">
        <v>2.3607739710110001</v>
      </c>
      <c r="SK4" s="4">
        <v>0.21931382162499999</v>
      </c>
      <c r="SL4" s="4">
        <v>0.57627593824599999</v>
      </c>
      <c r="SM4" s="4">
        <v>2.3976483037769998</v>
      </c>
      <c r="SN4" s="4">
        <v>0.458461276935</v>
      </c>
      <c r="SO4" s="4">
        <v>0.20967280277200001</v>
      </c>
      <c r="SP4" s="4">
        <v>0.74485266947100004</v>
      </c>
      <c r="SQ4" s="4">
        <v>0.39946020158099999</v>
      </c>
      <c r="SR4" s="4">
        <v>-0.39816736938899999</v>
      </c>
      <c r="SS4" s="4">
        <v>0.437664374606</v>
      </c>
      <c r="ST4" s="4">
        <v>0.89333256718200005</v>
      </c>
      <c r="SU4" s="4">
        <v>0.84401821962400003</v>
      </c>
      <c r="SV4" s="4">
        <v>0.4932612938</v>
      </c>
      <c r="SW4" s="4">
        <v>0.74779233945000001</v>
      </c>
      <c r="SX4" s="4">
        <v>0.78855889695100001</v>
      </c>
      <c r="SY4" s="4">
        <v>0.78772661836699998</v>
      </c>
      <c r="SZ4" s="4">
        <v>0.63368941378300003</v>
      </c>
      <c r="TA4" s="4">
        <v>0.48054524028099999</v>
      </c>
      <c r="TB4" s="4">
        <v>1.289107401E-3</v>
      </c>
      <c r="TC4" s="4">
        <v>1.414342005028</v>
      </c>
      <c r="TD4" s="4">
        <v>0.35311620042699998</v>
      </c>
      <c r="TE4" s="4">
        <v>0.89463548732700005</v>
      </c>
      <c r="TF4" s="4">
        <v>1.2711871137240001</v>
      </c>
      <c r="TG4" s="4">
        <v>-20.039394966606</v>
      </c>
      <c r="TH4" s="4">
        <v>0.74531024308799998</v>
      </c>
      <c r="TI4" s="4">
        <v>1.1963512428959999</v>
      </c>
      <c r="TJ4" s="4">
        <v>-6.6584126773999996E-2</v>
      </c>
      <c r="TK4" s="4">
        <v>0.40536586663399998</v>
      </c>
      <c r="TL4" s="4">
        <v>1.193266135245</v>
      </c>
      <c r="TM4" s="4">
        <v>1.243656366253</v>
      </c>
      <c r="TN4" s="4">
        <v>0.24423512105699999</v>
      </c>
      <c r="TO4" s="4">
        <v>0.68486014628299996</v>
      </c>
      <c r="TP4" s="4">
        <v>0.67684393689099998</v>
      </c>
      <c r="TQ4" s="4">
        <v>0.38429920870700002</v>
      </c>
      <c r="TR4" s="4">
        <v>1.9612046336719999</v>
      </c>
      <c r="TS4" s="4">
        <v>0.50880785863400002</v>
      </c>
      <c r="TT4" s="4">
        <v>1.345163675472</v>
      </c>
      <c r="TU4" s="4">
        <v>0.19176525906399999</v>
      </c>
      <c r="TV4" s="4">
        <v>1.3308005665780001</v>
      </c>
      <c r="TW4" s="4">
        <v>2.4816076217890002</v>
      </c>
      <c r="TX4" s="4">
        <v>4.3011984627419997</v>
      </c>
      <c r="TY4" s="4">
        <v>6.9167386358000002E-2</v>
      </c>
      <c r="TZ4" s="4">
        <v>0.58253502609899999</v>
      </c>
      <c r="UA4" s="4">
        <v>0.44469250215400002</v>
      </c>
      <c r="UB4" s="4">
        <v>0.48163960645699999</v>
      </c>
      <c r="UC4" s="4">
        <v>-2.1220297643579999</v>
      </c>
      <c r="UD4" s="4">
        <v>-0.38355401078000001</v>
      </c>
      <c r="UE4" s="4">
        <v>0.85346243155299994</v>
      </c>
      <c r="UF4" s="4">
        <v>0.61449713737599998</v>
      </c>
      <c r="UG4" s="4">
        <v>0.54329535378500005</v>
      </c>
      <c r="UH4" s="4">
        <v>0.76496135331699999</v>
      </c>
      <c r="UI4" s="4">
        <v>0.39657343478200002</v>
      </c>
      <c r="UJ4" s="4">
        <v>0.37721352846700001</v>
      </c>
      <c r="UK4" s="4">
        <v>0.355143713152</v>
      </c>
      <c r="UL4" s="4">
        <v>0.132857972223</v>
      </c>
      <c r="UM4" s="4">
        <v>0.18519395782600001</v>
      </c>
      <c r="UN4" s="4">
        <v>0.50369983230000004</v>
      </c>
      <c r="UO4" s="4">
        <v>-1.2799365755430001</v>
      </c>
      <c r="UP4" s="4">
        <v>0.85132157857299995</v>
      </c>
      <c r="UQ4" s="4">
        <v>0.66766591849800005</v>
      </c>
      <c r="UR4" s="4">
        <v>0.81917692660399999</v>
      </c>
      <c r="US4" s="4">
        <v>2.7698940930039999</v>
      </c>
      <c r="UT4" s="4">
        <v>0.55120024226200004</v>
      </c>
      <c r="UU4" s="4">
        <v>0.37656155648799999</v>
      </c>
      <c r="UV4" s="4">
        <v>-2.588287924421</v>
      </c>
      <c r="UW4" s="4">
        <v>0.61053490828800006</v>
      </c>
      <c r="UX4" s="4">
        <v>0.787700234236</v>
      </c>
      <c r="UY4" s="4">
        <v>1.2564228283500001</v>
      </c>
      <c r="UZ4" s="4">
        <v>1.017132763055</v>
      </c>
      <c r="VA4" s="4">
        <v>0.75771591376900005</v>
      </c>
      <c r="VB4" s="4">
        <v>-0.11150147147099999</v>
      </c>
      <c r="VC4" s="4">
        <v>0.27715828227900002</v>
      </c>
      <c r="VD4" s="4">
        <v>-6.7708690880000002E-3</v>
      </c>
      <c r="VE4" s="4">
        <v>0.47863638463000002</v>
      </c>
      <c r="VF4" s="4">
        <v>2.1680192869820001</v>
      </c>
      <c r="VG4" s="4">
        <v>0.569122175018</v>
      </c>
      <c r="VH4" s="4">
        <v>0.85112666211599997</v>
      </c>
      <c r="VI4" s="4">
        <v>1.170126263897</v>
      </c>
      <c r="VJ4" s="4">
        <v>1.0402981506860001</v>
      </c>
      <c r="VK4" s="4">
        <v>0.94794544438399997</v>
      </c>
      <c r="VL4" s="4">
        <v>0.29129403596600001</v>
      </c>
      <c r="VM4" s="4">
        <v>1.009783194433</v>
      </c>
      <c r="VN4" s="4">
        <v>0.52109010188299998</v>
      </c>
      <c r="VO4" s="4">
        <v>0.12237955165599999</v>
      </c>
      <c r="VP4" s="4">
        <v>0.12549326625000001</v>
      </c>
      <c r="VQ4" s="4">
        <v>0.60966876667600001</v>
      </c>
      <c r="VR4" s="4">
        <v>0.79225246689499995</v>
      </c>
      <c r="VS4" s="4">
        <v>0.73538624033199995</v>
      </c>
      <c r="VT4" s="4">
        <v>0.382737346664</v>
      </c>
      <c r="VU4" s="4">
        <v>0.58307426334199997</v>
      </c>
      <c r="VV4" s="4">
        <v>0.36362936161199999</v>
      </c>
      <c r="VW4" s="4">
        <v>3.0455775292000001E-2</v>
      </c>
      <c r="VX4" s="4">
        <v>1.2597275043739999</v>
      </c>
      <c r="VY4" s="4">
        <v>0.96606863507200003</v>
      </c>
      <c r="VZ4" s="4">
        <v>0.57452039164199997</v>
      </c>
      <c r="WA4" s="4">
        <v>0.700592727079</v>
      </c>
      <c r="WB4" s="4">
        <v>0.119400010391</v>
      </c>
      <c r="WC4" s="4">
        <v>0.17825182780599999</v>
      </c>
      <c r="WD4" s="4">
        <v>1.972043022744</v>
      </c>
      <c r="WE4" s="4">
        <v>1.0537443889789999</v>
      </c>
      <c r="WF4" s="4">
        <v>0.69369229427000001</v>
      </c>
      <c r="WG4" s="4">
        <v>0.78432098744599998</v>
      </c>
      <c r="WH4" s="4">
        <v>0.38759689922500001</v>
      </c>
      <c r="WI4" s="4">
        <v>0.29534176325200001</v>
      </c>
      <c r="WJ4" s="4">
        <v>0.33179727331999997</v>
      </c>
      <c r="WK4" s="4">
        <v>0.10741794609999999</v>
      </c>
      <c r="WL4" s="4">
        <v>-5.6282142379999997E-2</v>
      </c>
      <c r="WM4" s="4">
        <v>0.35531396335999998</v>
      </c>
      <c r="WN4" s="4">
        <v>0.74904404743899999</v>
      </c>
      <c r="WO4" s="4">
        <v>0.61769844135800001</v>
      </c>
      <c r="WP4" s="4">
        <v>0.864912349453</v>
      </c>
      <c r="WQ4" s="4">
        <v>0.82549439893999998</v>
      </c>
      <c r="WR4" s="4">
        <v>1.271807901883</v>
      </c>
      <c r="WS4" s="4">
        <v>0.13251205269300001</v>
      </c>
      <c r="WT4" s="4">
        <v>0.74771912630299997</v>
      </c>
      <c r="WU4" s="4">
        <v>0.570149565473</v>
      </c>
      <c r="WV4" s="4">
        <v>7.9036996594E-2</v>
      </c>
      <c r="WW4" s="4">
        <v>2.21573750121</v>
      </c>
      <c r="WX4" s="4">
        <v>0.80211954656100004</v>
      </c>
      <c r="WY4" s="4">
        <v>0.83365873800300005</v>
      </c>
      <c r="WZ4" s="4">
        <v>0.72479327287999995</v>
      </c>
      <c r="XA4" s="4">
        <v>1.641646670394</v>
      </c>
      <c r="XB4" s="4">
        <v>0.36276017669799998</v>
      </c>
      <c r="XC4" s="4">
        <v>0.70701472625299999</v>
      </c>
      <c r="XD4" s="4">
        <v>1.191010346284</v>
      </c>
      <c r="XE4" s="4">
        <v>1.446488937249</v>
      </c>
      <c r="XF4" s="4">
        <v>0.83063464258599995</v>
      </c>
      <c r="XG4" s="4">
        <v>0.55177206143099999</v>
      </c>
      <c r="XH4" s="4">
        <v>5.0104500128000003E-2</v>
      </c>
      <c r="XI4" s="4">
        <v>0.41047506920799998</v>
      </c>
      <c r="XJ4" s="4">
        <v>0.92778496461500004</v>
      </c>
      <c r="XK4" s="4">
        <v>0.76701670352499995</v>
      </c>
      <c r="XL4" s="4">
        <v>0.50341934031000002</v>
      </c>
      <c r="XM4" s="4">
        <v>0.55787125582800001</v>
      </c>
      <c r="XN4" s="4">
        <v>0.75880091548499995</v>
      </c>
      <c r="XO4" s="4">
        <v>0.38624519861599999</v>
      </c>
      <c r="XP4" s="4">
        <v>0.69195028582499996</v>
      </c>
      <c r="XQ4" s="4">
        <v>0.54071634362200005</v>
      </c>
      <c r="XR4" s="4">
        <v>0.60419747674000002</v>
      </c>
      <c r="XS4" s="4">
        <v>0.74512662983699995</v>
      </c>
      <c r="XT4" s="4">
        <v>1.9466206827879999</v>
      </c>
      <c r="XU4" s="4">
        <v>0.50984578660799995</v>
      </c>
      <c r="XV4" s="4">
        <v>1.8806580788730001</v>
      </c>
      <c r="XW4" s="4">
        <v>0.81596746329699998</v>
      </c>
      <c r="XX4" s="4">
        <v>0.735842753347</v>
      </c>
      <c r="XY4" s="4">
        <v>0.627531804872</v>
      </c>
      <c r="XZ4" s="4">
        <v>9.2595489098E-2</v>
      </c>
      <c r="YA4" s="4">
        <v>0.84772600610399995</v>
      </c>
      <c r="YB4" s="4">
        <v>0.39297559057499998</v>
      </c>
      <c r="YC4" s="4">
        <v>0.75847653241299995</v>
      </c>
      <c r="YD4" s="4">
        <v>0.63927255897000002</v>
      </c>
      <c r="YE4" s="4">
        <v>0.226253911867</v>
      </c>
      <c r="YF4" s="4">
        <v>2.3662657799000002E-2</v>
      </c>
      <c r="YG4" s="4">
        <v>1.3536161291540001</v>
      </c>
      <c r="YH4" s="4">
        <v>0.61882283709200003</v>
      </c>
      <c r="YI4" s="4">
        <v>0.42761071108600002</v>
      </c>
      <c r="YJ4" s="4">
        <v>0.72139636422499998</v>
      </c>
      <c r="YK4" s="4">
        <v>0.28208719091700002</v>
      </c>
      <c r="YL4" s="4">
        <v>0.24635216100400001</v>
      </c>
      <c r="YM4" s="4">
        <v>0.62690925586000001</v>
      </c>
      <c r="YN4" s="4">
        <v>1.38175102426</v>
      </c>
      <c r="YO4" s="4">
        <v>0.13816133898800001</v>
      </c>
      <c r="YP4" s="4">
        <v>0.25021383389500002</v>
      </c>
      <c r="YQ4" s="4">
        <v>-0.68465143742800005</v>
      </c>
      <c r="YR4" s="4">
        <v>1.3529763833140001</v>
      </c>
      <c r="YS4" s="4">
        <v>7.3010708906000005E-2</v>
      </c>
      <c r="YT4" s="4">
        <v>0.75281776722600002</v>
      </c>
      <c r="YU4" s="4">
        <v>0.166887321113</v>
      </c>
      <c r="YV4" s="4">
        <v>1.0357174163709999</v>
      </c>
      <c r="YW4" s="4">
        <v>0.21827586188</v>
      </c>
      <c r="YX4" s="4">
        <v>0.59718792101700002</v>
      </c>
      <c r="YY4" s="4">
        <v>1.858167336857</v>
      </c>
      <c r="YZ4" s="4">
        <v>0.21293400715300001</v>
      </c>
      <c r="ZA4" s="4">
        <v>0.79342324971300004</v>
      </c>
      <c r="ZB4" s="4">
        <v>0.243866987516</v>
      </c>
      <c r="ZC4" s="4">
        <v>0.35830241620600001</v>
      </c>
      <c r="ZD4" s="4">
        <v>0.33355237955799999</v>
      </c>
      <c r="ZE4" s="4">
        <v>0.34415865008899998</v>
      </c>
      <c r="ZF4" s="4">
        <v>0.28187891642399998</v>
      </c>
      <c r="ZG4" s="4">
        <v>0.84027470034100005</v>
      </c>
      <c r="ZH4" s="4">
        <v>0.51117478498199997</v>
      </c>
      <c r="ZI4" s="4">
        <v>0.41328196247900001</v>
      </c>
      <c r="ZJ4" s="4">
        <v>0.34765509782699999</v>
      </c>
      <c r="ZK4" s="4">
        <v>-0.26411769484399999</v>
      </c>
      <c r="ZL4" s="4">
        <v>0.73369935202000003</v>
      </c>
      <c r="ZM4" s="4">
        <v>0.58831724123200002</v>
      </c>
      <c r="ZN4" s="4">
        <v>0.79093050383300001</v>
      </c>
      <c r="ZO4" s="4">
        <v>0.27703126664900002</v>
      </c>
      <c r="ZP4" s="4">
        <v>0.26087817380900002</v>
      </c>
      <c r="ZQ4" s="4">
        <v>0.94748874827200003</v>
      </c>
      <c r="ZR4" s="4">
        <v>0.80537084072499998</v>
      </c>
      <c r="ZS4" s="4">
        <v>0.83952531942499997</v>
      </c>
      <c r="ZT4" s="4">
        <v>0.62476620487300005</v>
      </c>
      <c r="ZU4" s="4">
        <v>1.3183683559949999</v>
      </c>
      <c r="ZV4" s="4">
        <v>0.30344807463700002</v>
      </c>
      <c r="ZW4" s="4">
        <v>0.47542498119900001</v>
      </c>
      <c r="ZX4" s="4">
        <v>0.58349376281499998</v>
      </c>
      <c r="ZY4" s="4">
        <v>0.71275859183000001</v>
      </c>
      <c r="ZZ4" s="4">
        <v>0.34016073269500002</v>
      </c>
      <c r="AAA4" s="4">
        <v>4.3156704081000002E-2</v>
      </c>
      <c r="AAB4" s="4">
        <v>0.70209619074200003</v>
      </c>
      <c r="AAC4" s="4">
        <v>0.37921621635800001</v>
      </c>
      <c r="AAD4" s="4">
        <v>0.60875526758499998</v>
      </c>
      <c r="AAE4" s="4">
        <v>0.496823329782</v>
      </c>
      <c r="AAF4" s="4">
        <v>5.0934407963999999E-2</v>
      </c>
      <c r="AAG4" s="4">
        <v>0.78296303825799995</v>
      </c>
      <c r="AAH4" s="4">
        <v>0.77937974760200002</v>
      </c>
      <c r="AAI4" s="4">
        <v>0.47596323422600001</v>
      </c>
      <c r="AAJ4" s="4">
        <v>0.46485785720900002</v>
      </c>
      <c r="AAK4" s="4">
        <v>0.18819557661799999</v>
      </c>
      <c r="AAL4" s="4">
        <v>0.29414813199899997</v>
      </c>
      <c r="AAM4" s="4">
        <v>0.378619057303</v>
      </c>
      <c r="AAN4" s="4">
        <v>-0.229278996973</v>
      </c>
      <c r="AAO4" s="4">
        <v>0.13035534446399999</v>
      </c>
      <c r="AAP4" s="4">
        <v>0.95455119022000001</v>
      </c>
      <c r="AAQ4" s="4">
        <v>0.155788276314</v>
      </c>
      <c r="AAR4" s="4">
        <v>0.19745972914000001</v>
      </c>
      <c r="AAS4" s="4">
        <v>0.15721106732599999</v>
      </c>
      <c r="AAT4" s="4">
        <v>0.67361875769199997</v>
      </c>
      <c r="AAU4" s="4">
        <v>0.36156967434300002</v>
      </c>
      <c r="AAV4" s="4">
        <v>0.14320703454399999</v>
      </c>
      <c r="AAW4" s="4">
        <v>0.20592987375499999</v>
      </c>
      <c r="AAX4" s="4">
        <v>-0.67318963516999997</v>
      </c>
      <c r="AAY4" s="4">
        <v>-0.14602434675199999</v>
      </c>
      <c r="AAZ4" s="4">
        <v>0.214649852428</v>
      </c>
      <c r="ABA4" s="4">
        <v>-1.209682188106</v>
      </c>
      <c r="ABB4" s="4">
        <v>9.8475092023000005E-2</v>
      </c>
      <c r="ABC4" s="4">
        <v>-0.81006889505299995</v>
      </c>
      <c r="ABD4" s="4">
        <v>-0.30493864102500001</v>
      </c>
      <c r="ABE4" s="4">
        <v>-5.6564595813740004</v>
      </c>
    </row>
    <row r="5" spans="1:733" ht="57.5" x14ac:dyDescent="0.35">
      <c r="A5" s="3" t="s">
        <v>1162</v>
      </c>
      <c r="B5" s="4">
        <v>0.62195461786600004</v>
      </c>
      <c r="C5" s="4">
        <v>0.43835493360700001</v>
      </c>
      <c r="D5" s="4">
        <v>0.80311008597900002</v>
      </c>
      <c r="E5" s="4">
        <v>0.189487447778</v>
      </c>
      <c r="F5" s="4">
        <v>0.39032311474600001</v>
      </c>
      <c r="G5" s="4">
        <v>0.23000157409399999</v>
      </c>
      <c r="H5" s="4">
        <v>0.339478123636</v>
      </c>
      <c r="I5" s="4">
        <v>0.43577313807200002</v>
      </c>
      <c r="J5" s="4">
        <v>1.034223941854</v>
      </c>
      <c r="K5" s="4">
        <v>0.51944201020400005</v>
      </c>
      <c r="L5" s="4">
        <v>0.51866472952800002</v>
      </c>
      <c r="M5" s="4">
        <v>0.28930320799100001</v>
      </c>
      <c r="N5" s="4">
        <v>0.40930478602100001</v>
      </c>
      <c r="O5" s="4">
        <v>0.58073644364999999</v>
      </c>
      <c r="P5" s="4">
        <v>0.43015237663200001</v>
      </c>
      <c r="Q5" s="4">
        <v>7.2688296567999994E-2</v>
      </c>
      <c r="R5" s="4">
        <v>0.44073692826700001</v>
      </c>
      <c r="S5" s="4">
        <v>0.164227799195</v>
      </c>
      <c r="T5" s="4">
        <v>0.82353277125900004</v>
      </c>
      <c r="U5" s="4">
        <v>0.810581999474</v>
      </c>
      <c r="V5" s="4">
        <v>0.790816365119</v>
      </c>
      <c r="W5" s="4">
        <v>0.84231723358900001</v>
      </c>
      <c r="X5" s="4">
        <v>0.31054337540999999</v>
      </c>
      <c r="Y5" s="4">
        <v>0.66956649235099996</v>
      </c>
      <c r="Z5" s="4">
        <v>0.35619344446899998</v>
      </c>
      <c r="AA5" s="4">
        <v>0.72694461941800004</v>
      </c>
      <c r="AB5" s="4">
        <v>0.28214335462700002</v>
      </c>
      <c r="AC5" s="4">
        <v>0.28484992179200003</v>
      </c>
      <c r="AD5" s="4">
        <v>0.148792370383</v>
      </c>
      <c r="AE5" s="4">
        <v>0.59135382577399997</v>
      </c>
      <c r="AF5" s="4">
        <v>0.22091289054300001</v>
      </c>
      <c r="AG5" s="4">
        <v>0.48703181003000001</v>
      </c>
      <c r="AH5" s="4">
        <v>1.8372768372770001</v>
      </c>
      <c r="AI5" s="4">
        <v>0.10024168701199999</v>
      </c>
      <c r="AJ5" s="4">
        <v>1.1879395897909999</v>
      </c>
      <c r="AK5" s="4">
        <v>0.54080408713899997</v>
      </c>
      <c r="AL5" s="4">
        <v>0.54554229001900001</v>
      </c>
      <c r="AM5" s="4">
        <v>0.72505379096599998</v>
      </c>
      <c r="AN5" s="4">
        <v>0.43645140379300001</v>
      </c>
      <c r="AO5" s="4">
        <v>0.357367280653</v>
      </c>
      <c r="AP5" s="4">
        <v>0.21465399422299999</v>
      </c>
      <c r="AQ5" s="4">
        <v>2.7968047334000001E-2</v>
      </c>
      <c r="AR5" s="4">
        <v>0.64866092762500005</v>
      </c>
      <c r="AS5" s="4">
        <v>1.3200206253219999</v>
      </c>
      <c r="AT5" s="4">
        <v>0.11658180410299999</v>
      </c>
      <c r="AU5" s="4">
        <v>0.437378168781</v>
      </c>
      <c r="AV5" s="4">
        <v>0.33567454708900002</v>
      </c>
      <c r="AW5" s="4">
        <v>0.37619354578800002</v>
      </c>
      <c r="AX5" s="4">
        <v>0.49224608649899998</v>
      </c>
      <c r="AY5" s="4">
        <v>1.911289566337</v>
      </c>
      <c r="AZ5" s="4">
        <v>0.22827171766500001</v>
      </c>
      <c r="BA5" s="4">
        <v>5.8214850537820002</v>
      </c>
      <c r="BB5" s="4">
        <v>1.046747838006</v>
      </c>
      <c r="BC5" s="4">
        <v>0.21270897892000001</v>
      </c>
      <c r="BD5" s="4">
        <v>0.67076475679699998</v>
      </c>
      <c r="BE5" s="4">
        <v>1.0018040108299999</v>
      </c>
      <c r="BF5" s="4">
        <v>0.40380064826899997</v>
      </c>
      <c r="BG5" s="4">
        <v>0.44925913459200001</v>
      </c>
      <c r="BH5" s="4">
        <v>1.705513316202</v>
      </c>
      <c r="BI5" s="4">
        <v>0.372020882622</v>
      </c>
      <c r="BJ5" s="4">
        <v>1.470845971148</v>
      </c>
      <c r="BK5" s="4">
        <v>1.3080188832599999</v>
      </c>
      <c r="BL5" s="4">
        <v>8.8639759575000004E-2</v>
      </c>
      <c r="BM5" s="4">
        <v>0.92959880596199995</v>
      </c>
      <c r="BN5" s="4">
        <v>1.076547614623</v>
      </c>
      <c r="BO5" s="4">
        <v>0.61534403064700005</v>
      </c>
      <c r="BP5" s="4">
        <v>-3.9828475906679999</v>
      </c>
      <c r="BQ5" s="4">
        <v>0.33937257983399999</v>
      </c>
      <c r="BR5" s="4">
        <v>-4.0532140255210001</v>
      </c>
      <c r="BS5" s="4">
        <v>0.504113884904</v>
      </c>
      <c r="BT5" s="4">
        <v>0.56232968311099996</v>
      </c>
      <c r="BU5" s="4">
        <v>0.56764809163700003</v>
      </c>
      <c r="BV5" s="4">
        <v>1.229412806672</v>
      </c>
      <c r="BW5" s="4">
        <v>0.25565166663799999</v>
      </c>
      <c r="BX5" s="4">
        <v>0.48927183051799999</v>
      </c>
      <c r="BY5" s="4">
        <v>0.31578874716299998</v>
      </c>
      <c r="BZ5" s="4">
        <v>1.5044908879279999</v>
      </c>
      <c r="CA5" s="4">
        <v>1.0758919391699999</v>
      </c>
      <c r="CB5" s="4">
        <v>0.33703490068800002</v>
      </c>
      <c r="CC5" s="4">
        <v>0.45141347284900002</v>
      </c>
      <c r="CD5" s="4">
        <v>0.43345622133299999</v>
      </c>
      <c r="CE5" s="4">
        <v>0.524728433193</v>
      </c>
      <c r="CF5" s="4">
        <v>0.43181697695299998</v>
      </c>
      <c r="CG5" s="4">
        <v>0.87357967582600005</v>
      </c>
      <c r="CH5" s="4">
        <v>0.11170240151499999</v>
      </c>
      <c r="CI5" s="4">
        <v>0.23214989431399999</v>
      </c>
      <c r="CJ5" s="4">
        <v>1.655376454657</v>
      </c>
      <c r="CK5" s="4">
        <v>0.99433777945099999</v>
      </c>
      <c r="CL5" s="4">
        <v>0.50410207518100003</v>
      </c>
      <c r="CM5" s="4">
        <v>0.77515889882</v>
      </c>
      <c r="CN5" s="4">
        <v>-1.8928586985610001</v>
      </c>
      <c r="CO5" s="4">
        <v>8.5434575802000007E-2</v>
      </c>
      <c r="CP5" s="4">
        <v>0.25802300783900001</v>
      </c>
      <c r="CQ5" s="4">
        <v>1.1206389400450001</v>
      </c>
      <c r="CR5" s="4">
        <v>1.283969467303</v>
      </c>
      <c r="CS5" s="4">
        <v>1.2649238098269999</v>
      </c>
      <c r="CT5" s="4">
        <v>1.2048994259120001</v>
      </c>
      <c r="CU5" s="4">
        <v>0.65926248395200004</v>
      </c>
      <c r="CV5" s="4">
        <v>0.63897369057200004</v>
      </c>
      <c r="CW5" s="4">
        <v>0.12766745116200001</v>
      </c>
      <c r="CX5" s="4">
        <v>0.12740382593899999</v>
      </c>
      <c r="CY5" s="4">
        <v>0.64277345858199997</v>
      </c>
      <c r="CZ5" s="4">
        <v>1.7416237570369999</v>
      </c>
      <c r="DA5" s="4">
        <v>0.497034884959</v>
      </c>
      <c r="DB5" s="4">
        <v>0.71304793942599998</v>
      </c>
      <c r="DC5" s="4">
        <v>1.042517050629</v>
      </c>
      <c r="DD5" s="4">
        <v>0.57492509446600004</v>
      </c>
      <c r="DE5" s="4">
        <v>0.97280026905500006</v>
      </c>
      <c r="DF5" s="4">
        <v>0.55239598602700002</v>
      </c>
      <c r="DG5" s="4">
        <v>1.0026660300300001</v>
      </c>
      <c r="DH5" s="4">
        <v>0.29460106817199999</v>
      </c>
      <c r="DI5" s="4">
        <v>2.2003569186259999</v>
      </c>
      <c r="DJ5" s="4">
        <v>0.52414848646800005</v>
      </c>
      <c r="DK5" s="4">
        <v>0.20518829553500001</v>
      </c>
      <c r="DL5" s="4">
        <v>0.43349260087699998</v>
      </c>
      <c r="DM5" s="4">
        <v>9.4720972616000002E-2</v>
      </c>
      <c r="DN5" s="4">
        <v>1.0947368421050001</v>
      </c>
      <c r="DO5" s="4">
        <v>0.38126250911300003</v>
      </c>
      <c r="DP5" s="4">
        <v>0.73431139901800002</v>
      </c>
      <c r="DQ5" s="4">
        <v>0.429966956643</v>
      </c>
      <c r="DR5" s="4">
        <v>0.26611820599199998</v>
      </c>
      <c r="DS5" s="4">
        <v>0.56612252099899996</v>
      </c>
      <c r="DT5" s="4">
        <v>1.0399044298760001</v>
      </c>
      <c r="DU5" s="4">
        <v>1.2008914358480001</v>
      </c>
      <c r="DV5" s="4">
        <v>0.493939186117</v>
      </c>
      <c r="DW5" s="4">
        <v>0.53372325832900003</v>
      </c>
      <c r="DX5" s="4">
        <v>0.64394278889199996</v>
      </c>
      <c r="DY5" s="4">
        <v>0.58553003517400004</v>
      </c>
      <c r="DZ5" s="4">
        <v>-6.7340622628000002E-2</v>
      </c>
      <c r="EA5" s="4">
        <v>0.59763438463700003</v>
      </c>
      <c r="EB5" s="4">
        <v>2.1905247070809999</v>
      </c>
      <c r="EC5" s="4">
        <v>0.40799113924699998</v>
      </c>
      <c r="ED5" s="4">
        <v>0.32807758433400003</v>
      </c>
      <c r="EE5" s="4">
        <v>-9.2547604174E-2</v>
      </c>
      <c r="EF5" s="4">
        <v>1.1488785109899999</v>
      </c>
      <c r="EG5" s="4">
        <v>-9.2547604174E-2</v>
      </c>
      <c r="EH5" s="4">
        <v>0.52901996749400004</v>
      </c>
      <c r="EI5" s="4">
        <v>0.65834693592500004</v>
      </c>
      <c r="EJ5" s="4">
        <v>0.35926280093500002</v>
      </c>
      <c r="EK5" s="4">
        <v>0.44767072324599999</v>
      </c>
      <c r="EL5" s="4">
        <v>0.46092303136500001</v>
      </c>
      <c r="EM5" s="4">
        <v>0.922011973343</v>
      </c>
      <c r="EN5" s="4">
        <v>3.0020525509209999</v>
      </c>
      <c r="EO5" s="4">
        <v>0.49958138568900001</v>
      </c>
      <c r="EP5" s="4">
        <v>0.81829022591400002</v>
      </c>
      <c r="EQ5" s="4">
        <v>0.38887609691199998</v>
      </c>
      <c r="ER5" s="4">
        <v>0.395307146025</v>
      </c>
      <c r="ES5" s="4">
        <v>0.50618552925899996</v>
      </c>
      <c r="ET5" s="4">
        <v>-5.6075425097000003E-2</v>
      </c>
      <c r="EU5" s="4">
        <v>0.22135424533600001</v>
      </c>
      <c r="EV5" s="4">
        <v>0.95292866175199997</v>
      </c>
      <c r="EW5" s="4">
        <v>4.0871971510000001E-2</v>
      </c>
      <c r="EX5" s="4">
        <v>1.06927149306</v>
      </c>
      <c r="EY5" s="4">
        <v>5.2180196823909997</v>
      </c>
      <c r="EZ5" s="4">
        <v>0.88489520377700004</v>
      </c>
      <c r="FA5" s="4">
        <v>0.152545440443</v>
      </c>
      <c r="FB5" s="4">
        <v>1.224141180248</v>
      </c>
      <c r="FC5" s="4">
        <v>0.33554958399399998</v>
      </c>
      <c r="FD5" s="4">
        <v>0.10731654840800001</v>
      </c>
      <c r="FE5" s="4">
        <v>0.57893726891599995</v>
      </c>
      <c r="FF5" s="4">
        <v>0.26133795556700001</v>
      </c>
      <c r="FG5" s="4">
        <v>0.50621184800399999</v>
      </c>
      <c r="FH5" s="4">
        <v>1.3604930735059999</v>
      </c>
      <c r="FI5" s="4">
        <v>0.28193837311800002</v>
      </c>
      <c r="FJ5" s="4">
        <v>0.48980155370599998</v>
      </c>
      <c r="FK5" s="4">
        <v>4.2149165536430004</v>
      </c>
      <c r="FL5" s="4">
        <v>0.36120907083800002</v>
      </c>
      <c r="FM5" s="4">
        <v>0.86930661359299999</v>
      </c>
      <c r="FN5" s="4">
        <v>0.56791620225100004</v>
      </c>
      <c r="FO5" s="4">
        <v>1.813576013317</v>
      </c>
      <c r="FP5" s="4">
        <v>0.30206704293499997</v>
      </c>
      <c r="FQ5" s="4">
        <v>-0.14154150865699999</v>
      </c>
      <c r="FR5" s="4">
        <v>0.27786466329199999</v>
      </c>
      <c r="FS5" s="4">
        <v>0.40255213634199999</v>
      </c>
      <c r="FT5" s="4">
        <v>-3.610922422007</v>
      </c>
      <c r="FU5" s="4">
        <v>1.4536427800289999</v>
      </c>
      <c r="FV5" s="4">
        <v>0.41902454371100001</v>
      </c>
      <c r="FW5" s="4">
        <v>0.33402229530900002</v>
      </c>
      <c r="FX5" s="4">
        <v>0.480050021557</v>
      </c>
      <c r="FY5" s="4">
        <v>0.67395968976800003</v>
      </c>
      <c r="FZ5" s="4">
        <v>0.48343782634100002</v>
      </c>
      <c r="GA5" s="4">
        <v>2.943473817024</v>
      </c>
      <c r="GB5" s="4">
        <v>0.967702254411</v>
      </c>
      <c r="GC5" s="4">
        <v>0.41212043779899998</v>
      </c>
      <c r="GD5" s="4">
        <v>1.1768221412390001</v>
      </c>
      <c r="GE5" s="4">
        <v>0.68195231128900002</v>
      </c>
      <c r="GF5" s="4">
        <v>2.2912917805780002</v>
      </c>
      <c r="GG5" s="4">
        <v>0.41402249710200001</v>
      </c>
      <c r="GH5" s="4">
        <v>0.41836251687499998</v>
      </c>
      <c r="GI5" s="4">
        <v>1.024650564206</v>
      </c>
      <c r="GJ5" s="4">
        <v>0.68781610358199996</v>
      </c>
      <c r="GK5" s="4">
        <v>0.47085926417000001</v>
      </c>
      <c r="GL5" s="4">
        <v>0.51753324842899995</v>
      </c>
      <c r="GM5" s="4">
        <v>0.29447175473600001</v>
      </c>
      <c r="GN5" s="4">
        <v>0.42143778442500002</v>
      </c>
      <c r="GO5" s="4">
        <v>0.80308701688100004</v>
      </c>
      <c r="GP5" s="4">
        <v>0.67474768022599996</v>
      </c>
      <c r="GQ5" s="4">
        <v>0.291944814271</v>
      </c>
      <c r="GR5" s="4">
        <v>0.56369785794799998</v>
      </c>
      <c r="GS5" s="4">
        <v>0.48764547628499999</v>
      </c>
      <c r="GT5" s="4">
        <v>0.35601706687099999</v>
      </c>
      <c r="GU5" s="4">
        <v>0.56265035326400004</v>
      </c>
      <c r="GV5" s="4">
        <v>0.70824350423500004</v>
      </c>
      <c r="GW5" s="4">
        <v>-0.30737615697800003</v>
      </c>
      <c r="GX5" s="4">
        <v>0.55594099959400001</v>
      </c>
      <c r="GY5" s="4">
        <v>0.46632111027399997</v>
      </c>
      <c r="GZ5" s="4">
        <v>0.387440974263</v>
      </c>
      <c r="HA5" s="4">
        <v>0.280287769784</v>
      </c>
      <c r="HB5" s="4">
        <v>8.4808463054E-2</v>
      </c>
      <c r="HC5" s="4">
        <v>1.265518486013</v>
      </c>
      <c r="HD5" s="4">
        <v>1.6563456214479999</v>
      </c>
      <c r="HE5" s="4">
        <v>0.56850413108700004</v>
      </c>
      <c r="HF5" s="4">
        <v>0.45068936426900003</v>
      </c>
      <c r="HG5" s="4">
        <v>0.24247446738</v>
      </c>
      <c r="HH5" s="4">
        <v>0.43888657872499998</v>
      </c>
      <c r="HI5" s="4">
        <v>0.49028191735999999</v>
      </c>
      <c r="HJ5" s="4">
        <v>0.27235329886800003</v>
      </c>
      <c r="HK5" s="4">
        <v>0.39177481907900003</v>
      </c>
      <c r="HL5" s="4">
        <v>0.64333216831499995</v>
      </c>
      <c r="HM5" s="4">
        <v>1.2884159224359999</v>
      </c>
      <c r="HN5" s="4">
        <v>7.9985471131999997E-2</v>
      </c>
      <c r="HO5" s="4">
        <v>0.43673986947299998</v>
      </c>
      <c r="HP5" s="4">
        <v>0.38197131320599997</v>
      </c>
      <c r="HQ5" s="4">
        <v>0.27851645006800002</v>
      </c>
      <c r="HR5" s="4">
        <v>0.45875506435300001</v>
      </c>
      <c r="HS5" s="4">
        <v>0.92193692917500003</v>
      </c>
      <c r="HT5" s="4">
        <v>0.49199149210100002</v>
      </c>
      <c r="HU5" s="4">
        <v>1.067572614893</v>
      </c>
      <c r="HV5" s="4">
        <v>1.3514841136360001</v>
      </c>
      <c r="HW5" s="4">
        <v>0.54313562081</v>
      </c>
      <c r="HX5" s="4">
        <v>0.88384411127100004</v>
      </c>
      <c r="HY5" s="4">
        <v>-1.588856066992</v>
      </c>
      <c r="HZ5" s="4">
        <v>0.353204457606</v>
      </c>
      <c r="IA5" s="4">
        <v>0.69804641941300005</v>
      </c>
      <c r="IB5" s="4">
        <v>1.019994346811</v>
      </c>
      <c r="IC5" s="4">
        <v>0.64394340122000004</v>
      </c>
      <c r="ID5" s="4">
        <v>1.494770493568</v>
      </c>
      <c r="IE5" s="4">
        <v>0.41222233227799998</v>
      </c>
      <c r="IF5" s="4">
        <v>0.13275121631799999</v>
      </c>
      <c r="IG5" s="4">
        <v>0.36161557761899998</v>
      </c>
      <c r="IH5" s="4">
        <v>0.60609799043099999</v>
      </c>
      <c r="II5" s="4">
        <v>0.191939574566</v>
      </c>
      <c r="IJ5" s="4">
        <v>5.361842342519</v>
      </c>
      <c r="IK5" s="4">
        <v>0.30247822472800001</v>
      </c>
      <c r="IL5" s="4">
        <v>0.50832561252999997</v>
      </c>
      <c r="IM5" s="4">
        <v>1.232495736158</v>
      </c>
      <c r="IN5" s="4">
        <v>1.870660151726</v>
      </c>
      <c r="IO5" s="4">
        <v>0.98459698666499995</v>
      </c>
      <c r="IP5" s="4">
        <v>0.79584879101899997</v>
      </c>
      <c r="IQ5" s="4">
        <v>0.44107345989899999</v>
      </c>
      <c r="IR5" s="4">
        <v>0.61050496795700004</v>
      </c>
      <c r="IS5" s="4">
        <v>0.67008443400600004</v>
      </c>
      <c r="IT5" s="4">
        <v>1.090425654166</v>
      </c>
      <c r="IU5" s="4">
        <v>0.73776633317999996</v>
      </c>
      <c r="IV5" s="4">
        <v>0.441776448002</v>
      </c>
      <c r="IW5" s="4">
        <v>0.468401680775</v>
      </c>
      <c r="IX5" s="4">
        <v>0.48492539990599998</v>
      </c>
      <c r="IY5" s="4">
        <v>0.46950766991600001</v>
      </c>
      <c r="IZ5" s="4">
        <v>0.28045187285099998</v>
      </c>
      <c r="JA5" s="4">
        <v>0.43154386241699999</v>
      </c>
      <c r="JB5" s="4">
        <v>0.33179829804299998</v>
      </c>
      <c r="JC5" s="4">
        <v>1.5047662278709999</v>
      </c>
      <c r="JD5" s="4">
        <v>0.75397965310100001</v>
      </c>
      <c r="JE5" s="4">
        <v>1.140606922238</v>
      </c>
      <c r="JF5" s="4">
        <v>0.56270225162599996</v>
      </c>
      <c r="JG5" s="4">
        <v>0.62322965294499999</v>
      </c>
      <c r="JH5" s="4">
        <v>0.34961589978699997</v>
      </c>
      <c r="JI5" s="4">
        <v>0.16013849825900001</v>
      </c>
      <c r="JJ5" s="4">
        <v>6.0268826999999997E-2</v>
      </c>
      <c r="JK5" s="4">
        <v>0.67544536702400004</v>
      </c>
      <c r="JL5" s="4">
        <v>0.36038017944900003</v>
      </c>
      <c r="JM5" s="4">
        <v>0.30326787791999998</v>
      </c>
      <c r="JN5" s="4">
        <v>0.39876786473800002</v>
      </c>
      <c r="JO5" s="4">
        <v>0.63194100146800003</v>
      </c>
      <c r="JP5" s="4">
        <v>2.1890394534130002</v>
      </c>
      <c r="JQ5" s="4">
        <v>0.53833592364299998</v>
      </c>
      <c r="JR5" s="4">
        <v>0.76079019934299996</v>
      </c>
      <c r="JS5" s="4">
        <v>0.36019640465300001</v>
      </c>
      <c r="JT5" s="4">
        <v>0.71919352263199998</v>
      </c>
      <c r="JU5" s="4">
        <v>0.93916411501999997</v>
      </c>
      <c r="JV5" s="4">
        <v>0.24074261642299999</v>
      </c>
      <c r="JW5" s="4">
        <v>0.14658093578100001</v>
      </c>
      <c r="JX5" s="4">
        <v>0.62906003198000005</v>
      </c>
      <c r="JY5" s="4">
        <v>1.1753898600379999</v>
      </c>
      <c r="JZ5" s="4">
        <v>2.3003895798370002</v>
      </c>
      <c r="KA5" s="4">
        <v>0.20869529187899999</v>
      </c>
      <c r="KB5" s="4">
        <v>0.87135003739600003</v>
      </c>
      <c r="KC5" s="4">
        <v>-0.114538270507</v>
      </c>
      <c r="KD5" s="4">
        <v>0.47647820411800001</v>
      </c>
      <c r="KE5" s="4">
        <v>0.48873487966500001</v>
      </c>
      <c r="KF5" s="4">
        <v>1.1164950896920001</v>
      </c>
      <c r="KG5" s="4">
        <v>0.45728335687799998</v>
      </c>
      <c r="KH5" s="4">
        <v>0.206387523761</v>
      </c>
      <c r="KI5" s="4">
        <v>1.227843447825</v>
      </c>
      <c r="KJ5" s="4">
        <v>1.4286626704959999</v>
      </c>
      <c r="KK5" s="4">
        <v>1.579757319319</v>
      </c>
      <c r="KL5" s="4">
        <v>0.31862919895300001</v>
      </c>
      <c r="KM5" s="4">
        <v>1.234591363921</v>
      </c>
      <c r="KN5" s="4">
        <v>0.264491290529</v>
      </c>
      <c r="KO5" s="4">
        <v>0.100108670596</v>
      </c>
      <c r="KP5" s="4">
        <v>1.0843772732070001</v>
      </c>
      <c r="KQ5" s="4">
        <v>0.60585287944400001</v>
      </c>
      <c r="KR5" s="4">
        <v>0.12522540572999999</v>
      </c>
      <c r="KS5" s="4">
        <v>0.43427747620099999</v>
      </c>
      <c r="KT5" s="4">
        <v>0.41458222712600001</v>
      </c>
      <c r="KU5" s="4">
        <v>0.29857446527199999</v>
      </c>
      <c r="KV5" s="4">
        <v>0.540872307607</v>
      </c>
      <c r="KW5" s="4">
        <v>8.1055245732E-2</v>
      </c>
      <c r="KX5" s="4">
        <v>0.56090986669999998</v>
      </c>
      <c r="KY5" s="4">
        <v>0.115533475825</v>
      </c>
      <c r="KZ5" s="4">
        <v>0.75892958880100003</v>
      </c>
      <c r="LA5" s="4">
        <v>1.3365405431799999</v>
      </c>
      <c r="LB5" s="4">
        <v>1.590049972838</v>
      </c>
      <c r="LC5" s="4">
        <v>1.985096754398</v>
      </c>
      <c r="LD5" s="4">
        <v>0.31294043719600001</v>
      </c>
      <c r="LE5" s="4">
        <v>0.12626981422200001</v>
      </c>
      <c r="LF5" s="4">
        <v>0.55186043717900002</v>
      </c>
      <c r="LG5" s="4">
        <v>0.93819791880000003</v>
      </c>
      <c r="LH5" s="4">
        <v>0.23068777039999999</v>
      </c>
      <c r="LI5" s="4">
        <v>1.259550663023</v>
      </c>
      <c r="LJ5" s="4">
        <v>0.15493934244499999</v>
      </c>
      <c r="LK5" s="4">
        <v>1.0049413031179999</v>
      </c>
      <c r="LL5" s="4">
        <v>0.44664226734200002</v>
      </c>
      <c r="LM5" s="4">
        <v>0.42276771733599999</v>
      </c>
      <c r="LN5" s="4">
        <v>1.490716527794</v>
      </c>
      <c r="LO5" s="4">
        <v>0.48526464133000002</v>
      </c>
      <c r="LP5" s="4">
        <v>0.45207242749999998</v>
      </c>
      <c r="LQ5" s="4">
        <v>-0.55294683025400004</v>
      </c>
      <c r="LR5" s="4">
        <v>0.39997046557400001</v>
      </c>
      <c r="LS5" s="4">
        <v>2.0775897974970001</v>
      </c>
      <c r="LT5" s="4">
        <v>0.62371531724700002</v>
      </c>
      <c r="LU5" s="4">
        <v>0.35387576107699997</v>
      </c>
      <c r="LV5" s="4">
        <v>0.434996700204</v>
      </c>
      <c r="LW5" s="4">
        <v>0.32281070460599998</v>
      </c>
      <c r="LX5" s="4">
        <v>1.2735314030480001</v>
      </c>
      <c r="LY5" s="4">
        <v>1.01338765927</v>
      </c>
      <c r="LZ5" s="4">
        <v>0.25131841703399999</v>
      </c>
      <c r="MA5" s="4">
        <v>0.18586916404000001</v>
      </c>
      <c r="MB5" s="4">
        <v>0.225568450694</v>
      </c>
      <c r="MC5" s="4">
        <v>0.389962883998</v>
      </c>
      <c r="MD5" s="4">
        <v>-0.313501691877</v>
      </c>
      <c r="ME5" s="4">
        <v>3.4728980179820002</v>
      </c>
      <c r="MF5" s="4">
        <v>1.2018101445889999</v>
      </c>
      <c r="MG5" s="4">
        <v>0.67500104439099995</v>
      </c>
      <c r="MH5" s="4">
        <v>0.43067816281100002</v>
      </c>
      <c r="MI5" s="4">
        <v>1.639896509318</v>
      </c>
      <c r="MJ5" s="4">
        <v>0.36855044241099999</v>
      </c>
      <c r="MK5" s="4">
        <v>0.42831098096699999</v>
      </c>
      <c r="ML5" s="4">
        <v>0.27436640159100001</v>
      </c>
      <c r="MM5" s="4">
        <v>0.41511855360400002</v>
      </c>
      <c r="MN5" s="4">
        <v>0.70900877901600001</v>
      </c>
      <c r="MO5" s="4">
        <v>2.0292394038569999</v>
      </c>
      <c r="MP5" s="4">
        <v>-2.8999698808400001</v>
      </c>
      <c r="MQ5" s="4">
        <v>0.29056994934300001</v>
      </c>
      <c r="MR5" s="4">
        <v>0.35771225611899998</v>
      </c>
      <c r="MS5" s="4">
        <v>0.63745704420799998</v>
      </c>
      <c r="MT5" s="4">
        <v>9.7234006181999996E-2</v>
      </c>
      <c r="MU5" s="4">
        <v>-4.1317135157819997</v>
      </c>
      <c r="MV5" s="4">
        <v>-0.66062520560000004</v>
      </c>
      <c r="MW5" s="4">
        <v>0.50507161059799999</v>
      </c>
      <c r="MX5" s="4">
        <v>0.66566378659900005</v>
      </c>
      <c r="MY5" s="4">
        <v>0.251964604235</v>
      </c>
      <c r="MZ5" s="4">
        <v>5.0241227420739998</v>
      </c>
      <c r="NA5" s="4">
        <v>0.36505520136699998</v>
      </c>
      <c r="NB5" s="4">
        <v>0.10147751852</v>
      </c>
      <c r="NC5" s="4">
        <v>6.8703103020000003E-2</v>
      </c>
      <c r="ND5" s="4">
        <v>0.27341272830000002</v>
      </c>
      <c r="NE5" s="4">
        <v>0.50980981088099997</v>
      </c>
      <c r="NF5" s="4">
        <v>0.58183385044900005</v>
      </c>
      <c r="NG5" s="4">
        <v>0.39203747231899999</v>
      </c>
      <c r="NH5" s="4">
        <v>0.44520829957500002</v>
      </c>
      <c r="NI5" s="4">
        <v>0.37529526420999998</v>
      </c>
      <c r="NJ5" s="4">
        <v>0.196665393267</v>
      </c>
      <c r="NK5" s="4">
        <v>0.54003515255400003</v>
      </c>
      <c r="NL5" s="4">
        <v>0.51174278258600003</v>
      </c>
      <c r="NM5" s="4">
        <v>0.453568591523</v>
      </c>
      <c r="NN5" s="4">
        <v>0.45575248922900002</v>
      </c>
      <c r="NO5" s="4">
        <v>0.266221434486</v>
      </c>
      <c r="NP5" s="4">
        <v>-0.37024277295800001</v>
      </c>
      <c r="NQ5" s="4">
        <v>-0.36722809798400002</v>
      </c>
      <c r="NR5" s="4">
        <v>0.42703135430900002</v>
      </c>
      <c r="NS5" s="4">
        <v>1.381069911095</v>
      </c>
      <c r="NT5" s="4">
        <v>0.58888126475199998</v>
      </c>
      <c r="NU5" s="4">
        <v>0.57902751674800002</v>
      </c>
      <c r="NV5" s="4">
        <v>1.27497472637</v>
      </c>
      <c r="NW5" s="4">
        <v>-0.75204161445700002</v>
      </c>
      <c r="NX5" s="4">
        <v>0.33264616478699999</v>
      </c>
      <c r="NY5" s="4">
        <v>0.52429347290299999</v>
      </c>
      <c r="NZ5" s="4">
        <v>0.36585160737599998</v>
      </c>
      <c r="OA5" s="4">
        <v>1.4638556164159999</v>
      </c>
      <c r="OB5" s="4">
        <v>0.29576341291699998</v>
      </c>
      <c r="OC5" s="4">
        <v>0.66181581765399999</v>
      </c>
      <c r="OD5" s="4">
        <v>0.38875184840900001</v>
      </c>
      <c r="OE5" s="4">
        <v>0.87414038541000005</v>
      </c>
      <c r="OF5" s="4">
        <v>0.27874134533099998</v>
      </c>
      <c r="OG5" s="4">
        <v>1.5648683691659999</v>
      </c>
      <c r="OH5" s="4">
        <v>0.25002018032399997</v>
      </c>
      <c r="OI5" s="4">
        <v>0.384164382129</v>
      </c>
      <c r="OJ5" s="4">
        <v>0.39272792300100001</v>
      </c>
      <c r="OK5" s="4">
        <v>0.66085643060300003</v>
      </c>
      <c r="OL5" s="4">
        <v>-0.26217529778699999</v>
      </c>
      <c r="OM5" s="4">
        <v>0.57608894154699997</v>
      </c>
      <c r="ON5" s="4">
        <v>0.74478241583299998</v>
      </c>
      <c r="OO5" s="4">
        <v>1.7936958868220001</v>
      </c>
      <c r="OP5" s="4">
        <v>1.910741437667</v>
      </c>
      <c r="OQ5" s="4">
        <v>0.40216343707300001</v>
      </c>
      <c r="OR5" s="4">
        <v>3.6559489486440002</v>
      </c>
      <c r="OS5" s="4">
        <v>0.15702769217199999</v>
      </c>
      <c r="OT5" s="4">
        <v>1.0683214886420001</v>
      </c>
      <c r="OU5" s="4">
        <v>0.39473044166100002</v>
      </c>
      <c r="OV5" s="4">
        <v>3.5414617703000001E-2</v>
      </c>
      <c r="OW5" s="4">
        <v>0.56358030446100005</v>
      </c>
      <c r="OX5" s="4">
        <v>0.22230546191100001</v>
      </c>
      <c r="OY5" s="4">
        <v>0.19175990442400001</v>
      </c>
      <c r="OZ5" s="4">
        <v>0.35556776113400002</v>
      </c>
      <c r="PA5" s="4">
        <v>-3.1613785921840001</v>
      </c>
      <c r="PB5" s="4">
        <v>0.63524374077300005</v>
      </c>
      <c r="PC5" s="4">
        <v>8.5773172410000001E-2</v>
      </c>
      <c r="PD5" s="4">
        <v>0.195168042781</v>
      </c>
      <c r="PE5" s="4">
        <v>0.25958788370899999</v>
      </c>
      <c r="PF5" s="4">
        <v>0.71845200293099998</v>
      </c>
      <c r="PG5" s="4">
        <v>-0.108321636086</v>
      </c>
      <c r="PH5" s="4">
        <v>0.51227012671299998</v>
      </c>
      <c r="PI5" s="4">
        <v>3.5484271597000003E-2</v>
      </c>
      <c r="PJ5" s="4">
        <v>0.24825013597699999</v>
      </c>
      <c r="PK5" s="4">
        <v>0.89057053973699996</v>
      </c>
      <c r="PL5" s="4">
        <v>0.42326756256600001</v>
      </c>
      <c r="PM5" s="4">
        <v>0.67718760868600003</v>
      </c>
      <c r="PN5" s="4">
        <v>0.83476687660399995</v>
      </c>
      <c r="PO5" s="4">
        <v>1.051035718809</v>
      </c>
      <c r="PP5" s="4">
        <v>0.35306190722899999</v>
      </c>
      <c r="PQ5" s="4">
        <v>1.8745659585209999</v>
      </c>
      <c r="PR5" s="4">
        <v>3.7641738159000002E-2</v>
      </c>
      <c r="PS5" s="4">
        <v>0.34220463592799999</v>
      </c>
      <c r="PT5" s="4">
        <v>0.23807127860999999</v>
      </c>
      <c r="PU5" s="4">
        <v>0.45697798087899999</v>
      </c>
      <c r="PV5" s="4">
        <v>-8.6485123889999994E-3</v>
      </c>
      <c r="PW5" s="4">
        <v>0.42713134675600001</v>
      </c>
      <c r="PX5" s="4">
        <v>0.39328798456699998</v>
      </c>
      <c r="PY5" s="4">
        <v>0.52769080132799995</v>
      </c>
      <c r="PZ5" s="4">
        <v>0.45732061299799998</v>
      </c>
      <c r="QA5" s="4">
        <v>0.22972040842899999</v>
      </c>
      <c r="QB5" s="4">
        <v>0.34312829318499999</v>
      </c>
      <c r="QC5" s="4">
        <v>0.13010872623</v>
      </c>
      <c r="QD5" s="4">
        <v>-0.26640427395600003</v>
      </c>
      <c r="QE5" s="4">
        <v>0.24516645559200001</v>
      </c>
      <c r="QF5" s="4">
        <v>1.039048204875</v>
      </c>
      <c r="QG5" s="4">
        <v>-2.1432294381319998</v>
      </c>
      <c r="QH5" s="4">
        <v>0.168034032862</v>
      </c>
      <c r="QI5" s="4">
        <v>0.33962654559900002</v>
      </c>
      <c r="QJ5" s="4">
        <v>0.35338548345199999</v>
      </c>
      <c r="QK5" s="4">
        <v>-0.22792052578499999</v>
      </c>
      <c r="QL5" s="4">
        <v>0.349016338807</v>
      </c>
      <c r="QM5" s="4">
        <v>1.8597464060119999</v>
      </c>
      <c r="QN5" s="4">
        <v>0.72566981892600002</v>
      </c>
      <c r="QO5" s="4">
        <v>8.2171571055000003E-2</v>
      </c>
      <c r="QP5" s="4">
        <v>0.33946160445899998</v>
      </c>
      <c r="QQ5" s="4">
        <v>4.7571632890999999E-2</v>
      </c>
      <c r="QR5" s="4">
        <v>0.92707332716199997</v>
      </c>
      <c r="QS5" s="4">
        <v>2.4412020080789998</v>
      </c>
      <c r="QT5" s="4">
        <v>0.97809316645</v>
      </c>
      <c r="QU5" s="4">
        <v>0.45715489786699998</v>
      </c>
      <c r="QV5" s="4">
        <v>0.74147259468399995</v>
      </c>
      <c r="QW5" s="4">
        <v>0.46158351061699998</v>
      </c>
      <c r="QX5" s="4">
        <v>0.30474257254999998</v>
      </c>
      <c r="QY5" s="4">
        <v>9.0028301317000001E-2</v>
      </c>
      <c r="QZ5" s="4">
        <v>0.47265063658500001</v>
      </c>
      <c r="RA5" s="4">
        <v>0.21556420824299999</v>
      </c>
      <c r="RB5" s="4">
        <v>3.3329883893710002</v>
      </c>
      <c r="RC5" s="4">
        <v>0.195018723872</v>
      </c>
      <c r="RD5" s="4">
        <v>-0.19947450916699999</v>
      </c>
      <c r="RE5" s="4">
        <v>0.40432219709700001</v>
      </c>
      <c r="RF5" s="4">
        <v>1.9251625159999999E-3</v>
      </c>
      <c r="RG5" s="4">
        <v>-0.276856163047</v>
      </c>
      <c r="RH5" s="4">
        <v>0.40659036348099997</v>
      </c>
      <c r="RI5" s="4">
        <v>0.571993741853</v>
      </c>
      <c r="RJ5" s="4">
        <v>0.32201511839199998</v>
      </c>
      <c r="RK5" s="4">
        <v>0.52344691742100002</v>
      </c>
      <c r="RL5" s="4">
        <v>-0.16367013696999999</v>
      </c>
      <c r="RM5" s="4">
        <v>9.9982265814999999E-2</v>
      </c>
      <c r="RN5" s="4">
        <v>0.130975397204</v>
      </c>
      <c r="RO5" s="4">
        <v>0.18227444666699999</v>
      </c>
      <c r="RP5" s="4">
        <v>0.21513716292000001</v>
      </c>
      <c r="RQ5" s="4">
        <v>-2.4524345052000001E-2</v>
      </c>
      <c r="RR5" s="4">
        <v>-0.11687592697599999</v>
      </c>
      <c r="RS5" s="4">
        <v>7.8433982355000001E-2</v>
      </c>
      <c r="RT5" s="4">
        <v>0.81976583658299995</v>
      </c>
      <c r="RU5" s="4">
        <v>0.39605957882800003</v>
      </c>
      <c r="RV5" s="4">
        <v>8.0071295479999995E-3</v>
      </c>
      <c r="RW5" s="4">
        <v>-0.321315149021</v>
      </c>
      <c r="RX5" s="4">
        <v>0.83707952255499996</v>
      </c>
      <c r="RY5" s="4">
        <v>0.440476884126</v>
      </c>
      <c r="RZ5" s="4">
        <v>0.28868815684400001</v>
      </c>
      <c r="SA5" s="4">
        <v>0.30296018557499999</v>
      </c>
      <c r="SB5" s="4">
        <v>0.36234253869299998</v>
      </c>
      <c r="SC5" s="4">
        <v>0.51430572374899997</v>
      </c>
      <c r="SD5" s="4">
        <v>0.15120568363799999</v>
      </c>
      <c r="SE5" s="4">
        <v>-0.970077032379</v>
      </c>
      <c r="SF5" s="4">
        <v>0.29775007059300002</v>
      </c>
      <c r="SG5" s="4">
        <v>0.73714904885999999</v>
      </c>
      <c r="SH5" s="4">
        <v>0.19419970260800001</v>
      </c>
      <c r="SI5" s="4">
        <v>1.1899388617619999</v>
      </c>
      <c r="SJ5" s="4">
        <v>0.34577660149700001</v>
      </c>
      <c r="SK5" s="4">
        <v>0.26035138776</v>
      </c>
      <c r="SL5" s="4">
        <v>5.2024886765E-2</v>
      </c>
      <c r="SM5" s="4">
        <v>0.67383901395300005</v>
      </c>
      <c r="SN5" s="4">
        <v>0.25833945046500001</v>
      </c>
      <c r="SO5" s="4">
        <v>0.37715372226600002</v>
      </c>
      <c r="SP5" s="4">
        <v>0.661206804732</v>
      </c>
      <c r="SQ5" s="4">
        <v>0.23358613721099999</v>
      </c>
      <c r="SR5" s="4">
        <v>-0.63414314936399996</v>
      </c>
      <c r="SS5" s="4">
        <v>0.36078587141700003</v>
      </c>
      <c r="ST5" s="4">
        <v>0.68988958580100002</v>
      </c>
      <c r="SU5" s="4">
        <v>0.60494839780499998</v>
      </c>
      <c r="SV5" s="4">
        <v>0.177381321151</v>
      </c>
      <c r="SW5" s="4">
        <v>7.4694752119999999E-2</v>
      </c>
      <c r="SX5" s="4">
        <v>0.51514802728800002</v>
      </c>
      <c r="SY5" s="4">
        <v>0.55043280835800001</v>
      </c>
      <c r="SZ5" s="4">
        <v>0.40433600957600002</v>
      </c>
      <c r="TA5" s="4">
        <v>0.33081190115999998</v>
      </c>
      <c r="TB5" s="4">
        <v>5.2040715010000004E-3</v>
      </c>
      <c r="TC5" s="4">
        <v>0.39800558485499998</v>
      </c>
      <c r="TD5" s="4">
        <v>2.5025460395000001E-2</v>
      </c>
      <c r="TE5" s="4">
        <v>1.5287897485790001</v>
      </c>
      <c r="TF5" s="4">
        <v>1.4178158899360001</v>
      </c>
      <c r="TG5" s="4">
        <v>-5.6443831083619997</v>
      </c>
      <c r="TH5" s="4">
        <v>0.49002328302199999</v>
      </c>
      <c r="TI5" s="4">
        <v>0.73227342566700004</v>
      </c>
      <c r="TJ5" s="4">
        <v>-0.155212347192</v>
      </c>
      <c r="TK5" s="4">
        <v>0.52451451342099997</v>
      </c>
      <c r="TL5" s="4">
        <v>0.46249314653399998</v>
      </c>
      <c r="TM5" s="4">
        <v>0.385668968936</v>
      </c>
      <c r="TN5" s="4">
        <v>0.33236784654599999</v>
      </c>
      <c r="TO5" s="4">
        <v>0.70003667346099996</v>
      </c>
      <c r="TP5" s="4">
        <v>0.73705634664899999</v>
      </c>
      <c r="TQ5" s="4">
        <v>1.1963052859E-2</v>
      </c>
      <c r="TR5" s="4">
        <v>2.623468877564</v>
      </c>
      <c r="TS5" s="4">
        <v>7.8647267007000005E-2</v>
      </c>
      <c r="TT5" s="4">
        <v>2.0311198216280002</v>
      </c>
      <c r="TU5" s="4">
        <v>0.38762631352999999</v>
      </c>
      <c r="TV5" s="4">
        <v>1.102771746842</v>
      </c>
      <c r="TW5" s="4">
        <v>0.675360858944</v>
      </c>
      <c r="TX5" s="4">
        <v>4.0834978847679997</v>
      </c>
      <c r="TY5" s="4">
        <v>0.28007456322399998</v>
      </c>
      <c r="TZ5" s="4">
        <v>0.35478832354099998</v>
      </c>
      <c r="UA5" s="4">
        <v>0.25473687629500003</v>
      </c>
      <c r="UB5" s="4">
        <v>0.23204724508399999</v>
      </c>
      <c r="UC5" s="4">
        <v>-1.8621170669939999</v>
      </c>
      <c r="UD5" s="4">
        <v>0.20305516026600001</v>
      </c>
      <c r="UE5" s="4">
        <v>0.89783263376599998</v>
      </c>
      <c r="UF5" s="4">
        <v>0.11741223435500001</v>
      </c>
      <c r="UG5" s="4">
        <v>0.48425085616699998</v>
      </c>
      <c r="UH5" s="4">
        <v>0.29882013751800002</v>
      </c>
      <c r="UI5" s="4">
        <v>4.4779902554000002E-2</v>
      </c>
      <c r="UJ5" s="4">
        <v>7.8854081230000008E-3</v>
      </c>
      <c r="UK5" s="4">
        <v>4.2532231885999999E-2</v>
      </c>
      <c r="UL5" s="4">
        <v>8.6836924203000002E-2</v>
      </c>
      <c r="UM5" s="4">
        <v>0.132712248812</v>
      </c>
      <c r="UN5" s="4">
        <v>0.11461375666699999</v>
      </c>
      <c r="UO5" s="4">
        <v>-3.5988493805880002</v>
      </c>
      <c r="UP5" s="4">
        <v>0.61194583023799998</v>
      </c>
      <c r="UQ5" s="4">
        <v>0.55232038333599998</v>
      </c>
      <c r="UR5" s="4">
        <v>0.155471729571</v>
      </c>
      <c r="US5" s="4">
        <v>1.4083150103940001</v>
      </c>
      <c r="UT5" s="4">
        <v>0.45472207181000002</v>
      </c>
      <c r="UU5" s="4">
        <v>-8.0867947858E-2</v>
      </c>
      <c r="UV5" s="4">
        <v>-1.870935354574</v>
      </c>
      <c r="UW5" s="4">
        <v>5.5384381113000002E-2</v>
      </c>
      <c r="UX5" s="4">
        <v>0.827756032428</v>
      </c>
      <c r="UY5" s="4">
        <v>1.1578145972689999</v>
      </c>
      <c r="UZ5" s="4">
        <v>0.31742349144699999</v>
      </c>
      <c r="VA5" s="4">
        <v>5.7874378555000001E-2</v>
      </c>
      <c r="VB5" s="4">
        <v>-6.3545753211000006E-2</v>
      </c>
      <c r="VC5" s="4">
        <v>0.37465351049200002</v>
      </c>
      <c r="VD5" s="4">
        <v>-0.238937294464</v>
      </c>
      <c r="VE5" s="4">
        <v>6.4026715461E-2</v>
      </c>
      <c r="VF5" s="4">
        <v>2.0502879693249998</v>
      </c>
      <c r="VG5" s="4">
        <v>0.187557250388</v>
      </c>
      <c r="VH5" s="4">
        <v>0.89677930411499995</v>
      </c>
      <c r="VI5" s="4">
        <v>0.73850199673200001</v>
      </c>
      <c r="VJ5" s="4">
        <v>0.25552184817000001</v>
      </c>
      <c r="VK5" s="4">
        <v>1.0307873230110001</v>
      </c>
      <c r="VL5" s="4">
        <v>0.229635376261</v>
      </c>
      <c r="VM5" s="4">
        <v>0.341638422153</v>
      </c>
      <c r="VN5" s="4">
        <v>0.60395830727400002</v>
      </c>
      <c r="VO5" s="4">
        <v>9.3502158448E-2</v>
      </c>
      <c r="VP5" s="4">
        <v>0.18348363159600001</v>
      </c>
      <c r="VQ5" s="4">
        <v>0.186351762699</v>
      </c>
      <c r="VR5" s="4">
        <v>0.26323660491700002</v>
      </c>
      <c r="VS5" s="4">
        <v>0.78957125174499998</v>
      </c>
      <c r="VT5" s="4">
        <v>0.16685166562500001</v>
      </c>
      <c r="VU5" s="4">
        <v>0.64081654842500002</v>
      </c>
      <c r="VV5" s="4">
        <v>0.38198738514800001</v>
      </c>
      <c r="VW5" s="4">
        <v>3.2609052195710002</v>
      </c>
      <c r="VX5" s="4">
        <v>1.6026724721579999</v>
      </c>
      <c r="VY5" s="4">
        <v>0.98248935068400001</v>
      </c>
      <c r="VZ5" s="4">
        <v>0.42745606216100002</v>
      </c>
      <c r="WA5" s="4">
        <v>0.25364593545899999</v>
      </c>
      <c r="WB5" s="4">
        <v>0.17516161288500001</v>
      </c>
      <c r="WC5" s="4">
        <v>0.33837170263400002</v>
      </c>
      <c r="WD5" s="4">
        <v>1.820575616013</v>
      </c>
      <c r="WE5" s="4">
        <v>1.017204106273</v>
      </c>
      <c r="WF5" s="4">
        <v>6.3765171246999999E-2</v>
      </c>
      <c r="WG5" s="4">
        <v>6.6067545943000003E-2</v>
      </c>
      <c r="WH5" s="4">
        <v>4.1303742629000002E-2</v>
      </c>
      <c r="WI5" s="4">
        <v>0.487288571685</v>
      </c>
      <c r="WJ5" s="4">
        <v>0.434010546429</v>
      </c>
      <c r="WK5" s="4">
        <v>4.1703219042E-2</v>
      </c>
      <c r="WL5" s="4">
        <v>-0.38523354079</v>
      </c>
      <c r="WM5" s="4">
        <v>7.3140095082000006E-2</v>
      </c>
      <c r="WN5" s="4">
        <v>0.41485408595700002</v>
      </c>
      <c r="WO5" s="4">
        <v>0.33423371065899998</v>
      </c>
      <c r="WP5" s="4">
        <v>0.15268405780700001</v>
      </c>
      <c r="WQ5" s="4">
        <v>0.31048707575599999</v>
      </c>
      <c r="WR5" s="4">
        <v>1.7407123365849999</v>
      </c>
      <c r="WS5" s="4">
        <v>9.1511645485000001E-2</v>
      </c>
      <c r="WT5" s="4">
        <v>0.387823897892</v>
      </c>
      <c r="WU5" s="4">
        <v>0.14348023521600001</v>
      </c>
      <c r="WV5" s="4">
        <v>0.10231077113500001</v>
      </c>
      <c r="WW5" s="4">
        <v>0.99503224386900002</v>
      </c>
      <c r="WX5" s="4">
        <v>0.86528000000000005</v>
      </c>
      <c r="WY5" s="4">
        <v>0.14788861502100001</v>
      </c>
      <c r="WZ5" s="4">
        <v>-7.2832008172179998</v>
      </c>
      <c r="XA5" s="4">
        <v>0.15752199007000001</v>
      </c>
      <c r="XB5" s="4">
        <v>-5.1963525167000001E-2</v>
      </c>
      <c r="XC5" s="4">
        <v>0.51066861658499996</v>
      </c>
      <c r="XD5" s="4">
        <v>0.55478150436399998</v>
      </c>
      <c r="XE5" s="4">
        <v>0.87096864273999997</v>
      </c>
      <c r="XF5" s="4">
        <v>1.025060723133</v>
      </c>
      <c r="XG5" s="4">
        <v>0.50833841734899998</v>
      </c>
      <c r="XH5" s="4">
        <v>0.32225730108599998</v>
      </c>
      <c r="XI5" s="4">
        <v>5.5746516744000003E-2</v>
      </c>
      <c r="XJ5" s="4">
        <v>0.568958811648</v>
      </c>
      <c r="XK5" s="4">
        <v>0.61689971881500005</v>
      </c>
      <c r="XL5" s="4">
        <v>0.43361718715499997</v>
      </c>
      <c r="XM5" s="4">
        <v>0.68085714364200001</v>
      </c>
      <c r="XN5" s="4">
        <v>0.40947300037399997</v>
      </c>
      <c r="XO5" s="4">
        <v>0.22628535842</v>
      </c>
      <c r="XP5" s="4">
        <v>0.17624531755</v>
      </c>
      <c r="XQ5" s="4">
        <v>0.37880942599200002</v>
      </c>
      <c r="XR5" s="4">
        <v>0.321050137392</v>
      </c>
      <c r="XS5" s="4">
        <v>0.748942840873</v>
      </c>
      <c r="XT5" s="4">
        <v>0.95045317031499998</v>
      </c>
      <c r="XU5" s="4">
        <v>0.80780227404299998</v>
      </c>
      <c r="XV5" s="4">
        <v>0.85107379165200003</v>
      </c>
      <c r="XW5" s="4">
        <v>0.54288605482499996</v>
      </c>
      <c r="XX5" s="4">
        <v>0.26262119220000002</v>
      </c>
      <c r="XY5" s="4">
        <v>0.645383808841</v>
      </c>
      <c r="XZ5" s="4">
        <v>7.1705896901999994E-2</v>
      </c>
      <c r="YA5" s="4">
        <v>0.27218488029600002</v>
      </c>
      <c r="YB5" s="4">
        <v>0.439288746816</v>
      </c>
      <c r="YC5" s="4">
        <v>0.95855828495299999</v>
      </c>
      <c r="YD5" s="4">
        <v>0.63078477046400006</v>
      </c>
      <c r="YE5" s="4">
        <v>-0.110875479029</v>
      </c>
      <c r="YF5" s="4">
        <v>0.23495053161500001</v>
      </c>
      <c r="YG5" s="4">
        <v>0.50759102216100005</v>
      </c>
      <c r="YH5" s="4">
        <v>0.79092556329300001</v>
      </c>
      <c r="YI5" s="4">
        <v>0.119066651441</v>
      </c>
      <c r="YJ5" s="4">
        <v>0.56962888848500004</v>
      </c>
      <c r="YK5" s="4">
        <v>0.24536714759200001</v>
      </c>
      <c r="YL5" s="4">
        <v>0.103090899121</v>
      </c>
      <c r="YM5" s="4">
        <v>0.22803794437</v>
      </c>
      <c r="YN5" s="4">
        <v>1.5170027028869999</v>
      </c>
      <c r="YO5" s="4">
        <v>0.10180928263</v>
      </c>
      <c r="YP5" s="4">
        <v>0.40499571417899999</v>
      </c>
      <c r="YQ5" s="4">
        <v>0.29529566274300001</v>
      </c>
      <c r="YR5" s="4">
        <v>0.74428584249800001</v>
      </c>
      <c r="YS5" s="4">
        <v>0.30874762566399999</v>
      </c>
      <c r="YT5" s="4">
        <v>0.886055818271</v>
      </c>
      <c r="YU5" s="4">
        <v>8.9071522936E-2</v>
      </c>
      <c r="YV5" s="4">
        <v>0.62608662606800003</v>
      </c>
      <c r="YW5" s="4">
        <v>-0.287935971628</v>
      </c>
      <c r="YX5" s="4">
        <v>0.89279159422200005</v>
      </c>
      <c r="YY5" s="4">
        <v>1.021342806629</v>
      </c>
      <c r="YZ5" s="4">
        <v>0.15616633341200001</v>
      </c>
      <c r="ZA5" s="4">
        <v>0.86631482791600001</v>
      </c>
      <c r="ZB5" s="4">
        <v>0.150104003056</v>
      </c>
      <c r="ZC5" s="4">
        <v>0.351256263279</v>
      </c>
      <c r="ZD5" s="4">
        <v>0.34323489699600002</v>
      </c>
      <c r="ZE5" s="4">
        <v>0.50751842361400001</v>
      </c>
      <c r="ZF5" s="4">
        <v>0.26009319531899999</v>
      </c>
      <c r="ZG5" s="4">
        <v>0.49327240861299998</v>
      </c>
      <c r="ZH5" s="4">
        <v>1.578805867387</v>
      </c>
      <c r="ZI5" s="4">
        <v>0.29510736032500001</v>
      </c>
      <c r="ZJ5" s="4">
        <v>0.38511719225199997</v>
      </c>
      <c r="ZK5" s="4">
        <v>-0.12375695166</v>
      </c>
      <c r="ZL5" s="4">
        <v>0.23318266712300001</v>
      </c>
      <c r="ZM5" s="4">
        <v>0.42407839760600002</v>
      </c>
      <c r="ZN5" s="4">
        <v>0.73125435893599999</v>
      </c>
      <c r="ZO5" s="4">
        <v>0.19960830288500001</v>
      </c>
      <c r="ZP5" s="4">
        <v>0.226805980676</v>
      </c>
      <c r="ZQ5" s="4">
        <v>0.27133552049300003</v>
      </c>
      <c r="ZR5" s="4">
        <v>1.0657913017680001</v>
      </c>
      <c r="ZS5" s="4">
        <v>0.449650531159</v>
      </c>
      <c r="ZT5" s="4">
        <v>0.51097172558000004</v>
      </c>
      <c r="ZU5" s="4">
        <v>0.91022747761599998</v>
      </c>
      <c r="ZV5" s="4">
        <v>0.273856381122</v>
      </c>
      <c r="ZW5" s="4">
        <v>0.20851237689999999</v>
      </c>
      <c r="ZX5" s="4">
        <v>0.30344311777100003</v>
      </c>
      <c r="ZY5" s="4">
        <v>0.59380668588499996</v>
      </c>
      <c r="ZZ5" s="4">
        <v>0.23647452084000001</v>
      </c>
      <c r="AAA5" s="4">
        <v>0.26082382068299997</v>
      </c>
      <c r="AAB5" s="4">
        <v>0.231230905545</v>
      </c>
      <c r="AAC5" s="4">
        <v>0.24063373299900001</v>
      </c>
      <c r="AAD5" s="4">
        <v>0.583388552836</v>
      </c>
      <c r="AAE5" s="4">
        <v>0.47812815675199999</v>
      </c>
      <c r="AAF5" s="4">
        <v>-4.6618196819999999E-2</v>
      </c>
      <c r="AAG5" s="4">
        <v>-4.926305732975</v>
      </c>
      <c r="AAH5" s="4">
        <v>0.26369672337799999</v>
      </c>
      <c r="AAI5" s="4">
        <v>-7.7733313935999998E-2</v>
      </c>
      <c r="AAJ5" s="4">
        <v>0.91560564948199996</v>
      </c>
      <c r="AAK5" s="4">
        <v>0.41901167166600001</v>
      </c>
      <c r="AAL5" s="4">
        <v>0.37923872854399998</v>
      </c>
      <c r="AAM5" s="4">
        <v>0.36681520532</v>
      </c>
      <c r="AAN5" s="4">
        <v>0.125042762265</v>
      </c>
      <c r="AAO5" s="4">
        <v>9.8107147963999997E-2</v>
      </c>
      <c r="AAP5" s="4">
        <v>0.71478188488500005</v>
      </c>
      <c r="AAQ5" s="4">
        <v>0.11380808163800001</v>
      </c>
      <c r="AAR5" s="4">
        <v>0.30998045109200001</v>
      </c>
      <c r="AAS5" s="4">
        <v>0.51489467436000003</v>
      </c>
      <c r="AAT5" s="4">
        <v>0.33121258410100002</v>
      </c>
      <c r="AAU5" s="4">
        <v>0.324428127648</v>
      </c>
      <c r="AAV5" s="4">
        <v>0.118049314835</v>
      </c>
      <c r="AAW5" s="4">
        <v>0.36693246356699999</v>
      </c>
      <c r="AAX5" s="4">
        <v>6.0194141621000001E-2</v>
      </c>
      <c r="AAY5" s="4">
        <v>7.4864635678999994E-2</v>
      </c>
      <c r="AAZ5" s="4">
        <v>0.29669521423099998</v>
      </c>
      <c r="ABA5" s="4">
        <v>-0.52646209643499997</v>
      </c>
      <c r="ABB5" s="4">
        <v>0.13626432337800001</v>
      </c>
      <c r="ABC5" s="4">
        <v>-1.3271958617390001</v>
      </c>
      <c r="ABD5" s="4">
        <v>-1.39016152928</v>
      </c>
      <c r="ABE5" s="4">
        <v>-6.7645268209999996E-3</v>
      </c>
    </row>
    <row r="6" spans="1:733" ht="57.5" x14ac:dyDescent="0.35">
      <c r="A6" s="3" t="s">
        <v>1163</v>
      </c>
      <c r="B6" s="4">
        <v>-0.50862024880000001</v>
      </c>
      <c r="C6" s="4">
        <v>0.245620291746</v>
      </c>
      <c r="D6" s="4">
        <v>0.28713482652700001</v>
      </c>
      <c r="E6" s="4">
        <v>4.7580323249000002E-2</v>
      </c>
      <c r="F6" s="4">
        <v>0.361150933605</v>
      </c>
      <c r="G6" s="4">
        <v>-0.31089422377999998</v>
      </c>
      <c r="H6" s="4">
        <v>0.173679601899</v>
      </c>
      <c r="I6" s="4">
        <v>1.3995506443000001E-2</v>
      </c>
      <c r="J6" s="4">
        <v>0.242358379515</v>
      </c>
      <c r="K6" s="4">
        <v>0.28025952710199997</v>
      </c>
      <c r="L6" s="4">
        <v>0.27256491456499998</v>
      </c>
      <c r="M6" s="4">
        <v>0.12601533933299999</v>
      </c>
      <c r="N6" s="4">
        <v>0.318971424708</v>
      </c>
      <c r="O6" s="4">
        <v>0.179252503974</v>
      </c>
      <c r="P6" s="4">
        <v>0.34268803437700002</v>
      </c>
      <c r="Q6" s="4">
        <v>-0.58985738069100002</v>
      </c>
      <c r="R6" s="4">
        <v>0.25192304318999997</v>
      </c>
      <c r="S6" s="4">
        <v>3.8665710764000001E-2</v>
      </c>
      <c r="T6" s="4">
        <v>0.39209572713399998</v>
      </c>
      <c r="U6" s="4">
        <v>1.376113517849</v>
      </c>
      <c r="V6" s="4">
        <v>0.47110090392499998</v>
      </c>
      <c r="W6" s="4">
        <v>0.57179447185700005</v>
      </c>
      <c r="X6" s="4">
        <v>-1.1678044109E-2</v>
      </c>
      <c r="Y6" s="4">
        <v>-0.65932572050000005</v>
      </c>
      <c r="Z6" s="4">
        <v>0.1686434171</v>
      </c>
      <c r="AA6" s="4">
        <v>0.34663654804999999</v>
      </c>
      <c r="AB6" s="4">
        <v>3.6479196334999998E-2</v>
      </c>
      <c r="AC6" s="4">
        <v>0.23529760612200001</v>
      </c>
      <c r="AD6" s="4">
        <v>0.92936674004999997</v>
      </c>
      <c r="AE6" s="4">
        <v>0.19817778223499999</v>
      </c>
      <c r="AF6" s="4">
        <v>1.310071418E-3</v>
      </c>
      <c r="AG6" s="4">
        <v>0.30439649300999999</v>
      </c>
      <c r="AH6" s="4">
        <v>0.69133829545199998</v>
      </c>
      <c r="AI6" s="4">
        <v>0.208189839214</v>
      </c>
      <c r="AJ6" s="4">
        <v>0.65101452700499995</v>
      </c>
      <c r="AK6" s="4">
        <v>0.41727560044400003</v>
      </c>
      <c r="AL6" s="4">
        <v>-0.70915877117399995</v>
      </c>
      <c r="AM6" s="4">
        <v>-0.54270918014000002</v>
      </c>
      <c r="AN6" s="4">
        <v>0.48571896129600001</v>
      </c>
      <c r="AO6" s="4">
        <v>0.59809128007500001</v>
      </c>
      <c r="AP6" s="4">
        <v>-1.1939051276170001</v>
      </c>
      <c r="AQ6" s="4">
        <v>0.24885816988699999</v>
      </c>
      <c r="AR6" s="4">
        <v>0.59056681121300003</v>
      </c>
      <c r="AS6" s="4">
        <v>2.8740196025109999</v>
      </c>
      <c r="AT6" s="4">
        <v>-0.43177983862000002</v>
      </c>
      <c r="AU6" s="4">
        <v>0.117025774065</v>
      </c>
      <c r="AV6" s="4">
        <v>0.24449578736800001</v>
      </c>
      <c r="AW6" s="4">
        <v>0.26848966476500002</v>
      </c>
      <c r="AX6" s="4">
        <v>0.29499357738199999</v>
      </c>
      <c r="AY6" s="4">
        <v>1.6353688598509999</v>
      </c>
      <c r="AZ6" s="4">
        <v>-4.3451460676000003E-2</v>
      </c>
      <c r="BA6" s="4">
        <v>6.1435998552089996</v>
      </c>
      <c r="BB6" s="4">
        <v>0.53725033073999995</v>
      </c>
      <c r="BC6" s="4">
        <v>9.4983108353000001E-2</v>
      </c>
      <c r="BD6" s="4">
        <v>-6.3631895906999997E-2</v>
      </c>
      <c r="BE6" s="4">
        <v>0.76520413317000002</v>
      </c>
      <c r="BF6" s="4">
        <v>9.9771381007000004E-2</v>
      </c>
      <c r="BG6" s="4">
        <v>-1.834211440045</v>
      </c>
      <c r="BH6" s="4">
        <v>0.97843108228700004</v>
      </c>
      <c r="BI6" s="4">
        <v>0.30701369656999999</v>
      </c>
      <c r="BJ6" s="4">
        <v>1.0875339588870001</v>
      </c>
      <c r="BK6" s="4">
        <v>0.35239046611399999</v>
      </c>
      <c r="BL6" s="4">
        <v>1.3625648922E-2</v>
      </c>
      <c r="BM6" s="4">
        <v>0.35055669061099998</v>
      </c>
      <c r="BN6" s="4">
        <v>4.9388987666999999E-2</v>
      </c>
      <c r="BO6" s="4">
        <v>0.23228702053899999</v>
      </c>
      <c r="BP6" s="4">
        <v>-1.0091045326870001</v>
      </c>
      <c r="BQ6" s="4">
        <v>0.25997793904400002</v>
      </c>
      <c r="BR6" s="4">
        <v>0.155819918838</v>
      </c>
      <c r="BS6" s="4">
        <v>0.51684229960899997</v>
      </c>
      <c r="BT6" s="4">
        <v>0.38676404962900002</v>
      </c>
      <c r="BU6" s="4">
        <v>0.38689787712500001</v>
      </c>
      <c r="BV6" s="4">
        <v>0.127320741407</v>
      </c>
      <c r="BW6" s="4">
        <v>0.25744493137199997</v>
      </c>
      <c r="BX6" s="4">
        <v>0.48308884928700002</v>
      </c>
      <c r="BY6" s="4">
        <v>0.26337438673000002</v>
      </c>
      <c r="BZ6" s="4">
        <v>1.362789186601</v>
      </c>
      <c r="CA6" s="4">
        <v>0.772605717533</v>
      </c>
      <c r="CB6" s="4">
        <v>0.295167316332</v>
      </c>
      <c r="CC6" s="4">
        <v>0.593855697741</v>
      </c>
      <c r="CD6" s="4">
        <v>0.25148863078900002</v>
      </c>
      <c r="CE6" s="4">
        <v>0.241315957975</v>
      </c>
      <c r="CF6" s="4">
        <v>-2.98666242457</v>
      </c>
      <c r="CG6" s="4">
        <v>0.56394763343400001</v>
      </c>
      <c r="CH6" s="4">
        <v>4.7038552885000001E-2</v>
      </c>
      <c r="CI6" s="4">
        <v>0.26702474582800001</v>
      </c>
      <c r="CJ6" s="4">
        <v>1.618122585124</v>
      </c>
      <c r="CK6" s="4">
        <v>0.92051745968200005</v>
      </c>
      <c r="CL6" s="4">
        <v>0.35252670692499999</v>
      </c>
      <c r="CM6" s="4">
        <v>0.30107846818200001</v>
      </c>
      <c r="CN6" s="4">
        <v>-2.2523772639450002</v>
      </c>
      <c r="CO6" s="4">
        <v>2.7837707082E-2</v>
      </c>
      <c r="CP6" s="4">
        <v>4.1471478409E-2</v>
      </c>
      <c r="CQ6" s="4">
        <v>0.99689601717700005</v>
      </c>
      <c r="CR6" s="4">
        <v>1.1474035202899999</v>
      </c>
      <c r="CS6" s="4">
        <v>0.49709035674199997</v>
      </c>
      <c r="CT6" s="4">
        <v>1.6168136383630001</v>
      </c>
      <c r="CU6" s="4">
        <v>0.22259831324000001</v>
      </c>
      <c r="CV6" s="4">
        <v>0.35443154579500002</v>
      </c>
      <c r="CW6" s="4">
        <v>-0.81929934946799998</v>
      </c>
      <c r="CX6" s="4">
        <v>-7.0963523604999995E-2</v>
      </c>
      <c r="CY6" s="4">
        <v>0.406010883855</v>
      </c>
      <c r="CZ6" s="4">
        <v>0.22247111348500001</v>
      </c>
      <c r="DA6" s="4">
        <v>0.348779529724</v>
      </c>
      <c r="DB6" s="4">
        <v>7.0390116488000004E-2</v>
      </c>
      <c r="DC6" s="4">
        <v>0.82919224101300004</v>
      </c>
      <c r="DD6" s="4">
        <v>3.0334028807000001E-2</v>
      </c>
      <c r="DE6" s="4">
        <v>0.67690886091500002</v>
      </c>
      <c r="DF6" s="4">
        <v>0.43264219432200002</v>
      </c>
      <c r="DG6" s="4">
        <v>0.64525152211199999</v>
      </c>
      <c r="DH6" s="4">
        <v>-0.81955969991199995</v>
      </c>
      <c r="DI6" s="4">
        <v>2.20421596576</v>
      </c>
      <c r="DJ6" s="4">
        <v>0.58021640879799996</v>
      </c>
      <c r="DK6" s="4">
        <v>-0.54351824888599998</v>
      </c>
      <c r="DL6" s="4">
        <v>0.65852931610999998</v>
      </c>
      <c r="DM6" s="4">
        <v>0.10803423329300001</v>
      </c>
      <c r="DN6" s="4">
        <v>0.25022385222100002</v>
      </c>
      <c r="DO6" s="4">
        <v>0.30532412058399999</v>
      </c>
      <c r="DP6" s="4">
        <v>0.47826418255100001</v>
      </c>
      <c r="DQ6" s="4">
        <v>0.34587887138399998</v>
      </c>
      <c r="DR6" s="4">
        <v>0.20344596975400001</v>
      </c>
      <c r="DS6" s="4">
        <v>0.78841963299499995</v>
      </c>
      <c r="DT6" s="4">
        <v>0.54922379900999996</v>
      </c>
      <c r="DU6" s="4">
        <v>1.406026903134</v>
      </c>
      <c r="DV6" s="4">
        <v>0.28217646779700001</v>
      </c>
      <c r="DW6" s="4">
        <v>0.44858628785999999</v>
      </c>
      <c r="DX6" s="4">
        <v>0.41412760674400001</v>
      </c>
      <c r="DY6" s="4">
        <v>0.38368687638999999</v>
      </c>
      <c r="DZ6" s="4">
        <v>0.314192960676</v>
      </c>
      <c r="EA6" s="4">
        <v>0.53311960649699996</v>
      </c>
      <c r="EB6" s="4">
        <v>1.5659234437430001</v>
      </c>
      <c r="EC6" s="4">
        <v>0.33199266336299998</v>
      </c>
      <c r="ED6" s="4">
        <v>0.15869728088400001</v>
      </c>
      <c r="EE6" s="4">
        <v>-0.78518805738700004</v>
      </c>
      <c r="EF6" s="4">
        <v>1.2516511418409999</v>
      </c>
      <c r="EG6" s="4">
        <v>-0.78518805738700004</v>
      </c>
      <c r="EH6" s="4">
        <v>0.23096167557300001</v>
      </c>
      <c r="EI6" s="4">
        <v>0.46107157302700003</v>
      </c>
      <c r="EJ6" s="4">
        <v>0.30091064696499997</v>
      </c>
      <c r="EK6" s="4">
        <v>0.31308124259699999</v>
      </c>
      <c r="EL6" s="4">
        <v>0.38779327455000001</v>
      </c>
      <c r="EM6" s="4">
        <v>0.70116580829800002</v>
      </c>
      <c r="EN6" s="4">
        <v>3.612212406467</v>
      </c>
      <c r="EO6" s="4">
        <v>0.26673712147</v>
      </c>
      <c r="EP6" s="4">
        <v>0.61317245042799995</v>
      </c>
      <c r="EQ6" s="4">
        <v>0.209195978596</v>
      </c>
      <c r="ER6" s="4">
        <v>0.27373006519699999</v>
      </c>
      <c r="ES6" s="4">
        <v>0.46372311038000003</v>
      </c>
      <c r="ET6" s="4">
        <v>-2.9781226141000001E-2</v>
      </c>
      <c r="EU6" s="4">
        <v>0.13590256470199999</v>
      </c>
      <c r="EV6" s="4">
        <v>0.50564377366900004</v>
      </c>
      <c r="EW6" s="4">
        <v>-0.441717850558</v>
      </c>
      <c r="EX6" s="4">
        <v>0.99228311846499995</v>
      </c>
      <c r="EY6" s="4">
        <v>2.5746443538950001</v>
      </c>
      <c r="EZ6" s="4">
        <v>0.271264367816</v>
      </c>
      <c r="FA6" s="4">
        <v>0.14255857157599999</v>
      </c>
      <c r="FB6" s="4">
        <v>0.60144673039200003</v>
      </c>
      <c r="FC6" s="4">
        <v>0.37830501289099999</v>
      </c>
      <c r="FD6" s="4">
        <v>7.3977809899000005E-2</v>
      </c>
      <c r="FE6" s="4">
        <v>0.39980851244799998</v>
      </c>
      <c r="FF6" s="4">
        <v>0.27027959492600001</v>
      </c>
      <c r="FG6" s="4">
        <v>0.458665501802</v>
      </c>
      <c r="FH6" s="4">
        <v>1.2258031564430001</v>
      </c>
      <c r="FI6" s="4">
        <v>0.17528906997999999</v>
      </c>
      <c r="FJ6" s="4">
        <v>0.33131079674699998</v>
      </c>
      <c r="FK6" s="4">
        <v>3.6393553375719998</v>
      </c>
      <c r="FL6" s="4">
        <v>0.31026633129600001</v>
      </c>
      <c r="FM6" s="4">
        <v>0.28070498366399999</v>
      </c>
      <c r="FN6" s="4">
        <v>0.59990519241499995</v>
      </c>
      <c r="FO6" s="4">
        <v>1.433093180885</v>
      </c>
      <c r="FP6" s="4">
        <v>0.24450610868799999</v>
      </c>
      <c r="FQ6" s="4">
        <v>1.1450885532000001E-2</v>
      </c>
      <c r="FR6" s="4">
        <v>0.20268711719800001</v>
      </c>
      <c r="FS6" s="4">
        <v>0.35634602362500001</v>
      </c>
      <c r="FT6" s="4">
        <v>-1.169652936146</v>
      </c>
      <c r="FU6" s="4">
        <v>1.164877854092</v>
      </c>
      <c r="FV6" s="4">
        <v>0.32852920738500002</v>
      </c>
      <c r="FW6" s="4">
        <v>0.209495692816</v>
      </c>
      <c r="FX6" s="4">
        <v>0.37146459430700002</v>
      </c>
      <c r="FY6" s="4">
        <v>0.30494918243199998</v>
      </c>
      <c r="FZ6" s="4">
        <v>0.21454539888499999</v>
      </c>
      <c r="GA6" s="4">
        <v>3.2769588598610002</v>
      </c>
      <c r="GB6" s="4">
        <v>1.097026780612</v>
      </c>
      <c r="GC6" s="4">
        <v>0.10936010630200001</v>
      </c>
      <c r="GD6" s="4">
        <v>2.95157207953</v>
      </c>
      <c r="GE6" s="4">
        <v>0.24319438604599999</v>
      </c>
      <c r="GF6" s="4">
        <v>1.5783061539259999</v>
      </c>
      <c r="GG6" s="4">
        <v>0.406839418723</v>
      </c>
      <c r="GH6" s="4">
        <v>0.21201413142700001</v>
      </c>
      <c r="GI6" s="4">
        <v>0.59023897078599996</v>
      </c>
      <c r="GJ6" s="4">
        <v>0.54333554476400003</v>
      </c>
      <c r="GK6" s="4">
        <v>0.31828996676499999</v>
      </c>
      <c r="GL6" s="4">
        <v>0.213852852393</v>
      </c>
      <c r="GM6" s="4">
        <v>0.26228857412099998</v>
      </c>
      <c r="GN6" s="4">
        <v>0.19923896368399999</v>
      </c>
      <c r="GO6" s="4">
        <v>0.27089740153399999</v>
      </c>
      <c r="GP6" s="4">
        <v>0.22809031338800001</v>
      </c>
      <c r="GQ6" s="4">
        <v>0.30060333513100002</v>
      </c>
      <c r="GR6" s="4">
        <v>0.70797361652299995</v>
      </c>
      <c r="GS6" s="4">
        <v>0.46088109122699999</v>
      </c>
      <c r="GT6" s="4">
        <v>0.224484364061</v>
      </c>
      <c r="GU6" s="4">
        <v>0.14435974358000001</v>
      </c>
      <c r="GV6" s="4">
        <v>0.43731482799499999</v>
      </c>
      <c r="GW6" s="4">
        <v>-0.202922775794</v>
      </c>
      <c r="GX6" s="4">
        <v>0.41497372279200001</v>
      </c>
      <c r="GY6" s="4">
        <v>0.47452796713200002</v>
      </c>
      <c r="GZ6" s="4">
        <v>0.23877357112399999</v>
      </c>
      <c r="HA6" s="4">
        <v>-9.1150637278999996E-2</v>
      </c>
      <c r="HB6" s="4">
        <v>2.7073683360999998E-2</v>
      </c>
      <c r="HC6" s="4">
        <v>0.69708678706299998</v>
      </c>
      <c r="HD6" s="4">
        <v>0.69108551780100003</v>
      </c>
      <c r="HE6" s="4">
        <v>0.428307064372</v>
      </c>
      <c r="HF6" s="4">
        <v>0.29623410775699999</v>
      </c>
      <c r="HG6" s="4">
        <v>0.22009450158400001</v>
      </c>
      <c r="HH6" s="4">
        <v>0.41841037988899998</v>
      </c>
      <c r="HI6" s="4">
        <v>-0.19030281520299999</v>
      </c>
      <c r="HJ6" s="4">
        <v>0.50996048893699997</v>
      </c>
      <c r="HK6" s="4">
        <v>0.38399735705299998</v>
      </c>
      <c r="HL6" s="4">
        <v>0.341817602655</v>
      </c>
      <c r="HM6" s="4">
        <v>1.2178299218299999</v>
      </c>
      <c r="HN6" s="4">
        <v>0.126009668213</v>
      </c>
      <c r="HO6" s="4">
        <v>0.37786357752100003</v>
      </c>
      <c r="HP6" s="4">
        <v>0.388537874703</v>
      </c>
      <c r="HQ6" s="4">
        <v>0.20457112515500001</v>
      </c>
      <c r="HR6" s="4">
        <v>0.315640196825</v>
      </c>
      <c r="HS6" s="4">
        <v>-0.58259804956299999</v>
      </c>
      <c r="HT6" s="4">
        <v>0.52675741467399995</v>
      </c>
      <c r="HU6" s="4">
        <v>0.724412964381</v>
      </c>
      <c r="HV6" s="4">
        <v>0.92887293000000004</v>
      </c>
      <c r="HW6" s="4">
        <v>0.37710865622799999</v>
      </c>
      <c r="HX6" s="4">
        <v>0.44266342787399998</v>
      </c>
      <c r="HY6" s="4">
        <v>-0.105705302254</v>
      </c>
      <c r="HZ6" s="4">
        <v>0.343334706474</v>
      </c>
      <c r="IA6" s="4">
        <v>0.61169381754499996</v>
      </c>
      <c r="IB6" s="4">
        <v>0.99573689365600004</v>
      </c>
      <c r="IC6" s="4">
        <v>0.36938168973699997</v>
      </c>
      <c r="ID6" s="4">
        <v>0.77560229206700004</v>
      </c>
      <c r="IE6" s="4">
        <v>0.26756152825599999</v>
      </c>
      <c r="IF6" s="4">
        <v>0.27343238274199999</v>
      </c>
      <c r="IG6" s="4">
        <v>0.13518395566800001</v>
      </c>
      <c r="IH6" s="4">
        <v>0.42053558716200001</v>
      </c>
      <c r="II6" s="4">
        <v>0.28779552735899999</v>
      </c>
      <c r="IJ6" s="4">
        <v>-2.229939000875</v>
      </c>
      <c r="IK6" s="4">
        <v>0.34125862559600001</v>
      </c>
      <c r="IL6" s="4">
        <v>0.29332357404999998</v>
      </c>
      <c r="IM6" s="4">
        <v>1.5502526794780001</v>
      </c>
      <c r="IN6" s="4">
        <v>1.39395154802</v>
      </c>
      <c r="IO6" s="4">
        <v>1.0428820095710001</v>
      </c>
      <c r="IP6" s="4">
        <v>0.77078738217200005</v>
      </c>
      <c r="IQ6" s="4">
        <v>0.18217929083500001</v>
      </c>
      <c r="IR6" s="4">
        <v>0.24205565481999999</v>
      </c>
      <c r="IS6" s="4">
        <v>0.31804861364300002</v>
      </c>
      <c r="IT6" s="4">
        <v>0.87122914487199998</v>
      </c>
      <c r="IU6" s="4">
        <v>0.44830757123600001</v>
      </c>
      <c r="IV6" s="4">
        <v>0.41820620672300002</v>
      </c>
      <c r="IW6" s="4">
        <v>0.301227090054</v>
      </c>
      <c r="IX6" s="4">
        <v>0.265865241315</v>
      </c>
      <c r="IY6" s="4">
        <v>0.539833839649</v>
      </c>
      <c r="IZ6" s="4">
        <v>0.30505872226800002</v>
      </c>
      <c r="JA6" s="4">
        <v>0.36918502903299999</v>
      </c>
      <c r="JB6" s="4">
        <v>0.204435394528</v>
      </c>
      <c r="JC6" s="4">
        <v>0.94873198321499996</v>
      </c>
      <c r="JD6" s="4">
        <v>9.6937769911999996E-2</v>
      </c>
      <c r="JE6" s="4">
        <v>8.6521889581999994E-2</v>
      </c>
      <c r="JF6" s="4">
        <v>0.46708675936799998</v>
      </c>
      <c r="JG6" s="4">
        <v>0.31248532738399998</v>
      </c>
      <c r="JH6" s="4">
        <v>0.39958158262900001</v>
      </c>
      <c r="JI6" s="4">
        <v>6.7384080346000005E-2</v>
      </c>
      <c r="JJ6" s="4">
        <v>5.7434542569999997E-2</v>
      </c>
      <c r="JK6" s="4">
        <v>0.41496010133799999</v>
      </c>
      <c r="JL6" s="4">
        <v>0.32060426996300001</v>
      </c>
      <c r="JM6" s="4">
        <v>0.41410641547999999</v>
      </c>
      <c r="JN6" s="4">
        <v>0.24180528743599999</v>
      </c>
      <c r="JO6" s="4">
        <v>0.431321265515</v>
      </c>
      <c r="JP6" s="4">
        <v>0.46444722568500002</v>
      </c>
      <c r="JQ6" s="4">
        <v>0.42124170774800002</v>
      </c>
      <c r="JR6" s="4">
        <v>0.74189351828500005</v>
      </c>
      <c r="JS6" s="4">
        <v>0.28760036598099997</v>
      </c>
      <c r="JT6" s="4">
        <v>0.80707995473399996</v>
      </c>
      <c r="JU6" s="4">
        <v>1.1054946386090001</v>
      </c>
      <c r="JV6" s="4">
        <v>6.2976200253000006E-2</v>
      </c>
      <c r="JW6" s="4">
        <v>5.3710580693999997E-2</v>
      </c>
      <c r="JX6" s="4">
        <v>0.54086052223199999</v>
      </c>
      <c r="JY6" s="4">
        <v>1.170220183444</v>
      </c>
      <c r="JZ6" s="4">
        <v>0.445608623245</v>
      </c>
      <c r="KA6" s="4">
        <v>4.5527975889999997E-3</v>
      </c>
      <c r="KB6" s="4">
        <v>1.8401867989459999</v>
      </c>
      <c r="KC6" s="4">
        <v>-7.6696965153999999E-2</v>
      </c>
      <c r="KD6" s="4">
        <v>0.19312401298199999</v>
      </c>
      <c r="KE6" s="4">
        <v>0.43725803414999997</v>
      </c>
      <c r="KF6" s="4">
        <v>0.90894783167899995</v>
      </c>
      <c r="KG6" s="4">
        <v>0.222487023703</v>
      </c>
      <c r="KH6" s="4">
        <v>0.17147031737900001</v>
      </c>
      <c r="KI6" s="4">
        <v>0.98981414499800002</v>
      </c>
      <c r="KJ6" s="4">
        <v>1.4855926896880001</v>
      </c>
      <c r="KK6" s="4">
        <v>1.554696009468</v>
      </c>
      <c r="KL6" s="4">
        <v>0.33135128365400002</v>
      </c>
      <c r="KM6" s="4">
        <v>0.85800607274100005</v>
      </c>
      <c r="KN6" s="4">
        <v>0.22349643367200001</v>
      </c>
      <c r="KO6" s="4">
        <v>5.7958796564999998E-2</v>
      </c>
      <c r="KP6" s="4">
        <v>-1.0979541772570001</v>
      </c>
      <c r="KQ6" s="4">
        <v>0.797677852726</v>
      </c>
      <c r="KR6" s="4">
        <v>0.12466651706699999</v>
      </c>
      <c r="KS6" s="4">
        <v>0.50910517840400005</v>
      </c>
      <c r="KT6" s="4">
        <v>0.425968506016</v>
      </c>
      <c r="KU6" s="4">
        <v>0.19485307504900001</v>
      </c>
      <c r="KV6" s="4">
        <v>0.27404582020500001</v>
      </c>
      <c r="KW6" s="4">
        <v>0.14718309074399999</v>
      </c>
      <c r="KX6" s="4">
        <v>0.46627922391499999</v>
      </c>
      <c r="KY6" s="4">
        <v>0.113875761544</v>
      </c>
      <c r="KZ6" s="4">
        <v>0.507982103824</v>
      </c>
      <c r="LA6" s="4">
        <v>-1.125878770428</v>
      </c>
      <c r="LB6" s="4">
        <v>1.3200549646490001</v>
      </c>
      <c r="LC6" s="4">
        <v>0.32715455848500002</v>
      </c>
      <c r="LD6" s="4">
        <v>0.23789948177</v>
      </c>
      <c r="LE6" s="4">
        <v>-2.637935974605</v>
      </c>
      <c r="LF6" s="4">
        <v>0.45569981533499998</v>
      </c>
      <c r="LG6" s="4">
        <v>0.90069309432</v>
      </c>
      <c r="LH6" s="4">
        <v>0.107382350079</v>
      </c>
      <c r="LI6" s="4">
        <v>-0.71293530732400001</v>
      </c>
      <c r="LJ6" s="4">
        <v>0.13549896971200001</v>
      </c>
      <c r="LK6" s="4">
        <v>1.091191742855</v>
      </c>
      <c r="LL6" s="4">
        <v>0.42370885946999998</v>
      </c>
      <c r="LM6" s="4">
        <v>0.46065815561500001</v>
      </c>
      <c r="LN6" s="4">
        <v>1.3057354407940001</v>
      </c>
      <c r="LO6" s="4">
        <v>0.34482891514300001</v>
      </c>
      <c r="LP6" s="4">
        <v>0.48099917521800001</v>
      </c>
      <c r="LQ6" s="4">
        <v>-0.403936092192</v>
      </c>
      <c r="LR6" s="4">
        <v>0.35110347008199999</v>
      </c>
      <c r="LS6" s="4">
        <v>2.9355457172819999</v>
      </c>
      <c r="LT6" s="4">
        <v>1.7125942136650001</v>
      </c>
      <c r="LU6" s="4">
        <v>0.60599123989299997</v>
      </c>
      <c r="LV6" s="4">
        <v>0.70037288601799996</v>
      </c>
      <c r="LW6" s="4">
        <v>0.482687748433</v>
      </c>
      <c r="LX6" s="4">
        <v>1.017801945984</v>
      </c>
      <c r="LY6" s="4">
        <v>1.3130933488000001</v>
      </c>
      <c r="LZ6" s="4">
        <v>0.226406455585</v>
      </c>
      <c r="MA6" s="4">
        <v>0.14535217661499999</v>
      </c>
      <c r="MB6" s="4">
        <v>0.30391458235899999</v>
      </c>
      <c r="MC6" s="4">
        <v>0.424362533436</v>
      </c>
      <c r="MD6" s="4">
        <v>-0.52736280260500001</v>
      </c>
      <c r="ME6" s="4">
        <v>3.2045478092050002</v>
      </c>
      <c r="MF6" s="4">
        <v>1.3978697849670001</v>
      </c>
      <c r="MG6" s="4">
        <v>0.71798958268199997</v>
      </c>
      <c r="MH6" s="4">
        <v>0.15805868814999999</v>
      </c>
      <c r="MI6" s="4">
        <v>2.1313720365290001</v>
      </c>
      <c r="MJ6" s="4">
        <v>0.41550410834099999</v>
      </c>
      <c r="MK6" s="4">
        <v>0.58661138894999998</v>
      </c>
      <c r="ML6" s="4">
        <v>0.22315371596799999</v>
      </c>
      <c r="MM6" s="4">
        <v>0.47540694488899998</v>
      </c>
      <c r="MN6" s="4">
        <v>0.81829819728099995</v>
      </c>
      <c r="MO6" s="4">
        <v>0.92330163182400005</v>
      </c>
      <c r="MP6" s="4">
        <v>-8.6241237588670003</v>
      </c>
      <c r="MQ6" s="4">
        <v>0.39412265572100003</v>
      </c>
      <c r="MR6" s="4">
        <v>0.27981932440599999</v>
      </c>
      <c r="MS6" s="4">
        <v>0.69362065713599996</v>
      </c>
      <c r="MT6" s="4">
        <v>0.20427892448900001</v>
      </c>
      <c r="MU6" s="4">
        <v>-4.2587371067420001</v>
      </c>
      <c r="MV6" s="4">
        <v>-0.243013043229</v>
      </c>
      <c r="MW6" s="4">
        <v>0.81773412269400003</v>
      </c>
      <c r="MX6" s="4">
        <v>0.44421110131000002</v>
      </c>
      <c r="MY6" s="4">
        <v>0.13965233311700001</v>
      </c>
      <c r="MZ6" s="4">
        <v>6.4371380388450001</v>
      </c>
      <c r="NA6" s="4">
        <v>0.40238270075900001</v>
      </c>
      <c r="NB6" s="4">
        <v>0.37958295395699998</v>
      </c>
      <c r="NC6" s="4">
        <v>0.54018754648699996</v>
      </c>
      <c r="ND6" s="4">
        <v>0.162953139952</v>
      </c>
      <c r="NE6" s="4">
        <v>0.26632470272499997</v>
      </c>
      <c r="NF6" s="4">
        <v>0.31737884266700001</v>
      </c>
      <c r="NG6" s="4">
        <v>0.30407650682999998</v>
      </c>
      <c r="NH6" s="4">
        <v>-0.83507188266200005</v>
      </c>
      <c r="NI6" s="4">
        <v>0.292927499679</v>
      </c>
      <c r="NJ6" s="4">
        <v>0.19858181278199999</v>
      </c>
      <c r="NK6" s="4">
        <v>0.60242010605399998</v>
      </c>
      <c r="NL6" s="4">
        <v>0.46918330470800002</v>
      </c>
      <c r="NM6" s="4">
        <v>0.22853181738799999</v>
      </c>
      <c r="NN6" s="4">
        <v>0.394893997261</v>
      </c>
      <c r="NO6" s="4">
        <v>0.23987960246000001</v>
      </c>
      <c r="NP6" s="4">
        <v>-2.1804990842660001</v>
      </c>
      <c r="NQ6" s="4">
        <v>-2.2716121890790002</v>
      </c>
      <c r="NR6" s="4">
        <v>0.42833114585600002</v>
      </c>
      <c r="NS6" s="4">
        <v>0.23085925396099999</v>
      </c>
      <c r="NT6" s="4">
        <v>0.233595194959</v>
      </c>
      <c r="NU6" s="4">
        <v>0.43965984533000002</v>
      </c>
      <c r="NV6" s="4">
        <v>0.98014394978200003</v>
      </c>
      <c r="NW6" s="4">
        <v>-2.5725924150999999</v>
      </c>
      <c r="NX6" s="4">
        <v>0.238210852769</v>
      </c>
      <c r="NY6" s="4">
        <v>0.12269203679100001</v>
      </c>
      <c r="NZ6" s="4">
        <v>0.37404365240499998</v>
      </c>
      <c r="OA6" s="4">
        <v>1.423104575565</v>
      </c>
      <c r="OB6" s="4">
        <v>0.32052631161200001</v>
      </c>
      <c r="OC6" s="4">
        <v>0.41969236216</v>
      </c>
      <c r="OD6" s="4">
        <v>-1.3880763991680001</v>
      </c>
      <c r="OE6" s="4">
        <v>1.1470434271409999</v>
      </c>
      <c r="OF6" s="4">
        <v>0.424792430971</v>
      </c>
      <c r="OG6" s="4">
        <v>1.0214935146549999</v>
      </c>
      <c r="OH6" s="4">
        <v>0.20606864318900001</v>
      </c>
      <c r="OI6" s="4">
        <v>0.30742900764999997</v>
      </c>
      <c r="OJ6" s="4">
        <v>0.239684032868</v>
      </c>
      <c r="OK6" s="4">
        <v>0.29433949378399998</v>
      </c>
      <c r="OL6" s="4">
        <v>-0.47920235994299998</v>
      </c>
      <c r="OM6" s="4">
        <v>0.31781514257900001</v>
      </c>
      <c r="ON6" s="4">
        <v>0.68361891742400005</v>
      </c>
      <c r="OO6" s="4">
        <v>0.71882285256599998</v>
      </c>
      <c r="OP6" s="4">
        <v>0.741817503313</v>
      </c>
      <c r="OQ6" s="4">
        <v>3.4851962387000002E-2</v>
      </c>
      <c r="OR6" s="4">
        <v>3.1200486212110001</v>
      </c>
      <c r="OS6" s="4">
        <v>8.7161937782999993E-2</v>
      </c>
      <c r="OT6" s="4">
        <v>0.21871243247800001</v>
      </c>
      <c r="OU6" s="4">
        <v>0.36336201890499997</v>
      </c>
      <c r="OV6" s="4">
        <v>1.2930875236E-2</v>
      </c>
      <c r="OW6" s="4">
        <v>0.27253836768900003</v>
      </c>
      <c r="OX6" s="4">
        <v>0.34555923756099999</v>
      </c>
      <c r="OY6" s="4">
        <v>8.3767584165999998E-2</v>
      </c>
      <c r="OZ6" s="4">
        <v>0.447654627295</v>
      </c>
      <c r="PA6" s="4">
        <v>-10.626213765041999</v>
      </c>
      <c r="PB6" s="4">
        <v>0.52254102821100001</v>
      </c>
      <c r="PC6" s="4">
        <v>0.14234434648200001</v>
      </c>
      <c r="PD6" s="4">
        <v>0.232865179024</v>
      </c>
      <c r="PE6" s="4">
        <v>0.248889868023</v>
      </c>
      <c r="PF6" s="4">
        <v>0.73098857850599996</v>
      </c>
      <c r="PG6" s="4">
        <v>-0.222581802148</v>
      </c>
      <c r="PH6" s="4">
        <v>0.16170922793500001</v>
      </c>
      <c r="PI6" s="4">
        <v>-0.73215160613600005</v>
      </c>
      <c r="PJ6" s="4">
        <v>0.49219304147100001</v>
      </c>
      <c r="PK6" s="4">
        <v>-0.73491938415000002</v>
      </c>
      <c r="PL6" s="4">
        <v>0.42284918906399999</v>
      </c>
      <c r="PM6" s="4">
        <v>0.72916472533400001</v>
      </c>
      <c r="PN6" s="4">
        <v>0.38292290223499997</v>
      </c>
      <c r="PO6" s="4">
        <v>0.497650667298</v>
      </c>
      <c r="PP6" s="4">
        <v>0.31184071461700003</v>
      </c>
      <c r="PQ6" s="4">
        <v>1.5757776322079999</v>
      </c>
      <c r="PR6" s="4">
        <v>0.54165186621999994</v>
      </c>
      <c r="PS6" s="4">
        <v>0.332108548153</v>
      </c>
      <c r="PT6" s="4">
        <v>0.40792179725200001</v>
      </c>
      <c r="PU6" s="4">
        <v>0.18043068853200001</v>
      </c>
      <c r="PV6" s="4">
        <v>-0.60737053908399996</v>
      </c>
      <c r="PW6" s="4">
        <v>0.31712943382600001</v>
      </c>
      <c r="PX6" s="4">
        <v>0.43003691960399998</v>
      </c>
      <c r="PY6" s="4">
        <v>0.63631582037400003</v>
      </c>
      <c r="PZ6" s="4">
        <v>0.34229653178199998</v>
      </c>
      <c r="QA6" s="4">
        <v>0.22429973560499999</v>
      </c>
      <c r="QB6" s="4">
        <v>0.32563714948099998</v>
      </c>
      <c r="QC6" s="4">
        <v>0.17396498990100001</v>
      </c>
      <c r="QD6" s="4">
        <v>-0.644635031079</v>
      </c>
      <c r="QE6" s="4">
        <v>0.10701242539899999</v>
      </c>
      <c r="QF6" s="4">
        <v>1.977140555753</v>
      </c>
      <c r="QG6" s="4">
        <v>-2.676632350867</v>
      </c>
      <c r="QH6" s="4">
        <v>5.5666714211000001E-2</v>
      </c>
      <c r="QI6" s="4">
        <v>0.39136501482800001</v>
      </c>
      <c r="QJ6" s="4">
        <v>0.303895112312</v>
      </c>
      <c r="QK6" s="4">
        <v>-0.49432990532600002</v>
      </c>
      <c r="QL6" s="4">
        <v>0.32062209927099999</v>
      </c>
      <c r="QM6" s="4">
        <v>1.245397858117</v>
      </c>
      <c r="QN6" s="4">
        <v>0.53659779542499997</v>
      </c>
      <c r="QO6" s="4">
        <v>-3.0436716057109998</v>
      </c>
      <c r="QP6" s="4">
        <v>0.36008841607600001</v>
      </c>
      <c r="QQ6" s="4">
        <v>2.1041040810000002E-2</v>
      </c>
      <c r="QR6" s="4">
        <v>0.83768266600200003</v>
      </c>
      <c r="QS6" s="4">
        <v>1.9597510643739999</v>
      </c>
      <c r="QT6" s="4">
        <v>1.11233615041</v>
      </c>
      <c r="QU6" s="4">
        <v>0.33928334041199998</v>
      </c>
      <c r="QV6" s="4">
        <v>0.62047673765199995</v>
      </c>
      <c r="QW6" s="4">
        <v>0.61224719480500001</v>
      </c>
      <c r="QX6" s="4">
        <v>0.17921949908199999</v>
      </c>
      <c r="QY6" s="4">
        <v>0.12582088230899999</v>
      </c>
      <c r="QZ6" s="4">
        <v>0.45353265593100001</v>
      </c>
      <c r="RA6" s="4">
        <v>0.26580010857699998</v>
      </c>
      <c r="RB6" s="4">
        <v>2.3444746644859999</v>
      </c>
      <c r="RC6" s="4">
        <v>0.116558239822</v>
      </c>
      <c r="RD6" s="4">
        <v>-2.5238551615259999</v>
      </c>
      <c r="RE6" s="4">
        <v>0.269611217959</v>
      </c>
      <c r="RF6" s="4">
        <v>0.165281211278</v>
      </c>
      <c r="RG6" s="4">
        <v>-0.407120000165</v>
      </c>
      <c r="RH6" s="4">
        <v>0.39926022087599999</v>
      </c>
      <c r="RI6" s="4">
        <v>1.1366516328030001</v>
      </c>
      <c r="RJ6" s="4">
        <v>8.1673187699000005E-2</v>
      </c>
      <c r="RK6" s="4">
        <v>0.54814939169400001</v>
      </c>
      <c r="RL6" s="4">
        <v>6.8790241429999996E-2</v>
      </c>
      <c r="RM6" s="4">
        <v>0.108613423564</v>
      </c>
      <c r="RN6" s="4">
        <v>4.8410695371999997E-2</v>
      </c>
      <c r="RO6" s="4">
        <v>-0.402700673294</v>
      </c>
      <c r="RP6" s="4">
        <v>9.0582118104999998E-2</v>
      </c>
      <c r="RQ6" s="4">
        <v>-5.5724552772000002E-2</v>
      </c>
      <c r="RR6" s="4">
        <v>2.966141495E-3</v>
      </c>
      <c r="RS6" s="4">
        <v>0.176151074021</v>
      </c>
      <c r="RT6" s="4">
        <v>-2.7693948266350001</v>
      </c>
      <c r="RU6" s="4">
        <v>0.50079722205300004</v>
      </c>
      <c r="RV6" s="4">
        <v>-0.35908440804199998</v>
      </c>
      <c r="RW6" s="4">
        <v>0.83676853327</v>
      </c>
      <c r="RX6" s="4">
        <v>0.31956205319199998</v>
      </c>
      <c r="RY6" s="4">
        <v>0.558845383109</v>
      </c>
      <c r="RZ6" s="4">
        <v>8.2561238504000004E-2</v>
      </c>
      <c r="SA6" s="4">
        <v>6.3085133794000006E-2</v>
      </c>
      <c r="SB6" s="4">
        <v>0.24643822137999999</v>
      </c>
      <c r="SC6" s="4">
        <v>0.426738052122</v>
      </c>
      <c r="SD6" s="4">
        <v>0.22942740564700001</v>
      </c>
      <c r="SE6" s="4">
        <v>-2.488988883367</v>
      </c>
      <c r="SF6" s="4">
        <v>0.51556899804699996</v>
      </c>
      <c r="SG6" s="4">
        <v>0.56988611628600006</v>
      </c>
      <c r="SH6" s="4">
        <v>9.7998978129999997E-2</v>
      </c>
      <c r="SI6" s="4">
        <v>0.52040064834699995</v>
      </c>
      <c r="SJ6" s="4">
        <v>0.51475845163900003</v>
      </c>
      <c r="SK6" s="4">
        <v>0.38571325656099997</v>
      </c>
      <c r="SL6" s="4">
        <v>0.57711515384699996</v>
      </c>
      <c r="SM6" s="4">
        <v>0.17849615686799999</v>
      </c>
      <c r="SN6" s="4">
        <v>0.193603472833</v>
      </c>
      <c r="SO6" s="4">
        <v>0.29565959389800001</v>
      </c>
      <c r="SP6" s="4">
        <v>0.51650776117800001</v>
      </c>
      <c r="SQ6" s="4">
        <v>0.61640178796599998</v>
      </c>
      <c r="SR6" s="4">
        <v>0.52595686147200005</v>
      </c>
      <c r="SS6" s="4">
        <v>0.45446356797800003</v>
      </c>
      <c r="ST6" s="4">
        <v>0.62904553610000002</v>
      </c>
      <c r="SU6" s="4">
        <v>0.66469425976600005</v>
      </c>
      <c r="SV6" s="4">
        <v>0.61738976434299997</v>
      </c>
      <c r="SW6" s="4">
        <v>0.43519346658000002</v>
      </c>
      <c r="SX6" s="4">
        <v>0.25809830702600001</v>
      </c>
      <c r="SY6" s="4">
        <v>0.37770390227</v>
      </c>
      <c r="SZ6" s="4">
        <v>0.50126088033100002</v>
      </c>
      <c r="TA6" s="4">
        <v>0.309498332303</v>
      </c>
      <c r="TB6" s="4">
        <v>5.9613673600000003E-4</v>
      </c>
      <c r="TC6" s="4">
        <v>0.41400347398800003</v>
      </c>
      <c r="TD6" s="4">
        <v>4.0048811629000002E-2</v>
      </c>
      <c r="TE6" s="4">
        <v>0.941963836793</v>
      </c>
      <c r="TF6" s="4">
        <v>1.8726720281510001</v>
      </c>
      <c r="TG6" s="4">
        <v>-1.999635894106</v>
      </c>
      <c r="TH6" s="4">
        <v>0.37167017953699999</v>
      </c>
      <c r="TI6" s="4">
        <v>0.64109229505999998</v>
      </c>
      <c r="TJ6" s="4">
        <v>0.10794648013499999</v>
      </c>
      <c r="TK6" s="4">
        <v>0.35242365629599998</v>
      </c>
      <c r="TL6" s="4">
        <v>0.25638121397000002</v>
      </c>
      <c r="TM6" s="4">
        <v>0.46532687718400001</v>
      </c>
      <c r="TN6" s="4">
        <v>0.45656075283999997</v>
      </c>
      <c r="TO6" s="4">
        <v>0.84637834087200003</v>
      </c>
      <c r="TP6" s="4">
        <v>0.35377886872600001</v>
      </c>
      <c r="TQ6" s="4">
        <v>0.29647171267200001</v>
      </c>
      <c r="TR6" s="4">
        <v>2.3207228901849999</v>
      </c>
      <c r="TS6" s="4">
        <v>3.8609084199999998E-2</v>
      </c>
      <c r="TT6" s="4">
        <v>1.6682571660829999</v>
      </c>
      <c r="TU6" s="4">
        <v>0.23991052275700001</v>
      </c>
      <c r="TV6" s="4">
        <v>1.032083879</v>
      </c>
      <c r="TW6" s="4">
        <v>0.41696765318200002</v>
      </c>
      <c r="TX6" s="4">
        <v>2.9245547906080001</v>
      </c>
      <c r="TY6" s="4">
        <v>-1.2465146394269999</v>
      </c>
      <c r="TZ6" s="4">
        <v>0.40735380223899997</v>
      </c>
      <c r="UA6" s="4">
        <v>0.41474255330999998</v>
      </c>
      <c r="UB6" s="4">
        <v>0.149316794833</v>
      </c>
      <c r="UC6" s="4">
        <v>-1.6010702465019999</v>
      </c>
      <c r="UD6" s="4">
        <v>-0.37337806655099998</v>
      </c>
      <c r="UE6" s="4">
        <v>0.81448602626199995</v>
      </c>
      <c r="UF6" s="4">
        <v>-0.37610149841899998</v>
      </c>
      <c r="UG6" s="4">
        <v>0.51604098162000001</v>
      </c>
      <c r="UH6" s="4">
        <v>0.23293647859200001</v>
      </c>
      <c r="UI6" s="4">
        <v>1.6557447504000001E-2</v>
      </c>
      <c r="UJ6" s="4">
        <v>-3.5273089296000003E-2</v>
      </c>
      <c r="UK6" s="4">
        <v>1.6359213897E-2</v>
      </c>
      <c r="UL6" s="4">
        <v>9.2121204974999996E-2</v>
      </c>
      <c r="UM6" s="4">
        <v>0.19040018151499999</v>
      </c>
      <c r="UN6" s="4">
        <v>0.136902452221</v>
      </c>
      <c r="UO6" s="4">
        <v>0.55846155039199996</v>
      </c>
      <c r="UP6" s="4">
        <v>0.66791566065300001</v>
      </c>
      <c r="UQ6" s="4">
        <v>0.39141219463999999</v>
      </c>
      <c r="UR6" s="4">
        <v>0.21354871108699999</v>
      </c>
      <c r="US6" s="4">
        <v>1.611257416245</v>
      </c>
      <c r="UT6" s="4">
        <v>0.54672780504999996</v>
      </c>
      <c r="UU6" s="4">
        <v>0.14019447743999999</v>
      </c>
      <c r="UV6" s="4">
        <v>-0.85886148595900003</v>
      </c>
      <c r="UW6" s="4">
        <v>0.16010652205000001</v>
      </c>
      <c r="UX6" s="4">
        <v>0.56680894546899996</v>
      </c>
      <c r="UY6" s="4">
        <v>0.90470046082900002</v>
      </c>
      <c r="UZ6" s="4">
        <v>0.29635483552300002</v>
      </c>
      <c r="VA6" s="4">
        <v>7.0577184602999998E-2</v>
      </c>
      <c r="VB6" s="4">
        <v>-1.6620880974999998E-2</v>
      </c>
      <c r="VC6" s="4">
        <v>0.31158860111300002</v>
      </c>
      <c r="VD6" s="4">
        <v>-0.59034121511000004</v>
      </c>
      <c r="VE6" s="4">
        <v>0.28846593208100002</v>
      </c>
      <c r="VF6" s="4">
        <v>2.1774459384389999</v>
      </c>
      <c r="VG6" s="4">
        <v>0.54568258402299996</v>
      </c>
      <c r="VH6" s="4">
        <v>0.21727195069999999</v>
      </c>
      <c r="VI6" s="4">
        <v>0.53515719527299999</v>
      </c>
      <c r="VJ6" s="4">
        <v>0.26117724754799998</v>
      </c>
      <c r="VK6" s="4">
        <v>1.036927567739</v>
      </c>
      <c r="VL6" s="4">
        <v>0.29156493429000002</v>
      </c>
      <c r="VM6" s="4">
        <v>0.36219247176199998</v>
      </c>
      <c r="VN6" s="4">
        <v>0.43852955742400002</v>
      </c>
      <c r="VO6" s="4">
        <v>7.4224823174000004E-2</v>
      </c>
      <c r="VP6" s="4">
        <v>0.18046188909399999</v>
      </c>
      <c r="VQ6" s="4">
        <v>0.186713580623</v>
      </c>
      <c r="VR6" s="4">
        <v>0.27115912267999998</v>
      </c>
      <c r="VS6" s="4">
        <v>0.488156518027</v>
      </c>
      <c r="VT6" s="4">
        <v>0.126755242065</v>
      </c>
      <c r="VU6" s="4">
        <v>0.44217169959000002</v>
      </c>
      <c r="VV6" s="4">
        <v>0.20590905809900001</v>
      </c>
      <c r="VW6" s="4">
        <v>0.26076712948300002</v>
      </c>
      <c r="VX6" s="4">
        <v>-0.37696386196499998</v>
      </c>
      <c r="VY6" s="4">
        <v>1.383842418977</v>
      </c>
      <c r="VZ6" s="4">
        <v>0.60104017223600004</v>
      </c>
      <c r="WA6" s="4">
        <v>0.51596177307799995</v>
      </c>
      <c r="WB6" s="4">
        <v>0.27025898526100001</v>
      </c>
      <c r="WC6" s="4">
        <v>0.32564728437200002</v>
      </c>
      <c r="WD6" s="4">
        <v>1.4994785589640001</v>
      </c>
      <c r="WE6" s="4">
        <v>0.74780602912100003</v>
      </c>
      <c r="WF6" s="4">
        <v>0.346174885662</v>
      </c>
      <c r="WG6" s="4">
        <v>2.6271564575999998E-2</v>
      </c>
      <c r="WH6" s="4">
        <v>0.16678386217800001</v>
      </c>
      <c r="WI6" s="4">
        <v>0.356023647183</v>
      </c>
      <c r="WJ6" s="4">
        <v>-0.72376183072199995</v>
      </c>
      <c r="WK6" s="4">
        <v>0.33344307546099999</v>
      </c>
      <c r="WL6" s="4">
        <v>-1.372889237543</v>
      </c>
      <c r="WM6" s="4">
        <v>0.34088087016200003</v>
      </c>
      <c r="WN6" s="4">
        <v>0.40573762164999999</v>
      </c>
      <c r="WO6" s="4">
        <v>0.38990311767199998</v>
      </c>
      <c r="WP6" s="4">
        <v>0.23500254080899999</v>
      </c>
      <c r="WQ6" s="4">
        <v>0.187972440623</v>
      </c>
      <c r="WR6" s="4">
        <v>1.78683249399</v>
      </c>
      <c r="WS6" s="4">
        <v>7.0012521214999998E-2</v>
      </c>
      <c r="WT6" s="4">
        <v>0.230327706879</v>
      </c>
      <c r="WU6" s="4">
        <v>0.29444753111499999</v>
      </c>
      <c r="WV6" s="4">
        <v>-4.5796899729000001E-2</v>
      </c>
      <c r="WW6" s="4">
        <v>0.99506602266599997</v>
      </c>
      <c r="WX6" s="4">
        <v>0.22742072179100001</v>
      </c>
      <c r="WY6" s="4">
        <v>0.235422607851</v>
      </c>
      <c r="WZ6" s="4">
        <v>-1.374738774121</v>
      </c>
      <c r="XA6" s="4">
        <v>0.222002817617</v>
      </c>
      <c r="XB6" s="4">
        <v>0.70126390008200001</v>
      </c>
      <c r="XC6" s="4">
        <v>0.56943291415099995</v>
      </c>
      <c r="XD6" s="4">
        <v>0.32122001787999999</v>
      </c>
      <c r="XE6" s="4">
        <v>1.163485975742</v>
      </c>
      <c r="XF6" s="4">
        <v>1.040263068984</v>
      </c>
      <c r="XG6" s="4">
        <v>0.61290122943000003</v>
      </c>
      <c r="XH6" s="4">
        <v>-0.120568792041</v>
      </c>
      <c r="XI6" s="4">
        <v>0.23661472300600001</v>
      </c>
      <c r="XJ6" s="4">
        <v>0.53671536689900001</v>
      </c>
      <c r="XK6" s="4">
        <v>0.71631812033800002</v>
      </c>
      <c r="XL6" s="4">
        <v>0.306786001468</v>
      </c>
      <c r="XM6" s="4">
        <v>0.37927145637999998</v>
      </c>
      <c r="XN6" s="4">
        <v>0.45162287113299998</v>
      </c>
      <c r="XO6" s="4">
        <v>0.118523610975</v>
      </c>
      <c r="XP6" s="4">
        <v>0.20052788537300001</v>
      </c>
      <c r="XQ6" s="4">
        <v>0.29099392227900001</v>
      </c>
      <c r="XR6" s="4">
        <v>0.260361533792</v>
      </c>
      <c r="XS6" s="4">
        <v>0.44024382735099998</v>
      </c>
      <c r="XT6" s="4">
        <v>-2.3256414060939998</v>
      </c>
      <c r="XU6" s="4">
        <v>0.55059357469400005</v>
      </c>
      <c r="XV6" s="4">
        <v>0.72221815653699994</v>
      </c>
      <c r="XW6" s="4">
        <v>0.19489112458499999</v>
      </c>
      <c r="XX6" s="4">
        <v>0.22770493444100001</v>
      </c>
      <c r="XY6" s="4">
        <v>0.53750009239200003</v>
      </c>
      <c r="XZ6" s="4">
        <v>3.4163140215999997E-2</v>
      </c>
      <c r="YA6" s="4">
        <v>0.26396663851699997</v>
      </c>
      <c r="YB6" s="4">
        <v>0.24686523486600001</v>
      </c>
      <c r="YC6" s="4">
        <v>0.14087347667200001</v>
      </c>
      <c r="YD6" s="4">
        <v>0.43554150282800003</v>
      </c>
      <c r="YE6" s="4">
        <v>-0.41071232390500001</v>
      </c>
      <c r="YF6" s="4">
        <v>0.128870961506</v>
      </c>
      <c r="YG6" s="4">
        <v>0.70899927313</v>
      </c>
      <c r="YH6" s="4">
        <v>0.69060934453699996</v>
      </c>
      <c r="YI6" s="4">
        <v>-0.19990198354399999</v>
      </c>
      <c r="YJ6" s="4">
        <v>0.33731489217799998</v>
      </c>
      <c r="YK6" s="4">
        <v>9.1695760259999995E-2</v>
      </c>
      <c r="YL6" s="4">
        <v>0.18671670674400001</v>
      </c>
      <c r="YM6" s="4">
        <v>0.40973714647600001</v>
      </c>
      <c r="YN6" s="4">
        <v>0.82343486143599998</v>
      </c>
      <c r="YO6" s="4">
        <v>5.3989700426000001E-2</v>
      </c>
      <c r="YP6" s="4">
        <v>0.52077118595600003</v>
      </c>
      <c r="YQ6" s="4">
        <v>0.49860905267700001</v>
      </c>
      <c r="YR6" s="4">
        <v>0.80959270722300003</v>
      </c>
      <c r="YS6" s="4">
        <v>0.42258723610900001</v>
      </c>
      <c r="YT6" s="4">
        <v>0.62275372695200004</v>
      </c>
      <c r="YU6" s="4">
        <v>0.21515498699800001</v>
      </c>
      <c r="YV6" s="4">
        <v>0.69355837802599996</v>
      </c>
      <c r="YW6" s="4">
        <v>-0.28078107331800001</v>
      </c>
      <c r="YX6" s="4">
        <v>0.49177129250200002</v>
      </c>
      <c r="YY6" s="4">
        <v>1.0190602245439999</v>
      </c>
      <c r="YZ6" s="4">
        <v>0.16089899525699999</v>
      </c>
      <c r="ZA6" s="4">
        <v>0.86157633302600001</v>
      </c>
      <c r="ZB6" s="4">
        <v>0.34288056948000001</v>
      </c>
      <c r="ZC6" s="4">
        <v>0.366451435519</v>
      </c>
      <c r="ZD6" s="4">
        <v>5.8929568185000003E-2</v>
      </c>
      <c r="ZE6" s="4">
        <v>0.34335699111000001</v>
      </c>
      <c r="ZF6" s="4">
        <v>0.175368778083</v>
      </c>
      <c r="ZG6" s="4">
        <v>0.25162348925400002</v>
      </c>
      <c r="ZH6" s="4">
        <v>0.71929216329099999</v>
      </c>
      <c r="ZI6" s="4">
        <v>0.173828358278</v>
      </c>
      <c r="ZJ6" s="4">
        <v>8.1479301993999997E-2</v>
      </c>
      <c r="ZK6" s="4">
        <v>-5.1523822837000001E-2</v>
      </c>
      <c r="ZL6" s="4">
        <v>0.36507748800000001</v>
      </c>
      <c r="ZM6" s="4">
        <v>0.53588117556899995</v>
      </c>
      <c r="ZN6" s="4">
        <v>0.50806912052700004</v>
      </c>
      <c r="ZO6" s="4">
        <v>0.397778262873</v>
      </c>
      <c r="ZP6" s="4">
        <v>8.0018033914999995E-2</v>
      </c>
      <c r="ZQ6" s="4">
        <v>0.47294407687899997</v>
      </c>
      <c r="ZR6" s="4">
        <v>0.87012839337699999</v>
      </c>
      <c r="ZS6" s="4">
        <v>0.50677159080400003</v>
      </c>
      <c r="ZT6" s="4">
        <v>0.40932291852199998</v>
      </c>
      <c r="ZU6" s="4">
        <v>0.29733914321999999</v>
      </c>
      <c r="ZV6" s="4">
        <v>0.14970085878299999</v>
      </c>
      <c r="ZW6" s="4">
        <v>0.14478736967700001</v>
      </c>
      <c r="ZX6" s="4">
        <v>0.27151243373700001</v>
      </c>
      <c r="ZY6" s="4">
        <v>0.597296208765</v>
      </c>
      <c r="ZZ6" s="4">
        <v>1.0216543396460001</v>
      </c>
      <c r="AAA6" s="4">
        <v>0.136955302591</v>
      </c>
      <c r="AAB6" s="4">
        <v>0.33335755549899998</v>
      </c>
      <c r="AAC6" s="4">
        <v>0.18848158359600001</v>
      </c>
      <c r="AAD6" s="4">
        <v>0.647966823666</v>
      </c>
      <c r="AAE6" s="4">
        <v>0.458749015875</v>
      </c>
      <c r="AAF6" s="4">
        <v>-2.2875134919999999E-3</v>
      </c>
      <c r="AAG6" s="4">
        <v>-6.7262546388409996</v>
      </c>
      <c r="AAH6" s="4">
        <v>0.29736139619500002</v>
      </c>
      <c r="AAI6" s="4">
        <v>0.26511404015899998</v>
      </c>
      <c r="AAJ6" s="4">
        <v>5.5368699686E-2</v>
      </c>
      <c r="AAK6" s="4">
        <v>0.457708194086</v>
      </c>
      <c r="AAL6" s="4">
        <v>0.27992569532299999</v>
      </c>
      <c r="AAM6" s="4">
        <v>0.43942555541900002</v>
      </c>
      <c r="AAN6" s="4">
        <v>0.10055943947400001</v>
      </c>
      <c r="AAO6" s="4">
        <v>5.1994266320000003E-2</v>
      </c>
      <c r="AAP6" s="4">
        <v>0.95368900088099995</v>
      </c>
      <c r="AAQ6" s="4">
        <v>5.8281824493999997E-2</v>
      </c>
      <c r="AAR6" s="4">
        <v>0.28776231776</v>
      </c>
      <c r="AAS6" s="4">
        <v>0.21304586867700001</v>
      </c>
      <c r="AAT6" s="4">
        <v>0.68063934462700004</v>
      </c>
      <c r="AAU6" s="4">
        <v>0.32716902996300001</v>
      </c>
      <c r="AAV6" s="4">
        <v>6.7307400781999996E-2</v>
      </c>
      <c r="AAW6" s="4">
        <v>0.182357441546</v>
      </c>
      <c r="AAX6" s="4">
        <v>-0.31317980869399997</v>
      </c>
      <c r="AAY6" s="4">
        <v>0.23818975783999999</v>
      </c>
      <c r="AAZ6" s="4">
        <v>-0.16734862764899999</v>
      </c>
      <c r="ABA6" s="4">
        <v>0.264562779553</v>
      </c>
      <c r="ABB6" s="4">
        <v>-5.5841942298999997E-2</v>
      </c>
      <c r="ABC6" s="4">
        <v>0.27214233071900001</v>
      </c>
      <c r="ABD6" s="4">
        <v>-0.71928656196499996</v>
      </c>
      <c r="ABE6" s="4">
        <v>-1.3936718888940001</v>
      </c>
    </row>
    <row r="7" spans="1:733" ht="57.5" x14ac:dyDescent="0.35">
      <c r="A7" s="3" t="s">
        <v>1164</v>
      </c>
      <c r="B7" s="4">
        <v>0.54433886905499995</v>
      </c>
      <c r="C7" s="4">
        <v>0.398579414129</v>
      </c>
      <c r="D7" s="4">
        <v>0.63182584582099999</v>
      </c>
      <c r="E7" s="4">
        <v>-0.39798761135999999</v>
      </c>
      <c r="F7" s="4">
        <v>0.51758956842600001</v>
      </c>
      <c r="G7" s="4">
        <v>0.41366994920700001</v>
      </c>
      <c r="H7" s="4">
        <v>0.32181252739900001</v>
      </c>
      <c r="I7" s="4">
        <v>0.29603255607899998</v>
      </c>
      <c r="J7" s="4">
        <v>0.78065317125800004</v>
      </c>
      <c r="K7" s="4">
        <v>0.54858008943199998</v>
      </c>
      <c r="L7" s="4">
        <v>0.55561739075700001</v>
      </c>
      <c r="M7" s="4">
        <v>0.28795172089100002</v>
      </c>
      <c r="N7" s="4">
        <v>0.43263731580999998</v>
      </c>
      <c r="O7" s="4">
        <v>0.37306261033799998</v>
      </c>
      <c r="P7" s="4">
        <v>0.45386226687199999</v>
      </c>
      <c r="Q7" s="4">
        <v>0.147974051616</v>
      </c>
      <c r="R7" s="4">
        <v>0.48196521633700001</v>
      </c>
      <c r="S7" s="4">
        <v>0.17540921122600001</v>
      </c>
      <c r="T7" s="4">
        <v>0.79217313179799997</v>
      </c>
      <c r="U7" s="4">
        <v>1.616227692586</v>
      </c>
      <c r="V7" s="4">
        <v>0.86664496282199999</v>
      </c>
      <c r="W7" s="4">
        <v>0.93365143210299995</v>
      </c>
      <c r="X7" s="4">
        <v>0.541020084643</v>
      </c>
      <c r="Y7" s="4">
        <v>2.1451898653120001</v>
      </c>
      <c r="Z7" s="4">
        <v>0.34745926211700001</v>
      </c>
      <c r="AA7" s="4">
        <v>0.81136386686499995</v>
      </c>
      <c r="AB7" s="4">
        <v>0.4589569161</v>
      </c>
      <c r="AC7" s="4">
        <v>0.29536519031000003</v>
      </c>
      <c r="AD7" s="4">
        <v>0.30374322725399999</v>
      </c>
      <c r="AE7" s="4">
        <v>0.48247098765200003</v>
      </c>
      <c r="AF7" s="4">
        <v>0.34831638197199999</v>
      </c>
      <c r="AG7" s="4">
        <v>0.52710172059500005</v>
      </c>
      <c r="AH7" s="4">
        <v>0.92272920489800003</v>
      </c>
      <c r="AI7" s="4">
        <v>0.27414321783200002</v>
      </c>
      <c r="AJ7" s="4">
        <v>1.280741100048</v>
      </c>
      <c r="AK7" s="4">
        <v>0.46638219672999998</v>
      </c>
      <c r="AL7" s="4">
        <v>0.38397609880299999</v>
      </c>
      <c r="AM7" s="4">
        <v>0.34661638251400001</v>
      </c>
      <c r="AN7" s="4">
        <v>0.41766876975599998</v>
      </c>
      <c r="AO7" s="4">
        <v>-0.73619284408499996</v>
      </c>
      <c r="AP7" s="4">
        <v>-0.78662536032399999</v>
      </c>
      <c r="AQ7" s="4">
        <v>0.50949930288800005</v>
      </c>
      <c r="AR7" s="4">
        <v>0.94452326317900004</v>
      </c>
      <c r="AS7" s="4">
        <v>1.9234709249769999</v>
      </c>
      <c r="AT7" s="4">
        <v>-1.8632383081999999E-2</v>
      </c>
      <c r="AU7" s="4">
        <v>0.47582471740600002</v>
      </c>
      <c r="AV7" s="4">
        <v>0.40399197967599998</v>
      </c>
      <c r="AW7" s="4">
        <v>0.31469192074300001</v>
      </c>
      <c r="AX7" s="4">
        <v>0.39577769665599999</v>
      </c>
      <c r="AY7" s="4">
        <v>2.0444585008809999</v>
      </c>
      <c r="AZ7" s="4">
        <v>0.218103614433</v>
      </c>
      <c r="BA7" s="4">
        <v>7.5608775917719999</v>
      </c>
      <c r="BB7" s="4">
        <v>0.66459375451500002</v>
      </c>
      <c r="BC7" s="4">
        <v>0.20887868899500001</v>
      </c>
      <c r="BD7" s="4">
        <v>0.50408987648199999</v>
      </c>
      <c r="BE7" s="4">
        <v>1.0976208077130001</v>
      </c>
      <c r="BF7" s="4">
        <v>0.27565708017200002</v>
      </c>
      <c r="BG7" s="4">
        <v>0.20691115854</v>
      </c>
      <c r="BH7" s="4">
        <v>1.5627430544859999</v>
      </c>
      <c r="BI7" s="4">
        <v>0.56307079189999998</v>
      </c>
      <c r="BJ7" s="4">
        <v>1.6356002908539999</v>
      </c>
      <c r="BK7" s="4">
        <v>0.68732653325699999</v>
      </c>
      <c r="BL7" s="4">
        <v>0.70751661667499999</v>
      </c>
      <c r="BM7" s="4">
        <v>0.59380330199599995</v>
      </c>
      <c r="BN7" s="4">
        <v>-0.36646745475199999</v>
      </c>
      <c r="BO7" s="4">
        <v>0.21170753812400001</v>
      </c>
      <c r="BP7" s="4">
        <v>0.44837585593500001</v>
      </c>
      <c r="BQ7" s="4">
        <v>0.21729820854699999</v>
      </c>
      <c r="BR7" s="4">
        <v>0.169383426955</v>
      </c>
      <c r="BS7" s="4">
        <v>0.94936451417400003</v>
      </c>
      <c r="BT7" s="4">
        <v>0.43877278689600002</v>
      </c>
      <c r="BU7" s="4">
        <v>0.44342350257300001</v>
      </c>
      <c r="BV7" s="4">
        <v>0.30168162843099999</v>
      </c>
      <c r="BW7" s="4">
        <v>0.36973600923400002</v>
      </c>
      <c r="BX7" s="4">
        <v>0.94495894380000001</v>
      </c>
      <c r="BY7" s="4">
        <v>0.54281787342700005</v>
      </c>
      <c r="BZ7" s="4">
        <v>1.677521215709</v>
      </c>
      <c r="CA7" s="4">
        <v>1.1217553577129999</v>
      </c>
      <c r="CB7" s="4">
        <v>0.599511102111</v>
      </c>
      <c r="CC7" s="4">
        <v>0.57141786430300001</v>
      </c>
      <c r="CD7" s="4">
        <v>0.73733772920999996</v>
      </c>
      <c r="CE7" s="4">
        <v>0.33904603151399998</v>
      </c>
      <c r="CF7" s="4">
        <v>-2.2795067276240002</v>
      </c>
      <c r="CG7" s="4">
        <v>1.0095297470610001</v>
      </c>
      <c r="CH7" s="4">
        <v>0.20220743757000001</v>
      </c>
      <c r="CI7" s="4">
        <v>0.44430442123300001</v>
      </c>
      <c r="CJ7" s="4">
        <v>1.5008309155199999</v>
      </c>
      <c r="CK7" s="4">
        <v>1.5241109631709999</v>
      </c>
      <c r="CL7" s="4">
        <v>0.430891327105</v>
      </c>
      <c r="CM7" s="4">
        <v>1.034573177188</v>
      </c>
      <c r="CN7" s="4">
        <v>-1.0084600947319999</v>
      </c>
      <c r="CO7" s="4">
        <v>0.18757002937700001</v>
      </c>
      <c r="CP7" s="4">
        <v>0.15535141884100001</v>
      </c>
      <c r="CQ7" s="4">
        <v>1.7221148186799999</v>
      </c>
      <c r="CR7" s="4">
        <v>1.306240925372</v>
      </c>
      <c r="CS7" s="4">
        <v>0.72310189433600003</v>
      </c>
      <c r="CT7" s="4">
        <v>1.499718530614</v>
      </c>
      <c r="CU7" s="4">
        <v>0.28506318488600002</v>
      </c>
      <c r="CV7" s="4">
        <v>0.44373786764899997</v>
      </c>
      <c r="CW7" s="4">
        <v>-0.31414034342899999</v>
      </c>
      <c r="CX7" s="4">
        <v>-0.33263545103300002</v>
      </c>
      <c r="CY7" s="4">
        <v>0.68994673125600003</v>
      </c>
      <c r="CZ7" s="4">
        <v>0.33441804210499998</v>
      </c>
      <c r="DA7" s="4">
        <v>0.53936423021000002</v>
      </c>
      <c r="DB7" s="4">
        <v>0.54881556823099997</v>
      </c>
      <c r="DC7" s="4">
        <v>1.505022014383</v>
      </c>
      <c r="DD7" s="4">
        <v>0.40281150121300002</v>
      </c>
      <c r="DE7" s="4">
        <v>1.2331706012799999</v>
      </c>
      <c r="DF7" s="4">
        <v>0.55942100917500004</v>
      </c>
      <c r="DG7" s="4">
        <v>1.1392749200529999</v>
      </c>
      <c r="DH7" s="4">
        <v>0.25529560783499999</v>
      </c>
      <c r="DI7" s="4">
        <v>2.5311943788029998</v>
      </c>
      <c r="DJ7" s="4">
        <v>5.0680368683999999E-2</v>
      </c>
      <c r="DK7" s="4">
        <v>-0.190159096941</v>
      </c>
      <c r="DL7" s="4">
        <v>0.52846618129800005</v>
      </c>
      <c r="DM7" s="4">
        <v>0.13843193152300001</v>
      </c>
      <c r="DN7" s="4">
        <v>2.3338811471E-2</v>
      </c>
      <c r="DO7" s="4">
        <v>0.28456498628400001</v>
      </c>
      <c r="DP7" s="4">
        <v>0.80300435148299998</v>
      </c>
      <c r="DQ7" s="4">
        <v>0.41895489413600001</v>
      </c>
      <c r="DR7" s="4">
        <v>0.29260785719400001</v>
      </c>
      <c r="DS7" s="4">
        <v>1.194169717673</v>
      </c>
      <c r="DT7" s="4">
        <v>0.99805531756200005</v>
      </c>
      <c r="DU7" s="4">
        <v>1.796919317537</v>
      </c>
      <c r="DV7" s="4">
        <v>0.44484275210399998</v>
      </c>
      <c r="DW7" s="4">
        <v>0.70011365163299999</v>
      </c>
      <c r="DX7" s="4">
        <v>0.78240130403300001</v>
      </c>
      <c r="DY7" s="4">
        <v>0.58494221402199997</v>
      </c>
      <c r="DZ7" s="4">
        <v>0.66909944514300002</v>
      </c>
      <c r="EA7" s="4">
        <v>0.616791547178</v>
      </c>
      <c r="EB7" s="4">
        <v>1.781518499036</v>
      </c>
      <c r="EC7" s="4">
        <v>0.41644098192000001</v>
      </c>
      <c r="ED7" s="4">
        <v>0.28889106793800001</v>
      </c>
      <c r="EE7" s="4">
        <v>0.142558448964</v>
      </c>
      <c r="EF7" s="4">
        <v>1.497733316216</v>
      </c>
      <c r="EG7" s="4">
        <v>0.142558448964</v>
      </c>
      <c r="EH7" s="4">
        <v>0.37182226651900002</v>
      </c>
      <c r="EI7" s="4">
        <v>0.69757663480200005</v>
      </c>
      <c r="EJ7" s="4">
        <v>0.53015590552199998</v>
      </c>
      <c r="EK7" s="4">
        <v>0.46432896628600001</v>
      </c>
      <c r="EL7" s="4">
        <v>0.48162612432200003</v>
      </c>
      <c r="EM7" s="4">
        <v>0.97504777682099997</v>
      </c>
      <c r="EN7" s="4">
        <v>2.6396320836110001</v>
      </c>
      <c r="EO7" s="4">
        <v>0.51911909052000005</v>
      </c>
      <c r="EP7" s="4">
        <v>1.2375551183839999</v>
      </c>
      <c r="EQ7" s="4">
        <v>0.31241546020200001</v>
      </c>
      <c r="ER7" s="4">
        <v>0.512219103309</v>
      </c>
      <c r="ES7" s="4">
        <v>0.241878389134</v>
      </c>
      <c r="ET7" s="4">
        <v>0.114993236259</v>
      </c>
      <c r="EU7" s="4">
        <v>-1.3016981640309999</v>
      </c>
      <c r="EV7" s="4">
        <v>0.67698468675000001</v>
      </c>
      <c r="EW7" s="4">
        <v>0.13399842494600001</v>
      </c>
      <c r="EX7" s="4">
        <v>1.432802457697</v>
      </c>
      <c r="EY7" s="4">
        <v>4.0023717325480002</v>
      </c>
      <c r="EZ7" s="4">
        <v>0.93796243596999995</v>
      </c>
      <c r="FA7" s="4">
        <v>0.113510539767</v>
      </c>
      <c r="FB7" s="4">
        <v>1.3624500323840001</v>
      </c>
      <c r="FC7" s="4">
        <v>0.41382163567500002</v>
      </c>
      <c r="FD7" s="4">
        <v>0.222172484004</v>
      </c>
      <c r="FE7" s="4">
        <v>1.0479624700479999</v>
      </c>
      <c r="FF7" s="4">
        <v>0.220600528214</v>
      </c>
      <c r="FG7" s="4">
        <v>0.55348676312</v>
      </c>
      <c r="FH7" s="4">
        <v>2.0570341084939998</v>
      </c>
      <c r="FI7" s="4">
        <v>0.254062783711</v>
      </c>
      <c r="FJ7" s="4">
        <v>0.53823443589999997</v>
      </c>
      <c r="FK7" s="4">
        <v>4.2373805377789999</v>
      </c>
      <c r="FL7" s="4">
        <v>0.34356389613999999</v>
      </c>
      <c r="FM7" s="4">
        <v>0.91562223783499996</v>
      </c>
      <c r="FN7" s="4">
        <v>0.77714778655299999</v>
      </c>
      <c r="FO7" s="4">
        <v>1.4145750844389999</v>
      </c>
      <c r="FP7" s="4">
        <v>0.256630438455</v>
      </c>
      <c r="FQ7" s="4">
        <v>0.244438563778</v>
      </c>
      <c r="FR7" s="4">
        <v>0.32806362154199997</v>
      </c>
      <c r="FS7" s="4">
        <v>0.67134728588600001</v>
      </c>
      <c r="FT7" s="4">
        <v>-1.5416756514529999</v>
      </c>
      <c r="FU7" s="4">
        <v>1.3219898458679999</v>
      </c>
      <c r="FV7" s="4">
        <v>0.54339366812400003</v>
      </c>
      <c r="FW7" s="4">
        <v>0.34018461632899999</v>
      </c>
      <c r="FX7" s="4">
        <v>0.48512198912900001</v>
      </c>
      <c r="FY7" s="4">
        <v>0.313200540646</v>
      </c>
      <c r="FZ7" s="4">
        <v>0.36371117639099998</v>
      </c>
      <c r="GA7" s="4">
        <v>3.8971905001240001</v>
      </c>
      <c r="GB7" s="4">
        <v>1.650650342751</v>
      </c>
      <c r="GC7" s="4">
        <v>0.518776414204</v>
      </c>
      <c r="GD7" s="4">
        <v>1.2368562864920001</v>
      </c>
      <c r="GE7" s="4">
        <v>0.625354912032</v>
      </c>
      <c r="GF7" s="4">
        <v>1.7861890125319999</v>
      </c>
      <c r="GG7" s="4">
        <v>0.50960702651400003</v>
      </c>
      <c r="GH7" s="4">
        <v>0.50376983650499996</v>
      </c>
      <c r="GI7" s="4">
        <v>0.85764525877999997</v>
      </c>
      <c r="GJ7" s="4">
        <v>0.76386787853600002</v>
      </c>
      <c r="GK7" s="4">
        <v>0.49486490009700002</v>
      </c>
      <c r="GL7" s="4">
        <v>0.576334868216</v>
      </c>
      <c r="GM7" s="4">
        <v>0.316393051712</v>
      </c>
      <c r="GN7" s="4">
        <v>0.43217525753000002</v>
      </c>
      <c r="GO7" s="4">
        <v>0.71704503360299998</v>
      </c>
      <c r="GP7" s="4">
        <v>0.47116522208700001</v>
      </c>
      <c r="GQ7" s="4">
        <v>0.34116295747999997</v>
      </c>
      <c r="GR7" s="4">
        <v>0.66412086999800002</v>
      </c>
      <c r="GS7" s="4">
        <v>0.43959299017699999</v>
      </c>
      <c r="GT7" s="4">
        <v>0.24725476635599999</v>
      </c>
      <c r="GU7" s="4">
        <v>-0.80981603924699996</v>
      </c>
      <c r="GV7" s="4">
        <v>0.71374679250700002</v>
      </c>
      <c r="GW7" s="4">
        <v>-0.32414228021399999</v>
      </c>
      <c r="GX7" s="4">
        <v>0.62519489374699999</v>
      </c>
      <c r="GY7" s="4">
        <v>0.51907448486300001</v>
      </c>
      <c r="GZ7" s="4">
        <v>0.32126204896100002</v>
      </c>
      <c r="HA7" s="4">
        <v>0.123071983733</v>
      </c>
      <c r="HB7" s="4">
        <v>0.18352524252899999</v>
      </c>
      <c r="HC7" s="4">
        <v>0.41904921892500002</v>
      </c>
      <c r="HD7" s="4">
        <v>0.66304231677000003</v>
      </c>
      <c r="HE7" s="4">
        <v>0.53225948304500004</v>
      </c>
      <c r="HF7" s="4">
        <v>0.49622696987100001</v>
      </c>
      <c r="HG7" s="4">
        <v>0.37324095958999998</v>
      </c>
      <c r="HH7" s="4">
        <v>0.42085395486400001</v>
      </c>
      <c r="HI7" s="4">
        <v>0.17718096298399999</v>
      </c>
      <c r="HJ7" s="4">
        <v>0.61741157255900003</v>
      </c>
      <c r="HK7" s="4">
        <v>0.48606370374800001</v>
      </c>
      <c r="HL7" s="4">
        <v>0.66800171307</v>
      </c>
      <c r="HM7" s="4">
        <v>1.500555071265</v>
      </c>
      <c r="HN7" s="4">
        <v>-3.9354091714999997E-2</v>
      </c>
      <c r="HO7" s="4">
        <v>0.41404407356900003</v>
      </c>
      <c r="HP7" s="4">
        <v>0.399824826859</v>
      </c>
      <c r="HQ7" s="4">
        <v>0.24000101197599999</v>
      </c>
      <c r="HR7" s="4">
        <v>0.58747382149600003</v>
      </c>
      <c r="HS7" s="4">
        <v>8.3640013380000006E-3</v>
      </c>
      <c r="HT7" s="4">
        <v>0.68041746439999995</v>
      </c>
      <c r="HU7" s="4">
        <v>0.901069218399</v>
      </c>
      <c r="HV7" s="4">
        <v>0.57459935589300004</v>
      </c>
      <c r="HW7" s="4">
        <v>0.56676942339900005</v>
      </c>
      <c r="HX7" s="4">
        <v>1.2755152327470001</v>
      </c>
      <c r="HY7" s="4">
        <v>-3.0256798086269998</v>
      </c>
      <c r="HZ7" s="4">
        <v>0.41286732348999999</v>
      </c>
      <c r="IA7" s="4">
        <v>0.73225093843</v>
      </c>
      <c r="IB7" s="4">
        <v>1.1506447636999999</v>
      </c>
      <c r="IC7" s="4">
        <v>0.54041571749899997</v>
      </c>
      <c r="ID7" s="4">
        <v>0.62251035443699998</v>
      </c>
      <c r="IE7" s="4">
        <v>0.43652578876600001</v>
      </c>
      <c r="IF7" s="4">
        <v>0.36302362644699998</v>
      </c>
      <c r="IG7" s="4">
        <v>0.453622392589</v>
      </c>
      <c r="IH7" s="4">
        <v>0.65202750232499995</v>
      </c>
      <c r="II7" s="4">
        <v>0.19383001556599999</v>
      </c>
      <c r="IJ7" s="4">
        <v>1.345227128851</v>
      </c>
      <c r="IK7" s="4">
        <v>0.35949410217700001</v>
      </c>
      <c r="IL7" s="4">
        <v>0.573906263719</v>
      </c>
      <c r="IM7" s="4">
        <v>1.956189155418</v>
      </c>
      <c r="IN7" s="4">
        <v>1.026999255969</v>
      </c>
      <c r="IO7" s="4">
        <v>1.2704313248400001</v>
      </c>
      <c r="IP7" s="4">
        <v>1.108487489983</v>
      </c>
      <c r="IQ7" s="4">
        <v>0.57391095320800001</v>
      </c>
      <c r="IR7" s="4">
        <v>0.57733490188600001</v>
      </c>
      <c r="IS7" s="4">
        <v>0.60783286778400003</v>
      </c>
      <c r="IT7" s="4">
        <v>0.94979352735099998</v>
      </c>
      <c r="IU7" s="4">
        <v>0.24073835226500001</v>
      </c>
      <c r="IV7" s="4">
        <v>0.48223414159299999</v>
      </c>
      <c r="IW7" s="4">
        <v>0.61135266860699999</v>
      </c>
      <c r="IX7" s="4">
        <v>0.53872647344299995</v>
      </c>
      <c r="IY7" s="4">
        <v>0.65760826287999996</v>
      </c>
      <c r="IZ7" s="4">
        <v>0.32922788304799999</v>
      </c>
      <c r="JA7" s="4">
        <v>0.37022694172300002</v>
      </c>
      <c r="JB7" s="4">
        <v>0.274262831333</v>
      </c>
      <c r="JC7" s="4">
        <v>1.293047264006</v>
      </c>
      <c r="JD7" s="4">
        <v>0.39127291455699997</v>
      </c>
      <c r="JE7" s="4">
        <v>1.0744593817179999</v>
      </c>
      <c r="JF7" s="4">
        <v>0.54874793056899995</v>
      </c>
      <c r="JG7" s="4">
        <v>0.78127736282799998</v>
      </c>
      <c r="JH7" s="4">
        <v>0.36583936417000001</v>
      </c>
      <c r="JI7" s="4">
        <v>0.15024713011900001</v>
      </c>
      <c r="JJ7" s="4">
        <v>8.9963941872000006E-2</v>
      </c>
      <c r="JK7" s="4">
        <v>0.64643790845100002</v>
      </c>
      <c r="JL7" s="4">
        <v>0.371525929644</v>
      </c>
      <c r="JM7" s="4">
        <v>0.44462879899899999</v>
      </c>
      <c r="JN7" s="4">
        <v>0.39362245691100001</v>
      </c>
      <c r="JO7" s="4">
        <v>0.76137678467400005</v>
      </c>
      <c r="JP7" s="4">
        <v>0.61838670824899999</v>
      </c>
      <c r="JQ7" s="4">
        <v>0.61438717956400002</v>
      </c>
      <c r="JR7" s="4">
        <v>0.62447338719800005</v>
      </c>
      <c r="JS7" s="4">
        <v>0.41312103176699999</v>
      </c>
      <c r="JT7" s="4">
        <v>0.831021014339</v>
      </c>
      <c r="JU7" s="4">
        <v>1.4277242905759999</v>
      </c>
      <c r="JV7" s="4">
        <v>0.23051058129800001</v>
      </c>
      <c r="JW7" s="4">
        <v>0.26686288573799999</v>
      </c>
      <c r="JX7" s="4">
        <v>0.471264027064</v>
      </c>
      <c r="JY7" s="4">
        <v>1.442081772211</v>
      </c>
      <c r="JZ7" s="4">
        <v>0.48960385071899998</v>
      </c>
      <c r="KA7" s="4">
        <v>0.17141809109299999</v>
      </c>
      <c r="KB7" s="4">
        <v>0.53034724846600001</v>
      </c>
      <c r="KC7" s="4">
        <v>-6.5441272938999998E-2</v>
      </c>
      <c r="KD7" s="4">
        <v>0.16731721821199999</v>
      </c>
      <c r="KE7" s="4">
        <v>0.68534908608</v>
      </c>
      <c r="KF7" s="4">
        <v>1.5897452603460001</v>
      </c>
      <c r="KG7" s="4">
        <v>0.506800114478</v>
      </c>
      <c r="KH7" s="4">
        <v>0.198552581502</v>
      </c>
      <c r="KI7" s="4">
        <v>1.615195163818</v>
      </c>
      <c r="KJ7" s="4">
        <v>1.89195744972</v>
      </c>
      <c r="KK7" s="4">
        <v>2.1602900680619999</v>
      </c>
      <c r="KL7" s="4">
        <v>0.31456374759099998</v>
      </c>
      <c r="KM7" s="4">
        <v>0.65683168202999997</v>
      </c>
      <c r="KN7" s="4">
        <v>0.27310692101700001</v>
      </c>
      <c r="KO7" s="4">
        <v>6.7788337694E-2</v>
      </c>
      <c r="KP7" s="4">
        <v>0.606909883589</v>
      </c>
      <c r="KQ7" s="4">
        <v>-0.18788932537</v>
      </c>
      <c r="KR7" s="4">
        <v>0.93244818324599998</v>
      </c>
      <c r="KS7" s="4">
        <v>0.48739628884699998</v>
      </c>
      <c r="KT7" s="4">
        <v>0.43153915544600002</v>
      </c>
      <c r="KU7" s="4">
        <v>0.27649229038899997</v>
      </c>
      <c r="KV7" s="4">
        <v>0.466110250685</v>
      </c>
      <c r="KW7" s="4">
        <v>5.3463170583E-2</v>
      </c>
      <c r="KX7" s="4">
        <v>0.65330784662999997</v>
      </c>
      <c r="KY7" s="4">
        <v>0.51252054260299995</v>
      </c>
      <c r="KZ7" s="4">
        <v>0.47805221371700002</v>
      </c>
      <c r="LA7" s="4">
        <v>-1.378098994536</v>
      </c>
      <c r="LB7" s="4">
        <v>1.394149815971</v>
      </c>
      <c r="LC7" s="4">
        <v>0.31472299620900002</v>
      </c>
      <c r="LD7" s="4">
        <v>0.21167076071499999</v>
      </c>
      <c r="LE7" s="4">
        <v>-1.01709359586</v>
      </c>
      <c r="LF7" s="4">
        <v>0.89890378694499995</v>
      </c>
      <c r="LG7" s="4">
        <v>0.64597801781800002</v>
      </c>
      <c r="LH7" s="4">
        <v>0.230217773839</v>
      </c>
      <c r="LI7" s="4">
        <v>-0.26830261754899998</v>
      </c>
      <c r="LJ7" s="4">
        <v>0.29463271842299998</v>
      </c>
      <c r="LK7" s="4">
        <v>0.76295403893199998</v>
      </c>
      <c r="LL7" s="4">
        <v>0.44510656053199998</v>
      </c>
      <c r="LM7" s="4">
        <v>0.65103884831199998</v>
      </c>
      <c r="LN7" s="4">
        <v>1.869737539085</v>
      </c>
      <c r="LO7" s="4">
        <v>0.58920769974800002</v>
      </c>
      <c r="LP7" s="4">
        <v>0.55963439604800003</v>
      </c>
      <c r="LQ7" s="4">
        <v>-3.5395318228820001</v>
      </c>
      <c r="LR7" s="4">
        <v>0.41098778888499998</v>
      </c>
      <c r="LS7" s="4">
        <v>2.3266236922919998</v>
      </c>
      <c r="LT7" s="4">
        <v>1.4454443446430001</v>
      </c>
      <c r="LU7" s="4">
        <v>0.60933404967299998</v>
      </c>
      <c r="LV7" s="4">
        <v>0.42508875211000002</v>
      </c>
      <c r="LW7" s="4">
        <v>0.465059362004</v>
      </c>
      <c r="LX7" s="4">
        <v>1.130795350261</v>
      </c>
      <c r="LY7" s="4">
        <v>0.35338074619799997</v>
      </c>
      <c r="LZ7" s="4">
        <v>0.31372424770200003</v>
      </c>
      <c r="MA7" s="4">
        <v>0.30244508825600003</v>
      </c>
      <c r="MB7" s="4">
        <v>0.84903590611099999</v>
      </c>
      <c r="MC7" s="4">
        <v>0.55259030699099998</v>
      </c>
      <c r="MD7" s="4">
        <v>-0.67208827428100004</v>
      </c>
      <c r="ME7" s="4">
        <v>4.4350735914249997</v>
      </c>
      <c r="MF7" s="4">
        <v>0.94506071921699997</v>
      </c>
      <c r="MG7" s="4">
        <v>1.120660227351</v>
      </c>
      <c r="MH7" s="4">
        <v>0.53113275238799995</v>
      </c>
      <c r="MI7" s="4">
        <v>1.9462274837310001</v>
      </c>
      <c r="MJ7" s="4">
        <v>0.48021910290100001</v>
      </c>
      <c r="MK7" s="4">
        <v>0.45929077575999999</v>
      </c>
      <c r="ML7" s="4">
        <v>0.15032812003099999</v>
      </c>
      <c r="MM7" s="4">
        <v>0.994544780036</v>
      </c>
      <c r="MN7" s="4">
        <v>0.75330390785500001</v>
      </c>
      <c r="MO7" s="4">
        <v>0.29751876451499998</v>
      </c>
      <c r="MP7" s="4">
        <v>0.14532789570099999</v>
      </c>
      <c r="MQ7" s="4">
        <v>0.51215448033300004</v>
      </c>
      <c r="MR7" s="4">
        <v>0.36009085680399999</v>
      </c>
      <c r="MS7" s="4">
        <v>0.864554739327</v>
      </c>
      <c r="MT7" s="4">
        <v>0.35982026841600001</v>
      </c>
      <c r="MU7" s="4">
        <v>-3.5245588045899998</v>
      </c>
      <c r="MV7" s="4">
        <v>6.6999768816999997E-2</v>
      </c>
      <c r="MW7" s="4">
        <v>0.86788369077700001</v>
      </c>
      <c r="MX7" s="4">
        <v>0.63011401812300005</v>
      </c>
      <c r="MY7" s="4">
        <v>0.31224363786600001</v>
      </c>
      <c r="MZ7" s="4">
        <v>4.4728698732570003</v>
      </c>
      <c r="NA7" s="4">
        <v>0.43863009599000002</v>
      </c>
      <c r="NB7" s="4">
        <v>-0.82510449343400005</v>
      </c>
      <c r="NC7" s="4">
        <v>-1.5585598890600001</v>
      </c>
      <c r="ND7" s="4">
        <v>0.28242199829499998</v>
      </c>
      <c r="NE7" s="4">
        <v>0.58330304842500003</v>
      </c>
      <c r="NF7" s="4">
        <v>0.33671618039700002</v>
      </c>
      <c r="NG7" s="4">
        <v>0.145344669737</v>
      </c>
      <c r="NH7" s="4">
        <v>0.345718150886</v>
      </c>
      <c r="NI7" s="4">
        <v>0.78016230808300002</v>
      </c>
      <c r="NJ7" s="4">
        <v>0.35809456372300003</v>
      </c>
      <c r="NK7" s="4">
        <v>0.51639137561500004</v>
      </c>
      <c r="NL7" s="4">
        <v>0.60822806625199999</v>
      </c>
      <c r="NM7" s="4">
        <v>0.30198012891699999</v>
      </c>
      <c r="NN7" s="4">
        <v>0.174364226555</v>
      </c>
      <c r="NO7" s="4">
        <v>0.29173028757199998</v>
      </c>
      <c r="NP7" s="4">
        <v>0.26693897102199998</v>
      </c>
      <c r="NQ7" s="4">
        <v>0.27639167023200001</v>
      </c>
      <c r="NR7" s="4">
        <v>0.62903402108100004</v>
      </c>
      <c r="NS7" s="4">
        <v>1.3184678736890001</v>
      </c>
      <c r="NT7" s="4">
        <v>0.34459021517799998</v>
      </c>
      <c r="NU7" s="4">
        <v>0.96400165609300004</v>
      </c>
      <c r="NV7" s="4">
        <v>1.0452164375270001</v>
      </c>
      <c r="NW7" s="4">
        <v>0.346148366062</v>
      </c>
      <c r="NX7" s="4">
        <v>0.34710861086700001</v>
      </c>
      <c r="NY7" s="4">
        <v>0.167601230362</v>
      </c>
      <c r="NZ7" s="4">
        <v>0.33765615431899998</v>
      </c>
      <c r="OA7" s="4">
        <v>2.0729438354630001</v>
      </c>
      <c r="OB7" s="4">
        <v>0.46171139348599999</v>
      </c>
      <c r="OC7" s="4">
        <v>0.40003620859400002</v>
      </c>
      <c r="OD7" s="4">
        <v>-3.1526584975119998</v>
      </c>
      <c r="OE7" s="4">
        <v>1.8718534190659999</v>
      </c>
      <c r="OF7" s="4">
        <v>0.52608971048200004</v>
      </c>
      <c r="OG7" s="4">
        <v>1.639294943596</v>
      </c>
      <c r="OH7" s="4">
        <v>0.68586482692999995</v>
      </c>
      <c r="OI7" s="4">
        <v>0.199335884968</v>
      </c>
      <c r="OJ7" s="4">
        <v>0.36923700293099998</v>
      </c>
      <c r="OK7" s="4">
        <v>0.57230063867900005</v>
      </c>
      <c r="OL7" s="4">
        <v>-0.59340342791300005</v>
      </c>
      <c r="OM7" s="4">
        <v>0.217360724463</v>
      </c>
      <c r="ON7" s="4">
        <v>0.77374846829999999</v>
      </c>
      <c r="OO7" s="4">
        <v>1.1374173208880001</v>
      </c>
      <c r="OP7" s="4">
        <v>1.412478386778</v>
      </c>
      <c r="OQ7" s="4">
        <v>0.35473372965099997</v>
      </c>
      <c r="OR7" s="4">
        <v>5.9922384754370004</v>
      </c>
      <c r="OS7" s="4">
        <v>0.28642196655500002</v>
      </c>
      <c r="OT7" s="4">
        <v>0.46056720856</v>
      </c>
      <c r="OU7" s="4">
        <v>0.370125065275</v>
      </c>
      <c r="OV7" s="4">
        <v>0.20457763396199999</v>
      </c>
      <c r="OW7" s="4">
        <v>0.50670912536299995</v>
      </c>
      <c r="OX7" s="4">
        <v>0.22176402288700001</v>
      </c>
      <c r="OY7" s="4">
        <v>0.22759185449399999</v>
      </c>
      <c r="OZ7" s="4">
        <v>0.57666788043700001</v>
      </c>
      <c r="PA7" s="4">
        <v>-2.3450630152019998</v>
      </c>
      <c r="PB7" s="4">
        <v>0.77398211764199998</v>
      </c>
      <c r="PC7" s="4">
        <v>-0.72240365412200003</v>
      </c>
      <c r="PD7" s="4">
        <v>0.122946309433</v>
      </c>
      <c r="PE7" s="4">
        <v>0.23460920494099999</v>
      </c>
      <c r="PF7" s="4">
        <v>0.96799318926900002</v>
      </c>
      <c r="PG7" s="4">
        <v>1.8021638839000001E-2</v>
      </c>
      <c r="PH7" s="4">
        <v>0.36024599655200001</v>
      </c>
      <c r="PI7" s="4">
        <v>-0.27246320263399998</v>
      </c>
      <c r="PJ7" s="4">
        <v>2.1558617469999999E-2</v>
      </c>
      <c r="PK7" s="4">
        <v>2.6121902634819998</v>
      </c>
      <c r="PL7" s="4">
        <v>0.31833350282700001</v>
      </c>
      <c r="PM7" s="4">
        <v>0.64563494714699998</v>
      </c>
      <c r="PN7" s="4">
        <v>0.36226766792999998</v>
      </c>
      <c r="PO7" s="4">
        <v>0.43024365610800003</v>
      </c>
      <c r="PP7" s="4">
        <v>0.10304392280499999</v>
      </c>
      <c r="PQ7" s="4">
        <v>1.5147973605130001</v>
      </c>
      <c r="PR7" s="4">
        <v>0.45017728173600002</v>
      </c>
      <c r="PS7" s="4">
        <v>0.262184314606</v>
      </c>
      <c r="PT7" s="4">
        <v>0.87616239138200003</v>
      </c>
      <c r="PU7" s="4">
        <v>0.31720075771700001</v>
      </c>
      <c r="PV7" s="4">
        <v>-0.57452637321699995</v>
      </c>
      <c r="PW7" s="4">
        <v>0.12183446227399999</v>
      </c>
      <c r="PX7" s="4">
        <v>0.48682942344000002</v>
      </c>
      <c r="PY7" s="4">
        <v>0.63466027712700002</v>
      </c>
      <c r="PZ7" s="4">
        <v>0.56707375568499996</v>
      </c>
      <c r="QA7" s="4">
        <v>-0.24215664985800001</v>
      </c>
      <c r="QB7" s="4">
        <v>0.26803954515</v>
      </c>
      <c r="QC7" s="4">
        <v>0.171581145257</v>
      </c>
      <c r="QD7" s="4">
        <v>-0.69631998555399999</v>
      </c>
      <c r="QE7" s="4">
        <v>0.55486388747399995</v>
      </c>
      <c r="QF7" s="4">
        <v>2.302521600101</v>
      </c>
      <c r="QG7" s="4">
        <v>-0.50600974398999998</v>
      </c>
      <c r="QH7" s="4">
        <v>9.2591270616000004E-2</v>
      </c>
      <c r="QI7" s="4">
        <v>0.20535108471899999</v>
      </c>
      <c r="QJ7" s="4">
        <v>0.44485653978700002</v>
      </c>
      <c r="QK7" s="4">
        <v>-0.12015996651499999</v>
      </c>
      <c r="QL7" s="4">
        <v>0.30256749829099999</v>
      </c>
      <c r="QM7" s="4">
        <v>1.01290519665</v>
      </c>
      <c r="QN7" s="4">
        <v>1.332079340505</v>
      </c>
      <c r="QO7" s="4">
        <v>-1.128533168036</v>
      </c>
      <c r="QP7" s="4">
        <v>0.30338652796299997</v>
      </c>
      <c r="QQ7" s="4">
        <v>0.13016947230600001</v>
      </c>
      <c r="QR7" s="4">
        <v>0.76824801976000001</v>
      </c>
      <c r="QS7" s="4">
        <v>2.0836617529499999</v>
      </c>
      <c r="QT7" s="4">
        <v>0.69951464580199996</v>
      </c>
      <c r="QU7" s="4">
        <v>0.30279747644900001</v>
      </c>
      <c r="QV7" s="4">
        <v>0.49711881832499999</v>
      </c>
      <c r="QW7" s="4">
        <v>0.63527740302699998</v>
      </c>
      <c r="QX7" s="4">
        <v>0.25548182201399999</v>
      </c>
      <c r="QY7" s="4">
        <v>0.154753395554</v>
      </c>
      <c r="QZ7" s="4">
        <v>0.44120162497299997</v>
      </c>
      <c r="RA7" s="4">
        <v>0.19120352140300001</v>
      </c>
      <c r="RB7" s="4">
        <v>4.0221819549999998</v>
      </c>
      <c r="RC7" s="4">
        <v>0.42571030659600001</v>
      </c>
      <c r="RD7" s="4">
        <v>0.240829346093</v>
      </c>
      <c r="RE7" s="4">
        <v>0.57282507180099995</v>
      </c>
      <c r="RF7" s="4">
        <v>0.29213287217299999</v>
      </c>
      <c r="RG7" s="4">
        <v>-0.20901555128300001</v>
      </c>
      <c r="RH7" s="4">
        <v>0.43233536001599998</v>
      </c>
      <c r="RI7" s="4">
        <v>0.21537056901000001</v>
      </c>
      <c r="RJ7" s="4">
        <v>0.185878250355</v>
      </c>
      <c r="RK7" s="4">
        <v>0.59260980711099998</v>
      </c>
      <c r="RL7" s="4">
        <v>0.122795880274</v>
      </c>
      <c r="RM7" s="4">
        <v>0.109284050962</v>
      </c>
      <c r="RN7" s="4">
        <v>0.103854168793</v>
      </c>
      <c r="RO7" s="4">
        <v>8.6160319223999998E-2</v>
      </c>
      <c r="RP7" s="4">
        <v>0.24020600167699999</v>
      </c>
      <c r="RQ7" s="4">
        <v>7.9833208244999995E-2</v>
      </c>
      <c r="RR7" s="4">
        <v>-0.74273193591700004</v>
      </c>
      <c r="RS7" s="4">
        <v>0.18898080968100001</v>
      </c>
      <c r="RT7" s="4">
        <v>1.2358912845629999</v>
      </c>
      <c r="RU7" s="4">
        <v>0.87127552017400001</v>
      </c>
      <c r="RV7" s="4">
        <v>-0.17266911281200001</v>
      </c>
      <c r="RW7" s="4">
        <v>0.73801581231699998</v>
      </c>
      <c r="RX7" s="4">
        <v>1.3561910502400001</v>
      </c>
      <c r="RY7" s="4">
        <v>0.67919052837899996</v>
      </c>
      <c r="RZ7" s="4">
        <v>0.31128387322700002</v>
      </c>
      <c r="SA7" s="4">
        <v>0.25683879494599998</v>
      </c>
      <c r="SB7" s="4">
        <v>0.51472043139000001</v>
      </c>
      <c r="SC7" s="4">
        <v>0.50158801588900004</v>
      </c>
      <c r="SD7" s="4">
        <v>0.10598284690699999</v>
      </c>
      <c r="SE7" s="4">
        <v>-0.58574774443099997</v>
      </c>
      <c r="SF7" s="4">
        <v>0.52309938331899997</v>
      </c>
      <c r="SG7" s="4">
        <v>0.18301925893500001</v>
      </c>
      <c r="SH7" s="4">
        <v>0.31983885011199997</v>
      </c>
      <c r="SI7" s="4">
        <v>1.1458631369179999</v>
      </c>
      <c r="SJ7" s="4">
        <v>78.464054649640005</v>
      </c>
      <c r="SK7" s="4">
        <v>0.45691827225800002</v>
      </c>
      <c r="SL7" s="4">
        <v>0.469123310407</v>
      </c>
      <c r="SM7" s="4">
        <v>0.26577052109799998</v>
      </c>
      <c r="SN7" s="4">
        <v>0.16736270014400001</v>
      </c>
      <c r="SO7" s="4">
        <v>0.237360207509</v>
      </c>
      <c r="SP7" s="4">
        <v>0.41799766361599999</v>
      </c>
      <c r="SQ7" s="4">
        <v>7.6129848096E-2</v>
      </c>
      <c r="SR7" s="4">
        <v>0.12783602827599999</v>
      </c>
      <c r="SS7" s="4">
        <v>-1.1835096899999999E-4</v>
      </c>
      <c r="ST7" s="4">
        <v>1.380620194669</v>
      </c>
      <c r="SU7" s="4">
        <v>0.62900840556299997</v>
      </c>
      <c r="SV7" s="4">
        <v>0.59630441199700002</v>
      </c>
      <c r="SW7" s="4">
        <v>0.52737644645100001</v>
      </c>
      <c r="SX7" s="4">
        <v>0.51639696992499995</v>
      </c>
      <c r="SY7" s="4">
        <v>0.71632768521599999</v>
      </c>
      <c r="SZ7" s="4">
        <v>0.43707641853399998</v>
      </c>
      <c r="TA7" s="4">
        <v>0.90907642889399998</v>
      </c>
      <c r="TB7" s="4">
        <v>0.58705291161700002</v>
      </c>
      <c r="TC7" s="4">
        <v>0.55497417609699995</v>
      </c>
      <c r="TD7" s="4">
        <v>0.19393245261600001</v>
      </c>
      <c r="TE7" s="4">
        <v>0.88481889507599998</v>
      </c>
      <c r="TF7" s="4">
        <v>0.66395317144499999</v>
      </c>
      <c r="TG7" s="4">
        <v>-1.425570037647</v>
      </c>
      <c r="TH7" s="4">
        <v>0.55079148820000001</v>
      </c>
      <c r="TI7" s="4">
        <v>0.501517493609</v>
      </c>
      <c r="TJ7" s="4">
        <v>0.19052288792800001</v>
      </c>
      <c r="TK7" s="4">
        <v>0.52582452754599995</v>
      </c>
      <c r="TL7" s="4">
        <v>0.16469952653600001</v>
      </c>
      <c r="TM7" s="4">
        <v>0.55351408613899999</v>
      </c>
      <c r="TN7" s="4">
        <v>0.61638742872200003</v>
      </c>
      <c r="TO7" s="4">
        <v>0.63903253287600004</v>
      </c>
      <c r="TP7" s="4">
        <v>0.48324253520999999</v>
      </c>
      <c r="TQ7" s="4">
        <v>0.148053697185</v>
      </c>
      <c r="TR7" s="4">
        <v>2.553768465209</v>
      </c>
      <c r="TS7" s="4">
        <v>0.97634114731599997</v>
      </c>
      <c r="TT7" s="4">
        <v>2.9049714936490001</v>
      </c>
      <c r="TU7" s="4">
        <v>0.40558395960299998</v>
      </c>
      <c r="TV7" s="4">
        <v>1.131603286002</v>
      </c>
      <c r="TW7" s="4">
        <v>0.67851624085999995</v>
      </c>
      <c r="TX7" s="4">
        <v>5.5523420934649996</v>
      </c>
      <c r="TY7" s="4">
        <v>0.22131767007799999</v>
      </c>
      <c r="TZ7" s="4">
        <v>0.52444990635300004</v>
      </c>
      <c r="UA7" s="4">
        <v>0.46906148614299997</v>
      </c>
      <c r="UB7" s="4">
        <v>0.292927588332</v>
      </c>
      <c r="UC7" s="4">
        <v>-1.747870282024</v>
      </c>
      <c r="UD7" s="4">
        <v>8.4047034143999999E-2</v>
      </c>
      <c r="UE7" s="4">
        <v>0.830314686995</v>
      </c>
      <c r="UF7" s="4">
        <v>0.113399125729</v>
      </c>
      <c r="UG7" s="4">
        <v>0.55561005919100004</v>
      </c>
      <c r="UH7" s="4">
        <v>0.27525093890899999</v>
      </c>
      <c r="UI7" s="4">
        <v>0.30882322744899998</v>
      </c>
      <c r="UJ7" s="4">
        <v>0.26762971123899998</v>
      </c>
      <c r="UK7" s="4">
        <v>-8.1239176507999999E-2</v>
      </c>
      <c r="UL7" s="4">
        <v>0.40780644129600002</v>
      </c>
      <c r="UM7" s="4">
        <v>0.37604670402399998</v>
      </c>
      <c r="UN7" s="4">
        <v>0.19176491436900001</v>
      </c>
      <c r="UO7" s="4">
        <v>0.46903580629000002</v>
      </c>
      <c r="UP7" s="4">
        <v>0.79769244433200004</v>
      </c>
      <c r="UQ7" s="4">
        <v>0.39864349004900002</v>
      </c>
      <c r="UR7" s="4">
        <v>0.22189637874900001</v>
      </c>
      <c r="US7" s="4">
        <v>0.38583843982400001</v>
      </c>
      <c r="UT7" s="4">
        <v>0.78253746821299996</v>
      </c>
      <c r="UU7" s="4">
        <v>0.23374557693</v>
      </c>
      <c r="UV7" s="4">
        <v>-1.151557248374</v>
      </c>
      <c r="UW7" s="4">
        <v>9.5377783600000002E-2</v>
      </c>
      <c r="UX7" s="4">
        <v>0.86591086071900003</v>
      </c>
      <c r="UY7" s="4">
        <v>1.405174805051</v>
      </c>
      <c r="UZ7" s="4">
        <v>0.20536402231100001</v>
      </c>
      <c r="VA7" s="4">
        <v>5.2411084108000001E-2</v>
      </c>
      <c r="VB7" s="4">
        <v>-8.9699583600000004E-3</v>
      </c>
      <c r="VC7" s="4">
        <v>0.60764305648200001</v>
      </c>
      <c r="VD7" s="4">
        <v>-0.16118714948099999</v>
      </c>
      <c r="VE7" s="4">
        <v>0.235532499172</v>
      </c>
      <c r="VF7" s="4">
        <v>2.405066402573</v>
      </c>
      <c r="VG7" s="4">
        <v>0.43901085746200003</v>
      </c>
      <c r="VH7" s="4">
        <v>0.72774071501100002</v>
      </c>
      <c r="VI7" s="4">
        <v>0.41672789410700001</v>
      </c>
      <c r="VJ7" s="4">
        <v>0.21264178003799999</v>
      </c>
      <c r="VK7" s="4">
        <v>1.4889399655890001</v>
      </c>
      <c r="VL7" s="4">
        <v>0.45323334248899999</v>
      </c>
      <c r="VM7" s="4">
        <v>0.21516426643700001</v>
      </c>
      <c r="VN7" s="4">
        <v>0.55812829958400001</v>
      </c>
      <c r="VO7" s="4">
        <v>0.19019663220499999</v>
      </c>
      <c r="VP7" s="4">
        <v>0.116414299867</v>
      </c>
      <c r="VQ7" s="4">
        <v>0.147774527824</v>
      </c>
      <c r="VR7" s="4">
        <v>0.58843684359500004</v>
      </c>
      <c r="VS7" s="4">
        <v>0.72414503874799996</v>
      </c>
      <c r="VT7" s="4">
        <v>0.175554568212</v>
      </c>
      <c r="VU7" s="4">
        <v>0.46408771453100001</v>
      </c>
      <c r="VV7" s="4">
        <v>0.27733740939500001</v>
      </c>
      <c r="VW7" s="4">
        <v>1.0533215477540001</v>
      </c>
      <c r="VX7" s="4">
        <v>1.4530557132549999</v>
      </c>
      <c r="VY7" s="4">
        <v>0.59871790293000005</v>
      </c>
      <c r="VZ7" s="4">
        <v>0.408798975638</v>
      </c>
      <c r="WA7" s="4">
        <v>0.36773215225700001</v>
      </c>
      <c r="WB7" s="4">
        <v>0.30340863942000001</v>
      </c>
      <c r="WC7" s="4">
        <v>0.50255160413199995</v>
      </c>
      <c r="WD7" s="4">
        <v>2.8036884358059999</v>
      </c>
      <c r="WE7" s="4">
        <v>1.041057979506</v>
      </c>
      <c r="WF7" s="4">
        <v>2.8521571382999999E-2</v>
      </c>
      <c r="WG7" s="4">
        <v>0.38294504815800001</v>
      </c>
      <c r="WH7" s="4">
        <v>0.45229580042299999</v>
      </c>
      <c r="WI7" s="4">
        <v>0.46483753008399997</v>
      </c>
      <c r="WJ7" s="4">
        <v>0.61244284328700005</v>
      </c>
      <c r="WK7" s="4">
        <v>6.3598605651999998E-2</v>
      </c>
      <c r="WL7" s="4">
        <v>-0.25493579879299999</v>
      </c>
      <c r="WM7" s="4">
        <v>-0.37075796736400002</v>
      </c>
      <c r="WN7" s="4">
        <v>-0.43155049585100003</v>
      </c>
      <c r="WO7" s="4">
        <v>0.52745877272599995</v>
      </c>
      <c r="WP7" s="4">
        <v>0.17322181853599999</v>
      </c>
      <c r="WQ7" s="4">
        <v>4.4186819974000001E-2</v>
      </c>
      <c r="WR7" s="4">
        <v>2.0208574391599998</v>
      </c>
      <c r="WS7" s="4">
        <v>8.8323939429999998E-2</v>
      </c>
      <c r="WT7" s="4">
        <v>0.21237031795799999</v>
      </c>
      <c r="WU7" s="4">
        <v>7.4795012733999994E-2</v>
      </c>
      <c r="WV7" s="4">
        <v>0.15081560710200001</v>
      </c>
      <c r="WW7" s="4">
        <v>1.2818613114969999</v>
      </c>
      <c r="WX7" s="4">
        <v>0.99544757599199996</v>
      </c>
      <c r="WY7" s="4">
        <v>0.202959486611</v>
      </c>
      <c r="WZ7" s="4">
        <v>-0.20120247560900001</v>
      </c>
      <c r="XA7" s="4">
        <v>0.76878345932600001</v>
      </c>
      <c r="XB7" s="4">
        <v>-0.51760556787699996</v>
      </c>
      <c r="XC7" s="4">
        <v>0.45753820270099999</v>
      </c>
      <c r="XD7" s="4">
        <v>0.71812443375799995</v>
      </c>
      <c r="XE7" s="4">
        <v>0.89172269206099997</v>
      </c>
      <c r="XF7" s="4">
        <v>0.97964104947200004</v>
      </c>
      <c r="XG7" s="4">
        <v>0.74519656063100004</v>
      </c>
      <c r="XH7" s="4">
        <v>-0.261279463745</v>
      </c>
      <c r="XI7" s="4">
        <v>0.21961734652500001</v>
      </c>
      <c r="XJ7" s="4">
        <v>0.47797537822199998</v>
      </c>
      <c r="XK7" s="4">
        <v>1.032468316234</v>
      </c>
      <c r="XL7" s="4">
        <v>0.55408007674100002</v>
      </c>
      <c r="XM7" s="4">
        <v>0.83773262466700005</v>
      </c>
      <c r="XN7" s="4">
        <v>0.22894493686</v>
      </c>
      <c r="XO7" s="4">
        <v>0.15419641206699999</v>
      </c>
      <c r="XP7" s="4">
        <v>0.31453192682999997</v>
      </c>
      <c r="XQ7" s="4">
        <v>0.28011880215899998</v>
      </c>
      <c r="XR7" s="4">
        <v>0.33101385765800001</v>
      </c>
      <c r="XS7" s="4">
        <v>-0.196944712361</v>
      </c>
      <c r="XT7" s="4">
        <v>-2.7193195344909999</v>
      </c>
      <c r="XU7" s="4">
        <v>0.86998275261699998</v>
      </c>
      <c r="XV7" s="4">
        <v>0.51594657086600004</v>
      </c>
      <c r="XW7" s="4">
        <v>0.50673941217100005</v>
      </c>
      <c r="XX7" s="4">
        <v>0.460633397517</v>
      </c>
      <c r="XY7" s="4">
        <v>0.66346625057999997</v>
      </c>
      <c r="XZ7" s="4">
        <v>0.107013605286</v>
      </c>
      <c r="YA7" s="4">
        <v>0.194452452419</v>
      </c>
      <c r="YB7" s="4">
        <v>0.82970493151199998</v>
      </c>
      <c r="YC7" s="4">
        <v>0.44842971203999998</v>
      </c>
      <c r="YD7" s="4">
        <v>0.71279610625900003</v>
      </c>
      <c r="YE7" s="4">
        <v>-0.53642332176100005</v>
      </c>
      <c r="YF7" s="4">
        <v>0.169689918631</v>
      </c>
      <c r="YG7" s="4">
        <v>1.0336565843000001</v>
      </c>
      <c r="YH7" s="4">
        <v>0.73046575082999998</v>
      </c>
      <c r="YI7" s="4">
        <v>0.761126951143</v>
      </c>
      <c r="YJ7" s="4">
        <v>0.29058333194500002</v>
      </c>
      <c r="YK7" s="4">
        <v>0.23188302789500001</v>
      </c>
      <c r="YL7" s="4">
        <v>0.17224547339499999</v>
      </c>
      <c r="YM7" s="4">
        <v>0.41068104258799998</v>
      </c>
      <c r="YN7" s="4">
        <v>1.133852406223</v>
      </c>
      <c r="YO7" s="4">
        <v>0.23867173988199999</v>
      </c>
      <c r="YP7" s="4">
        <v>0.10875551137599999</v>
      </c>
      <c r="YQ7" s="4">
        <v>0.83849526921200002</v>
      </c>
      <c r="YR7" s="4">
        <v>2.0929128665590002</v>
      </c>
      <c r="YS7" s="4">
        <v>0.68137217282600004</v>
      </c>
      <c r="YT7" s="4">
        <v>1.2635201098040001</v>
      </c>
      <c r="YU7" s="4">
        <v>0.28869154632100003</v>
      </c>
      <c r="YV7" s="4">
        <v>0.68402041167399996</v>
      </c>
      <c r="YW7" s="4">
        <v>-0.49870992153900001</v>
      </c>
      <c r="YX7" s="4">
        <v>0.68312615998899995</v>
      </c>
      <c r="YY7" s="4">
        <v>0.36813883763799998</v>
      </c>
      <c r="YZ7" s="4">
        <v>0.32462725443200002</v>
      </c>
      <c r="ZA7" s="4">
        <v>0.95186679547700004</v>
      </c>
      <c r="ZB7" s="4">
        <v>0.35960492831599999</v>
      </c>
      <c r="ZC7" s="4">
        <v>0.59020981857599997</v>
      </c>
      <c r="ZD7" s="4">
        <v>0.26268424381</v>
      </c>
      <c r="ZE7" s="4">
        <v>0.602052539607</v>
      </c>
      <c r="ZF7" s="4">
        <v>0.32957254032799999</v>
      </c>
      <c r="ZG7" s="4">
        <v>-1.163588599683</v>
      </c>
      <c r="ZH7" s="4">
        <v>1.872586254382</v>
      </c>
      <c r="ZI7" s="4">
        <v>0.49114717367100003</v>
      </c>
      <c r="ZJ7" s="4">
        <v>0.336907802546</v>
      </c>
      <c r="ZK7" s="4">
        <v>6.2570279190000003E-3</v>
      </c>
      <c r="ZL7" s="4">
        <v>4.6795651299999998E-2</v>
      </c>
      <c r="ZM7" s="4">
        <v>0.84185528360899997</v>
      </c>
      <c r="ZN7" s="4">
        <v>0.61501095305200004</v>
      </c>
      <c r="ZO7" s="4">
        <v>0.29585014969099999</v>
      </c>
      <c r="ZP7" s="4">
        <v>0.35481848987800002</v>
      </c>
      <c r="ZQ7" s="4">
        <v>0.61213558803300006</v>
      </c>
      <c r="ZR7" s="4">
        <v>1.123243089642</v>
      </c>
      <c r="ZS7" s="4">
        <v>0.48645623568000002</v>
      </c>
      <c r="ZT7" s="4">
        <v>0.53946954219200005</v>
      </c>
      <c r="ZU7" s="4">
        <v>0.50438577119799999</v>
      </c>
      <c r="ZV7" s="4">
        <v>0.143804139479</v>
      </c>
      <c r="ZW7" s="4">
        <v>6.7675453900999993E-2</v>
      </c>
      <c r="ZX7" s="4">
        <v>0.52550255291100001</v>
      </c>
      <c r="ZY7" s="4">
        <v>0.89869142381900002</v>
      </c>
      <c r="ZZ7" s="4">
        <v>0.40400712469200001</v>
      </c>
      <c r="AAA7" s="4">
        <v>0.28557241285200002</v>
      </c>
      <c r="AAB7" s="4">
        <v>0.124742748418</v>
      </c>
      <c r="AAC7" s="4">
        <v>0.21341974412</v>
      </c>
      <c r="AAD7" s="4">
        <v>0.25337698282400001</v>
      </c>
      <c r="AAE7" s="4">
        <v>0.57392532482900005</v>
      </c>
      <c r="AAF7" s="4">
        <v>2.1210007103999999E-2</v>
      </c>
      <c r="AAG7" s="4">
        <v>-1.841552551743</v>
      </c>
      <c r="AAH7" s="4">
        <v>9.3001513120000004E-2</v>
      </c>
      <c r="AAI7" s="4">
        <v>0.55220600664899999</v>
      </c>
      <c r="AAJ7" s="4">
        <v>0.91499561136999996</v>
      </c>
      <c r="AAK7" s="4">
        <v>0.71593904603000003</v>
      </c>
      <c r="AAL7" s="4">
        <v>0.60603696045199995</v>
      </c>
      <c r="AAM7" s="4">
        <v>0.45348241765800001</v>
      </c>
      <c r="AAN7" s="4">
        <v>9.8354708462999998E-2</v>
      </c>
      <c r="AAO7" s="4">
        <v>0.215589162275</v>
      </c>
      <c r="AAP7" s="4">
        <v>1.339967844934</v>
      </c>
      <c r="AAQ7" s="4">
        <v>0.23450701796699999</v>
      </c>
      <c r="AAR7" s="4">
        <v>0.29140686776500002</v>
      </c>
      <c r="AAS7" s="4">
        <v>0.198924517819</v>
      </c>
      <c r="AAT7" s="4">
        <v>1.2737354956560001</v>
      </c>
      <c r="AAU7" s="4">
        <v>0.44392831692599999</v>
      </c>
      <c r="AAV7" s="4">
        <v>0.25990406482299999</v>
      </c>
      <c r="AAW7" s="4">
        <v>0.47361617111299997</v>
      </c>
      <c r="AAX7" s="4">
        <v>9.0727736022000002E-2</v>
      </c>
      <c r="AAY7" s="4">
        <v>0.13119008145300001</v>
      </c>
      <c r="AAZ7" s="4">
        <v>0.38607363117100002</v>
      </c>
      <c r="ABA7" s="4">
        <v>5.9046728856999998E-2</v>
      </c>
      <c r="ABB7" s="4">
        <v>1.9812407781000001E-2</v>
      </c>
      <c r="ABC7" s="4">
        <v>0.234329067379</v>
      </c>
      <c r="ABD7" s="4">
        <v>-0.40072229261800002</v>
      </c>
      <c r="ABE7" s="4">
        <v>1.3292569454E-2</v>
      </c>
    </row>
    <row r="8" spans="1:733" ht="57.5" x14ac:dyDescent="0.35">
      <c r="A8" s="3" t="s">
        <v>1165</v>
      </c>
      <c r="B8" s="4">
        <v>0.64162260605499999</v>
      </c>
      <c r="C8" s="4">
        <v>0.40735978453999999</v>
      </c>
      <c r="D8" s="4">
        <v>0.90009277496700002</v>
      </c>
      <c r="E8" s="4">
        <v>2.4159817547000001E-2</v>
      </c>
      <c r="F8" s="4">
        <v>0.51393019661700001</v>
      </c>
      <c r="G8" s="4">
        <v>0.52008382667999997</v>
      </c>
      <c r="H8" s="4">
        <v>0.31669363529</v>
      </c>
      <c r="I8" s="4">
        <v>0.37244308113300001</v>
      </c>
      <c r="J8" s="4">
        <v>1.0261353138939999</v>
      </c>
      <c r="K8" s="4">
        <v>0.55514335530000003</v>
      </c>
      <c r="L8" s="4">
        <v>0.54403950776800003</v>
      </c>
      <c r="M8" s="4">
        <v>0.301447326046</v>
      </c>
      <c r="N8" s="4">
        <v>0.42959318318</v>
      </c>
      <c r="O8" s="4">
        <v>0.50342375074199996</v>
      </c>
      <c r="P8" s="4">
        <v>0.46527064745399999</v>
      </c>
      <c r="Q8" s="4">
        <v>0.21073778994199999</v>
      </c>
      <c r="R8" s="4">
        <v>0.47438652975599999</v>
      </c>
      <c r="S8" s="4">
        <v>0.19415252818500001</v>
      </c>
      <c r="T8" s="4">
        <v>0.94547033125900004</v>
      </c>
      <c r="U8" s="4">
        <v>1.907288339293</v>
      </c>
      <c r="V8" s="4">
        <v>0.89212878590599998</v>
      </c>
      <c r="W8" s="4">
        <v>1.0157279753770001</v>
      </c>
      <c r="X8" s="4">
        <v>0.606869765748</v>
      </c>
      <c r="Y8" s="4">
        <v>2.0766811514180001</v>
      </c>
      <c r="Z8" s="4">
        <v>0.17923963734199999</v>
      </c>
      <c r="AA8" s="4">
        <v>0.863314478429</v>
      </c>
      <c r="AB8" s="4">
        <v>0.37046410427400001</v>
      </c>
      <c r="AC8" s="4">
        <v>0.29691448862699998</v>
      </c>
      <c r="AD8" s="4">
        <v>0.32124135996199998</v>
      </c>
      <c r="AE8" s="4">
        <v>0.49862030510599997</v>
      </c>
      <c r="AF8" s="4">
        <v>0.15111657037500001</v>
      </c>
      <c r="AG8" s="4">
        <v>0.62799010751100004</v>
      </c>
      <c r="AH8" s="4">
        <v>0.73352742361900003</v>
      </c>
      <c r="AI8" s="4">
        <v>0.16473565554899999</v>
      </c>
      <c r="AJ8" s="4">
        <v>1.421298431176</v>
      </c>
      <c r="AK8" s="4">
        <v>0.53838031848800005</v>
      </c>
      <c r="AL8" s="4">
        <v>1.207035164811</v>
      </c>
      <c r="AM8" s="4">
        <v>0.54733781868800002</v>
      </c>
      <c r="AN8" s="4">
        <v>0.34848625886399998</v>
      </c>
      <c r="AO8" s="4">
        <v>0.120898389028</v>
      </c>
      <c r="AP8" s="4">
        <v>0.206699275219</v>
      </c>
      <c r="AQ8" s="4">
        <v>0.56657232609099994</v>
      </c>
      <c r="AR8" s="4">
        <v>0.59182294900400001</v>
      </c>
      <c r="AS8" s="4">
        <v>1.511826383809</v>
      </c>
      <c r="AT8" s="4">
        <v>-1.0330282074E-2</v>
      </c>
      <c r="AU8" s="4">
        <v>0.54451785569400002</v>
      </c>
      <c r="AV8" s="4">
        <v>0.48140177293999997</v>
      </c>
      <c r="AW8" s="4">
        <v>0.33820768854599997</v>
      </c>
      <c r="AX8" s="4">
        <v>0.39141303197400001</v>
      </c>
      <c r="AY8" s="4">
        <v>2.098218778303</v>
      </c>
      <c r="AZ8" s="4">
        <v>0.83943561350200002</v>
      </c>
      <c r="BA8" s="4">
        <v>8.4187066505049994</v>
      </c>
      <c r="BB8" s="4">
        <v>1.263559676609</v>
      </c>
      <c r="BC8" s="4">
        <v>0.38091032046200002</v>
      </c>
      <c r="BD8" s="4">
        <v>0.447720784288</v>
      </c>
      <c r="BE8" s="4">
        <v>1.215761530582</v>
      </c>
      <c r="BF8" s="4">
        <v>0.34155451145299998</v>
      </c>
      <c r="BG8" s="4">
        <v>0.15759239489599999</v>
      </c>
      <c r="BH8" s="4">
        <v>1.582401136888</v>
      </c>
      <c r="BI8" s="4">
        <v>1.509067546597</v>
      </c>
      <c r="BJ8" s="4">
        <v>0.85308695820299996</v>
      </c>
      <c r="BK8" s="4">
        <v>0.712146493311</v>
      </c>
      <c r="BL8" s="4">
        <v>0.65116787704400003</v>
      </c>
      <c r="BM8" s="4">
        <v>0.72766832159299999</v>
      </c>
      <c r="BN8" s="4">
        <v>-7.7004227531999994E-2</v>
      </c>
      <c r="BO8" s="4">
        <v>0.29436014005299999</v>
      </c>
      <c r="BP8" s="4">
        <v>-0.26450729715299998</v>
      </c>
      <c r="BQ8" s="4">
        <v>0.33413653310500002</v>
      </c>
      <c r="BR8" s="4">
        <v>8.6950221354999996E-2</v>
      </c>
      <c r="BS8" s="4">
        <v>0.92405626937700003</v>
      </c>
      <c r="BT8" s="4">
        <v>0.431102954235</v>
      </c>
      <c r="BU8" s="4">
        <v>0.44048162533700003</v>
      </c>
      <c r="BV8" s="4">
        <v>0.26800113043200002</v>
      </c>
      <c r="BW8" s="4">
        <v>0.38924313475799999</v>
      </c>
      <c r="BX8" s="4">
        <v>0.92166812762200001</v>
      </c>
      <c r="BY8" s="4">
        <v>0.59233035028799996</v>
      </c>
      <c r="BZ8" s="4">
        <v>1.710910448775</v>
      </c>
      <c r="CA8" s="4">
        <v>0.56422496223600005</v>
      </c>
      <c r="CB8" s="4">
        <v>0.57570100688000003</v>
      </c>
      <c r="CC8" s="4">
        <v>0.82664988267299999</v>
      </c>
      <c r="CD8" s="4">
        <v>0.84588519641000004</v>
      </c>
      <c r="CE8" s="4">
        <v>0.275427408599</v>
      </c>
      <c r="CF8" s="4">
        <v>-2.8067467918540001</v>
      </c>
      <c r="CG8" s="4">
        <v>0.95637416392100005</v>
      </c>
      <c r="CH8" s="4">
        <v>0.194481048159</v>
      </c>
      <c r="CI8" s="4">
        <v>0.43992120814199998</v>
      </c>
      <c r="CJ8" s="4">
        <v>1.3456025735679999</v>
      </c>
      <c r="CK8" s="4">
        <v>1.6433972997570001</v>
      </c>
      <c r="CL8" s="4">
        <v>0.40409654673299999</v>
      </c>
      <c r="CM8" s="4">
        <v>1.603176723442</v>
      </c>
      <c r="CN8" s="4">
        <v>-5.0803744615999999E-2</v>
      </c>
      <c r="CO8" s="4">
        <v>0.165790688667</v>
      </c>
      <c r="CP8" s="4">
        <v>7.7124951758999999E-2</v>
      </c>
      <c r="CQ8" s="4">
        <v>1.8890269536969999</v>
      </c>
      <c r="CR8" s="4">
        <v>1.382296139728</v>
      </c>
      <c r="CS8" s="4">
        <v>0.71426590848500005</v>
      </c>
      <c r="CT8" s="4">
        <v>1.694122142349</v>
      </c>
      <c r="CU8" s="4">
        <v>0.223350866983</v>
      </c>
      <c r="CV8" s="4">
        <v>0.351890915543</v>
      </c>
      <c r="CW8" s="4">
        <v>-0.45714374293100002</v>
      </c>
      <c r="CX8" s="4">
        <v>-0.90882733054099996</v>
      </c>
      <c r="CY8" s="4">
        <v>0.61138218880299999</v>
      </c>
      <c r="CZ8" s="4">
        <v>0.32556508018500002</v>
      </c>
      <c r="DA8" s="4">
        <v>0.57556984634899999</v>
      </c>
      <c r="DB8" s="4">
        <v>0.44370210144599997</v>
      </c>
      <c r="DC8" s="4">
        <v>1.6030626364330001</v>
      </c>
      <c r="DD8" s="4">
        <v>0.33322894500700001</v>
      </c>
      <c r="DE8" s="4">
        <v>1.5489529091830001</v>
      </c>
      <c r="DF8" s="4">
        <v>0.51205727900800002</v>
      </c>
      <c r="DG8" s="4">
        <v>1.215315894373</v>
      </c>
      <c r="DH8" s="4">
        <v>0.26275027014800001</v>
      </c>
      <c r="DI8" s="4">
        <v>1.9237135020439999</v>
      </c>
      <c r="DJ8" s="4">
        <v>-0.242877104185</v>
      </c>
      <c r="DK8" s="4">
        <v>0.12881406704000001</v>
      </c>
      <c r="DL8" s="4">
        <v>0.54051463549199996</v>
      </c>
      <c r="DM8" s="4">
        <v>0.134323784211</v>
      </c>
      <c r="DN8" s="4">
        <v>0.12270623013</v>
      </c>
      <c r="DO8" s="4">
        <v>0.33678034723200001</v>
      </c>
      <c r="DP8" s="4">
        <v>0.76632480176999995</v>
      </c>
      <c r="DQ8" s="4">
        <v>0.53117251577000002</v>
      </c>
      <c r="DR8" s="4">
        <v>0.21531479753300001</v>
      </c>
      <c r="DS8" s="4">
        <v>1.3581229749220001</v>
      </c>
      <c r="DT8" s="4">
        <v>1.0873373713350001</v>
      </c>
      <c r="DU8" s="4">
        <v>1.9748208049989999</v>
      </c>
      <c r="DV8" s="4">
        <v>0.43672932506899997</v>
      </c>
      <c r="DW8" s="4">
        <v>1.013682513547</v>
      </c>
      <c r="DX8" s="4">
        <v>0.62414784520699995</v>
      </c>
      <c r="DY8" s="4">
        <v>0.66108672160500004</v>
      </c>
      <c r="DZ8" s="4">
        <v>2.786361954732</v>
      </c>
      <c r="EA8" s="4">
        <v>0.61761765877300001</v>
      </c>
      <c r="EB8" s="4">
        <v>1.7765091220889999</v>
      </c>
      <c r="EC8" s="4">
        <v>0.44904346200400003</v>
      </c>
      <c r="ED8" s="4">
        <v>0.26487601841699998</v>
      </c>
      <c r="EE8" s="4">
        <v>1.3458044545999999E-2</v>
      </c>
      <c r="EF8" s="4">
        <v>1.478108414984</v>
      </c>
      <c r="EG8" s="4">
        <v>-8.9714260079999993E-3</v>
      </c>
      <c r="EH8" s="4">
        <v>1.3061004679649999</v>
      </c>
      <c r="EI8" s="4">
        <v>0.69470841902699998</v>
      </c>
      <c r="EJ8" s="4">
        <v>0.54671509743000002</v>
      </c>
      <c r="EK8" s="4">
        <v>0.44756901889900003</v>
      </c>
      <c r="EL8" s="4">
        <v>0.493422591593</v>
      </c>
      <c r="EM8" s="4">
        <v>0.93293110610200003</v>
      </c>
      <c r="EN8" s="4">
        <v>2.3922538810340002</v>
      </c>
      <c r="EO8" s="4">
        <v>0.54993157840399998</v>
      </c>
      <c r="EP8" s="4">
        <v>1.550543072932</v>
      </c>
      <c r="EQ8" s="4">
        <v>0.30925252455399999</v>
      </c>
      <c r="ER8" s="4">
        <v>0.54138446766399995</v>
      </c>
      <c r="ES8" s="4">
        <v>0.68948993846700002</v>
      </c>
      <c r="ET8" s="4">
        <v>0.26772744517800001</v>
      </c>
      <c r="EU8" s="4">
        <v>-1.2553937149350001</v>
      </c>
      <c r="EV8" s="4">
        <v>0.78987620362800004</v>
      </c>
      <c r="EW8" s="4">
        <v>8.2056787063E-2</v>
      </c>
      <c r="EX8" s="4">
        <v>1.359139667852</v>
      </c>
      <c r="EY8" s="4">
        <v>5.917642586256</v>
      </c>
      <c r="EZ8" s="4">
        <v>1.048102888004</v>
      </c>
      <c r="FA8" s="4">
        <v>0.24285312790499999</v>
      </c>
      <c r="FB8" s="4">
        <v>1.5315653786200001</v>
      </c>
      <c r="FC8" s="4">
        <v>0.42283731136899999</v>
      </c>
      <c r="FD8" s="4">
        <v>0.30350810481899998</v>
      </c>
      <c r="FE8" s="4">
        <v>0.96940561351599996</v>
      </c>
      <c r="FF8" s="4">
        <v>0.19859807799599999</v>
      </c>
      <c r="FG8" s="4">
        <v>0.49454036193399997</v>
      </c>
      <c r="FH8" s="4">
        <v>2.4741717144109998</v>
      </c>
      <c r="FI8" s="4">
        <v>0.282520562561</v>
      </c>
      <c r="FJ8" s="4">
        <v>0.47645792738800002</v>
      </c>
      <c r="FK8" s="4">
        <v>4.6663951758959996</v>
      </c>
      <c r="FL8" s="4">
        <v>0.34055939335800001</v>
      </c>
      <c r="FM8" s="4">
        <v>1.0973249857709999</v>
      </c>
      <c r="FN8" s="4">
        <v>0.78149189294700006</v>
      </c>
      <c r="FO8" s="4">
        <v>1.5028150007029999</v>
      </c>
      <c r="FP8" s="4">
        <v>0.163314769049</v>
      </c>
      <c r="FQ8" s="4">
        <v>9.5971969901000001E-2</v>
      </c>
      <c r="FR8" s="4">
        <v>5.0062646443999999E-2</v>
      </c>
      <c r="FS8" s="4">
        <v>0.63590507864699997</v>
      </c>
      <c r="FT8" s="4">
        <v>-1.050057624638</v>
      </c>
      <c r="FU8" s="4">
        <v>1.2449771076489999</v>
      </c>
      <c r="FV8" s="4">
        <v>0.60457795734099995</v>
      </c>
      <c r="FW8" s="4">
        <v>0.33412042309500001</v>
      </c>
      <c r="FX8" s="4">
        <v>0.42064291577000001</v>
      </c>
      <c r="FY8" s="4">
        <v>0.26063474648200002</v>
      </c>
      <c r="FZ8" s="4">
        <v>0.35612889959900002</v>
      </c>
      <c r="GA8" s="4">
        <v>3.4732105960480002</v>
      </c>
      <c r="GB8" s="4">
        <v>1.9813411931789999</v>
      </c>
      <c r="GC8" s="4">
        <v>0.42899548882999999</v>
      </c>
      <c r="GD8" s="4">
        <v>1.460399844238</v>
      </c>
      <c r="GE8" s="4">
        <v>0.52190918755000004</v>
      </c>
      <c r="GF8" s="4">
        <v>1.9631109065100001</v>
      </c>
      <c r="GG8" s="4">
        <v>0.49169520187999999</v>
      </c>
      <c r="GH8" s="4">
        <v>0.58920807924200003</v>
      </c>
      <c r="GI8" s="4">
        <v>0.95030666617100001</v>
      </c>
      <c r="GJ8" s="4">
        <v>0.86196126987800004</v>
      </c>
      <c r="GK8" s="4">
        <v>0.57459369110299996</v>
      </c>
      <c r="GL8" s="4">
        <v>0.52925067997200004</v>
      </c>
      <c r="GM8" s="4">
        <v>0.31101986203100002</v>
      </c>
      <c r="GN8" s="4">
        <v>0.56631417855199995</v>
      </c>
      <c r="GO8" s="4">
        <v>0.57955389805199997</v>
      </c>
      <c r="GP8" s="4">
        <v>0.63729394130899997</v>
      </c>
      <c r="GQ8" s="4">
        <v>0.32341237798099998</v>
      </c>
      <c r="GR8" s="4">
        <v>0.94617513166099998</v>
      </c>
      <c r="GS8" s="4">
        <v>0.56782598277499996</v>
      </c>
      <c r="GT8" s="4">
        <v>0.18448738846900001</v>
      </c>
      <c r="GU8" s="4">
        <v>0.34405808562599999</v>
      </c>
      <c r="GV8" s="4">
        <v>0.77967142192799999</v>
      </c>
      <c r="GW8" s="4">
        <v>-0.21092770070200001</v>
      </c>
      <c r="GX8" s="4">
        <v>0.26606639633099999</v>
      </c>
      <c r="GY8" s="4">
        <v>0.51906330153500002</v>
      </c>
      <c r="GZ8" s="4">
        <v>0.192910826052</v>
      </c>
      <c r="HA8" s="4">
        <v>0.15632097907699999</v>
      </c>
      <c r="HB8" s="4">
        <v>0.19177455743300001</v>
      </c>
      <c r="HC8" s="4">
        <v>0.93641587106699997</v>
      </c>
      <c r="HD8" s="4">
        <v>0.46195952566499998</v>
      </c>
      <c r="HE8" s="4">
        <v>0.56750221215700003</v>
      </c>
      <c r="HF8" s="4">
        <v>0.56109433541700005</v>
      </c>
      <c r="HG8" s="4">
        <v>0.113552539296</v>
      </c>
      <c r="HH8" s="4">
        <v>0.64731085970000002</v>
      </c>
      <c r="HI8" s="4">
        <v>4.0947522065999997E-2</v>
      </c>
      <c r="HJ8" s="4">
        <v>0.58622711783799997</v>
      </c>
      <c r="HK8" s="4">
        <v>0.50198209128500004</v>
      </c>
      <c r="HL8" s="4">
        <v>0.83870399314800004</v>
      </c>
      <c r="HM8" s="4">
        <v>1.0045417271179999</v>
      </c>
      <c r="HN8" s="4">
        <v>-0.336789848507</v>
      </c>
      <c r="HO8" s="4">
        <v>0.41974007932099999</v>
      </c>
      <c r="HP8" s="4">
        <v>0.45019808409099998</v>
      </c>
      <c r="HQ8" s="4">
        <v>0.24271153752300001</v>
      </c>
      <c r="HR8" s="4">
        <v>0.624455800512</v>
      </c>
      <c r="HS8" s="4">
        <v>0.85512660855099998</v>
      </c>
      <c r="HT8" s="4">
        <v>0.86859728837100003</v>
      </c>
      <c r="HU8" s="4">
        <v>1.215887490966</v>
      </c>
      <c r="HV8" s="4">
        <v>0.68482287844400003</v>
      </c>
      <c r="HW8" s="4">
        <v>0.64345143339499999</v>
      </c>
      <c r="HX8" s="4">
        <v>0.50933152390199998</v>
      </c>
      <c r="HY8" s="4">
        <v>1.191563885E-2</v>
      </c>
      <c r="HZ8" s="4">
        <v>0.436571795155</v>
      </c>
      <c r="IA8" s="4">
        <v>0.76293492573699995</v>
      </c>
      <c r="IB8" s="4">
        <v>1.5761940152280001</v>
      </c>
      <c r="IC8" s="4">
        <v>0.57477482888800002</v>
      </c>
      <c r="ID8" s="4">
        <v>1.491431537822</v>
      </c>
      <c r="IE8" s="4">
        <v>0.27049716760100001</v>
      </c>
      <c r="IF8" s="4">
        <v>3.7846185506000003E-2</v>
      </c>
      <c r="IG8" s="4">
        <v>0.485769427857</v>
      </c>
      <c r="IH8" s="4">
        <v>0.595265110067</v>
      </c>
      <c r="II8" s="4">
        <v>0.18782122969000001</v>
      </c>
      <c r="IJ8" s="4">
        <v>1.7978066195389999</v>
      </c>
      <c r="IK8" s="4">
        <v>0.365854936327</v>
      </c>
      <c r="IL8" s="4">
        <v>0.51627650244400003</v>
      </c>
      <c r="IM8" s="4">
        <v>2.2245407851190002</v>
      </c>
      <c r="IN8" s="4">
        <v>1.4115915465340001</v>
      </c>
      <c r="IO8" s="4">
        <v>1.150038704977</v>
      </c>
      <c r="IP8" s="4">
        <v>1.1020676180669999</v>
      </c>
      <c r="IQ8" s="4">
        <v>0.57495814754600005</v>
      </c>
      <c r="IR8" s="4">
        <v>0.53453463219399999</v>
      </c>
      <c r="IS8" s="4">
        <v>0.462389012677</v>
      </c>
      <c r="IT8" s="4">
        <v>1.0869314897169999</v>
      </c>
      <c r="IU8" s="4">
        <v>0.249271256947</v>
      </c>
      <c r="IV8" s="4">
        <v>0.301196061972</v>
      </c>
      <c r="IW8" s="4">
        <v>0.65456779169400003</v>
      </c>
      <c r="IX8" s="4">
        <v>0.45890910574400001</v>
      </c>
      <c r="IY8" s="4">
        <v>0.59068719384799995</v>
      </c>
      <c r="IZ8" s="4">
        <v>0.32998886763399998</v>
      </c>
      <c r="JA8" s="4">
        <v>0.345966950228</v>
      </c>
      <c r="JB8" s="4">
        <v>0.27628092352099998</v>
      </c>
      <c r="JC8" s="4">
        <v>1.3177295789379999</v>
      </c>
      <c r="JD8" s="4">
        <v>-5.236281394213</v>
      </c>
      <c r="JE8" s="4">
        <v>1.095121686386</v>
      </c>
      <c r="JF8" s="4">
        <v>0.67935521468399995</v>
      </c>
      <c r="JG8" s="4">
        <v>0.66490456266800002</v>
      </c>
      <c r="JH8" s="4">
        <v>0.37682739215099997</v>
      </c>
      <c r="JI8" s="4">
        <v>0.115826888186</v>
      </c>
      <c r="JJ8" s="4">
        <v>5.6990353340000001E-2</v>
      </c>
      <c r="JK8" s="4">
        <v>0.74471390142000005</v>
      </c>
      <c r="JL8" s="4">
        <v>0.422691261529</v>
      </c>
      <c r="JM8" s="4">
        <v>0.26163234893199999</v>
      </c>
      <c r="JN8" s="4">
        <v>0.27078944984100001</v>
      </c>
      <c r="JO8" s="4">
        <v>0.674401221281</v>
      </c>
      <c r="JP8" s="4">
        <v>0.27981016963599997</v>
      </c>
      <c r="JQ8" s="4">
        <v>0.58610083473100005</v>
      </c>
      <c r="JR8" s="4">
        <v>0.72818806262699998</v>
      </c>
      <c r="JS8" s="4">
        <v>0.41022874205799997</v>
      </c>
      <c r="JT8" s="4">
        <v>0.56106306827800001</v>
      </c>
      <c r="JU8" s="4">
        <v>1.5730623706069999</v>
      </c>
      <c r="JV8" s="4">
        <v>0.21179420162900001</v>
      </c>
      <c r="JW8" s="4">
        <v>0.68648248918499999</v>
      </c>
      <c r="JX8" s="4">
        <v>0.42037321596400001</v>
      </c>
      <c r="JY8" s="4">
        <v>1.359997784118</v>
      </c>
      <c r="JZ8" s="4">
        <v>0.47073693136</v>
      </c>
      <c r="KA8" s="4">
        <v>0.16381176998499999</v>
      </c>
      <c r="KB8" s="4">
        <v>0.28577029864100001</v>
      </c>
      <c r="KC8" s="4">
        <v>0.14411033115300001</v>
      </c>
      <c r="KD8" s="4">
        <v>0.28075384509599999</v>
      </c>
      <c r="KE8" s="4">
        <v>0.68388028473700002</v>
      </c>
      <c r="KF8" s="4">
        <v>1.432391694204</v>
      </c>
      <c r="KG8" s="4">
        <v>0.42977404820999998</v>
      </c>
      <c r="KH8" s="4">
        <v>0.234238512648</v>
      </c>
      <c r="KI8" s="4">
        <v>1.774570733377</v>
      </c>
      <c r="KJ8" s="4">
        <v>2.2114075042280001</v>
      </c>
      <c r="KK8" s="4">
        <v>2.4525619273279999</v>
      </c>
      <c r="KL8" s="4">
        <v>9.3378018130999996E-2</v>
      </c>
      <c r="KM8" s="4">
        <v>0.96175201935800003</v>
      </c>
      <c r="KN8" s="4">
        <v>0.32436814417199999</v>
      </c>
      <c r="KO8" s="4">
        <v>8.6804359508000001E-2</v>
      </c>
      <c r="KP8" s="4">
        <v>0.50861478182800002</v>
      </c>
      <c r="KQ8" s="4">
        <v>-0.64842626603300002</v>
      </c>
      <c r="KR8" s="4">
        <v>1.642923421211</v>
      </c>
      <c r="KS8" s="4">
        <v>0.358942500173</v>
      </c>
      <c r="KT8" s="4">
        <v>0.37846214049999999</v>
      </c>
      <c r="KU8" s="4">
        <v>0.369388396876</v>
      </c>
      <c r="KV8" s="4">
        <v>0.48667426114200002</v>
      </c>
      <c r="KW8" s="4">
        <v>5.3830391577000002E-2</v>
      </c>
      <c r="KX8" s="4">
        <v>0.24393808790099999</v>
      </c>
      <c r="KY8" s="4">
        <v>0.68380743982500003</v>
      </c>
      <c r="KZ8" s="4">
        <v>0.42147729697500003</v>
      </c>
      <c r="LA8" s="4">
        <v>0.33192418507499999</v>
      </c>
      <c r="LB8" s="4">
        <v>1.784083174664</v>
      </c>
      <c r="LC8" s="4">
        <v>0.74720290711000004</v>
      </c>
      <c r="LD8" s="4">
        <v>0.151901053019</v>
      </c>
      <c r="LE8" s="4">
        <v>2.1080841350999999E-2</v>
      </c>
      <c r="LF8" s="4">
        <v>0.42902016703099999</v>
      </c>
      <c r="LG8" s="4">
        <v>0.94082757033800002</v>
      </c>
      <c r="LH8" s="4">
        <v>0.468207038666</v>
      </c>
      <c r="LI8" s="4">
        <v>-0.119942910468</v>
      </c>
      <c r="LJ8" s="4">
        <v>-1.882601201225</v>
      </c>
      <c r="LK8" s="4">
        <v>1.32899604427</v>
      </c>
      <c r="LL8" s="4">
        <v>0.5818649494</v>
      </c>
      <c r="LM8" s="4">
        <v>0.785317514143</v>
      </c>
      <c r="LN8" s="4">
        <v>2.107881020587</v>
      </c>
      <c r="LO8" s="4">
        <v>0.43680434279500002</v>
      </c>
      <c r="LP8" s="4">
        <v>0.49129409262599999</v>
      </c>
      <c r="LQ8" s="4">
        <v>-0.51064174450199995</v>
      </c>
      <c r="LR8" s="4">
        <v>0.40485583937500003</v>
      </c>
      <c r="LS8" s="4">
        <v>1.9550840821140001</v>
      </c>
      <c r="LT8" s="4">
        <v>1.1313447216920001</v>
      </c>
      <c r="LU8" s="4">
        <v>0.79965877407499997</v>
      </c>
      <c r="LV8" s="4">
        <v>0.41515211437100003</v>
      </c>
      <c r="LW8" s="4">
        <v>0.73069627109299995</v>
      </c>
      <c r="LX8" s="4">
        <v>1.2275844718860001</v>
      </c>
      <c r="LY8" s="4">
        <v>0.88712541172000003</v>
      </c>
      <c r="LZ8" s="4">
        <v>0.13419048854099999</v>
      </c>
      <c r="MA8" s="4">
        <v>0.30661902228499999</v>
      </c>
      <c r="MB8" s="4">
        <v>2.4340839018730001</v>
      </c>
      <c r="MC8" s="4">
        <v>0.45436028152899999</v>
      </c>
      <c r="MD8" s="4">
        <v>-0.29375231793500001</v>
      </c>
      <c r="ME8" s="4">
        <v>3.5483012148570001</v>
      </c>
      <c r="MF8" s="4">
        <v>0.76351043112700001</v>
      </c>
      <c r="MG8" s="4">
        <v>1.101904553364</v>
      </c>
      <c r="MH8" s="4">
        <v>0.52314529194299997</v>
      </c>
      <c r="MI8" s="4">
        <v>2.870331806192</v>
      </c>
      <c r="MJ8" s="4">
        <v>0.35092542456999998</v>
      </c>
      <c r="MK8" s="4">
        <v>0.63885270815399997</v>
      </c>
      <c r="ML8" s="4">
        <v>0.21880082493200001</v>
      </c>
      <c r="MM8" s="4">
        <v>0.76898226797199998</v>
      </c>
      <c r="MN8" s="4">
        <v>0.91526308403900003</v>
      </c>
      <c r="MO8" s="4">
        <v>0.64485297308699996</v>
      </c>
      <c r="MP8" s="4">
        <v>-6.8438319999999997E-2</v>
      </c>
      <c r="MQ8" s="4">
        <v>0.48353867222500002</v>
      </c>
      <c r="MR8" s="4">
        <v>0.37047399894499999</v>
      </c>
      <c r="MS8" s="4">
        <v>0.99619811460499996</v>
      </c>
      <c r="MT8" s="4">
        <v>0.21820279883999999</v>
      </c>
      <c r="MU8" s="4">
        <v>-3.1852509087029999</v>
      </c>
      <c r="MV8" s="4">
        <v>0.477268706795</v>
      </c>
      <c r="MW8" s="4">
        <v>0.94160113907599996</v>
      </c>
      <c r="MX8" s="4">
        <v>0.44836330445200001</v>
      </c>
      <c r="MY8" s="4">
        <v>0.27371183995800002</v>
      </c>
      <c r="MZ8" s="4">
        <v>4.3788162669470001</v>
      </c>
      <c r="NA8" s="4">
        <v>0.61551254917999998</v>
      </c>
      <c r="NB8" s="4">
        <v>0.17643268196799999</v>
      </c>
      <c r="NC8" s="4">
        <v>0.110683566705</v>
      </c>
      <c r="ND8" s="4">
        <v>0.15602910983900001</v>
      </c>
      <c r="NE8" s="4">
        <v>0.43678825819</v>
      </c>
      <c r="NF8" s="4">
        <v>0.30409260835399998</v>
      </c>
      <c r="NG8" s="4">
        <v>0.20393486126499999</v>
      </c>
      <c r="NH8" s="4">
        <v>1.143522501151</v>
      </c>
      <c r="NI8" s="4">
        <v>0.98349014393</v>
      </c>
      <c r="NJ8" s="4">
        <v>0.32339225404400002</v>
      </c>
      <c r="NK8" s="4">
        <v>0.476970076671</v>
      </c>
      <c r="NL8" s="4">
        <v>0.51716199975099997</v>
      </c>
      <c r="NM8" s="4">
        <v>0.33459065296899998</v>
      </c>
      <c r="NN8" s="4">
        <v>0.44570691432800003</v>
      </c>
      <c r="NO8" s="4">
        <v>0.31560777793400002</v>
      </c>
      <c r="NP8" s="4">
        <v>0.84223506085199995</v>
      </c>
      <c r="NQ8" s="4">
        <v>0.85674783579799996</v>
      </c>
      <c r="NR8" s="4">
        <v>0.63148304627999996</v>
      </c>
      <c r="NS8" s="4">
        <v>0.41487083349999998</v>
      </c>
      <c r="NT8" s="4">
        <v>9.2702523443999998E-2</v>
      </c>
      <c r="NU8" s="4">
        <v>0.74292840960200002</v>
      </c>
      <c r="NV8" s="4">
        <v>1.1625916033150001</v>
      </c>
      <c r="NW8" s="4">
        <v>0.32156623341599999</v>
      </c>
      <c r="NX8" s="4">
        <v>0.37812580517099997</v>
      </c>
      <c r="NY8" s="4">
        <v>0.156170957493</v>
      </c>
      <c r="NZ8" s="4">
        <v>0.67865174839700004</v>
      </c>
      <c r="OA8" s="4">
        <v>1.511827918794</v>
      </c>
      <c r="OB8" s="4">
        <v>0.75797672257399995</v>
      </c>
      <c r="OC8" s="4">
        <v>6.3640113132999998E-2</v>
      </c>
      <c r="OD8" s="4">
        <v>-3.0576905664930001</v>
      </c>
      <c r="OE8" s="4">
        <v>1.1210374088420001</v>
      </c>
      <c r="OF8" s="4">
        <v>0.67381092957300004</v>
      </c>
      <c r="OG8" s="4">
        <v>1.309572061765</v>
      </c>
      <c r="OH8" s="4">
        <v>0.45828162423399998</v>
      </c>
      <c r="OI8" s="4">
        <v>0.28283589545299997</v>
      </c>
      <c r="OJ8" s="4">
        <v>0.28725424562500002</v>
      </c>
      <c r="OK8" s="4">
        <v>0.74617882812699998</v>
      </c>
      <c r="OL8" s="4">
        <v>-0.166474807403</v>
      </c>
      <c r="OM8" s="4">
        <v>0.32641743153899999</v>
      </c>
      <c r="ON8" s="4">
        <v>0.82355495385499999</v>
      </c>
      <c r="OO8" s="4">
        <v>2.357537703967</v>
      </c>
      <c r="OP8" s="4">
        <v>1.642111990714</v>
      </c>
      <c r="OQ8" s="4">
        <v>0.40268477658200003</v>
      </c>
      <c r="OR8" s="4">
        <v>6.3847282756989996</v>
      </c>
      <c r="OS8" s="4">
        <v>4.6899298423000002E-2</v>
      </c>
      <c r="OT8" s="4">
        <v>0.85586292115100004</v>
      </c>
      <c r="OU8" s="4">
        <v>0.35312259681899999</v>
      </c>
      <c r="OV8" s="4">
        <v>9.3753792596000002E-2</v>
      </c>
      <c r="OW8" s="4">
        <v>0.50820047782300004</v>
      </c>
      <c r="OX8" s="4">
        <v>1.4069915149E-2</v>
      </c>
      <c r="OY8" s="4">
        <v>0.13884068031899999</v>
      </c>
      <c r="OZ8" s="4">
        <v>0.67798948799199998</v>
      </c>
      <c r="PA8" s="4">
        <v>-3.2305496249750001</v>
      </c>
      <c r="PB8" s="4">
        <v>0.708902805764</v>
      </c>
      <c r="PC8" s="4">
        <v>0.26618913718499998</v>
      </c>
      <c r="PD8" s="4">
        <v>0.16118179295099999</v>
      </c>
      <c r="PE8" s="4">
        <v>9.2499169638000006E-2</v>
      </c>
      <c r="PF8" s="4">
        <v>1.137122143075</v>
      </c>
      <c r="PG8" s="4">
        <v>-0.25302775964099999</v>
      </c>
      <c r="PH8" s="4">
        <v>0.47353723490400002</v>
      </c>
      <c r="PI8" s="4">
        <v>-1.5013334663219999</v>
      </c>
      <c r="PJ8" s="4">
        <v>-2.7797289292E-2</v>
      </c>
      <c r="PK8" s="4">
        <v>-0.59711661087800005</v>
      </c>
      <c r="PL8" s="4">
        <v>7.1453656054999995E-2</v>
      </c>
      <c r="PM8" s="4">
        <v>0.70994477655099997</v>
      </c>
      <c r="PN8" s="4">
        <v>0.385256798841</v>
      </c>
      <c r="PO8" s="4">
        <v>0.49946817472600002</v>
      </c>
      <c r="PP8" s="4">
        <v>0.28588622200300001</v>
      </c>
      <c r="PQ8" s="4">
        <v>1.3068069874699999</v>
      </c>
      <c r="PR8" s="4">
        <v>0.237325192416</v>
      </c>
      <c r="PS8" s="4">
        <v>0.143156284301</v>
      </c>
      <c r="PT8" s="4">
        <v>1.4050757448919999</v>
      </c>
      <c r="PU8" s="4">
        <v>-0.61491224995000004</v>
      </c>
      <c r="PV8" s="4">
        <v>-2.2937849431649999</v>
      </c>
      <c r="PW8" s="4">
        <v>0.76799260000799996</v>
      </c>
      <c r="PX8" s="4">
        <v>0.52309655292299995</v>
      </c>
      <c r="PY8" s="4">
        <v>0.32913079713499999</v>
      </c>
      <c r="PZ8" s="4">
        <v>0.54373736762699998</v>
      </c>
      <c r="QA8" s="4">
        <v>-0.68453720042800004</v>
      </c>
      <c r="QB8" s="4">
        <v>0.236629993264</v>
      </c>
      <c r="QC8" s="4">
        <v>0.21616648661900001</v>
      </c>
      <c r="QD8" s="4">
        <v>-7.2628793832999999E-2</v>
      </c>
      <c r="QE8" s="4">
        <v>0.31213630638399997</v>
      </c>
      <c r="QF8" s="4">
        <v>2.7588352281459998</v>
      </c>
      <c r="QG8" s="4">
        <v>-0.91966139250699996</v>
      </c>
      <c r="QH8" s="4">
        <v>2.0674023215E-2</v>
      </c>
      <c r="QI8" s="4">
        <v>0.22998991272300001</v>
      </c>
      <c r="QJ8" s="4">
        <v>0.48539123655499999</v>
      </c>
      <c r="QK8" s="4">
        <v>7.5073542229999998E-2</v>
      </c>
      <c r="QL8" s="4">
        <v>0.18927577396199999</v>
      </c>
      <c r="QM8" s="4">
        <v>0.93507859794799997</v>
      </c>
      <c r="QN8" s="4">
        <v>0.30069338908100002</v>
      </c>
      <c r="QO8" s="4">
        <v>-1.9158546025080001</v>
      </c>
      <c r="QP8" s="4">
        <v>0.25839329210099998</v>
      </c>
      <c r="QQ8" s="4">
        <v>0.105390433529</v>
      </c>
      <c r="QR8" s="4">
        <v>7.1471500738999993E-2</v>
      </c>
      <c r="QS8" s="4">
        <v>2.0167717574720001</v>
      </c>
      <c r="QT8" s="4">
        <v>2.492777289E-3</v>
      </c>
      <c r="QU8" s="4">
        <v>0.297976597013</v>
      </c>
      <c r="QV8" s="4">
        <v>0.87682041055399995</v>
      </c>
      <c r="QW8" s="4">
        <v>-0.36222299758999998</v>
      </c>
      <c r="QX8" s="4">
        <v>0.22216025801</v>
      </c>
      <c r="QY8" s="4">
        <v>7.6820951279000002E-2</v>
      </c>
      <c r="QZ8" s="4">
        <v>0.40515677936</v>
      </c>
      <c r="RA8" s="4">
        <v>-1.104166988729</v>
      </c>
      <c r="RB8" s="4">
        <v>3.5753817536270001</v>
      </c>
      <c r="RC8" s="4">
        <v>0.46508101986099998</v>
      </c>
      <c r="RD8" s="4">
        <v>0.581032015126</v>
      </c>
      <c r="RE8" s="4">
        <v>0.49686682363399998</v>
      </c>
      <c r="RF8" s="4">
        <v>0.49607350219399998</v>
      </c>
      <c r="RG8" s="4">
        <v>0.203588576021</v>
      </c>
      <c r="RH8" s="4">
        <v>0.29639080495300002</v>
      </c>
      <c r="RI8" s="4">
        <v>-0.14818123213699999</v>
      </c>
      <c r="RJ8" s="4">
        <v>0.77411824953999997</v>
      </c>
      <c r="RK8" s="4">
        <v>0.52898827456499997</v>
      </c>
      <c r="RL8" s="4">
        <v>8.9666479346E-2</v>
      </c>
      <c r="RM8" s="4">
        <v>6.4317938091000004E-2</v>
      </c>
      <c r="RN8" s="4">
        <v>0.20184459347100001</v>
      </c>
      <c r="RO8" s="4">
        <v>0.226837717449</v>
      </c>
      <c r="RP8" s="4">
        <v>0.33646891425600001</v>
      </c>
      <c r="RQ8" s="4">
        <v>0.13436443458899999</v>
      </c>
      <c r="RR8" s="4">
        <v>9.4204434489999992E-3</v>
      </c>
      <c r="RS8" s="4">
        <v>1.8386622618E-2</v>
      </c>
      <c r="RT8" s="4">
        <v>0.52311842778899997</v>
      </c>
      <c r="RU8" s="4">
        <v>0.35554773665</v>
      </c>
      <c r="RV8" s="4">
        <v>9.8215315656999994E-2</v>
      </c>
      <c r="RW8" s="4">
        <v>-1.4997785276790001</v>
      </c>
      <c r="RX8" s="4">
        <v>0.60010795570700004</v>
      </c>
      <c r="RY8" s="4">
        <v>0.65054432327199996</v>
      </c>
      <c r="RZ8" s="4">
        <v>0.35504560226800003</v>
      </c>
      <c r="SA8" s="4">
        <v>0.169098045064</v>
      </c>
      <c r="SB8" s="4">
        <v>0.47976782769199999</v>
      </c>
      <c r="SC8" s="4">
        <v>0.63204714413499996</v>
      </c>
      <c r="SD8" s="4">
        <v>0.36624426194800003</v>
      </c>
      <c r="SE8" s="4">
        <v>6.3726578468999998E-2</v>
      </c>
      <c r="SF8" s="4">
        <v>0.339910373963</v>
      </c>
      <c r="SG8" s="4">
        <v>0.21815798471200001</v>
      </c>
      <c r="SH8" s="4">
        <v>0.13908348576599999</v>
      </c>
      <c r="SI8" s="4">
        <v>1.1270870100570001</v>
      </c>
      <c r="SJ8" s="4">
        <v>0.15655496675800001</v>
      </c>
      <c r="SK8" s="4">
        <v>3.6772992017000003E-2</v>
      </c>
      <c r="SL8" s="4">
        <v>0.167606222395</v>
      </c>
      <c r="SM8" s="4">
        <v>0.48159115034400002</v>
      </c>
      <c r="SN8" s="4">
        <v>0.205935667549</v>
      </c>
      <c r="SO8" s="4">
        <v>0.36308216414900002</v>
      </c>
      <c r="SP8" s="4">
        <v>0.34006548133100001</v>
      </c>
      <c r="SQ8" s="4">
        <v>0.39764152428799998</v>
      </c>
      <c r="SR8" s="4">
        <v>0.36938686649899999</v>
      </c>
      <c r="SS8" s="4">
        <v>0.620315673106</v>
      </c>
      <c r="ST8" s="4">
        <v>1.36174261235</v>
      </c>
      <c r="SU8" s="4">
        <v>0.79745855200500004</v>
      </c>
      <c r="SV8" s="4">
        <v>0.26285485921000001</v>
      </c>
      <c r="SW8" s="4">
        <v>0.63274958836700002</v>
      </c>
      <c r="SX8" s="4">
        <v>0.279060722446</v>
      </c>
      <c r="SY8" s="4">
        <v>0.67793992566500005</v>
      </c>
      <c r="SZ8" s="4">
        <v>0.37869596477</v>
      </c>
      <c r="TA8" s="4">
        <v>0.50279237934800003</v>
      </c>
      <c r="TB8" s="4">
        <v>0.91781205278199995</v>
      </c>
      <c r="TC8" s="4">
        <v>0.450866728276</v>
      </c>
      <c r="TD8" s="4">
        <v>0.37364390885799997</v>
      </c>
      <c r="TE8" s="4">
        <v>0.88826624700900003</v>
      </c>
      <c r="TF8" s="4">
        <v>-0.123489167527</v>
      </c>
      <c r="TG8" s="4">
        <v>8.2420652659999996E-2</v>
      </c>
      <c r="TH8" s="4">
        <v>0.43142008703200002</v>
      </c>
      <c r="TI8" s="4">
        <v>0.451159821239</v>
      </c>
      <c r="TJ8" s="4">
        <v>-0.18294522441800001</v>
      </c>
      <c r="TK8" s="4">
        <v>0.74025836401400003</v>
      </c>
      <c r="TL8" s="4">
        <v>6.1230519705E-2</v>
      </c>
      <c r="TM8" s="4">
        <v>0.42917896085599999</v>
      </c>
      <c r="TN8" s="4">
        <v>0.81661513482100001</v>
      </c>
      <c r="TO8" s="4">
        <v>0.85111814804300001</v>
      </c>
      <c r="TP8" s="4">
        <v>0.53828218096799996</v>
      </c>
      <c r="TQ8" s="4">
        <v>0.194617139681</v>
      </c>
      <c r="TR8" s="4">
        <v>2.1759844783250002</v>
      </c>
      <c r="TS8" s="4">
        <v>0.51066300795899999</v>
      </c>
      <c r="TT8" s="4">
        <v>2.4454182584619999</v>
      </c>
      <c r="TU8" s="4">
        <v>0.57139513239999995</v>
      </c>
      <c r="TV8" s="4">
        <v>0.782361775102</v>
      </c>
      <c r="TW8" s="4">
        <v>0.63586353106100002</v>
      </c>
      <c r="TX8" s="4">
        <v>5.2787433026709998</v>
      </c>
      <c r="TY8" s="4">
        <v>0.13994795974900001</v>
      </c>
      <c r="TZ8" s="4">
        <v>0.38983118625300001</v>
      </c>
      <c r="UA8" s="4">
        <v>0.54057042465500005</v>
      </c>
      <c r="UB8" s="4">
        <v>0.12816790164399999</v>
      </c>
      <c r="UC8" s="4">
        <v>-1.9241195292819999</v>
      </c>
      <c r="UD8" s="4">
        <v>8.0172404074000003E-2</v>
      </c>
      <c r="UE8" s="4">
        <v>0.69763816267099998</v>
      </c>
      <c r="UF8" s="4">
        <v>0.28673608420800001</v>
      </c>
      <c r="UG8" s="4">
        <v>0.12847757373599999</v>
      </c>
      <c r="UH8" s="4">
        <v>0.42421266586</v>
      </c>
      <c r="UI8" s="4">
        <v>0.63220103780699999</v>
      </c>
      <c r="UJ8" s="4">
        <v>0.62475733607899997</v>
      </c>
      <c r="UK8" s="4">
        <v>0.150761107482</v>
      </c>
      <c r="UL8" s="4">
        <v>0.546612769336</v>
      </c>
      <c r="UM8" s="4">
        <v>0.27334070098899999</v>
      </c>
      <c r="UN8" s="4">
        <v>0.197636023631</v>
      </c>
      <c r="UO8" s="4">
        <v>0.38498438265599999</v>
      </c>
      <c r="UP8" s="4">
        <v>0.67970458443199999</v>
      </c>
      <c r="UQ8" s="4">
        <v>0.25451220232999999</v>
      </c>
      <c r="UR8" s="4">
        <v>0.49864011479499998</v>
      </c>
      <c r="US8" s="4">
        <v>0.38126301451200001</v>
      </c>
      <c r="UT8" s="4">
        <v>0.42920646654900002</v>
      </c>
      <c r="UU8" s="4">
        <v>0.26255982375699999</v>
      </c>
      <c r="UV8" s="4">
        <v>-1.236342456352</v>
      </c>
      <c r="UW8" s="4">
        <v>0.161839454316</v>
      </c>
      <c r="UX8" s="4">
        <v>0.70960541405499999</v>
      </c>
      <c r="UY8" s="4">
        <v>1.859103202804</v>
      </c>
      <c r="UZ8" s="4">
        <v>0.49766020708999997</v>
      </c>
      <c r="VA8" s="4">
        <v>0.164036575761</v>
      </c>
      <c r="VB8" s="4">
        <v>5.3535775139999997E-3</v>
      </c>
      <c r="VC8" s="4">
        <v>0.36668957712099998</v>
      </c>
      <c r="VD8" s="4">
        <v>-0.38067150595100002</v>
      </c>
      <c r="VE8" s="4">
        <v>4.7755588245000001E-2</v>
      </c>
      <c r="VF8" s="4">
        <v>2.5059376429469999</v>
      </c>
      <c r="VG8" s="4">
        <v>0.63005714213099995</v>
      </c>
      <c r="VH8" s="4">
        <v>0.33700860490099999</v>
      </c>
      <c r="VI8" s="4">
        <v>0.40969663368300002</v>
      </c>
      <c r="VJ8" s="4">
        <v>0.20863753413200001</v>
      </c>
      <c r="VK8" s="4">
        <v>1.069767502987</v>
      </c>
      <c r="VL8" s="4">
        <v>0.95500066494799996</v>
      </c>
      <c r="VM8" s="4">
        <v>0.304096499445</v>
      </c>
      <c r="VN8" s="4">
        <v>0.60464040433300004</v>
      </c>
      <c r="VO8" s="4">
        <v>0.20198523174300001</v>
      </c>
      <c r="VP8" s="4">
        <v>0.302728587346</v>
      </c>
      <c r="VQ8" s="4">
        <v>0.182021573086</v>
      </c>
      <c r="VR8" s="4">
        <v>0.427080144228</v>
      </c>
      <c r="VS8" s="4">
        <v>0.69314643178799995</v>
      </c>
      <c r="VT8" s="4">
        <v>0.26005623438199998</v>
      </c>
      <c r="VU8" s="4">
        <v>0.41975559392</v>
      </c>
      <c r="VV8" s="4">
        <v>0.211932777489</v>
      </c>
      <c r="VW8" s="4">
        <v>1.756168136553</v>
      </c>
      <c r="VX8" s="4">
        <v>2.5965293532740001</v>
      </c>
      <c r="VY8" s="4">
        <v>1.3141720813910001</v>
      </c>
      <c r="VZ8" s="4">
        <v>0.31663573495899999</v>
      </c>
      <c r="WA8" s="4">
        <v>0.48918980395900002</v>
      </c>
      <c r="WB8" s="4">
        <v>0.304553038394</v>
      </c>
      <c r="WC8" s="4">
        <v>0.36630596422799999</v>
      </c>
      <c r="WD8" s="4">
        <v>2.1947415680779998</v>
      </c>
      <c r="WE8" s="4">
        <v>0.78082327772299998</v>
      </c>
      <c r="WF8" s="4">
        <v>0.30857664559300002</v>
      </c>
      <c r="WG8" s="4">
        <v>0.32039813699899999</v>
      </c>
      <c r="WH8" s="4">
        <v>0.267154708568</v>
      </c>
      <c r="WI8" s="4">
        <v>0.59170148746399998</v>
      </c>
      <c r="WJ8" s="4">
        <v>0.40642508703500002</v>
      </c>
      <c r="WK8" s="4">
        <v>1.9112367067000001E-2</v>
      </c>
      <c r="WL8" s="4">
        <v>-4.4216324560210003</v>
      </c>
      <c r="WM8" s="4">
        <v>0.13268893199199999</v>
      </c>
      <c r="WN8" s="4">
        <v>0.28592142553299998</v>
      </c>
      <c r="WO8" s="4">
        <v>0.37968799876100001</v>
      </c>
      <c r="WP8" s="4">
        <v>0.233109553493</v>
      </c>
      <c r="WQ8" s="4">
        <v>0.144260498801</v>
      </c>
      <c r="WR8" s="4">
        <v>2.2443200263710001</v>
      </c>
      <c r="WS8" s="4">
        <v>1.2337433916E-2</v>
      </c>
      <c r="WT8" s="4">
        <v>0.31479423460900002</v>
      </c>
      <c r="WU8" s="4">
        <v>-1.0628796851719999</v>
      </c>
      <c r="WV8" s="4">
        <v>0.68237810813699995</v>
      </c>
      <c r="WW8" s="4">
        <v>1.0419441014340001</v>
      </c>
      <c r="WX8" s="4">
        <v>1.138780832103</v>
      </c>
      <c r="WY8" s="4">
        <v>0.13860914387199999</v>
      </c>
      <c r="WZ8" s="4">
        <v>0.40841691632999999</v>
      </c>
      <c r="XA8" s="4">
        <v>1.031230034951</v>
      </c>
      <c r="XB8" s="4">
        <v>0.670538066727</v>
      </c>
      <c r="XC8" s="4">
        <v>0.24206943444699999</v>
      </c>
      <c r="XD8" s="4">
        <v>0.34474916526299998</v>
      </c>
      <c r="XE8" s="4">
        <v>0.59714457260700005</v>
      </c>
      <c r="XF8" s="4">
        <v>0.97203794743799998</v>
      </c>
      <c r="XG8" s="4">
        <v>0.63880366442500003</v>
      </c>
      <c r="XH8" s="4">
        <v>-0.16275999307299999</v>
      </c>
      <c r="XI8" s="4">
        <v>0.14530181501799999</v>
      </c>
      <c r="XJ8" s="4">
        <v>0.458173842439</v>
      </c>
      <c r="XK8" s="4">
        <v>1.040074191537</v>
      </c>
      <c r="XL8" s="4">
        <v>0.45038298319600001</v>
      </c>
      <c r="XM8" s="4">
        <v>1.1213713947299999</v>
      </c>
      <c r="XN8" s="4">
        <v>0.17384126228999999</v>
      </c>
      <c r="XO8" s="4">
        <v>0.13163216707200001</v>
      </c>
      <c r="XP8" s="4">
        <v>0.53929075887400002</v>
      </c>
      <c r="XQ8" s="4">
        <v>0.30258208499</v>
      </c>
      <c r="XR8" s="4">
        <v>0.40470147788799998</v>
      </c>
      <c r="XS8" s="4">
        <v>0.23335720298000001</v>
      </c>
      <c r="XT8" s="4">
        <v>1.8491490611999999E-2</v>
      </c>
      <c r="XU8" s="4">
        <v>0.76702579415500005</v>
      </c>
      <c r="XV8" s="4">
        <v>0.83549221901100001</v>
      </c>
      <c r="XW8" s="4">
        <v>0.88392502825800001</v>
      </c>
      <c r="XX8" s="4">
        <v>0.27173176279200001</v>
      </c>
      <c r="XY8" s="4">
        <v>0.619928957314</v>
      </c>
      <c r="XZ8" s="4">
        <v>0.14258679709200001</v>
      </c>
      <c r="YA8" s="4">
        <v>3.8724084439999999E-3</v>
      </c>
      <c r="YB8" s="4">
        <v>0.95207009809300003</v>
      </c>
      <c r="YC8" s="4">
        <v>0.63253652461800003</v>
      </c>
      <c r="YD8" s="4">
        <v>0.55187864644100004</v>
      </c>
      <c r="YE8" s="4">
        <v>9.8923868725000003E-2</v>
      </c>
      <c r="YF8" s="4">
        <v>0.221835794044</v>
      </c>
      <c r="YG8" s="4">
        <v>0.90004688597299998</v>
      </c>
      <c r="YH8" s="4">
        <v>1.7139951598780001</v>
      </c>
      <c r="YI8" s="4">
        <v>0.34154396787500002</v>
      </c>
      <c r="YJ8" s="4">
        <v>0.36417070469200002</v>
      </c>
      <c r="YK8" s="4">
        <v>0.118128039721</v>
      </c>
      <c r="YL8" s="4">
        <v>0.54377696389600005</v>
      </c>
      <c r="YM8" s="4">
        <v>0.41031220415199998</v>
      </c>
      <c r="YN8" s="4">
        <v>0.72825979380399997</v>
      </c>
      <c r="YO8" s="4">
        <v>0.244328866655</v>
      </c>
      <c r="YP8" s="4">
        <v>6.3126303743000003E-2</v>
      </c>
      <c r="YQ8" s="4">
        <v>0.26222492145300003</v>
      </c>
      <c r="YR8" s="4">
        <v>0.88082210062699995</v>
      </c>
      <c r="YS8" s="4">
        <v>0.65569075738500004</v>
      </c>
      <c r="YT8" s="4">
        <v>0.768065272957</v>
      </c>
      <c r="YU8" s="4">
        <v>0.215483097722</v>
      </c>
      <c r="YV8" s="4">
        <v>0.52206404451199995</v>
      </c>
      <c r="YW8" s="4">
        <v>-0.20338102210199999</v>
      </c>
      <c r="YX8" s="4">
        <v>0.68481341262899997</v>
      </c>
      <c r="YY8" s="4">
        <v>0.23885704899999999</v>
      </c>
      <c r="YZ8" s="4">
        <v>0.16101313286300001</v>
      </c>
      <c r="ZA8" s="4">
        <v>0.62784884330900004</v>
      </c>
      <c r="ZB8" s="4">
        <v>0.39589605124100002</v>
      </c>
      <c r="ZC8" s="4">
        <v>0.43019885666399998</v>
      </c>
      <c r="ZD8" s="4">
        <v>0.30836603714100003</v>
      </c>
      <c r="ZE8" s="4">
        <v>0.65768170480900001</v>
      </c>
      <c r="ZF8" s="4">
        <v>0.305254714722</v>
      </c>
      <c r="ZG8" s="4">
        <v>-1.0501003994689999</v>
      </c>
      <c r="ZH8" s="4">
        <v>0.63677794957</v>
      </c>
      <c r="ZI8" s="4">
        <v>0.40402700880800002</v>
      </c>
      <c r="ZJ8" s="4">
        <v>0.56269337526999996</v>
      </c>
      <c r="ZK8" s="4">
        <v>-0.36732057366300003</v>
      </c>
      <c r="ZL8" s="4">
        <v>6.0521736841999997E-2</v>
      </c>
      <c r="ZM8" s="4">
        <v>0.93180898421699998</v>
      </c>
      <c r="ZN8" s="4">
        <v>0.69888249647300005</v>
      </c>
      <c r="ZO8" s="4">
        <v>0.72294646247299998</v>
      </c>
      <c r="ZP8" s="4">
        <v>1.226523035E-2</v>
      </c>
      <c r="ZQ8" s="4">
        <v>0.41486684382799999</v>
      </c>
      <c r="ZR8" s="4">
        <v>0.813398811547</v>
      </c>
      <c r="ZS8" s="4">
        <v>0.20051306340200001</v>
      </c>
      <c r="ZT8" s="4">
        <v>0.63648664851100001</v>
      </c>
      <c r="ZU8" s="4">
        <v>0.47319809771499999</v>
      </c>
      <c r="ZV8" s="4">
        <v>0.51847448591099998</v>
      </c>
      <c r="ZW8" s="4">
        <v>-0.65688374521799997</v>
      </c>
      <c r="ZX8" s="4">
        <v>0.39171295443199999</v>
      </c>
      <c r="ZY8" s="4">
        <v>0.89100471235300005</v>
      </c>
      <c r="ZZ8" s="4">
        <v>0.38576063286099999</v>
      </c>
      <c r="AAA8" s="4">
        <v>1.1011902031E-2</v>
      </c>
      <c r="AAB8" s="4">
        <v>0.13144227124399999</v>
      </c>
      <c r="AAC8" s="4">
        <v>0.16874974275999999</v>
      </c>
      <c r="AAD8" s="4">
        <v>7.9690251508000007E-2</v>
      </c>
      <c r="AAE8" s="4">
        <v>0.67748622276199999</v>
      </c>
      <c r="AAF8" s="4">
        <v>8.1160782498999995E-2</v>
      </c>
      <c r="AAG8" s="4">
        <v>-6.4656311518339997</v>
      </c>
      <c r="AAH8" s="4">
        <v>0.35636422361600001</v>
      </c>
      <c r="AAI8" s="4">
        <v>0.51162245017700003</v>
      </c>
      <c r="AAJ8" s="4">
        <v>0.94040153179999997</v>
      </c>
      <c r="AAK8" s="4">
        <v>0.56998167915999998</v>
      </c>
      <c r="AAL8" s="4">
        <v>0.63156455980199999</v>
      </c>
      <c r="AAM8" s="4">
        <v>0.35883750190399999</v>
      </c>
      <c r="AAN8" s="4">
        <v>6.0391626570000002E-2</v>
      </c>
      <c r="AAO8" s="4">
        <v>0.22942978643</v>
      </c>
      <c r="AAP8" s="4">
        <v>1.379111890311</v>
      </c>
      <c r="AAQ8" s="4">
        <v>0.24753288019700001</v>
      </c>
      <c r="AAR8" s="4">
        <v>0.27033089978699998</v>
      </c>
      <c r="AAS8" s="4">
        <v>0.16091128746899999</v>
      </c>
      <c r="AAT8" s="4">
        <v>0.61835059438200002</v>
      </c>
      <c r="AAU8" s="4">
        <v>0.44501483831200001</v>
      </c>
      <c r="AAV8" s="4">
        <v>0.25475352926</v>
      </c>
      <c r="AAW8" s="4">
        <v>0.56100421086300001</v>
      </c>
      <c r="AAX8" s="4">
        <v>1.1107029240949999</v>
      </c>
      <c r="AAY8" s="4">
        <v>0.53508362012699995</v>
      </c>
      <c r="AAZ8" s="4">
        <v>0.46398165805500002</v>
      </c>
      <c r="ABA8" s="4">
        <v>0.31206516565800002</v>
      </c>
      <c r="ABB8" s="4">
        <v>3.5824684991999999E-2</v>
      </c>
      <c r="ABC8" s="4">
        <v>0.129591282399</v>
      </c>
      <c r="ABD8" s="4">
        <v>9.0765911349999992E-3</v>
      </c>
      <c r="ABE8" s="4">
        <v>0.28434750610499998</v>
      </c>
    </row>
    <row r="9" spans="1:733" ht="57.5" x14ac:dyDescent="0.35">
      <c r="A9" s="3" t="s">
        <v>1166</v>
      </c>
      <c r="B9" s="4">
        <v>0.58970407015799997</v>
      </c>
      <c r="C9" s="4">
        <v>0.402178072517</v>
      </c>
      <c r="D9" s="4">
        <v>0.66980093746799996</v>
      </c>
      <c r="E9" s="4">
        <v>-4.7956498562000002E-2</v>
      </c>
      <c r="F9" s="4">
        <v>0.96636068749100001</v>
      </c>
      <c r="G9" s="4">
        <v>0.68213161198100003</v>
      </c>
      <c r="H9" s="4">
        <v>0.27431968944700003</v>
      </c>
      <c r="I9" s="4">
        <v>0.260881139358</v>
      </c>
      <c r="J9" s="4">
        <v>1.075026077977</v>
      </c>
      <c r="K9" s="4">
        <v>0.58972492708299995</v>
      </c>
      <c r="L9" s="4">
        <v>0.60358399443400002</v>
      </c>
      <c r="M9" s="4">
        <v>0.29698327515200001</v>
      </c>
      <c r="N9" s="4">
        <v>0.38015335590499999</v>
      </c>
      <c r="O9" s="4">
        <v>0.42257171392800003</v>
      </c>
      <c r="P9" s="4">
        <v>0.39496971003800002</v>
      </c>
      <c r="Q9" s="4">
        <v>4.7591944099E-2</v>
      </c>
      <c r="R9" s="4">
        <v>0.370382027537</v>
      </c>
      <c r="S9" s="4">
        <v>0.198728921945</v>
      </c>
      <c r="T9" s="4">
        <v>0.77771018128799996</v>
      </c>
      <c r="U9" s="4">
        <v>1.882508957123</v>
      </c>
      <c r="V9" s="4">
        <v>0.90742182957399997</v>
      </c>
      <c r="W9" s="4">
        <v>1.008872573448</v>
      </c>
      <c r="X9" s="4">
        <v>0.70868770892800004</v>
      </c>
      <c r="Y9" s="4">
        <v>2.1145212448090001</v>
      </c>
      <c r="Z9" s="4">
        <v>0.216345940706</v>
      </c>
      <c r="AA9" s="4">
        <v>0.88045112023500005</v>
      </c>
      <c r="AB9" s="4">
        <v>0.35520486789099998</v>
      </c>
      <c r="AC9" s="4">
        <v>0.23004461680800001</v>
      </c>
      <c r="AD9" s="4">
        <v>0.34614325921200001</v>
      </c>
      <c r="AE9" s="4">
        <v>0.482256119935</v>
      </c>
      <c r="AF9" s="4">
        <v>0.37117289464699998</v>
      </c>
      <c r="AG9" s="4">
        <v>0.25955028183599999</v>
      </c>
      <c r="AH9" s="4">
        <v>0.90762596573300003</v>
      </c>
      <c r="AI9" s="4">
        <v>0.44448141063000002</v>
      </c>
      <c r="AJ9" s="4">
        <v>1.318527677179</v>
      </c>
      <c r="AK9" s="4">
        <v>0.60305884437099999</v>
      </c>
      <c r="AL9" s="4">
        <v>1.199894443756</v>
      </c>
      <c r="AM9" s="4">
        <v>0.56431291640500003</v>
      </c>
      <c r="AN9" s="4">
        <v>0.43920843245000002</v>
      </c>
      <c r="AO9" s="4">
        <v>-0.57195803148699997</v>
      </c>
      <c r="AP9" s="4">
        <v>-2.3960682490699998</v>
      </c>
      <c r="AQ9" s="4">
        <v>0.40439718480199999</v>
      </c>
      <c r="AR9" s="4">
        <v>8.2202314956E-2</v>
      </c>
      <c r="AS9" s="4">
        <v>1.279385894771</v>
      </c>
      <c r="AT9" s="4">
        <v>0.10446126772100001</v>
      </c>
      <c r="AU9" s="4">
        <v>0.489003046266</v>
      </c>
      <c r="AV9" s="4">
        <v>0.31797780810600001</v>
      </c>
      <c r="AW9" s="4">
        <v>0.250633266721</v>
      </c>
      <c r="AX9" s="4">
        <v>0.351353009685</v>
      </c>
      <c r="AY9" s="4">
        <v>2.3732000054490001</v>
      </c>
      <c r="AZ9" s="4">
        <v>0.78528133883999995</v>
      </c>
      <c r="BA9" s="4">
        <v>8.5650800654660006</v>
      </c>
      <c r="BB9" s="4">
        <v>1.1925550085350001</v>
      </c>
      <c r="BC9" s="4">
        <v>0.31827801748899998</v>
      </c>
      <c r="BD9" s="4">
        <v>1.172687067609</v>
      </c>
      <c r="BE9" s="4">
        <v>1.058358674623</v>
      </c>
      <c r="BF9" s="4">
        <v>0.29146360892000001</v>
      </c>
      <c r="BG9" s="4">
        <v>0.181874253722</v>
      </c>
      <c r="BH9" s="4">
        <v>2.1955385291640002</v>
      </c>
      <c r="BI9" s="4">
        <v>0.31791522553399998</v>
      </c>
      <c r="BJ9" s="4">
        <v>1.5569755940179999</v>
      </c>
      <c r="BK9" s="4">
        <v>0.71502231258299997</v>
      </c>
      <c r="BL9" s="4">
        <v>0.64735503046800003</v>
      </c>
      <c r="BM9" s="4">
        <v>1.233646095184</v>
      </c>
      <c r="BN9" s="4">
        <v>-0.57502145862800003</v>
      </c>
      <c r="BO9" s="4">
        <v>0.29082612204000002</v>
      </c>
      <c r="BP9" s="4">
        <v>-0.27531307108399999</v>
      </c>
      <c r="BQ9" s="4">
        <v>0.15556788245200001</v>
      </c>
      <c r="BR9" s="4">
        <v>3.3500940945000002E-2</v>
      </c>
      <c r="BS9" s="4">
        <v>0.88941934799900002</v>
      </c>
      <c r="BT9" s="4">
        <v>0.454341643475</v>
      </c>
      <c r="BU9" s="4">
        <v>0.45961468956599999</v>
      </c>
      <c r="BV9" s="4">
        <v>0.24378914319700001</v>
      </c>
      <c r="BW9" s="4">
        <v>0.34216212140500002</v>
      </c>
      <c r="BX9" s="4">
        <v>0.89972109109800003</v>
      </c>
      <c r="BY9" s="4">
        <v>0.63107570308000005</v>
      </c>
      <c r="BZ9" s="4">
        <v>1.608100699782</v>
      </c>
      <c r="CA9" s="4">
        <v>0.89160080980599998</v>
      </c>
      <c r="CB9" s="4">
        <v>0.53218187874800005</v>
      </c>
      <c r="CC9" s="4">
        <v>0.67816873467299998</v>
      </c>
      <c r="CD9" s="4">
        <v>0.76534915239500001</v>
      </c>
      <c r="CE9" s="4">
        <v>0.41910925480799999</v>
      </c>
      <c r="CF9" s="4">
        <v>-2.6812821812290002</v>
      </c>
      <c r="CG9" s="4">
        <v>1.0760206475830001</v>
      </c>
      <c r="CH9" s="4">
        <v>0.200965413669</v>
      </c>
      <c r="CI9" s="4">
        <v>0.53723056825600002</v>
      </c>
      <c r="CJ9" s="4">
        <v>1.5158445377250001</v>
      </c>
      <c r="CK9" s="4">
        <v>1.7890008190910001</v>
      </c>
      <c r="CL9" s="4">
        <v>0.38367862027900002</v>
      </c>
      <c r="CM9" s="4">
        <v>3.0092074829999999E-2</v>
      </c>
      <c r="CN9" s="4">
        <v>-0.39225574659700002</v>
      </c>
      <c r="CO9" s="4">
        <v>0.118561073071</v>
      </c>
      <c r="CP9" s="4">
        <v>0.25091482271600002</v>
      </c>
      <c r="CQ9" s="4">
        <v>2.0182403244840001</v>
      </c>
      <c r="CR9" s="4">
        <v>1.4598021786299999</v>
      </c>
      <c r="CS9" s="4">
        <v>1.197139449162</v>
      </c>
      <c r="CT9" s="4">
        <v>1.922118424719</v>
      </c>
      <c r="CU9" s="4">
        <v>0.42763657954700002</v>
      </c>
      <c r="CV9" s="4">
        <v>0.58182746056000001</v>
      </c>
      <c r="CW9" s="4">
        <v>-2.42223191263</v>
      </c>
      <c r="CX9" s="4">
        <v>7.7861880868E-2</v>
      </c>
      <c r="CY9" s="4">
        <v>0.87756426389300002</v>
      </c>
      <c r="CZ9" s="4">
        <v>0.247648002182</v>
      </c>
      <c r="DA9" s="4">
        <v>0.59336988298899995</v>
      </c>
      <c r="DB9" s="4">
        <v>0.24566425111699999</v>
      </c>
      <c r="DC9" s="4">
        <v>1.274147475595</v>
      </c>
      <c r="DD9" s="4">
        <v>0.85806787606900004</v>
      </c>
      <c r="DE9" s="4">
        <v>0.82013619513400005</v>
      </c>
      <c r="DF9" s="4">
        <v>0.45593040725299999</v>
      </c>
      <c r="DG9" s="4">
        <v>1.594006119329</v>
      </c>
      <c r="DH9" s="4">
        <v>0.24642840980799999</v>
      </c>
      <c r="DI9" s="4">
        <v>2.3531010887520001</v>
      </c>
      <c r="DJ9" s="4">
        <v>-1.1838512797130001</v>
      </c>
      <c r="DK9" s="4">
        <v>0.29516518636700001</v>
      </c>
      <c r="DL9" s="4">
        <v>0.59732894730800001</v>
      </c>
      <c r="DM9" s="4">
        <v>0.206830696457</v>
      </c>
      <c r="DN9" s="4">
        <v>-0.68240418231</v>
      </c>
      <c r="DO9" s="4">
        <v>0.37679130581800002</v>
      </c>
      <c r="DP9" s="4">
        <v>0.94125936509100006</v>
      </c>
      <c r="DQ9" s="4">
        <v>0.53029367348599998</v>
      </c>
      <c r="DR9" s="4">
        <v>0.122679152431</v>
      </c>
      <c r="DS9" s="4">
        <v>1.4841903785670001</v>
      </c>
      <c r="DT9" s="4">
        <v>1.0516968966669999</v>
      </c>
      <c r="DU9" s="4">
        <v>1.832604201721</v>
      </c>
      <c r="DV9" s="4">
        <v>0.47209812896800002</v>
      </c>
      <c r="DW9" s="4">
        <v>1.206541774812</v>
      </c>
      <c r="DX9" s="4">
        <v>3.0678314059090002</v>
      </c>
      <c r="DY9" s="4">
        <v>0.72331793741100003</v>
      </c>
      <c r="DZ9" s="4">
        <v>-0.64886514142200002</v>
      </c>
      <c r="EA9" s="4">
        <v>0.57323921607700001</v>
      </c>
      <c r="EB9" s="4">
        <v>1.5498308458350001</v>
      </c>
      <c r="EC9" s="4">
        <v>0.44405398342500002</v>
      </c>
      <c r="ED9" s="4">
        <v>0.34109300510500001</v>
      </c>
      <c r="EE9" s="4">
        <v>0.172510458447</v>
      </c>
      <c r="EF9" s="4">
        <v>1.499340707</v>
      </c>
      <c r="EG9" s="4">
        <v>0.17248814143999999</v>
      </c>
      <c r="EH9" s="4">
        <v>0.57855155775300005</v>
      </c>
      <c r="EI9" s="4">
        <v>0.83237839369300004</v>
      </c>
      <c r="EJ9" s="4">
        <v>0.51588167347799996</v>
      </c>
      <c r="EK9" s="4">
        <v>0.56297661936999999</v>
      </c>
      <c r="EL9" s="4">
        <v>0.52699988163099998</v>
      </c>
      <c r="EM9" s="4">
        <v>1.041577576805</v>
      </c>
      <c r="EN9" s="4">
        <v>2.4832052829359998</v>
      </c>
      <c r="EO9" s="4">
        <v>0.71417591468599995</v>
      </c>
      <c r="EP9" s="4">
        <v>1.9795716467460001</v>
      </c>
      <c r="EQ9" s="4">
        <v>0.30171163330400003</v>
      </c>
      <c r="ER9" s="4">
        <v>0.67713573478599998</v>
      </c>
      <c r="ES9" s="4">
        <v>1.0864269324110001</v>
      </c>
      <c r="ET9" s="4">
        <v>4.7974618936000003E-2</v>
      </c>
      <c r="EU9" s="4">
        <v>0.43886737841599999</v>
      </c>
      <c r="EV9" s="4">
        <v>0.89474850856300003</v>
      </c>
      <c r="EW9" s="4">
        <v>3.7611383044000003E-2</v>
      </c>
      <c r="EX9" s="4">
        <v>1.2213253450149999</v>
      </c>
      <c r="EY9" s="4">
        <v>6.264900970977</v>
      </c>
      <c r="EZ9" s="4">
        <v>0.94647591087399996</v>
      </c>
      <c r="FA9" s="4">
        <v>0.26732420712499999</v>
      </c>
      <c r="FB9" s="4">
        <v>0.69660720691699995</v>
      </c>
      <c r="FC9" s="4">
        <v>0.41807674455100002</v>
      </c>
      <c r="FD9" s="4">
        <v>0.36819854116700002</v>
      </c>
      <c r="FE9" s="4">
        <v>0.74202583503999997</v>
      </c>
      <c r="FF9" s="4">
        <v>0.18594195148699999</v>
      </c>
      <c r="FG9" s="4">
        <v>0.48977307181000002</v>
      </c>
      <c r="FH9" s="4">
        <v>2.4159739809020002</v>
      </c>
      <c r="FI9" s="4">
        <v>0.32751375963700002</v>
      </c>
      <c r="FJ9" s="4">
        <v>0.58665531531799997</v>
      </c>
      <c r="FK9" s="4">
        <v>4.1410031988230003</v>
      </c>
      <c r="FL9" s="4">
        <v>0.40404308101000003</v>
      </c>
      <c r="FM9" s="4">
        <v>0.93035445194300004</v>
      </c>
      <c r="FN9" s="4">
        <v>0.81026461428499996</v>
      </c>
      <c r="FO9" s="4">
        <v>1.351419024009</v>
      </c>
      <c r="FP9" s="4">
        <v>0.36538486181500002</v>
      </c>
      <c r="FQ9" s="4">
        <v>0.228071234214</v>
      </c>
      <c r="FR9" s="4">
        <v>0.26847801799400001</v>
      </c>
      <c r="FS9" s="4">
        <v>0.69780978484400003</v>
      </c>
      <c r="FT9" s="4">
        <v>-0.37947864979500001</v>
      </c>
      <c r="FU9" s="4">
        <v>1.253022319442</v>
      </c>
      <c r="FV9" s="4">
        <v>0.54998631503600004</v>
      </c>
      <c r="FW9" s="4">
        <v>0.39397736666099997</v>
      </c>
      <c r="FX9" s="4">
        <v>0.44105447695400002</v>
      </c>
      <c r="FY9" s="4">
        <v>0.16570382830499999</v>
      </c>
      <c r="FZ9" s="4">
        <v>0.43834310533900001</v>
      </c>
      <c r="GA9" s="4">
        <v>2.9895537220640001</v>
      </c>
      <c r="GB9" s="4">
        <v>1.9256016840800001</v>
      </c>
      <c r="GC9" s="4">
        <v>0.84812456425899996</v>
      </c>
      <c r="GD9" s="4">
        <v>0.99088726980899999</v>
      </c>
      <c r="GE9" s="4">
        <v>0.61175333678099997</v>
      </c>
      <c r="GF9" s="4">
        <v>2.081216632177</v>
      </c>
      <c r="GG9" s="4">
        <v>0.50543557827499996</v>
      </c>
      <c r="GH9" s="4">
        <v>0.54417087799999997</v>
      </c>
      <c r="GI9" s="4">
        <v>0.86149076120900003</v>
      </c>
      <c r="GJ9" s="4">
        <v>0.94468824474599999</v>
      </c>
      <c r="GK9" s="4">
        <v>0.62128621533899997</v>
      </c>
      <c r="GL9" s="4">
        <v>0.77320575083400001</v>
      </c>
      <c r="GM9" s="4">
        <v>0.35842952926600002</v>
      </c>
      <c r="GN9" s="4">
        <v>0.602623786301</v>
      </c>
      <c r="GO9" s="4">
        <v>1.033545528086</v>
      </c>
      <c r="GP9" s="4">
        <v>0.52348278287399996</v>
      </c>
      <c r="GQ9" s="4">
        <v>0.260514665082</v>
      </c>
      <c r="GR9" s="4">
        <v>0.84265111003100002</v>
      </c>
      <c r="GS9" s="4">
        <v>0.56294622302200004</v>
      </c>
      <c r="GT9" s="4">
        <v>9.4923512261000001E-2</v>
      </c>
      <c r="GU9" s="4">
        <v>0.25616727975600001</v>
      </c>
      <c r="GV9" s="4">
        <v>0.78838042071299996</v>
      </c>
      <c r="GW9" s="4">
        <v>-0.49019925444500001</v>
      </c>
      <c r="GX9" s="4">
        <v>0.66110182134999995</v>
      </c>
      <c r="GY9" s="4">
        <v>0.54201174782799999</v>
      </c>
      <c r="GZ9" s="4">
        <v>0.22642910615</v>
      </c>
      <c r="HA9" s="4">
        <v>0.30493070964500002</v>
      </c>
      <c r="HB9" s="4">
        <v>0.29878288952900001</v>
      </c>
      <c r="HC9" s="4">
        <v>0.78916560862499996</v>
      </c>
      <c r="HD9" s="4">
        <v>0.90815699004600003</v>
      </c>
      <c r="HE9" s="4">
        <v>0.67153948392499996</v>
      </c>
      <c r="HF9" s="4">
        <v>0.63859903267999996</v>
      </c>
      <c r="HG9" s="4">
        <v>0.22951609330100001</v>
      </c>
      <c r="HH9" s="4">
        <v>0.73008647484900002</v>
      </c>
      <c r="HI9" s="4">
        <v>0.34632290086</v>
      </c>
      <c r="HJ9" s="4">
        <v>0.58157205937500001</v>
      </c>
      <c r="HK9" s="4">
        <v>0.50822312131400005</v>
      </c>
      <c r="HL9" s="4">
        <v>0.76877313847100004</v>
      </c>
      <c r="HM9" s="4">
        <v>1.433661635685</v>
      </c>
      <c r="HN9" s="4">
        <v>-1.806497988594</v>
      </c>
      <c r="HO9" s="4">
        <v>0.43571642864799998</v>
      </c>
      <c r="HP9" s="4">
        <v>0.42670190654899998</v>
      </c>
      <c r="HQ9" s="4">
        <v>0.250613587315</v>
      </c>
      <c r="HR9" s="4">
        <v>0.57613802940400005</v>
      </c>
      <c r="HS9" s="4">
        <v>0.78925339817399998</v>
      </c>
      <c r="HT9" s="4">
        <v>0.98553467622000002</v>
      </c>
      <c r="HU9" s="4">
        <v>1.0346513234400001</v>
      </c>
      <c r="HV9" s="4">
        <v>1.209925187694</v>
      </c>
      <c r="HW9" s="4">
        <v>0.94027538873299998</v>
      </c>
      <c r="HX9" s="4">
        <v>0.92641330174000003</v>
      </c>
      <c r="HY9" s="4">
        <v>3.9468827519000001E-2</v>
      </c>
      <c r="HZ9" s="4">
        <v>0.48817871107900002</v>
      </c>
      <c r="IA9" s="4">
        <v>0.80916273480800005</v>
      </c>
      <c r="IB9" s="4">
        <v>1.637704496137</v>
      </c>
      <c r="IC9" s="4">
        <v>0.52379526302500001</v>
      </c>
      <c r="ID9" s="4">
        <v>1.0816581056979999</v>
      </c>
      <c r="IE9" s="4">
        <v>0.70905831145099996</v>
      </c>
      <c r="IF9" s="4">
        <v>0.29038701735599998</v>
      </c>
      <c r="IG9" s="4">
        <v>0.60659118105099996</v>
      </c>
      <c r="IH9" s="4">
        <v>0.41332260417599997</v>
      </c>
      <c r="II9" s="4">
        <v>0.110502817384</v>
      </c>
      <c r="IJ9" s="4">
        <v>3.0248830062929999</v>
      </c>
      <c r="IK9" s="4">
        <v>0.37738729318899999</v>
      </c>
      <c r="IL9" s="4">
        <v>0.58541835456500002</v>
      </c>
      <c r="IM9" s="4">
        <v>1.7035349147279999</v>
      </c>
      <c r="IN9" s="4">
        <v>1.225935398321</v>
      </c>
      <c r="IO9" s="4">
        <v>0.62312018812900005</v>
      </c>
      <c r="IP9" s="4">
        <v>1.2255992297680001</v>
      </c>
      <c r="IQ9" s="4">
        <v>0.66395085408499999</v>
      </c>
      <c r="IR9" s="4">
        <v>0.70746165550700002</v>
      </c>
      <c r="IS9" s="4">
        <v>0.547576396194</v>
      </c>
      <c r="IT9" s="4">
        <v>1.1757402538970001</v>
      </c>
      <c r="IU9" s="4">
        <v>0.10376732087399999</v>
      </c>
      <c r="IV9" s="4">
        <v>0.35151820430300001</v>
      </c>
      <c r="IW9" s="4">
        <v>0.67398576934900001</v>
      </c>
      <c r="IX9" s="4">
        <v>0.59595098209200004</v>
      </c>
      <c r="IY9" s="4">
        <v>0.57074405807600004</v>
      </c>
      <c r="IZ9" s="4">
        <v>0.33807681790100003</v>
      </c>
      <c r="JA9" s="4">
        <v>0.240443158638</v>
      </c>
      <c r="JB9" s="4">
        <v>0.23392756023200001</v>
      </c>
      <c r="JC9" s="4">
        <v>1.137506336015</v>
      </c>
      <c r="JD9" s="4">
        <v>0.19455610693700001</v>
      </c>
      <c r="JE9" s="4">
        <v>0.47927704017400002</v>
      </c>
      <c r="JF9" s="4">
        <v>0.55864417519700005</v>
      </c>
      <c r="JG9" s="4">
        <v>0.85183567391299997</v>
      </c>
      <c r="JH9" s="4">
        <v>0.37177698044399998</v>
      </c>
      <c r="JI9" s="4">
        <v>7.1542162510999999E-2</v>
      </c>
      <c r="JJ9" s="4">
        <v>1.2972860774999999E-2</v>
      </c>
      <c r="JK9" s="4">
        <v>0.86521667952500003</v>
      </c>
      <c r="JL9" s="4">
        <v>0.36617566880399999</v>
      </c>
      <c r="JM9" s="4">
        <v>0.22973716301800001</v>
      </c>
      <c r="JN9" s="4">
        <v>0.209640404601</v>
      </c>
      <c r="JO9" s="4">
        <v>1.0081875845079999</v>
      </c>
      <c r="JP9" s="4">
        <v>0.64221828435999995</v>
      </c>
      <c r="JQ9" s="4">
        <v>0.445828610869</v>
      </c>
      <c r="JR9" s="4">
        <v>3.9799290651999997E-2</v>
      </c>
      <c r="JS9" s="4">
        <v>0.41633006929299998</v>
      </c>
      <c r="JT9" s="4">
        <v>0.59223398176099995</v>
      </c>
      <c r="JU9" s="4">
        <v>1.520323865817</v>
      </c>
      <c r="JV9" s="4">
        <v>0.25448164009300001</v>
      </c>
      <c r="JW9" s="4">
        <v>0.73350005361299997</v>
      </c>
      <c r="JX9" s="4">
        <v>0.39478295422300003</v>
      </c>
      <c r="JY9" s="4">
        <v>0.815186513306</v>
      </c>
      <c r="JZ9" s="4">
        <v>0.69764657802300001</v>
      </c>
      <c r="KA9" s="4">
        <v>6.4147301995000003E-2</v>
      </c>
      <c r="KB9" s="4">
        <v>0.53744192667599999</v>
      </c>
      <c r="KC9" s="4">
        <v>-1.911090919349</v>
      </c>
      <c r="KD9" s="4">
        <v>0.57595951905200005</v>
      </c>
      <c r="KE9" s="4">
        <v>0.67166900105500005</v>
      </c>
      <c r="KF9" s="4">
        <v>1.001292755823</v>
      </c>
      <c r="KG9" s="4">
        <v>0.4824863305</v>
      </c>
      <c r="KH9" s="4">
        <v>0.25377543474800002</v>
      </c>
      <c r="KI9" s="4">
        <v>1.4150187697909999</v>
      </c>
      <c r="KJ9" s="4">
        <v>1.60169360072</v>
      </c>
      <c r="KK9" s="4">
        <v>1.6509080071119999</v>
      </c>
      <c r="KL9" s="4">
        <v>0.10618485461</v>
      </c>
      <c r="KM9" s="4">
        <v>0.70593861913800005</v>
      </c>
      <c r="KN9" s="4">
        <v>0.34893467477000001</v>
      </c>
      <c r="KO9" s="4">
        <v>7.1348823074999998E-2</v>
      </c>
      <c r="KP9" s="4">
        <v>0.90984842983100001</v>
      </c>
      <c r="KQ9" s="4">
        <v>4.3943423974000001E-2</v>
      </c>
      <c r="KR9" s="4">
        <v>-1.053690564439</v>
      </c>
      <c r="KS9" s="4">
        <v>0.24185935664300001</v>
      </c>
      <c r="KT9" s="4">
        <v>0.54253625602900002</v>
      </c>
      <c r="KU9" s="4">
        <v>0.40270390906600001</v>
      </c>
      <c r="KV9" s="4">
        <v>0.57471870824799998</v>
      </c>
      <c r="KW9" s="4">
        <v>-0.69221530988699997</v>
      </c>
      <c r="KX9" s="4">
        <v>0.61419287647800003</v>
      </c>
      <c r="KY9" s="4">
        <v>0.45320404721800001</v>
      </c>
      <c r="KZ9" s="4">
        <v>0.49999077993800001</v>
      </c>
      <c r="LA9" s="4">
        <v>0.75908442044199997</v>
      </c>
      <c r="LB9" s="4">
        <v>1.1897576152910001</v>
      </c>
      <c r="LC9" s="4">
        <v>0.32809114761500002</v>
      </c>
      <c r="LD9" s="4">
        <v>0.65581845318900001</v>
      </c>
      <c r="LE9" s="4">
        <v>0.27764069932899998</v>
      </c>
      <c r="LF9" s="4">
        <v>0.17828813750899999</v>
      </c>
      <c r="LG9" s="4">
        <v>0.91299447923699995</v>
      </c>
      <c r="LH9" s="4">
        <v>0.30969759845799999</v>
      </c>
      <c r="LI9" s="4">
        <v>-4.9093023208999997E-2</v>
      </c>
      <c r="LJ9" s="4">
        <v>-1.902160646277</v>
      </c>
      <c r="LK9" s="4">
        <v>0.39159367350699997</v>
      </c>
      <c r="LL9" s="4">
        <v>0.48774154751900001</v>
      </c>
      <c r="LM9" s="4">
        <v>1.3301645655700001</v>
      </c>
      <c r="LN9" s="4">
        <v>2.4999313689839999</v>
      </c>
      <c r="LO9" s="4">
        <v>0.46461720398599998</v>
      </c>
      <c r="LP9" s="4">
        <v>0.14915507766300001</v>
      </c>
      <c r="LQ9" s="4">
        <v>0.17851235787</v>
      </c>
      <c r="LR9" s="4">
        <v>0.35176917378099998</v>
      </c>
      <c r="LS9" s="4">
        <v>1.8514274326139999</v>
      </c>
      <c r="LT9" s="4">
        <v>1.678258694021</v>
      </c>
      <c r="LU9" s="4">
        <v>0.65522752699300002</v>
      </c>
      <c r="LV9" s="4">
        <v>0.77501681788200005</v>
      </c>
      <c r="LW9" s="4">
        <v>0.844963778582</v>
      </c>
      <c r="LX9" s="4">
        <v>1.3473990505889999</v>
      </c>
      <c r="LY9" s="4">
        <v>0.220634719039</v>
      </c>
      <c r="LZ9" s="4">
        <v>5.9457809059999998E-2</v>
      </c>
      <c r="MA9" s="4">
        <v>5.4828547444000002E-2</v>
      </c>
      <c r="MB9" s="4">
        <v>1.5727503430050001</v>
      </c>
      <c r="MC9" s="4">
        <v>0.44615797253299999</v>
      </c>
      <c r="MD9" s="4">
        <v>-0.23418311493999999</v>
      </c>
      <c r="ME9" s="4">
        <v>4.0320388440519999</v>
      </c>
      <c r="MF9" s="4">
        <v>0.25076453426599998</v>
      </c>
      <c r="MG9" s="4">
        <v>1.0553236815210001</v>
      </c>
      <c r="MH9" s="4">
        <v>0.121561858262</v>
      </c>
      <c r="MI9" s="4">
        <v>3.2041716807060001</v>
      </c>
      <c r="MJ9" s="4">
        <v>0.23709619389200001</v>
      </c>
      <c r="MK9" s="4">
        <v>0.82666327061599998</v>
      </c>
      <c r="ML9" s="4">
        <v>0.19480846922</v>
      </c>
      <c r="MM9" s="4">
        <v>1.45311339617</v>
      </c>
      <c r="MN9" s="4">
        <v>1.0776932062939999</v>
      </c>
      <c r="MO9" s="4">
        <v>1.187762938528</v>
      </c>
      <c r="MP9" s="4">
        <v>1.2040436827E-2</v>
      </c>
      <c r="MQ9" s="4">
        <v>0.23674771342100001</v>
      </c>
      <c r="MR9" s="4">
        <v>0.444389662204</v>
      </c>
      <c r="MS9" s="4">
        <v>1.2436998038339999</v>
      </c>
      <c r="MT9" s="4">
        <v>-1.166043360825</v>
      </c>
      <c r="MU9" s="4">
        <v>-1.486650699096</v>
      </c>
      <c r="MV9" s="4">
        <v>0.16022331865799999</v>
      </c>
      <c r="MW9" s="4">
        <v>0.97039753584800004</v>
      </c>
      <c r="MX9" s="4">
        <v>0.72816572390699996</v>
      </c>
      <c r="MY9" s="4">
        <v>-0.93515001162900002</v>
      </c>
      <c r="MZ9" s="4">
        <v>7.0453619989830001</v>
      </c>
      <c r="NA9" s="4">
        <v>0.52412853635099999</v>
      </c>
      <c r="NB9" s="4">
        <v>-1.4021880510119999</v>
      </c>
      <c r="NC9" s="4">
        <v>-2.1392120941239998</v>
      </c>
      <c r="ND9" s="4">
        <v>7.4461639964000001E-2</v>
      </c>
      <c r="NE9" s="4">
        <v>0.52861114948800003</v>
      </c>
      <c r="NF9" s="4">
        <v>0.24990581275400001</v>
      </c>
      <c r="NG9" s="4">
        <v>0.23539355559799999</v>
      </c>
      <c r="NH9" s="4">
        <v>1.616079647471</v>
      </c>
      <c r="NI9" s="4">
        <v>0.71631266489400003</v>
      </c>
      <c r="NJ9" s="4">
        <v>0.47991995773899998</v>
      </c>
      <c r="NK9" s="4">
        <v>0.28973930877800003</v>
      </c>
      <c r="NL9" s="4">
        <v>0.52572918217300002</v>
      </c>
      <c r="NM9" s="4">
        <v>3.8743136403999998E-2</v>
      </c>
      <c r="NN9" s="4">
        <v>2.2189828580580002</v>
      </c>
      <c r="NO9" s="4">
        <v>0.37023994653600001</v>
      </c>
      <c r="NP9" s="4">
        <v>0.76365360484900002</v>
      </c>
      <c r="NQ9" s="4">
        <v>0.91230204854300001</v>
      </c>
      <c r="NR9" s="4">
        <v>0.55291773170699998</v>
      </c>
      <c r="NS9" s="4">
        <v>0.165740577019</v>
      </c>
      <c r="NT9" s="4">
        <v>0.28761474642399998</v>
      </c>
      <c r="NU9" s="4">
        <v>0.94268282728599995</v>
      </c>
      <c r="NV9" s="4">
        <v>1.347748009215</v>
      </c>
      <c r="NW9" s="4">
        <v>1.523194158723</v>
      </c>
      <c r="NX9" s="4">
        <v>0.41954660500000002</v>
      </c>
      <c r="NY9" s="4">
        <v>-0.11407473778</v>
      </c>
      <c r="NZ9" s="4">
        <v>0.313630029458</v>
      </c>
      <c r="OA9" s="4">
        <v>1.5981170369740001</v>
      </c>
      <c r="OB9" s="4">
        <v>0.52910020354300002</v>
      </c>
      <c r="OC9" s="4">
        <v>0.314529843591</v>
      </c>
      <c r="OD9" s="4">
        <v>-0.80497330757600005</v>
      </c>
      <c r="OE9" s="4">
        <v>2.8999083720469998</v>
      </c>
      <c r="OF9" s="4">
        <v>0.77513532125399998</v>
      </c>
      <c r="OG9" s="4">
        <v>1.1401980001780001</v>
      </c>
      <c r="OH9" s="4">
        <v>0.866920730684</v>
      </c>
      <c r="OI9" s="4">
        <v>0.156327025166</v>
      </c>
      <c r="OJ9" s="4">
        <v>0.44671817862500002</v>
      </c>
      <c r="OK9" s="4">
        <v>0.58628177313700003</v>
      </c>
      <c r="OL9" s="4">
        <v>-0.12332467003</v>
      </c>
      <c r="OM9" s="4">
        <v>0.65271449686100003</v>
      </c>
      <c r="ON9" s="4">
        <v>1.07332645129</v>
      </c>
      <c r="OO9" s="4">
        <v>1.28436419568</v>
      </c>
      <c r="OP9" s="4">
        <v>1.033263470154</v>
      </c>
      <c r="OQ9" s="4">
        <v>0.46791971295399998</v>
      </c>
      <c r="OR9" s="4">
        <v>3.7063743410650001</v>
      </c>
      <c r="OS9" s="4">
        <v>-3.391530351458</v>
      </c>
      <c r="OT9" s="4">
        <v>0.78131492313100004</v>
      </c>
      <c r="OU9" s="4">
        <v>0.33588259481600002</v>
      </c>
      <c r="OV9" s="4">
        <v>8.6095036148000001E-2</v>
      </c>
      <c r="OW9" s="4">
        <v>0.59442762972600005</v>
      </c>
      <c r="OX9" s="4">
        <v>0.228061396704</v>
      </c>
      <c r="OY9" s="4">
        <v>0.138939380463</v>
      </c>
      <c r="OZ9" s="4">
        <v>0.74624094727900003</v>
      </c>
      <c r="PA9" s="4">
        <v>-0.54215649587900006</v>
      </c>
      <c r="PB9" s="4">
        <v>0.86978536933899997</v>
      </c>
      <c r="PC9" s="4">
        <v>2.7816814144000002E-2</v>
      </c>
      <c r="PD9" s="4">
        <v>7.4282842848000005E-2</v>
      </c>
      <c r="PE9" s="4">
        <v>0.18830817641</v>
      </c>
      <c r="PF9" s="4">
        <v>0.73108850375599999</v>
      </c>
      <c r="PG9" s="4">
        <v>-0.434828779783</v>
      </c>
      <c r="PH9" s="4">
        <v>0.16231022516900001</v>
      </c>
      <c r="PI9" s="4">
        <v>-1.307697010454</v>
      </c>
      <c r="PJ9" s="4">
        <v>0.55200067759100002</v>
      </c>
      <c r="PK9" s="4">
        <v>-6.5792370244999995E-2</v>
      </c>
      <c r="PL9" s="4">
        <v>0.29951401107800002</v>
      </c>
      <c r="PM9" s="4">
        <v>0.56336441482900002</v>
      </c>
      <c r="PN9" s="4">
        <v>0.18587202772600001</v>
      </c>
      <c r="PO9" s="4">
        <v>0.79271279813899997</v>
      </c>
      <c r="PP9" s="4">
        <v>0.198672903475</v>
      </c>
      <c r="PQ9" s="4">
        <v>1.0396795625099999</v>
      </c>
      <c r="PR9" s="4">
        <v>0.69404120874599995</v>
      </c>
      <c r="PS9" s="4">
        <v>0.18701725495400001</v>
      </c>
      <c r="PT9" s="4">
        <v>6.6034027839330003</v>
      </c>
      <c r="PU9" s="4">
        <v>0.175662642038</v>
      </c>
      <c r="PV9" s="4">
        <v>0.16969601046400001</v>
      </c>
      <c r="PW9" s="4">
        <v>0.51890931958700004</v>
      </c>
      <c r="PX9" s="4">
        <v>0.384819640006</v>
      </c>
      <c r="PY9" s="4">
        <v>0.38640216724300003</v>
      </c>
      <c r="PZ9" s="4">
        <v>0.70870917017000001</v>
      </c>
      <c r="QA9" s="4">
        <v>5.5364706935999999E-2</v>
      </c>
      <c r="QB9" s="4">
        <v>0.27611943884500001</v>
      </c>
      <c r="QC9" s="4">
        <v>0.165278929942</v>
      </c>
      <c r="QD9" s="4">
        <v>0.59204480339099996</v>
      </c>
      <c r="QE9" s="4">
        <v>7.4301056562999998E-2</v>
      </c>
      <c r="QF9" s="4">
        <v>4.1619105316829996</v>
      </c>
      <c r="QG9" s="4">
        <v>1.235829321812</v>
      </c>
      <c r="QH9" s="4">
        <v>2.6042910034999998E-2</v>
      </c>
      <c r="QI9" s="4">
        <v>0.33002100990200001</v>
      </c>
      <c r="QJ9" s="4">
        <v>0.37963628550299999</v>
      </c>
      <c r="QK9" s="4">
        <v>-0.39006400595700003</v>
      </c>
      <c r="QL9" s="4">
        <v>0.17820680354499999</v>
      </c>
      <c r="QM9" s="4">
        <v>0.72480814043399999</v>
      </c>
      <c r="QN9" s="4">
        <v>0.45941719393000002</v>
      </c>
      <c r="QO9" s="4">
        <v>0.32970684904899999</v>
      </c>
      <c r="QP9" s="4">
        <v>0.209304118885</v>
      </c>
      <c r="QQ9" s="4">
        <v>0.205498647974</v>
      </c>
      <c r="QR9" s="4">
        <v>0.806233787413</v>
      </c>
      <c r="QS9" s="4">
        <v>2.0966761905369999</v>
      </c>
      <c r="QT9" s="4">
        <v>-9.9684568937999998E-2</v>
      </c>
      <c r="QU9" s="4">
        <v>0.47002425453000002</v>
      </c>
      <c r="QV9" s="4">
        <v>0.39554510356400002</v>
      </c>
      <c r="QW9" s="4">
        <v>0.30200058200399998</v>
      </c>
      <c r="QX9" s="4">
        <v>0.27761814848299998</v>
      </c>
      <c r="QY9" s="4">
        <v>3.7082199124000001E-2</v>
      </c>
      <c r="QZ9" s="4">
        <v>0.34222344569000002</v>
      </c>
      <c r="RA9" s="4">
        <v>3.1391802024E-2</v>
      </c>
      <c r="RB9" s="4">
        <v>2.1483971665269999</v>
      </c>
      <c r="RC9" s="4">
        <v>0.48712332905400002</v>
      </c>
      <c r="RD9" s="4">
        <v>0.456100880589</v>
      </c>
      <c r="RE9" s="4">
        <v>0.351613912636</v>
      </c>
      <c r="RF9" s="4">
        <v>0.44997970074400001</v>
      </c>
      <c r="RG9" s="4">
        <v>-3.0682951949E-2</v>
      </c>
      <c r="RH9" s="4">
        <v>-2.0104215587610001</v>
      </c>
      <c r="RI9" s="4">
        <v>-0.87949784687200006</v>
      </c>
      <c r="RJ9" s="4">
        <v>0.70947394308400002</v>
      </c>
      <c r="RK9" s="4">
        <v>0.52762046739000001</v>
      </c>
      <c r="RL9" s="4">
        <v>0.14534195532999999</v>
      </c>
      <c r="RM9" s="4">
        <v>-0.98953147780899997</v>
      </c>
      <c r="RN9" s="4">
        <v>9.1285699440000007E-2</v>
      </c>
      <c r="RO9" s="4">
        <v>0.159852734095</v>
      </c>
      <c r="RP9" s="4">
        <v>-0.75336416953499996</v>
      </c>
      <c r="RQ9" s="4">
        <v>7.8816483330999998E-2</v>
      </c>
      <c r="RR9" s="4">
        <v>-0.69719178369599999</v>
      </c>
      <c r="RS9" s="4">
        <v>2.1066672841E-2</v>
      </c>
      <c r="RT9" s="4">
        <v>0.72009726716</v>
      </c>
      <c r="RU9" s="4">
        <v>0.22010052329400001</v>
      </c>
      <c r="RV9" s="4">
        <v>0.31415764564900001</v>
      </c>
      <c r="RW9" s="4">
        <v>0.45567755873100002</v>
      </c>
      <c r="RX9" s="4">
        <v>0.55820829376900005</v>
      </c>
      <c r="RY9" s="4">
        <v>0.30409520041600002</v>
      </c>
      <c r="RZ9" s="4">
        <v>0.29759913082200001</v>
      </c>
      <c r="SA9" s="4">
        <v>0.15711400773199999</v>
      </c>
      <c r="SB9" s="4">
        <v>0.34194702680200001</v>
      </c>
      <c r="SC9" s="4">
        <v>0.58819892887799996</v>
      </c>
      <c r="SD9" s="4">
        <v>7.1966066169999995E-2</v>
      </c>
      <c r="SE9" s="4">
        <v>5.2518842438999999E-2</v>
      </c>
      <c r="SF9" s="4">
        <v>0.249293816975</v>
      </c>
      <c r="SG9" s="4">
        <v>-2.472941089776</v>
      </c>
      <c r="SH9" s="4">
        <v>0.53606767008800005</v>
      </c>
      <c r="SI9" s="4">
        <v>0.67950567526899996</v>
      </c>
      <c r="SJ9" s="4">
        <v>2.829655495536</v>
      </c>
      <c r="SK9" s="4">
        <v>0.19433819892400001</v>
      </c>
      <c r="SL9" s="4">
        <v>5.9555431510999998E-2</v>
      </c>
      <c r="SM9" s="4">
        <v>0.41896956134899999</v>
      </c>
      <c r="SN9" s="4">
        <v>2.2539030301000001E-2</v>
      </c>
      <c r="SO9" s="4">
        <v>0.50575762551400005</v>
      </c>
      <c r="SP9" s="4">
        <v>0.21972136836200001</v>
      </c>
      <c r="SQ9" s="4">
        <v>0.27879824679499998</v>
      </c>
      <c r="SR9" s="4">
        <v>-0.327796428975</v>
      </c>
      <c r="SS9" s="4">
        <v>0.48340644950400002</v>
      </c>
      <c r="ST9" s="4">
        <v>1.333070422749</v>
      </c>
      <c r="SU9" s="4">
        <v>0.89026832518200005</v>
      </c>
      <c r="SV9" s="4">
        <v>0.30531470481700002</v>
      </c>
      <c r="SW9" s="4">
        <v>0.71316194394999999</v>
      </c>
      <c r="SX9" s="4">
        <v>8.4132911946999997E-2</v>
      </c>
      <c r="SY9" s="4">
        <v>0.26343468251000002</v>
      </c>
      <c r="SZ9" s="4">
        <v>0.32987672958199998</v>
      </c>
      <c r="TA9" s="4">
        <v>0.39210259249000001</v>
      </c>
      <c r="TB9" s="4">
        <v>1.1063499118110001</v>
      </c>
      <c r="TC9" s="4">
        <v>0.17570457344199999</v>
      </c>
      <c r="TD9" s="4">
        <v>0.15591784576199999</v>
      </c>
      <c r="TE9" s="4">
        <v>1.047397457457</v>
      </c>
      <c r="TF9" s="4">
        <v>0.86004780786599999</v>
      </c>
      <c r="TG9" s="4">
        <v>-0.19044066172900001</v>
      </c>
      <c r="TH9" s="4">
        <v>0.56047128643499999</v>
      </c>
      <c r="TI9" s="4">
        <v>0.49060775207099999</v>
      </c>
      <c r="TJ9" s="4">
        <v>-0.91536998091699995</v>
      </c>
      <c r="TK9" s="4">
        <v>0.80393400050599995</v>
      </c>
      <c r="TL9" s="4">
        <v>5.0843762936999999E-2</v>
      </c>
      <c r="TM9" s="4">
        <v>0.60433940040199996</v>
      </c>
      <c r="TN9" s="4">
        <v>0.84171888606</v>
      </c>
      <c r="TO9" s="4">
        <v>0.42996992461299999</v>
      </c>
      <c r="TP9" s="4">
        <v>0.48790380490800001</v>
      </c>
      <c r="TQ9" s="4">
        <v>0.24629718435299999</v>
      </c>
      <c r="TR9" s="4">
        <v>3.3733666255010002</v>
      </c>
      <c r="TS9" s="4">
        <v>0.61595553846200002</v>
      </c>
      <c r="TT9" s="4">
        <v>3.0384532628410001</v>
      </c>
      <c r="TU9" s="4">
        <v>0.53164139429699997</v>
      </c>
      <c r="TV9" s="4">
        <v>0.59729673635699998</v>
      </c>
      <c r="TW9" s="4">
        <v>0.31281129418199999</v>
      </c>
      <c r="TX9" s="4">
        <v>4.1777937944900003</v>
      </c>
      <c r="TY9" s="4">
        <v>0.191068666241</v>
      </c>
      <c r="TZ9" s="4">
        <v>0.15428489242900001</v>
      </c>
      <c r="UA9" s="4">
        <v>0.486688745767</v>
      </c>
      <c r="UB9" s="4">
        <v>0.39401727203699999</v>
      </c>
      <c r="UC9" s="4">
        <v>-1.6542061746629999</v>
      </c>
      <c r="UD9" s="4">
        <v>-1.85577151399</v>
      </c>
      <c r="UE9" s="4">
        <v>0.80070953307899995</v>
      </c>
      <c r="UF9" s="4">
        <v>6.8145277212999997E-2</v>
      </c>
      <c r="UG9" s="4">
        <v>0.42256915922299998</v>
      </c>
      <c r="UH9" s="4">
        <v>0.42222975196399998</v>
      </c>
      <c r="UI9" s="4">
        <v>0.73462426520099999</v>
      </c>
      <c r="UJ9" s="4">
        <v>0.69716416942699999</v>
      </c>
      <c r="UK9" s="4">
        <v>7.6486431849999998E-3</v>
      </c>
      <c r="UL9" s="4">
        <v>0.43019356689900001</v>
      </c>
      <c r="UM9" s="4">
        <v>0.25607952936700001</v>
      </c>
      <c r="UN9" s="4">
        <v>0.16069063022300001</v>
      </c>
      <c r="UO9" s="4">
        <v>-2.1116127025679998</v>
      </c>
      <c r="UP9" s="4">
        <v>0.48486273242200001</v>
      </c>
      <c r="UQ9" s="4">
        <v>0.65786877353100004</v>
      </c>
      <c r="UR9" s="4">
        <v>9.5942598700000006E-2</v>
      </c>
      <c r="US9" s="4">
        <v>-0.405756730259</v>
      </c>
      <c r="UT9" s="4">
        <v>0.50573786555800004</v>
      </c>
      <c r="UU9" s="4">
        <v>0.25605379716100002</v>
      </c>
      <c r="UV9" s="4">
        <v>-0.87867515457900003</v>
      </c>
      <c r="UW9" s="4">
        <v>0.171484628168</v>
      </c>
      <c r="UX9" s="4">
        <v>0.63547118911</v>
      </c>
      <c r="UY9" s="4">
        <v>1.077848967405</v>
      </c>
      <c r="UZ9" s="4">
        <v>0.60821960152099996</v>
      </c>
      <c r="VA9" s="4">
        <v>0.197902005134</v>
      </c>
      <c r="VB9" s="4">
        <v>6.1322035554000003E-2</v>
      </c>
      <c r="VC9" s="4">
        <v>0.420099783216</v>
      </c>
      <c r="VD9" s="4">
        <v>-0.75234379764500003</v>
      </c>
      <c r="VE9" s="4">
        <v>0.109330149753</v>
      </c>
      <c r="VF9" s="4">
        <v>2.9443425725500001</v>
      </c>
      <c r="VG9" s="4">
        <v>0.25796008363299999</v>
      </c>
      <c r="VH9" s="4">
        <v>0.24957643649299999</v>
      </c>
      <c r="VI9" s="4">
        <v>0.29310472576000002</v>
      </c>
      <c r="VJ9" s="4">
        <v>0.12799893551200001</v>
      </c>
      <c r="VK9" s="4">
        <v>1.202260517686</v>
      </c>
      <c r="VL9" s="4">
        <v>0.56546369238600003</v>
      </c>
      <c r="VM9" s="4">
        <v>0.29681471859800002</v>
      </c>
      <c r="VN9" s="4">
        <v>0.63481845475300003</v>
      </c>
      <c r="VO9" s="4">
        <v>0.124310964169</v>
      </c>
      <c r="VP9" s="4">
        <v>0.180518755172</v>
      </c>
      <c r="VQ9" s="4">
        <v>0.23289284602400001</v>
      </c>
      <c r="VR9" s="4">
        <v>0.236063316602</v>
      </c>
      <c r="VS9" s="4">
        <v>0.32969328584800001</v>
      </c>
      <c r="VT9" s="4">
        <v>0.18727214913699999</v>
      </c>
      <c r="VU9" s="4">
        <v>0.57327905255400002</v>
      </c>
      <c r="VV9" s="4">
        <v>0.21223002304499999</v>
      </c>
      <c r="VW9" s="4">
        <v>0.51688813790599997</v>
      </c>
      <c r="VX9" s="4">
        <v>1.4837787407459999</v>
      </c>
      <c r="VY9" s="4">
        <v>1.3388659589030001</v>
      </c>
      <c r="VZ9" s="4">
        <v>0.353892856516</v>
      </c>
      <c r="WA9" s="4">
        <v>0.27489244117400002</v>
      </c>
      <c r="WB9" s="4">
        <v>0.222381032231</v>
      </c>
      <c r="WC9" s="4">
        <v>0.38898564611899999</v>
      </c>
      <c r="WD9" s="4">
        <v>1.8816821985559999</v>
      </c>
      <c r="WE9" s="4">
        <v>0.60045871583800003</v>
      </c>
      <c r="WF9" s="4">
        <v>1.5119538853999999E-2</v>
      </c>
      <c r="WG9" s="4">
        <v>0.31853139042700002</v>
      </c>
      <c r="WH9" s="4">
        <v>0.25194483111999999</v>
      </c>
      <c r="WI9" s="4">
        <v>0.60413492657000001</v>
      </c>
      <c r="WJ9" s="4">
        <v>0.30974490739900001</v>
      </c>
      <c r="WK9" s="4">
        <v>-0.81984032770600002</v>
      </c>
      <c r="WL9" s="4">
        <v>-0.17896912982300001</v>
      </c>
      <c r="WM9" s="4">
        <v>0.17081402192299999</v>
      </c>
      <c r="WN9" s="4">
        <v>0.36208540417399998</v>
      </c>
      <c r="WO9" s="4">
        <v>0.38040116175400002</v>
      </c>
      <c r="WP9" s="4">
        <v>0.13090997353</v>
      </c>
      <c r="WQ9" s="4">
        <v>4.7676851830999997E-2</v>
      </c>
      <c r="WR9" s="4">
        <v>1.7581993634419999</v>
      </c>
      <c r="WS9" s="4">
        <v>-1.3041996324000001E-2</v>
      </c>
      <c r="WT9" s="4">
        <v>0.21524646486900001</v>
      </c>
      <c r="WU9" s="4">
        <v>0.111366242968</v>
      </c>
      <c r="WV9" s="4">
        <v>0.321121004233</v>
      </c>
      <c r="WW9" s="4">
        <v>1.084117414908</v>
      </c>
      <c r="WX9" s="4">
        <v>0.91929024579100005</v>
      </c>
      <c r="WY9" s="4">
        <v>0.47765755245500002</v>
      </c>
      <c r="WZ9" s="4">
        <v>-0.82410928202699996</v>
      </c>
      <c r="XA9" s="4">
        <v>1.0273292510409999</v>
      </c>
      <c r="XB9" s="4">
        <v>0.20893330142700001</v>
      </c>
      <c r="XC9" s="4">
        <v>-1.0156191240250001</v>
      </c>
      <c r="XD9" s="4">
        <v>6.8752058640999994E-2</v>
      </c>
      <c r="XE9" s="4">
        <v>0.35584420589499999</v>
      </c>
      <c r="XF9" s="4">
        <v>1.037300493487</v>
      </c>
      <c r="XG9" s="4">
        <v>0.486383294355</v>
      </c>
      <c r="XH9" s="4">
        <v>1.0495547264E-2</v>
      </c>
      <c r="XI9" s="4">
        <v>-0.193942916346</v>
      </c>
      <c r="XJ9" s="4">
        <v>0.43136707772299998</v>
      </c>
      <c r="XK9" s="4">
        <v>0.77897953680700005</v>
      </c>
      <c r="XL9" s="4">
        <v>0.44584618012299998</v>
      </c>
      <c r="XM9" s="4">
        <v>1.030098720587</v>
      </c>
      <c r="XN9" s="4">
        <v>0.36917429897499998</v>
      </c>
      <c r="XO9" s="4">
        <v>0.133587857738</v>
      </c>
      <c r="XP9" s="4">
        <v>0.52244005026499996</v>
      </c>
      <c r="XQ9" s="4">
        <v>0.192532957112</v>
      </c>
      <c r="XR9" s="4">
        <v>0.31679839350299999</v>
      </c>
      <c r="XS9" s="4">
        <v>-1.149224058633</v>
      </c>
      <c r="XT9" s="4">
        <v>-2.2178652654689999</v>
      </c>
      <c r="XU9" s="4">
        <v>0.65682183248000003</v>
      </c>
      <c r="XV9" s="4">
        <v>0.54194387670699995</v>
      </c>
      <c r="XW9" s="4">
        <v>0.77761947632299999</v>
      </c>
      <c r="XX9" s="4">
        <v>0.25982196219100001</v>
      </c>
      <c r="XY9" s="4">
        <v>0.93399524936800005</v>
      </c>
      <c r="XZ9" s="4">
        <v>0.109300503698</v>
      </c>
      <c r="YA9" s="4">
        <v>0.256198531545</v>
      </c>
      <c r="YB9" s="4">
        <v>0.79791764617700001</v>
      </c>
      <c r="YC9" s="4">
        <v>0.205537145999</v>
      </c>
      <c r="YD9" s="4">
        <v>0.78202709655299996</v>
      </c>
      <c r="YE9" s="4">
        <v>-0.98247601020899999</v>
      </c>
      <c r="YF9" s="4">
        <v>0.47570634018800001</v>
      </c>
      <c r="YG9" s="4">
        <v>0.62259355902500002</v>
      </c>
      <c r="YH9" s="4">
        <v>0.69046576813399996</v>
      </c>
      <c r="YI9" s="4">
        <v>0.19405672950200001</v>
      </c>
      <c r="YJ9" s="4">
        <v>0.10683016326399999</v>
      </c>
      <c r="YK9" s="4">
        <v>0.135349061248</v>
      </c>
      <c r="YL9" s="4">
        <v>0.56017631779199994</v>
      </c>
      <c r="YM9" s="4">
        <v>0.18017509545999999</v>
      </c>
      <c r="YN9" s="4">
        <v>0.45360652813800001</v>
      </c>
      <c r="YO9" s="4">
        <v>0.17524831951600001</v>
      </c>
      <c r="YP9" s="4">
        <v>7.4649420228000002E-2</v>
      </c>
      <c r="YQ9" s="4">
        <v>0.27232491797899999</v>
      </c>
      <c r="YR9" s="4">
        <v>0.89581198119200001</v>
      </c>
      <c r="YS9" s="4">
        <v>0.74600655601200005</v>
      </c>
      <c r="YT9" s="4">
        <v>0.77008173634900001</v>
      </c>
      <c r="YU9" s="4">
        <v>0.22390429548900001</v>
      </c>
      <c r="YV9" s="4">
        <v>0.76539160185499999</v>
      </c>
      <c r="YW9" s="4">
        <v>-3.7321511308050002</v>
      </c>
      <c r="YX9" s="4">
        <v>0.99259380433599997</v>
      </c>
      <c r="YY9" s="4">
        <v>0.182601506316</v>
      </c>
      <c r="YZ9" s="4">
        <v>0.14411356441500001</v>
      </c>
      <c r="ZA9" s="4">
        <v>0.95461225673399996</v>
      </c>
      <c r="ZB9" s="4">
        <v>0.39305168424699999</v>
      </c>
      <c r="ZC9" s="4">
        <v>0.51351828341399997</v>
      </c>
      <c r="ZD9" s="4">
        <v>0.34136657056199998</v>
      </c>
      <c r="ZE9" s="4">
        <v>0.82071724825199999</v>
      </c>
      <c r="ZF9" s="4">
        <v>0.117668214727</v>
      </c>
      <c r="ZG9" s="4">
        <v>-1.0967877543290001</v>
      </c>
      <c r="ZH9" s="4">
        <v>0.40202455647800001</v>
      </c>
      <c r="ZI9" s="4">
        <v>0.52094855454599998</v>
      </c>
      <c r="ZJ9" s="4">
        <v>0.26577690847399998</v>
      </c>
      <c r="ZK9" s="4">
        <v>-1.710322221897</v>
      </c>
      <c r="ZL9" s="4">
        <v>0.13706727989699999</v>
      </c>
      <c r="ZM9" s="4">
        <v>0.91682663381399998</v>
      </c>
      <c r="ZN9" s="4">
        <v>0.71792105499699999</v>
      </c>
      <c r="ZO9" s="4">
        <v>0.112187023701</v>
      </c>
      <c r="ZP9" s="4">
        <v>-0.27288477124499999</v>
      </c>
      <c r="ZQ9" s="4">
        <v>0.35478692120600003</v>
      </c>
      <c r="ZR9" s="4">
        <v>1.3982718496119999</v>
      </c>
      <c r="ZS9" s="4">
        <v>0.25895732943400002</v>
      </c>
      <c r="ZT9" s="4">
        <v>0.69457987668599996</v>
      </c>
      <c r="ZU9" s="4">
        <v>6.8639395579999998E-3</v>
      </c>
      <c r="ZV9" s="4">
        <v>0.70573147502</v>
      </c>
      <c r="ZW9" s="4">
        <v>0.127057581847</v>
      </c>
      <c r="ZX9" s="4">
        <v>0.11659324131899999</v>
      </c>
      <c r="ZY9" s="4">
        <v>0.92882510956499997</v>
      </c>
      <c r="ZZ9" s="4">
        <v>0.29526835898800002</v>
      </c>
      <c r="AAA9" s="4">
        <v>0.23323558494800001</v>
      </c>
      <c r="AAB9" s="4">
        <v>0.253215386614</v>
      </c>
      <c r="AAC9" s="4">
        <v>0.18351613484099999</v>
      </c>
      <c r="AAD9" s="4">
        <v>9.1383376402999997E-2</v>
      </c>
      <c r="AAE9" s="4">
        <v>0.70543992738100003</v>
      </c>
      <c r="AAF9" s="4">
        <v>0.16056854588399999</v>
      </c>
      <c r="AAG9" s="4">
        <v>-4.1511634550409999</v>
      </c>
      <c r="AAH9" s="4">
        <v>0.28028802010300002</v>
      </c>
      <c r="AAI9" s="4">
        <v>0.33915362552200001</v>
      </c>
      <c r="AAJ9" s="4">
        <v>0.65713732965000005</v>
      </c>
      <c r="AAK9" s="4">
        <v>0.48474786069800002</v>
      </c>
      <c r="AAL9" s="4">
        <v>0.72645624774999995</v>
      </c>
      <c r="AAM9" s="4">
        <v>0.35404766161500001</v>
      </c>
      <c r="AAN9" s="4">
        <v>-0.10600144028900001</v>
      </c>
      <c r="AAO9" s="4">
        <v>0.1831376442</v>
      </c>
      <c r="AAP9" s="4">
        <v>1.214715579388</v>
      </c>
      <c r="AAQ9" s="4">
        <v>0.156401127734</v>
      </c>
      <c r="AAR9" s="4">
        <v>0.45825240319999999</v>
      </c>
      <c r="AAS9" s="4">
        <v>-0.299450627651</v>
      </c>
      <c r="AAT9" s="4">
        <v>1.3884174359400001</v>
      </c>
      <c r="AAU9" s="4">
        <v>-1.066682622484</v>
      </c>
      <c r="AAV9" s="4">
        <v>0.18053498534000001</v>
      </c>
      <c r="AAW9" s="4">
        <v>0.68572269433099997</v>
      </c>
      <c r="AAX9" s="4">
        <v>-0.86133753522599998</v>
      </c>
      <c r="AAY9" s="4">
        <v>0.58467619650299996</v>
      </c>
      <c r="AAZ9" s="4">
        <v>0.38063546972000001</v>
      </c>
      <c r="ABA9" s="4">
        <v>9.7486530319999994E-3</v>
      </c>
      <c r="ABB9" s="4">
        <v>-1.9606941669E-2</v>
      </c>
      <c r="ABC9" s="4">
        <v>0.55957238238100004</v>
      </c>
      <c r="ABD9" s="4">
        <v>6.6328630146999995E-2</v>
      </c>
      <c r="ABE9" s="4">
        <v>-0.53165304715999995</v>
      </c>
    </row>
    <row r="10" spans="1:733" ht="57.5" x14ac:dyDescent="0.35">
      <c r="A10" s="3" t="s">
        <v>1167</v>
      </c>
      <c r="B10" s="4">
        <v>0.55878494505300003</v>
      </c>
      <c r="C10" s="4">
        <v>0.30230516455500001</v>
      </c>
      <c r="D10" s="4">
        <v>0.63336153971800002</v>
      </c>
      <c r="E10" s="4">
        <v>-8.4232078010000003E-2</v>
      </c>
      <c r="F10" s="4">
        <v>0.45672915718399998</v>
      </c>
      <c r="G10" s="4">
        <v>-1.317039059936</v>
      </c>
      <c r="H10" s="4">
        <v>0.259044789532</v>
      </c>
      <c r="I10" s="4">
        <v>0.32267026379300001</v>
      </c>
      <c r="J10" s="4">
        <v>0.30273268217999999</v>
      </c>
      <c r="K10" s="4">
        <v>0.56033435100899998</v>
      </c>
      <c r="L10" s="4">
        <v>0.466111313059</v>
      </c>
      <c r="M10" s="4">
        <v>0.37372360025399998</v>
      </c>
      <c r="N10" s="4">
        <v>0.42756586803500002</v>
      </c>
      <c r="O10" s="4">
        <v>0.30368366484999998</v>
      </c>
      <c r="P10" s="4">
        <v>0.444516347072</v>
      </c>
      <c r="Q10" s="4">
        <v>7.5409347402999996E-2</v>
      </c>
      <c r="R10" s="4">
        <v>0.40905521508600001</v>
      </c>
      <c r="S10" s="4">
        <v>0.289824124568</v>
      </c>
      <c r="T10" s="4">
        <v>0.75336683522100001</v>
      </c>
      <c r="U10" s="4">
        <v>2.1546836155300002</v>
      </c>
      <c r="V10" s="4">
        <v>0.92047100213099997</v>
      </c>
      <c r="W10" s="4">
        <v>0.50697239390100002</v>
      </c>
      <c r="X10" s="4">
        <v>0.45045550629499997</v>
      </c>
      <c r="Y10" s="4">
        <v>4.5835731316289996</v>
      </c>
      <c r="Z10" s="4">
        <v>0.34997188893300002</v>
      </c>
      <c r="AA10" s="4">
        <v>0.96069888108099999</v>
      </c>
      <c r="AB10" s="4">
        <v>0.28498729715299997</v>
      </c>
      <c r="AC10" s="4">
        <v>0.22281507094299999</v>
      </c>
      <c r="AD10" s="4">
        <v>0.32759710812600001</v>
      </c>
      <c r="AE10" s="4">
        <v>0.52016847190500004</v>
      </c>
      <c r="AF10" s="4">
        <v>0.339963274052</v>
      </c>
      <c r="AG10" s="4">
        <v>2.5057586379000001E-2</v>
      </c>
      <c r="AH10" s="4">
        <v>0.90735947260200001</v>
      </c>
      <c r="AI10" s="4">
        <v>5.2260603992999997E-2</v>
      </c>
      <c r="AJ10" s="4">
        <v>1.339610824462</v>
      </c>
      <c r="AK10" s="4">
        <v>0.70685845835299999</v>
      </c>
      <c r="AL10" s="4">
        <v>1.364569496438</v>
      </c>
      <c r="AM10" s="4">
        <v>0.63005910253999997</v>
      </c>
      <c r="AN10" s="4">
        <v>0.47145396712600002</v>
      </c>
      <c r="AO10" s="4">
        <v>0.21360586292600001</v>
      </c>
      <c r="AP10" s="4">
        <v>-2.005877002379</v>
      </c>
      <c r="AQ10" s="4">
        <v>0.19954199013400001</v>
      </c>
      <c r="AR10" s="4">
        <v>-1.8772758563980001</v>
      </c>
      <c r="AS10" s="4">
        <v>7.1573422402E-2</v>
      </c>
      <c r="AT10" s="4">
        <v>0.18468040523099999</v>
      </c>
      <c r="AU10" s="4">
        <v>0.37922964003499998</v>
      </c>
      <c r="AV10" s="4">
        <v>0.19069755729900001</v>
      </c>
      <c r="AW10" s="4">
        <v>0.19267685744800001</v>
      </c>
      <c r="AX10" s="4">
        <v>0.30267268957299998</v>
      </c>
      <c r="AY10" s="4">
        <v>2.4751617829980002</v>
      </c>
      <c r="AZ10" s="4">
        <v>0.73939387280900004</v>
      </c>
      <c r="BA10" s="4">
        <v>6.9906010635419999</v>
      </c>
      <c r="BB10" s="4">
        <v>2.1865982170880001</v>
      </c>
      <c r="BC10" s="4">
        <v>0.25709163914599997</v>
      </c>
      <c r="BD10" s="4">
        <v>0.41961887652899998</v>
      </c>
      <c r="BE10" s="4">
        <v>0.86475394516299997</v>
      </c>
      <c r="BF10" s="4">
        <v>0.39644113878800002</v>
      </c>
      <c r="BG10" s="4">
        <v>0.362896024574</v>
      </c>
      <c r="BH10" s="4">
        <v>2.467069594926</v>
      </c>
      <c r="BI10" s="4">
        <v>0.41028232489799998</v>
      </c>
      <c r="BJ10" s="4">
        <v>1.243285167145</v>
      </c>
      <c r="BK10" s="4">
        <v>0.77892582951300005</v>
      </c>
      <c r="BL10" s="4">
        <v>0.486936541281</v>
      </c>
      <c r="BM10" s="4">
        <v>0.53489337685899996</v>
      </c>
      <c r="BN10" s="4">
        <v>-3.015191928563</v>
      </c>
      <c r="BO10" s="4">
        <v>0.272255466379</v>
      </c>
      <c r="BP10" s="4">
        <v>-4.7383606175000002E-2</v>
      </c>
      <c r="BQ10" s="4">
        <v>0.12211678526399999</v>
      </c>
      <c r="BR10" s="4">
        <v>6.3057405583000006E-2</v>
      </c>
      <c r="BS10" s="4">
        <v>0.84159335822500003</v>
      </c>
      <c r="BT10" s="4">
        <v>0.337844764696</v>
      </c>
      <c r="BU10" s="4">
        <v>0.34260601331500001</v>
      </c>
      <c r="BV10" s="4">
        <v>0.22977957869599999</v>
      </c>
      <c r="BW10" s="4">
        <v>0.436008805537</v>
      </c>
      <c r="BX10" s="4">
        <v>0.84539485073999998</v>
      </c>
      <c r="BY10" s="4">
        <v>0.89058399144699996</v>
      </c>
      <c r="BZ10" s="4">
        <v>1.5573495204809999</v>
      </c>
      <c r="CA10" s="4">
        <v>0.90798350112199999</v>
      </c>
      <c r="CB10" s="4">
        <v>0.42636019618799997</v>
      </c>
      <c r="CC10" s="4">
        <v>0.64573337198799996</v>
      </c>
      <c r="CD10" s="4">
        <v>0.72206732372600002</v>
      </c>
      <c r="CE10" s="4">
        <v>0.27461114580599999</v>
      </c>
      <c r="CF10" s="4">
        <v>-1.451768172755</v>
      </c>
      <c r="CG10" s="4">
        <v>1.0153353780500001</v>
      </c>
      <c r="CH10" s="4">
        <v>0.19124292946999999</v>
      </c>
      <c r="CI10" s="4">
        <v>0.56164405606800005</v>
      </c>
      <c r="CJ10" s="4">
        <v>1.4561333178010001</v>
      </c>
      <c r="CK10" s="4">
        <v>1.6147767177600001</v>
      </c>
      <c r="CL10" s="4">
        <v>0.44639593115199999</v>
      </c>
      <c r="CM10" s="4">
        <v>1.221143752173</v>
      </c>
      <c r="CN10" s="4">
        <v>5.2873840970000002E-2</v>
      </c>
      <c r="CO10" s="4">
        <v>0.12634899109200001</v>
      </c>
      <c r="CP10" s="4">
        <v>0.24645133387199999</v>
      </c>
      <c r="CQ10" s="4">
        <v>1.9604825504729999</v>
      </c>
      <c r="CR10" s="4">
        <v>1.54978912772</v>
      </c>
      <c r="CS10" s="4">
        <v>1.4147058839610001</v>
      </c>
      <c r="CT10" s="4">
        <v>0.96916987844299995</v>
      </c>
      <c r="CU10" s="4">
        <v>0.68941873176900004</v>
      </c>
      <c r="CV10" s="4">
        <v>0.60684910912900003</v>
      </c>
      <c r="CW10" s="4">
        <v>0.295895228856</v>
      </c>
      <c r="CX10" s="4">
        <v>1.5718225749E-2</v>
      </c>
      <c r="CY10" s="4">
        <v>0.36947509336899997</v>
      </c>
      <c r="CZ10" s="4">
        <v>0.25671842199</v>
      </c>
      <c r="DA10" s="4">
        <v>0.63974811601199999</v>
      </c>
      <c r="DB10" s="4">
        <v>-0.304102697064</v>
      </c>
      <c r="DC10" s="4">
        <v>1.9587969618809999</v>
      </c>
      <c r="DD10" s="4">
        <v>0.72319897490200002</v>
      </c>
      <c r="DE10" s="4">
        <v>1.3218652863410001</v>
      </c>
      <c r="DF10" s="4">
        <v>0.48062246563400002</v>
      </c>
      <c r="DG10" s="4">
        <v>1.650910805928</v>
      </c>
      <c r="DH10" s="4">
        <v>8.1747375368000003E-2</v>
      </c>
      <c r="DI10" s="4">
        <v>2.15431038962</v>
      </c>
      <c r="DJ10" s="4">
        <v>0.132135852173</v>
      </c>
      <c r="DK10" s="4">
        <v>3.8003134716000003E-2</v>
      </c>
      <c r="DL10" s="4">
        <v>0.48747343191699999</v>
      </c>
      <c r="DM10" s="4">
        <v>0.19916325017100001</v>
      </c>
      <c r="DN10" s="4">
        <v>7.6100982695E-2</v>
      </c>
      <c r="DO10" s="4">
        <v>0.54277182361800003</v>
      </c>
      <c r="DP10" s="4">
        <v>0.86028046511</v>
      </c>
      <c r="DQ10" s="4">
        <v>0.49464699770800002</v>
      </c>
      <c r="DR10" s="4">
        <v>0.53154930408800005</v>
      </c>
      <c r="DS10" s="4">
        <v>1.4503283031350001</v>
      </c>
      <c r="DT10" s="4">
        <v>1.489762336229</v>
      </c>
      <c r="DU10" s="4">
        <v>1.921397379913</v>
      </c>
      <c r="DV10" s="4">
        <v>0.45651960562499999</v>
      </c>
      <c r="DW10" s="4">
        <v>1.1759535391460001</v>
      </c>
      <c r="DX10" s="4">
        <v>2.6438498070569998</v>
      </c>
      <c r="DY10" s="4">
        <v>0.730771717998</v>
      </c>
      <c r="DZ10" s="4">
        <v>-0.868182886609</v>
      </c>
      <c r="EA10" s="4">
        <v>0.53052151012299997</v>
      </c>
      <c r="EB10" s="4">
        <v>1.522425524537</v>
      </c>
      <c r="EC10" s="4">
        <v>0.40540638517400002</v>
      </c>
      <c r="ED10" s="4">
        <v>0.20749951866899999</v>
      </c>
      <c r="EE10" s="4">
        <v>-1.0052530138689999</v>
      </c>
      <c r="EF10" s="4">
        <v>1.2296803620109999</v>
      </c>
      <c r="EG10" s="4">
        <v>-1.005139056832</v>
      </c>
      <c r="EH10" s="4">
        <v>0.80463333521199998</v>
      </c>
      <c r="EI10" s="4">
        <v>0.681175406855</v>
      </c>
      <c r="EJ10" s="4">
        <v>0.48240126766199998</v>
      </c>
      <c r="EK10" s="4">
        <v>0.54641339430900004</v>
      </c>
      <c r="EL10" s="4">
        <v>0.55957803958800001</v>
      </c>
      <c r="EM10" s="4">
        <v>1.1154524249540001</v>
      </c>
      <c r="EN10" s="4">
        <v>2.9608718899199999</v>
      </c>
      <c r="EO10" s="4">
        <v>0.74812124888300002</v>
      </c>
      <c r="EP10" s="4">
        <v>8.9075164454600007</v>
      </c>
      <c r="EQ10" s="4">
        <v>0.30445399190200001</v>
      </c>
      <c r="ER10" s="4">
        <v>0.66339785261899997</v>
      </c>
      <c r="ES10" s="4">
        <v>0.74401333401500003</v>
      </c>
      <c r="ET10" s="4">
        <v>3.5402489597999999E-2</v>
      </c>
      <c r="EU10" s="4">
        <v>-1.15088020285</v>
      </c>
      <c r="EV10" s="4">
        <v>0.81516789719600002</v>
      </c>
      <c r="EW10" s="4">
        <v>-0.39751830529299997</v>
      </c>
      <c r="EX10" s="4">
        <v>1.2952303717939999</v>
      </c>
      <c r="EY10" s="4">
        <v>7.4199078768710001</v>
      </c>
      <c r="EZ10" s="4">
        <v>0.447687307634</v>
      </c>
      <c r="FA10" s="4">
        <v>0.24315428435899999</v>
      </c>
      <c r="FB10" s="4">
        <v>1.3694681259420001</v>
      </c>
      <c r="FC10" s="4">
        <v>0.42399759571399998</v>
      </c>
      <c r="FD10" s="4">
        <v>0.176696086792</v>
      </c>
      <c r="FE10" s="4">
        <v>0.65620063198300005</v>
      </c>
      <c r="FF10" s="4">
        <v>0.15835561334199999</v>
      </c>
      <c r="FG10" s="4">
        <v>0.54502602376499998</v>
      </c>
      <c r="FH10" s="4">
        <v>2.7754440121639998</v>
      </c>
      <c r="FI10" s="4">
        <v>0.23575831864499999</v>
      </c>
      <c r="FJ10" s="4">
        <v>0.55405036195000001</v>
      </c>
      <c r="FK10" s="4">
        <v>4.0081866189030002</v>
      </c>
      <c r="FL10" s="4">
        <v>0.39471227255500002</v>
      </c>
      <c r="FM10" s="4">
        <v>0.43581362558499998</v>
      </c>
      <c r="FN10" s="4">
        <v>0.66373477039399997</v>
      </c>
      <c r="FO10" s="4">
        <v>0.79507159485500001</v>
      </c>
      <c r="FP10" s="4">
        <v>0.34237682883800002</v>
      </c>
      <c r="FQ10" s="4">
        <v>-0.12845563368900001</v>
      </c>
      <c r="FR10" s="4">
        <v>0.19310464518699999</v>
      </c>
      <c r="FS10" s="4">
        <v>0.45463934775600001</v>
      </c>
      <c r="FT10" s="4">
        <v>-1.359439071253</v>
      </c>
      <c r="FU10" s="4">
        <v>1.28654148107</v>
      </c>
      <c r="FV10" s="4">
        <v>0.63243630799100004</v>
      </c>
      <c r="FW10" s="4">
        <v>0.33818803960499999</v>
      </c>
      <c r="FX10" s="4">
        <v>0.39355269032200002</v>
      </c>
      <c r="FY10" s="4">
        <v>-0.34856696509000001</v>
      </c>
      <c r="FZ10" s="4">
        <v>0.39376318377699998</v>
      </c>
      <c r="GA10" s="4">
        <v>2.2948582158290001</v>
      </c>
      <c r="GB10" s="4">
        <v>1.8783491232330001</v>
      </c>
      <c r="GC10" s="4">
        <v>0.92314049101899998</v>
      </c>
      <c r="GD10" s="4">
        <v>0.67202396749500004</v>
      </c>
      <c r="GE10" s="4">
        <v>0.473102942724</v>
      </c>
      <c r="GF10" s="4">
        <v>1.790766296893</v>
      </c>
      <c r="GG10" s="4">
        <v>0.46088063987200001</v>
      </c>
      <c r="GH10" s="4">
        <v>0.59885458988999996</v>
      </c>
      <c r="GI10" s="4">
        <v>1.0449211265160001</v>
      </c>
      <c r="GJ10" s="4">
        <v>1.0660702926450001</v>
      </c>
      <c r="GK10" s="4">
        <v>0.69342705985399999</v>
      </c>
      <c r="GL10" s="4">
        <v>0.58706852575500001</v>
      </c>
      <c r="GM10" s="4">
        <v>0.38693308332999998</v>
      </c>
      <c r="GN10" s="4">
        <v>0.63423908769799997</v>
      </c>
      <c r="GO10" s="4">
        <v>0.90385654241900004</v>
      </c>
      <c r="GP10" s="4">
        <v>0.25009705702700002</v>
      </c>
      <c r="GQ10" s="4">
        <v>0.27678544601499999</v>
      </c>
      <c r="GR10" s="4">
        <v>0.83750894774499995</v>
      </c>
      <c r="GS10" s="4">
        <v>0.53234980164500001</v>
      </c>
      <c r="GT10" s="4">
        <v>0.17773366269599999</v>
      </c>
      <c r="GU10" s="4">
        <v>8.5650539807999998E-2</v>
      </c>
      <c r="GV10" s="4">
        <v>1.0206213234179999</v>
      </c>
      <c r="GW10" s="4">
        <v>-0.31954492074399998</v>
      </c>
      <c r="GX10" s="4">
        <v>0.58325490335800001</v>
      </c>
      <c r="GY10" s="4">
        <v>0.48634117892200002</v>
      </c>
      <c r="GZ10" s="4">
        <v>0.57094885391000005</v>
      </c>
      <c r="HA10" s="4">
        <v>0.28320641037400002</v>
      </c>
      <c r="HB10" s="4">
        <v>0.24000733621799999</v>
      </c>
      <c r="HC10" s="4">
        <v>0.64666382384499999</v>
      </c>
      <c r="HD10" s="4">
        <v>0.68570180706399997</v>
      </c>
      <c r="HE10" s="4">
        <v>0.58254946033099997</v>
      </c>
      <c r="HF10" s="4">
        <v>0.71457085065299997</v>
      </c>
      <c r="HG10" s="4">
        <v>0.34659166974599998</v>
      </c>
      <c r="HH10" s="4">
        <v>0.69193772859299996</v>
      </c>
      <c r="HI10" s="4">
        <v>0.78835071103099996</v>
      </c>
      <c r="HJ10" s="4">
        <v>0.41904120442499998</v>
      </c>
      <c r="HK10" s="4">
        <v>0.530667593898</v>
      </c>
      <c r="HL10" s="4">
        <v>0.77256040330300002</v>
      </c>
      <c r="HM10" s="4">
        <v>1.538699099852</v>
      </c>
      <c r="HN10" s="4">
        <v>6.4071647376000004E-2</v>
      </c>
      <c r="HO10" s="4">
        <v>0.45159589749899998</v>
      </c>
      <c r="HP10" s="4">
        <v>0.40877551611000001</v>
      </c>
      <c r="HQ10" s="4">
        <v>0.23878014846699999</v>
      </c>
      <c r="HR10" s="4">
        <v>0.60332816382400001</v>
      </c>
      <c r="HS10" s="4">
        <v>1.410948342328</v>
      </c>
      <c r="HT10" s="4">
        <v>0.950629755874</v>
      </c>
      <c r="HU10" s="4">
        <v>1.4751413316640001</v>
      </c>
      <c r="HV10" s="4">
        <v>0.948700560709</v>
      </c>
      <c r="HW10" s="4">
        <v>0.73843033880999998</v>
      </c>
      <c r="HX10" s="4">
        <v>0.47459600926899997</v>
      </c>
      <c r="HY10" s="4">
        <v>-2.060040051733</v>
      </c>
      <c r="HZ10" s="4">
        <v>0.43173708038899999</v>
      </c>
      <c r="IA10" s="4">
        <v>0.84540877848200002</v>
      </c>
      <c r="IB10" s="4">
        <v>2.350622395607</v>
      </c>
      <c r="IC10" s="4">
        <v>0.82527092482200004</v>
      </c>
      <c r="ID10" s="4">
        <v>3.5097190709319999</v>
      </c>
      <c r="IE10" s="4">
        <v>0.36530303901599998</v>
      </c>
      <c r="IF10" s="4">
        <v>0.17729272224699999</v>
      </c>
      <c r="IG10" s="4">
        <v>0.587921701495</v>
      </c>
      <c r="IH10" s="4">
        <v>0.50918235741200002</v>
      </c>
      <c r="II10" s="4">
        <v>0.14674543787800001</v>
      </c>
      <c r="IJ10" s="4">
        <v>2.07499130879</v>
      </c>
      <c r="IK10" s="4">
        <v>0.40822189553299998</v>
      </c>
      <c r="IL10" s="4">
        <v>0.54866615029400001</v>
      </c>
      <c r="IM10" s="4">
        <v>1.5571215404109999</v>
      </c>
      <c r="IN10" s="4">
        <v>1.086842173243</v>
      </c>
      <c r="IO10" s="4">
        <v>0.57915012345399997</v>
      </c>
      <c r="IP10" s="4">
        <v>0.78612963857899998</v>
      </c>
      <c r="IQ10" s="4">
        <v>0.56566124281499996</v>
      </c>
      <c r="IR10" s="4">
        <v>0.67439804623900002</v>
      </c>
      <c r="IS10" s="4">
        <v>0.103121819199</v>
      </c>
      <c r="IT10" s="4">
        <v>1.6139545480569999</v>
      </c>
      <c r="IU10" s="4">
        <v>0.16275076375600001</v>
      </c>
      <c r="IV10" s="4">
        <v>0.31136400389000002</v>
      </c>
      <c r="IW10" s="4">
        <v>0.68133878337599996</v>
      </c>
      <c r="IX10" s="4">
        <v>0.73961212215799998</v>
      </c>
      <c r="IY10" s="4">
        <v>0.42826905078799998</v>
      </c>
      <c r="IZ10" s="4">
        <v>0.390833803491</v>
      </c>
      <c r="JA10" s="4">
        <v>0.42188999946900002</v>
      </c>
      <c r="JB10" s="4">
        <v>-0.31247774990100002</v>
      </c>
      <c r="JC10" s="4">
        <v>1.483515284493</v>
      </c>
      <c r="JD10" s="4">
        <v>0.41203333057500002</v>
      </c>
      <c r="JE10" s="4">
        <v>1.289639995575</v>
      </c>
      <c r="JF10" s="4">
        <v>0.46171457314600001</v>
      </c>
      <c r="JG10" s="4">
        <v>0.75812625724899996</v>
      </c>
      <c r="JH10" s="4">
        <v>0.36581091181800002</v>
      </c>
      <c r="JI10" s="4">
        <v>0.108971856421</v>
      </c>
      <c r="JJ10" s="4">
        <v>-9.3258971573999996E-2</v>
      </c>
      <c r="JK10" s="4">
        <v>0.88199085668099997</v>
      </c>
      <c r="JL10" s="4">
        <v>0.49161082843600001</v>
      </c>
      <c r="JM10" s="4">
        <v>7.6102205670999998E-2</v>
      </c>
      <c r="JN10" s="4">
        <v>0.26471122858899998</v>
      </c>
      <c r="JO10" s="4">
        <v>0.78862300387899997</v>
      </c>
      <c r="JP10" s="4">
        <v>0.48849635530399999</v>
      </c>
      <c r="JQ10" s="4">
        <v>0.446688218709</v>
      </c>
      <c r="JR10" s="4">
        <v>1.012767842478</v>
      </c>
      <c r="JS10" s="4">
        <v>0.40254689941799998</v>
      </c>
      <c r="JT10" s="4">
        <v>0.59458461925100003</v>
      </c>
      <c r="JU10" s="4">
        <v>1.475852360213</v>
      </c>
      <c r="JV10" s="4">
        <v>-2.3204558160000001E-3</v>
      </c>
      <c r="JW10" s="4">
        <v>0.74748792463000002</v>
      </c>
      <c r="JX10" s="4">
        <v>0.40429210479400002</v>
      </c>
      <c r="JY10" s="4">
        <v>0.74373778472300001</v>
      </c>
      <c r="JZ10" s="4">
        <v>-4.6950899497000001E-2</v>
      </c>
      <c r="KA10" s="4">
        <v>9.0649514709999993E-3</v>
      </c>
      <c r="KB10" s="4">
        <v>0.50019387811899996</v>
      </c>
      <c r="KC10" s="4">
        <v>-5.5731965934719998</v>
      </c>
      <c r="KD10" s="4">
        <v>0.33300246809799999</v>
      </c>
      <c r="KE10" s="4">
        <v>0.52739526089900002</v>
      </c>
      <c r="KF10" s="4">
        <v>0.215023388363</v>
      </c>
      <c r="KG10" s="4">
        <v>0.721329324208</v>
      </c>
      <c r="KH10" s="4">
        <v>0.24790025322100001</v>
      </c>
      <c r="KI10" s="4">
        <v>2.2702483828240001</v>
      </c>
      <c r="KJ10" s="4">
        <v>1.305414842539</v>
      </c>
      <c r="KK10" s="4">
        <v>2.4556859088529999</v>
      </c>
      <c r="KL10" s="4">
        <v>4.5760502561999997E-2</v>
      </c>
      <c r="KM10" s="4">
        <v>1.711339848235</v>
      </c>
      <c r="KN10" s="4">
        <v>0.38143287662600001</v>
      </c>
      <c r="KO10" s="4">
        <v>2.2137498463000001E-2</v>
      </c>
      <c r="KP10" s="4">
        <v>1.1517296810919999</v>
      </c>
      <c r="KQ10" s="4">
        <v>0.29883752002000002</v>
      </c>
      <c r="KR10" s="4">
        <v>1.2676604511</v>
      </c>
      <c r="KS10" s="4">
        <v>0.11839734860999999</v>
      </c>
      <c r="KT10" s="4">
        <v>0.55776399785800002</v>
      </c>
      <c r="KU10" s="4">
        <v>0.35344137964</v>
      </c>
      <c r="KV10" s="4">
        <v>0.59448726684700004</v>
      </c>
      <c r="KW10" s="4">
        <v>-0.67194777628500002</v>
      </c>
      <c r="KX10" s="4">
        <v>0.96763713652100003</v>
      </c>
      <c r="KY10" s="4">
        <v>1.8409704183790001</v>
      </c>
      <c r="KZ10" s="4">
        <v>0.451526822454</v>
      </c>
      <c r="LA10" s="4">
        <v>0.57282828936800001</v>
      </c>
      <c r="LB10" s="4">
        <v>1.2403194912869999</v>
      </c>
      <c r="LC10" s="4">
        <v>1.339144745779</v>
      </c>
      <c r="LD10" s="4">
        <v>-0.18359567691100001</v>
      </c>
      <c r="LE10" s="4">
        <v>-4.5625487016999999</v>
      </c>
      <c r="LF10" s="4">
        <v>0.88035501272799999</v>
      </c>
      <c r="LG10" s="4">
        <v>1.1502562372480001</v>
      </c>
      <c r="LH10" s="4">
        <v>0.52750634198199997</v>
      </c>
      <c r="LI10" s="4">
        <v>1.5321279121E-2</v>
      </c>
      <c r="LJ10" s="4">
        <v>1.4241252894E-2</v>
      </c>
      <c r="LK10" s="4">
        <v>0.68277943979</v>
      </c>
      <c r="LL10" s="4">
        <v>0.33896506363099999</v>
      </c>
      <c r="LM10" s="4">
        <v>0.91639251574799996</v>
      </c>
      <c r="LN10" s="4">
        <v>2.6729855993839999</v>
      </c>
      <c r="LO10" s="4">
        <v>0.39902582522699998</v>
      </c>
      <c r="LP10" s="4">
        <v>0.122824744343</v>
      </c>
      <c r="LQ10" s="4">
        <v>0.33067525056699998</v>
      </c>
      <c r="LR10" s="4">
        <v>0.45524572433100002</v>
      </c>
      <c r="LS10" s="4">
        <v>1.954864964854</v>
      </c>
      <c r="LT10" s="4">
        <v>1.6815640321800001</v>
      </c>
      <c r="LU10" s="4">
        <v>0.45788525416600001</v>
      </c>
      <c r="LV10" s="4">
        <v>1.1937222155489999</v>
      </c>
      <c r="LW10" s="4">
        <v>0.74081557156699995</v>
      </c>
      <c r="LX10" s="4">
        <v>1.0610119296680001</v>
      </c>
      <c r="LY10" s="4">
        <v>0.12771197949999999</v>
      </c>
      <c r="LZ10" s="4">
        <v>-2.8365864670829999</v>
      </c>
      <c r="MA10" s="4">
        <v>3.6022474798099999</v>
      </c>
      <c r="MB10" s="4">
        <v>-4.9711901617679999</v>
      </c>
      <c r="MC10" s="4">
        <v>0.46592723756999999</v>
      </c>
      <c r="MD10" s="4">
        <v>0.15889782689199999</v>
      </c>
      <c r="ME10" s="4">
        <v>3.133018773216</v>
      </c>
      <c r="MF10" s="4">
        <v>0.83623573818300001</v>
      </c>
      <c r="MG10" s="4">
        <v>0.82950765524000003</v>
      </c>
      <c r="MH10" s="4">
        <v>0.129955340408</v>
      </c>
      <c r="MI10" s="4">
        <v>2.9608462451670001</v>
      </c>
      <c r="MJ10" s="4">
        <v>8.0103541244000001E-2</v>
      </c>
      <c r="MK10" s="4">
        <v>0.71357060236799996</v>
      </c>
      <c r="ML10" s="4">
        <v>0.112590596939</v>
      </c>
      <c r="MM10" s="4">
        <v>0.54195923109300004</v>
      </c>
      <c r="MN10" s="4">
        <v>1.3315964202749999</v>
      </c>
      <c r="MO10" s="4">
        <v>0.95786772279400001</v>
      </c>
      <c r="MP10" s="4">
        <v>-1.36998165073</v>
      </c>
      <c r="MQ10" s="4">
        <v>5.6200352318000003E-2</v>
      </c>
      <c r="MR10" s="4">
        <v>0.47351332827199999</v>
      </c>
      <c r="MS10" s="4">
        <v>1.1477130186969999</v>
      </c>
      <c r="MT10" s="4">
        <v>1.5416901528E-2</v>
      </c>
      <c r="MU10" s="4">
        <v>-0.45606070298500001</v>
      </c>
      <c r="MV10" s="4">
        <v>-0.24075225859999999</v>
      </c>
      <c r="MW10" s="4">
        <v>1.0558313565849999</v>
      </c>
      <c r="MX10" s="4">
        <v>0.485442899624</v>
      </c>
      <c r="MY10" s="4">
        <v>-0.33505775930999998</v>
      </c>
      <c r="MZ10" s="4">
        <v>17.644710229823001</v>
      </c>
      <c r="NA10" s="4">
        <v>0.49935782860299999</v>
      </c>
      <c r="NB10" s="4">
        <v>-2.4779099498999999</v>
      </c>
      <c r="NC10" s="4">
        <v>-1.9048228923099999</v>
      </c>
      <c r="ND10" s="4">
        <v>8.1756018732999994E-2</v>
      </c>
      <c r="NE10" s="4">
        <v>0.51449120682100002</v>
      </c>
      <c r="NF10" s="4">
        <v>0.11323128395199999</v>
      </c>
      <c r="NG10" s="4">
        <v>0.18078632592499999</v>
      </c>
      <c r="NH10" s="4">
        <v>-0.182802847903</v>
      </c>
      <c r="NI10" s="4">
        <v>1.130282183794</v>
      </c>
      <c r="NJ10" s="4">
        <v>0.96590660929899996</v>
      </c>
      <c r="NK10" s="4">
        <v>0.69390475135700003</v>
      </c>
      <c r="NL10" s="4">
        <v>0.397504261119</v>
      </c>
      <c r="NM10" s="4">
        <v>4.5863149648999998E-2</v>
      </c>
      <c r="NN10" s="4">
        <v>0.62358850428699997</v>
      </c>
      <c r="NO10" s="4">
        <v>0.30558858370500003</v>
      </c>
      <c r="NP10" s="4">
        <v>0.62535186619100003</v>
      </c>
      <c r="NQ10" s="4">
        <v>0.71240654743999998</v>
      </c>
      <c r="NR10" s="4">
        <v>0.520927992354</v>
      </c>
      <c r="NS10" s="4">
        <v>8.1930168324000005E-2</v>
      </c>
      <c r="NT10" s="4">
        <v>0.30916153808500002</v>
      </c>
      <c r="NU10" s="4">
        <v>0.91351681855099998</v>
      </c>
      <c r="NV10" s="4">
        <v>0.58537076840400004</v>
      </c>
      <c r="NW10" s="4">
        <v>1.2310018587939999</v>
      </c>
      <c r="NX10" s="4">
        <v>0.37766502570900001</v>
      </c>
      <c r="NY10" s="4">
        <v>0.25774606117999999</v>
      </c>
      <c r="NZ10" s="4">
        <v>0.25331808095699998</v>
      </c>
      <c r="OA10" s="4">
        <v>1.5233859092499999</v>
      </c>
      <c r="OB10" s="4">
        <v>0.32232062941</v>
      </c>
      <c r="OC10" s="4">
        <v>0.12806531802599999</v>
      </c>
      <c r="OD10" s="4">
        <v>-4.0176772430660002</v>
      </c>
      <c r="OE10" s="4">
        <v>2.6483349605719999</v>
      </c>
      <c r="OF10" s="4">
        <v>0.71090852718999997</v>
      </c>
      <c r="OG10" s="4">
        <v>1.101783021141</v>
      </c>
      <c r="OH10" s="4">
        <v>0.63897397117099997</v>
      </c>
      <c r="OI10" s="4">
        <v>-1.6977060015659999</v>
      </c>
      <c r="OJ10" s="4">
        <v>0.21993026771499999</v>
      </c>
      <c r="OK10" s="4">
        <v>1.1935542791389999</v>
      </c>
      <c r="OL10" s="4">
        <v>0.199818758496</v>
      </c>
      <c r="OM10" s="4">
        <v>0.16772758214899999</v>
      </c>
      <c r="ON10" s="4">
        <v>1.216132431586</v>
      </c>
      <c r="OO10" s="4">
        <v>0.94086437866600003</v>
      </c>
      <c r="OP10" s="4">
        <v>2.265820351655</v>
      </c>
      <c r="OQ10" s="4">
        <v>0.583655764666</v>
      </c>
      <c r="OR10" s="4">
        <v>2.3024462377070001</v>
      </c>
      <c r="OS10" s="4">
        <v>-2.12363630824</v>
      </c>
      <c r="OT10" s="4">
        <v>0.86746234996000005</v>
      </c>
      <c r="OU10" s="4">
        <v>0.32202405357399999</v>
      </c>
      <c r="OV10" s="4">
        <v>4.9410537136E-2</v>
      </c>
      <c r="OW10" s="4">
        <v>0.73345633034400004</v>
      </c>
      <c r="OX10" s="4">
        <v>0.37295317568800002</v>
      </c>
      <c r="OY10" s="4">
        <v>0.15053746656100001</v>
      </c>
      <c r="OZ10" s="4">
        <v>0.23251586972300001</v>
      </c>
      <c r="PA10" s="4">
        <v>-0.25460952103000001</v>
      </c>
      <c r="PB10" s="4">
        <v>0.99088084113099995</v>
      </c>
      <c r="PC10" s="4">
        <v>-0.83812448284800001</v>
      </c>
      <c r="PD10" s="4">
        <v>-1.0606037406810001</v>
      </c>
      <c r="PE10" s="4">
        <v>0.16364045521500001</v>
      </c>
      <c r="PF10" s="4">
        <v>0.64093143286499998</v>
      </c>
      <c r="PG10" s="4">
        <v>-0.87032443710999996</v>
      </c>
      <c r="PH10" s="4">
        <v>0.178887252996</v>
      </c>
      <c r="PI10" s="4">
        <v>-0.55195282254099998</v>
      </c>
      <c r="PJ10" s="4">
        <v>0.51810650033500005</v>
      </c>
      <c r="PK10" s="4">
        <v>0.172604083894</v>
      </c>
      <c r="PL10" s="4">
        <v>0.122655998357</v>
      </c>
      <c r="PM10" s="4">
        <v>0.62078034361599999</v>
      </c>
      <c r="PN10" s="4">
        <v>0.21442629960599999</v>
      </c>
      <c r="PO10" s="4">
        <v>1.159914120971</v>
      </c>
      <c r="PP10" s="4">
        <v>0.25385265734399998</v>
      </c>
      <c r="PQ10" s="4">
        <v>0.73440162487500005</v>
      </c>
      <c r="PR10" s="4">
        <v>0.76263398778900005</v>
      </c>
      <c r="PS10" s="4">
        <v>0.21566773573600001</v>
      </c>
      <c r="PT10" s="4">
        <v>2.3448681480500002</v>
      </c>
      <c r="PU10" s="4">
        <v>0.26046228016599998</v>
      </c>
      <c r="PV10" s="4">
        <v>0.10530851356199999</v>
      </c>
      <c r="PW10" s="4">
        <v>0.30532399688799999</v>
      </c>
      <c r="PX10" s="4">
        <v>0.37605354160900001</v>
      </c>
      <c r="PY10" s="4">
        <v>0.219351591662</v>
      </c>
      <c r="PZ10" s="4">
        <v>0.72084017412000001</v>
      </c>
      <c r="QA10" s="4">
        <v>-8.7384064023000002E-2</v>
      </c>
      <c r="QB10" s="4">
        <v>0.228060550183</v>
      </c>
      <c r="QC10" s="4">
        <v>0.19447825334999999</v>
      </c>
      <c r="QD10" s="4">
        <v>0.23653836411199999</v>
      </c>
      <c r="QE10" s="4">
        <v>0.10690886547</v>
      </c>
      <c r="QF10" s="4">
        <v>1.734363744815</v>
      </c>
      <c r="QG10" s="4">
        <v>1.743634811553</v>
      </c>
      <c r="QH10" s="4">
        <v>1.9523103819E-2</v>
      </c>
      <c r="QI10" s="4">
        <v>-0.321461576227</v>
      </c>
      <c r="QJ10" s="4">
        <v>0.459261061365</v>
      </c>
      <c r="QK10" s="4">
        <v>-0.19762557964499999</v>
      </c>
      <c r="QL10" s="4">
        <v>0.24378703919</v>
      </c>
      <c r="QM10" s="4">
        <v>0.85735256505099999</v>
      </c>
      <c r="QN10" s="4">
        <v>0.64075788092200003</v>
      </c>
      <c r="QO10" s="4">
        <v>0.12538273406</v>
      </c>
      <c r="QP10" s="4">
        <v>0.181902720313</v>
      </c>
      <c r="QQ10" s="4">
        <v>0.228799037378</v>
      </c>
      <c r="QR10" s="4">
        <v>0.79333797555399999</v>
      </c>
      <c r="QS10" s="4">
        <v>2.9492082566389999</v>
      </c>
      <c r="QT10" s="4">
        <v>-0.178902142711</v>
      </c>
      <c r="QU10" s="4">
        <v>0.45975600189600002</v>
      </c>
      <c r="QV10" s="4">
        <v>0.42181009550800003</v>
      </c>
      <c r="QW10" s="4">
        <v>0.72734335592599997</v>
      </c>
      <c r="QX10" s="4">
        <v>0.31434795089599998</v>
      </c>
      <c r="QY10" s="4">
        <v>6.2432767849000002E-2</v>
      </c>
      <c r="QZ10" s="4">
        <v>0.30409833805300002</v>
      </c>
      <c r="RA10" s="4">
        <v>8.1984862990000004E-2</v>
      </c>
      <c r="RB10" s="4">
        <v>1.5087433353390001</v>
      </c>
      <c r="RC10" s="4">
        <v>0.72668761685600003</v>
      </c>
      <c r="RD10" s="4">
        <v>0.336663058741</v>
      </c>
      <c r="RE10" s="4">
        <v>-0.64625050838800002</v>
      </c>
      <c r="RF10" s="4">
        <v>0.42682371462000002</v>
      </c>
      <c r="RG10" s="4">
        <v>7.5349802541000002E-2</v>
      </c>
      <c r="RH10" s="4">
        <v>-1.9719432660000001E-2</v>
      </c>
      <c r="RI10" s="4">
        <v>0.375874388851</v>
      </c>
      <c r="RJ10" s="4">
        <v>0.68235230765099997</v>
      </c>
      <c r="RK10" s="4">
        <v>0.53375696907900005</v>
      </c>
      <c r="RL10" s="4">
        <v>0.12675343823400001</v>
      </c>
      <c r="RM10" s="4">
        <v>4.0685578769000003E-2</v>
      </c>
      <c r="RN10" s="4">
        <v>-1.8895368364539999</v>
      </c>
      <c r="RO10" s="4">
        <v>0.16283804353299999</v>
      </c>
      <c r="RP10" s="4">
        <v>0.34477608085099998</v>
      </c>
      <c r="RQ10" s="4">
        <v>5.9277807364999997E-2</v>
      </c>
      <c r="RR10" s="4">
        <v>8.2861234451999999E-2</v>
      </c>
      <c r="RS10" s="4">
        <v>0.17672856247800001</v>
      </c>
      <c r="RT10" s="4">
        <v>-0.56063001346700003</v>
      </c>
      <c r="RU10" s="4">
        <v>0.28454134066100001</v>
      </c>
      <c r="RV10" s="4">
        <v>-2.129689374422</v>
      </c>
      <c r="RW10" s="4">
        <v>-1.9868957682920001</v>
      </c>
      <c r="RX10" s="4">
        <v>0.74336985286099999</v>
      </c>
      <c r="RY10" s="4">
        <v>0.19543007454899999</v>
      </c>
      <c r="RZ10" s="4">
        <v>0.61302373911499997</v>
      </c>
      <c r="SA10" s="4">
        <v>0.106765482413</v>
      </c>
      <c r="SB10" s="4">
        <v>0.338434518347</v>
      </c>
      <c r="SC10" s="4">
        <v>4.6112427863000002E-2</v>
      </c>
      <c r="SD10" s="4">
        <v>9.0868618614000002E-2</v>
      </c>
      <c r="SE10" s="4">
        <v>4.3918194654000001E-2</v>
      </c>
      <c r="SF10" s="4">
        <v>0.16003923736100001</v>
      </c>
      <c r="SG10" s="4">
        <v>0.181114794735</v>
      </c>
      <c r="SH10" s="4">
        <v>0.46681029749300001</v>
      </c>
      <c r="SI10" s="4">
        <v>0.97638059108200004</v>
      </c>
      <c r="SJ10" s="4">
        <v>4.5606176510019996</v>
      </c>
      <c r="SK10" s="4">
        <v>0.16908568899599999</v>
      </c>
      <c r="SL10" s="4">
        <v>-0.18810565865500001</v>
      </c>
      <c r="SM10" s="4">
        <v>0.39025316355599998</v>
      </c>
      <c r="SN10" s="4">
        <v>-0.81358577142099997</v>
      </c>
      <c r="SO10" s="4">
        <v>0.40435888016499999</v>
      </c>
      <c r="SP10" s="4">
        <v>0.40391839309700001</v>
      </c>
      <c r="SQ10" s="4">
        <v>0.26787960551500001</v>
      </c>
      <c r="SR10" s="4">
        <v>0.31596684490900001</v>
      </c>
      <c r="SS10" s="4">
        <v>0.88567832406900004</v>
      </c>
      <c r="ST10" s="4">
        <v>2.7106093248999999E-2</v>
      </c>
      <c r="SU10" s="4">
        <v>0.81664544804999994</v>
      </c>
      <c r="SV10" s="4">
        <v>0.25792318261800001</v>
      </c>
      <c r="SW10" s="4">
        <v>0.66785399117499999</v>
      </c>
      <c r="SX10" s="4">
        <v>-0.37386515398199999</v>
      </c>
      <c r="SY10" s="4">
        <v>-0.239273079577</v>
      </c>
      <c r="SZ10" s="4">
        <v>0.16779163329899999</v>
      </c>
      <c r="TA10" s="4">
        <v>0.301366073535</v>
      </c>
      <c r="TB10" s="4">
        <v>0.76826488513199997</v>
      </c>
      <c r="TC10" s="4">
        <v>0.11429990160800001</v>
      </c>
      <c r="TD10" s="4">
        <v>0.100365489376</v>
      </c>
      <c r="TE10" s="4">
        <v>0.90408997754499998</v>
      </c>
      <c r="TF10" s="4">
        <v>0.91075249011699999</v>
      </c>
      <c r="TG10" s="4">
        <v>-1.136252798461</v>
      </c>
      <c r="TH10" s="4">
        <v>0.49733837186300001</v>
      </c>
      <c r="TI10" s="4">
        <v>0.59061887010699998</v>
      </c>
      <c r="TJ10" s="4">
        <v>-0.80857848736600002</v>
      </c>
      <c r="TK10" s="4">
        <v>0.33702450833800002</v>
      </c>
      <c r="TL10" s="4">
        <v>0.181164737331</v>
      </c>
      <c r="TM10" s="4">
        <v>0.45203117791300002</v>
      </c>
      <c r="TN10" s="4">
        <v>0.79997116340399999</v>
      </c>
      <c r="TO10" s="4">
        <v>0.56534226713699998</v>
      </c>
      <c r="TP10" s="4">
        <v>0.40828559391300001</v>
      </c>
      <c r="TQ10" s="4">
        <v>0.24395202276899999</v>
      </c>
      <c r="TR10" s="4">
        <v>1.9599139604289999</v>
      </c>
      <c r="TS10" s="4">
        <v>0.79034274419399997</v>
      </c>
      <c r="TT10" s="4">
        <v>2.1808127421769998</v>
      </c>
      <c r="TU10" s="4">
        <v>0.55033534180999999</v>
      </c>
      <c r="TV10" s="4">
        <v>0.20691534973699999</v>
      </c>
      <c r="TW10" s="4">
        <v>0.331227973708</v>
      </c>
      <c r="TX10" s="4">
        <v>3.4036221459379998</v>
      </c>
      <c r="TY10" s="4">
        <v>0.38899155489300002</v>
      </c>
      <c r="TZ10" s="4">
        <v>0.13369227462700001</v>
      </c>
      <c r="UA10" s="4">
        <v>0.55841535561800004</v>
      </c>
      <c r="UB10" s="4">
        <v>0.36470297682899999</v>
      </c>
      <c r="UC10" s="4">
        <v>-0.99312865484900004</v>
      </c>
      <c r="UD10" s="4">
        <v>-0.54395034732500003</v>
      </c>
      <c r="UE10" s="4">
        <v>0.65713051312299997</v>
      </c>
      <c r="UF10" s="4">
        <v>5.5159457252999998E-2</v>
      </c>
      <c r="UG10" s="4">
        <v>0.45532988271899999</v>
      </c>
      <c r="UH10" s="4">
        <v>0.37187485143499999</v>
      </c>
      <c r="UI10" s="4">
        <v>0.48026678988900001</v>
      </c>
      <c r="UJ10" s="4">
        <v>0.40889840364199997</v>
      </c>
      <c r="UK10" s="4">
        <v>0.108800905224</v>
      </c>
      <c r="UL10" s="4">
        <v>0.27132803470099998</v>
      </c>
      <c r="UM10" s="4">
        <v>0.302527264302</v>
      </c>
      <c r="UN10" s="4">
        <v>0.158374816907</v>
      </c>
      <c r="UO10" s="4">
        <v>0.52344451730599995</v>
      </c>
      <c r="UP10" s="4">
        <v>0.42227916092200002</v>
      </c>
      <c r="UQ10" s="4">
        <v>-0.72771522588199999</v>
      </c>
      <c r="UR10" s="4">
        <v>0.206198048849</v>
      </c>
      <c r="US10" s="4">
        <v>0.23404252353300001</v>
      </c>
      <c r="UT10" s="4">
        <v>1.052278171655</v>
      </c>
      <c r="UU10" s="4">
        <v>0.101218186832</v>
      </c>
      <c r="UV10" s="4">
        <v>-0.780474375474</v>
      </c>
      <c r="UW10" s="4">
        <v>9.0269440857999997E-2</v>
      </c>
      <c r="UX10" s="4">
        <v>0.45183011924400002</v>
      </c>
      <c r="UY10" s="4">
        <v>1.042650945314</v>
      </c>
      <c r="UZ10" s="4">
        <v>0.89725733876199998</v>
      </c>
      <c r="VA10" s="4">
        <v>0.43063096798400002</v>
      </c>
      <c r="VB10" s="4">
        <v>-0.11481222562600001</v>
      </c>
      <c r="VC10" s="4">
        <v>0.787311623066</v>
      </c>
      <c r="VD10" s="4">
        <v>-0.39947024642200002</v>
      </c>
      <c r="VE10" s="4">
        <v>-3.254661674042</v>
      </c>
      <c r="VF10" s="4">
        <v>3.2212811226059999</v>
      </c>
      <c r="VG10" s="4">
        <v>0.34898051963400001</v>
      </c>
      <c r="VH10" s="4">
        <v>0.46795289754300001</v>
      </c>
      <c r="VI10" s="4">
        <v>0.199719053491</v>
      </c>
      <c r="VJ10" s="4">
        <v>0.19400644540699999</v>
      </c>
      <c r="VK10" s="4">
        <v>1.3980106730490001</v>
      </c>
      <c r="VL10" s="4">
        <v>1.199101598083</v>
      </c>
      <c r="VM10" s="4">
        <v>0.27006542052499999</v>
      </c>
      <c r="VN10" s="4">
        <v>0.32455624372899999</v>
      </c>
      <c r="VO10" s="4">
        <v>0.12914834932300001</v>
      </c>
      <c r="VP10" s="4">
        <v>0.353221742261</v>
      </c>
      <c r="VQ10" s="4">
        <v>0.27214194635599998</v>
      </c>
      <c r="VR10" s="4">
        <v>0.23565590552499999</v>
      </c>
      <c r="VS10" s="4">
        <v>0.241057319351</v>
      </c>
      <c r="VT10" s="4">
        <v>0.3370602097</v>
      </c>
      <c r="VU10" s="4">
        <v>0.42697475825699999</v>
      </c>
      <c r="VV10" s="4">
        <v>1.8509777129E-2</v>
      </c>
      <c r="VW10" s="4">
        <v>-0.25568491800999998</v>
      </c>
      <c r="VX10" s="4">
        <v>1.045197494997</v>
      </c>
      <c r="VY10" s="4">
        <v>1.1556407778110001</v>
      </c>
      <c r="VZ10" s="4">
        <v>0.34154052290699999</v>
      </c>
      <c r="WA10" s="4">
        <v>0.183764914557</v>
      </c>
      <c r="WB10" s="4">
        <v>0.24022554005399999</v>
      </c>
      <c r="WC10" s="4">
        <v>0.25892572189800001</v>
      </c>
      <c r="WD10" s="4">
        <v>1.7429471759270001</v>
      </c>
      <c r="WE10" s="4">
        <v>0.38813892707800002</v>
      </c>
      <c r="WF10" s="4">
        <v>9.6189939939999997E-2</v>
      </c>
      <c r="WG10" s="4">
        <v>0.18893356220400001</v>
      </c>
      <c r="WH10" s="4">
        <v>-0.28613080216800002</v>
      </c>
      <c r="WI10" s="4">
        <v>0.18031299614400001</v>
      </c>
      <c r="WJ10" s="4">
        <v>-0.18252743601300001</v>
      </c>
      <c r="WK10" s="4">
        <v>4.8488101627999998E-2</v>
      </c>
      <c r="WL10" s="4">
        <v>-9.5483246842849994</v>
      </c>
      <c r="WM10" s="4">
        <v>0.55968299483899997</v>
      </c>
      <c r="WN10" s="4">
        <v>0.25898491367600002</v>
      </c>
      <c r="WO10" s="4">
        <v>0.34717318551199999</v>
      </c>
      <c r="WP10" s="4">
        <v>0.116181449156</v>
      </c>
      <c r="WQ10" s="4">
        <v>9.0269171977000004E-2</v>
      </c>
      <c r="WR10" s="4">
        <v>1.7976384036369999</v>
      </c>
      <c r="WS10" s="4">
        <v>2.3825650495E-2</v>
      </c>
      <c r="WT10" s="4">
        <v>0.32672472773700001</v>
      </c>
      <c r="WU10" s="4">
        <v>0.17542161678199999</v>
      </c>
      <c r="WV10" s="4">
        <v>0.49506721703599998</v>
      </c>
      <c r="WW10" s="4">
        <v>1.045378106517</v>
      </c>
      <c r="WX10" s="4">
        <v>-1.5491933284170001</v>
      </c>
      <c r="WY10" s="4">
        <v>0.18855832984199999</v>
      </c>
      <c r="WZ10" s="4">
        <v>0.46993870202400001</v>
      </c>
      <c r="XA10" s="4">
        <v>0.96187422621499996</v>
      </c>
      <c r="XB10" s="4">
        <v>0.32903330346100002</v>
      </c>
      <c r="XC10" s="4">
        <v>2.6030263222E-2</v>
      </c>
      <c r="XD10" s="4">
        <v>0.25069179641200001</v>
      </c>
      <c r="XE10" s="4">
        <v>-0.29336518525900002</v>
      </c>
      <c r="XF10" s="4">
        <v>0.62434351975799995</v>
      </c>
      <c r="XG10" s="4">
        <v>0.54117628568700005</v>
      </c>
      <c r="XH10" s="4">
        <v>-0.31382068965499998</v>
      </c>
      <c r="XI10" s="4">
        <v>-0.72406782089999999</v>
      </c>
      <c r="XJ10" s="4">
        <v>0.53526457658600002</v>
      </c>
      <c r="XK10" s="4">
        <v>0.36247588774900003</v>
      </c>
      <c r="XL10" s="4">
        <v>-0.26016628018799998</v>
      </c>
      <c r="XM10" s="4">
        <v>-0.96307036857999995</v>
      </c>
      <c r="XN10" s="4">
        <v>0.45360203231099999</v>
      </c>
      <c r="XO10" s="4">
        <v>0.14261944378399999</v>
      </c>
      <c r="XP10" s="4">
        <v>0.31239268746100002</v>
      </c>
      <c r="XQ10" s="4">
        <v>0.144977172746</v>
      </c>
      <c r="XR10" s="4">
        <v>0.15534289536500001</v>
      </c>
      <c r="XS10" s="4">
        <v>0.219247906109</v>
      </c>
      <c r="XT10" s="4">
        <v>-1.536472077697</v>
      </c>
      <c r="XU10" s="4">
        <v>0.69669578842500002</v>
      </c>
      <c r="XV10" s="4">
        <v>0.43886904909899999</v>
      </c>
      <c r="XW10" s="4">
        <v>0.390179556564</v>
      </c>
      <c r="XX10" s="4">
        <v>0.18181040992799999</v>
      </c>
      <c r="XY10" s="4">
        <v>-0.31165730957999999</v>
      </c>
      <c r="XZ10" s="4">
        <v>8.3782586997999994E-2</v>
      </c>
      <c r="YA10" s="4">
        <v>0.80943208894800001</v>
      </c>
      <c r="YB10" s="4">
        <v>-0.77861378353900002</v>
      </c>
      <c r="YC10" s="4">
        <v>-1.585328827953</v>
      </c>
      <c r="YD10" s="4">
        <v>-6.7202382389999996E-2</v>
      </c>
      <c r="YE10" s="4">
        <v>5.4550590799999996E-3</v>
      </c>
      <c r="YF10" s="4">
        <v>-0.79691897496700004</v>
      </c>
      <c r="YG10" s="4">
        <v>0.42943195224000003</v>
      </c>
      <c r="YH10" s="4">
        <v>1.059077651425</v>
      </c>
      <c r="YI10" s="4">
        <v>0.300724637681</v>
      </c>
      <c r="YJ10" s="4">
        <v>7.7266154116999997E-2</v>
      </c>
      <c r="YK10" s="4">
        <v>0.208186696457</v>
      </c>
      <c r="YL10" s="4">
        <v>0.49743524214599999</v>
      </c>
      <c r="YM10" s="4">
        <v>0.19533535569900001</v>
      </c>
      <c r="YN10" s="4">
        <v>3.6303785244999998E-2</v>
      </c>
      <c r="YO10" s="4">
        <v>0.14082819590699999</v>
      </c>
      <c r="YP10" s="4">
        <v>0.18517770325800001</v>
      </c>
      <c r="YQ10" s="4">
        <v>-1.418336132681</v>
      </c>
      <c r="YR10" s="4">
        <v>1.3634161201649999</v>
      </c>
      <c r="YS10" s="4">
        <v>0.698151073914</v>
      </c>
      <c r="YT10" s="4">
        <v>-2.6461489724749998</v>
      </c>
      <c r="YU10" s="4">
        <v>0.36522297728899999</v>
      </c>
      <c r="YV10" s="4">
        <v>0.98852522846500002</v>
      </c>
      <c r="YW10" s="4">
        <v>-4.6145265538149998</v>
      </c>
      <c r="YX10" s="4">
        <v>-0.31644483101999998</v>
      </c>
      <c r="YY10" s="4">
        <v>8.7893671933000003E-2</v>
      </c>
      <c r="YZ10" s="4">
        <v>0.14046609203300001</v>
      </c>
      <c r="ZA10" s="4">
        <v>0.86580086580100002</v>
      </c>
      <c r="ZB10" s="4">
        <v>0.51206179327300005</v>
      </c>
      <c r="ZC10" s="4">
        <v>0.79227696404799997</v>
      </c>
      <c r="ZD10" s="4">
        <v>-0.83548671627899995</v>
      </c>
      <c r="ZE10" s="4">
        <v>0.236168841272</v>
      </c>
      <c r="ZF10" s="4">
        <v>8.7025744781999995E-2</v>
      </c>
      <c r="ZG10" s="4">
        <v>5.2873949942000002E-2</v>
      </c>
      <c r="ZH10" s="4">
        <v>0.58847785487100002</v>
      </c>
      <c r="ZI10" s="4">
        <v>-0.58020207390300005</v>
      </c>
      <c r="ZJ10" s="4">
        <v>-0.61428804446499996</v>
      </c>
      <c r="ZK10" s="4">
        <v>-2.927165672503</v>
      </c>
      <c r="ZL10" s="4">
        <v>0.129568358878</v>
      </c>
      <c r="ZM10" s="4">
        <v>0.83267095715499995</v>
      </c>
      <c r="ZN10" s="4">
        <v>0.463233368915</v>
      </c>
      <c r="ZO10" s="4">
        <v>2.7985877895E-2</v>
      </c>
      <c r="ZP10" s="4">
        <v>-0.30998364804299999</v>
      </c>
      <c r="ZQ10" s="4">
        <v>0.25767622891699998</v>
      </c>
      <c r="ZR10" s="4">
        <v>1.511731434926</v>
      </c>
      <c r="ZS10" s="4">
        <v>0.54604215908499998</v>
      </c>
      <c r="ZT10" s="4">
        <v>0.59389562445800004</v>
      </c>
      <c r="ZU10" s="4">
        <v>0.83830760735200005</v>
      </c>
      <c r="ZV10" s="4">
        <v>0.70456424083199998</v>
      </c>
      <c r="ZW10" s="4">
        <v>0.15873917976900001</v>
      </c>
      <c r="ZX10" s="4">
        <v>0.212573593516</v>
      </c>
      <c r="ZY10" s="4">
        <v>0.35779010165899999</v>
      </c>
      <c r="ZZ10" s="4">
        <v>0.239236159926</v>
      </c>
      <c r="AAA10" s="4">
        <v>-6.5963735285999997E-2</v>
      </c>
      <c r="AAB10" s="4">
        <v>0.34971022722200001</v>
      </c>
      <c r="AAC10" s="4">
        <v>0.445481098573</v>
      </c>
      <c r="AAD10" s="4">
        <v>0.13998326293300001</v>
      </c>
      <c r="AAE10" s="4">
        <v>-1.633367038904</v>
      </c>
      <c r="AAF10" s="4">
        <v>5.8051142590999999E-2</v>
      </c>
      <c r="AAG10" s="4">
        <v>-2.7218989503570001</v>
      </c>
      <c r="AAH10" s="4">
        <v>0.16644197000700001</v>
      </c>
      <c r="AAI10" s="4">
        <v>0.23786600215199999</v>
      </c>
      <c r="AAJ10" s="4">
        <v>-3.5515115937780002</v>
      </c>
      <c r="AAK10" s="4">
        <v>9.0138888314999999E-2</v>
      </c>
      <c r="AAL10" s="4">
        <v>-0.82297202919800005</v>
      </c>
      <c r="AAM10" s="4">
        <v>-1.6669840119399999</v>
      </c>
      <c r="AAN10" s="4">
        <v>-0.14565571491900001</v>
      </c>
      <c r="AAO10" s="4">
        <v>9.2277833673999998E-2</v>
      </c>
      <c r="AAP10" s="4">
        <v>1.2068885065620001</v>
      </c>
      <c r="AAQ10" s="4">
        <v>0.13582587534400001</v>
      </c>
      <c r="AAR10" s="4">
        <v>3.9355101077E-2</v>
      </c>
      <c r="AAS10" s="4">
        <v>1.5978956943E-2</v>
      </c>
      <c r="AAT10" s="4">
        <v>0.94221303184899996</v>
      </c>
      <c r="AAU10" s="4">
        <v>0.27517577554599998</v>
      </c>
      <c r="AAV10" s="4">
        <v>0.14572267028399999</v>
      </c>
      <c r="AAW10" s="4">
        <v>-0.36527786639400001</v>
      </c>
      <c r="AAX10" s="4">
        <v>-0.75443447445900003</v>
      </c>
      <c r="AAY10" s="4">
        <v>0.54778472489200003</v>
      </c>
      <c r="AAZ10" s="4">
        <v>-0.101353705428</v>
      </c>
      <c r="ABA10" s="4">
        <v>3.5831881018E-2</v>
      </c>
      <c r="ABB10" s="4">
        <v>0.15598428034100001</v>
      </c>
      <c r="ABC10" s="4">
        <v>-0.56007514159899996</v>
      </c>
      <c r="ABD10" s="4">
        <v>-9.1493855087999995E-2</v>
      </c>
      <c r="ABE10" s="4">
        <v>0.11990990553</v>
      </c>
    </row>
    <row r="11" spans="1:733" x14ac:dyDescent="0.35">
      <c r="A11" s="3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  <c r="EB11" s="4"/>
      <c r="EC11" s="4"/>
      <c r="ED11" s="4"/>
      <c r="EE11" s="4"/>
      <c r="EF11" s="4"/>
      <c r="EG11" s="4"/>
      <c r="EH11" s="4"/>
      <c r="EI11" s="4"/>
      <c r="EJ11" s="4"/>
      <c r="EK11" s="4"/>
      <c r="EL11" s="4"/>
      <c r="EM11" s="4"/>
      <c r="EN11" s="4"/>
      <c r="EO11" s="4"/>
      <c r="EP11" s="4"/>
      <c r="EQ11" s="4"/>
      <c r="ER11" s="4"/>
      <c r="ES11" s="4"/>
      <c r="ET11" s="4"/>
      <c r="EU11" s="4"/>
      <c r="EV11" s="4"/>
      <c r="EW11" s="4"/>
      <c r="EX11" s="4"/>
      <c r="EY11" s="4"/>
      <c r="EZ11" s="4"/>
      <c r="FA11" s="4"/>
      <c r="FB11" s="4"/>
      <c r="FC11" s="4"/>
      <c r="FD11" s="4"/>
      <c r="FE11" s="4"/>
      <c r="FF11" s="4"/>
      <c r="FG11" s="4"/>
      <c r="FH11" s="4"/>
      <c r="FI11" s="4"/>
      <c r="FJ11" s="4"/>
      <c r="FK11" s="4"/>
      <c r="FL11" s="4"/>
      <c r="FM11" s="4"/>
      <c r="FN11" s="4"/>
      <c r="FO11" s="4"/>
      <c r="FP11" s="4"/>
      <c r="FQ11" s="4"/>
      <c r="FR11" s="4"/>
      <c r="FS11" s="4"/>
      <c r="FT11" s="4"/>
      <c r="FU11" s="4"/>
      <c r="FV11" s="4"/>
      <c r="FW11" s="4"/>
      <c r="FX11" s="4"/>
      <c r="FY11" s="4"/>
      <c r="FZ11" s="4"/>
      <c r="GA11" s="4"/>
      <c r="GB11" s="4"/>
      <c r="GC11" s="4"/>
      <c r="GD11" s="4"/>
      <c r="GE11" s="4"/>
      <c r="GF11" s="4"/>
      <c r="GG11" s="4"/>
      <c r="GH11" s="4"/>
      <c r="GI11" s="4"/>
      <c r="GJ11" s="4"/>
      <c r="GK11" s="4"/>
      <c r="GL11" s="4"/>
      <c r="GM11" s="4"/>
      <c r="GN11" s="4"/>
      <c r="GO11" s="4"/>
      <c r="GP11" s="4"/>
      <c r="GQ11" s="4"/>
      <c r="GR11" s="4"/>
      <c r="GS11" s="4"/>
      <c r="GT11" s="4"/>
      <c r="GU11" s="4"/>
      <c r="GV11" s="4"/>
      <c r="GW11" s="4"/>
      <c r="GX11" s="4"/>
      <c r="GY11" s="4"/>
      <c r="GZ11" s="4"/>
      <c r="HA11" s="4"/>
      <c r="HB11" s="4"/>
      <c r="HC11" s="4"/>
      <c r="HD11" s="4"/>
      <c r="HE11" s="4"/>
      <c r="HF11" s="4"/>
      <c r="HG11" s="4"/>
      <c r="HH11" s="4"/>
      <c r="HI11" s="4"/>
      <c r="HJ11" s="4"/>
      <c r="HK11" s="4"/>
      <c r="HL11" s="4"/>
      <c r="HM11" s="4"/>
      <c r="HN11" s="4"/>
      <c r="HO11" s="4"/>
      <c r="HP11" s="4"/>
      <c r="HQ11" s="4"/>
      <c r="HR11" s="4"/>
      <c r="HS11" s="4"/>
      <c r="HT11" s="4"/>
      <c r="HU11" s="4"/>
      <c r="HV11" s="4"/>
      <c r="HW11" s="4"/>
      <c r="HX11" s="4"/>
      <c r="HY11" s="4"/>
      <c r="HZ11" s="4"/>
      <c r="IA11" s="4"/>
      <c r="IB11" s="4"/>
      <c r="IC11" s="4"/>
      <c r="ID11" s="4"/>
      <c r="IE11" s="4"/>
      <c r="IF11" s="4"/>
      <c r="IG11" s="4"/>
      <c r="IH11" s="4"/>
      <c r="II11" s="4"/>
      <c r="IJ11" s="4"/>
      <c r="IK11" s="4"/>
      <c r="IL11" s="4"/>
      <c r="IM11" s="4"/>
      <c r="IN11" s="4"/>
      <c r="IO11" s="4"/>
      <c r="IP11" s="4"/>
      <c r="IQ11" s="4"/>
      <c r="IR11" s="4"/>
      <c r="IS11" s="4"/>
      <c r="IT11" s="4"/>
      <c r="IU11" s="4"/>
      <c r="IV11" s="4"/>
      <c r="IW11" s="4"/>
      <c r="IX11" s="4"/>
      <c r="IY11" s="4"/>
      <c r="IZ11" s="4"/>
      <c r="JA11" s="4"/>
      <c r="JB11" s="4"/>
      <c r="JC11" s="4"/>
      <c r="JD11" s="4"/>
      <c r="JE11" s="4"/>
      <c r="JF11" s="4"/>
      <c r="JG11" s="4"/>
      <c r="JH11" s="4"/>
      <c r="JI11" s="4"/>
      <c r="JJ11" s="4"/>
      <c r="JK11" s="4"/>
      <c r="JL11" s="4"/>
      <c r="JM11" s="4"/>
      <c r="JN11" s="4"/>
      <c r="JO11" s="4"/>
      <c r="JP11" s="4"/>
      <c r="JQ11" s="4"/>
      <c r="JR11" s="4"/>
      <c r="JS11" s="4"/>
      <c r="JT11" s="4"/>
      <c r="JU11" s="4"/>
      <c r="JV11" s="4"/>
      <c r="JW11" s="4"/>
      <c r="JX11" s="4"/>
      <c r="JY11" s="4"/>
      <c r="JZ11" s="4"/>
      <c r="KA11" s="4"/>
      <c r="KB11" s="4"/>
      <c r="KC11" s="4"/>
      <c r="KD11" s="4"/>
      <c r="KE11" s="4"/>
      <c r="KF11" s="4"/>
      <c r="KG11" s="4"/>
      <c r="KH11" s="4"/>
      <c r="KI11" s="4"/>
      <c r="KJ11" s="4"/>
      <c r="KK11" s="4"/>
      <c r="KL11" s="4"/>
      <c r="KM11" s="4"/>
      <c r="KN11" s="4"/>
      <c r="KO11" s="4"/>
      <c r="KP11" s="4"/>
      <c r="KQ11" s="4"/>
      <c r="KR11" s="4"/>
      <c r="KS11" s="4"/>
      <c r="KT11" s="4"/>
      <c r="KU11" s="4"/>
      <c r="KV11" s="4"/>
      <c r="KW11" s="4"/>
      <c r="KX11" s="4"/>
      <c r="KY11" s="4"/>
      <c r="KZ11" s="4"/>
      <c r="LA11" s="4"/>
      <c r="LB11" s="4"/>
      <c r="LC11" s="4"/>
      <c r="LD11" s="4"/>
      <c r="LE11" s="4"/>
      <c r="LF11" s="4"/>
      <c r="LG11" s="4"/>
      <c r="LH11" s="4"/>
      <c r="LI11" s="4"/>
      <c r="LJ11" s="4"/>
      <c r="LK11" s="4"/>
      <c r="LL11" s="4"/>
      <c r="LM11" s="4"/>
      <c r="LN11" s="4"/>
      <c r="LO11" s="4"/>
      <c r="LP11" s="4"/>
      <c r="LQ11" s="4"/>
      <c r="LR11" s="4"/>
      <c r="LS11" s="4"/>
      <c r="LT11" s="4"/>
      <c r="LU11" s="4"/>
      <c r="LV11" s="4"/>
      <c r="LW11" s="4"/>
      <c r="LX11" s="4"/>
      <c r="LY11" s="4"/>
      <c r="LZ11" s="4"/>
      <c r="MA11" s="4"/>
      <c r="MB11" s="4"/>
      <c r="MC11" s="4"/>
      <c r="MD11" s="4"/>
      <c r="ME11" s="4"/>
      <c r="MF11" s="4"/>
      <c r="MG11" s="4"/>
      <c r="MH11" s="4"/>
      <c r="MI11" s="4"/>
      <c r="MJ11" s="4"/>
      <c r="MK11" s="4"/>
      <c r="ML11" s="4"/>
      <c r="MM11" s="4"/>
      <c r="MN11" s="4"/>
      <c r="MO11" s="4"/>
      <c r="MP11" s="4"/>
      <c r="MQ11" s="4"/>
      <c r="MR11" s="4"/>
      <c r="MS11" s="4"/>
      <c r="MT11" s="4"/>
      <c r="MU11" s="4"/>
      <c r="MV11" s="4"/>
      <c r="MW11" s="4"/>
      <c r="MX11" s="4"/>
      <c r="MY11" s="4"/>
      <c r="MZ11" s="4"/>
      <c r="NA11" s="4"/>
      <c r="NB11" s="4"/>
      <c r="NC11" s="4"/>
      <c r="ND11" s="4"/>
      <c r="NE11" s="4"/>
      <c r="NF11" s="4"/>
      <c r="NG11" s="4"/>
      <c r="NH11" s="4"/>
      <c r="NI11" s="4"/>
      <c r="NJ11" s="4"/>
      <c r="NK11" s="4"/>
      <c r="NL11" s="4"/>
      <c r="NM11" s="4"/>
      <c r="NN11" s="4"/>
      <c r="NO11" s="4"/>
      <c r="NP11" s="4"/>
      <c r="NQ11" s="4"/>
      <c r="NR11" s="4"/>
      <c r="NS11" s="4"/>
      <c r="NT11" s="4"/>
      <c r="NU11" s="4"/>
      <c r="NV11" s="4"/>
      <c r="NW11" s="4"/>
      <c r="NX11" s="4"/>
      <c r="NY11" s="4"/>
      <c r="NZ11" s="4"/>
      <c r="OA11" s="4"/>
      <c r="OB11" s="4"/>
      <c r="OC11" s="4"/>
      <c r="OD11" s="4"/>
      <c r="OE11" s="4"/>
      <c r="OF11" s="4"/>
      <c r="OG11" s="4"/>
      <c r="OH11" s="4"/>
      <c r="OI11" s="4"/>
      <c r="OJ11" s="4"/>
      <c r="OK11" s="4"/>
      <c r="OL11" s="4"/>
      <c r="OM11" s="4"/>
      <c r="ON11" s="4"/>
      <c r="OO11" s="4"/>
      <c r="OP11" s="4"/>
      <c r="OQ11" s="4"/>
      <c r="OR11" s="4"/>
      <c r="OS11" s="4"/>
      <c r="OT11" s="4"/>
      <c r="OU11" s="4"/>
      <c r="OV11" s="4"/>
      <c r="OW11" s="4"/>
      <c r="OX11" s="4"/>
      <c r="OY11" s="4"/>
      <c r="OZ11" s="4"/>
      <c r="PA11" s="4"/>
      <c r="PB11" s="4"/>
      <c r="PC11" s="4"/>
      <c r="PD11" s="4"/>
      <c r="PE11" s="4"/>
      <c r="PF11" s="4"/>
      <c r="PG11" s="4"/>
      <c r="PH11" s="4"/>
      <c r="PI11" s="4"/>
      <c r="PJ11" s="4"/>
      <c r="PK11" s="4"/>
      <c r="PL11" s="4"/>
      <c r="PM11" s="4"/>
      <c r="PN11" s="4"/>
      <c r="PO11" s="4"/>
      <c r="PP11" s="4"/>
      <c r="PQ11" s="4"/>
      <c r="PR11" s="4"/>
      <c r="PS11" s="4"/>
      <c r="PT11" s="4"/>
      <c r="PU11" s="4"/>
      <c r="PV11" s="4"/>
      <c r="PW11" s="4"/>
      <c r="PX11" s="4"/>
      <c r="PY11" s="4"/>
      <c r="PZ11" s="4"/>
      <c r="QA11" s="4"/>
      <c r="QB11" s="4"/>
      <c r="QC11" s="4"/>
      <c r="QD11" s="4"/>
      <c r="QE11" s="4"/>
      <c r="QF11" s="4"/>
      <c r="QG11" s="4"/>
      <c r="QH11" s="4"/>
      <c r="QI11" s="4"/>
      <c r="QJ11" s="4"/>
      <c r="QK11" s="4"/>
      <c r="QL11" s="4"/>
      <c r="QM11" s="4"/>
      <c r="QN11" s="4"/>
      <c r="QO11" s="4"/>
      <c r="QP11" s="4"/>
      <c r="QQ11" s="4"/>
      <c r="QR11" s="4"/>
      <c r="QS11" s="4"/>
      <c r="QT11" s="4"/>
      <c r="QU11" s="4"/>
      <c r="QV11" s="4"/>
      <c r="QW11" s="4"/>
      <c r="QX11" s="4"/>
      <c r="QY11" s="4"/>
      <c r="QZ11" s="4"/>
      <c r="RA11" s="4"/>
      <c r="RB11" s="4"/>
      <c r="RC11" s="4"/>
      <c r="RD11" s="4"/>
      <c r="RE11" s="4"/>
      <c r="RF11" s="4"/>
      <c r="RG11" s="4"/>
      <c r="RH11" s="4"/>
      <c r="RI11" s="4"/>
      <c r="RJ11" s="4"/>
      <c r="RK11" s="4"/>
      <c r="RL11" s="4"/>
      <c r="RM11" s="4"/>
      <c r="RN11" s="4"/>
      <c r="RO11" s="4"/>
      <c r="RP11" s="4"/>
      <c r="RQ11" s="4"/>
      <c r="RR11" s="4"/>
      <c r="RS11" s="4"/>
      <c r="RT11" s="4"/>
      <c r="RU11" s="4"/>
      <c r="RV11" s="4"/>
      <c r="RW11" s="4"/>
      <c r="RX11" s="4"/>
      <c r="RY11" s="4"/>
      <c r="RZ11" s="4"/>
      <c r="SA11" s="4"/>
      <c r="SB11" s="4"/>
      <c r="SC11" s="4"/>
      <c r="SD11" s="4"/>
      <c r="SE11" s="4"/>
      <c r="SF11" s="4"/>
      <c r="SG11" s="4"/>
      <c r="SH11" s="4"/>
      <c r="SI11" s="4"/>
      <c r="SJ11" s="4"/>
      <c r="SK11" s="4"/>
      <c r="SL11" s="4"/>
      <c r="SM11" s="4"/>
      <c r="SN11" s="4"/>
      <c r="SO11" s="4"/>
      <c r="SP11" s="4"/>
      <c r="SQ11" s="4"/>
      <c r="SR11" s="4"/>
      <c r="SS11" s="4"/>
      <c r="ST11" s="4"/>
      <c r="SU11" s="4"/>
      <c r="SV11" s="4"/>
      <c r="SW11" s="4"/>
      <c r="SX11" s="4"/>
      <c r="SY11" s="4"/>
      <c r="SZ11" s="4"/>
      <c r="TA11" s="4"/>
      <c r="TB11" s="4"/>
      <c r="TC11" s="4"/>
      <c r="TD11" s="4"/>
      <c r="TE11" s="4"/>
      <c r="TF11" s="4"/>
      <c r="TG11" s="4"/>
      <c r="TH11" s="4"/>
      <c r="TI11" s="4"/>
      <c r="TJ11" s="4"/>
      <c r="TK11" s="4"/>
      <c r="TL11" s="4"/>
      <c r="TM11" s="4"/>
      <c r="TN11" s="4"/>
      <c r="TO11" s="4"/>
      <c r="TP11" s="4"/>
      <c r="TQ11" s="4"/>
      <c r="TR11" s="4"/>
      <c r="TS11" s="4"/>
      <c r="TT11" s="4"/>
      <c r="TU11" s="4"/>
      <c r="TV11" s="4"/>
      <c r="TW11" s="4"/>
      <c r="TX11" s="4"/>
      <c r="TY11" s="4"/>
      <c r="TZ11" s="4"/>
      <c r="UA11" s="4"/>
      <c r="UB11" s="4"/>
      <c r="UC11" s="4"/>
      <c r="UD11" s="4"/>
      <c r="UE11" s="4"/>
      <c r="UF11" s="4"/>
      <c r="UG11" s="4"/>
      <c r="UH11" s="4"/>
      <c r="UI11" s="4"/>
      <c r="UJ11" s="4"/>
      <c r="UK11" s="4"/>
      <c r="UL11" s="4"/>
      <c r="UM11" s="4"/>
      <c r="UN11" s="4"/>
      <c r="UO11" s="4"/>
      <c r="UP11" s="4"/>
      <c r="UQ11" s="4"/>
      <c r="UR11" s="4"/>
      <c r="US11" s="4"/>
      <c r="UT11" s="4"/>
      <c r="UU11" s="4"/>
      <c r="UV11" s="4"/>
      <c r="UW11" s="4"/>
      <c r="UX11" s="4"/>
      <c r="UY11" s="4"/>
      <c r="UZ11" s="4"/>
      <c r="VA11" s="4"/>
      <c r="VB11" s="4"/>
      <c r="VC11" s="4"/>
      <c r="VD11" s="4"/>
      <c r="VE11" s="4"/>
      <c r="VF11" s="4"/>
      <c r="VG11" s="4"/>
      <c r="VH11" s="4"/>
      <c r="VI11" s="4"/>
      <c r="VJ11" s="4"/>
      <c r="VK11" s="4"/>
      <c r="VL11" s="4"/>
      <c r="VM11" s="4"/>
      <c r="VN11" s="4"/>
      <c r="VO11" s="4"/>
      <c r="VP11" s="4"/>
      <c r="VQ11" s="4"/>
      <c r="VR11" s="4"/>
      <c r="VS11" s="4"/>
      <c r="VT11" s="4"/>
      <c r="VU11" s="4"/>
      <c r="VV11" s="4"/>
      <c r="VW11" s="4"/>
      <c r="VX11" s="4"/>
      <c r="VY11" s="4"/>
      <c r="VZ11" s="4"/>
      <c r="WA11" s="4"/>
      <c r="WB11" s="4"/>
      <c r="WC11" s="4"/>
      <c r="WD11" s="4"/>
      <c r="WE11" s="4"/>
      <c r="WF11" s="4"/>
      <c r="WG11" s="4"/>
      <c r="WH11" s="4"/>
      <c r="WI11" s="4"/>
      <c r="WJ11" s="4"/>
      <c r="WK11" s="4"/>
      <c r="WL11" s="4"/>
      <c r="WM11" s="4"/>
      <c r="WN11" s="4"/>
      <c r="WO11" s="4"/>
      <c r="WP11" s="4"/>
      <c r="WQ11" s="4"/>
      <c r="WR11" s="4"/>
      <c r="WS11" s="4"/>
      <c r="WT11" s="4"/>
      <c r="WU11" s="4"/>
      <c r="WV11" s="4"/>
      <c r="WW11" s="4"/>
      <c r="WX11" s="4"/>
      <c r="WY11" s="4"/>
      <c r="WZ11" s="4"/>
      <c r="XA11" s="4"/>
      <c r="XB11" s="4"/>
      <c r="XC11" s="4"/>
      <c r="XD11" s="4"/>
      <c r="XE11" s="4"/>
      <c r="XF11" s="4"/>
      <c r="XG11" s="4"/>
      <c r="XH11" s="4"/>
      <c r="XI11" s="4"/>
      <c r="XJ11" s="4"/>
      <c r="XK11" s="4"/>
      <c r="XL11" s="4"/>
      <c r="XM11" s="4"/>
      <c r="XN11" s="4"/>
      <c r="XO11" s="4"/>
      <c r="XP11" s="4"/>
      <c r="XQ11" s="4"/>
      <c r="XR11" s="4"/>
      <c r="XS11" s="4"/>
      <c r="XT11" s="4"/>
      <c r="XU11" s="4"/>
      <c r="XV11" s="4"/>
      <c r="XW11" s="4"/>
      <c r="XX11" s="4"/>
      <c r="XY11" s="4"/>
      <c r="XZ11" s="4"/>
      <c r="YA11" s="4"/>
      <c r="YB11" s="4"/>
      <c r="YC11" s="4"/>
      <c r="YD11" s="4"/>
      <c r="YE11" s="4"/>
      <c r="YF11" s="4"/>
      <c r="YG11" s="4"/>
      <c r="YH11" s="4"/>
      <c r="YI11" s="4"/>
      <c r="YJ11" s="4"/>
      <c r="YK11" s="4"/>
      <c r="YL11" s="4"/>
      <c r="YM11" s="4"/>
      <c r="YN11" s="4"/>
      <c r="YO11" s="4"/>
      <c r="YP11" s="4"/>
      <c r="YQ11" s="4"/>
      <c r="YR11" s="4"/>
      <c r="YS11" s="4"/>
      <c r="YT11" s="4"/>
      <c r="YU11" s="4"/>
      <c r="YV11" s="4"/>
      <c r="YW11" s="4"/>
      <c r="YX11" s="4"/>
      <c r="YY11" s="4"/>
      <c r="YZ11" s="4"/>
      <c r="ZA11" s="4"/>
      <c r="ZB11" s="4"/>
      <c r="ZC11" s="4"/>
      <c r="ZD11" s="4"/>
      <c r="ZE11" s="4"/>
      <c r="ZF11" s="4"/>
      <c r="ZG11" s="4"/>
      <c r="ZH11" s="4"/>
      <c r="ZI11" s="4"/>
      <c r="ZJ11" s="4"/>
      <c r="ZK11" s="4"/>
      <c r="ZL11" s="4"/>
      <c r="ZM11" s="4"/>
      <c r="ZN11" s="4"/>
      <c r="ZO11" s="4"/>
      <c r="ZP11" s="4"/>
      <c r="ZQ11" s="4"/>
      <c r="ZR11" s="4"/>
      <c r="ZS11" s="4"/>
      <c r="ZT11" s="4"/>
      <c r="ZU11" s="4"/>
      <c r="ZV11" s="4"/>
      <c r="ZW11" s="4"/>
      <c r="ZX11" s="4"/>
      <c r="ZY11" s="4"/>
      <c r="ZZ11" s="4"/>
      <c r="AAA11" s="4"/>
      <c r="AAB11" s="4"/>
      <c r="AAC11" s="4"/>
      <c r="AAD11" s="4"/>
      <c r="AAE11" s="4"/>
      <c r="AAF11" s="4"/>
      <c r="AAG11" s="4"/>
      <c r="AAH11" s="4"/>
      <c r="AAI11" s="4"/>
      <c r="AAJ11" s="4"/>
      <c r="AAK11" s="4"/>
      <c r="AAL11" s="4"/>
      <c r="AAM11" s="4"/>
      <c r="AAN11" s="4"/>
      <c r="AAO11" s="4"/>
      <c r="AAP11" s="4"/>
      <c r="AAQ11" s="4"/>
      <c r="AAR11" s="4"/>
      <c r="AAS11" s="4"/>
      <c r="AAT11" s="4"/>
      <c r="AAU11" s="4"/>
      <c r="AAV11" s="4"/>
      <c r="AAW11" s="4"/>
      <c r="AAX11" s="4"/>
      <c r="AAY11" s="4"/>
      <c r="AAZ11" s="4"/>
      <c r="ABA11" s="4"/>
      <c r="ABB11" s="4"/>
      <c r="ABC11" s="4"/>
      <c r="ABD11" s="4"/>
      <c r="ABE11" s="4"/>
    </row>
    <row r="12" spans="1:733" ht="57.5" x14ac:dyDescent="0.35">
      <c r="A12" s="3" t="s">
        <v>1168</v>
      </c>
      <c r="B12" s="4">
        <v>11.060532886692</v>
      </c>
      <c r="C12" s="4">
        <v>6.4804054430360001</v>
      </c>
      <c r="D12" s="4">
        <v>13.739874213836</v>
      </c>
      <c r="E12" s="4">
        <v>8.0636657689620002</v>
      </c>
      <c r="F12" s="4">
        <v>7.0243746758689998</v>
      </c>
      <c r="G12" s="4">
        <v>10.262630106146</v>
      </c>
      <c r="H12" s="4">
        <v>8.1183233155730008</v>
      </c>
      <c r="I12" s="4">
        <v>3.8227604047470001</v>
      </c>
      <c r="J12" s="4">
        <v>18.254441654646001</v>
      </c>
      <c r="K12" s="4">
        <v>7.1896980022269998</v>
      </c>
      <c r="L12" s="4">
        <v>8.220283533261</v>
      </c>
      <c r="M12" s="4">
        <v>4.7121420679349999</v>
      </c>
      <c r="N12" s="4">
        <v>6.1606734973570001</v>
      </c>
      <c r="O12" s="4">
        <v>5.3542780748660004</v>
      </c>
      <c r="P12" s="4">
        <v>6.2444565889319996</v>
      </c>
      <c r="Q12" s="4">
        <v>4.5851779924620004</v>
      </c>
      <c r="R12" s="4">
        <v>7.2446314763949999</v>
      </c>
      <c r="S12" s="4">
        <v>4.5209176788120002</v>
      </c>
      <c r="T12" s="4">
        <v>10.923407506642</v>
      </c>
      <c r="U12" s="4">
        <v>22.709214447634</v>
      </c>
      <c r="V12" s="4">
        <v>12.553456878118</v>
      </c>
      <c r="W12" s="4">
        <v>22.179386080200999</v>
      </c>
      <c r="X12" s="4">
        <v>8.3324035436149995</v>
      </c>
      <c r="Y12" s="4">
        <v>1.7847426270540001</v>
      </c>
      <c r="Z12" s="4">
        <v>4.7649504317240003</v>
      </c>
      <c r="AA12" s="4">
        <v>12.084708470847</v>
      </c>
      <c r="AB12" s="4">
        <v>9.141451414514</v>
      </c>
      <c r="AC12" s="4">
        <v>6.7288425807859999</v>
      </c>
      <c r="AD12" s="4">
        <v>3.3432027747230002</v>
      </c>
      <c r="AE12" s="4">
        <v>13.093878483326</v>
      </c>
      <c r="AF12" s="4">
        <v>6.6313251262300001</v>
      </c>
      <c r="AG12" s="4">
        <v>19.678840279856999</v>
      </c>
      <c r="AH12" s="4">
        <v>11.529338327091001</v>
      </c>
      <c r="AI12" s="4">
        <v>6.9333049108690004</v>
      </c>
      <c r="AJ12" s="4">
        <v>11.611636220694001</v>
      </c>
      <c r="AK12" s="4">
        <v>6.287259115486</v>
      </c>
      <c r="AL12" s="4">
        <v>5.9118623138070001</v>
      </c>
      <c r="AM12" s="4">
        <v>7.8059659882909997</v>
      </c>
      <c r="AN12" s="4">
        <v>4.4862478963479999</v>
      </c>
      <c r="AO12" s="4">
        <v>2.8381340446909999</v>
      </c>
      <c r="AP12" s="4">
        <v>-2.5437821982409998</v>
      </c>
      <c r="AQ12" s="4">
        <v>1.997670424356</v>
      </c>
      <c r="AR12" s="4">
        <v>9.8358390130779991</v>
      </c>
      <c r="AS12" s="4">
        <v>16.023315291738999</v>
      </c>
      <c r="AT12" s="4">
        <v>-11.366006256517</v>
      </c>
      <c r="AU12" s="4">
        <v>3.379417947051</v>
      </c>
      <c r="AV12" s="4">
        <v>4.0889612545910001</v>
      </c>
      <c r="AW12" s="4">
        <v>11.2613424674</v>
      </c>
      <c r="AX12" s="4">
        <v>7.9730314786010004</v>
      </c>
      <c r="AY12" s="4">
        <v>29.787828029033999</v>
      </c>
      <c r="AZ12" s="4">
        <v>2.7460198739180002</v>
      </c>
      <c r="BA12" s="4">
        <v>10.868996136166</v>
      </c>
      <c r="BB12" s="4">
        <v>4.278983686648</v>
      </c>
      <c r="BC12" s="4">
        <v>8.1866367470110006</v>
      </c>
      <c r="BD12" s="4">
        <v>7.4608302349670002</v>
      </c>
      <c r="BE12" s="4">
        <v>8.326363072685</v>
      </c>
      <c r="BF12" s="4">
        <v>3.8566948266610002</v>
      </c>
      <c r="BG12" s="4">
        <v>21.783779412954001</v>
      </c>
      <c r="BH12" s="4">
        <v>36.688726437104997</v>
      </c>
      <c r="BI12" s="4">
        <v>7.9249806105899996</v>
      </c>
      <c r="BJ12" s="4">
        <v>7.8214288235189997</v>
      </c>
      <c r="BK12" s="4">
        <v>11.482943963452</v>
      </c>
      <c r="BL12" s="4">
        <v>8.9587982365430001</v>
      </c>
      <c r="BM12" s="4">
        <v>6.4502013361220003</v>
      </c>
      <c r="BN12" s="4">
        <v>18.322854576630998</v>
      </c>
      <c r="BO12" s="4">
        <v>8.1524397700869997</v>
      </c>
      <c r="BP12" s="4">
        <v>15.31007751938</v>
      </c>
      <c r="BQ12" s="4">
        <v>6.743225434508</v>
      </c>
      <c r="BR12" s="4">
        <v>5.969622027372</v>
      </c>
      <c r="BS12" s="4">
        <v>14.367109709063</v>
      </c>
      <c r="BT12" s="4">
        <v>9.1982291118519992</v>
      </c>
      <c r="BU12" s="4">
        <v>9.5639514381699993</v>
      </c>
      <c r="BV12" s="4">
        <v>4.0605817518230003</v>
      </c>
      <c r="BW12" s="4">
        <v>4.2922418354099996</v>
      </c>
      <c r="BX12" s="4">
        <v>14.927161379976001</v>
      </c>
      <c r="BY12" s="4">
        <v>4.6330750934819998</v>
      </c>
      <c r="BZ12" s="4">
        <v>11.101474414570999</v>
      </c>
      <c r="CA12" s="4">
        <v>17.384529237387</v>
      </c>
      <c r="CB12" s="4">
        <v>5.2991653597520001</v>
      </c>
      <c r="CC12" s="4">
        <v>6.8228501637710002</v>
      </c>
      <c r="CD12" s="4">
        <v>4.8564555118530004</v>
      </c>
      <c r="CE12" s="4">
        <v>7.4327650488719996</v>
      </c>
      <c r="CF12" s="4">
        <v>17.593039216259999</v>
      </c>
      <c r="CG12" s="4">
        <v>8.5542472554460005</v>
      </c>
      <c r="CH12" s="4">
        <v>2.1733859449159998</v>
      </c>
      <c r="CI12" s="4">
        <v>5.3099805393380004</v>
      </c>
      <c r="CJ12" s="4">
        <v>26.718681523760999</v>
      </c>
      <c r="CK12" s="4">
        <v>6.3320203566710003</v>
      </c>
      <c r="CL12" s="4">
        <v>8.6733087528430008</v>
      </c>
      <c r="CM12" s="4">
        <v>9.6930878007419992</v>
      </c>
      <c r="CN12" s="4">
        <v>-87.821375387982997</v>
      </c>
      <c r="CO12" s="4">
        <v>1.691843391381</v>
      </c>
      <c r="CP12" s="4">
        <v>6.26889632439</v>
      </c>
      <c r="CQ12" s="4">
        <v>5.3939114907899999</v>
      </c>
      <c r="CR12" s="4">
        <v>34.283720084865003</v>
      </c>
      <c r="CS12" s="4">
        <v>17.516397612533002</v>
      </c>
      <c r="CT12" s="4">
        <v>19.740783986368001</v>
      </c>
      <c r="CU12" s="4">
        <v>8.0679158460979998</v>
      </c>
      <c r="CV12" s="4">
        <v>6.9174997051189999</v>
      </c>
      <c r="CW12" s="4">
        <v>2.920049367811</v>
      </c>
      <c r="CX12" s="4">
        <v>11.709462034378999</v>
      </c>
      <c r="CY12" s="4">
        <v>7.1227737637599997</v>
      </c>
      <c r="CZ12" s="4">
        <v>6.9919969415340004</v>
      </c>
      <c r="DA12" s="4">
        <v>5.0690211050769998</v>
      </c>
      <c r="DB12" s="4">
        <v>4.8177556256990002</v>
      </c>
      <c r="DC12" s="4">
        <v>7.6882758120109997</v>
      </c>
      <c r="DD12" s="4">
        <v>5.7197906847660001</v>
      </c>
      <c r="DE12" s="4">
        <v>8.9853913885450005</v>
      </c>
      <c r="DF12" s="4">
        <v>24.84874057091</v>
      </c>
      <c r="DG12" s="4">
        <v>11.971866367978</v>
      </c>
      <c r="DH12" s="4">
        <v>3.7136518911410001</v>
      </c>
      <c r="DI12" s="4">
        <v>19.589245152772001</v>
      </c>
      <c r="DJ12" s="4">
        <v>4.529201430274</v>
      </c>
      <c r="DK12" s="4">
        <v>19.061533816823999</v>
      </c>
      <c r="DL12" s="4">
        <v>5.6935033100729999</v>
      </c>
      <c r="DM12" s="4">
        <v>1.9786947334610001</v>
      </c>
      <c r="DN12" s="4">
        <v>8.6014976725360004</v>
      </c>
      <c r="DO12" s="4">
        <v>8.0505952014369999</v>
      </c>
      <c r="DP12" s="4">
        <v>4.4712398773470001</v>
      </c>
      <c r="DQ12" s="4">
        <v>6.9841387273939999</v>
      </c>
      <c r="DR12" s="4">
        <v>8.432179521078</v>
      </c>
      <c r="DS12" s="4">
        <v>13.473411081184</v>
      </c>
      <c r="DT12" s="4">
        <v>11.477402242308999</v>
      </c>
      <c r="DU12" s="4">
        <v>11.784492588369</v>
      </c>
      <c r="DV12" s="4">
        <v>4.9411944284539997</v>
      </c>
      <c r="DW12" s="4">
        <v>9.4174260940090004</v>
      </c>
      <c r="DX12" s="4">
        <v>7.9465226018869997</v>
      </c>
      <c r="DY12" s="4">
        <v>4.0428264933499998</v>
      </c>
      <c r="DZ12" s="4">
        <v>1.9509860704549999</v>
      </c>
      <c r="EA12" s="4">
        <v>23.336800134924001</v>
      </c>
      <c r="EB12" s="4">
        <v>17.662072485962</v>
      </c>
      <c r="EC12" s="4">
        <v>4.8397839881499998</v>
      </c>
      <c r="ED12" s="4">
        <v>7.3681730344389997</v>
      </c>
      <c r="EE12" s="4">
        <v>10.652018151421</v>
      </c>
      <c r="EF12" s="4">
        <v>2.3448681286380002</v>
      </c>
      <c r="EG12" s="4">
        <v>10.609318996416</v>
      </c>
      <c r="EH12" s="4">
        <v>7.9624545048210003</v>
      </c>
      <c r="EI12" s="4">
        <v>4.6059953129090001</v>
      </c>
      <c r="EJ12" s="4">
        <v>7.7897844925250004</v>
      </c>
      <c r="EK12" s="4">
        <v>3.3030212448510001</v>
      </c>
      <c r="EL12" s="4">
        <v>4.8627020087609996</v>
      </c>
      <c r="EM12" s="4">
        <v>12.804841261788001</v>
      </c>
      <c r="EN12" s="4">
        <v>4.252881366325</v>
      </c>
      <c r="EO12" s="4">
        <v>4.1626817860700003</v>
      </c>
      <c r="EP12" s="4">
        <v>8.8082916028930001</v>
      </c>
      <c r="EQ12" s="4">
        <v>5.4598540145990002</v>
      </c>
      <c r="ER12" s="4">
        <v>3.0967140007</v>
      </c>
      <c r="ES12" s="4">
        <v>7.7019890815489997</v>
      </c>
      <c r="ET12" s="4">
        <v>1.0127592473289999</v>
      </c>
      <c r="EU12" s="4">
        <v>6.5987762943539998</v>
      </c>
      <c r="EV12" s="4">
        <v>1.8653116212109999</v>
      </c>
      <c r="EW12" s="4">
        <v>2.1597026870359999</v>
      </c>
      <c r="EX12" s="4">
        <v>17.507320264526001</v>
      </c>
      <c r="EY12" s="4">
        <v>2.9755208121219998</v>
      </c>
      <c r="EZ12" s="4">
        <v>7.8588235294119997</v>
      </c>
      <c r="FA12" s="4">
        <v>6.2002686783090004</v>
      </c>
      <c r="FB12" s="4">
        <v>10.592494471439</v>
      </c>
      <c r="FC12" s="4">
        <v>4.0110071821239996</v>
      </c>
      <c r="FD12" s="4">
        <v>1.8223243797799999</v>
      </c>
      <c r="FE12" s="4">
        <v>4.20437430523</v>
      </c>
      <c r="FF12" s="4">
        <v>5.5034187104130003</v>
      </c>
      <c r="FG12" s="4">
        <v>20.871700429711002</v>
      </c>
      <c r="FH12" s="4">
        <v>6.472796975814</v>
      </c>
      <c r="FI12" s="4">
        <v>8.4898232272750001</v>
      </c>
      <c r="FJ12" s="4">
        <v>4.0142734518019996</v>
      </c>
      <c r="FK12" s="4">
        <v>16.684486495986999</v>
      </c>
      <c r="FL12" s="4">
        <v>4.0643982135560002</v>
      </c>
      <c r="FM12" s="4">
        <v>7.2673704885830004</v>
      </c>
      <c r="FN12" s="4">
        <v>7.3201811408369997</v>
      </c>
      <c r="FO12" s="4">
        <v>9.5218521074029994</v>
      </c>
      <c r="FP12" s="4">
        <v>3.6400688181629999</v>
      </c>
      <c r="FQ12" s="4">
        <v>21.373426500221999</v>
      </c>
      <c r="FR12" s="4">
        <v>3.4933220727509999</v>
      </c>
      <c r="FS12" s="4">
        <v>9.3091313510870002</v>
      </c>
      <c r="FT12" s="4">
        <v>-18.623659052762001</v>
      </c>
      <c r="FU12" s="4">
        <v>12.641686866437</v>
      </c>
      <c r="FV12" s="4">
        <v>3.2702417813219999</v>
      </c>
      <c r="FW12" s="4">
        <v>3.979759922825</v>
      </c>
      <c r="FX12" s="4">
        <v>18.357940795893999</v>
      </c>
      <c r="FY12" s="4">
        <v>17.662681989743</v>
      </c>
      <c r="FZ12" s="4">
        <v>4.9336440921060003</v>
      </c>
      <c r="GA12" s="4">
        <v>52.661270401157999</v>
      </c>
      <c r="GB12" s="4">
        <v>10.394293893282001</v>
      </c>
      <c r="GC12" s="4">
        <v>2.8166082330040001</v>
      </c>
      <c r="GD12" s="4">
        <v>10.497998338505001</v>
      </c>
      <c r="GE12" s="4">
        <v>4.3733378537230001</v>
      </c>
      <c r="GF12" s="4">
        <v>34.884888647017</v>
      </c>
      <c r="GG12" s="4">
        <v>5.0769405228220004</v>
      </c>
      <c r="GH12" s="4">
        <v>3.736475336612</v>
      </c>
      <c r="GI12" s="4">
        <v>1.9118666224730001</v>
      </c>
      <c r="GJ12" s="4">
        <v>3.383425468834</v>
      </c>
      <c r="GK12" s="4">
        <v>3.7901189303040002</v>
      </c>
      <c r="GL12" s="4">
        <v>4.1735334298210001</v>
      </c>
      <c r="GM12" s="4">
        <v>3.2320708973130001</v>
      </c>
      <c r="GN12" s="4">
        <v>4.0158514192729999</v>
      </c>
      <c r="GO12" s="4">
        <v>3.9862089958719999</v>
      </c>
      <c r="GP12" s="4">
        <v>7.006166438718</v>
      </c>
      <c r="GQ12" s="4">
        <v>4.5385853636300002</v>
      </c>
      <c r="GR12" s="4">
        <v>3.5685963521019999</v>
      </c>
      <c r="GS12" s="4">
        <v>5.8133374261380002</v>
      </c>
      <c r="GT12" s="4">
        <v>6.7004194119980003</v>
      </c>
      <c r="GU12" s="4">
        <v>8.9219572383479999</v>
      </c>
      <c r="GV12" s="4">
        <v>6.915480521348</v>
      </c>
      <c r="GW12" s="4">
        <v>-23.823644611664001</v>
      </c>
      <c r="GX12" s="4">
        <v>6.591159943279</v>
      </c>
      <c r="GY12" s="4">
        <v>4.6621372111269999</v>
      </c>
      <c r="GZ12" s="4">
        <v>2.6700484759130001</v>
      </c>
      <c r="HA12" s="4">
        <v>5.551560477492</v>
      </c>
      <c r="HB12" s="4">
        <v>2.0715298038999999</v>
      </c>
      <c r="HC12" s="4">
        <v>15.028648955369</v>
      </c>
      <c r="HD12" s="4">
        <v>9.0170693103089992</v>
      </c>
      <c r="HE12" s="4">
        <v>2.8968218536750001</v>
      </c>
      <c r="HF12" s="4">
        <v>3.0055278767439999</v>
      </c>
      <c r="HG12" s="4">
        <v>6.929341384572</v>
      </c>
      <c r="HH12" s="4">
        <v>5.4494347169130002</v>
      </c>
      <c r="HI12" s="4">
        <v>4.4483841927040002</v>
      </c>
      <c r="HJ12" s="4">
        <v>3.5189274871029999</v>
      </c>
      <c r="HK12" s="4">
        <v>4.5702510844709998</v>
      </c>
      <c r="HL12" s="4">
        <v>3.715210536856</v>
      </c>
      <c r="HM12" s="4">
        <v>10.736949372366</v>
      </c>
      <c r="HN12" s="4">
        <v>8.4956485702450006</v>
      </c>
      <c r="HO12" s="4">
        <v>4.8561771010330004</v>
      </c>
      <c r="HP12" s="4">
        <v>4.3614810798660004</v>
      </c>
      <c r="HQ12" s="4">
        <v>16.914860638594</v>
      </c>
      <c r="HR12" s="4">
        <v>3.774007796657</v>
      </c>
      <c r="HS12" s="4">
        <v>6.666666666667</v>
      </c>
      <c r="HT12" s="4">
        <v>9.9127741481539999</v>
      </c>
      <c r="HU12" s="4">
        <v>2.7801136624540002</v>
      </c>
      <c r="HV12" s="4">
        <v>10.440605481137</v>
      </c>
      <c r="HW12" s="4">
        <v>3.6343947911829999</v>
      </c>
      <c r="HX12" s="4">
        <v>2.5642332622400001</v>
      </c>
      <c r="HY12" s="4">
        <v>-9.2283987995350003</v>
      </c>
      <c r="HZ12" s="4">
        <v>5.0274543656540001</v>
      </c>
      <c r="IA12" s="4">
        <v>15.62127159628</v>
      </c>
      <c r="IB12" s="4">
        <v>16.477435794272999</v>
      </c>
      <c r="IC12" s="4">
        <v>0.207800174138</v>
      </c>
      <c r="ID12" s="4">
        <v>-13.287895462642</v>
      </c>
      <c r="IE12" s="4">
        <v>4.7861380157640001</v>
      </c>
      <c r="IF12" s="4">
        <v>2.5734551366709999</v>
      </c>
      <c r="IG12" s="4">
        <v>3.5244494615559998</v>
      </c>
      <c r="IH12" s="4">
        <v>14.266158769033</v>
      </c>
      <c r="II12" s="4">
        <v>7.1040631310969999</v>
      </c>
      <c r="IJ12" s="4">
        <v>3.0078618533999998E-2</v>
      </c>
      <c r="IK12" s="4">
        <v>3.401717634708</v>
      </c>
      <c r="IL12" s="4">
        <v>3.7024420362370001</v>
      </c>
      <c r="IM12" s="4">
        <v>35.261272660766998</v>
      </c>
      <c r="IN12" s="4">
        <v>14.470462546446999</v>
      </c>
      <c r="IO12" s="4">
        <v>-34.583345374677997</v>
      </c>
      <c r="IP12" s="4">
        <v>1.986258823529</v>
      </c>
      <c r="IQ12" s="4">
        <v>3.5836656349179998</v>
      </c>
      <c r="IR12" s="4">
        <v>4.1430171284200004</v>
      </c>
      <c r="IS12" s="4">
        <v>12.563769917230999</v>
      </c>
      <c r="IT12" s="4">
        <v>24.206913994861001</v>
      </c>
      <c r="IU12" s="4">
        <v>11.597605483354</v>
      </c>
      <c r="IV12" s="4">
        <v>9.6252268618830001</v>
      </c>
      <c r="IW12" s="4">
        <v>3.9931462690730002</v>
      </c>
      <c r="IX12" s="4">
        <v>3.7153867838429999</v>
      </c>
      <c r="IY12" s="4">
        <v>4.0380888921959999</v>
      </c>
      <c r="IZ12" s="4">
        <v>3.0818769474929999</v>
      </c>
      <c r="JA12" s="4">
        <v>2.9598966903570001</v>
      </c>
      <c r="JB12" s="4">
        <v>6.6486013827689998</v>
      </c>
      <c r="JC12" s="4">
        <v>19.202603742880001</v>
      </c>
      <c r="JD12" s="4">
        <v>6.1953810561829998</v>
      </c>
      <c r="JE12" s="4">
        <v>11.276121919948</v>
      </c>
      <c r="JF12" s="4">
        <v>4.400908073828</v>
      </c>
      <c r="JG12" s="4">
        <v>2.6663472888349999</v>
      </c>
      <c r="JH12" s="4">
        <v>7.7921897617429998</v>
      </c>
      <c r="JI12" s="4">
        <v>4.5192395571970003</v>
      </c>
      <c r="JJ12" s="4">
        <v>3.9432722241440001</v>
      </c>
      <c r="JK12" s="4">
        <v>3.2029233370679999</v>
      </c>
      <c r="JL12" s="4">
        <v>13.210790822490001</v>
      </c>
      <c r="JM12" s="4">
        <v>14.818640828187</v>
      </c>
      <c r="JN12" s="4">
        <v>21.569195291342002</v>
      </c>
      <c r="JO12" s="4">
        <v>4.3368071599149998</v>
      </c>
      <c r="JP12" s="4">
        <v>8.6385404916719999</v>
      </c>
      <c r="JQ12" s="4">
        <v>7.0062860232000004</v>
      </c>
      <c r="JR12" s="4">
        <v>31.276157362863</v>
      </c>
      <c r="JS12" s="4">
        <v>5.0272691008530002</v>
      </c>
      <c r="JT12" s="4">
        <v>13.127498473285</v>
      </c>
      <c r="JU12" s="4">
        <v>6.710449084675</v>
      </c>
      <c r="JV12" s="4">
        <v>4.2249982222010001</v>
      </c>
      <c r="JW12" s="4">
        <v>2.8822167450889999</v>
      </c>
      <c r="JX12" s="4">
        <v>11.345170305569001</v>
      </c>
      <c r="JY12" s="4">
        <v>62.448101292140002</v>
      </c>
      <c r="JZ12" s="4">
        <v>17.877809451387002</v>
      </c>
      <c r="KA12" s="4">
        <v>7.9299786485489996</v>
      </c>
      <c r="KB12" s="4">
        <v>8.9593481306309997</v>
      </c>
      <c r="KC12" s="4">
        <v>0.82848766812600005</v>
      </c>
      <c r="KD12" s="4">
        <v>6.4085172498030003</v>
      </c>
      <c r="KE12" s="4">
        <v>7.3023156012179999</v>
      </c>
      <c r="KF12" s="4">
        <v>3.3115153462100002</v>
      </c>
      <c r="KG12" s="4">
        <v>2.7017805414799998</v>
      </c>
      <c r="KH12" s="4">
        <v>4.1006447582190004</v>
      </c>
      <c r="KI12" s="4">
        <v>13.694832532235999</v>
      </c>
      <c r="KJ12" s="4">
        <v>36.653209918263997</v>
      </c>
      <c r="KK12" s="4">
        <v>15.88281628054</v>
      </c>
      <c r="KL12" s="4">
        <v>13.159836134718001</v>
      </c>
      <c r="KM12" s="4">
        <v>8.9052926708680005</v>
      </c>
      <c r="KN12" s="4">
        <v>2.131383264353</v>
      </c>
      <c r="KO12" s="4">
        <v>5.0499119201409997</v>
      </c>
      <c r="KP12" s="4">
        <v>-3.283014536199</v>
      </c>
      <c r="KQ12" s="4">
        <v>5.3831463900419996</v>
      </c>
      <c r="KR12" s="4">
        <v>1.4910858995139999</v>
      </c>
      <c r="KS12" s="4">
        <v>16.916798040618001</v>
      </c>
      <c r="KT12" s="4">
        <v>11.225267570743</v>
      </c>
      <c r="KU12" s="4">
        <v>53.54507708989</v>
      </c>
      <c r="KV12" s="4">
        <v>3.6117053166319999</v>
      </c>
      <c r="KW12" s="4">
        <v>6.359607269334</v>
      </c>
      <c r="KX12" s="4">
        <v>7.7613433929050002</v>
      </c>
      <c r="KY12" s="4">
        <v>1.8045112781949999</v>
      </c>
      <c r="KZ12" s="4">
        <v>17.984107457215998</v>
      </c>
      <c r="LA12" s="4">
        <v>6.0792438232050001</v>
      </c>
      <c r="LB12" s="4">
        <v>40.131037671828999</v>
      </c>
      <c r="LC12" s="4">
        <v>47.413935544173</v>
      </c>
      <c r="LD12" s="4">
        <v>4.7561977665480004</v>
      </c>
      <c r="LE12" s="4">
        <v>5.1454105663569996</v>
      </c>
      <c r="LF12" s="4">
        <v>5.0257583551509999</v>
      </c>
      <c r="LG12" s="4">
        <v>39.787171149867</v>
      </c>
      <c r="LH12" s="4">
        <v>8.0886280167169993</v>
      </c>
      <c r="LI12" s="4">
        <v>22.181825567697</v>
      </c>
      <c r="LJ12" s="4">
        <v>7.7170168068100002</v>
      </c>
      <c r="LK12" s="4">
        <v>5.9735158250360003</v>
      </c>
      <c r="LL12" s="4">
        <v>10.042396507034001</v>
      </c>
      <c r="LM12" s="4">
        <v>10.220427981571</v>
      </c>
      <c r="LN12" s="4">
        <v>14.928129865025999</v>
      </c>
      <c r="LO12" s="4">
        <v>15.224236766017</v>
      </c>
      <c r="LP12" s="4">
        <v>12.193751531948999</v>
      </c>
      <c r="LQ12" s="4">
        <v>-31.451489296479998</v>
      </c>
      <c r="LR12" s="4">
        <v>6.6234763690590004</v>
      </c>
      <c r="LS12" s="4">
        <v>8.9504181897370003</v>
      </c>
      <c r="LT12" s="4">
        <v>6.837662127632</v>
      </c>
      <c r="LU12" s="4">
        <v>4.3462815539959996</v>
      </c>
      <c r="LV12" s="4">
        <v>15.497002706482</v>
      </c>
      <c r="LW12" s="4">
        <v>5.1233527165119996</v>
      </c>
      <c r="LX12" s="4">
        <v>17.606453490252001</v>
      </c>
      <c r="LY12" s="4">
        <v>5.9272183594939998</v>
      </c>
      <c r="LZ12" s="4">
        <v>17.536831111910001</v>
      </c>
      <c r="MA12" s="4">
        <v>3.9358847142659998</v>
      </c>
      <c r="MB12" s="4">
        <v>2.3976214961900002</v>
      </c>
      <c r="MC12" s="4">
        <v>6.6040412689619998</v>
      </c>
      <c r="MD12" s="4">
        <v>7.5329566855000002E-2</v>
      </c>
      <c r="ME12" s="4">
        <v>16.540212443095999</v>
      </c>
      <c r="MF12" s="4">
        <v>31.63097199341</v>
      </c>
      <c r="MG12" s="4">
        <v>4.2321172621800001</v>
      </c>
      <c r="MH12" s="4">
        <v>14.337984011099</v>
      </c>
      <c r="MI12" s="4">
        <v>51.064259960237997</v>
      </c>
      <c r="MJ12" s="4">
        <v>8.1786011656949995</v>
      </c>
      <c r="MK12" s="4">
        <v>8.1200813050500003</v>
      </c>
      <c r="ML12" s="4">
        <v>7.1653046005869996</v>
      </c>
      <c r="MM12" s="4">
        <v>14.09184737068</v>
      </c>
      <c r="MN12" s="4">
        <v>5.5179198032569996</v>
      </c>
      <c r="MO12" s="4">
        <v>11.676092623091</v>
      </c>
      <c r="MP12" s="4">
        <v>-279.20449538832702</v>
      </c>
      <c r="MQ12" s="4">
        <v>12.912337908546</v>
      </c>
      <c r="MR12" s="4">
        <v>4.8057308123800002</v>
      </c>
      <c r="MS12" s="4">
        <v>8.6263108233540002</v>
      </c>
      <c r="MT12" s="4">
        <v>-4.5447013989159997</v>
      </c>
      <c r="MU12" s="4">
        <v>-30.238402568906</v>
      </c>
      <c r="MV12" s="4">
        <v>10.114404265571</v>
      </c>
      <c r="MW12" s="4">
        <v>6.2344220084269999</v>
      </c>
      <c r="MX12" s="4">
        <v>2.6114196962120002</v>
      </c>
      <c r="MY12" s="4">
        <v>5.2942648899359996</v>
      </c>
      <c r="MZ12" s="4">
        <v>17.743912698603001</v>
      </c>
      <c r="NA12" s="4">
        <v>5.0962259657929998</v>
      </c>
      <c r="NB12" s="4">
        <v>6.8033669228239999</v>
      </c>
      <c r="NC12" s="4">
        <v>13.386824324323999</v>
      </c>
      <c r="ND12" s="4">
        <v>10.363265173855</v>
      </c>
      <c r="NE12" s="4">
        <v>8.5716510201320002</v>
      </c>
      <c r="NF12" s="4">
        <v>10.779088440382999</v>
      </c>
      <c r="NG12" s="4">
        <v>10.794140042919</v>
      </c>
      <c r="NH12" s="4">
        <v>2.9135863825560002</v>
      </c>
      <c r="NI12" s="4">
        <v>7.2954112109020004</v>
      </c>
      <c r="NJ12" s="4">
        <v>10.050246416903001</v>
      </c>
      <c r="NK12" s="4">
        <v>9.3946621906810002</v>
      </c>
      <c r="NL12" s="4">
        <v>8.5703408477419991</v>
      </c>
      <c r="NM12" s="4">
        <v>17.328937511261</v>
      </c>
      <c r="NN12" s="4">
        <v>2.7307300243079999</v>
      </c>
      <c r="NO12" s="4">
        <v>4.9194764800120003</v>
      </c>
      <c r="NP12" s="4">
        <v>3.6427643117609998</v>
      </c>
      <c r="NQ12" s="4">
        <v>3.623027108214</v>
      </c>
      <c r="NR12" s="4">
        <v>8.5329820847869993</v>
      </c>
      <c r="NS12" s="4">
        <v>2.792257622683</v>
      </c>
      <c r="NT12" s="4">
        <v>14.272931688639</v>
      </c>
      <c r="NU12" s="4">
        <v>2.3915567719999999</v>
      </c>
      <c r="NV12" s="4">
        <v>15.602298559757999</v>
      </c>
      <c r="NW12" s="4">
        <v>-18.482720469598</v>
      </c>
      <c r="NX12" s="4">
        <v>5.3398396653890003</v>
      </c>
      <c r="NY12" s="4">
        <v>6.115663049458</v>
      </c>
      <c r="NZ12" s="4">
        <v>7.156652002005</v>
      </c>
      <c r="OA12" s="4">
        <v>11.201574608234999</v>
      </c>
      <c r="OB12" s="4">
        <v>12.616598124051</v>
      </c>
      <c r="OC12" s="4">
        <v>6.8611554656819997</v>
      </c>
      <c r="OD12" s="4">
        <v>-5.2064198941080004</v>
      </c>
      <c r="OE12" s="4">
        <v>2.8109774964469998</v>
      </c>
      <c r="OF12" s="4">
        <v>5.5796447629600001</v>
      </c>
      <c r="OG12" s="4">
        <v>27.741374979065</v>
      </c>
      <c r="OH12" s="4">
        <v>4.8212189780139996</v>
      </c>
      <c r="OI12" s="4">
        <v>7.6152845892350003</v>
      </c>
      <c r="OJ12" s="4">
        <v>7.6569798237590003</v>
      </c>
      <c r="OK12" s="4">
        <v>1.7784318303390001</v>
      </c>
      <c r="OL12" s="4">
        <v>1.030657699362</v>
      </c>
      <c r="OM12" s="4">
        <v>8.8174157147940004</v>
      </c>
      <c r="ON12" s="4">
        <v>8.9780984198349998</v>
      </c>
      <c r="OO12" s="4">
        <v>10.110630853144</v>
      </c>
      <c r="OP12" s="4">
        <v>4.9571474819530001</v>
      </c>
      <c r="OQ12" s="4">
        <v>9.4690678709989999</v>
      </c>
      <c r="OR12" s="4">
        <v>22.207567439622</v>
      </c>
      <c r="OS12" s="4">
        <v>1.772313652387</v>
      </c>
      <c r="OT12" s="4">
        <v>7.5549902484520004</v>
      </c>
      <c r="OU12" s="4">
        <v>11.264055403672</v>
      </c>
      <c r="OV12" s="4">
        <v>3.5463388604129999</v>
      </c>
      <c r="OW12" s="4">
        <v>2.2893518196609999</v>
      </c>
      <c r="OX12" s="4">
        <v>7.7720184513020003</v>
      </c>
      <c r="OY12" s="4">
        <v>13.249610848745</v>
      </c>
      <c r="OZ12" s="4">
        <v>0.78019489810800002</v>
      </c>
      <c r="PA12" s="4">
        <v>-13.284271301738</v>
      </c>
      <c r="PB12" s="4">
        <v>5.3829055199009996</v>
      </c>
      <c r="PC12" s="4">
        <v>17.730030668746998</v>
      </c>
      <c r="PD12" s="4">
        <v>8.2598622950549991</v>
      </c>
      <c r="PE12" s="4">
        <v>9.3451361820459997</v>
      </c>
      <c r="PF12" s="4">
        <v>8.5026129844239993</v>
      </c>
      <c r="PG12" s="4">
        <v>-3.9486508312219999</v>
      </c>
      <c r="PH12" s="4">
        <v>5.6713424902899998</v>
      </c>
      <c r="PI12" s="4">
        <v>6.3053136916810004</v>
      </c>
      <c r="PJ12" s="4">
        <v>4.7915196844899999</v>
      </c>
      <c r="PK12" s="4">
        <v>-6.3692107212669997</v>
      </c>
      <c r="PL12" s="4">
        <v>18.627095229910001</v>
      </c>
      <c r="PM12" s="4">
        <v>12.126531716385999</v>
      </c>
      <c r="PN12" s="4">
        <v>9.4454106849830008</v>
      </c>
      <c r="PO12" s="4">
        <v>10.934351159866001</v>
      </c>
      <c r="PP12" s="4">
        <v>14.322448392432999</v>
      </c>
      <c r="PQ12" s="4">
        <v>11.253709610544</v>
      </c>
      <c r="PR12" s="4">
        <v>3.0547703038459999</v>
      </c>
      <c r="PS12" s="4">
        <v>10.464528760678</v>
      </c>
      <c r="PT12" s="4">
        <v>7.7151210483139998</v>
      </c>
      <c r="PU12" s="4">
        <v>2.5507239899890002</v>
      </c>
      <c r="PV12" s="4">
        <v>3.6729549119430001</v>
      </c>
      <c r="PW12" s="4">
        <v>9.9768540197740005</v>
      </c>
      <c r="PX12" s="4">
        <v>10.349558059979</v>
      </c>
      <c r="PY12" s="4">
        <v>10.727614071443</v>
      </c>
      <c r="PZ12" s="4">
        <v>1.9503041735910001</v>
      </c>
      <c r="QA12" s="4">
        <v>5.0880770007900002</v>
      </c>
      <c r="QB12" s="4">
        <v>7.307686472436</v>
      </c>
      <c r="QC12" s="4">
        <v>4.3980973790990001</v>
      </c>
      <c r="QD12" s="4">
        <v>1.3681578807379999</v>
      </c>
      <c r="QE12" s="4">
        <v>7.7836815113559998</v>
      </c>
      <c r="QF12" s="4">
        <v>9.7539999380490006</v>
      </c>
      <c r="QG12" s="4">
        <v>-10.562665793006</v>
      </c>
      <c r="QH12" s="4">
        <v>5.1976573938510002</v>
      </c>
      <c r="QI12" s="4">
        <v>16.828445992256999</v>
      </c>
      <c r="QJ12" s="4">
        <v>10.171303535477</v>
      </c>
      <c r="QK12" s="4">
        <v>-6.0830806327870004</v>
      </c>
      <c r="QL12" s="4">
        <v>7.7389135676240004</v>
      </c>
      <c r="QM12" s="4">
        <v>8.1612953078379995</v>
      </c>
      <c r="QN12" s="4">
        <v>10.509574093798999</v>
      </c>
      <c r="QO12" s="4">
        <v>6.1064894440659998</v>
      </c>
      <c r="QP12" s="4">
        <v>9.0137547556340003</v>
      </c>
      <c r="QQ12" s="4">
        <v>13.336650670086</v>
      </c>
      <c r="QR12" s="4">
        <v>3.250153226513</v>
      </c>
      <c r="QS12" s="4">
        <v>29.528004110695001</v>
      </c>
      <c r="QT12" s="4">
        <v>24.461163318785999</v>
      </c>
      <c r="QU12" s="4">
        <v>5.4193091809789999</v>
      </c>
      <c r="QV12" s="4">
        <v>10.637497312405999</v>
      </c>
      <c r="QW12" s="4">
        <v>6.6864250752169996</v>
      </c>
      <c r="QX12" s="4">
        <v>9.2331535815890007</v>
      </c>
      <c r="QY12" s="4">
        <v>10.695569191728</v>
      </c>
      <c r="QZ12" s="4">
        <v>4.7418048535370003</v>
      </c>
      <c r="RA12" s="4">
        <v>3.1335878966699999</v>
      </c>
      <c r="RB12" s="4">
        <v>32.569267046570999</v>
      </c>
      <c r="RC12" s="4">
        <v>4.9518747525200002</v>
      </c>
      <c r="RD12" s="4">
        <v>-13.522269259043</v>
      </c>
      <c r="RE12" s="4">
        <v>8.7203190139570008</v>
      </c>
      <c r="RF12" s="4">
        <v>14.612054612054999</v>
      </c>
      <c r="RG12" s="4">
        <v>2.0312424005269998</v>
      </c>
      <c r="RH12" s="4">
        <v>13.683304034674</v>
      </c>
      <c r="RI12" s="4">
        <v>3.3415761532069999</v>
      </c>
      <c r="RJ12" s="4">
        <v>4.5972316768779997</v>
      </c>
      <c r="RK12" s="4">
        <v>7.5575905503390004</v>
      </c>
      <c r="RL12" s="4">
        <v>10.238883227674</v>
      </c>
      <c r="RM12" s="4">
        <v>6.4526276943929997</v>
      </c>
      <c r="RN12" s="4">
        <v>9.2132881122239993</v>
      </c>
      <c r="RO12" s="4">
        <v>11.869457717323</v>
      </c>
      <c r="RP12" s="4">
        <v>2.0384857092019999</v>
      </c>
      <c r="RQ12" s="4">
        <v>5.6636796415569997</v>
      </c>
      <c r="RR12" s="4">
        <v>7.5240935488930001</v>
      </c>
      <c r="RS12" s="4">
        <v>13.016612040597</v>
      </c>
      <c r="RT12" s="4">
        <v>4.7262999039649998</v>
      </c>
      <c r="RU12" s="4">
        <v>3.999574380191</v>
      </c>
      <c r="RV12" s="4">
        <v>-0.62274350990500005</v>
      </c>
      <c r="RW12" s="4">
        <v>2.8190028387149999</v>
      </c>
      <c r="RX12" s="4">
        <v>1.7506245789729999</v>
      </c>
      <c r="RY12" s="4">
        <v>5.8190072557440002</v>
      </c>
      <c r="RZ12" s="4">
        <v>1.144970414201</v>
      </c>
      <c r="SA12" s="4">
        <v>7.0248261639739997</v>
      </c>
      <c r="SB12" s="4">
        <v>7.4241927645479997</v>
      </c>
      <c r="SC12" s="4">
        <v>5.0157783797609996</v>
      </c>
      <c r="SD12" s="4">
        <v>4.1191719044069997</v>
      </c>
      <c r="SE12" s="4">
        <v>4.0510499605880002</v>
      </c>
      <c r="SF12" s="4">
        <v>6.1693316689450004</v>
      </c>
      <c r="SG12" s="4">
        <v>11.431951890962999</v>
      </c>
      <c r="SH12" s="4">
        <v>4.331039113648</v>
      </c>
      <c r="SI12" s="4">
        <v>13.578897873496</v>
      </c>
      <c r="SJ12" s="4">
        <v>3.8262863573589998</v>
      </c>
      <c r="SK12" s="4">
        <v>3.2901242612170001</v>
      </c>
      <c r="SL12" s="4">
        <v>5.4106519738039998</v>
      </c>
      <c r="SM12" s="4">
        <v>19.562725626934999</v>
      </c>
      <c r="SN12" s="4">
        <v>8.4882374086349994</v>
      </c>
      <c r="SO12" s="4">
        <v>2.0461338992020002</v>
      </c>
      <c r="SP12" s="4">
        <v>8.1545454545449996</v>
      </c>
      <c r="SQ12" s="4">
        <v>6.1827632056089996</v>
      </c>
      <c r="SR12" s="4">
        <v>-10.234316726253001</v>
      </c>
      <c r="SS12" s="4">
        <v>10.940130863828999</v>
      </c>
      <c r="ST12" s="4">
        <v>9.8345446111030004</v>
      </c>
      <c r="SU12" s="4">
        <v>7.4269138892050002</v>
      </c>
      <c r="SV12" s="4">
        <v>5.8818526134619997</v>
      </c>
      <c r="SW12" s="4">
        <v>8.5698315326220005</v>
      </c>
      <c r="SX12" s="4">
        <v>11.477859277369999</v>
      </c>
      <c r="SY12" s="4">
        <v>8.9555342132100009</v>
      </c>
      <c r="SZ12" s="4">
        <v>10.006832025197999</v>
      </c>
      <c r="TA12" s="4">
        <v>7.2538994072509997</v>
      </c>
      <c r="TB12" s="4">
        <v>2.1001050053E-2</v>
      </c>
      <c r="TC12" s="4">
        <v>33.042158575537997</v>
      </c>
      <c r="TD12" s="4">
        <v>5.2313918397960002</v>
      </c>
      <c r="TE12" s="4">
        <v>9.858414299124</v>
      </c>
      <c r="TF12" s="4">
        <v>2.1123312583059999</v>
      </c>
      <c r="TG12" s="4">
        <v>-166.14407680855601</v>
      </c>
      <c r="TH12" s="4">
        <v>10.538889372768001</v>
      </c>
      <c r="TI12" s="4">
        <v>13.464539462814001</v>
      </c>
      <c r="TJ12" s="4">
        <v>-1.1456920061939999</v>
      </c>
      <c r="TK12" s="4">
        <v>5.8715753424660004</v>
      </c>
      <c r="TL12" s="4">
        <v>19.498298122552001</v>
      </c>
      <c r="TM12" s="4">
        <v>12.637201068203</v>
      </c>
      <c r="TN12" s="4">
        <v>7.4839017409970001</v>
      </c>
      <c r="TO12" s="4">
        <v>13.456554923143999</v>
      </c>
      <c r="TP12" s="4">
        <v>7.8265634225180003</v>
      </c>
      <c r="TQ12" s="4">
        <v>7.5698326544989998</v>
      </c>
      <c r="TR12" s="4">
        <v>29.041964209083002</v>
      </c>
      <c r="TS12" s="4">
        <v>7.2357416500299996</v>
      </c>
      <c r="TT12" s="4">
        <v>14.985210977573001</v>
      </c>
      <c r="TU12" s="4">
        <v>2.0634645396220002</v>
      </c>
      <c r="TV12" s="4">
        <v>12.031368915654999</v>
      </c>
      <c r="TW12" s="4">
        <v>24.804369090316001</v>
      </c>
      <c r="TX12" s="4">
        <v>40.252032402863001</v>
      </c>
      <c r="TY12" s="4">
        <v>0.89004846553299999</v>
      </c>
      <c r="TZ12" s="4">
        <v>8.6459098351270001</v>
      </c>
      <c r="UA12" s="4">
        <v>2.694683693665</v>
      </c>
      <c r="UB12" s="4">
        <v>7.2362241703189998</v>
      </c>
      <c r="UC12" s="4">
        <v>-55.771555526514</v>
      </c>
      <c r="UD12" s="4">
        <v>-7.2613134434609998</v>
      </c>
      <c r="UE12" s="4">
        <v>10.383616279989999</v>
      </c>
      <c r="UF12" s="4">
        <v>8.4332044034510005</v>
      </c>
      <c r="UG12" s="4">
        <v>6.7999365381560004</v>
      </c>
      <c r="UH12" s="4">
        <v>13.656387665198</v>
      </c>
      <c r="UI12" s="4">
        <v>4.0663917441170003</v>
      </c>
      <c r="UJ12" s="4">
        <v>3.8161552370930001</v>
      </c>
      <c r="UK12" s="4">
        <v>7.2665433981619998</v>
      </c>
      <c r="UL12" s="4">
        <v>3.543248474021</v>
      </c>
      <c r="UM12" s="4">
        <v>3.1260995191440002</v>
      </c>
      <c r="UN12" s="4">
        <v>8.8925570863230003</v>
      </c>
      <c r="UO12" s="4">
        <v>-12.67389247473</v>
      </c>
      <c r="UP12" s="4">
        <v>9.3585365853660001</v>
      </c>
      <c r="UQ12" s="4">
        <v>6.1257966493670004</v>
      </c>
      <c r="UR12" s="4">
        <v>12.205443972047</v>
      </c>
      <c r="US12" s="4">
        <v>20.043889144516001</v>
      </c>
      <c r="UT12" s="4">
        <v>5.5882535158910001</v>
      </c>
      <c r="UU12" s="4">
        <v>4.738114681911</v>
      </c>
      <c r="UV12" s="4">
        <v>-60.984409834645</v>
      </c>
      <c r="UW12" s="4">
        <v>13.336130267194999</v>
      </c>
      <c r="UX12" s="4">
        <v>6.3046764640279997</v>
      </c>
      <c r="UY12" s="4">
        <v>34.919344347600003</v>
      </c>
      <c r="UZ12" s="4">
        <v>11.662283891904</v>
      </c>
      <c r="VA12" s="4">
        <v>12.308067954508999</v>
      </c>
      <c r="VB12" s="4">
        <v>-12.709476494142001</v>
      </c>
      <c r="VC12" s="4">
        <v>2.6352850909479999</v>
      </c>
      <c r="VD12" s="4">
        <v>-9.3125525447999999E-2</v>
      </c>
      <c r="VE12" s="4">
        <v>3.563397805678</v>
      </c>
      <c r="VF12" s="4">
        <v>10.410740095485</v>
      </c>
      <c r="VG12" s="4">
        <v>7.9359600243269997</v>
      </c>
      <c r="VH12" s="4">
        <v>7.9455655938229999</v>
      </c>
      <c r="VI12" s="4">
        <v>13.341092602022</v>
      </c>
      <c r="VJ12" s="4">
        <v>18.193851550348999</v>
      </c>
      <c r="VK12" s="4">
        <v>9.0261999833939992</v>
      </c>
      <c r="VL12" s="4">
        <v>2.3024933552709999</v>
      </c>
      <c r="VM12" s="4">
        <v>14.696733266020001</v>
      </c>
      <c r="VN12" s="4">
        <v>5.3493519972810004</v>
      </c>
      <c r="VO12" s="4">
        <v>1.460052845196</v>
      </c>
      <c r="VP12" s="4">
        <v>1.9376629533059999</v>
      </c>
      <c r="VQ12" s="4">
        <v>8.3946048595219995</v>
      </c>
      <c r="VR12" s="4">
        <v>8.1066274526759994</v>
      </c>
      <c r="VS12" s="4">
        <v>9.2971499032589993</v>
      </c>
      <c r="VT12" s="4">
        <v>5.6320995975660004</v>
      </c>
      <c r="VU12" s="4">
        <v>6.6773626709449996</v>
      </c>
      <c r="VV12" s="4">
        <v>3.1387723831660002</v>
      </c>
      <c r="VW12" s="4">
        <v>0.22232452643799999</v>
      </c>
      <c r="VX12" s="4">
        <v>11.075122617937</v>
      </c>
      <c r="VY12" s="4">
        <v>7.8654154916719996</v>
      </c>
      <c r="VZ12" s="4">
        <v>6.6348713554209997</v>
      </c>
      <c r="WA12" s="4">
        <v>10.418670313671999</v>
      </c>
      <c r="WB12" s="4">
        <v>1.918430109102</v>
      </c>
      <c r="WC12" s="4">
        <v>3.178750897344</v>
      </c>
      <c r="WD12" s="4">
        <v>7.4535522810800003</v>
      </c>
      <c r="WE12" s="4">
        <v>10.406194636879</v>
      </c>
      <c r="WF12" s="4">
        <v>12.532677225896</v>
      </c>
      <c r="WG12" s="4">
        <v>9.2638988308279995</v>
      </c>
      <c r="WH12" s="4">
        <v>8.7560363867779998</v>
      </c>
      <c r="WI12" s="4">
        <v>3.9756169291229999</v>
      </c>
      <c r="WJ12" s="4">
        <v>4.1623770117939998</v>
      </c>
      <c r="WK12" s="4">
        <v>1.577720788275</v>
      </c>
      <c r="WL12" s="4">
        <v>-0.442537707901</v>
      </c>
      <c r="WM12" s="4">
        <v>6.9207382120760004</v>
      </c>
      <c r="WN12" s="4">
        <v>7.7741630024099999</v>
      </c>
      <c r="WO12" s="4">
        <v>5.8869763786120002</v>
      </c>
      <c r="WP12" s="4">
        <v>14.138529294008</v>
      </c>
      <c r="WQ12" s="4">
        <v>21.005063249386001</v>
      </c>
      <c r="WR12" s="4">
        <v>5.7307595716210002</v>
      </c>
      <c r="WS12" s="4">
        <v>2.946153846154</v>
      </c>
      <c r="WT12" s="4">
        <v>9.4330822740220004</v>
      </c>
      <c r="WU12" s="4">
        <v>5.571901434351</v>
      </c>
      <c r="WV12" s="4">
        <v>1.3437295567459999</v>
      </c>
      <c r="WW12" s="4">
        <v>15.40847983454</v>
      </c>
      <c r="WX12" s="4">
        <v>9.5284578446040005</v>
      </c>
      <c r="WY12" s="4">
        <v>13.099641829605</v>
      </c>
      <c r="WZ12" s="4">
        <v>8.3393180316569993</v>
      </c>
      <c r="XA12" s="4">
        <v>38.670952692516003</v>
      </c>
      <c r="XB12" s="4">
        <v>9.2398455074060006</v>
      </c>
      <c r="XC12" s="4">
        <v>7.0455373907299998</v>
      </c>
      <c r="XD12" s="4">
        <v>14.830131321292001</v>
      </c>
      <c r="XE12" s="4">
        <v>18.169083734887</v>
      </c>
      <c r="XF12" s="4">
        <v>5.2167447650999996</v>
      </c>
      <c r="XG12" s="4">
        <v>3.4382764867879998</v>
      </c>
      <c r="XH12" s="4">
        <v>0.95594150773700004</v>
      </c>
      <c r="XI12" s="4">
        <v>5.6368800524360001</v>
      </c>
      <c r="XJ12" s="4">
        <v>8.2605145666490003</v>
      </c>
      <c r="XK12" s="4">
        <v>4.9119748337090003</v>
      </c>
      <c r="XL12" s="4">
        <v>6.4028641417000003</v>
      </c>
      <c r="XM12" s="4">
        <v>5.5148396486299998</v>
      </c>
      <c r="XN12" s="4">
        <v>8.138376405911</v>
      </c>
      <c r="XO12" s="4">
        <v>5.3042992741489998</v>
      </c>
      <c r="XP12" s="4">
        <v>11.552965930241999</v>
      </c>
      <c r="XQ12" s="4">
        <v>10.000354874197001</v>
      </c>
      <c r="XR12" s="4">
        <v>11.710411799734</v>
      </c>
      <c r="XS12" s="4">
        <v>10.211390270752</v>
      </c>
      <c r="XT12" s="4">
        <v>23.463626196776001</v>
      </c>
      <c r="XU12" s="4">
        <v>3.9605898074139998</v>
      </c>
      <c r="XV12" s="4">
        <v>22.391863624342001</v>
      </c>
      <c r="XW12" s="4">
        <v>7.6990628796899996</v>
      </c>
      <c r="XX12" s="4">
        <v>13.926800735335</v>
      </c>
      <c r="XY12" s="4">
        <v>5.5478534397389998</v>
      </c>
      <c r="XZ12" s="4">
        <v>1.4251781472680001</v>
      </c>
      <c r="YA12" s="4">
        <v>10.813385312847</v>
      </c>
      <c r="YB12" s="4">
        <v>4.6729102016389996</v>
      </c>
      <c r="YC12" s="4">
        <v>15.721211198254</v>
      </c>
      <c r="YD12" s="4">
        <v>5.3646341855950004</v>
      </c>
      <c r="YE12" s="4">
        <v>3.9942406143340001</v>
      </c>
      <c r="YF12" s="4">
        <v>0.34040584308299998</v>
      </c>
      <c r="YG12" s="4">
        <v>14.987142956425</v>
      </c>
      <c r="YH12" s="4">
        <v>5.6335001381509997</v>
      </c>
      <c r="YI12" s="4">
        <v>8.9694037116810001</v>
      </c>
      <c r="YJ12" s="4">
        <v>5.360187197058</v>
      </c>
      <c r="YK12" s="4">
        <v>7.274175039228</v>
      </c>
      <c r="YL12" s="4">
        <v>2.4050356152400001</v>
      </c>
      <c r="YM12" s="4">
        <v>5.1663965187420002</v>
      </c>
      <c r="YN12" s="4">
        <v>12.746974310638</v>
      </c>
      <c r="YO12" s="4">
        <v>1.386514129387</v>
      </c>
      <c r="YP12" s="4">
        <v>4.9647152370540004</v>
      </c>
      <c r="YQ12" s="4">
        <v>-17.084760747044001</v>
      </c>
      <c r="YR12" s="4">
        <v>15.325606949599001</v>
      </c>
      <c r="YS12" s="4">
        <v>1.068514060941</v>
      </c>
      <c r="YT12" s="4">
        <v>6.571764674782</v>
      </c>
      <c r="YU12" s="4">
        <v>2.6188087944260001</v>
      </c>
      <c r="YV12" s="4">
        <v>10.376976084313</v>
      </c>
      <c r="YW12" s="4">
        <v>2.1368622147809999</v>
      </c>
      <c r="YX12" s="4">
        <v>4.7267550681459998</v>
      </c>
      <c r="YY12" s="4">
        <v>35.940806025659001</v>
      </c>
      <c r="YZ12" s="4">
        <v>2.1309684467580001</v>
      </c>
      <c r="ZA12" s="4">
        <v>6.6045949461740001</v>
      </c>
      <c r="ZB12" s="4">
        <v>3.3773960500119999</v>
      </c>
      <c r="ZC12" s="4">
        <v>5.2082767609839999</v>
      </c>
      <c r="ZD12" s="4">
        <v>4.3914139860999999</v>
      </c>
      <c r="ZE12" s="4">
        <v>3.9209524807089999</v>
      </c>
      <c r="ZF12" s="4">
        <v>4.2778954432029996</v>
      </c>
      <c r="ZG12" s="4">
        <v>12.763893042712001</v>
      </c>
      <c r="ZH12" s="4">
        <v>3.9407748766349999</v>
      </c>
      <c r="ZI12" s="4">
        <v>4.7371440866379997</v>
      </c>
      <c r="ZJ12" s="4">
        <v>5.4083817681250004</v>
      </c>
      <c r="ZK12" s="4">
        <v>-3.2421375607259999</v>
      </c>
      <c r="ZL12" s="4">
        <v>10.383759431146</v>
      </c>
      <c r="ZM12" s="4">
        <v>6.6816771131259998</v>
      </c>
      <c r="ZN12" s="4">
        <v>5.2534213876509996</v>
      </c>
      <c r="ZO12" s="4">
        <v>5.9942363112389998</v>
      </c>
      <c r="ZP12" s="4">
        <v>4.3567522392400004</v>
      </c>
      <c r="ZQ12" s="4">
        <v>7.3912394597419997</v>
      </c>
      <c r="ZR12" s="4">
        <v>10.600587988239999</v>
      </c>
      <c r="ZS12" s="4">
        <v>14.892748343331</v>
      </c>
      <c r="ZT12" s="4">
        <v>7.6621773890649996</v>
      </c>
      <c r="ZU12" s="4">
        <v>14.54886725741</v>
      </c>
      <c r="ZV12" s="4">
        <v>3.046168491195</v>
      </c>
      <c r="ZW12" s="4">
        <v>7.176311820275</v>
      </c>
      <c r="ZX12" s="4">
        <v>7.1845670566019999</v>
      </c>
      <c r="ZY12" s="4">
        <v>3.9068494978810002</v>
      </c>
      <c r="ZZ12" s="4">
        <v>3.9467501957710001</v>
      </c>
      <c r="AAA12" s="4">
        <v>0.83467959073800002</v>
      </c>
      <c r="AAB12" s="4">
        <v>9.7414906183899994</v>
      </c>
      <c r="AAC12" s="4">
        <v>8.2165242165240002</v>
      </c>
      <c r="AAD12" s="4">
        <v>8.5461179069029996</v>
      </c>
      <c r="AAE12" s="4">
        <v>5.8460252600300002</v>
      </c>
      <c r="AAF12" s="4">
        <v>3.043192805841</v>
      </c>
      <c r="AAG12" s="4">
        <v>2.0415326537779999</v>
      </c>
      <c r="AAH12" s="4">
        <v>16.594271752409</v>
      </c>
      <c r="AAI12" s="4">
        <v>6.7365577188500003</v>
      </c>
      <c r="AAJ12" s="4">
        <v>7.9086254430879999</v>
      </c>
      <c r="AAK12" s="4">
        <v>2.6121439225819998</v>
      </c>
      <c r="AAL12" s="4">
        <v>2.3655543100230001</v>
      </c>
      <c r="AAM12" s="4">
        <v>4.0021954900969998</v>
      </c>
      <c r="AAN12" s="4">
        <v>-1.626494219087</v>
      </c>
      <c r="AAO12" s="4">
        <v>1.3910702266099999</v>
      </c>
      <c r="AAP12" s="4">
        <v>5.6167997344470004</v>
      </c>
      <c r="AAQ12" s="4">
        <v>1.4342085293669999</v>
      </c>
      <c r="AAR12" s="4">
        <v>2.0380037586130002</v>
      </c>
      <c r="AAS12" s="4">
        <v>1.4082139588739999</v>
      </c>
      <c r="AAT12" s="4">
        <v>7.0411233701100002</v>
      </c>
      <c r="AAU12" s="4">
        <v>3.1455290207900002</v>
      </c>
      <c r="AAV12" s="4">
        <v>1.4644494628069999</v>
      </c>
      <c r="AAW12" s="4">
        <v>2.210328769028</v>
      </c>
      <c r="AAX12" s="4">
        <v>-3.876083316706</v>
      </c>
      <c r="AAY12" s="4">
        <v>-1.2074157384899999</v>
      </c>
      <c r="AAZ12" s="4">
        <v>2.7715017321889999</v>
      </c>
      <c r="ABA12" s="4">
        <v>-2.8967799620510002</v>
      </c>
      <c r="ABB12" s="4">
        <v>6.2124248496990004</v>
      </c>
      <c r="ABC12" s="4">
        <v>-2.30071025152</v>
      </c>
      <c r="ABD12" s="4">
        <v>-6.7106419200509997</v>
      </c>
      <c r="ABE12" s="4">
        <v>-36.472760849491998</v>
      </c>
    </row>
    <row r="13" spans="1:733" ht="57.5" x14ac:dyDescent="0.35">
      <c r="A13" s="3" t="s">
        <v>1169</v>
      </c>
      <c r="B13" s="4">
        <v>10.248706038487001</v>
      </c>
      <c r="C13" s="4">
        <v>7.6505924539469996</v>
      </c>
      <c r="D13" s="4">
        <v>11.374772221097</v>
      </c>
      <c r="E13" s="4">
        <v>3.854836975719</v>
      </c>
      <c r="F13" s="4">
        <v>6.2015384969360001</v>
      </c>
      <c r="G13" s="4">
        <v>3.4684155572959998</v>
      </c>
      <c r="H13" s="4">
        <v>9.1070466920639994</v>
      </c>
      <c r="I13" s="4">
        <v>9.1938349954670002</v>
      </c>
      <c r="J13" s="4">
        <v>15.400216617503</v>
      </c>
      <c r="K13" s="4">
        <v>8.8928775393649993</v>
      </c>
      <c r="L13" s="4">
        <v>10.062970610291</v>
      </c>
      <c r="M13" s="4">
        <v>5.4239133186500004</v>
      </c>
      <c r="N13" s="4">
        <v>6.6545496732279998</v>
      </c>
      <c r="O13" s="4">
        <v>8.7869195801700002</v>
      </c>
      <c r="P13" s="4">
        <v>6.8627355599440003</v>
      </c>
      <c r="Q13" s="4">
        <v>1.212308008425</v>
      </c>
      <c r="R13" s="4">
        <v>8.3985702047210005</v>
      </c>
      <c r="S13" s="4">
        <v>5.6119103637140002</v>
      </c>
      <c r="T13" s="4">
        <v>10.487395397147999</v>
      </c>
      <c r="U13" s="4">
        <v>6.1298256652859999</v>
      </c>
      <c r="V13" s="4">
        <v>11.720133611316999</v>
      </c>
      <c r="W13" s="4">
        <v>10.133371770261</v>
      </c>
      <c r="X13" s="4">
        <v>5.7411370615059996</v>
      </c>
      <c r="Y13" s="4">
        <v>3.1056956644940001</v>
      </c>
      <c r="Z13" s="4">
        <v>7.532409090122</v>
      </c>
      <c r="AA13" s="4">
        <v>12.336048997515</v>
      </c>
      <c r="AB13" s="4">
        <v>7.4581129837390003</v>
      </c>
      <c r="AC13" s="4">
        <v>6.9209787078130001</v>
      </c>
      <c r="AD13" s="4">
        <v>3.4971894804039998</v>
      </c>
      <c r="AE13" s="4">
        <v>13.124922466195001</v>
      </c>
      <c r="AF13" s="4">
        <v>4.2271556183149999</v>
      </c>
      <c r="AG13" s="4">
        <v>8.4689096545439995</v>
      </c>
      <c r="AH13" s="4">
        <v>16.382227453287999</v>
      </c>
      <c r="AI13" s="4">
        <v>1.8281228094769999</v>
      </c>
      <c r="AJ13" s="4">
        <v>10.920056603811</v>
      </c>
      <c r="AK13" s="4">
        <v>6.6236811254400001</v>
      </c>
      <c r="AL13" s="4">
        <v>4.7984644913630001</v>
      </c>
      <c r="AM13" s="4">
        <v>10.714650853696</v>
      </c>
      <c r="AN13" s="4">
        <v>3.8547666092120001</v>
      </c>
      <c r="AO13" s="4">
        <v>4.6985102146360003</v>
      </c>
      <c r="AP13" s="4">
        <v>5.1784255899409999</v>
      </c>
      <c r="AQ13" s="4">
        <v>0.34595008820099998</v>
      </c>
      <c r="AR13" s="4">
        <v>7.0458338051810001</v>
      </c>
      <c r="AS13" s="4">
        <v>9.1786179921769993</v>
      </c>
      <c r="AT13" s="4">
        <v>3.5414601916090001</v>
      </c>
      <c r="AU13" s="4">
        <v>6.9942958580910002</v>
      </c>
      <c r="AV13" s="4">
        <v>5.2494889195730003</v>
      </c>
      <c r="AW13" s="4">
        <v>9.3644227153070005</v>
      </c>
      <c r="AX13" s="4">
        <v>8.4190668242290005</v>
      </c>
      <c r="AY13" s="4">
        <v>34.518860662047999</v>
      </c>
      <c r="AZ13" s="4">
        <v>2.3654967543179999</v>
      </c>
      <c r="BA13" s="4">
        <v>41.812297307550999</v>
      </c>
      <c r="BB13" s="4">
        <v>33.346517103353001</v>
      </c>
      <c r="BC13" s="4">
        <v>4.6546672247799998</v>
      </c>
      <c r="BD13" s="4">
        <v>8.81660345443</v>
      </c>
      <c r="BE13" s="4">
        <v>7.7653770754020002</v>
      </c>
      <c r="BF13" s="4">
        <v>6.7117144415489998</v>
      </c>
      <c r="BG13" s="4">
        <v>6.0016518307790001</v>
      </c>
      <c r="BH13" s="4">
        <v>36.938321281500997</v>
      </c>
      <c r="BI13" s="4">
        <v>4.8328223098259997</v>
      </c>
      <c r="BJ13" s="4">
        <v>9.4860675198859994</v>
      </c>
      <c r="BK13" s="4">
        <v>27.161062545147999</v>
      </c>
      <c r="BL13" s="4">
        <v>1.2139430024860001</v>
      </c>
      <c r="BM13" s="4">
        <v>9.3584882262459992</v>
      </c>
      <c r="BN13" s="4">
        <v>16.008105369807001</v>
      </c>
      <c r="BO13" s="4">
        <v>8.9482287010470003</v>
      </c>
      <c r="BP13" s="4">
        <v>-46.369230769231002</v>
      </c>
      <c r="BQ13" s="4">
        <v>5.6374217616299998</v>
      </c>
      <c r="BR13" s="4">
        <v>-40.225216720639999</v>
      </c>
      <c r="BS13" s="4">
        <v>6.3935963016070003</v>
      </c>
      <c r="BT13" s="4">
        <v>10.382348810410001</v>
      </c>
      <c r="BU13" s="4">
        <v>10.694121725543001</v>
      </c>
      <c r="BV13" s="4">
        <v>21.550147983304999</v>
      </c>
      <c r="BW13" s="4">
        <v>7.0080741794239998</v>
      </c>
      <c r="BX13" s="4">
        <v>6.4694110253890003</v>
      </c>
      <c r="BY13" s="4">
        <v>3.079075331037</v>
      </c>
      <c r="BZ13" s="4">
        <v>13.861544617847001</v>
      </c>
      <c r="CA13" s="4">
        <v>25.369546724218999</v>
      </c>
      <c r="CB13" s="4">
        <v>3.466859464009</v>
      </c>
      <c r="CC13" s="4">
        <v>9.2942317567180002</v>
      </c>
      <c r="CD13" s="4">
        <v>7.0488545215610001</v>
      </c>
      <c r="CE13" s="4">
        <v>8.5004043580099999</v>
      </c>
      <c r="CF13" s="4">
        <v>6.1050115738199997</v>
      </c>
      <c r="CG13" s="4">
        <v>12.449478764730999</v>
      </c>
      <c r="CH13" s="4">
        <v>1.8007386864379999</v>
      </c>
      <c r="CI13" s="4">
        <v>4.6712802768169999</v>
      </c>
      <c r="CJ13" s="4">
        <v>13.065155715887</v>
      </c>
      <c r="CK13" s="4">
        <v>7.9413896255680001</v>
      </c>
      <c r="CL13" s="4">
        <v>7.7039462095579996</v>
      </c>
      <c r="CM13" s="4">
        <v>8.8628498801239992</v>
      </c>
      <c r="CN13" s="4">
        <v>-96.865054310711002</v>
      </c>
      <c r="CO13" s="4">
        <v>1.148314712955</v>
      </c>
      <c r="CP13" s="4">
        <v>4.6536959487710003</v>
      </c>
      <c r="CQ13" s="4">
        <v>6.3553867975060001</v>
      </c>
      <c r="CR13" s="4">
        <v>31.703664796699002</v>
      </c>
      <c r="CS13" s="4">
        <v>21.436443687935999</v>
      </c>
      <c r="CT13" s="4">
        <v>11.424691812683999</v>
      </c>
      <c r="CU13" s="4">
        <v>10.125172069015999</v>
      </c>
      <c r="CV13" s="4">
        <v>6.7412708950990003</v>
      </c>
      <c r="CW13" s="4">
        <v>1.4283162689310001</v>
      </c>
      <c r="CX13" s="4">
        <v>1.8231759510009999</v>
      </c>
      <c r="CY13" s="4">
        <v>8.1340861378410008</v>
      </c>
      <c r="CZ13" s="4">
        <v>37.675047254557001</v>
      </c>
      <c r="DA13" s="4">
        <v>4.8344564385710003</v>
      </c>
      <c r="DB13" s="4">
        <v>9.5339464660680004</v>
      </c>
      <c r="DC13" s="4">
        <v>7.476374725876</v>
      </c>
      <c r="DD13" s="4">
        <v>4.5057831875350001</v>
      </c>
      <c r="DE13" s="4">
        <v>7.2791533509660002</v>
      </c>
      <c r="DF13" s="4">
        <v>25.081438610995999</v>
      </c>
      <c r="DG13" s="4">
        <v>12.761211579342</v>
      </c>
      <c r="DH13" s="4">
        <v>3.991005020951</v>
      </c>
      <c r="DI13" s="4">
        <v>28.214380988931001</v>
      </c>
      <c r="DJ13" s="4">
        <v>5.8085142184079999</v>
      </c>
      <c r="DK13" s="4">
        <v>11.433618993011001</v>
      </c>
      <c r="DL13" s="4">
        <v>4.9447420981499999</v>
      </c>
      <c r="DM13" s="4">
        <v>1.3852274072040001</v>
      </c>
      <c r="DN13" s="4">
        <v>7.747489239598</v>
      </c>
      <c r="DO13" s="4">
        <v>7.720741023625</v>
      </c>
      <c r="DP13" s="4">
        <v>4.4003377344869996</v>
      </c>
      <c r="DQ13" s="4">
        <v>6.8728707172050001</v>
      </c>
      <c r="DR13" s="4">
        <v>4.988197965566</v>
      </c>
      <c r="DS13" s="4">
        <v>8.6725540505600005</v>
      </c>
      <c r="DT13" s="4">
        <v>11.86906215756</v>
      </c>
      <c r="DU13" s="4">
        <v>10.848432556802001</v>
      </c>
      <c r="DV13" s="4">
        <v>4.9584433781890001</v>
      </c>
      <c r="DW13" s="4">
        <v>6.5859100144309997</v>
      </c>
      <c r="DX13" s="4">
        <v>5.763165390108</v>
      </c>
      <c r="DY13" s="4">
        <v>4.9656784227379998</v>
      </c>
      <c r="DZ13" s="4">
        <v>-1.0454635182200001</v>
      </c>
      <c r="EA13" s="4">
        <v>22.201074221441999</v>
      </c>
      <c r="EB13" s="4">
        <v>20.543445804718001</v>
      </c>
      <c r="EC13" s="4">
        <v>5.1254627925999996</v>
      </c>
      <c r="ED13" s="4">
        <v>5.2692650996730004</v>
      </c>
      <c r="EE13" s="4">
        <v>-1.069518716578</v>
      </c>
      <c r="EF13" s="4">
        <v>6.9354772900809998</v>
      </c>
      <c r="EG13" s="4">
        <v>-1.069518716578</v>
      </c>
      <c r="EH13" s="4">
        <v>4.648413192284</v>
      </c>
      <c r="EI13" s="4">
        <v>4.7972566859650003</v>
      </c>
      <c r="EJ13" s="4">
        <v>6.3940296418770002</v>
      </c>
      <c r="EK13" s="4">
        <v>3.3031988479950001</v>
      </c>
      <c r="EL13" s="4">
        <v>5.2974181723499996</v>
      </c>
      <c r="EM13" s="4">
        <v>11.666736259796</v>
      </c>
      <c r="EN13" s="4">
        <v>4.2962180235789997</v>
      </c>
      <c r="EO13" s="4">
        <v>3.88957479915</v>
      </c>
      <c r="EP13" s="4">
        <v>6.4466184602299998</v>
      </c>
      <c r="EQ13" s="4">
        <v>6.7867242149129998</v>
      </c>
      <c r="ER13" s="4">
        <v>3.4780761781059999</v>
      </c>
      <c r="ES13" s="4">
        <v>4.9292621033949997</v>
      </c>
      <c r="ET13" s="4">
        <v>-0.88844357991900003</v>
      </c>
      <c r="EU13" s="4">
        <v>3.490275104777</v>
      </c>
      <c r="EV13" s="4">
        <v>5.4543533793309997</v>
      </c>
      <c r="EW13" s="4">
        <v>0.57205686222899998</v>
      </c>
      <c r="EX13" s="4">
        <v>12.495747468784</v>
      </c>
      <c r="EY13" s="4">
        <v>15.572850118092999</v>
      </c>
      <c r="EZ13" s="4">
        <v>9.4611070470620007</v>
      </c>
      <c r="FA13" s="4">
        <v>4.6461265872629998</v>
      </c>
      <c r="FB13" s="4">
        <v>9.9247771440430004</v>
      </c>
      <c r="FC13" s="4">
        <v>3.820431907978</v>
      </c>
      <c r="FD13" s="4">
        <v>1.52147567507</v>
      </c>
      <c r="FE13" s="4">
        <v>4.4568933221579998</v>
      </c>
      <c r="FF13" s="4">
        <v>5.0738949042929997</v>
      </c>
      <c r="FG13" s="4">
        <v>19.921875</v>
      </c>
      <c r="FH13" s="4">
        <v>7.7320205239510003</v>
      </c>
      <c r="FI13" s="4">
        <v>14.000433833718001</v>
      </c>
      <c r="FJ13" s="4">
        <v>3.95218616926</v>
      </c>
      <c r="FK13" s="4">
        <v>24.835571363717001</v>
      </c>
      <c r="FL13" s="4">
        <v>4.233593590371</v>
      </c>
      <c r="FM13" s="4">
        <v>9.426941205656</v>
      </c>
      <c r="FN13" s="4">
        <v>6.5153412023720003</v>
      </c>
      <c r="FO13" s="4">
        <v>13.223060482041999</v>
      </c>
      <c r="FP13" s="4">
        <v>3.6498050268719999</v>
      </c>
      <c r="FQ13" s="4">
        <v>-9.8796601352519993</v>
      </c>
      <c r="FR13" s="4">
        <v>3.9239439561</v>
      </c>
      <c r="FS13" s="4">
        <v>7.8235541756020002</v>
      </c>
      <c r="FT13" s="4">
        <v>-48.021735237361</v>
      </c>
      <c r="FU13" s="4">
        <v>12.288717684588001</v>
      </c>
      <c r="FV13" s="4">
        <v>2.8330267344169999</v>
      </c>
      <c r="FW13" s="4">
        <v>4.1295446428349996</v>
      </c>
      <c r="FX13" s="4">
        <v>19.265609251499001</v>
      </c>
      <c r="FY13" s="4">
        <v>8.7916811461190001</v>
      </c>
      <c r="FZ13" s="4">
        <v>4.2880183049199996</v>
      </c>
      <c r="GA13" s="4">
        <v>30.972234819465001</v>
      </c>
      <c r="GB13" s="4">
        <v>7.7473386471690002</v>
      </c>
      <c r="GC13" s="4">
        <v>5.1003671581779999</v>
      </c>
      <c r="GD13" s="4">
        <v>11.151680343720001</v>
      </c>
      <c r="GE13" s="4">
        <v>4.8847181011969996</v>
      </c>
      <c r="GF13" s="4">
        <v>38.169942224478</v>
      </c>
      <c r="GG13" s="4">
        <v>5.274123009757</v>
      </c>
      <c r="GH13" s="4">
        <v>3.383067725609</v>
      </c>
      <c r="GI13" s="4">
        <v>9.7359299236020007</v>
      </c>
      <c r="GJ13" s="4">
        <v>4.0333791373440002</v>
      </c>
      <c r="GK13" s="4">
        <v>3.4397836840210001</v>
      </c>
      <c r="GL13" s="4">
        <v>3.721846858193</v>
      </c>
      <c r="GM13" s="4">
        <v>3.7148399260359999</v>
      </c>
      <c r="GN13" s="4">
        <v>3.8461759318280002</v>
      </c>
      <c r="GO13" s="4">
        <v>4.916498562109</v>
      </c>
      <c r="GP13" s="4">
        <v>11.465867860447</v>
      </c>
      <c r="GQ13" s="4">
        <v>4.3106314021719996</v>
      </c>
      <c r="GR13" s="4">
        <v>4.6938775510199999</v>
      </c>
      <c r="GS13" s="4">
        <v>5.7319981146880004</v>
      </c>
      <c r="GT13" s="4">
        <v>8.6901445514189994</v>
      </c>
      <c r="GU13" s="4">
        <v>8.7810464928319991</v>
      </c>
      <c r="GV13" s="4">
        <v>8.293422492645</v>
      </c>
      <c r="GW13" s="4">
        <v>-13.353328150609</v>
      </c>
      <c r="GX13" s="4">
        <v>6.203063765504</v>
      </c>
      <c r="GY13" s="4">
        <v>4.9547757326820001</v>
      </c>
      <c r="GZ13" s="4">
        <v>2.6264039405170001</v>
      </c>
      <c r="HA13" s="4">
        <v>4.7484399375980004</v>
      </c>
      <c r="HB13" s="4">
        <v>1.208826106813</v>
      </c>
      <c r="HC13" s="4">
        <v>12.274857292768999</v>
      </c>
      <c r="HD13" s="4">
        <v>9.2671332163140008</v>
      </c>
      <c r="HE13" s="4">
        <v>4.0463313684270004</v>
      </c>
      <c r="HF13" s="4">
        <v>3.7193966512090002</v>
      </c>
      <c r="HG13" s="4">
        <v>3.9182323763719999</v>
      </c>
      <c r="HH13" s="4">
        <v>5.8181272855410002</v>
      </c>
      <c r="HI13" s="4">
        <v>11.302437612279</v>
      </c>
      <c r="HJ13" s="4">
        <v>2.580670301214</v>
      </c>
      <c r="HK13" s="4">
        <v>4.3831955002810004</v>
      </c>
      <c r="HL13" s="4">
        <v>4.3110462884779999</v>
      </c>
      <c r="HM13" s="4">
        <v>9.3839981118719997</v>
      </c>
      <c r="HN13" s="4">
        <v>0.98440571000300003</v>
      </c>
      <c r="HO13" s="4">
        <v>4.9545312010030003</v>
      </c>
      <c r="HP13" s="4">
        <v>5.0640251088649997</v>
      </c>
      <c r="HQ13" s="4">
        <v>13.050453577595</v>
      </c>
      <c r="HR13" s="4">
        <v>3.074714415871</v>
      </c>
      <c r="HS13" s="4">
        <v>8.033033033033</v>
      </c>
      <c r="HT13" s="4">
        <v>15.673423652578</v>
      </c>
      <c r="HU13" s="4">
        <v>3.1326548008219999</v>
      </c>
      <c r="HV13" s="4">
        <v>9.9981603830880008</v>
      </c>
      <c r="HW13" s="4">
        <v>3.5613525609069998</v>
      </c>
      <c r="HX13" s="4">
        <v>5.4590063986370003</v>
      </c>
      <c r="HY13" s="4">
        <v>-27.106703336389</v>
      </c>
      <c r="HZ13" s="4">
        <v>4.7277115256429996</v>
      </c>
      <c r="IA13" s="4">
        <v>9.5207048056999994</v>
      </c>
      <c r="IB13" s="4">
        <v>21.142056248542001</v>
      </c>
      <c r="IC13" s="4">
        <v>9.7106861518639995</v>
      </c>
      <c r="ID13" s="4">
        <v>13.007283652565</v>
      </c>
      <c r="IE13" s="4">
        <v>4.7438762761950004</v>
      </c>
      <c r="IF13" s="4">
        <v>1.4654258355480001</v>
      </c>
      <c r="IG13" s="4">
        <v>3.0944704477520002</v>
      </c>
      <c r="IH13" s="4">
        <v>9.5864938547299996</v>
      </c>
      <c r="II13" s="4">
        <v>6.1395450831889997</v>
      </c>
      <c r="IJ13" s="4">
        <v>15.501410666726001</v>
      </c>
      <c r="IK13" s="4">
        <v>3.5384476532779998</v>
      </c>
      <c r="IL13" s="4">
        <v>4.0055333945770002</v>
      </c>
      <c r="IM13" s="4">
        <v>17.248618648552</v>
      </c>
      <c r="IN13" s="4">
        <v>13.401188030294</v>
      </c>
      <c r="IO13" s="4">
        <v>8.969139080663</v>
      </c>
      <c r="IP13" s="4">
        <v>6.3667469879520002</v>
      </c>
      <c r="IQ13" s="4">
        <v>3.1895362187430001</v>
      </c>
      <c r="IR13" s="4">
        <v>4.473629787068</v>
      </c>
      <c r="IS13" s="4">
        <v>14.017471772384001</v>
      </c>
      <c r="IT13" s="4">
        <v>25.897570156941999</v>
      </c>
      <c r="IU13" s="4">
        <v>15.078089769890999</v>
      </c>
      <c r="IV13" s="4">
        <v>7.4808257571230001</v>
      </c>
      <c r="IW13" s="4">
        <v>3.2170134073050001</v>
      </c>
      <c r="IX13" s="4">
        <v>4.1140886064329996</v>
      </c>
      <c r="IY13" s="4">
        <v>3.0664295931869998</v>
      </c>
      <c r="IZ13" s="4">
        <v>3.349372819164</v>
      </c>
      <c r="JA13" s="4">
        <v>3.1505061025069998</v>
      </c>
      <c r="JB13" s="4">
        <v>5.7135646635919999</v>
      </c>
      <c r="JC13" s="4">
        <v>14.611570247934001</v>
      </c>
      <c r="JD13" s="4">
        <v>5.9193702784119999</v>
      </c>
      <c r="JE13" s="4">
        <v>14.849234877964999</v>
      </c>
      <c r="JF13" s="4">
        <v>3.8964127854739998</v>
      </c>
      <c r="JG13" s="4">
        <v>3.401556945901</v>
      </c>
      <c r="JH13" s="4">
        <v>7.6843344472429997</v>
      </c>
      <c r="JI13" s="4">
        <v>3.329789544824</v>
      </c>
      <c r="JJ13" s="4">
        <v>2.9768085842850001</v>
      </c>
      <c r="JK13" s="4">
        <v>3.968701310433</v>
      </c>
      <c r="JL13" s="4">
        <v>12.202769529107</v>
      </c>
      <c r="JM13" s="4">
        <v>5.3653807630610002</v>
      </c>
      <c r="JN13" s="4">
        <v>7.9576674652030004</v>
      </c>
      <c r="JO13" s="4">
        <v>4.2429865349550004</v>
      </c>
      <c r="JP13" s="4">
        <v>29.829946673047999</v>
      </c>
      <c r="JQ13" s="4">
        <v>5.839141972477</v>
      </c>
      <c r="JR13" s="4">
        <v>7.8953067134469999</v>
      </c>
      <c r="JS13" s="4">
        <v>5.4887440438780004</v>
      </c>
      <c r="JT13" s="4">
        <v>11.715114666748001</v>
      </c>
      <c r="JU13" s="4">
        <v>9.4516716477730007</v>
      </c>
      <c r="JV13" s="4">
        <v>2.173559926806</v>
      </c>
      <c r="JW13" s="4">
        <v>4.2666794651049997</v>
      </c>
      <c r="JX13" s="4">
        <v>12.766584546185999</v>
      </c>
      <c r="JY13" s="4">
        <v>20.249745759728</v>
      </c>
      <c r="JZ13" s="4">
        <v>21.540107402781999</v>
      </c>
      <c r="KA13" s="4">
        <v>4.0820235873990001</v>
      </c>
      <c r="KB13" s="4">
        <v>29.423636085392999</v>
      </c>
      <c r="KC13" s="4">
        <v>-2.9565308835790001</v>
      </c>
      <c r="KD13" s="4">
        <v>2.9510748459820002</v>
      </c>
      <c r="KE13" s="4">
        <v>5.0375846927800003</v>
      </c>
      <c r="KF13" s="4">
        <v>7.4436020341770002</v>
      </c>
      <c r="KG13" s="4">
        <v>3.0901739822360001</v>
      </c>
      <c r="KH13" s="4">
        <v>3.230525507691</v>
      </c>
      <c r="KI13" s="4">
        <v>10.843680176486</v>
      </c>
      <c r="KJ13" s="4">
        <v>22.283634377934</v>
      </c>
      <c r="KK13" s="4">
        <v>14.503875938452</v>
      </c>
      <c r="KL13" s="4">
        <v>4.6611404360400002</v>
      </c>
      <c r="KM13" s="4">
        <v>7.8812759036779996</v>
      </c>
      <c r="KN13" s="4">
        <v>3.6675240379809999</v>
      </c>
      <c r="KO13" s="4">
        <v>4.5332538025650004</v>
      </c>
      <c r="KP13" s="4">
        <v>6.540741094266</v>
      </c>
      <c r="KQ13" s="4">
        <v>10.127793545643</v>
      </c>
      <c r="KR13" s="4">
        <v>1.5832805573149999</v>
      </c>
      <c r="KS13" s="4">
        <v>6.1903234816430004</v>
      </c>
      <c r="KT13" s="4">
        <v>9.5087403317709995</v>
      </c>
      <c r="KU13" s="4">
        <v>45.626032324293</v>
      </c>
      <c r="KV13" s="4">
        <v>4.081999420392</v>
      </c>
      <c r="KW13" s="4">
        <v>2.7572781038810001</v>
      </c>
      <c r="KX13" s="4">
        <v>8.6826722208790006</v>
      </c>
      <c r="KY13" s="4">
        <v>1.529051987768</v>
      </c>
      <c r="KZ13" s="4">
        <v>20.967395846274002</v>
      </c>
      <c r="LA13" s="4">
        <v>9.9331678751600005</v>
      </c>
      <c r="LB13" s="4">
        <v>28.79009390661</v>
      </c>
      <c r="LC13" s="4">
        <v>38.732765801432002</v>
      </c>
      <c r="LD13" s="4">
        <v>10.744238684937001</v>
      </c>
      <c r="LE13" s="4">
        <v>1.5150078007200001</v>
      </c>
      <c r="LF13" s="4">
        <v>5.5063415119509997</v>
      </c>
      <c r="LG13" s="4">
        <v>30.843218980442</v>
      </c>
      <c r="LH13" s="4">
        <v>2.3839065649100002</v>
      </c>
      <c r="LI13" s="4">
        <v>27.712819302696001</v>
      </c>
      <c r="LJ13" s="4">
        <v>3.6044534269700002</v>
      </c>
      <c r="LK13" s="4">
        <v>15.459775237756</v>
      </c>
      <c r="LL13" s="4">
        <v>5.3985369859299999</v>
      </c>
      <c r="LM13" s="4">
        <v>15.418377989082</v>
      </c>
      <c r="LN13" s="4">
        <v>13.994652635793001</v>
      </c>
      <c r="LO13" s="4">
        <v>7.9002522112889997</v>
      </c>
      <c r="LP13" s="4">
        <v>6.09699987643</v>
      </c>
      <c r="LQ13" s="4">
        <v>-8.0822613405550001</v>
      </c>
      <c r="LR13" s="4">
        <v>5.2059872449059998</v>
      </c>
      <c r="LS13" s="4">
        <v>8.6745633881960007</v>
      </c>
      <c r="LT13" s="4">
        <v>6.2782435739149998</v>
      </c>
      <c r="LU13" s="4">
        <v>3.9963161618940002</v>
      </c>
      <c r="LV13" s="4">
        <v>7.4980456874839998</v>
      </c>
      <c r="LW13" s="4">
        <v>10.221556339832</v>
      </c>
      <c r="LX13" s="4">
        <v>20.143444658574001</v>
      </c>
      <c r="LY13" s="4">
        <v>11.159506874531001</v>
      </c>
      <c r="LZ13" s="4">
        <v>4.9963481134279997</v>
      </c>
      <c r="MA13" s="4">
        <v>1.807544118347</v>
      </c>
      <c r="MB13" s="4">
        <v>3.520715549902</v>
      </c>
      <c r="MC13" s="4">
        <v>4.8185213405539997</v>
      </c>
      <c r="MD13" s="4">
        <v>-5.0399879281729998</v>
      </c>
      <c r="ME13" s="4">
        <v>19.491340780478001</v>
      </c>
      <c r="MF13" s="4">
        <v>33.007261597551</v>
      </c>
      <c r="MG13" s="4">
        <v>5.2197841092350004</v>
      </c>
      <c r="MH13" s="4">
        <v>5.9028887980069999</v>
      </c>
      <c r="MI13" s="4">
        <v>30.713841751592</v>
      </c>
      <c r="MJ13" s="4">
        <v>5.3649758969920001</v>
      </c>
      <c r="MK13" s="4">
        <v>12.096627678969</v>
      </c>
      <c r="ML13" s="4">
        <v>4.292670372231</v>
      </c>
      <c r="MM13" s="4">
        <v>4.605708721888</v>
      </c>
      <c r="MN13" s="4">
        <v>5.5517014563359997</v>
      </c>
      <c r="MO13" s="4">
        <v>16.63617113135</v>
      </c>
      <c r="MP13" s="4">
        <v>-38.846494496330997</v>
      </c>
      <c r="MQ13" s="4">
        <v>4.8216141679620002</v>
      </c>
      <c r="MR13" s="4">
        <v>6.1547610804030004</v>
      </c>
      <c r="MS13" s="4">
        <v>9.7805071743679992</v>
      </c>
      <c r="MT13" s="4">
        <v>1.556467120887</v>
      </c>
      <c r="MU13" s="4">
        <v>-37.321737012928999</v>
      </c>
      <c r="MV13" s="4">
        <v>-7.7870051755630003</v>
      </c>
      <c r="MW13" s="4">
        <v>4.8238970902230003</v>
      </c>
      <c r="MX13" s="4">
        <v>9.5923600473569994</v>
      </c>
      <c r="MY13" s="4">
        <v>2.9328049000180001</v>
      </c>
      <c r="MZ13" s="4">
        <v>16.905387021584001</v>
      </c>
      <c r="NA13" s="4">
        <v>4.8201739353950002</v>
      </c>
      <c r="NB13" s="4">
        <v>2.3353754778089999</v>
      </c>
      <c r="NC13" s="4">
        <v>1.6451774757069999</v>
      </c>
      <c r="ND13" s="4">
        <v>5.2209201784920003</v>
      </c>
      <c r="NE13" s="4">
        <v>9.4824462922289996</v>
      </c>
      <c r="NF13" s="4">
        <v>10.005756144026</v>
      </c>
      <c r="NG13" s="4">
        <v>5.4262957586220004</v>
      </c>
      <c r="NH13" s="4">
        <v>8.2512800315079993</v>
      </c>
      <c r="NI13" s="4">
        <v>5.5962658718920002</v>
      </c>
      <c r="NJ13" s="4">
        <v>3.8296160936730002</v>
      </c>
      <c r="NK13" s="4">
        <v>7.7785950717179997</v>
      </c>
      <c r="NL13" s="4">
        <v>7.0200465146940001</v>
      </c>
      <c r="NM13" s="4">
        <v>5.5501935620719998</v>
      </c>
      <c r="NN13" s="4">
        <v>3.2979670432530002</v>
      </c>
      <c r="NO13" s="4">
        <v>3.4880658354410001</v>
      </c>
      <c r="NP13" s="4">
        <v>-6.3170998637649998</v>
      </c>
      <c r="NQ13" s="4">
        <v>-6.2042671421079998</v>
      </c>
      <c r="NR13" s="4">
        <v>6.4971704440269997</v>
      </c>
      <c r="NS13" s="4">
        <v>3.870956084381</v>
      </c>
      <c r="NT13" s="4">
        <v>8.5843997405770001</v>
      </c>
      <c r="NU13" s="4">
        <v>7.0723888338589997</v>
      </c>
      <c r="NV13" s="4">
        <v>12.86417275811</v>
      </c>
      <c r="NW13" s="4">
        <v>-9.0515967876229997</v>
      </c>
      <c r="NX13" s="4">
        <v>4.937655093998</v>
      </c>
      <c r="NY13" s="4">
        <v>2.316610048991</v>
      </c>
      <c r="NZ13" s="4">
        <v>6.4885826733769996</v>
      </c>
      <c r="OA13" s="4">
        <v>13.776696108726</v>
      </c>
      <c r="OB13" s="4">
        <v>4.8808872566610004</v>
      </c>
      <c r="OC13" s="4">
        <v>6.4572750576990003</v>
      </c>
      <c r="OD13" s="4">
        <v>4.7811844566810002</v>
      </c>
      <c r="OE13" s="4">
        <v>5.211446154141</v>
      </c>
      <c r="OF13" s="4">
        <v>10.014926038139</v>
      </c>
      <c r="OG13" s="4">
        <v>24.837182140182001</v>
      </c>
      <c r="OH13" s="4">
        <v>2.916099213831</v>
      </c>
      <c r="OI13" s="4">
        <v>6.9356745437749998</v>
      </c>
      <c r="OJ13" s="4">
        <v>6.4812508473610002</v>
      </c>
      <c r="OK13" s="4">
        <v>1.7983508857049999</v>
      </c>
      <c r="OL13" s="4">
        <v>-4.8935606395190003</v>
      </c>
      <c r="OM13" s="4">
        <v>6.3016587312879997</v>
      </c>
      <c r="ON13" s="4">
        <v>9.1396313906020001</v>
      </c>
      <c r="OO13" s="4">
        <v>13.327745842985999</v>
      </c>
      <c r="OP13" s="4">
        <v>8.410006755026</v>
      </c>
      <c r="OQ13" s="4">
        <v>8.1897610391659992</v>
      </c>
      <c r="OR13" s="4">
        <v>26.566982242449001</v>
      </c>
      <c r="OS13" s="4">
        <v>0.72302595324600005</v>
      </c>
      <c r="OT13" s="4">
        <v>11.534684144339</v>
      </c>
      <c r="OU13" s="4">
        <v>6.3577061298180002</v>
      </c>
      <c r="OV13" s="4">
        <v>0.66082144883100002</v>
      </c>
      <c r="OW13" s="4">
        <v>6.0695409989050004</v>
      </c>
      <c r="OX13" s="4">
        <v>3.716675403235</v>
      </c>
      <c r="OY13" s="4">
        <v>3.553341245315</v>
      </c>
      <c r="OZ13" s="4">
        <v>9.3442856464559991</v>
      </c>
      <c r="PA13" s="4">
        <v>-45.861697467650004</v>
      </c>
      <c r="PB13" s="4">
        <v>4.4225802645550001</v>
      </c>
      <c r="PC13" s="4">
        <v>2.4545758994529998</v>
      </c>
      <c r="PD13" s="4">
        <v>3.3522332495559999</v>
      </c>
      <c r="PE13" s="4">
        <v>4.3185656104100003</v>
      </c>
      <c r="PF13" s="4">
        <v>8.3318960870970002</v>
      </c>
      <c r="PG13" s="4">
        <v>-6.5978770407890002</v>
      </c>
      <c r="PH13" s="4">
        <v>5.4233983497959999</v>
      </c>
      <c r="PI13" s="4">
        <v>0.68196850620100002</v>
      </c>
      <c r="PJ13" s="4">
        <v>3.711542686729</v>
      </c>
      <c r="PK13" s="4">
        <v>18.101807581258001</v>
      </c>
      <c r="PL13" s="4">
        <v>11.917284498236</v>
      </c>
      <c r="PM13" s="4">
        <v>7.2851063829790004</v>
      </c>
      <c r="PN13" s="4">
        <v>7.673534390795</v>
      </c>
      <c r="PO13" s="4">
        <v>9.7524858846279994</v>
      </c>
      <c r="PP13" s="4">
        <v>5.9792976500680002</v>
      </c>
      <c r="PQ13" s="4">
        <v>12.728064300067</v>
      </c>
      <c r="PR13" s="4">
        <v>0.145403427443</v>
      </c>
      <c r="PS13" s="4">
        <v>5.7227761552410001</v>
      </c>
      <c r="PT13" s="4">
        <v>4.421117865597</v>
      </c>
      <c r="PU13" s="4">
        <v>5.639627681456</v>
      </c>
      <c r="PV13" s="4">
        <v>-0.21854960991399999</v>
      </c>
      <c r="PW13" s="4">
        <v>6.6930873736579999</v>
      </c>
      <c r="PX13" s="4">
        <v>7.7474365099779998</v>
      </c>
      <c r="PY13" s="4">
        <v>7.3502466135609996</v>
      </c>
      <c r="PZ13" s="4">
        <v>1.617348892254</v>
      </c>
      <c r="QA13" s="4">
        <v>2.7563660247450001</v>
      </c>
      <c r="QB13" s="4">
        <v>6.3505768836409997</v>
      </c>
      <c r="QC13" s="4">
        <v>1.4811537408090001</v>
      </c>
      <c r="QD13" s="4">
        <v>-4.8517453082779998</v>
      </c>
      <c r="QE13" s="4">
        <v>3.8737125737890001</v>
      </c>
      <c r="QF13" s="4">
        <v>3.3563032156460002</v>
      </c>
      <c r="QG13" s="4">
        <v>-20.242907648919999</v>
      </c>
      <c r="QH13" s="4">
        <v>2.572351969114</v>
      </c>
      <c r="QI13" s="4">
        <v>4.9799379360779996</v>
      </c>
      <c r="QJ13" s="4">
        <v>9.0839556037349993</v>
      </c>
      <c r="QK13" s="4">
        <v>-1.6824719989970001</v>
      </c>
      <c r="QL13" s="4">
        <v>5.9867391996460002</v>
      </c>
      <c r="QM13" s="4">
        <v>15.014842325252999</v>
      </c>
      <c r="QN13" s="4">
        <v>8.7053245044179999</v>
      </c>
      <c r="QO13" s="4">
        <v>0.75087458292200004</v>
      </c>
      <c r="QP13" s="4">
        <v>6.5144872283639996</v>
      </c>
      <c r="QQ13" s="4">
        <v>0.70311429919400004</v>
      </c>
      <c r="QR13" s="4">
        <v>11.211427267862</v>
      </c>
      <c r="QS13" s="4">
        <v>33.546740589179997</v>
      </c>
      <c r="QT13" s="4">
        <v>13.626165359902</v>
      </c>
      <c r="QU13" s="4">
        <v>5.6895273929650001</v>
      </c>
      <c r="QV13" s="4">
        <v>9.6164316692639993</v>
      </c>
      <c r="QW13" s="4">
        <v>4.84297229441</v>
      </c>
      <c r="QX13" s="4">
        <v>5.1802412063640002</v>
      </c>
      <c r="QY13" s="4">
        <v>1.561880556325</v>
      </c>
      <c r="QZ13" s="4">
        <v>6.2422018916699997</v>
      </c>
      <c r="RA13" s="4">
        <v>2.669443128952</v>
      </c>
      <c r="RB13" s="4">
        <v>26.384264386333001</v>
      </c>
      <c r="RC13" s="4">
        <v>1.6278337531489999</v>
      </c>
      <c r="RD13" s="4">
        <v>-1.5807042949829999</v>
      </c>
      <c r="RE13" s="4">
        <v>4.8067471115349996</v>
      </c>
      <c r="RF13" s="4">
        <v>6.0057655348999997E-2</v>
      </c>
      <c r="RG13" s="4">
        <v>-3.350329592469</v>
      </c>
      <c r="RH13" s="4">
        <v>7.8386221689479996</v>
      </c>
      <c r="RI13" s="4">
        <v>5.3680855832459997</v>
      </c>
      <c r="RJ13" s="4">
        <v>3.4974330495610002</v>
      </c>
      <c r="RK13" s="4">
        <v>5.8335968060900001</v>
      </c>
      <c r="RL13" s="4">
        <v>-3.3577254719180001</v>
      </c>
      <c r="RM13" s="4">
        <v>1.71658569757</v>
      </c>
      <c r="RN13" s="4">
        <v>2.9225041700230001</v>
      </c>
      <c r="RO13" s="4">
        <v>3.4462408175310002</v>
      </c>
      <c r="RP13" s="4">
        <v>1.922381080504</v>
      </c>
      <c r="RQ13" s="4">
        <v>-0.80443033442300005</v>
      </c>
      <c r="RR13" s="4">
        <v>-2.0103193782250002</v>
      </c>
      <c r="RS13" s="4">
        <v>1.6407764921479999</v>
      </c>
      <c r="RT13" s="4">
        <v>3.552123104733</v>
      </c>
      <c r="RU13" s="4">
        <v>6.0066427349279996</v>
      </c>
      <c r="RV13" s="4">
        <v>9.5261683846000006E-2</v>
      </c>
      <c r="RW13" s="4">
        <v>-2.9766622892310002</v>
      </c>
      <c r="RX13" s="4">
        <v>4.9655275020590004</v>
      </c>
      <c r="RY13" s="4">
        <v>4.3021708201389997</v>
      </c>
      <c r="RZ13" s="4">
        <v>1.953525312564</v>
      </c>
      <c r="SA13" s="4">
        <v>4.9460108993669998</v>
      </c>
      <c r="SB13" s="4">
        <v>3.7719191954159998</v>
      </c>
      <c r="SC13" s="4">
        <v>4.1371852050570004</v>
      </c>
      <c r="SD13" s="4">
        <v>1.7372144265339999</v>
      </c>
      <c r="SE13" s="4">
        <v>-39.043589714505998</v>
      </c>
      <c r="SF13" s="4">
        <v>3.4188433489530001</v>
      </c>
      <c r="SG13" s="4">
        <v>7.8000649267610003</v>
      </c>
      <c r="SH13" s="4">
        <v>2.3621980553580002</v>
      </c>
      <c r="SI13" s="4">
        <v>13.326828992393001</v>
      </c>
      <c r="SJ13" s="4">
        <v>0.57093701907700001</v>
      </c>
      <c r="SK13" s="4">
        <v>3.9970901809249999</v>
      </c>
      <c r="SL13" s="4">
        <v>0.525212942553</v>
      </c>
      <c r="SM13" s="4">
        <v>4.9233027522940001</v>
      </c>
      <c r="SN13" s="4">
        <v>4.9522018492399997</v>
      </c>
      <c r="SO13" s="4">
        <v>3.5714432527760001</v>
      </c>
      <c r="SP13" s="4">
        <v>6.6096716668409998</v>
      </c>
      <c r="SQ13" s="4">
        <v>3.186958065007</v>
      </c>
      <c r="SR13" s="4">
        <v>-14.316002571573</v>
      </c>
      <c r="SS13" s="4">
        <v>9.3746478873240005</v>
      </c>
      <c r="ST13" s="4">
        <v>7.955476279789</v>
      </c>
      <c r="SU13" s="4">
        <v>6.0652628372860002</v>
      </c>
      <c r="SV13" s="4">
        <v>2.1674351333750002</v>
      </c>
      <c r="SW13" s="4">
        <v>0.64414480433800003</v>
      </c>
      <c r="SX13" s="4">
        <v>7.4987094612340002</v>
      </c>
      <c r="SY13" s="4">
        <v>6.3720344868999996</v>
      </c>
      <c r="SZ13" s="4">
        <v>7.1691632944989996</v>
      </c>
      <c r="TA13" s="4">
        <v>4.9713671918760003</v>
      </c>
      <c r="TB13" s="4">
        <v>8.8718714978999996E-2</v>
      </c>
      <c r="TC13" s="4">
        <v>11.17921112084</v>
      </c>
      <c r="TD13" s="4">
        <v>0.32578680998999998</v>
      </c>
      <c r="TE13" s="4">
        <v>18.683311873705001</v>
      </c>
      <c r="TF13" s="4">
        <v>2.3404123249479998</v>
      </c>
      <c r="TG13" s="4">
        <v>-49.581010483503</v>
      </c>
      <c r="TH13" s="4">
        <v>7.0135775504210001</v>
      </c>
      <c r="TI13" s="4">
        <v>9.0842114512430001</v>
      </c>
      <c r="TJ13" s="4">
        <v>-2.427124546051</v>
      </c>
      <c r="TK13" s="4">
        <v>7.2408158106189999</v>
      </c>
      <c r="TL13" s="4">
        <v>7.7951902408549998</v>
      </c>
      <c r="TM13" s="4">
        <v>3.9791500327809999</v>
      </c>
      <c r="TN13" s="4">
        <v>9.6037448564849992</v>
      </c>
      <c r="TO13" s="4">
        <v>10.089090801816999</v>
      </c>
      <c r="TP13" s="4">
        <v>8.3530075423600003</v>
      </c>
      <c r="TQ13" s="4">
        <v>0.22909917488500001</v>
      </c>
      <c r="TR13" s="4">
        <v>35.124352916622001</v>
      </c>
      <c r="TS13" s="4">
        <v>1.054135400918</v>
      </c>
      <c r="TT13" s="4">
        <v>18.205999914652999</v>
      </c>
      <c r="TU13" s="4">
        <v>3.9721499914940002</v>
      </c>
      <c r="TV13" s="4">
        <v>10.866660067312999</v>
      </c>
      <c r="TW13" s="4">
        <v>7.564159759562</v>
      </c>
      <c r="TX13" s="4">
        <v>34.774399194373999</v>
      </c>
      <c r="TY13" s="4">
        <v>4.2730137823980003</v>
      </c>
      <c r="TZ13" s="4">
        <v>5.0464535668970001</v>
      </c>
      <c r="UA13" s="4">
        <v>1.5337016265900001</v>
      </c>
      <c r="UB13" s="4">
        <v>3.2977254150339999</v>
      </c>
      <c r="UC13" s="4">
        <v>-38.579218418661</v>
      </c>
      <c r="UD13" s="4">
        <v>3.6875118798709998</v>
      </c>
      <c r="UE13" s="4">
        <v>9.9920009553440003</v>
      </c>
      <c r="UF13" s="4">
        <v>1.619002891959</v>
      </c>
      <c r="UG13" s="4">
        <v>6.1886505602010002</v>
      </c>
      <c r="UH13" s="4">
        <v>5.3823163138229999</v>
      </c>
      <c r="UI13" s="4">
        <v>0.43849972421400002</v>
      </c>
      <c r="UJ13" s="4">
        <v>7.5965679790999996E-2</v>
      </c>
      <c r="UK13" s="4">
        <v>0.87166797885500003</v>
      </c>
      <c r="UL13" s="4">
        <v>2.1747652242090001</v>
      </c>
      <c r="UM13" s="4">
        <v>2.1457623861730002</v>
      </c>
      <c r="UN13" s="4">
        <v>1.996912667915</v>
      </c>
      <c r="UO13" s="4">
        <v>-25.598159745195002</v>
      </c>
      <c r="UP13" s="4">
        <v>7.1694022917310001</v>
      </c>
      <c r="UQ13" s="4">
        <v>5.0233425642130003</v>
      </c>
      <c r="UR13" s="4">
        <v>2.2786975380290002</v>
      </c>
      <c r="US13" s="4">
        <v>13.832695462001</v>
      </c>
      <c r="UT13" s="4">
        <v>4.2141493607909997</v>
      </c>
      <c r="UU13" s="4">
        <v>-0.99282603125799995</v>
      </c>
      <c r="UV13" s="4">
        <v>-45.763974309318002</v>
      </c>
      <c r="UW13" s="4">
        <v>1.244859090784</v>
      </c>
      <c r="UX13" s="4">
        <v>6.5264732119430002</v>
      </c>
      <c r="UY13" s="4">
        <v>31.276169029942999</v>
      </c>
      <c r="UZ13" s="4">
        <v>3.5802219499720001</v>
      </c>
      <c r="VA13" s="4">
        <v>0.97927239862100002</v>
      </c>
      <c r="VB13" s="4">
        <v>-6.2119540333419998</v>
      </c>
      <c r="VC13" s="4">
        <v>3.1167917484230001</v>
      </c>
      <c r="VD13" s="4">
        <v>-3.310045102523</v>
      </c>
      <c r="VE13" s="4">
        <v>0.45746064492999999</v>
      </c>
      <c r="VF13" s="4">
        <v>9.4497290263490008</v>
      </c>
      <c r="VG13" s="4">
        <v>2.5435457736970002</v>
      </c>
      <c r="VH13" s="4">
        <v>8.3709570742120007</v>
      </c>
      <c r="VI13" s="4">
        <v>8.7950590359399996</v>
      </c>
      <c r="VJ13" s="4">
        <v>4.8082511964980004</v>
      </c>
      <c r="VK13" s="4">
        <v>9.4641424675119996</v>
      </c>
      <c r="VL13" s="4">
        <v>1.726003195935</v>
      </c>
      <c r="VM13" s="4">
        <v>5.0163793388700002</v>
      </c>
      <c r="VN13" s="4">
        <v>6.2202566937460002</v>
      </c>
      <c r="VO13" s="4">
        <v>1.09729608269</v>
      </c>
      <c r="VP13" s="4">
        <v>2.67029006912</v>
      </c>
      <c r="VQ13" s="4">
        <v>2.7205224209879999</v>
      </c>
      <c r="VR13" s="4">
        <v>2.6647184647370001</v>
      </c>
      <c r="VS13" s="4">
        <v>10.456901642570999</v>
      </c>
      <c r="VT13" s="4">
        <v>2.4113576371550001</v>
      </c>
      <c r="VU13" s="4">
        <v>6.5008329982189998</v>
      </c>
      <c r="VV13" s="4">
        <v>3.4077803348270002</v>
      </c>
      <c r="VW13" s="4">
        <v>21.029578288515999</v>
      </c>
      <c r="VX13" s="4">
        <v>15.482951207476001</v>
      </c>
      <c r="VY13" s="4">
        <v>7.8639241776139999</v>
      </c>
      <c r="VZ13" s="4">
        <v>5.0785363610739997</v>
      </c>
      <c r="WA13" s="4">
        <v>3.9447547817330002</v>
      </c>
      <c r="WB13" s="4">
        <v>2.6395199440789998</v>
      </c>
      <c r="WC13" s="4">
        <v>5.728569940631</v>
      </c>
      <c r="WD13" s="4">
        <v>7.5595243326860002</v>
      </c>
      <c r="WE13" s="4">
        <v>9.2490779718610003</v>
      </c>
      <c r="WF13" s="4">
        <v>1.168386240767</v>
      </c>
      <c r="WG13" s="4">
        <v>0.74352463179299999</v>
      </c>
      <c r="WH13" s="4">
        <v>0.83892307408</v>
      </c>
      <c r="WI13" s="4">
        <v>6.2651475053630001</v>
      </c>
      <c r="WJ13" s="4">
        <v>4.1011114088480003</v>
      </c>
      <c r="WK13" s="4">
        <v>0.54991996700500001</v>
      </c>
      <c r="WL13" s="4">
        <v>-2.0744696992690002</v>
      </c>
      <c r="WM13" s="4">
        <v>1.4396423248879999</v>
      </c>
      <c r="WN13" s="4">
        <v>4.5297586715289997</v>
      </c>
      <c r="WO13" s="4">
        <v>3.2231428490080001</v>
      </c>
      <c r="WP13" s="4">
        <v>2.6189797663149998</v>
      </c>
      <c r="WQ13" s="4">
        <v>8.3401353140700003</v>
      </c>
      <c r="WR13" s="4">
        <v>6.423682209091</v>
      </c>
      <c r="WS13" s="4">
        <v>2.2065240828400001</v>
      </c>
      <c r="WT13" s="4">
        <v>4.993374418947</v>
      </c>
      <c r="WU13" s="4">
        <v>1.402291777386</v>
      </c>
      <c r="WV13" s="4">
        <v>1.7306176325</v>
      </c>
      <c r="WW13" s="4">
        <v>7.389367669356</v>
      </c>
      <c r="WX13" s="4">
        <v>10.559566787004</v>
      </c>
      <c r="WY13" s="4">
        <v>2.2693173293319999</v>
      </c>
      <c r="WZ13" s="4">
        <v>-85.954430164811001</v>
      </c>
      <c r="XA13" s="4">
        <v>4.4765963542599998</v>
      </c>
      <c r="XB13" s="4">
        <v>-1.416186883727</v>
      </c>
      <c r="XC13" s="4">
        <v>4.8092845109360001</v>
      </c>
      <c r="XD13" s="4">
        <v>7.3034560184480002</v>
      </c>
      <c r="XE13" s="4">
        <v>11.416583624887</v>
      </c>
      <c r="XF13" s="4">
        <v>6.3855749645659996</v>
      </c>
      <c r="XG13" s="4">
        <v>3.0690390807750001</v>
      </c>
      <c r="XH13" s="4">
        <v>5.7669365147000002</v>
      </c>
      <c r="XI13" s="4">
        <v>0.683438402168</v>
      </c>
      <c r="XJ13" s="4">
        <v>4.9665973058809998</v>
      </c>
      <c r="XK13" s="4">
        <v>3.8341273140009999</v>
      </c>
      <c r="XL13" s="4">
        <v>6.4585640319640003</v>
      </c>
      <c r="XM13" s="4">
        <v>6.8203399160530003</v>
      </c>
      <c r="XN13" s="4">
        <v>4.8089520491990001</v>
      </c>
      <c r="XO13" s="4">
        <v>2.9759066558209999</v>
      </c>
      <c r="XP13" s="4">
        <v>3.0674315026949999</v>
      </c>
      <c r="XQ13" s="4">
        <v>6.9293766258789997</v>
      </c>
      <c r="XR13" s="4">
        <v>6.1463799471660003</v>
      </c>
      <c r="XS13" s="4">
        <v>10.735901176324999</v>
      </c>
      <c r="XT13" s="4">
        <v>10.532154619518</v>
      </c>
      <c r="XU13" s="4">
        <v>5.8754331042730001</v>
      </c>
      <c r="XV13" s="4">
        <v>11.288000677449</v>
      </c>
      <c r="XW13" s="4">
        <v>5.316921515132</v>
      </c>
      <c r="XX13" s="4">
        <v>4.8589968324259996</v>
      </c>
      <c r="XY13" s="4">
        <v>5.6793211038129998</v>
      </c>
      <c r="XZ13" s="4">
        <v>1.1166275022529999</v>
      </c>
      <c r="YA13" s="4">
        <v>3.3954513764579999</v>
      </c>
      <c r="YB13" s="4">
        <v>5.0906565181529997</v>
      </c>
      <c r="YC13" s="4">
        <v>21.583173062246001</v>
      </c>
      <c r="YD13" s="4">
        <v>5.1890205299809997</v>
      </c>
      <c r="YE13" s="4">
        <v>-1.96828565092</v>
      </c>
      <c r="YF13" s="4">
        <v>3.205542572058</v>
      </c>
      <c r="YG13" s="4">
        <v>6.1632044072080001</v>
      </c>
      <c r="YH13" s="4">
        <v>8.1641211450229996</v>
      </c>
      <c r="YI13" s="4">
        <v>2.3950995405820001</v>
      </c>
      <c r="YJ13" s="4">
        <v>4.3147251838710003</v>
      </c>
      <c r="YK13" s="4">
        <v>5.5774686872880004</v>
      </c>
      <c r="YL13" s="4">
        <v>0.95550033882999996</v>
      </c>
      <c r="YM13" s="4">
        <v>1.912900082453</v>
      </c>
      <c r="YN13" s="4">
        <v>14.293928194524</v>
      </c>
      <c r="YO13" s="4">
        <v>1.025226390686</v>
      </c>
      <c r="YP13" s="4">
        <v>7.3592055403109997</v>
      </c>
      <c r="YQ13" s="4">
        <v>6.3759334930250002</v>
      </c>
      <c r="YR13" s="4">
        <v>8.045302770508</v>
      </c>
      <c r="YS13" s="4">
        <v>4.0688760467040002</v>
      </c>
      <c r="YT13" s="4">
        <v>7.7185145393630004</v>
      </c>
      <c r="YU13" s="4">
        <v>1.3167722481949999</v>
      </c>
      <c r="YV13" s="4">
        <v>6.1688235707099999</v>
      </c>
      <c r="YW13" s="4">
        <v>-3.1704318183020002</v>
      </c>
      <c r="YX13" s="4">
        <v>6.962520248003</v>
      </c>
      <c r="YY13" s="4">
        <v>17.115015551585</v>
      </c>
      <c r="YZ13" s="4">
        <v>1.4880644827939999</v>
      </c>
      <c r="ZA13" s="4">
        <v>5.9368788661230001</v>
      </c>
      <c r="ZB13" s="4">
        <v>2.020063526885</v>
      </c>
      <c r="ZC13" s="4">
        <v>4.5742260903969996</v>
      </c>
      <c r="ZD13" s="4">
        <v>4.4004541851449996</v>
      </c>
      <c r="ZE13" s="4">
        <v>5.5774863109639998</v>
      </c>
      <c r="ZF13" s="4">
        <v>3.7643376371990001</v>
      </c>
      <c r="ZG13" s="4">
        <v>8.1521836950250002</v>
      </c>
      <c r="ZH13" s="4">
        <v>12.677979632742</v>
      </c>
      <c r="ZI13" s="4">
        <v>3.2923036814960001</v>
      </c>
      <c r="ZJ13" s="4">
        <v>5.9298494929269996</v>
      </c>
      <c r="ZK13" s="4">
        <v>-1.3724088634739999</v>
      </c>
      <c r="ZL13" s="4">
        <v>3.3759999999999999</v>
      </c>
      <c r="ZM13" s="4">
        <v>4.7666759044109996</v>
      </c>
      <c r="ZN13" s="4">
        <v>4.6211473474210001</v>
      </c>
      <c r="ZO13" s="4">
        <v>3.940354901828</v>
      </c>
      <c r="ZP13" s="4">
        <v>2.877883114166</v>
      </c>
      <c r="ZQ13" s="4">
        <v>2.0778618878419999</v>
      </c>
      <c r="ZR13" s="4">
        <v>14.3033214297</v>
      </c>
      <c r="ZS13" s="4">
        <v>8.3852770136159993</v>
      </c>
      <c r="ZT13" s="4">
        <v>5.8098200399910001</v>
      </c>
      <c r="ZU13" s="4">
        <v>11.291908366926</v>
      </c>
      <c r="ZV13" s="4">
        <v>2.8852681602170001</v>
      </c>
      <c r="ZW13" s="4">
        <v>3.1611266853559998</v>
      </c>
      <c r="ZX13" s="4">
        <v>3.394963340771</v>
      </c>
      <c r="ZY13" s="4">
        <v>3.0844827586210002</v>
      </c>
      <c r="ZZ13" s="4">
        <v>2.6931567328920001</v>
      </c>
      <c r="AAA13" s="4">
        <v>4.9074234296589996</v>
      </c>
      <c r="AAB13" s="4">
        <v>3.269297535008</v>
      </c>
      <c r="AAC13" s="4">
        <v>4.918032786885</v>
      </c>
      <c r="AAD13" s="4">
        <v>8.7762515781810002</v>
      </c>
      <c r="AAE13" s="4">
        <v>5.2956023687020002</v>
      </c>
      <c r="AAF13" s="4">
        <v>-3.7499008801840001</v>
      </c>
      <c r="AAG13" s="4">
        <v>-12.401422847013</v>
      </c>
      <c r="AAH13" s="4">
        <v>5.409427434056</v>
      </c>
      <c r="AAI13" s="4">
        <v>-1.0760768282790001</v>
      </c>
      <c r="AAJ13" s="4">
        <v>17.520969245107</v>
      </c>
      <c r="AAK13" s="4">
        <v>5.5648800865319998</v>
      </c>
      <c r="AAL13" s="4">
        <v>2.9970706431340002</v>
      </c>
      <c r="AAM13" s="4">
        <v>3.770724774988</v>
      </c>
      <c r="AAN13" s="4">
        <v>0.89252420761399998</v>
      </c>
      <c r="AAO13" s="4">
        <v>1.0337234905549999</v>
      </c>
      <c r="AAP13" s="4">
        <v>4.1874549887630002</v>
      </c>
      <c r="AAQ13" s="4">
        <v>1.0505836575880001</v>
      </c>
      <c r="AAR13" s="4">
        <v>2.9655692385019998</v>
      </c>
      <c r="AAS13" s="4">
        <v>4.2810413757479999</v>
      </c>
      <c r="AAT13" s="4">
        <v>3.2936781044150001</v>
      </c>
      <c r="AAU13" s="4">
        <v>2.7840787917559999</v>
      </c>
      <c r="AAV13" s="4">
        <v>1.076859644442</v>
      </c>
      <c r="AAW13" s="4">
        <v>3.1866276915479999</v>
      </c>
      <c r="AAX13" s="4">
        <v>0.33074477244200001</v>
      </c>
      <c r="AAY13" s="4">
        <v>0.65989954395499995</v>
      </c>
      <c r="AAZ13" s="4">
        <v>3.7008241331049998</v>
      </c>
      <c r="ABA13" s="4">
        <v>-2.0711519252709998</v>
      </c>
      <c r="ABB13" s="4">
        <v>10.065170166546</v>
      </c>
      <c r="ABC13" s="4">
        <v>-3.6909138702740001</v>
      </c>
      <c r="ABD13" s="4">
        <v>-33.092999584090002</v>
      </c>
      <c r="ABE13" s="4">
        <v>-4.9776007964000002E-2</v>
      </c>
    </row>
    <row r="14" spans="1:733" ht="57.5" x14ac:dyDescent="0.35">
      <c r="A14" s="3" t="s">
        <v>1170</v>
      </c>
      <c r="B14" s="4">
        <v>-7.6324010674269998</v>
      </c>
      <c r="C14" s="4">
        <v>4.1877681365120001</v>
      </c>
      <c r="D14" s="4">
        <v>3.9258285213350002</v>
      </c>
      <c r="E14" s="4">
        <v>1.0035703946729999</v>
      </c>
      <c r="F14" s="4">
        <v>5.3482900938600002</v>
      </c>
      <c r="G14" s="4">
        <v>-4.5643119439399999</v>
      </c>
      <c r="H14" s="4">
        <v>4.4866909614930002</v>
      </c>
      <c r="I14" s="4">
        <v>0.289123925005</v>
      </c>
      <c r="J14" s="4">
        <v>3.3369439252889999</v>
      </c>
      <c r="K14" s="4">
        <v>4.6464408408190003</v>
      </c>
      <c r="L14" s="4">
        <v>5.1660898936940001</v>
      </c>
      <c r="M14" s="4">
        <v>2.2394432209969999</v>
      </c>
      <c r="N14" s="4">
        <v>5.1079744437250003</v>
      </c>
      <c r="O14" s="4">
        <v>2.673855499579</v>
      </c>
      <c r="P14" s="4">
        <v>5.3658940055000004</v>
      </c>
      <c r="Q14" s="4">
        <v>-9.6861563462780005</v>
      </c>
      <c r="R14" s="4">
        <v>4.6653363651830002</v>
      </c>
      <c r="S14" s="4">
        <v>1.1660935864849999</v>
      </c>
      <c r="T14" s="4">
        <v>4.7822653919929996</v>
      </c>
      <c r="U14" s="4">
        <v>10.896925502482</v>
      </c>
      <c r="V14" s="4">
        <v>6.8978731557769999</v>
      </c>
      <c r="W14" s="4">
        <v>6.4849042320850003</v>
      </c>
      <c r="X14" s="4">
        <v>-0.211964201602</v>
      </c>
      <c r="Y14" s="4">
        <v>-3.2204515272240002</v>
      </c>
      <c r="Z14" s="4">
        <v>3.4193140286760002</v>
      </c>
      <c r="AA14" s="4">
        <v>5.721644742894</v>
      </c>
      <c r="AB14" s="4">
        <v>0.904977375566</v>
      </c>
      <c r="AC14" s="4">
        <v>6.028646124282</v>
      </c>
      <c r="AD14" s="4">
        <v>21.199719628280999</v>
      </c>
      <c r="AE14" s="4">
        <v>4.2813257881969999</v>
      </c>
      <c r="AF14" s="4">
        <v>2.3639321442999999E-2</v>
      </c>
      <c r="AG14" s="4">
        <v>4.5059917375990004</v>
      </c>
      <c r="AH14" s="4">
        <v>6.4234990316329998</v>
      </c>
      <c r="AI14" s="4">
        <v>3.6314215819519999</v>
      </c>
      <c r="AJ14" s="4">
        <v>5.6257779019280001</v>
      </c>
      <c r="AK14" s="4">
        <v>4.9918230667390002</v>
      </c>
      <c r="AL14" s="4">
        <v>-5.3579175704989996</v>
      </c>
      <c r="AM14" s="4">
        <v>-7.7182465342829998</v>
      </c>
      <c r="AN14" s="4">
        <v>4.3915747912879999</v>
      </c>
      <c r="AO14" s="4">
        <v>7.5209703145980003</v>
      </c>
      <c r="AP14" s="4">
        <v>-24.002556461051999</v>
      </c>
      <c r="AQ14" s="4">
        <v>2.8219354849189999</v>
      </c>
      <c r="AR14" s="4">
        <v>6.0590020048259996</v>
      </c>
      <c r="AS14" s="4">
        <v>19.455081001473001</v>
      </c>
      <c r="AT14" s="4">
        <v>-12.868801004393999</v>
      </c>
      <c r="AU14" s="4">
        <v>1.768584561218</v>
      </c>
      <c r="AV14" s="4">
        <v>3.7353320111550001</v>
      </c>
      <c r="AW14" s="4">
        <v>6.4776274713840003</v>
      </c>
      <c r="AX14" s="4">
        <v>5.0060178262120001</v>
      </c>
      <c r="AY14" s="4">
        <v>26.723432127066999</v>
      </c>
      <c r="AZ14" s="4">
        <v>-0.46701058919400001</v>
      </c>
      <c r="BA14" s="4">
        <v>39.635496508260999</v>
      </c>
      <c r="BB14" s="4">
        <v>17.706088928619</v>
      </c>
      <c r="BC14" s="4">
        <v>1.981568814087</v>
      </c>
      <c r="BD14" s="4">
        <v>-0.69100701285099997</v>
      </c>
      <c r="BE14" s="4">
        <v>6.1248565224289999</v>
      </c>
      <c r="BF14" s="4">
        <v>1.662470906759</v>
      </c>
      <c r="BG14" s="4">
        <v>-20.370525609857999</v>
      </c>
      <c r="BH14" s="4">
        <v>21.072211046096999</v>
      </c>
      <c r="BI14" s="4">
        <v>3.710434650916</v>
      </c>
      <c r="BJ14" s="4">
        <v>6.8792230015350002</v>
      </c>
      <c r="BK14" s="4">
        <v>6.4956999201460004</v>
      </c>
      <c r="BL14" s="4">
        <v>0.178083818117</v>
      </c>
      <c r="BM14" s="4">
        <v>3.4440440113639998</v>
      </c>
      <c r="BN14" s="4">
        <v>0.67554526153299999</v>
      </c>
      <c r="BO14" s="4">
        <v>3.8059213180000002</v>
      </c>
      <c r="BP14" s="4">
        <v>-8.9506378999400003</v>
      </c>
      <c r="BQ14" s="4">
        <v>4.1079676569229999</v>
      </c>
      <c r="BR14" s="4">
        <v>1.2348754970210001</v>
      </c>
      <c r="BS14" s="4">
        <v>6.5820941873400001</v>
      </c>
      <c r="BT14" s="4">
        <v>6.5399441539850001</v>
      </c>
      <c r="BU14" s="4">
        <v>6.7043745986929997</v>
      </c>
      <c r="BV14" s="4">
        <v>1.9516055683419999</v>
      </c>
      <c r="BW14" s="4">
        <v>6.9475034152050004</v>
      </c>
      <c r="BX14" s="4">
        <v>6.6548741752699998</v>
      </c>
      <c r="BY14" s="4">
        <v>2.508047359171</v>
      </c>
      <c r="BZ14" s="4">
        <v>13.311064718162999</v>
      </c>
      <c r="CA14" s="4">
        <v>17.099269449021001</v>
      </c>
      <c r="CB14" s="4">
        <v>2.9621825837809999</v>
      </c>
      <c r="CC14" s="4">
        <v>12.028068362821999</v>
      </c>
      <c r="CD14" s="4">
        <v>3.4407947512020001</v>
      </c>
      <c r="CE14" s="4">
        <v>3.6383956618940001</v>
      </c>
      <c r="CF14" s="4">
        <v>-37.468668664412</v>
      </c>
      <c r="CG14" s="4">
        <v>7.7266138922960002</v>
      </c>
      <c r="CH14" s="4">
        <v>0.70894116235899995</v>
      </c>
      <c r="CI14" s="4">
        <v>5.0544662309369999</v>
      </c>
      <c r="CJ14" s="4">
        <v>14.671100200652001</v>
      </c>
      <c r="CK14" s="4">
        <v>7.7523173790920001</v>
      </c>
      <c r="CL14" s="4">
        <v>5.4492816151339998</v>
      </c>
      <c r="CM14" s="4">
        <v>3.1310334089760001</v>
      </c>
      <c r="CN14" s="4">
        <v>-245.508860465791</v>
      </c>
      <c r="CO14" s="4">
        <v>0.35801586017300002</v>
      </c>
      <c r="CP14" s="4">
        <v>0.73076671212400002</v>
      </c>
      <c r="CQ14" s="4">
        <v>5.8833926876409999</v>
      </c>
      <c r="CR14" s="4">
        <v>32.41530349416</v>
      </c>
      <c r="CS14" s="4">
        <v>8.4083127637549993</v>
      </c>
      <c r="CT14" s="4">
        <v>14.154668330073999</v>
      </c>
      <c r="CU14" s="4">
        <v>3.1326255037970001</v>
      </c>
      <c r="CV14" s="4">
        <v>3.8541439510390001</v>
      </c>
      <c r="CW14" s="4">
        <v>-8.0051331996559991</v>
      </c>
      <c r="CX14" s="4">
        <v>-1.0102921518900001</v>
      </c>
      <c r="CY14" s="4">
        <v>4.8815146045819997</v>
      </c>
      <c r="CZ14" s="4">
        <v>3.8380685437639999</v>
      </c>
      <c r="DA14" s="4">
        <v>3.2561478928110001</v>
      </c>
      <c r="DB14" s="4">
        <v>0.886815389397</v>
      </c>
      <c r="DC14" s="4">
        <v>5.6642031313950003</v>
      </c>
      <c r="DD14" s="4">
        <v>0.245234142051</v>
      </c>
      <c r="DE14" s="4">
        <v>5.1378133151030001</v>
      </c>
      <c r="DF14" s="4">
        <v>19.344324019624999</v>
      </c>
      <c r="DG14" s="4">
        <v>8.0976307503210005</v>
      </c>
      <c r="DH14" s="4">
        <v>-11.551773079993</v>
      </c>
      <c r="DI14" s="4">
        <v>26.153330935812999</v>
      </c>
      <c r="DJ14" s="4">
        <v>6.9020942655889996</v>
      </c>
      <c r="DK14" s="4">
        <v>-33.856209150326997</v>
      </c>
      <c r="DL14" s="4">
        <v>9.0816076786059998</v>
      </c>
      <c r="DM14" s="4">
        <v>1.590724850487</v>
      </c>
      <c r="DN14" s="4">
        <v>2.3464458247070001</v>
      </c>
      <c r="DO14" s="4">
        <v>6.1772037584130004</v>
      </c>
      <c r="DP14" s="4">
        <v>2.828402730858</v>
      </c>
      <c r="DQ14" s="4">
        <v>5.6944446004999998</v>
      </c>
      <c r="DR14" s="4">
        <v>3.401511091992</v>
      </c>
      <c r="DS14" s="4">
        <v>10.581447726338</v>
      </c>
      <c r="DT14" s="4">
        <v>6.3296892918049998</v>
      </c>
      <c r="DU14" s="4">
        <v>10.718991692925</v>
      </c>
      <c r="DV14" s="4">
        <v>2.7743474833840001</v>
      </c>
      <c r="DW14" s="4">
        <v>4.9816622971050002</v>
      </c>
      <c r="DX14" s="4">
        <v>3.565460920534</v>
      </c>
      <c r="DY14" s="4">
        <v>3.165372812063</v>
      </c>
      <c r="DZ14" s="4">
        <v>4.5793140237129997</v>
      </c>
      <c r="EA14" s="4">
        <v>19.600438740524002</v>
      </c>
      <c r="EB14" s="4">
        <v>16.156914893617</v>
      </c>
      <c r="EC14" s="4">
        <v>3.939137282451</v>
      </c>
      <c r="ED14" s="4">
        <v>2.417116326146</v>
      </c>
      <c r="EE14" s="4">
        <v>-8.2066869300909993</v>
      </c>
      <c r="EF14" s="4">
        <v>7.6237277322089998</v>
      </c>
      <c r="EG14" s="4">
        <v>-8.2066869300909993</v>
      </c>
      <c r="EH14" s="4">
        <v>2.0076003747120001</v>
      </c>
      <c r="EI14" s="4">
        <v>3.2906726820030001</v>
      </c>
      <c r="EJ14" s="4">
        <v>4.7144318055090002</v>
      </c>
      <c r="EK14" s="4">
        <v>2.2712686631349999</v>
      </c>
      <c r="EL14" s="4">
        <v>4.1453581621179998</v>
      </c>
      <c r="EM14" s="4">
        <v>8.1733659473109999</v>
      </c>
      <c r="EN14" s="4">
        <v>5.3444304156419999</v>
      </c>
      <c r="EO14" s="4">
        <v>2.0349322292009999</v>
      </c>
      <c r="EP14" s="4">
        <v>4.4767823005810001</v>
      </c>
      <c r="EQ14" s="4">
        <v>3.7059724349160001</v>
      </c>
      <c r="ER14" s="4">
        <v>2.343733800676</v>
      </c>
      <c r="ES14" s="4">
        <v>4.3602201233890003</v>
      </c>
      <c r="ET14" s="4">
        <v>-0.45320553011100001</v>
      </c>
      <c r="EU14" s="4">
        <v>2.3192027893880001</v>
      </c>
      <c r="EV14" s="4">
        <v>2.8155591378440001</v>
      </c>
      <c r="EW14" s="4">
        <v>-5.6711645695600001</v>
      </c>
      <c r="EX14" s="4">
        <v>11.214677546861999</v>
      </c>
      <c r="EY14" s="4">
        <v>8.2635430064370006</v>
      </c>
      <c r="EZ14" s="4">
        <v>2.9042579374850002</v>
      </c>
      <c r="FA14" s="4">
        <v>4.427083333333</v>
      </c>
      <c r="FB14" s="4">
        <v>4.6399844321449999</v>
      </c>
      <c r="FC14" s="4">
        <v>4.0279207238819996</v>
      </c>
      <c r="FD14" s="4">
        <v>1.0007182595170001</v>
      </c>
      <c r="FE14" s="4">
        <v>2.998190746963</v>
      </c>
      <c r="FF14" s="4">
        <v>4.97526244178</v>
      </c>
      <c r="FG14" s="4">
        <v>17.142857142857</v>
      </c>
      <c r="FH14" s="4">
        <v>7.570890422832</v>
      </c>
      <c r="FI14" s="4">
        <v>8.8215659624330005</v>
      </c>
      <c r="FJ14" s="4">
        <v>2.6416434736090002</v>
      </c>
      <c r="FK14" s="4">
        <v>21.789984712801999</v>
      </c>
      <c r="FL14" s="4">
        <v>3.4288461479749999</v>
      </c>
      <c r="FM14" s="4">
        <v>2.9990167158309999</v>
      </c>
      <c r="FN14" s="4">
        <v>6.6711941924889997</v>
      </c>
      <c r="FO14" s="4">
        <v>9.7017085291839997</v>
      </c>
      <c r="FP14" s="4">
        <v>2.7627754724639999</v>
      </c>
      <c r="FQ14" s="4">
        <v>0.65553494124900002</v>
      </c>
      <c r="FR14" s="4">
        <v>3.0169781698190001</v>
      </c>
      <c r="FS14" s="4">
        <v>5.9180757597009999</v>
      </c>
      <c r="FT14" s="4">
        <v>-13.617417488807</v>
      </c>
      <c r="FU14" s="4">
        <v>10.163837755995999</v>
      </c>
      <c r="FV14" s="4">
        <v>2.1420546026810001</v>
      </c>
      <c r="FW14" s="4">
        <v>2.2583171830270001</v>
      </c>
      <c r="FX14" s="4">
        <v>14.893737170242</v>
      </c>
      <c r="FY14" s="4">
        <v>3.967527107115</v>
      </c>
      <c r="FZ14" s="4">
        <v>1.881919043074</v>
      </c>
      <c r="GA14" s="4">
        <v>30.878628880499001</v>
      </c>
      <c r="GB14" s="4">
        <v>8.2968743356260006</v>
      </c>
      <c r="GC14" s="4">
        <v>1.290250206831</v>
      </c>
      <c r="GD14" s="4">
        <v>23.776878498611001</v>
      </c>
      <c r="GE14" s="4">
        <v>1.7195724511549999</v>
      </c>
      <c r="GF14" s="4">
        <v>21.688411120809</v>
      </c>
      <c r="GG14" s="4">
        <v>4.8181978709740001</v>
      </c>
      <c r="GH14" s="4">
        <v>1.670715379535</v>
      </c>
      <c r="GI14" s="4">
        <v>5.2293394289239998</v>
      </c>
      <c r="GJ14" s="4">
        <v>3.1375562941580002</v>
      </c>
      <c r="GK14" s="4">
        <v>2.2866367069560001</v>
      </c>
      <c r="GL14" s="4">
        <v>1.6276741878159999</v>
      </c>
      <c r="GM14" s="4">
        <v>3.1905600020559999</v>
      </c>
      <c r="GN14" s="4">
        <v>1.813472343058</v>
      </c>
      <c r="GO14" s="4">
        <v>1.606744382964</v>
      </c>
      <c r="GP14" s="4">
        <v>3.4154824847619998</v>
      </c>
      <c r="GQ14" s="4">
        <v>4.0991456506099997</v>
      </c>
      <c r="GR14" s="4">
        <v>5.8835978835980001</v>
      </c>
      <c r="GS14" s="4">
        <v>4.995476709019</v>
      </c>
      <c r="GT14" s="4">
        <v>5.2476091500370003</v>
      </c>
      <c r="GU14" s="4">
        <v>2.1163986203429999</v>
      </c>
      <c r="GV14" s="4">
        <v>5.0479416559720001</v>
      </c>
      <c r="GW14" s="4">
        <v>-8.0476103211770003</v>
      </c>
      <c r="GX14" s="4">
        <v>4.5813288773579997</v>
      </c>
      <c r="GY14" s="4">
        <v>4.6292052015799996</v>
      </c>
      <c r="GZ14" s="4">
        <v>1.4902595282860001</v>
      </c>
      <c r="HA14" s="4">
        <v>-1.4372311302309999</v>
      </c>
      <c r="HB14" s="4">
        <v>0.358883809828</v>
      </c>
      <c r="HC14" s="4">
        <v>6.5790610599079997</v>
      </c>
      <c r="HD14" s="4">
        <v>4.5314058907729997</v>
      </c>
      <c r="HE14" s="4">
        <v>2.9829339915730002</v>
      </c>
      <c r="HF14" s="4">
        <v>2.3745312882260001</v>
      </c>
      <c r="HG14" s="4">
        <v>3.2575152039900002</v>
      </c>
      <c r="HH14" s="4">
        <v>4.7897224045059996</v>
      </c>
      <c r="HI14" s="4">
        <v>-4.3469127424950003</v>
      </c>
      <c r="HJ14" s="4">
        <v>4.5429505173519997</v>
      </c>
      <c r="HK14" s="4">
        <v>3.8740195551740002</v>
      </c>
      <c r="HL14" s="4">
        <v>2.2115893827519999</v>
      </c>
      <c r="HM14" s="4">
        <v>8.2945810002849996</v>
      </c>
      <c r="HN14" s="4">
        <v>1.604483685076</v>
      </c>
      <c r="HO14" s="4">
        <v>3.8958174657270002</v>
      </c>
      <c r="HP14" s="4">
        <v>4.8416084796780003</v>
      </c>
      <c r="HQ14" s="4">
        <v>9.3409763608849996</v>
      </c>
      <c r="HR14" s="4">
        <v>2.0637902497899998</v>
      </c>
      <c r="HS14" s="4">
        <v>-5.52</v>
      </c>
      <c r="HT14" s="4">
        <v>16.604125817642998</v>
      </c>
      <c r="HU14" s="4">
        <v>9.3298424210889994</v>
      </c>
      <c r="HV14" s="4">
        <v>6.9910446592130002</v>
      </c>
      <c r="HW14" s="4">
        <v>2.403979689602</v>
      </c>
      <c r="HX14" s="4">
        <v>2.7193719566130001</v>
      </c>
      <c r="HY14" s="4">
        <v>-2.128807308856</v>
      </c>
      <c r="HZ14" s="4">
        <v>4.3731290192849999</v>
      </c>
      <c r="IA14" s="4">
        <v>7.8645114459769996</v>
      </c>
      <c r="IB14" s="4">
        <v>17.658163898392001</v>
      </c>
      <c r="IC14" s="4">
        <v>5.7900998578570002</v>
      </c>
      <c r="ID14" s="4">
        <v>6.251186788419</v>
      </c>
      <c r="IE14" s="4">
        <v>3.0234654889849999</v>
      </c>
      <c r="IF14" s="4">
        <v>3.2637281610460001</v>
      </c>
      <c r="IG14" s="4">
        <v>1.1070315754990001</v>
      </c>
      <c r="IH14" s="4">
        <v>6.6760858566480001</v>
      </c>
      <c r="II14" s="4">
        <v>9.1536601204739991</v>
      </c>
      <c r="IJ14" s="4">
        <v>-6.8152698540339998</v>
      </c>
      <c r="IK14" s="4">
        <v>3.825299138813</v>
      </c>
      <c r="IL14" s="4">
        <v>2.2973613322689999</v>
      </c>
      <c r="IM14" s="4">
        <v>18.82879886472</v>
      </c>
      <c r="IN14" s="4">
        <v>10.739596927705</v>
      </c>
      <c r="IO14" s="4">
        <v>9.2542088495769992</v>
      </c>
      <c r="IP14" s="4">
        <v>6.0505679012350004</v>
      </c>
      <c r="IQ14" s="4">
        <v>1.2863789609659999</v>
      </c>
      <c r="IR14" s="4">
        <v>1.7250486160289999</v>
      </c>
      <c r="IS14" s="4">
        <v>7.108113616002</v>
      </c>
      <c r="IT14" s="4">
        <v>17.909065031183001</v>
      </c>
      <c r="IU14" s="4">
        <v>10.537200540888</v>
      </c>
      <c r="IV14" s="4">
        <v>7.0125392637269996</v>
      </c>
      <c r="IW14" s="4">
        <v>2.0264697755499999</v>
      </c>
      <c r="IX14" s="4">
        <v>2.2129308013309998</v>
      </c>
      <c r="IY14" s="4">
        <v>3.4151961085960001</v>
      </c>
      <c r="IZ14" s="4">
        <v>3.5274131489629998</v>
      </c>
      <c r="JA14" s="4">
        <v>2.417108953923</v>
      </c>
      <c r="JB14" s="4">
        <v>3.3517557293859999</v>
      </c>
      <c r="JC14" s="4">
        <v>9.4994519546949991</v>
      </c>
      <c r="JD14" s="4">
        <v>0.76598408037300003</v>
      </c>
      <c r="JE14" s="4">
        <v>1.0533768347600001</v>
      </c>
      <c r="JF14" s="4">
        <v>3.1852678843779998</v>
      </c>
      <c r="JG14" s="4">
        <v>1.6742905595599999</v>
      </c>
      <c r="JH14" s="4">
        <v>8.5246297806680005</v>
      </c>
      <c r="JI14" s="4">
        <v>1.479564846423</v>
      </c>
      <c r="JJ14" s="4">
        <v>2.7739251040220001</v>
      </c>
      <c r="JK14" s="4">
        <v>2.3838699605209999</v>
      </c>
      <c r="JL14" s="4">
        <v>10.610885022127</v>
      </c>
      <c r="JM14" s="4">
        <v>6.6619851616650001</v>
      </c>
      <c r="JN14" s="4">
        <v>4.5914140236009997</v>
      </c>
      <c r="JO14" s="4">
        <v>2.7160309998369998</v>
      </c>
      <c r="JP14" s="4">
        <v>6.5094906810959996</v>
      </c>
      <c r="JQ14" s="4">
        <v>4.3148328032050003</v>
      </c>
      <c r="JR14" s="4">
        <v>7.5225706863340003</v>
      </c>
      <c r="JS14" s="4">
        <v>4.0236012326389998</v>
      </c>
      <c r="JT14" s="4">
        <v>11.983767108553</v>
      </c>
      <c r="JU14" s="4">
        <v>11.662108080596999</v>
      </c>
      <c r="JV14" s="4">
        <v>0.51563239536000005</v>
      </c>
      <c r="JW14" s="4">
        <v>1.2679275363219999</v>
      </c>
      <c r="JX14" s="4">
        <v>11.434060317074</v>
      </c>
      <c r="JY14" s="4">
        <v>16.621050283220999</v>
      </c>
      <c r="JZ14" s="4">
        <v>4.8736107086720004</v>
      </c>
      <c r="KA14" s="4">
        <v>7.7399817021000003E-2</v>
      </c>
      <c r="KB14" s="4">
        <v>60.790953463321003</v>
      </c>
      <c r="KC14" s="4">
        <v>-1.9172859354239999</v>
      </c>
      <c r="KD14" s="4">
        <v>1.1406104604859999</v>
      </c>
      <c r="KE14" s="4">
        <v>4.1411363402159997</v>
      </c>
      <c r="KF14" s="4">
        <v>7.28984050552</v>
      </c>
      <c r="KG14" s="4">
        <v>1.4645562370330001</v>
      </c>
      <c r="KH14" s="4">
        <v>2.4243669112880002</v>
      </c>
      <c r="KI14" s="4">
        <v>9.035098180536</v>
      </c>
      <c r="KJ14" s="4">
        <v>19.363809881958002</v>
      </c>
      <c r="KK14" s="4">
        <v>12.928049018576999</v>
      </c>
      <c r="KL14" s="4">
        <v>4.5312605706270004</v>
      </c>
      <c r="KM14" s="4">
        <v>4.6963554378849999</v>
      </c>
      <c r="KN14" s="4">
        <v>2.994758561342</v>
      </c>
      <c r="KO14" s="4">
        <v>2.6763990267639999</v>
      </c>
      <c r="KP14" s="4">
        <v>-6.7804347182109996</v>
      </c>
      <c r="KQ14" s="4">
        <v>14.120737708197</v>
      </c>
      <c r="KR14" s="4">
        <v>1.5994881637880001</v>
      </c>
      <c r="KS14" s="4">
        <v>6.6940749299469999</v>
      </c>
      <c r="KT14" s="4">
        <v>8.6296469403899998</v>
      </c>
      <c r="KU14" s="4">
        <v>30.81007627112</v>
      </c>
      <c r="KV14" s="4">
        <v>2.0300191197830002</v>
      </c>
      <c r="KW14" s="4">
        <v>4.6148943603839996</v>
      </c>
      <c r="KX14" s="4">
        <v>7.266938399801</v>
      </c>
      <c r="KY14" s="4">
        <v>1.5527950310559999</v>
      </c>
      <c r="KZ14" s="4">
        <v>15.162430315337</v>
      </c>
      <c r="LA14" s="4">
        <v>-9.8485696865629997</v>
      </c>
      <c r="LB14" s="4">
        <v>20.159969792359</v>
      </c>
      <c r="LC14" s="4">
        <v>6.534144128076</v>
      </c>
      <c r="LD14" s="4">
        <v>7.5964641772889996</v>
      </c>
      <c r="LE14" s="4">
        <v>-32.613840289683999</v>
      </c>
      <c r="LF14" s="4">
        <v>4.1534011492470002</v>
      </c>
      <c r="LG14" s="4">
        <v>28.169014084507001</v>
      </c>
      <c r="LH14" s="4">
        <v>1.079679489126</v>
      </c>
      <c r="LI14" s="4">
        <v>-13.126522240738</v>
      </c>
      <c r="LJ14" s="4">
        <v>2.9969970191509998</v>
      </c>
      <c r="LK14" s="4">
        <v>20.191213942783001</v>
      </c>
      <c r="LL14" s="4">
        <v>4.8293659292399997</v>
      </c>
      <c r="LM14" s="4">
        <v>15.873855759564</v>
      </c>
      <c r="LN14" s="4">
        <v>13.716034249823</v>
      </c>
      <c r="LO14" s="4">
        <v>5.0600757338340001</v>
      </c>
      <c r="LP14" s="4">
        <v>7.4482273677449999</v>
      </c>
      <c r="LQ14" s="4">
        <v>-7.2718298852469996</v>
      </c>
      <c r="LR14" s="4">
        <v>4.1394814323939997</v>
      </c>
      <c r="LS14" s="4">
        <v>13.186703417792</v>
      </c>
      <c r="LT14" s="4">
        <v>16.571197475369999</v>
      </c>
      <c r="LU14" s="4">
        <v>6.687680722294</v>
      </c>
      <c r="LV14" s="4">
        <v>10.047348562918</v>
      </c>
      <c r="LW14" s="4">
        <v>14.190054431374</v>
      </c>
      <c r="LX14" s="4">
        <v>15.975425146732</v>
      </c>
      <c r="LY14" s="4">
        <v>14.753771308519999</v>
      </c>
      <c r="LZ14" s="4">
        <v>4.2916848298570001</v>
      </c>
      <c r="MA14" s="4">
        <v>1.3996041873509999</v>
      </c>
      <c r="MB14" s="4">
        <v>4.4416279542080002</v>
      </c>
      <c r="MC14" s="4">
        <v>4.7847074792660003</v>
      </c>
      <c r="MD14" s="4">
        <v>-8.8120150900419993</v>
      </c>
      <c r="ME14" s="4">
        <v>14.357649575668001</v>
      </c>
      <c r="MF14" s="4">
        <v>36.245217996142998</v>
      </c>
      <c r="MG14" s="4">
        <v>5.126701501166</v>
      </c>
      <c r="MH14" s="4">
        <v>2.0847666204780002</v>
      </c>
      <c r="MI14" s="4">
        <v>35.770152159882997</v>
      </c>
      <c r="MJ14" s="4">
        <v>5.5316323835789998</v>
      </c>
      <c r="MK14" s="4">
        <v>16.557943867414998</v>
      </c>
      <c r="ML14" s="4">
        <v>3.2356025085560001</v>
      </c>
      <c r="MM14" s="4">
        <v>5.0695993681239999</v>
      </c>
      <c r="MN14" s="4">
        <v>6.0018037532889998</v>
      </c>
      <c r="MO14" s="4">
        <v>8.7714924739040008</v>
      </c>
      <c r="MP14" s="4">
        <v>-87.125785108458004</v>
      </c>
      <c r="MQ14" s="4">
        <v>6.0076210126960001</v>
      </c>
      <c r="MR14" s="4">
        <v>4.8142937058199999</v>
      </c>
      <c r="MS14" s="4">
        <v>13.075148100794999</v>
      </c>
      <c r="MT14" s="4">
        <v>2.8364487784799999</v>
      </c>
      <c r="MU14" s="4">
        <v>-52.796498134493</v>
      </c>
      <c r="MV14" s="4">
        <v>-2.6522780319039998</v>
      </c>
      <c r="MW14" s="4">
        <v>7.6731182254470003</v>
      </c>
      <c r="MX14" s="4">
        <v>5.8743784509320003</v>
      </c>
      <c r="MY14" s="4">
        <v>1.409357298742</v>
      </c>
      <c r="MZ14" s="4">
        <v>22.918313854587002</v>
      </c>
      <c r="NA14" s="4">
        <v>4.9339127668230001</v>
      </c>
      <c r="NB14" s="4">
        <v>7.9400766698450003</v>
      </c>
      <c r="NC14" s="4">
        <v>11.996728430523</v>
      </c>
      <c r="ND14" s="4">
        <v>2.787027380219</v>
      </c>
      <c r="NE14" s="4">
        <v>5.0755449488239996</v>
      </c>
      <c r="NF14" s="4">
        <v>5.3323217629170001</v>
      </c>
      <c r="NG14" s="4">
        <v>3.9243950931749998</v>
      </c>
      <c r="NH14" s="4">
        <v>-14.034473428721</v>
      </c>
      <c r="NI14" s="4">
        <v>4.2072036822919996</v>
      </c>
      <c r="NJ14" s="4">
        <v>3.9346538422780002</v>
      </c>
      <c r="NK14" s="4">
        <v>9.2373277316770004</v>
      </c>
      <c r="NL14" s="4">
        <v>5.6529416943289998</v>
      </c>
      <c r="NM14" s="4">
        <v>2.5627696721779998</v>
      </c>
      <c r="NN14" s="4">
        <v>2.9993425200570001</v>
      </c>
      <c r="NO14" s="4">
        <v>3.2036348616270001</v>
      </c>
      <c r="NP14" s="4">
        <v>-27.019648297038</v>
      </c>
      <c r="NQ14" s="4">
        <v>-27.780645578958001</v>
      </c>
      <c r="NR14" s="4">
        <v>5.8733836789089997</v>
      </c>
      <c r="NS14" s="4">
        <v>0.60099098513500004</v>
      </c>
      <c r="NT14" s="4">
        <v>2.8337814647930002</v>
      </c>
      <c r="NU14" s="4">
        <v>5.0686452299980003</v>
      </c>
      <c r="NV14" s="4">
        <v>7.767042232423</v>
      </c>
      <c r="NW14" s="4">
        <v>-24.030928883914999</v>
      </c>
      <c r="NX14" s="4">
        <v>3.5935082699669998</v>
      </c>
      <c r="NY14" s="4">
        <v>0.598991093285</v>
      </c>
      <c r="NZ14" s="4">
        <v>6.4264389951869996</v>
      </c>
      <c r="OA14" s="4">
        <v>14.595486719738</v>
      </c>
      <c r="OB14" s="4">
        <v>4.8607716830690002</v>
      </c>
      <c r="OC14" s="4">
        <v>4.3414794933370002</v>
      </c>
      <c r="OD14" s="4">
        <v>-16.254078726494001</v>
      </c>
      <c r="OE14" s="4">
        <v>6.2467728579079997</v>
      </c>
      <c r="OF14" s="4">
        <v>14.706127453898</v>
      </c>
      <c r="OG14" s="4">
        <v>17.357190329011999</v>
      </c>
      <c r="OH14" s="4">
        <v>2.1745421472570001</v>
      </c>
      <c r="OI14" s="4">
        <v>5.3566204938480002</v>
      </c>
      <c r="OJ14" s="4">
        <v>3.6572684673300002</v>
      </c>
      <c r="OK14" s="4">
        <v>0.78680522908999995</v>
      </c>
      <c r="OL14" s="4">
        <v>-9.2945781627380004</v>
      </c>
      <c r="OM14" s="4">
        <v>3.2584508655389999</v>
      </c>
      <c r="ON14" s="4">
        <v>8.2895387481460006</v>
      </c>
      <c r="OO14" s="4">
        <v>5.8956018382290001</v>
      </c>
      <c r="OP14" s="4">
        <v>3.5884613038970001</v>
      </c>
      <c r="OQ14" s="4">
        <v>0.66517749462200004</v>
      </c>
      <c r="OR14" s="4">
        <v>19.651968091495998</v>
      </c>
      <c r="OS14" s="4">
        <v>0.38842119227299998</v>
      </c>
      <c r="OT14" s="4">
        <v>2.3627448687669999</v>
      </c>
      <c r="OU14" s="4">
        <v>5.538364901085</v>
      </c>
      <c r="OV14" s="4">
        <v>0.21667174231</v>
      </c>
      <c r="OW14" s="4">
        <v>3.1189884978740001</v>
      </c>
      <c r="OX14" s="4">
        <v>5.4104495938230004</v>
      </c>
      <c r="OY14" s="4">
        <v>1.4509217019180001</v>
      </c>
      <c r="OZ14" s="4">
        <v>11.399128022196001</v>
      </c>
      <c r="PA14" s="4">
        <v>-112.569702517162</v>
      </c>
      <c r="PB14" s="4">
        <v>3.7762195453970002</v>
      </c>
      <c r="PC14" s="4">
        <v>3.8813309736430002</v>
      </c>
      <c r="PD14" s="4">
        <v>3.7348777805369999</v>
      </c>
      <c r="PE14" s="4">
        <v>3.8861585163969998</v>
      </c>
      <c r="PF14" s="4">
        <v>7.7622961880450001</v>
      </c>
      <c r="PG14" s="4">
        <v>-12.475541209168</v>
      </c>
      <c r="PH14" s="4">
        <v>1.56425044604</v>
      </c>
      <c r="PI14" s="4">
        <v>-14.120767051836999</v>
      </c>
      <c r="PJ14" s="4">
        <v>7.7022113941820001</v>
      </c>
      <c r="PK14" s="4">
        <v>-13.874318334326</v>
      </c>
      <c r="PL14" s="4">
        <v>9.2744143713309999</v>
      </c>
      <c r="PM14" s="4">
        <v>7.3709495101730003</v>
      </c>
      <c r="PN14" s="4">
        <v>3.330053541536</v>
      </c>
      <c r="PO14" s="4">
        <v>5.069842801409</v>
      </c>
      <c r="PP14" s="4">
        <v>5.0338740723150002</v>
      </c>
      <c r="PQ14" s="4">
        <v>10.356758447827</v>
      </c>
      <c r="PR14" s="4">
        <v>2.4244258113489998</v>
      </c>
      <c r="PS14" s="4">
        <v>5.1473223887020003</v>
      </c>
      <c r="PT14" s="4">
        <v>6.6900843814200002</v>
      </c>
      <c r="PU14" s="4">
        <v>2.1333665316100001</v>
      </c>
      <c r="PV14" s="4">
        <v>-13.369452759108</v>
      </c>
      <c r="PW14" s="4">
        <v>4.847829580819</v>
      </c>
      <c r="PX14" s="4">
        <v>7.5648936310170001</v>
      </c>
      <c r="PY14" s="4">
        <v>8.5301058183170007</v>
      </c>
      <c r="PZ14" s="4">
        <v>1.183435820778</v>
      </c>
      <c r="QA14" s="4">
        <v>2.4636940263180001</v>
      </c>
      <c r="QB14" s="4">
        <v>5.9896374287049996</v>
      </c>
      <c r="QC14" s="4">
        <v>1.757063725806</v>
      </c>
      <c r="QD14" s="4">
        <v>-10.31560255065</v>
      </c>
      <c r="QE14" s="4">
        <v>1.687585088829</v>
      </c>
      <c r="QF14" s="4">
        <v>6.4722714152479996</v>
      </c>
      <c r="QG14" s="4">
        <v>-23.220135340927001</v>
      </c>
      <c r="QH14" s="4">
        <v>0.76985473047700004</v>
      </c>
      <c r="QI14" s="4">
        <v>5.3441657273169998</v>
      </c>
      <c r="QJ14" s="4">
        <v>7.1087307860179996</v>
      </c>
      <c r="QK14" s="4">
        <v>-3.4180634110989998</v>
      </c>
      <c r="QL14" s="4">
        <v>5.0755481445730002</v>
      </c>
      <c r="QM14" s="4">
        <v>10.047884496789999</v>
      </c>
      <c r="QN14" s="4">
        <v>5.9327861579409999</v>
      </c>
      <c r="QO14" s="4">
        <v>-27.019808695245001</v>
      </c>
      <c r="QP14" s="4">
        <v>6.5682739007909996</v>
      </c>
      <c r="QQ14" s="4">
        <v>0.28864444206500001</v>
      </c>
      <c r="QR14" s="4">
        <v>9.77730705984</v>
      </c>
      <c r="QS14" s="4">
        <v>27.983514198207999</v>
      </c>
      <c r="QT14" s="4">
        <v>16.007762903558</v>
      </c>
      <c r="QU14" s="4">
        <v>4.3038994761899998</v>
      </c>
      <c r="QV14" s="4">
        <v>8.7628963558919999</v>
      </c>
      <c r="QW14" s="4">
        <v>7.2485009993340004</v>
      </c>
      <c r="QX14" s="4">
        <v>2.8179576624589999</v>
      </c>
      <c r="QY14" s="4">
        <v>1.9881500987489999</v>
      </c>
      <c r="QZ14" s="4">
        <v>5.9205967012530003</v>
      </c>
      <c r="RA14" s="4">
        <v>3.004243991164</v>
      </c>
      <c r="RB14" s="4">
        <v>15.515853376183999</v>
      </c>
      <c r="RC14" s="4">
        <v>0.93978294919700001</v>
      </c>
      <c r="RD14" s="4">
        <v>-18.294691843763999</v>
      </c>
      <c r="RE14" s="4">
        <v>2.9882929807109999</v>
      </c>
      <c r="RF14" s="4">
        <v>4.7007027021830003</v>
      </c>
      <c r="RG14" s="4">
        <v>-5.0855234101309996</v>
      </c>
      <c r="RH14" s="4">
        <v>7.554848749124</v>
      </c>
      <c r="RI14" s="4">
        <v>17.511671182789001</v>
      </c>
      <c r="RJ14" s="4">
        <v>0.83324779460999998</v>
      </c>
      <c r="RK14" s="4">
        <v>5.6346498280840001</v>
      </c>
      <c r="RL14" s="4">
        <v>1.2878620384699999</v>
      </c>
      <c r="RM14" s="4">
        <v>1.630824816254</v>
      </c>
      <c r="RN14" s="4">
        <v>1.0093801634299999</v>
      </c>
      <c r="RO14" s="4">
        <v>-6.8349273419810004</v>
      </c>
      <c r="RP14" s="4">
        <v>0.87145763129300002</v>
      </c>
      <c r="RQ14" s="4">
        <v>-1.6558623736019999</v>
      </c>
      <c r="RR14" s="4">
        <v>4.6567581201999997E-2</v>
      </c>
      <c r="RS14" s="4">
        <v>3.5826405441540001</v>
      </c>
      <c r="RT14" s="4">
        <v>-11.587046775533</v>
      </c>
      <c r="RU14" s="4">
        <v>7.4620093572649999</v>
      </c>
      <c r="RV14" s="4">
        <v>-4.1142089477050003</v>
      </c>
      <c r="RW14" s="4">
        <v>7.4202559913539998</v>
      </c>
      <c r="RX14" s="4">
        <v>1.8064463965219999</v>
      </c>
      <c r="RY14" s="4">
        <v>4.7482626849110003</v>
      </c>
      <c r="RZ14" s="4">
        <v>0.58481677539400001</v>
      </c>
      <c r="SA14" s="4">
        <v>0.96169720983999996</v>
      </c>
      <c r="SB14" s="4">
        <v>2.4044177088779999</v>
      </c>
      <c r="SC14" s="4">
        <v>3.2785610279849999</v>
      </c>
      <c r="SD14" s="4">
        <v>2.4896153090330002</v>
      </c>
      <c r="SE14" s="4">
        <v>-67.221805144862003</v>
      </c>
      <c r="SF14" s="4">
        <v>5.6066415572370003</v>
      </c>
      <c r="SG14" s="4">
        <v>5.7467952579770003</v>
      </c>
      <c r="SH14" s="4">
        <v>1.0984790290369999</v>
      </c>
      <c r="SI14" s="4">
        <v>4.9798921879010001</v>
      </c>
      <c r="SJ14" s="4">
        <v>0.78341013824899997</v>
      </c>
      <c r="SK14" s="4">
        <v>5.317356300318</v>
      </c>
      <c r="SL14" s="4">
        <v>5.8723119451299999</v>
      </c>
      <c r="SM14" s="4">
        <v>1.0370527143270001</v>
      </c>
      <c r="SN14" s="4">
        <v>3.521457815158</v>
      </c>
      <c r="SO14" s="4">
        <v>2.8835937400790002</v>
      </c>
      <c r="SP14" s="4">
        <v>4.908547453862</v>
      </c>
      <c r="SQ14" s="4">
        <v>7.4071596299099998</v>
      </c>
      <c r="SR14" s="4">
        <v>11.329932870982001</v>
      </c>
      <c r="SS14" s="4">
        <v>11.306826028550001</v>
      </c>
      <c r="ST14" s="4">
        <v>7.4746176160340001</v>
      </c>
      <c r="SU14" s="4">
        <v>6.6663223826419999</v>
      </c>
      <c r="SV14" s="4">
        <v>6.9370620440869999</v>
      </c>
      <c r="SW14" s="4">
        <v>3.4967670423060002</v>
      </c>
      <c r="SX14" s="4">
        <v>3.5127176388739998</v>
      </c>
      <c r="SY14" s="4">
        <v>4.1337325788769999</v>
      </c>
      <c r="SZ14" s="4">
        <v>12.101976987085999</v>
      </c>
      <c r="TA14" s="4">
        <v>4.3955743190080003</v>
      </c>
      <c r="TB14" s="4">
        <v>9.3433930530000004E-3</v>
      </c>
      <c r="TC14" s="4">
        <v>11.693054320928001</v>
      </c>
      <c r="TD14" s="4">
        <v>0.42035298872799998</v>
      </c>
      <c r="TE14" s="4">
        <v>12.313078334656</v>
      </c>
      <c r="TF14" s="4">
        <v>3.3332037735219999</v>
      </c>
      <c r="TG14" s="4">
        <v>-24.093727414507999</v>
      </c>
      <c r="TH14" s="4">
        <v>4.9439598970400001</v>
      </c>
      <c r="TI14" s="4">
        <v>7.84090161598</v>
      </c>
      <c r="TJ14" s="4">
        <v>1.542753557975</v>
      </c>
      <c r="TK14" s="4">
        <v>4.7061048848539997</v>
      </c>
      <c r="TL14" s="4">
        <v>4.2535699255179997</v>
      </c>
      <c r="TM14" s="4">
        <v>4.2836814691510003</v>
      </c>
      <c r="TN14" s="4">
        <v>12.678518249971001</v>
      </c>
      <c r="TO14" s="4">
        <v>11.455374644957001</v>
      </c>
      <c r="TP14" s="4">
        <v>4.0069724851609996</v>
      </c>
      <c r="TQ14" s="4">
        <v>5.3638791750420003</v>
      </c>
      <c r="TR14" s="4">
        <v>29.946388820626002</v>
      </c>
      <c r="TS14" s="4">
        <v>0.45608131596099999</v>
      </c>
      <c r="TT14" s="4">
        <v>12.564359418016</v>
      </c>
      <c r="TU14" s="4">
        <v>2.2063627063069999</v>
      </c>
      <c r="TV14" s="4">
        <v>10.57518771096</v>
      </c>
      <c r="TW14" s="4">
        <v>4.3550521489899996</v>
      </c>
      <c r="TX14" s="4">
        <v>20.066542005270001</v>
      </c>
      <c r="TY14" s="4">
        <v>-18.667298509095001</v>
      </c>
      <c r="TZ14" s="4">
        <v>5.1456331215760001</v>
      </c>
      <c r="UA14" s="4">
        <v>2.2795645456320002</v>
      </c>
      <c r="UB14" s="4">
        <v>1.93787729956</v>
      </c>
      <c r="UC14" s="4">
        <v>-46.730054539312</v>
      </c>
      <c r="UD14" s="4">
        <v>-6.9002190545730002</v>
      </c>
      <c r="UE14" s="4">
        <v>8.8149130959040001</v>
      </c>
      <c r="UF14" s="4">
        <v>-4.2312814781929999</v>
      </c>
      <c r="UG14" s="4">
        <v>6.1768211456220001</v>
      </c>
      <c r="UH14" s="4">
        <v>3.7832404276710001</v>
      </c>
      <c r="UI14" s="4">
        <v>0.158178879681</v>
      </c>
      <c r="UJ14" s="4">
        <v>-0.33014196104299998</v>
      </c>
      <c r="UK14" s="4">
        <v>0.32244834462400002</v>
      </c>
      <c r="UL14" s="4">
        <v>2.1700635394600001</v>
      </c>
      <c r="UM14" s="4">
        <v>2.6199729269460001</v>
      </c>
      <c r="UN14" s="4">
        <v>2.2288955622289999</v>
      </c>
      <c r="UO14" s="4">
        <v>3.3499931674329999</v>
      </c>
      <c r="UP14" s="4">
        <v>8.0845992630439998</v>
      </c>
      <c r="UQ14" s="4">
        <v>3.4279757885879998</v>
      </c>
      <c r="UR14" s="4">
        <v>2.776184467133</v>
      </c>
      <c r="US14" s="4">
        <v>19.625403125775001</v>
      </c>
      <c r="UT14" s="4">
        <v>4.9890981769730001</v>
      </c>
      <c r="UU14" s="4">
        <v>1.5952528363180001</v>
      </c>
      <c r="UV14" s="4">
        <v>-24.928841997132</v>
      </c>
      <c r="UW14" s="4">
        <v>3.3514824949930002</v>
      </c>
      <c r="UX14" s="4">
        <v>4.3837383203220002</v>
      </c>
      <c r="UY14" s="4">
        <v>21.394197238109001</v>
      </c>
      <c r="UZ14" s="4">
        <v>2.8596218944379999</v>
      </c>
      <c r="VA14" s="4">
        <v>1.088914768033</v>
      </c>
      <c r="VB14" s="4">
        <v>-1.432526001576</v>
      </c>
      <c r="VC14" s="4">
        <v>2.4591325095330001</v>
      </c>
      <c r="VD14" s="4">
        <v>-7.9677867654919998</v>
      </c>
      <c r="VE14" s="4">
        <v>1.96773741818</v>
      </c>
      <c r="VF14" s="4">
        <v>10.781012817146999</v>
      </c>
      <c r="VG14" s="4">
        <v>6.9646294301509997</v>
      </c>
      <c r="VH14" s="4">
        <v>2.033732415127</v>
      </c>
      <c r="VI14" s="4">
        <v>6.2790162299040002</v>
      </c>
      <c r="VJ14" s="4">
        <v>4.7517932516770003</v>
      </c>
      <c r="VK14" s="4">
        <v>8.8573589629900003</v>
      </c>
      <c r="VL14" s="4">
        <v>2.0733208881120002</v>
      </c>
      <c r="VM14" s="4">
        <v>5.0087537246810001</v>
      </c>
      <c r="VN14" s="4">
        <v>4.4621210603300003</v>
      </c>
      <c r="VO14" s="4">
        <v>0.82045776942799997</v>
      </c>
      <c r="VP14" s="4">
        <v>2.4088522353080002</v>
      </c>
      <c r="VQ14" s="4">
        <v>2.606269063534</v>
      </c>
      <c r="VR14" s="4">
        <v>2.5187525885470001</v>
      </c>
      <c r="VS14" s="4">
        <v>6.37670559733</v>
      </c>
      <c r="VT14" s="4">
        <v>1.711577465955</v>
      </c>
      <c r="VU14" s="4">
        <v>3.7471402769419999</v>
      </c>
      <c r="VV14" s="4">
        <v>1.8114468736939999</v>
      </c>
      <c r="VW14" s="4">
        <v>2.0032500280169998</v>
      </c>
      <c r="VX14" s="4">
        <v>-3.9498081841429999</v>
      </c>
      <c r="VY14" s="4">
        <v>10.588514930757</v>
      </c>
      <c r="VZ14" s="4">
        <v>7.2593125224700001</v>
      </c>
      <c r="WA14" s="4">
        <v>8.0090743206589998</v>
      </c>
      <c r="WB14" s="4">
        <v>3.6534378980489999</v>
      </c>
      <c r="WC14" s="4">
        <v>5.2610216060950004</v>
      </c>
      <c r="WD14" s="4">
        <v>6.8599987717950004</v>
      </c>
      <c r="WE14" s="4">
        <v>6.7177174860279996</v>
      </c>
      <c r="WF14" s="4">
        <v>5.9688722294650001</v>
      </c>
      <c r="WG14" s="4">
        <v>0.25459174395299999</v>
      </c>
      <c r="WH14" s="4">
        <v>2.8172150771119999</v>
      </c>
      <c r="WI14" s="4">
        <v>4.2457353753160003</v>
      </c>
      <c r="WJ14" s="4">
        <v>-6.5012631988080001</v>
      </c>
      <c r="WK14" s="4">
        <v>4.1297994355669996</v>
      </c>
      <c r="WL14" s="4">
        <v>-6.203616933348</v>
      </c>
      <c r="WM14" s="4">
        <v>6.1680933586210003</v>
      </c>
      <c r="WN14" s="4">
        <v>4.0598507796460002</v>
      </c>
      <c r="WO14" s="4">
        <v>3.4598499911410001</v>
      </c>
      <c r="WP14" s="4">
        <v>3.8586526919809998</v>
      </c>
      <c r="WQ14" s="4">
        <v>4.8939135821589996</v>
      </c>
      <c r="WR14" s="4">
        <v>6.5917743536820002</v>
      </c>
      <c r="WS14" s="4">
        <v>1.7273402674589999</v>
      </c>
      <c r="WT14" s="4">
        <v>2.754360704747</v>
      </c>
      <c r="WU14" s="4">
        <v>2.7063470053269998</v>
      </c>
      <c r="WV14" s="4">
        <v>-0.75321222862199999</v>
      </c>
      <c r="WW14" s="4">
        <v>7.071249853067</v>
      </c>
      <c r="WX14" s="4">
        <v>3.0512567226430001</v>
      </c>
      <c r="WY14" s="4">
        <v>3.0980517406580002</v>
      </c>
      <c r="WZ14" s="4">
        <v>-13.185676132947</v>
      </c>
      <c r="XA14" s="4">
        <v>5.8720219914480003</v>
      </c>
      <c r="XB14" s="4">
        <v>20.190976366674999</v>
      </c>
      <c r="XC14" s="4">
        <v>5.2797920687769997</v>
      </c>
      <c r="XD14" s="4">
        <v>4.3321415401390002</v>
      </c>
      <c r="XE14" s="4">
        <v>15.321900475383</v>
      </c>
      <c r="XF14" s="4">
        <v>6.353790613718</v>
      </c>
      <c r="XG14" s="4">
        <v>3.3722377474580001</v>
      </c>
      <c r="XH14" s="4">
        <v>-1.7863393593120001</v>
      </c>
      <c r="XI14" s="4">
        <v>2.6776935978249998</v>
      </c>
      <c r="XJ14" s="4">
        <v>4.3539206924130003</v>
      </c>
      <c r="XK14" s="4">
        <v>4.187630160986</v>
      </c>
      <c r="XL14" s="4">
        <v>4.3903811876540004</v>
      </c>
      <c r="XM14" s="4">
        <v>3.484654184834</v>
      </c>
      <c r="XN14" s="4">
        <v>5.1202587078080004</v>
      </c>
      <c r="XO14" s="4">
        <v>1.4886667881519999</v>
      </c>
      <c r="XP14" s="4">
        <v>3.3335114055239998</v>
      </c>
      <c r="XQ14" s="4">
        <v>4.8300317926140002</v>
      </c>
      <c r="XR14" s="4">
        <v>4.6404118146829996</v>
      </c>
      <c r="XS14" s="4">
        <v>6.2333133547650004</v>
      </c>
      <c r="XT14" s="4">
        <v>-45.107607607608003</v>
      </c>
      <c r="XU14" s="4">
        <v>3.8704921908680001</v>
      </c>
      <c r="XV14" s="4">
        <v>9.846441655624</v>
      </c>
      <c r="XW14" s="4">
        <v>1.933888599688</v>
      </c>
      <c r="XX14" s="4">
        <v>3.5786851936819999</v>
      </c>
      <c r="XY14" s="4">
        <v>4.5735849056599998</v>
      </c>
      <c r="XZ14" s="4">
        <v>0.520487054309</v>
      </c>
      <c r="YA14" s="4">
        <v>2.9402637703650001</v>
      </c>
      <c r="YB14" s="4">
        <v>2.7780259044219999</v>
      </c>
      <c r="YC14" s="4">
        <v>3.18788465528</v>
      </c>
      <c r="YD14" s="4">
        <v>3.4306044791070001</v>
      </c>
      <c r="YE14" s="4">
        <v>-6.9665433903840004</v>
      </c>
      <c r="YF14" s="4">
        <v>1.6745089502499999</v>
      </c>
      <c r="YG14" s="4">
        <v>8.3761343104809995</v>
      </c>
      <c r="YH14" s="4">
        <v>7.557620479184</v>
      </c>
      <c r="YI14" s="4">
        <v>-3.656091520226</v>
      </c>
      <c r="YJ14" s="4">
        <v>2.4963951770569999</v>
      </c>
      <c r="YK14" s="4">
        <v>1.9186583603759999</v>
      </c>
      <c r="YL14" s="4">
        <v>1.5928639694169999</v>
      </c>
      <c r="YM14" s="4">
        <v>3.2337209125130002</v>
      </c>
      <c r="YN14" s="4">
        <v>8.0899218331179998</v>
      </c>
      <c r="YO14" s="4">
        <v>0.51014568583499997</v>
      </c>
      <c r="YP14" s="4">
        <v>9.0150250417359992</v>
      </c>
      <c r="YQ14" s="4">
        <v>11.214664140145</v>
      </c>
      <c r="YR14" s="4">
        <v>7.331955755439</v>
      </c>
      <c r="YS14" s="4">
        <v>4.8441062387110003</v>
      </c>
      <c r="YT14" s="4">
        <v>5.2722389761589996</v>
      </c>
      <c r="YU14" s="4">
        <v>3.3404775617719999</v>
      </c>
      <c r="YV14" s="4">
        <v>6.5141720537049999</v>
      </c>
      <c r="YW14" s="4">
        <v>-3.0568851819130001</v>
      </c>
      <c r="YX14" s="4">
        <v>3.6383455102519999</v>
      </c>
      <c r="YY14" s="4">
        <v>15.44608631897</v>
      </c>
      <c r="YZ14" s="4">
        <v>1.3250593652830001</v>
      </c>
      <c r="ZA14" s="4">
        <v>5.7044733548710003</v>
      </c>
      <c r="ZB14" s="4">
        <v>4.3311442223950003</v>
      </c>
      <c r="ZC14" s="4">
        <v>4.247584901902</v>
      </c>
      <c r="ZD14" s="4">
        <v>0.70578436315000004</v>
      </c>
      <c r="ZE14" s="4">
        <v>3.7111600698929998</v>
      </c>
      <c r="ZF14" s="4">
        <v>2.224223511425</v>
      </c>
      <c r="ZG14" s="4">
        <v>4.4929897641509999</v>
      </c>
      <c r="ZH14" s="4">
        <v>5.8443750600020001</v>
      </c>
      <c r="ZI14" s="4">
        <v>1.7980005321779999</v>
      </c>
      <c r="ZJ14" s="4">
        <v>1.203128133146</v>
      </c>
      <c r="ZK14" s="4">
        <v>-0.74883728739599997</v>
      </c>
      <c r="ZL14" s="4">
        <v>5.0263004091169998</v>
      </c>
      <c r="ZM14" s="4">
        <v>5.9559102155449999</v>
      </c>
      <c r="ZN14" s="4">
        <v>3.0001066894270001</v>
      </c>
      <c r="ZO14" s="4">
        <v>7.0567986230640001</v>
      </c>
      <c r="ZP14" s="4">
        <v>0.88105726872199996</v>
      </c>
      <c r="ZQ14" s="4">
        <v>3.3518889042970001</v>
      </c>
      <c r="ZR14" s="4">
        <v>12.639592085892</v>
      </c>
      <c r="ZS14" s="4">
        <v>8.9407852473259997</v>
      </c>
      <c r="ZT14" s="4">
        <v>4.2134356139660003</v>
      </c>
      <c r="ZU14" s="4">
        <v>3.8324114019529998</v>
      </c>
      <c r="ZV14" s="4">
        <v>1.6630652878529999</v>
      </c>
      <c r="ZW14" s="4">
        <v>2.095824852852</v>
      </c>
      <c r="ZX14" s="4">
        <v>2.5434332246219999</v>
      </c>
      <c r="ZY14" s="4">
        <v>2.7860978678909998</v>
      </c>
      <c r="ZZ14" s="4">
        <v>11.843298604198001</v>
      </c>
      <c r="AAA14" s="4">
        <v>2.4684352390409998</v>
      </c>
      <c r="AAB14" s="4">
        <v>4.3957360162889998</v>
      </c>
      <c r="AAC14" s="4">
        <v>3.5110639340250001</v>
      </c>
      <c r="AAD14" s="4">
        <v>10.577600338910999</v>
      </c>
      <c r="AAE14" s="4">
        <v>4.9380217556290003</v>
      </c>
      <c r="AAF14" s="4">
        <v>-0.136893522208</v>
      </c>
      <c r="AAG14" s="4">
        <v>-15.35063351861</v>
      </c>
      <c r="AAH14" s="4">
        <v>5.436515652343</v>
      </c>
      <c r="AAI14" s="4">
        <v>3.2915878307359998</v>
      </c>
      <c r="AAJ14" s="4">
        <v>1.101821872131</v>
      </c>
      <c r="AAK14" s="4">
        <v>5.7145054606979997</v>
      </c>
      <c r="AAL14" s="4">
        <v>2.1306007152089999</v>
      </c>
      <c r="AAM14" s="4">
        <v>4.3855350842809999</v>
      </c>
      <c r="AAN14" s="4">
        <v>0.78347922812799997</v>
      </c>
      <c r="AAO14" s="4">
        <v>0.51049082053200001</v>
      </c>
      <c r="AAP14" s="4">
        <v>5.3724661111799996</v>
      </c>
      <c r="AAQ14" s="4">
        <v>0.50818858560799995</v>
      </c>
      <c r="AAR14" s="4">
        <v>2.58869461891</v>
      </c>
      <c r="AAS14" s="4">
        <v>1.7834028476920001</v>
      </c>
      <c r="AAT14" s="4">
        <v>6.1898977629310004</v>
      </c>
      <c r="AAU14" s="4">
        <v>2.6359534552360002</v>
      </c>
      <c r="AAV14" s="4">
        <v>0.55365738085100002</v>
      </c>
      <c r="AAW14" s="4">
        <v>1.4660656359269999</v>
      </c>
      <c r="AAX14" s="4">
        <v>-2.207039753508</v>
      </c>
      <c r="AAY14" s="4">
        <v>2.331220721962</v>
      </c>
      <c r="AAZ14" s="4">
        <v>-1.900981825778</v>
      </c>
      <c r="ABA14" s="4">
        <v>1.7676179037490001</v>
      </c>
      <c r="ABB14" s="4">
        <v>-4.9814126394049998</v>
      </c>
      <c r="ABC14" s="4">
        <v>0.69041368055100005</v>
      </c>
      <c r="ABD14" s="4">
        <v>-15.715236970395001</v>
      </c>
      <c r="ABE14" s="4">
        <v>-9.9837850359050009</v>
      </c>
    </row>
    <row r="15" spans="1:733" ht="57.5" x14ac:dyDescent="0.35">
      <c r="A15" s="3" t="s">
        <v>1171</v>
      </c>
      <c r="B15" s="4">
        <v>7.4451885148150003</v>
      </c>
      <c r="C15" s="4">
        <v>6.5924474375540001</v>
      </c>
      <c r="D15" s="4">
        <v>8.0612244897960004</v>
      </c>
      <c r="E15" s="4">
        <v>-8.0444929983120002</v>
      </c>
      <c r="F15" s="4">
        <v>7.4897178728620002</v>
      </c>
      <c r="G15" s="4">
        <v>5.8605783355019998</v>
      </c>
      <c r="H15" s="4">
        <v>8.0053388481879999</v>
      </c>
      <c r="I15" s="4">
        <v>5.8729414566260001</v>
      </c>
      <c r="J15" s="4">
        <v>9.3646031141880002</v>
      </c>
      <c r="K15" s="4">
        <v>9.171311221181</v>
      </c>
      <c r="L15" s="4">
        <v>10.651665535116001</v>
      </c>
      <c r="M15" s="4">
        <v>4.9579759464529998</v>
      </c>
      <c r="N15" s="4">
        <v>6.743812054258</v>
      </c>
      <c r="O15" s="4">
        <v>5.2714068650319996</v>
      </c>
      <c r="P15" s="4">
        <v>6.9318169295030003</v>
      </c>
      <c r="Q15" s="4">
        <v>2.2866871411399998</v>
      </c>
      <c r="R15" s="4">
        <v>8.6284547840459993</v>
      </c>
      <c r="S15" s="4">
        <v>4.8947445900190001</v>
      </c>
      <c r="T15" s="4">
        <v>9.7141000938770006</v>
      </c>
      <c r="U15" s="4">
        <v>12.916284274298</v>
      </c>
      <c r="V15" s="4">
        <v>12.49027725505</v>
      </c>
      <c r="W15" s="4">
        <v>10.425412764903999</v>
      </c>
      <c r="X15" s="4">
        <v>9.5538278349789998</v>
      </c>
      <c r="Y15" s="4">
        <v>11.515325121742</v>
      </c>
      <c r="Z15" s="4">
        <v>7.3010056911200003</v>
      </c>
      <c r="AA15" s="4">
        <v>12.268831754622999</v>
      </c>
      <c r="AB15" s="4">
        <v>10.837438423645001</v>
      </c>
      <c r="AC15" s="4">
        <v>7.3849623000489997</v>
      </c>
      <c r="AD15" s="4">
        <v>7.3190548983659998</v>
      </c>
      <c r="AE15" s="4">
        <v>9.5436224158110008</v>
      </c>
      <c r="AF15" s="4">
        <v>6.1923831609909996</v>
      </c>
      <c r="AG15" s="4">
        <v>7.7433754919329996</v>
      </c>
      <c r="AH15" s="4">
        <v>8.880019955101</v>
      </c>
      <c r="AI15" s="4">
        <v>4.356946909795</v>
      </c>
      <c r="AJ15" s="4">
        <v>10.675847863374001</v>
      </c>
      <c r="AK15" s="4">
        <v>5.5116814741690003</v>
      </c>
      <c r="AL15" s="4">
        <v>2.598142150408</v>
      </c>
      <c r="AM15" s="4">
        <v>4.6752150282310003</v>
      </c>
      <c r="AN15" s="4">
        <v>3.9165658487430002</v>
      </c>
      <c r="AO15" s="4">
        <v>-8.6324849709139997</v>
      </c>
      <c r="AP15" s="4">
        <v>-11.961061387296001</v>
      </c>
      <c r="AQ15" s="4">
        <v>5.5963126239090002</v>
      </c>
      <c r="AR15" s="4">
        <v>9.8013156373709993</v>
      </c>
      <c r="AS15" s="4">
        <v>13.172664245626001</v>
      </c>
      <c r="AT15" s="4">
        <v>-0.518100298904</v>
      </c>
      <c r="AU15" s="4">
        <v>7.0304620604429999</v>
      </c>
      <c r="AV15" s="4">
        <v>6.2835918053200004</v>
      </c>
      <c r="AW15" s="4">
        <v>7.1876474951120004</v>
      </c>
      <c r="AX15" s="4">
        <v>6.5094817782970003</v>
      </c>
      <c r="AY15" s="4">
        <v>31.401804302567999</v>
      </c>
      <c r="AZ15" s="4">
        <v>2.3712363516049999</v>
      </c>
      <c r="BA15" s="4">
        <v>52.226527484602002</v>
      </c>
      <c r="BB15" s="4">
        <v>18.188946086832999</v>
      </c>
      <c r="BC15" s="4">
        <v>4.0904103576909998</v>
      </c>
      <c r="BD15" s="4">
        <v>5.031034813072</v>
      </c>
      <c r="BE15" s="4">
        <v>8.4173420833989994</v>
      </c>
      <c r="BF15" s="4">
        <v>4.4327707249059998</v>
      </c>
      <c r="BG15" s="4">
        <v>2.1690862510670001</v>
      </c>
      <c r="BH15" s="4">
        <v>30.372157491325002</v>
      </c>
      <c r="BI15" s="4">
        <v>5.8626551861109997</v>
      </c>
      <c r="BJ15" s="4">
        <v>9.9499869647459995</v>
      </c>
      <c r="BK15" s="4">
        <v>11.86034700666</v>
      </c>
      <c r="BL15" s="4">
        <v>8.4267995964630007</v>
      </c>
      <c r="BM15" s="4">
        <v>5.606720173457</v>
      </c>
      <c r="BN15" s="4">
        <v>-4.3426477324780004</v>
      </c>
      <c r="BO15" s="4">
        <v>3.8301415487089998</v>
      </c>
      <c r="BP15" s="4">
        <v>3.6125654450260001</v>
      </c>
      <c r="BQ15" s="4">
        <v>3.3120306502360002</v>
      </c>
      <c r="BR15" s="4">
        <v>1.2685825238140001</v>
      </c>
      <c r="BS15" s="4">
        <v>12.506383880707</v>
      </c>
      <c r="BT15" s="4">
        <v>7.1149568301899997</v>
      </c>
      <c r="BU15" s="4">
        <v>7.3784251345129999</v>
      </c>
      <c r="BV15" s="4">
        <v>4.3680752064100004</v>
      </c>
      <c r="BW15" s="4">
        <v>8.8043622822179994</v>
      </c>
      <c r="BX15" s="4">
        <v>13.620541761193</v>
      </c>
      <c r="BY15" s="4">
        <v>5.2490855047059997</v>
      </c>
      <c r="BZ15" s="4">
        <v>16.986102279952998</v>
      </c>
      <c r="CA15" s="4">
        <v>25.677516097493001</v>
      </c>
      <c r="CB15" s="4">
        <v>6.1047499104150003</v>
      </c>
      <c r="CC15" s="4">
        <v>11.669268680931999</v>
      </c>
      <c r="CD15" s="4">
        <v>8.8840944667380004</v>
      </c>
      <c r="CE15" s="4">
        <v>4.9104589564900003</v>
      </c>
      <c r="CF15" s="4">
        <v>-26.913542486055</v>
      </c>
      <c r="CG15" s="4">
        <v>12.884159077024</v>
      </c>
      <c r="CH15" s="4">
        <v>2.8934675578609999</v>
      </c>
      <c r="CI15" s="4">
        <v>7.8504139309159999</v>
      </c>
      <c r="CJ15" s="4">
        <v>15.44386543841</v>
      </c>
      <c r="CK15" s="4">
        <v>13.220626562483</v>
      </c>
      <c r="CL15" s="4">
        <v>6.6037002500059998</v>
      </c>
      <c r="CM15" s="4">
        <v>9.8720146628569996</v>
      </c>
      <c r="CN15" s="4">
        <v>-306.25917767988199</v>
      </c>
      <c r="CO15" s="4">
        <v>2.3249577792060001</v>
      </c>
      <c r="CP15" s="4">
        <v>2.6241133865430002</v>
      </c>
      <c r="CQ15" s="4">
        <v>10.125360802453001</v>
      </c>
      <c r="CR15" s="4">
        <v>44.765643972452999</v>
      </c>
      <c r="CS15" s="4">
        <v>11.583110312263001</v>
      </c>
      <c r="CT15" s="4">
        <v>11.912496410485</v>
      </c>
      <c r="CU15" s="4">
        <v>3.7507727253119998</v>
      </c>
      <c r="CV15" s="4">
        <v>4.7523217836549998</v>
      </c>
      <c r="CW15" s="4">
        <v>-2.9145518400279999</v>
      </c>
      <c r="CX15" s="4">
        <v>-4.8835955350729998</v>
      </c>
      <c r="CY15" s="4">
        <v>8.2586380052460004</v>
      </c>
      <c r="CZ15" s="4">
        <v>5.7856517942460002</v>
      </c>
      <c r="DA15" s="4">
        <v>4.7005210577670002</v>
      </c>
      <c r="DB15" s="4">
        <v>7.1651474516600002</v>
      </c>
      <c r="DC15" s="4">
        <v>10.035291882519999</v>
      </c>
      <c r="DD15" s="4">
        <v>2.9124052362459998</v>
      </c>
      <c r="DE15" s="4">
        <v>9.2703115941350003</v>
      </c>
      <c r="DF15" s="4">
        <v>22.583581807394999</v>
      </c>
      <c r="DG15" s="4">
        <v>13.334612092704001</v>
      </c>
      <c r="DH15" s="4">
        <v>3.962136226643</v>
      </c>
      <c r="DI15" s="4">
        <v>32.933726989252001</v>
      </c>
      <c r="DJ15" s="4">
        <v>0.59528078605800006</v>
      </c>
      <c r="DK15" s="4">
        <v>-11.017111662876999</v>
      </c>
      <c r="DL15" s="4">
        <v>7.7712231314990001</v>
      </c>
      <c r="DM15" s="4">
        <v>2.0552793941259999</v>
      </c>
      <c r="DN15" s="4">
        <v>0.27313076135199998</v>
      </c>
      <c r="DO15" s="4">
        <v>5.6777682073679996</v>
      </c>
      <c r="DP15" s="4">
        <v>4.5062863910850002</v>
      </c>
      <c r="DQ15" s="4">
        <v>7.2247074041820003</v>
      </c>
      <c r="DR15" s="4">
        <v>4.5976593450839998</v>
      </c>
      <c r="DS15" s="4">
        <v>14.142782972359001</v>
      </c>
      <c r="DT15" s="4">
        <v>11.486910874455001</v>
      </c>
      <c r="DU15" s="4">
        <v>11.732193732194</v>
      </c>
      <c r="DV15" s="4">
        <v>4.3281592873959998</v>
      </c>
      <c r="DW15" s="4">
        <v>7.4417638946990001</v>
      </c>
      <c r="DX15" s="4">
        <v>6.6609091221399996</v>
      </c>
      <c r="DY15" s="4">
        <v>4.5585461370890004</v>
      </c>
      <c r="DZ15" s="4">
        <v>11.405981755141999</v>
      </c>
      <c r="EA15" s="4">
        <v>20.912222068609001</v>
      </c>
      <c r="EB15" s="4">
        <v>18.486171761281</v>
      </c>
      <c r="EC15" s="4">
        <v>4.6168117824230004</v>
      </c>
      <c r="ED15" s="4">
        <v>4.2237639841970003</v>
      </c>
      <c r="EE15" s="4">
        <v>1.5086748805629999</v>
      </c>
      <c r="EF15" s="4">
        <v>9.7607470923170006</v>
      </c>
      <c r="EG15" s="4">
        <v>1.5086748805629999</v>
      </c>
      <c r="EH15" s="4">
        <v>3.1490915240990001</v>
      </c>
      <c r="EI15" s="4">
        <v>4.7337653062939999</v>
      </c>
      <c r="EJ15" s="4">
        <v>7.5331086168460004</v>
      </c>
      <c r="EK15" s="4">
        <v>3.25374599483</v>
      </c>
      <c r="EL15" s="4">
        <v>4.6473939293760003</v>
      </c>
      <c r="EM15" s="4">
        <v>11.383238127502</v>
      </c>
      <c r="EN15" s="4">
        <v>4.0455433576250002</v>
      </c>
      <c r="EO15" s="4">
        <v>3.6784259743929999</v>
      </c>
      <c r="EP15" s="4">
        <v>8.2181408447699997</v>
      </c>
      <c r="EQ15" s="4">
        <v>5.5136300631450004</v>
      </c>
      <c r="ER15" s="4">
        <v>4.1929910142639999</v>
      </c>
      <c r="ES15" s="4">
        <v>2.2141706703550001</v>
      </c>
      <c r="ET15" s="4">
        <v>1.6868503898139999</v>
      </c>
      <c r="EU15" s="4">
        <v>-20.480973604300001</v>
      </c>
      <c r="EV15" s="4">
        <v>3.6242744638529998</v>
      </c>
      <c r="EW15" s="4">
        <v>1.618042096128</v>
      </c>
      <c r="EX15" s="4">
        <v>15.102746199336</v>
      </c>
      <c r="EY15" s="4">
        <v>18.510334351023001</v>
      </c>
      <c r="EZ15" s="4">
        <v>10.28457314029</v>
      </c>
      <c r="FA15" s="4">
        <v>3.300263211176</v>
      </c>
      <c r="FB15" s="4">
        <v>10.327943868587999</v>
      </c>
      <c r="FC15" s="4">
        <v>4.0136342788729999</v>
      </c>
      <c r="FD15" s="4">
        <v>3.0518497613800002</v>
      </c>
      <c r="FE15" s="4">
        <v>7.4783263116730003</v>
      </c>
      <c r="FF15" s="4">
        <v>3.8570252489880001</v>
      </c>
      <c r="FG15" s="4">
        <v>18.707015130674002</v>
      </c>
      <c r="FH15" s="4">
        <v>12.007737515242001</v>
      </c>
      <c r="FI15" s="4">
        <v>11.755546528946001</v>
      </c>
      <c r="FJ15" s="4">
        <v>4.1787242256069996</v>
      </c>
      <c r="FK15" s="4">
        <v>27.580964859234999</v>
      </c>
      <c r="FL15" s="4">
        <v>3.6184896337149999</v>
      </c>
      <c r="FM15" s="4">
        <v>9.6743295019160005</v>
      </c>
      <c r="FN15" s="4">
        <v>8.2433008370660001</v>
      </c>
      <c r="FO15" s="4">
        <v>8.5651192621819998</v>
      </c>
      <c r="FP15" s="4">
        <v>2.7447252526899999</v>
      </c>
      <c r="FQ15" s="4">
        <v>12.595417533179999</v>
      </c>
      <c r="FR15" s="4">
        <v>4.9638867130640003</v>
      </c>
      <c r="FS15" s="4">
        <v>10.215085117211</v>
      </c>
      <c r="FT15" s="4">
        <v>-17.851262772489999</v>
      </c>
      <c r="FU15" s="4">
        <v>12.178387572757</v>
      </c>
      <c r="FV15" s="4">
        <v>3.3492706590850001</v>
      </c>
      <c r="FW15" s="4">
        <v>3.372961997644</v>
      </c>
      <c r="FX15" s="4">
        <v>17.351133701746001</v>
      </c>
      <c r="FY15" s="4">
        <v>4.0431173971890004</v>
      </c>
      <c r="FZ15" s="4">
        <v>2.9722525831789999</v>
      </c>
      <c r="GA15" s="4">
        <v>37.973643523351001</v>
      </c>
      <c r="GB15" s="4">
        <v>11.560212367946001</v>
      </c>
      <c r="GC15" s="4">
        <v>6.1749491110359997</v>
      </c>
      <c r="GD15" s="4">
        <v>8.2647546642749994</v>
      </c>
      <c r="GE15" s="4">
        <v>4.338590650325</v>
      </c>
      <c r="GF15" s="4">
        <v>25.059280988523</v>
      </c>
      <c r="GG15" s="4">
        <v>5.6796241915239998</v>
      </c>
      <c r="GH15" s="4">
        <v>3.6818036320149998</v>
      </c>
      <c r="GI15" s="4">
        <v>7.0201134232119999</v>
      </c>
      <c r="GJ15" s="4">
        <v>4.2997500188849997</v>
      </c>
      <c r="GK15" s="4">
        <v>3.4607876568839999</v>
      </c>
      <c r="GL15" s="4">
        <v>4.202237674799</v>
      </c>
      <c r="GM15" s="4">
        <v>3.608505554138</v>
      </c>
      <c r="GN15" s="4">
        <v>3.6571402171290002</v>
      </c>
      <c r="GO15" s="4">
        <v>4.1223831250150003</v>
      </c>
      <c r="GP15" s="4">
        <v>7.5441224615319999</v>
      </c>
      <c r="GQ15" s="4">
        <v>4.1973068378939997</v>
      </c>
      <c r="GR15" s="4">
        <v>5.6697377746280004</v>
      </c>
      <c r="GS15" s="4">
        <v>4.3704639365929996</v>
      </c>
      <c r="GT15" s="4">
        <v>5.5716598740499998</v>
      </c>
      <c r="GU15" s="4">
        <v>-10.649265411218</v>
      </c>
      <c r="GV15" s="4">
        <v>8.1775896905799996</v>
      </c>
      <c r="GW15" s="4">
        <v>-11.767734541452</v>
      </c>
      <c r="GX15" s="4">
        <v>6.9050375701029996</v>
      </c>
      <c r="GY15" s="4">
        <v>4.4885662775090003</v>
      </c>
      <c r="GZ15" s="4">
        <v>2.0520536624279999</v>
      </c>
      <c r="HA15" s="4">
        <v>1.935619608668</v>
      </c>
      <c r="HB15" s="4">
        <v>2.3115066147240002</v>
      </c>
      <c r="HC15" s="4">
        <v>4.0020505338780001</v>
      </c>
      <c r="HD15" s="4">
        <v>5.7368044081849998</v>
      </c>
      <c r="HE15" s="4">
        <v>3.5653962952559999</v>
      </c>
      <c r="HF15" s="4">
        <v>3.6480016696940001</v>
      </c>
      <c r="HG15" s="4">
        <v>5.3253061264610002</v>
      </c>
      <c r="HH15" s="4">
        <v>4.1204125267720002</v>
      </c>
      <c r="HI15" s="4">
        <v>3.8760096125149999</v>
      </c>
      <c r="HJ15" s="4">
        <v>5.7852725694140004</v>
      </c>
      <c r="HK15" s="4">
        <v>4.450136493604</v>
      </c>
      <c r="HL15" s="4">
        <v>4.1332904306189997</v>
      </c>
      <c r="HM15" s="4">
        <v>9.6211723116610006</v>
      </c>
      <c r="HN15" s="4">
        <v>-0.47705619735799998</v>
      </c>
      <c r="HO15" s="4">
        <v>3.8014195372269999</v>
      </c>
      <c r="HP15" s="4">
        <v>4.7767913182389998</v>
      </c>
      <c r="HQ15" s="4">
        <v>11.073082679183999</v>
      </c>
      <c r="HR15" s="4">
        <v>3.6865016261700001</v>
      </c>
      <c r="HS15" s="4">
        <v>7.1736011478000003E-2</v>
      </c>
      <c r="HT15" s="4">
        <v>21.734160652282998</v>
      </c>
      <c r="HU15" s="4">
        <v>11.127650648875999</v>
      </c>
      <c r="HV15" s="4">
        <v>4.7019673557130002</v>
      </c>
      <c r="HW15" s="4">
        <v>3.4226508828690001</v>
      </c>
      <c r="HX15" s="4">
        <v>7.5918578000350001</v>
      </c>
      <c r="HY15" s="4">
        <v>-52.829119192245003</v>
      </c>
      <c r="HZ15" s="4">
        <v>5.0095835129789998</v>
      </c>
      <c r="IA15" s="4">
        <v>9.4726728927370001</v>
      </c>
      <c r="IB15" s="4">
        <v>14.894266213292999</v>
      </c>
      <c r="IC15" s="4">
        <v>7.6554136457190003</v>
      </c>
      <c r="ID15" s="4">
        <v>4.3454489830160004</v>
      </c>
      <c r="IE15" s="4">
        <v>4.7783326744999997</v>
      </c>
      <c r="IF15" s="4">
        <v>5.2295567748250003</v>
      </c>
      <c r="IG15" s="4">
        <v>3.4165068117359998</v>
      </c>
      <c r="IH15" s="4">
        <v>10.304724839262001</v>
      </c>
      <c r="II15" s="4">
        <v>5.8843181428460003</v>
      </c>
      <c r="IJ15" s="4">
        <v>3.9409279731360001</v>
      </c>
      <c r="IK15" s="4">
        <v>3.959014462571</v>
      </c>
      <c r="IL15" s="4">
        <v>4.3110589849569996</v>
      </c>
      <c r="IM15" s="4">
        <v>23.943691869001</v>
      </c>
      <c r="IN15" s="4">
        <v>8.6103396235559995</v>
      </c>
      <c r="IO15" s="4">
        <v>11.106369568928001</v>
      </c>
      <c r="IP15" s="4">
        <v>8.1420999999999992</v>
      </c>
      <c r="IQ15" s="4">
        <v>3.8140398062180001</v>
      </c>
      <c r="IR15" s="4">
        <v>3.9588278807470001</v>
      </c>
      <c r="IS15" s="4">
        <v>14.276805317068</v>
      </c>
      <c r="IT15" s="4">
        <v>14.865787499958</v>
      </c>
      <c r="IU15" s="4">
        <v>6.1118810825630003</v>
      </c>
      <c r="IV15" s="4">
        <v>8.1163052422540005</v>
      </c>
      <c r="IW15" s="4">
        <v>3.9222794308869999</v>
      </c>
      <c r="IX15" s="4">
        <v>4.1581223856260001</v>
      </c>
      <c r="IY15" s="4">
        <v>3.9954498199869999</v>
      </c>
      <c r="IZ15" s="4">
        <v>3.6827934590310001</v>
      </c>
      <c r="JA15" s="4">
        <v>2.3698542747690001</v>
      </c>
      <c r="JB15" s="4">
        <v>4.4421603358070003</v>
      </c>
      <c r="JC15" s="4">
        <v>12.750642673522</v>
      </c>
      <c r="JD15" s="4">
        <v>3.2482513884320001</v>
      </c>
      <c r="JE15" s="4">
        <v>11.451786204463</v>
      </c>
      <c r="JF15" s="4">
        <v>3.6223503536599999</v>
      </c>
      <c r="JG15" s="4">
        <v>4.0306225779279998</v>
      </c>
      <c r="JH15" s="4">
        <v>7.9076986607019997</v>
      </c>
      <c r="JI15" s="4">
        <v>3.4693495787940001</v>
      </c>
      <c r="JJ15" s="4">
        <v>4.4018459353920001</v>
      </c>
      <c r="JK15" s="4">
        <v>3.5581633980320002</v>
      </c>
      <c r="JL15" s="4">
        <v>12.2819670698</v>
      </c>
      <c r="JM15" s="4">
        <v>6.7154658919379999</v>
      </c>
      <c r="JN15" s="4">
        <v>7.4620377036869998</v>
      </c>
      <c r="JO15" s="4">
        <v>4.4393909114510004</v>
      </c>
      <c r="JP15" s="4">
        <v>8.8052000847649996</v>
      </c>
      <c r="JQ15" s="4">
        <v>6.0285956486760002</v>
      </c>
      <c r="JR15" s="4">
        <v>6.6633208075060004</v>
      </c>
      <c r="JS15" s="4">
        <v>5.1633698213620001</v>
      </c>
      <c r="JT15" s="4">
        <v>12.771243682395999</v>
      </c>
      <c r="JU15" s="4">
        <v>15.330272943748</v>
      </c>
      <c r="JV15" s="4">
        <v>1.684883441312</v>
      </c>
      <c r="JW15" s="4">
        <v>5.624181110626</v>
      </c>
      <c r="JX15" s="4">
        <v>10.508090059073</v>
      </c>
      <c r="JY15" s="4">
        <v>18.963036198588998</v>
      </c>
      <c r="JZ15" s="4">
        <v>5.4891159990389999</v>
      </c>
      <c r="KA15" s="4">
        <v>2.7705587525520001</v>
      </c>
      <c r="KB15" s="4">
        <v>22.264985777995999</v>
      </c>
      <c r="KC15" s="4">
        <v>-1.4599051850289999</v>
      </c>
      <c r="KD15" s="4">
        <v>1.12587128594</v>
      </c>
      <c r="KE15" s="4">
        <v>6.3108191081829998</v>
      </c>
      <c r="KF15" s="4">
        <v>16.624358509434</v>
      </c>
      <c r="KG15" s="4">
        <v>3.1955226855199999</v>
      </c>
      <c r="KH15" s="4">
        <v>2.5800040312560002</v>
      </c>
      <c r="KI15" s="4">
        <v>14.988593377095</v>
      </c>
      <c r="KJ15" s="4">
        <v>23.552457370563001</v>
      </c>
      <c r="KK15" s="4">
        <v>17.598054452113999</v>
      </c>
      <c r="KL15" s="4">
        <v>4.1427678150979999</v>
      </c>
      <c r="KM15" s="4">
        <v>3.2820387573650001</v>
      </c>
      <c r="KN15" s="4">
        <v>3.4241367169350001</v>
      </c>
      <c r="KO15" s="4">
        <v>3.1407035175879998</v>
      </c>
      <c r="KP15" s="4">
        <v>3.7450251533499999</v>
      </c>
      <c r="KQ15" s="4">
        <v>-3.4048701413120002</v>
      </c>
      <c r="KR15" s="4">
        <v>11.708558701876999</v>
      </c>
      <c r="KS15" s="4">
        <v>5.981472795497</v>
      </c>
      <c r="KT15" s="4">
        <v>8.0912965168349995</v>
      </c>
      <c r="KU15" s="4">
        <v>39.300198918949</v>
      </c>
      <c r="KV15" s="4">
        <v>3.242513902807</v>
      </c>
      <c r="KW15" s="4">
        <v>1.502181607976</v>
      </c>
      <c r="KX15" s="4">
        <v>11.252663678448</v>
      </c>
      <c r="KY15" s="4">
        <v>4.888416578108</v>
      </c>
      <c r="KZ15" s="4">
        <v>13.843083156981001</v>
      </c>
      <c r="LA15" s="4">
        <v>-12.094116183013</v>
      </c>
      <c r="LB15" s="4">
        <v>18.876603986765002</v>
      </c>
      <c r="LC15" s="4">
        <v>5.5731210887660003</v>
      </c>
      <c r="LD15" s="4">
        <v>6.1588991177599999</v>
      </c>
      <c r="LE15" s="4">
        <v>-13.520936875975</v>
      </c>
      <c r="LF15" s="4">
        <v>8.1085786263139994</v>
      </c>
      <c r="LG15" s="4">
        <v>19.050942079553</v>
      </c>
      <c r="LH15" s="4">
        <v>2.3875645273770001</v>
      </c>
      <c r="LI15" s="4">
        <v>-4.3835243081190001</v>
      </c>
      <c r="LJ15" s="4">
        <v>6.4360865556700002</v>
      </c>
      <c r="LK15" s="4">
        <v>15.074919327269001</v>
      </c>
      <c r="LL15" s="4">
        <v>4.8418751238600004</v>
      </c>
      <c r="LM15" s="4">
        <v>20.888327700821002</v>
      </c>
      <c r="LN15" s="4">
        <v>19.986502296954999</v>
      </c>
      <c r="LO15" s="4">
        <v>8.0932542780999999</v>
      </c>
      <c r="LP15" s="4">
        <v>8.7957526339290002</v>
      </c>
      <c r="LQ15" s="4">
        <v>-72.906244957237007</v>
      </c>
      <c r="LR15" s="4">
        <v>5.1580969160450003</v>
      </c>
      <c r="LS15" s="4">
        <v>10.090780686478</v>
      </c>
      <c r="LT15" s="4">
        <v>15.020622087223</v>
      </c>
      <c r="LU15" s="4">
        <v>6.7565503883589999</v>
      </c>
      <c r="LV15" s="4">
        <v>5.2320636438869998</v>
      </c>
      <c r="LW15" s="4">
        <v>13.03242818487</v>
      </c>
      <c r="LX15" s="4">
        <v>17.492496968973999</v>
      </c>
      <c r="LY15" s="4">
        <v>3.9245803945970001</v>
      </c>
      <c r="LZ15" s="4">
        <v>5.7578982892450004</v>
      </c>
      <c r="MA15" s="4">
        <v>2.9756224052519999</v>
      </c>
      <c r="MB15" s="4">
        <v>9.5775114318959993</v>
      </c>
      <c r="MC15" s="4">
        <v>6.0252227151079998</v>
      </c>
      <c r="MD15" s="4">
        <v>-12.339669802013001</v>
      </c>
      <c r="ME15" s="4">
        <v>18.650253406400001</v>
      </c>
      <c r="MF15" s="4">
        <v>26.162490089965999</v>
      </c>
      <c r="MG15" s="4">
        <v>7.3983579638750001</v>
      </c>
      <c r="MH15" s="4">
        <v>6.4757957398280004</v>
      </c>
      <c r="MI15" s="4">
        <v>30.102632369992001</v>
      </c>
      <c r="MJ15" s="4">
        <v>6.1131959654579999</v>
      </c>
      <c r="MK15" s="4">
        <v>12.579275643378001</v>
      </c>
      <c r="ML15" s="4">
        <v>1.9505895736929999</v>
      </c>
      <c r="MM15" s="4">
        <v>10.343633754813</v>
      </c>
      <c r="MN15" s="4">
        <v>5.1941373103629997</v>
      </c>
      <c r="MO15" s="4">
        <v>3.146334519042</v>
      </c>
      <c r="MP15" s="4">
        <v>1.014845001614</v>
      </c>
      <c r="MQ15" s="4">
        <v>7.277526932262</v>
      </c>
      <c r="MR15" s="4">
        <v>6.2249366437190004</v>
      </c>
      <c r="MS15" s="4">
        <v>17.994829037317</v>
      </c>
      <c r="MT15" s="4">
        <v>4.5839065021719998</v>
      </c>
      <c r="MU15" s="4">
        <v>-54.004652556852001</v>
      </c>
      <c r="MV15" s="4">
        <v>0.71242346857000005</v>
      </c>
      <c r="MW15" s="4">
        <v>8.1421359191510003</v>
      </c>
      <c r="MX15" s="4">
        <v>8.1369016626749993</v>
      </c>
      <c r="MY15" s="4">
        <v>2.6088386745780001</v>
      </c>
      <c r="MZ15" s="4">
        <v>16.297442130269001</v>
      </c>
      <c r="NA15" s="4">
        <v>5.0713888649419996</v>
      </c>
      <c r="NB15" s="4">
        <v>-16.168321121136</v>
      </c>
      <c r="NC15" s="4">
        <v>-28.162541612390001</v>
      </c>
      <c r="ND15" s="4">
        <v>4.691412771285</v>
      </c>
      <c r="NE15" s="4">
        <v>11.635273503091</v>
      </c>
      <c r="NF15" s="4">
        <v>5.2398149380910004</v>
      </c>
      <c r="NG15" s="4">
        <v>1.74908639532</v>
      </c>
      <c r="NH15" s="4">
        <v>3.5417225650659998</v>
      </c>
      <c r="NI15" s="4">
        <v>8.6409630471650001</v>
      </c>
      <c r="NJ15" s="4">
        <v>7.4989758237100004</v>
      </c>
      <c r="NK15" s="4">
        <v>7.9886475573720004</v>
      </c>
      <c r="NL15" s="4">
        <v>7.6704368814050001</v>
      </c>
      <c r="NM15" s="4">
        <v>3.2972884167349998</v>
      </c>
      <c r="NN15" s="4">
        <v>1.3848164485509999</v>
      </c>
      <c r="NO15" s="4">
        <v>3.761757318995</v>
      </c>
      <c r="NP15" s="4">
        <v>2.4299411536469999</v>
      </c>
      <c r="NQ15" s="4">
        <v>2.478100850173</v>
      </c>
      <c r="NR15" s="4">
        <v>7.885103914548</v>
      </c>
      <c r="NS15" s="4">
        <v>3.3311013440989998</v>
      </c>
      <c r="NT15" s="4">
        <v>3.8485233529710001</v>
      </c>
      <c r="NU15" s="4">
        <v>11.712986931371001</v>
      </c>
      <c r="NV15" s="4">
        <v>7.9804207516929999</v>
      </c>
      <c r="NW15" s="4">
        <v>2.2788931090609998</v>
      </c>
      <c r="NX15" s="4">
        <v>4.9984130396940003</v>
      </c>
      <c r="NY15" s="4">
        <v>0.92177309928499995</v>
      </c>
      <c r="NZ15" s="4">
        <v>5.2866452985460004</v>
      </c>
      <c r="OA15" s="4">
        <v>24.134244742375</v>
      </c>
      <c r="OB15" s="4">
        <v>6.9324239912310004</v>
      </c>
      <c r="OC15" s="4">
        <v>4.8844230666990001</v>
      </c>
      <c r="OD15" s="4">
        <v>-29.715946028173001</v>
      </c>
      <c r="OE15" s="4">
        <v>11.401630756615999</v>
      </c>
      <c r="OF15" s="4">
        <v>18.158827499000999</v>
      </c>
      <c r="OG15" s="4">
        <v>24.668984974739001</v>
      </c>
      <c r="OH15" s="4">
        <v>6.2229858375099996</v>
      </c>
      <c r="OI15" s="4">
        <v>3.4506167423259999</v>
      </c>
      <c r="OJ15" s="4">
        <v>5.3418281519299997</v>
      </c>
      <c r="OK15" s="4">
        <v>1.511125660182</v>
      </c>
      <c r="OL15" s="4">
        <v>-12.639006058747</v>
      </c>
      <c r="OM15" s="4">
        <v>2.1679180887370002</v>
      </c>
      <c r="ON15" s="4">
        <v>8.7396035133210006</v>
      </c>
      <c r="OO15" s="4">
        <v>10.354530106922001</v>
      </c>
      <c r="OP15" s="4">
        <v>5.679685493589</v>
      </c>
      <c r="OQ15" s="4">
        <v>6.2130761296930004</v>
      </c>
      <c r="OR15" s="4">
        <v>42.118022143030998</v>
      </c>
      <c r="OS15" s="4">
        <v>1.280047569226</v>
      </c>
      <c r="OT15" s="4">
        <v>5.0085295121120001</v>
      </c>
      <c r="OU15" s="4">
        <v>5.5339304622409999</v>
      </c>
      <c r="OV15" s="4">
        <v>3.114797584068</v>
      </c>
      <c r="OW15" s="4">
        <v>6.1649290760369997</v>
      </c>
      <c r="OX15" s="4">
        <v>3.2354277774589999</v>
      </c>
      <c r="OY15" s="4">
        <v>3.676183994803</v>
      </c>
      <c r="OZ15" s="4">
        <v>13.358744948559</v>
      </c>
      <c r="PA15" s="4">
        <v>-22.922720160930002</v>
      </c>
      <c r="PB15" s="4">
        <v>5.7712942279070001</v>
      </c>
      <c r="PC15" s="4">
        <v>-17.884171809738</v>
      </c>
      <c r="PD15" s="4">
        <v>1.956393850812</v>
      </c>
      <c r="PE15" s="4">
        <v>3.311641717184</v>
      </c>
      <c r="PF15" s="4">
        <v>9.8819613523589993</v>
      </c>
      <c r="PG15" s="4">
        <v>0.89083710407200001</v>
      </c>
      <c r="PH15" s="4">
        <v>3.2027539326330001</v>
      </c>
      <c r="PI15" s="4">
        <v>-4.6078140177089999</v>
      </c>
      <c r="PJ15" s="4">
        <v>0.30633232725300003</v>
      </c>
      <c r="PK15" s="4">
        <v>44.591582819430997</v>
      </c>
      <c r="PL15" s="4">
        <v>5.6383103500280001</v>
      </c>
      <c r="PM15" s="4">
        <v>6.3832849303849999</v>
      </c>
      <c r="PN15" s="4">
        <v>3.0165611866909998</v>
      </c>
      <c r="PO15" s="4">
        <v>4.6005118829980001</v>
      </c>
      <c r="PP15" s="4">
        <v>1.632945842739</v>
      </c>
      <c r="PQ15" s="4">
        <v>10.19227319564</v>
      </c>
      <c r="PR15" s="4">
        <v>2.274195011822</v>
      </c>
      <c r="PS15" s="4">
        <v>3.8109613185079998</v>
      </c>
      <c r="PT15" s="4">
        <v>11.968608869475</v>
      </c>
      <c r="PU15" s="4">
        <v>3.6495436580090002</v>
      </c>
      <c r="PV15" s="4">
        <v>-10.959344817216</v>
      </c>
      <c r="PW15" s="4">
        <v>1.830610252</v>
      </c>
      <c r="PX15" s="4">
        <v>8.1135694727129994</v>
      </c>
      <c r="PY15" s="4">
        <v>8.1579386518420005</v>
      </c>
      <c r="PZ15" s="4">
        <v>1.9643680886499999</v>
      </c>
      <c r="QA15" s="4">
        <v>-2.3078721357590002</v>
      </c>
      <c r="QB15" s="4">
        <v>4.7184391302430004</v>
      </c>
      <c r="QC15" s="4">
        <v>1.5578248507670001</v>
      </c>
      <c r="QD15" s="4">
        <v>-10.269213165230999</v>
      </c>
      <c r="QE15" s="4">
        <v>8.9457211291960004</v>
      </c>
      <c r="QF15" s="4">
        <v>7.849265497068</v>
      </c>
      <c r="QG15" s="4">
        <v>-4.0722095848629998</v>
      </c>
      <c r="QH15" s="4">
        <v>1.308180799402</v>
      </c>
      <c r="QI15" s="4">
        <v>2.7482641511549999</v>
      </c>
      <c r="QJ15" s="4">
        <v>9.6973181752839999</v>
      </c>
      <c r="QK15" s="4">
        <v>-0.85687888971199999</v>
      </c>
      <c r="QL15" s="4">
        <v>4.5262459957979999</v>
      </c>
      <c r="QM15" s="4">
        <v>8.0015889304509997</v>
      </c>
      <c r="QN15" s="4">
        <v>13.115311992272</v>
      </c>
      <c r="QO15" s="4">
        <v>-13.553030951028999</v>
      </c>
      <c r="QP15" s="4">
        <v>5.0963454550370004</v>
      </c>
      <c r="QQ15" s="4">
        <v>1.7175899708539999</v>
      </c>
      <c r="QR15" s="4">
        <v>9.1596851992889992</v>
      </c>
      <c r="QS15" s="4">
        <v>31.295864049302001</v>
      </c>
      <c r="QT15" s="4">
        <v>10.578674786002001</v>
      </c>
      <c r="QU15" s="4">
        <v>3.931470351323</v>
      </c>
      <c r="QV15" s="4">
        <v>8.1782570801929992</v>
      </c>
      <c r="QW15" s="4">
        <v>8.8550940853750006</v>
      </c>
      <c r="QX15" s="4">
        <v>3.815770210523</v>
      </c>
      <c r="QY15" s="4">
        <v>2.3163603632340002</v>
      </c>
      <c r="QZ15" s="4">
        <v>5.5503068000339999</v>
      </c>
      <c r="RA15" s="4">
        <v>2.3042003569889999</v>
      </c>
      <c r="RB15" s="4">
        <v>26.027024488685001</v>
      </c>
      <c r="RC15" s="4">
        <v>3.3109994871090001</v>
      </c>
      <c r="RD15" s="4">
        <v>1.6187156402589999</v>
      </c>
      <c r="RE15" s="4">
        <v>6.0129538519030001</v>
      </c>
      <c r="RF15" s="4">
        <v>7.7512235135810004</v>
      </c>
      <c r="RG15" s="4">
        <v>-2.7278514445150002</v>
      </c>
      <c r="RH15" s="4">
        <v>8.2872467554119993</v>
      </c>
      <c r="RI15" s="4">
        <v>4.7903818600879999</v>
      </c>
      <c r="RJ15" s="4">
        <v>1.8057701757810001</v>
      </c>
      <c r="RK15" s="4">
        <v>5.9037656903769999</v>
      </c>
      <c r="RL15" s="4">
        <v>1.8860419314470001</v>
      </c>
      <c r="RM15" s="4">
        <v>1.538848694558</v>
      </c>
      <c r="RN15" s="4">
        <v>2.0804807299200001</v>
      </c>
      <c r="RO15" s="4">
        <v>1.274832678211</v>
      </c>
      <c r="RP15" s="4">
        <v>2.5002758002309999</v>
      </c>
      <c r="RQ15" s="4">
        <v>2.8524090009999998</v>
      </c>
      <c r="RR15" s="4">
        <v>-10.663637175936</v>
      </c>
      <c r="RS15" s="4">
        <v>4.0142237481420002</v>
      </c>
      <c r="RT15" s="4">
        <v>5.495893706485</v>
      </c>
      <c r="RU15" s="4">
        <v>13.733646932779999</v>
      </c>
      <c r="RV15" s="4">
        <v>-1.875265858758</v>
      </c>
      <c r="RW15" s="4">
        <v>6.0439092033730004</v>
      </c>
      <c r="RX15" s="4">
        <v>7.233232232132</v>
      </c>
      <c r="RY15" s="4">
        <v>5.3922945336639998</v>
      </c>
      <c r="RZ15" s="4">
        <v>2.4173760261730002</v>
      </c>
      <c r="SA15" s="4">
        <v>3.6805600292039999</v>
      </c>
      <c r="SB15" s="4">
        <v>4.7612444805990002</v>
      </c>
      <c r="SC15" s="4">
        <v>3.8888888888889999</v>
      </c>
      <c r="SD15" s="4">
        <v>1.020153577468</v>
      </c>
      <c r="SE15" s="4">
        <v>-10.931267259896</v>
      </c>
      <c r="SF15" s="4">
        <v>5.6942131241859997</v>
      </c>
      <c r="SG15" s="4">
        <v>1.742146763674</v>
      </c>
      <c r="SH15" s="4">
        <v>3.6165448866199998</v>
      </c>
      <c r="SI15" s="4">
        <v>9.1225153653719993</v>
      </c>
      <c r="SJ15" s="4">
        <v>152.770877720068</v>
      </c>
      <c r="SK15" s="4">
        <v>5.6767364939359997</v>
      </c>
      <c r="SL15" s="4">
        <v>4.7477589858140004</v>
      </c>
      <c r="SM15" s="4">
        <v>1.4429390226950001</v>
      </c>
      <c r="SN15" s="4">
        <v>3.2085964746909998</v>
      </c>
      <c r="SO15" s="4">
        <v>2.3846853813059998</v>
      </c>
      <c r="SP15" s="4">
        <v>4.0301720239490004</v>
      </c>
      <c r="SQ15" s="4">
        <v>0.89996204147799996</v>
      </c>
      <c r="SR15" s="4">
        <v>2.084353208664</v>
      </c>
      <c r="SS15" s="4">
        <v>-2.7274710890000001E-3</v>
      </c>
      <c r="ST15" s="4">
        <v>16.645343244833001</v>
      </c>
      <c r="SU15" s="4">
        <v>6.4459236946220004</v>
      </c>
      <c r="SV15" s="4">
        <v>6.6947220760999997</v>
      </c>
      <c r="SW15" s="4">
        <v>3.9968694130919999</v>
      </c>
      <c r="SX15" s="4">
        <v>6.9200492255119999</v>
      </c>
      <c r="SY15" s="4">
        <v>7.604083172238</v>
      </c>
      <c r="SZ15" s="4">
        <v>12.410901832193</v>
      </c>
      <c r="TA15" s="4">
        <v>12.776467779004999</v>
      </c>
      <c r="TB15" s="4">
        <v>7.2611604694530003</v>
      </c>
      <c r="TC15" s="4">
        <v>16.831279767341002</v>
      </c>
      <c r="TD15" s="4">
        <v>1.7387662952439999</v>
      </c>
      <c r="TE15" s="4">
        <v>11.239731957712999</v>
      </c>
      <c r="TF15" s="4">
        <v>1.249172568773</v>
      </c>
      <c r="TG15" s="4">
        <v>-57.344409894648997</v>
      </c>
      <c r="TH15" s="4">
        <v>7.0847682827189997</v>
      </c>
      <c r="TI15" s="4">
        <v>6.069860059502</v>
      </c>
      <c r="TJ15" s="4">
        <v>2.6245173113420002</v>
      </c>
      <c r="TK15" s="4">
        <v>6.6261349863900003</v>
      </c>
      <c r="TL15" s="4">
        <v>2.7074810352980001</v>
      </c>
      <c r="TM15" s="4">
        <v>4.7432287714269998</v>
      </c>
      <c r="TN15" s="4">
        <v>15.467630576395001</v>
      </c>
      <c r="TO15" s="4">
        <v>8.5711517772010009</v>
      </c>
      <c r="TP15" s="4">
        <v>5.4260166279669999</v>
      </c>
      <c r="TQ15" s="4">
        <v>2.607571914038</v>
      </c>
      <c r="TR15" s="4">
        <v>32.802017259061998</v>
      </c>
      <c r="TS15" s="4">
        <v>10.678963835056001</v>
      </c>
      <c r="TT15" s="4">
        <v>22.492330325266</v>
      </c>
      <c r="TU15" s="4">
        <v>3.4265393108410001</v>
      </c>
      <c r="TV15" s="4">
        <v>11.858608893956999</v>
      </c>
      <c r="TW15" s="4">
        <v>6.4985398073090002</v>
      </c>
      <c r="TX15" s="4">
        <v>31.230909508692999</v>
      </c>
      <c r="TY15" s="4">
        <v>3.115733569374</v>
      </c>
      <c r="TZ15" s="4">
        <v>6.3344512943310001</v>
      </c>
      <c r="UA15" s="4">
        <v>2.3198386326080001</v>
      </c>
      <c r="UB15" s="4">
        <v>3.7536586101810001</v>
      </c>
      <c r="UC15" s="4">
        <v>-100.414937759336</v>
      </c>
      <c r="UD15" s="4">
        <v>1.166242453812</v>
      </c>
      <c r="UE15" s="4">
        <v>9.2700454215439994</v>
      </c>
      <c r="UF15" s="4">
        <v>0.90015348239100001</v>
      </c>
      <c r="UG15" s="4">
        <v>6.6248147859320001</v>
      </c>
      <c r="UH15" s="4">
        <v>4.1455137776570004</v>
      </c>
      <c r="UI15" s="4">
        <v>3.7488605287149999</v>
      </c>
      <c r="UJ15" s="4">
        <v>3.1245077290809999</v>
      </c>
      <c r="UK15" s="4">
        <v>-1.489144026373</v>
      </c>
      <c r="UL15" s="4">
        <v>9.1986011681339992</v>
      </c>
      <c r="UM15" s="4">
        <v>4.4916816389390002</v>
      </c>
      <c r="UN15" s="4">
        <v>3.0965730637690001</v>
      </c>
      <c r="UO15" s="4">
        <v>2.9307316457239998</v>
      </c>
      <c r="UP15" s="4">
        <v>10.199446483364</v>
      </c>
      <c r="UQ15" s="4">
        <v>3.2161185156190002</v>
      </c>
      <c r="UR15" s="4">
        <v>2.6491789062920001</v>
      </c>
      <c r="US15" s="4">
        <v>5.4970677594859998</v>
      </c>
      <c r="UT15" s="4">
        <v>6.3731510018459998</v>
      </c>
      <c r="UU15" s="4">
        <v>2.6098370782179998</v>
      </c>
      <c r="UV15" s="4">
        <v>-69.526274120552998</v>
      </c>
      <c r="UW15" s="4">
        <v>1.902050281051</v>
      </c>
      <c r="UX15" s="4">
        <v>6.9492122172339998</v>
      </c>
      <c r="UY15" s="4">
        <v>29.866321962293</v>
      </c>
      <c r="UZ15" s="4">
        <v>1.6988318943630001</v>
      </c>
      <c r="VA15" s="4">
        <v>0.75408882604799998</v>
      </c>
      <c r="VB15" s="4">
        <v>-0.69796046797699995</v>
      </c>
      <c r="VC15" s="4">
        <v>4.6440981073229999</v>
      </c>
      <c r="VD15" s="4">
        <v>-2.297359657766</v>
      </c>
      <c r="VE15" s="4">
        <v>1.6325216711499999</v>
      </c>
      <c r="VF15" s="4">
        <v>11.490525582065001</v>
      </c>
      <c r="VG15" s="4">
        <v>5.5940263236899996</v>
      </c>
      <c r="VH15" s="4">
        <v>7.1170604377559998</v>
      </c>
      <c r="VI15" s="4">
        <v>4.8608759019200001</v>
      </c>
      <c r="VJ15" s="4">
        <v>3.8305849112989998</v>
      </c>
      <c r="VK15" s="4">
        <v>12.399001901141</v>
      </c>
      <c r="VL15" s="4">
        <v>3.0078089300039998</v>
      </c>
      <c r="VM15" s="4">
        <v>2.8564756203980002</v>
      </c>
      <c r="VN15" s="4">
        <v>5.5651218558859998</v>
      </c>
      <c r="VO15" s="4">
        <v>2.030768013921</v>
      </c>
      <c r="VP15" s="4">
        <v>1.5429479563649999</v>
      </c>
      <c r="VQ15" s="4">
        <v>1.936025813678</v>
      </c>
      <c r="VR15" s="4">
        <v>5.0223302976840003</v>
      </c>
      <c r="VS15" s="4">
        <v>9.620119380757</v>
      </c>
      <c r="VT15" s="4">
        <v>2.2679302175320002</v>
      </c>
      <c r="VU15" s="4">
        <v>3.5354787524170002</v>
      </c>
      <c r="VV15" s="4">
        <v>2.3230464897659999</v>
      </c>
      <c r="VW15" s="4">
        <v>8.8499756382050005</v>
      </c>
      <c r="VX15" s="4">
        <v>15.792150617428</v>
      </c>
      <c r="VY15" s="4">
        <v>3.7322393801259999</v>
      </c>
      <c r="VZ15" s="4">
        <v>5.2057340515239998</v>
      </c>
      <c r="WA15" s="4">
        <v>5.6826334669760001</v>
      </c>
      <c r="WB15" s="4">
        <v>3.6609471796539999</v>
      </c>
      <c r="WC15" s="4">
        <v>7.9380022190100004</v>
      </c>
      <c r="WD15" s="4">
        <v>14.029336447472</v>
      </c>
      <c r="WE15" s="4">
        <v>9.7959323193749999</v>
      </c>
      <c r="WF15" s="4">
        <v>0.47102147429699998</v>
      </c>
      <c r="WG15" s="4">
        <v>3.3587648413159998</v>
      </c>
      <c r="WH15" s="4">
        <v>6.9348182374659997</v>
      </c>
      <c r="WI15" s="4">
        <v>5.240760794961</v>
      </c>
      <c r="WJ15" s="4">
        <v>5.2860275064779998</v>
      </c>
      <c r="WK15" s="4">
        <v>0.74708950916399997</v>
      </c>
      <c r="WL15" s="4">
        <v>-1.1484381577839999</v>
      </c>
      <c r="WM15" s="4">
        <v>-6.0980649334320001</v>
      </c>
      <c r="WN15" s="4">
        <v>-3.7040854186419998</v>
      </c>
      <c r="WO15" s="4">
        <v>4.4028837112110004</v>
      </c>
      <c r="WP15" s="4">
        <v>2.8114611366150002</v>
      </c>
      <c r="WQ15" s="4">
        <v>1.1653648552689999</v>
      </c>
      <c r="WR15" s="4">
        <v>8.7509085076919995</v>
      </c>
      <c r="WS15" s="4">
        <v>2.051972922419</v>
      </c>
      <c r="WT15" s="4">
        <v>2.412908716604</v>
      </c>
      <c r="WU15" s="4">
        <v>0.63872970391600004</v>
      </c>
      <c r="WV15" s="4">
        <v>2.4660072996840001</v>
      </c>
      <c r="WW15" s="4">
        <v>9.1196597003880004</v>
      </c>
      <c r="WX15" s="4">
        <v>14.955767974825999</v>
      </c>
      <c r="WY15" s="4">
        <v>2.3500892225849999</v>
      </c>
      <c r="WZ15" s="4">
        <v>-1.856957293959</v>
      </c>
      <c r="XA15" s="4">
        <v>21.350238304567</v>
      </c>
      <c r="XB15" s="4">
        <v>-14.835231846233</v>
      </c>
      <c r="XC15" s="4">
        <v>4.1932889165439997</v>
      </c>
      <c r="XD15" s="4">
        <v>10.274976599615</v>
      </c>
      <c r="XE15" s="4">
        <v>12.490269601759</v>
      </c>
      <c r="XF15" s="4">
        <v>5.7156256411759996</v>
      </c>
      <c r="XG15" s="4">
        <v>3.8487545459530002</v>
      </c>
      <c r="XH15" s="4">
        <v>-3.2791028999490002</v>
      </c>
      <c r="XI15" s="4">
        <v>2.5234632357510001</v>
      </c>
      <c r="XJ15" s="4">
        <v>3.7640886125150002</v>
      </c>
      <c r="XK15" s="4">
        <v>6.0191961269979997</v>
      </c>
      <c r="XL15" s="4">
        <v>7.7363896848140001</v>
      </c>
      <c r="XM15" s="4">
        <v>6.240680154014</v>
      </c>
      <c r="XN15" s="4">
        <v>2.6079329500049999</v>
      </c>
      <c r="XO15" s="4">
        <v>1.8465849387040001</v>
      </c>
      <c r="XP15" s="4">
        <v>5.0889070753660004</v>
      </c>
      <c r="XQ15" s="4">
        <v>4.2621181042860004</v>
      </c>
      <c r="XR15" s="4">
        <v>5.439403024852</v>
      </c>
      <c r="XS15" s="4">
        <v>-2.2410252779149999</v>
      </c>
      <c r="XT15" s="4">
        <v>-78.237738985869001</v>
      </c>
      <c r="XU15" s="4">
        <v>6.2664980001319996</v>
      </c>
      <c r="XV15" s="4">
        <v>6.8253058748189996</v>
      </c>
      <c r="XW15" s="4">
        <v>4.9156055670710002</v>
      </c>
      <c r="XX15" s="4">
        <v>6.1337960831530003</v>
      </c>
      <c r="XY15" s="4">
        <v>5.3547098429829996</v>
      </c>
      <c r="XZ15" s="4">
        <v>1.695532534801</v>
      </c>
      <c r="YA15" s="4">
        <v>2.1072836052519999</v>
      </c>
      <c r="YB15" s="4">
        <v>9.0850424189000005</v>
      </c>
      <c r="YC15" s="4">
        <v>9.6650645839589995</v>
      </c>
      <c r="YD15" s="4">
        <v>5.1968484580309999</v>
      </c>
      <c r="YE15" s="4">
        <v>-8.6628676682210006</v>
      </c>
      <c r="YF15" s="4">
        <v>2.0412342981979998</v>
      </c>
      <c r="YG15" s="4">
        <v>11.963176475846</v>
      </c>
      <c r="YH15" s="4">
        <v>7.5608771693800003</v>
      </c>
      <c r="YI15" s="4">
        <v>13.524703284571</v>
      </c>
      <c r="YJ15" s="4">
        <v>2.0707222876550002</v>
      </c>
      <c r="YK15" s="4">
        <v>5.1284570418040003</v>
      </c>
      <c r="YL15" s="4">
        <v>1.363737200369</v>
      </c>
      <c r="YM15" s="4">
        <v>3.2010659387090001</v>
      </c>
      <c r="YN15" s="4">
        <v>11.802323824934</v>
      </c>
      <c r="YO15" s="4">
        <v>2.0830887409219998</v>
      </c>
      <c r="YP15" s="4">
        <v>1.6783366294299999</v>
      </c>
      <c r="YQ15" s="4">
        <v>20.568546538284998</v>
      </c>
      <c r="YR15" s="4">
        <v>15.944789510007</v>
      </c>
      <c r="YS15" s="4">
        <v>7.6131561217619996</v>
      </c>
      <c r="YT15" s="4">
        <v>10.606945796819</v>
      </c>
      <c r="YU15" s="4">
        <v>4.9130815469220002</v>
      </c>
      <c r="YV15" s="4">
        <v>6.3745658562649998</v>
      </c>
      <c r="YW15" s="4">
        <v>-5.4037778268460004</v>
      </c>
      <c r="YX15" s="4">
        <v>4.7141671023090002</v>
      </c>
      <c r="YY15" s="4">
        <v>5.6737903763270001</v>
      </c>
      <c r="YZ15" s="4">
        <v>2.3996108739120001</v>
      </c>
      <c r="ZA15" s="4">
        <v>6.8692898316280004</v>
      </c>
      <c r="ZB15" s="4">
        <v>4.4398161083029999</v>
      </c>
      <c r="ZC15" s="4">
        <v>6.3002354469429998</v>
      </c>
      <c r="ZD15" s="4">
        <v>2.8819212808539998</v>
      </c>
      <c r="ZE15" s="4">
        <v>6.2601642339429997</v>
      </c>
      <c r="ZF15" s="4">
        <v>3.8349294191399999</v>
      </c>
      <c r="ZG15" s="4">
        <v>-20.960966720388999</v>
      </c>
      <c r="ZH15" s="4">
        <v>15.668274277274</v>
      </c>
      <c r="ZI15" s="4">
        <v>4.7529263885619999</v>
      </c>
      <c r="ZJ15" s="4">
        <v>4.6572331364200004</v>
      </c>
      <c r="ZK15" s="4">
        <v>0.17048961874999999</v>
      </c>
      <c r="ZL15" s="4">
        <v>0.62133543362200006</v>
      </c>
      <c r="ZM15" s="4">
        <v>9.0654407010989999</v>
      </c>
      <c r="ZN15" s="4">
        <v>3.6024290664560001</v>
      </c>
      <c r="ZO15" s="4">
        <v>4.7905047905050004</v>
      </c>
      <c r="ZP15" s="4">
        <v>3.8175482394550002</v>
      </c>
      <c r="ZQ15" s="4">
        <v>3.9630118890360002</v>
      </c>
      <c r="ZR15" s="4">
        <v>17.462699008085</v>
      </c>
      <c r="ZS15" s="4">
        <v>8.4356337093560008</v>
      </c>
      <c r="ZT15" s="4">
        <v>5.2135528513480001</v>
      </c>
      <c r="ZU15" s="4">
        <v>6.5429127993579996</v>
      </c>
      <c r="ZV15" s="4">
        <v>1.572518185918</v>
      </c>
      <c r="ZW15" s="4">
        <v>0.93938059592000001</v>
      </c>
      <c r="ZX15" s="4">
        <v>4.4228763595340004</v>
      </c>
      <c r="ZY15" s="4">
        <v>3.8804356787560002</v>
      </c>
      <c r="ZZ15" s="4">
        <v>4.5484050445099999</v>
      </c>
      <c r="AAA15" s="4">
        <v>4.924117149892</v>
      </c>
      <c r="AAB15" s="4">
        <v>1.5830484462100001</v>
      </c>
      <c r="AAC15" s="4">
        <v>3.9933096383020001</v>
      </c>
      <c r="AAD15" s="4">
        <v>4.3275985230199998</v>
      </c>
      <c r="AAE15" s="4">
        <v>6.1325156645780003</v>
      </c>
      <c r="AAF15" s="4">
        <v>1.1148024075280001</v>
      </c>
      <c r="AAG15" s="4">
        <v>-4.8118715041110001</v>
      </c>
      <c r="AAH15" s="4">
        <v>1.5223519935559999</v>
      </c>
      <c r="AAI15" s="4">
        <v>6.6118357643129997</v>
      </c>
      <c r="AAJ15" s="4">
        <v>17.530787540100999</v>
      </c>
      <c r="AAK15" s="4">
        <v>8.7395659432390005</v>
      </c>
      <c r="AAL15" s="4">
        <v>4.3180133432170003</v>
      </c>
      <c r="AAM15" s="4">
        <v>4.3900444626160002</v>
      </c>
      <c r="AAN15" s="4">
        <v>0.89775194083700005</v>
      </c>
      <c r="AAO15" s="4">
        <v>1.9399890369170001</v>
      </c>
      <c r="AAP15" s="4">
        <v>7.4608416864629996</v>
      </c>
      <c r="AAQ15" s="4">
        <v>1.9669421487600001</v>
      </c>
      <c r="AAR15" s="4">
        <v>2.4751167092399999</v>
      </c>
      <c r="AAS15" s="4">
        <v>1.686432837076</v>
      </c>
      <c r="AAT15" s="4">
        <v>11.186362853699</v>
      </c>
      <c r="AAU15" s="4">
        <v>3.5345044969320001</v>
      </c>
      <c r="AAV15" s="4">
        <v>2.1150855365469998</v>
      </c>
      <c r="AAW15" s="4">
        <v>3.4875167669080001</v>
      </c>
      <c r="AAX15" s="4">
        <v>0.89771520532500004</v>
      </c>
      <c r="AAY15" s="4">
        <v>1.338494761685</v>
      </c>
      <c r="AAZ15" s="4">
        <v>4.1425460725479999</v>
      </c>
      <c r="ABA15" s="4">
        <v>0.58092429349200003</v>
      </c>
      <c r="ABB15" s="4">
        <v>2.0890599230350002</v>
      </c>
      <c r="ABC15" s="4">
        <v>0.593452738024</v>
      </c>
      <c r="ABD15" s="4">
        <v>-8.7922189150920005</v>
      </c>
      <c r="ABE15" s="4">
        <v>8.5360648740999995E-2</v>
      </c>
    </row>
    <row r="16" spans="1:733" ht="57.5" x14ac:dyDescent="0.35">
      <c r="A16" s="3" t="s">
        <v>1172</v>
      </c>
      <c r="B16" s="4">
        <v>8.6977226252839994</v>
      </c>
      <c r="C16" s="4">
        <v>6.7014059402340003</v>
      </c>
      <c r="D16" s="4">
        <v>11.584131378476</v>
      </c>
      <c r="E16" s="4">
        <v>0.498406851998</v>
      </c>
      <c r="F16" s="4">
        <v>7.3399787299239998</v>
      </c>
      <c r="G16" s="4">
        <v>7.382540631615</v>
      </c>
      <c r="H16" s="4">
        <v>7.7206616393539997</v>
      </c>
      <c r="I16" s="4">
        <v>7.4133974092389998</v>
      </c>
      <c r="J16" s="4">
        <v>11.929044530043001</v>
      </c>
      <c r="K16" s="4">
        <v>9.3548261647349999</v>
      </c>
      <c r="L16" s="4">
        <v>10.553646771793</v>
      </c>
      <c r="M16" s="4">
        <v>5.2819019826150004</v>
      </c>
      <c r="N16" s="4">
        <v>6.6406829992579999</v>
      </c>
      <c r="O16" s="4">
        <v>7.3406153019079996</v>
      </c>
      <c r="P16" s="4">
        <v>7.076904888574</v>
      </c>
      <c r="Q16" s="4">
        <v>3.2439344482960002</v>
      </c>
      <c r="R16" s="4">
        <v>8.5228265045930005</v>
      </c>
      <c r="S16" s="4">
        <v>5.5830415588370004</v>
      </c>
      <c r="T16" s="4">
        <v>11.639965352456001</v>
      </c>
      <c r="U16" s="4">
        <v>14.813622515909</v>
      </c>
      <c r="V16" s="4">
        <v>13.373227526994</v>
      </c>
      <c r="W16" s="4">
        <v>11.819668702724</v>
      </c>
      <c r="X16" s="4">
        <v>11.009604122744999</v>
      </c>
      <c r="Y16" s="4">
        <v>11.324212869019</v>
      </c>
      <c r="Z16" s="4">
        <v>3.9049705425700001</v>
      </c>
      <c r="AA16" s="4">
        <v>13.477522014522</v>
      </c>
      <c r="AB16" s="4">
        <v>8.9187074749290005</v>
      </c>
      <c r="AC16" s="4">
        <v>7.5245116667929999</v>
      </c>
      <c r="AD16" s="4">
        <v>7.7488705385329997</v>
      </c>
      <c r="AE16" s="4">
        <v>9.2310746426680002</v>
      </c>
      <c r="AF16" s="4">
        <v>2.6459836406489998</v>
      </c>
      <c r="AG16" s="4">
        <v>8.400592501917</v>
      </c>
      <c r="AH16" s="4">
        <v>7.0076726342709996</v>
      </c>
      <c r="AI16" s="4">
        <v>2.6008992757330001</v>
      </c>
      <c r="AJ16" s="4">
        <v>11.704563265713</v>
      </c>
      <c r="AK16" s="4">
        <v>6.5451677911150004</v>
      </c>
      <c r="AL16" s="4">
        <v>7.9787427656240002</v>
      </c>
      <c r="AM16" s="4">
        <v>7.5315677729360004</v>
      </c>
      <c r="AN16" s="4">
        <v>3.223161955183</v>
      </c>
      <c r="AO16" s="4">
        <v>1.383984062715</v>
      </c>
      <c r="AP16" s="4">
        <v>2.8690733736320002</v>
      </c>
      <c r="AQ16" s="4">
        <v>5.923142002604</v>
      </c>
      <c r="AR16" s="4">
        <v>6.5165554019769996</v>
      </c>
      <c r="AS16" s="4">
        <v>10.458424290533999</v>
      </c>
      <c r="AT16" s="4">
        <v>-0.29292107404399997</v>
      </c>
      <c r="AU16" s="4">
        <v>8.171717257369</v>
      </c>
      <c r="AV16" s="4">
        <v>8.4074490887420001</v>
      </c>
      <c r="AW16" s="4">
        <v>8.1310679611649999</v>
      </c>
      <c r="AX16" s="4">
        <v>6.6730451791799998</v>
      </c>
      <c r="AY16" s="4">
        <v>29.881762809028999</v>
      </c>
      <c r="AZ16" s="4">
        <v>9.0394841045369994</v>
      </c>
      <c r="BA16" s="4">
        <v>64.426628659659002</v>
      </c>
      <c r="BB16" s="4">
        <v>28.788696372829001</v>
      </c>
      <c r="BC16" s="4">
        <v>7.5030583118119996</v>
      </c>
      <c r="BD16" s="4">
        <v>4.580209417162</v>
      </c>
      <c r="BE16" s="4">
        <v>9.1707049093080002</v>
      </c>
      <c r="BF16" s="4">
        <v>5.5404101122640004</v>
      </c>
      <c r="BG16" s="4">
        <v>1.525465430985</v>
      </c>
      <c r="BH16" s="4">
        <v>26.949789917097</v>
      </c>
      <c r="BI16" s="4">
        <v>8.7307549019690001</v>
      </c>
      <c r="BJ16" s="4">
        <v>5.0669718486409998</v>
      </c>
      <c r="BK16" s="4">
        <v>11.905427484272</v>
      </c>
      <c r="BL16" s="4">
        <v>7.8438416861269999</v>
      </c>
      <c r="BM16" s="4">
        <v>6.7566794652029998</v>
      </c>
      <c r="BN16" s="4">
        <v>-0.76822616578299996</v>
      </c>
      <c r="BO16" s="4">
        <v>5.3285603751249999</v>
      </c>
      <c r="BP16" s="4">
        <v>-2.0057474634919998</v>
      </c>
      <c r="BQ16" s="4">
        <v>4.8884056435699996</v>
      </c>
      <c r="BR16" s="4">
        <v>0.59605599543099996</v>
      </c>
      <c r="BS16" s="4">
        <v>12.188050419492001</v>
      </c>
      <c r="BT16" s="4">
        <v>6.8494358630640004</v>
      </c>
      <c r="BU16" s="4">
        <v>7.1461331785629998</v>
      </c>
      <c r="BV16" s="4">
        <v>3.9013073411570001</v>
      </c>
      <c r="BW16" s="4">
        <v>9.1299140375079997</v>
      </c>
      <c r="BX16" s="4">
        <v>13.023096559462999</v>
      </c>
      <c r="BY16" s="4">
        <v>6.1715608142980001</v>
      </c>
      <c r="BZ16" s="4">
        <v>17.594254937163001</v>
      </c>
      <c r="CA16" s="4">
        <v>11.977705569813001</v>
      </c>
      <c r="CB16" s="4">
        <v>6.0348110027250002</v>
      </c>
      <c r="CC16" s="4">
        <v>16.718532741838999</v>
      </c>
      <c r="CD16" s="4">
        <v>10.046085745861999</v>
      </c>
      <c r="CE16" s="4">
        <v>4.1340127950459999</v>
      </c>
      <c r="CF16" s="4">
        <v>-32.165885205110001</v>
      </c>
      <c r="CG16" s="4">
        <v>12.630931278475</v>
      </c>
      <c r="CH16" s="4">
        <v>2.6875237398970002</v>
      </c>
      <c r="CI16" s="4">
        <v>7.3575840768700003</v>
      </c>
      <c r="CJ16" s="4">
        <v>14.410773311327</v>
      </c>
      <c r="CK16" s="4">
        <v>13.275784452523</v>
      </c>
      <c r="CL16" s="4">
        <v>6.4982064818529999</v>
      </c>
      <c r="CM16" s="4">
        <v>16.274480731360001</v>
      </c>
      <c r="CN16" s="4">
        <v>-5.0108226952769996</v>
      </c>
      <c r="CO16" s="4">
        <v>2.3782547318309999</v>
      </c>
      <c r="CP16" s="4">
        <v>1.324908649523</v>
      </c>
      <c r="CQ16" s="4">
        <v>10.099703788934001</v>
      </c>
      <c r="CR16" s="4">
        <v>51.577281180835001</v>
      </c>
      <c r="CS16" s="4">
        <v>10.563285539095</v>
      </c>
      <c r="CT16" s="4">
        <v>12.648048620176001</v>
      </c>
      <c r="CU16" s="4">
        <v>2.8580203932089998</v>
      </c>
      <c r="CV16" s="4">
        <v>3.748347493517</v>
      </c>
      <c r="CW16" s="4">
        <v>-4.189188213115</v>
      </c>
      <c r="CX16" s="4">
        <v>-13.545073092593</v>
      </c>
      <c r="CY16" s="4">
        <v>7.5835074160240001</v>
      </c>
      <c r="CZ16" s="4">
        <v>5.6133019772179997</v>
      </c>
      <c r="DA16" s="4">
        <v>4.8352313962700002</v>
      </c>
      <c r="DB16" s="4">
        <v>6.3173243705519999</v>
      </c>
      <c r="DC16" s="4">
        <v>10.239319987951999</v>
      </c>
      <c r="DD16" s="4">
        <v>2.2392134111959998</v>
      </c>
      <c r="DE16" s="4">
        <v>11.155722760699</v>
      </c>
      <c r="DF16" s="4">
        <v>19.984472102411999</v>
      </c>
      <c r="DG16" s="4">
        <v>14.464794646665</v>
      </c>
      <c r="DH16" s="4">
        <v>4.2698480548189996</v>
      </c>
      <c r="DI16" s="4">
        <v>24.49119443623</v>
      </c>
      <c r="DJ16" s="4">
        <v>-2.870813397129</v>
      </c>
      <c r="DK16" s="4">
        <v>6.3641921631380001</v>
      </c>
      <c r="DL16" s="4">
        <v>8.4829089972629994</v>
      </c>
      <c r="DM16" s="4">
        <v>2.0162637248530002</v>
      </c>
      <c r="DN16" s="4">
        <v>1.7480136208849999</v>
      </c>
      <c r="DO16" s="4">
        <v>6.520235807043</v>
      </c>
      <c r="DP16" s="4">
        <v>4.3888552962049996</v>
      </c>
      <c r="DQ16" s="4">
        <v>9.7111523284610008</v>
      </c>
      <c r="DR16" s="4">
        <v>3.2769648872629999</v>
      </c>
      <c r="DS16" s="4">
        <v>14.825114006328</v>
      </c>
      <c r="DT16" s="4">
        <v>12.048739658959001</v>
      </c>
      <c r="DU16" s="4">
        <v>12.407621247112999</v>
      </c>
      <c r="DV16" s="4">
        <v>4.513215654064</v>
      </c>
      <c r="DW16" s="4">
        <v>9.8762374712769994</v>
      </c>
      <c r="DX16" s="4">
        <v>3.1914699302709999</v>
      </c>
      <c r="DY16" s="4">
        <v>5.2728892276049999</v>
      </c>
      <c r="DZ16" s="4">
        <v>46.155621076069998</v>
      </c>
      <c r="EA16" s="4">
        <v>20.287340749396002</v>
      </c>
      <c r="EB16" s="4">
        <v>17.573219059043002</v>
      </c>
      <c r="EC16" s="4">
        <v>4.8791910622719996</v>
      </c>
      <c r="ED16" s="4">
        <v>3.8157545216709998</v>
      </c>
      <c r="EE16" s="4">
        <v>0.14666340748000001</v>
      </c>
      <c r="EF16" s="4">
        <v>9.4661242856789993</v>
      </c>
      <c r="EG16" s="4">
        <v>-9.7703957009999995E-2</v>
      </c>
      <c r="EH16" s="4">
        <v>10.927738407751001</v>
      </c>
      <c r="EI16" s="4">
        <v>4.8711349735529996</v>
      </c>
      <c r="EJ16" s="4">
        <v>7.2692818354890001</v>
      </c>
      <c r="EK16" s="4">
        <v>3.33391816974</v>
      </c>
      <c r="EL16" s="4">
        <v>4.7283240479869999</v>
      </c>
      <c r="EM16" s="4">
        <v>11.286841120350999</v>
      </c>
      <c r="EN16" s="4">
        <v>3.7567933463599998</v>
      </c>
      <c r="EO16" s="4">
        <v>3.8753352874479998</v>
      </c>
      <c r="EP16" s="4">
        <v>10.383634300296</v>
      </c>
      <c r="EQ16" s="4">
        <v>5.8544562551099997</v>
      </c>
      <c r="ER16" s="4">
        <v>4.5400527812710001</v>
      </c>
      <c r="ES16" s="4">
        <v>6.0867891943119998</v>
      </c>
      <c r="ET16" s="4">
        <v>3.8180764237860001</v>
      </c>
      <c r="EU16" s="4">
        <v>-16.664909256818</v>
      </c>
      <c r="EV16" s="4">
        <v>4.4503337282790003</v>
      </c>
      <c r="EW16" s="4">
        <v>0.95864847353899996</v>
      </c>
      <c r="EX16" s="4">
        <v>13.751186393552</v>
      </c>
      <c r="EY16" s="4">
        <v>35.35066736145</v>
      </c>
      <c r="EZ16" s="4">
        <v>11.228242216229001</v>
      </c>
      <c r="FA16" s="4">
        <v>6.7779565567180002</v>
      </c>
      <c r="FB16" s="4">
        <v>12.027038374509999</v>
      </c>
      <c r="FC16" s="4">
        <v>3.9765780927769998</v>
      </c>
      <c r="FD16" s="4">
        <v>4.1413079888029998</v>
      </c>
      <c r="FE16" s="4">
        <v>7.1239540326539998</v>
      </c>
      <c r="FF16" s="4">
        <v>3.2439507545500001</v>
      </c>
      <c r="FG16" s="4">
        <v>15.960451977401</v>
      </c>
      <c r="FH16" s="4">
        <v>14.070542109757</v>
      </c>
      <c r="FI16" s="4">
        <v>12.001210619402</v>
      </c>
      <c r="FJ16" s="4">
        <v>3.8470974925429999</v>
      </c>
      <c r="FK16" s="4">
        <v>34.679913152181001</v>
      </c>
      <c r="FL16" s="4">
        <v>3.5196348316489998</v>
      </c>
      <c r="FM16" s="4">
        <v>11.022181568717</v>
      </c>
      <c r="FN16" s="4">
        <v>8.4327048472129995</v>
      </c>
      <c r="FO16" s="4">
        <v>8.3142013182109995</v>
      </c>
      <c r="FP16" s="4">
        <v>1.744933700359</v>
      </c>
      <c r="FQ16" s="4">
        <v>4.9677015507129996</v>
      </c>
      <c r="FR16" s="4">
        <v>0.64585599542899996</v>
      </c>
      <c r="FS16" s="4">
        <v>9.3046926543670008</v>
      </c>
      <c r="FT16" s="4">
        <v>-12.936238337394</v>
      </c>
      <c r="FU16" s="4">
        <v>12.031391506673</v>
      </c>
      <c r="FV16" s="4">
        <v>3.8015716279279999</v>
      </c>
      <c r="FW16" s="4">
        <v>3.263314840369</v>
      </c>
      <c r="FX16" s="4">
        <v>14.363922588326</v>
      </c>
      <c r="FY16" s="4">
        <v>3.200701270373</v>
      </c>
      <c r="FZ16" s="4">
        <v>2.9793146533630002</v>
      </c>
      <c r="GA16" s="4">
        <v>36.286983080064999</v>
      </c>
      <c r="GB16" s="4">
        <v>14.127317324474999</v>
      </c>
      <c r="GC16" s="4">
        <v>5.2560550449340004</v>
      </c>
      <c r="GD16" s="4">
        <v>10.154600835127001</v>
      </c>
      <c r="GE16" s="4">
        <v>4.0073934323099998</v>
      </c>
      <c r="GF16" s="4">
        <v>25.244112067608</v>
      </c>
      <c r="GG16" s="4">
        <v>5.6487707994239997</v>
      </c>
      <c r="GH16" s="4">
        <v>4.4096865681350002</v>
      </c>
      <c r="GI16" s="4">
        <v>7.7706863733059999</v>
      </c>
      <c r="GJ16" s="4">
        <v>5.072719440347</v>
      </c>
      <c r="GK16" s="4">
        <v>4.1332441770389998</v>
      </c>
      <c r="GL16" s="4">
        <v>4.019911673178</v>
      </c>
      <c r="GM16" s="4">
        <v>3.528168189189</v>
      </c>
      <c r="GN16" s="4">
        <v>4.8066061289390003</v>
      </c>
      <c r="GO16" s="4">
        <v>3.4942631406450002</v>
      </c>
      <c r="GP16" s="4">
        <v>11.893341072022</v>
      </c>
      <c r="GQ16" s="4">
        <v>3.9023003761549999</v>
      </c>
      <c r="GR16" s="4">
        <v>9.1013165426449998</v>
      </c>
      <c r="GS16" s="4">
        <v>5.6249182838499996</v>
      </c>
      <c r="GT16" s="4">
        <v>3.7853421846309998</v>
      </c>
      <c r="GU16" s="4">
        <v>4.0100153812660002</v>
      </c>
      <c r="GV16" s="4">
        <v>8.8558394313490005</v>
      </c>
      <c r="GW16" s="4">
        <v>-5.9650543060689998</v>
      </c>
      <c r="GX16" s="4">
        <v>2.9946513611049999</v>
      </c>
      <c r="GY16" s="4">
        <v>4.3980111379339997</v>
      </c>
      <c r="GZ16" s="4">
        <v>1.4288658623870001</v>
      </c>
      <c r="HA16" s="4">
        <v>2.7777777777780002</v>
      </c>
      <c r="HB16" s="4">
        <v>2.3145170945819999</v>
      </c>
      <c r="HC16" s="4">
        <v>8.5515986710079996</v>
      </c>
      <c r="HD16" s="4">
        <v>4.0456901021759997</v>
      </c>
      <c r="HE16" s="4">
        <v>3.973056215613</v>
      </c>
      <c r="HF16" s="4">
        <v>4.0988969500119996</v>
      </c>
      <c r="HG16" s="4">
        <v>1.60737228153</v>
      </c>
      <c r="HH16" s="4">
        <v>5.9493393917780004</v>
      </c>
      <c r="HI16" s="4">
        <v>0.92539932727800001</v>
      </c>
      <c r="HJ16" s="4">
        <v>6.3405753624730004</v>
      </c>
      <c r="HK16" s="4">
        <v>4.522489196355</v>
      </c>
      <c r="HL16" s="4">
        <v>5.4776355631470004</v>
      </c>
      <c r="HM16" s="4">
        <v>6.1365059486540003</v>
      </c>
      <c r="HN16" s="4">
        <v>-4.0666033950429998</v>
      </c>
      <c r="HO16" s="4">
        <v>3.7991563876750001</v>
      </c>
      <c r="HP16" s="4">
        <v>5.3390008321230003</v>
      </c>
      <c r="HQ16" s="4">
        <v>12.269682086777999</v>
      </c>
      <c r="HR16" s="4">
        <v>4.1122860695709997</v>
      </c>
      <c r="HS16" s="4">
        <v>6.97595665425</v>
      </c>
      <c r="HT16" s="4">
        <v>25.314660521183999</v>
      </c>
      <c r="HU16" s="4">
        <v>13.623768052636001</v>
      </c>
      <c r="HV16" s="4">
        <v>5.5807755042969998</v>
      </c>
      <c r="HW16" s="4">
        <v>4.0226759764329998</v>
      </c>
      <c r="HX16" s="4">
        <v>3.0569869463120001</v>
      </c>
      <c r="HY16" s="4">
        <v>0.15117363735</v>
      </c>
      <c r="HZ16" s="4">
        <v>5.2763957048399996</v>
      </c>
      <c r="IA16" s="4">
        <v>9.9367049354700008</v>
      </c>
      <c r="IB16" s="4">
        <v>19.032052583315998</v>
      </c>
      <c r="IC16" s="4">
        <v>7.5997829088079998</v>
      </c>
      <c r="ID16" s="4">
        <v>8.8272224343550008</v>
      </c>
      <c r="IE16" s="4">
        <v>2.960291308485</v>
      </c>
      <c r="IF16" s="4">
        <v>0.56379415263699995</v>
      </c>
      <c r="IG16" s="4">
        <v>3.6964118235479999</v>
      </c>
      <c r="IH16" s="4">
        <v>9.4287607084739999</v>
      </c>
      <c r="II16" s="4">
        <v>5.2315827247659996</v>
      </c>
      <c r="IJ16" s="4">
        <v>5.19914733337</v>
      </c>
      <c r="IK16" s="4">
        <v>4.080590407291</v>
      </c>
      <c r="IL16" s="4">
        <v>4.08067479315</v>
      </c>
      <c r="IM16" s="4">
        <v>26.654111847814999</v>
      </c>
      <c r="IN16" s="4">
        <v>12.488528304820001</v>
      </c>
      <c r="IO16" s="4">
        <v>11.072822131615</v>
      </c>
      <c r="IP16" s="4">
        <v>6.9029999999999996</v>
      </c>
      <c r="IQ16" s="4">
        <v>4.0158962192420002</v>
      </c>
      <c r="IR16" s="4">
        <v>3.7019069725709999</v>
      </c>
      <c r="IS16" s="4">
        <v>10.756784791596999</v>
      </c>
      <c r="IT16" s="4">
        <v>16.354509107064001</v>
      </c>
      <c r="IU16" s="4">
        <v>6.711118339025</v>
      </c>
      <c r="IV16" s="4">
        <v>5.0996388566929998</v>
      </c>
      <c r="IW16" s="4">
        <v>4.2999040819139998</v>
      </c>
      <c r="IX16" s="4">
        <v>3.5377738381050001</v>
      </c>
      <c r="IY16" s="4">
        <v>3.7271142393210002</v>
      </c>
      <c r="IZ16" s="4">
        <v>3.7329510839400002</v>
      </c>
      <c r="JA16" s="4">
        <v>2.4451608132280001</v>
      </c>
      <c r="JB16" s="4">
        <v>4.217360421695</v>
      </c>
      <c r="JC16" s="4">
        <v>12.33854645349</v>
      </c>
      <c r="JD16" s="4">
        <v>-44.310072111845002</v>
      </c>
      <c r="JE16" s="4">
        <v>12.319712919505999</v>
      </c>
      <c r="JF16" s="4">
        <v>4.8261171490730002</v>
      </c>
      <c r="JG16" s="4">
        <v>3.54741872518</v>
      </c>
      <c r="JH16" s="4">
        <v>7.9717147992399999</v>
      </c>
      <c r="JI16" s="4">
        <v>2.8225774126849998</v>
      </c>
      <c r="JJ16" s="4">
        <v>3.0505952380950001</v>
      </c>
      <c r="JK16" s="4">
        <v>4.3037546473579997</v>
      </c>
      <c r="JL16" s="4">
        <v>13.924040532993001</v>
      </c>
      <c r="JM16" s="4">
        <v>3.6103425245679999</v>
      </c>
      <c r="JN16" s="4">
        <v>4.6183505703150001</v>
      </c>
      <c r="JO16" s="4">
        <v>4.0245306618369998</v>
      </c>
      <c r="JP16" s="4">
        <v>3.9550741015409998</v>
      </c>
      <c r="JQ16" s="4">
        <v>5.8133738019230004</v>
      </c>
      <c r="JR16" s="4">
        <v>8.0011772245160007</v>
      </c>
      <c r="JS16" s="4">
        <v>5.2315076743380002</v>
      </c>
      <c r="JT16" s="4">
        <v>8.5579444153120008</v>
      </c>
      <c r="JU16" s="4">
        <v>17.044084507769</v>
      </c>
      <c r="JV16" s="4">
        <v>1.4002663111710001</v>
      </c>
      <c r="JW16" s="4">
        <v>10.747231524665001</v>
      </c>
      <c r="JX16" s="4">
        <v>9.6349095309220001</v>
      </c>
      <c r="JY16" s="4">
        <v>19.212062478103999</v>
      </c>
      <c r="JZ16" s="4">
        <v>5.124357454528</v>
      </c>
      <c r="KA16" s="4">
        <v>2.4566063990310001</v>
      </c>
      <c r="KB16" s="4">
        <v>12.313827195659</v>
      </c>
      <c r="KC16" s="4">
        <v>1.728678219504</v>
      </c>
      <c r="KD16" s="4">
        <v>2.0420280634460002</v>
      </c>
      <c r="KE16" s="4">
        <v>6.7113635276350001</v>
      </c>
      <c r="KF16" s="4">
        <v>15.768721699756</v>
      </c>
      <c r="KG16" s="4">
        <v>2.7939327907060001</v>
      </c>
      <c r="KH16" s="4">
        <v>2.8108649098149998</v>
      </c>
      <c r="KI16" s="4">
        <v>15.886713101453999</v>
      </c>
      <c r="KJ16" s="4">
        <v>27.155993653166</v>
      </c>
      <c r="KK16" s="4">
        <v>21.719199362923</v>
      </c>
      <c r="KL16" s="4">
        <v>1.096518458379</v>
      </c>
      <c r="KM16" s="4">
        <v>3.6629479440670001</v>
      </c>
      <c r="KN16" s="4">
        <v>3.9247901718909999</v>
      </c>
      <c r="KO16" s="4">
        <v>4.1556728232189997</v>
      </c>
      <c r="KP16" s="4">
        <v>2.9007002672420001</v>
      </c>
      <c r="KQ16" s="4">
        <v>-9.3194391006469992</v>
      </c>
      <c r="KR16" s="4">
        <v>21.257062146892999</v>
      </c>
      <c r="KS16" s="4">
        <v>4.4682387806310002</v>
      </c>
      <c r="KT16" s="4">
        <v>7.0714878107950003</v>
      </c>
      <c r="KU16" s="4">
        <v>46.004039915980002</v>
      </c>
      <c r="KV16" s="4">
        <v>3.5312666361709999</v>
      </c>
      <c r="KW16" s="4">
        <v>1.2434261159569999</v>
      </c>
      <c r="KX16" s="4">
        <v>3.9817267738250002</v>
      </c>
      <c r="KY16" s="4">
        <v>5.12400081984</v>
      </c>
      <c r="KZ16" s="4">
        <v>10.927719008075</v>
      </c>
      <c r="LA16" s="4">
        <v>2.641489493431</v>
      </c>
      <c r="LB16" s="4">
        <v>20.739688693548999</v>
      </c>
      <c r="LC16" s="4">
        <v>11.898810785447001</v>
      </c>
      <c r="LD16" s="4">
        <v>4.3474614701299998</v>
      </c>
      <c r="LE16" s="4">
        <v>0.30200270603000001</v>
      </c>
      <c r="LF16" s="4">
        <v>3.7622486406009998</v>
      </c>
      <c r="LG16" s="4">
        <v>25.309491059147</v>
      </c>
      <c r="LH16" s="4">
        <v>4.9799358043669999</v>
      </c>
      <c r="LI16" s="4">
        <v>-1.9072350547179999</v>
      </c>
      <c r="LJ16" s="4">
        <v>-53.945716513889998</v>
      </c>
      <c r="LK16" s="4">
        <v>26.637952578865001</v>
      </c>
      <c r="LL16" s="4">
        <v>6.3807025684739997</v>
      </c>
      <c r="LM16" s="4">
        <v>20.850104764005</v>
      </c>
      <c r="LN16" s="4">
        <v>20.954372425904001</v>
      </c>
      <c r="LO16" s="4">
        <v>5.854994282432</v>
      </c>
      <c r="LP16" s="4">
        <v>6.9124883628139999</v>
      </c>
      <c r="LQ16" s="4">
        <v>-10.254325003697</v>
      </c>
      <c r="LR16" s="4">
        <v>4.9248997666210004</v>
      </c>
      <c r="LS16" s="4">
        <v>7.0244132058110003</v>
      </c>
      <c r="LT16" s="4">
        <v>13.020053934029001</v>
      </c>
      <c r="LU16" s="4">
        <v>9.2456784523549995</v>
      </c>
      <c r="LV16" s="4">
        <v>4.4005294040800003</v>
      </c>
      <c r="LW16" s="4">
        <v>17.712203165803999</v>
      </c>
      <c r="LX16" s="4">
        <v>16.417451810648998</v>
      </c>
      <c r="LY16" s="4">
        <v>8.8846798025239995</v>
      </c>
      <c r="LZ16" s="4">
        <v>2.234022078672</v>
      </c>
      <c r="MA16" s="4">
        <v>3.327409216545</v>
      </c>
      <c r="MB16" s="4">
        <v>16.169457047386</v>
      </c>
      <c r="MC16" s="4">
        <v>5.2749273431350003</v>
      </c>
      <c r="MD16" s="4">
        <v>-7.536056784716</v>
      </c>
      <c r="ME16" s="4">
        <v>14.952649091373999</v>
      </c>
      <c r="MF16" s="4">
        <v>23.822460302277001</v>
      </c>
      <c r="MG16" s="4">
        <v>7.7731226787130003</v>
      </c>
      <c r="MH16" s="4">
        <v>6.0659372614590001</v>
      </c>
      <c r="MI16" s="4">
        <v>49.010047679335997</v>
      </c>
      <c r="MJ16" s="4">
        <v>4.3947094016920003</v>
      </c>
      <c r="MK16" s="4">
        <v>14.127066201858</v>
      </c>
      <c r="ML16" s="4">
        <v>2.8225215443109999</v>
      </c>
      <c r="MM16" s="4">
        <v>7.7979655836369997</v>
      </c>
      <c r="MN16" s="4">
        <v>6.5785422073640003</v>
      </c>
      <c r="MO16" s="4">
        <v>6.5720067374419999</v>
      </c>
      <c r="MP16" s="4">
        <v>-0.41954357503799999</v>
      </c>
      <c r="MQ16" s="4">
        <v>6.5470072692620001</v>
      </c>
      <c r="MR16" s="4">
        <v>5.9555441730430001</v>
      </c>
      <c r="MS16" s="4">
        <v>18.871148683146</v>
      </c>
      <c r="MT16" s="4">
        <v>2.6420894176699998</v>
      </c>
      <c r="MU16" s="4">
        <v>-51.033711546756997</v>
      </c>
      <c r="MV16" s="4">
        <v>5.2217927810070002</v>
      </c>
      <c r="MW16" s="4">
        <v>9.2151508903669992</v>
      </c>
      <c r="MX16" s="4">
        <v>5.5590173144700001</v>
      </c>
      <c r="MY16" s="4">
        <v>2.2427280873840001</v>
      </c>
      <c r="MZ16" s="4">
        <v>14.991596967091001</v>
      </c>
      <c r="NA16" s="4">
        <v>6.9829890162180002</v>
      </c>
      <c r="NB16" s="4">
        <v>3.1080191616909998</v>
      </c>
      <c r="NC16" s="4">
        <v>1.5462649752090001</v>
      </c>
      <c r="ND16" s="4">
        <v>2.2046671514509999</v>
      </c>
      <c r="NE16" s="4">
        <v>9.325204741097</v>
      </c>
      <c r="NF16" s="4">
        <v>4.5181954477310002</v>
      </c>
      <c r="NG16" s="4">
        <v>2.2602058364970001</v>
      </c>
      <c r="NH16" s="4">
        <v>6.5846092264590004</v>
      </c>
      <c r="NI16" s="4">
        <v>10.224220629497999</v>
      </c>
      <c r="NJ16" s="4">
        <v>7.6963676167930002</v>
      </c>
      <c r="NK16" s="4">
        <v>8.0466663032220005</v>
      </c>
      <c r="NL16" s="4">
        <v>6.6972189463939999</v>
      </c>
      <c r="NM16" s="4">
        <v>3.5446441066149998</v>
      </c>
      <c r="NN16" s="4">
        <v>3.234177313684</v>
      </c>
      <c r="NO16" s="4">
        <v>3.81899757955</v>
      </c>
      <c r="NP16" s="4">
        <v>6.9838322512079998</v>
      </c>
      <c r="NQ16" s="4">
        <v>6.9700708042680004</v>
      </c>
      <c r="NR16" s="4">
        <v>8.1173499415190005</v>
      </c>
      <c r="NS16" s="4">
        <v>1.5805286002129999</v>
      </c>
      <c r="NT16" s="4">
        <v>0.98373487374599999</v>
      </c>
      <c r="NU16" s="4">
        <v>9.0322163884769999</v>
      </c>
      <c r="NV16" s="4">
        <v>10.076426504415</v>
      </c>
      <c r="NW16" s="4">
        <v>0.99332847267500002</v>
      </c>
      <c r="NX16" s="4">
        <v>5.2390261091349997</v>
      </c>
      <c r="NY16" s="4">
        <v>0.99320612341100001</v>
      </c>
      <c r="NZ16" s="4">
        <v>10.936410812485001</v>
      </c>
      <c r="OA16" s="4">
        <v>20.031396800147999</v>
      </c>
      <c r="OB16" s="4">
        <v>12.061874753523</v>
      </c>
      <c r="OC16" s="4">
        <v>0.71117352124300004</v>
      </c>
      <c r="OD16" s="4">
        <v>-29.302493737679999</v>
      </c>
      <c r="OE16" s="4">
        <v>6.7411312401699996</v>
      </c>
      <c r="OF16" s="4">
        <v>22.236323006041999</v>
      </c>
      <c r="OG16" s="4">
        <v>17.622757567440001</v>
      </c>
      <c r="OH16" s="4">
        <v>4.261179908501</v>
      </c>
      <c r="OI16" s="4">
        <v>4.2233365899540001</v>
      </c>
      <c r="OJ16" s="4">
        <v>4.2767734225450003</v>
      </c>
      <c r="OK16" s="4">
        <v>2.0287310217250001</v>
      </c>
      <c r="OL16" s="4">
        <v>-5.1291378683159996</v>
      </c>
      <c r="OM16" s="4">
        <v>3.3790600671600002</v>
      </c>
      <c r="ON16" s="4">
        <v>9.0394912292629996</v>
      </c>
      <c r="OO16" s="4">
        <v>23.636155693645001</v>
      </c>
      <c r="OP16" s="4">
        <v>7.7702506492319996</v>
      </c>
      <c r="OQ16" s="4">
        <v>7.1188468403789997</v>
      </c>
      <c r="OR16" s="4">
        <v>60.396510152561</v>
      </c>
      <c r="OS16" s="4">
        <v>0.25181158159299999</v>
      </c>
      <c r="OT16" s="4">
        <v>9.4699903911680003</v>
      </c>
      <c r="OU16" s="4">
        <v>5.1843949563649998</v>
      </c>
      <c r="OV16" s="4">
        <v>1.472023338709</v>
      </c>
      <c r="OW16" s="4">
        <v>6.4576771077890003</v>
      </c>
      <c r="OX16" s="4">
        <v>0.18942075328899999</v>
      </c>
      <c r="OY16" s="4">
        <v>1.964022775498</v>
      </c>
      <c r="OZ16" s="4">
        <v>14.107758920095</v>
      </c>
      <c r="PA16" s="4">
        <v>-32.632077930483</v>
      </c>
      <c r="PB16" s="4">
        <v>5.5022769259729998</v>
      </c>
      <c r="PC16" s="4">
        <v>5.1846577774489999</v>
      </c>
      <c r="PD16" s="4">
        <v>2.459479958088</v>
      </c>
      <c r="PE16" s="4">
        <v>1.174106030153</v>
      </c>
      <c r="PF16" s="4">
        <v>12.233884062337999</v>
      </c>
      <c r="PG16" s="4">
        <v>-10.915031948346</v>
      </c>
      <c r="PH16" s="4">
        <v>4.0661585293159996</v>
      </c>
      <c r="PI16" s="4">
        <v>-20.009634675074</v>
      </c>
      <c r="PJ16" s="4">
        <v>-0.35223605533800001</v>
      </c>
      <c r="PK16" s="4">
        <v>-11.170212765957</v>
      </c>
      <c r="PL16" s="4">
        <v>1.063418247665</v>
      </c>
      <c r="PM16" s="4">
        <v>6.734078159619</v>
      </c>
      <c r="PN16" s="4">
        <v>3.2269593186950001</v>
      </c>
      <c r="PO16" s="4">
        <v>5.3983767894449999</v>
      </c>
      <c r="PP16" s="4">
        <v>4.2940187559499998</v>
      </c>
      <c r="PQ16" s="4">
        <v>8.287768996794</v>
      </c>
      <c r="PR16" s="4">
        <v>1.352580581372</v>
      </c>
      <c r="PS16" s="4">
        <v>1.8840549057760001</v>
      </c>
      <c r="PT16" s="4">
        <v>15.871619482322</v>
      </c>
      <c r="PU16" s="4">
        <v>-6.8318034635710001</v>
      </c>
      <c r="PV16" s="4">
        <v>-33.659349040891001</v>
      </c>
      <c r="PW16" s="4">
        <v>11.695653517037</v>
      </c>
      <c r="PX16" s="4">
        <v>9.1965207890540004</v>
      </c>
      <c r="PY16" s="4">
        <v>3.7932112067710002</v>
      </c>
      <c r="PZ16" s="4">
        <v>1.736512858722</v>
      </c>
      <c r="QA16" s="4">
        <v>-5.8906819291749999</v>
      </c>
      <c r="QB16" s="4">
        <v>3.9376804094789999</v>
      </c>
      <c r="QC16" s="4">
        <v>2.0569016938879998</v>
      </c>
      <c r="QD16" s="4">
        <v>-1.066824131483</v>
      </c>
      <c r="QE16" s="4">
        <v>4.9174079810569999</v>
      </c>
      <c r="QF16" s="4">
        <v>9.2494193354669996</v>
      </c>
      <c r="QG16" s="4">
        <v>-8.7382580596680004</v>
      </c>
      <c r="QH16" s="4">
        <v>0.30746324213699999</v>
      </c>
      <c r="QI16" s="4">
        <v>2.7316483653870001</v>
      </c>
      <c r="QJ16" s="4">
        <v>11.539290428597999</v>
      </c>
      <c r="QK16" s="4">
        <v>0.53902884593699996</v>
      </c>
      <c r="QL16" s="4">
        <v>2.634526336905</v>
      </c>
      <c r="QM16" s="4">
        <v>7.4517055514030002</v>
      </c>
      <c r="QN16" s="4">
        <v>2.665257719854</v>
      </c>
      <c r="QO16" s="4">
        <v>-27.679786553058001</v>
      </c>
      <c r="QP16" s="4">
        <v>3.9033488766429998</v>
      </c>
      <c r="QQ16" s="4">
        <v>1.2662063692600001</v>
      </c>
      <c r="QR16" s="4">
        <v>0.76736837785699996</v>
      </c>
      <c r="QS16" s="4">
        <v>31.653761927108</v>
      </c>
      <c r="QT16" s="4">
        <v>3.7399535811000001E-2</v>
      </c>
      <c r="QU16" s="4">
        <v>4.018754186202</v>
      </c>
      <c r="QV16" s="4">
        <v>17.557583659279</v>
      </c>
      <c r="QW16" s="4">
        <v>-5.3185912405279998</v>
      </c>
      <c r="QX16" s="4">
        <v>3.0419146739470002</v>
      </c>
      <c r="QY16" s="4">
        <v>1.0406685007159999</v>
      </c>
      <c r="QZ16" s="4">
        <v>4.9023735411249998</v>
      </c>
      <c r="RA16" s="4">
        <v>-14.545060658579001</v>
      </c>
      <c r="RB16" s="4">
        <v>21.668207085929001</v>
      </c>
      <c r="RC16" s="4">
        <v>3.0166888708639998</v>
      </c>
      <c r="RD16" s="4">
        <v>4.5192035147389999</v>
      </c>
      <c r="RE16" s="4">
        <v>5.18254114377</v>
      </c>
      <c r="RF16" s="4">
        <v>12.500113505317</v>
      </c>
      <c r="RG16" s="4">
        <v>2.6625085625699998</v>
      </c>
      <c r="RH16" s="4">
        <v>5.3817303521769997</v>
      </c>
      <c r="RI16" s="4">
        <v>-2.2235428118649998</v>
      </c>
      <c r="RJ16" s="4">
        <v>6.8012579420670001</v>
      </c>
      <c r="RK16" s="4">
        <v>5.4447517833749997</v>
      </c>
      <c r="RL16" s="4">
        <v>1.1434654890289999</v>
      </c>
      <c r="RM16" s="4">
        <v>0.87759651792299997</v>
      </c>
      <c r="RN16" s="4">
        <v>3.7873390292589999</v>
      </c>
      <c r="RO16" s="4">
        <v>2.677391337185</v>
      </c>
      <c r="RP16" s="4">
        <v>3.8228687105380001</v>
      </c>
      <c r="RQ16" s="4">
        <v>7.0542319566609999</v>
      </c>
      <c r="RR16" s="4">
        <v>0.104078579327</v>
      </c>
      <c r="RS16" s="4">
        <v>0.29519800070399999</v>
      </c>
      <c r="RT16" s="4">
        <v>2.9835659593820001</v>
      </c>
      <c r="RU16" s="4">
        <v>4.2420831685579996</v>
      </c>
      <c r="RV16" s="4">
        <v>1.0745369890430001</v>
      </c>
      <c r="RW16" s="4">
        <v>-11.272871007298001</v>
      </c>
      <c r="RX16" s="4">
        <v>3.4410969969130001</v>
      </c>
      <c r="RY16" s="4">
        <v>5.1375593902509999</v>
      </c>
      <c r="RZ16" s="4">
        <v>3.0984853797070002</v>
      </c>
      <c r="SA16" s="4">
        <v>2.1317923230589999</v>
      </c>
      <c r="SB16" s="4">
        <v>4.3706111407380002</v>
      </c>
      <c r="SC16" s="4">
        <v>5.0141915463910003</v>
      </c>
      <c r="SD16" s="4">
        <v>3.4035249298779999</v>
      </c>
      <c r="SE16" s="4">
        <v>0.96163025837299998</v>
      </c>
      <c r="SF16" s="4">
        <v>3.7502250755939999</v>
      </c>
      <c r="SG16" s="4">
        <v>2.0153445976960001</v>
      </c>
      <c r="SH16" s="4">
        <v>1.3901167873939999</v>
      </c>
      <c r="SI16" s="4">
        <v>10.565275351279</v>
      </c>
      <c r="SJ16" s="4">
        <v>0.82539165377000001</v>
      </c>
      <c r="SK16" s="4">
        <v>0.422962786097</v>
      </c>
      <c r="SL16" s="4">
        <v>1.761928626065</v>
      </c>
      <c r="SM16" s="4">
        <v>2.6410122859160001</v>
      </c>
      <c r="SN16" s="4">
        <v>3.8966383832020002</v>
      </c>
      <c r="SO16" s="4">
        <v>3.5551804178099999</v>
      </c>
      <c r="SP16" s="4">
        <v>3.7109087639570002</v>
      </c>
      <c r="SQ16" s="4">
        <v>4.6423495973469997</v>
      </c>
      <c r="SR16" s="4">
        <v>4.4875196840119997</v>
      </c>
      <c r="SS16" s="4">
        <v>11.397190408017</v>
      </c>
      <c r="ST16" s="4">
        <v>17.507700924110999</v>
      </c>
      <c r="SU16" s="4">
        <v>8.0780785554199994</v>
      </c>
      <c r="SV16" s="4">
        <v>2.8452769183600002</v>
      </c>
      <c r="SW16" s="4">
        <v>4.8771973340320001</v>
      </c>
      <c r="SX16" s="4">
        <v>3.7826201564009998</v>
      </c>
      <c r="SY16" s="4">
        <v>7.4178537924860004</v>
      </c>
      <c r="SZ16" s="4">
        <v>9.8394150641420008</v>
      </c>
      <c r="TA16" s="4">
        <v>6.9833166195640004</v>
      </c>
      <c r="TB16" s="4">
        <v>9.2232233299569995</v>
      </c>
      <c r="TC16" s="4">
        <v>9.4205237883859994</v>
      </c>
      <c r="TD16" s="4">
        <v>3.1451697310119999</v>
      </c>
      <c r="TE16" s="4">
        <v>11.430734902005</v>
      </c>
      <c r="TF16" s="4">
        <v>-0.223880383909</v>
      </c>
      <c r="TG16" s="4">
        <v>2.5866793321400001</v>
      </c>
      <c r="TH16" s="4">
        <v>5.6379108639559998</v>
      </c>
      <c r="TI16" s="4">
        <v>5.614589784543</v>
      </c>
      <c r="TJ16" s="4">
        <v>-2.1707403959959999</v>
      </c>
      <c r="TK16" s="4">
        <v>9.0532828863480006</v>
      </c>
      <c r="TL16" s="4">
        <v>0.90506987808499995</v>
      </c>
      <c r="TM16" s="4">
        <v>3.4925120090420001</v>
      </c>
      <c r="TN16" s="4">
        <v>15.382965489136</v>
      </c>
      <c r="TO16" s="4">
        <v>10.415605458611999</v>
      </c>
      <c r="TP16" s="4">
        <v>6.1534102981799998</v>
      </c>
      <c r="TQ16" s="4">
        <v>2.9767992224149999</v>
      </c>
      <c r="TR16" s="4">
        <v>26.207847417705999</v>
      </c>
      <c r="TS16" s="4">
        <v>5.4910242872230004</v>
      </c>
      <c r="TT16" s="4">
        <v>20.373221191755</v>
      </c>
      <c r="TU16" s="4">
        <v>4.7152524657830002</v>
      </c>
      <c r="TV16" s="4">
        <v>8.2324121036470004</v>
      </c>
      <c r="TW16" s="4">
        <v>6.0488861386139998</v>
      </c>
      <c r="TX16" s="4">
        <v>31.771851720571</v>
      </c>
      <c r="TY16" s="4">
        <v>1.6040366485190001</v>
      </c>
      <c r="TZ16" s="4">
        <v>4.5904680365299999</v>
      </c>
      <c r="UA16" s="4">
        <v>2.6091081593930001</v>
      </c>
      <c r="UB16" s="4">
        <v>1.500346843722</v>
      </c>
      <c r="UC16" s="4">
        <v>-109.286318077527</v>
      </c>
      <c r="UD16" s="4">
        <v>0.90589967161100005</v>
      </c>
      <c r="UE16" s="4">
        <v>7.931085077234</v>
      </c>
      <c r="UF16" s="4">
        <v>2.1465493430140001</v>
      </c>
      <c r="UG16" s="4">
        <v>1.5636447575750001</v>
      </c>
      <c r="UH16" s="4">
        <v>5.9388529940719996</v>
      </c>
      <c r="UI16" s="4">
        <v>10.53717789964</v>
      </c>
      <c r="UJ16" s="4">
        <v>10.00963554951</v>
      </c>
      <c r="UK16" s="4">
        <v>2.2011133241410001</v>
      </c>
      <c r="UL16" s="4">
        <v>12.183006535948</v>
      </c>
      <c r="UM16" s="4">
        <v>3.0446798710270002</v>
      </c>
      <c r="UN16" s="4">
        <v>2.9666517695630001</v>
      </c>
      <c r="UO16" s="4">
        <v>2.595835612113</v>
      </c>
      <c r="UP16" s="4">
        <v>8.1769552279879996</v>
      </c>
      <c r="UQ16" s="4">
        <v>1.8375684851980001</v>
      </c>
      <c r="UR16" s="4">
        <v>5.7944634053849997</v>
      </c>
      <c r="US16" s="4">
        <v>2.774048663396</v>
      </c>
      <c r="UT16" s="4">
        <v>2.8832095921850001</v>
      </c>
      <c r="UU16" s="4">
        <v>2.9820698332809998</v>
      </c>
      <c r="UV16" s="4">
        <v>-53.011753610786002</v>
      </c>
      <c r="UW16" s="4">
        <v>2.588205645161</v>
      </c>
      <c r="UX16" s="4">
        <v>5.8011071414549997</v>
      </c>
      <c r="UY16" s="4">
        <v>40.509369704348003</v>
      </c>
      <c r="UZ16" s="4">
        <v>3.9943191904850002</v>
      </c>
      <c r="VA16" s="4">
        <v>2.145632238263</v>
      </c>
      <c r="VB16" s="4">
        <v>0.39271969096499998</v>
      </c>
      <c r="VC16" s="4">
        <v>2.778381373857</v>
      </c>
      <c r="VD16" s="4">
        <v>-5.4848612225659998</v>
      </c>
      <c r="VE16" s="4">
        <v>0.325452195198</v>
      </c>
      <c r="VF16" s="4">
        <v>11.041378271566</v>
      </c>
      <c r="VG16" s="4">
        <v>7.57923309248</v>
      </c>
      <c r="VH16" s="4">
        <v>3.2689041104709999</v>
      </c>
      <c r="VI16" s="4">
        <v>4.7600623241899997</v>
      </c>
      <c r="VJ16" s="4">
        <v>3.3689697613240002</v>
      </c>
      <c r="VK16" s="4">
        <v>8.6777608392059999</v>
      </c>
      <c r="VL16" s="4">
        <v>5.9884095299420004</v>
      </c>
      <c r="VM16" s="4">
        <v>3.83034627391</v>
      </c>
      <c r="VN16" s="4">
        <v>6.2905529254330004</v>
      </c>
      <c r="VO16" s="4">
        <v>2.1504938397309998</v>
      </c>
      <c r="VP16" s="4">
        <v>3.8827571528470002</v>
      </c>
      <c r="VQ16" s="4">
        <v>2.1730248710479998</v>
      </c>
      <c r="VR16" s="4">
        <v>3.4972729130319999</v>
      </c>
      <c r="VS16" s="4">
        <v>9.6800740664540008</v>
      </c>
      <c r="VT16" s="4">
        <v>3.0871965576029998</v>
      </c>
      <c r="VU16" s="4">
        <v>3.290371493556</v>
      </c>
      <c r="VV16" s="4">
        <v>1.7810218978100001</v>
      </c>
      <c r="VW16" s="4">
        <v>15.950680105685</v>
      </c>
      <c r="VX16" s="4">
        <v>29.400317071549999</v>
      </c>
      <c r="VY16" s="4">
        <v>6.7287230483020002</v>
      </c>
      <c r="VZ16" s="4">
        <v>3.8875608226099998</v>
      </c>
      <c r="WA16" s="4">
        <v>6.8708462342479999</v>
      </c>
      <c r="WB16" s="4">
        <v>3.2195797064499998</v>
      </c>
      <c r="WC16" s="4">
        <v>5.6739138351719998</v>
      </c>
      <c r="WD16" s="4">
        <v>12.228990748380999</v>
      </c>
      <c r="WE16" s="4">
        <v>7.7312338107320002</v>
      </c>
      <c r="WF16" s="4">
        <v>4.6384145055869999</v>
      </c>
      <c r="WG16" s="4">
        <v>2.6414355308580002</v>
      </c>
      <c r="WH16" s="4">
        <v>3.7425627357870002</v>
      </c>
      <c r="WI16" s="4">
        <v>6.6811957193509999</v>
      </c>
      <c r="WJ16" s="4">
        <v>3.2096649342029999</v>
      </c>
      <c r="WK16" s="4">
        <v>0.210779885577</v>
      </c>
      <c r="WL16" s="4">
        <v>-15.513318163566</v>
      </c>
      <c r="WM16" s="4">
        <v>1.7653549098929999</v>
      </c>
      <c r="WN16" s="4">
        <v>2.2228847192979999</v>
      </c>
      <c r="WO16" s="4">
        <v>3.2150308752560002</v>
      </c>
      <c r="WP16" s="4">
        <v>3.4928480491279998</v>
      </c>
      <c r="WQ16" s="4">
        <v>2.8018700121200002</v>
      </c>
      <c r="WR16" s="4">
        <v>9.5778058179589998</v>
      </c>
      <c r="WS16" s="4">
        <v>0.27260233852299998</v>
      </c>
      <c r="WT16" s="4">
        <v>3.5627019784030001</v>
      </c>
      <c r="WU16" s="4">
        <v>-8.1627787558690006</v>
      </c>
      <c r="WV16" s="4">
        <v>10.837118754056</v>
      </c>
      <c r="WW16" s="4">
        <v>7.5441928414900001</v>
      </c>
      <c r="WX16" s="4">
        <v>19.134528336049001</v>
      </c>
      <c r="WY16" s="4">
        <v>1.4750913700570001</v>
      </c>
      <c r="WZ16" s="4">
        <v>2.3428500264640002</v>
      </c>
      <c r="XA16" s="4">
        <v>24.069119775448002</v>
      </c>
      <c r="XB16" s="4">
        <v>12.582241995112</v>
      </c>
      <c r="XC16" s="4">
        <v>2.1836888872900002</v>
      </c>
      <c r="XD16" s="4">
        <v>4.4197796736520001</v>
      </c>
      <c r="XE16" s="4">
        <v>8.9156156733579994</v>
      </c>
      <c r="XF16" s="4">
        <v>5.5728268281920004</v>
      </c>
      <c r="XG16" s="4">
        <v>3.235998201548</v>
      </c>
      <c r="XH16" s="4">
        <v>-1.9111873809919999</v>
      </c>
      <c r="XI16" s="4">
        <v>1.6731698700969999</v>
      </c>
      <c r="XJ16" s="4">
        <v>3.3500062643959998</v>
      </c>
      <c r="XK16" s="4">
        <v>5.8176281568950001</v>
      </c>
      <c r="XL16" s="4">
        <v>6.1124781569840003</v>
      </c>
      <c r="XM16" s="4">
        <v>8.3521120007670007</v>
      </c>
      <c r="XN16" s="4">
        <v>1.878732894836</v>
      </c>
      <c r="XO16" s="4">
        <v>1.5517217057649999</v>
      </c>
      <c r="XP16" s="4">
        <v>7.4246395806030003</v>
      </c>
      <c r="XQ16" s="4">
        <v>4.2765657223489999</v>
      </c>
      <c r="XR16" s="4">
        <v>6.3103811098509999</v>
      </c>
      <c r="XS16" s="4">
        <v>2.3956922680080002</v>
      </c>
      <c r="XT16" s="4">
        <v>0.43859649122799998</v>
      </c>
      <c r="XU16" s="4">
        <v>5.723747882894</v>
      </c>
      <c r="XV16" s="4">
        <v>10.192395398725999</v>
      </c>
      <c r="XW16" s="4">
        <v>8.7673179396090006</v>
      </c>
      <c r="XX16" s="4">
        <v>3.3763803106869998</v>
      </c>
      <c r="XY16" s="4">
        <v>4.7302869763349999</v>
      </c>
      <c r="XZ16" s="4">
        <v>2.2002467188420001</v>
      </c>
      <c r="YA16" s="4">
        <v>3.6315216076000002E-2</v>
      </c>
      <c r="YB16" s="4">
        <v>10.454325091765</v>
      </c>
      <c r="YC16" s="4">
        <v>13.828595144221</v>
      </c>
      <c r="YD16" s="4">
        <v>3.7968992845490002</v>
      </c>
      <c r="YE16" s="4">
        <v>1.6591928251120001</v>
      </c>
      <c r="YF16" s="4">
        <v>2.4549115741550001</v>
      </c>
      <c r="YG16" s="4">
        <v>10.239925460050999</v>
      </c>
      <c r="YH16" s="4">
        <v>16.785905638374999</v>
      </c>
      <c r="YI16" s="4">
        <v>6.2039575831649998</v>
      </c>
      <c r="YJ16" s="4">
        <v>2.5014975011849998</v>
      </c>
      <c r="YK16" s="4">
        <v>2.5114043262860002</v>
      </c>
      <c r="YL16" s="4">
        <v>3.9135152795120001</v>
      </c>
      <c r="YM16" s="4">
        <v>3.2236155515429998</v>
      </c>
      <c r="YN16" s="4">
        <v>7.4541143756860002</v>
      </c>
      <c r="YO16" s="4">
        <v>2.1280306994589999</v>
      </c>
      <c r="YP16" s="4">
        <v>0.87449313596199996</v>
      </c>
      <c r="YQ16" s="4">
        <v>6.6037214952239998</v>
      </c>
      <c r="YR16" s="4">
        <v>7.8853046594979999</v>
      </c>
      <c r="YS16" s="4">
        <v>6.8876911506639997</v>
      </c>
      <c r="YT16" s="4">
        <v>6.4778761061949997</v>
      </c>
      <c r="YU16" s="4">
        <v>3.859241516145</v>
      </c>
      <c r="YV16" s="4">
        <v>4.8069451515230002</v>
      </c>
      <c r="YW16" s="4">
        <v>-2.451044353665</v>
      </c>
      <c r="YX16" s="4">
        <v>4.544575517308</v>
      </c>
      <c r="YY16" s="4">
        <v>3.3931162574729998</v>
      </c>
      <c r="YZ16" s="4">
        <v>1.1723611836029999</v>
      </c>
      <c r="ZA16" s="4">
        <v>4.6084075934820001</v>
      </c>
      <c r="ZB16" s="4">
        <v>4.6303818034119999</v>
      </c>
      <c r="ZC16" s="4">
        <v>4.4446977035730004</v>
      </c>
      <c r="ZD16" s="4">
        <v>3.1848593162859999</v>
      </c>
      <c r="ZE16" s="4">
        <v>6.5266951820569998</v>
      </c>
      <c r="ZF16" s="4">
        <v>3.573971871106</v>
      </c>
      <c r="ZG16" s="4">
        <v>-17.859518698639</v>
      </c>
      <c r="ZH16" s="4">
        <v>5.7674584162349998</v>
      </c>
      <c r="ZI16" s="4">
        <v>3.7566789971230001</v>
      </c>
      <c r="ZJ16" s="4">
        <v>7.5347661188370001</v>
      </c>
      <c r="ZK16" s="4">
        <v>-22.137305137001</v>
      </c>
      <c r="ZL16" s="4">
        <v>0.77525912193500002</v>
      </c>
      <c r="ZM16" s="4">
        <v>9.7210861018019994</v>
      </c>
      <c r="ZN16" s="4">
        <v>3.95953108952</v>
      </c>
      <c r="ZO16" s="4">
        <v>10.431733508657</v>
      </c>
      <c r="ZP16" s="4">
        <v>0.13372304048</v>
      </c>
      <c r="ZQ16" s="4">
        <v>2.5832029212309999</v>
      </c>
      <c r="ZR16" s="4">
        <v>13.503259071894</v>
      </c>
      <c r="ZS16" s="4">
        <v>3.5653214774280002</v>
      </c>
      <c r="ZT16" s="4">
        <v>6.6998413385260003</v>
      </c>
      <c r="ZU16" s="4">
        <v>6.6309733630409999</v>
      </c>
      <c r="ZV16" s="4">
        <v>6.0920207336840004</v>
      </c>
      <c r="ZW16" s="4">
        <v>-8.0577269993989997</v>
      </c>
      <c r="ZX16" s="4">
        <v>3.2288163176740001</v>
      </c>
      <c r="ZY16" s="4">
        <v>3.6807137433560002</v>
      </c>
      <c r="ZZ16" s="4">
        <v>3.9557034133890001</v>
      </c>
      <c r="AAA16" s="4">
        <v>0.17907774959</v>
      </c>
      <c r="AAB16" s="4">
        <v>1.5351444588180001</v>
      </c>
      <c r="AAC16" s="4">
        <v>3.3310765064319998</v>
      </c>
      <c r="AAD16" s="4">
        <v>1.3651441551450001</v>
      </c>
      <c r="AAE16" s="4">
        <v>6.9004977971050003</v>
      </c>
      <c r="AAF16" s="4">
        <v>4.5413526848019998</v>
      </c>
      <c r="AAG16" s="4">
        <v>-19.926817615377001</v>
      </c>
      <c r="AAH16" s="4">
        <v>5.1475448077449997</v>
      </c>
      <c r="AAI16" s="4">
        <v>6.7200428796359999</v>
      </c>
      <c r="AAJ16" s="4">
        <v>19.067745441372001</v>
      </c>
      <c r="AAK16" s="4">
        <v>7.6119616540279997</v>
      </c>
      <c r="AAL16" s="4">
        <v>4.3163845447659996</v>
      </c>
      <c r="AAM16" s="4">
        <v>3.3585931930399999</v>
      </c>
      <c r="AAN16" s="4">
        <v>0.458201558881</v>
      </c>
      <c r="AAO16" s="4">
        <v>2.0196092814009998</v>
      </c>
      <c r="AAP16" s="4">
        <v>7.8097652242139999</v>
      </c>
      <c r="AAQ16" s="4">
        <v>2.0903545070599998</v>
      </c>
      <c r="AAR16" s="4">
        <v>2.2342697552159998</v>
      </c>
      <c r="AAS16" s="4">
        <v>1.3031465215060001</v>
      </c>
      <c r="AAT16" s="4">
        <v>5.1146492899740004</v>
      </c>
      <c r="AAU16" s="4">
        <v>3.4671418090350001</v>
      </c>
      <c r="AAV16" s="4">
        <v>2.1371425407640001</v>
      </c>
      <c r="AAW16" s="4">
        <v>3.988819934625</v>
      </c>
      <c r="AAX16" s="4">
        <v>15.045262842117999</v>
      </c>
      <c r="AAY16" s="4">
        <v>5.5603653098820001</v>
      </c>
      <c r="AAZ16" s="4">
        <v>4.7122441096949998</v>
      </c>
      <c r="ABA16" s="4">
        <v>3.978957214807</v>
      </c>
      <c r="ABB16" s="4">
        <v>4.8147038257919998</v>
      </c>
      <c r="ABC16" s="4">
        <v>0.37746681019</v>
      </c>
      <c r="ABD16" s="4">
        <v>0.21140640389599999</v>
      </c>
      <c r="ABE16" s="4">
        <v>1.5036263930660001</v>
      </c>
    </row>
    <row r="17" spans="1:733" ht="57.5" x14ac:dyDescent="0.35">
      <c r="A17" s="3" t="s">
        <v>1173</v>
      </c>
      <c r="B17" s="4">
        <v>7.8336483210200001</v>
      </c>
      <c r="C17" s="4">
        <v>6.6473851405810001</v>
      </c>
      <c r="D17" s="4">
        <v>8.7576206195809991</v>
      </c>
      <c r="E17" s="4">
        <v>-1.105945018733</v>
      </c>
      <c r="F17" s="4">
        <v>13.885558377312</v>
      </c>
      <c r="G17" s="4">
        <v>11.189262255437001</v>
      </c>
      <c r="H17" s="4">
        <v>6.5561281997469996</v>
      </c>
      <c r="I17" s="4">
        <v>5.2873758121829999</v>
      </c>
      <c r="J17" s="4">
        <v>12.445815789732</v>
      </c>
      <c r="K17" s="4">
        <v>9.8246650906230002</v>
      </c>
      <c r="L17" s="4">
        <v>11.524688499033999</v>
      </c>
      <c r="M17" s="4">
        <v>5.2801470745419996</v>
      </c>
      <c r="N17" s="4">
        <v>5.8987136400509996</v>
      </c>
      <c r="O17" s="4">
        <v>6.6738213492399998</v>
      </c>
      <c r="P17" s="4">
        <v>6.0240515283520004</v>
      </c>
      <c r="Q17" s="4">
        <v>0.74502894538099995</v>
      </c>
      <c r="R17" s="4">
        <v>6.690877077143</v>
      </c>
      <c r="S17" s="4">
        <v>5.645086166744</v>
      </c>
      <c r="T17" s="4">
        <v>9.5599431727639992</v>
      </c>
      <c r="U17" s="4">
        <v>13.842671566051999</v>
      </c>
      <c r="V17" s="4">
        <v>14.242650515777999</v>
      </c>
      <c r="W17" s="4">
        <v>12.17193168919</v>
      </c>
      <c r="X17" s="4">
        <v>13.862468025927001</v>
      </c>
      <c r="Y17" s="4">
        <v>9.7595473833100002</v>
      </c>
      <c r="Z17" s="4">
        <v>4.7332686711929997</v>
      </c>
      <c r="AA17" s="4">
        <v>14.637418662372999</v>
      </c>
      <c r="AB17" s="4">
        <v>8.837076784273</v>
      </c>
      <c r="AC17" s="4">
        <v>6.0301767644090001</v>
      </c>
      <c r="AD17" s="4">
        <v>8.0126655613299995</v>
      </c>
      <c r="AE17" s="4">
        <v>8.8098495212040007</v>
      </c>
      <c r="AF17" s="4">
        <v>6.1219193167229999</v>
      </c>
      <c r="AG17" s="4">
        <v>3.1383078948979999</v>
      </c>
      <c r="AH17" s="4">
        <v>7.3570701932859999</v>
      </c>
      <c r="AI17" s="4">
        <v>6.8000203593419997</v>
      </c>
      <c r="AJ17" s="4">
        <v>11.660878029918001</v>
      </c>
      <c r="AK17" s="4">
        <v>7.6638056376339998</v>
      </c>
      <c r="AL17" s="4">
        <v>8.3261706341790003</v>
      </c>
      <c r="AM17" s="4">
        <v>7.6383906396599999</v>
      </c>
      <c r="AN17" s="4">
        <v>4.0274065588949997</v>
      </c>
      <c r="AO17" s="4">
        <v>-6.5327374555219997</v>
      </c>
      <c r="AP17" s="4">
        <v>-41.467177064832001</v>
      </c>
      <c r="AQ17" s="4">
        <v>4.6534179376209996</v>
      </c>
      <c r="AR17" s="4">
        <v>1.263042008917</v>
      </c>
      <c r="AS17" s="4">
        <v>11.111111111111001</v>
      </c>
      <c r="AT17" s="4">
        <v>3.0399861818809999</v>
      </c>
      <c r="AU17" s="4">
        <v>7.2179041819960004</v>
      </c>
      <c r="AV17" s="4">
        <v>6.3959046997859996</v>
      </c>
      <c r="AW17" s="4">
        <v>6.4086131761090002</v>
      </c>
      <c r="AX17" s="4">
        <v>6.534482468367</v>
      </c>
      <c r="AY17" s="4">
        <v>36.604328640471003</v>
      </c>
      <c r="AZ17" s="4">
        <v>8.5274930102519999</v>
      </c>
      <c r="BA17" s="4">
        <v>53.238738927836998</v>
      </c>
      <c r="BB17" s="4">
        <v>22.406934272771998</v>
      </c>
      <c r="BC17" s="4">
        <v>6.2148185437740002</v>
      </c>
      <c r="BD17" s="4">
        <v>12.037331368157</v>
      </c>
      <c r="BE17" s="4">
        <v>8.195530098311</v>
      </c>
      <c r="BF17" s="4">
        <v>5.1149703389069998</v>
      </c>
      <c r="BG17" s="4">
        <v>1.5815168809739999</v>
      </c>
      <c r="BH17" s="4">
        <v>32.791064211669003</v>
      </c>
      <c r="BI17" s="4">
        <v>2.3941623003950001</v>
      </c>
      <c r="BJ17" s="4">
        <v>9.1680640814000007</v>
      </c>
      <c r="BK17" s="4">
        <v>11.714615005756</v>
      </c>
      <c r="BL17" s="4">
        <v>8.2948172798420003</v>
      </c>
      <c r="BM17" s="4">
        <v>11.791170310509001</v>
      </c>
      <c r="BN17" s="4">
        <v>-5.5058131765329996</v>
      </c>
      <c r="BO17" s="4">
        <v>5.0269817908979997</v>
      </c>
      <c r="BP17" s="4">
        <v>-2.1168131862799999</v>
      </c>
      <c r="BQ17" s="4">
        <v>2.1602683502060001</v>
      </c>
      <c r="BR17" s="4">
        <v>0.22467324621000001</v>
      </c>
      <c r="BS17" s="4">
        <v>11.299299025687001</v>
      </c>
      <c r="BT17" s="4">
        <v>7.0701990144279998</v>
      </c>
      <c r="BU17" s="4">
        <v>7.2775767035749999</v>
      </c>
      <c r="BV17" s="4">
        <v>3.9076921035910002</v>
      </c>
      <c r="BW17" s="4">
        <v>8.3893794026710005</v>
      </c>
      <c r="BX17" s="4">
        <v>12.159512599748</v>
      </c>
      <c r="BY17" s="4">
        <v>5.790674275532</v>
      </c>
      <c r="BZ17" s="4">
        <v>17.04066522383</v>
      </c>
      <c r="CA17" s="4">
        <v>17.433076794091001</v>
      </c>
      <c r="CB17" s="4">
        <v>5.5817238584539997</v>
      </c>
      <c r="CC17" s="4">
        <v>13.731839818796001</v>
      </c>
      <c r="CD17" s="4">
        <v>8.9654736987620005</v>
      </c>
      <c r="CE17" s="4">
        <v>6.0874952137409997</v>
      </c>
      <c r="CF17" s="4">
        <v>-28.044970966304</v>
      </c>
      <c r="CG17" s="4">
        <v>15.028674422415</v>
      </c>
      <c r="CH17" s="4">
        <v>2.665040837961</v>
      </c>
      <c r="CI17" s="4">
        <v>9.0446735395189997</v>
      </c>
      <c r="CJ17" s="4">
        <v>16.105631737686998</v>
      </c>
      <c r="CK17" s="4">
        <v>14.46954896519</v>
      </c>
      <c r="CL17" s="4">
        <v>6.5339677918139998</v>
      </c>
      <c r="CM17" s="4">
        <v>0.356587651565</v>
      </c>
      <c r="CN17" s="4">
        <v>-28.471148286110001</v>
      </c>
      <c r="CO17" s="4">
        <v>1.8624772111300001</v>
      </c>
      <c r="CP17" s="4">
        <v>4.6304148625210004</v>
      </c>
      <c r="CQ17" s="4">
        <v>10.747401197605001</v>
      </c>
      <c r="CR17" s="4">
        <v>53.417843570400002</v>
      </c>
      <c r="CS17" s="4">
        <v>15.54316834938</v>
      </c>
      <c r="CT17" s="4">
        <v>14.51940570467</v>
      </c>
      <c r="CU17" s="4">
        <v>5.2693043354090001</v>
      </c>
      <c r="CV17" s="4">
        <v>6.1112222716050004</v>
      </c>
      <c r="CW17" s="4">
        <v>-19.372734284545</v>
      </c>
      <c r="CX17" s="4">
        <v>1.1540131959169999</v>
      </c>
      <c r="CY17" s="4">
        <v>11.301032435784</v>
      </c>
      <c r="CZ17" s="4">
        <v>4.2522995297069999</v>
      </c>
      <c r="DA17" s="4">
        <v>4.748086069627</v>
      </c>
      <c r="DB17" s="4">
        <v>3.5501842227320002</v>
      </c>
      <c r="DC17" s="4">
        <v>7.7443163632749998</v>
      </c>
      <c r="DD17" s="4">
        <v>5.5813268487469996</v>
      </c>
      <c r="DE17" s="4">
        <v>5.6873043221290001</v>
      </c>
      <c r="DF17" s="4">
        <v>17.362850448412001</v>
      </c>
      <c r="DG17" s="4">
        <v>18.822242257113999</v>
      </c>
      <c r="DH17" s="4">
        <v>5.1449692398579998</v>
      </c>
      <c r="DI17" s="4">
        <v>29.525000524378001</v>
      </c>
      <c r="DJ17" s="4">
        <v>-14.221137031049</v>
      </c>
      <c r="DK17" s="4">
        <v>12.834762868493</v>
      </c>
      <c r="DL17" s="4">
        <v>9.8594379064879991</v>
      </c>
      <c r="DM17" s="4">
        <v>3.2059880263970002</v>
      </c>
      <c r="DN17" s="4">
        <v>-11.326826128927999</v>
      </c>
      <c r="DO17" s="4">
        <v>7.291356309877</v>
      </c>
      <c r="DP17" s="4">
        <v>5.6324623391089998</v>
      </c>
      <c r="DQ17" s="4">
        <v>9.6842319949809994</v>
      </c>
      <c r="DR17" s="4">
        <v>1.7790010825739999</v>
      </c>
      <c r="DS17" s="4">
        <v>15.342505782849001</v>
      </c>
      <c r="DT17" s="4">
        <v>10.581723979308</v>
      </c>
      <c r="DU17" s="4">
        <v>11.389303854197999</v>
      </c>
      <c r="DV17" s="4">
        <v>5.3209075754809998</v>
      </c>
      <c r="DW17" s="4">
        <v>11.153967869011</v>
      </c>
      <c r="DX17" s="4">
        <v>11.872591874395001</v>
      </c>
      <c r="DY17" s="4">
        <v>5.723027577921</v>
      </c>
      <c r="DZ17" s="4">
        <v>-7.9784478292400003</v>
      </c>
      <c r="EA17" s="4">
        <v>18.898555446602</v>
      </c>
      <c r="EB17" s="4">
        <v>14.833626290051001</v>
      </c>
      <c r="EC17" s="4">
        <v>4.9411791527620004</v>
      </c>
      <c r="ED17" s="4">
        <v>4.7366596746000003</v>
      </c>
      <c r="EE17" s="4">
        <v>1.8997862740439999</v>
      </c>
      <c r="EF17" s="4">
        <v>9.8612565886630001</v>
      </c>
      <c r="EG17" s="4">
        <v>1.8970832345269999</v>
      </c>
      <c r="EH17" s="4">
        <v>4.4643650369210004</v>
      </c>
      <c r="EI17" s="4">
        <v>6.1925550686220001</v>
      </c>
      <c r="EJ17" s="4">
        <v>6.6132503519819998</v>
      </c>
      <c r="EK17" s="4">
        <v>4.3497881590479999</v>
      </c>
      <c r="EL17" s="4">
        <v>5.1174342960120001</v>
      </c>
      <c r="EM17" s="4">
        <v>12.519974344232001</v>
      </c>
      <c r="EN17" s="4">
        <v>3.8188630029509998</v>
      </c>
      <c r="EO17" s="4">
        <v>5.0809483874539998</v>
      </c>
      <c r="EP17" s="4">
        <v>13.919764244854999</v>
      </c>
      <c r="EQ17" s="4">
        <v>6.4174894217210001</v>
      </c>
      <c r="ER17" s="4">
        <v>6.0443509287410002</v>
      </c>
      <c r="ES17" s="4">
        <v>9.4045602251560005</v>
      </c>
      <c r="ET17" s="4">
        <v>0.660424527491</v>
      </c>
      <c r="EU17" s="4">
        <v>5.8048235045550003</v>
      </c>
      <c r="EV17" s="4">
        <v>5.2634619292289999</v>
      </c>
      <c r="EW17" s="4">
        <v>0.48536708020899999</v>
      </c>
      <c r="EX17" s="4">
        <v>11.900234901668</v>
      </c>
      <c r="EY17" s="4">
        <v>38.726409632973997</v>
      </c>
      <c r="EZ17" s="4">
        <v>10.961684851560999</v>
      </c>
      <c r="FA17" s="4">
        <v>8.3271533001380007</v>
      </c>
      <c r="FB17" s="4">
        <v>5.6577478061819999</v>
      </c>
      <c r="FC17" s="4">
        <v>3.7533762486189999</v>
      </c>
      <c r="FD17" s="4">
        <v>4.9282998602349997</v>
      </c>
      <c r="FE17" s="4">
        <v>5.8737571324750002</v>
      </c>
      <c r="FF17" s="4">
        <v>2.8121383644029998</v>
      </c>
      <c r="FG17" s="4">
        <v>14.935988620199</v>
      </c>
      <c r="FH17" s="4">
        <v>14.229664051439</v>
      </c>
      <c r="FI17" s="4">
        <v>13.556992648234999</v>
      </c>
      <c r="FJ17" s="4">
        <v>4.929021598926</v>
      </c>
      <c r="FK17" s="4">
        <v>34.961948741133</v>
      </c>
      <c r="FL17" s="4">
        <v>4.1225066962229997</v>
      </c>
      <c r="FM17" s="4">
        <v>10.068541715906001</v>
      </c>
      <c r="FN17" s="4">
        <v>8.6512687226280001</v>
      </c>
      <c r="FO17" s="4">
        <v>7.0501699386189998</v>
      </c>
      <c r="FP17" s="4">
        <v>3.8733424060470001</v>
      </c>
      <c r="FQ17" s="4">
        <v>12.163107665611999</v>
      </c>
      <c r="FR17" s="4">
        <v>3.3458914705759999</v>
      </c>
      <c r="FS17" s="4">
        <v>10.121391589005</v>
      </c>
      <c r="FT17" s="4">
        <v>-6.1147763934980004</v>
      </c>
      <c r="FU17" s="4">
        <v>12.618386194663</v>
      </c>
      <c r="FV17" s="4">
        <v>3.568527477185</v>
      </c>
      <c r="FW17" s="4">
        <v>3.9022715509319998</v>
      </c>
      <c r="FX17" s="4">
        <v>15.018379440378</v>
      </c>
      <c r="FY17" s="4">
        <v>1.925542139364</v>
      </c>
      <c r="FZ17" s="4">
        <v>3.7579519152669998</v>
      </c>
      <c r="GA17" s="4">
        <v>32.430027013531998</v>
      </c>
      <c r="GB17" s="4">
        <v>13.851750895181</v>
      </c>
      <c r="GC17" s="4">
        <v>11.305071757661</v>
      </c>
      <c r="GD17" s="4">
        <v>6.9992576632689998</v>
      </c>
      <c r="GE17" s="4">
        <v>5.1357737804039996</v>
      </c>
      <c r="GF17" s="4">
        <v>27.393348623853001</v>
      </c>
      <c r="GG17" s="4">
        <v>5.9293111267020002</v>
      </c>
      <c r="GH17" s="4">
        <v>4.2296754813230004</v>
      </c>
      <c r="GI17" s="4">
        <v>7.32812565461</v>
      </c>
      <c r="GJ17" s="4">
        <v>5.7765690588130001</v>
      </c>
      <c r="GK17" s="4">
        <v>4.5440942980939996</v>
      </c>
      <c r="GL17" s="4">
        <v>6.2136776662760003</v>
      </c>
      <c r="GM17" s="4">
        <v>4.0247617268200004</v>
      </c>
      <c r="GN17" s="4">
        <v>5.2459947962299998</v>
      </c>
      <c r="GO17" s="4">
        <v>6.5603790208069999</v>
      </c>
      <c r="GP17" s="4">
        <v>10.394686928943999</v>
      </c>
      <c r="GQ17" s="4">
        <v>3.104116056644</v>
      </c>
      <c r="GR17" s="4">
        <v>10.408326661328999</v>
      </c>
      <c r="GS17" s="4">
        <v>5.4885120986729996</v>
      </c>
      <c r="GT17" s="4">
        <v>1.789673481743</v>
      </c>
      <c r="GU17" s="4">
        <v>2.798838592084</v>
      </c>
      <c r="GV17" s="4">
        <v>9.2211586132250005</v>
      </c>
      <c r="GW17" s="4">
        <v>-9.5384038028520006</v>
      </c>
      <c r="GX17" s="4">
        <v>7.2954688211910002</v>
      </c>
      <c r="GY17" s="4">
        <v>4.5231163701310004</v>
      </c>
      <c r="GZ17" s="4">
        <v>1.874175901134</v>
      </c>
      <c r="HA17" s="4">
        <v>5.7443213816409999</v>
      </c>
      <c r="HB17" s="4">
        <v>3.4445342601109998</v>
      </c>
      <c r="HC17" s="4">
        <v>6.5181304661099997</v>
      </c>
      <c r="HD17" s="4">
        <v>7.3484403989790001</v>
      </c>
      <c r="HE17" s="4">
        <v>4.938979942824</v>
      </c>
      <c r="HF17" s="4">
        <v>4.6897313810870003</v>
      </c>
      <c r="HG17" s="4">
        <v>3.0604762266800001</v>
      </c>
      <c r="HH17" s="4">
        <v>7.0390870788879996</v>
      </c>
      <c r="HI17" s="4">
        <v>7.8053045911860002</v>
      </c>
      <c r="HJ17" s="4">
        <v>6.8282875189550003</v>
      </c>
      <c r="HK17" s="4">
        <v>4.5285785927099997</v>
      </c>
      <c r="HL17" s="4">
        <v>5.4031320110519996</v>
      </c>
      <c r="HM17" s="4">
        <v>8.4105699073160007</v>
      </c>
      <c r="HN17" s="4">
        <v>-23.589322549125999</v>
      </c>
      <c r="HO17" s="4">
        <v>3.8902712233460002</v>
      </c>
      <c r="HP17" s="4">
        <v>4.9119241819369996</v>
      </c>
      <c r="HQ17" s="4">
        <v>12.019789476512999</v>
      </c>
      <c r="HR17" s="4">
        <v>3.979209825226</v>
      </c>
      <c r="HS17" s="4">
        <v>7.363332093715</v>
      </c>
      <c r="HT17" s="4">
        <v>23.653471771576999</v>
      </c>
      <c r="HU17" s="4">
        <v>10.649523173657</v>
      </c>
      <c r="HV17" s="4">
        <v>11.460823448889</v>
      </c>
      <c r="HW17" s="4">
        <v>6.2214553523480003</v>
      </c>
      <c r="HX17" s="4">
        <v>5.7847993563679996</v>
      </c>
      <c r="HY17" s="4">
        <v>0.51286347859900006</v>
      </c>
      <c r="HZ17" s="4">
        <v>5.7415661141319996</v>
      </c>
      <c r="IA17" s="4">
        <v>10.041815470015001</v>
      </c>
      <c r="IB17" s="4">
        <v>18.819506027214999</v>
      </c>
      <c r="IC17" s="4">
        <v>7.3510056412809996</v>
      </c>
      <c r="ID17" s="4">
        <v>6.4965857981569997</v>
      </c>
      <c r="IE17" s="4">
        <v>7.8124223212670003</v>
      </c>
      <c r="IF17" s="4">
        <v>3.9735230094129999</v>
      </c>
      <c r="IG17" s="4">
        <v>4.6992393212400003</v>
      </c>
      <c r="IH17" s="4">
        <v>6.496407077352</v>
      </c>
      <c r="II17" s="4">
        <v>2.9681536553169998</v>
      </c>
      <c r="IJ17" s="4">
        <v>9.1098615719349993</v>
      </c>
      <c r="IK17" s="4">
        <v>4.2237904270420001</v>
      </c>
      <c r="IL17" s="4">
        <v>4.922966974066</v>
      </c>
      <c r="IM17" s="4">
        <v>21.430437281229</v>
      </c>
      <c r="IN17" s="4">
        <v>11.59526622628</v>
      </c>
      <c r="IO17" s="4">
        <v>6.466497107745</v>
      </c>
      <c r="IP17" s="4">
        <v>6.5073999999999996</v>
      </c>
      <c r="IQ17" s="4">
        <v>5.0024527514969996</v>
      </c>
      <c r="IR17" s="4">
        <v>5.007768265687</v>
      </c>
      <c r="IS17" s="4">
        <v>12.143144350623</v>
      </c>
      <c r="IT17" s="4">
        <v>17.275403614022</v>
      </c>
      <c r="IU17" s="4">
        <v>2.8931280381370001</v>
      </c>
      <c r="IV17" s="4">
        <v>5.7921802376259999</v>
      </c>
      <c r="IW17" s="4">
        <v>4.5430903128519997</v>
      </c>
      <c r="IX17" s="4">
        <v>4.6693688320140003</v>
      </c>
      <c r="IY17" s="4">
        <v>3.794995362371</v>
      </c>
      <c r="IZ17" s="4">
        <v>3.8012653755980002</v>
      </c>
      <c r="JA17" s="4">
        <v>1.7739008222079999</v>
      </c>
      <c r="JB17" s="4">
        <v>3.2399426284959998</v>
      </c>
      <c r="JC17" s="4">
        <v>9.782530870974</v>
      </c>
      <c r="JD17" s="4">
        <v>1.719673585969</v>
      </c>
      <c r="JE17" s="4">
        <v>6.1029040693669998</v>
      </c>
      <c r="JF17" s="4">
        <v>4.3185016451529998</v>
      </c>
      <c r="JG17" s="4">
        <v>4.7710658197219997</v>
      </c>
      <c r="JH17" s="4">
        <v>7.4682749861259996</v>
      </c>
      <c r="JI17" s="4">
        <v>1.8287279477730001</v>
      </c>
      <c r="JJ17" s="4">
        <v>0.76161462300100002</v>
      </c>
      <c r="JK17" s="4">
        <v>5.2383260883920002</v>
      </c>
      <c r="JL17" s="4">
        <v>11.488736826332</v>
      </c>
      <c r="JM17" s="4">
        <v>3.0934099728670001</v>
      </c>
      <c r="JN17" s="4">
        <v>3.1603650425560001</v>
      </c>
      <c r="JO17" s="4">
        <v>6.117279003358</v>
      </c>
      <c r="JP17" s="4">
        <v>8.4000291198239996</v>
      </c>
      <c r="JQ17" s="4">
        <v>4.3311741280079996</v>
      </c>
      <c r="JR17" s="4">
        <v>0.41065007533699999</v>
      </c>
      <c r="JS17" s="4">
        <v>5.4512154420299996</v>
      </c>
      <c r="JT17" s="4">
        <v>8.7603221831029998</v>
      </c>
      <c r="JU17" s="4">
        <v>17.700638534178001</v>
      </c>
      <c r="JV17" s="4">
        <v>1.6080577144249999</v>
      </c>
      <c r="JW17" s="4">
        <v>9.7400778067139999</v>
      </c>
      <c r="JX17" s="4">
        <v>9.0921466336440009</v>
      </c>
      <c r="JY17" s="4">
        <v>12.519381102209</v>
      </c>
      <c r="JZ17" s="4">
        <v>7.190010565203</v>
      </c>
      <c r="KA17" s="4">
        <v>0.88518157655800001</v>
      </c>
      <c r="KB17" s="4">
        <v>25.347459947967</v>
      </c>
      <c r="KC17" s="4">
        <v>-18.492658678849999</v>
      </c>
      <c r="KD17" s="4">
        <v>4.5266310987180001</v>
      </c>
      <c r="KE17" s="4">
        <v>6.6313371986070004</v>
      </c>
      <c r="KF17" s="4">
        <v>10.765233746154999</v>
      </c>
      <c r="KG17" s="4">
        <v>3.1975380980989998</v>
      </c>
      <c r="KH17" s="4">
        <v>2.7610675329690002</v>
      </c>
      <c r="KI17" s="4">
        <v>11.410416639258999</v>
      </c>
      <c r="KJ17" s="4">
        <v>20.538990184940001</v>
      </c>
      <c r="KK17" s="4">
        <v>16.496830495028</v>
      </c>
      <c r="KL17" s="4">
        <v>1.0016037351639999</v>
      </c>
      <c r="KM17" s="4">
        <v>1.854593127472</v>
      </c>
      <c r="KN17" s="4">
        <v>4.2527066194280003</v>
      </c>
      <c r="KO17" s="4">
        <v>3.7801890094499999</v>
      </c>
      <c r="KP17" s="4">
        <v>5.2935762201139998</v>
      </c>
      <c r="KQ17" s="4">
        <v>0.46756987186999999</v>
      </c>
      <c r="KR17" s="4">
        <v>-15.945512820513001</v>
      </c>
      <c r="KS17" s="4">
        <v>2.774133712452</v>
      </c>
      <c r="KT17" s="4">
        <v>10.348059417889999</v>
      </c>
      <c r="KU17" s="4">
        <v>48.656832024785999</v>
      </c>
      <c r="KV17" s="4">
        <v>4.3889606937580004</v>
      </c>
      <c r="KW17" s="4">
        <v>-15.412971333012001</v>
      </c>
      <c r="KX17" s="4">
        <v>8.1684492426140007</v>
      </c>
      <c r="KY17" s="4">
        <v>3.6595744680850002</v>
      </c>
      <c r="KZ17" s="4">
        <v>11.746912219218</v>
      </c>
      <c r="LA17" s="4">
        <v>5.6970919913150002</v>
      </c>
      <c r="LB17" s="4">
        <v>12.624666971662</v>
      </c>
      <c r="LC17" s="4">
        <v>4.7607131321890002</v>
      </c>
      <c r="LD17" s="4">
        <v>19.847981168353002</v>
      </c>
      <c r="LE17" s="4">
        <v>5.3025603578759997</v>
      </c>
      <c r="LF17" s="4">
        <v>1.463903871124</v>
      </c>
      <c r="LG17" s="4">
        <v>22.122364327688</v>
      </c>
      <c r="LH17" s="4">
        <v>3.248953323821</v>
      </c>
      <c r="LI17" s="4">
        <v>-0.743873235849</v>
      </c>
      <c r="LJ17" s="4">
        <v>-54.144199850725002</v>
      </c>
      <c r="LK17" s="4">
        <v>8.8781477516180001</v>
      </c>
      <c r="LL17" s="4">
        <v>5.3285534525770002</v>
      </c>
      <c r="LM17" s="4">
        <v>32.607823600202003</v>
      </c>
      <c r="LN17" s="4">
        <v>23.593194750529001</v>
      </c>
      <c r="LO17" s="4">
        <v>5.560966234765</v>
      </c>
      <c r="LP17" s="4">
        <v>1.948478871556</v>
      </c>
      <c r="LQ17" s="4">
        <v>3.217498677015</v>
      </c>
      <c r="LR17" s="4">
        <v>3.5745043893599999</v>
      </c>
      <c r="LS17" s="4">
        <v>4.8165197071429997</v>
      </c>
      <c r="LT17" s="4">
        <v>20.030478387117</v>
      </c>
      <c r="LU17" s="4">
        <v>8.0632113010150004</v>
      </c>
      <c r="LV17" s="4">
        <v>7.2438901226589998</v>
      </c>
      <c r="LW17" s="4">
        <v>18.979545711379998</v>
      </c>
      <c r="LX17" s="4">
        <v>17.552881816418001</v>
      </c>
      <c r="LY17" s="4">
        <v>2.1521997471710002</v>
      </c>
      <c r="LZ17" s="4">
        <v>0.97609693132499997</v>
      </c>
      <c r="MA17" s="4">
        <v>0.63963255384399997</v>
      </c>
      <c r="MB17" s="4">
        <v>6.5646399753419997</v>
      </c>
      <c r="MC17" s="4">
        <v>5.2745744041859997</v>
      </c>
      <c r="MD17" s="4">
        <v>-9.2421812349640007</v>
      </c>
      <c r="ME17" s="4">
        <v>16.074214553301999</v>
      </c>
      <c r="MF17" s="4">
        <v>7.2943305661569999</v>
      </c>
      <c r="MG17" s="4">
        <v>8.0210906063549992</v>
      </c>
      <c r="MH17" s="4">
        <v>1.5251074876290001</v>
      </c>
      <c r="MI17" s="4">
        <v>52.327714210848001</v>
      </c>
      <c r="MJ17" s="4">
        <v>2.7457721233700001</v>
      </c>
      <c r="MK17" s="4">
        <v>16.067740603057</v>
      </c>
      <c r="ML17" s="4">
        <v>2.3641119494959999</v>
      </c>
      <c r="MM17" s="4">
        <v>14.661389621812001</v>
      </c>
      <c r="MN17" s="4">
        <v>8.1751405388940004</v>
      </c>
      <c r="MO17" s="4">
        <v>11.291745467554</v>
      </c>
      <c r="MP17" s="4">
        <v>6.7897720768000006E-2</v>
      </c>
      <c r="MQ17" s="4">
        <v>2.9606063610229998</v>
      </c>
      <c r="MR17" s="4">
        <v>6.4622743615599996</v>
      </c>
      <c r="MS17" s="4">
        <v>21.513224454401001</v>
      </c>
      <c r="MT17" s="4">
        <v>-13.153235667646999</v>
      </c>
      <c r="MU17" s="4">
        <v>-23.140596525469999</v>
      </c>
      <c r="MV17" s="4">
        <v>2.175442905917</v>
      </c>
      <c r="MW17" s="4">
        <v>9.6035636859429996</v>
      </c>
      <c r="MX17" s="4">
        <v>8.2146657519850006</v>
      </c>
      <c r="MY17" s="4">
        <v>-8.0106254928819993</v>
      </c>
      <c r="MZ17" s="4">
        <v>26.178822389145001</v>
      </c>
      <c r="NA17" s="4">
        <v>6.652554916743</v>
      </c>
      <c r="NB17" s="4">
        <v>-20.937242954365001</v>
      </c>
      <c r="NC17" s="4">
        <v>-24.655401771815001</v>
      </c>
      <c r="ND17" s="4">
        <v>0.87742658910899995</v>
      </c>
      <c r="NE17" s="4">
        <v>11.149164301481999</v>
      </c>
      <c r="NF17" s="4">
        <v>3.5909804013389999</v>
      </c>
      <c r="NG17" s="4">
        <v>2.4249553586019998</v>
      </c>
      <c r="NH17" s="4">
        <v>8.3444973348920009</v>
      </c>
      <c r="NI17" s="4">
        <v>7.5986588113350004</v>
      </c>
      <c r="NJ17" s="4">
        <v>11.339212195002</v>
      </c>
      <c r="NK17" s="4">
        <v>5.786216745121</v>
      </c>
      <c r="NL17" s="4">
        <v>6.6703064392230003</v>
      </c>
      <c r="NM17" s="4">
        <v>0.37855099092900002</v>
      </c>
      <c r="NN17" s="4">
        <v>15.376109580654999</v>
      </c>
      <c r="NO17" s="4">
        <v>4.3925347645770003</v>
      </c>
      <c r="NP17" s="4">
        <v>7.1787996767799997</v>
      </c>
      <c r="NQ17" s="4">
        <v>8.4208933826580008</v>
      </c>
      <c r="NR17" s="4">
        <v>6.5361121374830002</v>
      </c>
      <c r="NS17" s="4">
        <v>0.88120167975899999</v>
      </c>
      <c r="NT17" s="4">
        <v>2.9116841432070002</v>
      </c>
      <c r="NU17" s="4">
        <v>9.8633889033109998</v>
      </c>
      <c r="NV17" s="4">
        <v>11.927280510480999</v>
      </c>
      <c r="NW17" s="4">
        <v>4.359164652374</v>
      </c>
      <c r="NX17" s="4">
        <v>5.6796014101140004</v>
      </c>
      <c r="NY17" s="4">
        <v>-0.82575591240699997</v>
      </c>
      <c r="NZ17" s="4">
        <v>5.3030500740060003</v>
      </c>
      <c r="OA17" s="4">
        <v>23.758819281124001</v>
      </c>
      <c r="OB17" s="4">
        <v>7.7209364968910004</v>
      </c>
      <c r="OC17" s="4">
        <v>3.045430319806</v>
      </c>
      <c r="OD17" s="4">
        <v>-11.147217225</v>
      </c>
      <c r="OE17" s="4">
        <v>17.300675541688999</v>
      </c>
      <c r="OF17" s="4">
        <v>23.272681798287</v>
      </c>
      <c r="OG17" s="4">
        <v>16.160700800482999</v>
      </c>
      <c r="OH17" s="4">
        <v>7.8331463002839996</v>
      </c>
      <c r="OI17" s="4">
        <v>2.0719834837839999</v>
      </c>
      <c r="OJ17" s="4">
        <v>6.5386258226200002</v>
      </c>
      <c r="OK17" s="4">
        <v>1.6004629871010001</v>
      </c>
      <c r="OL17" s="4">
        <v>-6.3350785340310001</v>
      </c>
      <c r="OM17" s="4">
        <v>6.8178590669229999</v>
      </c>
      <c r="ON17" s="4">
        <v>11.843627806046999</v>
      </c>
      <c r="OO17" s="4">
        <v>14.440144439535</v>
      </c>
      <c r="OP17" s="4">
        <v>6.8873126341080004</v>
      </c>
      <c r="OQ17" s="4">
        <v>8.1141475685650004</v>
      </c>
      <c r="OR17" s="4">
        <v>44.321082330857003</v>
      </c>
      <c r="OS17" s="4">
        <v>-30.800111728179001</v>
      </c>
      <c r="OT17" s="4">
        <v>8.9735647848610007</v>
      </c>
      <c r="OU17" s="4">
        <v>5.1275955288840001</v>
      </c>
      <c r="OV17" s="4">
        <v>1.3170748931859999</v>
      </c>
      <c r="OW17" s="4">
        <v>7.3201321521010003</v>
      </c>
      <c r="OX17" s="4">
        <v>2.8471230750040002</v>
      </c>
      <c r="OY17" s="4">
        <v>1.7678113309129999</v>
      </c>
      <c r="OZ17" s="4">
        <v>15.584231087959999</v>
      </c>
      <c r="PA17" s="4">
        <v>-5.6761896021130003</v>
      </c>
      <c r="PB17" s="4">
        <v>6.9035672812979998</v>
      </c>
      <c r="PC17" s="4">
        <v>0.46292520573399998</v>
      </c>
      <c r="PD17" s="4">
        <v>1.054005789609</v>
      </c>
      <c r="PE17" s="4">
        <v>2.3244287549439999</v>
      </c>
      <c r="PF17" s="4">
        <v>8.1603102591439995</v>
      </c>
      <c r="PG17" s="4">
        <v>-15.806189959638999</v>
      </c>
      <c r="PH17" s="4">
        <v>1.3992458319009999</v>
      </c>
      <c r="PI17" s="4">
        <v>-13.980653233487001</v>
      </c>
      <c r="PJ17" s="4">
        <v>7.3198215774820001</v>
      </c>
      <c r="PK17" s="4">
        <v>-0.98141263940500001</v>
      </c>
      <c r="PL17" s="4">
        <v>4.2605588462529997</v>
      </c>
      <c r="PM17" s="4">
        <v>5.0194878519649997</v>
      </c>
      <c r="PN17" s="4">
        <v>1.4805250699379999</v>
      </c>
      <c r="PO17" s="4">
        <v>8.1902760707819997</v>
      </c>
      <c r="PP17" s="4">
        <v>2.8282650471620001</v>
      </c>
      <c r="PQ17" s="4">
        <v>5.5835091705890001</v>
      </c>
      <c r="PR17" s="4">
        <v>4.5527290345360001</v>
      </c>
      <c r="PS17" s="4">
        <v>1.9317647825140001</v>
      </c>
      <c r="PT17" s="4">
        <v>65.401179374251996</v>
      </c>
      <c r="PU17" s="4">
        <v>1.9948139261010001</v>
      </c>
      <c r="PV17" s="4">
        <v>1.9548904513100001</v>
      </c>
      <c r="PW17" s="4">
        <v>8.0980550708599992</v>
      </c>
      <c r="PX17" s="4">
        <v>6.729330736444</v>
      </c>
      <c r="PY17" s="4">
        <v>4.2936844743689999</v>
      </c>
      <c r="PZ17" s="4">
        <v>1.9937566058730001</v>
      </c>
      <c r="QA17" s="4">
        <v>0.45222172048600001</v>
      </c>
      <c r="QB17" s="4">
        <v>4.5541282837579997</v>
      </c>
      <c r="QC17" s="4">
        <v>1.737164515298</v>
      </c>
      <c r="QD17" s="4">
        <v>8.3777857106429998</v>
      </c>
      <c r="QE17" s="4">
        <v>1.1542061780149999</v>
      </c>
      <c r="QF17" s="4">
        <v>14.145861908085999</v>
      </c>
      <c r="QG17" s="4">
        <v>14.131354381651001</v>
      </c>
      <c r="QH17" s="4">
        <v>0.37497656396500001</v>
      </c>
      <c r="QI17" s="4">
        <v>3.5107479668589998</v>
      </c>
      <c r="QJ17" s="4">
        <v>9.1191138946880006</v>
      </c>
      <c r="QK17" s="4">
        <v>-2.2116727171180002</v>
      </c>
      <c r="QL17" s="4">
        <v>2.3329710535700001</v>
      </c>
      <c r="QM17" s="4">
        <v>5.7709214056920004</v>
      </c>
      <c r="QN17" s="4">
        <v>3.774136922177</v>
      </c>
      <c r="QO17" s="4">
        <v>4.1974584033650002</v>
      </c>
      <c r="QP17" s="4">
        <v>2.8684258619179999</v>
      </c>
      <c r="QQ17" s="4">
        <v>2.2373014908359998</v>
      </c>
      <c r="QR17" s="4">
        <v>7.9919171507959996</v>
      </c>
      <c r="QS17" s="4">
        <v>34.299764607173998</v>
      </c>
      <c r="QT17" s="4">
        <v>-1.4822999844910001</v>
      </c>
      <c r="QU17" s="4">
        <v>6.837010841593</v>
      </c>
      <c r="QV17" s="4">
        <v>7.5479095296320002</v>
      </c>
      <c r="QW17" s="4">
        <v>4.4352712873950004</v>
      </c>
      <c r="QX17" s="4">
        <v>3.3848540709170001</v>
      </c>
      <c r="QY17" s="4">
        <v>0.45592635318699998</v>
      </c>
      <c r="QZ17" s="4">
        <v>4.2632940092820002</v>
      </c>
      <c r="RA17" s="4">
        <v>0.38560836753599997</v>
      </c>
      <c r="RB17" s="4">
        <v>10.544987388916001</v>
      </c>
      <c r="RC17" s="4">
        <v>2.9039338173220002</v>
      </c>
      <c r="RD17" s="4">
        <v>4.4072514860069996</v>
      </c>
      <c r="RE17" s="4">
        <v>3.6700907549620001</v>
      </c>
      <c r="RF17" s="4">
        <v>10.703827123093999</v>
      </c>
      <c r="RG17" s="4">
        <v>-0.428702762859</v>
      </c>
      <c r="RH17" s="4">
        <v>-30.102197993543999</v>
      </c>
      <c r="RI17" s="4">
        <v>-7.7586405132570002</v>
      </c>
      <c r="RJ17" s="4">
        <v>6.2480244442100004</v>
      </c>
      <c r="RK17" s="4">
        <v>5.5266385473690001</v>
      </c>
      <c r="RL17" s="4">
        <v>1.8884984293580001</v>
      </c>
      <c r="RM17" s="4">
        <v>-11.990832113071001</v>
      </c>
      <c r="RN17" s="4">
        <v>1.6698710332460001</v>
      </c>
      <c r="RO17" s="4">
        <v>1.674660864692</v>
      </c>
      <c r="RP17" s="4">
        <v>-9.2227374141809992</v>
      </c>
      <c r="RQ17" s="4">
        <v>4.0154724627</v>
      </c>
      <c r="RR17" s="4">
        <v>-6.2348668280870001</v>
      </c>
      <c r="RS17" s="4">
        <v>0.26010426593399999</v>
      </c>
      <c r="RT17" s="4">
        <v>5.246657471941</v>
      </c>
      <c r="RU17" s="4">
        <v>1.9019257494540001</v>
      </c>
      <c r="RV17" s="4">
        <v>4.2864977018449997</v>
      </c>
      <c r="RW17" s="4">
        <v>3.461445442399</v>
      </c>
      <c r="RX17" s="4">
        <v>3.4728382788599998</v>
      </c>
      <c r="RY17" s="4">
        <v>2.3893300234389998</v>
      </c>
      <c r="RZ17" s="4">
        <v>2.692631325881</v>
      </c>
      <c r="SA17" s="4">
        <v>1.736894948552</v>
      </c>
      <c r="SB17" s="4">
        <v>3.071847674711</v>
      </c>
      <c r="SC17" s="4">
        <v>4.7343223880309999</v>
      </c>
      <c r="SD17" s="4">
        <v>0.61231902859200005</v>
      </c>
      <c r="SE17" s="4">
        <v>0.77990400613900002</v>
      </c>
      <c r="SF17" s="4">
        <v>2.8192275374500002</v>
      </c>
      <c r="SG17" s="4">
        <v>-20.084200099059</v>
      </c>
      <c r="SH17" s="4">
        <v>4.4647402157740004</v>
      </c>
      <c r="SI17" s="4">
        <v>7.3749440790019998</v>
      </c>
      <c r="SJ17" s="4">
        <v>16.378052339722</v>
      </c>
      <c r="SK17" s="4">
        <v>2.0299947293609999</v>
      </c>
      <c r="SL17" s="4">
        <v>0.66310554429900004</v>
      </c>
      <c r="SM17" s="4">
        <v>2.3186416400579999</v>
      </c>
      <c r="SN17" s="4">
        <v>0.407835382809</v>
      </c>
      <c r="SO17" s="4">
        <v>5.0398536246820003</v>
      </c>
      <c r="SP17" s="4">
        <v>3.125203803462</v>
      </c>
      <c r="SQ17" s="4">
        <v>3.2046623840940001</v>
      </c>
      <c r="SR17" s="4">
        <v>-4.0569729222099999</v>
      </c>
      <c r="SS17" s="4">
        <v>6.7261033862090001</v>
      </c>
      <c r="ST17" s="4">
        <v>19.244560010948</v>
      </c>
      <c r="SU17" s="4">
        <v>8.9038909636440007</v>
      </c>
      <c r="SV17" s="4">
        <v>3.009401185367</v>
      </c>
      <c r="SW17" s="4">
        <v>6.5323251118409997</v>
      </c>
      <c r="SX17" s="4">
        <v>1.1208389455459999</v>
      </c>
      <c r="SY17" s="4">
        <v>3.1046848646609999</v>
      </c>
      <c r="SZ17" s="4">
        <v>7.99970201988</v>
      </c>
      <c r="TA17" s="4">
        <v>4.7421316479510001</v>
      </c>
      <c r="TB17" s="4">
        <v>11.062045835662</v>
      </c>
      <c r="TC17" s="4">
        <v>2.7921422002440002</v>
      </c>
      <c r="TD17" s="4">
        <v>1.299941368624</v>
      </c>
      <c r="TE17" s="4">
        <v>13.561344203619001</v>
      </c>
      <c r="TF17" s="4">
        <v>1.391238364746</v>
      </c>
      <c r="TG17" s="4">
        <v>-8.3417389550129997</v>
      </c>
      <c r="TH17" s="4">
        <v>7.0404192805530004</v>
      </c>
      <c r="TI17" s="4">
        <v>5.2175935926620003</v>
      </c>
      <c r="TJ17" s="4">
        <v>-9.2102901440290008</v>
      </c>
      <c r="TK17" s="4">
        <v>10.077458552388</v>
      </c>
      <c r="TL17" s="4">
        <v>0.713773493654</v>
      </c>
      <c r="TM17" s="4">
        <v>4.4835868694960004</v>
      </c>
      <c r="TN17" s="4">
        <v>11.646134780003999</v>
      </c>
      <c r="TO17" s="4">
        <v>5.1882423119640002</v>
      </c>
      <c r="TP17" s="4">
        <v>5.7612746925079996</v>
      </c>
      <c r="TQ17" s="4">
        <v>3.503847683204</v>
      </c>
      <c r="TR17" s="4">
        <v>41.600936406804998</v>
      </c>
      <c r="TS17" s="4">
        <v>6.417864790456</v>
      </c>
      <c r="TT17" s="4">
        <v>25.224075787056002</v>
      </c>
      <c r="TU17" s="4">
        <v>4.0305163848380001</v>
      </c>
      <c r="TV17" s="4">
        <v>6.1063542136100004</v>
      </c>
      <c r="TW17" s="4">
        <v>2.8257197034989998</v>
      </c>
      <c r="TX17" s="4">
        <v>24.829151567669999</v>
      </c>
      <c r="TY17" s="4">
        <v>1.9454095979199999</v>
      </c>
      <c r="TZ17" s="4">
        <v>1.577422948385</v>
      </c>
      <c r="UA17" s="4">
        <v>2.3573298576389998</v>
      </c>
      <c r="UB17" s="4">
        <v>4.4164463910169998</v>
      </c>
      <c r="UC17" s="4">
        <v>-74.020431915168999</v>
      </c>
      <c r="UD17" s="4">
        <v>-20.023198800121001</v>
      </c>
      <c r="UE17" s="4">
        <v>9.1319361444990008</v>
      </c>
      <c r="UF17" s="4">
        <v>0.469406091277</v>
      </c>
      <c r="UG17" s="4">
        <v>5.1580780698039996</v>
      </c>
      <c r="UH17" s="4">
        <v>5.680280598505</v>
      </c>
      <c r="UI17" s="4">
        <v>14.666594307954</v>
      </c>
      <c r="UJ17" s="4">
        <v>13.670866801172</v>
      </c>
      <c r="UK17" s="4">
        <v>9.7634456595000002E-2</v>
      </c>
      <c r="UL17" s="4">
        <v>9.466008625672</v>
      </c>
      <c r="UM17" s="4">
        <v>2.68596632093</v>
      </c>
      <c r="UN17" s="4">
        <v>2.1726865000809998</v>
      </c>
      <c r="UO17" s="4">
        <v>-12.924490706414</v>
      </c>
      <c r="UP17" s="4">
        <v>4.9647390691110003</v>
      </c>
      <c r="UQ17" s="4">
        <v>4.3234411167809998</v>
      </c>
      <c r="UR17" s="4">
        <v>1.097540143492</v>
      </c>
      <c r="US17" s="4">
        <v>-2.0890612057600002</v>
      </c>
      <c r="UT17" s="4">
        <v>3.1023025162379998</v>
      </c>
      <c r="UU17" s="4">
        <v>2.8451341739410001</v>
      </c>
      <c r="UV17" s="4">
        <v>-36.458192258728999</v>
      </c>
      <c r="UW17" s="4">
        <v>2.2316544873759998</v>
      </c>
      <c r="UX17" s="4">
        <v>4.9584075569139996</v>
      </c>
      <c r="UY17" s="4">
        <v>24.960835509138001</v>
      </c>
      <c r="UZ17" s="4">
        <v>5.0779273352900001</v>
      </c>
      <c r="VA17" s="4">
        <v>2.2616323417239999</v>
      </c>
      <c r="VB17" s="4">
        <v>4.4630384061199999</v>
      </c>
      <c r="VC17" s="4">
        <v>3.2668945124130002</v>
      </c>
      <c r="VD17" s="4">
        <v>-9.6955118663440008</v>
      </c>
      <c r="VE17" s="4">
        <v>0.75379191303399995</v>
      </c>
      <c r="VF17" s="4">
        <v>11.816167288634</v>
      </c>
      <c r="VG17" s="4">
        <v>2.8086016826229998</v>
      </c>
      <c r="VH17" s="4">
        <v>2.3812473607100002</v>
      </c>
      <c r="VI17" s="4">
        <v>3.1911327159199998</v>
      </c>
      <c r="VJ17" s="4">
        <v>1.893088622217</v>
      </c>
      <c r="VK17" s="4">
        <v>9.3844964111049993</v>
      </c>
      <c r="VL17" s="4">
        <v>3.5477681217249999</v>
      </c>
      <c r="VM17" s="4">
        <v>3.5986695970009999</v>
      </c>
      <c r="VN17" s="4">
        <v>6.9320920954199998</v>
      </c>
      <c r="VO17" s="4">
        <v>1.324064193284</v>
      </c>
      <c r="VP17" s="4">
        <v>2.1319826007330001</v>
      </c>
      <c r="VQ17" s="4">
        <v>2.5551881746570002</v>
      </c>
      <c r="VR17" s="4">
        <v>1.847628086396</v>
      </c>
      <c r="VS17" s="4">
        <v>5.2572902255239997</v>
      </c>
      <c r="VT17" s="4">
        <v>2.1623121584699998</v>
      </c>
      <c r="VU17" s="4">
        <v>4.0078656627599996</v>
      </c>
      <c r="VV17" s="4">
        <v>1.732809333541</v>
      </c>
      <c r="VW17" s="4">
        <v>6.9849571359249998</v>
      </c>
      <c r="VX17" s="4">
        <v>15.734093468468</v>
      </c>
      <c r="VY17" s="4">
        <v>6.4310022510979996</v>
      </c>
      <c r="VZ17" s="4">
        <v>4.0506776570019998</v>
      </c>
      <c r="WA17" s="4">
        <v>3.5365303321939998</v>
      </c>
      <c r="WB17" s="4">
        <v>2.2229977685420002</v>
      </c>
      <c r="WC17" s="4">
        <v>5.8387918132519996</v>
      </c>
      <c r="WD17" s="4">
        <v>11.677317940525</v>
      </c>
      <c r="WE17" s="4">
        <v>6.4613542648950002</v>
      </c>
      <c r="WF17" s="4">
        <v>0.207838994059</v>
      </c>
      <c r="WG17" s="4">
        <v>2.6060951295930002</v>
      </c>
      <c r="WH17" s="4">
        <v>3.0988695185499999</v>
      </c>
      <c r="WI17" s="4">
        <v>6.8159143022180002</v>
      </c>
      <c r="WJ17" s="4">
        <v>2.1088685707820001</v>
      </c>
      <c r="WK17" s="4">
        <v>-9.3865273142460008</v>
      </c>
      <c r="WL17" s="4">
        <v>-0.427150770874</v>
      </c>
      <c r="WM17" s="4">
        <v>1.95794244756</v>
      </c>
      <c r="WN17" s="4">
        <v>2.5804177315589998</v>
      </c>
      <c r="WO17" s="4">
        <v>3.0841073827019998</v>
      </c>
      <c r="WP17" s="4">
        <v>1.790281329923</v>
      </c>
      <c r="WQ17" s="4">
        <v>0.71642520936499998</v>
      </c>
      <c r="WR17" s="4">
        <v>8.0565324996740006</v>
      </c>
      <c r="WS17" s="4">
        <v>-0.26809953476800003</v>
      </c>
      <c r="WT17" s="4">
        <v>2.4556109507569999</v>
      </c>
      <c r="WU17" s="4">
        <v>0.79144096255399998</v>
      </c>
      <c r="WV17" s="4">
        <v>5.0902360018510002</v>
      </c>
      <c r="WW17" s="4">
        <v>7.73224587229</v>
      </c>
      <c r="WX17" s="4">
        <v>18.379464693523001</v>
      </c>
      <c r="WY17" s="4">
        <v>4.8376950176140001</v>
      </c>
      <c r="WZ17" s="4">
        <v>-3.8149686183710001</v>
      </c>
      <c r="XA17" s="4">
        <v>20.417463482117</v>
      </c>
      <c r="XB17" s="4">
        <v>2.460880552046</v>
      </c>
      <c r="XC17" s="4">
        <v>-9.3372209609199999</v>
      </c>
      <c r="XD17" s="4">
        <v>0.76432380592600002</v>
      </c>
      <c r="XE17" s="4">
        <v>5.6715806006560001</v>
      </c>
      <c r="XF17" s="4">
        <v>6.0520854949159997</v>
      </c>
      <c r="XG17" s="4">
        <v>2.860838106364</v>
      </c>
      <c r="XH17" s="4">
        <v>0.12169447385399999</v>
      </c>
      <c r="XI17" s="4">
        <v>-1.8966715576490001</v>
      </c>
      <c r="XJ17" s="4">
        <v>2.8814332990980001</v>
      </c>
      <c r="XK17" s="4">
        <v>3.809094494844</v>
      </c>
      <c r="XL17" s="4">
        <v>5.7687178510189998</v>
      </c>
      <c r="XM17" s="4">
        <v>8.0212926962920008</v>
      </c>
      <c r="XN17" s="4">
        <v>3.6332059742970002</v>
      </c>
      <c r="XO17" s="4">
        <v>1.4802517811439999</v>
      </c>
      <c r="XP17" s="4">
        <v>6.1893522161029999</v>
      </c>
      <c r="XQ17" s="4">
        <v>2.5381251999569998</v>
      </c>
      <c r="XR17" s="4">
        <v>4.5584755262170003</v>
      </c>
      <c r="XS17" s="4">
        <v>-11.969219358428001</v>
      </c>
      <c r="XT17" s="4">
        <v>-48.602199816682003</v>
      </c>
      <c r="XU17" s="4">
        <v>5.1292281421309998</v>
      </c>
      <c r="XV17" s="4">
        <v>6.4907155568989996</v>
      </c>
      <c r="XW17" s="4">
        <v>8.1379394456810008</v>
      </c>
      <c r="XX17" s="4">
        <v>3.243540406817</v>
      </c>
      <c r="XY17" s="4">
        <v>6.9208701888600004</v>
      </c>
      <c r="XZ17" s="4">
        <v>1.592812726809</v>
      </c>
      <c r="YA17" s="4">
        <v>2.2134387351779998</v>
      </c>
      <c r="YB17" s="4">
        <v>8.9443935227620006</v>
      </c>
      <c r="YC17" s="4">
        <v>4.4020995986060001</v>
      </c>
      <c r="YD17" s="4">
        <v>5.227101089654</v>
      </c>
      <c r="YE17" s="4">
        <v>-19.219971166249</v>
      </c>
      <c r="YF17" s="4">
        <v>5.0940496230700001</v>
      </c>
      <c r="YG17" s="4">
        <v>6.9092366826229998</v>
      </c>
      <c r="YH17" s="4">
        <v>6.760916927157</v>
      </c>
      <c r="YI17" s="4">
        <v>3.471213911869</v>
      </c>
      <c r="YJ17" s="4">
        <v>0.71317829457399995</v>
      </c>
      <c r="YK17" s="4">
        <v>2.4669262582529998</v>
      </c>
      <c r="YL17" s="4">
        <v>3.9741725321389998</v>
      </c>
      <c r="YM17" s="4">
        <v>1.34022283223</v>
      </c>
      <c r="YN17" s="4">
        <v>4.6556514554300001</v>
      </c>
      <c r="YO17" s="4">
        <v>1.5396486442840001</v>
      </c>
      <c r="YP17" s="4">
        <v>1.1034886843580001</v>
      </c>
      <c r="YQ17" s="4">
        <v>6.8119551681199999</v>
      </c>
      <c r="YR17" s="4">
        <v>8.1500462666380002</v>
      </c>
      <c r="YS17" s="4">
        <v>7.3389212361640004</v>
      </c>
      <c r="YT17" s="4">
        <v>6.4524689602879999</v>
      </c>
      <c r="YU17" s="4">
        <v>3.8155029911009999</v>
      </c>
      <c r="YV17" s="4">
        <v>6.4579489316109999</v>
      </c>
      <c r="YW17" s="4">
        <v>-63.309187492454001</v>
      </c>
      <c r="YX17" s="4">
        <v>6.4310990307200004</v>
      </c>
      <c r="YY17" s="4">
        <v>2.2315634042650001</v>
      </c>
      <c r="YZ17" s="4">
        <v>1.0309817877330001</v>
      </c>
      <c r="ZA17" s="4">
        <v>6.8964696360130002</v>
      </c>
      <c r="ZB17" s="4">
        <v>4.2198425504869999</v>
      </c>
      <c r="ZC17" s="4">
        <v>5.2574825867749997</v>
      </c>
      <c r="ZD17" s="4">
        <v>3.3899921329299998</v>
      </c>
      <c r="ZE17" s="4">
        <v>7.9726651480640003</v>
      </c>
      <c r="ZF17" s="4">
        <v>1.333038086802</v>
      </c>
      <c r="ZG17" s="4">
        <v>-17.980513349033</v>
      </c>
      <c r="ZH17" s="4">
        <v>3.5879117009299999</v>
      </c>
      <c r="ZI17" s="4">
        <v>4.7347256453500002</v>
      </c>
      <c r="ZJ17" s="4">
        <v>3.537654580956</v>
      </c>
      <c r="ZK17" s="4">
        <v>-46.107083239902998</v>
      </c>
      <c r="ZL17" s="4">
        <v>1.679668842541</v>
      </c>
      <c r="ZM17" s="4">
        <v>9.3869169844530003</v>
      </c>
      <c r="ZN17" s="4">
        <v>3.8429034226960002</v>
      </c>
      <c r="ZO17" s="4">
        <v>1.5134143545059999</v>
      </c>
      <c r="ZP17" s="4">
        <v>-2.9701568032369998</v>
      </c>
      <c r="ZQ17" s="4">
        <v>2.2907814520600001</v>
      </c>
      <c r="ZR17" s="4">
        <v>25.406134537564</v>
      </c>
      <c r="ZS17" s="4">
        <v>4.9680687073329999</v>
      </c>
      <c r="ZT17" s="4">
        <v>8.4235422541619993</v>
      </c>
      <c r="ZU17" s="4">
        <v>0.100347632871</v>
      </c>
      <c r="ZV17" s="4">
        <v>7.651256466355</v>
      </c>
      <c r="ZW17" s="4">
        <v>1.4248970022530001</v>
      </c>
      <c r="ZX17" s="4">
        <v>0.95033522098500001</v>
      </c>
      <c r="ZY17" s="4">
        <v>3.7187454127319999</v>
      </c>
      <c r="ZZ17" s="4">
        <v>2.9474456235250002</v>
      </c>
      <c r="AAA17" s="4">
        <v>3.6266102527289998</v>
      </c>
      <c r="AAB17" s="4">
        <v>2.8883979091450001</v>
      </c>
      <c r="AAC17" s="4">
        <v>3.3137194177759999</v>
      </c>
      <c r="AAD17" s="4">
        <v>1.583846393925</v>
      </c>
      <c r="AAE17" s="4">
        <v>6.7307989730579996</v>
      </c>
      <c r="AAF17" s="4">
        <v>9.4333806266070006</v>
      </c>
      <c r="AAG17" s="4">
        <v>-14.173389361583</v>
      </c>
      <c r="AAH17" s="4">
        <v>3.5073132015569999</v>
      </c>
      <c r="AAI17" s="4">
        <v>4.4715716844689997</v>
      </c>
      <c r="AAJ17" s="4">
        <v>14.871169166726</v>
      </c>
      <c r="AAK17" s="4">
        <v>7.1584938704030003</v>
      </c>
      <c r="AAL17" s="4">
        <v>4.877306834314</v>
      </c>
      <c r="AAM17" s="4">
        <v>3.275132848932</v>
      </c>
      <c r="AAN17" s="4">
        <v>-0.56203137798500002</v>
      </c>
      <c r="AAO17" s="4">
        <v>1.6078539407450001</v>
      </c>
      <c r="AAP17" s="4">
        <v>7.6241770168849996</v>
      </c>
      <c r="AAQ17" s="4">
        <v>1.3179285977499999</v>
      </c>
      <c r="AAR17" s="4">
        <v>3.7851349283269999</v>
      </c>
      <c r="AAS17" s="4">
        <v>-2.245320470407</v>
      </c>
      <c r="AAT17" s="4">
        <v>10.723877733726001</v>
      </c>
      <c r="AAU17" s="4">
        <v>-7.4679157622150001</v>
      </c>
      <c r="AAV17" s="4">
        <v>1.566170712608</v>
      </c>
      <c r="AAW17" s="4">
        <v>4.8867449664429996</v>
      </c>
      <c r="AAX17" s="4">
        <v>-12.222082877976</v>
      </c>
      <c r="AAY17" s="4">
        <v>6.6155619148740001</v>
      </c>
      <c r="AAZ17" s="4">
        <v>3.6376115305419998</v>
      </c>
      <c r="ABA17" s="4">
        <v>0.18369355250200001</v>
      </c>
      <c r="ABB17" s="4">
        <v>-2.9534575822389999</v>
      </c>
      <c r="ABC17" s="4">
        <v>1.774212267162</v>
      </c>
      <c r="ABD17" s="4">
        <v>1.7353174468370001</v>
      </c>
      <c r="ABE17" s="4">
        <v>-2.5133814289040002</v>
      </c>
    </row>
    <row r="18" spans="1:733" ht="57.5" x14ac:dyDescent="0.35">
      <c r="A18" s="3" t="s">
        <v>1174</v>
      </c>
      <c r="B18" s="4">
        <v>7.4320433651690001</v>
      </c>
      <c r="C18" s="4">
        <v>5.1566589396550002</v>
      </c>
      <c r="D18" s="4">
        <v>8.4659998015639992</v>
      </c>
      <c r="E18" s="4">
        <v>-2.0476578780470001</v>
      </c>
      <c r="F18" s="4">
        <v>6.5385243892469997</v>
      </c>
      <c r="G18" s="4">
        <v>-23.432015853309</v>
      </c>
      <c r="H18" s="4">
        <v>6.4115034205489998</v>
      </c>
      <c r="I18" s="4">
        <v>6.7580093627559998</v>
      </c>
      <c r="J18" s="4">
        <v>3.4840206850180002</v>
      </c>
      <c r="K18" s="4">
        <v>9.5601250139069993</v>
      </c>
      <c r="L18" s="4">
        <v>10.046589834308</v>
      </c>
      <c r="M18" s="4">
        <v>6.6821014077380001</v>
      </c>
      <c r="N18" s="4">
        <v>6.6637528841359996</v>
      </c>
      <c r="O18" s="4">
        <v>4.948413280524</v>
      </c>
      <c r="P18" s="4">
        <v>6.840547973774</v>
      </c>
      <c r="Q18" s="4">
        <v>1.27977486683</v>
      </c>
      <c r="R18" s="4">
        <v>7.4285058877500001</v>
      </c>
      <c r="S18" s="4">
        <v>7.8133202990640003</v>
      </c>
      <c r="T18" s="4">
        <v>9.7853601300180006</v>
      </c>
      <c r="U18" s="4">
        <v>14.962658870991</v>
      </c>
      <c r="V18" s="4">
        <v>14.640617462614999</v>
      </c>
      <c r="W18" s="4">
        <v>6.4694283237720001</v>
      </c>
      <c r="X18" s="4">
        <v>9.8902001588130002</v>
      </c>
      <c r="Y18" s="4">
        <v>17.921723057141001</v>
      </c>
      <c r="Z18" s="4">
        <v>7.5365447335700004</v>
      </c>
      <c r="AA18" s="4">
        <v>15.878757188845</v>
      </c>
      <c r="AB18" s="4">
        <v>7.0378554957719999</v>
      </c>
      <c r="AC18" s="4">
        <v>6.4458756635860004</v>
      </c>
      <c r="AD18" s="4">
        <v>7.7423037076880004</v>
      </c>
      <c r="AE18" s="4">
        <v>9.9889908256879991</v>
      </c>
      <c r="AF18" s="4">
        <v>5.5383780291370002</v>
      </c>
      <c r="AG18" s="4">
        <v>0.282203604351</v>
      </c>
      <c r="AH18" s="4">
        <v>7.1846861028899998</v>
      </c>
      <c r="AI18" s="4">
        <v>0.76239498858800003</v>
      </c>
      <c r="AJ18" s="4">
        <v>12.328037114240001</v>
      </c>
      <c r="AK18" s="4">
        <v>9.3553499309849997</v>
      </c>
      <c r="AL18" s="4">
        <v>10.721062618595999</v>
      </c>
      <c r="AM18" s="4">
        <v>8.6229225124109998</v>
      </c>
      <c r="AN18" s="4">
        <v>4.425327191789</v>
      </c>
      <c r="AO18" s="4">
        <v>2.5198110755249998</v>
      </c>
      <c r="AP18" s="4">
        <v>-40.183744543377998</v>
      </c>
      <c r="AQ18" s="4">
        <v>2.6643212818999999</v>
      </c>
      <c r="AR18" s="4">
        <v>-36.262075884985002</v>
      </c>
      <c r="AS18" s="4">
        <v>0.72416063199500003</v>
      </c>
      <c r="AT18" s="4">
        <v>5.2832105664210003</v>
      </c>
      <c r="AU18" s="4">
        <v>5.7107467577459996</v>
      </c>
      <c r="AV18" s="4">
        <v>18.410854465787001</v>
      </c>
      <c r="AW18" s="4">
        <v>4.8710344207779999</v>
      </c>
      <c r="AX18" s="4">
        <v>6.0578095601389998</v>
      </c>
      <c r="AY18" s="4">
        <v>40.746500777605</v>
      </c>
      <c r="AZ18" s="4">
        <v>8.4766043201710009</v>
      </c>
      <c r="BA18" s="4">
        <v>41.975072997496</v>
      </c>
      <c r="BB18" s="4">
        <v>30.829551624598999</v>
      </c>
      <c r="BC18" s="4">
        <v>4.9762497172589999</v>
      </c>
      <c r="BD18" s="4">
        <v>4.2005199238769997</v>
      </c>
      <c r="BE18" s="4">
        <v>6.8313892044409998</v>
      </c>
      <c r="BF18" s="4">
        <v>7.6624246483589999</v>
      </c>
      <c r="BG18" s="4">
        <v>3.497418244406</v>
      </c>
      <c r="BH18" s="4">
        <v>36.385199495559</v>
      </c>
      <c r="BI18" s="4">
        <v>7.5816216675090002</v>
      </c>
      <c r="BJ18" s="4">
        <v>8.1701693552430008</v>
      </c>
      <c r="BK18" s="4">
        <v>12.414811223481999</v>
      </c>
      <c r="BL18" s="4">
        <v>6.2618106854490003</v>
      </c>
      <c r="BM18" s="4">
        <v>5.3452815832400002</v>
      </c>
      <c r="BN18" s="4">
        <v>-32.852794210557001</v>
      </c>
      <c r="BO18" s="4">
        <v>5.2749887606770001</v>
      </c>
      <c r="BP18" s="4">
        <v>-0.40458038655400003</v>
      </c>
      <c r="BQ18" s="4">
        <v>1.6920991896749999</v>
      </c>
      <c r="BR18" s="4">
        <v>0.46571149314999999</v>
      </c>
      <c r="BS18" s="4">
        <v>10.571979121226001</v>
      </c>
      <c r="BT18" s="4">
        <v>5.1665184189150004</v>
      </c>
      <c r="BU18" s="4">
        <v>5.3270259816919996</v>
      </c>
      <c r="BV18" s="4">
        <v>4.1948928012559996</v>
      </c>
      <c r="BW18" s="4">
        <v>10.960971030043</v>
      </c>
      <c r="BX18" s="4">
        <v>11.380820500043001</v>
      </c>
      <c r="BY18" s="4">
        <v>6.4765161888840002</v>
      </c>
      <c r="BZ18" s="4">
        <v>16.571806750495998</v>
      </c>
      <c r="CA18" s="4">
        <v>18.647055827161001</v>
      </c>
      <c r="CB18" s="4">
        <v>4.563806761096</v>
      </c>
      <c r="CC18" s="4">
        <v>12.44494594693</v>
      </c>
      <c r="CD18" s="4">
        <v>8.1429967769780003</v>
      </c>
      <c r="CE18" s="4">
        <v>3.7639442593300001</v>
      </c>
      <c r="CF18" s="4">
        <v>-14.374550046703</v>
      </c>
      <c r="CG18" s="4">
        <v>13.600557312040999</v>
      </c>
      <c r="CH18" s="4">
        <v>2.647449785519</v>
      </c>
      <c r="CI18" s="4">
        <v>10.170479382193999</v>
      </c>
      <c r="CJ18" s="4">
        <v>14.372512684817</v>
      </c>
      <c r="CK18" s="4">
        <v>13.441345453759</v>
      </c>
      <c r="CL18" s="4">
        <v>7.6550538129849999</v>
      </c>
      <c r="CM18" s="4">
        <v>16.785967468102999</v>
      </c>
      <c r="CN18" s="4">
        <v>3.0869589253140002</v>
      </c>
      <c r="CO18" s="4">
        <v>1.88665677636</v>
      </c>
      <c r="CP18" s="4">
        <v>4.9524571110090001</v>
      </c>
      <c r="CQ18" s="4">
        <v>11.356726652795</v>
      </c>
      <c r="CR18" s="4">
        <v>49.677458732608002</v>
      </c>
      <c r="CS18" s="4">
        <v>18.018392027985001</v>
      </c>
      <c r="CT18" s="4">
        <v>7.7703850381189996</v>
      </c>
      <c r="CU18" s="4">
        <v>8.8418777066430003</v>
      </c>
      <c r="CV18" s="4">
        <v>6.2454941167660003</v>
      </c>
      <c r="CW18" s="4">
        <v>2.174551495317</v>
      </c>
      <c r="CX18" s="4">
        <v>0.23072296159700001</v>
      </c>
      <c r="CY18" s="4">
        <v>4.7725871453249997</v>
      </c>
      <c r="CZ18" s="4">
        <v>4.688940258553</v>
      </c>
      <c r="DA18" s="4">
        <v>4.9584522468680001</v>
      </c>
      <c r="DB18" s="4">
        <v>-4.5287453957260002</v>
      </c>
      <c r="DC18" s="4">
        <v>11.640529849102</v>
      </c>
      <c r="DD18" s="4">
        <v>5.9011195755279999</v>
      </c>
      <c r="DE18" s="4">
        <v>9.4816763846369998</v>
      </c>
      <c r="DF18" s="4">
        <v>18.121944261067998</v>
      </c>
      <c r="DG18" s="4">
        <v>18.756295533511999</v>
      </c>
      <c r="DH18" s="4">
        <v>2.765685057372</v>
      </c>
      <c r="DI18" s="4">
        <v>24.295440182838</v>
      </c>
      <c r="DJ18" s="4">
        <v>1.590259659585</v>
      </c>
      <c r="DK18" s="4">
        <v>1.3113186901789999</v>
      </c>
      <c r="DL18" s="4">
        <v>8.412674573116</v>
      </c>
      <c r="DM18" s="4">
        <v>3.1648639385999999</v>
      </c>
      <c r="DN18" s="4">
        <v>1.4031520081340001</v>
      </c>
      <c r="DO18" s="4">
        <v>10.814785556837</v>
      </c>
      <c r="DP18" s="4">
        <v>5.1394180936130001</v>
      </c>
      <c r="DQ18" s="4">
        <v>8.9099154921619999</v>
      </c>
      <c r="DR18" s="4">
        <v>7.50127184726</v>
      </c>
      <c r="DS18" s="4">
        <v>11.289988784447999</v>
      </c>
      <c r="DT18" s="4">
        <v>13.835893583441999</v>
      </c>
      <c r="DU18" s="4">
        <v>11.9774718398</v>
      </c>
      <c r="DV18" s="4">
        <v>5.7029761401399997</v>
      </c>
      <c r="DW18" s="4">
        <v>10.439633983516</v>
      </c>
      <c r="DX18" s="4">
        <v>10.378122050436</v>
      </c>
      <c r="DY18" s="4">
        <v>5.3878238525309996</v>
      </c>
      <c r="DZ18" s="4">
        <v>-10.360041234488</v>
      </c>
      <c r="EA18" s="4">
        <v>17.837406959338999</v>
      </c>
      <c r="EB18" s="4">
        <v>13.750016180841</v>
      </c>
      <c r="EC18" s="4">
        <v>4.8249845431620004</v>
      </c>
      <c r="ED18" s="4">
        <v>2.7749223604169999</v>
      </c>
      <c r="EE18" s="4">
        <v>-11.832740213523</v>
      </c>
      <c r="EF18" s="4">
        <v>8.4710041006369998</v>
      </c>
      <c r="EG18" s="4">
        <v>-11.816970235451</v>
      </c>
      <c r="EH18" s="4">
        <v>5.7791129369869996</v>
      </c>
      <c r="EI18" s="4">
        <v>5.266514358936</v>
      </c>
      <c r="EJ18" s="4">
        <v>6.228679265727</v>
      </c>
      <c r="EK18" s="4">
        <v>4.1335046143690004</v>
      </c>
      <c r="EL18" s="4">
        <v>5.6843269097010003</v>
      </c>
      <c r="EM18" s="4">
        <v>12.658622141435</v>
      </c>
      <c r="EN18" s="4">
        <v>4.5014372274619996</v>
      </c>
      <c r="EO18" s="4">
        <v>5.1908343519329998</v>
      </c>
      <c r="EP18" s="4">
        <v>77.441358831399995</v>
      </c>
      <c r="EQ18" s="4">
        <v>7.0863309352519996</v>
      </c>
      <c r="ER18" s="4">
        <v>6.190274947442</v>
      </c>
      <c r="ES18" s="4">
        <v>6.4264862047319999</v>
      </c>
      <c r="ET18" s="4">
        <v>0.48718589780900001</v>
      </c>
      <c r="EU18" s="4">
        <v>-16.370330886209</v>
      </c>
      <c r="EV18" s="4">
        <v>4.9000599828839997</v>
      </c>
      <c r="EW18" s="4">
        <v>-6.0311128440459996</v>
      </c>
      <c r="EX18" s="4">
        <v>11.640128990414</v>
      </c>
      <c r="EY18" s="4">
        <v>38.409226132553002</v>
      </c>
      <c r="EZ18" s="4">
        <v>5.8509142053450001</v>
      </c>
      <c r="FA18" s="4">
        <v>8.5327783558789996</v>
      </c>
      <c r="FB18" s="4">
        <v>12.135277119934999</v>
      </c>
      <c r="FC18" s="4">
        <v>3.6334780009640002</v>
      </c>
      <c r="FD18" s="4">
        <v>2.292314804454</v>
      </c>
      <c r="FE18" s="4">
        <v>5.3866978131190004</v>
      </c>
      <c r="FF18" s="4">
        <v>2.4270930443749998</v>
      </c>
      <c r="FG18" s="4">
        <v>15.994236311239</v>
      </c>
      <c r="FH18" s="4">
        <v>16.116789506305</v>
      </c>
      <c r="FI18" s="4">
        <v>9.8686220592729992</v>
      </c>
      <c r="FJ18" s="4">
        <v>4.7515069120269997</v>
      </c>
      <c r="FK18" s="4">
        <v>37.263770684488001</v>
      </c>
      <c r="FL18" s="4">
        <v>4.1072439149570004</v>
      </c>
      <c r="FM18" s="4">
        <v>5.2918287937740001</v>
      </c>
      <c r="FN18" s="4">
        <v>6.9107513722179998</v>
      </c>
      <c r="FO18" s="4">
        <v>3.8204274324159999</v>
      </c>
      <c r="FP18" s="4">
        <v>3.8076323686019999</v>
      </c>
      <c r="FQ18" s="4">
        <v>-6.8854392956310004</v>
      </c>
      <c r="FR18" s="4">
        <v>2.4674717620659998</v>
      </c>
      <c r="FS18" s="4">
        <v>6.7496191200710003</v>
      </c>
      <c r="FT18" s="4">
        <v>-31.608183400072001</v>
      </c>
      <c r="FU18" s="4">
        <v>13.363507228213001</v>
      </c>
      <c r="FV18" s="4">
        <v>4.1443458891920004</v>
      </c>
      <c r="FW18" s="4">
        <v>3.4722758250510002</v>
      </c>
      <c r="FX18" s="4">
        <v>13.678987269019</v>
      </c>
      <c r="FY18" s="4">
        <v>-3.9022434603859999</v>
      </c>
      <c r="FZ18" s="4">
        <v>3.3131540230410002</v>
      </c>
      <c r="GA18" s="4">
        <v>24.081236659982999</v>
      </c>
      <c r="GB18" s="4">
        <v>10.529023714711</v>
      </c>
      <c r="GC18" s="4">
        <v>13.606031371707999</v>
      </c>
      <c r="GD18" s="4">
        <v>4.665371538095</v>
      </c>
      <c r="GE18" s="4">
        <v>4.0504028854270002</v>
      </c>
      <c r="GF18" s="4">
        <v>21.694392274622999</v>
      </c>
      <c r="GG18" s="4">
        <v>5.3278038431089998</v>
      </c>
      <c r="GH18" s="4">
        <v>4.6714430170999997</v>
      </c>
      <c r="GI18" s="4">
        <v>9.6972827771460004</v>
      </c>
      <c r="GJ18" s="4">
        <v>6.600919245979</v>
      </c>
      <c r="GK18" s="4">
        <v>5.151983172565</v>
      </c>
      <c r="GL18" s="4">
        <v>4.7097998327799999</v>
      </c>
      <c r="GM18" s="4">
        <v>4.5727383981819996</v>
      </c>
      <c r="GN18" s="4">
        <v>5.4820541083509999</v>
      </c>
      <c r="GO18" s="4">
        <v>5.801817224713</v>
      </c>
      <c r="GP18" s="4">
        <v>5.8632982692909996</v>
      </c>
      <c r="GQ18" s="4">
        <v>3.3193211049619999</v>
      </c>
      <c r="GR18" s="4">
        <v>13.072625698324</v>
      </c>
      <c r="GS18" s="4">
        <v>5.1008823462609998</v>
      </c>
      <c r="GT18" s="4">
        <v>3.1333823240640002</v>
      </c>
      <c r="GU18" s="4">
        <v>0.94252628045700004</v>
      </c>
      <c r="GV18" s="4">
        <v>11.8420827974</v>
      </c>
      <c r="GW18" s="4">
        <v>-4.3811981943670002</v>
      </c>
      <c r="GX18" s="4">
        <v>6.2370781027820001</v>
      </c>
      <c r="GY18" s="4">
        <v>3.9196164932299999</v>
      </c>
      <c r="GZ18" s="4">
        <v>5.7436961277669996</v>
      </c>
      <c r="HA18" s="4">
        <v>5.7547697470639996</v>
      </c>
      <c r="HB18" s="4">
        <v>2.7675881031539999</v>
      </c>
      <c r="HC18" s="4">
        <v>4.6327006899369998</v>
      </c>
      <c r="HD18" s="4">
        <v>4.8715501337280003</v>
      </c>
      <c r="HE18" s="4">
        <v>4.336205236194</v>
      </c>
      <c r="HF18" s="4">
        <v>5.0768755558630003</v>
      </c>
      <c r="HG18" s="4">
        <v>4.3636244268019997</v>
      </c>
      <c r="HH18" s="4">
        <v>7.6642454757539999</v>
      </c>
      <c r="HI18" s="4">
        <v>18.162005754347</v>
      </c>
      <c r="HJ18" s="4">
        <v>5.2657877752199997</v>
      </c>
      <c r="HK18" s="4">
        <v>4.6241093778250004</v>
      </c>
      <c r="HL18" s="4">
        <v>5.6356503095160004</v>
      </c>
      <c r="HM18" s="4">
        <v>8.8307355470989997</v>
      </c>
      <c r="HN18" s="4">
        <v>0.84803731526600001</v>
      </c>
      <c r="HO18" s="4">
        <v>3.8824163651360002</v>
      </c>
      <c r="HP18" s="4">
        <v>4.7671498835100001</v>
      </c>
      <c r="HQ18" s="4">
        <v>10.629685208207</v>
      </c>
      <c r="HR18" s="4">
        <v>4.1245485398100001</v>
      </c>
      <c r="HS18" s="4">
        <v>15.33948030176</v>
      </c>
      <c r="HT18" s="4">
        <v>20.396070481833998</v>
      </c>
      <c r="HU18" s="4">
        <v>12.682511709563</v>
      </c>
      <c r="HV18" s="4">
        <v>11.01703708877</v>
      </c>
      <c r="HW18" s="4">
        <v>5.0174669938080001</v>
      </c>
      <c r="HX18" s="4">
        <v>3.0545692523749999</v>
      </c>
      <c r="HY18" s="4">
        <v>-24.145033289379001</v>
      </c>
      <c r="HZ18" s="4">
        <v>5.2184074193649996</v>
      </c>
      <c r="IA18" s="4">
        <v>9.8492145270160005</v>
      </c>
      <c r="IB18" s="4">
        <v>21.985345313484</v>
      </c>
      <c r="IC18" s="4">
        <v>12.597426819806</v>
      </c>
      <c r="ID18" s="4">
        <v>23.608487644307001</v>
      </c>
      <c r="IE18" s="4">
        <v>4.0908284469509999</v>
      </c>
      <c r="IF18" s="4">
        <v>2.993638456397</v>
      </c>
      <c r="IG18" s="4">
        <v>4.433855552702</v>
      </c>
      <c r="IH18" s="4">
        <v>8.0284287266910006</v>
      </c>
      <c r="II18" s="4">
        <v>3.8565598695140002</v>
      </c>
      <c r="IJ18" s="4">
        <v>6.6650253734970004</v>
      </c>
      <c r="IK18" s="4">
        <v>4.7898690697389998</v>
      </c>
      <c r="IL18" s="4">
        <v>4.5986329345319996</v>
      </c>
      <c r="IM18" s="4">
        <v>21.511699735613</v>
      </c>
      <c r="IN18" s="4">
        <v>10.965571230129999</v>
      </c>
      <c r="IO18" s="4">
        <v>6.4539464165930003</v>
      </c>
      <c r="IP18" s="4">
        <v>4.0164</v>
      </c>
      <c r="IQ18" s="4">
        <v>4.3028361580209999</v>
      </c>
      <c r="IR18" s="4">
        <v>4.8370906954509998</v>
      </c>
      <c r="IS18" s="4">
        <v>2.303168612306</v>
      </c>
      <c r="IT18" s="4">
        <v>18.718780248274001</v>
      </c>
      <c r="IU18" s="4">
        <v>4.6116087479869998</v>
      </c>
      <c r="IV18" s="4">
        <v>5.5109089728400003</v>
      </c>
      <c r="IW18" s="4">
        <v>4.5951765763700001</v>
      </c>
      <c r="IX18" s="4">
        <v>5.7510400335479996</v>
      </c>
      <c r="IY18" s="4">
        <v>2.8582906841010001</v>
      </c>
      <c r="IZ18" s="4">
        <v>4.5243939543309999</v>
      </c>
      <c r="JA18" s="4">
        <v>2.9886482770790002</v>
      </c>
      <c r="JB18" s="4">
        <v>-4.1438948460739997</v>
      </c>
      <c r="JC18" s="4">
        <v>11.710553838548</v>
      </c>
      <c r="JD18" s="4">
        <v>3.903522015834</v>
      </c>
      <c r="JE18" s="4">
        <v>17.167787613607</v>
      </c>
      <c r="JF18" s="4">
        <v>3.6802573028409999</v>
      </c>
      <c r="JG18" s="4">
        <v>4.3652268443060001</v>
      </c>
      <c r="JH18" s="4">
        <v>7.3294425106499999</v>
      </c>
      <c r="JI18" s="4">
        <v>2.911820419298</v>
      </c>
      <c r="JJ18" s="4">
        <v>-5.688622754491</v>
      </c>
      <c r="JK18" s="4">
        <v>5.3916074955299997</v>
      </c>
      <c r="JL18" s="4">
        <v>13.247313999045</v>
      </c>
      <c r="JM18" s="4">
        <v>1.0361733875829999</v>
      </c>
      <c r="JN18" s="4">
        <v>4.1097444527429996</v>
      </c>
      <c r="JO18" s="4">
        <v>4.7900311298210001</v>
      </c>
      <c r="JP18" s="4">
        <v>5.685924425154</v>
      </c>
      <c r="JQ18" s="4">
        <v>4.1891398004270002</v>
      </c>
      <c r="JR18" s="4">
        <v>10.266556856098999</v>
      </c>
      <c r="JS18" s="4">
        <v>5.3390581906700003</v>
      </c>
      <c r="JT18" s="4">
        <v>8.4910130283750007</v>
      </c>
      <c r="JU18" s="4">
        <v>19.771191754794</v>
      </c>
      <c r="JV18" s="4">
        <v>-1.4646108276E-2</v>
      </c>
      <c r="JW18" s="4">
        <v>11.612650968806999</v>
      </c>
      <c r="JX18" s="4">
        <v>9.0578659930890009</v>
      </c>
      <c r="JY18" s="4">
        <v>9.5875793195019998</v>
      </c>
      <c r="JZ18" s="4">
        <v>-0.440508718854</v>
      </c>
      <c r="KA18" s="4">
        <v>0.122863274257</v>
      </c>
      <c r="KB18" s="4">
        <v>28.776318439129</v>
      </c>
      <c r="KC18" s="4">
        <v>-34.774390030455002</v>
      </c>
      <c r="KD18" s="4">
        <v>2.9534931012580001</v>
      </c>
      <c r="KE18" s="4">
        <v>5.1603215769570001</v>
      </c>
      <c r="KF18" s="4">
        <v>2.2038285986780002</v>
      </c>
      <c r="KG18" s="4">
        <v>4.7400056319979997</v>
      </c>
      <c r="KH18" s="4">
        <v>2.5793675081849998</v>
      </c>
      <c r="KI18" s="4">
        <v>16.880280719609001</v>
      </c>
      <c r="KJ18" s="4">
        <v>16.389185953887001</v>
      </c>
      <c r="KK18" s="4">
        <v>27.585989051775002</v>
      </c>
      <c r="KL18" s="4">
        <v>0.39576271186400003</v>
      </c>
      <c r="KM18" s="4">
        <v>7.7930829377370001</v>
      </c>
      <c r="KN18" s="4">
        <v>4.8780235106139997</v>
      </c>
      <c r="KO18" s="4">
        <v>1.298232960692</v>
      </c>
      <c r="KP18" s="4">
        <v>6.9291260950540003</v>
      </c>
      <c r="KQ18" s="4">
        <v>2.659259459671</v>
      </c>
      <c r="KR18" s="4">
        <v>23.436979802004</v>
      </c>
      <c r="KS18" s="4">
        <v>1.1819829181129999</v>
      </c>
      <c r="KT18" s="4">
        <v>9.6645959384979996</v>
      </c>
      <c r="KU18" s="4">
        <v>42.230081450180997</v>
      </c>
      <c r="KV18" s="4">
        <v>4.6010909545520002</v>
      </c>
      <c r="KW18" s="4">
        <v>-16.253669056128999</v>
      </c>
      <c r="KX18" s="4">
        <v>11.710921165242</v>
      </c>
      <c r="KY18" s="4">
        <v>17.180513061896999</v>
      </c>
      <c r="KZ18" s="4">
        <v>10.314211407155</v>
      </c>
      <c r="LA18" s="4">
        <v>4.4330753980940001</v>
      </c>
      <c r="LB18" s="4">
        <v>13.378025982066999</v>
      </c>
      <c r="LC18" s="4">
        <v>18.666212038253999</v>
      </c>
      <c r="LD18" s="4">
        <v>-5.298765218002</v>
      </c>
      <c r="LE18" s="4">
        <v>-97.070047215575002</v>
      </c>
      <c r="LF18" s="4">
        <v>7.0306339728290004</v>
      </c>
      <c r="LG18" s="4">
        <v>24.503764544831999</v>
      </c>
      <c r="LH18" s="4">
        <v>5.408433192705</v>
      </c>
      <c r="LI18" s="4">
        <v>0.21003736241500001</v>
      </c>
      <c r="LJ18" s="4">
        <v>0.50705576408099995</v>
      </c>
      <c r="LK18" s="4">
        <v>26.484982348435</v>
      </c>
      <c r="LL18" s="4">
        <v>3.6455549569539998</v>
      </c>
      <c r="LM18" s="4">
        <v>21.173571206832001</v>
      </c>
      <c r="LN18" s="4">
        <v>21.69557888548</v>
      </c>
      <c r="LO18" s="4">
        <v>4.3815288704009996</v>
      </c>
      <c r="LP18" s="4">
        <v>1.819147418317</v>
      </c>
      <c r="LQ18" s="4">
        <v>5.6421413031850003</v>
      </c>
      <c r="LR18" s="4">
        <v>4.3638887517729996</v>
      </c>
      <c r="LS18" s="4">
        <v>3.1257147814840001</v>
      </c>
      <c r="LT18" s="4">
        <v>19.871389064738999</v>
      </c>
      <c r="LU18" s="4">
        <v>5.9674587933129999</v>
      </c>
      <c r="LV18" s="4">
        <v>12.122259044389001</v>
      </c>
      <c r="LW18" s="4">
        <v>17.103748411266999</v>
      </c>
      <c r="LX18" s="4">
        <v>13.957045440061</v>
      </c>
      <c r="LY18" s="4">
        <v>1.107579766835</v>
      </c>
      <c r="LZ18" s="4">
        <v>-42.250803558080001</v>
      </c>
      <c r="MA18" s="4">
        <v>47.983835472515999</v>
      </c>
      <c r="MB18" s="4">
        <v>-29.580947232151001</v>
      </c>
      <c r="MC18" s="4">
        <v>5.1240594242749999</v>
      </c>
      <c r="MD18" s="4">
        <v>7.7184519241310001</v>
      </c>
      <c r="ME18" s="4">
        <v>12.194245166533999</v>
      </c>
      <c r="MF18" s="4">
        <v>15.573377640028999</v>
      </c>
      <c r="MG18" s="4">
        <v>6.5214534070949997</v>
      </c>
      <c r="MH18" s="4">
        <v>1.8199520948329999</v>
      </c>
      <c r="MI18" s="4">
        <v>39.669498755360998</v>
      </c>
      <c r="MJ18" s="4">
        <v>0.90246862772500003</v>
      </c>
      <c r="MK18" s="4">
        <v>13.123114411695999</v>
      </c>
      <c r="ML18" s="4">
        <v>1.3118270952710001</v>
      </c>
      <c r="MM18" s="4">
        <v>5.5211963122999999</v>
      </c>
      <c r="MN18" s="4">
        <v>10.659081538231</v>
      </c>
      <c r="MO18" s="4">
        <v>8.5512409789229995</v>
      </c>
      <c r="MP18" s="4">
        <v>-7.5836531934779998</v>
      </c>
      <c r="MQ18" s="4">
        <v>0.66185566069199997</v>
      </c>
      <c r="MR18" s="4">
        <v>6.515747337953</v>
      </c>
      <c r="MS18" s="4">
        <v>24.377512940892998</v>
      </c>
      <c r="MT18" s="4">
        <v>0.16121730104599999</v>
      </c>
      <c r="MU18" s="4">
        <v>-6.0667966517150003</v>
      </c>
      <c r="MV18" s="4">
        <v>-4.17792189668</v>
      </c>
      <c r="MW18" s="4">
        <v>10.093220108338</v>
      </c>
      <c r="MX18" s="4">
        <v>4.98607330841</v>
      </c>
      <c r="MY18" s="4">
        <v>-2.8486891901189999</v>
      </c>
      <c r="MZ18" s="4">
        <v>54.706453726084</v>
      </c>
      <c r="NA18" s="4">
        <v>7.4744368966749999</v>
      </c>
      <c r="NB18" s="4">
        <v>-29.057735614009999</v>
      </c>
      <c r="NC18" s="4">
        <v>-20.537488140282001</v>
      </c>
      <c r="ND18" s="4">
        <v>0.84052228060900003</v>
      </c>
      <c r="NE18" s="4">
        <v>10.144326504872</v>
      </c>
      <c r="NF18" s="4">
        <v>1.737935663866</v>
      </c>
      <c r="NG18" s="4">
        <v>1.8507722848979999</v>
      </c>
      <c r="NH18" s="4">
        <v>-0.97157324880100004</v>
      </c>
      <c r="NI18" s="4">
        <v>10.434588563459</v>
      </c>
      <c r="NJ18" s="4">
        <v>21.332251930186001</v>
      </c>
      <c r="NK18" s="4">
        <v>10.46046382207</v>
      </c>
      <c r="NL18" s="4">
        <v>4.8857805580939999</v>
      </c>
      <c r="NM18" s="4">
        <v>0.43869695642500001</v>
      </c>
      <c r="NN18" s="4">
        <v>3.8561855929809998</v>
      </c>
      <c r="NO18" s="4">
        <v>3.5573833697469999</v>
      </c>
      <c r="NP18" s="4">
        <v>7.0881539735489998</v>
      </c>
      <c r="NQ18" s="4">
        <v>8.022058686886</v>
      </c>
      <c r="NR18" s="4">
        <v>5.7307017253370001</v>
      </c>
      <c r="NS18" s="4">
        <v>0.48136199896800003</v>
      </c>
      <c r="NT18" s="4">
        <v>3.1509425446449999</v>
      </c>
      <c r="NU18" s="4">
        <v>8.8548345989070008</v>
      </c>
      <c r="NV18" s="4">
        <v>5.9615220179559998</v>
      </c>
      <c r="NW18" s="4">
        <v>4.6031037129219996</v>
      </c>
      <c r="NX18" s="4">
        <v>5.0730330407139999</v>
      </c>
      <c r="NY18" s="4">
        <v>2.1082251938600001</v>
      </c>
      <c r="NZ18" s="4">
        <v>4.3304288412530001</v>
      </c>
      <c r="OA18" s="4">
        <v>26.781425140111999</v>
      </c>
      <c r="OB18" s="4">
        <v>4.1165102502239996</v>
      </c>
      <c r="OC18" s="4">
        <v>1.3588240197849999</v>
      </c>
      <c r="OD18" s="4">
        <v>-107.860130902104</v>
      </c>
      <c r="OE18" s="4">
        <v>16.130633331795998</v>
      </c>
      <c r="OF18" s="4">
        <v>18.129212471917</v>
      </c>
      <c r="OG18" s="4">
        <v>15.940800994182</v>
      </c>
      <c r="OH18" s="4">
        <v>5.5446544099870003</v>
      </c>
      <c r="OI18" s="4">
        <v>-21.506438351090999</v>
      </c>
      <c r="OJ18" s="4">
        <v>3.2099684567310001</v>
      </c>
      <c r="OK18" s="4">
        <v>3.2066698593990002</v>
      </c>
      <c r="OL18" s="4">
        <v>13.642691415312999</v>
      </c>
      <c r="OM18" s="4">
        <v>1.4894564106820001</v>
      </c>
      <c r="ON18" s="4">
        <v>13.821694906814001</v>
      </c>
      <c r="OO18" s="4">
        <v>12.183814781217</v>
      </c>
      <c r="OP18" s="4">
        <v>17.320558762988998</v>
      </c>
      <c r="OQ18" s="4">
        <v>9.7366293438760003</v>
      </c>
      <c r="OR18" s="4">
        <v>27.344093869613999</v>
      </c>
      <c r="OS18" s="4">
        <v>-24.263149407576002</v>
      </c>
      <c r="OT18" s="4">
        <v>10.353022249472</v>
      </c>
      <c r="OU18" s="4">
        <v>5.3106291301560002</v>
      </c>
      <c r="OV18" s="4">
        <v>0.71628207469000005</v>
      </c>
      <c r="OW18" s="4">
        <v>8.5084574150040009</v>
      </c>
      <c r="OX18" s="4">
        <v>4.4818091276579999</v>
      </c>
      <c r="OY18" s="4">
        <v>1.87522407287</v>
      </c>
      <c r="OZ18" s="4">
        <v>5.1888416944089997</v>
      </c>
      <c r="PA18" s="4">
        <v>-2.7679831230560001</v>
      </c>
      <c r="PB18" s="4">
        <v>8.262483738277</v>
      </c>
      <c r="PC18" s="4">
        <v>-13.457643817620999</v>
      </c>
      <c r="PD18" s="4">
        <v>-13.399852368468</v>
      </c>
      <c r="PE18" s="4">
        <v>1.9866479482079999</v>
      </c>
      <c r="PF18" s="4">
        <v>7.4800065874830004</v>
      </c>
      <c r="PG18" s="4">
        <v>-35.621477901707003</v>
      </c>
      <c r="PH18" s="4">
        <v>1.560535762068</v>
      </c>
      <c r="PI18" s="4">
        <v>-5.5939463402799996</v>
      </c>
      <c r="PJ18" s="4">
        <v>7.0782523568329996</v>
      </c>
      <c r="PK18" s="4">
        <v>2.545644755523</v>
      </c>
      <c r="PL18" s="4">
        <v>1.735683910656</v>
      </c>
      <c r="PM18" s="4">
        <v>5.796305140766</v>
      </c>
      <c r="PN18" s="4">
        <v>1.703030870556</v>
      </c>
      <c r="PO18" s="4">
        <v>11.716841162618</v>
      </c>
      <c r="PP18" s="4">
        <v>3.4925923722259999</v>
      </c>
      <c r="PQ18" s="4">
        <v>4.0120509210490001</v>
      </c>
      <c r="PR18" s="4">
        <v>5.9231841883460001</v>
      </c>
      <c r="PS18" s="4">
        <v>1.6724170979490001</v>
      </c>
      <c r="PT18" s="4">
        <v>17.26811655118</v>
      </c>
      <c r="PU18" s="4">
        <v>2.925286150811</v>
      </c>
      <c r="PV18" s="4">
        <v>1.169891199247</v>
      </c>
      <c r="PW18" s="4">
        <v>4.9912330907670004</v>
      </c>
      <c r="PX18" s="4">
        <v>6.2959034601450004</v>
      </c>
      <c r="PY18" s="4">
        <v>2.465603205756</v>
      </c>
      <c r="PZ18" s="4">
        <v>1.8322892969569999</v>
      </c>
      <c r="QA18" s="4">
        <v>-0.67041804841099994</v>
      </c>
      <c r="QB18" s="4">
        <v>3.952086953307</v>
      </c>
      <c r="QC18" s="4">
        <v>1.9837736634080001</v>
      </c>
      <c r="QD18" s="4">
        <v>2.9249114317810001</v>
      </c>
      <c r="QE18" s="4">
        <v>1.7842556258510001</v>
      </c>
      <c r="QF18" s="4">
        <v>6.6391060685690002</v>
      </c>
      <c r="QG18" s="4">
        <v>25.671131582141999</v>
      </c>
      <c r="QH18" s="4">
        <v>0.30067078396000002</v>
      </c>
      <c r="QI18" s="4">
        <v>-3.3070281310929999</v>
      </c>
      <c r="QJ18" s="4">
        <v>9.7509186193600002</v>
      </c>
      <c r="QK18" s="4">
        <v>-0.892084123314</v>
      </c>
      <c r="QL18" s="4">
        <v>2.987323528448</v>
      </c>
      <c r="QM18" s="4">
        <v>7.1325792316319996</v>
      </c>
      <c r="QN18" s="4">
        <v>4.8852009312150004</v>
      </c>
      <c r="QO18" s="4">
        <v>1.6105782306759999</v>
      </c>
      <c r="QP18" s="4">
        <v>2.2972026000599999</v>
      </c>
      <c r="QQ18" s="4">
        <v>2.378731343284</v>
      </c>
      <c r="QR18" s="4">
        <v>7.4897153370679996</v>
      </c>
      <c r="QS18" s="4">
        <v>42.361697755656998</v>
      </c>
      <c r="QT18" s="4">
        <v>-2.6475000288869999</v>
      </c>
      <c r="QU18" s="4">
        <v>7.0953592420389997</v>
      </c>
      <c r="QV18" s="4">
        <v>6.7042079011329996</v>
      </c>
      <c r="QW18" s="4">
        <v>11.237263464338</v>
      </c>
      <c r="QX18" s="4">
        <v>3.9309092444779998</v>
      </c>
      <c r="QY18" s="4">
        <v>0.78516127267299995</v>
      </c>
      <c r="QZ18" s="4">
        <v>4.1481227677490002</v>
      </c>
      <c r="RA18" s="4">
        <v>0.93060509974899996</v>
      </c>
      <c r="RB18" s="4">
        <v>8.0099237993970007</v>
      </c>
      <c r="RC18" s="4">
        <v>4.6239656977969998</v>
      </c>
      <c r="RD18" s="4">
        <v>3.0439924112879999</v>
      </c>
      <c r="RE18" s="4">
        <v>-7.1651022968119999</v>
      </c>
      <c r="RF18" s="4">
        <v>9.1779714311379994</v>
      </c>
      <c r="RG18" s="4">
        <v>1.0331915327200001</v>
      </c>
      <c r="RH18" s="4">
        <v>-0.25073825184300003</v>
      </c>
      <c r="RI18" s="4">
        <v>6.2618653463539999</v>
      </c>
      <c r="RJ18" s="4">
        <v>6.2915981983469997</v>
      </c>
      <c r="RK18" s="4">
        <v>5.5536858911650002</v>
      </c>
      <c r="RL18" s="4">
        <v>1.750907059914</v>
      </c>
      <c r="RM18" s="4">
        <v>0.453876990378</v>
      </c>
      <c r="RN18" s="4">
        <v>-31.600667632655</v>
      </c>
      <c r="RO18" s="4">
        <v>1.7024733107879999</v>
      </c>
      <c r="RP18" s="4">
        <v>5.3843590508089996</v>
      </c>
      <c r="RQ18" s="4">
        <v>2.417852303523</v>
      </c>
      <c r="RR18" s="4">
        <v>0.71893254146600005</v>
      </c>
      <c r="RS18" s="4">
        <v>2.069525873056</v>
      </c>
      <c r="RT18" s="4">
        <v>-4.4016242721419996</v>
      </c>
      <c r="RU18" s="4">
        <v>2.4890024690370001</v>
      </c>
      <c r="RV18" s="4">
        <v>-37.954291281586997</v>
      </c>
      <c r="RW18" s="4">
        <v>-14.998325031414</v>
      </c>
      <c r="RX18" s="4">
        <v>5.6367126432230004</v>
      </c>
      <c r="RY18" s="4">
        <v>1.5309229677559999</v>
      </c>
      <c r="RZ18" s="4">
        <v>5.841799792472</v>
      </c>
      <c r="SA18" s="4">
        <v>1.1880263108060001</v>
      </c>
      <c r="SB18" s="4">
        <v>3.1474146237020002</v>
      </c>
      <c r="SC18" s="4">
        <v>0.36419777522699998</v>
      </c>
      <c r="SD18" s="4">
        <v>0.66831877459900002</v>
      </c>
      <c r="SE18" s="4">
        <v>0.74586202260199996</v>
      </c>
      <c r="SF18" s="4">
        <v>1.8883451760479999</v>
      </c>
      <c r="SG18" s="4">
        <v>1.2737652022829999</v>
      </c>
      <c r="SH18" s="4">
        <v>3.9291587085969999</v>
      </c>
      <c r="SI18" s="4">
        <v>11.236285506548001</v>
      </c>
      <c r="SJ18" s="4">
        <v>30.816780570987</v>
      </c>
      <c r="SK18" s="4">
        <v>1.6998875433939999</v>
      </c>
      <c r="SL18" s="4">
        <v>-2.2025212570020001</v>
      </c>
      <c r="SM18" s="4">
        <v>2.1832450692590002</v>
      </c>
      <c r="SN18" s="4">
        <v>-13.673271482538</v>
      </c>
      <c r="SO18" s="4">
        <v>4.4294627528159998</v>
      </c>
      <c r="SP18" s="4">
        <v>7.4799643811219996</v>
      </c>
      <c r="SQ18" s="4">
        <v>3.0247265185700001</v>
      </c>
      <c r="SR18" s="4">
        <v>4.0609899601909998</v>
      </c>
      <c r="SS18" s="4">
        <v>11.102352506466</v>
      </c>
      <c r="ST18" s="4">
        <v>0.455189156383</v>
      </c>
      <c r="SU18" s="4">
        <v>7.7968181260479996</v>
      </c>
      <c r="SV18" s="4">
        <v>2.4794893271670002</v>
      </c>
      <c r="SW18" s="4">
        <v>6.0848107779390004</v>
      </c>
      <c r="SX18" s="4">
        <v>-4.9258494462169997</v>
      </c>
      <c r="SY18" s="4">
        <v>-3.0193222732899998</v>
      </c>
      <c r="SZ18" s="4">
        <v>4.0558958089450003</v>
      </c>
      <c r="TA18" s="4">
        <v>3.2254412776370001</v>
      </c>
      <c r="TB18" s="4">
        <v>7.6439775381980004</v>
      </c>
      <c r="TC18" s="4">
        <v>1.8775300586070001</v>
      </c>
      <c r="TD18" s="4">
        <v>0.841540435601</v>
      </c>
      <c r="TE18" s="4">
        <v>11.274609709370999</v>
      </c>
      <c r="TF18" s="4">
        <v>1.384899112929</v>
      </c>
      <c r="TG18" s="4">
        <v>-56.290148371325998</v>
      </c>
      <c r="TH18" s="4">
        <v>6.1478421732850004</v>
      </c>
      <c r="TI18" s="4">
        <v>5.1889423860899999</v>
      </c>
      <c r="TJ18" s="4">
        <v>-7.4847936514860001</v>
      </c>
      <c r="TK18" s="4">
        <v>4.2645376433070004</v>
      </c>
      <c r="TL18" s="4">
        <v>2.6486277281369999</v>
      </c>
      <c r="TM18" s="4">
        <v>3.2069569052250002</v>
      </c>
      <c r="TN18" s="4">
        <v>9.8124292769199997</v>
      </c>
      <c r="TO18" s="4">
        <v>7.3879799476489998</v>
      </c>
      <c r="TP18" s="4">
        <v>5.3957225570130003</v>
      </c>
      <c r="TQ18" s="4">
        <v>3.4329948953830001</v>
      </c>
      <c r="TR18" s="4">
        <v>26.849016509561999</v>
      </c>
      <c r="TS18" s="4">
        <v>8.415793714746</v>
      </c>
      <c r="TT18" s="4">
        <v>17.808164725524001</v>
      </c>
      <c r="TU18" s="4">
        <v>3.7276355442129998</v>
      </c>
      <c r="TV18" s="4">
        <v>2.0251192678410002</v>
      </c>
      <c r="TW18" s="4">
        <v>2.8069396868540002</v>
      </c>
      <c r="TX18" s="4">
        <v>18.622017181960999</v>
      </c>
      <c r="TY18" s="4">
        <v>5.4914105541899998</v>
      </c>
      <c r="TZ18" s="4">
        <v>1.231006607856</v>
      </c>
      <c r="UA18" s="4">
        <v>3.161623179162</v>
      </c>
      <c r="UB18" s="4">
        <v>4.1992501339050001</v>
      </c>
      <c r="UC18" s="4">
        <v>-44.608081336673003</v>
      </c>
      <c r="UD18" s="4">
        <v>-5.5317007842440002</v>
      </c>
      <c r="UE18" s="4">
        <v>7.6331923864269999</v>
      </c>
      <c r="UF18" s="4">
        <v>0.36660617059900003</v>
      </c>
      <c r="UG18" s="4">
        <v>7.1476819158740001</v>
      </c>
      <c r="UH18" s="4">
        <v>4.8399516004840004</v>
      </c>
      <c r="UI18" s="4">
        <v>8.6392068924819991</v>
      </c>
      <c r="UJ18" s="4">
        <v>7.4122026217829999</v>
      </c>
      <c r="UK18" s="4">
        <v>1.411357902722</v>
      </c>
      <c r="UL18" s="4">
        <v>5.9773391992529996</v>
      </c>
      <c r="UM18" s="4">
        <v>2.6407030244879999</v>
      </c>
      <c r="UN18" s="4">
        <v>2.0173707443110001</v>
      </c>
      <c r="UO18" s="4">
        <v>2.6739819501289999</v>
      </c>
      <c r="UP18" s="4">
        <v>4.1610018574190004</v>
      </c>
      <c r="UQ18" s="4">
        <v>-4.6822083125039997</v>
      </c>
      <c r="UR18" s="4">
        <v>2.4002341691870002</v>
      </c>
      <c r="US18" s="4">
        <v>1.300758840551</v>
      </c>
      <c r="UT18" s="4">
        <v>7.8746930137279998</v>
      </c>
      <c r="UU18" s="4">
        <v>1.106353554427</v>
      </c>
      <c r="UV18" s="4">
        <v>-36.895660772576001</v>
      </c>
      <c r="UW18" s="4">
        <v>1.2019257620949999</v>
      </c>
      <c r="UX18" s="4">
        <v>3.333446600292</v>
      </c>
      <c r="UY18" s="4">
        <v>21.332312913852</v>
      </c>
      <c r="UZ18" s="4">
        <v>8.0100956429330008</v>
      </c>
      <c r="VA18" s="4">
        <v>4.3202279940409998</v>
      </c>
      <c r="VB18" s="4">
        <v>-8.4613400584629996</v>
      </c>
      <c r="VC18" s="4">
        <v>6.3698631887759998</v>
      </c>
      <c r="VD18" s="4">
        <v>-4.8114020080940003</v>
      </c>
      <c r="VE18" s="4">
        <v>-21.303811414022999</v>
      </c>
      <c r="VF18" s="4">
        <v>11.759561545559</v>
      </c>
      <c r="VG18" s="4">
        <v>3.7000919450560001</v>
      </c>
      <c r="VH18" s="4">
        <v>3.9658911865820001</v>
      </c>
      <c r="VI18" s="4">
        <v>2.0098596890409999</v>
      </c>
      <c r="VJ18" s="4">
        <v>2.8207693781529999</v>
      </c>
      <c r="VK18" s="4">
        <v>10.809496236248</v>
      </c>
      <c r="VL18" s="4">
        <v>7.6555902331560004</v>
      </c>
      <c r="VM18" s="4">
        <v>3.420937787907</v>
      </c>
      <c r="VN18" s="4">
        <v>3.489064127362</v>
      </c>
      <c r="VO18" s="4">
        <v>1.395759529357</v>
      </c>
      <c r="VP18" s="4">
        <v>3.9307869919599998</v>
      </c>
      <c r="VQ18" s="4">
        <v>2.9701022816679998</v>
      </c>
      <c r="VR18" s="4">
        <v>1.7882528412400001</v>
      </c>
      <c r="VS18" s="4">
        <v>4.5801943443609998</v>
      </c>
      <c r="VT18" s="4">
        <v>4.273980748504</v>
      </c>
      <c r="VU18" s="4">
        <v>2.1976862295039998</v>
      </c>
      <c r="VV18" s="4">
        <v>0.142953733217</v>
      </c>
      <c r="VW18" s="4">
        <v>-4.4498611189839998</v>
      </c>
      <c r="VX18" s="4">
        <v>11.545432365550001</v>
      </c>
      <c r="VY18" s="4">
        <v>5.5012809627800001</v>
      </c>
      <c r="VZ18" s="4">
        <v>3.8261864857129999</v>
      </c>
      <c r="WA18" s="4">
        <v>2.3469170044799998</v>
      </c>
      <c r="WB18" s="4">
        <v>2.2801583204270002</v>
      </c>
      <c r="WC18" s="4">
        <v>3.8785308973000001</v>
      </c>
      <c r="WD18" s="4">
        <v>12.832903547360001</v>
      </c>
      <c r="WE18" s="4">
        <v>4.6277440872289999</v>
      </c>
      <c r="WF18" s="4">
        <v>1.2743032772730001</v>
      </c>
      <c r="WG18" s="4">
        <v>1.5740096456079999</v>
      </c>
      <c r="WH18" s="4">
        <v>-3.4472183033800001</v>
      </c>
      <c r="WI18" s="4">
        <v>2.0090131828329998</v>
      </c>
      <c r="WJ18" s="4">
        <v>-1.2266560621589999</v>
      </c>
      <c r="WK18" s="4">
        <v>0.56946531199799999</v>
      </c>
      <c r="WL18" s="4">
        <v>-21.108518424881002</v>
      </c>
      <c r="WM18" s="4">
        <v>6.4551773760420001</v>
      </c>
      <c r="WN18" s="4">
        <v>1.8034248858219999</v>
      </c>
      <c r="WO18" s="4">
        <v>2.76148049247</v>
      </c>
      <c r="WP18" s="4">
        <v>1.5578856105559999</v>
      </c>
      <c r="WQ18" s="4">
        <v>1.394354564446</v>
      </c>
      <c r="WR18" s="4">
        <v>8.8616319966070005</v>
      </c>
      <c r="WS18" s="4">
        <v>0.45552179232000001</v>
      </c>
      <c r="WT18" s="4">
        <v>3.8242455380079998</v>
      </c>
      <c r="WU18" s="4">
        <v>1.221896383187</v>
      </c>
      <c r="WV18" s="4">
        <v>8.2521591235390002</v>
      </c>
      <c r="WW18" s="4">
        <v>7.472248652077</v>
      </c>
      <c r="WX18" s="4">
        <v>-34.060747404075997</v>
      </c>
      <c r="WY18" s="4">
        <v>1.9155529124540001</v>
      </c>
      <c r="WZ18" s="4">
        <v>2.3730813685630001</v>
      </c>
      <c r="XA18" s="4">
        <v>21.382126115228001</v>
      </c>
      <c r="XB18" s="4">
        <v>3.8708422485899998</v>
      </c>
      <c r="XC18" s="4">
        <v>0.23533293011500001</v>
      </c>
      <c r="XD18" s="4">
        <v>2.9806737899220002</v>
      </c>
      <c r="XE18" s="4">
        <v>-4.9506446390300001</v>
      </c>
      <c r="XF18" s="4">
        <v>3.7338564285150002</v>
      </c>
      <c r="XG18" s="4">
        <v>3.7399983104230001</v>
      </c>
      <c r="XH18" s="4">
        <v>-3.5951306458340002</v>
      </c>
      <c r="XI18" s="4">
        <v>-5.765801748855</v>
      </c>
      <c r="XJ18" s="4">
        <v>3.4936938152180002</v>
      </c>
      <c r="XK18" s="4">
        <v>1.631228326337</v>
      </c>
      <c r="XL18" s="4">
        <v>-3.1760214442370001</v>
      </c>
      <c r="XM18" s="4">
        <v>-7.6679684159520001</v>
      </c>
      <c r="XN18" s="4">
        <v>4.3855337078650001</v>
      </c>
      <c r="XO18" s="4">
        <v>1.439843813552</v>
      </c>
      <c r="XP18" s="4">
        <v>3.6156297165860001</v>
      </c>
      <c r="XQ18" s="4">
        <v>1.8864659051570001</v>
      </c>
      <c r="XR18" s="4">
        <v>2.2061337654419999</v>
      </c>
      <c r="XS18" s="4">
        <v>2.1003072932819999</v>
      </c>
      <c r="XT18" s="4">
        <v>-24.483573443097999</v>
      </c>
      <c r="XU18" s="4">
        <v>5.4825086981310003</v>
      </c>
      <c r="XV18" s="4">
        <v>5.5341750108839998</v>
      </c>
      <c r="XW18" s="4">
        <v>4.2496055855800003</v>
      </c>
      <c r="XX18" s="4">
        <v>2.6719155708179998</v>
      </c>
      <c r="XY18" s="4">
        <v>-2.2722145228350001</v>
      </c>
      <c r="XZ18" s="4">
        <v>1.221186353857</v>
      </c>
      <c r="YA18" s="4">
        <v>7.7303660791370001</v>
      </c>
      <c r="YB18" s="4">
        <v>-8.6968896117100005</v>
      </c>
      <c r="YC18" s="4">
        <v>-31.058239548119001</v>
      </c>
      <c r="YD18" s="4">
        <v>-0.42957617957999999</v>
      </c>
      <c r="YE18" s="4">
        <v>0.105880128569</v>
      </c>
      <c r="YF18" s="4">
        <v>-8.4322714627170008</v>
      </c>
      <c r="YG18" s="4">
        <v>4.6910084936049996</v>
      </c>
      <c r="YH18" s="4">
        <v>12.552794690362999</v>
      </c>
      <c r="YI18" s="4">
        <v>5.3330477618329999</v>
      </c>
      <c r="YJ18" s="4">
        <v>0.50338752219600003</v>
      </c>
      <c r="YK18" s="4">
        <v>4.0231606269339997</v>
      </c>
      <c r="YL18" s="4">
        <v>3.8274263776390001</v>
      </c>
      <c r="YM18" s="4">
        <v>1.4065107837890001</v>
      </c>
      <c r="YN18" s="4">
        <v>0.38970290360999998</v>
      </c>
      <c r="YO18" s="4">
        <v>1.2332952913890001</v>
      </c>
      <c r="YP18" s="4">
        <v>2.7098268174319999</v>
      </c>
      <c r="YQ18" s="4">
        <v>-37.745627294320997</v>
      </c>
      <c r="YR18" s="4">
        <v>10.547019965858</v>
      </c>
      <c r="YS18" s="4">
        <v>6.6445407748580001</v>
      </c>
      <c r="YT18" s="4">
        <v>-21.841881103782001</v>
      </c>
      <c r="YU18" s="4">
        <v>5.4805796850290003</v>
      </c>
      <c r="YV18" s="4">
        <v>7.7019165566219998</v>
      </c>
      <c r="YW18" s="4">
        <v>-71.764927481634999</v>
      </c>
      <c r="YX18" s="4">
        <v>-2.048261940478</v>
      </c>
      <c r="YY18" s="4">
        <v>0.95953729248300001</v>
      </c>
      <c r="YZ18" s="4">
        <v>1.014372472302</v>
      </c>
      <c r="ZA18" s="4">
        <v>6.1442846697539997</v>
      </c>
      <c r="ZB18" s="4">
        <v>5.2820652577859999</v>
      </c>
      <c r="ZC18" s="4">
        <v>8.0370847915519992</v>
      </c>
      <c r="ZD18" s="4">
        <v>-7.9120125416420004</v>
      </c>
      <c r="ZE18" s="4">
        <v>2.2205386765589998</v>
      </c>
      <c r="ZF18" s="4">
        <v>0.962220645619</v>
      </c>
      <c r="ZG18" s="4">
        <v>0.88460232764799995</v>
      </c>
      <c r="ZH18" s="4">
        <v>4.9944176261419999</v>
      </c>
      <c r="ZI18" s="4">
        <v>-5.1799283481279996</v>
      </c>
      <c r="ZJ18" s="4">
        <v>-7.9420658920899996</v>
      </c>
      <c r="ZK18" s="4">
        <v>-58.065382947667999</v>
      </c>
      <c r="ZL18" s="4">
        <v>1.5221527589020001</v>
      </c>
      <c r="ZM18" s="4">
        <v>8.3830789584069993</v>
      </c>
      <c r="ZN18" s="4">
        <v>2.4638750684409998</v>
      </c>
      <c r="ZO18" s="4">
        <v>0.39852851011599999</v>
      </c>
      <c r="ZP18" s="4">
        <v>-2.859784041068</v>
      </c>
      <c r="ZQ18" s="4">
        <v>1.723791537751</v>
      </c>
      <c r="ZR18" s="4">
        <v>32.149591451916997</v>
      </c>
      <c r="ZS18" s="4">
        <v>10.690843840015001</v>
      </c>
      <c r="ZT18" s="4">
        <v>7.5599609675929997</v>
      </c>
      <c r="ZU18" s="4">
        <v>10.323834196890999</v>
      </c>
      <c r="ZV18" s="4">
        <v>6.3593665572139999</v>
      </c>
      <c r="ZW18" s="4">
        <v>1.796208005322</v>
      </c>
      <c r="ZX18" s="4">
        <v>1.723686507244</v>
      </c>
      <c r="ZY18" s="4">
        <v>1.3978363923670001</v>
      </c>
      <c r="ZZ18" s="4">
        <v>2.2185393879130002</v>
      </c>
      <c r="AAA18" s="4">
        <v>-1.0350637888150001</v>
      </c>
      <c r="AAB18" s="4">
        <v>4.1826119764999996</v>
      </c>
      <c r="AAC18" s="4">
        <v>6.8090573309779998</v>
      </c>
      <c r="AAD18" s="4">
        <v>2.502037636371</v>
      </c>
      <c r="AAE18" s="4">
        <v>-14.618840005285</v>
      </c>
      <c r="AAF18" s="4">
        <v>4.2957604817949999</v>
      </c>
      <c r="AAG18" s="4">
        <v>-10.130946212234001</v>
      </c>
      <c r="AAH18" s="4">
        <v>1.8761726078800001</v>
      </c>
      <c r="AAI18" s="4">
        <v>2.6836203316190002</v>
      </c>
      <c r="AAJ18" s="4">
        <v>-93.677419354839003</v>
      </c>
      <c r="AAK18" s="4">
        <v>1.345346827944</v>
      </c>
      <c r="AAL18" s="4">
        <v>-5.4012919210690002</v>
      </c>
      <c r="AAM18" s="4">
        <v>-15.449422212102</v>
      </c>
      <c r="AAN18" s="4">
        <v>-0.792648621617</v>
      </c>
      <c r="AAO18" s="4">
        <v>0.79607611514900001</v>
      </c>
      <c r="AAP18" s="4">
        <v>8.6292067113660007</v>
      </c>
      <c r="AAQ18" s="4">
        <v>1.1685035187890001</v>
      </c>
      <c r="AAR18" s="4">
        <v>0.330879311771</v>
      </c>
      <c r="AAS18" s="4">
        <v>0.11232314504800001</v>
      </c>
      <c r="AAT18" s="4">
        <v>7.3784630548810002</v>
      </c>
      <c r="AAU18" s="4">
        <v>1.78314743718</v>
      </c>
      <c r="AAV18" s="4">
        <v>1.3091216216220001</v>
      </c>
      <c r="AAW18" s="4">
        <v>-2.4755418626019998</v>
      </c>
      <c r="AAX18" s="4">
        <v>-11.210455016336001</v>
      </c>
      <c r="AAY18" s="4">
        <v>6.7969733546180002</v>
      </c>
      <c r="AAZ18" s="4">
        <v>-0.95665171898400003</v>
      </c>
      <c r="ABA18" s="4">
        <v>0.94862440486599997</v>
      </c>
      <c r="ABB18" s="4">
        <v>22.614979005955998</v>
      </c>
      <c r="ABC18" s="4">
        <v>-1.863318011107</v>
      </c>
      <c r="ABD18" s="4">
        <v>-3.1254785132889999</v>
      </c>
      <c r="ABE18" s="4">
        <v>0.51661547053900003</v>
      </c>
    </row>
    <row r="19" spans="1:733" ht="46" x14ac:dyDescent="0.35">
      <c r="A19" s="3" t="s">
        <v>1189</v>
      </c>
      <c r="B19" s="4">
        <v>5.6256013429729999</v>
      </c>
      <c r="C19" s="4">
        <v>5.7689280989589999</v>
      </c>
      <c r="D19" s="4">
        <v>7.0974843649209998</v>
      </c>
      <c r="E19" s="4">
        <v>5.410581184152</v>
      </c>
      <c r="F19" s="4">
        <v>6.2866629659540001</v>
      </c>
      <c r="G19" s="4">
        <v>7.402541231771</v>
      </c>
      <c r="H19" s="4">
        <v>3.5302602421040001</v>
      </c>
      <c r="I19" s="4">
        <v>4.9381103104589998</v>
      </c>
      <c r="J19" s="4">
        <v>8.2403785729279999</v>
      </c>
      <c r="K19" s="4">
        <v>5.2089392932749998</v>
      </c>
      <c r="L19" s="4">
        <v>4.4479527535459997</v>
      </c>
      <c r="M19" s="4">
        <v>5.480930630964</v>
      </c>
      <c r="N19" s="4">
        <v>6.410409551681</v>
      </c>
      <c r="O19" s="4">
        <v>7.3758219798160001</v>
      </c>
      <c r="P19" s="4">
        <v>6.6105675368260002</v>
      </c>
      <c r="Q19" s="4">
        <v>6.479301591025</v>
      </c>
      <c r="R19" s="4">
        <v>5.5186783408669999</v>
      </c>
      <c r="S19" s="4">
        <v>3.0887131605549998</v>
      </c>
      <c r="T19" s="4">
        <v>7.8133481543240002</v>
      </c>
      <c r="U19" s="4">
        <v>14.821382032079001</v>
      </c>
      <c r="V19" s="4">
        <v>6.1540848129289998</v>
      </c>
      <c r="W19" s="4">
        <v>9.0622389003990005</v>
      </c>
      <c r="X19" s="4">
        <v>6.0103113696420003</v>
      </c>
      <c r="Y19" s="4">
        <v>23.192839054234</v>
      </c>
      <c r="Z19" s="4">
        <v>4.3963301584270003</v>
      </c>
      <c r="AA19" s="4">
        <v>5.5304761431660001</v>
      </c>
      <c r="AB19" s="4">
        <v>4.5660077281660003</v>
      </c>
      <c r="AC19" s="4">
        <v>3.8969956138540001</v>
      </c>
      <c r="AD19" s="4">
        <v>3.8104614080269998</v>
      </c>
      <c r="AE19" s="4">
        <v>4.4371756720200004</v>
      </c>
      <c r="AF19" s="4">
        <v>5.2607390527040003</v>
      </c>
      <c r="AG19" s="4">
        <v>5.331831929492</v>
      </c>
      <c r="AH19" s="4">
        <v>13.201916516080001</v>
      </c>
      <c r="AI19" s="4">
        <v>6.2071155890140002</v>
      </c>
      <c r="AJ19" s="4">
        <v>10.893630130878</v>
      </c>
      <c r="AK19" s="4">
        <v>8.3487486553100005</v>
      </c>
      <c r="AL19" s="4">
        <v>9.4387755102039996</v>
      </c>
      <c r="AM19" s="4">
        <v>7.2258458353519996</v>
      </c>
      <c r="AN19" s="4">
        <v>11.833625631962001</v>
      </c>
      <c r="AO19" s="4">
        <v>7.5801282120889999</v>
      </c>
      <c r="AP19" s="4">
        <v>6.5379549420860004</v>
      </c>
      <c r="AQ19" s="4">
        <v>6.5886149071820004</v>
      </c>
      <c r="AR19" s="4">
        <v>9.2511050090250002</v>
      </c>
      <c r="AS19" s="4">
        <v>14.019401778496</v>
      </c>
      <c r="AT19" s="4">
        <v>4.1221007521109998</v>
      </c>
      <c r="AU19" s="4">
        <v>5.7707586857150002</v>
      </c>
      <c r="AV19" s="4">
        <v>6.3967033487149996</v>
      </c>
      <c r="AW19" s="4">
        <v>3.7178193610360002</v>
      </c>
      <c r="AX19" s="4">
        <v>6.651067763865</v>
      </c>
      <c r="AY19" s="4">
        <v>6.069571026387</v>
      </c>
      <c r="AZ19" s="4">
        <v>10.180284749806001</v>
      </c>
      <c r="BA19" s="4">
        <v>12.894747553816</v>
      </c>
      <c r="BB19" s="4">
        <v>2.8606296396599999</v>
      </c>
      <c r="BC19" s="4">
        <v>5.2208850826899997</v>
      </c>
      <c r="BD19" s="4">
        <v>7.9790550511039999</v>
      </c>
      <c r="BE19" s="4">
        <v>11.868200858532999</v>
      </c>
      <c r="BF19" s="4">
        <v>6.5952313983430004</v>
      </c>
      <c r="BG19" s="4">
        <v>8.2627586714780001</v>
      </c>
      <c r="BH19" s="4">
        <v>4.6840277739229998</v>
      </c>
      <c r="BI19" s="4">
        <v>7.7631522254299998</v>
      </c>
      <c r="BJ19" s="4">
        <v>15.031245460260999</v>
      </c>
      <c r="BK19" s="4">
        <v>4.5624662022109996</v>
      </c>
      <c r="BL19" s="4">
        <v>8.7895501807479999</v>
      </c>
      <c r="BM19" s="4">
        <v>10.824606218449</v>
      </c>
      <c r="BN19" s="4">
        <v>8.2892732323680001</v>
      </c>
      <c r="BO19" s="4">
        <v>6.916923607667</v>
      </c>
      <c r="BP19" s="4">
        <v>8.8163976153789996</v>
      </c>
      <c r="BQ19" s="4">
        <v>6.0730771530599998</v>
      </c>
      <c r="BR19" s="4">
        <v>8.0287183557590005</v>
      </c>
      <c r="BS19" s="4">
        <v>6.4669250730050001</v>
      </c>
      <c r="BT19" s="4">
        <v>5.2823002047910004</v>
      </c>
      <c r="BU19" s="4">
        <v>5.1836972961710002</v>
      </c>
      <c r="BV19" s="4">
        <v>6.5290400690980004</v>
      </c>
      <c r="BW19" s="4">
        <v>4.3069431271010004</v>
      </c>
      <c r="BX19" s="4">
        <v>6.4685870520910003</v>
      </c>
      <c r="BY19" s="4">
        <v>10.094120624892</v>
      </c>
      <c r="BZ19" s="4">
        <v>10.697551202873999</v>
      </c>
      <c r="CA19" s="4">
        <v>4.0044343963770004</v>
      </c>
      <c r="CB19" s="4">
        <v>9.3096909353039994</v>
      </c>
      <c r="CC19" s="4">
        <v>4.272424815111</v>
      </c>
      <c r="CD19" s="4">
        <v>5.8057964224219996</v>
      </c>
      <c r="CE19" s="4">
        <v>5.8551160905569999</v>
      </c>
      <c r="CF19" s="4">
        <v>7.6347772277740003</v>
      </c>
      <c r="CG19" s="4">
        <v>6.3696756545530002</v>
      </c>
      <c r="CH19" s="4">
        <v>6.070931301181</v>
      </c>
      <c r="CI19" s="4">
        <v>5.0677891974630001</v>
      </c>
      <c r="CJ19" s="4">
        <v>13.170575382498001</v>
      </c>
      <c r="CK19" s="4">
        <v>11.912132986412001</v>
      </c>
      <c r="CL19" s="4">
        <v>5.112087272398</v>
      </c>
      <c r="CM19" s="4">
        <v>9.9334774518549995</v>
      </c>
      <c r="CN19" s="4">
        <v>0.71563251969800001</v>
      </c>
      <c r="CO19" s="4">
        <v>7.7821052244329998</v>
      </c>
      <c r="CP19" s="4">
        <v>5.8460296670909999</v>
      </c>
      <c r="CQ19" s="4">
        <v>16.330261564438</v>
      </c>
      <c r="CR19" s="4">
        <v>5.2913795004709998</v>
      </c>
      <c r="CS19" s="4">
        <v>5.952175355784</v>
      </c>
      <c r="CT19" s="4">
        <v>10.02608003894</v>
      </c>
      <c r="CU19" s="4">
        <v>6.921970295825</v>
      </c>
      <c r="CV19" s="4">
        <v>10.046894310648</v>
      </c>
      <c r="CW19" s="4">
        <v>8.1129607568619999</v>
      </c>
      <c r="CX19" s="4">
        <v>7.723470153199</v>
      </c>
      <c r="CY19" s="4">
        <v>8.2011816626110008</v>
      </c>
      <c r="CZ19" s="4">
        <v>4.3295442736979997</v>
      </c>
      <c r="DA19" s="4">
        <v>10.086097377662</v>
      </c>
      <c r="DB19" s="4">
        <v>8.3353248351640001</v>
      </c>
      <c r="DC19" s="4">
        <v>12.120486543435</v>
      </c>
      <c r="DD19" s="4">
        <v>13.69203841865</v>
      </c>
      <c r="DE19" s="4">
        <v>11.352493660185999</v>
      </c>
      <c r="DF19" s="4">
        <v>2.6460876008900001</v>
      </c>
      <c r="DG19" s="4">
        <v>7.8373722830780004</v>
      </c>
      <c r="DH19" s="4">
        <v>7.4242497711519997</v>
      </c>
      <c r="DI19" s="4">
        <v>6.1882744211179999</v>
      </c>
      <c r="DJ19" s="4">
        <v>7.5147242722099996</v>
      </c>
      <c r="DK19" s="4">
        <v>2.4556713241739998</v>
      </c>
      <c r="DL19" s="4">
        <v>12.030582931538</v>
      </c>
      <c r="DM19" s="4">
        <v>7.1756412746529996</v>
      </c>
      <c r="DN19" s="4">
        <v>16.232949902571001</v>
      </c>
      <c r="DO19" s="4">
        <v>4.6250889141220002</v>
      </c>
      <c r="DP19" s="4">
        <v>16.242026590881</v>
      </c>
      <c r="DQ19" s="4">
        <v>7.0277743240149997</v>
      </c>
      <c r="DR19" s="4">
        <v>5.6363543736819999</v>
      </c>
      <c r="DS19" s="4">
        <v>6.0457821991919998</v>
      </c>
      <c r="DT19" s="4">
        <v>9.1815910758349997</v>
      </c>
      <c r="DU19" s="4">
        <v>11.984789841787</v>
      </c>
      <c r="DV19" s="4">
        <v>9.351783733385</v>
      </c>
      <c r="DW19" s="4">
        <v>8.1758637765680007</v>
      </c>
      <c r="DX19" s="4">
        <v>9.9355315933450008</v>
      </c>
      <c r="DY19" s="4">
        <v>10.81952130597</v>
      </c>
      <c r="DZ19" s="4">
        <v>5.6585924250900002</v>
      </c>
      <c r="EA19" s="4">
        <v>2.8072728502620001</v>
      </c>
      <c r="EB19" s="4">
        <v>12.136032757052</v>
      </c>
      <c r="EC19" s="4">
        <v>7.6894709126640004</v>
      </c>
      <c r="ED19" s="4">
        <v>6.3989924591780003</v>
      </c>
      <c r="EE19" s="4">
        <v>9.2469054872169991</v>
      </c>
      <c r="EF19" s="4">
        <v>15.192443447845999</v>
      </c>
      <c r="EG19" s="4">
        <v>9.2391933058269995</v>
      </c>
      <c r="EH19" s="4">
        <v>10.730041269389</v>
      </c>
      <c r="EI19" s="4">
        <v>12.963527397059</v>
      </c>
      <c r="EJ19" s="4">
        <v>7.5106078311479996</v>
      </c>
      <c r="EK19" s="4">
        <v>12.613255620558</v>
      </c>
      <c r="EL19" s="4">
        <v>8.5016612223279999</v>
      </c>
      <c r="EM19" s="4">
        <v>6.832969578797</v>
      </c>
      <c r="EN19" s="4">
        <v>73.566589327146005</v>
      </c>
      <c r="EO19" s="4">
        <v>12.497325388630999</v>
      </c>
      <c r="EP19" s="4">
        <v>12.047470826685</v>
      </c>
      <c r="EQ19" s="4">
        <v>6.4614107570700003</v>
      </c>
      <c r="ER19" s="4">
        <v>10.669324614175</v>
      </c>
      <c r="ES19" s="4">
        <v>10.648873588731</v>
      </c>
      <c r="ET19" s="4">
        <v>4.6027411524769999</v>
      </c>
      <c r="EU19" s="4">
        <v>7.4301120960039997</v>
      </c>
      <c r="EV19" s="4">
        <v>16.021117374367002</v>
      </c>
      <c r="EW19" s="4">
        <v>7.9528213043990004</v>
      </c>
      <c r="EX19" s="4">
        <v>7.5225936184329996</v>
      </c>
      <c r="EY19" s="4">
        <v>49.649108589160001</v>
      </c>
      <c r="EZ19" s="4">
        <v>9.4883149910120004</v>
      </c>
      <c r="FA19" s="4">
        <v>4.1178150150789996</v>
      </c>
      <c r="FB19" s="4">
        <v>9.7530040053399993</v>
      </c>
      <c r="FC19" s="4">
        <v>8.7417672393539991</v>
      </c>
      <c r="FD19" s="4">
        <v>4.9239487619549998</v>
      </c>
      <c r="FE19" s="4">
        <v>14.710375314959</v>
      </c>
      <c r="FF19" s="4">
        <v>5.2265329769009998</v>
      </c>
      <c r="FG19" s="4">
        <v>2.5063954196610001</v>
      </c>
      <c r="FH19" s="4">
        <v>20.773746897389</v>
      </c>
      <c r="FI19" s="4">
        <v>2.001023292507</v>
      </c>
      <c r="FJ19" s="4">
        <v>11.631510451809</v>
      </c>
      <c r="FK19" s="4">
        <v>13.61973660774</v>
      </c>
      <c r="FL19" s="4">
        <v>7.6350915344560004</v>
      </c>
      <c r="FM19" s="4">
        <v>9.0119866032079994</v>
      </c>
      <c r="FN19" s="4">
        <v>9.6895435545709994</v>
      </c>
      <c r="FO19" s="4">
        <v>13.885889885034</v>
      </c>
      <c r="FP19" s="4">
        <v>7.5265804887360002</v>
      </c>
      <c r="FQ19" s="4">
        <v>1.6030635761800001</v>
      </c>
      <c r="FR19" s="4">
        <v>7.0692417297040002</v>
      </c>
      <c r="FS19" s="4">
        <v>4.6460471151310001</v>
      </c>
      <c r="FT19" s="4">
        <v>6.1729116292719999</v>
      </c>
      <c r="FU19" s="4">
        <v>11.226050137999</v>
      </c>
      <c r="FV19" s="4">
        <v>13.722259517474001</v>
      </c>
      <c r="FW19" s="4">
        <v>7.9253288507689996</v>
      </c>
      <c r="FX19" s="4">
        <v>2.56328728071</v>
      </c>
      <c r="FY19" s="4">
        <v>6.1903142610159998</v>
      </c>
      <c r="FZ19" s="4">
        <v>11.150342554171001</v>
      </c>
      <c r="GA19" s="4">
        <v>8.4363736487899992</v>
      </c>
      <c r="GB19" s="4">
        <v>12.145885746636001</v>
      </c>
      <c r="GC19" s="4">
        <v>7.686420764438</v>
      </c>
      <c r="GD19" s="4">
        <v>9.5364470289310006</v>
      </c>
      <c r="GE19" s="4">
        <v>13.777105802512001</v>
      </c>
      <c r="GF19" s="4">
        <v>5.686885666967</v>
      </c>
      <c r="GG19" s="4">
        <v>7.4033938298009998</v>
      </c>
      <c r="GH19" s="4">
        <v>11.253194464597</v>
      </c>
      <c r="GI19" s="4">
        <v>9.8506875894009998</v>
      </c>
      <c r="GJ19" s="4">
        <v>16.418360930896</v>
      </c>
      <c r="GK19" s="4">
        <v>12.885513789032</v>
      </c>
      <c r="GL19" s="4">
        <v>14.399966849944001</v>
      </c>
      <c r="GM19" s="4">
        <v>7.1397913754389997</v>
      </c>
      <c r="GN19" s="4">
        <v>10.447582883080001</v>
      </c>
      <c r="GO19" s="4">
        <v>15.498889346419</v>
      </c>
      <c r="GP19" s="4">
        <v>6.751308598194</v>
      </c>
      <c r="GQ19" s="4">
        <v>6.633339486613</v>
      </c>
      <c r="GR19" s="4">
        <v>11.381753764393</v>
      </c>
      <c r="GS19" s="4">
        <v>8.3392229735040004</v>
      </c>
      <c r="GT19" s="4">
        <v>5.2948462778990004</v>
      </c>
      <c r="GU19" s="4">
        <v>6.6456805318659997</v>
      </c>
      <c r="GV19" s="4">
        <v>7.1144296220390002</v>
      </c>
      <c r="GW19" s="4">
        <v>2.211282204048</v>
      </c>
      <c r="GX19" s="4">
        <v>8.5422852153280004</v>
      </c>
      <c r="GY19" s="4">
        <v>8.7443132300579993</v>
      </c>
      <c r="GZ19" s="4">
        <v>18.753262684751</v>
      </c>
      <c r="HA19" s="4">
        <v>5.8057980049879996</v>
      </c>
      <c r="HB19" s="4">
        <v>6.8982906563100004</v>
      </c>
      <c r="HC19" s="4">
        <v>7.4057055444330002</v>
      </c>
      <c r="HD19" s="4">
        <v>15.494998863377999</v>
      </c>
      <c r="HE19" s="4">
        <v>13.319965675461001</v>
      </c>
      <c r="HF19" s="4">
        <v>11.218470031332</v>
      </c>
      <c r="HG19" s="4">
        <v>5.855971132164</v>
      </c>
      <c r="HH19" s="4">
        <v>8.2558659000850003</v>
      </c>
      <c r="HI19" s="4">
        <v>4.0537374293050004</v>
      </c>
      <c r="HJ19" s="4">
        <v>8.4146962300499997</v>
      </c>
      <c r="HK19" s="4">
        <v>8.3080561060069993</v>
      </c>
      <c r="HL19" s="4">
        <v>14.003558291502999</v>
      </c>
      <c r="HM19" s="4">
        <v>13.148132484261</v>
      </c>
      <c r="HN19" s="4">
        <v>8.0553927622450008</v>
      </c>
      <c r="HO19" s="4">
        <v>7.765503042023</v>
      </c>
      <c r="HP19" s="4">
        <v>6.8048394610329996</v>
      </c>
      <c r="HQ19" s="4">
        <v>2.2986844146849998</v>
      </c>
      <c r="HR19" s="4">
        <v>14.631115228223999</v>
      </c>
      <c r="HS19" s="4">
        <v>12.462666304642999</v>
      </c>
      <c r="HT19" s="4">
        <v>2.8948395161790001</v>
      </c>
      <c r="HU19" s="4">
        <v>38.636288347045998</v>
      </c>
      <c r="HV19" s="4">
        <v>11.865019509093999</v>
      </c>
      <c r="HW19" s="4">
        <v>13.844910808171001</v>
      </c>
      <c r="HX19" s="4">
        <v>16.222667251095</v>
      </c>
      <c r="HY19" s="4">
        <v>4.1071992839479998</v>
      </c>
      <c r="HZ19" s="4">
        <v>7.5902394146820003</v>
      </c>
      <c r="IA19" s="4">
        <v>7.1248690643680002</v>
      </c>
      <c r="IB19" s="4">
        <v>6.8598021646939999</v>
      </c>
      <c r="IC19" s="4">
        <v>9.513869210667</v>
      </c>
      <c r="ID19" s="4">
        <v>8.756463971834</v>
      </c>
      <c r="IE19" s="4">
        <v>8.7717195222310007</v>
      </c>
      <c r="IF19" s="4">
        <v>7.7080962277309997</v>
      </c>
      <c r="IG19" s="4">
        <v>10.227485163775</v>
      </c>
      <c r="IH19" s="4">
        <v>5.1569715907980003</v>
      </c>
      <c r="II19" s="4">
        <v>2.8413507398059998</v>
      </c>
      <c r="IJ19" s="4">
        <v>34.831712973415001</v>
      </c>
      <c r="IK19" s="4">
        <v>7.8614302800419997</v>
      </c>
      <c r="IL19" s="4">
        <v>12.157753290431</v>
      </c>
      <c r="IM19" s="4">
        <v>5.1821767687909999</v>
      </c>
      <c r="IN19" s="4">
        <v>8.0847486632879999</v>
      </c>
      <c r="IO19" s="4">
        <v>11.954436552414</v>
      </c>
      <c r="IP19" s="4">
        <v>10.573038005597001</v>
      </c>
      <c r="IQ19" s="4">
        <v>12.927726215684</v>
      </c>
      <c r="IR19" s="4">
        <v>12.850280844666001</v>
      </c>
      <c r="IS19" s="4">
        <v>5.2104388460519999</v>
      </c>
      <c r="IT19" s="4">
        <v>6.4095295487000001</v>
      </c>
      <c r="IU19" s="4">
        <v>6.0408133704100004</v>
      </c>
      <c r="IV19" s="4">
        <v>5.919365770952</v>
      </c>
      <c r="IW19" s="4">
        <v>12.736346605793001</v>
      </c>
      <c r="IX19" s="4">
        <v>10.869004798342999</v>
      </c>
      <c r="IY19" s="4">
        <v>13.233371138835</v>
      </c>
      <c r="IZ19" s="4">
        <v>7.153871822727</v>
      </c>
      <c r="JA19" s="4">
        <v>12.601374468785</v>
      </c>
      <c r="JB19" s="4">
        <v>5.8362977747410003</v>
      </c>
      <c r="JC19" s="4">
        <v>9.2438970910689999</v>
      </c>
      <c r="JD19" s="4">
        <v>12.732475346404</v>
      </c>
      <c r="JE19" s="4">
        <v>7.8496687532229998</v>
      </c>
      <c r="JF19" s="4">
        <v>13.376536715869999</v>
      </c>
      <c r="JG19" s="4">
        <v>17.046588520198</v>
      </c>
      <c r="JH19" s="4">
        <v>4.2384214305260004</v>
      </c>
      <c r="JI19" s="4">
        <v>3.4630290109319999</v>
      </c>
      <c r="JJ19" s="4">
        <v>2.0322118222449999</v>
      </c>
      <c r="JK19" s="4">
        <v>16.156982020375999</v>
      </c>
      <c r="JL19" s="4">
        <v>2.5842022269260001</v>
      </c>
      <c r="JM19" s="4">
        <v>5.8021754874799996</v>
      </c>
      <c r="JN19" s="4">
        <v>6.1868859039629998</v>
      </c>
      <c r="JO19" s="4">
        <v>14.553402067168999</v>
      </c>
      <c r="JP19" s="4">
        <v>7.5479575051510004</v>
      </c>
      <c r="JQ19" s="4">
        <v>9.8751488166680002</v>
      </c>
      <c r="JR19" s="4">
        <v>8.2471567643710006</v>
      </c>
      <c r="JS19" s="4">
        <v>6.6843149908740003</v>
      </c>
      <c r="JT19" s="4">
        <v>5.795604738053</v>
      </c>
      <c r="JU19" s="4">
        <v>10.619272395946</v>
      </c>
      <c r="JV19" s="4">
        <v>9.1694693632789992</v>
      </c>
      <c r="JW19" s="4">
        <v>6.8145022300680003</v>
      </c>
      <c r="JX19" s="4">
        <v>5.3655659077689997</v>
      </c>
      <c r="JY19" s="4">
        <v>4.6105959558940004</v>
      </c>
      <c r="JZ19" s="4">
        <v>13.624123337727999</v>
      </c>
      <c r="KA19" s="4">
        <v>4.9244366912590003</v>
      </c>
      <c r="KB19" s="4">
        <v>1.650354019159</v>
      </c>
      <c r="KC19" s="4">
        <v>4.5981828353690002</v>
      </c>
      <c r="KD19" s="4">
        <v>12.795883832251</v>
      </c>
      <c r="KE19" s="4">
        <v>8.5543912391340005</v>
      </c>
      <c r="KF19" s="4">
        <v>15.594699889580999</v>
      </c>
      <c r="KG19" s="4">
        <v>13.852685604035999</v>
      </c>
      <c r="KH19" s="4">
        <v>6.3282487760680004</v>
      </c>
      <c r="KI19" s="4">
        <v>10.12235867717</v>
      </c>
      <c r="KJ19" s="4">
        <v>4.9352002243940003</v>
      </c>
      <c r="KK19" s="4">
        <v>10.589108929828001</v>
      </c>
      <c r="KL19" s="4">
        <v>6.8380317560849999</v>
      </c>
      <c r="KM19" s="4">
        <v>8.9356580270990005</v>
      </c>
      <c r="KN19" s="4">
        <v>6.3350901403659998</v>
      </c>
      <c r="KO19" s="4">
        <v>2.5822723997120001</v>
      </c>
      <c r="KP19" s="4">
        <v>14.368155064659</v>
      </c>
      <c r="KQ19" s="4">
        <v>6.2444437580820003</v>
      </c>
      <c r="KR19" s="4">
        <v>7.414167324388</v>
      </c>
      <c r="KS19" s="4">
        <v>8.1730500377690003</v>
      </c>
      <c r="KT19" s="4">
        <v>3.9686934321459999</v>
      </c>
      <c r="KU19" s="4">
        <v>0.67983372281599996</v>
      </c>
      <c r="KV19" s="4">
        <v>12.893293373848</v>
      </c>
      <c r="KW19" s="4">
        <v>3.3725041376310001</v>
      </c>
      <c r="KX19" s="4">
        <v>6.6552765081559997</v>
      </c>
      <c r="KY19" s="4">
        <v>7.228266724119</v>
      </c>
      <c r="KZ19" s="4">
        <v>4.1907425293809997</v>
      </c>
      <c r="LA19" s="4">
        <v>15.699534060843</v>
      </c>
      <c r="LB19" s="4">
        <v>3.3812693636379998</v>
      </c>
      <c r="LC19" s="4">
        <v>6.1842481597449996</v>
      </c>
      <c r="LD19" s="4">
        <v>4.1216031705180001</v>
      </c>
      <c r="LE19" s="4">
        <v>10.323160766240999</v>
      </c>
      <c r="LF19" s="4">
        <v>8.790619237464</v>
      </c>
      <c r="LG19" s="4">
        <v>3.2813962451140002</v>
      </c>
      <c r="LH19" s="4">
        <v>9.5188828047620007</v>
      </c>
      <c r="LI19" s="4">
        <v>4.9869984287850002</v>
      </c>
      <c r="LJ19" s="4">
        <v>5.207144313393</v>
      </c>
      <c r="LK19" s="4">
        <v>11.141958416487</v>
      </c>
      <c r="LL19" s="4">
        <v>8.6219992960860008</v>
      </c>
      <c r="LM19" s="4">
        <v>2.631141978539</v>
      </c>
      <c r="LN19" s="4">
        <v>10.8929554688</v>
      </c>
      <c r="LO19" s="4">
        <v>6.909255216339</v>
      </c>
      <c r="LP19" s="4">
        <v>8.1367793090559992</v>
      </c>
      <c r="LQ19" s="4">
        <v>8.0915129151289999</v>
      </c>
      <c r="LR19" s="4">
        <v>7.6333164629399999</v>
      </c>
      <c r="LS19" s="4">
        <v>16.656047940351002</v>
      </c>
      <c r="LT19" s="4">
        <v>8.107140708747</v>
      </c>
      <c r="LU19" s="4">
        <v>8.9364016985649997</v>
      </c>
      <c r="LV19" s="4">
        <v>5.5187294560559996</v>
      </c>
      <c r="LW19" s="4">
        <v>2.6000668461930001</v>
      </c>
      <c r="LX19" s="4">
        <v>4.8722566640989999</v>
      </c>
      <c r="LY19" s="4">
        <v>9.5604435702630006</v>
      </c>
      <c r="LZ19" s="4">
        <v>6.2792156595939996</v>
      </c>
      <c r="MA19" s="4">
        <v>9.4181714651990003</v>
      </c>
      <c r="MB19" s="4">
        <v>5.4320715053919999</v>
      </c>
      <c r="MC19" s="4">
        <v>7.3995302019239997</v>
      </c>
      <c r="MD19" s="4">
        <v>10.434295669487</v>
      </c>
      <c r="ME19" s="4">
        <v>12.887537993921001</v>
      </c>
      <c r="MF19" s="4">
        <v>3.6167344437639999</v>
      </c>
      <c r="MG19" s="4">
        <v>12.395706049796001</v>
      </c>
      <c r="MH19" s="4">
        <v>8.1072922417199997</v>
      </c>
      <c r="MI19" s="4">
        <v>5.2091003513259997</v>
      </c>
      <c r="MJ19" s="4">
        <v>6.5643037956120001</v>
      </c>
      <c r="MK19" s="4">
        <v>3.257712125022</v>
      </c>
      <c r="ML19" s="4">
        <v>6.7361636886960001</v>
      </c>
      <c r="MM19" s="4">
        <v>9.27091958842</v>
      </c>
      <c r="MN19" s="4">
        <v>11.513124415568999</v>
      </c>
      <c r="MO19" s="4">
        <v>14.170213987811</v>
      </c>
      <c r="MP19" s="4">
        <v>-1.762115390637</v>
      </c>
      <c r="MQ19" s="4">
        <v>6.6985377247890003</v>
      </c>
      <c r="MR19" s="4">
        <v>5.0503144560960003</v>
      </c>
      <c r="MS19" s="4">
        <v>5.8192555102429999</v>
      </c>
      <c r="MT19" s="4">
        <v>5.2634372570260002</v>
      </c>
      <c r="MU19" s="4">
        <v>13.271478772475</v>
      </c>
      <c r="MV19" s="4">
        <v>10.921249140893</v>
      </c>
      <c r="MW19" s="4">
        <v>9.8956286652929997</v>
      </c>
      <c r="MX19" s="4">
        <v>7.1588341739279997</v>
      </c>
      <c r="MY19" s="4">
        <v>8.4353728754319999</v>
      </c>
      <c r="MZ19" s="4">
        <v>26.935902796516</v>
      </c>
      <c r="NA19" s="4">
        <v>6.7250964370119997</v>
      </c>
      <c r="NB19" s="4">
        <v>4.1374106606680003</v>
      </c>
      <c r="NC19" s="4">
        <v>4.0103189921849998</v>
      </c>
      <c r="ND19" s="4">
        <v>5.8480944347279999</v>
      </c>
      <c r="NE19" s="4">
        <v>5.6020865355230001</v>
      </c>
      <c r="NF19" s="4">
        <v>6.6258823751940001</v>
      </c>
      <c r="NG19" s="4">
        <v>7.7514125389239998</v>
      </c>
      <c r="NH19" s="4">
        <v>5.25291609776</v>
      </c>
      <c r="NI19" s="4">
        <v>6.6769481274249998</v>
      </c>
      <c r="NJ19" s="4">
        <v>5.6018847357860002</v>
      </c>
      <c r="NK19" s="4">
        <v>6.5115831207559998</v>
      </c>
      <c r="NL19" s="4">
        <v>6.9788034205039997</v>
      </c>
      <c r="NM19" s="4">
        <v>9.1140116810310001</v>
      </c>
      <c r="NN19" s="4">
        <v>12.021034930943999</v>
      </c>
      <c r="NO19" s="4">
        <v>7.2078723711360002</v>
      </c>
      <c r="NP19" s="4">
        <v>5.2037525432200002</v>
      </c>
      <c r="NQ19" s="4">
        <v>5.2575009064099998</v>
      </c>
      <c r="NR19" s="4">
        <v>6.6216795271439999</v>
      </c>
      <c r="NS19" s="4">
        <v>38.075934378875999</v>
      </c>
      <c r="NT19" s="4">
        <v>6.0145037311239999</v>
      </c>
      <c r="NU19" s="4">
        <v>8.401196342595</v>
      </c>
      <c r="NV19" s="4">
        <v>8.6989900686980004</v>
      </c>
      <c r="NW19" s="4">
        <v>5.5210101629509998</v>
      </c>
      <c r="NX19" s="4">
        <v>6.882114654974</v>
      </c>
      <c r="NY19" s="4">
        <v>26.960361385896</v>
      </c>
      <c r="NZ19" s="4">
        <v>5.5528867289399999</v>
      </c>
      <c r="OA19" s="4">
        <v>10.773797075881999</v>
      </c>
      <c r="OB19" s="4">
        <v>7.0990125550960004</v>
      </c>
      <c r="OC19" s="4">
        <v>8.5058859679789993</v>
      </c>
      <c r="OD19" s="4">
        <v>10.758316692879999</v>
      </c>
      <c r="OE19" s="4">
        <v>14.363785057178999</v>
      </c>
      <c r="OF19" s="4">
        <v>2.6642928944789999</v>
      </c>
      <c r="OG19" s="4">
        <v>7.8211395086250004</v>
      </c>
      <c r="OH19" s="4">
        <v>9.4198159470149996</v>
      </c>
      <c r="OI19" s="4">
        <v>5.8231843397310001</v>
      </c>
      <c r="OJ19" s="4">
        <v>6.3143363268880002</v>
      </c>
      <c r="OK19" s="4">
        <v>36.871867016027998</v>
      </c>
      <c r="OL19" s="4">
        <v>9.1737334888559996</v>
      </c>
      <c r="OM19" s="4">
        <v>7.7396557270170003</v>
      </c>
      <c r="ON19" s="4">
        <v>8.5151805948980002</v>
      </c>
      <c r="OO19" s="4">
        <v>15.152271686467</v>
      </c>
      <c r="OP19" s="4">
        <v>24.999354979273001</v>
      </c>
      <c r="OQ19" s="4">
        <v>5.127523660714</v>
      </c>
      <c r="OR19" s="4">
        <v>10.097652072175</v>
      </c>
      <c r="OS19" s="4">
        <v>18.384482980691999</v>
      </c>
      <c r="OT19" s="4">
        <v>8.3919287029029999</v>
      </c>
      <c r="OU19" s="4">
        <v>6.7949394324960002</v>
      </c>
      <c r="OV19" s="4">
        <v>5.833596392334</v>
      </c>
      <c r="OW19" s="4">
        <v>9.7479499635789999</v>
      </c>
      <c r="OX19" s="4">
        <v>6.0839898519900002</v>
      </c>
      <c r="OY19" s="4">
        <v>5.6571701560019996</v>
      </c>
      <c r="OZ19" s="4">
        <v>3.034330340451</v>
      </c>
      <c r="PA19" s="4">
        <v>8.5115775997170005</v>
      </c>
      <c r="PB19" s="4">
        <v>12.242570159983</v>
      </c>
      <c r="PC19" s="4">
        <v>4.2814152196609996</v>
      </c>
      <c r="PD19" s="4">
        <v>6.0384653870039999</v>
      </c>
      <c r="PE19" s="4">
        <v>5.9467257433230003</v>
      </c>
      <c r="PF19" s="4">
        <v>8.6565085542679991</v>
      </c>
      <c r="PG19" s="4">
        <v>1.5714463002129999</v>
      </c>
      <c r="PH19" s="4">
        <v>9.7699241209190006</v>
      </c>
      <c r="PI19" s="4">
        <v>6.1502152062819997</v>
      </c>
      <c r="PJ19" s="4">
        <v>6.8349925301169998</v>
      </c>
      <c r="PK19" s="4">
        <v>5.1209286093330002</v>
      </c>
      <c r="PL19" s="4">
        <v>3.8624415786439998</v>
      </c>
      <c r="PM19" s="4">
        <v>9.6338002399550007</v>
      </c>
      <c r="PN19" s="4">
        <v>11.394275028422999</v>
      </c>
      <c r="PO19" s="4">
        <v>11.805599818149</v>
      </c>
      <c r="PP19" s="4">
        <v>6.1868453245759998</v>
      </c>
      <c r="PQ19" s="4">
        <v>14.979333663566999</v>
      </c>
      <c r="PR19" s="4">
        <v>32.380918238092001</v>
      </c>
      <c r="PS19" s="4">
        <v>6.9285794441790003</v>
      </c>
      <c r="PT19" s="4">
        <v>5.1082294843709999</v>
      </c>
      <c r="PU19" s="4">
        <v>8.0718544011809996</v>
      </c>
      <c r="PV19" s="4">
        <v>5.4484714541069996</v>
      </c>
      <c r="PW19" s="4">
        <v>6.4975327047859999</v>
      </c>
      <c r="PX19" s="4">
        <v>4.4948038839080002</v>
      </c>
      <c r="PY19" s="4">
        <v>6.749868197694</v>
      </c>
      <c r="PZ19" s="4">
        <v>24.630644573165</v>
      </c>
      <c r="QA19" s="4">
        <v>8.4497821086540004</v>
      </c>
      <c r="QB19" s="4">
        <v>5.5407898074429998</v>
      </c>
      <c r="QC19" s="4">
        <v>8.5968788560640004</v>
      </c>
      <c r="QD19" s="4">
        <v>5.4751163308660002</v>
      </c>
      <c r="QE19" s="4">
        <v>6.3583095579710003</v>
      </c>
      <c r="QF19" s="4">
        <v>34.765972377800999</v>
      </c>
      <c r="QG19" s="4">
        <v>12.209655636936001</v>
      </c>
      <c r="QH19" s="4">
        <v>6.5110586726459996</v>
      </c>
      <c r="QI19" s="4">
        <v>7.262852665884</v>
      </c>
      <c r="QJ19" s="4">
        <v>3.9207192806600002</v>
      </c>
      <c r="QK19" s="4">
        <v>14.263488919092</v>
      </c>
      <c r="QL19" s="4">
        <v>5.3663683466789998</v>
      </c>
      <c r="QM19" s="4">
        <v>13.826424904863</v>
      </c>
      <c r="QN19" s="4">
        <v>8.1267169811320006</v>
      </c>
      <c r="QO19" s="4">
        <v>12.123088977057</v>
      </c>
      <c r="QP19" s="4">
        <v>4.861564403829</v>
      </c>
      <c r="QQ19" s="4">
        <v>7.5833885712280003</v>
      </c>
      <c r="QR19" s="4">
        <v>7.6570226052030002</v>
      </c>
      <c r="QS19" s="4">
        <v>6.7860040619059996</v>
      </c>
      <c r="QT19" s="4">
        <v>5.3023797660809997</v>
      </c>
      <c r="QU19" s="4">
        <v>8.3627954847720005</v>
      </c>
      <c r="QV19" s="4">
        <v>8.7844047497879991</v>
      </c>
      <c r="QW19" s="4">
        <v>10.980056701535</v>
      </c>
      <c r="QX19" s="4">
        <v>5.8529218615409997</v>
      </c>
      <c r="QY19" s="4">
        <v>5.9568790985630002</v>
      </c>
      <c r="QZ19" s="4">
        <v>7.2870815031329998</v>
      </c>
      <c r="RA19" s="4">
        <v>8.2165080616130002</v>
      </c>
      <c r="RB19" s="4">
        <v>15.100220955099999</v>
      </c>
      <c r="RC19" s="4">
        <v>10.398693199336</v>
      </c>
      <c r="RD19" s="4">
        <v>10.95726147505</v>
      </c>
      <c r="RE19" s="4">
        <v>9.0009183393559997</v>
      </c>
      <c r="RF19" s="4">
        <v>3.5442865976750002</v>
      </c>
      <c r="RG19" s="4">
        <v>7.9941039167239998</v>
      </c>
      <c r="RH19" s="4">
        <v>5.8514525278680001</v>
      </c>
      <c r="RI19" s="4">
        <v>8.4151909643099998</v>
      </c>
      <c r="RJ19" s="4">
        <v>8.8841812780510008</v>
      </c>
      <c r="RK19" s="4">
        <v>8.8985807245390003</v>
      </c>
      <c r="RL19" s="4">
        <v>5.3027770769789999</v>
      </c>
      <c r="RM19" s="4">
        <v>5.6869929284209997</v>
      </c>
      <c r="RN19" s="4">
        <v>5.0376688075410003</v>
      </c>
      <c r="RO19" s="4">
        <v>5.6362334952240003</v>
      </c>
      <c r="RP19" s="4">
        <v>13.262761960360001</v>
      </c>
      <c r="RQ19" s="4">
        <v>3.390583375317</v>
      </c>
      <c r="RR19" s="4">
        <v>6.3184941358879998</v>
      </c>
      <c r="RS19" s="4">
        <v>5.584394861561</v>
      </c>
      <c r="RT19" s="4">
        <v>24.984821574777001</v>
      </c>
      <c r="RU19" s="4">
        <v>6.6861149911910003</v>
      </c>
      <c r="RV19" s="4">
        <v>8.8050590367179993</v>
      </c>
      <c r="RW19" s="4">
        <v>10.837990307889999</v>
      </c>
      <c r="RX19" s="4">
        <v>16.104143717845002</v>
      </c>
      <c r="RY19" s="4">
        <v>9.8266671577940006</v>
      </c>
      <c r="RZ19" s="4">
        <v>15.189350679498</v>
      </c>
      <c r="SA19" s="4">
        <v>5.9514445485060001</v>
      </c>
      <c r="SB19" s="4">
        <v>10.723980204412999</v>
      </c>
      <c r="SC19" s="4">
        <v>12.116202447694</v>
      </c>
      <c r="SD19" s="4">
        <v>9.0561995750049995</v>
      </c>
      <c r="SE19" s="4">
        <v>4.6349281034369998</v>
      </c>
      <c r="SF19" s="4">
        <v>9.0226046616140003</v>
      </c>
      <c r="SG19" s="4">
        <v>10.151671694075</v>
      </c>
      <c r="SH19" s="4">
        <v>7.1985074647809997</v>
      </c>
      <c r="SI19" s="4">
        <v>11.347264187633</v>
      </c>
      <c r="SJ19" s="4">
        <v>65.110296917439996</v>
      </c>
      <c r="SK19" s="4">
        <v>6.81283341413</v>
      </c>
      <c r="SL19" s="4">
        <v>11.31505669385</v>
      </c>
      <c r="SM19" s="4">
        <v>12.410445007190001</v>
      </c>
      <c r="SN19" s="4">
        <v>5.6239759488249996</v>
      </c>
      <c r="SO19" s="4">
        <v>10.048272237120001</v>
      </c>
      <c r="SP19" s="4">
        <v>8.6234575172899994</v>
      </c>
      <c r="SQ19" s="4">
        <v>6.3951633054260002</v>
      </c>
      <c r="SR19" s="4">
        <v>3.9150863349980001</v>
      </c>
      <c r="SS19" s="4">
        <v>4.0438005230009999</v>
      </c>
      <c r="ST19" s="4">
        <v>9.1701409009769996</v>
      </c>
      <c r="SU19" s="4">
        <v>12.906662525631999</v>
      </c>
      <c r="SV19" s="4">
        <v>8.9303224697359997</v>
      </c>
      <c r="SW19" s="4">
        <v>7.5257681443770004</v>
      </c>
      <c r="SX19" s="4">
        <v>7.0220338767530004</v>
      </c>
      <c r="SY19" s="4">
        <v>8.9551915841300005</v>
      </c>
      <c r="SZ19" s="4">
        <v>6.3712715724200004</v>
      </c>
      <c r="TA19" s="4">
        <v>6.6536195130989997</v>
      </c>
      <c r="TB19" s="4">
        <v>6.4516468943009997</v>
      </c>
      <c r="TC19" s="4">
        <v>4.9735853234030003</v>
      </c>
      <c r="TD19" s="4">
        <v>6.5000611378629998</v>
      </c>
      <c r="TE19" s="4">
        <v>9.3551186037779992</v>
      </c>
      <c r="TF19" s="4">
        <v>57.552235216306002</v>
      </c>
      <c r="TG19" s="4">
        <v>14.545171467202</v>
      </c>
      <c r="TH19" s="4">
        <v>7.128987812468</v>
      </c>
      <c r="TI19" s="4">
        <v>9.6333480824809996</v>
      </c>
      <c r="TJ19" s="4">
        <v>5.5898508294999996</v>
      </c>
      <c r="TK19" s="4">
        <v>6.6501173686839996</v>
      </c>
      <c r="TL19" s="4">
        <v>6.2302420654280004</v>
      </c>
      <c r="TM19" s="4">
        <v>10.324255912905</v>
      </c>
      <c r="TN19" s="4">
        <v>3.1335002650930002</v>
      </c>
      <c r="TO19" s="4">
        <v>3.969989893558</v>
      </c>
      <c r="TP19" s="4">
        <v>8.0803099631209996</v>
      </c>
      <c r="TQ19" s="4">
        <v>5.0927709162920003</v>
      </c>
      <c r="TR19" s="4">
        <v>6.3909904394200003</v>
      </c>
      <c r="TS19" s="4">
        <v>6.854108541085</v>
      </c>
      <c r="TT19" s="4">
        <v>8.5100278382730004</v>
      </c>
      <c r="TU19" s="4">
        <v>8.9922556589759992</v>
      </c>
      <c r="TV19" s="4">
        <v>11.67319239065</v>
      </c>
      <c r="TW19" s="4">
        <v>10.920428594742001</v>
      </c>
      <c r="TX19" s="4">
        <v>10.327076630533</v>
      </c>
      <c r="TY19" s="4">
        <v>9.2434076042520008</v>
      </c>
      <c r="TZ19" s="4">
        <v>6.7783452427919997</v>
      </c>
      <c r="UA19" s="4">
        <v>16.72383207887</v>
      </c>
      <c r="UB19" s="4">
        <v>6.5761237782380002</v>
      </c>
      <c r="UC19" s="4">
        <v>2.5258021584670001</v>
      </c>
      <c r="UD19" s="4">
        <v>5.0118476603830002</v>
      </c>
      <c r="UE19" s="4">
        <v>7.8362729809939999</v>
      </c>
      <c r="UF19" s="4">
        <v>7.5117744289140003</v>
      </c>
      <c r="UG19" s="4">
        <v>7.9947442768450001</v>
      </c>
      <c r="UH19" s="4">
        <v>5.8909655496389997</v>
      </c>
      <c r="UI19" s="4">
        <v>10.258194812114001</v>
      </c>
      <c r="UJ19" s="4">
        <v>10.386283093891</v>
      </c>
      <c r="UK19" s="4">
        <v>5.0852510153999999</v>
      </c>
      <c r="UL19" s="4">
        <v>3.6044301646779999</v>
      </c>
      <c r="UM19" s="4">
        <v>5.9011775781829998</v>
      </c>
      <c r="UN19" s="4">
        <v>5.7312290228910001</v>
      </c>
      <c r="UO19" s="4">
        <v>8.6934358395510003</v>
      </c>
      <c r="UP19" s="4">
        <v>9.5001359031240007</v>
      </c>
      <c r="UQ19" s="4">
        <v>10.829491006471001</v>
      </c>
      <c r="UR19" s="4">
        <v>6.8556926873219997</v>
      </c>
      <c r="US19" s="4">
        <v>16.91314496515</v>
      </c>
      <c r="UT19" s="4">
        <v>9.3553241422340001</v>
      </c>
      <c r="UU19" s="4">
        <v>8.1010216071710008</v>
      </c>
      <c r="UV19" s="4">
        <v>5.3330419049220001</v>
      </c>
      <c r="UW19" s="4">
        <v>4.8083915066899996</v>
      </c>
      <c r="UX19" s="4">
        <v>12.560210011306999</v>
      </c>
      <c r="UY19" s="4">
        <v>3.7272576453020001</v>
      </c>
      <c r="UZ19" s="4">
        <v>8.8490990565149996</v>
      </c>
      <c r="VA19" s="4">
        <v>6.6187245270570001</v>
      </c>
      <c r="VB19" s="4">
        <v>0.79785658348900002</v>
      </c>
      <c r="VC19" s="4">
        <v>9.3153148109420005</v>
      </c>
      <c r="VD19" s="4">
        <v>7.0188031378140003</v>
      </c>
      <c r="VE19" s="4">
        <v>13.477789470327</v>
      </c>
      <c r="VF19" s="4">
        <v>18.583210994072999</v>
      </c>
      <c r="VG19" s="4">
        <v>7.2029691185200004</v>
      </c>
      <c r="VH19" s="4">
        <v>10.627773480438</v>
      </c>
      <c r="VI19" s="4">
        <v>9.0662006573270002</v>
      </c>
      <c r="VJ19" s="4">
        <v>6.180803820715</v>
      </c>
      <c r="VK19" s="4">
        <v>10.572140458392999</v>
      </c>
      <c r="VL19" s="4">
        <v>12.232492507084</v>
      </c>
      <c r="VM19" s="4">
        <v>7.0803671453649999</v>
      </c>
      <c r="VN19" s="4">
        <v>9.7195769410549993</v>
      </c>
      <c r="VO19" s="4">
        <v>8.4729183386080003</v>
      </c>
      <c r="VP19" s="4">
        <v>6.3948186726190004</v>
      </c>
      <c r="VQ19" s="4">
        <v>7.7313426770040001</v>
      </c>
      <c r="VR19" s="4">
        <v>9.7757648793610006</v>
      </c>
      <c r="VS19" s="4">
        <v>8.1493739312700004</v>
      </c>
      <c r="VT19" s="4">
        <v>6.817008910967</v>
      </c>
      <c r="VU19" s="4">
        <v>8.4475807178039997</v>
      </c>
      <c r="VV19" s="4">
        <v>11.44934255603</v>
      </c>
      <c r="VW19" s="4">
        <v>11.335147512020001</v>
      </c>
      <c r="VX19" s="4">
        <v>11.188652633093</v>
      </c>
      <c r="VY19" s="4">
        <v>12.18656686428</v>
      </c>
      <c r="VZ19" s="4">
        <v>8.8795324577389998</v>
      </c>
      <c r="WA19" s="4">
        <v>7.0266806213740001</v>
      </c>
      <c r="WB19" s="4">
        <v>6.1256454912349998</v>
      </c>
      <c r="WC19" s="4">
        <v>5.4138541339439996</v>
      </c>
      <c r="WD19" s="4">
        <v>27.150514975406999</v>
      </c>
      <c r="WE19" s="4">
        <v>9.5101171273190008</v>
      </c>
      <c r="WF19" s="4">
        <v>5.7322277303620002</v>
      </c>
      <c r="WG19" s="4">
        <v>8.5527880774980005</v>
      </c>
      <c r="WH19" s="4">
        <v>4.3085956539970001</v>
      </c>
      <c r="WI19" s="4">
        <v>7.26287045677</v>
      </c>
      <c r="WJ19" s="4">
        <v>6.4597244527089996</v>
      </c>
      <c r="WK19" s="4">
        <v>6.6442449113929998</v>
      </c>
      <c r="WL19" s="4">
        <v>10.193612070081</v>
      </c>
      <c r="WM19" s="4">
        <v>5.257718251439</v>
      </c>
      <c r="WN19" s="4">
        <v>10.095078982195</v>
      </c>
      <c r="WO19" s="4">
        <v>10.597637486858</v>
      </c>
      <c r="WP19" s="4">
        <v>6.4339533501849999</v>
      </c>
      <c r="WQ19" s="4">
        <v>4.1617021720369998</v>
      </c>
      <c r="WR19" s="4">
        <v>20.723912163697999</v>
      </c>
      <c r="WS19" s="4">
        <v>4.5593385390519998</v>
      </c>
      <c r="WT19" s="4">
        <v>8.2800058073949998</v>
      </c>
      <c r="WU19" s="4">
        <v>10.272492361119999</v>
      </c>
      <c r="WV19" s="4">
        <v>5.8618706030379997</v>
      </c>
      <c r="WW19" s="4">
        <v>15.528851903323</v>
      </c>
      <c r="WX19" s="4">
        <v>8.4414860743850006</v>
      </c>
      <c r="WY19" s="4">
        <v>6.5042509783420002</v>
      </c>
      <c r="WZ19" s="4">
        <v>12.063928705398</v>
      </c>
      <c r="XA19" s="4">
        <v>5.1034273016679998</v>
      </c>
      <c r="XB19" s="4">
        <v>4.2507944729040004</v>
      </c>
      <c r="XC19" s="4">
        <v>9.9282733125050004</v>
      </c>
      <c r="XD19" s="4">
        <v>8.2613544934800007</v>
      </c>
      <c r="XE19" s="4">
        <v>8.4145999767650004</v>
      </c>
      <c r="XF19" s="4">
        <v>15.678783075667001</v>
      </c>
      <c r="XG19" s="4">
        <v>16.022906708392998</v>
      </c>
      <c r="XH19" s="4">
        <v>5.2963812806270001</v>
      </c>
      <c r="XI19" s="4">
        <v>7.0073686286459997</v>
      </c>
      <c r="XJ19" s="4">
        <v>11.491759953257001</v>
      </c>
      <c r="XK19" s="4">
        <v>15.668825872458999</v>
      </c>
      <c r="XL19" s="4">
        <v>8.6788760432560004</v>
      </c>
      <c r="XM19" s="4">
        <v>10.078447048878999</v>
      </c>
      <c r="XN19" s="4">
        <v>9.9176100392890003</v>
      </c>
      <c r="XO19" s="4">
        <v>7.1356835988869998</v>
      </c>
      <c r="XP19" s="4">
        <v>6.3559975707819998</v>
      </c>
      <c r="XQ19" s="4">
        <v>5.5046845605080001</v>
      </c>
      <c r="XR19" s="4">
        <v>5.1450627658709998</v>
      </c>
      <c r="XS19" s="4">
        <v>7.4911833150740001</v>
      </c>
      <c r="XT19" s="4">
        <v>7.5950869721669996</v>
      </c>
      <c r="XU19" s="4">
        <v>12.651794911590001</v>
      </c>
      <c r="XV19" s="4">
        <v>8.97452965015</v>
      </c>
      <c r="XW19" s="4">
        <v>10.628549127708</v>
      </c>
      <c r="XX19" s="4">
        <v>5.2291926553300003</v>
      </c>
      <c r="XY19" s="4">
        <v>11.31091544145</v>
      </c>
      <c r="XZ19" s="4">
        <v>6.6390508105850001</v>
      </c>
      <c r="YA19" s="4">
        <v>8.1010186942390003</v>
      </c>
      <c r="YB19" s="4">
        <v>8.2221420035289992</v>
      </c>
      <c r="YC19" s="4">
        <v>4.9308520351440004</v>
      </c>
      <c r="YD19" s="4">
        <v>11.772192954867</v>
      </c>
      <c r="YE19" s="4">
        <v>6.232175623991</v>
      </c>
      <c r="YF19" s="4">
        <v>6.6885945535189997</v>
      </c>
      <c r="YG19" s="4">
        <v>9.7104818591070003</v>
      </c>
      <c r="YH19" s="4">
        <v>11.930030445224</v>
      </c>
      <c r="YI19" s="4">
        <v>4.7151747247489997</v>
      </c>
      <c r="YJ19" s="4">
        <v>13.826143665659</v>
      </c>
      <c r="YK19" s="4">
        <v>3.6119514563789998</v>
      </c>
      <c r="YL19" s="4">
        <v>10.144271556607</v>
      </c>
      <c r="YM19" s="4">
        <v>12.56879283836</v>
      </c>
      <c r="YN19" s="4">
        <v>10.983691198552</v>
      </c>
      <c r="YO19" s="4">
        <v>9.9800459274730002</v>
      </c>
      <c r="YP19" s="4">
        <v>4.9778303424979997</v>
      </c>
      <c r="YQ19" s="4">
        <v>3.5029132529170002</v>
      </c>
      <c r="YR19" s="4">
        <v>8.6215689831629998</v>
      </c>
      <c r="YS19" s="4">
        <v>6.8492986212550004</v>
      </c>
      <c r="YT19" s="4">
        <v>11.477267057411</v>
      </c>
      <c r="YU19" s="4">
        <v>6.0625692185229996</v>
      </c>
      <c r="YV19" s="4">
        <v>10.027341231911</v>
      </c>
      <c r="YW19" s="4">
        <v>11.183612686314</v>
      </c>
      <c r="YX19" s="4">
        <v>12.554010501773</v>
      </c>
      <c r="YY19" s="4">
        <v>4.9975837191660002</v>
      </c>
      <c r="YZ19" s="4">
        <v>9.9194963149359996</v>
      </c>
      <c r="ZA19" s="4">
        <v>10.33577671864</v>
      </c>
      <c r="ZB19" s="4">
        <v>7.1908361650990003</v>
      </c>
      <c r="ZC19" s="4">
        <v>6.3961360696540002</v>
      </c>
      <c r="ZD19" s="4">
        <v>7.5038584309349998</v>
      </c>
      <c r="ZE19" s="4">
        <v>8.5745148652979992</v>
      </c>
      <c r="ZF19" s="4">
        <v>6.5020650432189999</v>
      </c>
      <c r="ZG19" s="4">
        <v>6.8228353431190003</v>
      </c>
      <c r="ZH19" s="4">
        <v>13.064873661910999</v>
      </c>
      <c r="ZI19" s="4">
        <v>8.7957683926470001</v>
      </c>
      <c r="ZJ19" s="4">
        <v>6.3668087232320003</v>
      </c>
      <c r="ZK19" s="4">
        <v>7.2850063787339998</v>
      </c>
      <c r="ZL19" s="4">
        <v>7.2070943062939996</v>
      </c>
      <c r="ZM19" s="4">
        <v>8.7291746588480006</v>
      </c>
      <c r="ZN19" s="4">
        <v>14.851602538451999</v>
      </c>
      <c r="ZO19" s="4">
        <v>4.6213440461620001</v>
      </c>
      <c r="ZP19" s="4">
        <v>4.9572865727890001</v>
      </c>
      <c r="ZQ19" s="4">
        <v>12.919381183936</v>
      </c>
      <c r="ZR19" s="4">
        <v>7.4441089046290001</v>
      </c>
      <c r="ZS19" s="4">
        <v>6.0019700663300002</v>
      </c>
      <c r="ZT19" s="4">
        <v>7.8806470980109999</v>
      </c>
      <c r="ZU19" s="4">
        <v>9.7295118281199997</v>
      </c>
      <c r="ZV19" s="4">
        <v>9.6133711456719997</v>
      </c>
      <c r="ZW19" s="4">
        <v>6.732015697974</v>
      </c>
      <c r="ZX19" s="4">
        <v>8.0270719558489994</v>
      </c>
      <c r="ZY19" s="4">
        <v>18.218852889249</v>
      </c>
      <c r="ZZ19" s="4">
        <v>8.7380928338209998</v>
      </c>
      <c r="AAA19" s="4">
        <v>5.1076424988909999</v>
      </c>
      <c r="AAB19" s="4">
        <v>7.6446857841130003</v>
      </c>
      <c r="AAC19" s="4">
        <v>4.5710760960050001</v>
      </c>
      <c r="AAD19" s="4">
        <v>7.3394133631600003</v>
      </c>
      <c r="AAE19" s="4">
        <v>8.2293087170879993</v>
      </c>
      <c r="AAF19" s="4">
        <v>2.1146972536619999</v>
      </c>
      <c r="AAG19" s="4">
        <v>38.769120806186002</v>
      </c>
      <c r="AAH19" s="4">
        <v>4.773644917346</v>
      </c>
      <c r="AAI19" s="4">
        <v>7.2477619810740004</v>
      </c>
      <c r="AAJ19" s="4">
        <v>6.1639619473979996</v>
      </c>
      <c r="AAK19" s="4">
        <v>7.0772133409069999</v>
      </c>
      <c r="AAL19" s="4">
        <v>12.235633281811999</v>
      </c>
      <c r="AAM19" s="4">
        <v>9.3503186847239999</v>
      </c>
      <c r="AAN19" s="4">
        <v>13.387103216872999</v>
      </c>
      <c r="AAO19" s="4">
        <v>9.3569743051910006</v>
      </c>
      <c r="AAP19" s="4">
        <v>17.013236504887001</v>
      </c>
      <c r="AAQ19" s="4">
        <v>10.981322725175</v>
      </c>
      <c r="AAR19" s="4">
        <v>9.1911397750389998</v>
      </c>
      <c r="AAS19" s="4">
        <v>10.711319127184</v>
      </c>
      <c r="AAT19" s="4">
        <v>9.5769472513660006</v>
      </c>
      <c r="AAU19" s="4">
        <v>11.571277016579</v>
      </c>
      <c r="AAV19" s="4">
        <v>9.4396832037510006</v>
      </c>
      <c r="AAW19" s="4">
        <v>8.3037844435809998</v>
      </c>
      <c r="AAX19" s="4">
        <v>15.622909583437</v>
      </c>
      <c r="AAY19" s="4">
        <v>12.260926650951999</v>
      </c>
      <c r="AAZ19" s="4">
        <v>7.8420738651770003</v>
      </c>
      <c r="ABA19" s="4">
        <v>44.593347686629002</v>
      </c>
      <c r="ABB19" s="4">
        <v>1.6997401110029999</v>
      </c>
      <c r="ABC19" s="4">
        <v>35.776450236915998</v>
      </c>
      <c r="ABD19" s="4">
        <v>5.8682307758550003</v>
      </c>
      <c r="ABE19" s="4">
        <v>18.801889493272</v>
      </c>
    </row>
    <row r="20" spans="1:733" ht="46" x14ac:dyDescent="0.35">
      <c r="A20" s="3" t="s">
        <v>1190</v>
      </c>
      <c r="B20" s="4">
        <v>6.0816437789620004</v>
      </c>
      <c r="C20" s="4">
        <v>5.7547544562070003</v>
      </c>
      <c r="D20" s="4">
        <v>7.3557253520600003</v>
      </c>
      <c r="E20" s="4">
        <v>5.1382446886049999</v>
      </c>
      <c r="F20" s="4">
        <v>5.993060823964</v>
      </c>
      <c r="G20" s="4">
        <v>6.8303702355029996</v>
      </c>
      <c r="H20" s="4">
        <v>3.708662916987</v>
      </c>
      <c r="I20" s="4">
        <v>4.8388847955780001</v>
      </c>
      <c r="J20" s="4">
        <v>6.8540239396210003</v>
      </c>
      <c r="K20" s="4">
        <v>5.7452511852330002</v>
      </c>
      <c r="L20" s="4">
        <v>5.1139630638369997</v>
      </c>
      <c r="M20" s="4">
        <v>5.2500592010269997</v>
      </c>
      <c r="N20" s="4">
        <v>6.2071780329499999</v>
      </c>
      <c r="O20" s="4">
        <v>6.7897207738669998</v>
      </c>
      <c r="P20" s="4">
        <v>6.3053231047059999</v>
      </c>
      <c r="Q20" s="4">
        <v>6.3813490968300002</v>
      </c>
      <c r="R20" s="4">
        <v>5.2992450985720003</v>
      </c>
      <c r="S20" s="4">
        <v>2.8206217198919998</v>
      </c>
      <c r="T20" s="4">
        <v>7.6484200213250002</v>
      </c>
      <c r="U20" s="4">
        <v>13.471141471384</v>
      </c>
      <c r="V20" s="4">
        <v>6.7804528332930003</v>
      </c>
      <c r="W20" s="4">
        <v>8.0556582214559995</v>
      </c>
      <c r="X20" s="4">
        <v>5.5119727996829999</v>
      </c>
      <c r="Y20" s="4">
        <v>21.637510074432001</v>
      </c>
      <c r="Z20" s="4">
        <v>4.5691429409520001</v>
      </c>
      <c r="AA20" s="4">
        <v>6.1213039331200001</v>
      </c>
      <c r="AB20" s="4">
        <v>3.7056317864769999</v>
      </c>
      <c r="AC20" s="4">
        <v>4.4220562561590002</v>
      </c>
      <c r="AD20" s="4">
        <v>4.1147984617580002</v>
      </c>
      <c r="AE20" s="4">
        <v>4.6990915606180002</v>
      </c>
      <c r="AF20" s="4">
        <v>5.1583476277319997</v>
      </c>
      <c r="AG20" s="4">
        <v>5.0303747679289996</v>
      </c>
      <c r="AH20" s="4">
        <v>11.584396821575</v>
      </c>
      <c r="AI20" s="4">
        <v>5.6963727649980003</v>
      </c>
      <c r="AJ20" s="4">
        <v>10.230052214679</v>
      </c>
      <c r="AK20" s="4">
        <v>8.1465740049389996</v>
      </c>
      <c r="AL20" s="4">
        <v>10.686527484557001</v>
      </c>
      <c r="AM20" s="4">
        <v>6.8462806511440002</v>
      </c>
      <c r="AN20" s="4">
        <v>11.201566039511</v>
      </c>
      <c r="AO20" s="4">
        <v>7.3532452668720003</v>
      </c>
      <c r="AP20" s="4">
        <v>4.4781768304799998</v>
      </c>
      <c r="AQ20" s="4">
        <v>7.6013899043249999</v>
      </c>
      <c r="AR20" s="4">
        <v>8.9289009465590006</v>
      </c>
      <c r="AS20" s="4">
        <v>13.691857532035</v>
      </c>
      <c r="AT20" s="4">
        <v>3.4473466748099999</v>
      </c>
      <c r="AU20" s="4">
        <v>6.1820762977520003</v>
      </c>
      <c r="AV20" s="4">
        <v>6.4268855610489997</v>
      </c>
      <c r="AW20" s="4">
        <v>4.047206721827</v>
      </c>
      <c r="AX20" s="4">
        <v>5.9811165873209999</v>
      </c>
      <c r="AY20" s="4">
        <v>5.1289907469819997</v>
      </c>
      <c r="AZ20" s="4">
        <v>9.9451593636309994</v>
      </c>
      <c r="BA20" s="4">
        <v>13.363055826430999</v>
      </c>
      <c r="BB20" s="4">
        <v>3.4005031080810002</v>
      </c>
      <c r="BC20" s="4">
        <v>4.6170757144890002</v>
      </c>
      <c r="BD20" s="4">
        <v>6.9576218072009999</v>
      </c>
      <c r="BE20" s="4">
        <v>13.439836220183</v>
      </c>
      <c r="BF20" s="4">
        <v>6.2116391739849997</v>
      </c>
      <c r="BG20" s="4">
        <v>7.2380927914499997</v>
      </c>
      <c r="BH20" s="4">
        <v>4.8991364834609996</v>
      </c>
      <c r="BI20" s="4">
        <v>7.6533187054310003</v>
      </c>
      <c r="BJ20" s="4">
        <v>15.57555778215</v>
      </c>
      <c r="BK20" s="4">
        <v>4.5101085004119996</v>
      </c>
      <c r="BL20" s="4">
        <v>7.5495760278370003</v>
      </c>
      <c r="BM20" s="4">
        <v>10.037766749609</v>
      </c>
      <c r="BN20" s="4">
        <v>6.8748660044310004</v>
      </c>
      <c r="BO20" s="4">
        <v>7.14162734668</v>
      </c>
      <c r="BP20" s="4">
        <v>7.2729323590970001</v>
      </c>
      <c r="BQ20" s="4">
        <v>6.0587268740800004</v>
      </c>
      <c r="BR20" s="4">
        <v>8.2876801441999994</v>
      </c>
      <c r="BS20" s="4">
        <v>7.683164950348</v>
      </c>
      <c r="BT20" s="4">
        <v>5.2182378359530004</v>
      </c>
      <c r="BU20" s="4">
        <v>5.1200852712240001</v>
      </c>
      <c r="BV20" s="4">
        <v>5.4747220971269996</v>
      </c>
      <c r="BW20" s="4">
        <v>3.840504854542</v>
      </c>
      <c r="BX20" s="4">
        <v>7.5683547909479998</v>
      </c>
      <c r="BY20" s="4">
        <v>10.150343041696001</v>
      </c>
      <c r="BZ20" s="4">
        <v>11.064087061668999</v>
      </c>
      <c r="CA20" s="4">
        <v>3.9210039067019999</v>
      </c>
      <c r="CB20" s="4">
        <v>9.5889310358430002</v>
      </c>
      <c r="CC20" s="4">
        <v>4.7185147391670004</v>
      </c>
      <c r="CD20" s="4">
        <v>5.6141643593210002</v>
      </c>
      <c r="CE20" s="4">
        <v>6.1347023762059996</v>
      </c>
      <c r="CF20" s="4">
        <v>7.0586638752989996</v>
      </c>
      <c r="CG20" s="4">
        <v>7.0379615926390002</v>
      </c>
      <c r="CH20" s="4">
        <v>6.1162569168790002</v>
      </c>
      <c r="CI20" s="4">
        <v>4.8362259125150002</v>
      </c>
      <c r="CJ20" s="4">
        <v>13.245205175807</v>
      </c>
      <c r="CK20" s="4">
        <v>12.568792638854999</v>
      </c>
      <c r="CL20" s="4">
        <v>6.7251409256989998</v>
      </c>
      <c r="CM20" s="4">
        <v>8.8633728911750005</v>
      </c>
      <c r="CN20" s="4">
        <v>1.9851557325360001</v>
      </c>
      <c r="CO20" s="4">
        <v>7.4171385065709998</v>
      </c>
      <c r="CP20" s="4">
        <v>5.5778993815410001</v>
      </c>
      <c r="CQ20" s="4">
        <v>17.493039185162001</v>
      </c>
      <c r="CR20" s="4">
        <v>4.1383744687529997</v>
      </c>
      <c r="CS20" s="4">
        <v>6.0695130859050002</v>
      </c>
      <c r="CT20" s="4">
        <v>10.270529073438</v>
      </c>
      <c r="CU20" s="4">
        <v>6.3870549113750004</v>
      </c>
      <c r="CV20" s="4">
        <v>9.7658610792160001</v>
      </c>
      <c r="CW20" s="4">
        <v>8.3288503265959992</v>
      </c>
      <c r="CX20" s="4">
        <v>6.8898500925789996</v>
      </c>
      <c r="CY20" s="4">
        <v>7.7632076893970003</v>
      </c>
      <c r="CZ20" s="4">
        <v>4.1387323515909999</v>
      </c>
      <c r="DA20" s="4">
        <v>10.402046542951</v>
      </c>
      <c r="DB20" s="4">
        <v>7.2680773921590003</v>
      </c>
      <c r="DC20" s="4">
        <v>13.426536721</v>
      </c>
      <c r="DD20" s="4">
        <v>13.858977466255</v>
      </c>
      <c r="DE20" s="4">
        <v>13.454173790702001</v>
      </c>
      <c r="DF20" s="4">
        <v>2.3247475133550002</v>
      </c>
      <c r="DG20" s="4">
        <v>8.2642264824179996</v>
      </c>
      <c r="DH20" s="4">
        <v>7.2159030813790004</v>
      </c>
      <c r="DI20" s="4">
        <v>6.8298767077519997</v>
      </c>
      <c r="DJ20" s="4">
        <v>9.5307734613269997</v>
      </c>
      <c r="DK20" s="4">
        <v>1.974177349107</v>
      </c>
      <c r="DL20" s="4">
        <v>10.652923444009</v>
      </c>
      <c r="DM20" s="4">
        <v>6.8755797335639999</v>
      </c>
      <c r="DN20" s="4">
        <v>15.562520620257001</v>
      </c>
      <c r="DO20" s="4">
        <v>4.9281297821630003</v>
      </c>
      <c r="DP20" s="4">
        <v>17.065549903992</v>
      </c>
      <c r="DQ20" s="4">
        <v>6.4771110761469997</v>
      </c>
      <c r="DR20" s="4">
        <v>5.0601922872829999</v>
      </c>
      <c r="DS20" s="4">
        <v>6.2397737643160003</v>
      </c>
      <c r="DT20" s="4">
        <v>8.8559758403150006</v>
      </c>
      <c r="DU20" s="4">
        <v>10.552763819095</v>
      </c>
      <c r="DV20" s="4">
        <v>10.098384922823</v>
      </c>
      <c r="DW20" s="4">
        <v>7.4643325873690003</v>
      </c>
      <c r="DX20" s="4">
        <v>10.971069552083</v>
      </c>
      <c r="DY20" s="4">
        <v>12.126242274628</v>
      </c>
      <c r="DZ20" s="4">
        <v>5.8725932129930003</v>
      </c>
      <c r="EA20" s="4">
        <v>2.784569669633</v>
      </c>
      <c r="EB20" s="4">
        <v>11.338502605822001</v>
      </c>
      <c r="EC20" s="4">
        <v>7.9494726346639997</v>
      </c>
      <c r="ED20" s="4">
        <v>6.1149025084890001</v>
      </c>
      <c r="EE20" s="4">
        <v>8.0458736226669991</v>
      </c>
      <c r="EF20" s="4">
        <v>15.821673555621</v>
      </c>
      <c r="EG20" s="4">
        <v>8.0458736226669991</v>
      </c>
      <c r="EH20" s="4">
        <v>11.630421722935999</v>
      </c>
      <c r="EI20" s="4">
        <v>14.079525479972</v>
      </c>
      <c r="EJ20" s="4">
        <v>5.2016946448450003</v>
      </c>
      <c r="EK20" s="4">
        <v>13.934933794333</v>
      </c>
      <c r="EL20" s="4">
        <v>8.8266844834199993</v>
      </c>
      <c r="EM20" s="4">
        <v>7.3433833256690004</v>
      </c>
      <c r="EN20" s="4">
        <v>70.984932960893005</v>
      </c>
      <c r="EO20" s="4">
        <v>13.268236112318</v>
      </c>
      <c r="EP20" s="4">
        <v>12.51272645147</v>
      </c>
      <c r="EQ20" s="4">
        <v>5.8645251874940003</v>
      </c>
      <c r="ER20" s="4">
        <v>11.539482570025999</v>
      </c>
      <c r="ES20" s="4">
        <v>9.906879839358</v>
      </c>
      <c r="ET20" s="4">
        <v>6.2042264362989998</v>
      </c>
      <c r="EU20" s="4">
        <v>6.8048151191450001</v>
      </c>
      <c r="EV20" s="4">
        <v>17.888582395113001</v>
      </c>
      <c r="EW20" s="4">
        <v>6.9148376008719996</v>
      </c>
      <c r="EX20" s="4">
        <v>8.5424816286999992</v>
      </c>
      <c r="EY20" s="4">
        <v>31.972014774040002</v>
      </c>
      <c r="EZ20" s="4">
        <v>9.1805298829329995</v>
      </c>
      <c r="FA20" s="4">
        <v>3.3960162890709999</v>
      </c>
      <c r="FB20" s="4">
        <v>12.104595845208999</v>
      </c>
      <c r="FC20" s="4">
        <v>8.8794919765659994</v>
      </c>
      <c r="FD20" s="4">
        <v>6.6972924395059996</v>
      </c>
      <c r="FE20" s="4">
        <v>13.183696510821999</v>
      </c>
      <c r="FF20" s="4">
        <v>5.1296276379309997</v>
      </c>
      <c r="FG20" s="4">
        <v>2.5961476518710001</v>
      </c>
      <c r="FH20" s="4">
        <v>19.051305071055999</v>
      </c>
      <c r="FI20" s="4">
        <v>2.0917585321519998</v>
      </c>
      <c r="FJ20" s="4">
        <v>12.683454290978</v>
      </c>
      <c r="FK20" s="4">
        <v>16.727276701097999</v>
      </c>
      <c r="FL20" s="4">
        <v>8.4286930184760003</v>
      </c>
      <c r="FM20" s="4">
        <v>8.9504810662899992</v>
      </c>
      <c r="FN20" s="4">
        <v>8.9295136421589998</v>
      </c>
      <c r="FO20" s="4">
        <v>13.435676722398</v>
      </c>
      <c r="FP20" s="4">
        <v>8.2885401923300002</v>
      </c>
      <c r="FQ20" s="4">
        <v>1.303441233811</v>
      </c>
      <c r="FR20" s="4">
        <v>7.1043405779290003</v>
      </c>
      <c r="FS20" s="4">
        <v>4.7460178983369996</v>
      </c>
      <c r="FT20" s="4">
        <v>7.0437811354860003</v>
      </c>
      <c r="FU20" s="4">
        <v>11.845219151674</v>
      </c>
      <c r="FV20" s="4">
        <v>14.956154557457999</v>
      </c>
      <c r="FW20" s="4">
        <v>7.5745757818400001</v>
      </c>
      <c r="FX20" s="4">
        <v>2.693248754856</v>
      </c>
      <c r="FY20" s="4">
        <v>7.7011916115309997</v>
      </c>
      <c r="FZ20" s="4">
        <v>11.796555700707</v>
      </c>
      <c r="GA20" s="4">
        <v>8.8070755020569997</v>
      </c>
      <c r="GB20" s="4">
        <v>12.892989504633</v>
      </c>
      <c r="GC20" s="4">
        <v>7.8440613542889999</v>
      </c>
      <c r="GD20" s="4">
        <v>10.323292121530001</v>
      </c>
      <c r="GE20" s="4">
        <v>14.392295501934999</v>
      </c>
      <c r="GF20" s="4">
        <v>5.1141763975529999</v>
      </c>
      <c r="GG20" s="4">
        <v>7.8622144942269996</v>
      </c>
      <c r="GH20" s="4">
        <v>12.737938110741</v>
      </c>
      <c r="GI20" s="4">
        <v>10.422642629214</v>
      </c>
      <c r="GJ20" s="4">
        <v>17.465073339217</v>
      </c>
      <c r="GK20" s="4">
        <v>13.868736107879</v>
      </c>
      <c r="GL20" s="4">
        <v>15.312008344342001</v>
      </c>
      <c r="GM20" s="4">
        <v>8.166882246159</v>
      </c>
      <c r="GN20" s="4">
        <v>11.456690342857</v>
      </c>
      <c r="GO20" s="4">
        <v>16.459868531895999</v>
      </c>
      <c r="GP20" s="4">
        <v>5.4855860063159998</v>
      </c>
      <c r="GQ20" s="4">
        <v>6.8305261442980001</v>
      </c>
      <c r="GR20" s="4">
        <v>12.228757846869</v>
      </c>
      <c r="GS20" s="4">
        <v>8.5734890172250005</v>
      </c>
      <c r="GT20" s="4">
        <v>4.0602214653409998</v>
      </c>
      <c r="GU20" s="4">
        <v>6.2635516987760003</v>
      </c>
      <c r="GV20" s="4">
        <v>8.4691088182249992</v>
      </c>
      <c r="GW20" s="4">
        <v>2.121671066232</v>
      </c>
      <c r="GX20" s="4">
        <v>9.1007283683830007</v>
      </c>
      <c r="GY20" s="4">
        <v>9.5089306451019997</v>
      </c>
      <c r="GZ20" s="4">
        <v>14.314293701188999</v>
      </c>
      <c r="HA20" s="4">
        <v>6.0542203645650003</v>
      </c>
      <c r="HB20" s="4">
        <v>6.9244407895500002</v>
      </c>
      <c r="HC20" s="4">
        <v>9.7934298975399994</v>
      </c>
      <c r="HD20" s="4">
        <v>15.105660511531999</v>
      </c>
      <c r="HE20" s="4">
        <v>14.328328643086</v>
      </c>
      <c r="HF20" s="4">
        <v>12.417082044767</v>
      </c>
      <c r="HG20" s="4">
        <v>5.9912129128230003</v>
      </c>
      <c r="HH20" s="4">
        <v>7.044323344285</v>
      </c>
      <c r="HI20" s="4">
        <v>4.5525020541629999</v>
      </c>
      <c r="HJ20" s="4">
        <v>9.7761378259439997</v>
      </c>
      <c r="HK20" s="4">
        <v>8.8342513190919991</v>
      </c>
      <c r="HL20" s="4">
        <v>15.069934528019999</v>
      </c>
      <c r="HM20" s="4">
        <v>13.486315948564</v>
      </c>
      <c r="HN20" s="4">
        <v>8.0521970302099994</v>
      </c>
      <c r="HO20" s="4">
        <v>8.8377831263300006</v>
      </c>
      <c r="HP20" s="4">
        <v>7.4611152047960001</v>
      </c>
      <c r="HQ20" s="4">
        <v>2.252378782279</v>
      </c>
      <c r="HR20" s="4">
        <v>15.229843046656001</v>
      </c>
      <c r="HS20" s="4">
        <v>12.162162162162</v>
      </c>
      <c r="HT20" s="4">
        <v>3.0766277201130001</v>
      </c>
      <c r="HU20" s="4">
        <v>41.590903681409003</v>
      </c>
      <c r="HV20" s="4">
        <v>13.320656140755</v>
      </c>
      <c r="HW20" s="4">
        <v>15.602497308618</v>
      </c>
      <c r="HX20" s="4">
        <v>16.409129623527999</v>
      </c>
      <c r="HY20" s="4">
        <v>5.1363563148800004</v>
      </c>
      <c r="HZ20" s="4">
        <v>7.547127451912</v>
      </c>
      <c r="IA20" s="4">
        <v>7.0060363870140003</v>
      </c>
      <c r="IB20" s="4">
        <v>4.7451304490490003</v>
      </c>
      <c r="IC20" s="4">
        <v>7.0502843339829999</v>
      </c>
      <c r="ID20" s="4">
        <v>10.413347693923001</v>
      </c>
      <c r="IE20" s="4">
        <v>8.7162836103619998</v>
      </c>
      <c r="IF20" s="4">
        <v>8.8230883266160003</v>
      </c>
      <c r="IG20" s="4">
        <v>11.88233598959</v>
      </c>
      <c r="IH20" s="4">
        <v>6.3363545269979999</v>
      </c>
      <c r="II20" s="4">
        <v>3.0116559473339999</v>
      </c>
      <c r="IJ20" s="4">
        <v>36.907796801754998</v>
      </c>
      <c r="IK20" s="4">
        <v>8.5029241263999999</v>
      </c>
      <c r="IL20" s="4">
        <v>13.133121630846</v>
      </c>
      <c r="IM20" s="4">
        <v>6.301819765696</v>
      </c>
      <c r="IN20" s="4">
        <v>14.104391206906</v>
      </c>
      <c r="IO20" s="4">
        <v>11.207670870756999</v>
      </c>
      <c r="IP20" s="4">
        <v>12.446543577068001</v>
      </c>
      <c r="IQ20" s="4">
        <v>14.271971901199</v>
      </c>
      <c r="IR20" s="4">
        <v>13.748912778855001</v>
      </c>
      <c r="IS20" s="4">
        <v>5.0638959259809999</v>
      </c>
      <c r="IT20" s="4">
        <v>4.1116946819339999</v>
      </c>
      <c r="IU20" s="4">
        <v>5.2779299995819997</v>
      </c>
      <c r="IV20" s="4">
        <v>5.9573185464470004</v>
      </c>
      <c r="IW20" s="4">
        <v>14.812960098456999</v>
      </c>
      <c r="IX20" s="4">
        <v>12.223673071147999</v>
      </c>
      <c r="IY20" s="4">
        <v>15.451562406414</v>
      </c>
      <c r="IZ20" s="4">
        <v>8.4053853696950007</v>
      </c>
      <c r="JA20" s="4">
        <v>13.011832666962</v>
      </c>
      <c r="JB20" s="4">
        <v>5.7033478446309998</v>
      </c>
      <c r="JC20" s="4">
        <v>10.504654796752</v>
      </c>
      <c r="JD20" s="4">
        <v>12.780255839375</v>
      </c>
      <c r="JE20" s="4">
        <v>7.8557761989620003</v>
      </c>
      <c r="JF20" s="4">
        <v>14.765071988067</v>
      </c>
      <c r="JG20" s="4">
        <v>18.736123699261999</v>
      </c>
      <c r="JH20" s="4">
        <v>4.4119748851959999</v>
      </c>
      <c r="JI20" s="4">
        <v>5.0253233244280002</v>
      </c>
      <c r="JJ20" s="4">
        <v>1.99417617753</v>
      </c>
      <c r="JK20" s="4">
        <v>17.363207607126</v>
      </c>
      <c r="JL20" s="4">
        <v>2.860571321413</v>
      </c>
      <c r="JM20" s="4">
        <v>5.3859868332560001</v>
      </c>
      <c r="JN20" s="4">
        <v>4.9192236298759999</v>
      </c>
      <c r="JO20" s="4">
        <v>14.997879797706</v>
      </c>
      <c r="JP20" s="4">
        <v>7.4876747137819999</v>
      </c>
      <c r="JQ20" s="4">
        <v>9.2595446490309996</v>
      </c>
      <c r="JR20" s="4">
        <v>9.545477050193</v>
      </c>
      <c r="JS20" s="4">
        <v>6.6928765281620004</v>
      </c>
      <c r="JT20" s="4">
        <v>5.57608808103</v>
      </c>
      <c r="JU20" s="4">
        <v>10.245201518792999</v>
      </c>
      <c r="JV20" s="4">
        <v>10.761103728885001</v>
      </c>
      <c r="JW20" s="4">
        <v>3.1311186277059999</v>
      </c>
      <c r="JX20" s="4">
        <v>5.0028042219030002</v>
      </c>
      <c r="JY20" s="4">
        <v>5.2415300298940002</v>
      </c>
      <c r="JZ20" s="4">
        <v>12.046551238016001</v>
      </c>
      <c r="KA20" s="4">
        <v>4.7363652015369997</v>
      </c>
      <c r="KB20" s="4">
        <v>2.4127740426850002</v>
      </c>
      <c r="KC20" s="4">
        <v>3.7870557500849999</v>
      </c>
      <c r="KD20" s="4">
        <v>15.006867034263999</v>
      </c>
      <c r="KE20" s="4">
        <v>9.5249979487459999</v>
      </c>
      <c r="KF20" s="4">
        <v>14.898578176325</v>
      </c>
      <c r="KG20" s="4">
        <v>14.972409024275001</v>
      </c>
      <c r="KH20" s="4">
        <v>6.2239256743569999</v>
      </c>
      <c r="KI20" s="4">
        <v>11.531863447578999</v>
      </c>
      <c r="KJ20" s="4">
        <v>5.6089112095409996</v>
      </c>
      <c r="KK20" s="4">
        <v>10.256879400335</v>
      </c>
      <c r="KL20" s="4">
        <v>6.8367670371880003</v>
      </c>
      <c r="KM20" s="4">
        <v>13.557698475857</v>
      </c>
      <c r="KN20" s="4">
        <v>7.3261154569629996</v>
      </c>
      <c r="KO20" s="4">
        <v>2.2540408294229999</v>
      </c>
      <c r="KP20" s="4">
        <v>16.140488478163999</v>
      </c>
      <c r="KQ20" s="4">
        <v>5.9247740615730002</v>
      </c>
      <c r="KR20" s="4">
        <v>8.0533496232950004</v>
      </c>
      <c r="KS20" s="4">
        <v>6.9976282804679997</v>
      </c>
      <c r="KT20" s="4">
        <v>4.1314409532059999</v>
      </c>
      <c r="KU20" s="4">
        <v>0.67878533171599997</v>
      </c>
      <c r="KV20" s="4">
        <v>13.705149376248</v>
      </c>
      <c r="KW20" s="4">
        <v>2.8434063909330001</v>
      </c>
      <c r="KX20" s="4">
        <v>6.3702019705930004</v>
      </c>
      <c r="KY20" s="4">
        <v>7.6193779627699998</v>
      </c>
      <c r="KZ20" s="4">
        <v>3.8430378523669999</v>
      </c>
      <c r="LA20" s="4">
        <v>15.018220656472</v>
      </c>
      <c r="LB20" s="4">
        <v>5.0054612404399998</v>
      </c>
      <c r="LC20" s="4">
        <v>5.3618060669440002</v>
      </c>
      <c r="LD20" s="4">
        <v>2.9978621152280001</v>
      </c>
      <c r="LE20" s="4">
        <v>8.9125769370790007</v>
      </c>
      <c r="LF20" s="4">
        <v>9.4066273048829991</v>
      </c>
      <c r="LG20" s="4">
        <v>2.8828079814919998</v>
      </c>
      <c r="LH20" s="4">
        <v>9.5493204846750004</v>
      </c>
      <c r="LI20" s="4">
        <v>4.3892206707429997</v>
      </c>
      <c r="LJ20" s="4">
        <v>4.2094169944080004</v>
      </c>
      <c r="LK20" s="4">
        <v>8.7741541943399994</v>
      </c>
      <c r="LL20" s="4">
        <v>8.2204024893300005</v>
      </c>
      <c r="LM20" s="4">
        <v>2.697129310917</v>
      </c>
      <c r="LN20" s="4">
        <v>11.148264086511</v>
      </c>
      <c r="LO20" s="4">
        <v>5.9222061855090002</v>
      </c>
      <c r="LP20" s="4">
        <v>8.121489262031</v>
      </c>
      <c r="LQ20" s="4">
        <v>8.0398379282010008</v>
      </c>
      <c r="LR20" s="4">
        <v>7.3204068389970001</v>
      </c>
      <c r="LS20" s="4">
        <v>25.028732325322999</v>
      </c>
      <c r="LT20" s="4">
        <v>9.464013427447</v>
      </c>
      <c r="LU20" s="4">
        <v>8.7026674305050005</v>
      </c>
      <c r="LV20" s="4">
        <v>5.3030930625739998</v>
      </c>
      <c r="LW20" s="4">
        <v>2.923290527707</v>
      </c>
      <c r="LX20" s="4">
        <v>5.904926298576</v>
      </c>
      <c r="LY20" s="4">
        <v>8.7000325487720005</v>
      </c>
      <c r="LZ20" s="4">
        <v>5.0276909669950003</v>
      </c>
      <c r="MA20" s="4">
        <v>9.7419820221270008</v>
      </c>
      <c r="MB20" s="4">
        <v>6.2028409844969996</v>
      </c>
      <c r="MC20" s="4">
        <v>7.7496045813730001</v>
      </c>
      <c r="MD20" s="4">
        <v>6.6568677141409998</v>
      </c>
      <c r="ME20" s="4">
        <v>15.97004528039</v>
      </c>
      <c r="MF20" s="4">
        <v>3.307382496677</v>
      </c>
      <c r="MG20" s="4">
        <v>13.013739774526</v>
      </c>
      <c r="MH20" s="4">
        <v>7.2651953810009999</v>
      </c>
      <c r="MI20" s="4">
        <v>5.0713409917850001</v>
      </c>
      <c r="MJ20" s="4">
        <v>6.6162093444229999</v>
      </c>
      <c r="MK20" s="4">
        <v>3.4508421832090002</v>
      </c>
      <c r="ML20" s="4">
        <v>6.4289817320280003</v>
      </c>
      <c r="MM20" s="4">
        <v>8.9847770418740005</v>
      </c>
      <c r="MN20" s="4">
        <v>12.8051644726</v>
      </c>
      <c r="MO20" s="4">
        <v>12.571738630386999</v>
      </c>
      <c r="MP20" s="4">
        <v>9.042231960734</v>
      </c>
      <c r="MQ20" s="4">
        <v>5.8329660552449996</v>
      </c>
      <c r="MR20" s="4">
        <v>5.8500162560969997</v>
      </c>
      <c r="MS20" s="4">
        <v>7.1593368475909998</v>
      </c>
      <c r="MT20" s="4">
        <v>5.8278994709439997</v>
      </c>
      <c r="MU20" s="4">
        <v>12.534211301708</v>
      </c>
      <c r="MV20" s="4">
        <v>7.6933423512539996</v>
      </c>
      <c r="MW20" s="4">
        <v>10.440588492041</v>
      </c>
      <c r="MX20" s="4">
        <v>6.6868180763399998</v>
      </c>
      <c r="MY20" s="4">
        <v>8.5785715486150007</v>
      </c>
      <c r="MZ20" s="4">
        <v>29.029917828563999</v>
      </c>
      <c r="NA20" s="4">
        <v>7.176893844186</v>
      </c>
      <c r="NB20" s="4">
        <v>4.293051581187</v>
      </c>
      <c r="NC20" s="4">
        <v>4.0031331766739999</v>
      </c>
      <c r="ND20" s="4">
        <v>5.0821344258570003</v>
      </c>
      <c r="NE20" s="4">
        <v>5.6129577109850004</v>
      </c>
      <c r="NF20" s="4">
        <v>6.0438835723739999</v>
      </c>
      <c r="NG20" s="4">
        <v>7.2260985173029999</v>
      </c>
      <c r="NH20" s="4">
        <v>5.4534859335299997</v>
      </c>
      <c r="NI20" s="4">
        <v>7.2349997466760003</v>
      </c>
      <c r="NJ20" s="4">
        <v>5.6162010815389998</v>
      </c>
      <c r="NK20" s="4">
        <v>6.9803657809150002</v>
      </c>
      <c r="NL20" s="4">
        <v>6.6273983548280002</v>
      </c>
      <c r="NM20" s="4">
        <v>7.9731196680279997</v>
      </c>
      <c r="NN20" s="4">
        <v>13.401182390764999</v>
      </c>
      <c r="NO20" s="4">
        <v>7.8282439770260002</v>
      </c>
      <c r="NP20" s="4">
        <v>5.4959196588300001</v>
      </c>
      <c r="NQ20" s="4">
        <v>5.5534305420879999</v>
      </c>
      <c r="NR20" s="4">
        <v>6.4890220388530002</v>
      </c>
      <c r="NS20" s="4">
        <v>36.513357429160997</v>
      </c>
      <c r="NT20" s="4">
        <v>6.2333227293539997</v>
      </c>
      <c r="NU20" s="4">
        <v>7.9005969222230004</v>
      </c>
      <c r="NV20" s="4">
        <v>8.9971947928139997</v>
      </c>
      <c r="NW20" s="4">
        <v>7.3811204784250002</v>
      </c>
      <c r="NX20" s="4">
        <v>7.0136027039959998</v>
      </c>
      <c r="NY20" s="4">
        <v>24.006201483875</v>
      </c>
      <c r="NZ20" s="4">
        <v>5.8426689356169996</v>
      </c>
      <c r="OA20" s="4">
        <v>10.993807053595001</v>
      </c>
      <c r="OB20" s="4">
        <v>5.9863576577590001</v>
      </c>
      <c r="OC20" s="4">
        <v>9.8311967427340008</v>
      </c>
      <c r="OD20" s="4">
        <v>11.124844893356</v>
      </c>
      <c r="OE20" s="4">
        <v>14.887342326515</v>
      </c>
      <c r="OF20" s="4">
        <v>2.7562188298349999</v>
      </c>
      <c r="OG20" s="4">
        <v>6.8909907343799999</v>
      </c>
      <c r="OH20" s="4">
        <v>9.0030823390410006</v>
      </c>
      <c r="OI20" s="4">
        <v>5.4964809260419996</v>
      </c>
      <c r="OJ20" s="4">
        <v>5.9117290465960002</v>
      </c>
      <c r="OK20" s="4">
        <v>37.402396220828003</v>
      </c>
      <c r="OL20" s="4">
        <v>5.7564477532570004</v>
      </c>
      <c r="OM20" s="4">
        <v>8.9241142709990005</v>
      </c>
      <c r="ON20" s="4">
        <v>8.5417875683420004</v>
      </c>
      <c r="OO20" s="4">
        <v>13.659028169497001</v>
      </c>
      <c r="OP20" s="4">
        <v>22.869585861556001</v>
      </c>
      <c r="OQ20" s="4">
        <v>4.9626874328239996</v>
      </c>
      <c r="OR20" s="4">
        <v>12.557799552840001</v>
      </c>
      <c r="OS20" s="4">
        <v>22.094062152759001</v>
      </c>
      <c r="OT20" s="4">
        <v>9.2378111642820002</v>
      </c>
      <c r="OU20" s="4">
        <v>6.1235063062870001</v>
      </c>
      <c r="OV20" s="4">
        <v>5.3010135566959997</v>
      </c>
      <c r="OW20" s="4">
        <v>9.6369491639269995</v>
      </c>
      <c r="OX20" s="4">
        <v>5.9500382255990001</v>
      </c>
      <c r="OY20" s="4">
        <v>5.3674047751989997</v>
      </c>
      <c r="OZ20" s="4">
        <v>3.8007642753750002</v>
      </c>
      <c r="PA20" s="4">
        <v>7.6199379425569997</v>
      </c>
      <c r="PB20" s="4">
        <v>14.907986027547</v>
      </c>
      <c r="PC20" s="4">
        <v>3.4813776061890001</v>
      </c>
      <c r="PD20" s="4">
        <v>5.5970138682310004</v>
      </c>
      <c r="PE20" s="4">
        <v>5.9223213863639996</v>
      </c>
      <c r="PF20" s="4">
        <v>8.4131409814650002</v>
      </c>
      <c r="PG20" s="4">
        <v>1.62896297957</v>
      </c>
      <c r="PH20" s="4">
        <v>9.3727502715869999</v>
      </c>
      <c r="PI20" s="4">
        <v>5.6972355841890003</v>
      </c>
      <c r="PJ20" s="4">
        <v>6.8082539445399997</v>
      </c>
      <c r="PK20" s="4">
        <v>6.0115047213350001</v>
      </c>
      <c r="PL20" s="4">
        <v>3.2008135009880001</v>
      </c>
      <c r="PM20" s="4">
        <v>9.1990994068860008</v>
      </c>
      <c r="PN20" s="4">
        <v>10.961784527520001</v>
      </c>
      <c r="PO20" s="4">
        <v>11.719654934996999</v>
      </c>
      <c r="PP20" s="4">
        <v>5.7425684172139997</v>
      </c>
      <c r="PQ20" s="4">
        <v>14.21898177976</v>
      </c>
      <c r="PR20" s="4">
        <v>28.455364920887</v>
      </c>
      <c r="PS20" s="4">
        <v>5.9523885917039996</v>
      </c>
      <c r="PT20" s="4">
        <v>5.1377559540629996</v>
      </c>
      <c r="PU20" s="4">
        <v>7.8901264081319997</v>
      </c>
      <c r="PV20" s="4">
        <v>3.8118036656130001</v>
      </c>
      <c r="PW20" s="4">
        <v>6.2556428538600004</v>
      </c>
      <c r="PX20" s="4">
        <v>4.8689680682540004</v>
      </c>
      <c r="PY20" s="4">
        <v>7.0976964120739998</v>
      </c>
      <c r="PZ20" s="4">
        <v>27.233348138019</v>
      </c>
      <c r="QA20" s="4">
        <v>8.3689311947470006</v>
      </c>
      <c r="QB20" s="4">
        <v>5.5637262961899996</v>
      </c>
      <c r="QC20" s="4">
        <v>8.5941250353459999</v>
      </c>
      <c r="QD20" s="4">
        <v>4.9923285129549999</v>
      </c>
      <c r="QE20" s="4">
        <v>6.378896732456</v>
      </c>
      <c r="QF20" s="4">
        <v>30.306996018058001</v>
      </c>
      <c r="QG20" s="4">
        <v>10.404080290257999</v>
      </c>
      <c r="QH20" s="4">
        <v>6.2830944876660002</v>
      </c>
      <c r="QI20" s="4">
        <v>6.5520746578370002</v>
      </c>
      <c r="QJ20" s="4">
        <v>3.8350022526780001</v>
      </c>
      <c r="QK20" s="4">
        <v>13.353681800839</v>
      </c>
      <c r="QL20" s="4">
        <v>5.6739164481389999</v>
      </c>
      <c r="QM20" s="4">
        <v>12.729921908199</v>
      </c>
      <c r="QN20" s="4">
        <v>7.9229361730840004</v>
      </c>
      <c r="QO20" s="4">
        <v>10.942991334617</v>
      </c>
      <c r="QP20" s="4">
        <v>5.2397153407759998</v>
      </c>
      <c r="QQ20" s="4">
        <v>6.5692882401429999</v>
      </c>
      <c r="QR20" s="4">
        <v>8.0139964297059993</v>
      </c>
      <c r="QS20" s="4">
        <v>7.45866520603</v>
      </c>
      <c r="QT20" s="4">
        <v>7.0868107062770003</v>
      </c>
      <c r="QU20" s="4">
        <v>8.1015038017710008</v>
      </c>
      <c r="QV20" s="4">
        <v>8.3948363236310009</v>
      </c>
      <c r="QW20" s="4">
        <v>9.9800850398190004</v>
      </c>
      <c r="QX20" s="4">
        <v>5.7888572757740002</v>
      </c>
      <c r="QY20" s="4">
        <v>5.5675023221610003</v>
      </c>
      <c r="QZ20" s="4">
        <v>7.5293463568480004</v>
      </c>
      <c r="RA20" s="4">
        <v>7.6286082111429998</v>
      </c>
      <c r="RB20" s="4">
        <v>11.435124202422999</v>
      </c>
      <c r="RC20" s="4">
        <v>11.146145370807</v>
      </c>
      <c r="RD20" s="4">
        <v>12.523539647252001</v>
      </c>
      <c r="RE20" s="4">
        <v>8.3292452413449993</v>
      </c>
      <c r="RF20" s="4">
        <v>3.0037556956040001</v>
      </c>
      <c r="RG20" s="4">
        <v>7.9028582802149998</v>
      </c>
      <c r="RH20" s="4">
        <v>5.1970829509329999</v>
      </c>
      <c r="RI20" s="4">
        <v>11.131187273653</v>
      </c>
      <c r="RJ20" s="4">
        <v>8.6839719536160001</v>
      </c>
      <c r="RK20" s="4">
        <v>8.7320697856499994</v>
      </c>
      <c r="RL20" s="4">
        <v>4.789401463491</v>
      </c>
      <c r="RM20" s="4">
        <v>5.5770249887899999</v>
      </c>
      <c r="RN20" s="4">
        <v>4.3987811547779998</v>
      </c>
      <c r="RO20" s="4">
        <v>5.2093975886320001</v>
      </c>
      <c r="RP20" s="4">
        <v>11.493851743887999</v>
      </c>
      <c r="RQ20" s="4">
        <v>3.13304117192</v>
      </c>
      <c r="RR20" s="4">
        <v>5.6032513979859999</v>
      </c>
      <c r="RS20" s="4">
        <v>4.6300075081559999</v>
      </c>
      <c r="RT20" s="4">
        <v>23.969582314015</v>
      </c>
      <c r="RU20" s="4">
        <v>6.5172592932280002</v>
      </c>
      <c r="RV20" s="4">
        <v>8.4341790480229992</v>
      </c>
      <c r="RW20" s="4">
        <v>10.636107633666001</v>
      </c>
      <c r="RX20" s="4">
        <v>17.352168218284</v>
      </c>
      <c r="RY20" s="4">
        <v>9.5537987520919998</v>
      </c>
      <c r="RZ20" s="4">
        <v>15.192685746025001</v>
      </c>
      <c r="SA20" s="4">
        <v>5.9978899566889998</v>
      </c>
      <c r="SB20" s="4">
        <v>9.6455411950789998</v>
      </c>
      <c r="SC20" s="4">
        <v>12.043791633188</v>
      </c>
      <c r="SD20" s="4">
        <v>8.8718539299269992</v>
      </c>
      <c r="SE20" s="4">
        <v>2.6282121319990002</v>
      </c>
      <c r="SF20" s="4">
        <v>8.5704892775729995</v>
      </c>
      <c r="SG20" s="4">
        <v>9.5592591003729996</v>
      </c>
      <c r="SH20" s="4">
        <v>7.8658977074100003</v>
      </c>
      <c r="SI20" s="4">
        <v>8.5871705582719997</v>
      </c>
      <c r="SJ20" s="4">
        <v>57.504452693254997</v>
      </c>
      <c r="SK20" s="4">
        <v>6.523301170191</v>
      </c>
      <c r="SL20" s="4">
        <v>10.029328032465999</v>
      </c>
      <c r="SM20" s="4">
        <v>12.005583030345001</v>
      </c>
      <c r="SN20" s="4">
        <v>5.1901317944710001</v>
      </c>
      <c r="SO20" s="4">
        <v>10.442303153653</v>
      </c>
      <c r="SP20" s="4">
        <v>9.7254100237089993</v>
      </c>
      <c r="SQ20" s="4">
        <v>6.5317135715910002</v>
      </c>
      <c r="SR20" s="4">
        <v>3.8595840951780001</v>
      </c>
      <c r="SS20" s="4">
        <v>3.9572502676119998</v>
      </c>
      <c r="ST20" s="4">
        <v>8.9894576566320001</v>
      </c>
      <c r="SU20" s="4">
        <v>9.7730764685029996</v>
      </c>
      <c r="SV20" s="4">
        <v>7.887093050661</v>
      </c>
      <c r="SW20" s="4">
        <v>10.562490235901</v>
      </c>
      <c r="SX20" s="4">
        <v>6.7156948729929997</v>
      </c>
      <c r="SY20" s="4">
        <v>8.6347786995650004</v>
      </c>
      <c r="SZ20" s="4">
        <v>6.2903303226259997</v>
      </c>
      <c r="TA20" s="4">
        <v>6.5957543252570003</v>
      </c>
      <c r="TB20" s="4">
        <v>5.8539297599470004</v>
      </c>
      <c r="TC20" s="4">
        <v>3.6109970666870002</v>
      </c>
      <c r="TD20" s="4">
        <v>7.0054388981229998</v>
      </c>
      <c r="TE20" s="4">
        <v>8.7862431170779995</v>
      </c>
      <c r="TF20" s="4">
        <v>63.122223756394</v>
      </c>
      <c r="TG20" s="4">
        <v>8.9129192765949998</v>
      </c>
      <c r="TH20" s="4">
        <v>7.015864559543</v>
      </c>
      <c r="TI20" s="4">
        <v>8.1725087990320002</v>
      </c>
      <c r="TJ20" s="4">
        <v>6.0334407254459999</v>
      </c>
      <c r="TK20" s="4">
        <v>7.1947447611269997</v>
      </c>
      <c r="TL20" s="4">
        <v>5.9999809715700003</v>
      </c>
      <c r="TM20" s="4">
        <v>9.3477170694430001</v>
      </c>
      <c r="TN20" s="4">
        <v>3.4161882344180001</v>
      </c>
      <c r="TO20" s="4">
        <v>6.3504676966579998</v>
      </c>
      <c r="TP20" s="4">
        <v>9.2153491722989997</v>
      </c>
      <c r="TQ20" s="4">
        <v>5.0609012289489996</v>
      </c>
      <c r="TR20" s="4">
        <v>7.3075692017150002</v>
      </c>
      <c r="TS20" s="4">
        <v>7.2299013994969998</v>
      </c>
      <c r="TT20" s="4">
        <v>9.5321609009560007</v>
      </c>
      <c r="TU20" s="4">
        <v>9.6006148858659994</v>
      </c>
      <c r="TV20" s="4">
        <v>10.443359896851</v>
      </c>
      <c r="TW20" s="4">
        <v>9.0785036821510001</v>
      </c>
      <c r="TX20" s="4">
        <v>11.274444245278</v>
      </c>
      <c r="TY20" s="4">
        <v>6.5569202308890002</v>
      </c>
      <c r="TZ20" s="4">
        <v>6.6975189961170001</v>
      </c>
      <c r="UA20" s="4">
        <v>16.282168047894</v>
      </c>
      <c r="UB20" s="4">
        <v>6.7303844459829998</v>
      </c>
      <c r="UC20" s="4">
        <v>5.3256160745379999</v>
      </c>
      <c r="UD20" s="4">
        <v>5.5586578174410004</v>
      </c>
      <c r="UE20" s="4">
        <v>8.6743342507700003</v>
      </c>
      <c r="UF20" s="4">
        <v>7.0600905411939996</v>
      </c>
      <c r="UG20" s="4">
        <v>7.9845276453810001</v>
      </c>
      <c r="UH20" s="4">
        <v>5.3028774157890002</v>
      </c>
      <c r="UI20" s="4">
        <v>9.2890028452160003</v>
      </c>
      <c r="UJ20" s="4">
        <v>9.4249382990609991</v>
      </c>
      <c r="UK20" s="4">
        <v>4.6929155691110003</v>
      </c>
      <c r="UL20" s="4">
        <v>3.9128864851760001</v>
      </c>
      <c r="UM20" s="4">
        <v>5.9469896171079997</v>
      </c>
      <c r="UN20" s="4">
        <v>5.5950043297440004</v>
      </c>
      <c r="UO20" s="4">
        <v>11.786948736100999</v>
      </c>
      <c r="UP20" s="4">
        <v>8.7063392357199998</v>
      </c>
      <c r="UQ20" s="4">
        <v>10.974585312028999</v>
      </c>
      <c r="UR20" s="4">
        <v>6.5647979705699999</v>
      </c>
      <c r="US20" s="4">
        <v>11.293048876647999</v>
      </c>
      <c r="UT20" s="4">
        <v>10.464728506955</v>
      </c>
      <c r="UU20" s="4">
        <v>7.7963923220369997</v>
      </c>
      <c r="UV20" s="4">
        <v>3.103211701722</v>
      </c>
      <c r="UW20" s="4">
        <v>4.352050038052</v>
      </c>
      <c r="UX20" s="4">
        <v>12.424694029945</v>
      </c>
      <c r="UY20" s="4">
        <v>3.4702881742759999</v>
      </c>
      <c r="UZ20" s="4">
        <v>8.5854908170369999</v>
      </c>
      <c r="VA20" s="4">
        <v>5.7104771939700001</v>
      </c>
      <c r="VB20" s="4">
        <v>0.961626564874</v>
      </c>
      <c r="VC20" s="4">
        <v>11.825051822694</v>
      </c>
      <c r="VD20" s="4">
        <v>7.5380332800890004</v>
      </c>
      <c r="VE20" s="4">
        <v>13.387073071428</v>
      </c>
      <c r="VF20" s="4">
        <v>23.563574529312</v>
      </c>
      <c r="VG20" s="4">
        <v>7.1389331396009998</v>
      </c>
      <c r="VH20" s="4">
        <v>10.813755745435</v>
      </c>
      <c r="VI20" s="4">
        <v>8.4590071236199993</v>
      </c>
      <c r="VJ20" s="4">
        <v>5.2500164851609998</v>
      </c>
      <c r="VK20" s="4">
        <v>10.428656173055</v>
      </c>
      <c r="VL20" s="4">
        <v>13.085023706076001</v>
      </c>
      <c r="VM20" s="4">
        <v>6.6512165196990001</v>
      </c>
      <c r="VN20" s="4">
        <v>9.7639392330460009</v>
      </c>
      <c r="VO20" s="4">
        <v>8.2898391057859993</v>
      </c>
      <c r="VP20" s="4">
        <v>6.5591964439090003</v>
      </c>
      <c r="VQ20" s="4">
        <v>6.8324129289549997</v>
      </c>
      <c r="VR20" s="4">
        <v>9.7698544813300003</v>
      </c>
      <c r="VS20" s="4">
        <v>7.6672023696479998</v>
      </c>
      <c r="VT20" s="4">
        <v>6.7734894103350003</v>
      </c>
      <c r="VU20" s="4">
        <v>9.0516892493479997</v>
      </c>
      <c r="VV20" s="4">
        <v>11.719246355795001</v>
      </c>
      <c r="VW20" s="4">
        <v>17.333296901897</v>
      </c>
      <c r="VX20" s="4">
        <v>11.573847845982</v>
      </c>
      <c r="VY20" s="4">
        <v>12.387969222699001</v>
      </c>
      <c r="VZ20" s="4">
        <v>8.4357604833239996</v>
      </c>
      <c r="WA20" s="4">
        <v>6.4255127843570001</v>
      </c>
      <c r="WB20" s="4">
        <v>6.3258635920420003</v>
      </c>
      <c r="WC20" s="4">
        <v>5.8221002310519996</v>
      </c>
      <c r="WD20" s="4">
        <v>25.793499962864001</v>
      </c>
      <c r="WE20" s="4">
        <v>10.744880561974</v>
      </c>
      <c r="WF20" s="4">
        <v>5.3381955814499999</v>
      </c>
      <c r="WG20" s="4">
        <v>8.3779616108779997</v>
      </c>
      <c r="WH20" s="4">
        <v>4.5502900451480004</v>
      </c>
      <c r="WI20" s="4">
        <v>7.6089207322119998</v>
      </c>
      <c r="WJ20" s="4">
        <v>10.145966540679</v>
      </c>
      <c r="WK20" s="4">
        <v>6.9837325828810002</v>
      </c>
      <c r="WL20" s="4">
        <v>16.879992380731998</v>
      </c>
      <c r="WM20" s="4">
        <v>5.0106477118699999</v>
      </c>
      <c r="WN20" s="4">
        <v>9.208317661972</v>
      </c>
      <c r="WO20" s="4">
        <v>10.388827810925999</v>
      </c>
      <c r="WP20" s="4">
        <v>5.7972156941959998</v>
      </c>
      <c r="WQ20" s="4">
        <v>3.7008246542880001</v>
      </c>
      <c r="WR20" s="4">
        <v>23.994118297025999</v>
      </c>
      <c r="WS20" s="4">
        <v>4.43613029585</v>
      </c>
      <c r="WT20" s="4">
        <v>7.5828567705019996</v>
      </c>
      <c r="WU20" s="4">
        <v>10.192225447637</v>
      </c>
      <c r="WV20" s="4">
        <v>5.9029079077370001</v>
      </c>
      <c r="WW20" s="4">
        <v>13.258427418624001</v>
      </c>
      <c r="WX20" s="4">
        <v>8.3925279894579994</v>
      </c>
      <c r="WY20" s="4">
        <v>6.2152329990570001</v>
      </c>
      <c r="WZ20" s="4">
        <v>6.0490155043589997</v>
      </c>
      <c r="XA20" s="4">
        <v>3.4126729234319999</v>
      </c>
      <c r="XB20" s="4">
        <v>3.619211505774</v>
      </c>
      <c r="XC20" s="4">
        <v>10.149669843826</v>
      </c>
      <c r="XD20" s="4">
        <v>7.7847908295370001</v>
      </c>
      <c r="XE20" s="4">
        <v>7.4784438424289998</v>
      </c>
      <c r="XF20" s="4">
        <v>16.190411505269001</v>
      </c>
      <c r="XG20" s="4">
        <v>16.073340228258001</v>
      </c>
      <c r="XH20" s="4">
        <v>5.1802832386590003</v>
      </c>
      <c r="XI20" s="4">
        <v>7.5644395259830004</v>
      </c>
      <c r="XJ20" s="4">
        <v>10.966907799967</v>
      </c>
      <c r="XK20" s="4">
        <v>15.562029905205</v>
      </c>
      <c r="XL20" s="4">
        <v>6.5597157546230003</v>
      </c>
      <c r="XM20" s="4">
        <v>10.155706521739001</v>
      </c>
      <c r="XN20" s="4">
        <v>8.5473991902159998</v>
      </c>
      <c r="XO20" s="4">
        <v>7.4338104554689997</v>
      </c>
      <c r="XP20" s="4">
        <v>5.6279572955930002</v>
      </c>
      <c r="XQ20" s="4">
        <v>5.3031846806120004</v>
      </c>
      <c r="XR20" s="4">
        <v>5.1744895831699997</v>
      </c>
      <c r="XS20" s="4">
        <v>7.0960479567280004</v>
      </c>
      <c r="XT20" s="4">
        <v>9.3932975482369994</v>
      </c>
      <c r="XU20" s="4">
        <v>13.110124655570001</v>
      </c>
      <c r="XV20" s="4">
        <v>7.7857333489020002</v>
      </c>
      <c r="XW20" s="4">
        <v>10.565967135012</v>
      </c>
      <c r="XX20" s="4">
        <v>5.3470468133360001</v>
      </c>
      <c r="XY20" s="4">
        <v>11.311611730640999</v>
      </c>
      <c r="XZ20" s="4">
        <v>6.3493921292820001</v>
      </c>
      <c r="YA20" s="4">
        <v>7.5705662982259998</v>
      </c>
      <c r="YB20" s="4">
        <v>8.6143798209559996</v>
      </c>
      <c r="YC20" s="4">
        <v>4.7047763883610001</v>
      </c>
      <c r="YD20" s="4">
        <v>12.072885652369999</v>
      </c>
      <c r="YE20" s="4">
        <v>5.1442002912079996</v>
      </c>
      <c r="YF20" s="4">
        <v>7.2359132178600003</v>
      </c>
      <c r="YG20" s="4">
        <v>8.3564247314350002</v>
      </c>
      <c r="YH20" s="4">
        <v>10.112432404393999</v>
      </c>
      <c r="YI20" s="4">
        <v>4.8261159068039996</v>
      </c>
      <c r="YJ20" s="4">
        <v>13.100498709391999</v>
      </c>
      <c r="YK20" s="4">
        <v>4.1660202587399997</v>
      </c>
      <c r="YL20" s="4">
        <v>10.341067127583001</v>
      </c>
      <c r="YM20" s="4">
        <v>11.711494349334</v>
      </c>
      <c r="YN20" s="4">
        <v>10.691917125812999</v>
      </c>
      <c r="YO20" s="4">
        <v>9.9483340194469996</v>
      </c>
      <c r="YP20" s="4">
        <v>5.1055870173760001</v>
      </c>
      <c r="YQ20" s="4">
        <v>4.5682541562879999</v>
      </c>
      <c r="YR20" s="4">
        <v>9.0656963021239996</v>
      </c>
      <c r="YS20" s="4">
        <v>6.8164637382790003</v>
      </c>
      <c r="YT20" s="4">
        <v>11.431967097753001</v>
      </c>
      <c r="YU20" s="4">
        <v>6.725763123958</v>
      </c>
      <c r="YV20" s="4">
        <v>9.9334466800619996</v>
      </c>
      <c r="YW20" s="4">
        <v>9.408470395398</v>
      </c>
      <c r="YX20" s="4">
        <v>12.719595349684999</v>
      </c>
      <c r="YY20" s="4">
        <v>5.4401134840680001</v>
      </c>
      <c r="YZ20" s="4">
        <v>10.06586568354</v>
      </c>
      <c r="ZA20" s="4">
        <v>13.881649109116999</v>
      </c>
      <c r="ZB20" s="4">
        <v>7.2514970651919999</v>
      </c>
      <c r="ZC20" s="4">
        <v>7.3512040988080001</v>
      </c>
      <c r="ZD20" s="4">
        <v>7.6939465248929997</v>
      </c>
      <c r="ZE20" s="4">
        <v>8.9977785235970007</v>
      </c>
      <c r="ZF20" s="4">
        <v>6.6728414621269998</v>
      </c>
      <c r="ZG20" s="4">
        <v>6.3480729150719997</v>
      </c>
      <c r="ZH20" s="4">
        <v>12.876098956490999</v>
      </c>
      <c r="ZI20" s="4">
        <v>8.650194959097</v>
      </c>
      <c r="ZJ20" s="4">
        <v>6.4943356689150002</v>
      </c>
      <c r="ZK20" s="4">
        <v>9.2002037697399999</v>
      </c>
      <c r="ZL20" s="4">
        <v>6.8117536562460002</v>
      </c>
      <c r="ZM20" s="4">
        <v>8.8874790072769994</v>
      </c>
      <c r="ZN20" s="4">
        <v>15.263731275533001</v>
      </c>
      <c r="ZO20" s="4">
        <v>4.6219282240300004</v>
      </c>
      <c r="ZP20" s="4">
        <v>7.1261120599260002</v>
      </c>
      <c r="ZQ20" s="4">
        <v>12.714888886721999</v>
      </c>
      <c r="ZR20" s="4">
        <v>7.7760683918159996</v>
      </c>
      <c r="ZS20" s="4">
        <v>5.272823129372</v>
      </c>
      <c r="ZT20" s="4">
        <v>8.4644758428249993</v>
      </c>
      <c r="ZU20" s="4">
        <v>8.4056641497890006</v>
      </c>
      <c r="ZV20" s="4">
        <v>10.348104431329</v>
      </c>
      <c r="ZW20" s="4">
        <v>6.5205350466640004</v>
      </c>
      <c r="ZX20" s="4">
        <v>8.2217510432100003</v>
      </c>
      <c r="ZY20" s="4">
        <v>18.269831258370001</v>
      </c>
      <c r="ZZ20" s="4">
        <v>8.4988040098659994</v>
      </c>
      <c r="AAA20" s="4">
        <v>5.2368389967319997</v>
      </c>
      <c r="AAB20" s="4">
        <v>6.7881513647640004</v>
      </c>
      <c r="AAC20" s="4">
        <v>4.6640346802910004</v>
      </c>
      <c r="AAD20" s="4">
        <v>6.9019685444250003</v>
      </c>
      <c r="AAE20" s="4">
        <v>8.797979124287</v>
      </c>
      <c r="AAF20" s="4">
        <v>1.3775697863309999</v>
      </c>
      <c r="AAG20" s="4">
        <v>37.934891572238001</v>
      </c>
      <c r="AAH20" s="4">
        <v>4.6105256046480001</v>
      </c>
      <c r="AAI20" s="4">
        <v>6.880321694749</v>
      </c>
      <c r="AAJ20" s="4">
        <v>5.5958072820889999</v>
      </c>
      <c r="AAK20" s="4">
        <v>7.3409275834010002</v>
      </c>
      <c r="AAL20" s="4">
        <v>12.645531274271001</v>
      </c>
      <c r="AAM20" s="4">
        <v>9.5778203498470003</v>
      </c>
      <c r="AAN20" s="4">
        <v>14.860953187154999</v>
      </c>
      <c r="AAO20" s="4">
        <v>9.3855144324419992</v>
      </c>
      <c r="AAP20" s="4">
        <v>16.976481732703</v>
      </c>
      <c r="AAQ20" s="4">
        <v>10.741127392058001</v>
      </c>
      <c r="AAR20" s="4">
        <v>10.243468441494</v>
      </c>
      <c r="AAS20" s="4">
        <v>11.658275233199999</v>
      </c>
      <c r="AAT20" s="4">
        <v>9.5570485137339993</v>
      </c>
      <c r="AAU20" s="4">
        <v>11.419954961085001</v>
      </c>
      <c r="AAV20" s="4">
        <v>10.174734756024</v>
      </c>
      <c r="AAW20" s="4">
        <v>11.132713593287001</v>
      </c>
      <c r="AAX20" s="4">
        <v>19.458428276191</v>
      </c>
      <c r="AAY20" s="4">
        <v>11.939900621747</v>
      </c>
      <c r="AAZ20" s="4">
        <v>7.6469669763450003</v>
      </c>
      <c r="ABA20" s="4">
        <v>39.331771142125</v>
      </c>
      <c r="ABB20" s="4">
        <v>1.479011647026</v>
      </c>
      <c r="ABC20" s="4">
        <v>34.672575512042002</v>
      </c>
      <c r="ABD20" s="4">
        <v>3.754527325647</v>
      </c>
      <c r="ABE20" s="4">
        <v>13.861137966842</v>
      </c>
    </row>
    <row r="21" spans="1:733" ht="46" x14ac:dyDescent="0.35">
      <c r="A21" s="3" t="s">
        <v>1191</v>
      </c>
      <c r="B21" s="4">
        <v>6.0548317586609999</v>
      </c>
      <c r="C21" s="4">
        <v>5.7034189668420003</v>
      </c>
      <c r="D21" s="4">
        <v>6.7945708634889996</v>
      </c>
      <c r="E21" s="4">
        <v>4.6931203636419996</v>
      </c>
      <c r="F21" s="4">
        <v>6.6148088895630002</v>
      </c>
      <c r="G21" s="4">
        <v>6.4353012917410002</v>
      </c>
      <c r="H21" s="4">
        <v>3.7477142487080002</v>
      </c>
      <c r="I21" s="4">
        <v>4.6394222115139998</v>
      </c>
      <c r="J21" s="4">
        <v>6.5760006001500004</v>
      </c>
      <c r="K21" s="4">
        <v>5.9383852124510002</v>
      </c>
      <c r="L21" s="4">
        <v>5.1950171702160004</v>
      </c>
      <c r="M21" s="4">
        <v>5.421674667714</v>
      </c>
      <c r="N21" s="4">
        <v>6.0910719354739999</v>
      </c>
      <c r="O21" s="4">
        <v>6.4264904516829997</v>
      </c>
      <c r="P21" s="4">
        <v>6.228312842817</v>
      </c>
      <c r="Q21" s="4">
        <v>5.640202679363</v>
      </c>
      <c r="R21" s="4">
        <v>5.1933537825789999</v>
      </c>
      <c r="S21" s="4">
        <v>3.0414363306759999</v>
      </c>
      <c r="T21" s="4">
        <v>8.0788785037299995</v>
      </c>
      <c r="U21" s="4">
        <v>12.978158703145001</v>
      </c>
      <c r="V21" s="4">
        <v>6.7125393227599996</v>
      </c>
      <c r="W21" s="4">
        <v>8.6093891299129996</v>
      </c>
      <c r="X21" s="4">
        <v>5.305303281154</v>
      </c>
      <c r="Y21" s="4">
        <v>21.476120833123002</v>
      </c>
      <c r="Z21" s="4">
        <v>4.8972726584639998</v>
      </c>
      <c r="AA21" s="4">
        <v>5.649457276573</v>
      </c>
      <c r="AB21" s="4">
        <v>3.870877613132</v>
      </c>
      <c r="AC21" s="4">
        <v>3.806428799946</v>
      </c>
      <c r="AD21" s="4">
        <v>4.4011199496459996</v>
      </c>
      <c r="AE21" s="4">
        <v>4.3081717510170003</v>
      </c>
      <c r="AF21" s="4">
        <v>5.2983812255220002</v>
      </c>
      <c r="AG21" s="4">
        <v>6.8063696995790002</v>
      </c>
      <c r="AH21" s="4">
        <v>10.824549790382999</v>
      </c>
      <c r="AI21" s="4">
        <v>5.2865221043170001</v>
      </c>
      <c r="AJ21" s="4">
        <v>11.585836627460001</v>
      </c>
      <c r="AK21" s="4">
        <v>8.1844114177280005</v>
      </c>
      <c r="AL21" s="4">
        <v>12.159775372492</v>
      </c>
      <c r="AM21" s="4">
        <v>6.6748389218600002</v>
      </c>
      <c r="AN21" s="4">
        <v>11.451125905095999</v>
      </c>
      <c r="AO21" s="4">
        <v>7.8545879326019996</v>
      </c>
      <c r="AP21" s="4">
        <v>3.8397775899959998</v>
      </c>
      <c r="AQ21" s="4">
        <v>8.6073599140159995</v>
      </c>
      <c r="AR21" s="4">
        <v>9.5220656980430007</v>
      </c>
      <c r="AS21" s="4">
        <v>15.250323100066</v>
      </c>
      <c r="AT21" s="4">
        <v>3.1459432557709999</v>
      </c>
      <c r="AU21" s="4">
        <v>6.3244142467510001</v>
      </c>
      <c r="AV21" s="4">
        <v>6.3632827294969996</v>
      </c>
      <c r="AW21" s="4">
        <v>3.9860531850880001</v>
      </c>
      <c r="AX21" s="4">
        <v>5.7095139010939997</v>
      </c>
      <c r="AY21" s="4">
        <v>6.0487823630040003</v>
      </c>
      <c r="AZ21" s="4">
        <v>9.3678274325709996</v>
      </c>
      <c r="BA21" s="4">
        <v>14.781436853975</v>
      </c>
      <c r="BB21" s="4">
        <v>2.8766902655650002</v>
      </c>
      <c r="BC21" s="4">
        <v>4.5206185164660004</v>
      </c>
      <c r="BD21" s="4">
        <v>8.5006663778820002</v>
      </c>
      <c r="BE21" s="4">
        <v>12.337066914723</v>
      </c>
      <c r="BF21" s="4">
        <v>5.8195335148909999</v>
      </c>
      <c r="BG21" s="4">
        <v>7.7701156214470002</v>
      </c>
      <c r="BH21" s="4">
        <v>4.3215395616989998</v>
      </c>
      <c r="BI21" s="4">
        <v>7.7445072986390002</v>
      </c>
      <c r="BJ21" s="4">
        <v>15.432442962204</v>
      </c>
      <c r="BK21" s="4">
        <v>5.1574535631140002</v>
      </c>
      <c r="BL21" s="4">
        <v>7.0542570247240004</v>
      </c>
      <c r="BM21" s="4">
        <v>9.8224688671900005</v>
      </c>
      <c r="BN21" s="4">
        <v>6.5626451912650001</v>
      </c>
      <c r="BO21" s="4">
        <v>6.6014026577290004</v>
      </c>
      <c r="BP21" s="4">
        <v>10.057294577977</v>
      </c>
      <c r="BQ21" s="4">
        <v>5.9790212750889999</v>
      </c>
      <c r="BR21" s="4">
        <v>11.949600453021</v>
      </c>
      <c r="BS21" s="4">
        <v>8.0925810583739999</v>
      </c>
      <c r="BT21" s="4">
        <v>5.6523164264580004</v>
      </c>
      <c r="BU21" s="4">
        <v>5.5322514492210004</v>
      </c>
      <c r="BV21" s="4">
        <v>6.110667348242</v>
      </c>
      <c r="BW21" s="4">
        <v>3.4114041827960002</v>
      </c>
      <c r="BX21" s="4">
        <v>7.5571661327330002</v>
      </c>
      <c r="BY21" s="4">
        <v>10.364973001025</v>
      </c>
      <c r="BZ21" s="4">
        <v>10.652786740482</v>
      </c>
      <c r="CA21" s="4">
        <v>4.6392940180669999</v>
      </c>
      <c r="CB21" s="4">
        <v>9.8585220054150007</v>
      </c>
      <c r="CC21" s="4">
        <v>5.001288006817</v>
      </c>
      <c r="CD21" s="4">
        <v>6.78828721016</v>
      </c>
      <c r="CE21" s="4">
        <v>6.2152647115260002</v>
      </c>
      <c r="CF21" s="4">
        <v>7.0877203873379999</v>
      </c>
      <c r="CG21" s="4">
        <v>6.994760832971</v>
      </c>
      <c r="CH21" s="4">
        <v>6.2979636276589996</v>
      </c>
      <c r="CI21" s="4">
        <v>5.1123229209890004</v>
      </c>
      <c r="CJ21" s="4">
        <v>12.108796423248</v>
      </c>
      <c r="CK21" s="4">
        <v>12.469505515072999</v>
      </c>
      <c r="CL21" s="4">
        <v>6.346514716802</v>
      </c>
      <c r="CM21" s="4">
        <v>8.6177991624160004</v>
      </c>
      <c r="CN21" s="4">
        <v>1.922041042457</v>
      </c>
      <c r="CO21" s="4">
        <v>7.464543002768</v>
      </c>
      <c r="CP21" s="4">
        <v>5.5109186023000003</v>
      </c>
      <c r="CQ21" s="4">
        <v>17.784543203961999</v>
      </c>
      <c r="CR21" s="4">
        <v>3.952783301287</v>
      </c>
      <c r="CS21" s="4">
        <v>5.7162984345590004</v>
      </c>
      <c r="CT21" s="4">
        <v>10.850739719782</v>
      </c>
      <c r="CU21" s="4">
        <v>6.6534940274289998</v>
      </c>
      <c r="CV21" s="4">
        <v>9.1729409675550002</v>
      </c>
      <c r="CW21" s="4">
        <v>9.6454790307469995</v>
      </c>
      <c r="CX21" s="4">
        <v>7.1012772221159999</v>
      </c>
      <c r="CY21" s="4">
        <v>8.0563508422240009</v>
      </c>
      <c r="CZ21" s="4">
        <v>5.747187435991</v>
      </c>
      <c r="DA21" s="4">
        <v>10.149061788893</v>
      </c>
      <c r="DB21" s="4">
        <v>7.7095831447209999</v>
      </c>
      <c r="DC21" s="4">
        <v>14.513489502969</v>
      </c>
      <c r="DD21" s="4">
        <v>11.580943105325</v>
      </c>
      <c r="DE21" s="4">
        <v>13.268915077341999</v>
      </c>
      <c r="DF21" s="4">
        <v>2.0716195979199998</v>
      </c>
      <c r="DG21" s="4">
        <v>7.4380796972279999</v>
      </c>
      <c r="DH21" s="4">
        <v>7.5649460488860001</v>
      </c>
      <c r="DI21" s="4">
        <v>8.9891856174430007</v>
      </c>
      <c r="DJ21" s="4">
        <v>8.5446103681299999</v>
      </c>
      <c r="DK21" s="4">
        <v>1.627787749024</v>
      </c>
      <c r="DL21" s="4">
        <v>7.5100892277779998</v>
      </c>
      <c r="DM21" s="4">
        <v>6.8000182096110002</v>
      </c>
      <c r="DN21" s="4">
        <v>12.846369954162</v>
      </c>
      <c r="DO21" s="4">
        <v>4.9487330737099997</v>
      </c>
      <c r="DP21" s="4">
        <v>16.278935280077</v>
      </c>
      <c r="DQ21" s="4">
        <v>6.0212291243590004</v>
      </c>
      <c r="DR21" s="4">
        <v>5.6489006878149999</v>
      </c>
      <c r="DS21" s="4">
        <v>6.8728371288929999</v>
      </c>
      <c r="DT21" s="4">
        <v>8.6557932578370007</v>
      </c>
      <c r="DU21" s="4">
        <v>11.643053783657001</v>
      </c>
      <c r="DV21" s="4">
        <v>9.8155321589379998</v>
      </c>
      <c r="DW21" s="4">
        <v>8.8772600312069994</v>
      </c>
      <c r="DX21" s="4">
        <v>11.392718725368001</v>
      </c>
      <c r="DY21" s="4">
        <v>11.430196664694</v>
      </c>
      <c r="DZ21" s="4">
        <v>7.1170951506710001</v>
      </c>
      <c r="EA21" s="4">
        <v>2.5965228285780002</v>
      </c>
      <c r="EB21" s="4">
        <v>9.9846880183739994</v>
      </c>
      <c r="EC21" s="4">
        <v>7.9717326523310001</v>
      </c>
      <c r="ED21" s="4">
        <v>6.3528177123890002</v>
      </c>
      <c r="EE21" s="4">
        <v>9.2966739731249994</v>
      </c>
      <c r="EF21" s="4">
        <v>17.438546310153999</v>
      </c>
      <c r="EG21" s="4">
        <v>9.2966739731249994</v>
      </c>
      <c r="EH21" s="4">
        <v>11.157791759637</v>
      </c>
      <c r="EI21" s="4">
        <v>13.336643496494</v>
      </c>
      <c r="EJ21" s="4">
        <v>6.0455998187509996</v>
      </c>
      <c r="EK21" s="4">
        <v>13.143619594797</v>
      </c>
      <c r="EL21" s="4">
        <v>8.5629447647209993</v>
      </c>
      <c r="EM21" s="4">
        <v>8.6009151362550007</v>
      </c>
      <c r="EN21" s="4">
        <v>68.751009260209997</v>
      </c>
      <c r="EO21" s="4">
        <v>12.385404690226</v>
      </c>
      <c r="EP21" s="4">
        <v>12.888215026597001</v>
      </c>
      <c r="EQ21" s="4">
        <v>5.5964253555110002</v>
      </c>
      <c r="ER21" s="4">
        <v>11.179887539978999</v>
      </c>
      <c r="ES21" s="4">
        <v>10.680666834538</v>
      </c>
      <c r="ET21" s="4">
        <v>6.4178102600880003</v>
      </c>
      <c r="EU21" s="4">
        <v>5.9165246994930003</v>
      </c>
      <c r="EV21" s="4">
        <v>17.013117676516998</v>
      </c>
      <c r="EW21" s="4">
        <v>7.3973499590829999</v>
      </c>
      <c r="EX21" s="4">
        <v>8.5728715483349998</v>
      </c>
      <c r="EY21" s="4">
        <v>35.256520575718</v>
      </c>
      <c r="EZ21" s="4">
        <v>9.5384615384620002</v>
      </c>
      <c r="FA21" s="4">
        <v>3.178493255757</v>
      </c>
      <c r="FB21" s="4">
        <v>12.591397979847001</v>
      </c>
      <c r="FC21" s="4">
        <v>8.6767616758100008</v>
      </c>
      <c r="FD21" s="4">
        <v>7.4257343005339997</v>
      </c>
      <c r="FE21" s="4">
        <v>12.791604051083</v>
      </c>
      <c r="FF21" s="4">
        <v>5.1727266283729998</v>
      </c>
      <c r="FG21" s="4">
        <v>2.482739856477</v>
      </c>
      <c r="FH21" s="4">
        <v>16.273031068440002</v>
      </c>
      <c r="FI21" s="4">
        <v>1.9314977710029999</v>
      </c>
      <c r="FJ21" s="4">
        <v>12.080046634435</v>
      </c>
      <c r="FK21" s="4">
        <v>17.240349766167</v>
      </c>
      <c r="FL21" s="4">
        <v>8.6461657527</v>
      </c>
      <c r="FM21" s="4">
        <v>9.5131797672760001</v>
      </c>
      <c r="FN21" s="4">
        <v>8.4971929297020008</v>
      </c>
      <c r="FO21" s="4">
        <v>14.034438032684999</v>
      </c>
      <c r="FP21" s="4">
        <v>8.2628561010269994</v>
      </c>
      <c r="FQ21" s="4">
        <v>1.5728338936590001</v>
      </c>
      <c r="FR21" s="4">
        <v>7.0572010981000002</v>
      </c>
      <c r="FS21" s="4">
        <v>5.6157654572239997</v>
      </c>
      <c r="FT21" s="4">
        <v>8.0082566840809992</v>
      </c>
      <c r="FU21" s="4">
        <v>11.813603931174001</v>
      </c>
      <c r="FV21" s="4">
        <v>14.608714044358001</v>
      </c>
      <c r="FW21" s="4">
        <v>8.6994344991719998</v>
      </c>
      <c r="FX21" s="4">
        <v>2.2890321456609999</v>
      </c>
      <c r="FY21" s="4">
        <v>7.627004449468</v>
      </c>
      <c r="FZ21" s="4">
        <v>10.720904932122</v>
      </c>
      <c r="GA21" s="4">
        <v>10.655066442204999</v>
      </c>
      <c r="GB21" s="4">
        <v>12.098788856623001</v>
      </c>
      <c r="GC21" s="4">
        <v>8.3428402533050008</v>
      </c>
      <c r="GD21" s="4">
        <v>10.801995756941</v>
      </c>
      <c r="GE21" s="4">
        <v>13.492896613619999</v>
      </c>
      <c r="GF21" s="4">
        <v>7.6442736238769999</v>
      </c>
      <c r="GG21" s="4">
        <v>7.8360680122090001</v>
      </c>
      <c r="GH21" s="4">
        <v>11.969966791668</v>
      </c>
      <c r="GI21" s="4">
        <v>10.638517915965</v>
      </c>
      <c r="GJ21" s="4">
        <v>16.611534565835999</v>
      </c>
      <c r="GK21" s="4">
        <v>13.489780572160001</v>
      </c>
      <c r="GL21" s="4">
        <v>12.600389120225</v>
      </c>
      <c r="GM21" s="4">
        <v>7.6788167955939999</v>
      </c>
      <c r="GN21" s="4">
        <v>10.439760381139999</v>
      </c>
      <c r="GO21" s="4">
        <v>16.193331220529998</v>
      </c>
      <c r="GP21" s="4">
        <v>6.3579947587980001</v>
      </c>
      <c r="GQ21" s="4">
        <v>6.707441841893</v>
      </c>
      <c r="GR21" s="4">
        <v>11.793301249332</v>
      </c>
      <c r="GS21" s="4">
        <v>8.4322799423609993</v>
      </c>
      <c r="GT21" s="4">
        <v>4.1374364735349998</v>
      </c>
      <c r="GU21" s="4">
        <v>6.5720884548529996</v>
      </c>
      <c r="GV21" s="4">
        <v>8.6231305844349997</v>
      </c>
      <c r="GW21" s="4">
        <v>2.5362105961129999</v>
      </c>
      <c r="GX21" s="4">
        <v>8.8241844755580008</v>
      </c>
      <c r="GY21" s="4">
        <v>9.3020294057479997</v>
      </c>
      <c r="GZ21" s="4">
        <v>15.232259916359</v>
      </c>
      <c r="HA21" s="4">
        <v>5.7538233280069999</v>
      </c>
      <c r="HB21" s="4">
        <v>7.1143160050710001</v>
      </c>
      <c r="HC21" s="4">
        <v>10.926320172361001</v>
      </c>
      <c r="HD21" s="4">
        <v>22.288861891616001</v>
      </c>
      <c r="HE21" s="4">
        <v>13.746649509999999</v>
      </c>
      <c r="HF21" s="4">
        <v>11.794278059189001</v>
      </c>
      <c r="HG21" s="4">
        <v>6.4081509165939998</v>
      </c>
      <c r="HH21" s="4">
        <v>8.1450042000420009</v>
      </c>
      <c r="HI21" s="4">
        <v>4.13554707643</v>
      </c>
      <c r="HJ21" s="4">
        <v>11.497682602719999</v>
      </c>
      <c r="HK21" s="4">
        <v>9.0589119212430003</v>
      </c>
      <c r="HL21" s="4">
        <v>14.757603830378001</v>
      </c>
      <c r="HM21" s="4">
        <v>13.988170736592</v>
      </c>
      <c r="HN21" s="4">
        <v>8.2084925341649999</v>
      </c>
      <c r="HO21" s="4">
        <v>8.788832507615</v>
      </c>
      <c r="HP21" s="4">
        <v>7.6353914947790003</v>
      </c>
      <c r="HQ21" s="4">
        <v>2.0136955711170001</v>
      </c>
      <c r="HR21" s="4">
        <v>14.586653168893999</v>
      </c>
      <c r="HS21" s="4">
        <v>10.798765855331</v>
      </c>
      <c r="HT21" s="4">
        <v>3.211976232179</v>
      </c>
      <c r="HU21" s="4">
        <v>8.1194237118619998</v>
      </c>
      <c r="HV21" s="4">
        <v>13.732742135457</v>
      </c>
      <c r="HW21" s="4">
        <v>14.869934177976999</v>
      </c>
      <c r="HX21" s="4">
        <v>15.964578449006</v>
      </c>
      <c r="HY21" s="4">
        <v>6.5941268690120003</v>
      </c>
      <c r="HZ21" s="4">
        <v>7.3882540785410002</v>
      </c>
      <c r="IA21" s="4">
        <v>7.7215208244979996</v>
      </c>
      <c r="IB21" s="4">
        <v>4.9337340515469998</v>
      </c>
      <c r="IC21" s="4">
        <v>6.2236642644040003</v>
      </c>
      <c r="ID21" s="4">
        <v>13.009579324465999</v>
      </c>
      <c r="IE21" s="4">
        <v>8.6616215950250002</v>
      </c>
      <c r="IF21" s="4">
        <v>9.304697113205</v>
      </c>
      <c r="IG21" s="4">
        <v>11.471071192682</v>
      </c>
      <c r="IH21" s="4">
        <v>6.3070522307879999</v>
      </c>
      <c r="II21" s="4">
        <v>3.252274935755</v>
      </c>
      <c r="IJ21" s="4">
        <v>32.192337788381003</v>
      </c>
      <c r="IK21" s="4">
        <v>8.5987082226489999</v>
      </c>
      <c r="IL21" s="4">
        <v>12.223180370004</v>
      </c>
      <c r="IM21" s="4">
        <v>8.5019526188940002</v>
      </c>
      <c r="IN21" s="4">
        <v>13.813216768941</v>
      </c>
      <c r="IO21" s="4">
        <v>10.706883143505999</v>
      </c>
      <c r="IP21" s="4">
        <v>12.555412240118001</v>
      </c>
      <c r="IQ21" s="4">
        <v>13.357425331759</v>
      </c>
      <c r="IR21" s="4">
        <v>13.530878728629</v>
      </c>
      <c r="IS21" s="4">
        <v>4.4909809179340003</v>
      </c>
      <c r="IT21" s="4">
        <v>4.3467934597850002</v>
      </c>
      <c r="IU21" s="4">
        <v>4.5103426566579996</v>
      </c>
      <c r="IV21" s="4">
        <v>5.8516914209079998</v>
      </c>
      <c r="IW21" s="4">
        <v>14.283351743756</v>
      </c>
      <c r="IX21" s="4">
        <v>11.327561076081</v>
      </c>
      <c r="IY21" s="4">
        <v>15.153997857981</v>
      </c>
      <c r="IZ21" s="4">
        <v>8.3386482317669994</v>
      </c>
      <c r="JA21" s="4">
        <v>14.546179694803</v>
      </c>
      <c r="JB21" s="4">
        <v>5.9184105257640001</v>
      </c>
      <c r="JC21" s="4">
        <v>10.078954150364</v>
      </c>
      <c r="JD21" s="4">
        <v>12.692266890769</v>
      </c>
      <c r="JE21" s="4">
        <v>7.4893666263679997</v>
      </c>
      <c r="JF21" s="4">
        <v>14.089892499844</v>
      </c>
      <c r="JG21" s="4">
        <v>17.872537926358</v>
      </c>
      <c r="JH21" s="4">
        <v>4.7084752400410004</v>
      </c>
      <c r="JI21" s="4">
        <v>4.6074798697609998</v>
      </c>
      <c r="JJ21" s="4">
        <v>2.056013554882</v>
      </c>
      <c r="JK21" s="4">
        <v>16.647036452047001</v>
      </c>
      <c r="JL21" s="4">
        <v>3.0537868726670001</v>
      </c>
      <c r="JM21" s="4">
        <v>5.9544122806750002</v>
      </c>
      <c r="JN21" s="4">
        <v>5.1140353039019999</v>
      </c>
      <c r="JO21" s="4">
        <v>14.779670452673001</v>
      </c>
      <c r="JP21" s="4">
        <v>7.191127029095</v>
      </c>
      <c r="JQ21" s="4">
        <v>9.1776132720689994</v>
      </c>
      <c r="JR21" s="4">
        <v>9.7350165399650006</v>
      </c>
      <c r="JS21" s="4">
        <v>6.418127748481</v>
      </c>
      <c r="JT21" s="4">
        <v>6.867368218068</v>
      </c>
      <c r="JU21" s="4">
        <v>9.6313468618740004</v>
      </c>
      <c r="JV21" s="4">
        <v>11.410115561813001</v>
      </c>
      <c r="JW21" s="4">
        <v>3.8231918466320001</v>
      </c>
      <c r="JX21" s="4">
        <v>4.8444936237559997</v>
      </c>
      <c r="JY21" s="4">
        <v>6.7924262081259998</v>
      </c>
      <c r="JZ21" s="4">
        <v>9.3763553161369995</v>
      </c>
      <c r="KA21" s="4">
        <v>5.5707236299340002</v>
      </c>
      <c r="KB21" s="4">
        <v>3.575710780179</v>
      </c>
      <c r="KC21" s="4">
        <v>3.9985178365220002</v>
      </c>
      <c r="KD21" s="4">
        <v>17.517322726296999</v>
      </c>
      <c r="KE21" s="4">
        <v>9.8900444683150006</v>
      </c>
      <c r="KF21" s="4">
        <v>15.099557302522999</v>
      </c>
      <c r="KG21" s="4">
        <v>14.605389784455999</v>
      </c>
      <c r="KH21" s="4">
        <v>6.5655332528869996</v>
      </c>
      <c r="KI21" s="4">
        <v>11.104008971123999</v>
      </c>
      <c r="KJ21" s="4">
        <v>7.6881698348349996</v>
      </c>
      <c r="KK21" s="4">
        <v>11.72281843409</v>
      </c>
      <c r="KL21" s="4">
        <v>6.8349374772939999</v>
      </c>
      <c r="KM21" s="4">
        <v>18.728925405230999</v>
      </c>
      <c r="KN21" s="4">
        <v>7.0916597643820003</v>
      </c>
      <c r="KO21" s="4">
        <v>2.1639233605069998</v>
      </c>
      <c r="KP21" s="4">
        <v>17.073838498680999</v>
      </c>
      <c r="KQ21" s="4">
        <v>6.0469165564300003</v>
      </c>
      <c r="KR21" s="4">
        <v>7.7696706763950001</v>
      </c>
      <c r="KS21" s="4">
        <v>7.0343671127759997</v>
      </c>
      <c r="KT21" s="4">
        <v>4.6273048160529999</v>
      </c>
      <c r="KU21" s="4">
        <v>0.62785470600500004</v>
      </c>
      <c r="KV21" s="4">
        <v>12.760208436046</v>
      </c>
      <c r="KW21" s="4">
        <v>3.0456953746840001</v>
      </c>
      <c r="KX21" s="4">
        <v>6.5561616097530004</v>
      </c>
      <c r="KY21" s="4">
        <v>7.4924959593629996</v>
      </c>
      <c r="KZ21" s="4">
        <v>3.3771616979460002</v>
      </c>
      <c r="LA21" s="4">
        <v>12.041272901600999</v>
      </c>
      <c r="LB21" s="4">
        <v>6.2340939693069997</v>
      </c>
      <c r="LC21" s="4">
        <v>4.7737219491839999</v>
      </c>
      <c r="LD21" s="4">
        <v>2.8248379438510001</v>
      </c>
      <c r="LE21" s="4">
        <v>7.8202912288749999</v>
      </c>
      <c r="LF21" s="4">
        <v>10.74811380907</v>
      </c>
      <c r="LG21" s="4">
        <v>3.2281980130910002</v>
      </c>
      <c r="LH21" s="4">
        <v>9.8817557392340003</v>
      </c>
      <c r="LI21" s="4">
        <v>4.7278419561299998</v>
      </c>
      <c r="LJ21" s="4">
        <v>4.38582760209</v>
      </c>
      <c r="LK21" s="4">
        <v>5.0566222732400004</v>
      </c>
      <c r="LL21" s="4">
        <v>8.3299736386580001</v>
      </c>
      <c r="LM21" s="4">
        <v>2.7934739689830002</v>
      </c>
      <c r="LN21" s="4">
        <v>10.092853834169</v>
      </c>
      <c r="LO21" s="4">
        <v>6.3963809717920004</v>
      </c>
      <c r="LP21" s="4">
        <v>6.3989335269150001</v>
      </c>
      <c r="LQ21" s="4">
        <v>6.0132190942469999</v>
      </c>
      <c r="LR21" s="4">
        <v>8.099749029162</v>
      </c>
      <c r="LS21" s="4">
        <v>22.978757784885001</v>
      </c>
      <c r="LT21" s="4">
        <v>10.488181486626001</v>
      </c>
      <c r="LU21" s="4">
        <v>9.0177643310899995</v>
      </c>
      <c r="LV21" s="4">
        <v>6.386136496242</v>
      </c>
      <c r="LW21" s="4">
        <v>3.4341691560159999</v>
      </c>
      <c r="LX21" s="4">
        <v>6.8387727744099998</v>
      </c>
      <c r="LY21" s="4">
        <v>9.5291412955119998</v>
      </c>
      <c r="LZ21" s="4">
        <v>5.0325025675289998</v>
      </c>
      <c r="MA21" s="4">
        <v>10.833335212843</v>
      </c>
      <c r="MB21" s="4">
        <v>6.6329110442310002</v>
      </c>
      <c r="MC21" s="4">
        <v>8.4777100115039996</v>
      </c>
      <c r="MD21" s="4">
        <v>5.8439004780339996</v>
      </c>
      <c r="ME21" s="4">
        <v>20.617612554417999</v>
      </c>
      <c r="MF21" s="4">
        <v>4.043317645868</v>
      </c>
      <c r="MG21" s="4">
        <v>12.840269731032</v>
      </c>
      <c r="MH21" s="4">
        <v>7.3284882847660002</v>
      </c>
      <c r="MI21" s="4">
        <v>5.6110210042809996</v>
      </c>
      <c r="MJ21" s="4">
        <v>7.1518769955770001</v>
      </c>
      <c r="MK21" s="4">
        <v>3.6431387442940002</v>
      </c>
      <c r="ML21" s="4">
        <v>6.3533734061629996</v>
      </c>
      <c r="MM21" s="4">
        <v>9.0413726838089996</v>
      </c>
      <c r="MN21" s="4">
        <v>12.732909551071</v>
      </c>
      <c r="MO21" s="4">
        <v>11.783609645041</v>
      </c>
      <c r="MP21" s="4">
        <v>5.8495637244049998</v>
      </c>
      <c r="MQ21" s="4">
        <v>6.2406707882939996</v>
      </c>
      <c r="MR21" s="4">
        <v>5.7739225107100003</v>
      </c>
      <c r="MS21" s="4">
        <v>5.8693605195440002</v>
      </c>
      <c r="MT21" s="4">
        <v>6.7343112430450001</v>
      </c>
      <c r="MU21" s="4">
        <v>9.5115276441320002</v>
      </c>
      <c r="MV21" s="4">
        <v>8.8973215461410007</v>
      </c>
      <c r="MW21" s="4">
        <v>10.500736517025</v>
      </c>
      <c r="MX21" s="4">
        <v>7.2393606424229997</v>
      </c>
      <c r="MY21" s="4">
        <v>8.604262667994</v>
      </c>
      <c r="MZ21" s="4">
        <v>30.487250350564</v>
      </c>
      <c r="NA21" s="4">
        <v>8.0400794633359993</v>
      </c>
      <c r="NB21" s="4">
        <v>4.3994252616520004</v>
      </c>
      <c r="NC21" s="4">
        <v>4.362621449832</v>
      </c>
      <c r="ND21" s="4">
        <v>5.5515290570540001</v>
      </c>
      <c r="NE21" s="4">
        <v>5.1397305551150003</v>
      </c>
      <c r="NF21" s="4">
        <v>5.5839014171789998</v>
      </c>
      <c r="NG21" s="4">
        <v>7.223378515946</v>
      </c>
      <c r="NH21" s="4">
        <v>5.3341635912429997</v>
      </c>
      <c r="NI21" s="4">
        <v>6.2215764605080004</v>
      </c>
      <c r="NJ21" s="4">
        <v>4.6868322815949996</v>
      </c>
      <c r="NK21" s="4">
        <v>6.8952989313120003</v>
      </c>
      <c r="NL21" s="4">
        <v>8.2283920506769999</v>
      </c>
      <c r="NM21" s="4">
        <v>8.3922871652560005</v>
      </c>
      <c r="NN21" s="4">
        <v>14.260750988121</v>
      </c>
      <c r="NO21" s="4">
        <v>7.4199846648800003</v>
      </c>
      <c r="NP21" s="4">
        <v>6.2438833867210004</v>
      </c>
      <c r="NQ21" s="4">
        <v>6.3024829582709998</v>
      </c>
      <c r="NR21" s="4">
        <v>6.6657164923929999</v>
      </c>
      <c r="NS21" s="4">
        <v>34.823726882293002</v>
      </c>
      <c r="NT21" s="4">
        <v>7.6964019051079999</v>
      </c>
      <c r="NU21" s="4">
        <v>8.5179862890399995</v>
      </c>
      <c r="NV21" s="4">
        <v>11.215770844995999</v>
      </c>
      <c r="NW21" s="4">
        <v>9.3853325841020006</v>
      </c>
      <c r="NX21" s="4">
        <v>6.4715323408029999</v>
      </c>
      <c r="NY21" s="4">
        <v>21.386387986452</v>
      </c>
      <c r="NZ21" s="4">
        <v>5.4194604987429997</v>
      </c>
      <c r="OA21" s="4">
        <v>10.232181111108</v>
      </c>
      <c r="OB21" s="4">
        <v>6.1382668510559997</v>
      </c>
      <c r="OC21" s="4">
        <v>10.626423048676999</v>
      </c>
      <c r="OD21" s="4">
        <v>5.2636504347280004</v>
      </c>
      <c r="OE21" s="4">
        <v>19.146126460958001</v>
      </c>
      <c r="OF21" s="4">
        <v>2.8137748267460001</v>
      </c>
      <c r="OG21" s="4">
        <v>5.761121935317</v>
      </c>
      <c r="OH21" s="4">
        <v>8.1721423758179998</v>
      </c>
      <c r="OI21" s="4">
        <v>5.5848052260029997</v>
      </c>
      <c r="OJ21" s="4">
        <v>6.2249327049080003</v>
      </c>
      <c r="OK21" s="4">
        <v>36.102450096566997</v>
      </c>
      <c r="OL21" s="4">
        <v>5.0139619284199997</v>
      </c>
      <c r="OM21" s="4">
        <v>9.3860098006830004</v>
      </c>
      <c r="ON21" s="4">
        <v>7.7698220429299996</v>
      </c>
      <c r="OO21" s="4">
        <v>13.268554358569</v>
      </c>
      <c r="OP21" s="4">
        <v>22.561437998369001</v>
      </c>
      <c r="OQ21" s="4">
        <v>4.8551550334069997</v>
      </c>
      <c r="OR21" s="4">
        <v>15.730607400587999</v>
      </c>
      <c r="OS21" s="4">
        <v>21.349539910916</v>
      </c>
      <c r="OT21" s="4">
        <v>9.288965973501</v>
      </c>
      <c r="OU21" s="4">
        <v>6.3002515677459998</v>
      </c>
      <c r="OV21" s="4">
        <v>5.4189968611000001</v>
      </c>
      <c r="OW21" s="4">
        <v>8.9380854236830007</v>
      </c>
      <c r="OX21" s="4">
        <v>6.0144448662069996</v>
      </c>
      <c r="OY21" s="4">
        <v>5.4272015788979999</v>
      </c>
      <c r="OZ21" s="4">
        <v>3.810059988825</v>
      </c>
      <c r="PA21" s="4">
        <v>6.2441138636620002</v>
      </c>
      <c r="PB21" s="4">
        <v>13.777797326112999</v>
      </c>
      <c r="PC21" s="4">
        <v>3.5080130600909998</v>
      </c>
      <c r="PD21" s="4">
        <v>6.07457269985</v>
      </c>
      <c r="PE21" s="4">
        <v>6.1054018255780003</v>
      </c>
      <c r="PF21" s="4">
        <v>8.8588819163029999</v>
      </c>
      <c r="PG21" s="4">
        <v>1.654422841028</v>
      </c>
      <c r="PH21" s="4">
        <v>9.5230520492650008</v>
      </c>
      <c r="PI21" s="4">
        <v>4.6684674129610002</v>
      </c>
      <c r="PJ21" s="4">
        <v>6.5687830698949998</v>
      </c>
      <c r="PK21" s="4">
        <v>4.0468039110119998</v>
      </c>
      <c r="PL21" s="4">
        <v>4.0273330647380003</v>
      </c>
      <c r="PM21" s="4">
        <v>9.4012777051690009</v>
      </c>
      <c r="PN21" s="4">
        <v>10.790838040702999</v>
      </c>
      <c r="PO21" s="4">
        <v>9.8993266893119998</v>
      </c>
      <c r="PP21" s="4">
        <v>6.0850409286299998</v>
      </c>
      <c r="PQ21" s="4">
        <v>15.335592589265</v>
      </c>
      <c r="PR21" s="4">
        <v>23.790132788533999</v>
      </c>
      <c r="PS21" s="4">
        <v>6.0087793081690002</v>
      </c>
      <c r="PT21" s="4">
        <v>5.6698999275800004</v>
      </c>
      <c r="PU21" s="4">
        <v>8.3366900893639997</v>
      </c>
      <c r="PV21" s="4">
        <v>4.1139432247840002</v>
      </c>
      <c r="PW21" s="4">
        <v>6.520691040579</v>
      </c>
      <c r="PX21" s="4">
        <v>5.3211728221800003</v>
      </c>
      <c r="PY21" s="4">
        <v>7.2630156404059996</v>
      </c>
      <c r="PZ21" s="4">
        <v>29.399463808684001</v>
      </c>
      <c r="QA21" s="4">
        <v>8.2991038549559999</v>
      </c>
      <c r="QB21" s="4">
        <v>5.2330456967060002</v>
      </c>
      <c r="QC21" s="4">
        <v>8.9869961029730003</v>
      </c>
      <c r="QD21" s="4">
        <v>6.0681850040210001</v>
      </c>
      <c r="QE21" s="4">
        <v>6.2786400591279996</v>
      </c>
      <c r="QF21" s="4">
        <v>31.647111295437998</v>
      </c>
      <c r="QG21" s="4">
        <v>10.742338245969</v>
      </c>
      <c r="QH21" s="4">
        <v>6.8041354475920004</v>
      </c>
      <c r="QI21" s="4">
        <v>7.1200339035619997</v>
      </c>
      <c r="QJ21" s="4">
        <v>3.9525432317960001</v>
      </c>
      <c r="QK21" s="4">
        <v>13.742589999263</v>
      </c>
      <c r="QL21" s="4">
        <v>6.0007595898210004</v>
      </c>
      <c r="QM21" s="4">
        <v>12.008998383665</v>
      </c>
      <c r="QN21" s="4">
        <v>8.8374123936219995</v>
      </c>
      <c r="QO21" s="4">
        <v>10.943908641165001</v>
      </c>
      <c r="QP21" s="4">
        <v>5.1798014395119996</v>
      </c>
      <c r="QQ21" s="4">
        <v>6.9757093553790002</v>
      </c>
      <c r="QR21" s="4">
        <v>8.5565352152679992</v>
      </c>
      <c r="QS21" s="4">
        <v>7.1003849339969998</v>
      </c>
      <c r="QT21" s="4">
        <v>7.2699854342909997</v>
      </c>
      <c r="QU21" s="4">
        <v>7.9663794347539998</v>
      </c>
      <c r="QV21" s="4">
        <v>7.118436994813</v>
      </c>
      <c r="QW21" s="4">
        <v>9.141775693244</v>
      </c>
      <c r="QX21" s="4">
        <v>5.9840767173370004</v>
      </c>
      <c r="QY21" s="4">
        <v>5.9750707207840001</v>
      </c>
      <c r="QZ21" s="4">
        <v>7.6170459101340002</v>
      </c>
      <c r="RA21" s="4">
        <v>8.5617850785199998</v>
      </c>
      <c r="RB21" s="4">
        <v>14.370532427563001</v>
      </c>
      <c r="RC21" s="4">
        <v>12.966511214380001</v>
      </c>
      <c r="RD21" s="4">
        <v>12.712767291551</v>
      </c>
      <c r="RE21" s="4">
        <v>8.4991047847030003</v>
      </c>
      <c r="RF21" s="4">
        <v>3.4248827532999999</v>
      </c>
      <c r="RG21" s="4">
        <v>8.6129145349749994</v>
      </c>
      <c r="RH21" s="4">
        <v>5.1760594653309999</v>
      </c>
      <c r="RI21" s="4">
        <v>10.139435143776</v>
      </c>
      <c r="RJ21" s="4">
        <v>9.8199059968350006</v>
      </c>
      <c r="RK21" s="4">
        <v>9.2415620290420009</v>
      </c>
      <c r="RL21" s="4">
        <v>4.9593622198059997</v>
      </c>
      <c r="RM21" s="4">
        <v>6.0982070993070003</v>
      </c>
      <c r="RN21" s="4">
        <v>4.5701333521479999</v>
      </c>
      <c r="RO21" s="4">
        <v>5.3736772626780001</v>
      </c>
      <c r="RP21" s="4">
        <v>10.896698229404</v>
      </c>
      <c r="RQ21" s="4">
        <v>2.9683955683510002</v>
      </c>
      <c r="RR21" s="4">
        <v>6.0362627133469999</v>
      </c>
      <c r="RS21" s="4">
        <v>4.9425625005300002</v>
      </c>
      <c r="RT21" s="4">
        <v>22.17268783498</v>
      </c>
      <c r="RU21" s="4">
        <v>6.6824782789570003</v>
      </c>
      <c r="RV21" s="4">
        <v>8.3767978252449993</v>
      </c>
      <c r="RW21" s="4">
        <v>10.951691093712</v>
      </c>
      <c r="RX21" s="4">
        <v>16.375933063626999</v>
      </c>
      <c r="RY21" s="4">
        <v>11.045293420995</v>
      </c>
      <c r="RZ21" s="4">
        <v>14.377944598791</v>
      </c>
      <c r="SA21" s="4">
        <v>6.2629858956679998</v>
      </c>
      <c r="SB21" s="4">
        <v>9.5659397738830005</v>
      </c>
      <c r="SC21" s="4">
        <v>12.858995454012</v>
      </c>
      <c r="SD21" s="4">
        <v>8.4946247530040004</v>
      </c>
      <c r="SE21" s="4">
        <v>2.3521617504619998</v>
      </c>
      <c r="SF21" s="4">
        <v>8.9037872405789997</v>
      </c>
      <c r="SG21" s="4">
        <v>9.3377311556410003</v>
      </c>
      <c r="SH21" s="4">
        <v>8.6082476851899994</v>
      </c>
      <c r="SI21" s="4">
        <v>9.3505680343870008</v>
      </c>
      <c r="SJ21" s="4">
        <v>63.987670888198998</v>
      </c>
      <c r="SK21" s="4">
        <v>6.5034962148420004</v>
      </c>
      <c r="SL21" s="4">
        <v>9.7837179849750004</v>
      </c>
      <c r="SM21" s="4">
        <v>16.036708738800002</v>
      </c>
      <c r="SN21" s="4">
        <v>5.2445165069369999</v>
      </c>
      <c r="SO21" s="4">
        <v>10.684607064098</v>
      </c>
      <c r="SP21" s="4">
        <v>10.313788890726</v>
      </c>
      <c r="SQ21" s="4">
        <v>8.3976549723169995</v>
      </c>
      <c r="SR21" s="4">
        <v>5.0885562676519998</v>
      </c>
      <c r="SS21" s="4">
        <v>3.736089450917</v>
      </c>
      <c r="ST21" s="4">
        <v>8.3569459411219995</v>
      </c>
      <c r="SU21" s="4">
        <v>10.196710428623</v>
      </c>
      <c r="SV21" s="4">
        <v>8.5078406502499995</v>
      </c>
      <c r="SW21" s="4">
        <v>12.828553567752</v>
      </c>
      <c r="SX21" s="4">
        <v>7.0425750334490003</v>
      </c>
      <c r="SY21" s="4">
        <v>8.6419500585689999</v>
      </c>
      <c r="SZ21" s="4">
        <v>5.0760608132970004</v>
      </c>
      <c r="TA21" s="4">
        <v>6.7159941433370003</v>
      </c>
      <c r="TB21" s="4">
        <v>5.8777497250790001</v>
      </c>
      <c r="TC21" s="4">
        <v>3.5055912234369999</v>
      </c>
      <c r="TD21" s="4">
        <v>8.5490114603990008</v>
      </c>
      <c r="TE21" s="4">
        <v>7.5642650933360001</v>
      </c>
      <c r="TF21" s="4">
        <v>58.180810025865</v>
      </c>
      <c r="TG21" s="4">
        <v>13.668168220064</v>
      </c>
      <c r="TH21" s="4">
        <v>6.9563995682930004</v>
      </c>
      <c r="TI21" s="4">
        <v>7.9433473416789999</v>
      </c>
      <c r="TJ21" s="4">
        <v>6.7892295891819998</v>
      </c>
      <c r="TK21" s="4">
        <v>7.2961199582610003</v>
      </c>
      <c r="TL21" s="4">
        <v>5.8618381455420003</v>
      </c>
      <c r="TM21" s="4">
        <v>10.075991520442001</v>
      </c>
      <c r="TN21" s="4">
        <v>3.5081109592140001</v>
      </c>
      <c r="TO21" s="4">
        <v>7.6091266002179996</v>
      </c>
      <c r="TP21" s="4">
        <v>8.4290957935600002</v>
      </c>
      <c r="TQ21" s="4">
        <v>5.3914743494949997</v>
      </c>
      <c r="TR21" s="4">
        <v>7.7121799328340002</v>
      </c>
      <c r="TS21" s="4">
        <v>7.7070784179140004</v>
      </c>
      <c r="TT21" s="4">
        <v>13.054101161584001</v>
      </c>
      <c r="TU21" s="4">
        <v>9.9229567945960007</v>
      </c>
      <c r="TV21" s="4">
        <v>9.838209699179</v>
      </c>
      <c r="TW21" s="4">
        <v>8.7714821216420003</v>
      </c>
      <c r="TX21" s="4">
        <v>12.39912793111</v>
      </c>
      <c r="TY21" s="4">
        <v>6.5518009538559996</v>
      </c>
      <c r="TZ21" s="4">
        <v>7.4078432134929999</v>
      </c>
      <c r="UA21" s="4">
        <v>16.954252416077999</v>
      </c>
      <c r="UB21" s="4">
        <v>7.3754862648039996</v>
      </c>
      <c r="UC21" s="4">
        <v>4.2473238920269996</v>
      </c>
      <c r="UD21" s="4">
        <v>5.4535164257720004</v>
      </c>
      <c r="UE21" s="4">
        <v>9.3445858166109996</v>
      </c>
      <c r="UF21" s="4">
        <v>7.4561752141099999</v>
      </c>
      <c r="UG21" s="4">
        <v>7.663551158992</v>
      </c>
      <c r="UH21" s="4">
        <v>5.8417115499700003</v>
      </c>
      <c r="UI21" s="4">
        <v>11.344162379255</v>
      </c>
      <c r="UJ21" s="4">
        <v>11.551833865775</v>
      </c>
      <c r="UK21" s="4">
        <v>5.0851198891999996</v>
      </c>
      <c r="UL21" s="4">
        <v>4.0784131608019996</v>
      </c>
      <c r="UM21" s="4">
        <v>6.4462262477549999</v>
      </c>
      <c r="UN21" s="4">
        <v>5.8931566436210003</v>
      </c>
      <c r="UO21" s="4">
        <v>16.515056196972001</v>
      </c>
      <c r="UP21" s="4">
        <v>8.3615660957869995</v>
      </c>
      <c r="UQ21" s="4">
        <v>11.016645727434</v>
      </c>
      <c r="UR21" s="4">
        <v>7.1076754885969997</v>
      </c>
      <c r="US21" s="4">
        <v>9.1465871544849993</v>
      </c>
      <c r="UT21" s="4">
        <v>11.15233612371</v>
      </c>
      <c r="UU21" s="4">
        <v>8.5179224934610005</v>
      </c>
      <c r="UV21" s="4">
        <v>5.106372739307</v>
      </c>
      <c r="UW21" s="4">
        <v>4.5526103968980003</v>
      </c>
      <c r="UX21" s="4">
        <v>12.969574897755001</v>
      </c>
      <c r="UY21" s="4">
        <v>3.9962025428770001</v>
      </c>
      <c r="UZ21" s="4">
        <v>9.1733792996760002</v>
      </c>
      <c r="VA21" s="4">
        <v>6.1233987639710001</v>
      </c>
      <c r="VB21" s="4">
        <v>1.0881809508210001</v>
      </c>
      <c r="VC21" s="4">
        <v>12.229163576666</v>
      </c>
      <c r="VD21" s="4">
        <v>6.9347188878820001</v>
      </c>
      <c r="VE21" s="4">
        <v>14.658852736427001</v>
      </c>
      <c r="VF21" s="4">
        <v>19.957435269312999</v>
      </c>
      <c r="VG21" s="4">
        <v>7.6282731810759996</v>
      </c>
      <c r="VH21" s="4">
        <v>10.596623504344</v>
      </c>
      <c r="VI21" s="4">
        <v>8.3307157037659998</v>
      </c>
      <c r="VJ21" s="4">
        <v>5.3833266939879998</v>
      </c>
      <c r="VK21" s="4">
        <v>11.429580910958</v>
      </c>
      <c r="VL21" s="4">
        <v>13.529530563086</v>
      </c>
      <c r="VM21" s="4">
        <v>6.985388584211</v>
      </c>
      <c r="VN21" s="4">
        <v>9.6533493245180004</v>
      </c>
      <c r="VO21" s="4">
        <v>8.7731200576080006</v>
      </c>
      <c r="VP21" s="4">
        <v>7.2173464561709997</v>
      </c>
      <c r="VQ21" s="4">
        <v>6.8679520209489997</v>
      </c>
      <c r="VR21" s="4">
        <v>9.9927700258079994</v>
      </c>
      <c r="VS21" s="4">
        <v>7.4258357487259996</v>
      </c>
      <c r="VT21" s="4">
        <v>7.0737352264729996</v>
      </c>
      <c r="VU21" s="4">
        <v>10.881744659835</v>
      </c>
      <c r="VV21" s="4">
        <v>10.712654499357001</v>
      </c>
      <c r="VW21" s="4">
        <v>13.720275344179999</v>
      </c>
      <c r="VX21" s="4">
        <v>9.2096268422699996</v>
      </c>
      <c r="VY21" s="4">
        <v>12.608929035720999</v>
      </c>
      <c r="VZ21" s="4">
        <v>8.3973168924239996</v>
      </c>
      <c r="WA21" s="4">
        <v>6.4345438540449997</v>
      </c>
      <c r="WB21" s="4">
        <v>6.9822458216619996</v>
      </c>
      <c r="WC21" s="4">
        <v>5.9977312683740003</v>
      </c>
      <c r="WD21" s="4">
        <v>22.475794729451</v>
      </c>
      <c r="WE21" s="4">
        <v>11.283997150485</v>
      </c>
      <c r="WF21" s="4">
        <v>5.5809046551500003</v>
      </c>
      <c r="WG21" s="4">
        <v>9.4576181410629996</v>
      </c>
      <c r="WH21" s="4">
        <v>5.3548274461879997</v>
      </c>
      <c r="WI21" s="4">
        <v>7.9630214451079997</v>
      </c>
      <c r="WJ21" s="4">
        <v>11.081388253462</v>
      </c>
      <c r="WK21" s="4">
        <v>8.2946488446740005</v>
      </c>
      <c r="WL21" s="4">
        <v>20.589559401189</v>
      </c>
      <c r="WM21" s="4">
        <v>5.1669747799390002</v>
      </c>
      <c r="WN21" s="4">
        <v>9.1064397779469992</v>
      </c>
      <c r="WO21" s="4">
        <v>10.350236433056001</v>
      </c>
      <c r="WP21" s="4">
        <v>5.8633674018289996</v>
      </c>
      <c r="WQ21" s="4">
        <v>3.7469865849850001</v>
      </c>
      <c r="WR21" s="4">
        <v>31.436159220099999</v>
      </c>
      <c r="WS21" s="4">
        <v>3.8678257546969999</v>
      </c>
      <c r="WT21" s="4">
        <v>7.971248238377</v>
      </c>
      <c r="WU21" s="4">
        <v>10.272111984546999</v>
      </c>
      <c r="WV21" s="4">
        <v>5.9210308500139996</v>
      </c>
      <c r="WW21" s="4">
        <v>13.695358922619</v>
      </c>
      <c r="WX21" s="4">
        <v>7.9866408879669999</v>
      </c>
      <c r="WY21" s="4">
        <v>6.8558696921850002</v>
      </c>
      <c r="WZ21" s="4">
        <v>10.115974910319</v>
      </c>
      <c r="XA21" s="4">
        <v>3.6383124104019999</v>
      </c>
      <c r="XB21" s="4">
        <v>3.7192054094000002</v>
      </c>
      <c r="XC21" s="4">
        <v>11.154656884438999</v>
      </c>
      <c r="XD21" s="4">
        <v>7.4025467563070002</v>
      </c>
      <c r="XE21" s="4">
        <v>7.805608765004</v>
      </c>
      <c r="XF21" s="4">
        <v>15.902823684955999</v>
      </c>
      <c r="XG21" s="4">
        <v>17.098872867547001</v>
      </c>
      <c r="XH21" s="4">
        <v>6.1251118967059996</v>
      </c>
      <c r="XI21" s="4">
        <v>8.8013266465799997</v>
      </c>
      <c r="XJ21" s="4">
        <v>12.00973394479</v>
      </c>
      <c r="XK21" s="4">
        <v>16.669077000451001</v>
      </c>
      <c r="XL21" s="4">
        <v>6.8825041979319996</v>
      </c>
      <c r="XM21" s="4">
        <v>9.8058937611489991</v>
      </c>
      <c r="XN21" s="4">
        <v>8.4811217776780001</v>
      </c>
      <c r="XO21" s="4">
        <v>7.7838018110130003</v>
      </c>
      <c r="XP21" s="4">
        <v>5.8718574929249998</v>
      </c>
      <c r="XQ21" s="4">
        <v>5.6529507321350003</v>
      </c>
      <c r="XR21" s="4">
        <v>5.2759841213909997</v>
      </c>
      <c r="XS21" s="4">
        <v>6.8444008509809997</v>
      </c>
      <c r="XT21" s="4">
        <v>8.5926468990989999</v>
      </c>
      <c r="XU21" s="4">
        <v>14.503872739616</v>
      </c>
      <c r="XV21" s="4">
        <v>7.283123182642</v>
      </c>
      <c r="XW21" s="4">
        <v>9.8667122089989991</v>
      </c>
      <c r="XX21" s="4">
        <v>5.4679189927629999</v>
      </c>
      <c r="XY21" s="4">
        <v>11.417870789787001</v>
      </c>
      <c r="XZ21" s="4">
        <v>6.504171740076</v>
      </c>
      <c r="YA21" s="4">
        <v>8.5356398622099992</v>
      </c>
      <c r="YB21" s="4">
        <v>8.6448639817299995</v>
      </c>
      <c r="YC21" s="4">
        <v>4.1549757885689997</v>
      </c>
      <c r="YD21" s="4">
        <v>12.244753221258</v>
      </c>
      <c r="YE21" s="4">
        <v>6.2058114418060004</v>
      </c>
      <c r="YF21" s="4">
        <v>7.4260137485869997</v>
      </c>
      <c r="YG21" s="4">
        <v>8.1137041029870005</v>
      </c>
      <c r="YH21" s="4">
        <v>9.2610694584280004</v>
      </c>
      <c r="YI21" s="4">
        <v>5.1222861545729996</v>
      </c>
      <c r="YJ21" s="4">
        <v>13.308560065461</v>
      </c>
      <c r="YK21" s="4">
        <v>4.669074195666</v>
      </c>
      <c r="YL21" s="4">
        <v>11.273900537238999</v>
      </c>
      <c r="YM21" s="4">
        <v>12.140131299987001</v>
      </c>
      <c r="YN21" s="4">
        <v>10.523508260490001</v>
      </c>
      <c r="YO21" s="4">
        <v>9.9122744639170008</v>
      </c>
      <c r="YP21" s="4">
        <v>6.0041401139339996</v>
      </c>
      <c r="YQ21" s="4">
        <v>4.7007523120419998</v>
      </c>
      <c r="YR21" s="4">
        <v>9.4608233259379997</v>
      </c>
      <c r="YS21" s="4">
        <v>8.5557937208420007</v>
      </c>
      <c r="YT21" s="4">
        <v>11.531002195771</v>
      </c>
      <c r="YU21" s="4">
        <v>6.8040080221099997</v>
      </c>
      <c r="YV21" s="4">
        <v>10.385269629054999</v>
      </c>
      <c r="YW21" s="4">
        <v>8.7838785464370002</v>
      </c>
      <c r="YX21" s="4">
        <v>12.934983224611001</v>
      </c>
      <c r="YY21" s="4">
        <v>6.7436835349750002</v>
      </c>
      <c r="YZ21" s="4">
        <v>10.969297393649001</v>
      </c>
      <c r="ZA21" s="4">
        <v>15.364981267049</v>
      </c>
      <c r="ZB21" s="4">
        <v>7.6210691493459999</v>
      </c>
      <c r="ZC21" s="4">
        <v>8.0262576581580003</v>
      </c>
      <c r="ZD21" s="4">
        <v>7.9138011675650004</v>
      </c>
      <c r="ZE21" s="4">
        <v>9.2085792467920005</v>
      </c>
      <c r="ZF21" s="4">
        <v>7.1712502473160002</v>
      </c>
      <c r="ZG21" s="4">
        <v>5.7625292740049998</v>
      </c>
      <c r="ZH21" s="4">
        <v>12.017609243434</v>
      </c>
      <c r="ZI21" s="4">
        <v>9.3084658756209997</v>
      </c>
      <c r="ZJ21" s="4">
        <v>6.4947805956920002</v>
      </c>
      <c r="ZK21" s="4">
        <v>8.7880321299159991</v>
      </c>
      <c r="ZL21" s="4">
        <v>7.0081936876149999</v>
      </c>
      <c r="ZM21" s="4">
        <v>8.9062939867569995</v>
      </c>
      <c r="ZN21" s="4">
        <v>16.461720173140002</v>
      </c>
      <c r="ZO21" s="4">
        <v>5.6308371276280003</v>
      </c>
      <c r="ZP21" s="4">
        <v>8.8189863371420003</v>
      </c>
      <c r="ZQ21" s="4">
        <v>13.426411980089</v>
      </c>
      <c r="ZR21" s="4">
        <v>7.1117128141880004</v>
      </c>
      <c r="ZS21" s="4">
        <v>5.4624606576300003</v>
      </c>
      <c r="ZT21" s="4">
        <v>9.1567201976840007</v>
      </c>
      <c r="ZU21" s="4">
        <v>7.7085778609229996</v>
      </c>
      <c r="ZV21" s="4">
        <v>8.7463390959450003</v>
      </c>
      <c r="ZW21" s="4">
        <v>6.6744336105529998</v>
      </c>
      <c r="ZX21" s="4">
        <v>9.8198606244089994</v>
      </c>
      <c r="ZY21" s="4">
        <v>20.376914855717999</v>
      </c>
      <c r="ZZ21" s="4">
        <v>9.0868305311620006</v>
      </c>
      <c r="AAA21" s="4">
        <v>5.3973779299649998</v>
      </c>
      <c r="AAB21" s="4">
        <v>7.3909407242740004</v>
      </c>
      <c r="AAC21" s="4">
        <v>5.2092489967509996</v>
      </c>
      <c r="AAD21" s="4">
        <v>6.3899232380309998</v>
      </c>
      <c r="AAE21" s="4">
        <v>9.2845560755219996</v>
      </c>
      <c r="AAF21" s="4">
        <v>1.1364071595380001</v>
      </c>
      <c r="AAG21" s="4">
        <v>41.450050794775002</v>
      </c>
      <c r="AAH21" s="4">
        <v>5.1811036573190004</v>
      </c>
      <c r="AAI21" s="4">
        <v>7.5950225017620001</v>
      </c>
      <c r="AAJ21" s="4">
        <v>4.849066317218</v>
      </c>
      <c r="AAK21" s="4">
        <v>7.7320848328149996</v>
      </c>
      <c r="AAL21" s="4">
        <v>12.661960571368001</v>
      </c>
      <c r="AAM21" s="4">
        <v>9.8872712422960003</v>
      </c>
      <c r="AAN21" s="4">
        <v>13.255945531871999</v>
      </c>
      <c r="AAO21" s="4">
        <v>9.5997812424350002</v>
      </c>
      <c r="AAP21" s="4">
        <v>17.165207315865</v>
      </c>
      <c r="AAQ21" s="4">
        <v>10.927058944165999</v>
      </c>
      <c r="AAR21" s="4">
        <v>10.671927897227</v>
      </c>
      <c r="AAS21" s="4">
        <v>12.439036261864</v>
      </c>
      <c r="AAT21" s="4">
        <v>10.594651273959</v>
      </c>
      <c r="AAU21" s="4">
        <v>11.900084721303999</v>
      </c>
      <c r="AAV21" s="4">
        <v>11.92526103682</v>
      </c>
      <c r="AAW21" s="4">
        <v>11.935747454013001</v>
      </c>
      <c r="AAX21" s="4">
        <v>17.090282945906001</v>
      </c>
      <c r="AAY21" s="4">
        <v>10.814981084337999</v>
      </c>
      <c r="AAZ21" s="4">
        <v>8.4380913460260007</v>
      </c>
      <c r="ABA21" s="4">
        <v>18.874099870144999</v>
      </c>
      <c r="ABB21" s="4">
        <v>1.2379298301920001</v>
      </c>
      <c r="ABC21" s="4">
        <v>37.291349130588003</v>
      </c>
      <c r="ABD21" s="4">
        <v>4.6328317196590003</v>
      </c>
      <c r="ABE21" s="4">
        <v>13.347219996794999</v>
      </c>
    </row>
    <row r="22" spans="1:733" ht="46" x14ac:dyDescent="0.35">
      <c r="A22" s="3" t="s">
        <v>1192</v>
      </c>
      <c r="B22" s="4">
        <v>7.267312232588</v>
      </c>
      <c r="C22" s="4">
        <v>6.0435631432849997</v>
      </c>
      <c r="D22" s="4">
        <v>7.8612832586700003</v>
      </c>
      <c r="E22" s="4">
        <v>4.7901090720779997</v>
      </c>
      <c r="F22" s="4">
        <v>6.9218805491259996</v>
      </c>
      <c r="G22" s="4">
        <v>7.2208515894990004</v>
      </c>
      <c r="H22" s="4">
        <v>4.0077662740719999</v>
      </c>
      <c r="I22" s="4">
        <v>5.0549393842220001</v>
      </c>
      <c r="J22" s="4">
        <v>8.0472476019289996</v>
      </c>
      <c r="K22" s="4">
        <v>6.12978612696</v>
      </c>
      <c r="L22" s="4">
        <v>5.3611911515740003</v>
      </c>
      <c r="M22" s="4">
        <v>5.851860707238</v>
      </c>
      <c r="N22" s="4">
        <v>6.4130383407310001</v>
      </c>
      <c r="O22" s="4">
        <v>7.0008703043359999</v>
      </c>
      <c r="P22" s="4">
        <v>6.5615523041139996</v>
      </c>
      <c r="Q22" s="4">
        <v>6.5810483070519998</v>
      </c>
      <c r="R22" s="4">
        <v>5.6271898966040004</v>
      </c>
      <c r="S22" s="4">
        <v>3.6203803935719998</v>
      </c>
      <c r="T22" s="4">
        <v>8.3345218430389991</v>
      </c>
      <c r="U22" s="4">
        <v>12.227369062516001</v>
      </c>
      <c r="V22" s="4">
        <v>6.958921645887</v>
      </c>
      <c r="W22" s="4">
        <v>9.0440393288010004</v>
      </c>
      <c r="X22" s="4">
        <v>5.724775632309</v>
      </c>
      <c r="Y22" s="4">
        <v>19.654831941415999</v>
      </c>
      <c r="Z22" s="4">
        <v>4.969081785337</v>
      </c>
      <c r="AA22" s="4">
        <v>6.5163025713130001</v>
      </c>
      <c r="AB22" s="4">
        <v>4.1924171722820001</v>
      </c>
      <c r="AC22" s="4">
        <v>4.0067445449330004</v>
      </c>
      <c r="AD22" s="4">
        <v>4.3370398589530001</v>
      </c>
      <c r="AE22" s="4">
        <v>4.9909186502249998</v>
      </c>
      <c r="AF22" s="4">
        <v>5.7985228495119996</v>
      </c>
      <c r="AG22" s="4">
        <v>6.6953217735599999</v>
      </c>
      <c r="AH22" s="4">
        <v>10.697769556400999</v>
      </c>
      <c r="AI22" s="4">
        <v>6.2302781968260001</v>
      </c>
      <c r="AJ22" s="4">
        <v>11.557487182479999</v>
      </c>
      <c r="AK22" s="4">
        <v>8.5496245510940003</v>
      </c>
      <c r="AL22" s="4">
        <v>14.440781131117999</v>
      </c>
      <c r="AM22" s="4">
        <v>7.3932291271850001</v>
      </c>
      <c r="AN22" s="4">
        <v>10.668656754601001</v>
      </c>
      <c r="AO22" s="4">
        <v>8.0630798800149996</v>
      </c>
      <c r="AP22" s="4">
        <v>6.2640984307489997</v>
      </c>
      <c r="AQ22" s="4">
        <v>9.0408450367479993</v>
      </c>
      <c r="AR22" s="4">
        <v>9.9864775789420008</v>
      </c>
      <c r="AS22" s="4">
        <v>14.268467179395</v>
      </c>
      <c r="AT22" s="4">
        <v>3.564035678223</v>
      </c>
      <c r="AU22" s="4">
        <v>6.9120127123010002</v>
      </c>
      <c r="AV22" s="4">
        <v>6.7504672289909999</v>
      </c>
      <c r="AW22" s="4">
        <v>4.3198440890369998</v>
      </c>
      <c r="AX22" s="4">
        <v>6.0925728341829997</v>
      </c>
      <c r="AY22" s="4">
        <v>6.1967467079779999</v>
      </c>
      <c r="AZ22" s="4">
        <v>9.2438628425249991</v>
      </c>
      <c r="BA22" s="4">
        <v>16.565148053963</v>
      </c>
      <c r="BB22" s="4">
        <v>3.206881632585</v>
      </c>
      <c r="BC22" s="4">
        <v>5.1025601309940001</v>
      </c>
      <c r="BD22" s="4">
        <v>10.032924089625</v>
      </c>
      <c r="BE22" s="4">
        <v>12.651184465089999</v>
      </c>
      <c r="BF22" s="4">
        <v>6.1977542478389998</v>
      </c>
      <c r="BG22" s="4">
        <v>10.294776177019999</v>
      </c>
      <c r="BH22" s="4">
        <v>4.9767897876590004</v>
      </c>
      <c r="BI22" s="4">
        <v>8.9059817320239993</v>
      </c>
      <c r="BJ22" s="4">
        <v>16.223819402155002</v>
      </c>
      <c r="BK22" s="4">
        <v>5.7325087455750001</v>
      </c>
      <c r="BL22" s="4">
        <v>8.3471862919650004</v>
      </c>
      <c r="BM22" s="4">
        <v>10.568614855073999</v>
      </c>
      <c r="BN22" s="4">
        <v>8.2134852446770008</v>
      </c>
      <c r="BO22" s="4">
        <v>5.6654879628300003</v>
      </c>
      <c r="BP22" s="4">
        <v>12.696183305842</v>
      </c>
      <c r="BQ22" s="4">
        <v>6.7375092739270004</v>
      </c>
      <c r="BR22" s="4">
        <v>13.356299631843999</v>
      </c>
      <c r="BS22" s="4">
        <v>7.6022810070390001</v>
      </c>
      <c r="BT22" s="4">
        <v>6.2249912599570001</v>
      </c>
      <c r="BU22" s="4">
        <v>6.054585025492</v>
      </c>
      <c r="BV22" s="4">
        <v>7.0015199898639997</v>
      </c>
      <c r="BW22" s="4">
        <v>4.0913671401140004</v>
      </c>
      <c r="BX22" s="4">
        <v>6.9492273119570003</v>
      </c>
      <c r="BY22" s="4">
        <v>10.647016816486</v>
      </c>
      <c r="BZ22" s="4">
        <v>9.8174931129480001</v>
      </c>
      <c r="CA22" s="4">
        <v>4.384761870258</v>
      </c>
      <c r="CB22" s="4">
        <v>10.077991506391999</v>
      </c>
      <c r="CC22" s="4">
        <v>4.8730664911419996</v>
      </c>
      <c r="CD22" s="4">
        <v>7.9052804877230001</v>
      </c>
      <c r="CE22" s="4">
        <v>7.1375261509639998</v>
      </c>
      <c r="CF22" s="4">
        <v>8.8369073909400004</v>
      </c>
      <c r="CG22" s="4">
        <v>7.6525222290689996</v>
      </c>
      <c r="CH22" s="4">
        <v>7.0162829091520003</v>
      </c>
      <c r="CI22" s="4">
        <v>5.4661765407929996</v>
      </c>
      <c r="CJ22" s="4">
        <v>10.00188861749</v>
      </c>
      <c r="CK22" s="4">
        <v>11.292305895727999</v>
      </c>
      <c r="CL22" s="4">
        <v>6.5993145296189999</v>
      </c>
      <c r="CM22" s="4">
        <v>10.801538384546999</v>
      </c>
      <c r="CN22" s="4">
        <v>-0.169426741007</v>
      </c>
      <c r="CO22" s="4">
        <v>8.1216893333790008</v>
      </c>
      <c r="CP22" s="4">
        <v>5.8480316892120001</v>
      </c>
      <c r="CQ22" s="4">
        <v>16.136687329015999</v>
      </c>
      <c r="CR22" s="4">
        <v>3.0872475810119999</v>
      </c>
      <c r="CS22" s="4">
        <v>6.1177699966889998</v>
      </c>
      <c r="CT22" s="4">
        <v>12.211699264178</v>
      </c>
      <c r="CU22" s="4">
        <v>7.6437928190670004</v>
      </c>
      <c r="CV22" s="4">
        <v>9.220416914646</v>
      </c>
      <c r="CW22" s="4">
        <v>10.834791282651</v>
      </c>
      <c r="CX22" s="4">
        <v>6.9433939308710002</v>
      </c>
      <c r="CY22" s="4">
        <v>8.6333970602699992</v>
      </c>
      <c r="CZ22" s="4">
        <v>5.8484712191280002</v>
      </c>
      <c r="DA22" s="4">
        <v>11.331836141250999</v>
      </c>
      <c r="DB22" s="4">
        <v>8.1807562957270008</v>
      </c>
      <c r="DC22" s="4">
        <v>14.774799223182001</v>
      </c>
      <c r="DD22" s="4">
        <v>13.268477378848001</v>
      </c>
      <c r="DE22" s="4">
        <v>13.079200643003</v>
      </c>
      <c r="DF22" s="4">
        <v>2.4235430562740001</v>
      </c>
      <c r="DG22" s="4">
        <v>8.5097480882850007</v>
      </c>
      <c r="DH22" s="4">
        <v>6.659510571297</v>
      </c>
      <c r="DI22" s="4">
        <v>7.7996011415000002</v>
      </c>
      <c r="DJ22" s="4">
        <v>8.2656014053749995</v>
      </c>
      <c r="DK22" s="4">
        <v>1.5844365593209999</v>
      </c>
      <c r="DL22" s="4">
        <v>6.9901241679029997</v>
      </c>
      <c r="DM22" s="4">
        <v>6.7827942349750003</v>
      </c>
      <c r="DN22" s="4">
        <v>9.117203219316</v>
      </c>
      <c r="DO22" s="4">
        <v>4.9363331817790002</v>
      </c>
      <c r="DP22" s="4">
        <v>17.595229885929999</v>
      </c>
      <c r="DQ22" s="4">
        <v>6.1314186723580004</v>
      </c>
      <c r="DR22" s="4">
        <v>6.3703928408920003</v>
      </c>
      <c r="DS22" s="4">
        <v>8.2198918246470001</v>
      </c>
      <c r="DT22" s="4">
        <v>8.7004726295250006</v>
      </c>
      <c r="DU22" s="4">
        <v>14.990188550465</v>
      </c>
      <c r="DV22" s="4">
        <v>10.553922981629</v>
      </c>
      <c r="DW22" s="4">
        <v>9.143716820661</v>
      </c>
      <c r="DX22" s="4">
        <v>11.848069454645</v>
      </c>
      <c r="DY22" s="4">
        <v>12.89997647295</v>
      </c>
      <c r="DZ22" s="4">
        <v>6.6120406702450003</v>
      </c>
      <c r="EA22" s="4">
        <v>2.8538529323050001</v>
      </c>
      <c r="EB22" s="4">
        <v>9.3933081630000004</v>
      </c>
      <c r="EC22" s="4">
        <v>8.9369413034039997</v>
      </c>
      <c r="ED22" s="4">
        <v>6.800364880029</v>
      </c>
      <c r="EE22" s="4">
        <v>9.8481112535750004</v>
      </c>
      <c r="EF22" s="4">
        <v>15.321433001432</v>
      </c>
      <c r="EG22" s="4">
        <v>9.8481112535750004</v>
      </c>
      <c r="EH22" s="4">
        <v>11.880842271125999</v>
      </c>
      <c r="EI22" s="4">
        <v>14.764838303571</v>
      </c>
      <c r="EJ22" s="4">
        <v>6.7581994395500002</v>
      </c>
      <c r="EK22" s="4">
        <v>14.497473383325</v>
      </c>
      <c r="EL22" s="4">
        <v>10.288314232667</v>
      </c>
      <c r="EM22" s="4">
        <v>8.5546858660080005</v>
      </c>
      <c r="EN22" s="4">
        <v>66.384675875623003</v>
      </c>
      <c r="EO22" s="4">
        <v>13.922856344448</v>
      </c>
      <c r="EP22" s="4">
        <v>14.620458779117</v>
      </c>
      <c r="EQ22" s="4">
        <v>5.694977297526</v>
      </c>
      <c r="ER22" s="4">
        <v>12.225308126413999</v>
      </c>
      <c r="ES22" s="4">
        <v>10.58828039256</v>
      </c>
      <c r="ET22" s="4">
        <v>6.7321029420059997</v>
      </c>
      <c r="EU22" s="4">
        <v>5.7998004874340001</v>
      </c>
      <c r="EV22" s="4">
        <v>19.017944532329999</v>
      </c>
      <c r="EW22" s="4">
        <v>8.184759738676</v>
      </c>
      <c r="EX22" s="4">
        <v>9.1778984896180003</v>
      </c>
      <c r="EY22" s="4">
        <v>23.677051609393999</v>
      </c>
      <c r="EZ22" s="4">
        <v>9.153072625698</v>
      </c>
      <c r="FA22" s="4">
        <v>3.2647689542989999</v>
      </c>
      <c r="FB22" s="4">
        <v>13.372864376032</v>
      </c>
      <c r="FC22" s="4">
        <v>10.231977517567</v>
      </c>
      <c r="FD22" s="4">
        <v>7.3574030193429998</v>
      </c>
      <c r="FE22" s="4">
        <v>13.939881088796</v>
      </c>
      <c r="FF22" s="4">
        <v>5.7356875830170004</v>
      </c>
      <c r="FG22" s="4">
        <v>2.8975292689610002</v>
      </c>
      <c r="FH22" s="4">
        <v>16.106274184827001</v>
      </c>
      <c r="FI22" s="4">
        <v>2.047440535017</v>
      </c>
      <c r="FJ22" s="4">
        <v>13.042528633732999</v>
      </c>
      <c r="FK22" s="4">
        <v>16.178920902331001</v>
      </c>
      <c r="FL22" s="4">
        <v>9.4897853779079995</v>
      </c>
      <c r="FM22" s="4">
        <v>9.2158700406119998</v>
      </c>
      <c r="FN22" s="4">
        <v>9.5902007703580008</v>
      </c>
      <c r="FO22" s="4">
        <v>15.623313381752</v>
      </c>
      <c r="FP22" s="4">
        <v>9.4996012152909994</v>
      </c>
      <c r="FQ22" s="4">
        <v>1.9363562281460001</v>
      </c>
      <c r="FR22" s="4">
        <v>6.3528221191750003</v>
      </c>
      <c r="FS22" s="4">
        <v>6.4540315387189997</v>
      </c>
      <c r="FT22" s="4">
        <v>9.1046386425779993</v>
      </c>
      <c r="FU22" s="4">
        <v>11.093610932519001</v>
      </c>
      <c r="FV22" s="4">
        <v>16.140471871123001</v>
      </c>
      <c r="FW22" s="4">
        <v>9.9401419747140007</v>
      </c>
      <c r="FX22" s="4">
        <v>2.733230084763</v>
      </c>
      <c r="FY22" s="4">
        <v>7.7491717935600004</v>
      </c>
      <c r="FZ22" s="4">
        <v>12.151080927489</v>
      </c>
      <c r="GA22" s="4">
        <v>10.558692548113999</v>
      </c>
      <c r="GB22" s="4">
        <v>14.706562168363</v>
      </c>
      <c r="GC22" s="4">
        <v>8.6151868086970005</v>
      </c>
      <c r="GD22" s="4">
        <v>15.310139309850999</v>
      </c>
      <c r="GE22" s="4">
        <v>14.848026028354999</v>
      </c>
      <c r="GF22" s="4">
        <v>6.872514931814</v>
      </c>
      <c r="GG22" s="4">
        <v>9.1488139492239995</v>
      </c>
      <c r="GH22" s="4">
        <v>13.498344693515</v>
      </c>
      <c r="GI22" s="4">
        <v>11.996786889554</v>
      </c>
      <c r="GJ22" s="4">
        <v>18.092308940110001</v>
      </c>
      <c r="GK22" s="4">
        <v>14.378067854307</v>
      </c>
      <c r="GL22" s="4">
        <v>13.728586734204001</v>
      </c>
      <c r="GM22" s="4">
        <v>8.8354032634959996</v>
      </c>
      <c r="GN22" s="4">
        <v>11.587668799686</v>
      </c>
      <c r="GO22" s="4">
        <v>17.575680602272001</v>
      </c>
      <c r="GP22" s="4">
        <v>7.0380081628799998</v>
      </c>
      <c r="GQ22" s="4">
        <v>8.0919351425909998</v>
      </c>
      <c r="GR22" s="4">
        <v>12.29674796748</v>
      </c>
      <c r="GS22" s="4">
        <v>10.152926236401999</v>
      </c>
      <c r="GT22" s="4">
        <v>4.4363741557280001</v>
      </c>
      <c r="GU22" s="4">
        <v>7.0950086647469996</v>
      </c>
      <c r="GV22" s="4">
        <v>8.7059575026960001</v>
      </c>
      <c r="GW22" s="4">
        <v>2.5051773679839999</v>
      </c>
      <c r="GX22" s="4">
        <v>9.3128588683340006</v>
      </c>
      <c r="GY22" s="4">
        <v>11.357384725864</v>
      </c>
      <c r="GZ22" s="4">
        <v>16.875948089883</v>
      </c>
      <c r="HA22" s="4">
        <v>7.0419475502879996</v>
      </c>
      <c r="HB22" s="4">
        <v>8.0312045811449995</v>
      </c>
      <c r="HC22" s="4">
        <v>10.268478948034</v>
      </c>
      <c r="HD22" s="4">
        <v>11.463502122316999</v>
      </c>
      <c r="HE22" s="4">
        <v>15.026281001711</v>
      </c>
      <c r="HF22" s="4">
        <v>13.234784022635001</v>
      </c>
      <c r="HG22" s="4">
        <v>7.1581483301980002</v>
      </c>
      <c r="HH22" s="4">
        <v>9.4545442757299991</v>
      </c>
      <c r="HI22" s="4">
        <v>4.6387757028949999</v>
      </c>
      <c r="HJ22" s="4">
        <v>10.96126493443</v>
      </c>
      <c r="HK22" s="4">
        <v>10.915994351457</v>
      </c>
      <c r="HL22" s="4">
        <v>16.219099715681001</v>
      </c>
      <c r="HM22" s="4">
        <v>15.439644496248</v>
      </c>
      <c r="HN22" s="4">
        <v>7.533544712866</v>
      </c>
      <c r="HO22" s="4">
        <v>10.763353901876</v>
      </c>
      <c r="HP22" s="4">
        <v>8.4553205212039995</v>
      </c>
      <c r="HQ22" s="4">
        <v>2.3999368726250001</v>
      </c>
      <c r="HR22" s="4">
        <v>16.077724094914998</v>
      </c>
      <c r="HS22" s="4">
        <v>10.316998086363</v>
      </c>
      <c r="HT22" s="4">
        <v>3.1314024187979999</v>
      </c>
      <c r="HU22" s="4">
        <v>7.4088846358189997</v>
      </c>
      <c r="HV22" s="4">
        <v>11.642966362533</v>
      </c>
      <c r="HW22" s="4">
        <v>16.596229622989</v>
      </c>
      <c r="HX22" s="4">
        <v>16.622593450964001</v>
      </c>
      <c r="HY22" s="4">
        <v>3.7170487292950001</v>
      </c>
      <c r="HZ22" s="4">
        <v>8.3723419349959993</v>
      </c>
      <c r="IA22" s="4">
        <v>7.8389078320710004</v>
      </c>
      <c r="IB22" s="4">
        <v>6.7953159590379997</v>
      </c>
      <c r="IC22" s="4">
        <v>6.553460960262</v>
      </c>
      <c r="ID22" s="4">
        <v>11.824522165545</v>
      </c>
      <c r="IE22" s="4">
        <v>9.0552280174859998</v>
      </c>
      <c r="IF22" s="4">
        <v>7.630564527053</v>
      </c>
      <c r="IG22" s="4">
        <v>13.038407465201001</v>
      </c>
      <c r="IH22" s="4">
        <v>6.2905005188149996</v>
      </c>
      <c r="II22" s="4">
        <v>3.0351877466250001</v>
      </c>
      <c r="IJ22" s="4">
        <v>33.223962236265997</v>
      </c>
      <c r="IK22" s="4">
        <v>9.2658759614269997</v>
      </c>
      <c r="IL22" s="4">
        <v>13.362591223943999</v>
      </c>
      <c r="IM22" s="4">
        <v>7.929679151597</v>
      </c>
      <c r="IN22" s="4">
        <v>12.162224317008</v>
      </c>
      <c r="IO22" s="4">
        <v>11.986643460359</v>
      </c>
      <c r="IP22" s="4">
        <v>12.933025165209999</v>
      </c>
      <c r="IQ22" s="4">
        <v>15.053625599891999</v>
      </c>
      <c r="IR22" s="4">
        <v>14.563273082723001</v>
      </c>
      <c r="IS22" s="4">
        <v>4.4568248095029999</v>
      </c>
      <c r="IT22" s="4">
        <v>5.7161095655340004</v>
      </c>
      <c r="IU22" s="4">
        <v>4.0022729425129997</v>
      </c>
      <c r="IV22" s="4">
        <v>6.0875694160740004</v>
      </c>
      <c r="IW22" s="4">
        <v>15.493417916194</v>
      </c>
      <c r="IX22" s="4">
        <v>12.780619810643</v>
      </c>
      <c r="IY22" s="4">
        <v>16.517523499273999</v>
      </c>
      <c r="IZ22" s="4">
        <v>8.9768718792489999</v>
      </c>
      <c r="JA22" s="4">
        <v>16.066493268434002</v>
      </c>
      <c r="JB22" s="4">
        <v>6.297387879235</v>
      </c>
      <c r="JC22" s="4">
        <v>9.8881918445819998</v>
      </c>
      <c r="JD22" s="4">
        <v>12.619085607086999</v>
      </c>
      <c r="JE22" s="4">
        <v>9.1035565121859996</v>
      </c>
      <c r="JF22" s="4">
        <v>15.297939569736</v>
      </c>
      <c r="JG22" s="4">
        <v>19.520441200025001</v>
      </c>
      <c r="JH22" s="4">
        <v>4.6646153172659996</v>
      </c>
      <c r="JI22" s="4">
        <v>4.5033916068030004</v>
      </c>
      <c r="JJ22" s="4">
        <v>2.0852641334570001</v>
      </c>
      <c r="JK22" s="4">
        <v>18.239152610108999</v>
      </c>
      <c r="JL22" s="4">
        <v>2.990386950725</v>
      </c>
      <c r="JM22" s="4">
        <v>6.520454715813</v>
      </c>
      <c r="JN22" s="4">
        <v>5.4356141445899997</v>
      </c>
      <c r="JO22" s="4">
        <v>17.152298966943999</v>
      </c>
      <c r="JP22" s="4">
        <v>7.0808438796919999</v>
      </c>
      <c r="JQ22" s="4">
        <v>10.446762518465</v>
      </c>
      <c r="JR22" s="4">
        <v>9.9973626051910003</v>
      </c>
      <c r="JS22" s="4">
        <v>8.0549667507549998</v>
      </c>
      <c r="JT22" s="4">
        <v>6.5898112998649996</v>
      </c>
      <c r="JU22" s="4">
        <v>9.3249280587619996</v>
      </c>
      <c r="JV22" s="4">
        <v>13.127722071474</v>
      </c>
      <c r="JW22" s="4">
        <v>4.7678366871989999</v>
      </c>
      <c r="JX22" s="4">
        <v>4.6073116362019997</v>
      </c>
      <c r="JY22" s="4">
        <v>7.3809540033300003</v>
      </c>
      <c r="JZ22" s="4">
        <v>8.9107447363409999</v>
      </c>
      <c r="KA22" s="4">
        <v>6.232103036761</v>
      </c>
      <c r="KB22" s="4">
        <v>2.4334069646569998</v>
      </c>
      <c r="KC22" s="4">
        <v>4.002570571063</v>
      </c>
      <c r="KD22" s="4">
        <v>16.375899783072999</v>
      </c>
      <c r="KE22" s="4">
        <v>11.37081355416</v>
      </c>
      <c r="KF22" s="4">
        <v>9.9472594712249993</v>
      </c>
      <c r="KG22" s="4">
        <v>15.816966711311</v>
      </c>
      <c r="KH22" s="4">
        <v>7.6807100530019996</v>
      </c>
      <c r="KI22" s="4">
        <v>10.7945205965</v>
      </c>
      <c r="KJ22" s="4">
        <v>7.6524682459319999</v>
      </c>
      <c r="KK22" s="4">
        <v>12.391584994095</v>
      </c>
      <c r="KL22" s="4">
        <v>7.8855848766119996</v>
      </c>
      <c r="KM22" s="4">
        <v>17.810955669291001</v>
      </c>
      <c r="KN22" s="4">
        <v>7.8627434797899998</v>
      </c>
      <c r="KO22" s="4">
        <v>2.1672281940209999</v>
      </c>
      <c r="KP22" s="4">
        <v>15.297648967191</v>
      </c>
      <c r="KQ22" s="4">
        <v>5.2508380860669996</v>
      </c>
      <c r="KR22" s="4">
        <v>7.8191999192859996</v>
      </c>
      <c r="KS22" s="4">
        <v>8.3239690508400006</v>
      </c>
      <c r="KT22" s="4">
        <v>5.3248889875550001</v>
      </c>
      <c r="KU22" s="4">
        <v>0.63650943518500003</v>
      </c>
      <c r="KV22" s="4">
        <v>14.32167020164</v>
      </c>
      <c r="KW22" s="4">
        <v>3.3549652842789999</v>
      </c>
      <c r="KX22" s="4">
        <v>6.2830718371699996</v>
      </c>
      <c r="KY22" s="4">
        <v>7.178968655207</v>
      </c>
      <c r="KZ22" s="4">
        <v>3.319342574812</v>
      </c>
      <c r="LA22" s="4">
        <v>10.920694654463</v>
      </c>
      <c r="LB22" s="4">
        <v>6.9063601360850004</v>
      </c>
      <c r="LC22" s="4">
        <v>5.2901442572080004</v>
      </c>
      <c r="LD22" s="4">
        <v>3.5500981882590001</v>
      </c>
      <c r="LE22" s="4">
        <v>8.3335793719540003</v>
      </c>
      <c r="LF22" s="4">
        <v>11.216691995665</v>
      </c>
      <c r="LG22" s="4">
        <v>3.164354809272</v>
      </c>
      <c r="LH22" s="4">
        <v>10.022573786820001</v>
      </c>
      <c r="LI22" s="4">
        <v>6.2671050736279996</v>
      </c>
      <c r="LJ22" s="4">
        <v>4.6696745506250004</v>
      </c>
      <c r="LK22" s="4">
        <v>5.8216936205819998</v>
      </c>
      <c r="LL22" s="4">
        <v>9.2943803338789994</v>
      </c>
      <c r="LM22" s="4">
        <v>3.0156272953659999</v>
      </c>
      <c r="LN22" s="4">
        <v>8.8841041339920004</v>
      </c>
      <c r="LO22" s="4">
        <v>7.3193961144769997</v>
      </c>
      <c r="LP22" s="4">
        <v>6.5216475784499996</v>
      </c>
      <c r="LQ22" s="4">
        <v>5.1537206084570002</v>
      </c>
      <c r="LR22" s="4">
        <v>8.9076352878949994</v>
      </c>
      <c r="LS22" s="4">
        <v>21.496469115168001</v>
      </c>
      <c r="LT22" s="4">
        <v>10.158618484405</v>
      </c>
      <c r="LU22" s="4">
        <v>9.1082750902320004</v>
      </c>
      <c r="LV22" s="4">
        <v>7.7140508677169999</v>
      </c>
      <c r="LW22" s="4">
        <v>3.3671253257660001</v>
      </c>
      <c r="LX22" s="4">
        <v>5.9000938346450003</v>
      </c>
      <c r="LY22" s="4">
        <v>8.2778003369269992</v>
      </c>
      <c r="LZ22" s="4">
        <v>5.553873459139</v>
      </c>
      <c r="MA22" s="4">
        <v>9.9531127572120006</v>
      </c>
      <c r="MB22" s="4">
        <v>7.1265288681259999</v>
      </c>
      <c r="MC22" s="4">
        <v>9.314897200271</v>
      </c>
      <c r="MD22" s="4">
        <v>6.1183784053319998</v>
      </c>
      <c r="ME22" s="4">
        <v>24.565433573728999</v>
      </c>
      <c r="MF22" s="4">
        <v>3.6655443765369999</v>
      </c>
      <c r="MG22" s="4">
        <v>15.434867411526</v>
      </c>
      <c r="MH22" s="4">
        <v>8.0735700789060001</v>
      </c>
      <c r="MI22" s="4">
        <v>6.3301845179720004</v>
      </c>
      <c r="MJ22" s="4">
        <v>7.9366530286280002</v>
      </c>
      <c r="MK22" s="4">
        <v>3.4369393677160001</v>
      </c>
      <c r="ML22" s="4">
        <v>7.8512893993580004</v>
      </c>
      <c r="MM22" s="4">
        <v>9.7556650274950005</v>
      </c>
      <c r="MN22" s="4">
        <v>14.688402236632999</v>
      </c>
      <c r="MO22" s="4">
        <v>9.4278137319170003</v>
      </c>
      <c r="MP22" s="4">
        <v>14.005619471309</v>
      </c>
      <c r="MQ22" s="4">
        <v>7.2040499467109997</v>
      </c>
      <c r="MR22" s="4">
        <v>5.8538551904320002</v>
      </c>
      <c r="MS22" s="4">
        <v>4.7492802435119996</v>
      </c>
      <c r="MT22" s="4">
        <v>7.7653211309039998</v>
      </c>
      <c r="MU22" s="4">
        <v>6.9573864867799999</v>
      </c>
      <c r="MV22" s="4">
        <v>9.4343235914480008</v>
      </c>
      <c r="MW22" s="4">
        <v>10.829327097506001</v>
      </c>
      <c r="MX22" s="4">
        <v>7.943289552395</v>
      </c>
      <c r="MY22" s="4">
        <v>11.718603865456</v>
      </c>
      <c r="MZ22" s="4">
        <v>25.741478059062999</v>
      </c>
      <c r="NA22" s="4">
        <v>8.2805539880890002</v>
      </c>
      <c r="NB22" s="4">
        <v>5.2780800943659996</v>
      </c>
      <c r="NC22" s="4">
        <v>4.6730491943350003</v>
      </c>
      <c r="ND22" s="4">
        <v>6.1827895775409996</v>
      </c>
      <c r="NE22" s="4">
        <v>5.3654708413390004</v>
      </c>
      <c r="NF22" s="4">
        <v>6.5196601936630003</v>
      </c>
      <c r="NG22" s="4">
        <v>8.3799751624180008</v>
      </c>
      <c r="NH22" s="4">
        <v>6.613735796796</v>
      </c>
      <c r="NI22" s="4">
        <v>7.9864594512620002</v>
      </c>
      <c r="NJ22" s="4">
        <v>5.4487748513209997</v>
      </c>
      <c r="NK22" s="4">
        <v>6.0444871502330004</v>
      </c>
      <c r="NL22" s="4">
        <v>8.3765921010379998</v>
      </c>
      <c r="NM22" s="4">
        <v>9.5296297294959995</v>
      </c>
      <c r="NN22" s="4">
        <v>12.20440864563</v>
      </c>
      <c r="NO22" s="4">
        <v>7.561622955152</v>
      </c>
      <c r="NP22" s="4">
        <v>10.426474289284</v>
      </c>
      <c r="NQ22" s="4">
        <v>10.592034878012001</v>
      </c>
      <c r="NR22" s="4">
        <v>8.1180259915139992</v>
      </c>
      <c r="NS22" s="4">
        <v>42.919107277793998</v>
      </c>
      <c r="NT22" s="4">
        <v>8.9142176214449993</v>
      </c>
      <c r="NU22" s="4">
        <v>8.8483763184500006</v>
      </c>
      <c r="NV22" s="4">
        <v>14.616507061976</v>
      </c>
      <c r="NW22" s="4">
        <v>12.034862113442999</v>
      </c>
      <c r="NX22" s="4">
        <v>6.7998629911429997</v>
      </c>
      <c r="NY22" s="4">
        <v>19.6556139108</v>
      </c>
      <c r="NZ22" s="4">
        <v>6.3077773955509997</v>
      </c>
      <c r="OA22" s="4">
        <v>9.2463007293050001</v>
      </c>
      <c r="OB22" s="4">
        <v>7.1500562660279998</v>
      </c>
      <c r="OC22" s="4">
        <v>8.8266869455780004</v>
      </c>
      <c r="OD22" s="4">
        <v>11.84724920927</v>
      </c>
      <c r="OE22" s="4">
        <v>17.600623166670999</v>
      </c>
      <c r="OF22" s="4">
        <v>2.9698985319969999</v>
      </c>
      <c r="OG22" s="4">
        <v>6.0072799525420004</v>
      </c>
      <c r="OH22" s="4">
        <v>11.323350980221999</v>
      </c>
      <c r="OI22" s="4">
        <v>5.9143243221889996</v>
      </c>
      <c r="OJ22" s="4">
        <v>6.9278565607770002</v>
      </c>
      <c r="OK22" s="4">
        <v>38.815050396834003</v>
      </c>
      <c r="OL22" s="4">
        <v>5.2905398612649996</v>
      </c>
      <c r="OM22" s="4">
        <v>10.164429060949001</v>
      </c>
      <c r="ON22" s="4">
        <v>8.781941949798</v>
      </c>
      <c r="OO22" s="4">
        <v>11.228590861312</v>
      </c>
      <c r="OP22" s="4">
        <v>19.043367811113001</v>
      </c>
      <c r="OQ22" s="4">
        <v>5.6933015203190003</v>
      </c>
      <c r="OR22" s="4">
        <v>16.057931638113999</v>
      </c>
      <c r="OS22" s="4">
        <v>23.611939038938999</v>
      </c>
      <c r="OT22" s="4">
        <v>9.2238738814169992</v>
      </c>
      <c r="OU22" s="4">
        <v>6.8589485797260004</v>
      </c>
      <c r="OV22" s="4">
        <v>6.6411465861309997</v>
      </c>
      <c r="OW22" s="4">
        <v>8.5410688784059996</v>
      </c>
      <c r="OX22" s="4">
        <v>6.839755763226</v>
      </c>
      <c r="OY22" s="4">
        <v>6.1709261793800003</v>
      </c>
      <c r="OZ22" s="4">
        <v>4.057636567696</v>
      </c>
      <c r="PA22" s="4">
        <v>12.026381191456</v>
      </c>
      <c r="PB22" s="4">
        <v>13.900984451122</v>
      </c>
      <c r="PC22" s="4">
        <v>3.846155867402</v>
      </c>
      <c r="PD22" s="4">
        <v>6.4097620367679999</v>
      </c>
      <c r="PE22" s="4">
        <v>6.7500384276869996</v>
      </c>
      <c r="PF22" s="4">
        <v>10.092869265891</v>
      </c>
      <c r="PG22" s="4">
        <v>1.916791091763</v>
      </c>
      <c r="PH22" s="4">
        <v>11.311224144576</v>
      </c>
      <c r="PI22" s="4">
        <v>5.7292270190309997</v>
      </c>
      <c r="PJ22" s="4">
        <v>6.2080693614540001</v>
      </c>
      <c r="PK22" s="4">
        <v>7.2445395443659999</v>
      </c>
      <c r="PL22" s="4">
        <v>5.3475039774209998</v>
      </c>
      <c r="PM22" s="4">
        <v>10.472723523787</v>
      </c>
      <c r="PN22" s="4">
        <v>12.334297039945</v>
      </c>
      <c r="PO22" s="4">
        <v>9.7297498805129994</v>
      </c>
      <c r="PP22" s="4">
        <v>6.3161805929329997</v>
      </c>
      <c r="PQ22" s="4">
        <v>15.082426175618</v>
      </c>
      <c r="PR22" s="4">
        <v>21.057100664534001</v>
      </c>
      <c r="PS22" s="4">
        <v>6.9936605198760002</v>
      </c>
      <c r="PT22" s="4">
        <v>6.6320777356810003</v>
      </c>
      <c r="PU22" s="4">
        <v>8.5850178125260008</v>
      </c>
      <c r="PV22" s="4">
        <v>4.9988787935080001</v>
      </c>
      <c r="PW22" s="4">
        <v>6.5626310114870003</v>
      </c>
      <c r="PX22" s="4">
        <v>6.1316605114360003</v>
      </c>
      <c r="PY22" s="4">
        <v>7.6568498298760002</v>
      </c>
      <c r="PZ22" s="4">
        <v>28.461297650287001</v>
      </c>
      <c r="QA22" s="4">
        <v>10.120544889419</v>
      </c>
      <c r="QB22" s="4">
        <v>5.6733506363029997</v>
      </c>
      <c r="QC22" s="4">
        <v>11.048292824607</v>
      </c>
      <c r="QD22" s="4">
        <v>6.4218284141749997</v>
      </c>
      <c r="QE22" s="4">
        <v>6.472124349984</v>
      </c>
      <c r="QF22" s="4">
        <v>29.511672074970001</v>
      </c>
      <c r="QG22" s="4">
        <v>12.241390608273001</v>
      </c>
      <c r="QH22" s="4">
        <v>7.7196382613710002</v>
      </c>
      <c r="QI22" s="4">
        <v>7.5544638608849999</v>
      </c>
      <c r="QJ22" s="4">
        <v>4.674322667467</v>
      </c>
      <c r="QK22" s="4">
        <v>15.232780971705999</v>
      </c>
      <c r="QL22" s="4">
        <v>6.6975797215790003</v>
      </c>
      <c r="QM22" s="4">
        <v>12.850953546512001</v>
      </c>
      <c r="QN22" s="4">
        <v>9.2694246820030006</v>
      </c>
      <c r="QO22" s="4">
        <v>11.521574686865</v>
      </c>
      <c r="QP22" s="4">
        <v>5.846290767408</v>
      </c>
      <c r="QQ22" s="4">
        <v>7.6349030384410002</v>
      </c>
      <c r="QR22" s="4">
        <v>8.5794250910879999</v>
      </c>
      <c r="QS22" s="4">
        <v>6.9048547911559996</v>
      </c>
      <c r="QT22" s="4">
        <v>6.6364743863979996</v>
      </c>
      <c r="QU22" s="4">
        <v>7.7981204017990002</v>
      </c>
      <c r="QV22" s="4">
        <v>7.0435470088879999</v>
      </c>
      <c r="QW22" s="4">
        <v>7.8080639067310003</v>
      </c>
      <c r="QX22" s="4">
        <v>6.7913422493760001</v>
      </c>
      <c r="QY22" s="4">
        <v>6.735201580449</v>
      </c>
      <c r="QZ22" s="4">
        <v>7.7053233560030003</v>
      </c>
      <c r="RA22" s="4">
        <v>9.1629202150120008</v>
      </c>
      <c r="RB22" s="4">
        <v>16.082875313283001</v>
      </c>
      <c r="RC22" s="4">
        <v>11.881453718721</v>
      </c>
      <c r="RD22" s="4">
        <v>14.844614189949001</v>
      </c>
      <c r="RE22" s="4">
        <v>9.6334878847009993</v>
      </c>
      <c r="RF22" s="4">
        <v>3.6090420540819999</v>
      </c>
      <c r="RG22" s="4">
        <v>7.3971938314579999</v>
      </c>
      <c r="RH22" s="4">
        <v>5.4070289072810001</v>
      </c>
      <c r="RI22" s="4">
        <v>4.5346267150599999</v>
      </c>
      <c r="RJ22" s="4">
        <v>9.7835874815070003</v>
      </c>
      <c r="RK22" s="4">
        <v>10.300636480769001</v>
      </c>
      <c r="RL22" s="4">
        <v>5.7931949879509999</v>
      </c>
      <c r="RM22" s="4">
        <v>7.3419324120080001</v>
      </c>
      <c r="RN22" s="4">
        <v>5.0452401406970004</v>
      </c>
      <c r="RO22" s="4">
        <v>6.46885856875</v>
      </c>
      <c r="RP22" s="4">
        <v>9.9294168274489998</v>
      </c>
      <c r="RQ22" s="4">
        <v>3.8826550278640002</v>
      </c>
      <c r="RR22" s="4">
        <v>6.7416719855740004</v>
      </c>
      <c r="RS22" s="4">
        <v>4.8904010311109998</v>
      </c>
      <c r="RT22" s="4">
        <v>25.566852250063</v>
      </c>
      <c r="RU22" s="4">
        <v>6.7427558139899997</v>
      </c>
      <c r="RV22" s="4">
        <v>9.0932730299780005</v>
      </c>
      <c r="RW22" s="4">
        <v>11.646247203232001</v>
      </c>
      <c r="RX22" s="4">
        <v>19.277987701586</v>
      </c>
      <c r="RY22" s="4">
        <v>12.654284317122</v>
      </c>
      <c r="RZ22" s="4">
        <v>13.86546714296</v>
      </c>
      <c r="SA22" s="4">
        <v>6.8854330119949996</v>
      </c>
      <c r="SB22" s="4">
        <v>11.056878585521</v>
      </c>
      <c r="SC22" s="4">
        <v>13.181438653342999</v>
      </c>
      <c r="SD22" s="4">
        <v>10.099279973418</v>
      </c>
      <c r="SE22" s="4">
        <v>5.1870053658059998</v>
      </c>
      <c r="SF22" s="4">
        <v>9.5268329990329992</v>
      </c>
      <c r="SG22" s="4">
        <v>10.619575921000999</v>
      </c>
      <c r="SH22" s="4">
        <v>9.2650468555690004</v>
      </c>
      <c r="SI22" s="4">
        <v>11.946213159238001</v>
      </c>
      <c r="SJ22" s="4">
        <v>67.539025376729995</v>
      </c>
      <c r="SK22" s="4">
        <v>8.2575734569419996</v>
      </c>
      <c r="SL22" s="4">
        <v>9.8748408691050003</v>
      </c>
      <c r="SM22" s="4">
        <v>18.592072059839001</v>
      </c>
      <c r="SN22" s="4">
        <v>5.7865591662750004</v>
      </c>
      <c r="SO22" s="4">
        <v>9.8440364489960004</v>
      </c>
      <c r="SP22" s="4">
        <v>10.748935760841</v>
      </c>
      <c r="SQ22" s="4">
        <v>8.2419125419809998</v>
      </c>
      <c r="SR22" s="4">
        <v>4.2065945553170003</v>
      </c>
      <c r="SS22" s="4">
        <v>4.3980872754289999</v>
      </c>
      <c r="ST22" s="4">
        <v>8.4806334073360006</v>
      </c>
      <c r="SU22" s="4">
        <v>9.7403215349940009</v>
      </c>
      <c r="SV22" s="4">
        <v>9.3591105343849996</v>
      </c>
      <c r="SW22" s="4">
        <v>12.072340881479001</v>
      </c>
      <c r="SX22" s="4">
        <v>7.6923535976219997</v>
      </c>
      <c r="SY22" s="4">
        <v>9.7207095664369998</v>
      </c>
      <c r="SZ22" s="4">
        <v>3.42957677844</v>
      </c>
      <c r="TA22" s="4">
        <v>7.4157718134720003</v>
      </c>
      <c r="TB22" s="4">
        <v>6.9768882123529998</v>
      </c>
      <c r="TC22" s="4">
        <v>3.5804279999599999</v>
      </c>
      <c r="TD22" s="4">
        <v>10.773544084114</v>
      </c>
      <c r="TE22" s="4">
        <v>7.7495902630379998</v>
      </c>
      <c r="TF22" s="4">
        <v>54.255537514168999</v>
      </c>
      <c r="TG22" s="4">
        <v>1.789144521618</v>
      </c>
      <c r="TH22" s="4">
        <v>8.2224974422490007</v>
      </c>
      <c r="TI22" s="4">
        <v>8.4431046354629995</v>
      </c>
      <c r="TJ22" s="4">
        <v>7.2200930295030004</v>
      </c>
      <c r="TK22" s="4">
        <v>7.7011559332840003</v>
      </c>
      <c r="TL22" s="4">
        <v>6.2100076031290001</v>
      </c>
      <c r="TM22" s="4">
        <v>11.81762572569</v>
      </c>
      <c r="TN22" s="4">
        <v>3.7016611598889999</v>
      </c>
      <c r="TO22" s="4">
        <v>7.1624637624789997</v>
      </c>
      <c r="TP22" s="4">
        <v>9.2732658058809996</v>
      </c>
      <c r="TQ22" s="4">
        <v>5.6792014291840003</v>
      </c>
      <c r="TR22" s="4">
        <v>7.8007611374249999</v>
      </c>
      <c r="TS22" s="4">
        <v>9.3940504870639998</v>
      </c>
      <c r="TT22" s="4">
        <v>13.540778831651</v>
      </c>
      <c r="TU22" s="4">
        <v>12.054349524599001</v>
      </c>
      <c r="TV22" s="4">
        <v>9.6734340085669999</v>
      </c>
      <c r="TW22" s="4">
        <v>10.596256965475</v>
      </c>
      <c r="TX22" s="4">
        <v>17.972220956126002</v>
      </c>
      <c r="TY22" s="4">
        <v>6.7877457658670002</v>
      </c>
      <c r="TZ22" s="4">
        <v>8.5270327694500008</v>
      </c>
      <c r="UA22" s="4">
        <v>19.662683397900999</v>
      </c>
      <c r="UB22" s="4">
        <v>8.073362244358</v>
      </c>
      <c r="UC22" s="4">
        <v>2.5250642105100001</v>
      </c>
      <c r="UD22" s="4">
        <v>5.3706934147409999</v>
      </c>
      <c r="UE22" s="4">
        <v>9.1305299972040004</v>
      </c>
      <c r="UF22" s="4">
        <v>12.883932208284</v>
      </c>
      <c r="UG22" s="4">
        <v>9.2463501690730006</v>
      </c>
      <c r="UH22" s="4">
        <v>6.5231815686900001</v>
      </c>
      <c r="UI22" s="4">
        <v>9.7231189487599998</v>
      </c>
      <c r="UJ22" s="4">
        <v>9.9474321070150005</v>
      </c>
      <c r="UK22" s="4">
        <v>5.061878184907</v>
      </c>
      <c r="UL22" s="4">
        <v>4.4283497314769997</v>
      </c>
      <c r="UM22" s="4">
        <v>8.3666891203539997</v>
      </c>
      <c r="UN22" s="4">
        <v>6.4196714112790003</v>
      </c>
      <c r="UO22" s="4">
        <v>16.788140953875999</v>
      </c>
      <c r="UP22" s="4">
        <v>8.1579023195500007</v>
      </c>
      <c r="UQ22" s="4">
        <v>11.865465633752001</v>
      </c>
      <c r="UR22" s="4">
        <v>8.4033075486800008</v>
      </c>
      <c r="US22" s="4">
        <v>7.2999809242689997</v>
      </c>
      <c r="UT22" s="4">
        <v>10.761782528335001</v>
      </c>
      <c r="UU22" s="4">
        <v>9.0856070971709997</v>
      </c>
      <c r="UV22" s="4">
        <v>1.6391638740659999</v>
      </c>
      <c r="UW22" s="4">
        <v>5.0312053926590004</v>
      </c>
      <c r="UX22" s="4">
        <v>12.889145633263</v>
      </c>
      <c r="UY22" s="4">
        <v>4.4599475300289999</v>
      </c>
      <c r="UZ22" s="4">
        <v>11.960936132594</v>
      </c>
      <c r="VA22" s="4">
        <v>6.886640132688</v>
      </c>
      <c r="VB22" s="4">
        <v>1.2412896913310001</v>
      </c>
      <c r="VC22" s="4">
        <v>13.147097115452</v>
      </c>
      <c r="VD22" s="4">
        <v>7.9048438360500004</v>
      </c>
      <c r="VE22" s="4">
        <v>14.660722268472</v>
      </c>
      <c r="VF22" s="4">
        <v>20.440884870415001</v>
      </c>
      <c r="VG22" s="4">
        <v>8.0717136202469995</v>
      </c>
      <c r="VH22" s="4">
        <v>10.784274719397001</v>
      </c>
      <c r="VI22" s="4">
        <v>8.7382763683130005</v>
      </c>
      <c r="VJ22" s="4">
        <v>5.6196925786850001</v>
      </c>
      <c r="VK22" s="4">
        <v>12.030861487344</v>
      </c>
      <c r="VL22" s="4">
        <v>14.645012766802999</v>
      </c>
      <c r="VM22" s="4">
        <v>7.5104456013850003</v>
      </c>
      <c r="VN22" s="4">
        <v>10.015960385505</v>
      </c>
      <c r="VO22" s="4">
        <v>9.3434247597769993</v>
      </c>
      <c r="VP22" s="4">
        <v>7.7878401242619999</v>
      </c>
      <c r="VQ22" s="4">
        <v>7.4957215750910002</v>
      </c>
      <c r="VR22" s="4">
        <v>11.677734912950999</v>
      </c>
      <c r="VS22" s="4">
        <v>7.8953869287360003</v>
      </c>
      <c r="VT22" s="4">
        <v>7.7773735549480003</v>
      </c>
      <c r="VU22" s="4">
        <v>12.933625776471001</v>
      </c>
      <c r="VV22" s="4">
        <v>12.146052737413999</v>
      </c>
      <c r="VW22" s="4">
        <v>12.373650937795</v>
      </c>
      <c r="VX22" s="4">
        <v>9.8605022868360006</v>
      </c>
      <c r="VY22" s="4">
        <v>13.567649839568</v>
      </c>
      <c r="VZ22" s="4">
        <v>8.1578971607829995</v>
      </c>
      <c r="WA22" s="4">
        <v>6.4505641208020004</v>
      </c>
      <c r="WB22" s="4">
        <v>7.8743590028629997</v>
      </c>
      <c r="WC22" s="4">
        <v>6.4062827569480003</v>
      </c>
      <c r="WD22" s="4">
        <v>21.233479993185998</v>
      </c>
      <c r="WE22" s="4">
        <v>10.977869065686001</v>
      </c>
      <c r="WF22" s="4">
        <v>6.0539634605900003</v>
      </c>
      <c r="WG22" s="4">
        <v>11.34363445474</v>
      </c>
      <c r="WH22" s="4">
        <v>6.6399918077209996</v>
      </c>
      <c r="WI22" s="4">
        <v>8.8739703351419994</v>
      </c>
      <c r="WJ22" s="4">
        <v>11.183621793487999</v>
      </c>
      <c r="WK22" s="4">
        <v>7.8550859536340001</v>
      </c>
      <c r="WL22" s="4">
        <v>23.804800954708</v>
      </c>
      <c r="WM22" s="4">
        <v>5.9781300395599999</v>
      </c>
      <c r="WN22" s="4">
        <v>11.124096087801</v>
      </c>
      <c r="WO22" s="4">
        <v>12.417962218950001</v>
      </c>
      <c r="WP22" s="4">
        <v>6.3465006359030003</v>
      </c>
      <c r="WQ22" s="4">
        <v>3.9445175692280001</v>
      </c>
      <c r="WR22" s="4">
        <v>23.621121006243001</v>
      </c>
      <c r="WS22" s="4">
        <v>4.2609682200090004</v>
      </c>
      <c r="WT22" s="4">
        <v>8.80828811672</v>
      </c>
      <c r="WU22" s="4">
        <v>11.595700328095001</v>
      </c>
      <c r="WV22" s="4">
        <v>6.2449323591279997</v>
      </c>
      <c r="WW22" s="4">
        <v>14.496545449518999</v>
      </c>
      <c r="WX22" s="4">
        <v>6.7693433819079996</v>
      </c>
      <c r="WY22" s="4">
        <v>8.5487616099070003</v>
      </c>
      <c r="WZ22" s="4">
        <v>10.715872467365999</v>
      </c>
      <c r="XA22" s="4">
        <v>3.9469443566579998</v>
      </c>
      <c r="XB22" s="4">
        <v>3.2143142722500002</v>
      </c>
      <c r="XC22" s="4">
        <v>10.406681495781999</v>
      </c>
      <c r="XD22" s="4">
        <v>7.4275252641440002</v>
      </c>
      <c r="XE22" s="4">
        <v>7.362283091998</v>
      </c>
      <c r="XF22" s="4">
        <v>16.856049856401999</v>
      </c>
      <c r="XG22" s="4">
        <v>19.429371689515001</v>
      </c>
      <c r="XH22" s="4">
        <v>7.5205027975779997</v>
      </c>
      <c r="XI22" s="4">
        <v>8.8730252949690005</v>
      </c>
      <c r="XJ22" s="4">
        <v>12.670973103292001</v>
      </c>
      <c r="XK22" s="4">
        <v>17.585952142835001</v>
      </c>
      <c r="XL22" s="4">
        <v>7.1012720934780003</v>
      </c>
      <c r="XM22" s="4">
        <v>13.070897204689</v>
      </c>
      <c r="XN22" s="4">
        <v>9.2461725590330008</v>
      </c>
      <c r="XO22" s="4">
        <v>8.1459238581100006</v>
      </c>
      <c r="XP22" s="4">
        <v>6.1707210539919997</v>
      </c>
      <c r="XQ22" s="4">
        <v>6.4698565342099998</v>
      </c>
      <c r="XR22" s="4">
        <v>6.0054504737079997</v>
      </c>
      <c r="XS22" s="4">
        <v>7.3463370044380003</v>
      </c>
      <c r="XT22" s="4">
        <v>2.0441275889620001</v>
      </c>
      <c r="XU22" s="4">
        <v>13.932207313778999</v>
      </c>
      <c r="XV22" s="4">
        <v>7.3922129822239997</v>
      </c>
      <c r="XW22" s="4">
        <v>10.30126861317</v>
      </c>
      <c r="XX22" s="4">
        <v>7.7044139871799997</v>
      </c>
      <c r="XY22" s="4">
        <v>12.122987918158</v>
      </c>
      <c r="XZ22" s="4">
        <v>6.6263841771749998</v>
      </c>
      <c r="YA22" s="4">
        <v>9.4806277733109994</v>
      </c>
      <c r="YB22" s="4">
        <v>9.1469737938770006</v>
      </c>
      <c r="YC22" s="4">
        <v>4.72924475636</v>
      </c>
      <c r="YD22" s="4">
        <v>13.198730745260001</v>
      </c>
      <c r="YE22" s="4">
        <v>5.5871192974649997</v>
      </c>
      <c r="YF22" s="4">
        <v>7.9912703808009997</v>
      </c>
      <c r="YG22" s="4">
        <v>8.8795687388159994</v>
      </c>
      <c r="YH22" s="4">
        <v>9.0092467129229998</v>
      </c>
      <c r="YI22" s="4">
        <v>5.8401131230820003</v>
      </c>
      <c r="YJ22" s="4">
        <v>13.726235741445</v>
      </c>
      <c r="YK22" s="4">
        <v>4.8971054458139998</v>
      </c>
      <c r="YL22" s="4">
        <v>12.219000396556</v>
      </c>
      <c r="YM22" s="4">
        <v>13.264926060387999</v>
      </c>
      <c r="YN22" s="4">
        <v>9.8310581828130008</v>
      </c>
      <c r="YO22" s="4">
        <v>11.356204890620001</v>
      </c>
      <c r="YP22" s="4">
        <v>5.546529677963</v>
      </c>
      <c r="YQ22" s="4">
        <v>4.188950154084</v>
      </c>
      <c r="YR22" s="4">
        <v>13.451116410145</v>
      </c>
      <c r="YS22" s="4">
        <v>8.9000550660790001</v>
      </c>
      <c r="YT22" s="4">
        <v>12.122977418789</v>
      </c>
      <c r="YU22" s="4">
        <v>6.1039781592180002</v>
      </c>
      <c r="YV22" s="4">
        <v>10.944609185775001</v>
      </c>
      <c r="YW22" s="4">
        <v>9.6107230955540004</v>
      </c>
      <c r="YX22" s="4">
        <v>14.179581607078999</v>
      </c>
      <c r="YY22" s="4">
        <v>6.4312831825550001</v>
      </c>
      <c r="YZ22" s="4">
        <v>13.622301057067</v>
      </c>
      <c r="ZA22" s="4">
        <v>14.822749345148001</v>
      </c>
      <c r="ZB22" s="4">
        <v>8.2526320819329992</v>
      </c>
      <c r="ZC22" s="4">
        <v>9.3601178416669999</v>
      </c>
      <c r="ZD22" s="4">
        <v>8.8373807122349994</v>
      </c>
      <c r="ZE22" s="4">
        <v>9.297545946024</v>
      </c>
      <c r="ZF22" s="4">
        <v>8.7592233794979997</v>
      </c>
      <c r="ZG22" s="4">
        <v>5.4433839104750001</v>
      </c>
      <c r="ZH22" s="4">
        <v>12.615765154544</v>
      </c>
      <c r="ZI22" s="4">
        <v>10.063585087039</v>
      </c>
      <c r="ZJ22" s="4">
        <v>7.0802375995569999</v>
      </c>
      <c r="ZK22" s="4">
        <v>6.6701895901460002</v>
      </c>
      <c r="ZL22" s="4">
        <v>7.5539988324580003</v>
      </c>
      <c r="ZM22" s="4">
        <v>9.0962654665349998</v>
      </c>
      <c r="ZN22" s="4">
        <v>17.457529830803999</v>
      </c>
      <c r="ZO22" s="4">
        <v>5.6432856950249999</v>
      </c>
      <c r="ZP22" s="4">
        <v>9.3725652818620002</v>
      </c>
      <c r="ZQ22" s="4">
        <v>14.896457175842</v>
      </c>
      <c r="ZR22" s="4">
        <v>6.6443631046959997</v>
      </c>
      <c r="ZS22" s="4">
        <v>5.9111366599829998</v>
      </c>
      <c r="ZT22" s="4">
        <v>10.35804872294</v>
      </c>
      <c r="ZU22" s="4">
        <v>7.8110846622150003</v>
      </c>
      <c r="ZV22" s="4">
        <v>9.2766648619380003</v>
      </c>
      <c r="ZW22" s="4">
        <v>7.1722280848590003</v>
      </c>
      <c r="ZX22" s="4">
        <v>11.724965488983001</v>
      </c>
      <c r="ZY22" s="4">
        <v>22.651339998046002</v>
      </c>
      <c r="ZZ22" s="4">
        <v>8.1298587973980005</v>
      </c>
      <c r="AAA22" s="4">
        <v>5.7117671176710001</v>
      </c>
      <c r="AAB22" s="4">
        <v>7.7958387206050004</v>
      </c>
      <c r="AAC22" s="4">
        <v>5.581930657459</v>
      </c>
      <c r="AAD22" s="4">
        <v>5.8585425209419997</v>
      </c>
      <c r="AAE22" s="4">
        <v>9.2959174886859994</v>
      </c>
      <c r="AAF22" s="4">
        <v>2.1121828911780001</v>
      </c>
      <c r="AAG22" s="4">
        <v>46.07375587288</v>
      </c>
      <c r="AAH22" s="4">
        <v>5.8128165971390002</v>
      </c>
      <c r="AAI22" s="4">
        <v>8.5834318109649992</v>
      </c>
      <c r="AAJ22" s="4">
        <v>5.2151528152840001</v>
      </c>
      <c r="AAK22" s="4">
        <v>8.321182201589</v>
      </c>
      <c r="AAL22" s="4">
        <v>13.661729673744</v>
      </c>
      <c r="AAM22" s="4">
        <v>10.161824798227</v>
      </c>
      <c r="AAN22" s="4">
        <v>12.433404388867</v>
      </c>
      <c r="AAO22" s="4">
        <v>10.850717893566999</v>
      </c>
      <c r="AAP22" s="4">
        <v>18.400159452545999</v>
      </c>
      <c r="AAQ22" s="4">
        <v>12.086182277173</v>
      </c>
      <c r="AAR22" s="4">
        <v>11.609089008987</v>
      </c>
      <c r="AAS22" s="4">
        <v>11.444542366839</v>
      </c>
      <c r="AAT22" s="4">
        <v>11.469690626574</v>
      </c>
      <c r="AAU22" s="4">
        <v>12.983406740264</v>
      </c>
      <c r="AAV22" s="4">
        <v>12.400919047826999</v>
      </c>
      <c r="AAW22" s="4">
        <v>12.996242263484</v>
      </c>
      <c r="AAX22" s="4">
        <v>12.198723960212</v>
      </c>
      <c r="AAY22" s="4">
        <v>9.6906492921749994</v>
      </c>
      <c r="AAZ22" s="4">
        <v>9.1949423053100006</v>
      </c>
      <c r="ABA22" s="4">
        <v>12.354600103413</v>
      </c>
      <c r="ABB22" s="4">
        <v>1.0285778242050001</v>
      </c>
      <c r="ABC22" s="4">
        <v>41.817802855483997</v>
      </c>
      <c r="ABD22" s="4">
        <v>4.5230011863030004</v>
      </c>
      <c r="ABE22" s="4">
        <v>14.582653527376999</v>
      </c>
    </row>
    <row r="23" spans="1:733" ht="46" x14ac:dyDescent="0.35">
      <c r="A23" s="3" t="s">
        <v>1193</v>
      </c>
      <c r="B23" s="4">
        <v>7.3571666948769998</v>
      </c>
      <c r="C23" s="4">
        <v>6.048643411584</v>
      </c>
      <c r="D23" s="4">
        <v>7.8136337372120002</v>
      </c>
      <c r="E23" s="4">
        <v>5.0986657884179998</v>
      </c>
      <c r="F23" s="4">
        <v>6.8990467002629998</v>
      </c>
      <c r="G23" s="4">
        <v>6.891604139529</v>
      </c>
      <c r="H23" s="4">
        <v>4.033257941115</v>
      </c>
      <c r="I23" s="4">
        <v>5.0257822499599998</v>
      </c>
      <c r="J23" s="4">
        <v>8.6412474855199992</v>
      </c>
      <c r="K23" s="4">
        <v>5.8323844740309996</v>
      </c>
      <c r="L23" s="4">
        <v>5.0705063742089997</v>
      </c>
      <c r="M23" s="4">
        <v>5.7621871286089998</v>
      </c>
      <c r="N23" s="4">
        <v>6.4178173134219998</v>
      </c>
      <c r="O23" s="4">
        <v>7.1533457422210001</v>
      </c>
      <c r="P23" s="4">
        <v>6.5324170917220004</v>
      </c>
      <c r="Q23" s="4">
        <v>6.360919231984</v>
      </c>
      <c r="R23" s="4">
        <v>5.5416436185320004</v>
      </c>
      <c r="S23" s="4">
        <v>3.5462144174399999</v>
      </c>
      <c r="T23" s="4">
        <v>7.9684838623639997</v>
      </c>
      <c r="U23" s="4">
        <v>12.823128123414</v>
      </c>
      <c r="V23" s="4">
        <v>6.9177049272750004</v>
      </c>
      <c r="W23" s="4">
        <v>8.8593964014809998</v>
      </c>
      <c r="X23" s="4">
        <v>5.6019617356640001</v>
      </c>
      <c r="Y23" s="4">
        <v>17.522846242568999</v>
      </c>
      <c r="Z23" s="4">
        <v>4.5325822725759997</v>
      </c>
      <c r="AA23" s="4">
        <v>6.7120591307139996</v>
      </c>
      <c r="AB23" s="4">
        <v>4.2775320083309998</v>
      </c>
      <c r="AC23" s="4">
        <v>3.9917764636449999</v>
      </c>
      <c r="AD23" s="4">
        <v>3.9428301080049999</v>
      </c>
      <c r="AE23" s="4">
        <v>5.1241245453059996</v>
      </c>
      <c r="AF23" s="4">
        <v>5.4501925381609997</v>
      </c>
      <c r="AG23" s="4">
        <v>6.932234943169</v>
      </c>
      <c r="AH23" s="4">
        <v>9.9624667544930006</v>
      </c>
      <c r="AI23" s="4">
        <v>6.3574098435969999</v>
      </c>
      <c r="AJ23" s="4">
        <v>12.473057582814</v>
      </c>
      <c r="AK23" s="4">
        <v>8.3695667669319995</v>
      </c>
      <c r="AL23" s="4">
        <v>15.14294141423</v>
      </c>
      <c r="AM23" s="4">
        <v>7.4359720605359998</v>
      </c>
      <c r="AN23" s="4">
        <v>10.659429583334999</v>
      </c>
      <c r="AO23" s="4">
        <v>8.974141934995</v>
      </c>
      <c r="AP23" s="4">
        <v>6.8931113238039998</v>
      </c>
      <c r="AQ23" s="4">
        <v>9.1723213065380005</v>
      </c>
      <c r="AR23" s="4">
        <v>9.2999362665880003</v>
      </c>
      <c r="AS23" s="4">
        <v>14.992025518341</v>
      </c>
      <c r="AT23" s="4">
        <v>3.6386546262419999</v>
      </c>
      <c r="AU23" s="4">
        <v>6.618037803649</v>
      </c>
      <c r="AV23" s="4">
        <v>6.1342366104500003</v>
      </c>
      <c r="AW23" s="4">
        <v>4.4417596913080004</v>
      </c>
      <c r="AX23" s="4">
        <v>6.0668314064609996</v>
      </c>
      <c r="AY23" s="4">
        <v>6.8784496504349999</v>
      </c>
      <c r="AZ23" s="4">
        <v>9.1489651273570001</v>
      </c>
      <c r="BA23" s="4">
        <v>11.251694411969</v>
      </c>
      <c r="BB23" s="4">
        <v>4.1723736665680002</v>
      </c>
      <c r="BC23" s="4">
        <v>5.1106358439250004</v>
      </c>
      <c r="BD23" s="4">
        <v>10.005890394612999</v>
      </c>
      <c r="BE23" s="4">
        <v>13.460767268043</v>
      </c>
      <c r="BF23" s="4">
        <v>6.240350768851</v>
      </c>
      <c r="BG23" s="4">
        <v>8.6952773419309999</v>
      </c>
      <c r="BH23" s="4">
        <v>5.330694493218</v>
      </c>
      <c r="BI23" s="4">
        <v>16.751746544759001</v>
      </c>
      <c r="BJ23" s="4">
        <v>16.671304497398999</v>
      </c>
      <c r="BK23" s="4">
        <v>5.86374085886</v>
      </c>
      <c r="BL23" s="4">
        <v>8.4461676713209997</v>
      </c>
      <c r="BM23" s="4">
        <v>10.614485557351999</v>
      </c>
      <c r="BN23" s="4">
        <v>8.661187495199</v>
      </c>
      <c r="BO23" s="4">
        <v>5.3936736636280003</v>
      </c>
      <c r="BP23" s="4">
        <v>12.129928894635</v>
      </c>
      <c r="BQ23" s="4">
        <v>6.3814686757840002</v>
      </c>
      <c r="BR23" s="4">
        <v>13.347895658742001</v>
      </c>
      <c r="BS23" s="4">
        <v>7.57958441174</v>
      </c>
      <c r="BT23" s="4">
        <v>6.1028448210580004</v>
      </c>
      <c r="BU23" s="4">
        <v>5.9602408149280004</v>
      </c>
      <c r="BV23" s="4">
        <v>6.8128196387260003</v>
      </c>
      <c r="BW23" s="4">
        <v>4.3164537987999996</v>
      </c>
      <c r="BX23" s="4">
        <v>6.9260424103279998</v>
      </c>
      <c r="BY23" s="4">
        <v>10.029086600085</v>
      </c>
      <c r="BZ23" s="4">
        <v>9.9393190246100005</v>
      </c>
      <c r="CA23" s="4">
        <v>4.3504308712109996</v>
      </c>
      <c r="CB23" s="4">
        <v>9.5575132528789997</v>
      </c>
      <c r="CC23" s="4">
        <v>4.92333411199</v>
      </c>
      <c r="CD23" s="4">
        <v>8.7548379669800003</v>
      </c>
      <c r="CE23" s="4">
        <v>6.671510060558</v>
      </c>
      <c r="CF23" s="4">
        <v>8.1252205384180005</v>
      </c>
      <c r="CG23" s="4">
        <v>8.0226637830040008</v>
      </c>
      <c r="CH23" s="4">
        <v>6.9584372806839996</v>
      </c>
      <c r="CI23" s="4">
        <v>5.8590929973090002</v>
      </c>
      <c r="CJ23" s="4">
        <v>9.4231891218810002</v>
      </c>
      <c r="CK23" s="4">
        <v>11.795108566724</v>
      </c>
      <c r="CL23" s="4">
        <v>6.4442360631240003</v>
      </c>
      <c r="CM23" s="4">
        <v>10.155697151056</v>
      </c>
      <c r="CN23" s="4">
        <v>0.92794888683700005</v>
      </c>
      <c r="CO23" s="4">
        <v>8.0107341783349995</v>
      </c>
      <c r="CP23" s="4">
        <v>5.9959827145200002</v>
      </c>
      <c r="CQ23" s="4">
        <v>18.009458473662001</v>
      </c>
      <c r="CR23" s="4">
        <v>2.7236603059209998</v>
      </c>
      <c r="CS23" s="4">
        <v>6.3832551076120003</v>
      </c>
      <c r="CT23" s="4">
        <v>13.009734907197</v>
      </c>
      <c r="CU23" s="4">
        <v>7.5542412111389998</v>
      </c>
      <c r="CV23" s="4">
        <v>9.4590349838190004</v>
      </c>
      <c r="CW23" s="4">
        <v>10.724326885596</v>
      </c>
      <c r="CX23" s="4">
        <v>6.6717396004509997</v>
      </c>
      <c r="CY23" s="4">
        <v>8.0665933469989994</v>
      </c>
      <c r="CZ23" s="4">
        <v>5.7079404520750003</v>
      </c>
      <c r="DA23" s="4">
        <v>11.633203816668001</v>
      </c>
      <c r="DB23" s="4">
        <v>7.1207841849179996</v>
      </c>
      <c r="DC23" s="4">
        <v>15.229377442321001</v>
      </c>
      <c r="DD23" s="4">
        <v>14.454784174519</v>
      </c>
      <c r="DE23" s="4">
        <v>13.534876670204</v>
      </c>
      <c r="DF23" s="4">
        <v>2.5354235005770001</v>
      </c>
      <c r="DG23" s="4">
        <v>8.5811869977490005</v>
      </c>
      <c r="DH23" s="4">
        <v>6.2468058796449997</v>
      </c>
      <c r="DI23" s="4">
        <v>7.5480998457870001</v>
      </c>
      <c r="DJ23" s="4">
        <v>8.7693089682869996</v>
      </c>
      <c r="DK23" s="4">
        <v>1.8762332858649999</v>
      </c>
      <c r="DL23" s="4">
        <v>6.607334801925</v>
      </c>
      <c r="DM23" s="4">
        <v>6.6870621977039999</v>
      </c>
      <c r="DN23" s="4">
        <v>8.0495636871609992</v>
      </c>
      <c r="DO23" s="4">
        <v>5.0941101874769998</v>
      </c>
      <c r="DP23" s="4">
        <v>18.067724516504999</v>
      </c>
      <c r="DQ23" s="4">
        <v>5.432901972752</v>
      </c>
      <c r="DR23" s="4">
        <v>6.3578697199700001</v>
      </c>
      <c r="DS23" s="4">
        <v>8.69573583785</v>
      </c>
      <c r="DT23" s="4">
        <v>8.6759912597129993</v>
      </c>
      <c r="DU23" s="4">
        <v>15.65737763487</v>
      </c>
      <c r="DV23" s="4">
        <v>9.9952161553690004</v>
      </c>
      <c r="DW23" s="4">
        <v>9.6876308340939996</v>
      </c>
      <c r="DX23" s="4">
        <v>11.638336291782</v>
      </c>
      <c r="DY23" s="4">
        <v>12.759413572076999</v>
      </c>
      <c r="DZ23" s="4">
        <v>5.113093697419</v>
      </c>
      <c r="EA23" s="4">
        <v>3.0532649077789999</v>
      </c>
      <c r="EB23" s="4">
        <v>9.9216908690029992</v>
      </c>
      <c r="EC23" s="4">
        <v>9.1094019611300006</v>
      </c>
      <c r="ED23" s="4">
        <v>6.8806402334619996</v>
      </c>
      <c r="EE23" s="4">
        <v>9.0784044016509995</v>
      </c>
      <c r="EF23" s="4">
        <v>15.368539613948</v>
      </c>
      <c r="EG23" s="4">
        <v>9.0784044016509995</v>
      </c>
      <c r="EH23" s="4">
        <v>11.741262724377</v>
      </c>
      <c r="EI23" s="4">
        <v>14.705412235524999</v>
      </c>
      <c r="EJ23" s="4">
        <v>7.3423095833180003</v>
      </c>
      <c r="EK23" s="4">
        <v>14.034846278022</v>
      </c>
      <c r="EL23" s="4">
        <v>10.4431703644</v>
      </c>
      <c r="EM23" s="4">
        <v>8.5776965370369993</v>
      </c>
      <c r="EN23" s="4">
        <v>64.108874439133004</v>
      </c>
      <c r="EO23" s="4">
        <v>14.322099444619001</v>
      </c>
      <c r="EP23" s="4">
        <v>15.550622605788</v>
      </c>
      <c r="EQ23" s="4">
        <v>5.637971922657</v>
      </c>
      <c r="ER23" s="4">
        <v>12.206217737282</v>
      </c>
      <c r="ES23" s="4">
        <v>11.270715044041999</v>
      </c>
      <c r="ET23" s="4">
        <v>6.902902055238</v>
      </c>
      <c r="EU23" s="4">
        <v>6.9003036146149999</v>
      </c>
      <c r="EV23" s="4">
        <v>18.331210469607999</v>
      </c>
      <c r="EW23" s="4">
        <v>8.3750510249199994</v>
      </c>
      <c r="EX23" s="4">
        <v>9.822986288129</v>
      </c>
      <c r="EY23" s="4">
        <v>18.818824352065999</v>
      </c>
      <c r="EZ23" s="4">
        <v>9.0858468677489999</v>
      </c>
      <c r="FA23" s="4">
        <v>3.6295806092689999</v>
      </c>
      <c r="FB23" s="4">
        <v>13.001678839447999</v>
      </c>
      <c r="FC23" s="4">
        <v>10.393629333808001</v>
      </c>
      <c r="FD23" s="4">
        <v>7.1961825433020001</v>
      </c>
      <c r="FE23" s="4">
        <v>14.092581279360999</v>
      </c>
      <c r="FF23" s="4">
        <v>5.7022383653029998</v>
      </c>
      <c r="FG23" s="4">
        <v>3.0249110320280002</v>
      </c>
      <c r="FH23" s="4">
        <v>18.370688832216999</v>
      </c>
      <c r="FI23" s="4">
        <v>2.28683096995</v>
      </c>
      <c r="FJ23" s="4">
        <v>12.710124827427</v>
      </c>
      <c r="FK23" s="4">
        <v>14.560818682008</v>
      </c>
      <c r="FL23" s="4">
        <v>9.4997419437529995</v>
      </c>
      <c r="FM23" s="4">
        <v>9.720943083441</v>
      </c>
      <c r="FN23" s="4">
        <v>9.2526632065500003</v>
      </c>
      <c r="FO23" s="4">
        <v>17.547266916091001</v>
      </c>
      <c r="FP23" s="4">
        <v>9.1971520737670005</v>
      </c>
      <c r="FQ23" s="4">
        <v>1.945417799198</v>
      </c>
      <c r="FR23" s="4">
        <v>6.8885636438239999</v>
      </c>
      <c r="FS23" s="4">
        <v>6.6961158423359999</v>
      </c>
      <c r="FT23" s="4">
        <v>8.1891872101129994</v>
      </c>
      <c r="FU23" s="4">
        <v>10.591902332819</v>
      </c>
      <c r="FV23" s="4">
        <v>16.314508733316</v>
      </c>
      <c r="FW23" s="4">
        <v>10.24764061604</v>
      </c>
      <c r="FX23" s="4">
        <v>2.8640914503029999</v>
      </c>
      <c r="FY23" s="4">
        <v>7.7437034894709997</v>
      </c>
      <c r="FZ23" s="4">
        <v>12.329226509170001</v>
      </c>
      <c r="GA23" s="4">
        <v>9.8841038709810007</v>
      </c>
      <c r="GB23" s="4">
        <v>13.851724801</v>
      </c>
      <c r="GC23" s="4">
        <v>8.1841934807209995</v>
      </c>
      <c r="GD23" s="4">
        <v>14.613284909957001</v>
      </c>
      <c r="GE23" s="4">
        <v>13.975892550687</v>
      </c>
      <c r="GF23" s="4">
        <v>7.4114974628279997</v>
      </c>
      <c r="GG23" s="4">
        <v>8.7857828344089999</v>
      </c>
      <c r="GH23" s="4">
        <v>13.884981144177001</v>
      </c>
      <c r="GI23" s="4">
        <v>12.464147937777</v>
      </c>
      <c r="GJ23" s="4">
        <v>17.427652385447999</v>
      </c>
      <c r="GK23" s="4">
        <v>14.215683163214999</v>
      </c>
      <c r="GL23" s="4">
        <v>13.700148867842</v>
      </c>
      <c r="GM23" s="4">
        <v>8.6980545828110003</v>
      </c>
      <c r="GN23" s="4">
        <v>12.071747558909999</v>
      </c>
      <c r="GO23" s="4">
        <v>17.203620546781998</v>
      </c>
      <c r="GP23" s="4">
        <v>5.3703657349030003</v>
      </c>
      <c r="GQ23" s="4">
        <v>8.1674734855259992</v>
      </c>
      <c r="GR23" s="4">
        <v>11.088177961243</v>
      </c>
      <c r="GS23" s="4">
        <v>9.9593198726919994</v>
      </c>
      <c r="GT23" s="4">
        <v>4.4391532309609998</v>
      </c>
      <c r="GU23" s="4">
        <v>8.1280420477239996</v>
      </c>
      <c r="GV23" s="4">
        <v>8.7508753386559999</v>
      </c>
      <c r="GW23" s="4">
        <v>3.0666114002490001</v>
      </c>
      <c r="GX23" s="4">
        <v>8.7888078839950001</v>
      </c>
      <c r="GY23" s="4">
        <v>11.787240068558001</v>
      </c>
      <c r="GZ23" s="4">
        <v>14.583756137237</v>
      </c>
      <c r="HA23" s="4">
        <v>5.6944545148939998</v>
      </c>
      <c r="HB23" s="4">
        <v>7.845782451601</v>
      </c>
      <c r="HC23" s="4">
        <v>10.689225211657</v>
      </c>
      <c r="HD23" s="4">
        <v>11.659151660631</v>
      </c>
      <c r="HE23" s="4">
        <v>14.826199105019001</v>
      </c>
      <c r="HF23" s="4">
        <v>14.017910280574</v>
      </c>
      <c r="HG23" s="4">
        <v>6.8556625576380004</v>
      </c>
      <c r="HH23" s="4">
        <v>11.135972637794</v>
      </c>
      <c r="HI23" s="4">
        <v>4.4951695698279996</v>
      </c>
      <c r="HJ23" s="4">
        <v>10.386623453374</v>
      </c>
      <c r="HK23" s="4">
        <v>10.929282113037001</v>
      </c>
      <c r="HL23" s="4">
        <v>16.100135874955999</v>
      </c>
      <c r="HM23" s="4">
        <v>15.760422067031</v>
      </c>
      <c r="HN23" s="4">
        <v>9.0857334688229994</v>
      </c>
      <c r="HO23" s="4">
        <v>11.028543160733999</v>
      </c>
      <c r="HP23" s="4">
        <v>8.2821979987069998</v>
      </c>
      <c r="HQ23" s="4">
        <v>1.9164589774209999</v>
      </c>
      <c r="HR23" s="4">
        <v>15.786164303573999</v>
      </c>
      <c r="HS23" s="4">
        <v>13.016059867149</v>
      </c>
      <c r="HT23" s="4">
        <v>3.1296831979930002</v>
      </c>
      <c r="HU23" s="4">
        <v>8.9122932079700004</v>
      </c>
      <c r="HV23" s="4">
        <v>12.798433058472</v>
      </c>
      <c r="HW23" s="4">
        <v>16.520412709043999</v>
      </c>
      <c r="HX23" s="4">
        <v>17.001462485415999</v>
      </c>
      <c r="HY23" s="4">
        <v>7.6757292909070003</v>
      </c>
      <c r="HZ23" s="4">
        <v>8.1079008339610006</v>
      </c>
      <c r="IA23" s="4">
        <v>7.6127713362879996</v>
      </c>
      <c r="IB23" s="4">
        <v>9.4068928507539997</v>
      </c>
      <c r="IC23" s="4">
        <v>7.7009390095830001</v>
      </c>
      <c r="ID23" s="4">
        <v>16.985871729601001</v>
      </c>
      <c r="IE23" s="4">
        <v>9.2220877013280003</v>
      </c>
      <c r="IF23" s="4">
        <v>6.3365806374830003</v>
      </c>
      <c r="IG23" s="4">
        <v>13.541390421180999</v>
      </c>
      <c r="IH23" s="4">
        <v>6.3661387404919996</v>
      </c>
      <c r="II23" s="4">
        <v>3.6125098296479998</v>
      </c>
      <c r="IJ23" s="4">
        <v>35.144498648663998</v>
      </c>
      <c r="IK23" s="4">
        <v>8.8906521043740003</v>
      </c>
      <c r="IL23" s="4">
        <v>13.258854783108999</v>
      </c>
      <c r="IM23" s="4">
        <v>8.472309890579</v>
      </c>
      <c r="IN23" s="4">
        <v>11.681785746333</v>
      </c>
      <c r="IO23" s="4">
        <v>10.788300977492</v>
      </c>
      <c r="IP23" s="4">
        <v>14.371274696137</v>
      </c>
      <c r="IQ23" s="4">
        <v>15.040625719512001</v>
      </c>
      <c r="IR23" s="4">
        <v>14.605358965222999</v>
      </c>
      <c r="IS23" s="4">
        <v>4.0485659567530003</v>
      </c>
      <c r="IT23" s="4">
        <v>7.61540849915</v>
      </c>
      <c r="IU23" s="4">
        <v>3.8777091379369999</v>
      </c>
      <c r="IV23" s="4">
        <v>5.7926241631139996</v>
      </c>
      <c r="IW23" s="4">
        <v>15.687946578703</v>
      </c>
      <c r="IX23" s="4">
        <v>13.148330346769001</v>
      </c>
      <c r="IY23" s="4">
        <v>16.397000243390998</v>
      </c>
      <c r="IZ23" s="4">
        <v>8.9010614386940006</v>
      </c>
      <c r="JA23" s="4">
        <v>15.167635225749001</v>
      </c>
      <c r="JB23" s="4">
        <v>6.0543534369780003</v>
      </c>
      <c r="JC23" s="4">
        <v>10.409831657074999</v>
      </c>
      <c r="JD23" s="4">
        <v>11.490604355209999</v>
      </c>
      <c r="JE23" s="4">
        <v>9.7244806920889992</v>
      </c>
      <c r="JF23" s="4">
        <v>14.990633473256</v>
      </c>
      <c r="JG23" s="4">
        <v>19.238770099869999</v>
      </c>
      <c r="JH23" s="4">
        <v>4.5856755136469998</v>
      </c>
      <c r="JI23" s="4">
        <v>4.1697286988610003</v>
      </c>
      <c r="JJ23" s="4">
        <v>2.0021228026809998</v>
      </c>
      <c r="JK23" s="4">
        <v>18.092529599296</v>
      </c>
      <c r="JL23" s="4">
        <v>3.0597770412409999</v>
      </c>
      <c r="JM23" s="4">
        <v>6.7312922294920003</v>
      </c>
      <c r="JN23" s="4">
        <v>5.1097490622450001</v>
      </c>
      <c r="JO23" s="4">
        <v>17.148510442089002</v>
      </c>
      <c r="JP23" s="4">
        <v>6.9638903441029996</v>
      </c>
      <c r="JQ23" s="4">
        <v>9.9311144971930005</v>
      </c>
      <c r="JR23" s="4">
        <v>8.7329671870270005</v>
      </c>
      <c r="JS23" s="4">
        <v>7.9449416406679996</v>
      </c>
      <c r="JT23" s="4">
        <v>6.4165407733600004</v>
      </c>
      <c r="JU23" s="4">
        <v>9.3005981845359997</v>
      </c>
      <c r="JV23" s="4">
        <v>14.268340641236</v>
      </c>
      <c r="JW23" s="4">
        <v>4.7208301849919998</v>
      </c>
      <c r="JX23" s="4">
        <v>4.3611391648230002</v>
      </c>
      <c r="JY23" s="4">
        <v>7.8974711353740004</v>
      </c>
      <c r="JZ23" s="4">
        <v>8.9288487761059994</v>
      </c>
      <c r="KA23" s="4">
        <v>6.1403517336249998</v>
      </c>
      <c r="KB23" s="4">
        <v>2.3273717893220001</v>
      </c>
      <c r="KC23" s="4">
        <v>7.476778997467</v>
      </c>
      <c r="KD23" s="4">
        <v>13.584245537846</v>
      </c>
      <c r="KE23" s="4">
        <v>10.332526503339</v>
      </c>
      <c r="KF23" s="4">
        <v>9.0883483135249996</v>
      </c>
      <c r="KG23" s="4">
        <v>15.905284813526</v>
      </c>
      <c r="KH23" s="4">
        <v>7.7116843074360002</v>
      </c>
      <c r="KI23" s="4">
        <v>10.757407552138</v>
      </c>
      <c r="KJ23" s="4">
        <v>8.5163721710980003</v>
      </c>
      <c r="KK23" s="4">
        <v>12.147255484631</v>
      </c>
      <c r="KL23" s="4">
        <v>7.2865529578909998</v>
      </c>
      <c r="KM23" s="4">
        <v>22.944154185923001</v>
      </c>
      <c r="KN23" s="4">
        <v>8.0980575984630008</v>
      </c>
      <c r="KO23" s="4">
        <v>2.1492808228600002</v>
      </c>
      <c r="KP23" s="4">
        <v>17.258896036742001</v>
      </c>
      <c r="KQ23" s="4">
        <v>5.8035220870959998</v>
      </c>
      <c r="KR23" s="4">
        <v>8.1097592017510003</v>
      </c>
      <c r="KS23" s="4">
        <v>7.9681489031510004</v>
      </c>
      <c r="KT23" s="4">
        <v>5.342706270191</v>
      </c>
      <c r="KU23" s="4">
        <v>0.77809704350300002</v>
      </c>
      <c r="KV23" s="4">
        <v>14.431953048823001</v>
      </c>
      <c r="KW23" s="4">
        <v>3.7932428718939999</v>
      </c>
      <c r="KX23" s="4">
        <v>5.3622049240600003</v>
      </c>
      <c r="KY23" s="4">
        <v>13.735565500856</v>
      </c>
      <c r="KZ23" s="4">
        <v>3.6043985412559998</v>
      </c>
      <c r="LA23" s="4">
        <v>11.829483709502</v>
      </c>
      <c r="LB23" s="4">
        <v>8.0615961550899993</v>
      </c>
      <c r="LC23" s="4">
        <v>6.086246124274</v>
      </c>
      <c r="LD23" s="4">
        <v>3.319617076478</v>
      </c>
      <c r="LE23" s="4">
        <v>6.7826917607999997</v>
      </c>
      <c r="LF23" s="4">
        <v>10.95033826487</v>
      </c>
      <c r="LG23" s="4">
        <v>3.634710378216</v>
      </c>
      <c r="LH23" s="4">
        <v>9.2480207766770004</v>
      </c>
      <c r="LI23" s="4">
        <v>5.973214858805</v>
      </c>
      <c r="LJ23" s="4">
        <v>4.4964707346779997</v>
      </c>
      <c r="LK23" s="4">
        <v>4.5831383455000001</v>
      </c>
      <c r="LL23" s="4">
        <v>9.0511167318800005</v>
      </c>
      <c r="LM23" s="4">
        <v>3.2415360509669999</v>
      </c>
      <c r="LN23" s="4">
        <v>9.9139500504059992</v>
      </c>
      <c r="LO23" s="4">
        <v>7.2382218553289999</v>
      </c>
      <c r="LP23" s="4">
        <v>6.1954645020669998</v>
      </c>
      <c r="LQ23" s="4">
        <v>4.6032049593520004</v>
      </c>
      <c r="LR23" s="4">
        <v>7.1071012869750003</v>
      </c>
      <c r="LS23" s="4">
        <v>24.967951479682998</v>
      </c>
      <c r="LT23" s="4">
        <v>9.1151774690980005</v>
      </c>
      <c r="LU23" s="4">
        <v>8.924430413084</v>
      </c>
      <c r="LV23" s="4">
        <v>8.5965929064809998</v>
      </c>
      <c r="LW23" s="4">
        <v>3.812974348609</v>
      </c>
      <c r="LX23" s="4">
        <v>7.2051722204109998</v>
      </c>
      <c r="LY23" s="4">
        <v>9.9087372540309993</v>
      </c>
      <c r="LZ23" s="4">
        <v>5.3401716684720002</v>
      </c>
      <c r="MA23" s="4">
        <v>10.374830719114</v>
      </c>
      <c r="MB23" s="4">
        <v>11.855972450177999</v>
      </c>
      <c r="MC23" s="4">
        <v>9.0249443266090008</v>
      </c>
      <c r="MD23" s="4">
        <v>4.9375330596209999</v>
      </c>
      <c r="ME23" s="4">
        <v>22.927171689842002</v>
      </c>
      <c r="MF23" s="4">
        <v>3.5580491408269999</v>
      </c>
      <c r="MG23" s="4">
        <v>14.845406256291</v>
      </c>
      <c r="MH23" s="4">
        <v>8.3449873038620002</v>
      </c>
      <c r="MI23" s="4">
        <v>6.608531038792</v>
      </c>
      <c r="MJ23" s="4">
        <v>7.7672471400380001</v>
      </c>
      <c r="MK23" s="4">
        <v>3.9092158846889999</v>
      </c>
      <c r="ML23" s="4">
        <v>7.5599524107580001</v>
      </c>
      <c r="MM23" s="4">
        <v>9.4693206783499999</v>
      </c>
      <c r="MN23" s="4">
        <v>14.307583305809001</v>
      </c>
      <c r="MO23" s="4">
        <v>9.4853537093919993</v>
      </c>
      <c r="MP23" s="4">
        <v>14.651433142168001</v>
      </c>
      <c r="MQ23" s="4">
        <v>6.8655721276159998</v>
      </c>
      <c r="MR23" s="4">
        <v>5.7011364034270002</v>
      </c>
      <c r="MS23" s="4">
        <v>4.8699117270069996</v>
      </c>
      <c r="MT23" s="4">
        <v>7.9410856408879997</v>
      </c>
      <c r="MU23" s="4">
        <v>6.1377379505069998</v>
      </c>
      <c r="MV23" s="4">
        <v>9.3757482516029995</v>
      </c>
      <c r="MW23" s="4">
        <v>10.484369224521</v>
      </c>
      <c r="MX23" s="4">
        <v>7.5155875598439996</v>
      </c>
      <c r="MY23" s="4">
        <v>12.241955328374001</v>
      </c>
      <c r="MZ23" s="4">
        <v>29.275566191755001</v>
      </c>
      <c r="NA23" s="4">
        <v>9.0769117950160005</v>
      </c>
      <c r="NB23" s="4">
        <v>4.9632272764090004</v>
      </c>
      <c r="NC23" s="4">
        <v>6.450717762689</v>
      </c>
      <c r="ND23" s="4">
        <v>5.8571929909960003</v>
      </c>
      <c r="NE23" s="4">
        <v>4.6682656403939999</v>
      </c>
      <c r="NF23" s="4">
        <v>6.3296254014870001</v>
      </c>
      <c r="NG23" s="4">
        <v>8.234902318984</v>
      </c>
      <c r="NH23" s="4">
        <v>14.087595582906999</v>
      </c>
      <c r="NI23" s="4">
        <v>10.449759909332</v>
      </c>
      <c r="NJ23" s="4">
        <v>4.2067576639070001</v>
      </c>
      <c r="NK23" s="4">
        <v>6.9764999306800002</v>
      </c>
      <c r="NL23" s="4">
        <v>7.4778968764159996</v>
      </c>
      <c r="NM23" s="4">
        <v>8.7706089961369997</v>
      </c>
      <c r="NN23" s="4">
        <v>13.013621207599</v>
      </c>
      <c r="NO23" s="4">
        <v>7.9699298474729998</v>
      </c>
      <c r="NP23" s="4">
        <v>11.592481036606999</v>
      </c>
      <c r="NQ23" s="4">
        <v>11.762989070035999</v>
      </c>
      <c r="NR23" s="4">
        <v>7.8224450364109996</v>
      </c>
      <c r="NS23" s="4">
        <v>36.631339240654</v>
      </c>
      <c r="NT23" s="4">
        <v>8.9953255908899994</v>
      </c>
      <c r="NU23" s="4">
        <v>7.5212427890839999</v>
      </c>
      <c r="NV23" s="4">
        <v>11.016227553228999</v>
      </c>
      <c r="NW23" s="4">
        <v>19.458315116091999</v>
      </c>
      <c r="NX23" s="4">
        <v>7.0987228639089999</v>
      </c>
      <c r="NY23" s="4">
        <v>16.905518098474001</v>
      </c>
      <c r="NZ23" s="4">
        <v>6.4743989906320003</v>
      </c>
      <c r="OA23" s="4">
        <v>7.8759135139280003</v>
      </c>
      <c r="OB23" s="4">
        <v>6.1892391759520002</v>
      </c>
      <c r="OC23" s="4">
        <v>7.5950893482549997</v>
      </c>
      <c r="OD23" s="4">
        <v>9.4436134683649993</v>
      </c>
      <c r="OE23" s="4">
        <v>15.239186844185999</v>
      </c>
      <c r="OF23" s="4">
        <v>2.8155644781300002</v>
      </c>
      <c r="OG23" s="4">
        <v>7.5204004592039997</v>
      </c>
      <c r="OH23" s="4">
        <v>10.71751507332</v>
      </c>
      <c r="OI23" s="4">
        <v>5.6357492695550002</v>
      </c>
      <c r="OJ23" s="4">
        <v>6.8955022247360001</v>
      </c>
      <c r="OK23" s="4">
        <v>36.963569650163997</v>
      </c>
      <c r="OL23" s="4">
        <v>4.2461289752200004</v>
      </c>
      <c r="OM23" s="4">
        <v>9.8889093687030005</v>
      </c>
      <c r="ON23" s="4">
        <v>8.9284778732869992</v>
      </c>
      <c r="OO23" s="4">
        <v>10.740992522094</v>
      </c>
      <c r="OP23" s="4">
        <v>31.259944583997001</v>
      </c>
      <c r="OQ23" s="4">
        <v>5.7267972735369996</v>
      </c>
      <c r="OR23" s="4">
        <v>12.110076786252</v>
      </c>
      <c r="OS23" s="4">
        <v>21.262742407582</v>
      </c>
      <c r="OT23" s="4">
        <v>9.1666435837990008</v>
      </c>
      <c r="OU23" s="4">
        <v>6.5162682779330003</v>
      </c>
      <c r="OV23" s="4">
        <v>6.493197889128</v>
      </c>
      <c r="OW23" s="4">
        <v>7.9025116298400002</v>
      </c>
      <c r="OX23" s="4">
        <v>6.8696265287509997</v>
      </c>
      <c r="OY23" s="4">
        <v>6.2121754037120001</v>
      </c>
      <c r="OZ23" s="4">
        <v>4.6207924070189996</v>
      </c>
      <c r="PA23" s="4">
        <v>9.1254144330819997</v>
      </c>
      <c r="PB23" s="4">
        <v>12.883581332807999</v>
      </c>
      <c r="PC23" s="4">
        <v>4.2170818333279998</v>
      </c>
      <c r="PD23" s="4">
        <v>6.1610348219800004</v>
      </c>
      <c r="PE23" s="4">
        <v>7.5669424885650001</v>
      </c>
      <c r="PF23" s="4">
        <v>9.4920383137089992</v>
      </c>
      <c r="PG23" s="4">
        <v>2.1427951853430001</v>
      </c>
      <c r="PH23" s="4">
        <v>11.179346655667</v>
      </c>
      <c r="PI23" s="4">
        <v>6.1013029857329997</v>
      </c>
      <c r="PJ23" s="4">
        <v>7.8377856811350002</v>
      </c>
      <c r="PK23" s="4">
        <v>4.4993098255739996</v>
      </c>
      <c r="PL23" s="4">
        <v>5.9990168255030003</v>
      </c>
      <c r="PM23" s="4">
        <v>9.7354255129570006</v>
      </c>
      <c r="PN23" s="4">
        <v>11.686470177035</v>
      </c>
      <c r="PO23" s="4">
        <v>8.9868280434930004</v>
      </c>
      <c r="PP23" s="4">
        <v>6.3043131694239998</v>
      </c>
      <c r="PQ23" s="4">
        <v>14.622394686532999</v>
      </c>
      <c r="PR23" s="4">
        <v>18.665955411079999</v>
      </c>
      <c r="PS23" s="4">
        <v>6.7648685654180003</v>
      </c>
      <c r="PT23" s="4">
        <v>8.2906489859730002</v>
      </c>
      <c r="PU23" s="4">
        <v>8.8101447164210001</v>
      </c>
      <c r="PV23" s="4">
        <v>5.4813800780530002</v>
      </c>
      <c r="PW23" s="4">
        <v>6.7511405152200004</v>
      </c>
      <c r="PX23" s="4">
        <v>5.8538070820929997</v>
      </c>
      <c r="PY23" s="4">
        <v>7.9034599505349998</v>
      </c>
      <c r="PZ23" s="4">
        <v>29.313964749705001</v>
      </c>
      <c r="QA23" s="4">
        <v>10.888626034987</v>
      </c>
      <c r="QB23" s="4">
        <v>5.6884244555399999</v>
      </c>
      <c r="QC23" s="4">
        <v>10.978283799036999</v>
      </c>
      <c r="QD23" s="4">
        <v>7.1406770176860004</v>
      </c>
      <c r="QE23" s="4">
        <v>5.930018451364</v>
      </c>
      <c r="QF23" s="4">
        <v>29.163734716166999</v>
      </c>
      <c r="QG23" s="4">
        <v>12.609991017867999</v>
      </c>
      <c r="QH23" s="4">
        <v>6.5263229308669999</v>
      </c>
      <c r="QI23" s="4">
        <v>7.3848445956870004</v>
      </c>
      <c r="QJ23" s="4">
        <v>4.4977213378560004</v>
      </c>
      <c r="QK23" s="4">
        <v>12.787830485359001</v>
      </c>
      <c r="QL23" s="4">
        <v>6.6705604196269999</v>
      </c>
      <c r="QM23" s="4">
        <v>12.457013158720001</v>
      </c>
      <c r="QN23" s="4">
        <v>11.169670383204</v>
      </c>
      <c r="QO23" s="4">
        <v>5.6616837547249999</v>
      </c>
      <c r="QP23" s="4">
        <v>6.0680410186640001</v>
      </c>
      <c r="QQ23" s="4">
        <v>7.5213330304100001</v>
      </c>
      <c r="QR23" s="4">
        <v>8.1805661388100006</v>
      </c>
      <c r="QS23" s="4">
        <v>6.3856523538149998</v>
      </c>
      <c r="QT23" s="4">
        <v>6.5860706223500003</v>
      </c>
      <c r="QU23" s="4">
        <v>7.6050505654959997</v>
      </c>
      <c r="QV23" s="4">
        <v>5.3282793789560001</v>
      </c>
      <c r="QW23" s="4">
        <v>6.5895852101820003</v>
      </c>
      <c r="QX23" s="4">
        <v>6.5974860757949996</v>
      </c>
      <c r="QY23" s="4">
        <v>6.624406074346</v>
      </c>
      <c r="QZ23" s="4">
        <v>8.2238388334939998</v>
      </c>
      <c r="RA23" s="4">
        <v>7.411048919602</v>
      </c>
      <c r="RB23" s="4">
        <v>14.822698736971001</v>
      </c>
      <c r="RC23" s="4">
        <v>14.05124648905</v>
      </c>
      <c r="RD23" s="4">
        <v>14.911421799173</v>
      </c>
      <c r="RE23" s="4">
        <v>9.4136841902080004</v>
      </c>
      <c r="RF23" s="4">
        <v>3.9345517216010002</v>
      </c>
      <c r="RG23" s="4">
        <v>7.9311414067859998</v>
      </c>
      <c r="RH23" s="4">
        <v>5.0239411470329998</v>
      </c>
      <c r="RI23" s="4">
        <v>4.4508412681460001</v>
      </c>
      <c r="RJ23" s="4">
        <v>10.832253520774</v>
      </c>
      <c r="RK23" s="4">
        <v>9.7688621855480005</v>
      </c>
      <c r="RL23" s="4">
        <v>7.5357521409870003</v>
      </c>
      <c r="RM23" s="4">
        <v>6.8710071504570003</v>
      </c>
      <c r="RN23" s="4">
        <v>4.9385121732690003</v>
      </c>
      <c r="RO23" s="4">
        <v>7.2614029775009996</v>
      </c>
      <c r="RP23" s="4">
        <v>9.314684147446</v>
      </c>
      <c r="RQ23" s="4">
        <v>1.9421328459680001</v>
      </c>
      <c r="RR23" s="4">
        <v>7.1974578323199996</v>
      </c>
      <c r="RS23" s="4">
        <v>4.5260178357010004</v>
      </c>
      <c r="RT23" s="4">
        <v>19.921368291347001</v>
      </c>
      <c r="RU23" s="4">
        <v>5.9316916129659996</v>
      </c>
      <c r="RV23" s="4">
        <v>9.3228641598830002</v>
      </c>
      <c r="RW23" s="4">
        <v>12.832167623795</v>
      </c>
      <c r="RX23" s="4">
        <v>18.201001020340001</v>
      </c>
      <c r="RY23" s="4">
        <v>12.533417724535999</v>
      </c>
      <c r="RZ23" s="4">
        <v>12.01816963428</v>
      </c>
      <c r="SA23" s="4">
        <v>7.0819917665530001</v>
      </c>
      <c r="SB23" s="4">
        <v>10.563118286967001</v>
      </c>
      <c r="SC23" s="4">
        <v>12.615000438097001</v>
      </c>
      <c r="SD23" s="4">
        <v>10.700018667164001</v>
      </c>
      <c r="SE23" s="4">
        <v>5.5252641511510001</v>
      </c>
      <c r="SF23" s="4">
        <v>8.8445102328340006</v>
      </c>
      <c r="SG23" s="4">
        <v>10.388413585047999</v>
      </c>
      <c r="SH23" s="4">
        <v>8.4050695238050004</v>
      </c>
      <c r="SI23" s="4">
        <v>13.235061924882</v>
      </c>
      <c r="SJ23" s="4">
        <v>17.38627481632</v>
      </c>
      <c r="SK23" s="4">
        <v>7.8280558198819996</v>
      </c>
      <c r="SL23" s="4">
        <v>9.8870673115590009</v>
      </c>
      <c r="SM23" s="4">
        <v>18.243278054141999</v>
      </c>
      <c r="SN23" s="4">
        <v>4.6702564581130002</v>
      </c>
      <c r="SO23" s="4">
        <v>10.064270782369</v>
      </c>
      <c r="SP23" s="4">
        <v>9.9629693330830005</v>
      </c>
      <c r="SQ23" s="4">
        <v>8.6867006740540003</v>
      </c>
      <c r="SR23" s="4">
        <v>8.2486421412169992</v>
      </c>
      <c r="SS23" s="4">
        <v>4.2799245501760002</v>
      </c>
      <c r="ST23" s="4">
        <v>8.0833823325379992</v>
      </c>
      <c r="SU23" s="4">
        <v>9.7770403369059995</v>
      </c>
      <c r="SV23" s="4">
        <v>8.4434963070450006</v>
      </c>
      <c r="SW23" s="4">
        <v>14.608769860654</v>
      </c>
      <c r="SX23" s="4">
        <v>7.2241489846520004</v>
      </c>
      <c r="SY23" s="4">
        <v>9.1117111499549992</v>
      </c>
      <c r="SZ23" s="4">
        <v>3.6322060067800002</v>
      </c>
      <c r="TA23" s="4">
        <v>6.7998772640320002</v>
      </c>
      <c r="TB23" s="4">
        <v>9.7788032901669997</v>
      </c>
      <c r="TC23" s="4">
        <v>3.0032502790410001</v>
      </c>
      <c r="TD23" s="4">
        <v>11.568101557207999</v>
      </c>
      <c r="TE23" s="4">
        <v>8.0121998628930005</v>
      </c>
      <c r="TF23" s="4">
        <v>52.078324060440004</v>
      </c>
      <c r="TG23" s="4">
        <v>3.1704104175530001</v>
      </c>
      <c r="TH23" s="4">
        <v>7.2923237659679998</v>
      </c>
      <c r="TI23" s="4">
        <v>8.0764896668750001</v>
      </c>
      <c r="TJ23" s="4">
        <v>7.3001091418659998</v>
      </c>
      <c r="TK23" s="4">
        <v>8.1990430878329992</v>
      </c>
      <c r="TL23" s="4">
        <v>5.9541328249029997</v>
      </c>
      <c r="TM23" s="4">
        <v>11.513732871068999</v>
      </c>
      <c r="TN23" s="4">
        <v>4.3092758763220003</v>
      </c>
      <c r="TO23" s="4">
        <v>7.7586320192780001</v>
      </c>
      <c r="TP23" s="4">
        <v>8.5388264139489998</v>
      </c>
      <c r="TQ23" s="4">
        <v>5.6764442178549999</v>
      </c>
      <c r="TR23" s="4">
        <v>7.7641134536629997</v>
      </c>
      <c r="TS23" s="4">
        <v>8.8728174223940002</v>
      </c>
      <c r="TT23" s="4">
        <v>12.078679075613</v>
      </c>
      <c r="TU23" s="4">
        <v>11.613737217234</v>
      </c>
      <c r="TV23" s="4">
        <v>9.399161850334</v>
      </c>
      <c r="TW23" s="4">
        <v>10.271563352362</v>
      </c>
      <c r="TX23" s="4">
        <v>17.537794684255001</v>
      </c>
      <c r="TY23" s="4">
        <v>7.4897208002879996</v>
      </c>
      <c r="TZ23" s="4">
        <v>8.0303082682259994</v>
      </c>
      <c r="UA23" s="4">
        <v>20.828655827721999</v>
      </c>
      <c r="UB23" s="4">
        <v>7.5291970282490004</v>
      </c>
      <c r="UC23" s="4">
        <v>0.78968448362499999</v>
      </c>
      <c r="UD23" s="4">
        <v>9.080543697565</v>
      </c>
      <c r="UE23" s="4">
        <v>8.7785184277060004</v>
      </c>
      <c r="UF23" s="4">
        <v>12.303731485602</v>
      </c>
      <c r="UG23" s="4">
        <v>7.5694453305430001</v>
      </c>
      <c r="UH23" s="4">
        <v>6.7654271032960001</v>
      </c>
      <c r="UI23" s="4">
        <v>7.0674235796870004</v>
      </c>
      <c r="UJ23" s="4">
        <v>7.4765963026089999</v>
      </c>
      <c r="UK23" s="4">
        <v>5.9231687952119998</v>
      </c>
      <c r="UL23" s="4">
        <v>4.4388741283100002</v>
      </c>
      <c r="UM23" s="4">
        <v>8.3780484284070003</v>
      </c>
      <c r="UN23" s="4">
        <v>5.9671142637069998</v>
      </c>
      <c r="UO23" s="4">
        <v>15.427214991670001</v>
      </c>
      <c r="UP23" s="4">
        <v>7.4697698218320001</v>
      </c>
      <c r="UQ23" s="4">
        <v>12.993329717304</v>
      </c>
      <c r="UR23" s="4">
        <v>8.3476018661939992</v>
      </c>
      <c r="US23" s="4">
        <v>6.7446915690380003</v>
      </c>
      <c r="UT23" s="4">
        <v>14.391738369278</v>
      </c>
      <c r="UU23" s="4">
        <v>8.8175164802600001</v>
      </c>
      <c r="UV23" s="4">
        <v>1.6740236919980001</v>
      </c>
      <c r="UW23" s="4">
        <v>4.9968827977229999</v>
      </c>
      <c r="UX23" s="4">
        <v>12.015442490325</v>
      </c>
      <c r="UY23" s="4">
        <v>4.9541070247530001</v>
      </c>
      <c r="UZ23" s="4">
        <v>12.225342437436</v>
      </c>
      <c r="VA23" s="4">
        <v>7.0156127021180001</v>
      </c>
      <c r="VB23" s="4">
        <v>1.3319207074170001</v>
      </c>
      <c r="VC23" s="4">
        <v>13.01740417345</v>
      </c>
      <c r="VD23" s="4">
        <v>6.1752197528000004</v>
      </c>
      <c r="VE23" s="4">
        <v>14.198298330301</v>
      </c>
      <c r="VF23" s="4">
        <v>21.443804268440999</v>
      </c>
      <c r="VG23" s="4">
        <v>7.6126649158759996</v>
      </c>
      <c r="VH23" s="4">
        <v>9.6563724434610005</v>
      </c>
      <c r="VI23" s="4">
        <v>8.4027951531619998</v>
      </c>
      <c r="VJ23" s="4">
        <v>5.4807171843509996</v>
      </c>
      <c r="VK23" s="4">
        <v>11.982462927144001</v>
      </c>
      <c r="VL23" s="4">
        <v>15.534367394150999</v>
      </c>
      <c r="VM23" s="4">
        <v>7.5561203367219996</v>
      </c>
      <c r="VN23" s="4">
        <v>10.043083845425</v>
      </c>
      <c r="VO23" s="4">
        <v>9.3892068652509995</v>
      </c>
      <c r="VP23" s="4">
        <v>7.2984414761999998</v>
      </c>
      <c r="VQ23" s="4">
        <v>7.7792175555660004</v>
      </c>
      <c r="VR23" s="4">
        <v>11.757842708069999</v>
      </c>
      <c r="VS23" s="4">
        <v>7.1519373445210004</v>
      </c>
      <c r="VT23" s="4">
        <v>7.7021090759630004</v>
      </c>
      <c r="VU23" s="4">
        <v>13.329571407584</v>
      </c>
      <c r="VV23" s="4">
        <v>11.733890514227999</v>
      </c>
      <c r="VW23" s="4">
        <v>11.424347561601</v>
      </c>
      <c r="VX23" s="4">
        <v>8.4968243214299992</v>
      </c>
      <c r="VY23" s="4">
        <v>18.677895429326</v>
      </c>
      <c r="VZ23" s="4">
        <v>7.530882716512</v>
      </c>
      <c r="WA23" s="4">
        <v>6.4929805046049998</v>
      </c>
      <c r="WB23" s="4">
        <v>8.7570792123400008</v>
      </c>
      <c r="WC23" s="4">
        <v>6.2500689743460001</v>
      </c>
      <c r="WD23" s="4">
        <v>18.716373399474001</v>
      </c>
      <c r="WE23" s="4">
        <v>10.251954166519001</v>
      </c>
      <c r="WF23" s="4">
        <v>6.0565941889749997</v>
      </c>
      <c r="WG23" s="4">
        <v>11.475980471688001</v>
      </c>
      <c r="WH23" s="4">
        <v>6.3966009582399996</v>
      </c>
      <c r="WI23" s="4">
        <v>8.8650801175690006</v>
      </c>
      <c r="WJ23" s="4">
        <v>12.049206112684001</v>
      </c>
      <c r="WK23" s="4">
        <v>9.3980661914060004</v>
      </c>
      <c r="WL23" s="4">
        <v>20.810259602698</v>
      </c>
      <c r="WM23" s="4">
        <v>6.187067135116</v>
      </c>
      <c r="WN23" s="4">
        <v>12.220882770764</v>
      </c>
      <c r="WO23" s="4">
        <v>11.538944486998</v>
      </c>
      <c r="WP23" s="4">
        <v>5.9655141283740001</v>
      </c>
      <c r="WQ23" s="4">
        <v>3.634761732052</v>
      </c>
      <c r="WR23" s="4">
        <v>22.585356342728002</v>
      </c>
      <c r="WS23" s="4">
        <v>4.3495364911110004</v>
      </c>
      <c r="WT23" s="4">
        <v>8.7941484936500007</v>
      </c>
      <c r="WU23" s="4">
        <v>11.830891345531001</v>
      </c>
      <c r="WV23" s="4">
        <v>5.9832944787429998</v>
      </c>
      <c r="WW23" s="4">
        <v>13.584175260924001</v>
      </c>
      <c r="WX23" s="4">
        <v>6.5285434970500003</v>
      </c>
      <c r="WY23" s="4">
        <v>8.7333083892019996</v>
      </c>
      <c r="WZ23" s="4">
        <v>10.958673672385</v>
      </c>
      <c r="XA23" s="4">
        <v>3.2065721006489998</v>
      </c>
      <c r="XB23" s="4">
        <v>3.7639910838500001</v>
      </c>
      <c r="XC23" s="4">
        <v>11.402188883061999</v>
      </c>
      <c r="XD23" s="4">
        <v>6.5332591527809996</v>
      </c>
      <c r="XE23" s="4">
        <v>6.904298092576</v>
      </c>
      <c r="XF23" s="4">
        <v>17.442492521603999</v>
      </c>
      <c r="XG23" s="4">
        <v>19.291808997046999</v>
      </c>
      <c r="XH23" s="4">
        <v>8.4880899125500004</v>
      </c>
      <c r="XI23" s="4">
        <v>8.519248086448</v>
      </c>
      <c r="XJ23" s="4">
        <v>12.726832565036</v>
      </c>
      <c r="XK23" s="4">
        <v>16.705640441774001</v>
      </c>
      <c r="XL23" s="4">
        <v>7.2291275208250001</v>
      </c>
      <c r="XM23" s="4">
        <v>13.821825742499</v>
      </c>
      <c r="XN23" s="4">
        <v>8.2910522653439997</v>
      </c>
      <c r="XO23" s="4">
        <v>8.5674926477149995</v>
      </c>
      <c r="XP23" s="4">
        <v>6.1914079196070002</v>
      </c>
      <c r="XQ23" s="4">
        <v>6.6859229548919998</v>
      </c>
      <c r="XR23" s="4">
        <v>6.1760339049260002</v>
      </c>
      <c r="XS23" s="4">
        <v>10.398274527883</v>
      </c>
      <c r="XT23" s="4">
        <v>4.7457553188009998</v>
      </c>
      <c r="XU23" s="4">
        <v>13.833972037738</v>
      </c>
      <c r="XV23" s="4">
        <v>7.746172922125</v>
      </c>
      <c r="XW23" s="4">
        <v>10.316731237768</v>
      </c>
      <c r="XX23" s="4">
        <v>7.3068859510959996</v>
      </c>
      <c r="XY23" s="4">
        <v>12.686776096807</v>
      </c>
      <c r="XZ23" s="4">
        <v>5.9981707146190004</v>
      </c>
      <c r="YA23" s="4">
        <v>8.9683275528539994</v>
      </c>
      <c r="YB23" s="4">
        <v>9.1169669525000003</v>
      </c>
      <c r="YC23" s="4">
        <v>4.5410100817750001</v>
      </c>
      <c r="YD23" s="4">
        <v>14.305977637097</v>
      </c>
      <c r="YE23" s="4">
        <v>6.8714301925330004</v>
      </c>
      <c r="YF23" s="4">
        <v>8.6701603900359991</v>
      </c>
      <c r="YG23" s="4">
        <v>8.3866348448690005</v>
      </c>
      <c r="YH23" s="4">
        <v>10.443176921553</v>
      </c>
      <c r="YI23" s="4">
        <v>5.4020386663249997</v>
      </c>
      <c r="YJ23" s="4">
        <v>14.368283138751</v>
      </c>
      <c r="YK23" s="4">
        <v>4.183561955958</v>
      </c>
      <c r="YL23" s="4">
        <v>13.083918013524</v>
      </c>
      <c r="YM23" s="4">
        <v>12.377533245527999</v>
      </c>
      <c r="YN23" s="4">
        <v>9.3650893867500002</v>
      </c>
      <c r="YO23" s="4">
        <v>11.565673810677</v>
      </c>
      <c r="YP23" s="4">
        <v>7.5181616662639996</v>
      </c>
      <c r="YQ23" s="4">
        <v>3.944142632578</v>
      </c>
      <c r="YR23" s="4">
        <v>12.752117043073</v>
      </c>
      <c r="YS23" s="4">
        <v>9.0034547810079992</v>
      </c>
      <c r="YT23" s="4">
        <v>11.685958893128999</v>
      </c>
      <c r="YU23" s="4">
        <v>5.6541410666849998</v>
      </c>
      <c r="YV23" s="4">
        <v>10.510597750302001</v>
      </c>
      <c r="YW23" s="4">
        <v>8.8813568919100003</v>
      </c>
      <c r="YX23" s="4">
        <v>14.831914923415001</v>
      </c>
      <c r="YY23" s="4">
        <v>6.5501263532090004</v>
      </c>
      <c r="YZ23" s="4">
        <v>13.431489715478</v>
      </c>
      <c r="ZA23" s="4">
        <v>12.812653986400001</v>
      </c>
      <c r="ZB23" s="4">
        <v>7.9359201896520002</v>
      </c>
      <c r="ZC23" s="4">
        <v>9.3770814943980003</v>
      </c>
      <c r="ZD23" s="4">
        <v>9.4185612170400006</v>
      </c>
      <c r="ZE23" s="4">
        <v>9.9871287004989995</v>
      </c>
      <c r="ZF23" s="4">
        <v>8.4251560422720004</v>
      </c>
      <c r="ZG23" s="4">
        <v>5.6425058334709997</v>
      </c>
      <c r="ZH23" s="4">
        <v>11.273936227628999</v>
      </c>
      <c r="ZI23" s="4">
        <v>10.632817146696</v>
      </c>
      <c r="ZJ23" s="4">
        <v>7.4009613790820001</v>
      </c>
      <c r="ZK23" s="4">
        <v>-0.15963168467899999</v>
      </c>
      <c r="ZL23" s="4">
        <v>7.5081894732609999</v>
      </c>
      <c r="ZM23" s="4">
        <v>9.5026946876159997</v>
      </c>
      <c r="ZN23" s="4">
        <v>16.665127910757999</v>
      </c>
      <c r="ZO23" s="4">
        <v>6.761971909383</v>
      </c>
      <c r="ZP23" s="4">
        <v>9.2121063757290003</v>
      </c>
      <c r="ZQ23" s="4">
        <v>16.066726389227998</v>
      </c>
      <c r="ZR23" s="4">
        <v>6.1949013905300001</v>
      </c>
      <c r="ZS23" s="4">
        <v>5.6152862747789998</v>
      </c>
      <c r="ZT23" s="4">
        <v>10.335810268493001</v>
      </c>
      <c r="ZU23" s="4">
        <v>7.5963113707980003</v>
      </c>
      <c r="ZV23" s="4">
        <v>9.0146907390980004</v>
      </c>
      <c r="ZW23" s="4">
        <v>7.2393976480599997</v>
      </c>
      <c r="ZX23" s="4">
        <v>12.049951686762</v>
      </c>
      <c r="ZY23" s="4">
        <v>23.712779156328001</v>
      </c>
      <c r="ZZ23" s="4">
        <v>9.6948804145339995</v>
      </c>
      <c r="AAA23" s="4">
        <v>5.8943874177330002</v>
      </c>
      <c r="AAB23" s="4">
        <v>7.9669447613970004</v>
      </c>
      <c r="AAC23" s="4">
        <v>5.061462363485</v>
      </c>
      <c r="AAD23" s="4">
        <v>5.8511524663819996</v>
      </c>
      <c r="AAE23" s="4">
        <v>9.4272107495139998</v>
      </c>
      <c r="AAF23" s="4">
        <v>1.7290715932080001</v>
      </c>
      <c r="AAG23" s="4">
        <v>32.952621966153004</v>
      </c>
      <c r="AAH23" s="4">
        <v>6.4410599965559996</v>
      </c>
      <c r="AAI23" s="4">
        <v>8.1053843938959993</v>
      </c>
      <c r="AAJ23" s="4">
        <v>5.2242100371750002</v>
      </c>
      <c r="AAK23" s="4">
        <v>8.050276607332</v>
      </c>
      <c r="AAL23" s="4">
        <v>14.444752549061</v>
      </c>
      <c r="AAM23" s="4">
        <v>10.511285627986</v>
      </c>
      <c r="AAN23" s="4">
        <v>9.7798077479880003</v>
      </c>
      <c r="AAO23" s="4">
        <v>11.396529764957</v>
      </c>
      <c r="AAP23" s="4">
        <v>17.479159937725001</v>
      </c>
      <c r="AAQ23" s="4">
        <v>11.755036983538</v>
      </c>
      <c r="AAR23" s="4">
        <v>11.952221422425</v>
      </c>
      <c r="AAS23" s="4">
        <v>12.147976579818</v>
      </c>
      <c r="AAT23" s="4">
        <v>11.289408832111</v>
      </c>
      <c r="AAU23" s="4">
        <v>12.123290975062</v>
      </c>
      <c r="AAV23" s="4">
        <v>12.169978025703999</v>
      </c>
      <c r="AAW23" s="4">
        <v>14.243412797992001</v>
      </c>
      <c r="AAX23" s="4">
        <v>7.5269481345690004</v>
      </c>
      <c r="AAY23" s="4">
        <v>9.9097159164609998</v>
      </c>
      <c r="AAZ23" s="4">
        <v>9.4546016377399997</v>
      </c>
      <c r="ABA23" s="4">
        <v>8.5957688565280002</v>
      </c>
      <c r="ABB23" s="4">
        <v>0.87845729884099999</v>
      </c>
      <c r="ABC23" s="4">
        <v>37.388260750801997</v>
      </c>
      <c r="ABD23" s="4">
        <v>4.5885804749180004</v>
      </c>
      <c r="ABE23" s="4">
        <v>16.598957275374001</v>
      </c>
    </row>
    <row r="24" spans="1:733" ht="46" x14ac:dyDescent="0.35">
      <c r="A24" s="3" t="s">
        <v>1194</v>
      </c>
      <c r="B24" s="4">
        <v>7.3968448492530001</v>
      </c>
      <c r="C24" s="4">
        <v>6.1103615138420002</v>
      </c>
      <c r="D24" s="4">
        <v>7.7273102734689996</v>
      </c>
      <c r="E24" s="4">
        <v>4.6177203722440003</v>
      </c>
      <c r="F24" s="4">
        <v>7.1033718553170004</v>
      </c>
      <c r="G24" s="4">
        <v>7.197112759955</v>
      </c>
      <c r="H24" s="4">
        <v>4.1738185866709996</v>
      </c>
      <c r="I24" s="4">
        <v>5.0220056339439996</v>
      </c>
      <c r="J24" s="4">
        <v>8.5622148805059997</v>
      </c>
      <c r="K24" s="4">
        <v>6.0411289788899998</v>
      </c>
      <c r="L24" s="4">
        <v>5.2435372992179996</v>
      </c>
      <c r="M24" s="4">
        <v>5.6515458189469996</v>
      </c>
      <c r="N24" s="4">
        <v>6.5228886445859997</v>
      </c>
      <c r="O24" s="4">
        <v>6.5689205974879998</v>
      </c>
      <c r="P24" s="4">
        <v>6.6198427323039999</v>
      </c>
      <c r="Q24" s="4">
        <v>6.6347694449660004</v>
      </c>
      <c r="R24" s="4">
        <v>5.5925524479069999</v>
      </c>
      <c r="S24" s="4">
        <v>3.4095950480570001</v>
      </c>
      <c r="T24" s="4">
        <v>8.2880281850450004</v>
      </c>
      <c r="U24" s="4">
        <v>12.930305375634999</v>
      </c>
      <c r="V24" s="4">
        <v>6.4315083019200001</v>
      </c>
      <c r="W24" s="4">
        <v>8.3179093737790009</v>
      </c>
      <c r="X24" s="4">
        <v>5.4251203674740003</v>
      </c>
      <c r="Y24" s="4">
        <v>19.300402909319001</v>
      </c>
      <c r="Z24" s="4">
        <v>4.6489871319680001</v>
      </c>
      <c r="AA24" s="4">
        <v>6.1079423537580002</v>
      </c>
      <c r="AB24" s="4">
        <v>4.0358701275220001</v>
      </c>
      <c r="AC24" s="4">
        <v>3.897983159567</v>
      </c>
      <c r="AD24" s="4">
        <v>4.3605032159380004</v>
      </c>
      <c r="AE24" s="4">
        <v>5.7102401449929996</v>
      </c>
      <c r="AF24" s="4">
        <v>5.9732919132450002</v>
      </c>
      <c r="AG24" s="4">
        <v>8.0134939739039996</v>
      </c>
      <c r="AH24" s="4">
        <v>11.056806810436001</v>
      </c>
      <c r="AI24" s="4">
        <v>6.3111081388350003</v>
      </c>
      <c r="AJ24" s="4">
        <v>11.79366120159</v>
      </c>
      <c r="AK24" s="4">
        <v>8.0784227980030003</v>
      </c>
      <c r="AL24" s="4">
        <v>15.113090016766</v>
      </c>
      <c r="AM24" s="4">
        <v>7.0970004976060004</v>
      </c>
      <c r="AN24" s="4">
        <v>10.97469890518</v>
      </c>
      <c r="AO24" s="4">
        <v>8.5059096434699999</v>
      </c>
      <c r="AP24" s="4">
        <v>7.4962700369100004</v>
      </c>
      <c r="AQ24" s="4">
        <v>9.9802486674559994</v>
      </c>
      <c r="AR24" s="4">
        <v>8.8734597202189995</v>
      </c>
      <c r="AS24" s="4">
        <v>13.803622497617001</v>
      </c>
      <c r="AT24" s="4">
        <v>3.4056725397509999</v>
      </c>
      <c r="AU24" s="4">
        <v>6.7096118603130002</v>
      </c>
      <c r="AV24" s="4">
        <v>5.364181013314</v>
      </c>
      <c r="AW24" s="4">
        <v>3.863454230541</v>
      </c>
      <c r="AX24" s="4">
        <v>5.6688814565149999</v>
      </c>
      <c r="AY24" s="4">
        <v>7.1725491208590002</v>
      </c>
      <c r="AZ24" s="4">
        <v>9.4246523348130005</v>
      </c>
      <c r="BA24" s="4">
        <v>15.602913386998001</v>
      </c>
      <c r="BB24" s="4">
        <v>4.6435961063570002</v>
      </c>
      <c r="BC24" s="4">
        <v>5.041930626838</v>
      </c>
      <c r="BD24" s="4">
        <v>9.5545914026840002</v>
      </c>
      <c r="BE24" s="4">
        <v>13.047893264081001</v>
      </c>
      <c r="BF24" s="4">
        <v>6.087046759413</v>
      </c>
      <c r="BG24" s="4">
        <v>11.910909726965</v>
      </c>
      <c r="BH24" s="4">
        <v>6.4781782791209999</v>
      </c>
      <c r="BI24" s="4">
        <v>17.894756672749001</v>
      </c>
      <c r="BJ24" s="4">
        <v>16.999147495182001</v>
      </c>
      <c r="BK24" s="4">
        <v>6.1081986144049996</v>
      </c>
      <c r="BL24" s="4">
        <v>8.1615069807519998</v>
      </c>
      <c r="BM24" s="4">
        <v>10.931164921438</v>
      </c>
      <c r="BN24" s="4">
        <v>11.392971837945</v>
      </c>
      <c r="BO24" s="4">
        <v>5.6640527073199998</v>
      </c>
      <c r="BP24" s="4">
        <v>14.158150021508</v>
      </c>
      <c r="BQ24" s="4">
        <v>7.3052516539659997</v>
      </c>
      <c r="BR24" s="4">
        <v>15.831346005592</v>
      </c>
      <c r="BS24" s="4">
        <v>7.5838040180939998</v>
      </c>
      <c r="BT24" s="4">
        <v>6.4924942648129997</v>
      </c>
      <c r="BU24" s="4">
        <v>6.3753462940940002</v>
      </c>
      <c r="BV24" s="4">
        <v>6.9274024945150003</v>
      </c>
      <c r="BW24" s="4">
        <v>4.2102662988580004</v>
      </c>
      <c r="BX24" s="4">
        <v>7.230250664892</v>
      </c>
      <c r="BY24" s="4">
        <v>9.0053985813959994</v>
      </c>
      <c r="BZ24" s="4">
        <v>9.4932507191859994</v>
      </c>
      <c r="CA24" s="4">
        <v>5.1050175069619996</v>
      </c>
      <c r="CB24" s="4">
        <v>9.521534174948</v>
      </c>
      <c r="CC24" s="4">
        <v>4.9670047762909997</v>
      </c>
      <c r="CD24" s="4">
        <v>8.0839513780899992</v>
      </c>
      <c r="CE24" s="4">
        <v>6.6535399909870003</v>
      </c>
      <c r="CF24" s="4">
        <v>9.2828527847619995</v>
      </c>
      <c r="CG24" s="4">
        <v>7.1342729159839999</v>
      </c>
      <c r="CH24" s="4">
        <v>7.5389542470200004</v>
      </c>
      <c r="CI24" s="4">
        <v>6.0993233922350001</v>
      </c>
      <c r="CJ24" s="4">
        <v>9.2412039779189996</v>
      </c>
      <c r="CK24" s="4">
        <v>12.989875810568</v>
      </c>
      <c r="CL24" s="4">
        <v>5.992559652592</v>
      </c>
      <c r="CM24" s="4">
        <v>9.5262013840729995</v>
      </c>
      <c r="CN24" s="4">
        <v>1.106867949402</v>
      </c>
      <c r="CO24" s="4">
        <v>6.1702273336870004</v>
      </c>
      <c r="CP24" s="4">
        <v>5.647642967536</v>
      </c>
      <c r="CQ24" s="4">
        <v>19.426566493675001</v>
      </c>
      <c r="CR24" s="4">
        <v>2.635260010988</v>
      </c>
      <c r="CS24" s="4">
        <v>7.1908297768749998</v>
      </c>
      <c r="CT24" s="4">
        <v>13.794722802280999</v>
      </c>
      <c r="CU24" s="4">
        <v>8.0847067295919999</v>
      </c>
      <c r="CV24" s="4">
        <v>9.3160124350029996</v>
      </c>
      <c r="CW24" s="4">
        <v>11.088461283880999</v>
      </c>
      <c r="CX24" s="4">
        <v>6.747506661878</v>
      </c>
      <c r="CY24" s="4">
        <v>8.0571971809229996</v>
      </c>
      <c r="CZ24" s="4">
        <v>5.8940065547150002</v>
      </c>
      <c r="DA24" s="4">
        <v>12.212832577438</v>
      </c>
      <c r="DB24" s="4">
        <v>6.921456036286</v>
      </c>
      <c r="DC24" s="4">
        <v>16.122397985660999</v>
      </c>
      <c r="DD24" s="4">
        <v>15.342106268946999</v>
      </c>
      <c r="DE24" s="4">
        <v>14.272654913983001</v>
      </c>
      <c r="DF24" s="4">
        <v>2.5907264142319999</v>
      </c>
      <c r="DG24" s="4">
        <v>8.2004727388509995</v>
      </c>
      <c r="DH24" s="4">
        <v>6.0625977606810002</v>
      </c>
      <c r="DI24" s="4">
        <v>8.1867322818310004</v>
      </c>
      <c r="DJ24" s="4">
        <v>8.1706141318869996</v>
      </c>
      <c r="DK24" s="4">
        <v>2.2095599880419998</v>
      </c>
      <c r="DL24" s="4">
        <v>6.1396278647919997</v>
      </c>
      <c r="DM24" s="4">
        <v>6.6365218124869996</v>
      </c>
      <c r="DN24" s="4">
        <v>6.2132363388370004</v>
      </c>
      <c r="DO24" s="4">
        <v>5.2398543991729998</v>
      </c>
      <c r="DP24" s="4">
        <v>16.828642458497999</v>
      </c>
      <c r="DQ24" s="4">
        <v>5.5091857694790001</v>
      </c>
      <c r="DR24" s="4">
        <v>6.7842933930980003</v>
      </c>
      <c r="DS24" s="4">
        <v>9.7177560352859995</v>
      </c>
      <c r="DT24" s="4">
        <v>9.3964417547890005</v>
      </c>
      <c r="DU24" s="4">
        <v>16.190386071157999</v>
      </c>
      <c r="DV24" s="4">
        <v>9.3536370820360002</v>
      </c>
      <c r="DW24" s="4">
        <v>10.905086649572</v>
      </c>
      <c r="DX24" s="4">
        <v>26.162266698387999</v>
      </c>
      <c r="DY24" s="4">
        <v>12.297946218565</v>
      </c>
      <c r="DZ24" s="4">
        <v>8.2127327620850004</v>
      </c>
      <c r="EA24" s="4">
        <v>3.0352713853990001</v>
      </c>
      <c r="EB24" s="4">
        <v>10.325708366484999</v>
      </c>
      <c r="EC24" s="4">
        <v>9.3008277230100003</v>
      </c>
      <c r="ED24" s="4">
        <v>7.0009535702869998</v>
      </c>
      <c r="EE24" s="4">
        <v>9.2697492644799997</v>
      </c>
      <c r="EF24" s="4">
        <v>15.903070996938</v>
      </c>
      <c r="EG24" s="4">
        <v>9.2817000351250005</v>
      </c>
      <c r="EH24" s="4">
        <v>12.849479134524</v>
      </c>
      <c r="EI24" s="4">
        <v>13.789496492969</v>
      </c>
      <c r="EJ24" s="4">
        <v>7.7038877482760002</v>
      </c>
      <c r="EK24" s="4">
        <v>12.805248513958</v>
      </c>
      <c r="EL24" s="4">
        <v>10.427419567051</v>
      </c>
      <c r="EM24" s="4">
        <v>7.9363077254330001</v>
      </c>
      <c r="EN24" s="4">
        <v>63.238136217197997</v>
      </c>
      <c r="EO24" s="4">
        <v>14.046544233006999</v>
      </c>
      <c r="EP24" s="4">
        <v>14.325640835098</v>
      </c>
      <c r="EQ24" s="4">
        <v>4.9280960099320001</v>
      </c>
      <c r="ER24" s="4">
        <v>11.632598443571</v>
      </c>
      <c r="ES24" s="4">
        <v>11.384295405831001</v>
      </c>
      <c r="ET24" s="4">
        <v>7.1257396975939997</v>
      </c>
      <c r="EU24" s="4">
        <v>8.1323170845719996</v>
      </c>
      <c r="EV24" s="4">
        <v>17.132111955140001</v>
      </c>
      <c r="EW24" s="4">
        <v>8.7273213140740005</v>
      </c>
      <c r="EX24" s="4">
        <v>9.9457075031090003</v>
      </c>
      <c r="EY24" s="4">
        <v>14.685487527106</v>
      </c>
      <c r="EZ24" s="4">
        <v>9.5764854614410009</v>
      </c>
      <c r="FA24" s="4">
        <v>3.5372254954470002</v>
      </c>
      <c r="FB24" s="4">
        <v>12.447478194918</v>
      </c>
      <c r="FC24" s="4">
        <v>10.891117159329999</v>
      </c>
      <c r="FD24" s="4">
        <v>7.4678773219129999</v>
      </c>
      <c r="FE24" s="4">
        <v>13.068691859619999</v>
      </c>
      <c r="FF24" s="4">
        <v>6.5423168462890002</v>
      </c>
      <c r="FG24" s="4">
        <v>3.1771894093689999</v>
      </c>
      <c r="FH24" s="4">
        <v>16.615261878894</v>
      </c>
      <c r="FI24" s="4">
        <v>2.4230777382589999</v>
      </c>
      <c r="FJ24" s="4">
        <v>12.038344274957</v>
      </c>
      <c r="FK24" s="4">
        <v>12.376754799221001</v>
      </c>
      <c r="FL24" s="4">
        <v>9.8620048978410004</v>
      </c>
      <c r="FM24" s="4">
        <v>10.185060110766001</v>
      </c>
      <c r="FN24" s="4">
        <v>9.2827213638339998</v>
      </c>
      <c r="FO24" s="4">
        <v>18.664495399269999</v>
      </c>
      <c r="FP24" s="4">
        <v>9.6002261667699997</v>
      </c>
      <c r="FQ24" s="4">
        <v>1.918023035606</v>
      </c>
      <c r="FR24" s="4">
        <v>8.6346287623440006</v>
      </c>
      <c r="FS24" s="4">
        <v>6.9748116507470002</v>
      </c>
      <c r="FT24" s="4">
        <v>8.0550846329729993</v>
      </c>
      <c r="FU24" s="4">
        <v>10.087607454699</v>
      </c>
      <c r="FV24" s="4">
        <v>15.468943614104001</v>
      </c>
      <c r="FW24" s="4">
        <v>10.228865558778001</v>
      </c>
      <c r="FX24" s="4">
        <v>2.99585812739</v>
      </c>
      <c r="FY24" s="4">
        <v>8.5493820958499995</v>
      </c>
      <c r="FZ24" s="4">
        <v>11.559684553219</v>
      </c>
      <c r="GA24" s="4">
        <v>9.1536738529619992</v>
      </c>
      <c r="GB24" s="4">
        <v>14.215803713809001</v>
      </c>
      <c r="GC24" s="4">
        <v>8.1390501183099992</v>
      </c>
      <c r="GD24" s="4">
        <v>14.146819291298</v>
      </c>
      <c r="GE24" s="4">
        <v>12.089486201163</v>
      </c>
      <c r="GF24" s="4">
        <v>8.1821188992610008</v>
      </c>
      <c r="GG24" s="4">
        <v>8.6220168170430007</v>
      </c>
      <c r="GH24" s="4">
        <v>12.816924710873</v>
      </c>
      <c r="GI24" s="4">
        <v>11.974681500343999</v>
      </c>
      <c r="GJ24" s="4">
        <v>16.534313355996002</v>
      </c>
      <c r="GK24" s="4">
        <v>13.565576679733001</v>
      </c>
      <c r="GL24" s="4">
        <v>12.607820576895</v>
      </c>
      <c r="GM24" s="4">
        <v>8.9408773933130004</v>
      </c>
      <c r="GN24" s="4">
        <v>11.47501342989</v>
      </c>
      <c r="GO24" s="4">
        <v>15.947731976759</v>
      </c>
      <c r="GP24" s="4">
        <v>5.3454524766300002</v>
      </c>
      <c r="GQ24" s="4">
        <v>8.4176423885380007</v>
      </c>
      <c r="GR24" s="4">
        <v>9.6492855817409993</v>
      </c>
      <c r="GS24" s="4">
        <v>10.237496224116001</v>
      </c>
      <c r="GT24" s="4">
        <v>5.3791936366500002</v>
      </c>
      <c r="GU24" s="4">
        <v>9.0617949735300005</v>
      </c>
      <c r="GV24" s="4">
        <v>8.8602853421229995</v>
      </c>
      <c r="GW24" s="4">
        <v>4.1319486671429999</v>
      </c>
      <c r="GX24" s="4">
        <v>8.9838474921429992</v>
      </c>
      <c r="GY24" s="4">
        <v>11.817444664697</v>
      </c>
      <c r="GZ24" s="4">
        <v>12.570850937781</v>
      </c>
      <c r="HA24" s="4">
        <v>5.5588285085490003</v>
      </c>
      <c r="HB24" s="4">
        <v>8.7793631136550001</v>
      </c>
      <c r="HC24" s="4">
        <v>11.227995165595001</v>
      </c>
      <c r="HD24" s="4">
        <v>11.178363443</v>
      </c>
      <c r="HE24" s="4">
        <v>13.718900945441</v>
      </c>
      <c r="HF24" s="4">
        <v>13.337291070217001</v>
      </c>
      <c r="HG24" s="4">
        <v>7.3019631743450004</v>
      </c>
      <c r="HH24" s="4">
        <v>10.63274894665</v>
      </c>
      <c r="HI24" s="4">
        <v>4.3521424247910003</v>
      </c>
      <c r="HJ24" s="4">
        <v>8.2848495788530006</v>
      </c>
      <c r="HK24" s="4">
        <v>11.281879374474</v>
      </c>
      <c r="HL24" s="4">
        <v>14.481727255513</v>
      </c>
      <c r="HM24" s="4">
        <v>17.022631527382998</v>
      </c>
      <c r="HN24" s="4">
        <v>7.5296537955840002</v>
      </c>
      <c r="HO24" s="4">
        <v>11.068440371387</v>
      </c>
      <c r="HP24" s="4">
        <v>8.5918317150920007</v>
      </c>
      <c r="HQ24" s="4">
        <v>2.0449734141040001</v>
      </c>
      <c r="HR24" s="4">
        <v>14.562534996906001</v>
      </c>
      <c r="HS24" s="4">
        <v>11.51922603919</v>
      </c>
      <c r="HT24" s="4">
        <v>3.7625759664979999</v>
      </c>
      <c r="HU24" s="4">
        <v>8.9376816955190002</v>
      </c>
      <c r="HV24" s="4">
        <v>11.765250446877999</v>
      </c>
      <c r="HW24" s="4">
        <v>15.443803775211</v>
      </c>
      <c r="HX24" s="4">
        <v>16.303982768436001</v>
      </c>
      <c r="HY24" s="4">
        <v>8.1008895758699992</v>
      </c>
      <c r="HZ24" s="4">
        <v>8.4530934350419997</v>
      </c>
      <c r="IA24" s="4">
        <v>7.7499389244500003</v>
      </c>
      <c r="IB24" s="4">
        <v>7.2174502610479996</v>
      </c>
      <c r="IC24" s="4">
        <v>7.4230527634049999</v>
      </c>
      <c r="ID24" s="4">
        <v>16.800484307121</v>
      </c>
      <c r="IE24" s="4">
        <v>9.0490877526479991</v>
      </c>
      <c r="IF24" s="4">
        <v>8.4414728666209999</v>
      </c>
      <c r="IG24" s="4">
        <v>12.718187014510001</v>
      </c>
      <c r="IH24" s="4">
        <v>6.2620104712040003</v>
      </c>
      <c r="II24" s="4">
        <v>3.5671474075540002</v>
      </c>
      <c r="IJ24" s="4">
        <v>34.001888037252002</v>
      </c>
      <c r="IK24" s="4">
        <v>9.0437577437129999</v>
      </c>
      <c r="IL24" s="4">
        <v>12.027904584777</v>
      </c>
      <c r="IM24" s="4">
        <v>8.1884966924700002</v>
      </c>
      <c r="IN24" s="4">
        <v>10.902607381024</v>
      </c>
      <c r="IO24" s="4">
        <v>9.8857019051730006</v>
      </c>
      <c r="IP24" s="4">
        <v>17.956425859623</v>
      </c>
      <c r="IQ24" s="4">
        <v>13.574936361816</v>
      </c>
      <c r="IR24" s="4">
        <v>14.254194964862</v>
      </c>
      <c r="IS24" s="4">
        <v>4.6160408910679998</v>
      </c>
      <c r="IT24" s="4">
        <v>5.7263310766569999</v>
      </c>
      <c r="IU24" s="4">
        <v>3.5584276464100002</v>
      </c>
      <c r="IV24" s="4">
        <v>6.0259877764469998</v>
      </c>
      <c r="IW24" s="4">
        <v>14.7290534846</v>
      </c>
      <c r="IX24" s="4">
        <v>12.781667807462</v>
      </c>
      <c r="IY24" s="4">
        <v>15.264081561320999</v>
      </c>
      <c r="IZ24" s="4">
        <v>8.7788502461979991</v>
      </c>
      <c r="JA24" s="4">
        <v>13.236819137881</v>
      </c>
      <c r="JB24" s="4">
        <v>7.086642785075</v>
      </c>
      <c r="JC24" s="4">
        <v>10.951961712317001</v>
      </c>
      <c r="JD24" s="4">
        <v>12.042199774804001</v>
      </c>
      <c r="JE24" s="4">
        <v>8.1193791352530003</v>
      </c>
      <c r="JF24" s="4">
        <v>13.135964402113</v>
      </c>
      <c r="JG24" s="4">
        <v>18.217063406442001</v>
      </c>
      <c r="JH24" s="4">
        <v>4.8842379961229998</v>
      </c>
      <c r="JI24" s="4">
        <v>4.0388794265229997</v>
      </c>
      <c r="JJ24" s="4">
        <v>1.7455097394379999</v>
      </c>
      <c r="JK24" s="4">
        <v>16.502634662146001</v>
      </c>
      <c r="JL24" s="4">
        <v>3.0114031110189998</v>
      </c>
      <c r="JM24" s="4">
        <v>7.7858758019860002</v>
      </c>
      <c r="JN24" s="4">
        <v>6.6914756580469996</v>
      </c>
      <c r="JO24" s="4">
        <v>16.353876022986999</v>
      </c>
      <c r="JP24" s="4">
        <v>7.1895073006430001</v>
      </c>
      <c r="JQ24" s="4">
        <v>10.244141428098001</v>
      </c>
      <c r="JR24" s="4">
        <v>9.5311673082069994</v>
      </c>
      <c r="JS24" s="4">
        <v>7.7362387828210002</v>
      </c>
      <c r="JT24" s="4">
        <v>6.708239447435</v>
      </c>
      <c r="JU24" s="4">
        <v>9.1539304691030008</v>
      </c>
      <c r="JV24" s="4">
        <v>15.897369116993</v>
      </c>
      <c r="JW24" s="4">
        <v>8.1725127821850005</v>
      </c>
      <c r="JX24" s="4">
        <v>4.3649769061789998</v>
      </c>
      <c r="JY24" s="4">
        <v>6.1107666524670003</v>
      </c>
      <c r="JZ24" s="4">
        <v>9.4737493965390005</v>
      </c>
      <c r="KA24" s="4">
        <v>7.1829321553650001</v>
      </c>
      <c r="KB24" s="4">
        <v>2.313966056965</v>
      </c>
      <c r="KC24" s="4">
        <v>9.7552506616119992</v>
      </c>
      <c r="KD24" s="4">
        <v>13.913857471979</v>
      </c>
      <c r="KE24" s="4">
        <v>10.042146596055</v>
      </c>
      <c r="KF24" s="4">
        <v>9.0783764486190002</v>
      </c>
      <c r="KG24" s="4">
        <v>14.828425530219</v>
      </c>
      <c r="KH24" s="4">
        <v>8.9493221827290004</v>
      </c>
      <c r="KI24" s="4">
        <v>11.601068340795001</v>
      </c>
      <c r="KJ24" s="4">
        <v>7.7228634815420003</v>
      </c>
      <c r="KK24" s="4">
        <v>10.339764088554</v>
      </c>
      <c r="KL24" s="4">
        <v>9.9710506767689999</v>
      </c>
      <c r="KM24" s="4">
        <v>30.855348575311002</v>
      </c>
      <c r="KN24" s="4">
        <v>8.4421931348139996</v>
      </c>
      <c r="KO24" s="4">
        <v>2.0281091230400001</v>
      </c>
      <c r="KP24" s="4">
        <v>17.823539813261</v>
      </c>
      <c r="KQ24" s="4">
        <v>8.4252339051160003</v>
      </c>
      <c r="KR24" s="4">
        <v>7.2886640390609996</v>
      </c>
      <c r="KS24" s="4">
        <v>8.0967400247229993</v>
      </c>
      <c r="KT24" s="4">
        <v>5.3631419987999998</v>
      </c>
      <c r="KU24" s="4">
        <v>0.82942603179899999</v>
      </c>
      <c r="KV24" s="4">
        <v>13.109925831288001</v>
      </c>
      <c r="KW24" s="4">
        <v>5.0495871130459999</v>
      </c>
      <c r="KX24" s="4">
        <v>7.1170393786839998</v>
      </c>
      <c r="KY24" s="4">
        <v>12.962461405123999</v>
      </c>
      <c r="KZ24" s="4">
        <v>4.1473696107400002</v>
      </c>
      <c r="LA24" s="4">
        <v>13.290012994135999</v>
      </c>
      <c r="LB24" s="4">
        <v>9.3323838969640001</v>
      </c>
      <c r="LC24" s="4">
        <v>6.5132373918289996</v>
      </c>
      <c r="LD24" s="4">
        <v>3.6813268807049999</v>
      </c>
      <c r="LE24" s="4">
        <v>7.1594378314810001</v>
      </c>
      <c r="LF24" s="4">
        <v>11.893704775053999</v>
      </c>
      <c r="LG24" s="4">
        <v>3.8068091001119999</v>
      </c>
      <c r="LH24" s="4">
        <v>9.6041239310549997</v>
      </c>
      <c r="LI24" s="4">
        <v>6.5942210953510001</v>
      </c>
      <c r="LJ24" s="4">
        <v>2.7240961591600001</v>
      </c>
      <c r="LK24" s="4">
        <v>5.5950906199609998</v>
      </c>
      <c r="LL24" s="4">
        <v>9.1879613491670007</v>
      </c>
      <c r="LM24" s="4">
        <v>4.2956915886999996</v>
      </c>
      <c r="LN24" s="4">
        <v>10.233569940409</v>
      </c>
      <c r="LO24" s="4">
        <v>7.6854503193849997</v>
      </c>
      <c r="LP24" s="4">
        <v>8.2112875083579997</v>
      </c>
      <c r="LQ24" s="4">
        <v>5.3719396478829999</v>
      </c>
      <c r="LR24" s="4">
        <v>9.4515661270569993</v>
      </c>
      <c r="LS24" s="4">
        <v>31.544827711924999</v>
      </c>
      <c r="LT24" s="4">
        <v>8.2928399254069998</v>
      </c>
      <c r="LU24" s="4">
        <v>8.3586259149960007</v>
      </c>
      <c r="LV24" s="4">
        <v>10.400973933202</v>
      </c>
      <c r="LW24" s="4">
        <v>4.4498150721650003</v>
      </c>
      <c r="LX24" s="4">
        <v>7.7772447521080004</v>
      </c>
      <c r="LY24" s="4">
        <v>10.063896949348999</v>
      </c>
      <c r="LZ24" s="4">
        <v>6.71792050039</v>
      </c>
      <c r="MA24" s="4">
        <v>8.2169522890490008</v>
      </c>
      <c r="MB24" s="4">
        <v>20.109060549294</v>
      </c>
      <c r="MC24" s="4">
        <v>8.2114534112279998</v>
      </c>
      <c r="MD24" s="4">
        <v>2.9855530623750002</v>
      </c>
      <c r="ME24" s="4">
        <v>24.654283574550998</v>
      </c>
      <c r="MF24" s="4">
        <v>2.8684018253899999</v>
      </c>
      <c r="MG24" s="4">
        <v>13.471341195237001</v>
      </c>
      <c r="MH24" s="4">
        <v>8.9261662230219994</v>
      </c>
      <c r="MI24" s="4">
        <v>4.9312985964119997</v>
      </c>
      <c r="MJ24" s="4">
        <v>8.2055925284970002</v>
      </c>
      <c r="MK24" s="4">
        <v>5.1366767644670004</v>
      </c>
      <c r="ML24" s="4">
        <v>7.933006800956</v>
      </c>
      <c r="MM24" s="4">
        <v>10.246020688354999</v>
      </c>
      <c r="MN24" s="4">
        <v>13.500576015758</v>
      </c>
      <c r="MO24" s="4">
        <v>10.186893052451</v>
      </c>
      <c r="MP24" s="4">
        <v>17.885911570739001</v>
      </c>
      <c r="MQ24" s="4">
        <v>7.9230245757300004</v>
      </c>
      <c r="MR24" s="4">
        <v>6.819707698228</v>
      </c>
      <c r="MS24" s="4">
        <v>5.8360070205129997</v>
      </c>
      <c r="MT24" s="4">
        <v>8.5656103328590003</v>
      </c>
      <c r="MU24" s="4">
        <v>6.3438637177119999</v>
      </c>
      <c r="MV24" s="4">
        <v>8.9115277249310001</v>
      </c>
      <c r="MW24" s="4">
        <v>9.9474398523089995</v>
      </c>
      <c r="MX24" s="4">
        <v>8.6385842695439994</v>
      </c>
      <c r="MY24" s="4">
        <v>12.142686861923</v>
      </c>
      <c r="MZ24" s="4">
        <v>29.141621609303002</v>
      </c>
      <c r="NA24" s="4">
        <v>8.5485035010069996</v>
      </c>
      <c r="NB24" s="4">
        <v>6.3459909802250003</v>
      </c>
      <c r="NC24" s="4">
        <v>7.8480883785650004</v>
      </c>
      <c r="ND24" s="4">
        <v>8.2807648549029995</v>
      </c>
      <c r="NE24" s="4">
        <v>4.7013283542769999</v>
      </c>
      <c r="NF24" s="4">
        <v>7.1784124293550002</v>
      </c>
      <c r="NG24" s="4">
        <v>9.8072146544750005</v>
      </c>
      <c r="NH24" s="4">
        <v>21.148436671635999</v>
      </c>
      <c r="NI24" s="4">
        <v>8.8403816356929994</v>
      </c>
      <c r="NJ24" s="4">
        <v>4.1965953992709997</v>
      </c>
      <c r="NK24" s="4">
        <v>4.4973512140310001</v>
      </c>
      <c r="NL24" s="4">
        <v>7.9779590753539997</v>
      </c>
      <c r="NM24" s="4">
        <v>10.113149391336</v>
      </c>
      <c r="NN24" s="4">
        <v>14.594977042596</v>
      </c>
      <c r="NO24" s="4">
        <v>8.5703107150159994</v>
      </c>
      <c r="NP24" s="4">
        <v>12.588586084831</v>
      </c>
      <c r="NQ24" s="4">
        <v>12.890293176354</v>
      </c>
      <c r="NR24" s="4">
        <v>7.7331859944710004</v>
      </c>
      <c r="NS24" s="4">
        <v>20.110473016962999</v>
      </c>
      <c r="NT24" s="4">
        <v>9.8543779543780001</v>
      </c>
      <c r="NU24" s="4">
        <v>9.1151362061419992</v>
      </c>
      <c r="NV24" s="4">
        <v>12.164425464082001</v>
      </c>
      <c r="NW24" s="4">
        <v>47.523458018535003</v>
      </c>
      <c r="NX24" s="4">
        <v>7.3434773506750002</v>
      </c>
      <c r="NY24" s="4">
        <v>14.687136648417001</v>
      </c>
      <c r="NZ24" s="4">
        <v>5.9009975387070002</v>
      </c>
      <c r="OA24" s="4">
        <v>7.1809666349389998</v>
      </c>
      <c r="OB24" s="4">
        <v>6.3761964373230002</v>
      </c>
      <c r="OC24" s="4">
        <v>10.753531718068</v>
      </c>
      <c r="OD24" s="4">
        <v>11.31941484136</v>
      </c>
      <c r="OE24" s="4">
        <v>18.341020147773001</v>
      </c>
      <c r="OF24" s="4">
        <v>3.261811712109</v>
      </c>
      <c r="OG24" s="4">
        <v>7.3398329427569999</v>
      </c>
      <c r="OH24" s="4">
        <v>10.798685095884</v>
      </c>
      <c r="OI24" s="4">
        <v>7.7680908330180003</v>
      </c>
      <c r="OJ24" s="4">
        <v>6.5398561971799998</v>
      </c>
      <c r="OK24" s="4">
        <v>36.600468998643002</v>
      </c>
      <c r="OL24" s="4">
        <v>2.3676247270470001</v>
      </c>
      <c r="OM24" s="4">
        <v>9.4356949657149993</v>
      </c>
      <c r="ON24" s="4">
        <v>9.2994690046039992</v>
      </c>
      <c r="OO24" s="4">
        <v>9.1675093562939995</v>
      </c>
      <c r="OP24" s="4">
        <v>15.907817692830999</v>
      </c>
      <c r="OQ24" s="4">
        <v>5.5833395665380001</v>
      </c>
      <c r="OR24" s="4">
        <v>8.5459441049959999</v>
      </c>
      <c r="OS24" s="4">
        <v>16.293695940511</v>
      </c>
      <c r="OT24" s="4">
        <v>8.902811212304</v>
      </c>
      <c r="OU24" s="4">
        <v>7.1045697140649997</v>
      </c>
      <c r="OV24" s="4">
        <v>6.2529591828979996</v>
      </c>
      <c r="OW24" s="4">
        <v>7.8360771772050004</v>
      </c>
      <c r="OX24" s="4">
        <v>7.9667075731079997</v>
      </c>
      <c r="OY24" s="4">
        <v>7.934439998377</v>
      </c>
      <c r="OZ24" s="4">
        <v>4.9938683209299999</v>
      </c>
      <c r="PA24" s="4">
        <v>10.533928711458</v>
      </c>
      <c r="PB24" s="4">
        <v>12.884045567584</v>
      </c>
      <c r="PC24" s="4">
        <v>6.0186955459349996</v>
      </c>
      <c r="PD24" s="4">
        <v>6.9547658685540004</v>
      </c>
      <c r="PE24" s="4">
        <v>8.1746818202210001</v>
      </c>
      <c r="PF24" s="4">
        <v>9.0895810666700001</v>
      </c>
      <c r="PG24" s="4">
        <v>2.5017042594809999</v>
      </c>
      <c r="PH24" s="4">
        <v>12.081264787048999</v>
      </c>
      <c r="PI24" s="4">
        <v>8.7776700386109994</v>
      </c>
      <c r="PJ24" s="4">
        <v>7.9448377398999996</v>
      </c>
      <c r="PK24" s="4">
        <v>6.4265428062209997</v>
      </c>
      <c r="PL24" s="4">
        <v>7.5495938076350004</v>
      </c>
      <c r="PM24" s="4">
        <v>11.486937062434</v>
      </c>
      <c r="PN24" s="4">
        <v>12.416051824358</v>
      </c>
      <c r="PO24" s="4">
        <v>9.5511731920119995</v>
      </c>
      <c r="PP24" s="4">
        <v>7.0129266238710004</v>
      </c>
      <c r="PQ24" s="4">
        <v>17.197506797146001</v>
      </c>
      <c r="PR24" s="4">
        <v>16.583521088350999</v>
      </c>
      <c r="PS24" s="4">
        <v>8.4193239045170003</v>
      </c>
      <c r="PT24" s="4">
        <v>9.6172193362809999</v>
      </c>
      <c r="PU24" s="4">
        <v>9.1750656220569997</v>
      </c>
      <c r="PV24" s="4">
        <v>8.0785275803189993</v>
      </c>
      <c r="PW24" s="4">
        <v>6.3707336132409997</v>
      </c>
      <c r="PX24" s="4">
        <v>5.5061997034239996</v>
      </c>
      <c r="PY24" s="4">
        <v>9.4347165220250009</v>
      </c>
      <c r="PZ24" s="4">
        <v>33.378821153175998</v>
      </c>
      <c r="QA24" s="4">
        <v>12.329321883681001</v>
      </c>
      <c r="QB24" s="4">
        <v>6.3414730830249999</v>
      </c>
      <c r="QC24" s="4">
        <v>9.6262828476249993</v>
      </c>
      <c r="QD24" s="4">
        <v>6.5079144628960002</v>
      </c>
      <c r="QE24" s="4">
        <v>6.836274831811</v>
      </c>
      <c r="QF24" s="4">
        <v>30.566047641687</v>
      </c>
      <c r="QG24" s="4">
        <v>9.165941319501</v>
      </c>
      <c r="QH24" s="4">
        <v>6.9291487932960001</v>
      </c>
      <c r="QI24" s="4">
        <v>9.4956620710389998</v>
      </c>
      <c r="QJ24" s="4">
        <v>3.9307380217449999</v>
      </c>
      <c r="QK24" s="4">
        <v>15.297490593182999</v>
      </c>
      <c r="QL24" s="4">
        <v>7.7747812846780002</v>
      </c>
      <c r="QM24" s="4">
        <v>12.648621419153001</v>
      </c>
      <c r="QN24" s="4">
        <v>11.396193414388</v>
      </c>
      <c r="QO24" s="4">
        <v>8.0397966172450008</v>
      </c>
      <c r="QP24" s="4">
        <v>7.1787281878630003</v>
      </c>
      <c r="QQ24" s="4">
        <v>9.0891781302010006</v>
      </c>
      <c r="QR24" s="4">
        <v>10.646636864538999</v>
      </c>
      <c r="QS24" s="4">
        <v>6.3552276102940004</v>
      </c>
      <c r="QT24" s="4">
        <v>6.7464129832250004</v>
      </c>
      <c r="QU24" s="4">
        <v>7.228769258452</v>
      </c>
      <c r="QV24" s="4">
        <v>4.6756381927869999</v>
      </c>
      <c r="QW24" s="4">
        <v>7.0219851949730003</v>
      </c>
      <c r="QX24" s="4">
        <v>8.5507814688250008</v>
      </c>
      <c r="QY24" s="4">
        <v>8.1092041379069997</v>
      </c>
      <c r="QZ24" s="4">
        <v>8.3054557610980009</v>
      </c>
      <c r="RA24" s="4">
        <v>7.7676914158789998</v>
      </c>
      <c r="RB24" s="4">
        <v>18.944115564859999</v>
      </c>
      <c r="RC24" s="4">
        <v>17.133110991866001</v>
      </c>
      <c r="RD24" s="4">
        <v>10.520499865827</v>
      </c>
      <c r="RE24" s="4">
        <v>9.8087506736869994</v>
      </c>
      <c r="RF24" s="4">
        <v>4.0038485832220001</v>
      </c>
      <c r="RG24" s="4">
        <v>7.3679998036559997</v>
      </c>
      <c r="RH24" s="4">
        <v>5.955500276645</v>
      </c>
      <c r="RI24" s="4">
        <v>12.537655974613999</v>
      </c>
      <c r="RJ24" s="4">
        <v>11.996877010565001</v>
      </c>
      <c r="RK24" s="4">
        <v>9.6624109628510002</v>
      </c>
      <c r="RL24" s="4">
        <v>8.1523737697970002</v>
      </c>
      <c r="RM24" s="4">
        <v>7.7751185962709997</v>
      </c>
      <c r="RN24" s="4">
        <v>5.6972533275190003</v>
      </c>
      <c r="RO24" s="4">
        <v>9.6294801648010004</v>
      </c>
      <c r="RP24" s="4">
        <v>8.3214909351339994</v>
      </c>
      <c r="RQ24" s="4">
        <v>1.8664892228300001</v>
      </c>
      <c r="RR24" s="4">
        <v>10.900737639139001</v>
      </c>
      <c r="RS24" s="4">
        <v>7.8238604438769999</v>
      </c>
      <c r="RT24" s="4">
        <v>15.542359447303999</v>
      </c>
      <c r="RU24" s="4">
        <v>11.907019987810999</v>
      </c>
      <c r="RV24" s="4">
        <v>8.9627844938370007</v>
      </c>
      <c r="RW24" s="4">
        <v>13.759841095920001</v>
      </c>
      <c r="RX24" s="4">
        <v>16.719128126834001</v>
      </c>
      <c r="RY24" s="4">
        <v>12.799358860096</v>
      </c>
      <c r="RZ24" s="4">
        <v>10.937575775211</v>
      </c>
      <c r="SA24" s="4">
        <v>8.8472896757899999</v>
      </c>
      <c r="SB24" s="4">
        <v>11.374337732642999</v>
      </c>
      <c r="SC24" s="4">
        <v>12.595014731151</v>
      </c>
      <c r="SD24" s="4">
        <v>10.822123202968999</v>
      </c>
      <c r="SE24" s="4">
        <v>7.7131224453550002</v>
      </c>
      <c r="SF24" s="4">
        <v>9.2869425369860004</v>
      </c>
      <c r="SG24" s="4">
        <v>11.264724955994</v>
      </c>
      <c r="SH24" s="4">
        <v>12.284772096297001</v>
      </c>
      <c r="SI24" s="4">
        <v>8.8120576280110008</v>
      </c>
      <c r="SJ24" s="4">
        <v>20.511880764767</v>
      </c>
      <c r="SK24" s="4">
        <v>9.5855643332879996</v>
      </c>
      <c r="SL24" s="4">
        <v>9.1595937206650007</v>
      </c>
      <c r="SM24" s="4">
        <v>18.227299758308</v>
      </c>
      <c r="SN24" s="4">
        <v>5.8547046654299999</v>
      </c>
      <c r="SO24" s="4">
        <v>10.363590554465</v>
      </c>
      <c r="SP24" s="4">
        <v>8.0834794252640005</v>
      </c>
      <c r="SQ24" s="4">
        <v>8.4409946964420008</v>
      </c>
      <c r="SR24" s="4">
        <v>8.2133933912800003</v>
      </c>
      <c r="SS24" s="4">
        <v>6.665101619823</v>
      </c>
      <c r="ST24" s="4">
        <v>7.4370046944550001</v>
      </c>
      <c r="SU24" s="4">
        <v>9.9677391366079995</v>
      </c>
      <c r="SV24" s="4">
        <v>9.9969399998390003</v>
      </c>
      <c r="SW24" s="4">
        <v>11.195641357349</v>
      </c>
      <c r="SX24" s="4">
        <v>7.5465428364499996</v>
      </c>
      <c r="SY24" s="4">
        <v>9.1673856525929995</v>
      </c>
      <c r="SZ24" s="4">
        <v>4.1198154506150004</v>
      </c>
      <c r="TA24" s="4">
        <v>7.6042959091190001</v>
      </c>
      <c r="TB24" s="4">
        <v>10.147171416419001</v>
      </c>
      <c r="TC24" s="4">
        <v>6.6512800651299999</v>
      </c>
      <c r="TD24" s="4">
        <v>12.177068009218999</v>
      </c>
      <c r="TE24" s="4">
        <v>7.519227695553</v>
      </c>
      <c r="TF24" s="4">
        <v>58.617801082136999</v>
      </c>
      <c r="TG24" s="4">
        <v>3.202875664499</v>
      </c>
      <c r="TH24" s="4">
        <v>8.0085932779570008</v>
      </c>
      <c r="TI24" s="4">
        <v>7.9951021745149999</v>
      </c>
      <c r="TJ24" s="4">
        <v>9.5555633037549992</v>
      </c>
      <c r="TK24" s="4">
        <v>8.1533675282909996</v>
      </c>
      <c r="TL24" s="4">
        <v>7.5716984609139999</v>
      </c>
      <c r="TM24" s="4">
        <v>13.098336499369999</v>
      </c>
      <c r="TN24" s="4">
        <v>6.3586170340699999</v>
      </c>
      <c r="TO24" s="4">
        <v>8.6061688948339992</v>
      </c>
      <c r="TP24" s="4">
        <v>8.9585612384979996</v>
      </c>
      <c r="TQ24" s="4">
        <v>7.4092230392570002</v>
      </c>
      <c r="TR24" s="4">
        <v>9.1270287004899995</v>
      </c>
      <c r="TS24" s="4">
        <v>9.7380955126799993</v>
      </c>
      <c r="TT24" s="4">
        <v>11.908978367857999</v>
      </c>
      <c r="TU24" s="4">
        <v>12.667660708003</v>
      </c>
      <c r="TV24" s="4">
        <v>9.6221750793339993</v>
      </c>
      <c r="TW24" s="4">
        <v>10.748728507822999</v>
      </c>
      <c r="TX24" s="4">
        <v>15.490972977115</v>
      </c>
      <c r="TY24" s="4">
        <v>10.246838651388</v>
      </c>
      <c r="TZ24" s="4">
        <v>8.9372693375719994</v>
      </c>
      <c r="UA24" s="4">
        <v>20.609721638856001</v>
      </c>
      <c r="UB24" s="4">
        <v>9.7051552388569995</v>
      </c>
      <c r="UC24" s="4">
        <v>2.7536409515389999</v>
      </c>
      <c r="UD24" s="4">
        <v>8.6304923464230008</v>
      </c>
      <c r="UE24" s="4">
        <v>8.8151362571469996</v>
      </c>
      <c r="UF24" s="4">
        <v>14.401770589130001</v>
      </c>
      <c r="UG24" s="4">
        <v>8.9092445726869993</v>
      </c>
      <c r="UH24" s="4">
        <v>7.5328146424769997</v>
      </c>
      <c r="UI24" s="4">
        <v>5.221489953821</v>
      </c>
      <c r="UJ24" s="4">
        <v>5.3413538249350001</v>
      </c>
      <c r="UK24" s="4">
        <v>7.8345663014389997</v>
      </c>
      <c r="UL24" s="4">
        <v>4.5402536373310003</v>
      </c>
      <c r="UM24" s="4">
        <v>9.5804249443889997</v>
      </c>
      <c r="UN24" s="4">
        <v>7.3383136777609996</v>
      </c>
      <c r="UO24" s="4">
        <v>14.352620566553</v>
      </c>
      <c r="UP24" s="4">
        <v>9.5512383589320002</v>
      </c>
      <c r="UQ24" s="4">
        <v>14.850500591368</v>
      </c>
      <c r="UR24" s="4">
        <v>8.866027308924</v>
      </c>
      <c r="US24" s="4">
        <v>19.106278307044001</v>
      </c>
      <c r="UT24" s="4">
        <v>15.427237742302999</v>
      </c>
      <c r="UU24" s="4">
        <v>8.7918911313969996</v>
      </c>
      <c r="UV24" s="4">
        <v>3.0206363273860002</v>
      </c>
      <c r="UW24" s="4">
        <v>7.6244507224260003</v>
      </c>
      <c r="UX24" s="4">
        <v>12.462904482387</v>
      </c>
      <c r="UY24" s="4">
        <v>4.2177507361590001</v>
      </c>
      <c r="UZ24" s="4">
        <v>12.69005572561</v>
      </c>
      <c r="VA24" s="4">
        <v>8.2788974747069997</v>
      </c>
      <c r="VB24" s="4">
        <v>1.396128030576</v>
      </c>
      <c r="VC24" s="4">
        <v>13.387140975595001</v>
      </c>
      <c r="VD24" s="4">
        <v>7.7662300421669999</v>
      </c>
      <c r="VE24" s="4">
        <v>15.170781383314999</v>
      </c>
      <c r="VF24" s="4">
        <v>23.955509982822999</v>
      </c>
      <c r="VG24" s="4">
        <v>9.0411522833839992</v>
      </c>
      <c r="VH24" s="4">
        <v>11.082769330836999</v>
      </c>
      <c r="VI24" s="4">
        <v>8.8140903602009999</v>
      </c>
      <c r="VJ24" s="4">
        <v>6.8736809489570003</v>
      </c>
      <c r="VK24" s="4">
        <v>12.686413176012</v>
      </c>
      <c r="VL24" s="4">
        <v>16.402137917988</v>
      </c>
      <c r="VM24" s="4">
        <v>8.3209924196530007</v>
      </c>
      <c r="VN24" s="4">
        <v>9.1943091662250005</v>
      </c>
      <c r="VO24" s="4">
        <v>9.3958503122190002</v>
      </c>
      <c r="VP24" s="4">
        <v>8.3058747408909994</v>
      </c>
      <c r="VQ24" s="4">
        <v>8.9940218242570005</v>
      </c>
      <c r="VR24" s="4">
        <v>12.661533758740999</v>
      </c>
      <c r="VS24" s="4">
        <v>7.1693033273919999</v>
      </c>
      <c r="VT24" s="4">
        <v>9.1429088389020006</v>
      </c>
      <c r="VU24" s="4">
        <v>12.222745107817</v>
      </c>
      <c r="VV24" s="4">
        <v>12.057739706206</v>
      </c>
      <c r="VW24" s="4">
        <v>10.690723587937001</v>
      </c>
      <c r="VX24" s="4">
        <v>9.2067905569369994</v>
      </c>
      <c r="VY24" s="4">
        <v>20.533557414366001</v>
      </c>
      <c r="VZ24" s="4">
        <v>8.7517333223500007</v>
      </c>
      <c r="WA24" s="4">
        <v>7.7446534091309998</v>
      </c>
      <c r="WB24" s="4">
        <v>10.303509097037001</v>
      </c>
      <c r="WC24" s="4">
        <v>6.6905942835300003</v>
      </c>
      <c r="WD24" s="4">
        <v>17.18398306432</v>
      </c>
      <c r="WE24" s="4">
        <v>9.9420251986730008</v>
      </c>
      <c r="WF24" s="4">
        <v>7.2127287522290002</v>
      </c>
      <c r="WG24" s="4">
        <v>12.792115788152</v>
      </c>
      <c r="WH24" s="4">
        <v>7.8916381745609998</v>
      </c>
      <c r="WI24" s="4">
        <v>8.8467576883319996</v>
      </c>
      <c r="WJ24" s="4">
        <v>13.350264361671</v>
      </c>
      <c r="WK24" s="4">
        <v>8.7587446313800008</v>
      </c>
      <c r="WL24" s="4">
        <v>41.694520913593003</v>
      </c>
      <c r="WM24" s="4">
        <v>8.920496938546</v>
      </c>
      <c r="WN24" s="4">
        <v>13.452950906793999</v>
      </c>
      <c r="WO24" s="4">
        <v>12.075824052477</v>
      </c>
      <c r="WP24" s="4">
        <v>7.3774264179960003</v>
      </c>
      <c r="WQ24" s="4">
        <v>6.6933330277019998</v>
      </c>
      <c r="WR24" s="4">
        <v>24.439329053019001</v>
      </c>
      <c r="WS24" s="4">
        <v>4.7174901636920001</v>
      </c>
      <c r="WT24" s="4">
        <v>8.8738682164349996</v>
      </c>
      <c r="WU24" s="4">
        <v>14.201262228733</v>
      </c>
      <c r="WV24" s="4">
        <v>6.6266947950209998</v>
      </c>
      <c r="WW24" s="4">
        <v>14.037946062497999</v>
      </c>
      <c r="WX24" s="4">
        <v>5.3419418878259997</v>
      </c>
      <c r="WY24" s="4">
        <v>10.071794231489999</v>
      </c>
      <c r="WZ24" s="4">
        <v>23.032142640240998</v>
      </c>
      <c r="XA24" s="4">
        <v>5.4864864864860001</v>
      </c>
      <c r="XB24" s="4">
        <v>8.283569137413</v>
      </c>
      <c r="XC24" s="4">
        <v>10.589243461022001</v>
      </c>
      <c r="XD24" s="4">
        <v>9.1361866051449994</v>
      </c>
      <c r="XE24" s="4">
        <v>6.4803222557540003</v>
      </c>
      <c r="XF24" s="4">
        <v>17.442421606945</v>
      </c>
      <c r="XG24" s="4">
        <v>20.185508991190002</v>
      </c>
      <c r="XH24" s="4">
        <v>8.5449004181730004</v>
      </c>
      <c r="XI24" s="4">
        <v>8.8462771721099998</v>
      </c>
      <c r="XJ24" s="4">
        <v>14.717107225309</v>
      </c>
      <c r="XK24" s="4">
        <v>20.007666968294</v>
      </c>
      <c r="XL24" s="4">
        <v>7.5208100350920004</v>
      </c>
      <c r="XM24" s="4">
        <v>13.020636431188001</v>
      </c>
      <c r="XN24" s="4">
        <v>10.215778000931</v>
      </c>
      <c r="XO24" s="4">
        <v>8.3997958044949996</v>
      </c>
      <c r="XP24" s="4">
        <v>8.3405091703619991</v>
      </c>
      <c r="XQ24" s="4">
        <v>7.4858110943199998</v>
      </c>
      <c r="XR24" s="4">
        <v>6.6572567814279999</v>
      </c>
      <c r="XS24" s="4">
        <v>9.1412068794709995</v>
      </c>
      <c r="XT24" s="4">
        <v>3.8573860007310001</v>
      </c>
      <c r="XU24" s="4">
        <v>12.968953901247</v>
      </c>
      <c r="XV24" s="4">
        <v>8.6725668750320004</v>
      </c>
      <c r="XW24" s="4">
        <v>9.8453259665330002</v>
      </c>
      <c r="XX24" s="4">
        <v>8.9710547855320009</v>
      </c>
      <c r="XY24" s="4">
        <v>13.577754217469</v>
      </c>
      <c r="XZ24" s="4">
        <v>6.9913990624520004</v>
      </c>
      <c r="YA24" s="4">
        <v>12.854521599306</v>
      </c>
      <c r="YB24" s="4">
        <v>9.0959350347109993</v>
      </c>
      <c r="YC24" s="4">
        <v>4.6097571550760001</v>
      </c>
      <c r="YD24" s="4">
        <v>14.780378946391</v>
      </c>
      <c r="YE24" s="4">
        <v>5.0350027963670003</v>
      </c>
      <c r="YF24" s="4">
        <v>9.4472196484439994</v>
      </c>
      <c r="YG24" s="4">
        <v>9.2169826047699992</v>
      </c>
      <c r="YH24" s="4">
        <v>9.9539249648049992</v>
      </c>
      <c r="YI24" s="4">
        <v>5.6131177293150003</v>
      </c>
      <c r="YJ24" s="4">
        <v>14.73707367399</v>
      </c>
      <c r="YK24" s="4">
        <v>5.331188368316</v>
      </c>
      <c r="YL24" s="4">
        <v>14.783725735414</v>
      </c>
      <c r="YM24" s="4">
        <v>13.073925400686001</v>
      </c>
      <c r="YN24" s="4">
        <v>10.213258346506001</v>
      </c>
      <c r="YO24" s="4">
        <v>11.395735085528999</v>
      </c>
      <c r="YP24" s="4">
        <v>6.9398343427329996</v>
      </c>
      <c r="YQ24" s="4">
        <v>4.0020328388979998</v>
      </c>
      <c r="YR24" s="4">
        <v>9.8066873547469999</v>
      </c>
      <c r="YS24" s="4">
        <v>10.090371849703001</v>
      </c>
      <c r="YT24" s="4">
        <v>12.044435439113</v>
      </c>
      <c r="YU24" s="4">
        <v>5.5120466960419998</v>
      </c>
      <c r="YV24" s="4">
        <v>11.211842074578</v>
      </c>
      <c r="YW24" s="4">
        <v>7.7787611663779996</v>
      </c>
      <c r="YX24" s="4">
        <v>15.325633654547</v>
      </c>
      <c r="YY24" s="4">
        <v>7.6256589404869999</v>
      </c>
      <c r="YZ24" s="4">
        <v>14.030973596338001</v>
      </c>
      <c r="ZA24" s="4">
        <v>14.458222007546</v>
      </c>
      <c r="ZB24" s="4">
        <v>9.1889976524779993</v>
      </c>
      <c r="ZC24" s="4">
        <v>9.9921330636099999</v>
      </c>
      <c r="ZD24" s="4">
        <v>9.9709538747530004</v>
      </c>
      <c r="ZE24" s="4">
        <v>10.175998082870001</v>
      </c>
      <c r="ZF24" s="4">
        <v>8.6598112713780004</v>
      </c>
      <c r="ZG24" s="4">
        <v>6.1027390220709998</v>
      </c>
      <c r="ZH24" s="4">
        <v>10.796226067593</v>
      </c>
      <c r="ZI24" s="4">
        <v>10.885327140402</v>
      </c>
      <c r="ZJ24" s="4">
        <v>7.5407658405619999</v>
      </c>
      <c r="ZK24" s="4">
        <v>3.0888905331630001</v>
      </c>
      <c r="ZL24" s="4">
        <v>8.0945549481089998</v>
      </c>
      <c r="ZM24" s="4">
        <v>9.679582148303</v>
      </c>
      <c r="ZN24" s="4">
        <v>18.714415702587001</v>
      </c>
      <c r="ZO24" s="4">
        <v>7.1324291493459997</v>
      </c>
      <c r="ZP24" s="4">
        <v>9.1270787387490007</v>
      </c>
      <c r="ZQ24" s="4">
        <v>16.053779598969999</v>
      </c>
      <c r="ZR24" s="4">
        <v>5.8413420804180003</v>
      </c>
      <c r="ZS24" s="4">
        <v>5.6323662737989997</v>
      </c>
      <c r="ZT24" s="4">
        <v>8.5604302045510003</v>
      </c>
      <c r="ZU24" s="4">
        <v>6.6546876138210003</v>
      </c>
      <c r="ZV24" s="4">
        <v>8.0491688801579997</v>
      </c>
      <c r="ZW24" s="4">
        <v>8.9970410680060002</v>
      </c>
      <c r="ZX24" s="4">
        <v>12.214034606167001</v>
      </c>
      <c r="ZY24" s="4">
        <v>24.740049341713</v>
      </c>
      <c r="ZZ24" s="4">
        <v>9.8136301702040001</v>
      </c>
      <c r="AAA24" s="4">
        <v>6.4219529917980003</v>
      </c>
      <c r="AAB24" s="4">
        <v>9.1534887372250004</v>
      </c>
      <c r="AAC24" s="4">
        <v>5.0716046301209996</v>
      </c>
      <c r="AAD24" s="4">
        <v>5.8235528226650004</v>
      </c>
      <c r="AAE24" s="4">
        <v>10.273810030978</v>
      </c>
      <c r="AAF24" s="4">
        <v>1.852257138021</v>
      </c>
      <c r="AAG24" s="4">
        <v>32.002514782992002</v>
      </c>
      <c r="AAH24" s="4">
        <v>7.4365232474749998</v>
      </c>
      <c r="AAI24" s="4">
        <v>7.1932479077020002</v>
      </c>
      <c r="AAJ24" s="4">
        <v>4.6243904823589999</v>
      </c>
      <c r="AAK24" s="4">
        <v>6.9293255779180001</v>
      </c>
      <c r="AAL24" s="4">
        <v>14.833137600313</v>
      </c>
      <c r="AAM24" s="4">
        <v>10.866765668144</v>
      </c>
      <c r="AAN24" s="4">
        <v>20.410979989737999</v>
      </c>
      <c r="AAO24" s="4">
        <v>11.323131003291</v>
      </c>
      <c r="AAP24" s="4">
        <v>17.831048639620999</v>
      </c>
      <c r="AAQ24" s="4">
        <v>11.930799110391</v>
      </c>
      <c r="AAR24" s="4">
        <v>12.261637354234001</v>
      </c>
      <c r="AAS24" s="4">
        <v>12.557877318355001</v>
      </c>
      <c r="AAT24" s="4">
        <v>12.973547786787</v>
      </c>
      <c r="AAU24" s="4">
        <v>13.552866173212999</v>
      </c>
      <c r="AAV24" s="4">
        <v>11.664450784022</v>
      </c>
      <c r="AAW24" s="4">
        <v>13.861737796214999</v>
      </c>
      <c r="AAX24" s="4">
        <v>7.2211826502010004</v>
      </c>
      <c r="AAY24" s="4">
        <v>9.3555796221859993</v>
      </c>
      <c r="AAZ24" s="4">
        <v>10.283533009865</v>
      </c>
      <c r="ABA24" s="4">
        <v>7.2772082992430001</v>
      </c>
      <c r="ABB24" s="4">
        <v>0.63101541341699996</v>
      </c>
      <c r="ABC24" s="4">
        <v>31.728292830926001</v>
      </c>
      <c r="ABD24" s="4">
        <v>4.0345378326789998</v>
      </c>
      <c r="ABE24" s="4">
        <v>21.168341708543</v>
      </c>
    </row>
    <row r="25" spans="1:733" ht="46" x14ac:dyDescent="0.35">
      <c r="A25" s="3" t="s">
        <v>1195</v>
      </c>
      <c r="B25" s="4">
        <v>7.669112293475</v>
      </c>
      <c r="C25" s="4">
        <v>5.9885689343640003</v>
      </c>
      <c r="D25" s="4">
        <v>7.5736210402050004</v>
      </c>
      <c r="E25" s="4">
        <v>4.0752672352759998</v>
      </c>
      <c r="F25" s="4">
        <v>6.8013260924130003</v>
      </c>
      <c r="G25" s="4">
        <v>5.0246253902589997</v>
      </c>
      <c r="H25" s="4">
        <v>4.1947026436919996</v>
      </c>
      <c r="I25" s="4">
        <v>4.8512206682999999</v>
      </c>
      <c r="J25" s="4">
        <v>8.7147422051949999</v>
      </c>
      <c r="K25" s="4">
        <v>5.9638070196820001</v>
      </c>
      <c r="L25" s="4">
        <v>5.2310707544210002</v>
      </c>
      <c r="M25" s="4">
        <v>5.5969690100709997</v>
      </c>
      <c r="N25" s="4">
        <v>6.364536837038</v>
      </c>
      <c r="O25" s="4">
        <v>6.1159716447349997</v>
      </c>
      <c r="P25" s="4">
        <v>6.4922690387630002</v>
      </c>
      <c r="Q25" s="4">
        <v>6.1554504658270002</v>
      </c>
      <c r="R25" s="4">
        <v>5.4784428017840003</v>
      </c>
      <c r="S25" s="4">
        <v>3.6303915071709998</v>
      </c>
      <c r="T25" s="4">
        <v>7.973024832938</v>
      </c>
      <c r="U25" s="4">
        <v>14.342417546826001</v>
      </c>
      <c r="V25" s="4">
        <v>6.3070494186049997</v>
      </c>
      <c r="W25" s="4">
        <v>8.253006143316</v>
      </c>
      <c r="X25" s="4">
        <v>4.8004725183910004</v>
      </c>
      <c r="Y25" s="4">
        <v>25.010169742243001</v>
      </c>
      <c r="Z25" s="4">
        <v>4.4931072319589997</v>
      </c>
      <c r="AA25" s="4">
        <v>5.9156071248010003</v>
      </c>
      <c r="AB25" s="4">
        <v>4.0033418015039999</v>
      </c>
      <c r="AC25" s="4">
        <v>3.7374513839480001</v>
      </c>
      <c r="AD25" s="4">
        <v>4.2790641170199999</v>
      </c>
      <c r="AE25" s="4">
        <v>5.2417977394579998</v>
      </c>
      <c r="AF25" s="4">
        <v>6.1564709562389996</v>
      </c>
      <c r="AG25" s="4">
        <v>8.5525106948849992</v>
      </c>
      <c r="AH25" s="4">
        <v>13.014403292180999</v>
      </c>
      <c r="AI25" s="4">
        <v>6.7595749611039997</v>
      </c>
      <c r="AJ25" s="4">
        <v>10.803330051970001</v>
      </c>
      <c r="AK25" s="4">
        <v>7.654003454283</v>
      </c>
      <c r="AL25" s="4">
        <v>13.749973855388999</v>
      </c>
      <c r="AM25" s="4">
        <v>7.6785117431750001</v>
      </c>
      <c r="AN25" s="4">
        <v>10.834398218403001</v>
      </c>
      <c r="AO25" s="4">
        <v>8.999679391411</v>
      </c>
      <c r="AP25" s="4">
        <v>4.2174825017510003</v>
      </c>
      <c r="AQ25" s="4">
        <v>7.3881919086270003</v>
      </c>
      <c r="AR25" s="4">
        <v>4.1506707947879997</v>
      </c>
      <c r="AS25" s="4">
        <v>9.8609007023830006</v>
      </c>
      <c r="AT25" s="4">
        <v>3.4664714944249999</v>
      </c>
      <c r="AU25" s="4">
        <v>6.8407190275250001</v>
      </c>
      <c r="AV25" s="4">
        <v>4.6068138691389997</v>
      </c>
      <c r="AW25" s="4">
        <v>3.9616635526950001</v>
      </c>
      <c r="AX25" s="4">
        <v>5.0994074125660003</v>
      </c>
      <c r="AY25" s="4">
        <v>5.7135440701429996</v>
      </c>
      <c r="AZ25" s="4">
        <v>8.9852920301800001</v>
      </c>
      <c r="BA25" s="4">
        <v>16.831745271452998</v>
      </c>
      <c r="BB25" s="4">
        <v>6.0997324420970003</v>
      </c>
      <c r="BC25" s="4">
        <v>5.2015083667219999</v>
      </c>
      <c r="BD25" s="4">
        <v>9.9781242468200002</v>
      </c>
      <c r="BE25" s="4">
        <v>12.77860822341</v>
      </c>
      <c r="BF25" s="4">
        <v>5.3361550887259996</v>
      </c>
      <c r="BG25" s="4">
        <v>11.128672928708999</v>
      </c>
      <c r="BH25" s="4">
        <v>6.9223928909890002</v>
      </c>
      <c r="BI25" s="4">
        <v>6.1785036449259998</v>
      </c>
      <c r="BJ25" s="4">
        <v>16.965675957866999</v>
      </c>
      <c r="BK25" s="4">
        <v>6.0988769584779998</v>
      </c>
      <c r="BL25" s="4">
        <v>7.4594696790660002</v>
      </c>
      <c r="BM25" s="4">
        <v>9.9826501156240006</v>
      </c>
      <c r="BN25" s="4">
        <v>9.6611529205029996</v>
      </c>
      <c r="BO25" s="4">
        <v>5.917535632141</v>
      </c>
      <c r="BP25" s="4">
        <v>12.053019831292</v>
      </c>
      <c r="BQ25" s="4">
        <v>7.0972917441019998</v>
      </c>
      <c r="BR25" s="4">
        <v>14.048242125532999</v>
      </c>
      <c r="BS25" s="4">
        <v>8.2113891232470007</v>
      </c>
      <c r="BT25" s="4">
        <v>6.356428648314</v>
      </c>
      <c r="BU25" s="4">
        <v>6.252586460731</v>
      </c>
      <c r="BV25" s="4">
        <v>5.5609310892570001</v>
      </c>
      <c r="BW25" s="4">
        <v>3.9453858548420002</v>
      </c>
      <c r="BX25" s="4">
        <v>7.5985384233020001</v>
      </c>
      <c r="BY25" s="4">
        <v>13.665898483036999</v>
      </c>
      <c r="BZ25" s="4">
        <v>9.3721144967680008</v>
      </c>
      <c r="CA25" s="4">
        <v>5.1241132048139999</v>
      </c>
      <c r="CB25" s="4">
        <v>9.5474043099649997</v>
      </c>
      <c r="CC25" s="4">
        <v>4.90821896953</v>
      </c>
      <c r="CD25" s="4">
        <v>9.0459260326590005</v>
      </c>
      <c r="CE25" s="4">
        <v>7.1434646440999998</v>
      </c>
      <c r="CF25" s="4">
        <v>9.8369771755589994</v>
      </c>
      <c r="CG25" s="4">
        <v>7.1893603546550002</v>
      </c>
      <c r="CH25" s="4">
        <v>7.542710041816</v>
      </c>
      <c r="CI25" s="4">
        <v>5.7819705137359998</v>
      </c>
      <c r="CJ25" s="4">
        <v>9.6111929950450001</v>
      </c>
      <c r="CK25" s="4">
        <v>11.710238571845</v>
      </c>
      <c r="CL25" s="4">
        <v>5.7458767942850004</v>
      </c>
      <c r="CM25" s="4">
        <v>7.5971044480170002</v>
      </c>
      <c r="CN25" s="4">
        <v>1.665275722129</v>
      </c>
      <c r="CO25" s="4">
        <v>6.5817255063099998</v>
      </c>
      <c r="CP25" s="4">
        <v>5.2063218132879996</v>
      </c>
      <c r="CQ25" s="4">
        <v>18.105285389117</v>
      </c>
      <c r="CR25" s="4">
        <v>2.8413090141040001</v>
      </c>
      <c r="CS25" s="4">
        <v>8.2881819541560002</v>
      </c>
      <c r="CT25" s="4">
        <v>12.672635650885001</v>
      </c>
      <c r="CU25" s="4">
        <v>8.147687217423</v>
      </c>
      <c r="CV25" s="4">
        <v>9.7348719910050008</v>
      </c>
      <c r="CW25" s="4">
        <v>14.00917421055</v>
      </c>
      <c r="CX25" s="4">
        <v>6.7465927165729997</v>
      </c>
      <c r="CY25" s="4">
        <v>7.4509663256580003</v>
      </c>
      <c r="CZ25" s="4">
        <v>5.7550613367089998</v>
      </c>
      <c r="DA25" s="4">
        <v>12.813148144259999</v>
      </c>
      <c r="DB25" s="4">
        <v>6.9180058614010003</v>
      </c>
      <c r="DC25" s="4">
        <v>16.799053235448</v>
      </c>
      <c r="DD25" s="4">
        <v>15.407361149103</v>
      </c>
      <c r="DE25" s="4">
        <v>14.567358643476</v>
      </c>
      <c r="DF25" s="4">
        <v>2.662132817542</v>
      </c>
      <c r="DG25" s="4">
        <v>8.7721977337909998</v>
      </c>
      <c r="DH25" s="4">
        <v>3.5570823203750002</v>
      </c>
      <c r="DI25" s="4">
        <v>7.7365262868810003</v>
      </c>
      <c r="DJ25" s="4">
        <v>8.4627491036440006</v>
      </c>
      <c r="DK25" s="4">
        <v>2.4116248240860001</v>
      </c>
      <c r="DL25" s="4">
        <v>5.9721624887409996</v>
      </c>
      <c r="DM25" s="4">
        <v>6.273022065458</v>
      </c>
      <c r="DN25" s="4">
        <v>5.8673620577249999</v>
      </c>
      <c r="DO25" s="4">
        <v>5.0924972248289997</v>
      </c>
      <c r="DP25" s="4">
        <v>16.587792275841</v>
      </c>
      <c r="DQ25" s="4">
        <v>5.4416113452449997</v>
      </c>
      <c r="DR25" s="4">
        <v>7.012524960705</v>
      </c>
      <c r="DS25" s="4">
        <v>9.6267238847810006</v>
      </c>
      <c r="DT25" s="4">
        <v>10.536692025441999</v>
      </c>
      <c r="DU25" s="4">
        <v>15.987491449233</v>
      </c>
      <c r="DV25" s="4">
        <v>8.3908501300220006</v>
      </c>
      <c r="DW25" s="4">
        <v>10.723370278619001</v>
      </c>
      <c r="DX25" s="4">
        <v>25.496824238872001</v>
      </c>
      <c r="DY25" s="4">
        <v>13.023102847872</v>
      </c>
      <c r="DZ25" s="4">
        <v>8.0548862936869998</v>
      </c>
      <c r="EA25" s="4">
        <v>3.0311785499949999</v>
      </c>
      <c r="EB25" s="4">
        <v>10.584668144574</v>
      </c>
      <c r="EC25" s="4">
        <v>8.6757541126919993</v>
      </c>
      <c r="ED25" s="4">
        <v>7.4276904808330002</v>
      </c>
      <c r="EE25" s="4">
        <v>8.8979280538960008</v>
      </c>
      <c r="EF25" s="4">
        <v>14.488169420155</v>
      </c>
      <c r="EG25" s="4">
        <v>8.9095068632439993</v>
      </c>
      <c r="EH25" s="4">
        <v>13.434029992756001</v>
      </c>
      <c r="EI25" s="4">
        <v>13.085525504776999</v>
      </c>
      <c r="EJ25" s="4">
        <v>7.902664359469</v>
      </c>
      <c r="EK25" s="4">
        <v>13.09192267229</v>
      </c>
      <c r="EL25" s="4">
        <v>10.157016804583</v>
      </c>
      <c r="EM25" s="4">
        <v>8.7403899823339994</v>
      </c>
      <c r="EN25" s="4">
        <v>66.989180027703</v>
      </c>
      <c r="EO25" s="4">
        <v>14.066022968213</v>
      </c>
      <c r="EP25" s="4">
        <v>14.106833527119001</v>
      </c>
      <c r="EQ25" s="4">
        <v>4.4915484190199999</v>
      </c>
      <c r="ER25" s="4">
        <v>10.77336731075</v>
      </c>
      <c r="ES25" s="4">
        <v>11.732973886784</v>
      </c>
      <c r="ET25" s="4">
        <v>7.4059218791559998</v>
      </c>
      <c r="EU25" s="4">
        <v>7.0264149277510004</v>
      </c>
      <c r="EV25" s="4">
        <v>16.859385871520999</v>
      </c>
      <c r="EW25" s="4">
        <v>6.8233121391080003</v>
      </c>
      <c r="EX25" s="4">
        <v>10.588793018938</v>
      </c>
      <c r="EY25" s="4">
        <v>18.506960141250001</v>
      </c>
      <c r="EZ25" s="4">
        <v>7.746329006172</v>
      </c>
      <c r="FA25" s="4">
        <v>2.9129870129870001</v>
      </c>
      <c r="FB25" s="4">
        <v>12.176086823974</v>
      </c>
      <c r="FC25" s="4">
        <v>11.411686744634</v>
      </c>
      <c r="FD25" s="4">
        <v>7.474457950633</v>
      </c>
      <c r="FE25" s="4">
        <v>12.177573916231999</v>
      </c>
      <c r="FF25" s="4">
        <v>6.6850764319689997</v>
      </c>
      <c r="FG25" s="4">
        <v>3.3875469156000002</v>
      </c>
      <c r="FH25" s="4">
        <v>17.414759943579998</v>
      </c>
      <c r="FI25" s="4">
        <v>2.4084549266540001</v>
      </c>
      <c r="FJ25" s="4">
        <v>11.760038404813001</v>
      </c>
      <c r="FK25" s="4">
        <v>11.289865030164</v>
      </c>
      <c r="FL25" s="4">
        <v>9.7369513498260005</v>
      </c>
      <c r="FM25" s="4">
        <v>8.3502968617469993</v>
      </c>
      <c r="FN25" s="4">
        <v>9.4537772486009999</v>
      </c>
      <c r="FO25" s="4">
        <v>19.731180444998</v>
      </c>
      <c r="FP25" s="4">
        <v>9.2657492155930008</v>
      </c>
      <c r="FQ25" s="4">
        <v>1.8288849703950001</v>
      </c>
      <c r="FR25" s="4">
        <v>7.472602533371</v>
      </c>
      <c r="FS25" s="4">
        <v>6.8111993955849996</v>
      </c>
      <c r="FT25" s="4">
        <v>4.7443588493320004</v>
      </c>
      <c r="FU25" s="4">
        <v>9.7561034760440002</v>
      </c>
      <c r="FV25" s="4">
        <v>15.353120822706</v>
      </c>
      <c r="FW25" s="4">
        <v>9.9513335750100005</v>
      </c>
      <c r="FX25" s="4">
        <v>2.8787045474380002</v>
      </c>
      <c r="FY25" s="4">
        <v>8.6652788755430006</v>
      </c>
      <c r="FZ25" s="4">
        <v>11.776596829428</v>
      </c>
      <c r="GA25" s="4">
        <v>9.2981543078029993</v>
      </c>
      <c r="GB25" s="4">
        <v>13.584177967723001</v>
      </c>
      <c r="GC25" s="4">
        <v>6.8000665121620001</v>
      </c>
      <c r="GD25" s="4">
        <v>14.167473488893</v>
      </c>
      <c r="GE25" s="4">
        <v>11.729502236748999</v>
      </c>
      <c r="GF25" s="4">
        <v>7.0484959226999999</v>
      </c>
      <c r="GG25" s="4">
        <v>8.4215605552389992</v>
      </c>
      <c r="GH25" s="4">
        <v>12.917053515678999</v>
      </c>
      <c r="GI25" s="4">
        <v>11.5437166183</v>
      </c>
      <c r="GJ25" s="4">
        <v>16.164587291330001</v>
      </c>
      <c r="GK25" s="4">
        <v>13.787423157121999</v>
      </c>
      <c r="GL25" s="4">
        <v>12.271335121833999</v>
      </c>
      <c r="GM25" s="4">
        <v>8.8679785451189996</v>
      </c>
      <c r="GN25" s="4">
        <v>11.500384270618</v>
      </c>
      <c r="GO25" s="4">
        <v>15.549286973518001</v>
      </c>
      <c r="GP25" s="4">
        <v>4.7078487227619998</v>
      </c>
      <c r="GQ25" s="4">
        <v>8.3666356866729998</v>
      </c>
      <c r="GR25" s="4">
        <v>6.3861655773420001</v>
      </c>
      <c r="GS25" s="4">
        <v>10.277395246520999</v>
      </c>
      <c r="GT25" s="4">
        <v>5.2300895857649996</v>
      </c>
      <c r="GU25" s="4">
        <v>9.2465987590280001</v>
      </c>
      <c r="GV25" s="4">
        <v>8.2144738630109995</v>
      </c>
      <c r="GW25" s="4">
        <v>6.6021278663430003</v>
      </c>
      <c r="GX25" s="4">
        <v>9.1465308779670007</v>
      </c>
      <c r="GY25" s="4">
        <v>12.161368709602</v>
      </c>
      <c r="GZ25" s="4">
        <v>11.658943801493001</v>
      </c>
      <c r="HA25" s="4">
        <v>5.0672525867629998</v>
      </c>
      <c r="HB25" s="4">
        <v>8.5631459296069998</v>
      </c>
      <c r="HC25" s="4">
        <v>13.19544052865</v>
      </c>
      <c r="HD25" s="4">
        <v>13.942778235824001</v>
      </c>
      <c r="HE25" s="4">
        <v>13.469550084381</v>
      </c>
      <c r="HF25" s="4">
        <v>13.925898128432999</v>
      </c>
      <c r="HG25" s="4">
        <v>7.7144714658450004</v>
      </c>
      <c r="HH25" s="4">
        <v>10.114424659577001</v>
      </c>
      <c r="HI25" s="4">
        <v>4.5325564534599998</v>
      </c>
      <c r="HJ25" s="4">
        <v>8.7732861175490005</v>
      </c>
      <c r="HK25" s="4">
        <v>11.159765074418001</v>
      </c>
      <c r="HL25" s="4">
        <v>13.967308526266001</v>
      </c>
      <c r="HM25" s="4">
        <v>17.070679087163001</v>
      </c>
      <c r="HN25" s="4">
        <v>7.7630894165899997</v>
      </c>
      <c r="HO25" s="4">
        <v>11.339421660873001</v>
      </c>
      <c r="HP25" s="4">
        <v>8.7888869598960007</v>
      </c>
      <c r="HQ25" s="4">
        <v>2.1276889736559998</v>
      </c>
      <c r="HR25" s="4">
        <v>14.391028086221</v>
      </c>
      <c r="HS25" s="4">
        <v>9.9612102404969995</v>
      </c>
      <c r="HT25" s="4">
        <v>4.62106412319</v>
      </c>
      <c r="HU25" s="4">
        <v>10.623868293666</v>
      </c>
      <c r="HV25" s="4">
        <v>9.2509652611580009</v>
      </c>
      <c r="HW25" s="4">
        <v>14.773509113026</v>
      </c>
      <c r="HX25" s="4">
        <v>15.72129963219</v>
      </c>
      <c r="HY25" s="4">
        <v>7.3245029919710003</v>
      </c>
      <c r="HZ25" s="4">
        <v>8.5564370980690008</v>
      </c>
      <c r="IA25" s="4">
        <v>8.3917608851499992</v>
      </c>
      <c r="IB25" s="4">
        <v>11.515991819952999</v>
      </c>
      <c r="IC25" s="4">
        <v>6.830775300589</v>
      </c>
      <c r="ID25" s="4">
        <v>16.495754261729001</v>
      </c>
      <c r="IE25" s="4">
        <v>9.1045663020949998</v>
      </c>
      <c r="IF25" s="4">
        <v>6.4248500145209997</v>
      </c>
      <c r="IG25" s="4">
        <v>13.11553918209</v>
      </c>
      <c r="IH25" s="4">
        <v>6.4633188059259998</v>
      </c>
      <c r="II25" s="4">
        <v>3.898343433125</v>
      </c>
      <c r="IJ25" s="4">
        <v>32.428518730492002</v>
      </c>
      <c r="IK25" s="4">
        <v>8.8235930358820003</v>
      </c>
      <c r="IL25" s="4">
        <v>11.749758169495999</v>
      </c>
      <c r="IM25" s="4">
        <v>7.6710783139450003</v>
      </c>
      <c r="IN25" s="4">
        <v>10.225251573794999</v>
      </c>
      <c r="IO25" s="4">
        <v>9.3540685606969998</v>
      </c>
      <c r="IP25" s="4">
        <v>19.801607692529</v>
      </c>
      <c r="IQ25" s="4">
        <v>12.965914066761</v>
      </c>
      <c r="IR25" s="4">
        <v>13.994971892303999</v>
      </c>
      <c r="IS25" s="4">
        <v>4.3946366640379999</v>
      </c>
      <c r="IT25" s="4">
        <v>8.8852929604160007</v>
      </c>
      <c r="IU25" s="4">
        <v>3.61488567476</v>
      </c>
      <c r="IV25" s="4">
        <v>6.11334413247</v>
      </c>
      <c r="IW25" s="4">
        <v>14.949686219959</v>
      </c>
      <c r="IX25" s="4">
        <v>12.743306706128999</v>
      </c>
      <c r="IY25" s="4">
        <v>14.809995337056</v>
      </c>
      <c r="IZ25" s="4">
        <v>9.0157159234250006</v>
      </c>
      <c r="JA25" s="4">
        <v>13.892297361733</v>
      </c>
      <c r="JB25" s="4">
        <v>7.3571120181409997</v>
      </c>
      <c r="JC25" s="4">
        <v>12.336439939547001</v>
      </c>
      <c r="JD25" s="4">
        <v>10.649867055133999</v>
      </c>
      <c r="JE25" s="4">
        <v>7.5901436476619999</v>
      </c>
      <c r="JF25" s="4">
        <v>12.728906781704</v>
      </c>
      <c r="JG25" s="4">
        <v>17.483469855412</v>
      </c>
      <c r="JH25" s="4">
        <v>5.0794134658410002</v>
      </c>
      <c r="JI25" s="4">
        <v>3.7943642251540002</v>
      </c>
      <c r="JJ25" s="4">
        <v>1.663272662881</v>
      </c>
      <c r="JK25" s="4">
        <v>16.532341562844</v>
      </c>
      <c r="JL25" s="4">
        <v>3.3804880356660001</v>
      </c>
      <c r="JM25" s="4">
        <v>6.9268893044570001</v>
      </c>
      <c r="JN25" s="4">
        <v>6.5736970197250004</v>
      </c>
      <c r="JO25" s="4">
        <v>16.620713560209001</v>
      </c>
      <c r="JP25" s="4">
        <v>8.1720427475380006</v>
      </c>
      <c r="JQ25" s="4">
        <v>10.344358553892</v>
      </c>
      <c r="JR25" s="4">
        <v>9.8557156193389996</v>
      </c>
      <c r="JS25" s="4">
        <v>7.534196517592</v>
      </c>
      <c r="JT25" s="4">
        <v>6.8159035138100004</v>
      </c>
      <c r="JU25" s="4">
        <v>8.0628064567029991</v>
      </c>
      <c r="JV25" s="4">
        <v>15.754951119152</v>
      </c>
      <c r="JW25" s="4">
        <v>6.8652394322530004</v>
      </c>
      <c r="JX25" s="4">
        <v>4.3181019133719998</v>
      </c>
      <c r="JY25" s="4">
        <v>7.1146044249029998</v>
      </c>
      <c r="JZ25" s="4">
        <v>9.9620412369700002</v>
      </c>
      <c r="KA25" s="4">
        <v>7.3118275921490001</v>
      </c>
      <c r="KB25" s="4">
        <v>1.912948662022</v>
      </c>
      <c r="KC25" s="4">
        <v>11.332335934656999</v>
      </c>
      <c r="KD25" s="4">
        <v>11.671901196127999</v>
      </c>
      <c r="KE25" s="4">
        <v>10.218366472928</v>
      </c>
      <c r="KF25" s="4">
        <v>9.5625475211669997</v>
      </c>
      <c r="KG25" s="4">
        <v>15.372187353379999</v>
      </c>
      <c r="KH25" s="4">
        <v>9.4450415101609995</v>
      </c>
      <c r="KI25" s="4">
        <v>13.260448650576</v>
      </c>
      <c r="KJ25" s="4">
        <v>7.8895633147690001</v>
      </c>
      <c r="KK25" s="4">
        <v>9.6448246849749992</v>
      </c>
      <c r="KL25" s="4">
        <v>11.477536609638999</v>
      </c>
      <c r="KM25" s="4">
        <v>49.599937449503997</v>
      </c>
      <c r="KN25" s="4">
        <v>7.9625787573969999</v>
      </c>
      <c r="KO25" s="4">
        <v>1.758364265173</v>
      </c>
      <c r="KP25" s="4">
        <v>16.578629712068999</v>
      </c>
      <c r="KQ25" s="4">
        <v>10.607556786393999</v>
      </c>
      <c r="KR25" s="4">
        <v>6.0511240552640002</v>
      </c>
      <c r="KS25" s="4">
        <v>9.5171660157950004</v>
      </c>
      <c r="KT25" s="4">
        <v>5.1207197868099996</v>
      </c>
      <c r="KU25" s="4">
        <v>0.82567899349700002</v>
      </c>
      <c r="KV25" s="4">
        <v>13.078461405032</v>
      </c>
      <c r="KW25" s="4">
        <v>3.745959720688</v>
      </c>
      <c r="KX25" s="4">
        <v>7.9696350323820004</v>
      </c>
      <c r="KY25" s="4">
        <v>11.836232107125999</v>
      </c>
      <c r="KZ25" s="4">
        <v>4.3737747260789996</v>
      </c>
      <c r="LA25" s="4">
        <v>13.358817978891</v>
      </c>
      <c r="LB25" s="4">
        <v>9.5245384588400004</v>
      </c>
      <c r="LC25" s="4">
        <v>7.3403553527560002</v>
      </c>
      <c r="LD25" s="4">
        <v>2.8830617998429999</v>
      </c>
      <c r="LE25" s="4">
        <v>3.4827906316699999</v>
      </c>
      <c r="LF25" s="4">
        <v>12.473088319331</v>
      </c>
      <c r="LG25" s="4">
        <v>4.4961764073579999</v>
      </c>
      <c r="LH25" s="4">
        <v>9.4526776603140004</v>
      </c>
      <c r="LI25" s="4">
        <v>6.605036454195</v>
      </c>
      <c r="LJ25" s="4">
        <v>4.218263836957</v>
      </c>
      <c r="LK25" s="4">
        <v>3.3832102955029999</v>
      </c>
      <c r="LL25" s="4">
        <v>9.1167495321620002</v>
      </c>
      <c r="LM25" s="4">
        <v>3.8573495166180001</v>
      </c>
      <c r="LN25" s="4">
        <v>11.005986743638999</v>
      </c>
      <c r="LO25" s="4">
        <v>9.2192655109690005</v>
      </c>
      <c r="LP25" s="4">
        <v>7.1672939055280001</v>
      </c>
      <c r="LQ25" s="4">
        <v>5.7397542323030004</v>
      </c>
      <c r="LR25" s="4">
        <v>10.266376108015001</v>
      </c>
      <c r="LS25" s="4">
        <v>49.915979774454001</v>
      </c>
      <c r="LT25" s="4">
        <v>8.47564629817</v>
      </c>
      <c r="LU25" s="4">
        <v>7.88830989632</v>
      </c>
      <c r="LV25" s="4">
        <v>11.000656568875</v>
      </c>
      <c r="LW25" s="4">
        <v>4.4542869336899997</v>
      </c>
      <c r="LX25" s="4">
        <v>7.5729760575940004</v>
      </c>
      <c r="LY25" s="4">
        <v>10.445387829941</v>
      </c>
      <c r="LZ25" s="4">
        <v>5.5395139074789999</v>
      </c>
      <c r="MA25" s="4">
        <v>8.9306557568319995</v>
      </c>
      <c r="MB25" s="4">
        <v>27.806107063847001</v>
      </c>
      <c r="MC25" s="4">
        <v>8.7146267417779999</v>
      </c>
      <c r="MD25" s="4">
        <v>2.1497290514210001</v>
      </c>
      <c r="ME25" s="4">
        <v>25.58458165875</v>
      </c>
      <c r="MF25" s="4">
        <v>4.1762195008290002</v>
      </c>
      <c r="MG25" s="4">
        <v>12.829187871125001</v>
      </c>
      <c r="MH25" s="4">
        <v>7.187053631135</v>
      </c>
      <c r="MI25" s="4">
        <v>7.3471467207209997</v>
      </c>
      <c r="MJ25" s="4">
        <v>9.1262794300089993</v>
      </c>
      <c r="MK25" s="4">
        <v>5.1533755820979996</v>
      </c>
      <c r="ML25" s="4">
        <v>8.573880362253</v>
      </c>
      <c r="MM25" s="4">
        <v>9.5587568980089994</v>
      </c>
      <c r="MN25" s="4">
        <v>12.850812132242</v>
      </c>
      <c r="MO25" s="4">
        <v>10.91720281307</v>
      </c>
      <c r="MP25" s="4">
        <v>17.583350923914999</v>
      </c>
      <c r="MQ25" s="4">
        <v>8.0742911842189997</v>
      </c>
      <c r="MR25" s="4">
        <v>6.9355083918940004</v>
      </c>
      <c r="MS25" s="4">
        <v>5.7176710782380002</v>
      </c>
      <c r="MT25" s="4">
        <v>9.1514643104399997</v>
      </c>
      <c r="MU25" s="4">
        <v>6.5133492568570004</v>
      </c>
      <c r="MV25" s="4">
        <v>6.1730294234349996</v>
      </c>
      <c r="MW25" s="4">
        <v>10.278093865120001</v>
      </c>
      <c r="MX25" s="4">
        <v>9.1168084268830007</v>
      </c>
      <c r="MY25" s="4">
        <v>11.266502383316</v>
      </c>
      <c r="MZ25" s="4">
        <v>24.604394210660999</v>
      </c>
      <c r="NA25" s="4">
        <v>6.7715141371509997</v>
      </c>
      <c r="NB25" s="4">
        <v>7.0133038465670001</v>
      </c>
      <c r="NC25" s="4">
        <v>9.4635957889979991</v>
      </c>
      <c r="ND25" s="4">
        <v>8.702031226771</v>
      </c>
      <c r="NE25" s="4">
        <v>4.7846973589330002</v>
      </c>
      <c r="NF25" s="4">
        <v>6.705281296461</v>
      </c>
      <c r="NG25" s="4">
        <v>9.6057730475199996</v>
      </c>
      <c r="NH25" s="4">
        <v>17.952818674477001</v>
      </c>
      <c r="NI25" s="4">
        <v>10.100923506882999</v>
      </c>
      <c r="NJ25" s="4">
        <v>4.2751952345150004</v>
      </c>
      <c r="NK25" s="4">
        <v>5.6430953675620001</v>
      </c>
      <c r="NL25" s="4">
        <v>7.7730978419919996</v>
      </c>
      <c r="NM25" s="4">
        <v>10.358721195496001</v>
      </c>
      <c r="NN25" s="4">
        <v>14.267853032403</v>
      </c>
      <c r="NO25" s="4">
        <v>8.2777970590530003</v>
      </c>
      <c r="NP25" s="4">
        <v>8.7046934788789994</v>
      </c>
      <c r="NQ25" s="4">
        <v>8.7938269786339998</v>
      </c>
      <c r="NR25" s="4">
        <v>9.3581779614039995</v>
      </c>
      <c r="NS25" s="4">
        <v>17.654398531931999</v>
      </c>
      <c r="NT25" s="4">
        <v>9.9018504160980001</v>
      </c>
      <c r="NU25" s="4">
        <v>10.072601073991001</v>
      </c>
      <c r="NV25" s="4">
        <v>10.192990316022</v>
      </c>
      <c r="NW25" s="4">
        <v>27.372861495195998</v>
      </c>
      <c r="NX25" s="4">
        <v>7.4329972155029997</v>
      </c>
      <c r="NY25" s="4">
        <v>13.06147370609</v>
      </c>
      <c r="NZ25" s="4">
        <v>5.9281856257249999</v>
      </c>
      <c r="OA25" s="4">
        <v>6.2260533891990004</v>
      </c>
      <c r="OB25" s="4">
        <v>7.6209270167360001</v>
      </c>
      <c r="OC25" s="4">
        <v>9.9231168463120003</v>
      </c>
      <c r="OD25" s="4">
        <v>3.4046264066830001</v>
      </c>
      <c r="OE25" s="4">
        <v>15.09985617073</v>
      </c>
      <c r="OF25" s="4">
        <v>3.409122975861</v>
      </c>
      <c r="OG25" s="4">
        <v>6.7667938202090001</v>
      </c>
      <c r="OH25" s="4">
        <v>11.372872249687999</v>
      </c>
      <c r="OI25" s="4">
        <v>7.1398752759989996</v>
      </c>
      <c r="OJ25" s="4">
        <v>7.1646503119530003</v>
      </c>
      <c r="OK25" s="4">
        <v>36.664500247565002</v>
      </c>
      <c r="OL25" s="4">
        <v>1.5884844311549999</v>
      </c>
      <c r="OM25" s="4">
        <v>9.7257174756110008</v>
      </c>
      <c r="ON25" s="4">
        <v>8.8287973462969997</v>
      </c>
      <c r="OO25" s="4">
        <v>8.5973746746629995</v>
      </c>
      <c r="OP25" s="4">
        <v>14.217970457078</v>
      </c>
      <c r="OQ25" s="4">
        <v>5.958951239408</v>
      </c>
      <c r="OR25" s="4">
        <v>8.0900990067599992</v>
      </c>
      <c r="OS25" s="4">
        <v>7.3720641708169996</v>
      </c>
      <c r="OT25" s="4">
        <v>8.5023396477829998</v>
      </c>
      <c r="OU25" s="4">
        <v>5.9981682685119999</v>
      </c>
      <c r="OV25" s="4">
        <v>6.9766826038980003</v>
      </c>
      <c r="OW25" s="4">
        <v>8.420321284041</v>
      </c>
      <c r="OX25" s="4">
        <v>8.0572756490710002</v>
      </c>
      <c r="OY25" s="4">
        <v>7.7702967529159999</v>
      </c>
      <c r="OZ25" s="4">
        <v>4.5786482898959999</v>
      </c>
      <c r="PA25" s="4">
        <v>8.7951870018020006</v>
      </c>
      <c r="PB25" s="4">
        <v>12.304273892395001</v>
      </c>
      <c r="PC25" s="4">
        <v>5.9991311293920004</v>
      </c>
      <c r="PD25" s="4">
        <v>7.1522482250849997</v>
      </c>
      <c r="PE25" s="4">
        <v>8.0271537546360001</v>
      </c>
      <c r="PF25" s="4">
        <v>8.8215070264200008</v>
      </c>
      <c r="PG25" s="4">
        <v>3.0067387066890001</v>
      </c>
      <c r="PH25" s="4">
        <v>11.14771915573</v>
      </c>
      <c r="PI25" s="4">
        <v>9.9293161258779996</v>
      </c>
      <c r="PJ25" s="4">
        <v>7.1502828293489999</v>
      </c>
      <c r="PK25" s="4">
        <v>7.002219505087</v>
      </c>
      <c r="PL25" s="4">
        <v>6.5594287543779997</v>
      </c>
      <c r="PM25" s="4">
        <v>10.954353111478</v>
      </c>
      <c r="PN25" s="4">
        <v>12.700180790567</v>
      </c>
      <c r="PO25" s="4">
        <v>9.8210437210350001</v>
      </c>
      <c r="PP25" s="4">
        <v>7.0365626065139999</v>
      </c>
      <c r="PQ25" s="4">
        <v>20.359258966660999</v>
      </c>
      <c r="PR25" s="4">
        <v>14.119032830235</v>
      </c>
      <c r="PS25" s="4">
        <v>12.710767425508999</v>
      </c>
      <c r="PT25" s="4">
        <v>11.080314249396</v>
      </c>
      <c r="PU25" s="4">
        <v>8.4570234618970002</v>
      </c>
      <c r="PV25" s="4">
        <v>9.3930243646010005</v>
      </c>
      <c r="PW25" s="4">
        <v>6.4483474847069999</v>
      </c>
      <c r="PX25" s="4">
        <v>5.9567162032269998</v>
      </c>
      <c r="PY25" s="4">
        <v>8.5857083516049997</v>
      </c>
      <c r="PZ25" s="4">
        <v>38.611233261637999</v>
      </c>
      <c r="QA25" s="4">
        <v>12.155558726062001</v>
      </c>
      <c r="QB25" s="4">
        <v>5.8009785025090004</v>
      </c>
      <c r="QC25" s="4">
        <v>9.4024348991680107</v>
      </c>
      <c r="QD25" s="4">
        <v>7.7948307737239997</v>
      </c>
      <c r="QE25" s="4">
        <v>6.0850858062029998</v>
      </c>
      <c r="QF25" s="4">
        <v>28.336764211133001</v>
      </c>
      <c r="QG25" s="4">
        <v>8.341126949345</v>
      </c>
      <c r="QH25" s="4">
        <v>6.9613196942559998</v>
      </c>
      <c r="QI25" s="4">
        <v>9.3044139414139995</v>
      </c>
      <c r="QJ25" s="4">
        <v>4.4439778151080001</v>
      </c>
      <c r="QK25" s="4">
        <v>20.732684235341999</v>
      </c>
      <c r="QL25" s="4">
        <v>7.5072045750610004</v>
      </c>
      <c r="QM25" s="4">
        <v>12.466769054126001</v>
      </c>
      <c r="QN25" s="4">
        <v>13.026269594736</v>
      </c>
      <c r="QO25" s="4">
        <v>7.6722800220789997</v>
      </c>
      <c r="QP25" s="4">
        <v>7.4213241739400004</v>
      </c>
      <c r="QQ25" s="4">
        <v>9.2839622744749999</v>
      </c>
      <c r="QR25" s="4">
        <v>9.5510391778549995</v>
      </c>
      <c r="QS25" s="4">
        <v>5.830924900017</v>
      </c>
      <c r="QT25" s="4">
        <v>6.7040206373869999</v>
      </c>
      <c r="QU25" s="4">
        <v>6.5366491445710002</v>
      </c>
      <c r="QV25" s="4">
        <v>5.7973168575559999</v>
      </c>
      <c r="QW25" s="4">
        <v>6.6118025125879996</v>
      </c>
      <c r="QX25" s="4">
        <v>7.8684731435910003</v>
      </c>
      <c r="QY25" s="4">
        <v>8.1576861737420003</v>
      </c>
      <c r="QZ25" s="4">
        <v>7.7525074993269998</v>
      </c>
      <c r="RA25" s="4">
        <v>8.5414238313700004</v>
      </c>
      <c r="RB25" s="4">
        <v>22.141219180804001</v>
      </c>
      <c r="RC25" s="4">
        <v>16.420849738360999</v>
      </c>
      <c r="RD25" s="4">
        <v>10.187188368112</v>
      </c>
      <c r="RE25" s="4">
        <v>9.2165908137779997</v>
      </c>
      <c r="RF25" s="4">
        <v>4.4254314915649999</v>
      </c>
      <c r="RG25" s="4">
        <v>6.9394931379290004</v>
      </c>
      <c r="RH25" s="4">
        <v>7.3890372067500003</v>
      </c>
      <c r="RI25" s="4">
        <v>10.420228781531</v>
      </c>
      <c r="RJ25" s="4">
        <v>10.776461427220999</v>
      </c>
      <c r="RK25" s="4">
        <v>9.4287483920150006</v>
      </c>
      <c r="RL25" s="4">
        <v>7.3069304298119997</v>
      </c>
      <c r="RM25" s="4">
        <v>9.0166365314890005</v>
      </c>
      <c r="RN25" s="4">
        <v>5.2496656647110003</v>
      </c>
      <c r="RO25" s="4">
        <v>9.4602850034500001</v>
      </c>
      <c r="RP25" s="4">
        <v>8.0316519224929994</v>
      </c>
      <c r="RQ25" s="4">
        <v>2.0745449718279998</v>
      </c>
      <c r="RR25" s="4">
        <v>11.462165203691001</v>
      </c>
      <c r="RS25" s="4">
        <v>8.6665037041559998</v>
      </c>
      <c r="RT25" s="4">
        <v>12.350594618061001</v>
      </c>
      <c r="RU25" s="4">
        <v>11.247783269818999</v>
      </c>
      <c r="RV25" s="4">
        <v>5.627998159663</v>
      </c>
      <c r="RW25" s="4">
        <v>12.593556159787999</v>
      </c>
      <c r="RX25" s="4">
        <v>15.452536899048001</v>
      </c>
      <c r="RY25" s="4">
        <v>12.654359486092</v>
      </c>
      <c r="RZ25" s="4">
        <v>11.170542140156</v>
      </c>
      <c r="SA25" s="4">
        <v>9.2506283083949992</v>
      </c>
      <c r="SB25" s="4">
        <v>10.893033992143</v>
      </c>
      <c r="SC25" s="4">
        <v>12.250229197524</v>
      </c>
      <c r="SD25" s="4">
        <v>13.670519152536</v>
      </c>
      <c r="SE25" s="4">
        <v>5.9801824341699996</v>
      </c>
      <c r="SF25" s="4">
        <v>8.2679640630600009</v>
      </c>
      <c r="SG25" s="4">
        <v>13.518068340116001</v>
      </c>
      <c r="SH25" s="4">
        <v>11.727746450748</v>
      </c>
      <c r="SI25" s="4">
        <v>9.6179086282600004</v>
      </c>
      <c r="SJ25" s="4">
        <v>15.003559839288</v>
      </c>
      <c r="SK25" s="4">
        <v>9.5607002185459997</v>
      </c>
      <c r="SL25" s="4">
        <v>8.8081928851259992</v>
      </c>
      <c r="SM25" s="4">
        <v>17.915562922732001</v>
      </c>
      <c r="SN25" s="4">
        <v>5.225100989794</v>
      </c>
      <c r="SO25" s="4">
        <v>9.7248253220799992</v>
      </c>
      <c r="SP25" s="4">
        <v>5.8878538631149997</v>
      </c>
      <c r="SQ25" s="4">
        <v>8.9743689978239995</v>
      </c>
      <c r="SR25" s="4">
        <v>7.8991219891529996</v>
      </c>
      <c r="SS25" s="4">
        <v>7.9891985467550004</v>
      </c>
      <c r="ST25" s="4">
        <v>6.3873127863330001</v>
      </c>
      <c r="SU25" s="4">
        <v>10.030269519804</v>
      </c>
      <c r="SV25" s="4">
        <v>10.302951929745999</v>
      </c>
      <c r="SW25" s="4">
        <v>10.643209894707001</v>
      </c>
      <c r="SX25" s="4">
        <v>7.4608500689130004</v>
      </c>
      <c r="SY25" s="4">
        <v>7.4342364153879998</v>
      </c>
      <c r="SZ25" s="4">
        <v>4.1277342670400001</v>
      </c>
      <c r="TA25" s="4">
        <v>9.2611405914030005</v>
      </c>
      <c r="TB25" s="4">
        <v>9.8595586127829993</v>
      </c>
      <c r="TC25" s="4">
        <v>5.9617792085029997</v>
      </c>
      <c r="TD25" s="4">
        <v>11.813939383057001</v>
      </c>
      <c r="TE25" s="4">
        <v>7.9689066276359997</v>
      </c>
      <c r="TF25" s="4">
        <v>65.390348234390004</v>
      </c>
      <c r="TG25" s="4">
        <v>1.4146107805879999</v>
      </c>
      <c r="TH25" s="4">
        <v>7.9093882025289997</v>
      </c>
      <c r="TI25" s="4">
        <v>11.523640948927</v>
      </c>
      <c r="TJ25" s="4">
        <v>10.318191767566001</v>
      </c>
      <c r="TK25" s="4">
        <v>7.7929149318829998</v>
      </c>
      <c r="TL25" s="4">
        <v>6.719433620647</v>
      </c>
      <c r="TM25" s="4">
        <v>13.890483385135999</v>
      </c>
      <c r="TN25" s="4">
        <v>8.1247611020479997</v>
      </c>
      <c r="TO25" s="4">
        <v>7.976210521634</v>
      </c>
      <c r="TP25" s="4">
        <v>8.0248055579370003</v>
      </c>
      <c r="TQ25" s="4">
        <v>6.6598921116070002</v>
      </c>
      <c r="TR25" s="4">
        <v>6.6974150034550002</v>
      </c>
      <c r="TS25" s="4">
        <v>9.4516918181440008</v>
      </c>
      <c r="TT25" s="4">
        <v>12.226928071906</v>
      </c>
      <c r="TU25" s="4">
        <v>13.771493806766999</v>
      </c>
      <c r="TV25" s="4">
        <v>9.9568785966639997</v>
      </c>
      <c r="TW25" s="4">
        <v>11.419038204078999</v>
      </c>
      <c r="TX25" s="4">
        <v>18.698852830503998</v>
      </c>
      <c r="TY25" s="4">
        <v>9.4227125461559993</v>
      </c>
      <c r="TZ25" s="4">
        <v>11.103215458072</v>
      </c>
      <c r="UA25" s="4">
        <v>20.682720860010001</v>
      </c>
      <c r="UB25" s="4">
        <v>8.2169746860689994</v>
      </c>
      <c r="UC25" s="4">
        <v>1.8137111185570001</v>
      </c>
      <c r="UD25" s="4">
        <v>9.8638572287140001</v>
      </c>
      <c r="UE25" s="4">
        <v>8.7188274138169994</v>
      </c>
      <c r="UF25" s="4">
        <v>14.636453564111999</v>
      </c>
      <c r="UG25" s="4">
        <v>7.551174993739</v>
      </c>
      <c r="UH25" s="4">
        <v>7.3317212869019999</v>
      </c>
      <c r="UI25" s="4">
        <v>4.7893285691510004</v>
      </c>
      <c r="UJ25" s="4">
        <v>4.850212291948</v>
      </c>
      <c r="UK25" s="4">
        <v>7.8330268725490004</v>
      </c>
      <c r="UL25" s="4">
        <v>4.5494925623620004</v>
      </c>
      <c r="UM25" s="4">
        <v>9.4864411203610004</v>
      </c>
      <c r="UN25" s="4">
        <v>7.4548661325410004</v>
      </c>
      <c r="UO25" s="4">
        <v>18.458856065300001</v>
      </c>
      <c r="UP25" s="4">
        <v>9.9989668116960004</v>
      </c>
      <c r="UQ25" s="4">
        <v>15.618809624454</v>
      </c>
      <c r="UR25" s="4">
        <v>8.6182349420659996</v>
      </c>
      <c r="US25" s="4">
        <v>19.743356726247999</v>
      </c>
      <c r="UT25" s="4">
        <v>17.307354799456999</v>
      </c>
      <c r="UU25" s="4">
        <v>9.2196434186160001</v>
      </c>
      <c r="UV25" s="4">
        <v>1.742695726474</v>
      </c>
      <c r="UW25" s="4">
        <v>7.7463737658799996</v>
      </c>
      <c r="UX25" s="4">
        <v>13.211497177210999</v>
      </c>
      <c r="UY25" s="4">
        <v>4.4227362485950001</v>
      </c>
      <c r="UZ25" s="4">
        <v>11.313167405707</v>
      </c>
      <c r="VA25" s="4">
        <v>9.4191947216030005</v>
      </c>
      <c r="VB25" s="4">
        <v>1.3515948418729999</v>
      </c>
      <c r="VC25" s="4">
        <v>12.356719278917</v>
      </c>
      <c r="VD25" s="4">
        <v>7.7531233974239999</v>
      </c>
      <c r="VE25" s="4">
        <v>13.87902421657</v>
      </c>
      <c r="VF25" s="4">
        <v>26.097923769447</v>
      </c>
      <c r="VG25" s="4">
        <v>9.336255907939</v>
      </c>
      <c r="VH25" s="4">
        <v>9.8905067496969998</v>
      </c>
      <c r="VI25" s="4">
        <v>9.6044027697749996</v>
      </c>
      <c r="VJ25" s="4">
        <v>6.6513984712719996</v>
      </c>
      <c r="VK25" s="4">
        <v>12.946632623651</v>
      </c>
      <c r="VL25" s="4">
        <v>15.417958992402999</v>
      </c>
      <c r="VM25" s="4">
        <v>8.1726484527619991</v>
      </c>
      <c r="VN25" s="4">
        <v>9.1193779553130003</v>
      </c>
      <c r="VO25" s="4">
        <v>9.3811881188120001</v>
      </c>
      <c r="VP25" s="4">
        <v>8.6321133828630003</v>
      </c>
      <c r="VQ25" s="4">
        <v>9.2395611541489995</v>
      </c>
      <c r="VR25" s="4">
        <v>12.89717079972</v>
      </c>
      <c r="VS25" s="4">
        <v>5.5254053320669998</v>
      </c>
      <c r="VT25" s="4">
        <v>8.0912327673459998</v>
      </c>
      <c r="VU25" s="4">
        <v>17.345614059062001</v>
      </c>
      <c r="VV25" s="4">
        <v>12.447693207731</v>
      </c>
      <c r="VW25" s="4">
        <v>5.5000590016909996</v>
      </c>
      <c r="VX25" s="4">
        <v>9.6259571197889997</v>
      </c>
      <c r="VY25" s="4">
        <v>21.124939586183</v>
      </c>
      <c r="VZ25" s="4">
        <v>8.7208392271180006</v>
      </c>
      <c r="WA25" s="4">
        <v>7.8024590223889998</v>
      </c>
      <c r="WB25" s="4">
        <v>9.7177154336780003</v>
      </c>
      <c r="WC25" s="4">
        <v>6.6318455629780004</v>
      </c>
      <c r="WD25" s="4">
        <v>15.059877216158</v>
      </c>
      <c r="WE25" s="4">
        <v>8.6716806662099994</v>
      </c>
      <c r="WF25" s="4">
        <v>7.3389288117479996</v>
      </c>
      <c r="WG25" s="4">
        <v>11.685621858021999</v>
      </c>
      <c r="WH25" s="4">
        <v>8.3898940313639994</v>
      </c>
      <c r="WI25" s="4">
        <v>8.8818888460829992</v>
      </c>
      <c r="WJ25" s="4">
        <v>16.389168355273</v>
      </c>
      <c r="WK25" s="4">
        <v>8.7122870571049997</v>
      </c>
      <c r="WL25" s="4">
        <v>42.103302408306</v>
      </c>
      <c r="WM25" s="4">
        <v>8.5390392771239991</v>
      </c>
      <c r="WN25" s="4">
        <v>14.705095912680999</v>
      </c>
      <c r="WO25" s="4">
        <v>12.672211861727</v>
      </c>
      <c r="WP25" s="4">
        <v>7.2472722649139998</v>
      </c>
      <c r="WQ25" s="4">
        <v>6.6167920808730001</v>
      </c>
      <c r="WR25" s="4">
        <v>19.554841131132999</v>
      </c>
      <c r="WS25" s="4">
        <v>5.0207683088149997</v>
      </c>
      <c r="WT25" s="4">
        <v>8.6555447652990001</v>
      </c>
      <c r="WU25" s="4">
        <v>13.941765068525999</v>
      </c>
      <c r="WV25" s="4">
        <v>5.9715615034759999</v>
      </c>
      <c r="WW25" s="4">
        <v>14.002178876487999</v>
      </c>
      <c r="WX25" s="4">
        <v>4.6396808480539997</v>
      </c>
      <c r="WY25" s="4">
        <v>9.6775190349060001</v>
      </c>
      <c r="WZ25" s="4">
        <v>20.3773944679</v>
      </c>
      <c r="XA25" s="4">
        <v>4.548429181215</v>
      </c>
      <c r="XB25" s="4">
        <v>8.7082472583200001</v>
      </c>
      <c r="XC25" s="4">
        <v>11.153718520704</v>
      </c>
      <c r="XD25" s="4">
        <v>8.8583706015180006</v>
      </c>
      <c r="XE25" s="4">
        <v>6.0629261358989996</v>
      </c>
      <c r="XF25" s="4">
        <v>16.833022329647001</v>
      </c>
      <c r="XG25" s="4">
        <v>14.655676082809</v>
      </c>
      <c r="XH25" s="4">
        <v>8.7101553478439993</v>
      </c>
      <c r="XI25" s="4">
        <v>12.063756411011999</v>
      </c>
      <c r="XJ25" s="4">
        <v>15.240286568988999</v>
      </c>
      <c r="XK25" s="4">
        <v>20.924595107891999</v>
      </c>
      <c r="XL25" s="4">
        <v>7.9674292655769996</v>
      </c>
      <c r="XM25" s="4">
        <v>12.653103448275999</v>
      </c>
      <c r="XN25" s="4">
        <v>10.105494771547001</v>
      </c>
      <c r="XO25" s="4">
        <v>9.7175926657290006</v>
      </c>
      <c r="XP25" s="4">
        <v>8.5617027622280002</v>
      </c>
      <c r="XQ25" s="4">
        <v>7.6907237722639996</v>
      </c>
      <c r="XR25" s="4">
        <v>7.29430548833</v>
      </c>
      <c r="XS25" s="4">
        <v>10.051244745727001</v>
      </c>
      <c r="XT25" s="4">
        <v>5.194462233196</v>
      </c>
      <c r="XU25" s="4">
        <v>12.63865462946</v>
      </c>
      <c r="XV25" s="4">
        <v>8.035506949897</v>
      </c>
      <c r="XW25" s="4">
        <v>9.2583249987459997</v>
      </c>
      <c r="XX25" s="4">
        <v>7.175489037447</v>
      </c>
      <c r="XY25" s="4">
        <v>13.407023084442001</v>
      </c>
      <c r="XZ25" s="4">
        <v>6.7334470210679997</v>
      </c>
      <c r="YA25" s="4">
        <v>10.517134565848</v>
      </c>
      <c r="YB25" s="4">
        <v>8.7352917437249999</v>
      </c>
      <c r="YC25" s="4">
        <v>4.7339728107100001</v>
      </c>
      <c r="YD25" s="4">
        <v>15.158008402368999</v>
      </c>
      <c r="YE25" s="4">
        <v>5.1893544901719997</v>
      </c>
      <c r="YF25" s="4">
        <v>9.2257420160840002</v>
      </c>
      <c r="YG25" s="4">
        <v>8.8020617056159995</v>
      </c>
      <c r="YH25" s="4">
        <v>10.510380060296001</v>
      </c>
      <c r="YI25" s="4">
        <v>5.5670988368970002</v>
      </c>
      <c r="YJ25" s="4">
        <v>15.23196079981</v>
      </c>
      <c r="YK25" s="4">
        <v>5.6557329334249999</v>
      </c>
      <c r="YL25" s="4">
        <v>13.453567082446</v>
      </c>
      <c r="YM25" s="4">
        <v>13.841991341990999</v>
      </c>
      <c r="YN25" s="4">
        <v>9.2925852204110004</v>
      </c>
      <c r="YO25" s="4">
        <v>11.368686242927</v>
      </c>
      <c r="YP25" s="4">
        <v>6.5999910186750004</v>
      </c>
      <c r="YQ25" s="4">
        <v>3.9930328533389998</v>
      </c>
      <c r="YR25" s="4">
        <v>12.643785829367999</v>
      </c>
      <c r="YS25" s="4">
        <v>10.245290781194001</v>
      </c>
      <c r="YT25" s="4">
        <v>11.818794911746</v>
      </c>
      <c r="YU25" s="4">
        <v>6.2809673942869999</v>
      </c>
      <c r="YV25" s="4">
        <v>12.832281165451001</v>
      </c>
      <c r="YW25" s="4">
        <v>4.3393564811600003</v>
      </c>
      <c r="YX25" s="4">
        <v>15.552603583890001</v>
      </c>
      <c r="YY25" s="4">
        <v>8.8431962020260002</v>
      </c>
      <c r="YZ25" s="4">
        <v>13.925120329206001</v>
      </c>
      <c r="ZA25" s="4">
        <v>13.255279113526999</v>
      </c>
      <c r="ZB25" s="4">
        <v>9.4470326868460006</v>
      </c>
      <c r="ZC25" s="4">
        <v>9.5366385526880002</v>
      </c>
      <c r="ZD25" s="4">
        <v>10.175483896596999</v>
      </c>
      <c r="ZE25" s="4">
        <v>10.427375303392999</v>
      </c>
      <c r="ZF25" s="4">
        <v>8.9996981299950001</v>
      </c>
      <c r="ZG25" s="4">
        <v>6.0975590149889998</v>
      </c>
      <c r="ZH25" s="4">
        <v>11.665411285418999</v>
      </c>
      <c r="ZI25" s="4">
        <v>11.130066503671999</v>
      </c>
      <c r="ZJ25" s="4">
        <v>7.4835734327849996</v>
      </c>
      <c r="ZK25" s="4">
        <v>4.2795418006429999</v>
      </c>
      <c r="ZL25" s="4">
        <v>8.2268892197580001</v>
      </c>
      <c r="ZM25" s="4">
        <v>9.8656785548869994</v>
      </c>
      <c r="ZN25" s="4">
        <v>18.648251490572999</v>
      </c>
      <c r="ZO25" s="4">
        <v>7.7028584601199999</v>
      </c>
      <c r="ZP25" s="4">
        <v>9.2477849838980006</v>
      </c>
      <c r="ZQ25" s="4">
        <v>14.964463527714001</v>
      </c>
      <c r="ZR25" s="4">
        <v>5.117758948643</v>
      </c>
      <c r="ZS25" s="4">
        <v>4.8150944745039999</v>
      </c>
      <c r="ZT25" s="4">
        <v>7.9109687105789996</v>
      </c>
      <c r="ZU25" s="4">
        <v>7.0292157969250004</v>
      </c>
      <c r="ZV25" s="4">
        <v>10.832260832260999</v>
      </c>
      <c r="ZW25" s="4">
        <v>8.8386120046100007</v>
      </c>
      <c r="ZX25" s="4">
        <v>12.32419892707</v>
      </c>
      <c r="ZY25" s="4">
        <v>25.225496091400998</v>
      </c>
      <c r="ZZ25" s="4">
        <v>10.219557962114999</v>
      </c>
      <c r="AAA25" s="4">
        <v>6.440942688592</v>
      </c>
      <c r="AAB25" s="4">
        <v>8.4075028923850006</v>
      </c>
      <c r="AAC25" s="4">
        <v>6.1075244243839997</v>
      </c>
      <c r="AAD25" s="4">
        <v>5.7159585566029998</v>
      </c>
      <c r="AAE25" s="4">
        <v>10.716688981540001</v>
      </c>
      <c r="AAF25" s="4">
        <v>1.5629163332860001</v>
      </c>
      <c r="AAG25" s="4">
        <v>27.013867388009999</v>
      </c>
      <c r="AAH25" s="4">
        <v>8.6516905944359994</v>
      </c>
      <c r="AAI25" s="4">
        <v>8.0297897510350005</v>
      </c>
      <c r="AAJ25" s="4">
        <v>4.1970814952559996</v>
      </c>
      <c r="AAK25" s="4">
        <v>6.600448326505</v>
      </c>
      <c r="AAL25" s="4">
        <v>14.959748277703</v>
      </c>
      <c r="AAM25" s="4">
        <v>10.752388794435999</v>
      </c>
      <c r="AAN25" s="4">
        <v>17.522326864408999</v>
      </c>
      <c r="AAO25" s="4">
        <v>11.459884586746</v>
      </c>
      <c r="AAP25" s="4">
        <v>14.256226905391999</v>
      </c>
      <c r="AAQ25" s="4">
        <v>11.803080546688999</v>
      </c>
      <c r="AAR25" s="4">
        <v>11.940785058198999</v>
      </c>
      <c r="AAS25" s="4">
        <v>14.270600534614999</v>
      </c>
      <c r="AAT25" s="4">
        <v>12.917073514018</v>
      </c>
      <c r="AAU25" s="4">
        <v>15.024206975114</v>
      </c>
      <c r="AAV25" s="4">
        <v>11.389643588474</v>
      </c>
      <c r="AAW25" s="4">
        <v>14.215514215514</v>
      </c>
      <c r="AAX25" s="4">
        <v>6.9004406271769998</v>
      </c>
      <c r="AAY25" s="4">
        <v>8.3744691741460002</v>
      </c>
      <c r="AAZ25" s="4">
        <v>10.659676714723</v>
      </c>
      <c r="ABA25" s="4">
        <v>4.1778844515419999</v>
      </c>
      <c r="ABB25" s="4">
        <v>0.69593941799299996</v>
      </c>
      <c r="ABC25" s="4">
        <v>31.349026085759998</v>
      </c>
      <c r="ABD25" s="4">
        <v>3.6244415573070001</v>
      </c>
      <c r="ABE25" s="4">
        <v>21.137681631589</v>
      </c>
    </row>
    <row r="26" spans="1:733" x14ac:dyDescent="0.35">
      <c r="A26" s="3" t="s">
        <v>1196</v>
      </c>
      <c r="B26" s="4">
        <v>3.1334690462210002</v>
      </c>
      <c r="C26" s="4">
        <v>2.1210184995080001</v>
      </c>
      <c r="D26" s="4">
        <v>3.6520868294270001</v>
      </c>
      <c r="E26" s="4">
        <v>2.4273283224219999</v>
      </c>
      <c r="F26" s="4">
        <v>2.1670180547350002</v>
      </c>
      <c r="G26" s="4">
        <v>2.4464101653260002</v>
      </c>
      <c r="H26" s="4">
        <v>2.6953338951979999</v>
      </c>
      <c r="I26" s="4">
        <v>2.9974090096150001</v>
      </c>
      <c r="J26" s="4">
        <v>0.20485098106999999</v>
      </c>
      <c r="K26" s="4">
        <v>1.747323499857</v>
      </c>
      <c r="L26" s="4">
        <v>1.747185322899</v>
      </c>
      <c r="M26" s="4">
        <v>2.5943657113629999</v>
      </c>
      <c r="N26" s="4">
        <v>2.420138794044</v>
      </c>
      <c r="O26" s="4">
        <v>1.996724823853</v>
      </c>
      <c r="P26" s="4">
        <v>2.581893832839</v>
      </c>
      <c r="Q26" s="4">
        <v>1.674083411804</v>
      </c>
      <c r="R26" s="4">
        <v>3.2902553381569999</v>
      </c>
      <c r="S26" s="4">
        <v>3.828032294842</v>
      </c>
      <c r="T26" s="4">
        <v>2.123072389746</v>
      </c>
      <c r="U26" s="4">
        <v>4.3783951887879997</v>
      </c>
      <c r="V26" s="4">
        <v>2.2416436506139998</v>
      </c>
      <c r="W26" s="4">
        <v>2.9551083445550002</v>
      </c>
      <c r="X26" s="4">
        <v>2.1040519771990001</v>
      </c>
      <c r="Y26" s="4">
        <v>8.0358117698440008</v>
      </c>
      <c r="Z26" s="4">
        <v>1.412745646858</v>
      </c>
      <c r="AA26" s="4">
        <v>2.2663301679319998</v>
      </c>
      <c r="AB26" s="4">
        <v>3.3838128661360001</v>
      </c>
      <c r="AC26" s="4">
        <v>2.6797862808219999</v>
      </c>
      <c r="AD26" s="4">
        <v>1.588607112939</v>
      </c>
      <c r="AE26" s="4">
        <v>2.39420797436</v>
      </c>
      <c r="AF26" s="4">
        <v>3.3759915612959999</v>
      </c>
      <c r="AG26" s="4">
        <v>3.0877245624310001</v>
      </c>
      <c r="AH26" s="4">
        <v>0.57034220532299995</v>
      </c>
      <c r="AI26" s="4">
        <v>2.1227607557620001</v>
      </c>
      <c r="AJ26" s="4">
        <v>2.0100780883390001</v>
      </c>
      <c r="AK26" s="4">
        <v>2.5119653383039999</v>
      </c>
      <c r="AL26" s="4">
        <v>3.4035047606600002</v>
      </c>
      <c r="AM26" s="4">
        <v>3.501419678934</v>
      </c>
      <c r="AN26" s="4">
        <v>1.2980489265240001</v>
      </c>
      <c r="AO26" s="4">
        <v>7.4418642853700003</v>
      </c>
      <c r="AP26" s="4">
        <v>3.9210510406850001</v>
      </c>
      <c r="AQ26" s="4">
        <v>3.9465671110899998</v>
      </c>
      <c r="AR26" s="4">
        <v>3.4446131606399999</v>
      </c>
      <c r="AS26" s="4">
        <v>4.0840997440029998</v>
      </c>
      <c r="AT26" s="4">
        <v>3.9634005096129998</v>
      </c>
      <c r="AU26" s="4">
        <v>3.0594359892530001</v>
      </c>
      <c r="AV26" s="4">
        <v>4.8633916453630004</v>
      </c>
      <c r="AW26" s="4">
        <v>1.7527585788769999</v>
      </c>
      <c r="AX26" s="4">
        <v>1.826948755738</v>
      </c>
      <c r="AY26" s="4">
        <v>0.79799904716500003</v>
      </c>
      <c r="AZ26" s="4">
        <v>5.8968343988449998</v>
      </c>
      <c r="BA26" s="4">
        <v>13.783948045917001</v>
      </c>
      <c r="BB26" s="4">
        <v>3.1368065553609998</v>
      </c>
      <c r="BC26" s="4">
        <v>1.057014927172</v>
      </c>
      <c r="BD26" s="4">
        <v>3.4263248200229999</v>
      </c>
      <c r="BE26" s="4">
        <v>2.9321339580500001</v>
      </c>
      <c r="BF26" s="4">
        <v>3.252354439016</v>
      </c>
      <c r="BG26" s="4">
        <v>5.2167286331199998</v>
      </c>
      <c r="BH26" s="4">
        <v>5.9239319456570003</v>
      </c>
      <c r="BI26" s="4">
        <v>3.240891082678</v>
      </c>
      <c r="BJ26" s="4">
        <v>4.9984168084479998</v>
      </c>
      <c r="BK26" s="4">
        <v>2.3151010079210002</v>
      </c>
      <c r="BL26" s="4">
        <v>3.079059247914</v>
      </c>
      <c r="BM26" s="4">
        <v>3.5144004850689998</v>
      </c>
      <c r="BN26" s="4">
        <v>4.7768122200030003</v>
      </c>
      <c r="BO26" s="4">
        <v>1.458534847019</v>
      </c>
      <c r="BP26" s="4">
        <v>7.88320791671</v>
      </c>
      <c r="BQ26" s="4">
        <v>4.8244676048040001</v>
      </c>
      <c r="BR26" s="4">
        <v>9.7142289170060003</v>
      </c>
      <c r="BS26" s="4">
        <v>2.844292108186</v>
      </c>
      <c r="BT26" s="4">
        <v>1.7171739795880001</v>
      </c>
      <c r="BU26" s="4">
        <v>1.7203290854169999</v>
      </c>
      <c r="BV26" s="4">
        <v>3.5709671325180001</v>
      </c>
      <c r="BW26" s="4">
        <v>0.52286571190700004</v>
      </c>
      <c r="BX26" s="4">
        <v>2.8416122061190001</v>
      </c>
      <c r="BY26" s="4">
        <v>1.3978799335059999</v>
      </c>
      <c r="BZ26" s="4">
        <v>2.0722368500389998</v>
      </c>
      <c r="CA26" s="4">
        <v>0.63003991710399998</v>
      </c>
      <c r="CB26" s="4">
        <v>1.3979179964520001</v>
      </c>
      <c r="CC26" s="4">
        <v>3.4910136753279999</v>
      </c>
      <c r="CD26" s="4">
        <v>2.0520869567640001</v>
      </c>
      <c r="CE26" s="4">
        <v>3.447404368765</v>
      </c>
      <c r="CF26" s="4">
        <v>5.3713604836349997</v>
      </c>
      <c r="CG26" s="4">
        <v>1.4809920995400001</v>
      </c>
      <c r="CH26" s="4">
        <v>2.7439348082359998</v>
      </c>
      <c r="CI26" s="4">
        <v>1.117671009772</v>
      </c>
      <c r="CJ26" s="4">
        <v>1.643819907288</v>
      </c>
      <c r="CK26" s="4">
        <v>10.969052610018</v>
      </c>
      <c r="CL26" s="4">
        <v>3.9932521709779998</v>
      </c>
      <c r="CM26" s="4">
        <v>2.1722896829040002</v>
      </c>
      <c r="CN26" s="4">
        <v>43.273251513367001</v>
      </c>
      <c r="CO26" s="4">
        <v>2.9605274811519999</v>
      </c>
      <c r="CP26" s="4">
        <v>1.657329799505</v>
      </c>
      <c r="CQ26" s="4">
        <v>11.142655089399</v>
      </c>
      <c r="CR26" s="4">
        <v>6.1434935794999999E-2</v>
      </c>
      <c r="CS26" s="4">
        <v>7.0352925260610002</v>
      </c>
      <c r="CT26" s="4">
        <v>2.4783936444200001</v>
      </c>
      <c r="CU26" s="4">
        <v>2.6995957721099999</v>
      </c>
      <c r="CV26" s="4">
        <v>0.80769694060599995</v>
      </c>
      <c r="CW26" s="4">
        <v>4.777830242826</v>
      </c>
      <c r="CX26" s="4">
        <v>4.775136014828</v>
      </c>
      <c r="CY26" s="4">
        <v>1.361869959132</v>
      </c>
      <c r="CZ26" s="4">
        <v>1.132879648451</v>
      </c>
      <c r="DA26" s="4">
        <v>1.210559826753</v>
      </c>
      <c r="DB26" s="4">
        <v>1.8791173646579999</v>
      </c>
      <c r="DC26" s="4">
        <v>3.8474870017330001</v>
      </c>
      <c r="DD26" s="4">
        <v>8.4430428149880008</v>
      </c>
      <c r="DE26" s="4">
        <v>2.9533372711160002</v>
      </c>
      <c r="DF26" s="4">
        <v>2.476463734343</v>
      </c>
      <c r="DG26" s="4">
        <v>4.446812203995</v>
      </c>
      <c r="DH26" s="4">
        <v>1.939789770418</v>
      </c>
      <c r="DI26" s="4">
        <v>0.48497684021300003</v>
      </c>
      <c r="DJ26" s="4">
        <v>1.8678000223689999</v>
      </c>
      <c r="DK26" s="4">
        <v>3.3074601709699998</v>
      </c>
      <c r="DL26" s="4">
        <v>5.1602462022519999</v>
      </c>
      <c r="DM26" s="4">
        <v>0.922207274844</v>
      </c>
      <c r="DN26" s="4">
        <v>1.9752960392000001</v>
      </c>
      <c r="DO26" s="4">
        <v>0.41980370246499998</v>
      </c>
      <c r="DP26" s="4">
        <v>2.3260665787899999</v>
      </c>
      <c r="DQ26" s="4">
        <v>3.3820286951699998</v>
      </c>
      <c r="DR26" s="4">
        <v>2.5710962259389998</v>
      </c>
      <c r="DS26" s="4">
        <v>0.48964866447700001</v>
      </c>
      <c r="DT26" s="4">
        <v>2.0674986559969999</v>
      </c>
      <c r="DU26" s="4">
        <v>0.72179830892999997</v>
      </c>
      <c r="DV26" s="4">
        <v>2.0981870582259998</v>
      </c>
      <c r="DW26" s="4">
        <v>1.8579195420700001</v>
      </c>
      <c r="DX26" s="4">
        <v>1.2987479415909999</v>
      </c>
      <c r="DY26" s="4">
        <v>1.062375917664</v>
      </c>
      <c r="DZ26" s="4">
        <v>11.275124623790999</v>
      </c>
      <c r="EA26" s="4">
        <v>2.398220284372</v>
      </c>
      <c r="EB26" s="4">
        <v>1.203369434416</v>
      </c>
      <c r="EC26" s="4">
        <v>1.6682622702250001</v>
      </c>
      <c r="ED26" s="4">
        <v>2.7712560768140002</v>
      </c>
      <c r="EE26" s="4">
        <v>3.231579994034</v>
      </c>
      <c r="EF26" s="4">
        <v>0.73753472202100001</v>
      </c>
      <c r="EG26" s="4">
        <v>3.231579994034</v>
      </c>
      <c r="EH26" s="4">
        <v>1.2153679357880001</v>
      </c>
      <c r="EI26" s="4">
        <v>1.3710035609989999</v>
      </c>
      <c r="EJ26" s="4">
        <v>2.4925966431590001</v>
      </c>
      <c r="EK26" s="4">
        <v>1.4870182551060001</v>
      </c>
      <c r="EL26" s="4">
        <v>2.7431708488819999</v>
      </c>
      <c r="EM26" s="4">
        <v>1.663750106153</v>
      </c>
      <c r="EN26" s="4">
        <v>0.55344586024700004</v>
      </c>
      <c r="EO26" s="4">
        <v>2.045234755888</v>
      </c>
      <c r="EP26" s="4">
        <v>18.428199772355999</v>
      </c>
      <c r="EQ26" s="4">
        <v>2.170684039088</v>
      </c>
      <c r="ER26" s="4">
        <v>1.9507997478320001</v>
      </c>
      <c r="ES26" s="4">
        <v>1.675665709235</v>
      </c>
      <c r="ET26" s="4">
        <v>5.6127834309770002</v>
      </c>
      <c r="EU26" s="4">
        <v>4.8363091247880003</v>
      </c>
      <c r="EV26" s="4">
        <v>1.7676388047789999</v>
      </c>
      <c r="EW26" s="4">
        <v>4.9553251151150004</v>
      </c>
      <c r="EX26" s="4">
        <v>0.85691913645200002</v>
      </c>
      <c r="EY26" s="4">
        <v>5.4558231210899999</v>
      </c>
      <c r="EZ26" s="4">
        <v>1.219975058288</v>
      </c>
      <c r="FA26" s="4">
        <v>0.94166768458600003</v>
      </c>
      <c r="FB26" s="4">
        <v>3.5256410256409998</v>
      </c>
      <c r="FC26" s="4">
        <v>3.0493084377519999</v>
      </c>
      <c r="FD26" s="4">
        <v>0.79097796814599997</v>
      </c>
      <c r="FE26" s="4">
        <v>1.872703945986</v>
      </c>
      <c r="FF26" s="4">
        <v>3.773283333488</v>
      </c>
      <c r="FG26" s="4">
        <v>2.3773739581909998</v>
      </c>
      <c r="FH26" s="4">
        <v>9.2926946224039995</v>
      </c>
      <c r="FI26" s="4">
        <v>25.723720930233</v>
      </c>
      <c r="FJ26" s="4">
        <v>1.6828364000980001</v>
      </c>
      <c r="FK26" s="4">
        <v>50.866681225091</v>
      </c>
      <c r="FL26" s="4">
        <v>1.419075787061</v>
      </c>
      <c r="FM26" s="4">
        <v>1.3742357842340001</v>
      </c>
      <c r="FN26" s="4">
        <v>1.80798941757</v>
      </c>
      <c r="FO26" s="4">
        <v>1.0624067101550001</v>
      </c>
      <c r="FP26" s="4">
        <v>1.916860217287</v>
      </c>
      <c r="FQ26" s="4">
        <v>43.474881378950997</v>
      </c>
      <c r="FR26" s="4">
        <v>3.7431885007860002</v>
      </c>
      <c r="FS26" s="4">
        <v>2.7930206653959999</v>
      </c>
      <c r="FT26" s="4">
        <v>5.1785818796959999</v>
      </c>
      <c r="FU26" s="4">
        <v>2.036173427474</v>
      </c>
      <c r="FV26" s="4">
        <v>1.6921543632360001</v>
      </c>
      <c r="FW26" s="4">
        <v>2.9437180187259999</v>
      </c>
      <c r="FX26" s="4">
        <v>2.2051251993759999</v>
      </c>
      <c r="FY26" s="4">
        <v>2.5252571750300001</v>
      </c>
      <c r="FZ26" s="4">
        <v>1.55286535465</v>
      </c>
      <c r="GA26" s="4">
        <v>1.6658479084240001</v>
      </c>
      <c r="GB26" s="4">
        <v>0.41176897582799998</v>
      </c>
      <c r="GC26" s="4">
        <v>3.5397606050750001</v>
      </c>
      <c r="GD26" s="4">
        <v>2.861275069865</v>
      </c>
      <c r="GE26" s="4">
        <v>1.6898864743219999</v>
      </c>
      <c r="GF26" s="4">
        <v>2.6989498247660002</v>
      </c>
      <c r="GG26" s="4">
        <v>2.3916693099000002</v>
      </c>
      <c r="GH26" s="4">
        <v>1.1230962519309999</v>
      </c>
      <c r="GI26" s="4">
        <v>3.2691381375000002</v>
      </c>
      <c r="GJ26" s="4">
        <v>2.7145469698759999</v>
      </c>
      <c r="GK26" s="4">
        <v>1.9811519264220001</v>
      </c>
      <c r="GL26" s="4">
        <v>1.780141987575</v>
      </c>
      <c r="GM26" s="4">
        <v>1.4840177139840001</v>
      </c>
      <c r="GN26" s="4">
        <v>1.1624642936289999</v>
      </c>
      <c r="GO26" s="4">
        <v>2.098901962886</v>
      </c>
      <c r="GP26" s="4">
        <v>1.906571283121</v>
      </c>
      <c r="GQ26" s="4">
        <v>2.5040036999650002</v>
      </c>
      <c r="GR26" s="4">
        <v>2.0734938371160001</v>
      </c>
      <c r="GS26" s="4">
        <v>2.7030877613780002</v>
      </c>
      <c r="GT26" s="4">
        <v>0.24748533772699999</v>
      </c>
      <c r="GU26" s="4">
        <v>3.6030204901579999</v>
      </c>
      <c r="GV26" s="4">
        <v>1.1725594698370001</v>
      </c>
      <c r="GW26" s="4">
        <v>0.79561701139200003</v>
      </c>
      <c r="GX26" s="4">
        <v>1.7144501502330001</v>
      </c>
      <c r="GY26" s="4">
        <v>2.7182507798070001</v>
      </c>
      <c r="GZ26" s="4">
        <v>3.4872593259119999</v>
      </c>
      <c r="HA26" s="4">
        <v>5.1502445842069999</v>
      </c>
      <c r="HB26" s="4">
        <v>3.4717551150679999</v>
      </c>
      <c r="HC26" s="4">
        <v>2.6391222435999999E-2</v>
      </c>
      <c r="HD26" s="4">
        <v>3.4489562299140002</v>
      </c>
      <c r="HE26" s="4">
        <v>1.834411453163</v>
      </c>
      <c r="HF26" s="4">
        <v>1.144393509398</v>
      </c>
      <c r="HG26" s="4">
        <v>0.88438036872100001</v>
      </c>
      <c r="HH26" s="4">
        <v>4.2816413865E-2</v>
      </c>
      <c r="HI26" s="4">
        <v>0.48662664429500002</v>
      </c>
      <c r="HJ26" s="4">
        <v>5.4743407821999997E-2</v>
      </c>
      <c r="HK26" s="4">
        <v>3.18906028927</v>
      </c>
      <c r="HL26" s="4">
        <v>1.611925354227</v>
      </c>
      <c r="HM26" s="4">
        <v>0.30450206300100002</v>
      </c>
      <c r="HN26" s="4">
        <v>2.3805981252790001</v>
      </c>
      <c r="HO26" s="4">
        <v>2.6309247585129998</v>
      </c>
      <c r="HP26" s="4">
        <v>1.6695235106270001</v>
      </c>
      <c r="HQ26" s="4">
        <v>2.1267046112419998</v>
      </c>
      <c r="HR26" s="4">
        <v>1.425374695386</v>
      </c>
      <c r="HS26" s="4">
        <v>4.0220892774969998</v>
      </c>
      <c r="HT26" s="4">
        <v>3.4362516286739999</v>
      </c>
      <c r="HU26" s="4">
        <v>3.5971786483E-2</v>
      </c>
      <c r="HV26" s="4">
        <v>5.0888387506169996</v>
      </c>
      <c r="HW26" s="4">
        <v>1.2719166856499999</v>
      </c>
      <c r="HX26" s="4">
        <v>1.252393309061</v>
      </c>
      <c r="HY26" s="4">
        <v>11.375463412902</v>
      </c>
      <c r="HZ26" s="4">
        <v>2.5155828231639998</v>
      </c>
      <c r="IA26" s="4">
        <v>2.5219884505689998</v>
      </c>
      <c r="IB26" s="4">
        <v>0.23126370689600001</v>
      </c>
      <c r="IC26" s="4">
        <v>2.062896056694</v>
      </c>
      <c r="ID26" s="4">
        <v>16.741424474372</v>
      </c>
      <c r="IE26" s="4">
        <v>1.448841024781</v>
      </c>
      <c r="IF26" s="4">
        <v>6.8575870733000005E-2</v>
      </c>
      <c r="IG26" s="4">
        <v>1.3653357270369999</v>
      </c>
      <c r="IH26" s="4">
        <v>1.4248662307919999</v>
      </c>
      <c r="II26" s="4">
        <v>0.30623118385300002</v>
      </c>
      <c r="IJ26" s="4">
        <v>9.7234195683439992</v>
      </c>
      <c r="IK26" s="4">
        <v>1.964059618359</v>
      </c>
      <c r="IL26" s="4">
        <v>1.707926515022</v>
      </c>
      <c r="IM26" s="4">
        <v>7.6408045539770004</v>
      </c>
      <c r="IN26" s="4">
        <v>6.595610025819</v>
      </c>
      <c r="IO26" s="4">
        <v>15.181209662233</v>
      </c>
      <c r="IP26" s="4">
        <v>3.2855268409530001</v>
      </c>
      <c r="IQ26" s="4">
        <v>2.0479077313010001</v>
      </c>
      <c r="IR26" s="4">
        <v>1.7642067738889999</v>
      </c>
      <c r="IS26" s="4">
        <v>6.2192791887509999</v>
      </c>
      <c r="IT26" s="4">
        <v>0.232793339249</v>
      </c>
      <c r="IU26" s="4">
        <v>47.952917649360003</v>
      </c>
      <c r="IV26" s="4">
        <v>1.6782607983440001</v>
      </c>
      <c r="IW26" s="4">
        <v>1.233966723185</v>
      </c>
      <c r="IX26" s="4">
        <v>1.2574499797409999</v>
      </c>
      <c r="IY26" s="4">
        <v>1.67233039302</v>
      </c>
      <c r="IZ26" s="4">
        <v>1.9992591731439999</v>
      </c>
      <c r="JA26" s="4">
        <v>1.7105010730779999</v>
      </c>
      <c r="JB26" s="4">
        <v>3.7365842583350002</v>
      </c>
      <c r="JC26" s="4">
        <v>0.645946451975</v>
      </c>
      <c r="JD26" s="4">
        <v>6.3218683080369997</v>
      </c>
      <c r="JE26" s="4">
        <v>2.6902163920639999</v>
      </c>
      <c r="JF26" s="4">
        <v>1.5720129289</v>
      </c>
      <c r="JG26" s="4">
        <v>1.567820310753</v>
      </c>
      <c r="JH26" s="4">
        <v>1.7491205640759999</v>
      </c>
      <c r="JI26" s="4">
        <v>1.8601709041409999</v>
      </c>
      <c r="JJ26" s="4">
        <v>0.52679382379700002</v>
      </c>
      <c r="JK26" s="4">
        <v>1.998244315122</v>
      </c>
      <c r="JL26" s="4">
        <v>1.9323455832530001</v>
      </c>
      <c r="JM26" s="4">
        <v>2.0226655778009999</v>
      </c>
      <c r="JN26" s="4">
        <v>2.3029885788329998</v>
      </c>
      <c r="JO26" s="4">
        <v>4.1380285264949999</v>
      </c>
      <c r="JP26" s="4">
        <v>3.0958460510650001</v>
      </c>
      <c r="JQ26" s="4">
        <v>1.8098774606070001</v>
      </c>
      <c r="JR26" s="4">
        <v>8.5398408971179993</v>
      </c>
      <c r="JS26" s="4">
        <v>2.557453255035</v>
      </c>
      <c r="JT26" s="4">
        <v>2.086428533711</v>
      </c>
      <c r="JU26" s="4">
        <v>7.1536459012969997</v>
      </c>
      <c r="JV26" s="4">
        <v>4.1593627899080001</v>
      </c>
      <c r="JW26" s="4">
        <v>62.883977417249</v>
      </c>
      <c r="JX26" s="4">
        <v>1.6141900493020001</v>
      </c>
      <c r="JY26" s="4">
        <v>1.78393379981</v>
      </c>
      <c r="JZ26" s="4">
        <v>2.0329731758539999</v>
      </c>
      <c r="KA26" s="4">
        <v>2.376412908756</v>
      </c>
      <c r="KB26" s="4">
        <v>33.583168023553</v>
      </c>
      <c r="KC26" s="4">
        <v>4.6349000421669997</v>
      </c>
      <c r="KD26" s="4">
        <v>0.60432155799700005</v>
      </c>
      <c r="KE26" s="4">
        <v>1.9080145400440001</v>
      </c>
      <c r="KF26" s="4">
        <v>2.9109398985E-2</v>
      </c>
      <c r="KG26" s="4">
        <v>1.8128394473280001</v>
      </c>
      <c r="KH26" s="4">
        <v>6.2156636648859998</v>
      </c>
      <c r="KI26" s="4">
        <v>1.7484049358260001</v>
      </c>
      <c r="KJ26" s="4">
        <v>3.475509817257</v>
      </c>
      <c r="KK26" s="4">
        <v>2.7941622001709998</v>
      </c>
      <c r="KL26" s="4">
        <v>2.9646819081540001</v>
      </c>
      <c r="KM26" s="4">
        <v>2.0381061350220002</v>
      </c>
      <c r="KN26" s="4">
        <v>1.7519955791290001</v>
      </c>
      <c r="KO26" s="4">
        <v>0.37406957314299999</v>
      </c>
      <c r="KP26" s="4">
        <v>23.231480701325999</v>
      </c>
      <c r="KQ26" s="4">
        <v>1.4572321672990001</v>
      </c>
      <c r="KR26" s="4">
        <v>1.0624656530500001</v>
      </c>
      <c r="KS26" s="4">
        <v>2.237255305093</v>
      </c>
      <c r="KT26" s="4">
        <v>0.13278205454600001</v>
      </c>
      <c r="KU26" s="4">
        <v>1.7958119502859999</v>
      </c>
      <c r="KV26" s="4">
        <v>3.2676964765709999</v>
      </c>
      <c r="KW26" s="4">
        <v>1.7484151259780001</v>
      </c>
      <c r="KX26" s="4">
        <v>2.1562440670849998</v>
      </c>
      <c r="KY26" s="4">
        <v>1.304810438484</v>
      </c>
      <c r="KZ26" s="4">
        <v>1.5219655299470001</v>
      </c>
      <c r="LA26" s="4">
        <v>8.0749646510040005</v>
      </c>
      <c r="LB26" s="4">
        <v>1.859419215705</v>
      </c>
      <c r="LC26" s="4">
        <v>1.350762604999</v>
      </c>
      <c r="LD26" s="4">
        <v>0.25161964750600002</v>
      </c>
      <c r="LE26" s="4">
        <v>3.340849739252</v>
      </c>
      <c r="LF26" s="4">
        <v>1.1970698881240001</v>
      </c>
      <c r="LG26" s="4">
        <v>0.42783529523000002</v>
      </c>
      <c r="LH26" s="4">
        <v>2.4515792640540002</v>
      </c>
      <c r="LI26" s="4">
        <v>6.3280975560800004</v>
      </c>
      <c r="LJ26" s="4">
        <v>4.4116094986809999</v>
      </c>
      <c r="LK26" s="4">
        <v>0.791501588664</v>
      </c>
      <c r="LL26" s="4">
        <v>2.2696663797340002</v>
      </c>
      <c r="LM26" s="4">
        <v>3.6541406931220002</v>
      </c>
      <c r="LN26" s="4">
        <v>3.5001701075780001</v>
      </c>
      <c r="LO26" s="4">
        <v>4.1869162545709999</v>
      </c>
      <c r="LP26" s="4">
        <v>2.0429877484449999</v>
      </c>
      <c r="LQ26" s="4">
        <v>22.099026661023998</v>
      </c>
      <c r="LR26" s="4">
        <v>2.960336971502</v>
      </c>
      <c r="LS26" s="4">
        <v>16.291056744755</v>
      </c>
      <c r="LT26" s="4">
        <v>19.700606679799002</v>
      </c>
      <c r="LU26" s="4">
        <v>6.2051502253019999</v>
      </c>
      <c r="LV26" s="4">
        <v>0.45372507342000001</v>
      </c>
      <c r="LW26" s="4">
        <v>2.5741072893360002</v>
      </c>
      <c r="LX26" s="4">
        <v>4.4548047605000001</v>
      </c>
      <c r="LY26" s="4">
        <v>0.26347489739300001</v>
      </c>
      <c r="LZ26" s="4">
        <v>3.3140054920669999</v>
      </c>
      <c r="MA26" s="4">
        <v>5.0988470691329999</v>
      </c>
      <c r="MB26" s="4">
        <v>3.5137433739269999</v>
      </c>
      <c r="MC26" s="4">
        <v>5.4899984048489996</v>
      </c>
      <c r="MD26" s="4">
        <v>2.3466063950009999</v>
      </c>
      <c r="ME26" s="4">
        <v>1.8825735718409999</v>
      </c>
      <c r="MF26" s="4">
        <v>1.439721391487</v>
      </c>
      <c r="MG26" s="4">
        <v>4.0137944363729998</v>
      </c>
      <c r="MH26" s="4">
        <v>2.5753125606829999</v>
      </c>
      <c r="MI26" s="4">
        <v>6.4994159435489998</v>
      </c>
      <c r="MJ26" s="4">
        <v>2.1695957286310001</v>
      </c>
      <c r="MK26" s="4">
        <v>4.4927260612020001</v>
      </c>
      <c r="ML26" s="4">
        <v>2.815933338077</v>
      </c>
      <c r="MM26" s="4">
        <v>1.8540238635599999</v>
      </c>
      <c r="MN26" s="4">
        <v>3.639809571597</v>
      </c>
      <c r="MO26" s="4">
        <v>1.0430493489420001</v>
      </c>
      <c r="MP26" s="4">
        <v>39.114078146009</v>
      </c>
      <c r="MQ26" s="4">
        <v>2.408340506824</v>
      </c>
      <c r="MR26" s="4">
        <v>2.4021236204340002</v>
      </c>
      <c r="MS26" s="4">
        <v>7.991549889351</v>
      </c>
      <c r="MT26" s="4">
        <v>4.1072300869890004</v>
      </c>
      <c r="MU26" s="4">
        <v>5.4295070009969999</v>
      </c>
      <c r="MV26" s="4">
        <v>8.9296354999409999</v>
      </c>
      <c r="MW26" s="4">
        <v>4.6393293145490002</v>
      </c>
      <c r="MX26" s="4">
        <v>2.6773659326380002</v>
      </c>
      <c r="MY26" s="4">
        <v>3.3927292361019998</v>
      </c>
      <c r="MZ26" s="4">
        <v>12.886611883264001</v>
      </c>
      <c r="NA26" s="4">
        <v>0.96884163085399999</v>
      </c>
      <c r="NB26" s="4">
        <v>1.845259777763</v>
      </c>
      <c r="NC26" s="4">
        <v>4.0403081108030001</v>
      </c>
      <c r="ND26" s="4">
        <v>3.4499431209389999</v>
      </c>
      <c r="NE26" s="4">
        <v>2.4500640961309998</v>
      </c>
      <c r="NF26" s="4">
        <v>3.4320432470059998</v>
      </c>
      <c r="NG26" s="4">
        <v>2.9804809449679999</v>
      </c>
      <c r="NH26" s="4">
        <v>9.9805328578899992</v>
      </c>
      <c r="NI26" s="4">
        <v>3.0566632100000001E-2</v>
      </c>
      <c r="NJ26" s="4">
        <v>2.6270792005689998</v>
      </c>
      <c r="NK26" s="4">
        <v>3.3380751118259999</v>
      </c>
      <c r="NL26" s="4">
        <v>3.283362416773</v>
      </c>
      <c r="NM26" s="4">
        <v>20.923756204985999</v>
      </c>
      <c r="NN26" s="4">
        <v>2.2075121669160001</v>
      </c>
      <c r="NO26" s="4">
        <v>3.0116625151690002</v>
      </c>
      <c r="NP26" s="4">
        <v>2.4970952886709998</v>
      </c>
      <c r="NQ26" s="4">
        <v>2.515184757938</v>
      </c>
      <c r="NR26" s="4">
        <v>2.8605920520689998</v>
      </c>
      <c r="NS26" s="4">
        <v>7.8625971570450002</v>
      </c>
      <c r="NT26" s="4">
        <v>6.5784906012309996</v>
      </c>
      <c r="NU26" s="4">
        <v>3.5844747637359999</v>
      </c>
      <c r="NV26" s="4">
        <v>0.50501318336599998</v>
      </c>
      <c r="NW26" s="4">
        <v>11.789056045094</v>
      </c>
      <c r="NX26" s="4">
        <v>2.6605130869989999</v>
      </c>
      <c r="NY26" s="4">
        <v>76.880807835869007</v>
      </c>
      <c r="NZ26" s="4">
        <v>2.2542769075860001</v>
      </c>
      <c r="OA26" s="4">
        <v>10.065681959623999</v>
      </c>
      <c r="OB26" s="4">
        <v>2.702439451044</v>
      </c>
      <c r="OC26" s="4">
        <v>1.412152314908</v>
      </c>
      <c r="OD26" s="4">
        <v>17.988751414900999</v>
      </c>
      <c r="OE26" s="4">
        <v>0.28310789556499999</v>
      </c>
      <c r="OF26" s="4">
        <v>3.4959124253880001</v>
      </c>
      <c r="OG26" s="4">
        <v>3.2965894649609999</v>
      </c>
      <c r="OH26" s="4">
        <v>9.2025968076839995</v>
      </c>
      <c r="OI26" s="4">
        <v>2.6279541374159998</v>
      </c>
      <c r="OJ26" s="4">
        <v>3.06520134313</v>
      </c>
      <c r="OK26" s="4">
        <v>22.245123446499999</v>
      </c>
      <c r="OL26" s="4">
        <v>2.4434263501319999</v>
      </c>
      <c r="OM26" s="4">
        <v>0.36295220531400002</v>
      </c>
      <c r="ON26" s="4">
        <v>8.8083875324009995</v>
      </c>
      <c r="OO26" s="4">
        <v>2.386899375669</v>
      </c>
      <c r="OP26" s="4">
        <v>28.73943959448</v>
      </c>
      <c r="OQ26" s="4">
        <v>2.06338861974</v>
      </c>
      <c r="OR26" s="4">
        <v>2.8674347603550001</v>
      </c>
      <c r="OS26" s="4">
        <v>1.2406199280779999</v>
      </c>
      <c r="OT26" s="4">
        <v>1.471012254523</v>
      </c>
      <c r="OU26" s="4">
        <v>5.2965715916349998</v>
      </c>
      <c r="OV26" s="4">
        <v>2.0485577627140001</v>
      </c>
      <c r="OW26" s="4">
        <v>6.4834525454719998</v>
      </c>
      <c r="OX26" s="4">
        <v>3.5457833588600001</v>
      </c>
      <c r="OY26" s="4">
        <v>2.1002265431040001</v>
      </c>
      <c r="OZ26" s="4">
        <v>4.9213273387900003</v>
      </c>
      <c r="PA26" s="4">
        <v>10.959718326669</v>
      </c>
      <c r="PB26" s="4">
        <v>0.589158541486</v>
      </c>
      <c r="PC26" s="4">
        <v>2.3909180789639999</v>
      </c>
      <c r="PD26" s="4">
        <v>1.55187776536</v>
      </c>
      <c r="PE26" s="4">
        <v>2.9495735208870002</v>
      </c>
      <c r="PF26" s="4">
        <v>1.967296454118</v>
      </c>
      <c r="PG26" s="4">
        <v>1.8746899474100001</v>
      </c>
      <c r="PH26" s="4">
        <v>3.834076189208</v>
      </c>
      <c r="PI26" s="4">
        <v>2.4494229983509999</v>
      </c>
      <c r="PJ26" s="4">
        <v>4.055415103813</v>
      </c>
      <c r="PK26" s="4">
        <v>4.5936233305489997</v>
      </c>
      <c r="PL26" s="4">
        <v>2.6773034770469999</v>
      </c>
      <c r="PM26" s="4">
        <v>1.3177574818219999</v>
      </c>
      <c r="PN26" s="4">
        <v>3.7992274677600002</v>
      </c>
      <c r="PO26" s="4">
        <v>2.7360313156720002</v>
      </c>
      <c r="PP26" s="4">
        <v>3.1943228231599998</v>
      </c>
      <c r="PQ26" s="4">
        <v>6.5085640175100004</v>
      </c>
      <c r="PR26" s="4">
        <v>52.222222222222001</v>
      </c>
      <c r="PS26" s="4">
        <v>1.2271738162570001</v>
      </c>
      <c r="PT26" s="4">
        <v>2.867520058672</v>
      </c>
      <c r="PU26" s="4">
        <v>1.7689772339709999</v>
      </c>
      <c r="PV26" s="4">
        <v>9.1369834913299997</v>
      </c>
      <c r="PW26" s="4">
        <v>2.670195658001</v>
      </c>
      <c r="PX26" s="4">
        <v>2.5854643225879999</v>
      </c>
      <c r="PY26" s="4">
        <v>35.216872816018999</v>
      </c>
      <c r="PZ26" s="4">
        <v>8.7580776554229995</v>
      </c>
      <c r="QA26" s="4">
        <v>3.2540117242440001</v>
      </c>
      <c r="QB26" s="4">
        <v>3.3174140311259999</v>
      </c>
      <c r="QC26" s="4">
        <v>2.4226661960100002</v>
      </c>
      <c r="QD26" s="4">
        <v>1.182640338203</v>
      </c>
      <c r="QE26" s="4">
        <v>4.6311133901670001</v>
      </c>
      <c r="QF26" s="4">
        <v>1.7454012933000002E-2</v>
      </c>
      <c r="QG26" s="4">
        <v>61.625150106229</v>
      </c>
      <c r="QH26" s="4">
        <v>2.2233334447790001</v>
      </c>
      <c r="QI26" s="4">
        <v>2.297419720133</v>
      </c>
      <c r="QJ26" s="4">
        <v>2.2851760215549999</v>
      </c>
      <c r="QK26" s="4">
        <v>0.49931875890299998</v>
      </c>
      <c r="QL26" s="4">
        <v>2.6338837362369998</v>
      </c>
      <c r="QM26" s="4">
        <v>1.342320894507</v>
      </c>
      <c r="QN26" s="4">
        <v>4.8044086585160004</v>
      </c>
      <c r="QO26" s="4">
        <v>12.925135929143</v>
      </c>
      <c r="QP26" s="4">
        <v>5.7045935905669998</v>
      </c>
      <c r="QQ26" s="4">
        <v>2.0772790774929999</v>
      </c>
      <c r="QR26" s="4">
        <v>0.208267399006</v>
      </c>
      <c r="QS26" s="4">
        <v>8.4736507552140008</v>
      </c>
      <c r="QT26" s="4">
        <v>2.8172214240889999</v>
      </c>
      <c r="QU26" s="4">
        <v>71.982373227742997</v>
      </c>
      <c r="QV26" s="4">
        <v>3.8313325953550001</v>
      </c>
      <c r="QW26" s="4">
        <v>140.83389224234301</v>
      </c>
      <c r="QX26" s="4">
        <v>2.409258011281</v>
      </c>
      <c r="QY26" s="4">
        <v>2.0335554826909998</v>
      </c>
      <c r="QZ26" s="4">
        <v>2.9818585575140002</v>
      </c>
      <c r="RA26" s="4">
        <v>9.9128494213540002</v>
      </c>
      <c r="RB26" s="4">
        <v>3.7599178905950001</v>
      </c>
      <c r="RC26" s="4">
        <v>27.224640043402001</v>
      </c>
      <c r="RD26" s="4">
        <v>18.322209415570001</v>
      </c>
      <c r="RE26" s="4">
        <v>2.8650617135709999</v>
      </c>
      <c r="RF26" s="4">
        <v>1.6947551353379999</v>
      </c>
      <c r="RG26" s="4">
        <v>6.511250695178</v>
      </c>
      <c r="RH26" s="4">
        <v>2.0982249171079999</v>
      </c>
      <c r="RI26" s="4">
        <v>1.747415033435</v>
      </c>
      <c r="RJ26" s="4">
        <v>1.667296002212</v>
      </c>
      <c r="RK26" s="4">
        <v>3.1735116045799998</v>
      </c>
      <c r="RL26" s="4">
        <v>3.1928246461500001</v>
      </c>
      <c r="RM26" s="4">
        <v>3.0850623552590002</v>
      </c>
      <c r="RN26" s="4">
        <v>2.3375931842390001</v>
      </c>
      <c r="RO26" s="4">
        <v>4.755137204735</v>
      </c>
      <c r="RP26" s="4">
        <v>8.2751824592739993</v>
      </c>
      <c r="RQ26" s="4">
        <v>1.3952968151439999</v>
      </c>
      <c r="RR26" s="4">
        <v>2.934420293849</v>
      </c>
      <c r="RS26" s="4">
        <v>1.6813827435719999</v>
      </c>
      <c r="RT26" s="4">
        <v>3.7543661574290002</v>
      </c>
      <c r="RU26" s="4">
        <v>3.8894124973620001</v>
      </c>
      <c r="RV26" s="4">
        <v>14.538099965213</v>
      </c>
      <c r="RW26" s="4">
        <v>4.753564071305</v>
      </c>
      <c r="RX26" s="4">
        <v>4.0407440523149996</v>
      </c>
      <c r="RY26" s="4">
        <v>2.8708444932149999</v>
      </c>
      <c r="RZ26" s="4">
        <v>4.4463304024600001</v>
      </c>
      <c r="SA26" s="4">
        <v>3.8773217316470001</v>
      </c>
      <c r="SB26" s="4">
        <v>4.4750352295919997</v>
      </c>
      <c r="SC26" s="4">
        <v>2.6743528532190002</v>
      </c>
      <c r="SD26" s="4">
        <v>3.783088365257</v>
      </c>
      <c r="SE26" s="4">
        <v>5.3183559472360002</v>
      </c>
      <c r="SF26" s="4">
        <v>3.2375837101</v>
      </c>
      <c r="SG26" s="4">
        <v>3.7357739753280002</v>
      </c>
      <c r="SH26" s="4">
        <v>2.2883829383080001</v>
      </c>
      <c r="SI26" s="4">
        <v>1.5886816060060001</v>
      </c>
      <c r="SJ26" s="4">
        <v>0</v>
      </c>
      <c r="SK26" s="4">
        <v>6.7664771032540001</v>
      </c>
      <c r="SL26" s="4">
        <v>4.4155222641850003</v>
      </c>
      <c r="SM26" s="4">
        <v>14.797956526094</v>
      </c>
      <c r="SN26" s="4">
        <v>3.4737662664500002</v>
      </c>
      <c r="SO26" s="4">
        <v>1.9085427317400001</v>
      </c>
      <c r="SP26" s="4">
        <v>2.6336510477620001</v>
      </c>
      <c r="SQ26" s="4">
        <v>2.4756628355019998</v>
      </c>
      <c r="SR26" s="4">
        <v>6.184460679761</v>
      </c>
      <c r="SS26" s="4">
        <v>11.569047933333</v>
      </c>
      <c r="ST26" s="4">
        <v>1.183762494312</v>
      </c>
      <c r="SU26" s="4">
        <v>4.3961000659240002</v>
      </c>
      <c r="SV26" s="4">
        <v>4.4055062957680002</v>
      </c>
      <c r="SW26" s="4">
        <v>2.36125657943</v>
      </c>
      <c r="SX26" s="4">
        <v>3.278577000526</v>
      </c>
      <c r="SY26" s="4">
        <v>3.1811495679399999</v>
      </c>
      <c r="SZ26" s="4">
        <v>1.255656181879</v>
      </c>
      <c r="TA26" s="4">
        <v>3.6801900180149998</v>
      </c>
      <c r="TB26" s="4">
        <v>23.727079892348002</v>
      </c>
      <c r="TC26" s="4">
        <v>2.0825590107549998</v>
      </c>
      <c r="TD26" s="4">
        <v>5.0742560561290002</v>
      </c>
      <c r="TE26" s="4">
        <v>2.1769382659300001</v>
      </c>
      <c r="TF26" s="4">
        <v>2.5208742392000001E-2</v>
      </c>
      <c r="TG26" s="4">
        <v>6.8614186970509996</v>
      </c>
      <c r="TH26" s="4">
        <v>1.6396070020239999</v>
      </c>
      <c r="TI26" s="4">
        <v>2.622446609332</v>
      </c>
      <c r="TJ26" s="4">
        <v>6.1203183345839998</v>
      </c>
      <c r="TK26" s="4">
        <v>0.94468274477900005</v>
      </c>
      <c r="TL26" s="4">
        <v>1.678459322376</v>
      </c>
      <c r="TM26" s="4">
        <v>2.2311550535850002</v>
      </c>
      <c r="TN26" s="4">
        <v>4.6136908673499999</v>
      </c>
      <c r="TO26" s="4">
        <v>2.9791428110560001</v>
      </c>
      <c r="TP26" s="4">
        <v>3.751168993107</v>
      </c>
      <c r="TQ26" s="4">
        <v>4.14804018318</v>
      </c>
      <c r="TR26" s="4">
        <v>9.9659975769550009</v>
      </c>
      <c r="TS26" s="4">
        <v>4.6346049580680004</v>
      </c>
      <c r="TT26" s="4">
        <v>7.1481542157459996</v>
      </c>
      <c r="TU26" s="4">
        <v>0.51598363086400001</v>
      </c>
      <c r="TV26" s="4">
        <v>1.6902493669509999</v>
      </c>
      <c r="TW26" s="4">
        <v>1.6869370333889999</v>
      </c>
      <c r="TX26" s="4">
        <v>0.72130530766000001</v>
      </c>
      <c r="TY26" s="4">
        <v>50.360087240437998</v>
      </c>
      <c r="TZ26" s="4">
        <v>3.1427343366980001</v>
      </c>
      <c r="UA26" s="4">
        <v>4.8105099137670004</v>
      </c>
      <c r="UB26" s="4">
        <v>3.155110866032</v>
      </c>
      <c r="UC26" s="4">
        <v>3.1817136102379999</v>
      </c>
      <c r="UD26" s="4">
        <v>1.982807103878</v>
      </c>
      <c r="UE26" s="4">
        <v>11.802576403911001</v>
      </c>
      <c r="UF26" s="4">
        <v>4.3042351667979997</v>
      </c>
      <c r="UG26" s="4">
        <v>3.2052299300940001</v>
      </c>
      <c r="UH26" s="4">
        <v>1.7260132021820001</v>
      </c>
      <c r="UI26" s="4">
        <v>1.299595345635</v>
      </c>
      <c r="UJ26" s="4">
        <v>4.0862814894410002</v>
      </c>
      <c r="UK26" s="4">
        <v>3.1644179001069999</v>
      </c>
      <c r="UL26" s="4">
        <v>2.3320194451230001</v>
      </c>
      <c r="UM26" s="4">
        <v>4.9291311226810004</v>
      </c>
      <c r="UN26" s="4">
        <v>3.0675138038840002</v>
      </c>
      <c r="UO26" s="4">
        <v>7.4953894201209996</v>
      </c>
      <c r="UP26" s="4">
        <v>2.7580059373000001</v>
      </c>
      <c r="UQ26" s="4">
        <v>0.57288874400900003</v>
      </c>
      <c r="UR26" s="4">
        <v>3.0860871602829998</v>
      </c>
      <c r="US26" s="4">
        <v>15.879865366359001</v>
      </c>
      <c r="UT26" s="4">
        <v>5.7644310399109999</v>
      </c>
      <c r="UU26" s="4">
        <v>2.9302302335650001</v>
      </c>
      <c r="UV26" s="4">
        <v>1.221493782169</v>
      </c>
      <c r="UW26" s="4">
        <v>3.3188104456329999</v>
      </c>
      <c r="UX26" s="4">
        <v>2.8561048711820001</v>
      </c>
      <c r="UY26" s="4">
        <v>3.310935662691</v>
      </c>
      <c r="UZ26" s="4">
        <v>4.269678447784</v>
      </c>
      <c r="VA26" s="4">
        <v>2.0234901259170002</v>
      </c>
      <c r="VB26" s="4">
        <v>70.021007388805998</v>
      </c>
      <c r="VC26" s="4">
        <v>11.481292240518</v>
      </c>
      <c r="VD26" s="4">
        <v>28.830740405634</v>
      </c>
      <c r="VE26" s="4">
        <v>4.35192129061</v>
      </c>
      <c r="VF26" s="4">
        <v>2.8625219913329998</v>
      </c>
      <c r="VG26" s="4">
        <v>2.8351438971679999</v>
      </c>
      <c r="VH26" s="4">
        <v>4.1532710757300002</v>
      </c>
      <c r="VI26" s="4">
        <v>1.0427035011620001</v>
      </c>
      <c r="VJ26" s="4">
        <v>2.5128362563129998</v>
      </c>
      <c r="VK26" s="4">
        <v>1.734931102824</v>
      </c>
      <c r="VL26" s="4">
        <v>3.6693972759559998</v>
      </c>
      <c r="VM26" s="4">
        <v>2.4195947956400001</v>
      </c>
      <c r="VN26" s="4">
        <v>0.47888536797699999</v>
      </c>
      <c r="VO26" s="4">
        <v>1.8521971533349999</v>
      </c>
      <c r="VP26" s="4">
        <v>5.6331383074710004</v>
      </c>
      <c r="VQ26" s="4">
        <v>4.7958492626979998</v>
      </c>
      <c r="VR26" s="4">
        <v>3.6153407702960001</v>
      </c>
      <c r="VS26" s="4">
        <v>1.627435153472</v>
      </c>
      <c r="VT26" s="4">
        <v>3.5950494599549998</v>
      </c>
      <c r="VU26" s="4">
        <v>4.8413657171919997</v>
      </c>
      <c r="VV26" s="4">
        <v>2.621927306606</v>
      </c>
      <c r="VW26" s="4">
        <v>8.6683307441220006</v>
      </c>
      <c r="VX26" s="4">
        <v>4.9020402816850002</v>
      </c>
      <c r="VY26" s="4">
        <v>5.5418142748530004</v>
      </c>
      <c r="VZ26" s="4">
        <v>2.4696998540520001</v>
      </c>
      <c r="WA26" s="4">
        <v>2.7009050965979999</v>
      </c>
      <c r="WB26" s="4">
        <v>2.884883107062</v>
      </c>
      <c r="WC26" s="4">
        <v>0.63519040191200005</v>
      </c>
      <c r="WD26" s="4">
        <v>6.889286299289</v>
      </c>
      <c r="WE26" s="4">
        <v>16.103702271395001</v>
      </c>
      <c r="WF26" s="4">
        <v>4.4829722447879998</v>
      </c>
      <c r="WG26" s="4">
        <v>1.989945304421</v>
      </c>
      <c r="WH26" s="4">
        <v>2.6825936328559998</v>
      </c>
      <c r="WI26" s="4">
        <v>0.86005621036900004</v>
      </c>
      <c r="WJ26" s="4">
        <v>11.779963938886</v>
      </c>
      <c r="WK26" s="4">
        <v>3.2869972979919999</v>
      </c>
      <c r="WL26" s="4">
        <v>0.174325635043</v>
      </c>
      <c r="WM26" s="4">
        <v>3.9620038418629999</v>
      </c>
      <c r="WN26" s="4">
        <v>4.1142830190900002</v>
      </c>
      <c r="WO26" s="4">
        <v>5.2416696462830004</v>
      </c>
      <c r="WP26" s="4">
        <v>2.9125484365490002</v>
      </c>
      <c r="WQ26" s="4">
        <v>1.5399606439910001</v>
      </c>
      <c r="WR26" s="4">
        <v>0.75101177590900003</v>
      </c>
      <c r="WS26" s="4">
        <v>1.3495535398089999</v>
      </c>
      <c r="WT26" s="4">
        <v>2.0304861427529999</v>
      </c>
      <c r="WU26" s="4">
        <v>4.5080952269700001</v>
      </c>
      <c r="WV26" s="4">
        <v>7.7858352186750004</v>
      </c>
      <c r="WW26" s="4">
        <v>4.1107854938769997</v>
      </c>
      <c r="WX26" s="4">
        <v>1.1448609811670001</v>
      </c>
      <c r="WY26" s="4">
        <v>1.5840970698329999</v>
      </c>
      <c r="WZ26" s="4">
        <v>17.781611617842</v>
      </c>
      <c r="XA26" s="4">
        <v>3.7121918129539999</v>
      </c>
      <c r="XB26" s="4">
        <v>3.275983035761</v>
      </c>
      <c r="XC26" s="4">
        <v>4.3290068152229999</v>
      </c>
      <c r="XD26" s="4">
        <v>2.3468782731569999</v>
      </c>
      <c r="XE26" s="4">
        <v>6.3496537507120001</v>
      </c>
      <c r="XF26" s="4">
        <v>4.1849976553900001</v>
      </c>
      <c r="XG26" s="4">
        <v>2.7281235719749999</v>
      </c>
      <c r="XH26" s="4">
        <v>5.0546655164910002</v>
      </c>
      <c r="XI26" s="4">
        <v>1.5741184843660001</v>
      </c>
      <c r="XJ26" s="4">
        <v>1.7695446238250001</v>
      </c>
      <c r="XK26" s="4">
        <v>1.7228937398519999</v>
      </c>
      <c r="XL26" s="4">
        <v>1.726563272258</v>
      </c>
      <c r="XM26" s="4">
        <v>3.1107308590080001</v>
      </c>
      <c r="XN26" s="4">
        <v>2.1837132388259999</v>
      </c>
      <c r="XO26" s="4">
        <v>3.6483297515299999</v>
      </c>
      <c r="XP26" s="4">
        <v>3.4834381626469999</v>
      </c>
      <c r="XQ26" s="4">
        <v>1.4539372371670001</v>
      </c>
      <c r="XR26" s="4">
        <v>2.0477232522339999</v>
      </c>
      <c r="XS26" s="4">
        <v>3.143796471396</v>
      </c>
      <c r="XT26" s="4">
        <v>22.316554709275</v>
      </c>
      <c r="XU26" s="4">
        <v>2.1717162285259999</v>
      </c>
      <c r="XV26" s="4">
        <v>3.5291925215569999</v>
      </c>
      <c r="XW26" s="4">
        <v>4.8934459717700003</v>
      </c>
      <c r="XX26" s="4">
        <v>3.833570797338</v>
      </c>
      <c r="XY26" s="4">
        <v>0.17182913415000001</v>
      </c>
      <c r="XZ26" s="4">
        <v>6.0189318017210001</v>
      </c>
      <c r="YA26" s="4">
        <v>2.0489368723779999</v>
      </c>
      <c r="YB26" s="4">
        <v>0.70054370556300005</v>
      </c>
      <c r="YC26" s="4">
        <v>5.1626491926050004</v>
      </c>
      <c r="YD26" s="4">
        <v>0.53197557475599999</v>
      </c>
      <c r="YE26" s="4">
        <v>1.756778661539</v>
      </c>
      <c r="YF26" s="4">
        <v>2.4034075879649999</v>
      </c>
      <c r="YG26" s="4">
        <v>2.728009933859</v>
      </c>
      <c r="YH26" s="4">
        <v>3.7759286525009998</v>
      </c>
      <c r="YI26" s="4">
        <v>2.1231784268760001</v>
      </c>
      <c r="YJ26" s="4">
        <v>1.1302393119430001</v>
      </c>
      <c r="YK26" s="4">
        <v>2.2667312088879998</v>
      </c>
      <c r="YL26" s="4">
        <v>3.0717199328440001</v>
      </c>
      <c r="YM26" s="4">
        <v>3.5871864745140001</v>
      </c>
      <c r="YN26" s="4">
        <v>10.244077530509999</v>
      </c>
      <c r="YO26" s="4">
        <v>2.7299264340130001</v>
      </c>
      <c r="YP26" s="4">
        <v>2.6249095425909998</v>
      </c>
      <c r="YQ26" s="4">
        <v>6.1029495790850001</v>
      </c>
      <c r="YR26" s="4">
        <v>1.392537558493</v>
      </c>
      <c r="YS26" s="4">
        <v>7.3012278247740001</v>
      </c>
      <c r="YT26" s="4">
        <v>0.89540399473300003</v>
      </c>
      <c r="YU26" s="4">
        <v>1.2142619158570001</v>
      </c>
      <c r="YV26" s="4">
        <v>2.4616170865189999</v>
      </c>
      <c r="YW26" s="4">
        <v>5.0279118370939999</v>
      </c>
      <c r="YX26" s="4">
        <v>1.223262232622</v>
      </c>
      <c r="YY26" s="4">
        <v>5.0652898331829999</v>
      </c>
      <c r="YZ26" s="4">
        <v>6.6780185569899997</v>
      </c>
      <c r="ZA26" s="4">
        <v>1.594421357916</v>
      </c>
      <c r="ZB26" s="4">
        <v>5.0553883225630001</v>
      </c>
      <c r="ZC26" s="4">
        <v>8.4091838434629995</v>
      </c>
      <c r="ZD26" s="4">
        <v>6.4993135181269999</v>
      </c>
      <c r="ZE26" s="4">
        <v>4.3326269756639997</v>
      </c>
      <c r="ZF26" s="4">
        <v>6.6934144124379999</v>
      </c>
      <c r="ZG26" s="4">
        <v>11.853525473232001</v>
      </c>
      <c r="ZH26" s="4">
        <v>4.1747695139390002</v>
      </c>
      <c r="ZI26" s="4">
        <v>1.0529719894530001</v>
      </c>
      <c r="ZJ26" s="4">
        <v>1.395943040538</v>
      </c>
      <c r="ZK26" s="4">
        <v>11.548928747807</v>
      </c>
      <c r="ZL26" s="4">
        <v>2.6190494653340002</v>
      </c>
      <c r="ZM26" s="4">
        <v>0.30940850590699998</v>
      </c>
      <c r="ZN26" s="4">
        <v>2.652449072394</v>
      </c>
      <c r="ZO26" s="4">
        <v>6.1570285222440004</v>
      </c>
      <c r="ZP26" s="4">
        <v>3.4921536313420001</v>
      </c>
      <c r="ZQ26" s="4">
        <v>3.1848471916749999</v>
      </c>
      <c r="ZR26" s="4">
        <v>0.69343450310900001</v>
      </c>
      <c r="ZS26" s="4">
        <v>1.8111376670899999</v>
      </c>
      <c r="ZT26" s="4">
        <v>1.8817227828000001E-2</v>
      </c>
      <c r="ZU26" s="4">
        <v>3.327274407714</v>
      </c>
      <c r="ZV26" s="4">
        <v>3.2649149317220001</v>
      </c>
      <c r="ZW26" s="4">
        <v>1.3287372576750001</v>
      </c>
      <c r="ZX26" s="4">
        <v>2.7165820792590001</v>
      </c>
      <c r="ZY26" s="4">
        <v>2.185783436166</v>
      </c>
      <c r="ZZ26" s="4">
        <v>5.5313619442300004</v>
      </c>
      <c r="AAA26" s="4">
        <v>0.66755978246400005</v>
      </c>
      <c r="AAB26" s="4">
        <v>3.617164991798</v>
      </c>
      <c r="AAC26" s="4">
        <v>1.890236160488</v>
      </c>
      <c r="AAD26" s="4">
        <v>1.5273178119119999</v>
      </c>
      <c r="AAE26" s="4">
        <v>0.85834410630900004</v>
      </c>
      <c r="AAF26" s="4">
        <v>16.964285714286</v>
      </c>
      <c r="AAG26" s="4">
        <v>8.089820041406</v>
      </c>
      <c r="AAH26" s="4">
        <v>1.7364247716550001</v>
      </c>
      <c r="AAI26" s="4">
        <v>2.6217466989339999</v>
      </c>
      <c r="AAJ26" s="4">
        <v>1.685651777281</v>
      </c>
      <c r="AAK26" s="4">
        <v>1.8404746901910001</v>
      </c>
      <c r="AAL26" s="4">
        <v>3.7851271267439999</v>
      </c>
      <c r="AAM26" s="4">
        <v>3.798337797926</v>
      </c>
      <c r="AAN26" s="4">
        <v>4.2413407622969999</v>
      </c>
      <c r="AAO26" s="4">
        <v>2.9475594355010002</v>
      </c>
      <c r="AAP26" s="4">
        <v>2.6020678472230001</v>
      </c>
      <c r="AAQ26" s="4">
        <v>3.6096115168840002</v>
      </c>
      <c r="AAR26" s="4">
        <v>0.26739232300299998</v>
      </c>
      <c r="AAS26" s="4">
        <v>2.8323028478180001</v>
      </c>
      <c r="AAT26" s="4">
        <v>3.3185890764289998</v>
      </c>
      <c r="AAU26" s="4">
        <v>1.266558922377</v>
      </c>
      <c r="AAV26" s="4">
        <v>2.531339107979</v>
      </c>
      <c r="AAW26" s="4">
        <v>2.3629328328220001</v>
      </c>
      <c r="AAX26" s="4">
        <v>7.0149269300180004</v>
      </c>
      <c r="AAY26" s="4">
        <v>6.1193750167310004</v>
      </c>
      <c r="AAZ26" s="4">
        <v>7.1544225628000002E-2</v>
      </c>
      <c r="ABA26" s="4">
        <v>16.360549878507001</v>
      </c>
      <c r="ABB26" s="4">
        <v>11.668582167498</v>
      </c>
      <c r="ABC26" s="4">
        <v>39.466018400151</v>
      </c>
      <c r="ABD26" s="4">
        <v>0.24643099932000001</v>
      </c>
      <c r="ABE26" s="4">
        <v>13.614103819785001</v>
      </c>
    </row>
    <row r="27" spans="1:733" x14ac:dyDescent="0.35">
      <c r="A27" s="3" t="s">
        <v>1197</v>
      </c>
      <c r="B27" s="4">
        <v>3.1887960503650001</v>
      </c>
      <c r="C27" s="4">
        <v>2.0237981681920001</v>
      </c>
      <c r="D27" s="4">
        <v>4.4319394762230004</v>
      </c>
      <c r="E27" s="4">
        <v>2.5398008625739998</v>
      </c>
      <c r="F27" s="4">
        <v>3.0805941870929998</v>
      </c>
      <c r="G27" s="4">
        <v>3.3853718115340001</v>
      </c>
      <c r="H27" s="4">
        <v>2.5459546634839998</v>
      </c>
      <c r="I27" s="4">
        <v>3.1418518783290001</v>
      </c>
      <c r="J27" s="4">
        <v>0.16947914492499999</v>
      </c>
      <c r="K27" s="4">
        <v>1.806749016805</v>
      </c>
      <c r="L27" s="4">
        <v>1.8066295559309999</v>
      </c>
      <c r="M27" s="4">
        <v>2.7443074512500001</v>
      </c>
      <c r="N27" s="4">
        <v>2.508152103025</v>
      </c>
      <c r="O27" s="4">
        <v>2.135842382786</v>
      </c>
      <c r="P27" s="4">
        <v>2.5878264862560001</v>
      </c>
      <c r="Q27" s="4">
        <v>1.378515872648</v>
      </c>
      <c r="R27" s="4">
        <v>3.3104704674760002</v>
      </c>
      <c r="S27" s="4">
        <v>4.5744379368979997</v>
      </c>
      <c r="T27" s="4">
        <v>2.426269436259</v>
      </c>
      <c r="U27" s="4">
        <v>2.1102203420889998</v>
      </c>
      <c r="V27" s="4">
        <v>2.5144638665199999</v>
      </c>
      <c r="W27" s="4">
        <v>2.386104957678</v>
      </c>
      <c r="X27" s="4">
        <v>2.57072268727</v>
      </c>
      <c r="Y27" s="4">
        <v>9.2996378765699994</v>
      </c>
      <c r="Z27" s="4">
        <v>1.4172182045840001</v>
      </c>
      <c r="AA27" s="4">
        <v>2.5456360969829999</v>
      </c>
      <c r="AB27" s="4">
        <v>4.5912040374909999</v>
      </c>
      <c r="AC27" s="4">
        <v>2.282366837079</v>
      </c>
      <c r="AD27" s="4">
        <v>1.3209170915470001</v>
      </c>
      <c r="AE27" s="4">
        <v>2.3769480883509999</v>
      </c>
      <c r="AF27" s="4">
        <v>3.5464845035599999</v>
      </c>
      <c r="AG27" s="4">
        <v>4.5018386260909997</v>
      </c>
      <c r="AH27" s="4">
        <v>0.68097274897299997</v>
      </c>
      <c r="AI27" s="4">
        <v>2.4410761050710001</v>
      </c>
      <c r="AJ27" s="4">
        <v>1.9995624876410001</v>
      </c>
      <c r="AK27" s="4">
        <v>2.665342357748</v>
      </c>
      <c r="AL27" s="4">
        <v>5.115737570196</v>
      </c>
      <c r="AM27" s="4">
        <v>5.4427149783109998</v>
      </c>
      <c r="AN27" s="4">
        <v>1.241930428524</v>
      </c>
      <c r="AO27" s="4">
        <v>10.039615315238001</v>
      </c>
      <c r="AP27" s="4">
        <v>4.76328684923</v>
      </c>
      <c r="AQ27" s="4">
        <v>4.8223863837309997</v>
      </c>
      <c r="AR27" s="4">
        <v>4.1257109803710001</v>
      </c>
      <c r="AS27" s="4">
        <v>4.2150337924989998</v>
      </c>
      <c r="AT27" s="4">
        <v>2.1404804079000002</v>
      </c>
      <c r="AU27" s="4">
        <v>3.0554321249580001</v>
      </c>
      <c r="AV27" s="4">
        <v>6.3119953745729998</v>
      </c>
      <c r="AW27" s="4">
        <v>1.4538424871560001</v>
      </c>
      <c r="AX27" s="4">
        <v>1.9478507633640001</v>
      </c>
      <c r="AY27" s="4">
        <v>0.354015278554</v>
      </c>
      <c r="AZ27" s="4">
        <v>6.8601551430149996</v>
      </c>
      <c r="BA27" s="4">
        <v>10.093360404488999</v>
      </c>
      <c r="BB27" s="4">
        <v>4.3745428497449996</v>
      </c>
      <c r="BC27" s="4">
        <v>1.0359272397920001</v>
      </c>
      <c r="BD27" s="4">
        <v>3.6646349995860001</v>
      </c>
      <c r="BE27" s="4">
        <v>3.83332308</v>
      </c>
      <c r="BF27" s="4">
        <v>3.2254849617370001</v>
      </c>
      <c r="BG27" s="4">
        <v>6.7975904794549997</v>
      </c>
      <c r="BH27" s="4">
        <v>6.7576083009780001</v>
      </c>
      <c r="BI27" s="4">
        <v>3.8889039132429999</v>
      </c>
      <c r="BJ27" s="4">
        <v>5.5036502056409997</v>
      </c>
      <c r="BK27" s="4">
        <v>2.4293060134840001</v>
      </c>
      <c r="BL27" s="4">
        <v>2.8961475234080001</v>
      </c>
      <c r="BM27" s="4">
        <v>3.3141887224120001</v>
      </c>
      <c r="BN27" s="4">
        <v>6.8953698510630002</v>
      </c>
      <c r="BO27" s="4">
        <v>1.353705882594</v>
      </c>
      <c r="BP27" s="4">
        <v>13.891985791698</v>
      </c>
      <c r="BQ27" s="4">
        <v>6.2625751097610003</v>
      </c>
      <c r="BR27" s="4">
        <v>14.853397452154001</v>
      </c>
      <c r="BS27" s="4">
        <v>3.320292247022</v>
      </c>
      <c r="BT27" s="4">
        <v>2.011303180059</v>
      </c>
      <c r="BU27" s="4">
        <v>2.0155517203539999</v>
      </c>
      <c r="BV27" s="4">
        <v>3.459230271404</v>
      </c>
      <c r="BW27" s="4">
        <v>0.62563858857099997</v>
      </c>
      <c r="BX27" s="4">
        <v>3.3211195258689998</v>
      </c>
      <c r="BY27" s="4">
        <v>1.9047300765799999</v>
      </c>
      <c r="BZ27" s="4">
        <v>2.3342939481270002</v>
      </c>
      <c r="CA27" s="4">
        <v>0.64743854032500003</v>
      </c>
      <c r="CB27" s="4">
        <v>1.9047606410919999</v>
      </c>
      <c r="CC27" s="4">
        <v>4.2506489899149997</v>
      </c>
      <c r="CD27" s="4">
        <v>2.1262821616749998</v>
      </c>
      <c r="CE27" s="4">
        <v>4.6169323116859999</v>
      </c>
      <c r="CF27" s="4">
        <v>1.2452880990849999</v>
      </c>
      <c r="CG27" s="4">
        <v>2.377201372869</v>
      </c>
      <c r="CH27" s="4">
        <v>3.7383436422990002</v>
      </c>
      <c r="CI27" s="4">
        <v>1.1977820312959999</v>
      </c>
      <c r="CJ27" s="4">
        <v>1.7747866657189999</v>
      </c>
      <c r="CK27" s="4">
        <v>12.332684030113001</v>
      </c>
      <c r="CL27" s="4">
        <v>4.1847832445990001</v>
      </c>
      <c r="CM27" s="4">
        <v>2.5242367467000002</v>
      </c>
      <c r="CN27" s="4">
        <v>37.106862636754997</v>
      </c>
      <c r="CO27" s="4">
        <v>4.1774920113649996</v>
      </c>
      <c r="CP27" s="4">
        <v>2.421813963315</v>
      </c>
      <c r="CQ27" s="4">
        <v>12.388041711259</v>
      </c>
      <c r="CR27" s="4">
        <v>0.17469327681999999</v>
      </c>
      <c r="CS27" s="4">
        <v>7.3552445076410002</v>
      </c>
      <c r="CT27" s="4">
        <v>3.3718777440609999</v>
      </c>
      <c r="CU27" s="4">
        <v>3.3743678859749999</v>
      </c>
      <c r="CV27" s="4">
        <v>0.95610886520500005</v>
      </c>
      <c r="CW27" s="4">
        <v>7.1392138803399998</v>
      </c>
      <c r="CX27" s="4">
        <v>4.6196094938570003</v>
      </c>
      <c r="CY27" s="4">
        <v>1.493510703149</v>
      </c>
      <c r="CZ27" s="4">
        <v>1.0600203933979999</v>
      </c>
      <c r="DA27" s="4">
        <v>0.87941753845799997</v>
      </c>
      <c r="DB27" s="4">
        <v>2.1191819638429998</v>
      </c>
      <c r="DC27" s="4">
        <v>4.3587984515120004</v>
      </c>
      <c r="DD27" s="4">
        <v>4.3602172048790004</v>
      </c>
      <c r="DE27" s="4">
        <v>4.9738307164049997</v>
      </c>
      <c r="DF27" s="4">
        <v>2.2728700570020002</v>
      </c>
      <c r="DG27" s="4">
        <v>5.001778600453</v>
      </c>
      <c r="DH27" s="4">
        <v>4.4151658517429997</v>
      </c>
      <c r="DI27" s="4">
        <v>0.481759903795</v>
      </c>
      <c r="DJ27" s="4">
        <v>1.9896184156409999</v>
      </c>
      <c r="DK27" s="4">
        <v>1.7300951954079999</v>
      </c>
      <c r="DL27" s="4">
        <v>5.2888667484880001</v>
      </c>
      <c r="DM27" s="4">
        <v>0.97045964091400005</v>
      </c>
      <c r="DN27" s="4">
        <v>2.1784335082680002</v>
      </c>
      <c r="DO27" s="4">
        <v>0.46677764856100001</v>
      </c>
      <c r="DP27" s="4">
        <v>1.620555585647</v>
      </c>
      <c r="DQ27" s="4">
        <v>3.5649373582689998</v>
      </c>
      <c r="DR27" s="4">
        <v>3.1408658173130002</v>
      </c>
      <c r="DS27" s="4">
        <v>0.64307149718699996</v>
      </c>
      <c r="DT27" s="4">
        <v>2.2147271759699998</v>
      </c>
      <c r="DU27" s="4">
        <v>0.52430365920300004</v>
      </c>
      <c r="DV27" s="4">
        <v>2.275673599663</v>
      </c>
      <c r="DW27" s="4">
        <v>2.4068262604989998</v>
      </c>
      <c r="DX27" s="4">
        <v>2.020145413317</v>
      </c>
      <c r="DY27" s="4">
        <v>1.0665027087379999</v>
      </c>
      <c r="DZ27" s="4">
        <v>12.385416817171</v>
      </c>
      <c r="EA27" s="4">
        <v>2.4949259539940001</v>
      </c>
      <c r="EB27" s="4">
        <v>1.4412886816449999</v>
      </c>
      <c r="EC27" s="4">
        <v>1.5703676896280001</v>
      </c>
      <c r="ED27" s="4">
        <v>3.3619281450130001</v>
      </c>
      <c r="EE27" s="4">
        <v>5.4979811574699999</v>
      </c>
      <c r="EF27" s="4">
        <v>0.26613369521899999</v>
      </c>
      <c r="EG27" s="4">
        <v>5.4979811574699999</v>
      </c>
      <c r="EH27" s="4">
        <v>2.1813984037580001</v>
      </c>
      <c r="EI27" s="4">
        <v>1.3897318188500001</v>
      </c>
      <c r="EJ27" s="4">
        <v>2.5913687971039998</v>
      </c>
      <c r="EK27" s="4">
        <v>1.3301725273280001</v>
      </c>
      <c r="EL27" s="4">
        <v>2.5497182842349999</v>
      </c>
      <c r="EM27" s="4">
        <v>1.893361266706</v>
      </c>
      <c r="EN27" s="4">
        <v>0.26056637723100001</v>
      </c>
      <c r="EO27" s="4">
        <v>1.8577002705729999</v>
      </c>
      <c r="EP27" s="4">
        <v>18.176582443156001</v>
      </c>
      <c r="EQ27" s="4">
        <v>1.4722680543219999</v>
      </c>
      <c r="ER27" s="4">
        <v>1.762737769088</v>
      </c>
      <c r="ES27" s="4">
        <v>1.5926425246189999</v>
      </c>
      <c r="ET27" s="4">
        <v>5.8343680184639997</v>
      </c>
      <c r="EU27" s="4">
        <v>7.4334218908610001</v>
      </c>
      <c r="EV27" s="4">
        <v>1.6986443242989999</v>
      </c>
      <c r="EW27" s="4">
        <v>3.305493719372</v>
      </c>
      <c r="EX27" s="4">
        <v>1.07565702569</v>
      </c>
      <c r="EY27" s="4">
        <v>6.1554899479829999</v>
      </c>
      <c r="EZ27" s="4">
        <v>1.795505859585</v>
      </c>
      <c r="FA27" s="4">
        <v>0.60657621425700003</v>
      </c>
      <c r="FB27" s="4">
        <v>5.2942447597779996</v>
      </c>
      <c r="FC27" s="4">
        <v>3.200524647805</v>
      </c>
      <c r="FD27" s="4">
        <v>1.1112022339150001</v>
      </c>
      <c r="FE27" s="4">
        <v>2.4912106271100001</v>
      </c>
      <c r="FF27" s="4">
        <v>4.8186025944140001</v>
      </c>
      <c r="FG27" s="4">
        <v>2.5965203607960001</v>
      </c>
      <c r="FH27" s="4">
        <v>10.819498595563999</v>
      </c>
      <c r="FI27" s="4">
        <v>24.517855055649999</v>
      </c>
      <c r="FJ27" s="4">
        <v>1.779222749623</v>
      </c>
      <c r="FK27" s="4">
        <v>55.336267556278003</v>
      </c>
      <c r="FL27" s="4">
        <v>1.3120151257199999</v>
      </c>
      <c r="FM27" s="4">
        <v>1.7882000214160001</v>
      </c>
      <c r="FN27" s="4">
        <v>1.858507597</v>
      </c>
      <c r="FO27" s="4">
        <v>1.13769819478</v>
      </c>
      <c r="FP27" s="4">
        <v>1.675414048253</v>
      </c>
      <c r="FQ27" s="4">
        <v>47.33422998815</v>
      </c>
      <c r="FR27" s="4">
        <v>5.5857726446519997</v>
      </c>
      <c r="FS27" s="4">
        <v>2.3309814571329999</v>
      </c>
      <c r="FT27" s="4">
        <v>8.5897073378689992</v>
      </c>
      <c r="FU27" s="4">
        <v>1.931591596728</v>
      </c>
      <c r="FV27" s="4">
        <v>1.6942967872550001</v>
      </c>
      <c r="FW27" s="4">
        <v>2.3913605639659998</v>
      </c>
      <c r="FX27" s="4">
        <v>2.3868447198539999</v>
      </c>
      <c r="FY27" s="4">
        <v>2.6981305962230002</v>
      </c>
      <c r="FZ27" s="4">
        <v>1.450164541298</v>
      </c>
      <c r="GA27" s="4">
        <v>1.954407038032</v>
      </c>
      <c r="GB27" s="4">
        <v>1.0019250786709999</v>
      </c>
      <c r="GC27" s="4">
        <v>4.1355826331059999</v>
      </c>
      <c r="GD27" s="4">
        <v>3.1075873574589998</v>
      </c>
      <c r="GE27" s="4">
        <v>1.734444775829</v>
      </c>
      <c r="GF27" s="4">
        <v>1.3017573483639999</v>
      </c>
      <c r="GG27" s="4">
        <v>2.1942738064839999</v>
      </c>
      <c r="GH27" s="4">
        <v>1.1969468316609999</v>
      </c>
      <c r="GI27" s="4">
        <v>2.2911648586100002</v>
      </c>
      <c r="GJ27" s="4">
        <v>2.4972523136790001</v>
      </c>
      <c r="GK27" s="4">
        <v>2.000825615953</v>
      </c>
      <c r="GL27" s="4">
        <v>1.9644485830689999</v>
      </c>
      <c r="GM27" s="4">
        <v>1.3551883854939999</v>
      </c>
      <c r="GN27" s="4">
        <v>1.0972489644629999</v>
      </c>
      <c r="GO27" s="4">
        <v>2.3240405143229999</v>
      </c>
      <c r="GP27" s="4">
        <v>1.931877117425</v>
      </c>
      <c r="GQ27" s="4">
        <v>2.5848374912019998</v>
      </c>
      <c r="GR27" s="4">
        <v>2.4006296733569998</v>
      </c>
      <c r="GS27" s="4">
        <v>2.8805954546149999</v>
      </c>
      <c r="GT27" s="4">
        <v>0.32565221438699998</v>
      </c>
      <c r="GU27" s="4">
        <v>4.2068108679340002</v>
      </c>
      <c r="GV27" s="4">
        <v>1.730022442983</v>
      </c>
      <c r="GW27" s="4">
        <v>0.63148650245000004</v>
      </c>
      <c r="GX27" s="4">
        <v>1.563362848118</v>
      </c>
      <c r="GY27" s="4">
        <v>2.9661235984899998</v>
      </c>
      <c r="GZ27" s="4">
        <v>3.5972746270020002</v>
      </c>
      <c r="HA27" s="4">
        <v>4.5138094758890004</v>
      </c>
      <c r="HB27" s="4">
        <v>3.7417310588719999</v>
      </c>
      <c r="HC27" s="4">
        <v>3.2140862781999999E-2</v>
      </c>
      <c r="HD27" s="4">
        <v>3.6975661924700001</v>
      </c>
      <c r="HE27" s="4">
        <v>1.929708579321</v>
      </c>
      <c r="HF27" s="4">
        <v>1.0166541101819999</v>
      </c>
      <c r="HG27" s="4">
        <v>0.64370870559500004</v>
      </c>
      <c r="HH27" s="4">
        <v>4.1574859774000002E-2</v>
      </c>
      <c r="HI27" s="4">
        <v>0.69233808106200001</v>
      </c>
      <c r="HJ27" s="4">
        <v>7.0316015800999998E-2</v>
      </c>
      <c r="HK27" s="4">
        <v>3.1804406742740001</v>
      </c>
      <c r="HL27" s="4">
        <v>1.630795505239</v>
      </c>
      <c r="HM27" s="4">
        <v>0.50278592858799998</v>
      </c>
      <c r="HN27" s="4">
        <v>2.9821456756339999</v>
      </c>
      <c r="HO27" s="4">
        <v>2.6315382370779998</v>
      </c>
      <c r="HP27" s="4">
        <v>1.330954865586</v>
      </c>
      <c r="HQ27" s="4">
        <v>2.1445882226199999</v>
      </c>
      <c r="HR27" s="4">
        <v>1.543603066263</v>
      </c>
      <c r="HS27" s="4">
        <v>4.8344118766650004</v>
      </c>
      <c r="HT27" s="4">
        <v>4.5950764788420004</v>
      </c>
      <c r="HU27" s="4">
        <v>6.8374171807000006E-2</v>
      </c>
      <c r="HV27" s="4">
        <v>8.287783731387</v>
      </c>
      <c r="HW27" s="4">
        <v>1.3670984513219999</v>
      </c>
      <c r="HX27" s="4">
        <v>1.403029453739</v>
      </c>
      <c r="HY27" s="4">
        <v>11.809610406891</v>
      </c>
      <c r="HZ27" s="4">
        <v>2.1443997444630001</v>
      </c>
      <c r="IA27" s="4">
        <v>2.3653546709860001</v>
      </c>
      <c r="IB27" s="4">
        <v>0.59212768743099997</v>
      </c>
      <c r="IC27" s="4">
        <v>1.8680415265300001</v>
      </c>
      <c r="ID27" s="4">
        <v>17.154130499994999</v>
      </c>
      <c r="IE27" s="4">
        <v>1.491261863808</v>
      </c>
      <c r="IF27" s="4">
        <v>0.123002574854</v>
      </c>
      <c r="IG27" s="4">
        <v>1.4374262459639999</v>
      </c>
      <c r="IH27" s="4">
        <v>1.245509345311</v>
      </c>
      <c r="II27" s="4">
        <v>0.43561934713599998</v>
      </c>
      <c r="IJ27" s="4">
        <v>7.1706604693699996</v>
      </c>
      <c r="IK27" s="4">
        <v>2.0067709742409998</v>
      </c>
      <c r="IL27" s="4">
        <v>1.7765804362890001</v>
      </c>
      <c r="IM27" s="4">
        <v>4.3138205396569997</v>
      </c>
      <c r="IN27" s="4">
        <v>7.2395328837030002</v>
      </c>
      <c r="IO27" s="4">
        <v>13.040530965803001</v>
      </c>
      <c r="IP27" s="4">
        <v>1.8300353327150001</v>
      </c>
      <c r="IQ27" s="4">
        <v>2.2031420884930002</v>
      </c>
      <c r="IR27" s="4">
        <v>1.583490528922</v>
      </c>
      <c r="IS27" s="4">
        <v>7.6534893821649996</v>
      </c>
      <c r="IT27" s="4">
        <v>0.59212746781600001</v>
      </c>
      <c r="IU27" s="4">
        <v>48.329778922697002</v>
      </c>
      <c r="IV27" s="4">
        <v>1.7100032884680001</v>
      </c>
      <c r="IW27" s="4">
        <v>1.2965749646010001</v>
      </c>
      <c r="IX27" s="4">
        <v>1.313782065352</v>
      </c>
      <c r="IY27" s="4">
        <v>1.6459792216739999</v>
      </c>
      <c r="IZ27" s="4">
        <v>1.9597673617569999</v>
      </c>
      <c r="JA27" s="4">
        <v>2.0698643091669999</v>
      </c>
      <c r="JB27" s="4">
        <v>4.6879584757070001</v>
      </c>
      <c r="JC27" s="4">
        <v>0.890927828197</v>
      </c>
      <c r="JD27" s="4">
        <v>6.9429088617210004</v>
      </c>
      <c r="JE27" s="4">
        <v>3.2694195443680001</v>
      </c>
      <c r="JF27" s="4">
        <v>1.6808612258710001</v>
      </c>
      <c r="JG27" s="4">
        <v>1.689544372821</v>
      </c>
      <c r="JH27" s="4">
        <v>1.6817224573489999</v>
      </c>
      <c r="JI27" s="4">
        <v>3.7845016909110001</v>
      </c>
      <c r="JJ27" s="4">
        <v>0.89496557061500004</v>
      </c>
      <c r="JK27" s="4">
        <v>2.2877085162930002</v>
      </c>
      <c r="JL27" s="4">
        <v>2.4237091019510002</v>
      </c>
      <c r="JM27" s="4">
        <v>2.431817087038</v>
      </c>
      <c r="JN27" s="4">
        <v>3.2954759600250001</v>
      </c>
      <c r="JO27" s="4">
        <v>4.9317910888789998</v>
      </c>
      <c r="JP27" s="4">
        <v>3.9590544465909998</v>
      </c>
      <c r="JQ27" s="4">
        <v>2.2692429331619999</v>
      </c>
      <c r="JR27" s="4">
        <v>13.564077489057</v>
      </c>
      <c r="JS27" s="4">
        <v>2.5393938692160001</v>
      </c>
      <c r="JT27" s="4">
        <v>1.9387692213379999</v>
      </c>
      <c r="JU27" s="4">
        <v>7.0220777375369998</v>
      </c>
      <c r="JV27" s="4">
        <v>6.0490801621779999</v>
      </c>
      <c r="JW27" s="4">
        <v>62.476550478004</v>
      </c>
      <c r="JX27" s="4">
        <v>1.2285270647640001</v>
      </c>
      <c r="JY27" s="4">
        <v>2.692758764663</v>
      </c>
      <c r="JZ27" s="4">
        <v>17.439701611076</v>
      </c>
      <c r="KA27" s="4">
        <v>3.0451353641229999</v>
      </c>
      <c r="KB27" s="4">
        <v>29.445710419274999</v>
      </c>
      <c r="KC27" s="4">
        <v>5.2089653464629997</v>
      </c>
      <c r="KD27" s="4">
        <v>0.92680398772700001</v>
      </c>
      <c r="KE27" s="4">
        <v>2.114149191444</v>
      </c>
      <c r="KF27" s="4">
        <v>4.0625347387000001E-2</v>
      </c>
      <c r="KG27" s="4">
        <v>1.7686908899789999</v>
      </c>
      <c r="KH27" s="4">
        <v>6.8176998778969997</v>
      </c>
      <c r="KI27" s="4">
        <v>2.381181686044</v>
      </c>
      <c r="KJ27" s="4">
        <v>3.7509884311769999</v>
      </c>
      <c r="KK27" s="4">
        <v>3.4419660165749999</v>
      </c>
      <c r="KL27" s="4">
        <v>3.45877440758</v>
      </c>
      <c r="KM27" s="4">
        <v>2.3459424049009998</v>
      </c>
      <c r="KN27" s="4">
        <v>1.466288733177</v>
      </c>
      <c r="KO27" s="4">
        <v>0.72867973445400003</v>
      </c>
      <c r="KP27" s="4">
        <v>17.959704044108999</v>
      </c>
      <c r="KQ27" s="4">
        <v>1.704140074781</v>
      </c>
      <c r="KR27" s="4">
        <v>4.2515662064350002</v>
      </c>
      <c r="KS27" s="4">
        <v>3.1108926288480001</v>
      </c>
      <c r="KT27" s="4">
        <v>0.31362036687599998</v>
      </c>
      <c r="KU27" s="4">
        <v>1.8350908256509999</v>
      </c>
      <c r="KV27" s="4">
        <v>3.0453241167249998</v>
      </c>
      <c r="KW27" s="4">
        <v>1.8201206192479999</v>
      </c>
      <c r="KX27" s="4">
        <v>2.2974474178430002</v>
      </c>
      <c r="KY27" s="4">
        <v>2.201405152225</v>
      </c>
      <c r="KZ27" s="4">
        <v>1.580163014062</v>
      </c>
      <c r="LA27" s="4">
        <v>14.592294869471999</v>
      </c>
      <c r="LB27" s="4">
        <v>2.9350894453660001</v>
      </c>
      <c r="LC27" s="4">
        <v>1.9441618044340001</v>
      </c>
      <c r="LD27" s="4">
        <v>0.21001316238500001</v>
      </c>
      <c r="LE27" s="4">
        <v>9.6032050021019995</v>
      </c>
      <c r="LF27" s="4">
        <v>1.476079571371</v>
      </c>
      <c r="LG27" s="4">
        <v>0.57493504339699997</v>
      </c>
      <c r="LH27" s="4">
        <v>7.7059798108689996</v>
      </c>
      <c r="LI27" s="4">
        <v>8.1997298192850003</v>
      </c>
      <c r="LJ27" s="4">
        <v>2.9864991901270002</v>
      </c>
      <c r="LK27" s="4">
        <v>0.24843606990200001</v>
      </c>
      <c r="LL27" s="4">
        <v>2.7576922495259999</v>
      </c>
      <c r="LM27" s="4">
        <v>4.4020287839570003</v>
      </c>
      <c r="LN27" s="4">
        <v>4.6962395182150001</v>
      </c>
      <c r="LO27" s="4">
        <v>5.561210164847</v>
      </c>
      <c r="LP27" s="4">
        <v>3.161443782853</v>
      </c>
      <c r="LQ27" s="4">
        <v>15.091378992061999</v>
      </c>
      <c r="LR27" s="4">
        <v>3.774849825325</v>
      </c>
      <c r="LS27" s="4">
        <v>28.331705584658</v>
      </c>
      <c r="LT27" s="4">
        <v>7.7469369638250001</v>
      </c>
      <c r="LU27" s="4">
        <v>3.0830767702849999</v>
      </c>
      <c r="LV27" s="4">
        <v>0.63412890571699998</v>
      </c>
      <c r="LW27" s="4">
        <v>3.5547954374790001</v>
      </c>
      <c r="LX27" s="4">
        <v>4.6844629964409998</v>
      </c>
      <c r="LY27" s="4">
        <v>0.25383481631100002</v>
      </c>
      <c r="LZ27" s="4">
        <v>5.6215204553240001</v>
      </c>
      <c r="MA27" s="4">
        <v>6.7541719862139997</v>
      </c>
      <c r="MB27" s="4">
        <v>5.0282238209049996</v>
      </c>
      <c r="MC27" s="4">
        <v>6.6421467328799997</v>
      </c>
      <c r="MD27" s="4">
        <v>1.9602162997299999</v>
      </c>
      <c r="ME27" s="4">
        <v>2.5540702097599999</v>
      </c>
      <c r="MF27" s="4">
        <v>7.6962732252170003</v>
      </c>
      <c r="MG27" s="4">
        <v>3.760623912941</v>
      </c>
      <c r="MH27" s="4">
        <v>3.7258952097439999</v>
      </c>
      <c r="MI27" s="4">
        <v>4.9384529073990002</v>
      </c>
      <c r="MJ27" s="4">
        <v>3.1632674243059999</v>
      </c>
      <c r="MK27" s="4">
        <v>5.2270663234230001</v>
      </c>
      <c r="ML27" s="4">
        <v>2.5475607492519998</v>
      </c>
      <c r="MM27" s="4">
        <v>3.0349226882010001</v>
      </c>
      <c r="MN27" s="4">
        <v>3.3955549130240001</v>
      </c>
      <c r="MO27" s="4">
        <v>1.1187575665739999</v>
      </c>
      <c r="MP27" s="4">
        <v>42.247596516898</v>
      </c>
      <c r="MQ27" s="4">
        <v>3.7249189495900001</v>
      </c>
      <c r="MR27" s="4">
        <v>2.6270820170459999</v>
      </c>
      <c r="MS27" s="4">
        <v>10.547061598032</v>
      </c>
      <c r="MT27" s="4">
        <v>6.5878716941829998</v>
      </c>
      <c r="MU27" s="4">
        <v>4.7509774718619999</v>
      </c>
      <c r="MV27" s="4">
        <v>11.886808146721</v>
      </c>
      <c r="MW27" s="4">
        <v>3.8193125811569999</v>
      </c>
      <c r="MX27" s="4">
        <v>2.3967351121420002</v>
      </c>
      <c r="MY27" s="4">
        <v>3.5667993435279999</v>
      </c>
      <c r="MZ27" s="4">
        <v>11.369345415107</v>
      </c>
      <c r="NA27" s="4">
        <v>1.682162184022</v>
      </c>
      <c r="NB27" s="4">
        <v>3.7320940946599999</v>
      </c>
      <c r="NC27" s="4">
        <v>4.7498162076310004</v>
      </c>
      <c r="ND27" s="4">
        <v>5.6847855921020001</v>
      </c>
      <c r="NE27" s="4">
        <v>1.6549050495669999</v>
      </c>
      <c r="NF27" s="4">
        <v>4.0940491615030004</v>
      </c>
      <c r="NG27" s="4">
        <v>3.7640524660920001</v>
      </c>
      <c r="NH27" s="4">
        <v>8.2707673233229997</v>
      </c>
      <c r="NI27" s="4">
        <v>4.4189068262000003E-2</v>
      </c>
      <c r="NJ27" s="4">
        <v>4.0018811828949996</v>
      </c>
      <c r="NK27" s="4">
        <v>5.7969733038599998</v>
      </c>
      <c r="NL27" s="4">
        <v>4.2355722449569999</v>
      </c>
      <c r="NM27" s="4">
        <v>3.6888861880110002</v>
      </c>
      <c r="NN27" s="4">
        <v>4.118898663025</v>
      </c>
      <c r="NO27" s="4">
        <v>2.9794939279650001</v>
      </c>
      <c r="NP27" s="4">
        <v>4.6054543951160003</v>
      </c>
      <c r="NQ27" s="4">
        <v>4.6054543951160003</v>
      </c>
      <c r="NR27" s="4">
        <v>3.459915504364</v>
      </c>
      <c r="NS27" s="4">
        <v>8.7461990731910007</v>
      </c>
      <c r="NT27" s="4">
        <v>7.4190585135880003</v>
      </c>
      <c r="NU27" s="4">
        <v>4.0028267305399998</v>
      </c>
      <c r="NV27" s="4">
        <v>0.54384482599100004</v>
      </c>
      <c r="NW27" s="4">
        <v>7.9066854548299998</v>
      </c>
      <c r="NX27" s="4">
        <v>3.1528425207950002</v>
      </c>
      <c r="NY27" s="4">
        <v>102.793625157352</v>
      </c>
      <c r="NZ27" s="4">
        <v>2.8944194363590001</v>
      </c>
      <c r="OA27" s="4">
        <v>11.927275485345</v>
      </c>
      <c r="OB27" s="4">
        <v>4.1259500542890004</v>
      </c>
      <c r="OC27" s="4">
        <v>1.5097176778170001</v>
      </c>
      <c r="OD27" s="4">
        <v>15.252528658654001</v>
      </c>
      <c r="OE27" s="4">
        <v>0.27650212786400002</v>
      </c>
      <c r="OF27" s="4">
        <v>3.580765250901</v>
      </c>
      <c r="OG27" s="4">
        <v>5.0551465777019997</v>
      </c>
      <c r="OH27" s="4">
        <v>8.7154980186870006</v>
      </c>
      <c r="OI27" s="4">
        <v>3.3711505780939999</v>
      </c>
      <c r="OJ27" s="4">
        <v>3.6944963993800002</v>
      </c>
      <c r="OK27" s="4">
        <v>24.306861474495999</v>
      </c>
      <c r="OL27" s="4">
        <v>2.018339479717</v>
      </c>
      <c r="OM27" s="4">
        <v>0.49017451493800002</v>
      </c>
      <c r="ON27" s="4">
        <v>9.0978683524229993</v>
      </c>
      <c r="OO27" s="4">
        <v>2.5057088000130001</v>
      </c>
      <c r="OP27" s="4">
        <v>24.636789167652001</v>
      </c>
      <c r="OQ27" s="4">
        <v>2.4541393914570002</v>
      </c>
      <c r="OR27" s="4">
        <v>1.117713630248</v>
      </c>
      <c r="OS27" s="4">
        <v>2.081431931529</v>
      </c>
      <c r="OT27" s="4">
        <v>1.6272679169090001</v>
      </c>
      <c r="OU27" s="4">
        <v>5.6817219676940001</v>
      </c>
      <c r="OV27" s="4">
        <v>3.4982623476230001</v>
      </c>
      <c r="OW27" s="4">
        <v>5.5661026597300003</v>
      </c>
      <c r="OX27" s="4">
        <v>4.4894010177170003</v>
      </c>
      <c r="OY27" s="4">
        <v>4.1139413820249997</v>
      </c>
      <c r="OZ27" s="4">
        <v>4.910139000579</v>
      </c>
      <c r="PA27" s="4">
        <v>11.235015204311001</v>
      </c>
      <c r="PB27" s="4">
        <v>0.68999545939100004</v>
      </c>
      <c r="PC27" s="4">
        <v>4.9331710472839996</v>
      </c>
      <c r="PD27" s="4">
        <v>3.1009984348600002</v>
      </c>
      <c r="PE27" s="4">
        <v>3.9543827616690002</v>
      </c>
      <c r="PF27" s="4">
        <v>2.1037800958830002</v>
      </c>
      <c r="PG27" s="4">
        <v>4.169482404549</v>
      </c>
      <c r="PH27" s="4">
        <v>4.7424382407380001</v>
      </c>
      <c r="PI27" s="4">
        <v>3.9182238607639999</v>
      </c>
      <c r="PJ27" s="4">
        <v>4.5168028660079997</v>
      </c>
      <c r="PK27" s="4">
        <v>4.5138872428879999</v>
      </c>
      <c r="PL27" s="4">
        <v>2.8072780324269999</v>
      </c>
      <c r="PM27" s="4">
        <v>2.1156195152759998</v>
      </c>
      <c r="PN27" s="4">
        <v>3.8214524683339999</v>
      </c>
      <c r="PO27" s="4">
        <v>3.3803084397430001</v>
      </c>
      <c r="PP27" s="4">
        <v>3.7773438462329998</v>
      </c>
      <c r="PQ27" s="4">
        <v>7.1600263864159999</v>
      </c>
      <c r="PR27" s="4">
        <v>47.445174492424997</v>
      </c>
      <c r="PS27" s="4">
        <v>1.702232846352</v>
      </c>
      <c r="PT27" s="4">
        <v>3.0865899187260002</v>
      </c>
      <c r="PU27" s="4">
        <v>3.3040749322559999</v>
      </c>
      <c r="PV27" s="4">
        <v>10.530293988941001</v>
      </c>
      <c r="PW27" s="4">
        <v>3.5847672626699998</v>
      </c>
      <c r="PX27" s="4">
        <v>2.6262775470080002</v>
      </c>
      <c r="PY27" s="4">
        <v>36.222004067401002</v>
      </c>
      <c r="PZ27" s="4">
        <v>8.9197146772490008</v>
      </c>
      <c r="QA27" s="4">
        <v>3.9348502978550002</v>
      </c>
      <c r="QB27" s="4">
        <v>3.8508622463040001</v>
      </c>
      <c r="QC27" s="4">
        <v>2.797596809516</v>
      </c>
      <c r="QD27" s="4">
        <v>0.86349807807900003</v>
      </c>
      <c r="QE27" s="4">
        <v>5.8339271222180002</v>
      </c>
      <c r="QF27" s="4">
        <v>2.5705766089E-2</v>
      </c>
      <c r="QG27" s="4">
        <v>42.836706357555002</v>
      </c>
      <c r="QH27" s="4">
        <v>3.4252050395640001</v>
      </c>
      <c r="QI27" s="4">
        <v>4.0553851841549999</v>
      </c>
      <c r="QJ27" s="4">
        <v>1.9379152891510001</v>
      </c>
      <c r="QK27" s="4">
        <v>0.65845664494300005</v>
      </c>
      <c r="QL27" s="4">
        <v>1.880947667909</v>
      </c>
      <c r="QM27" s="4">
        <v>4.1797608348060002</v>
      </c>
      <c r="QN27" s="4">
        <v>5.4244023713100002</v>
      </c>
      <c r="QO27" s="4">
        <v>11.44097327789</v>
      </c>
      <c r="QP27" s="4">
        <v>6.44213010075</v>
      </c>
      <c r="QQ27" s="4">
        <v>4.0155620281860003</v>
      </c>
      <c r="QR27" s="4">
        <v>0.23383482945100001</v>
      </c>
      <c r="QS27" s="4">
        <v>8.5803978855179999</v>
      </c>
      <c r="QT27" s="4">
        <v>5.5380638779359996</v>
      </c>
      <c r="QU27" s="4">
        <v>66.720224944768006</v>
      </c>
      <c r="QV27" s="4">
        <v>3.9675135921529998</v>
      </c>
      <c r="QW27" s="4">
        <v>159.65420366259701</v>
      </c>
      <c r="QX27" s="4">
        <v>2.7534305705330002</v>
      </c>
      <c r="QY27" s="4">
        <v>2.834210478892</v>
      </c>
      <c r="QZ27" s="4">
        <v>2.6241163149200002</v>
      </c>
      <c r="RA27" s="4">
        <v>12.76440095521</v>
      </c>
      <c r="RB27" s="4">
        <v>6.1060260868410001</v>
      </c>
      <c r="RC27" s="4">
        <v>27.445794583455001</v>
      </c>
      <c r="RD27" s="4">
        <v>19.713445469069001</v>
      </c>
      <c r="RE27" s="4">
        <v>3.7335019873789999</v>
      </c>
      <c r="RF27" s="4">
        <v>1.571010066935</v>
      </c>
      <c r="RG27" s="4">
        <v>8.2011407955839992</v>
      </c>
      <c r="RH27" s="4">
        <v>3.6156626065980002</v>
      </c>
      <c r="RI27" s="4">
        <v>1.8009767424930001</v>
      </c>
      <c r="RJ27" s="4">
        <v>1.645183120117</v>
      </c>
      <c r="RK27" s="4">
        <v>4.7815285384799999</v>
      </c>
      <c r="RL27" s="4">
        <v>5.8318925230870002</v>
      </c>
      <c r="RM27" s="4">
        <v>6.4133749891659999</v>
      </c>
      <c r="RN27" s="4">
        <v>5.621052371018</v>
      </c>
      <c r="RO27" s="4">
        <v>6.1176237646829996</v>
      </c>
      <c r="RP27" s="4">
        <v>8.798588718185</v>
      </c>
      <c r="RQ27" s="4">
        <v>1.4495107393719999</v>
      </c>
      <c r="RR27" s="4">
        <v>5.70898560916</v>
      </c>
      <c r="RS27" s="4">
        <v>1.329992123799</v>
      </c>
      <c r="RT27" s="4">
        <v>4.4360772921010003</v>
      </c>
      <c r="RU27" s="4">
        <v>3.8787556445470002</v>
      </c>
      <c r="RV27" s="4">
        <v>16.112911965352001</v>
      </c>
      <c r="RW27" s="4">
        <v>4.803973294995</v>
      </c>
      <c r="RX27" s="4">
        <v>3.5280008768400002</v>
      </c>
      <c r="RY27" s="4">
        <v>3.0190886330539999</v>
      </c>
      <c r="RZ27" s="4">
        <v>4.7450095090450004</v>
      </c>
      <c r="SA27" s="4">
        <v>5.2026966510179999</v>
      </c>
      <c r="SB27" s="4">
        <v>5.5553727921179998</v>
      </c>
      <c r="SC27" s="4">
        <v>2.4011878667889999</v>
      </c>
      <c r="SD27" s="4">
        <v>4.4199079632310001</v>
      </c>
      <c r="SE27" s="4">
        <v>6.4703042971800002</v>
      </c>
      <c r="SF27" s="4">
        <v>3.9659722265689998</v>
      </c>
      <c r="SG27" s="4">
        <v>4.1224053978689996</v>
      </c>
      <c r="SH27" s="4">
        <v>5.1979216970550004</v>
      </c>
      <c r="SI27" s="4">
        <v>8.5273276446199997</v>
      </c>
      <c r="SJ27" s="4">
        <v>0.637260869748</v>
      </c>
      <c r="SK27" s="4">
        <v>5.764069022638</v>
      </c>
      <c r="SL27" s="4">
        <v>5.6248219716080001</v>
      </c>
      <c r="SM27" s="4">
        <v>33.63493696359</v>
      </c>
      <c r="SN27" s="4">
        <v>3.8776486650390001</v>
      </c>
      <c r="SO27" s="4">
        <v>1.826953142449</v>
      </c>
      <c r="SP27" s="4">
        <v>4.1178534194390002</v>
      </c>
      <c r="SQ27" s="4">
        <v>2.748088011738</v>
      </c>
      <c r="SR27" s="4">
        <v>7.6864851630009996</v>
      </c>
      <c r="SS27" s="4">
        <v>2.3458912542760002</v>
      </c>
      <c r="ST27" s="4">
        <v>1.3315876118600001</v>
      </c>
      <c r="SU27" s="4">
        <v>4.6632737602079999</v>
      </c>
      <c r="SV27" s="4">
        <v>7.015376221615</v>
      </c>
      <c r="SW27" s="4">
        <v>6.1487029890420004</v>
      </c>
      <c r="SX27" s="4">
        <v>4.3258704766929998</v>
      </c>
      <c r="SY27" s="4">
        <v>4.0620421091500001</v>
      </c>
      <c r="SZ27" s="4">
        <v>1.209117575217</v>
      </c>
      <c r="TA27" s="4">
        <v>4.9731041085590002</v>
      </c>
      <c r="TB27" s="4">
        <v>27.688917537363999</v>
      </c>
      <c r="TC27" s="4">
        <v>3.3237065287090002</v>
      </c>
      <c r="TD27" s="4">
        <v>6.9839319180309998</v>
      </c>
      <c r="TE27" s="4">
        <v>2.076817441477</v>
      </c>
      <c r="TF27" s="4">
        <v>2.6014568158E-2</v>
      </c>
      <c r="TG27" s="4">
        <v>4.9448683013189996</v>
      </c>
      <c r="TH27" s="4">
        <v>1.696286663777</v>
      </c>
      <c r="TI27" s="4">
        <v>4.202563904862</v>
      </c>
      <c r="TJ27" s="4">
        <v>7.6083788431770003</v>
      </c>
      <c r="TK27" s="4">
        <v>1.779583735651</v>
      </c>
      <c r="TL27" s="4">
        <v>2.488884679671</v>
      </c>
      <c r="TM27" s="4">
        <v>2.532206372149</v>
      </c>
      <c r="TN27" s="4">
        <v>6.0312602440110004</v>
      </c>
      <c r="TO27" s="4">
        <v>3.4114627424589998</v>
      </c>
      <c r="TP27" s="4">
        <v>4.6746216495289996</v>
      </c>
      <c r="TQ27" s="4">
        <v>5.3325402220709996</v>
      </c>
      <c r="TR27" s="4">
        <v>6.4563947638650001</v>
      </c>
      <c r="TS27" s="4">
        <v>6.2467456648309998</v>
      </c>
      <c r="TT27" s="4">
        <v>7.4292601346699998</v>
      </c>
      <c r="TU27" s="4">
        <v>0.17295355057600001</v>
      </c>
      <c r="TV27" s="4">
        <v>2.622734284176</v>
      </c>
      <c r="TW27" s="4">
        <v>2.7002210118079999</v>
      </c>
      <c r="TX27" s="4">
        <v>1.528300017534</v>
      </c>
      <c r="TY27" s="4">
        <v>47.292020117855998</v>
      </c>
      <c r="TZ27" s="4">
        <v>4.1051203297359997</v>
      </c>
      <c r="UA27" s="4">
        <v>4.2960628827629996</v>
      </c>
      <c r="UB27" s="4">
        <v>4.0940726030089998</v>
      </c>
      <c r="UC27" s="4">
        <v>4.2861236443459996</v>
      </c>
      <c r="UD27" s="4">
        <v>1.9254555336250001</v>
      </c>
      <c r="UE27" s="4">
        <v>13.127713401026</v>
      </c>
      <c r="UF27" s="4">
        <v>5.910046037381</v>
      </c>
      <c r="UG27" s="4">
        <v>4.3916791828320001</v>
      </c>
      <c r="UH27" s="4">
        <v>2.8502395217940002</v>
      </c>
      <c r="UI27" s="4">
        <v>0.24917442209499999</v>
      </c>
      <c r="UJ27" s="4">
        <v>4.7042647597430003</v>
      </c>
      <c r="UK27" s="4">
        <v>5.478811751786</v>
      </c>
      <c r="UL27" s="4">
        <v>2.5532175940130002</v>
      </c>
      <c r="UM27" s="4">
        <v>5.5417633944720004</v>
      </c>
      <c r="UN27" s="4">
        <v>7.164218821345</v>
      </c>
      <c r="UO27" s="4">
        <v>12.855842406145999</v>
      </c>
      <c r="UP27" s="4">
        <v>4.4625794545830004</v>
      </c>
      <c r="UQ27" s="4">
        <v>1.783304414883</v>
      </c>
      <c r="UR27" s="4">
        <v>3.2928360645439998</v>
      </c>
      <c r="US27" s="4">
        <v>14.366481132489</v>
      </c>
      <c r="UT27" s="4">
        <v>5.9768457096300001</v>
      </c>
      <c r="UU27" s="4">
        <v>4.3144379669089998</v>
      </c>
      <c r="UV27" s="4">
        <v>0.97767108128400004</v>
      </c>
      <c r="UW27" s="4">
        <v>5.363267025082</v>
      </c>
      <c r="UX27" s="4">
        <v>1.45333092616</v>
      </c>
      <c r="UY27" s="4">
        <v>2.5149617433899998</v>
      </c>
      <c r="UZ27" s="4">
        <v>4.5217532759910002</v>
      </c>
      <c r="VA27" s="4">
        <v>3.7557515310879999</v>
      </c>
      <c r="VB27" s="4">
        <v>69.634420333403995</v>
      </c>
      <c r="VC27" s="4">
        <v>13.253955211238001</v>
      </c>
      <c r="VD27" s="4">
        <v>38.391853292412002</v>
      </c>
      <c r="VE27" s="4">
        <v>4.9766540261219996</v>
      </c>
      <c r="VF27" s="4">
        <v>3.4518309585179998</v>
      </c>
      <c r="VG27" s="4">
        <v>3.6141615174380002</v>
      </c>
      <c r="VH27" s="4">
        <v>5.2440187167119996</v>
      </c>
      <c r="VI27" s="4">
        <v>2.0136139866809999</v>
      </c>
      <c r="VJ27" s="4">
        <v>4.7700007221330001</v>
      </c>
      <c r="VK27" s="4">
        <v>2.1141155171410002</v>
      </c>
      <c r="VL27" s="4">
        <v>5.0476849013029996</v>
      </c>
      <c r="VM27" s="4">
        <v>3.9027640851499998</v>
      </c>
      <c r="VN27" s="4">
        <v>0.44916475902699998</v>
      </c>
      <c r="VO27" s="4">
        <v>2.4683128718390002</v>
      </c>
      <c r="VP27" s="4">
        <v>5.0874999719440002</v>
      </c>
      <c r="VQ27" s="4">
        <v>6.4315842345099998</v>
      </c>
      <c r="VR27" s="4">
        <v>4.7808392967959996</v>
      </c>
      <c r="VS27" s="4">
        <v>2.0049364898439999</v>
      </c>
      <c r="VT27" s="4">
        <v>4.586763975657</v>
      </c>
      <c r="VU27" s="4">
        <v>1.675127876013</v>
      </c>
      <c r="VV27" s="4">
        <v>3.2336090130640001</v>
      </c>
      <c r="VW27" s="4">
        <v>13.007720147456</v>
      </c>
      <c r="VX27" s="4">
        <v>6.2766899797719997</v>
      </c>
      <c r="VY27" s="4">
        <v>6.3942196090180001</v>
      </c>
      <c r="VZ27" s="4">
        <v>3.7884619147950001</v>
      </c>
      <c r="WA27" s="4">
        <v>4.6063689767360003</v>
      </c>
      <c r="WB27" s="4">
        <v>3.581696354849</v>
      </c>
      <c r="WC27" s="4">
        <v>0.83773469453500005</v>
      </c>
      <c r="WD27" s="4">
        <v>8.2089848751069994</v>
      </c>
      <c r="WE27" s="4">
        <v>13.165471092400001</v>
      </c>
      <c r="WF27" s="4">
        <v>5.7707705317329996</v>
      </c>
      <c r="WG27" s="4">
        <v>4.4573052398110002</v>
      </c>
      <c r="WH27" s="4">
        <v>4.0369133534639996</v>
      </c>
      <c r="WI27" s="4">
        <v>1.2878585671439999</v>
      </c>
      <c r="WJ27" s="4">
        <v>13.063730378052</v>
      </c>
      <c r="WK27" s="4">
        <v>5.7654599741529999</v>
      </c>
      <c r="WL27" s="4">
        <v>1.9059871821999998E-2</v>
      </c>
      <c r="WM27" s="4">
        <v>4.6992509684880002</v>
      </c>
      <c r="WN27" s="4">
        <v>4.3561247281820004</v>
      </c>
      <c r="WO27" s="4">
        <v>5.5480212657530004</v>
      </c>
      <c r="WP27" s="4">
        <v>4.7164002055129997</v>
      </c>
      <c r="WQ27" s="4">
        <v>3.326098175526</v>
      </c>
      <c r="WR27" s="4">
        <v>0.92705450355700003</v>
      </c>
      <c r="WS27" s="4">
        <v>1.209928360825</v>
      </c>
      <c r="WT27" s="4">
        <v>1.8945164146660001</v>
      </c>
      <c r="WU27" s="4">
        <v>4.6924312391980001</v>
      </c>
      <c r="WV27" s="4">
        <v>11.380615942764001</v>
      </c>
      <c r="WW27" s="4">
        <v>5.5759139653599998</v>
      </c>
      <c r="WX27" s="4">
        <v>1.537681458807</v>
      </c>
      <c r="WY27" s="4">
        <v>3.1144724430670001</v>
      </c>
      <c r="WZ27" s="4">
        <v>24.956175079983002</v>
      </c>
      <c r="XA27" s="4">
        <v>7.3178687619279996</v>
      </c>
      <c r="XB27" s="4">
        <v>6.2752599550279999</v>
      </c>
      <c r="XC27" s="4">
        <v>4.9442058113279996</v>
      </c>
      <c r="XD27" s="4">
        <v>2.5693643818159999</v>
      </c>
      <c r="XE27" s="4">
        <v>9.7374535665710003</v>
      </c>
      <c r="XF27" s="4">
        <v>6.3311542629930004</v>
      </c>
      <c r="XG27" s="4">
        <v>2.9598469960879998</v>
      </c>
      <c r="XH27" s="4">
        <v>2.8468588084580002</v>
      </c>
      <c r="XI27" s="4">
        <v>2.820309849599</v>
      </c>
      <c r="XJ27" s="4">
        <v>2.3642749896390001</v>
      </c>
      <c r="XK27" s="4">
        <v>2.3069514475099999</v>
      </c>
      <c r="XL27" s="4">
        <v>1.9974401038380001</v>
      </c>
      <c r="XM27" s="4">
        <v>3.1267509330399998</v>
      </c>
      <c r="XN27" s="4">
        <v>2.2125834810480001</v>
      </c>
      <c r="XO27" s="4">
        <v>3.279916796103</v>
      </c>
      <c r="XP27" s="4">
        <v>7.2429266006680004</v>
      </c>
      <c r="XQ27" s="4">
        <v>1.802974355041</v>
      </c>
      <c r="XR27" s="4">
        <v>2.1975344892400002</v>
      </c>
      <c r="XS27" s="4">
        <v>5.2269311349969998</v>
      </c>
      <c r="XT27" s="4">
        <v>41.147057352868003</v>
      </c>
      <c r="XU27" s="4">
        <v>2.1907071515180001</v>
      </c>
      <c r="XV27" s="4">
        <v>5.193319189086</v>
      </c>
      <c r="XW27" s="4">
        <v>1.4952155773139999</v>
      </c>
      <c r="XX27" s="4">
        <v>4.6174897482350001</v>
      </c>
      <c r="XY27" s="4">
        <v>0.15531200831899999</v>
      </c>
      <c r="XZ27" s="4">
        <v>6.5307974407970004</v>
      </c>
      <c r="YA27" s="4">
        <v>3.7847901717760002</v>
      </c>
      <c r="YB27" s="4">
        <v>0.66627157301200002</v>
      </c>
      <c r="YC27" s="4">
        <v>5.0866452562560003</v>
      </c>
      <c r="YD27" s="4">
        <v>0.67721624577499995</v>
      </c>
      <c r="YE27" s="4">
        <v>2.2064268670130001</v>
      </c>
      <c r="YF27" s="4">
        <v>1.5593105012470001</v>
      </c>
      <c r="YG27" s="4">
        <v>3.7446040488240002</v>
      </c>
      <c r="YH27" s="4">
        <v>3.67125581064</v>
      </c>
      <c r="YI27" s="4">
        <v>2.3932456730720002</v>
      </c>
      <c r="YJ27" s="4">
        <v>1.5374746368979999</v>
      </c>
      <c r="YK27" s="4">
        <v>3.102701159864</v>
      </c>
      <c r="YL27" s="4">
        <v>2.2336191824160001</v>
      </c>
      <c r="YM27" s="4">
        <v>5.0469418246729996</v>
      </c>
      <c r="YN27" s="4">
        <v>12.894172609241</v>
      </c>
      <c r="YO27" s="4">
        <v>5.8277692397100003</v>
      </c>
      <c r="YP27" s="4">
        <v>3.4891373624850002</v>
      </c>
      <c r="YQ27" s="4">
        <v>4.2333013901510004</v>
      </c>
      <c r="YR27" s="4">
        <v>1.797304043934</v>
      </c>
      <c r="YS27" s="4">
        <v>8.3660822762040006</v>
      </c>
      <c r="YT27" s="4">
        <v>1.6469654661290001</v>
      </c>
      <c r="YU27" s="4">
        <v>1.69377050206</v>
      </c>
      <c r="YV27" s="4">
        <v>2.6829949658209999</v>
      </c>
      <c r="YW27" s="4">
        <v>8.7638736880749999</v>
      </c>
      <c r="YX27" s="4">
        <v>1.185702485545</v>
      </c>
      <c r="YY27" s="4">
        <v>6.4948722334299998</v>
      </c>
      <c r="YZ27" s="4">
        <v>7.2327489142669998</v>
      </c>
      <c r="ZA27" s="4">
        <v>1.888588152451</v>
      </c>
      <c r="ZB27" s="4">
        <v>6.3150024329549996</v>
      </c>
      <c r="ZC27" s="4">
        <v>8.3764371338219998</v>
      </c>
      <c r="ZD27" s="4">
        <v>1.1475652919520001</v>
      </c>
      <c r="ZE27" s="4">
        <v>1.228813242797</v>
      </c>
      <c r="ZF27" s="4">
        <v>5.8177970058200001</v>
      </c>
      <c r="ZG27" s="4">
        <v>13.684486341544</v>
      </c>
      <c r="ZH27" s="4">
        <v>11.52518469926</v>
      </c>
      <c r="ZI27" s="4">
        <v>2.6879109845519999</v>
      </c>
      <c r="ZJ27" s="4">
        <v>1.3410778274820001</v>
      </c>
      <c r="ZK27" s="4">
        <v>7.697334457318</v>
      </c>
      <c r="ZL27" s="4">
        <v>2.511995666082</v>
      </c>
      <c r="ZM27" s="4">
        <v>0.70980301209499996</v>
      </c>
      <c r="ZN27" s="4">
        <v>1.7974171784670001</v>
      </c>
      <c r="ZO27" s="4">
        <v>7.5790398344390004</v>
      </c>
      <c r="ZP27" s="4">
        <v>2.3215353483490002</v>
      </c>
      <c r="ZQ27" s="4">
        <v>5.2340141354560004</v>
      </c>
      <c r="ZR27" s="4">
        <v>1.2507338489419999</v>
      </c>
      <c r="ZS27" s="4">
        <v>3.138416197912</v>
      </c>
      <c r="ZT27" s="4">
        <v>3.1080161617000002E-2</v>
      </c>
      <c r="ZU27" s="4">
        <v>4.3922668068449999</v>
      </c>
      <c r="ZV27" s="4">
        <v>4.2293294053450001</v>
      </c>
      <c r="ZW27" s="4">
        <v>1.3286550162320001</v>
      </c>
      <c r="ZX27" s="4">
        <v>3.5068132694299998</v>
      </c>
      <c r="ZY27" s="4">
        <v>1.1102085025720001</v>
      </c>
      <c r="ZZ27" s="4">
        <v>5.9962536933130002</v>
      </c>
      <c r="AAA27" s="4">
        <v>1.4325914556149999</v>
      </c>
      <c r="AAB27" s="4">
        <v>4.5763059999540001</v>
      </c>
      <c r="AAC27" s="4">
        <v>2.472165866693</v>
      </c>
      <c r="AAD27" s="4">
        <v>1.888186384997</v>
      </c>
      <c r="AAE27" s="4">
        <v>1.4905998701909999</v>
      </c>
      <c r="AAF27" s="4">
        <v>12.16885007278</v>
      </c>
      <c r="AAG27" s="4">
        <v>8.280680106698</v>
      </c>
      <c r="AAH27" s="4">
        <v>2.5670829620250002</v>
      </c>
      <c r="AAI27" s="4">
        <v>3.722247767616</v>
      </c>
      <c r="AAJ27" s="4">
        <v>2.2446783468409999</v>
      </c>
      <c r="AAK27" s="4">
        <v>0.60336193268899996</v>
      </c>
      <c r="AAL27" s="4">
        <v>2.2451948299710001</v>
      </c>
      <c r="AAM27" s="4">
        <v>4.5561607537170001</v>
      </c>
      <c r="AAN27" s="4">
        <v>3.4410388486949999</v>
      </c>
      <c r="AAO27" s="4">
        <v>2.826978343735</v>
      </c>
      <c r="AAP27" s="4">
        <v>3.0822218848139999</v>
      </c>
      <c r="AAQ27" s="4">
        <v>5.279486083248</v>
      </c>
      <c r="AAR27" s="4">
        <v>1.017070209271</v>
      </c>
      <c r="AAS27" s="4">
        <v>3.7506878331919999</v>
      </c>
      <c r="AAT27" s="4">
        <v>4.2718299356699996</v>
      </c>
      <c r="AAU27" s="4">
        <v>3.011528969759</v>
      </c>
      <c r="AAV27" s="4">
        <v>3.6739297212589999</v>
      </c>
      <c r="AAW27" s="4">
        <v>0.27242989234499998</v>
      </c>
      <c r="AAX27" s="4">
        <v>12.040350531150001</v>
      </c>
      <c r="AAY27" s="4">
        <v>7.6089520123290004</v>
      </c>
      <c r="AAZ27" s="4">
        <v>6.7236053062000006E-2</v>
      </c>
      <c r="ABA27" s="4">
        <v>17.894806549344001</v>
      </c>
      <c r="ABB27" s="4">
        <v>12.350544385813</v>
      </c>
      <c r="ABC27" s="4">
        <v>33.620482217624001</v>
      </c>
      <c r="ABD27" s="4">
        <v>0.41903364987500002</v>
      </c>
      <c r="ABE27" s="4">
        <v>11.049528301886999</v>
      </c>
    </row>
    <row r="28" spans="1:733" x14ac:dyDescent="0.35">
      <c r="A28" s="3" t="s">
        <v>1198</v>
      </c>
      <c r="B28" s="4">
        <v>3.259190459144</v>
      </c>
      <c r="C28" s="4">
        <v>2.3689804325020001</v>
      </c>
      <c r="D28" s="4">
        <v>4.5297382735560001</v>
      </c>
      <c r="E28" s="4">
        <v>2.7622093944959998</v>
      </c>
      <c r="F28" s="4">
        <v>4.166189066446</v>
      </c>
      <c r="G28" s="4">
        <v>4.3344698031049997</v>
      </c>
      <c r="H28" s="4">
        <v>3.2297780476289999</v>
      </c>
      <c r="I28" s="4">
        <v>3.5542011981970001</v>
      </c>
      <c r="J28" s="4">
        <v>0.14313435898900001</v>
      </c>
      <c r="K28" s="4">
        <v>2.1340728237279998</v>
      </c>
      <c r="L28" s="4">
        <v>2.1337798385709998</v>
      </c>
      <c r="M28" s="4">
        <v>2.853525374582</v>
      </c>
      <c r="N28" s="4">
        <v>2.825947571965</v>
      </c>
      <c r="O28" s="4">
        <v>3.180422517966</v>
      </c>
      <c r="P28" s="4">
        <v>2.912849917255</v>
      </c>
      <c r="Q28" s="4">
        <v>1.6889709641240001</v>
      </c>
      <c r="R28" s="4">
        <v>3.7596229944599999</v>
      </c>
      <c r="S28" s="4">
        <v>4.9204426516759998</v>
      </c>
      <c r="T28" s="4">
        <v>2.7269590048939998</v>
      </c>
      <c r="U28" s="4">
        <v>0.90255209607300002</v>
      </c>
      <c r="V28" s="4">
        <v>3.3174949178280002</v>
      </c>
      <c r="W28" s="4">
        <v>3.1279638189229999</v>
      </c>
      <c r="X28" s="4">
        <v>3.3149992567269999</v>
      </c>
      <c r="Y28" s="4">
        <v>7.2216028737769999</v>
      </c>
      <c r="Z28" s="4">
        <v>2.020557663405</v>
      </c>
      <c r="AA28" s="4">
        <v>3.3568028560099998</v>
      </c>
      <c r="AB28" s="4">
        <v>5.5180129106380003</v>
      </c>
      <c r="AC28" s="4">
        <v>2.9072646740839998</v>
      </c>
      <c r="AD28" s="4">
        <v>1.340192454966</v>
      </c>
      <c r="AE28" s="4">
        <v>2.5112718636309999</v>
      </c>
      <c r="AF28" s="4">
        <v>3.495285000665</v>
      </c>
      <c r="AG28" s="4">
        <v>6.8148002727319996</v>
      </c>
      <c r="AH28" s="4">
        <v>0.49882019243699999</v>
      </c>
      <c r="AI28" s="4">
        <v>2.8025658824609998</v>
      </c>
      <c r="AJ28" s="4">
        <v>2.034280481858</v>
      </c>
      <c r="AK28" s="4">
        <v>2.5077937777020001</v>
      </c>
      <c r="AL28" s="4">
        <v>7.1735359013659998</v>
      </c>
      <c r="AM28" s="4">
        <v>5.6658589497990004</v>
      </c>
      <c r="AN28" s="4">
        <v>1.364780969278</v>
      </c>
      <c r="AO28" s="4">
        <v>12.535267707676001</v>
      </c>
      <c r="AP28" s="4">
        <v>4.6058624137780004</v>
      </c>
      <c r="AQ28" s="4">
        <v>6.008193184994</v>
      </c>
      <c r="AR28" s="4">
        <v>4.5737210461529996</v>
      </c>
      <c r="AS28" s="4">
        <v>3.4390202986079998</v>
      </c>
      <c r="AT28" s="4">
        <v>2.4401788062060001</v>
      </c>
      <c r="AU28" s="4">
        <v>3.698829333855</v>
      </c>
      <c r="AV28" s="4">
        <v>8.7953748577109998</v>
      </c>
      <c r="AW28" s="4">
        <v>1.5193978320279999</v>
      </c>
      <c r="AX28" s="4">
        <v>2.0279833931470002</v>
      </c>
      <c r="AY28" s="4">
        <v>0.41547861507099998</v>
      </c>
      <c r="AZ28" s="4">
        <v>5.5559519562370001</v>
      </c>
      <c r="BA28" s="4">
        <v>12.636197228114</v>
      </c>
      <c r="BB28" s="4">
        <v>3.3421192174500001</v>
      </c>
      <c r="BC28" s="4">
        <v>0.95159342678600001</v>
      </c>
      <c r="BD28" s="4">
        <v>5.0690852057270002</v>
      </c>
      <c r="BE28" s="4">
        <v>4.4146151250240004</v>
      </c>
      <c r="BF28" s="4">
        <v>13.248588573659999</v>
      </c>
      <c r="BG28" s="4">
        <v>13.994767854087</v>
      </c>
      <c r="BH28" s="4">
        <v>6.5796834121990004</v>
      </c>
      <c r="BI28" s="4">
        <v>4.5890863083779996</v>
      </c>
      <c r="BJ28" s="4">
        <v>6.8361845768179998</v>
      </c>
      <c r="BK28" s="4">
        <v>2.5166082218770001</v>
      </c>
      <c r="BL28" s="4">
        <v>3.4050376329719998</v>
      </c>
      <c r="BM28" s="4">
        <v>2.6492055425290002</v>
      </c>
      <c r="BN28" s="4">
        <v>14.843461008172</v>
      </c>
      <c r="BO28" s="4">
        <v>2.2041086466199999</v>
      </c>
      <c r="BP28" s="4">
        <v>46.497367731003997</v>
      </c>
      <c r="BQ28" s="4">
        <v>8.1656905301659997</v>
      </c>
      <c r="BR28" s="4">
        <v>44.224007717634002</v>
      </c>
      <c r="BS28" s="4">
        <v>3.7755023769370002</v>
      </c>
      <c r="BT28" s="4">
        <v>2.508181582383</v>
      </c>
      <c r="BU28" s="4">
        <v>2.5091115744999999</v>
      </c>
      <c r="BV28" s="4">
        <v>4.2345197106279997</v>
      </c>
      <c r="BW28" s="4">
        <v>0.85752538941300005</v>
      </c>
      <c r="BX28" s="4">
        <v>3.7768472690650001</v>
      </c>
      <c r="BY28" s="4">
        <v>2.385845589763</v>
      </c>
      <c r="BZ28" s="4">
        <v>1.627906976744</v>
      </c>
      <c r="CA28" s="4">
        <v>0.53402030849000004</v>
      </c>
      <c r="CB28" s="4">
        <v>2.3859126245379998</v>
      </c>
      <c r="CC28" s="4">
        <v>5.1297092653340002</v>
      </c>
      <c r="CD28" s="4">
        <v>2.0153975731579998</v>
      </c>
      <c r="CE28" s="4">
        <v>6.1908974538420001</v>
      </c>
      <c r="CF28" s="4">
        <v>3.2479821662320001</v>
      </c>
      <c r="CG28" s="4">
        <v>2.658811319027</v>
      </c>
      <c r="CH28" s="4">
        <v>34.034621106826997</v>
      </c>
      <c r="CI28" s="4">
        <v>1.337067129447</v>
      </c>
      <c r="CJ28" s="4">
        <v>1.1970941246560001</v>
      </c>
      <c r="CK28" s="4">
        <v>15.769748403219999</v>
      </c>
      <c r="CL28" s="4">
        <v>4.1362310115280003</v>
      </c>
      <c r="CM28" s="4">
        <v>2.5521808099830001</v>
      </c>
      <c r="CN28" s="4">
        <v>28.339082335027001</v>
      </c>
      <c r="CO28" s="4">
        <v>5.5377141265700001</v>
      </c>
      <c r="CP28" s="4">
        <v>3.3727580452880002</v>
      </c>
      <c r="CQ28" s="4">
        <v>16.172889852085</v>
      </c>
      <c r="CR28" s="4">
        <v>0.25392804927000001</v>
      </c>
      <c r="CS28" s="4">
        <v>8.8965395623520003</v>
      </c>
      <c r="CT28" s="4">
        <v>4.3396488605219998</v>
      </c>
      <c r="CU28" s="4">
        <v>4.3306182541759997</v>
      </c>
      <c r="CV28" s="4">
        <v>1.1630771586569999</v>
      </c>
      <c r="CW28" s="4">
        <v>15.608134501925999</v>
      </c>
      <c r="CX28" s="4">
        <v>3.753350505277</v>
      </c>
      <c r="CY28" s="4">
        <v>2.0946952059580002</v>
      </c>
      <c r="CZ28" s="4">
        <v>1.622027658253</v>
      </c>
      <c r="DA28" s="4">
        <v>1.01432015473</v>
      </c>
      <c r="DB28" s="4">
        <v>2.0969430951399999</v>
      </c>
      <c r="DC28" s="4">
        <v>5.5938190967550003</v>
      </c>
      <c r="DD28" s="4">
        <v>3.2067147889249998</v>
      </c>
      <c r="DE28" s="4">
        <v>6.382882115898</v>
      </c>
      <c r="DF28" s="4">
        <v>2.3620766822019998</v>
      </c>
      <c r="DG28" s="4">
        <v>5.432181794171</v>
      </c>
      <c r="DH28" s="4">
        <v>8.5054684752869996</v>
      </c>
      <c r="DI28" s="4">
        <v>0.474770116809</v>
      </c>
      <c r="DJ28" s="4">
        <v>1.3642824366820001</v>
      </c>
      <c r="DK28" s="4">
        <v>1.8596667416279999</v>
      </c>
      <c r="DL28" s="4">
        <v>5.6382587322789997</v>
      </c>
      <c r="DM28" s="4">
        <v>0.53519770203100003</v>
      </c>
      <c r="DN28" s="4">
        <v>2.4913248509649999</v>
      </c>
      <c r="DO28" s="4">
        <v>0.50829882583099995</v>
      </c>
      <c r="DP28" s="4">
        <v>1.641789212563</v>
      </c>
      <c r="DQ28" s="4">
        <v>4.6862380874180003</v>
      </c>
      <c r="DR28" s="4">
        <v>4.36026782215</v>
      </c>
      <c r="DS28" s="4">
        <v>1.1066115583789999</v>
      </c>
      <c r="DT28" s="4">
        <v>2.5015633167789999</v>
      </c>
      <c r="DU28" s="4">
        <v>0.46794571829699999</v>
      </c>
      <c r="DV28" s="4">
        <v>2.2945784909650002</v>
      </c>
      <c r="DW28" s="4">
        <v>2.6690969352380001</v>
      </c>
      <c r="DX28" s="4">
        <v>1.6899517091189999</v>
      </c>
      <c r="DY28" s="4">
        <v>1.223635023937</v>
      </c>
      <c r="DZ28" s="4">
        <v>23.793997547079002</v>
      </c>
      <c r="EA28" s="4">
        <v>2.756697702931</v>
      </c>
      <c r="EB28" s="4">
        <v>1.42715137745</v>
      </c>
      <c r="EC28" s="4">
        <v>1.6694887945200001</v>
      </c>
      <c r="ED28" s="4">
        <v>4.3946092568830002</v>
      </c>
      <c r="EE28" s="4">
        <v>7.5496954688439999</v>
      </c>
      <c r="EF28" s="4">
        <v>0.47400068745000001</v>
      </c>
      <c r="EG28" s="4">
        <v>7.5496954688439999</v>
      </c>
      <c r="EH28" s="4">
        <v>3.5870689925480002</v>
      </c>
      <c r="EI28" s="4">
        <v>1.7170085097000001</v>
      </c>
      <c r="EJ28" s="4">
        <v>3.1398868729510001</v>
      </c>
      <c r="EK28" s="4">
        <v>1.5363445511710001</v>
      </c>
      <c r="EL28" s="4">
        <v>2.699737664148</v>
      </c>
      <c r="EM28" s="4">
        <v>2.0232306503370001</v>
      </c>
      <c r="EN28" s="4">
        <v>0.26508699024799998</v>
      </c>
      <c r="EO28" s="4">
        <v>1.864765763788</v>
      </c>
      <c r="EP28" s="4">
        <v>19.467851505003999</v>
      </c>
      <c r="EQ28" s="4">
        <v>1.136023169879</v>
      </c>
      <c r="ER28" s="4">
        <v>1.8686808814660001</v>
      </c>
      <c r="ES28" s="4">
        <v>3.519483612318</v>
      </c>
      <c r="ET28" s="4">
        <v>5.3105924629899999</v>
      </c>
      <c r="EU28" s="4">
        <v>8.9096031806829998</v>
      </c>
      <c r="EV28" s="4">
        <v>1.9105846368470001</v>
      </c>
      <c r="EW28" s="4">
        <v>10.160905174758</v>
      </c>
      <c r="EX28" s="4">
        <v>1.7640480935580001</v>
      </c>
      <c r="EY28" s="4">
        <v>1.6377010931</v>
      </c>
      <c r="EZ28" s="4">
        <v>1.1412268188300001</v>
      </c>
      <c r="FA28" s="4">
        <v>0.44108310406700002</v>
      </c>
      <c r="FB28" s="4">
        <v>6.5257800797680003</v>
      </c>
      <c r="FC28" s="4">
        <v>3.4821927753359998</v>
      </c>
      <c r="FD28" s="4">
        <v>1.072694826307</v>
      </c>
      <c r="FE28" s="4">
        <v>2.1771373403840002</v>
      </c>
      <c r="FF28" s="4">
        <v>6.2954457492260003</v>
      </c>
      <c r="FG28" s="4">
        <v>2.5961965518630001</v>
      </c>
      <c r="FH28" s="4">
        <v>10.838429696025999</v>
      </c>
      <c r="FI28" s="4">
        <v>23.098556221473</v>
      </c>
      <c r="FJ28" s="4">
        <v>1.834953129509</v>
      </c>
      <c r="FK28" s="4">
        <v>47.282989385203997</v>
      </c>
      <c r="FL28" s="4">
        <v>1.456393221079</v>
      </c>
      <c r="FM28" s="4">
        <v>1.1313155244919999</v>
      </c>
      <c r="FN28" s="4">
        <v>1.9596450771010001</v>
      </c>
      <c r="FO28" s="4">
        <v>1.386202015436</v>
      </c>
      <c r="FP28" s="4">
        <v>1.6564770853420001</v>
      </c>
      <c r="FQ28" s="4">
        <v>50.303920274550997</v>
      </c>
      <c r="FR28" s="4">
        <v>6.3237475865119999</v>
      </c>
      <c r="FS28" s="4">
        <v>3.5260511986059999</v>
      </c>
      <c r="FT28" s="4">
        <v>20.335555528141001</v>
      </c>
      <c r="FU28" s="4">
        <v>1.5254334400130001</v>
      </c>
      <c r="FV28" s="4">
        <v>1.871065822387</v>
      </c>
      <c r="FW28" s="4">
        <v>2.3311952630850001</v>
      </c>
      <c r="FX28" s="4">
        <v>2.4944774472939999</v>
      </c>
      <c r="FY28" s="4">
        <v>3.8438085230789998</v>
      </c>
      <c r="FZ28" s="4">
        <v>1.5911537454489999</v>
      </c>
      <c r="GA28" s="4">
        <v>2.8260916393329998</v>
      </c>
      <c r="GB28" s="4">
        <v>1.3919610601079999</v>
      </c>
      <c r="GC28" s="4">
        <v>4.7178842715930003</v>
      </c>
      <c r="GD28" s="4">
        <v>3.261808298379</v>
      </c>
      <c r="GE28" s="4">
        <v>1.4507672158680001</v>
      </c>
      <c r="GF28" s="4">
        <v>2.444323925515</v>
      </c>
      <c r="GG28" s="4">
        <v>2.2590337712249999</v>
      </c>
      <c r="GH28" s="4">
        <v>1.413540645001</v>
      </c>
      <c r="GI28" s="4">
        <v>2.5545908791069998</v>
      </c>
      <c r="GJ28" s="4">
        <v>2.6467978918549999</v>
      </c>
      <c r="GK28" s="4">
        <v>2.004269837292</v>
      </c>
      <c r="GL28" s="4">
        <v>2.1299222951119998</v>
      </c>
      <c r="GM28" s="4">
        <v>1.4472321411210001</v>
      </c>
      <c r="GN28" s="4">
        <v>1.077527564026</v>
      </c>
      <c r="GO28" s="4">
        <v>2.4581547380009998</v>
      </c>
      <c r="GP28" s="4">
        <v>2.0343183921799999</v>
      </c>
      <c r="GQ28" s="4">
        <v>2.8028560100850002</v>
      </c>
      <c r="GR28" s="4">
        <v>1.8451816745659999</v>
      </c>
      <c r="GS28" s="4">
        <v>2.9826948214710001</v>
      </c>
      <c r="GT28" s="4">
        <v>0.53613599399800005</v>
      </c>
      <c r="GU28" s="4">
        <v>5.5400253064260001</v>
      </c>
      <c r="GV28" s="4">
        <v>1.9584549082539999</v>
      </c>
      <c r="GW28" s="4">
        <v>0.74596518050000005</v>
      </c>
      <c r="GX28" s="4">
        <v>2.1781047125269999</v>
      </c>
      <c r="GY28" s="4">
        <v>2.8132869305480002</v>
      </c>
      <c r="GZ28" s="4">
        <v>3.9129273095910002</v>
      </c>
      <c r="HA28" s="4">
        <v>4.3287861673470003</v>
      </c>
      <c r="HB28" s="4">
        <v>3.7842691391619998</v>
      </c>
      <c r="HC28" s="4">
        <v>9.187073288E-2</v>
      </c>
      <c r="HD28" s="4">
        <v>7.7676539315489999</v>
      </c>
      <c r="HE28" s="4">
        <v>2.1878442008699999</v>
      </c>
      <c r="HF28" s="4">
        <v>1.2701858224960001</v>
      </c>
      <c r="HG28" s="4">
        <v>0.523636321026</v>
      </c>
      <c r="HH28" s="4">
        <v>5.4743407821999997E-2</v>
      </c>
      <c r="HI28" s="4">
        <v>1.004076926927</v>
      </c>
      <c r="HJ28" s="4">
        <v>0.19525814473299999</v>
      </c>
      <c r="HK28" s="4">
        <v>2.9641374500470001</v>
      </c>
      <c r="HL28" s="4">
        <v>1.8385613938150001</v>
      </c>
      <c r="HM28" s="4">
        <v>0.69722792953599999</v>
      </c>
      <c r="HN28" s="4">
        <v>3.7609685120749998</v>
      </c>
      <c r="HO28" s="4">
        <v>2.6502632979089999</v>
      </c>
      <c r="HP28" s="4">
        <v>1.3878329956119999</v>
      </c>
      <c r="HQ28" s="4">
        <v>1.903527347899</v>
      </c>
      <c r="HR28" s="4">
        <v>1.8078023443860001</v>
      </c>
      <c r="HS28" s="4">
        <v>9.3622313021850001</v>
      </c>
      <c r="HT28" s="4">
        <v>5.4531310631679997</v>
      </c>
      <c r="HU28" s="4">
        <v>3.6027112198999997E-2</v>
      </c>
      <c r="HV28" s="4">
        <v>10.261546053586001</v>
      </c>
      <c r="HW28" s="4">
        <v>1.629259985826</v>
      </c>
      <c r="HX28" s="4">
        <v>1.577242339915</v>
      </c>
      <c r="HY28" s="4">
        <v>5.6408778296389999</v>
      </c>
      <c r="HZ28" s="4">
        <v>2.0309045835399999</v>
      </c>
      <c r="IA28" s="4">
        <v>3.197486969936</v>
      </c>
      <c r="IB28" s="4">
        <v>0.56930889916399996</v>
      </c>
      <c r="IC28" s="4">
        <v>1.7055968715180001</v>
      </c>
      <c r="ID28" s="4">
        <v>17.726444457732001</v>
      </c>
      <c r="IE28" s="4">
        <v>1.777391130179</v>
      </c>
      <c r="IF28" s="4">
        <v>6.4364245661999997E-2</v>
      </c>
      <c r="IG28" s="4">
        <v>1.6343138950010001</v>
      </c>
      <c r="IH28" s="4">
        <v>0.67922790809</v>
      </c>
      <c r="II28" s="4">
        <v>0.626237701511</v>
      </c>
      <c r="IJ28" s="4">
        <v>6.0472766210210001</v>
      </c>
      <c r="IK28" s="4">
        <v>1.772258964428</v>
      </c>
      <c r="IL28" s="4">
        <v>1.864257904419</v>
      </c>
      <c r="IM28" s="4">
        <v>5.6908482640239999</v>
      </c>
      <c r="IN28" s="4">
        <v>7.7522595967379999</v>
      </c>
      <c r="IO28" s="4">
        <v>11.285924009212</v>
      </c>
      <c r="IP28" s="4">
        <v>2.091185820527</v>
      </c>
      <c r="IQ28" s="4">
        <v>2.1432287483199999</v>
      </c>
      <c r="IR28" s="4">
        <v>1.7233100098930001</v>
      </c>
      <c r="IS28" s="4">
        <v>9.1817773273000007</v>
      </c>
      <c r="IT28" s="4">
        <v>0.56930889916399996</v>
      </c>
      <c r="IU28" s="4">
        <v>43.785645545256997</v>
      </c>
      <c r="IV28" s="4">
        <v>1.6845441928060001</v>
      </c>
      <c r="IW28" s="4">
        <v>1.362406657463</v>
      </c>
      <c r="IX28" s="4">
        <v>1.5021877553130001</v>
      </c>
      <c r="IY28" s="4">
        <v>1.8210754558510001</v>
      </c>
      <c r="IZ28" s="4">
        <v>1.9546128247650001</v>
      </c>
      <c r="JA28" s="4">
        <v>1.6564483549860001</v>
      </c>
      <c r="JB28" s="4">
        <v>7.9791175789480002</v>
      </c>
      <c r="JC28" s="4">
        <v>2.8719533790530001</v>
      </c>
      <c r="JD28" s="4">
        <v>8.8986452461760006</v>
      </c>
      <c r="JE28" s="4">
        <v>3.4765594006980001</v>
      </c>
      <c r="JF28" s="4">
        <v>1.9945878925089999</v>
      </c>
      <c r="JG28" s="4">
        <v>1.9039240092180001</v>
      </c>
      <c r="JH28" s="4">
        <v>1.5147230540800001</v>
      </c>
      <c r="JI28" s="4">
        <v>3.6088436360989999</v>
      </c>
      <c r="JJ28" s="4">
        <v>1.9263638374450001</v>
      </c>
      <c r="JK28" s="4">
        <v>2.427380730236</v>
      </c>
      <c r="JL28" s="4">
        <v>2.8532230602470001</v>
      </c>
      <c r="JM28" s="4">
        <v>3.2018824318050001</v>
      </c>
      <c r="JN28" s="4">
        <v>3.608570046549</v>
      </c>
      <c r="JO28" s="4">
        <v>3.8123132473000001</v>
      </c>
      <c r="JP28" s="4">
        <v>2.272211070544</v>
      </c>
      <c r="JQ28" s="4">
        <v>3.4108811033339999</v>
      </c>
      <c r="JR28" s="4">
        <v>13.053630911009</v>
      </c>
      <c r="JS28" s="4">
        <v>2.4051821817599999</v>
      </c>
      <c r="JT28" s="4">
        <v>2.53291204261</v>
      </c>
      <c r="JU28" s="4">
        <v>7.4772937624170002</v>
      </c>
      <c r="JV28" s="4">
        <v>7.7179602158999998</v>
      </c>
      <c r="JW28" s="4">
        <v>62.264219915192001</v>
      </c>
      <c r="JX28" s="4">
        <v>0.88614636586600004</v>
      </c>
      <c r="JY28" s="4">
        <v>4.0220240611270004</v>
      </c>
      <c r="JZ28" s="4">
        <v>20.785616332610001</v>
      </c>
      <c r="KA28" s="4">
        <v>6.4304605397790002</v>
      </c>
      <c r="KB28" s="4">
        <v>32.068908038063</v>
      </c>
      <c r="KC28" s="4">
        <v>5.8295395532579999</v>
      </c>
      <c r="KD28" s="4">
        <v>1.0168722850930001</v>
      </c>
      <c r="KE28" s="4">
        <v>2.9437477757000001E-2</v>
      </c>
      <c r="KF28" s="4">
        <v>3.0352307881000001E-2</v>
      </c>
      <c r="KG28" s="4">
        <v>1.855091108363</v>
      </c>
      <c r="KH28" s="4">
        <v>9.0404063676930004</v>
      </c>
      <c r="KI28" s="4">
        <v>2.9345582362779998</v>
      </c>
      <c r="KJ28" s="4">
        <v>5.6301011626940003</v>
      </c>
      <c r="KK28" s="4">
        <v>6.8581046708629998</v>
      </c>
      <c r="KL28" s="4">
        <v>4.8996470722780003</v>
      </c>
      <c r="KM28" s="4">
        <v>3.5423836078369999</v>
      </c>
      <c r="KN28" s="4">
        <v>1.378174983171</v>
      </c>
      <c r="KO28" s="4">
        <v>1.1322191495330001</v>
      </c>
      <c r="KP28" s="4">
        <v>18.722973295517001</v>
      </c>
      <c r="KQ28" s="4">
        <v>1.8140389733119999</v>
      </c>
      <c r="KR28" s="4">
        <v>6.20685441994</v>
      </c>
      <c r="KS28" s="4">
        <v>4.5376799021969996</v>
      </c>
      <c r="KT28" s="4">
        <v>0.32204073703199998</v>
      </c>
      <c r="KU28" s="4">
        <v>2.4812529531659999</v>
      </c>
      <c r="KV28" s="4">
        <v>3.2985275626489998</v>
      </c>
      <c r="KW28" s="4">
        <v>1.783123033941</v>
      </c>
      <c r="KX28" s="4">
        <v>2.54995605988</v>
      </c>
      <c r="KY28" s="4">
        <v>5.2616528452960001</v>
      </c>
      <c r="KZ28" s="4">
        <v>2.069821412105</v>
      </c>
      <c r="LA28" s="4">
        <v>19.325491202274002</v>
      </c>
      <c r="LB28" s="4">
        <v>2.293515404591</v>
      </c>
      <c r="LC28" s="4">
        <v>2.693985151873</v>
      </c>
      <c r="LD28" s="4">
        <v>0.63101632542499997</v>
      </c>
      <c r="LE28" s="4">
        <v>10.708332047047</v>
      </c>
      <c r="LF28" s="4">
        <v>2.6325962952870001</v>
      </c>
      <c r="LG28" s="4">
        <v>0.41744682157200003</v>
      </c>
      <c r="LH28" s="4">
        <v>5.5903617967669996</v>
      </c>
      <c r="LI28" s="4">
        <v>15.149260272208</v>
      </c>
      <c r="LJ28" s="4">
        <v>21.165096799194998</v>
      </c>
      <c r="LK28" s="4">
        <v>0.210231458042</v>
      </c>
      <c r="LL28" s="4">
        <v>3.134619003764</v>
      </c>
      <c r="LM28" s="4">
        <v>5.6234405969620003</v>
      </c>
      <c r="LN28" s="4">
        <v>2.0297202013239999</v>
      </c>
      <c r="LO28" s="4">
        <v>7.5815472372480004</v>
      </c>
      <c r="LP28" s="4">
        <v>4.0731689870230001</v>
      </c>
      <c r="LQ28" s="4">
        <v>16.741372077105002</v>
      </c>
      <c r="LR28" s="4">
        <v>6.0036147787129996</v>
      </c>
      <c r="LS28" s="4">
        <v>25.018179275626</v>
      </c>
      <c r="LT28" s="4">
        <v>4.5896037901150004</v>
      </c>
      <c r="LU28" s="4">
        <v>2.5216096799929999</v>
      </c>
      <c r="LV28" s="4">
        <v>0.84714176048500001</v>
      </c>
      <c r="LW28" s="4">
        <v>4.0396347779920001</v>
      </c>
      <c r="LX28" s="4">
        <v>5.9230114844750004</v>
      </c>
      <c r="LY28" s="4">
        <v>0.34041711908900002</v>
      </c>
      <c r="LZ28" s="4">
        <v>7.4291969249110004</v>
      </c>
      <c r="MA28" s="4">
        <v>19.498673905101001</v>
      </c>
      <c r="MB28" s="4">
        <v>6.9330125124849999</v>
      </c>
      <c r="MC28" s="4">
        <v>4.7496565662229999</v>
      </c>
      <c r="MD28" s="4">
        <v>1.9629538562410001</v>
      </c>
      <c r="ME28" s="4">
        <v>4.2676547731390002</v>
      </c>
      <c r="MF28" s="4">
        <v>7.9820250872880001</v>
      </c>
      <c r="MG28" s="4">
        <v>3.0650608316680001</v>
      </c>
      <c r="MH28" s="4">
        <v>5.1828823195620002</v>
      </c>
      <c r="MI28" s="4">
        <v>7.1728593971699999</v>
      </c>
      <c r="MJ28" s="4">
        <v>3.3913087411510001</v>
      </c>
      <c r="MK28" s="4">
        <v>6.3817483466349998</v>
      </c>
      <c r="ML28" s="4">
        <v>3.0944975365110001</v>
      </c>
      <c r="MM28" s="4">
        <v>3.464019737918</v>
      </c>
      <c r="MN28" s="4">
        <v>3.8811890428860001</v>
      </c>
      <c r="MO28" s="4">
        <v>1.025622672014</v>
      </c>
      <c r="MP28" s="4">
        <v>44.561016596853001</v>
      </c>
      <c r="MQ28" s="4">
        <v>4.1270234075919996</v>
      </c>
      <c r="MR28" s="4">
        <v>2.6973840715859998</v>
      </c>
      <c r="MS28" s="4">
        <v>8.1020331534200007</v>
      </c>
      <c r="MT28" s="4">
        <v>11.097754901249001</v>
      </c>
      <c r="MU28" s="4">
        <v>5.5680184262710002</v>
      </c>
      <c r="MV28" s="4">
        <v>15.487135675618999</v>
      </c>
      <c r="MW28" s="4">
        <v>4.0378611735650001</v>
      </c>
      <c r="MX28" s="4">
        <v>2.1773110836840002</v>
      </c>
      <c r="MY28" s="4">
        <v>4.587307446374</v>
      </c>
      <c r="MZ28" s="4">
        <v>11.125720568135</v>
      </c>
      <c r="NA28" s="4">
        <v>2.3314257209110001</v>
      </c>
      <c r="NB28" s="4">
        <v>6.2605692066509997</v>
      </c>
      <c r="NC28" s="4">
        <v>5.6372140615869997</v>
      </c>
      <c r="ND28" s="4">
        <v>7.8383391048200002</v>
      </c>
      <c r="NE28" s="4">
        <v>1.4290721824320001</v>
      </c>
      <c r="NF28" s="4">
        <v>4.4157617818829999</v>
      </c>
      <c r="NG28" s="4">
        <v>5.5376142168960003</v>
      </c>
      <c r="NH28" s="4">
        <v>11.595317645362</v>
      </c>
      <c r="NI28" s="4">
        <v>8.9018458186000002E-2</v>
      </c>
      <c r="NJ28" s="4">
        <v>3.9223025320690001</v>
      </c>
      <c r="NK28" s="4">
        <v>5.7372919981769996</v>
      </c>
      <c r="NL28" s="4">
        <v>4.707281512232</v>
      </c>
      <c r="NM28" s="4">
        <v>6.485902004283</v>
      </c>
      <c r="NN28" s="4">
        <v>4.0360990944359996</v>
      </c>
      <c r="NO28" s="4">
        <v>3.686518695543</v>
      </c>
      <c r="NP28" s="4">
        <v>8.2052972822369998</v>
      </c>
      <c r="NQ28" s="4">
        <v>8.2052972822369998</v>
      </c>
      <c r="NR28" s="4">
        <v>4.1222989483220003</v>
      </c>
      <c r="NS28" s="4">
        <v>6.502074031647</v>
      </c>
      <c r="NT28" s="4">
        <v>10.927620828466999</v>
      </c>
      <c r="NU28" s="4">
        <v>2.6601897913179999</v>
      </c>
      <c r="NV28" s="4">
        <v>1.2457752864560001</v>
      </c>
      <c r="NW28" s="4">
        <v>16.761330411214999</v>
      </c>
      <c r="NX28" s="4">
        <v>3.7142694075230001</v>
      </c>
      <c r="NY28" s="4">
        <v>71.206881095388994</v>
      </c>
      <c r="NZ28" s="4">
        <v>3.137479580805</v>
      </c>
      <c r="OA28" s="4">
        <v>13.82998906243</v>
      </c>
      <c r="OB28" s="4">
        <v>5.593745337294</v>
      </c>
      <c r="OC28" s="4">
        <v>0.86544311098100002</v>
      </c>
      <c r="OD28" s="4">
        <v>17.106874703795</v>
      </c>
      <c r="OE28" s="4">
        <v>0.29199323805100003</v>
      </c>
      <c r="OF28" s="4">
        <v>4.0184617623100003</v>
      </c>
      <c r="OG28" s="4">
        <v>5.4134702058600004</v>
      </c>
      <c r="OH28" s="4">
        <v>7.4810324192579998</v>
      </c>
      <c r="OI28" s="4">
        <v>5.437408978383</v>
      </c>
      <c r="OJ28" s="4">
        <v>4.2525887040899999</v>
      </c>
      <c r="OK28" s="4">
        <v>28.378215472903001</v>
      </c>
      <c r="OL28" s="4">
        <v>2.0155691142440002</v>
      </c>
      <c r="OM28" s="4">
        <v>0.75519968366900003</v>
      </c>
      <c r="ON28" s="4">
        <v>5.6998521864139997</v>
      </c>
      <c r="OO28" s="4">
        <v>1.5837281770460001</v>
      </c>
      <c r="OP28" s="4">
        <v>27.285017985673999</v>
      </c>
      <c r="OQ28" s="4">
        <v>3.4858601646579999</v>
      </c>
      <c r="OR28" s="4">
        <v>1.600118205364</v>
      </c>
      <c r="OS28" s="4">
        <v>1.8528805869959999</v>
      </c>
      <c r="OT28" s="4">
        <v>2.406250195363</v>
      </c>
      <c r="OU28" s="4">
        <v>6.4670485359110002</v>
      </c>
      <c r="OV28" s="4">
        <v>5.3471462657090001</v>
      </c>
      <c r="OW28" s="4">
        <v>5.2678686085970003</v>
      </c>
      <c r="OX28" s="4">
        <v>5.1290972299610003</v>
      </c>
      <c r="OY28" s="4">
        <v>5.1523062754040003</v>
      </c>
      <c r="OZ28" s="4">
        <v>5.7124260846689996</v>
      </c>
      <c r="PA28" s="4">
        <v>5.0147086194690003</v>
      </c>
      <c r="PB28" s="4">
        <v>0.93669725564100004</v>
      </c>
      <c r="PC28" s="4">
        <v>7.3587428302789997</v>
      </c>
      <c r="PD28" s="4">
        <v>5.141058883496</v>
      </c>
      <c r="PE28" s="4">
        <v>4.7213743925709997</v>
      </c>
      <c r="PF28" s="4">
        <v>2.4989798312409999</v>
      </c>
      <c r="PG28" s="4">
        <v>2.1152928448789998</v>
      </c>
      <c r="PH28" s="4">
        <v>4.8806096635870002</v>
      </c>
      <c r="PI28" s="4">
        <v>6.0856738318580001</v>
      </c>
      <c r="PJ28" s="4">
        <v>3.7557781156079999</v>
      </c>
      <c r="PK28" s="4">
        <v>13.285774347985001</v>
      </c>
      <c r="PL28" s="4">
        <v>2.4132861910210002</v>
      </c>
      <c r="PM28" s="4">
        <v>2.7211866294610001</v>
      </c>
      <c r="PN28" s="4">
        <v>4.8049419102949997</v>
      </c>
      <c r="PO28" s="4">
        <v>3.9688832318839999</v>
      </c>
      <c r="PP28" s="4">
        <v>4.9966288924329998</v>
      </c>
      <c r="PQ28" s="4">
        <v>9.5102060579229999</v>
      </c>
      <c r="PR28" s="4">
        <v>46.348383364116003</v>
      </c>
      <c r="PS28" s="4">
        <v>3.8831271570269998</v>
      </c>
      <c r="PT28" s="4">
        <v>2.9216616010509999</v>
      </c>
      <c r="PU28" s="4">
        <v>3.6323132171169998</v>
      </c>
      <c r="PV28" s="4">
        <v>8.8345725277570004</v>
      </c>
      <c r="PW28" s="4">
        <v>4.6414996853910004</v>
      </c>
      <c r="PX28" s="4">
        <v>1.984276396968</v>
      </c>
      <c r="PY28" s="4">
        <v>36.982013908870002</v>
      </c>
      <c r="PZ28" s="4">
        <v>10.225229320112</v>
      </c>
      <c r="QA28" s="4">
        <v>4.2517303962330004</v>
      </c>
      <c r="QB28" s="4">
        <v>4.9746231553050002</v>
      </c>
      <c r="QC28" s="4">
        <v>3.7463762317249998</v>
      </c>
      <c r="QD28" s="4">
        <v>1.1390157280569999</v>
      </c>
      <c r="QE28" s="4">
        <v>6.9860664867000004</v>
      </c>
      <c r="QF28" s="4">
        <v>1.1313522600999999E-2</v>
      </c>
      <c r="QG28" s="4">
        <v>18.799111098200001</v>
      </c>
      <c r="QH28" s="4">
        <v>7.061931170896</v>
      </c>
      <c r="QI28" s="4">
        <v>5.6141338242680003</v>
      </c>
      <c r="QJ28" s="4">
        <v>1.9471019347330001</v>
      </c>
      <c r="QK28" s="4">
        <v>1.582417355479</v>
      </c>
      <c r="QL28" s="4">
        <v>2.4594824892289999</v>
      </c>
      <c r="QM28" s="4">
        <v>1.193766920873</v>
      </c>
      <c r="QN28" s="4">
        <v>6.7527802387909999</v>
      </c>
      <c r="QO28" s="4">
        <v>11.681639380672999</v>
      </c>
      <c r="QP28" s="4">
        <v>11.314596446259999</v>
      </c>
      <c r="QQ28" s="4">
        <v>5.5222553630839997</v>
      </c>
      <c r="QR28" s="4">
        <v>0.221748953433</v>
      </c>
      <c r="QS28" s="4">
        <v>7.46776761898</v>
      </c>
      <c r="QT28" s="4">
        <v>8.3172365965429993</v>
      </c>
      <c r="QU28" s="4">
        <v>44.519339515947003</v>
      </c>
      <c r="QV28" s="4">
        <v>0.13321046265700001</v>
      </c>
      <c r="QW28" s="4">
        <v>115.917188393472</v>
      </c>
      <c r="QX28" s="4">
        <v>4.3216918457390001</v>
      </c>
      <c r="QY28" s="4">
        <v>3.8096799645770001</v>
      </c>
      <c r="QZ28" s="4">
        <v>2.903530413355</v>
      </c>
      <c r="RA28" s="4">
        <v>14.302422859185</v>
      </c>
      <c r="RB28" s="4">
        <v>7.6323417827920004</v>
      </c>
      <c r="RC28" s="4">
        <v>28.862678276457</v>
      </c>
      <c r="RD28" s="4">
        <v>28.360307104495</v>
      </c>
      <c r="RE28" s="4">
        <v>3.6697097513529999</v>
      </c>
      <c r="RF28" s="4">
        <v>1.442451942708</v>
      </c>
      <c r="RG28" s="4">
        <v>10.854306787085999</v>
      </c>
      <c r="RH28" s="4">
        <v>4.9757438280089996</v>
      </c>
      <c r="RI28" s="4">
        <v>2.5248636025039999</v>
      </c>
      <c r="RJ28" s="4">
        <v>2.6898050794060002</v>
      </c>
      <c r="RK28" s="4">
        <v>5.497121220486</v>
      </c>
      <c r="RL28" s="4">
        <v>6.9009714466740002</v>
      </c>
      <c r="RM28" s="4">
        <v>8.1180458804479994</v>
      </c>
      <c r="RN28" s="4">
        <v>7.38057172184</v>
      </c>
      <c r="RO28" s="4">
        <v>6.7279346024870001</v>
      </c>
      <c r="RP28" s="4">
        <v>9.839765338007</v>
      </c>
      <c r="RQ28" s="4">
        <v>1.409155784675</v>
      </c>
      <c r="RR28" s="4">
        <v>8.7170967591549999</v>
      </c>
      <c r="RS28" s="4">
        <v>5.1573513131119997</v>
      </c>
      <c r="RT28" s="4">
        <v>16.648087319325001</v>
      </c>
      <c r="RU28" s="4">
        <v>3.911688757406</v>
      </c>
      <c r="RV28" s="4">
        <v>16.086287746016001</v>
      </c>
      <c r="RW28" s="4">
        <v>4.3787264355410001</v>
      </c>
      <c r="RX28" s="4">
        <v>3.1917266394600001</v>
      </c>
      <c r="RY28" s="4">
        <v>3.7288812759860002</v>
      </c>
      <c r="RZ28" s="4">
        <v>4.1762204354219996</v>
      </c>
      <c r="SA28" s="4">
        <v>6.0454858041059998</v>
      </c>
      <c r="SB28" s="4">
        <v>6.6892081529149996</v>
      </c>
      <c r="SC28" s="4">
        <v>2.276760998526</v>
      </c>
      <c r="SD28" s="4">
        <v>4.4882093876660001</v>
      </c>
      <c r="SE28" s="4">
        <v>8.5951931094899994</v>
      </c>
      <c r="SF28" s="4">
        <v>4.2107045488569996</v>
      </c>
      <c r="SG28" s="4">
        <v>5.2871866713360003</v>
      </c>
      <c r="SH28" s="4">
        <v>7.3237815592400004</v>
      </c>
      <c r="SI28" s="4">
        <v>3.7993442920659999</v>
      </c>
      <c r="SJ28" s="4">
        <v>0.59423519394199997</v>
      </c>
      <c r="SK28" s="4">
        <v>4.9448455400329996</v>
      </c>
      <c r="SL28" s="4">
        <v>4.3160013689910004</v>
      </c>
      <c r="SM28" s="4">
        <v>7.8785232620189998</v>
      </c>
      <c r="SN28" s="4">
        <v>4.2078078015909997</v>
      </c>
      <c r="SO28" s="4">
        <v>1.9031656256809999</v>
      </c>
      <c r="SP28" s="4">
        <v>3.6461981532449999</v>
      </c>
      <c r="SQ28" s="4">
        <v>3.6008799450410001</v>
      </c>
      <c r="SR28" s="4">
        <v>12.461252751679</v>
      </c>
      <c r="SS28" s="4">
        <v>3.3699197587829999</v>
      </c>
      <c r="ST28" s="4">
        <v>1.562965625231</v>
      </c>
      <c r="SU28" s="4">
        <v>4.929745288706</v>
      </c>
      <c r="SV28" s="4">
        <v>8.9543192100910005</v>
      </c>
      <c r="SW28" s="4">
        <v>2.3661611370740001</v>
      </c>
      <c r="SX28" s="4">
        <v>4.4863535408180004</v>
      </c>
      <c r="SY28" s="4">
        <v>4.7355906017080001</v>
      </c>
      <c r="SZ28" s="4">
        <v>0.92290111977</v>
      </c>
      <c r="TA28" s="4">
        <v>5.7629337203029998</v>
      </c>
      <c r="TB28" s="4">
        <v>21.876452088651</v>
      </c>
      <c r="TC28" s="4">
        <v>5.4296963342169997</v>
      </c>
      <c r="TD28" s="4">
        <v>5.53680928057</v>
      </c>
      <c r="TE28" s="4">
        <v>1.2480806739429999</v>
      </c>
      <c r="TF28" s="4">
        <v>0.22105460048600001</v>
      </c>
      <c r="TG28" s="4">
        <v>5.2847475678339997</v>
      </c>
      <c r="TH28" s="4">
        <v>1.9463767290939999</v>
      </c>
      <c r="TI28" s="4">
        <v>4.8049906941479996</v>
      </c>
      <c r="TJ28" s="4">
        <v>11.046326345729</v>
      </c>
      <c r="TK28" s="4">
        <v>1.682611796282</v>
      </c>
      <c r="TL28" s="4">
        <v>4.1340982239280004</v>
      </c>
      <c r="TM28" s="4">
        <v>2.884562541218</v>
      </c>
      <c r="TN28" s="4">
        <v>7.3792792830950003</v>
      </c>
      <c r="TO28" s="4">
        <v>2.5277647773130001</v>
      </c>
      <c r="TP28" s="4">
        <v>3.5271396838940001</v>
      </c>
      <c r="TQ28" s="4">
        <v>5.7899729724890001</v>
      </c>
      <c r="TR28" s="4">
        <v>8.040454023533</v>
      </c>
      <c r="TS28" s="4">
        <v>5.9399951935670003</v>
      </c>
      <c r="TT28" s="4">
        <v>6.4803627405570001</v>
      </c>
      <c r="TU28" s="4">
        <v>0.178509406073</v>
      </c>
      <c r="TV28" s="4">
        <v>3.507630313021</v>
      </c>
      <c r="TW28" s="4">
        <v>3.6450171854</v>
      </c>
      <c r="TX28" s="4">
        <v>2.2104790267609999</v>
      </c>
      <c r="TY28" s="4">
        <v>62.679333074835</v>
      </c>
      <c r="TZ28" s="4">
        <v>4.1452045318039996</v>
      </c>
      <c r="UA28" s="4">
        <v>5.1628177934449999</v>
      </c>
      <c r="UB28" s="4">
        <v>4.5657157412120002</v>
      </c>
      <c r="UC28" s="4">
        <v>5.6315820704890003</v>
      </c>
      <c r="UD28" s="4">
        <v>11.942790741927</v>
      </c>
      <c r="UE28" s="4">
        <v>14.141673498122</v>
      </c>
      <c r="UF28" s="4">
        <v>8.8349542429879993</v>
      </c>
      <c r="UG28" s="4">
        <v>4.0713727203939998</v>
      </c>
      <c r="UH28" s="4">
        <v>3.3562940116690001</v>
      </c>
      <c r="UI28" s="4">
        <v>0.70194418411600001</v>
      </c>
      <c r="UJ28" s="4">
        <v>4.3248547060159996</v>
      </c>
      <c r="UK28" s="4">
        <v>7.6637992179059999</v>
      </c>
      <c r="UL28" s="4">
        <v>3.6879126968249998</v>
      </c>
      <c r="UM28" s="4">
        <v>5.8333998881879996</v>
      </c>
      <c r="UN28" s="4">
        <v>8.6576827523900004</v>
      </c>
      <c r="UO28" s="4">
        <v>12.188909236762999</v>
      </c>
      <c r="UP28" s="4">
        <v>6.1867207658490004</v>
      </c>
      <c r="UQ28" s="4">
        <v>2.6237653759919999</v>
      </c>
      <c r="UR28" s="4">
        <v>5.3136478665469999</v>
      </c>
      <c r="US28" s="4">
        <v>15.055174470622999</v>
      </c>
      <c r="UT28" s="4">
        <v>4.925277813258</v>
      </c>
      <c r="UU28" s="4">
        <v>6.2104684407299997</v>
      </c>
      <c r="UV28" s="4">
        <v>1.1322935380879999</v>
      </c>
      <c r="UW28" s="4">
        <v>6.9924565330239998</v>
      </c>
      <c r="UX28" s="4">
        <v>2.2452535502450002</v>
      </c>
      <c r="UY28" s="4">
        <v>4.692840248615</v>
      </c>
      <c r="UZ28" s="4">
        <v>5.3466563779280003</v>
      </c>
      <c r="VA28" s="4">
        <v>6.2209988080530003</v>
      </c>
      <c r="VB28" s="4">
        <v>64.429611329577995</v>
      </c>
      <c r="VC28" s="4">
        <v>17.195664490243001</v>
      </c>
      <c r="VD28" s="4">
        <v>42.803638124221997</v>
      </c>
      <c r="VE28" s="4">
        <v>5.4182798082990002</v>
      </c>
      <c r="VF28" s="4">
        <v>2.9383243708259998</v>
      </c>
      <c r="VG28" s="4">
        <v>3.9897967192529999</v>
      </c>
      <c r="VH28" s="4">
        <v>7.9531217295319996</v>
      </c>
      <c r="VI28" s="4">
        <v>2.3922861866940002</v>
      </c>
      <c r="VJ28" s="4">
        <v>6.8236726678419997</v>
      </c>
      <c r="VK28" s="4">
        <v>2.8383048069519998</v>
      </c>
      <c r="VL28" s="4">
        <v>6.4617337297940001</v>
      </c>
      <c r="VM28" s="4">
        <v>4.8698219022210001</v>
      </c>
      <c r="VN28" s="4">
        <v>0.71108806983399997</v>
      </c>
      <c r="VO28" s="4">
        <v>2.973969176782</v>
      </c>
      <c r="VP28" s="4">
        <v>7.41700191255</v>
      </c>
      <c r="VQ28" s="4">
        <v>7.3668036433140003</v>
      </c>
      <c r="VR28" s="4">
        <v>5.3179099506999998</v>
      </c>
      <c r="VS28" s="4">
        <v>1.9037457936269999</v>
      </c>
      <c r="VT28" s="4">
        <v>4.9311488062870001</v>
      </c>
      <c r="VU28" s="4">
        <v>3.117479358732</v>
      </c>
      <c r="VV28" s="4">
        <v>4.3356341531940004</v>
      </c>
      <c r="VW28" s="4">
        <v>19.981212075049999</v>
      </c>
      <c r="VX28" s="4">
        <v>5.8458413449069999</v>
      </c>
      <c r="VY28" s="4">
        <v>7.7336888761370002</v>
      </c>
      <c r="VZ28" s="4">
        <v>4.5469638309310003</v>
      </c>
      <c r="WA28" s="4">
        <v>5.5440715883670002</v>
      </c>
      <c r="WB28" s="4">
        <v>4.633496029722</v>
      </c>
      <c r="WC28" s="4">
        <v>0.85568352528799996</v>
      </c>
      <c r="WD28" s="4">
        <v>12.982377783794</v>
      </c>
      <c r="WE28" s="4">
        <v>14.120711694468</v>
      </c>
      <c r="WF28" s="4">
        <v>7.9617533456959997</v>
      </c>
      <c r="WG28" s="4">
        <v>5.380872745534</v>
      </c>
      <c r="WH28" s="4">
        <v>4.747916256481</v>
      </c>
      <c r="WI28" s="4">
        <v>1.8930862180250001</v>
      </c>
      <c r="WJ28" s="4">
        <v>4.302843607712</v>
      </c>
      <c r="WK28" s="4">
        <v>9.2558235415379997</v>
      </c>
      <c r="WL28" s="4">
        <v>2.3710190842E-2</v>
      </c>
      <c r="WM28" s="4">
        <v>5.7973912234410001</v>
      </c>
      <c r="WN28" s="4">
        <v>4.8365881985290002</v>
      </c>
      <c r="WO28" s="4">
        <v>6.3675135644319996</v>
      </c>
      <c r="WP28" s="4">
        <v>6.8614271686170003</v>
      </c>
      <c r="WQ28" s="4">
        <v>5.9663174188179999</v>
      </c>
      <c r="WR28" s="4">
        <v>1.4653450294899999</v>
      </c>
      <c r="WS28" s="4">
        <v>0.94028212661699995</v>
      </c>
      <c r="WT28" s="4">
        <v>5.5002318763769997</v>
      </c>
      <c r="WU28" s="4">
        <v>5.1637209817720002</v>
      </c>
      <c r="WV28" s="4">
        <v>13.826343489253</v>
      </c>
      <c r="WW28" s="4">
        <v>6.3192798521639997</v>
      </c>
      <c r="WX28" s="4">
        <v>3.7855229660590002</v>
      </c>
      <c r="WY28" s="4">
        <v>4.1846707979759996</v>
      </c>
      <c r="WZ28" s="4">
        <v>22.626468446004999</v>
      </c>
      <c r="XA28" s="4">
        <v>7.5106478977800002</v>
      </c>
      <c r="XB28" s="4">
        <v>7.3558482710469999</v>
      </c>
      <c r="XC28" s="4">
        <v>9.0203181320949994</v>
      </c>
      <c r="XD28" s="4">
        <v>4.4410194119130004</v>
      </c>
      <c r="XE28" s="4">
        <v>11.735770097248</v>
      </c>
      <c r="XF28" s="4">
        <v>7.250041044164</v>
      </c>
      <c r="XG28" s="4">
        <v>2.7741605815349999</v>
      </c>
      <c r="XH28" s="4">
        <v>3.2943205855289999</v>
      </c>
      <c r="XI28" s="4">
        <v>3.6402637923699999</v>
      </c>
      <c r="XJ28" s="4">
        <v>2.4289083090579999</v>
      </c>
      <c r="XK28" s="4">
        <v>2.303175554224</v>
      </c>
      <c r="XL28" s="4">
        <v>2.009987957781</v>
      </c>
      <c r="XM28" s="4">
        <v>3.4591797623609999</v>
      </c>
      <c r="XN28" s="4">
        <v>3.0025339783459999</v>
      </c>
      <c r="XO28" s="4">
        <v>4.8491989234270001</v>
      </c>
      <c r="XP28" s="4">
        <v>9.2805442929549997</v>
      </c>
      <c r="XQ28" s="4">
        <v>2.6388939687650002</v>
      </c>
      <c r="XR28" s="4">
        <v>4.7874966203550002</v>
      </c>
      <c r="XS28" s="4">
        <v>11.975236727672</v>
      </c>
      <c r="XT28" s="4">
        <v>50.668804962727002</v>
      </c>
      <c r="XU28" s="4">
        <v>2.5587262623160001</v>
      </c>
      <c r="XV28" s="4">
        <v>6.7913042223859996</v>
      </c>
      <c r="XW28" s="4">
        <v>1.9260745627260001</v>
      </c>
      <c r="XX28" s="4">
        <v>5.401128958438</v>
      </c>
      <c r="XY28" s="4">
        <v>0.352552826785</v>
      </c>
      <c r="XZ28" s="4">
        <v>11.953742389301</v>
      </c>
      <c r="YA28" s="4">
        <v>5.8974214388709996</v>
      </c>
      <c r="YB28" s="4">
        <v>0.87241426106499997</v>
      </c>
      <c r="YC28" s="4">
        <v>6.9900279668919998</v>
      </c>
      <c r="YD28" s="4">
        <v>1.147733772034</v>
      </c>
      <c r="YE28" s="4">
        <v>3.2636983892520002</v>
      </c>
      <c r="YF28" s="4">
        <v>2.7617708674850001</v>
      </c>
      <c r="YG28" s="4">
        <v>3.8543612263620002</v>
      </c>
      <c r="YH28" s="4">
        <v>3.6012263242250002</v>
      </c>
      <c r="YI28" s="4">
        <v>2.4725029947229999</v>
      </c>
      <c r="YJ28" s="4">
        <v>2.2275139085540001</v>
      </c>
      <c r="YK28" s="4">
        <v>3.961375733588</v>
      </c>
      <c r="YL28" s="4">
        <v>2.7655050581629999</v>
      </c>
      <c r="YM28" s="4">
        <v>6.9691153537390003</v>
      </c>
      <c r="YN28" s="4">
        <v>15.831509239364999</v>
      </c>
      <c r="YO28" s="4">
        <v>6.0428972657089997</v>
      </c>
      <c r="YP28" s="4">
        <v>6.1665847784589998</v>
      </c>
      <c r="YQ28" s="4">
        <v>5.6774091376989997</v>
      </c>
      <c r="YR28" s="4">
        <v>2.243937232525</v>
      </c>
      <c r="YS28" s="4">
        <v>7.2854075707139998</v>
      </c>
      <c r="YT28" s="4">
        <v>1.771904739941</v>
      </c>
      <c r="YU28" s="4">
        <v>1.4331637147930001</v>
      </c>
      <c r="YV28" s="4">
        <v>2.8922285541380002</v>
      </c>
      <c r="YW28" s="4">
        <v>11.343175358935</v>
      </c>
      <c r="YX28" s="4">
        <v>1.934232877151</v>
      </c>
      <c r="YY28" s="4">
        <v>9.3954312761339995</v>
      </c>
      <c r="YZ28" s="4">
        <v>7.9044360072459998</v>
      </c>
      <c r="ZA28" s="4">
        <v>3.1243272522729999</v>
      </c>
      <c r="ZB28" s="4">
        <v>6.4784082098460001</v>
      </c>
      <c r="ZC28" s="4">
        <v>8.3494378812579999</v>
      </c>
      <c r="ZD28" s="4">
        <v>2.5088391278729998</v>
      </c>
      <c r="ZE28" s="4">
        <v>1.4139074865700001</v>
      </c>
      <c r="ZF28" s="4">
        <v>7.6813427421169997</v>
      </c>
      <c r="ZG28" s="4">
        <v>12.441728791957001</v>
      </c>
      <c r="ZH28" s="4">
        <v>11.586549065386</v>
      </c>
      <c r="ZI28" s="4">
        <v>3.0566502678280001</v>
      </c>
      <c r="ZJ28" s="4">
        <v>2.0267287771069999</v>
      </c>
      <c r="ZK28" s="4">
        <v>4.4318891311249997</v>
      </c>
      <c r="ZL28" s="4">
        <v>4.3148759320380004</v>
      </c>
      <c r="ZM28" s="4">
        <v>1.110880478486</v>
      </c>
      <c r="ZN28" s="4">
        <v>2.375950962478</v>
      </c>
      <c r="ZO28" s="4">
        <v>10.556933438187</v>
      </c>
      <c r="ZP28" s="4">
        <v>2.8409732478779999</v>
      </c>
      <c r="ZQ28" s="4">
        <v>4.7042621049579996</v>
      </c>
      <c r="ZR28" s="4">
        <v>1.341950501248</v>
      </c>
      <c r="ZS28" s="4">
        <v>3.4332328427030001</v>
      </c>
      <c r="ZT28" s="4">
        <v>0.15915457091900001</v>
      </c>
      <c r="ZU28" s="4">
        <v>4.919692137278</v>
      </c>
      <c r="ZV28" s="4">
        <v>4.4860657446659999</v>
      </c>
      <c r="ZW28" s="4">
        <v>1.7081879412480001</v>
      </c>
      <c r="ZX28" s="4">
        <v>4.8010986495769998</v>
      </c>
      <c r="ZY28" s="4">
        <v>1.3162378184720001</v>
      </c>
      <c r="ZZ28" s="4">
        <v>8.3857693246</v>
      </c>
      <c r="AAA28" s="4">
        <v>1.7898568828300001</v>
      </c>
      <c r="AAB28" s="4">
        <v>7.3326509929060002</v>
      </c>
      <c r="AAC28" s="4">
        <v>3.6817041323159998</v>
      </c>
      <c r="AAD28" s="4">
        <v>1.556098269779</v>
      </c>
      <c r="AAE28" s="4">
        <v>1.7022349369200001</v>
      </c>
      <c r="AAF28" s="4">
        <v>10.004786979416</v>
      </c>
      <c r="AAG28" s="4">
        <v>9.0737262268139993</v>
      </c>
      <c r="AAH28" s="4">
        <v>3.7231617452160002</v>
      </c>
      <c r="AAI28" s="4">
        <v>4.8285003932309998</v>
      </c>
      <c r="AAJ28" s="4">
        <v>2.827781406488</v>
      </c>
      <c r="AAK28" s="4">
        <v>0.81004216926499994</v>
      </c>
      <c r="AAL28" s="4">
        <v>2.6805693326259998</v>
      </c>
      <c r="AAM28" s="4">
        <v>3.798383464884</v>
      </c>
      <c r="AAN28" s="4">
        <v>3.456917959479</v>
      </c>
      <c r="AAO28" s="4">
        <v>2.247357869465</v>
      </c>
      <c r="AAP28" s="4">
        <v>3.6559915079410001</v>
      </c>
      <c r="AAQ28" s="4">
        <v>4.9618201327179996</v>
      </c>
      <c r="AAR28" s="4">
        <v>1.0677164884649999</v>
      </c>
      <c r="AAS28" s="4">
        <v>7.8459611772070001</v>
      </c>
      <c r="AAT28" s="4">
        <v>2.2803606151669999</v>
      </c>
      <c r="AAU28" s="4">
        <v>3.2136065006919998</v>
      </c>
      <c r="AAV28" s="4">
        <v>3.8385392281450001</v>
      </c>
      <c r="AAW28" s="4">
        <v>1.259394300171</v>
      </c>
      <c r="AAX28" s="4">
        <v>7.9802320584439999</v>
      </c>
      <c r="AAY28" s="4">
        <v>6.8866608392620003</v>
      </c>
      <c r="AAZ28" s="4">
        <v>1.733303384247</v>
      </c>
      <c r="ABA28" s="4">
        <v>20.532027225993001</v>
      </c>
      <c r="ABB28" s="4">
        <v>12.252141900787</v>
      </c>
      <c r="ABC28" s="4">
        <v>47.170372964454998</v>
      </c>
      <c r="ABD28" s="4">
        <v>0.44550305314100003</v>
      </c>
      <c r="ABE28" s="4">
        <v>6.5790102797039998</v>
      </c>
    </row>
    <row r="29" spans="1:733" x14ac:dyDescent="0.35">
      <c r="A29" s="3" t="s">
        <v>1199</v>
      </c>
      <c r="B29" s="4">
        <v>3.3175118400689998</v>
      </c>
      <c r="C29" s="4">
        <v>2.4665103045630001</v>
      </c>
      <c r="D29" s="4">
        <v>4.0299887340170004</v>
      </c>
      <c r="E29" s="4">
        <v>2.5828673820149999</v>
      </c>
      <c r="F29" s="4">
        <v>7.7235792328250001</v>
      </c>
      <c r="G29" s="4">
        <v>5.1555564646440004</v>
      </c>
      <c r="H29" s="4">
        <v>3.2475884244370001</v>
      </c>
      <c r="I29" s="4">
        <v>3.4446995914060001</v>
      </c>
      <c r="J29" s="4">
        <v>0.18235254194600001</v>
      </c>
      <c r="K29" s="4">
        <v>1.7708885641500001</v>
      </c>
      <c r="L29" s="4">
        <v>1.7704850207759999</v>
      </c>
      <c r="M29" s="4">
        <v>3.0792855180930001</v>
      </c>
      <c r="N29" s="4">
        <v>3.009285669963</v>
      </c>
      <c r="O29" s="4">
        <v>3.492239082992</v>
      </c>
      <c r="P29" s="4">
        <v>2.9459664408689998</v>
      </c>
      <c r="Q29" s="4">
        <v>1.3592326601439999</v>
      </c>
      <c r="R29" s="4">
        <v>3.9418472241720002</v>
      </c>
      <c r="S29" s="4">
        <v>4.6051178046799999</v>
      </c>
      <c r="T29" s="4">
        <v>2.5758722173759998</v>
      </c>
      <c r="U29" s="4">
        <v>0.904734046189</v>
      </c>
      <c r="V29" s="4">
        <v>3.5059966849639999</v>
      </c>
      <c r="W29" s="4">
        <v>3.0583183967899998</v>
      </c>
      <c r="X29" s="4">
        <v>2.4960189608559999</v>
      </c>
      <c r="Y29" s="4">
        <v>5.1789761792759998</v>
      </c>
      <c r="Z29" s="4">
        <v>2.0609588452619998</v>
      </c>
      <c r="AA29" s="4">
        <v>3.5509305072299999</v>
      </c>
      <c r="AB29" s="4">
        <v>4.5348803814009999</v>
      </c>
      <c r="AC29" s="4">
        <v>2.3352382518599999</v>
      </c>
      <c r="AD29" s="4">
        <v>1.2771297113910001</v>
      </c>
      <c r="AE29" s="4">
        <v>2.7315696426980001</v>
      </c>
      <c r="AF29" s="4">
        <v>3.9349373491740001</v>
      </c>
      <c r="AG29" s="4">
        <v>9.6856438161679996</v>
      </c>
      <c r="AH29" s="4">
        <v>0.42684051909699999</v>
      </c>
      <c r="AI29" s="4">
        <v>2.1603814056639998</v>
      </c>
      <c r="AJ29" s="4">
        <v>1.9651415947690001</v>
      </c>
      <c r="AK29" s="4">
        <v>1.4040883749740001</v>
      </c>
      <c r="AL29" s="4">
        <v>5.372913040676</v>
      </c>
      <c r="AM29" s="4">
        <v>3.9532149266659999</v>
      </c>
      <c r="AN29" s="4">
        <v>1.4542857101969999</v>
      </c>
      <c r="AO29" s="4">
        <v>14.492226348502999</v>
      </c>
      <c r="AP29" s="4">
        <v>12.056290415692001</v>
      </c>
      <c r="AQ29" s="4">
        <v>7.9446560629640004</v>
      </c>
      <c r="AR29" s="4">
        <v>5.3608150806110002</v>
      </c>
      <c r="AS29" s="4">
        <v>7.3720821829399998</v>
      </c>
      <c r="AT29" s="4">
        <v>2.1496235122659999</v>
      </c>
      <c r="AU29" s="4">
        <v>2.7588230965329998</v>
      </c>
      <c r="AV29" s="4">
        <v>9.7316431469900007</v>
      </c>
      <c r="AW29" s="4">
        <v>1.764746432593</v>
      </c>
      <c r="AX29" s="4">
        <v>1.9508393681180001</v>
      </c>
      <c r="AY29" s="4">
        <v>0.42877969299399998</v>
      </c>
      <c r="AZ29" s="4">
        <v>5.7497807334050002</v>
      </c>
      <c r="BA29" s="4">
        <v>11.068161453666001</v>
      </c>
      <c r="BB29" s="4">
        <v>3.8584659438759998</v>
      </c>
      <c r="BC29" s="4">
        <v>1.1317475533979999</v>
      </c>
      <c r="BD29" s="4">
        <v>6.4793453481809999</v>
      </c>
      <c r="BE29" s="4">
        <v>4.2292033851250004</v>
      </c>
      <c r="BF29" s="4">
        <v>13.394788897818</v>
      </c>
      <c r="BG29" s="4">
        <v>29.124685138539</v>
      </c>
      <c r="BH29" s="4">
        <v>5.7251788488789996</v>
      </c>
      <c r="BI29" s="4">
        <v>6.7873229851910004</v>
      </c>
      <c r="BJ29" s="4">
        <v>5.9905409516620001</v>
      </c>
      <c r="BK29" s="4">
        <v>2.6735945902110001</v>
      </c>
      <c r="BL29" s="4">
        <v>3.183491631346</v>
      </c>
      <c r="BM29" s="4">
        <v>2.4960929346470002</v>
      </c>
      <c r="BN29" s="4">
        <v>31.08366921076</v>
      </c>
      <c r="BO29" s="4">
        <v>0.75974261780700003</v>
      </c>
      <c r="BP29" s="4">
        <v>50.141439898004002</v>
      </c>
      <c r="BQ29" s="4">
        <v>9.4669489370589996</v>
      </c>
      <c r="BR29" s="4">
        <v>46.227569025280999</v>
      </c>
      <c r="BS29" s="4">
        <v>4.0505295021540002</v>
      </c>
      <c r="BT29" s="4">
        <v>3.38804922926</v>
      </c>
      <c r="BU29" s="4">
        <v>3.3879845824110002</v>
      </c>
      <c r="BV29" s="4">
        <v>4.868061831795</v>
      </c>
      <c r="BW29" s="4">
        <v>1.069956361774</v>
      </c>
      <c r="BX29" s="4">
        <v>4.0294613791250002</v>
      </c>
      <c r="BY29" s="4">
        <v>2.54149254888</v>
      </c>
      <c r="BZ29" s="4">
        <v>1.314152410575</v>
      </c>
      <c r="CA29" s="4">
        <v>0.58760933322999997</v>
      </c>
      <c r="CB29" s="4">
        <v>2.5415550092650001</v>
      </c>
      <c r="CC29" s="4">
        <v>5.9921127498080002</v>
      </c>
      <c r="CD29" s="4">
        <v>2.7615425973869998</v>
      </c>
      <c r="CE29" s="4">
        <v>10.658813840504999</v>
      </c>
      <c r="CF29" s="4">
        <v>11.291331937544999</v>
      </c>
      <c r="CG29" s="4">
        <v>2.658803055206</v>
      </c>
      <c r="CH29" s="4">
        <v>27.028809109925</v>
      </c>
      <c r="CI29" s="4">
        <v>1.275207591934</v>
      </c>
      <c r="CJ29" s="4">
        <v>1.2386908378379999</v>
      </c>
      <c r="CK29" s="4">
        <v>15.724997879277</v>
      </c>
      <c r="CL29" s="4">
        <v>4.6371221970930003</v>
      </c>
      <c r="CM29" s="4">
        <v>3.3184147305349998</v>
      </c>
      <c r="CN29" s="4">
        <v>67.032243913138998</v>
      </c>
      <c r="CO29" s="4">
        <v>6.4932571262429999</v>
      </c>
      <c r="CP29" s="4">
        <v>4.1716605702510003</v>
      </c>
      <c r="CQ29" s="4">
        <v>16.240148153119002</v>
      </c>
      <c r="CR29" s="4">
        <v>0.26474338558999999</v>
      </c>
      <c r="CS29" s="4">
        <v>9.5999210363670002</v>
      </c>
      <c r="CT29" s="4">
        <v>4.4004203791809999</v>
      </c>
      <c r="CU29" s="4">
        <v>5.2845485899069997</v>
      </c>
      <c r="CV29" s="4">
        <v>1.043266989355</v>
      </c>
      <c r="CW29" s="4">
        <v>28.761272828732999</v>
      </c>
      <c r="CX29" s="4">
        <v>3.6782272870889998</v>
      </c>
      <c r="CY29" s="4">
        <v>2.7138196817260001</v>
      </c>
      <c r="CZ29" s="4">
        <v>1.771008215293</v>
      </c>
      <c r="DA29" s="4">
        <v>0.98666448557499997</v>
      </c>
      <c r="DB29" s="4">
        <v>2.4970340343939998</v>
      </c>
      <c r="DC29" s="4">
        <v>5.645716135821</v>
      </c>
      <c r="DD29" s="4">
        <v>3.655660529171</v>
      </c>
      <c r="DE29" s="4">
        <v>5.7839912280699997</v>
      </c>
      <c r="DF29" s="4">
        <v>2.881924686019</v>
      </c>
      <c r="DG29" s="4">
        <v>5.3571586623279996</v>
      </c>
      <c r="DH29" s="4">
        <v>12.615184407427</v>
      </c>
      <c r="DI29" s="4">
        <v>0.82764569609299998</v>
      </c>
      <c r="DJ29" s="4">
        <v>1.3836413239309999</v>
      </c>
      <c r="DK29" s="4">
        <v>0.13055286353000001</v>
      </c>
      <c r="DL29" s="4">
        <v>5.7458959777710001</v>
      </c>
      <c r="DM29" s="4">
        <v>0.63980401814599996</v>
      </c>
      <c r="DN29" s="4">
        <v>2.1134557769960001</v>
      </c>
      <c r="DO29" s="4">
        <v>0.35171661687900002</v>
      </c>
      <c r="DP29" s="4">
        <v>1.6253494124650001</v>
      </c>
      <c r="DQ29" s="4">
        <v>3.8295388433749999</v>
      </c>
      <c r="DR29" s="4">
        <v>5.4495744595579998</v>
      </c>
      <c r="DS29" s="4">
        <v>1.215254553029</v>
      </c>
      <c r="DT29" s="4">
        <v>3.0489646462520001</v>
      </c>
      <c r="DU29" s="4">
        <v>0.51825961190799996</v>
      </c>
      <c r="DV29" s="4">
        <v>2.8528523283239999</v>
      </c>
      <c r="DW29" s="4">
        <v>3.096205929565</v>
      </c>
      <c r="DX29" s="4">
        <v>1.9404440561080001</v>
      </c>
      <c r="DY29" s="4">
        <v>1.2955981072589999</v>
      </c>
      <c r="DZ29" s="4">
        <v>32.711165775608002</v>
      </c>
      <c r="EA29" s="4">
        <v>3.1176814130360002</v>
      </c>
      <c r="EB29" s="4">
        <v>1.6492738816320001</v>
      </c>
      <c r="EC29" s="4">
        <v>1.957104767948</v>
      </c>
      <c r="ED29" s="4">
        <v>5.0498201754589997</v>
      </c>
      <c r="EE29" s="4">
        <v>6.3783258413319999</v>
      </c>
      <c r="EF29" s="4">
        <v>0.70730632882800004</v>
      </c>
      <c r="EG29" s="4">
        <v>6.3783258413319999</v>
      </c>
      <c r="EH29" s="4">
        <v>4.1414854525590004</v>
      </c>
      <c r="EI29" s="4">
        <v>2.1440044950620001</v>
      </c>
      <c r="EJ29" s="4">
        <v>3.535030018559</v>
      </c>
      <c r="EK29" s="4">
        <v>1.752344829131</v>
      </c>
      <c r="EL29" s="4">
        <v>3.0423501667070001</v>
      </c>
      <c r="EM29" s="4">
        <v>2.049578114749</v>
      </c>
      <c r="EN29" s="4">
        <v>0.85547704155199999</v>
      </c>
      <c r="EO29" s="4">
        <v>1.9940623257379999</v>
      </c>
      <c r="EP29" s="4">
        <v>23.847095459894</v>
      </c>
      <c r="EQ29" s="4">
        <v>1.2067104875900001</v>
      </c>
      <c r="ER29" s="4">
        <v>1.8643759598380001</v>
      </c>
      <c r="ES29" s="4">
        <v>1.69166950017</v>
      </c>
      <c r="ET29" s="4">
        <v>5.0147019405390001</v>
      </c>
      <c r="EU29" s="4">
        <v>21.884347371495</v>
      </c>
      <c r="EV29" s="4">
        <v>1.9638622362710001</v>
      </c>
      <c r="EW29" s="4">
        <v>6.3664220617489997</v>
      </c>
      <c r="EX29" s="4">
        <v>1.8038252785860001</v>
      </c>
      <c r="EY29" s="4">
        <v>4.8685806712490001</v>
      </c>
      <c r="EZ29" s="4">
        <v>1.2884432244690001</v>
      </c>
      <c r="FA29" s="4">
        <v>0.32524701950399998</v>
      </c>
      <c r="FB29" s="4">
        <v>6.6550294566880002</v>
      </c>
      <c r="FC29" s="4">
        <v>4.12073872674</v>
      </c>
      <c r="FD29" s="4">
        <v>1.1676305755900001</v>
      </c>
      <c r="FE29" s="4">
        <v>1.999058994054</v>
      </c>
      <c r="FF29" s="4">
        <v>8.457942666169</v>
      </c>
      <c r="FG29" s="4">
        <v>2.8408312400089999</v>
      </c>
      <c r="FH29" s="4">
        <v>7.7917175580059999</v>
      </c>
      <c r="FI29" s="4">
        <v>52.491413879775003</v>
      </c>
      <c r="FJ29" s="4">
        <v>2.0611446083609999</v>
      </c>
      <c r="FK29" s="4">
        <v>45.826043815441999</v>
      </c>
      <c r="FL29" s="4">
        <v>1.8187741805569999</v>
      </c>
      <c r="FM29" s="4">
        <v>1.2658227848100001</v>
      </c>
      <c r="FN29" s="4">
        <v>1.9602040662760001</v>
      </c>
      <c r="FO29" s="4">
        <v>0.58885104148599998</v>
      </c>
      <c r="FP29" s="4">
        <v>1.7738977953690001</v>
      </c>
      <c r="FQ29" s="4">
        <v>104.404134237175</v>
      </c>
      <c r="FR29" s="4">
        <v>7.8983368876369999</v>
      </c>
      <c r="FS29" s="4">
        <v>3.7772137664969998</v>
      </c>
      <c r="FT29" s="4">
        <v>26.963543914054</v>
      </c>
      <c r="FU29" s="4">
        <v>1.891624436629</v>
      </c>
      <c r="FV29" s="4">
        <v>2.0013996153920002</v>
      </c>
      <c r="FW29" s="4">
        <v>2.3151861268379998</v>
      </c>
      <c r="FX29" s="4">
        <v>2.7425587337240001</v>
      </c>
      <c r="FY29" s="4">
        <v>4.7778727237389997</v>
      </c>
      <c r="FZ29" s="4">
        <v>2.0258136252469998</v>
      </c>
      <c r="GA29" s="4">
        <v>3.3774883194109999</v>
      </c>
      <c r="GB29" s="4">
        <v>0.981273877372</v>
      </c>
      <c r="GC29" s="4">
        <v>4.6435590932670001</v>
      </c>
      <c r="GD29" s="4">
        <v>4.3394792064430003</v>
      </c>
      <c r="GE29" s="4">
        <v>1.3867803863529999</v>
      </c>
      <c r="GF29" s="4">
        <v>2.339998287787</v>
      </c>
      <c r="GG29" s="4">
        <v>2.7030673447210001</v>
      </c>
      <c r="GH29" s="4">
        <v>1.606727631739</v>
      </c>
      <c r="GI29" s="4">
        <v>2.4873612067369999</v>
      </c>
      <c r="GJ29" s="4">
        <v>2.8708550538369999</v>
      </c>
      <c r="GK29" s="4">
        <v>1.9702382168749999</v>
      </c>
      <c r="GL29" s="4">
        <v>2.4510749447590001</v>
      </c>
      <c r="GM29" s="4">
        <v>1.849242263786</v>
      </c>
      <c r="GN29" s="4">
        <v>1.180558747669</v>
      </c>
      <c r="GO29" s="4">
        <v>2.0193209034990001</v>
      </c>
      <c r="GP29" s="4">
        <v>2.2262167866390001</v>
      </c>
      <c r="GQ29" s="4">
        <v>3.7145291161929999</v>
      </c>
      <c r="GR29" s="4">
        <v>1.573285243455</v>
      </c>
      <c r="GS29" s="4">
        <v>3.9979743677770001</v>
      </c>
      <c r="GT29" s="4">
        <v>0.534530303097</v>
      </c>
      <c r="GU29" s="4">
        <v>5.9632732315270003</v>
      </c>
      <c r="GV29" s="4">
        <v>1.853584404362</v>
      </c>
      <c r="GW29" s="4">
        <v>0.70826026243200002</v>
      </c>
      <c r="GX29" s="4">
        <v>2.3199164376080001</v>
      </c>
      <c r="GY29" s="4">
        <v>3.3627164108119998</v>
      </c>
      <c r="GZ29" s="4">
        <v>4.4107984165399996</v>
      </c>
      <c r="HA29" s="4">
        <v>4.357962697274</v>
      </c>
      <c r="HB29" s="4">
        <v>3.7481962694869999</v>
      </c>
      <c r="HC29" s="4">
        <v>3.8091327949999997E-2</v>
      </c>
      <c r="HD29" s="4">
        <v>3.52141530393</v>
      </c>
      <c r="HE29" s="4">
        <v>2.2992092786940002</v>
      </c>
      <c r="HF29" s="4">
        <v>1.415658957799</v>
      </c>
      <c r="HG29" s="4">
        <v>0.542180622183</v>
      </c>
      <c r="HH29" s="4">
        <v>7.0316015800999998E-2</v>
      </c>
      <c r="HI29" s="4">
        <v>1.043831135292</v>
      </c>
      <c r="HJ29" s="4">
        <v>4.5603987000339998</v>
      </c>
      <c r="HK29" s="4">
        <v>3.4039604335060001</v>
      </c>
      <c r="HL29" s="4">
        <v>2.0259588180789998</v>
      </c>
      <c r="HM29" s="4">
        <v>0.832925892296</v>
      </c>
      <c r="HN29" s="4">
        <v>4.367502635788</v>
      </c>
      <c r="HO29" s="4">
        <v>3.355616326332</v>
      </c>
      <c r="HP29" s="4">
        <v>1.6273905178170001</v>
      </c>
      <c r="HQ29" s="4">
        <v>2.0055903448799999</v>
      </c>
      <c r="HR29" s="4">
        <v>2.1205981910960001</v>
      </c>
      <c r="HS29" s="4">
        <v>9.3562679176440007</v>
      </c>
      <c r="HT29" s="4">
        <v>6.3381076541979997</v>
      </c>
      <c r="HU29" s="4">
        <v>0.20663147864600001</v>
      </c>
      <c r="HV29" s="4">
        <v>10.255723499689999</v>
      </c>
      <c r="HW29" s="4">
        <v>1.886208573407</v>
      </c>
      <c r="HX29" s="4">
        <v>1.761999448976</v>
      </c>
      <c r="HY29" s="4">
        <v>15.727209398776999</v>
      </c>
      <c r="HZ29" s="4">
        <v>2.0102638526760002</v>
      </c>
      <c r="IA29" s="4">
        <v>3.3847796340720002</v>
      </c>
      <c r="IB29" s="4">
        <v>8.9006330258000005E-2</v>
      </c>
      <c r="IC29" s="4">
        <v>1.981705190447</v>
      </c>
      <c r="ID29" s="4">
        <v>16.509928192156</v>
      </c>
      <c r="IE29" s="4">
        <v>2.036406441394</v>
      </c>
      <c r="IF29" s="4">
        <v>7.6601545300000004E-2</v>
      </c>
      <c r="IG29" s="4">
        <v>1.750405031276</v>
      </c>
      <c r="IH29" s="4">
        <v>0.79098180376299998</v>
      </c>
      <c r="II29" s="4">
        <v>0.61287617590800003</v>
      </c>
      <c r="IJ29" s="4">
        <v>7.2267801371499996</v>
      </c>
      <c r="IK29" s="4">
        <v>2.0371451631630002</v>
      </c>
      <c r="IL29" s="4">
        <v>1.8642201743419999</v>
      </c>
      <c r="IM29" s="4">
        <v>6.9165338669079999</v>
      </c>
      <c r="IN29" s="4">
        <v>7.345055033695</v>
      </c>
      <c r="IO29" s="4">
        <v>12.219820033454001</v>
      </c>
      <c r="IP29" s="4">
        <v>0.43110440734400002</v>
      </c>
      <c r="IQ29" s="4">
        <v>2.4157594124049999</v>
      </c>
      <c r="IR29" s="4">
        <v>1.9507125712769999</v>
      </c>
      <c r="IS29" s="4">
        <v>9.4092687655400002</v>
      </c>
      <c r="IT29" s="4">
        <v>0.201460247186</v>
      </c>
      <c r="IU29" s="4">
        <v>87.934362934362994</v>
      </c>
      <c r="IV29" s="4">
        <v>1.8785975355490001</v>
      </c>
      <c r="IW29" s="4">
        <v>1.2742310990150001</v>
      </c>
      <c r="IX29" s="4">
        <v>1.7219569035840001</v>
      </c>
      <c r="IY29" s="4">
        <v>2.3533734507470001</v>
      </c>
      <c r="IZ29" s="4">
        <v>2.2089322198820001</v>
      </c>
      <c r="JA29" s="4">
        <v>1.667088403967</v>
      </c>
      <c r="JB29" s="4">
        <v>11.153864431363001</v>
      </c>
      <c r="JC29" s="4">
        <v>2.9022885312270001</v>
      </c>
      <c r="JD29" s="4">
        <v>9.111397022737</v>
      </c>
      <c r="JE29" s="4">
        <v>4.8012527781900003</v>
      </c>
      <c r="JF29" s="4">
        <v>2.3099463724240001</v>
      </c>
      <c r="JG29" s="4">
        <v>2.0997287077200002</v>
      </c>
      <c r="JH29" s="4">
        <v>1.8992019628950001</v>
      </c>
      <c r="JI29" s="4">
        <v>3.7109467757519998</v>
      </c>
      <c r="JJ29" s="4">
        <v>2.2091280929820001</v>
      </c>
      <c r="JK29" s="4">
        <v>2.7020637607469999</v>
      </c>
      <c r="JL29" s="4">
        <v>2.396278619756</v>
      </c>
      <c r="JM29" s="4">
        <v>5.1222981182950003</v>
      </c>
      <c r="JN29" s="4">
        <v>4.1055947347109996</v>
      </c>
      <c r="JO29" s="4">
        <v>3.6371675873039999</v>
      </c>
      <c r="JP29" s="4">
        <v>2.3289179329419998</v>
      </c>
      <c r="JQ29" s="4">
        <v>4.0076557672159998</v>
      </c>
      <c r="JR29" s="4">
        <v>13.338353241509999</v>
      </c>
      <c r="JS29" s="4">
        <v>3.013535381334</v>
      </c>
      <c r="JT29" s="4">
        <v>3.5448970533169999</v>
      </c>
      <c r="JU29" s="4">
        <v>7.8583851756129999</v>
      </c>
      <c r="JV29" s="4">
        <v>11.206664951355</v>
      </c>
      <c r="JW29" s="4">
        <v>63.415320674519997</v>
      </c>
      <c r="JX29" s="4">
        <v>0.81261883034299998</v>
      </c>
      <c r="JY29" s="4">
        <v>4.6070220427760002</v>
      </c>
      <c r="JZ29" s="4">
        <v>14.588975023534999</v>
      </c>
      <c r="KA29" s="4">
        <v>8.8815187966189999</v>
      </c>
      <c r="KB29" s="4">
        <v>84.561735669713002</v>
      </c>
      <c r="KC29" s="4">
        <v>12.750882756588</v>
      </c>
      <c r="KD29" s="4">
        <v>2.778905758114</v>
      </c>
      <c r="KE29" s="4">
        <v>2.6087969601380001</v>
      </c>
      <c r="KF29" s="4">
        <v>3.6532173403000003E-2</v>
      </c>
      <c r="KG29" s="4">
        <v>2.096537369005</v>
      </c>
      <c r="KH29" s="4">
        <v>10.574239069180001</v>
      </c>
      <c r="KI29" s="4">
        <v>2.3518215256400001</v>
      </c>
      <c r="KJ29" s="4">
        <v>7.3850026304299998</v>
      </c>
      <c r="KK29" s="4">
        <v>5.3110119004229999</v>
      </c>
      <c r="KL29" s="4">
        <v>7.3296670650889997</v>
      </c>
      <c r="KM29" s="4">
        <v>2.7264389325080001</v>
      </c>
      <c r="KN29" s="4">
        <v>1.5215785441630001</v>
      </c>
      <c r="KO29" s="4">
        <v>2.2103063184780001</v>
      </c>
      <c r="KP29" s="4">
        <v>15.183462617555</v>
      </c>
      <c r="KQ29" s="4">
        <v>2.0974547789870002</v>
      </c>
      <c r="KR29" s="4">
        <v>5.4646495832050004</v>
      </c>
      <c r="KS29" s="4">
        <v>6.9740755372459997</v>
      </c>
      <c r="KT29" s="4">
        <v>0.173483335086</v>
      </c>
      <c r="KU29" s="4">
        <v>2.1555546261309999</v>
      </c>
      <c r="KV29" s="4">
        <v>3.5087725774840002</v>
      </c>
      <c r="KW29" s="4">
        <v>2.1409900187050002</v>
      </c>
      <c r="KX29" s="4">
        <v>2.9279648235429998</v>
      </c>
      <c r="KY29" s="4">
        <v>5.6977006311989999</v>
      </c>
      <c r="KZ29" s="4">
        <v>2.0153757382289998</v>
      </c>
      <c r="LA29" s="4">
        <v>13.18128529654</v>
      </c>
      <c r="LB29" s="4">
        <v>2.355189123028</v>
      </c>
      <c r="LC29" s="4">
        <v>3.099978568</v>
      </c>
      <c r="LD29" s="4">
        <v>1.184338898487</v>
      </c>
      <c r="LE29" s="4">
        <v>20.741374329092999</v>
      </c>
      <c r="LF29" s="4">
        <v>3.2366512190210002</v>
      </c>
      <c r="LG29" s="4">
        <v>0.58786409379299998</v>
      </c>
      <c r="LH29" s="4">
        <v>6.0218394268889996</v>
      </c>
      <c r="LI29" s="4">
        <v>17.538695280599999</v>
      </c>
      <c r="LJ29" s="4">
        <v>27.848935022572999</v>
      </c>
      <c r="LK29" s="4">
        <v>0.83723444581799999</v>
      </c>
      <c r="LL29" s="4">
        <v>4.6546053187669996</v>
      </c>
      <c r="LM29" s="4">
        <v>6.522687107026</v>
      </c>
      <c r="LN29" s="4">
        <v>1.942252235809</v>
      </c>
      <c r="LO29" s="4">
        <v>8.9312709171049995</v>
      </c>
      <c r="LP29" s="4">
        <v>6.0098559603419996</v>
      </c>
      <c r="LQ29" s="4">
        <v>16.544761000491</v>
      </c>
      <c r="LR29" s="4">
        <v>6.878364233538</v>
      </c>
      <c r="LS29" s="4">
        <v>6.5539899442229999</v>
      </c>
      <c r="LT29" s="4">
        <v>5.5967977880299999</v>
      </c>
      <c r="LU29" s="4">
        <v>2.5663342052910001</v>
      </c>
      <c r="LV29" s="4">
        <v>0.96695708033899996</v>
      </c>
      <c r="LW29" s="4">
        <v>5.1574460204869998</v>
      </c>
      <c r="LX29" s="4">
        <v>4.3316093097269999</v>
      </c>
      <c r="LY29" s="4">
        <v>8.0624693193000002E-2</v>
      </c>
      <c r="LZ29" s="4">
        <v>10.839511503704999</v>
      </c>
      <c r="MA29" s="4">
        <v>20.706800401033998</v>
      </c>
      <c r="MB29" s="4">
        <v>4.3490476760490004</v>
      </c>
      <c r="MC29" s="4">
        <v>5.9648321950599996</v>
      </c>
      <c r="MD29" s="4">
        <v>1.857832528716</v>
      </c>
      <c r="ME29" s="4">
        <v>5.1468233222919997</v>
      </c>
      <c r="MF29" s="4">
        <v>13.145300348383</v>
      </c>
      <c r="MG29" s="4">
        <v>2.8849337725990001</v>
      </c>
      <c r="MH29" s="4">
        <v>7.1359097531040003</v>
      </c>
      <c r="MI29" s="4">
        <v>7.2984601249220002</v>
      </c>
      <c r="MJ29" s="4">
        <v>4.5396749601610003</v>
      </c>
      <c r="MK29" s="4">
        <v>7.0592290662249999</v>
      </c>
      <c r="ML29" s="4">
        <v>4.1656605165459997</v>
      </c>
      <c r="MM29" s="4">
        <v>2.7792641922830001</v>
      </c>
      <c r="MN29" s="4">
        <v>5.2531378697040001</v>
      </c>
      <c r="MO29" s="4">
        <v>0.88721669444399998</v>
      </c>
      <c r="MP29" s="4">
        <v>46.527443161401003</v>
      </c>
      <c r="MQ29" s="4">
        <v>4.8106605723609999</v>
      </c>
      <c r="MR29" s="4">
        <v>2.7883034168330001</v>
      </c>
      <c r="MS29" s="4">
        <v>7.9900327092390002</v>
      </c>
      <c r="MT29" s="4">
        <v>19.470617928488</v>
      </c>
      <c r="MU29" s="4">
        <v>3.466945127912</v>
      </c>
      <c r="MV29" s="4">
        <v>17.163112043579002</v>
      </c>
      <c r="MW29" s="4">
        <v>3.7228300947920001</v>
      </c>
      <c r="MX29" s="4">
        <v>2.1512331328030001</v>
      </c>
      <c r="MY29" s="4">
        <v>7.0516549905029997</v>
      </c>
      <c r="MZ29" s="4">
        <v>9.2943245427060006</v>
      </c>
      <c r="NA29" s="4">
        <v>3.0173835071999999</v>
      </c>
      <c r="NB29" s="4">
        <v>12.837939736841999</v>
      </c>
      <c r="NC29" s="4">
        <v>7.9949828562040004</v>
      </c>
      <c r="ND29" s="4">
        <v>11.23799067172</v>
      </c>
      <c r="NE29" s="4">
        <v>1.881852277606</v>
      </c>
      <c r="NF29" s="4">
        <v>6.389233173979</v>
      </c>
      <c r="NG29" s="4">
        <v>8.6607742677330002</v>
      </c>
      <c r="NH29" s="4">
        <v>11.91931856371</v>
      </c>
      <c r="NI29" s="4">
        <v>4.4390476481000002E-2</v>
      </c>
      <c r="NJ29" s="4">
        <v>4.0991732019400002</v>
      </c>
      <c r="NK29" s="4">
        <v>2.4142156862749999</v>
      </c>
      <c r="NL29" s="4">
        <v>5.862760137934</v>
      </c>
      <c r="NM29" s="4">
        <v>8.9636795381910002</v>
      </c>
      <c r="NN29" s="4">
        <v>2.838418691602</v>
      </c>
      <c r="NO29" s="4">
        <v>4.2527383497119997</v>
      </c>
      <c r="NP29" s="4">
        <v>5.7880885584500001</v>
      </c>
      <c r="NQ29" s="4">
        <v>5.7880885584500001</v>
      </c>
      <c r="NR29" s="4">
        <v>4.771597393885</v>
      </c>
      <c r="NS29" s="4">
        <v>6.8945066117730001</v>
      </c>
      <c r="NT29" s="4">
        <v>11.548640845715999</v>
      </c>
      <c r="NU29" s="4">
        <v>2.7659962390759998</v>
      </c>
      <c r="NV29" s="4">
        <v>1.515671962216</v>
      </c>
      <c r="NW29" s="4">
        <v>16.485319044234</v>
      </c>
      <c r="NX29" s="4">
        <v>4.4891492590909996</v>
      </c>
      <c r="NY29" s="4">
        <v>39.249866534399999</v>
      </c>
      <c r="NZ29" s="4">
        <v>3.7193517107630001</v>
      </c>
      <c r="OA29" s="4">
        <v>12.082348792632001</v>
      </c>
      <c r="OB29" s="4">
        <v>9.2869662713190007</v>
      </c>
      <c r="OC29" s="4">
        <v>1.079651089745</v>
      </c>
      <c r="OD29" s="4">
        <v>41.429299591073999</v>
      </c>
      <c r="OE29" s="4">
        <v>0.146558245083</v>
      </c>
      <c r="OF29" s="4">
        <v>4.0456419671140003</v>
      </c>
      <c r="OG29" s="4">
        <v>5.1889750621730002</v>
      </c>
      <c r="OH29" s="4">
        <v>8.2675988434290009</v>
      </c>
      <c r="OI29" s="4">
        <v>7.118073972336</v>
      </c>
      <c r="OJ29" s="4">
        <v>4.6443273616620004</v>
      </c>
      <c r="OK29" s="4">
        <v>28.785766073383002</v>
      </c>
      <c r="OL29" s="4">
        <v>1.8953959233669999</v>
      </c>
      <c r="OM29" s="4">
        <v>2.0867738851970001</v>
      </c>
      <c r="ON29" s="4">
        <v>7.7501022483020003</v>
      </c>
      <c r="OO29" s="4">
        <v>1.5541888297869999</v>
      </c>
      <c r="OP29" s="4">
        <v>30.908896899207001</v>
      </c>
      <c r="OQ29" s="4">
        <v>4.0010426030190001</v>
      </c>
      <c r="OR29" s="4">
        <v>2.337824311836</v>
      </c>
      <c r="OS29" s="4">
        <v>3.567032657485</v>
      </c>
      <c r="OT29" s="4">
        <v>3.086922980123</v>
      </c>
      <c r="OU29" s="4">
        <v>6.895170259386</v>
      </c>
      <c r="OV29" s="4">
        <v>8.2563115655920001</v>
      </c>
      <c r="OW29" s="4">
        <v>5.1035048965209997</v>
      </c>
      <c r="OX29" s="4">
        <v>6.9523331769069996</v>
      </c>
      <c r="OY29" s="4">
        <v>7.2540149605759998</v>
      </c>
      <c r="OZ29" s="4">
        <v>6.529167683671</v>
      </c>
      <c r="PA29" s="4">
        <v>57.879776769701998</v>
      </c>
      <c r="PB29" s="4">
        <v>1.4935209845849999</v>
      </c>
      <c r="PC29" s="4">
        <v>12.719293484935999</v>
      </c>
      <c r="PD29" s="4">
        <v>7.1979787944479998</v>
      </c>
      <c r="PE29" s="4">
        <v>7.735126919072</v>
      </c>
      <c r="PF29" s="4">
        <v>2.53557490185</v>
      </c>
      <c r="PG29" s="4">
        <v>2.5461652281910001</v>
      </c>
      <c r="PH29" s="4">
        <v>6.2830238421460001</v>
      </c>
      <c r="PI29" s="4">
        <v>9.5394551148079998</v>
      </c>
      <c r="PJ29" s="4">
        <v>3.6727171375459999</v>
      </c>
      <c r="PK29" s="4">
        <v>21.503690769108999</v>
      </c>
      <c r="PL29" s="4">
        <v>4.387952843171</v>
      </c>
      <c r="PM29" s="4">
        <v>4.0697693692380001</v>
      </c>
      <c r="PN29" s="4">
        <v>7.218822473685</v>
      </c>
      <c r="PO29" s="4">
        <v>4.181049358448</v>
      </c>
      <c r="PP29" s="4">
        <v>6.5615868507270001</v>
      </c>
      <c r="PQ29" s="4">
        <v>10.004908805826</v>
      </c>
      <c r="PR29" s="4">
        <v>66.427080179132005</v>
      </c>
      <c r="PS29" s="4">
        <v>6.5855817309309996</v>
      </c>
      <c r="PT29" s="4">
        <v>3.9037528116489999</v>
      </c>
      <c r="PU29" s="4">
        <v>5.8301450188819999</v>
      </c>
      <c r="PV29" s="4">
        <v>8.4301873177090005</v>
      </c>
      <c r="PW29" s="4">
        <v>5.9906453014499998</v>
      </c>
      <c r="PX29" s="4">
        <v>4.8750327025380003</v>
      </c>
      <c r="PY29" s="4">
        <v>57.920875679326997</v>
      </c>
      <c r="PZ29" s="4">
        <v>11.352842189736</v>
      </c>
      <c r="QA29" s="4">
        <v>6.3232673197520004</v>
      </c>
      <c r="QB29" s="4">
        <v>7.5008390200250004</v>
      </c>
      <c r="QC29" s="4">
        <v>6.0791478490520001</v>
      </c>
      <c r="QD29" s="4">
        <v>0.99019833471999996</v>
      </c>
      <c r="QE29" s="4">
        <v>6.6404375041880002</v>
      </c>
      <c r="QF29" s="4">
        <v>8.0195113890000006E-3</v>
      </c>
      <c r="QG29" s="4">
        <v>11.807894010488999</v>
      </c>
      <c r="QH29" s="4">
        <v>10.531000280185999</v>
      </c>
      <c r="QI29" s="4">
        <v>8.6555177442879998</v>
      </c>
      <c r="QJ29" s="4">
        <v>2.3780196708860002</v>
      </c>
      <c r="QK29" s="4">
        <v>2.3555942869690001</v>
      </c>
      <c r="QL29" s="4">
        <v>2.4184928678020001</v>
      </c>
      <c r="QM29" s="4">
        <v>1.5804255436679999</v>
      </c>
      <c r="QN29" s="4">
        <v>8.2773063999089995</v>
      </c>
      <c r="QO29" s="4">
        <v>11.513599311494</v>
      </c>
      <c r="QP29" s="4">
        <v>7.9993654568709998</v>
      </c>
      <c r="QQ29" s="4">
        <v>6.6499221326729998</v>
      </c>
      <c r="QR29" s="4">
        <v>0.25221845325499997</v>
      </c>
      <c r="QS29" s="4">
        <v>9.3394736479559999</v>
      </c>
      <c r="QT29" s="4">
        <v>16.935376540423999</v>
      </c>
      <c r="QU29" s="4">
        <v>72.258948726217</v>
      </c>
      <c r="QV29" s="4">
        <v>4.6464234119250003</v>
      </c>
      <c r="QW29" s="4">
        <v>165.327657170527</v>
      </c>
      <c r="QX29" s="4">
        <v>5.2667336421920004</v>
      </c>
      <c r="QY29" s="4">
        <v>10.473502753118</v>
      </c>
      <c r="QZ29" s="4">
        <v>3.6956431316209999</v>
      </c>
      <c r="RA29" s="4">
        <v>16.124499783706</v>
      </c>
      <c r="RB29" s="4">
        <v>9.4481876513569993</v>
      </c>
      <c r="RC29" s="4">
        <v>16.590122222030999</v>
      </c>
      <c r="RD29" s="4">
        <v>21.334355870454999</v>
      </c>
      <c r="RE29" s="4">
        <v>4.662284683307</v>
      </c>
      <c r="RF29" s="4">
        <v>1.5084223747259999</v>
      </c>
      <c r="RG29" s="4">
        <v>11.906226845580999</v>
      </c>
      <c r="RH29" s="4">
        <v>5.8866876992739998</v>
      </c>
      <c r="RI29" s="4">
        <v>2.3626832322540001</v>
      </c>
      <c r="RJ29" s="4">
        <v>8.2623667496999995E-2</v>
      </c>
      <c r="RK29" s="4">
        <v>7.1347992494190002</v>
      </c>
      <c r="RL29" s="4">
        <v>8.7956766962219994</v>
      </c>
      <c r="RM29" s="4">
        <v>55.893152027292999</v>
      </c>
      <c r="RN29" s="4">
        <v>9.3095969148759998</v>
      </c>
      <c r="RO29" s="4">
        <v>8.1666211687730002</v>
      </c>
      <c r="RP29" s="4">
        <v>8.6216031570209992</v>
      </c>
      <c r="RQ29" s="4">
        <v>1.1753364364029999</v>
      </c>
      <c r="RR29" s="4">
        <v>15.072153040473999</v>
      </c>
      <c r="RS29" s="4">
        <v>6.075091894072</v>
      </c>
      <c r="RT29" s="4">
        <v>6.1956996242309996</v>
      </c>
      <c r="RU29" s="4">
        <v>6.1533394576909997</v>
      </c>
      <c r="RV29" s="4">
        <v>14.813707455089</v>
      </c>
      <c r="RW29" s="4">
        <v>11.912496716466</v>
      </c>
      <c r="RX29" s="4">
        <v>4.4214174013180001</v>
      </c>
      <c r="RY29" s="4">
        <v>5.448649052795</v>
      </c>
      <c r="RZ29" s="4">
        <v>4.1578531053359997</v>
      </c>
      <c r="SA29" s="4">
        <v>8.2549354131119994</v>
      </c>
      <c r="SB29" s="4">
        <v>9.69562299655</v>
      </c>
      <c r="SC29" s="4">
        <v>2.0813052863250001</v>
      </c>
      <c r="SD29" s="4">
        <v>6.1579875555330004</v>
      </c>
      <c r="SE29" s="4">
        <v>11.428762563704</v>
      </c>
      <c r="SF29" s="4">
        <v>6.8614762441580002</v>
      </c>
      <c r="SG29" s="4">
        <v>8.7791195165599998</v>
      </c>
      <c r="SH29" s="4">
        <v>8.5244463551949998</v>
      </c>
      <c r="SI29" s="4">
        <v>4.6110048797210004</v>
      </c>
      <c r="SJ29" s="4">
        <v>0.38466935370700001</v>
      </c>
      <c r="SK29" s="4">
        <v>8.8490545522840005</v>
      </c>
      <c r="SL29" s="4">
        <v>8.9396542681670006</v>
      </c>
      <c r="SM29" s="4">
        <v>8.6969411600569995</v>
      </c>
      <c r="SN29" s="4">
        <v>7.8615233952140002</v>
      </c>
      <c r="SO29" s="4">
        <v>1.8691642380260001</v>
      </c>
      <c r="SP29" s="4">
        <v>3.8681020148480001</v>
      </c>
      <c r="SQ29" s="4">
        <v>3.7436861576320002</v>
      </c>
      <c r="SR29" s="4">
        <v>10.922001243007999</v>
      </c>
      <c r="SS29" s="4">
        <v>9.6560701641079998</v>
      </c>
      <c r="ST29" s="4">
        <v>1.8498828817740001</v>
      </c>
      <c r="SU29" s="4">
        <v>9.1072644483810006</v>
      </c>
      <c r="SV29" s="4">
        <v>13.25067747428</v>
      </c>
      <c r="SW29" s="4">
        <v>2.7598035172349999</v>
      </c>
      <c r="SX29" s="4">
        <v>5.8192395272489996</v>
      </c>
      <c r="SY29" s="4">
        <v>7.0632267432339999</v>
      </c>
      <c r="SZ29" s="4">
        <v>0.92128672795</v>
      </c>
      <c r="TA29" s="4">
        <v>8.1810678748899992</v>
      </c>
      <c r="TB29" s="4">
        <v>13.081597168889999</v>
      </c>
      <c r="TC29" s="4">
        <v>8.0813468947849998</v>
      </c>
      <c r="TD29" s="4">
        <v>9.5617203273510007</v>
      </c>
      <c r="TE29" s="4">
        <v>1.643570614787</v>
      </c>
      <c r="TF29" s="4">
        <v>0.54263399408699997</v>
      </c>
      <c r="TG29" s="4">
        <v>5.7036876460250001</v>
      </c>
      <c r="TH29" s="4">
        <v>2.5792034958780001</v>
      </c>
      <c r="TI29" s="4">
        <v>5.6195811238219999</v>
      </c>
      <c r="TJ29" s="4">
        <v>11.314729341845</v>
      </c>
      <c r="TK29" s="4">
        <v>1.9387367052269999</v>
      </c>
      <c r="TL29" s="4">
        <v>6.5046411847199996</v>
      </c>
      <c r="TM29" s="4">
        <v>3.7528260550789998</v>
      </c>
      <c r="TN29" s="4">
        <v>8.0962176826629992</v>
      </c>
      <c r="TO29" s="4">
        <v>2.5492057793690002</v>
      </c>
      <c r="TP29" s="4">
        <v>3.4405285504849998</v>
      </c>
      <c r="TQ29" s="4">
        <v>7.1680449776090001</v>
      </c>
      <c r="TR29" s="4">
        <v>7.5382518239039999</v>
      </c>
      <c r="TS29" s="4">
        <v>8.1589567167590005</v>
      </c>
      <c r="TT29" s="4">
        <v>5.5075150711859999</v>
      </c>
      <c r="TU29" s="4">
        <v>0.12480728287200001</v>
      </c>
      <c r="TV29" s="4">
        <v>3.3752172169499999</v>
      </c>
      <c r="TW29" s="4">
        <v>6.9690294030370001</v>
      </c>
      <c r="TX29" s="4">
        <v>3.4821161279999999</v>
      </c>
      <c r="TY29" s="4">
        <v>39.878278124909002</v>
      </c>
      <c r="TZ29" s="4">
        <v>5.2072500807850002</v>
      </c>
      <c r="UA29" s="4">
        <v>8.4532209960679996</v>
      </c>
      <c r="UB29" s="4">
        <v>5.3367361464999998</v>
      </c>
      <c r="UC29" s="4">
        <v>12.998924438875999</v>
      </c>
      <c r="UD29" s="4">
        <v>13.09094706628</v>
      </c>
      <c r="UE29" s="4">
        <v>16.017189268932</v>
      </c>
      <c r="UF29" s="4">
        <v>9.8690442282090007</v>
      </c>
      <c r="UG29" s="4">
        <v>5.6444750508809998</v>
      </c>
      <c r="UH29" s="4">
        <v>5.734704738734</v>
      </c>
      <c r="UI29" s="4">
        <v>4.0668418804349997</v>
      </c>
      <c r="UJ29" s="4">
        <v>4.0668418804349997</v>
      </c>
      <c r="UK29" s="4">
        <v>8.8580978703109992</v>
      </c>
      <c r="UL29" s="4">
        <v>2.4287571048899999</v>
      </c>
      <c r="UM29" s="4">
        <v>6.9360391618920003</v>
      </c>
      <c r="UN29" s="4">
        <v>10.948637182343999</v>
      </c>
      <c r="UO29" s="4">
        <v>10.823738279095</v>
      </c>
      <c r="UP29" s="4">
        <v>9.4562132155080008</v>
      </c>
      <c r="UQ29" s="4">
        <v>4.1927098545480002</v>
      </c>
      <c r="UR29" s="4">
        <v>6.7739481769059999</v>
      </c>
      <c r="US29" s="4">
        <v>28.881118881119001</v>
      </c>
      <c r="UT29" s="4">
        <v>4.7989898255329999</v>
      </c>
      <c r="UU29" s="4">
        <v>7.2977455904679998</v>
      </c>
      <c r="UV29" s="4">
        <v>1.6775927752319999</v>
      </c>
      <c r="UW29" s="4">
        <v>10.327983026389999</v>
      </c>
      <c r="UX29" s="4">
        <v>2.471298571648</v>
      </c>
      <c r="UY29" s="4">
        <v>5.4090820461579998</v>
      </c>
      <c r="UZ29" s="4">
        <v>9.703620182821</v>
      </c>
      <c r="VA29" s="4">
        <v>9.5491771756109998</v>
      </c>
      <c r="VB29" s="4">
        <v>65.657334086394997</v>
      </c>
      <c r="VC29" s="4">
        <v>17.149722594358</v>
      </c>
      <c r="VD29" s="4">
        <v>43.197074209527003</v>
      </c>
      <c r="VE29" s="4">
        <v>9.345023153623</v>
      </c>
      <c r="VF29" s="4">
        <v>6.576146277646</v>
      </c>
      <c r="VG29" s="4">
        <v>6.2172194616410001</v>
      </c>
      <c r="VH29" s="4">
        <v>8.2754681759200004</v>
      </c>
      <c r="VI29" s="4">
        <v>3.2965611702070001</v>
      </c>
      <c r="VJ29" s="4">
        <v>9.1061180787240001</v>
      </c>
      <c r="VK29" s="4">
        <v>3.1035314938459999</v>
      </c>
      <c r="VL29" s="4">
        <v>11.334376478294001</v>
      </c>
      <c r="VM29" s="4">
        <v>6.3629626893079996</v>
      </c>
      <c r="VN29" s="4">
        <v>0.64790730669200003</v>
      </c>
      <c r="VO29" s="4">
        <v>3.708202298677</v>
      </c>
      <c r="VP29" s="4">
        <v>9.5926982450649998</v>
      </c>
      <c r="VQ29" s="4">
        <v>9.1762645378690006</v>
      </c>
      <c r="VR29" s="4">
        <v>7.5009295408070003</v>
      </c>
      <c r="VS29" s="4">
        <v>2.8244669240059999</v>
      </c>
      <c r="VT29" s="4">
        <v>6.0311441737619997</v>
      </c>
      <c r="VU29" s="4">
        <v>5.2389628313139998</v>
      </c>
      <c r="VV29" s="4">
        <v>8.7185396259470007</v>
      </c>
      <c r="VW29" s="4">
        <v>18.537099494098001</v>
      </c>
      <c r="VX29" s="4">
        <v>4.9007912355450003</v>
      </c>
      <c r="VY29" s="4">
        <v>7.2603078514829997</v>
      </c>
      <c r="VZ29" s="4">
        <v>4.4999900574679996</v>
      </c>
      <c r="WA29" s="4">
        <v>7.850890517601</v>
      </c>
      <c r="WB29" s="4">
        <v>5.873789433012</v>
      </c>
      <c r="WC29" s="4">
        <v>1.479698856892</v>
      </c>
      <c r="WD29" s="4">
        <v>13.622495125922001</v>
      </c>
      <c r="WE29" s="4">
        <v>15.055973459178</v>
      </c>
      <c r="WF29" s="4">
        <v>10.240632123556001</v>
      </c>
      <c r="WG29" s="4">
        <v>9.3719390710240003</v>
      </c>
      <c r="WH29" s="4">
        <v>8.2868165861459993</v>
      </c>
      <c r="WI29" s="4">
        <v>2.2064982106529998</v>
      </c>
      <c r="WJ29" s="4">
        <v>4.3366029943209998</v>
      </c>
      <c r="WK29" s="4">
        <v>10.946099505103</v>
      </c>
      <c r="WL29" s="4">
        <v>1.001273683505</v>
      </c>
      <c r="WM29" s="4">
        <v>9.5511608330180007</v>
      </c>
      <c r="WN29" s="4">
        <v>9.8361222912889996</v>
      </c>
      <c r="WO29" s="4">
        <v>10.221668805589999</v>
      </c>
      <c r="WP29" s="4">
        <v>8.4232172738449993</v>
      </c>
      <c r="WQ29" s="4">
        <v>9.5505283367900002</v>
      </c>
      <c r="WR29" s="4">
        <v>1.222462655977</v>
      </c>
      <c r="WS29" s="4">
        <v>1.1955643594550001</v>
      </c>
      <c r="WT29" s="4">
        <v>6.9376313945339998</v>
      </c>
      <c r="WU29" s="4">
        <v>6.6312617853329998</v>
      </c>
      <c r="WV29" s="4">
        <v>15.746321476773</v>
      </c>
      <c r="WW29" s="4">
        <v>7.057978899788</v>
      </c>
      <c r="WX29" s="4">
        <v>3.3828173206050001</v>
      </c>
      <c r="WY29" s="4">
        <v>4.8151823900270001</v>
      </c>
      <c r="WZ29" s="4">
        <v>18.594434576672999</v>
      </c>
      <c r="XA29" s="4">
        <v>8.6430578172249994</v>
      </c>
      <c r="XB29" s="4">
        <v>9.5995297229769996</v>
      </c>
      <c r="XC29" s="4">
        <v>14.419884675869</v>
      </c>
      <c r="XD29" s="4">
        <v>5.0287294373969997</v>
      </c>
      <c r="XE29" s="4">
        <v>13.255797637054</v>
      </c>
      <c r="XF29" s="4">
        <v>7.8653094258319998</v>
      </c>
      <c r="XG29" s="4">
        <v>3.465173366063</v>
      </c>
      <c r="XH29" s="4">
        <v>5.0530470161750003</v>
      </c>
      <c r="XI29" s="4">
        <v>4.4368041328940002</v>
      </c>
      <c r="XJ29" s="4">
        <v>3.6952585104779998</v>
      </c>
      <c r="XK29" s="4">
        <v>2.4732563115100001</v>
      </c>
      <c r="XL29" s="4">
        <v>2.744278884092</v>
      </c>
      <c r="XM29" s="4">
        <v>4.6295589806199997</v>
      </c>
      <c r="XN29" s="4">
        <v>3.0753398566090002</v>
      </c>
      <c r="XO29" s="4">
        <v>5.3867995502239996</v>
      </c>
      <c r="XP29" s="4">
        <v>12.161701450641999</v>
      </c>
      <c r="XQ29" s="4">
        <v>3.1481039828289998</v>
      </c>
      <c r="XR29" s="4">
        <v>6.4319845412249999</v>
      </c>
      <c r="XS29" s="4">
        <v>10.744334132433</v>
      </c>
      <c r="XT29" s="4">
        <v>69.627230218646005</v>
      </c>
      <c r="XU29" s="4">
        <v>4.399212608969</v>
      </c>
      <c r="XV29" s="4">
        <v>9.7467855735830007</v>
      </c>
      <c r="XW29" s="4">
        <v>1.5305395932949999</v>
      </c>
      <c r="XX29" s="4">
        <v>7.3160802194640002</v>
      </c>
      <c r="XY29" s="4">
        <v>0.95607731622000003</v>
      </c>
      <c r="XZ29" s="4">
        <v>10.054913842075001</v>
      </c>
      <c r="YA29" s="4">
        <v>7.549724657634</v>
      </c>
      <c r="YB29" s="4">
        <v>3.2895986584829999</v>
      </c>
      <c r="YC29" s="4">
        <v>8.6043449637920002</v>
      </c>
      <c r="YD29" s="4">
        <v>1.3630477748250001</v>
      </c>
      <c r="YE29" s="4">
        <v>1.630267811035</v>
      </c>
      <c r="YF29" s="4">
        <v>3.588813415018</v>
      </c>
      <c r="YG29" s="4">
        <v>4.7045758156149997</v>
      </c>
      <c r="YH29" s="4">
        <v>4.3848691987889996</v>
      </c>
      <c r="YI29" s="4">
        <v>2.825520833333</v>
      </c>
      <c r="YJ29" s="4">
        <v>4.3923233136349999</v>
      </c>
      <c r="YK29" s="4">
        <v>5.5854710133690002</v>
      </c>
      <c r="YL29" s="4">
        <v>3.472481028107</v>
      </c>
      <c r="YM29" s="4">
        <v>8.2826980752540003</v>
      </c>
      <c r="YN29" s="4">
        <v>19.903875727391</v>
      </c>
      <c r="YO29" s="4">
        <v>4.4128338255069997</v>
      </c>
      <c r="YP29" s="4">
        <v>6.92488858858</v>
      </c>
      <c r="YQ29" s="4">
        <v>8.7444580699929997</v>
      </c>
      <c r="YR29" s="4">
        <v>5.698233225449</v>
      </c>
      <c r="YS29" s="4">
        <v>6.5856713066259998</v>
      </c>
      <c r="YT29" s="4">
        <v>1.914311044163</v>
      </c>
      <c r="YU29" s="4">
        <v>1.6103401249060001</v>
      </c>
      <c r="YV29" s="4">
        <v>3.8667024832860002</v>
      </c>
      <c r="YW29" s="4">
        <v>17.653786007101001</v>
      </c>
      <c r="YX29" s="4">
        <v>2.4573432174010001</v>
      </c>
      <c r="YY29" s="4">
        <v>12.670917898093</v>
      </c>
      <c r="YZ29" s="4">
        <v>9.9334223362389995</v>
      </c>
      <c r="ZA29" s="4">
        <v>4.4073894693140003</v>
      </c>
      <c r="ZB29" s="4">
        <v>8.5823942511840006</v>
      </c>
      <c r="ZC29" s="4">
        <v>13.001658710252</v>
      </c>
      <c r="ZD29" s="4">
        <v>2.5375345317689999</v>
      </c>
      <c r="ZE29" s="4">
        <v>1.835061565023</v>
      </c>
      <c r="ZF29" s="4">
        <v>5.9311784700389998</v>
      </c>
      <c r="ZG29" s="4">
        <v>13.750427163271</v>
      </c>
      <c r="ZH29" s="4">
        <v>12.732070508456999</v>
      </c>
      <c r="ZI29" s="4">
        <v>4.9790844749309997</v>
      </c>
      <c r="ZJ29" s="4">
        <v>2.3571162906029999</v>
      </c>
      <c r="ZK29" s="4">
        <v>12.851613842159001</v>
      </c>
      <c r="ZL29" s="4">
        <v>6.3673462461929997</v>
      </c>
      <c r="ZM29" s="4">
        <v>1.673403058461</v>
      </c>
      <c r="ZN29" s="4">
        <v>2.9084897444050002</v>
      </c>
      <c r="ZO29" s="4">
        <v>10.742302869518999</v>
      </c>
      <c r="ZP29" s="4">
        <v>2.0434227330780002</v>
      </c>
      <c r="ZQ29" s="4">
        <v>5.7617979672660002</v>
      </c>
      <c r="ZR29" s="4">
        <v>1.9819853701650001</v>
      </c>
      <c r="ZS29" s="4">
        <v>4.0246752239930004</v>
      </c>
      <c r="ZT29" s="4">
        <v>0.527304945498</v>
      </c>
      <c r="ZU29" s="4">
        <v>5.6069689292289997</v>
      </c>
      <c r="ZV29" s="4">
        <v>8.1958593258170005</v>
      </c>
      <c r="ZW29" s="4">
        <v>1.8466358803039999</v>
      </c>
      <c r="ZX29" s="4">
        <v>7.6072404297240004</v>
      </c>
      <c r="ZY29" s="4">
        <v>1.683536782412</v>
      </c>
      <c r="ZZ29" s="4">
        <v>14.996637525219001</v>
      </c>
      <c r="AAA29" s="4">
        <v>2.3864048494899999</v>
      </c>
      <c r="AAB29" s="4">
        <v>10.456939056158999</v>
      </c>
      <c r="AAC29" s="4">
        <v>0.68956544366399997</v>
      </c>
      <c r="AAD29" s="4">
        <v>0.94428611902699999</v>
      </c>
      <c r="AAE29" s="4">
        <v>5.1196016884939999</v>
      </c>
      <c r="AAF29" s="4">
        <v>9.3720535545920001</v>
      </c>
      <c r="AAG29" s="4">
        <v>9.0746626550990008</v>
      </c>
      <c r="AAH29" s="4">
        <v>5.8959374418649997</v>
      </c>
      <c r="AAI29" s="4">
        <v>6.3933626159100001</v>
      </c>
      <c r="AAJ29" s="4">
        <v>3.7686248641939999</v>
      </c>
      <c r="AAK29" s="4">
        <v>1.4427913946269999</v>
      </c>
      <c r="AAL29" s="4">
        <v>3.4603327706779998</v>
      </c>
      <c r="AAM29" s="4">
        <v>4.9000725097429996</v>
      </c>
      <c r="AAN29" s="4">
        <v>3.288689881262</v>
      </c>
      <c r="AAO29" s="4">
        <v>2.3836886005559998</v>
      </c>
      <c r="AAP29" s="4">
        <v>5.6440832176970002</v>
      </c>
      <c r="AAQ29" s="4">
        <v>4.7861601057670002</v>
      </c>
      <c r="AAR29" s="4">
        <v>1.6254349587679999</v>
      </c>
      <c r="AAS29" s="4">
        <v>9.9041999892450008</v>
      </c>
      <c r="AAT29" s="4">
        <v>2.3420147420149999</v>
      </c>
      <c r="AAU29" s="4">
        <v>8.3260963960049992</v>
      </c>
      <c r="AAV29" s="4">
        <v>3.7581063315679999</v>
      </c>
      <c r="AAW29" s="4">
        <v>1.865130676698</v>
      </c>
      <c r="AAX29" s="4">
        <v>5.6922880598920003</v>
      </c>
      <c r="AAY29" s="4">
        <v>6.1889860619429999</v>
      </c>
      <c r="AAZ29" s="4">
        <v>1.059542381695</v>
      </c>
      <c r="ABA29" s="4">
        <v>16.678797940681999</v>
      </c>
      <c r="ABB29" s="4">
        <v>9.5649331044229999</v>
      </c>
      <c r="ABC29" s="4">
        <v>52.208273807715003</v>
      </c>
      <c r="ABD29" s="4">
        <v>0.47068191004999999</v>
      </c>
      <c r="ABE29" s="4">
        <v>10.748439815023</v>
      </c>
    </row>
    <row r="30" spans="1:733" x14ac:dyDescent="0.35">
      <c r="A30" s="3" t="s">
        <v>1200</v>
      </c>
      <c r="B30" s="4">
        <v>3.6996987035959998</v>
      </c>
      <c r="C30" s="4">
        <v>2.6367481326659998</v>
      </c>
      <c r="D30" s="4">
        <v>4.2162817388159999</v>
      </c>
      <c r="E30" s="4">
        <v>2.4391312923230002</v>
      </c>
      <c r="F30" s="4">
        <v>9.1788572379469997</v>
      </c>
      <c r="G30" s="4">
        <v>7.6966825791540003</v>
      </c>
      <c r="H30" s="4">
        <v>3.4351437160040001</v>
      </c>
      <c r="I30" s="4">
        <v>3.914185793118</v>
      </c>
      <c r="J30" s="4">
        <v>0.31340327373100002</v>
      </c>
      <c r="K30" s="4">
        <v>1.8577985873230001</v>
      </c>
      <c r="L30" s="4">
        <v>1.7998363785110001</v>
      </c>
      <c r="M30" s="4">
        <v>3.2138829908469999</v>
      </c>
      <c r="N30" s="4">
        <v>3.0962178691850002</v>
      </c>
      <c r="O30" s="4">
        <v>3.7273638334069998</v>
      </c>
      <c r="P30" s="4">
        <v>3.0546657730729998</v>
      </c>
      <c r="Q30" s="4">
        <v>1.639137506632</v>
      </c>
      <c r="R30" s="4">
        <v>3.9301834444489998</v>
      </c>
      <c r="S30" s="4">
        <v>4.4135232090440004</v>
      </c>
      <c r="T30" s="4">
        <v>3.147041984241</v>
      </c>
      <c r="U30" s="4">
        <v>0.951404304531</v>
      </c>
      <c r="V30" s="4">
        <v>4.3931595550390004</v>
      </c>
      <c r="W30" s="4">
        <v>3.7640692354469998</v>
      </c>
      <c r="X30" s="4">
        <v>2.1552576277890001</v>
      </c>
      <c r="Y30" s="4">
        <v>8.7300830073469999</v>
      </c>
      <c r="Z30" s="4">
        <v>2.8978777559940001</v>
      </c>
      <c r="AA30" s="4">
        <v>4.4595906480060004</v>
      </c>
      <c r="AB30" s="4">
        <v>3.6737326648490001</v>
      </c>
      <c r="AC30" s="4">
        <v>2.3655362053159998</v>
      </c>
      <c r="AD30" s="4">
        <v>1.496166935835</v>
      </c>
      <c r="AE30" s="4">
        <v>2.7492723492720001</v>
      </c>
      <c r="AF30" s="4">
        <v>4.4379321027290004</v>
      </c>
      <c r="AG30" s="4">
        <v>12.457662534272</v>
      </c>
      <c r="AH30" s="4">
        <v>0.82212011814899999</v>
      </c>
      <c r="AI30" s="4">
        <v>2.5043431554389999</v>
      </c>
      <c r="AJ30" s="4">
        <v>1.9848313634800001</v>
      </c>
      <c r="AK30" s="4">
        <v>1.4060376237850001</v>
      </c>
      <c r="AL30" s="4">
        <v>9.1825218953160004</v>
      </c>
      <c r="AM30" s="4">
        <v>5.7859221511990002</v>
      </c>
      <c r="AN30" s="4">
        <v>1.626580271076</v>
      </c>
      <c r="AO30" s="4">
        <v>15.301933871526</v>
      </c>
      <c r="AP30" s="4">
        <v>16.145076944305998</v>
      </c>
      <c r="AQ30" s="4">
        <v>11.331051598721</v>
      </c>
      <c r="AR30" s="4">
        <v>9.2801238349639998</v>
      </c>
      <c r="AS30" s="4">
        <v>9.0952114615149995</v>
      </c>
      <c r="AT30" s="4">
        <v>2.0802252526739999</v>
      </c>
      <c r="AU30" s="4">
        <v>2.3078939525869999</v>
      </c>
      <c r="AV30" s="4">
        <v>10.482311968667</v>
      </c>
      <c r="AW30" s="4">
        <v>1.711199076365</v>
      </c>
      <c r="AX30" s="4">
        <v>2.0404382770580001</v>
      </c>
      <c r="AY30" s="4">
        <v>0.22859152453000001</v>
      </c>
      <c r="AZ30" s="4">
        <v>6.8144706883469999</v>
      </c>
      <c r="BA30" s="4">
        <v>11.504835754761</v>
      </c>
      <c r="BB30" s="4">
        <v>3.5479570441870001</v>
      </c>
      <c r="BC30" s="4">
        <v>1.304078575955</v>
      </c>
      <c r="BD30" s="4">
        <v>6.9549228855500003</v>
      </c>
      <c r="BE30" s="4">
        <v>5.3048489316190004</v>
      </c>
      <c r="BF30" s="4">
        <v>13.524015195700001</v>
      </c>
      <c r="BG30" s="4">
        <v>36.980369515012001</v>
      </c>
      <c r="BH30" s="4">
        <v>6.0350289816279998</v>
      </c>
      <c r="BI30" s="4">
        <v>6.0727319545020002</v>
      </c>
      <c r="BJ30" s="4">
        <v>6.7658290071840002</v>
      </c>
      <c r="BK30" s="4">
        <v>2.9720597848099999</v>
      </c>
      <c r="BL30" s="4">
        <v>3.3888524999220002</v>
      </c>
      <c r="BM30" s="4">
        <v>2.5981854014599999</v>
      </c>
      <c r="BN30" s="4">
        <v>40.724747474746998</v>
      </c>
      <c r="BO30" s="4">
        <v>0.75284287810600004</v>
      </c>
      <c r="BP30" s="4">
        <v>52.610298266069996</v>
      </c>
      <c r="BQ30" s="4">
        <v>12.785304991848999</v>
      </c>
      <c r="BR30" s="4">
        <v>50.129066655365001</v>
      </c>
      <c r="BS30" s="4">
        <v>5.0001778580840002</v>
      </c>
      <c r="BT30" s="4">
        <v>4.0564529784259999</v>
      </c>
      <c r="BU30" s="4">
        <v>4.0564529784259999</v>
      </c>
      <c r="BV30" s="4">
        <v>6.897672918514</v>
      </c>
      <c r="BW30" s="4">
        <v>1.2541614530009999</v>
      </c>
      <c r="BX30" s="4">
        <v>5.0021340260780001</v>
      </c>
      <c r="BY30" s="4">
        <v>3.9703319155060002</v>
      </c>
      <c r="BZ30" s="4">
        <v>1.3129010469439999</v>
      </c>
      <c r="CA30" s="4">
        <v>0.61805158432600005</v>
      </c>
      <c r="CB30" s="4">
        <v>3.9703743398650002</v>
      </c>
      <c r="CC30" s="4">
        <v>6.8701118321210002</v>
      </c>
      <c r="CD30" s="4">
        <v>3.5542176543730002</v>
      </c>
      <c r="CE30" s="4">
        <v>12.576050612686</v>
      </c>
      <c r="CF30" s="4">
        <v>12.339083464942</v>
      </c>
      <c r="CG30" s="4">
        <v>2.654895769565</v>
      </c>
      <c r="CH30" s="4">
        <v>7.8314907897330004</v>
      </c>
      <c r="CI30" s="4">
        <v>1.2968299711819999</v>
      </c>
      <c r="CJ30" s="4">
        <v>1.202915360725</v>
      </c>
      <c r="CK30" s="4">
        <v>15.771926508484</v>
      </c>
      <c r="CL30" s="4">
        <v>5.2080346075620003</v>
      </c>
      <c r="CM30" s="4">
        <v>4.6594070864320001</v>
      </c>
      <c r="CN30" s="4">
        <v>65.449329154555002</v>
      </c>
      <c r="CO30" s="4">
        <v>7.8069526879859996</v>
      </c>
      <c r="CP30" s="4">
        <v>7.1014494565320003</v>
      </c>
      <c r="CQ30" s="4">
        <v>16.302942458330001</v>
      </c>
      <c r="CR30" s="4">
        <v>0.24326622997399999</v>
      </c>
      <c r="CS30" s="4">
        <v>11.655516303729</v>
      </c>
      <c r="CT30" s="4">
        <v>7.54334385688</v>
      </c>
      <c r="CU30" s="4">
        <v>7.3182291012830003</v>
      </c>
      <c r="CV30" s="4">
        <v>1.201922802745</v>
      </c>
      <c r="CW30" s="4">
        <v>35.644501349960002</v>
      </c>
      <c r="CX30" s="4">
        <v>3.9457161686269999</v>
      </c>
      <c r="CY30" s="4">
        <v>3.522991736652</v>
      </c>
      <c r="CZ30" s="4">
        <v>2.1754157206650002</v>
      </c>
      <c r="DA30" s="4">
        <v>0.83424562423299997</v>
      </c>
      <c r="DB30" s="4">
        <v>3.0440942985600001</v>
      </c>
      <c r="DC30" s="4">
        <v>6.8543330938190001</v>
      </c>
      <c r="DD30" s="4">
        <v>2.9772507000249999</v>
      </c>
      <c r="DE30" s="4">
        <v>11.250396340082</v>
      </c>
      <c r="DF30" s="4">
        <v>2.9858439139100001</v>
      </c>
      <c r="DG30" s="4">
        <v>6.2912949406719996</v>
      </c>
      <c r="DH30" s="4">
        <v>18.387874932843999</v>
      </c>
      <c r="DI30" s="4">
        <v>0.93648151212999997</v>
      </c>
      <c r="DJ30" s="4">
        <v>1.424649328608</v>
      </c>
      <c r="DK30" s="4">
        <v>1.1028401860270001</v>
      </c>
      <c r="DL30" s="4">
        <v>5.9013434776710003</v>
      </c>
      <c r="DM30" s="4">
        <v>0.82667316622700004</v>
      </c>
      <c r="DN30" s="4">
        <v>2.9123844957460001</v>
      </c>
      <c r="DO30" s="4">
        <v>0.43588805498599997</v>
      </c>
      <c r="DP30" s="4">
        <v>1.6901924129770001</v>
      </c>
      <c r="DQ30" s="4">
        <v>4.3628593617210001</v>
      </c>
      <c r="DR30" s="4">
        <v>7.8256435346369999</v>
      </c>
      <c r="DS30" s="4">
        <v>1.57748674167</v>
      </c>
      <c r="DT30" s="4">
        <v>3.3325632192299999</v>
      </c>
      <c r="DU30" s="4">
        <v>0.74339912842900002</v>
      </c>
      <c r="DV30" s="4">
        <v>3.1283685832639998</v>
      </c>
      <c r="DW30" s="4">
        <v>3.3073361711349998</v>
      </c>
      <c r="DX30" s="4">
        <v>2.7334133923259998</v>
      </c>
      <c r="DY30" s="4">
        <v>1.431930168009</v>
      </c>
      <c r="DZ30" s="4">
        <v>33.139236249081002</v>
      </c>
      <c r="EA30" s="4">
        <v>3.4120969867889999</v>
      </c>
      <c r="EB30" s="4">
        <v>1.662072997578</v>
      </c>
      <c r="EC30" s="4">
        <v>2.2513685153149998</v>
      </c>
      <c r="ED30" s="4">
        <v>5.6342214171330003</v>
      </c>
      <c r="EE30" s="4">
        <v>9.9935183548409992</v>
      </c>
      <c r="EF30" s="4">
        <v>0.64144581325399996</v>
      </c>
      <c r="EG30" s="4">
        <v>9.9935183548409992</v>
      </c>
      <c r="EH30" s="4">
        <v>5.5094153152600001</v>
      </c>
      <c r="EI30" s="4">
        <v>2.611757619984</v>
      </c>
      <c r="EJ30" s="4">
        <v>4.4738932984349997</v>
      </c>
      <c r="EK30" s="4">
        <v>1.937302919023</v>
      </c>
      <c r="EL30" s="4">
        <v>3.0978106504260001</v>
      </c>
      <c r="EM30" s="4">
        <v>2.3289706598189999</v>
      </c>
      <c r="EN30" s="4">
        <v>0.14415526728200001</v>
      </c>
      <c r="EO30" s="4">
        <v>2.0877658481879999</v>
      </c>
      <c r="EP30" s="4">
        <v>22.708575069843</v>
      </c>
      <c r="EQ30" s="4">
        <v>0.77390282131699994</v>
      </c>
      <c r="ER30" s="4">
        <v>1.963250726579</v>
      </c>
      <c r="ES30" s="4">
        <v>1.731244135644</v>
      </c>
      <c r="ET30" s="4">
        <v>5.6851216182459998</v>
      </c>
      <c r="EU30" s="4">
        <v>27.453494412022</v>
      </c>
      <c r="EV30" s="4">
        <v>2.1138593018340002</v>
      </c>
      <c r="EW30" s="4">
        <v>7.2788370916330001</v>
      </c>
      <c r="EX30" s="4">
        <v>2.2940950445250001</v>
      </c>
      <c r="EY30" s="4">
        <v>2.4118404889590002</v>
      </c>
      <c r="EZ30" s="4">
        <v>1.7931754874650001</v>
      </c>
      <c r="FA30" s="4">
        <v>6.6480055982999997E-2</v>
      </c>
      <c r="FB30" s="4">
        <v>8.3754557507459992</v>
      </c>
      <c r="FC30" s="4">
        <v>4.6177703718789997</v>
      </c>
      <c r="FD30" s="4">
        <v>1.274679131546</v>
      </c>
      <c r="FE30" s="4">
        <v>1.7966723063579999</v>
      </c>
      <c r="FF30" s="4">
        <v>9.4316404753260006</v>
      </c>
      <c r="FG30" s="4">
        <v>3.2893460120319999</v>
      </c>
      <c r="FH30" s="4">
        <v>7.6339917801409998</v>
      </c>
      <c r="FI30" s="4">
        <v>50.893054633931001</v>
      </c>
      <c r="FJ30" s="4">
        <v>2.2236537323140002</v>
      </c>
      <c r="FK30" s="4">
        <v>45.797118529212</v>
      </c>
      <c r="FL30" s="4">
        <v>2.037429730201</v>
      </c>
      <c r="FM30" s="4">
        <v>1.7047722219050001</v>
      </c>
      <c r="FN30" s="4">
        <v>1.7661769834829999</v>
      </c>
      <c r="FO30" s="4">
        <v>1.541066760513</v>
      </c>
      <c r="FP30" s="4">
        <v>1.89958184013</v>
      </c>
      <c r="FQ30" s="4">
        <v>104.203996298454</v>
      </c>
      <c r="FR30" s="4">
        <v>9.7329743083160007</v>
      </c>
      <c r="FS30" s="4">
        <v>3.6759236129840001</v>
      </c>
      <c r="FT30" s="4">
        <v>33.984759614316999</v>
      </c>
      <c r="FU30" s="4">
        <v>3.249075059131</v>
      </c>
      <c r="FV30" s="4">
        <v>2.2912610753410001</v>
      </c>
      <c r="FW30" s="4">
        <v>2.108375784912</v>
      </c>
      <c r="FX30" s="4">
        <v>3.2018213120340002</v>
      </c>
      <c r="FY30" s="4">
        <v>7.551721281362</v>
      </c>
      <c r="FZ30" s="4">
        <v>2.1035720355169998</v>
      </c>
      <c r="GA30" s="4">
        <v>4.0678996631219997</v>
      </c>
      <c r="GB30" s="4">
        <v>1.2220016961939999</v>
      </c>
      <c r="GC30" s="4">
        <v>5.2885722003769997</v>
      </c>
      <c r="GD30" s="4">
        <v>10.280050909308001</v>
      </c>
      <c r="GE30" s="4">
        <v>1.4141606090750001</v>
      </c>
      <c r="GF30" s="4">
        <v>2.9878822297609999</v>
      </c>
      <c r="GG30" s="4">
        <v>2.795489845154</v>
      </c>
      <c r="GH30" s="4">
        <v>1.97801790856</v>
      </c>
      <c r="GI30" s="4">
        <v>3.116839887682</v>
      </c>
      <c r="GJ30" s="4">
        <v>3.058230326421</v>
      </c>
      <c r="GK30" s="4">
        <v>1.9468882940250001</v>
      </c>
      <c r="GL30" s="4">
        <v>2.549810121393</v>
      </c>
      <c r="GM30" s="4">
        <v>1.986159076756</v>
      </c>
      <c r="GN30" s="4">
        <v>1.1877438665169999</v>
      </c>
      <c r="GO30" s="4">
        <v>2.2144325532220002</v>
      </c>
      <c r="GP30" s="4">
        <v>2.1732748564570001</v>
      </c>
      <c r="GQ30" s="4">
        <v>4.1953991468670004</v>
      </c>
      <c r="GR30" s="4">
        <v>1.601628775025</v>
      </c>
      <c r="GS30" s="4">
        <v>4.4812097219110001</v>
      </c>
      <c r="GT30" s="4">
        <v>0.49232733911999998</v>
      </c>
      <c r="GU30" s="4">
        <v>7.5219459627849998</v>
      </c>
      <c r="GV30" s="4">
        <v>2.1530264297790001</v>
      </c>
      <c r="GW30" s="4">
        <v>0.59610002173200005</v>
      </c>
      <c r="GX30" s="4">
        <v>2.4297360250270001</v>
      </c>
      <c r="GY30" s="4">
        <v>3.8483591077889998</v>
      </c>
      <c r="GZ30" s="4">
        <v>5.8381871303160002</v>
      </c>
      <c r="HA30" s="4">
        <v>5.4702259603580003</v>
      </c>
      <c r="HB30" s="4">
        <v>4.3909841301099997</v>
      </c>
      <c r="HC30" s="4">
        <v>4.4012245068999999E-2</v>
      </c>
      <c r="HD30" s="4">
        <v>4.0161892683350002</v>
      </c>
      <c r="HE30" s="4">
        <v>2.4222381470409999</v>
      </c>
      <c r="HF30" s="4">
        <v>1.472231987524</v>
      </c>
      <c r="HG30" s="4">
        <v>0.44248790722699999</v>
      </c>
      <c r="HH30" s="4">
        <v>0.19525814473299999</v>
      </c>
      <c r="HI30" s="4">
        <v>0.49366214844400003</v>
      </c>
      <c r="HJ30" s="4">
        <v>10.048109018083</v>
      </c>
      <c r="HK30" s="4">
        <v>3.3740125201779998</v>
      </c>
      <c r="HL30" s="4">
        <v>2.1054856817990002</v>
      </c>
      <c r="HM30" s="4">
        <v>1.056535259691</v>
      </c>
      <c r="HN30" s="4">
        <v>6.1264188585639996</v>
      </c>
      <c r="HO30" s="4">
        <v>3.7682670678350001</v>
      </c>
      <c r="HP30" s="4">
        <v>1.635636930972</v>
      </c>
      <c r="HQ30" s="4">
        <v>2.1878020143889998</v>
      </c>
      <c r="HR30" s="4">
        <v>2.4496307868490002</v>
      </c>
      <c r="HS30" s="4">
        <v>11.655866302865</v>
      </c>
      <c r="HT30" s="4">
        <v>7.3680603152839996</v>
      </c>
      <c r="HU30" s="4">
        <v>0.130768259074</v>
      </c>
      <c r="HV30" s="4">
        <v>5.6496622986930003</v>
      </c>
      <c r="HW30" s="4">
        <v>2.0792658716779999</v>
      </c>
      <c r="HX30" s="4">
        <v>1.7611971842950001</v>
      </c>
      <c r="HY30" s="4">
        <v>24.922905380029</v>
      </c>
      <c r="HZ30" s="4">
        <v>2.2274708611639999</v>
      </c>
      <c r="IA30" s="4">
        <v>4.0511152787200002</v>
      </c>
      <c r="IB30" s="4">
        <v>1.390256792787</v>
      </c>
      <c r="IC30" s="4">
        <v>1.672582935266</v>
      </c>
      <c r="ID30" s="4">
        <v>18.598135247592001</v>
      </c>
      <c r="IE30" s="4">
        <v>2.3269170521759999</v>
      </c>
      <c r="IF30" s="4">
        <v>0.19352857893299999</v>
      </c>
      <c r="IG30" s="4">
        <v>2.1125155240789999</v>
      </c>
      <c r="IH30" s="4">
        <v>0.75037612389599995</v>
      </c>
      <c r="II30" s="4">
        <v>0.72858664184999999</v>
      </c>
      <c r="IJ30" s="4">
        <v>5.6572597220040004</v>
      </c>
      <c r="IK30" s="4">
        <v>2.209495939685</v>
      </c>
      <c r="IL30" s="4">
        <v>2.032014132954</v>
      </c>
      <c r="IM30" s="4">
        <v>5.2115126823500004</v>
      </c>
      <c r="IN30" s="4">
        <v>7.4477309339740003</v>
      </c>
      <c r="IO30" s="4">
        <v>13.024957174187</v>
      </c>
      <c r="IP30" s="4">
        <v>0.36952381938000001</v>
      </c>
      <c r="IQ30" s="4">
        <v>2.737032148161</v>
      </c>
      <c r="IR30" s="4">
        <v>2.267694291417</v>
      </c>
      <c r="IS30" s="4">
        <v>9.6395719183290005</v>
      </c>
      <c r="IT30" s="4">
        <v>1.432881575223</v>
      </c>
      <c r="IU30" s="4">
        <v>88.802253049064007</v>
      </c>
      <c r="IV30" s="4">
        <v>2.0861750782319999</v>
      </c>
      <c r="IW30" s="4">
        <v>1.4280632084239999</v>
      </c>
      <c r="IX30" s="4">
        <v>1.9196376343849999</v>
      </c>
      <c r="IY30" s="4">
        <v>2.7931839850659999</v>
      </c>
      <c r="IZ30" s="4">
        <v>2.4804106058249999</v>
      </c>
      <c r="JA30" s="4">
        <v>1.7268746022579999</v>
      </c>
      <c r="JB30" s="4">
        <v>11.202449675915</v>
      </c>
      <c r="JC30" s="4">
        <v>2.1977655494410002</v>
      </c>
      <c r="JD30" s="4">
        <v>10.749870300556999</v>
      </c>
      <c r="JE30" s="4">
        <v>9.1146171655660009</v>
      </c>
      <c r="JF30" s="4">
        <v>2.5774485205939999</v>
      </c>
      <c r="JG30" s="4">
        <v>2.4324538610949999</v>
      </c>
      <c r="JH30" s="4">
        <v>1.9545636889889999</v>
      </c>
      <c r="JI30" s="4">
        <v>3.9480958985719998</v>
      </c>
      <c r="JJ30" s="4">
        <v>0.97989287909400002</v>
      </c>
      <c r="JK30" s="4">
        <v>3.0386368220779998</v>
      </c>
      <c r="JL30" s="4">
        <v>2.568711764009</v>
      </c>
      <c r="JM30" s="4">
        <v>6.5181905445990003</v>
      </c>
      <c r="JN30" s="4">
        <v>5.7719004300250001</v>
      </c>
      <c r="JO30" s="4">
        <v>3.7342977251299998</v>
      </c>
      <c r="JP30" s="4">
        <v>1.735592778147</v>
      </c>
      <c r="JQ30" s="4">
        <v>4.782129396517</v>
      </c>
      <c r="JR30" s="4">
        <v>16.739686633319</v>
      </c>
      <c r="JS30" s="4">
        <v>2.9816273168320002</v>
      </c>
      <c r="JT30" s="4">
        <v>3.6656516716950001</v>
      </c>
      <c r="JU30" s="4">
        <v>8.9338464538589992</v>
      </c>
      <c r="JV30" s="4">
        <v>22.683270924056998</v>
      </c>
      <c r="JW30" s="4">
        <v>60.825581372283999</v>
      </c>
      <c r="JX30" s="4">
        <v>0.49095416942800002</v>
      </c>
      <c r="JY30" s="4">
        <v>4.7942876876799998</v>
      </c>
      <c r="JZ30" s="4">
        <v>11.762293150604</v>
      </c>
      <c r="KA30" s="4">
        <v>11.232109873753</v>
      </c>
      <c r="KB30" s="4">
        <v>82.941879306676</v>
      </c>
      <c r="KC30" s="4">
        <v>14.068918411914</v>
      </c>
      <c r="KD30" s="4">
        <v>1.5293699525119999</v>
      </c>
      <c r="KE30" s="4">
        <v>3.0476423129520001</v>
      </c>
      <c r="KF30" s="4">
        <v>2.7503079149E-2</v>
      </c>
      <c r="KG30" s="4">
        <v>2.2731001581800001</v>
      </c>
      <c r="KH30" s="4">
        <v>11.678162693143999</v>
      </c>
      <c r="KI30" s="4">
        <v>5.4896807924060003</v>
      </c>
      <c r="KJ30" s="4">
        <v>6.5432559130619996</v>
      </c>
      <c r="KK30" s="4">
        <v>5.4094283097959996</v>
      </c>
      <c r="KL30" s="4">
        <v>11.314748238388001</v>
      </c>
      <c r="KM30" s="4">
        <v>1.3437051910169999</v>
      </c>
      <c r="KN30" s="4">
        <v>1.7251116549729999</v>
      </c>
      <c r="KO30" s="4">
        <v>2.436298614215</v>
      </c>
      <c r="KP30" s="4">
        <v>14.198684675659999</v>
      </c>
      <c r="KQ30" s="4">
        <v>2.4908512251910002</v>
      </c>
      <c r="KR30" s="4">
        <v>8.4544088176350005</v>
      </c>
      <c r="KS30" s="4">
        <v>10.934414368700001</v>
      </c>
      <c r="KT30" s="4">
        <v>0.139885643059</v>
      </c>
      <c r="KU30" s="4">
        <v>2.390822619288</v>
      </c>
      <c r="KV30" s="4">
        <v>4.3641920929799998</v>
      </c>
      <c r="KW30" s="4">
        <v>2.548028709075</v>
      </c>
      <c r="KX30" s="4">
        <v>2.9639824633580001</v>
      </c>
      <c r="KY30" s="4">
        <v>8.7247953409149996</v>
      </c>
      <c r="KZ30" s="4">
        <v>2.498282214739</v>
      </c>
      <c r="LA30" s="4">
        <v>14.600470835072</v>
      </c>
      <c r="LB30" s="4">
        <v>2.7663495681620001</v>
      </c>
      <c r="LC30" s="4">
        <v>3.850292301798</v>
      </c>
      <c r="LD30" s="4">
        <v>2.2780268823780001</v>
      </c>
      <c r="LE30" s="4">
        <v>26.674880242558999</v>
      </c>
      <c r="LF30" s="4">
        <v>5.4870559936290002</v>
      </c>
      <c r="LG30" s="4">
        <v>0.154639175258</v>
      </c>
      <c r="LH30" s="4">
        <v>3.894616791462</v>
      </c>
      <c r="LI30" s="4">
        <v>18.491473612629001</v>
      </c>
      <c r="LJ30" s="4">
        <v>61.633681025267997</v>
      </c>
      <c r="LK30" s="4">
        <v>0.46345478644600002</v>
      </c>
      <c r="LL30" s="4">
        <v>7.4558888961829997</v>
      </c>
      <c r="LM30" s="4">
        <v>7.4180887762139998</v>
      </c>
      <c r="LN30" s="4">
        <v>2.1886634066130002</v>
      </c>
      <c r="LO30" s="4">
        <v>12.667140849240999</v>
      </c>
      <c r="LP30" s="4">
        <v>9.8865369683240001</v>
      </c>
      <c r="LQ30" s="4">
        <v>11.557962907454</v>
      </c>
      <c r="LR30" s="4">
        <v>10.977501247066</v>
      </c>
      <c r="LS30" s="4">
        <v>17.980466542900999</v>
      </c>
      <c r="LT30" s="4">
        <v>0.60827718138599995</v>
      </c>
      <c r="LU30" s="4">
        <v>2.6632159567840001</v>
      </c>
      <c r="LV30" s="4">
        <v>1.1404914634579999</v>
      </c>
      <c r="LW30" s="4">
        <v>6.2266708589670001</v>
      </c>
      <c r="LX30" s="4">
        <v>4.048066271733</v>
      </c>
      <c r="LY30" s="4">
        <v>8.8322954618999999E-2</v>
      </c>
      <c r="LZ30" s="4">
        <v>13.798042499800999</v>
      </c>
      <c r="MA30" s="4">
        <v>19.205668243142998</v>
      </c>
      <c r="MB30" s="4">
        <v>11.362840710178</v>
      </c>
      <c r="MC30" s="4">
        <v>6.7855285458179999</v>
      </c>
      <c r="MD30" s="4">
        <v>2.4246767595329999</v>
      </c>
      <c r="ME30" s="4">
        <v>4.4727656645289997</v>
      </c>
      <c r="MF30" s="4">
        <v>12.434234364809001</v>
      </c>
      <c r="MG30" s="4">
        <v>2.8576188947449999</v>
      </c>
      <c r="MH30" s="4">
        <v>9.9408721359940007</v>
      </c>
      <c r="MI30" s="4">
        <v>6.8032927748179999</v>
      </c>
      <c r="MJ30" s="4">
        <v>7.2579935384269998</v>
      </c>
      <c r="MK30" s="4">
        <v>8.4068089083820006</v>
      </c>
      <c r="ML30" s="4">
        <v>10.331325236330001</v>
      </c>
      <c r="MM30" s="4">
        <v>3.829663373556</v>
      </c>
      <c r="MN30" s="4">
        <v>4.9335623198259997</v>
      </c>
      <c r="MO30" s="4">
        <v>0.81141411896000004</v>
      </c>
      <c r="MP30" s="4">
        <v>40.972490946477002</v>
      </c>
      <c r="MQ30" s="4">
        <v>5.595416064948</v>
      </c>
      <c r="MR30" s="4">
        <v>2.748358902793</v>
      </c>
      <c r="MS30" s="4">
        <v>8.1421023093810003</v>
      </c>
      <c r="MT30" s="4">
        <v>27.160835032430001</v>
      </c>
      <c r="MU30" s="4">
        <v>3.0507280903930001</v>
      </c>
      <c r="MV30" s="4">
        <v>20.016006031682</v>
      </c>
      <c r="MW30" s="4">
        <v>3.6137264689689998</v>
      </c>
      <c r="MX30" s="4">
        <v>3.4514464914229999</v>
      </c>
      <c r="MY30" s="4">
        <v>9.1869590199599998</v>
      </c>
      <c r="MZ30" s="4">
        <v>8.8981688487449997</v>
      </c>
      <c r="NA30" s="4">
        <v>4.3589970021609998</v>
      </c>
      <c r="NB30" s="4">
        <v>13.650109516612</v>
      </c>
      <c r="NC30" s="4">
        <v>10.998986895878</v>
      </c>
      <c r="ND30" s="4">
        <v>13.338896587594</v>
      </c>
      <c r="NE30" s="4">
        <v>1.7826996101820001</v>
      </c>
      <c r="NF30" s="4">
        <v>9.6892782025719999</v>
      </c>
      <c r="NG30" s="4">
        <v>14.741192667298</v>
      </c>
      <c r="NH30" s="4">
        <v>26.520712094198</v>
      </c>
      <c r="NI30" s="4">
        <v>3.7344548014000001E-2</v>
      </c>
      <c r="NJ30" s="4">
        <v>3.2870122353959998</v>
      </c>
      <c r="NK30" s="4">
        <v>2.7016633016060001</v>
      </c>
      <c r="NL30" s="4">
        <v>10.382722286591999</v>
      </c>
      <c r="NM30" s="4">
        <v>11.995007560399999</v>
      </c>
      <c r="NN30" s="4">
        <v>1.2662957525959999</v>
      </c>
      <c r="NO30" s="4">
        <v>5.2237259873699999</v>
      </c>
      <c r="NP30" s="4">
        <v>4.4759238065850004</v>
      </c>
      <c r="NQ30" s="4">
        <v>4.4759238065850004</v>
      </c>
      <c r="NR30" s="4">
        <v>5.8320091303090003</v>
      </c>
      <c r="NS30" s="4">
        <v>8.2271146464580003</v>
      </c>
      <c r="NT30" s="4">
        <v>15.256698207981</v>
      </c>
      <c r="NU30" s="4">
        <v>3.9612492474529999</v>
      </c>
      <c r="NV30" s="4">
        <v>0.37286392571600002</v>
      </c>
      <c r="NW30" s="4">
        <v>29.017577376353</v>
      </c>
      <c r="NX30" s="4">
        <v>5.762613884966</v>
      </c>
      <c r="NY30" s="4">
        <v>22.469946809442</v>
      </c>
      <c r="NZ30" s="4">
        <v>4.2030207475349997</v>
      </c>
      <c r="OA30" s="4">
        <v>13.128803945487</v>
      </c>
      <c r="OB30" s="4">
        <v>12.345157961915</v>
      </c>
      <c r="OC30" s="4">
        <v>1.287924798535</v>
      </c>
      <c r="OD30" s="4">
        <v>40.739808097101999</v>
      </c>
      <c r="OE30" s="4">
        <v>6.9480185279999995E-2</v>
      </c>
      <c r="OF30" s="4">
        <v>4.0175308302749997</v>
      </c>
      <c r="OG30" s="4">
        <v>5.8670796798160003</v>
      </c>
      <c r="OH30" s="4">
        <v>9.2054274910149996</v>
      </c>
      <c r="OI30" s="4">
        <v>7.4007435705029998</v>
      </c>
      <c r="OJ30" s="4">
        <v>5.832907994817</v>
      </c>
      <c r="OK30" s="4">
        <v>28.275299601516998</v>
      </c>
      <c r="OL30" s="4">
        <v>2.422848265766</v>
      </c>
      <c r="OM30" s="4">
        <v>2.4103381927230001</v>
      </c>
      <c r="ON30" s="4">
        <v>8.0248751301379997</v>
      </c>
      <c r="OO30" s="4">
        <v>2.255639097744</v>
      </c>
      <c r="OP30" s="4">
        <v>34.549612984349999</v>
      </c>
      <c r="OQ30" s="4">
        <v>4.1849259216950001</v>
      </c>
      <c r="OR30" s="4">
        <v>2.2065470239990002</v>
      </c>
      <c r="OS30" s="4">
        <v>8.2127407031389996</v>
      </c>
      <c r="OT30" s="4">
        <v>3.9043583535109998</v>
      </c>
      <c r="OU30" s="4">
        <v>8.0854428368099995</v>
      </c>
      <c r="OV30" s="4">
        <v>10.004107253793</v>
      </c>
      <c r="OW30" s="4">
        <v>4.7579187050030001</v>
      </c>
      <c r="OX30" s="4">
        <v>8.3086065536930001</v>
      </c>
      <c r="OY30" s="4">
        <v>12.162638368675999</v>
      </c>
      <c r="OZ30" s="4">
        <v>7.704621917081</v>
      </c>
      <c r="PA30" s="4">
        <v>53.407181771939001</v>
      </c>
      <c r="PB30" s="4">
        <v>1.5065937971659999</v>
      </c>
      <c r="PC30" s="4">
        <v>13.811598056326</v>
      </c>
      <c r="PD30" s="4">
        <v>7.6581475658100002</v>
      </c>
      <c r="PE30" s="4">
        <v>12.469993923244999</v>
      </c>
      <c r="PF30" s="4">
        <v>2.8305725440990002</v>
      </c>
      <c r="PG30" s="4">
        <v>7.4942776446649999</v>
      </c>
      <c r="PH30" s="4">
        <v>13.168576202899001</v>
      </c>
      <c r="PI30" s="4">
        <v>10.670136668930001</v>
      </c>
      <c r="PJ30" s="4">
        <v>3.7024259600790002</v>
      </c>
      <c r="PK30" s="4">
        <v>24.028389685250001</v>
      </c>
      <c r="PL30" s="4">
        <v>4.3547625636929999</v>
      </c>
      <c r="PM30" s="4">
        <v>5.808874366815</v>
      </c>
      <c r="PN30" s="4">
        <v>10.150683473812</v>
      </c>
      <c r="PO30" s="4">
        <v>3.8173579527919999</v>
      </c>
      <c r="PP30" s="4">
        <v>7.3625866050809998</v>
      </c>
      <c r="PQ30" s="4">
        <v>8.6572067560659995</v>
      </c>
      <c r="PR30" s="4">
        <v>103.11605332678</v>
      </c>
      <c r="PS30" s="4">
        <v>8.0078168484540004</v>
      </c>
      <c r="PT30" s="4">
        <v>5.329110473898</v>
      </c>
      <c r="PU30" s="4">
        <v>6.9402844504430004</v>
      </c>
      <c r="PV30" s="4">
        <v>8.0154790635449995</v>
      </c>
      <c r="PW30" s="4">
        <v>7.5373299485779999</v>
      </c>
      <c r="PX30" s="4">
        <v>6.0854668645740002</v>
      </c>
      <c r="PY30" s="4">
        <v>63.726669615215002</v>
      </c>
      <c r="PZ30" s="4">
        <v>13.163253533967</v>
      </c>
      <c r="QA30" s="4">
        <v>13.876011659785</v>
      </c>
      <c r="QB30" s="4">
        <v>9.0075955374030006</v>
      </c>
      <c r="QC30" s="4">
        <v>9.41403203568</v>
      </c>
      <c r="QD30" s="4">
        <v>1.142621029287</v>
      </c>
      <c r="QE30" s="4">
        <v>8.8618373775519999</v>
      </c>
      <c r="QF30" s="4">
        <v>2.4852728750000001E-3</v>
      </c>
      <c r="QG30" s="4">
        <v>9.4451385187970001</v>
      </c>
      <c r="QH30" s="4">
        <v>10.667176874938001</v>
      </c>
      <c r="QI30" s="4">
        <v>11.105144044862</v>
      </c>
      <c r="QJ30" s="4">
        <v>2.677545750033</v>
      </c>
      <c r="QK30" s="4">
        <v>1.901024776236</v>
      </c>
      <c r="QL30" s="4">
        <v>3.1376123547370001</v>
      </c>
      <c r="QM30" s="4">
        <v>1.8289062227120001</v>
      </c>
      <c r="QN30" s="4">
        <v>15.431262931632</v>
      </c>
      <c r="QO30" s="4">
        <v>18.804620059924002</v>
      </c>
      <c r="QP30" s="4">
        <v>8.7282765590720004</v>
      </c>
      <c r="QQ30" s="4">
        <v>8.683326546739</v>
      </c>
      <c r="QR30" s="4">
        <v>0.30604229504500002</v>
      </c>
      <c r="QS30" s="4">
        <v>6.6508182063329997</v>
      </c>
      <c r="QT30" s="4">
        <v>18.800755950182999</v>
      </c>
      <c r="QU30" s="4">
        <v>77.501208313194994</v>
      </c>
      <c r="QV30" s="4">
        <v>2.5812886959200001</v>
      </c>
      <c r="QW30" s="4">
        <v>146.81349844030601</v>
      </c>
      <c r="QX30" s="4">
        <v>5.9571113705150003</v>
      </c>
      <c r="QY30" s="4">
        <v>13.535905404040999</v>
      </c>
      <c r="QZ30" s="4">
        <v>3.8325426765909998</v>
      </c>
      <c r="RA30" s="4">
        <v>18.499801220264001</v>
      </c>
      <c r="RB30" s="4">
        <v>10.684023651898</v>
      </c>
      <c r="RC30" s="4">
        <v>17.870202814283001</v>
      </c>
      <c r="RD30" s="4">
        <v>13.766851551737</v>
      </c>
      <c r="RE30" s="4">
        <v>11.242918491571</v>
      </c>
      <c r="RF30" s="4">
        <v>1.9087197395710001</v>
      </c>
      <c r="RG30" s="4">
        <v>9.0514197568989996</v>
      </c>
      <c r="RH30" s="4">
        <v>8.0039197809390004</v>
      </c>
      <c r="RI30" s="4">
        <v>1.339213682569</v>
      </c>
      <c r="RJ30" s="4">
        <v>0.33036663155599999</v>
      </c>
      <c r="RK30" s="4">
        <v>7.122617328554</v>
      </c>
      <c r="RL30" s="4">
        <v>8.9962842900949997</v>
      </c>
      <c r="RM30" s="4">
        <v>13.507099493251999</v>
      </c>
      <c r="RN30" s="4">
        <v>12.128533535201001</v>
      </c>
      <c r="RO30" s="4">
        <v>8.3993827246089996</v>
      </c>
      <c r="RP30" s="4">
        <v>9.3010984296819998</v>
      </c>
      <c r="RQ30" s="4">
        <v>0.84738739485400005</v>
      </c>
      <c r="RR30" s="4">
        <v>18.861901147474999</v>
      </c>
      <c r="RS30" s="4">
        <v>10.489589039676</v>
      </c>
      <c r="RT30" s="4">
        <v>9.723014970585</v>
      </c>
      <c r="RU30" s="4">
        <v>12.497769754725001</v>
      </c>
      <c r="RV30" s="4">
        <v>12.620918803367999</v>
      </c>
      <c r="RW30" s="4">
        <v>17.816802542773999</v>
      </c>
      <c r="RX30" s="4">
        <v>5.6139213084930004</v>
      </c>
      <c r="RY30" s="4">
        <v>7.4158901211980002</v>
      </c>
      <c r="RZ30" s="4">
        <v>3.8925892235780002</v>
      </c>
      <c r="SA30" s="4">
        <v>10.418790416595</v>
      </c>
      <c r="SB30" s="4">
        <v>18.546213843358</v>
      </c>
      <c r="SC30" s="4">
        <v>2.7113855515609999</v>
      </c>
      <c r="SD30" s="4">
        <v>8.1770006406510003</v>
      </c>
      <c r="SE30" s="4">
        <v>12.338454215425999</v>
      </c>
      <c r="SF30" s="4">
        <v>9.8413315514520008</v>
      </c>
      <c r="SG30" s="4">
        <v>14.520239426345</v>
      </c>
      <c r="SH30" s="4">
        <v>15.257615509654</v>
      </c>
      <c r="SI30" s="4">
        <v>6.9936217290759997</v>
      </c>
      <c r="SJ30" s="4">
        <v>2.2034452173100001</v>
      </c>
      <c r="SK30" s="4">
        <v>10.997123761736001</v>
      </c>
      <c r="SL30" s="4">
        <v>12.200773758202001</v>
      </c>
      <c r="SM30" s="4">
        <v>8.3435460898939997</v>
      </c>
      <c r="SN30" s="4">
        <v>9.2016054112799992</v>
      </c>
      <c r="SO30" s="4">
        <v>2.0380131732870002</v>
      </c>
      <c r="SP30" s="4">
        <v>5.2888608289460004</v>
      </c>
      <c r="SQ30" s="4">
        <v>5.3505035976590003</v>
      </c>
      <c r="SR30" s="4">
        <v>15.318647012121</v>
      </c>
      <c r="SS30" s="4">
        <v>11.818444762606999</v>
      </c>
      <c r="ST30" s="4">
        <v>2.9793477811610001</v>
      </c>
      <c r="SU30" s="4">
        <v>4.8303780071020004</v>
      </c>
      <c r="SV30" s="4">
        <v>17.07231646544</v>
      </c>
      <c r="SW30" s="4">
        <v>4.173756004655</v>
      </c>
      <c r="SX30" s="4">
        <v>6.9700246836120003</v>
      </c>
      <c r="SY30" s="4">
        <v>13.796766798939</v>
      </c>
      <c r="SZ30" s="4">
        <v>1.1210121806090001</v>
      </c>
      <c r="TA30" s="4">
        <v>15.031053387549999</v>
      </c>
      <c r="TB30" s="4">
        <v>14.551864046026999</v>
      </c>
      <c r="TC30" s="4">
        <v>11.466210024403001</v>
      </c>
      <c r="TD30" s="4">
        <v>12.338401158666001</v>
      </c>
      <c r="TE30" s="4">
        <v>2.3152515169860002</v>
      </c>
      <c r="TF30" s="4">
        <v>0.42959217966899998</v>
      </c>
      <c r="TG30" s="4">
        <v>7.2314300621080001</v>
      </c>
      <c r="TH30" s="4">
        <v>3.8573531267079999</v>
      </c>
      <c r="TI30" s="4">
        <v>7.0618101621090004</v>
      </c>
      <c r="TJ30" s="4">
        <v>12.764943234842001</v>
      </c>
      <c r="TK30" s="4">
        <v>2.797037422037</v>
      </c>
      <c r="TL30" s="4">
        <v>9.7984275087159993</v>
      </c>
      <c r="TM30" s="4">
        <v>5.7939464553090003</v>
      </c>
      <c r="TN30" s="4">
        <v>9.3103859478499995</v>
      </c>
      <c r="TO30" s="4">
        <v>2.6342408318710002</v>
      </c>
      <c r="TP30" s="4">
        <v>5.9723050394030004</v>
      </c>
      <c r="TQ30" s="4">
        <v>6.3739956571059997</v>
      </c>
      <c r="TR30" s="4">
        <v>6.4321709232159998</v>
      </c>
      <c r="TS30" s="4">
        <v>8.5892188314870008</v>
      </c>
      <c r="TT30" s="4">
        <v>3.5377682086350002</v>
      </c>
      <c r="TU30" s="4">
        <v>0.128186165755</v>
      </c>
      <c r="TV30" s="4">
        <v>3.4960584778560002</v>
      </c>
      <c r="TW30" s="4">
        <v>9.1585960960959998</v>
      </c>
      <c r="TX30" s="4">
        <v>4.3463541351800004</v>
      </c>
      <c r="TY30" s="4">
        <v>47.482637825655999</v>
      </c>
      <c r="TZ30" s="4">
        <v>7.9832598052149999</v>
      </c>
      <c r="UA30" s="4">
        <v>10.860744981030001</v>
      </c>
      <c r="UB30" s="4">
        <v>6.7373573317710003</v>
      </c>
      <c r="UC30" s="4">
        <v>18.779282410905999</v>
      </c>
      <c r="UD30" s="4">
        <v>34.904309212584003</v>
      </c>
      <c r="UE30" s="4">
        <v>22.362681797916</v>
      </c>
      <c r="UF30" s="4">
        <v>14.729725753296</v>
      </c>
      <c r="UG30" s="4">
        <v>6.9618017491290001</v>
      </c>
      <c r="UH30" s="4">
        <v>6.635459242094</v>
      </c>
      <c r="UI30" s="4">
        <v>0.449856910502</v>
      </c>
      <c r="UJ30" s="4">
        <v>5.5786471067640004</v>
      </c>
      <c r="UK30" s="4">
        <v>12.929170174295001</v>
      </c>
      <c r="UL30" s="4">
        <v>2.2205348299769998</v>
      </c>
      <c r="UM30" s="4">
        <v>7.872637479422</v>
      </c>
      <c r="UN30" s="4">
        <v>13.208975141768001</v>
      </c>
      <c r="UO30" s="4">
        <v>10.833874275473001</v>
      </c>
      <c r="UP30" s="4">
        <v>13.420629412063001</v>
      </c>
      <c r="UQ30" s="4">
        <v>5.282299706151</v>
      </c>
      <c r="UR30" s="4">
        <v>10.614576594555</v>
      </c>
      <c r="US30" s="4">
        <v>15.557211458851</v>
      </c>
      <c r="UT30" s="4">
        <v>5.0671432218529997</v>
      </c>
      <c r="UU30" s="4">
        <v>8.8276814003829998</v>
      </c>
      <c r="UV30" s="4">
        <v>1.4668406986139999</v>
      </c>
      <c r="UW30" s="4">
        <v>18.811443855309001</v>
      </c>
      <c r="UX30" s="4">
        <v>2.4146230631329999</v>
      </c>
      <c r="UY30" s="4">
        <v>7.8211594933480004</v>
      </c>
      <c r="UZ30" s="4">
        <v>16.564571994062</v>
      </c>
      <c r="VA30" s="4">
        <v>10.248480500095001</v>
      </c>
      <c r="VB30" s="4">
        <v>68.856761492982002</v>
      </c>
      <c r="VC30" s="4">
        <v>20.135071915784</v>
      </c>
      <c r="VD30" s="4">
        <v>42.936963299939002</v>
      </c>
      <c r="VE30" s="4">
        <v>12.490465363265001</v>
      </c>
      <c r="VF30" s="4">
        <v>4.7840718341650001</v>
      </c>
      <c r="VG30" s="4">
        <v>9.5629990633239998</v>
      </c>
      <c r="VH30" s="4">
        <v>7.4420327840420004</v>
      </c>
      <c r="VI30" s="4">
        <v>4.1575661146070004</v>
      </c>
      <c r="VJ30" s="4">
        <v>10.427190070717</v>
      </c>
      <c r="VK30" s="4">
        <v>3.839655145289</v>
      </c>
      <c r="VL30" s="4">
        <v>13.214938626273</v>
      </c>
      <c r="VM30" s="4">
        <v>9.3454855457000008</v>
      </c>
      <c r="VN30" s="4">
        <v>0.83166281564900002</v>
      </c>
      <c r="VO30" s="4">
        <v>5.8389501938560002</v>
      </c>
      <c r="VP30" s="4">
        <v>8.8384714135350002</v>
      </c>
      <c r="VQ30" s="4">
        <v>14.634007051696001</v>
      </c>
      <c r="VR30" s="4">
        <v>10.311545747274</v>
      </c>
      <c r="VS30" s="4">
        <v>4.1790052898800001</v>
      </c>
      <c r="VT30" s="4">
        <v>8.6815113784419999</v>
      </c>
      <c r="VU30" s="4">
        <v>7.0359254425269997</v>
      </c>
      <c r="VV30" s="4">
        <v>10.265989442624999</v>
      </c>
      <c r="VW30" s="4">
        <v>23.022409673449001</v>
      </c>
      <c r="VX30" s="4">
        <v>4.809053477969</v>
      </c>
      <c r="VY30" s="4">
        <v>8.7029266744469993</v>
      </c>
      <c r="VZ30" s="4">
        <v>5.9607655000869997</v>
      </c>
      <c r="WA30" s="4">
        <v>8.0051113279490007</v>
      </c>
      <c r="WB30" s="4">
        <v>7.9227683321339999</v>
      </c>
      <c r="WC30" s="4">
        <v>1.078388042911</v>
      </c>
      <c r="WD30" s="4">
        <v>16.450909179298002</v>
      </c>
      <c r="WE30" s="4">
        <v>24.357509608528002</v>
      </c>
      <c r="WF30" s="4">
        <v>17.057787353603</v>
      </c>
      <c r="WG30" s="4">
        <v>11.40309592176</v>
      </c>
      <c r="WH30" s="4">
        <v>10.872747124071999</v>
      </c>
      <c r="WI30" s="4">
        <v>2.189079556556</v>
      </c>
      <c r="WJ30" s="4">
        <v>1.975719146304</v>
      </c>
      <c r="WK30" s="4">
        <v>22.585388722314001</v>
      </c>
      <c r="WL30" s="4">
        <v>1.1176848253060001</v>
      </c>
      <c r="WM30" s="4">
        <v>10.290078956402001</v>
      </c>
      <c r="WN30" s="4">
        <v>16.575182315243001</v>
      </c>
      <c r="WO30" s="4">
        <v>15.39466908174</v>
      </c>
      <c r="WP30" s="4">
        <v>11.622792229686</v>
      </c>
      <c r="WQ30" s="4">
        <v>15.179839045319</v>
      </c>
      <c r="WR30" s="4">
        <v>1.551018318581</v>
      </c>
      <c r="WS30" s="4">
        <v>1.522268526016</v>
      </c>
      <c r="WT30" s="4">
        <v>7.4734949433819997</v>
      </c>
      <c r="WU30" s="4">
        <v>10.445195230146</v>
      </c>
      <c r="WV30" s="4">
        <v>15.617600374698</v>
      </c>
      <c r="WW30" s="4">
        <v>9.8699670367450008</v>
      </c>
      <c r="WX30" s="4">
        <v>4.1308482312669996</v>
      </c>
      <c r="WY30" s="4">
        <v>6.2498832234080002</v>
      </c>
      <c r="WZ30" s="4">
        <v>18.143534587061001</v>
      </c>
      <c r="XA30" s="4">
        <v>10.175403672754999</v>
      </c>
      <c r="XB30" s="4">
        <v>10.803352694709</v>
      </c>
      <c r="XC30" s="4">
        <v>20.378614181747999</v>
      </c>
      <c r="XD30" s="4">
        <v>9.6183928800949996</v>
      </c>
      <c r="XE30" s="4">
        <v>16.154521722121</v>
      </c>
      <c r="XF30" s="4">
        <v>8.1903272988080005</v>
      </c>
      <c r="XG30" s="4">
        <v>3.7632808398069999</v>
      </c>
      <c r="XH30" s="4">
        <v>4.6281904231029998</v>
      </c>
      <c r="XI30" s="4">
        <v>6.8954177223400004</v>
      </c>
      <c r="XJ30" s="4">
        <v>5.7638194846530002</v>
      </c>
      <c r="XK30" s="4">
        <v>2.839243135657</v>
      </c>
      <c r="XL30" s="4">
        <v>3.570508231926</v>
      </c>
      <c r="XM30" s="4">
        <v>2.7387496460620002</v>
      </c>
      <c r="XN30" s="4">
        <v>6.5746172039430002</v>
      </c>
      <c r="XO30" s="4">
        <v>5.7349544423349998</v>
      </c>
      <c r="XP30" s="4">
        <v>16.911526994504001</v>
      </c>
      <c r="XQ30" s="4">
        <v>6.5934621636269997</v>
      </c>
      <c r="XR30" s="4">
        <v>8.6517683881059995</v>
      </c>
      <c r="XS30" s="4">
        <v>27.75260637653</v>
      </c>
      <c r="XT30" s="4">
        <v>64.948604992658005</v>
      </c>
      <c r="XU30" s="4">
        <v>9.2947803504149995</v>
      </c>
      <c r="XV30" s="4">
        <v>11.744466995264</v>
      </c>
      <c r="XW30" s="4">
        <v>1.9471361847990001</v>
      </c>
      <c r="XX30" s="4">
        <v>6.9072575122130004</v>
      </c>
      <c r="XY30" s="4">
        <v>2.5248483670000001</v>
      </c>
      <c r="XZ30" s="4">
        <v>12.315412535626001</v>
      </c>
      <c r="YA30" s="4">
        <v>11.597376849169001</v>
      </c>
      <c r="YB30" s="4">
        <v>4.785836664763</v>
      </c>
      <c r="YC30" s="4">
        <v>8.2018481352760002</v>
      </c>
      <c r="YD30" s="4">
        <v>1.760868607026</v>
      </c>
      <c r="YE30" s="4">
        <v>1.143448420391</v>
      </c>
      <c r="YF30" s="4">
        <v>4.4560083368300001</v>
      </c>
      <c r="YG30" s="4">
        <v>4.3509532865090002</v>
      </c>
      <c r="YH30" s="4">
        <v>5.0277941887319999</v>
      </c>
      <c r="YI30" s="4">
        <v>5.1359191427760003</v>
      </c>
      <c r="YJ30" s="4">
        <v>8.5517797024720004</v>
      </c>
      <c r="YK30" s="4">
        <v>5.8421893880980003</v>
      </c>
      <c r="YL30" s="4">
        <v>3.8468141357440002</v>
      </c>
      <c r="YM30" s="4">
        <v>11.568430961708</v>
      </c>
      <c r="YN30" s="4">
        <v>25.313689244590002</v>
      </c>
      <c r="YO30" s="4">
        <v>4.796482099206</v>
      </c>
      <c r="YP30" s="4">
        <v>13.951684544092</v>
      </c>
      <c r="YQ30" s="4">
        <v>10.729354033869001</v>
      </c>
      <c r="YR30" s="4">
        <v>5.0697428195059997</v>
      </c>
      <c r="YS30" s="4">
        <v>8.3046490349000006</v>
      </c>
      <c r="YT30" s="4">
        <v>4.083383374796</v>
      </c>
      <c r="YU30" s="4">
        <v>1.8234580026660001</v>
      </c>
      <c r="YV30" s="4">
        <v>4.7629070824769997</v>
      </c>
      <c r="YW30" s="4">
        <v>25.623390764284</v>
      </c>
      <c r="YX30" s="4">
        <v>2.9904008133889999</v>
      </c>
      <c r="YY30" s="4">
        <v>12.983664055994</v>
      </c>
      <c r="YZ30" s="4">
        <v>11.272976378104</v>
      </c>
      <c r="ZA30" s="4">
        <v>4.0589990851689999</v>
      </c>
      <c r="ZB30" s="4">
        <v>10.774097699836</v>
      </c>
      <c r="ZC30" s="4">
        <v>18.248403221326999</v>
      </c>
      <c r="ZD30" s="4">
        <v>4.3406540864469996</v>
      </c>
      <c r="ZE30" s="4">
        <v>3.2035699606599999</v>
      </c>
      <c r="ZF30" s="4">
        <v>6.6292900466200004</v>
      </c>
      <c r="ZG30" s="4">
        <v>28.343781771494001</v>
      </c>
      <c r="ZH30" s="4">
        <v>17.204371028091</v>
      </c>
      <c r="ZI30" s="4">
        <v>5.9171295017750003</v>
      </c>
      <c r="ZJ30" s="4">
        <v>4.1742272049769999</v>
      </c>
      <c r="ZK30" s="4">
        <v>6.231847565132</v>
      </c>
      <c r="ZL30" s="4">
        <v>8.053061189009</v>
      </c>
      <c r="ZM30" s="4">
        <v>2.5663510424929998</v>
      </c>
      <c r="ZN30" s="4">
        <v>2.712198973549</v>
      </c>
      <c r="ZO30" s="4">
        <v>18.260999650936999</v>
      </c>
      <c r="ZP30" s="4">
        <v>1.746733337847</v>
      </c>
      <c r="ZQ30" s="4">
        <v>7.2487738575789997</v>
      </c>
      <c r="ZR30" s="4">
        <v>2.4513102493610002</v>
      </c>
      <c r="ZS30" s="4">
        <v>5.2450051824579997</v>
      </c>
      <c r="ZT30" s="4">
        <v>0.41218918254699999</v>
      </c>
      <c r="ZU30" s="4">
        <v>7.8532868987129998</v>
      </c>
      <c r="ZV30" s="4">
        <v>11.519922599596001</v>
      </c>
      <c r="ZW30" s="4">
        <v>1.6297297135719999</v>
      </c>
      <c r="ZX30" s="4">
        <v>11.736845638813</v>
      </c>
      <c r="ZY30" s="4">
        <v>2.001210778211</v>
      </c>
      <c r="ZZ30" s="4">
        <v>25.483546131631002</v>
      </c>
      <c r="AAA30" s="4">
        <v>2.9797819413569999</v>
      </c>
      <c r="AAB30" s="4">
        <v>11.354164268116</v>
      </c>
      <c r="AAC30" s="4">
        <v>0.50462985645000002</v>
      </c>
      <c r="AAD30" s="4">
        <v>1.3090478763810001</v>
      </c>
      <c r="AAE30" s="4">
        <v>6.9494033637130004</v>
      </c>
      <c r="AAF30" s="4">
        <v>4.6838229712289996</v>
      </c>
      <c r="AAG30" s="4">
        <v>8.8230400922229997</v>
      </c>
      <c r="AAH30" s="4">
        <v>8.5288470460599992</v>
      </c>
      <c r="AAI30" s="4">
        <v>7.8940547952079996</v>
      </c>
      <c r="AAJ30" s="4">
        <v>7.2089960698780002</v>
      </c>
      <c r="AAK30" s="4">
        <v>2.854581433741</v>
      </c>
      <c r="AAL30" s="4">
        <v>4.0554612999469999</v>
      </c>
      <c r="AAM30" s="4">
        <v>5.2308269184110001</v>
      </c>
      <c r="AAN30" s="4">
        <v>4.2215153227439997</v>
      </c>
      <c r="AAO30" s="4">
        <v>1.923359631499</v>
      </c>
      <c r="AAP30" s="4">
        <v>10.162165702077001</v>
      </c>
      <c r="AAQ30" s="4">
        <v>4.5246446901850002</v>
      </c>
      <c r="AAR30" s="4">
        <v>1.9669856227710001</v>
      </c>
      <c r="AAS30" s="4">
        <v>21.513825045617999</v>
      </c>
      <c r="AAT30" s="4">
        <v>3.6506446672920001</v>
      </c>
      <c r="AAU30" s="4">
        <v>7.660706702143</v>
      </c>
      <c r="AAV30" s="4">
        <v>4.5662169865099997</v>
      </c>
      <c r="AAW30" s="4">
        <v>2.7981562033370002</v>
      </c>
      <c r="AAX30" s="4">
        <v>9.4676338000729992</v>
      </c>
      <c r="AAY30" s="4">
        <v>7.5067478274299999</v>
      </c>
      <c r="AAZ30" s="4">
        <v>2.3710455055809998</v>
      </c>
      <c r="ABA30" s="4">
        <v>18.653965972748001</v>
      </c>
      <c r="ABB30" s="4">
        <v>8.8229931415159992</v>
      </c>
      <c r="ABC30" s="4">
        <v>42.877017250973999</v>
      </c>
      <c r="ABD30" s="4">
        <v>0.59585079310400002</v>
      </c>
      <c r="ABE30" s="4">
        <v>12.523203694480999</v>
      </c>
    </row>
    <row r="31" spans="1:733" x14ac:dyDescent="0.35">
      <c r="A31" s="3" t="s">
        <v>1201</v>
      </c>
      <c r="B31" s="4">
        <v>4.198908839235</v>
      </c>
      <c r="C31" s="4">
        <v>3.0931651783619998</v>
      </c>
      <c r="D31" s="4">
        <v>4.978650089996</v>
      </c>
      <c r="E31" s="4">
        <v>1.5189207232540001</v>
      </c>
      <c r="F31" s="4">
        <v>12.828759674422001</v>
      </c>
      <c r="G31" s="4">
        <v>11.114387822833001</v>
      </c>
      <c r="H31" s="4">
        <v>4.1657582628409999</v>
      </c>
      <c r="I31" s="4">
        <v>4.7217221636379998</v>
      </c>
      <c r="J31" s="4">
        <v>0.22111086377600001</v>
      </c>
      <c r="K31" s="4">
        <v>2.15573226845</v>
      </c>
      <c r="L31" s="4">
        <v>2.1541361104729999</v>
      </c>
      <c r="M31" s="4">
        <v>3.4579636670889999</v>
      </c>
      <c r="N31" s="4">
        <v>3.334407180206</v>
      </c>
      <c r="O31" s="4">
        <v>3.7041907870789998</v>
      </c>
      <c r="P31" s="4">
        <v>3.3398681668369998</v>
      </c>
      <c r="Q31" s="4">
        <v>2.4852398441650001</v>
      </c>
      <c r="R31" s="4">
        <v>4.1560243706769997</v>
      </c>
      <c r="S31" s="4">
        <v>4.4564333752119998</v>
      </c>
      <c r="T31" s="4">
        <v>4.0197971699709996</v>
      </c>
      <c r="U31" s="4">
        <v>1.0884783233469999</v>
      </c>
      <c r="V31" s="4">
        <v>6.3327266710789996</v>
      </c>
      <c r="W31" s="4">
        <v>5.676824425815</v>
      </c>
      <c r="X31" s="4">
        <v>2.4909325584249999</v>
      </c>
      <c r="Y31" s="4">
        <v>91.436732054321993</v>
      </c>
      <c r="Z31" s="4">
        <v>3.657613433041</v>
      </c>
      <c r="AA31" s="4">
        <v>6.176780836751</v>
      </c>
      <c r="AB31" s="4">
        <v>4.6240905416329996</v>
      </c>
      <c r="AC31" s="4">
        <v>2.8663488314449999</v>
      </c>
      <c r="AD31" s="4">
        <v>1.406383364486</v>
      </c>
      <c r="AE31" s="4">
        <v>2.9723675239629999</v>
      </c>
      <c r="AF31" s="4">
        <v>5.4135564070350002</v>
      </c>
      <c r="AG31" s="4">
        <v>19.277360501882999</v>
      </c>
      <c r="AH31" s="4">
        <v>1.976514358795</v>
      </c>
      <c r="AI31" s="4">
        <v>3.0204259017820001</v>
      </c>
      <c r="AJ31" s="4">
        <v>2.1849617095729998</v>
      </c>
      <c r="AK31" s="4">
        <v>0.75830874171499996</v>
      </c>
      <c r="AL31" s="4">
        <v>9.9940004420730002</v>
      </c>
      <c r="AM31" s="4">
        <v>5.1511715315910003</v>
      </c>
      <c r="AN31" s="4">
        <v>1.786564322572</v>
      </c>
      <c r="AO31" s="4">
        <v>13.679020934232</v>
      </c>
      <c r="AP31" s="4">
        <v>38.634111365171002</v>
      </c>
      <c r="AQ31" s="4">
        <v>5.7566885471639999</v>
      </c>
      <c r="AR31" s="4">
        <v>11.331090744752</v>
      </c>
      <c r="AS31" s="4">
        <v>13.12630977329</v>
      </c>
      <c r="AT31" s="4">
        <v>2.1370345891169999</v>
      </c>
      <c r="AU31" s="4">
        <v>2.5019398429550002</v>
      </c>
      <c r="AV31" s="4">
        <v>12.893013005024001</v>
      </c>
      <c r="AW31" s="4">
        <v>1.9302882039930001</v>
      </c>
      <c r="AX31" s="4">
        <v>2.0179218176170002</v>
      </c>
      <c r="AY31" s="4">
        <v>0.238119888187</v>
      </c>
      <c r="AZ31" s="4">
        <v>7.2330836226319999</v>
      </c>
      <c r="BA31" s="4">
        <v>13.033254954652</v>
      </c>
      <c r="BB31" s="4">
        <v>3.8675566750999999</v>
      </c>
      <c r="BC31" s="4">
        <v>2.5303298041370001</v>
      </c>
      <c r="BD31" s="4">
        <v>10.902595562623</v>
      </c>
      <c r="BE31" s="4">
        <v>5.568241916601</v>
      </c>
      <c r="BF31" s="4">
        <v>0.67627329581499995</v>
      </c>
      <c r="BG31" s="4">
        <v>42.555353287328998</v>
      </c>
      <c r="BH31" s="4">
        <v>7.2564870710639999</v>
      </c>
      <c r="BI31" s="4">
        <v>18.843371830062001</v>
      </c>
      <c r="BJ31" s="4">
        <v>6.6291021620499997</v>
      </c>
      <c r="BK31" s="4">
        <v>3.6594740664200001</v>
      </c>
      <c r="BL31" s="4">
        <v>4.2316834564950003</v>
      </c>
      <c r="BM31" s="4">
        <v>4.5155747640169999</v>
      </c>
      <c r="BN31" s="4">
        <v>36.141552511416002</v>
      </c>
      <c r="BO31" s="4">
        <v>2.245942253815</v>
      </c>
      <c r="BP31" s="4">
        <v>46.153335545967003</v>
      </c>
      <c r="BQ31" s="4">
        <v>16.855866565239999</v>
      </c>
      <c r="BR31" s="4">
        <v>51.446578141609997</v>
      </c>
      <c r="BS31" s="4">
        <v>3.755211413504</v>
      </c>
      <c r="BT31" s="4">
        <v>5.2225248842910004</v>
      </c>
      <c r="BU31" s="4">
        <v>5.2225248842910004</v>
      </c>
      <c r="BV31" s="4">
        <v>8.6254534816629995</v>
      </c>
      <c r="BW31" s="4">
        <v>0.64598882764599996</v>
      </c>
      <c r="BX31" s="4">
        <v>2.980842327915</v>
      </c>
      <c r="BY31" s="4">
        <v>8.9613729661099999</v>
      </c>
      <c r="BZ31" s="4">
        <v>1.260270312396</v>
      </c>
      <c r="CA31" s="4">
        <v>1.4496941618670001</v>
      </c>
      <c r="CB31" s="4">
        <v>5.0721514273450001</v>
      </c>
      <c r="CC31" s="4">
        <v>7.0038960242149999</v>
      </c>
      <c r="CD31" s="4">
        <v>5.2312721841899998</v>
      </c>
      <c r="CE31" s="4">
        <v>15.757696343397001</v>
      </c>
      <c r="CF31" s="4">
        <v>16.596960115224999</v>
      </c>
      <c r="CG31" s="4">
        <v>2.939385197295</v>
      </c>
      <c r="CH31" s="4">
        <v>10.793651447908999</v>
      </c>
      <c r="CI31" s="4">
        <v>0.83655861957699995</v>
      </c>
      <c r="CJ31" s="4">
        <v>1.285436802225</v>
      </c>
      <c r="CK31" s="4">
        <v>19.868700677677001</v>
      </c>
      <c r="CL31" s="4">
        <v>5.6644501838599997</v>
      </c>
      <c r="CM31" s="4">
        <v>2.53893587525</v>
      </c>
      <c r="CN31" s="4">
        <v>83.319627986704006</v>
      </c>
      <c r="CO31" s="4">
        <v>10.739588601487</v>
      </c>
      <c r="CP31" s="4">
        <v>7.3882199829120001</v>
      </c>
      <c r="CQ31" s="4">
        <v>20.249480857390999</v>
      </c>
      <c r="CR31" s="4">
        <v>0.26869095365599999</v>
      </c>
      <c r="CS31" s="4">
        <v>13.641032073948001</v>
      </c>
      <c r="CT31" s="4">
        <v>10.916519658133</v>
      </c>
      <c r="CU31" s="4">
        <v>11.980203556184</v>
      </c>
      <c r="CV31" s="4">
        <v>1.448551019788</v>
      </c>
      <c r="CW31" s="4">
        <v>27.764359957823999</v>
      </c>
      <c r="CX31" s="4">
        <v>4.2075488258869997</v>
      </c>
      <c r="CY31" s="4">
        <v>5.5579056379510003</v>
      </c>
      <c r="CZ31" s="4">
        <v>2.5790320757780001</v>
      </c>
      <c r="DA31" s="4">
        <v>1.021823470088</v>
      </c>
      <c r="DB31" s="4">
        <v>4.2446417026159997</v>
      </c>
      <c r="DC31" s="4">
        <v>8.9571049848609992</v>
      </c>
      <c r="DD31" s="4">
        <v>2.6461368062939998</v>
      </c>
      <c r="DE31" s="4">
        <v>11.387488637303001</v>
      </c>
      <c r="DF31" s="4">
        <v>3.2059261952410001</v>
      </c>
      <c r="DG31" s="4">
        <v>6.7412260302189999</v>
      </c>
      <c r="DH31" s="4">
        <v>19.509029249821001</v>
      </c>
      <c r="DI31" s="4">
        <v>3.0435253878430002</v>
      </c>
      <c r="DJ31" s="4">
        <v>0.808955133326</v>
      </c>
      <c r="DK31" s="4">
        <v>0.55451855962700003</v>
      </c>
      <c r="DL31" s="4">
        <v>6.3411722078399997</v>
      </c>
      <c r="DM31" s="4">
        <v>1.0481538909420001</v>
      </c>
      <c r="DN31" s="4">
        <v>17.391637310461</v>
      </c>
      <c r="DO31" s="4">
        <v>0.51924964902299997</v>
      </c>
      <c r="DP31" s="4">
        <v>1.7945831819389999</v>
      </c>
      <c r="DQ31" s="4">
        <v>2.4336443339530001</v>
      </c>
      <c r="DR31" s="4">
        <v>11.804959795683001</v>
      </c>
      <c r="DS31" s="4">
        <v>1.445325130614</v>
      </c>
      <c r="DT31" s="4">
        <v>3.713965375381</v>
      </c>
      <c r="DU31" s="4">
        <v>1.366867140514</v>
      </c>
      <c r="DV31" s="4">
        <v>3.4340858729849999</v>
      </c>
      <c r="DW31" s="4">
        <v>4.0853280983999998</v>
      </c>
      <c r="DX31" s="4">
        <v>3.4073040910199999</v>
      </c>
      <c r="DY31" s="4">
        <v>1.571253069995</v>
      </c>
      <c r="DZ31" s="4">
        <v>53.312413854501997</v>
      </c>
      <c r="EA31" s="4">
        <v>3.7849492600720001</v>
      </c>
      <c r="EB31" s="4">
        <v>2.5017465269880002</v>
      </c>
      <c r="EC31" s="4">
        <v>2.6027064558149999</v>
      </c>
      <c r="ED31" s="4">
        <v>13.15086115732</v>
      </c>
      <c r="EE31" s="4">
        <v>25.63542879317</v>
      </c>
      <c r="EF31" s="4">
        <v>1.2298801011710001</v>
      </c>
      <c r="EG31" s="4">
        <v>25.63542879317</v>
      </c>
      <c r="EH31" s="4">
        <v>3.9617410599010001</v>
      </c>
      <c r="EI31" s="4">
        <v>3.0009973823879998</v>
      </c>
      <c r="EJ31" s="4">
        <v>4.9810651556009997</v>
      </c>
      <c r="EK31" s="4">
        <v>2.127997623568</v>
      </c>
      <c r="EL31" s="4">
        <v>2.9939487773160001</v>
      </c>
      <c r="EM31" s="4">
        <v>2.9018611837349999</v>
      </c>
      <c r="EN31" s="4">
        <v>0.18047538486600001</v>
      </c>
      <c r="EO31" s="4">
        <v>2.4035272851710001</v>
      </c>
      <c r="EP31" s="4">
        <v>29.240198394341</v>
      </c>
      <c r="EQ31" s="4">
        <v>0.61578189402600003</v>
      </c>
      <c r="ER31" s="4">
        <v>2.0728478490610001</v>
      </c>
      <c r="ES31" s="4">
        <v>2.1448855920960002</v>
      </c>
      <c r="ET31" s="4">
        <v>4.1775692271249998</v>
      </c>
      <c r="EU31" s="4">
        <v>27.229954441610001</v>
      </c>
      <c r="EV31" s="4">
        <v>2.2857052527890001</v>
      </c>
      <c r="EW31" s="4">
        <v>8.729004242936</v>
      </c>
      <c r="EX31" s="4">
        <v>0.89507438749699997</v>
      </c>
      <c r="EY31" s="4">
        <v>10.682783404116</v>
      </c>
      <c r="EZ31" s="4">
        <v>3.0409151929029998</v>
      </c>
      <c r="FA31" s="4">
        <v>3.3377837116000002E-2</v>
      </c>
      <c r="FB31" s="4">
        <v>12.440968122786</v>
      </c>
      <c r="FC31" s="4">
        <v>5.1735594093849997</v>
      </c>
      <c r="FD31" s="4">
        <v>2.23630776142</v>
      </c>
      <c r="FE31" s="4">
        <v>2.6027697322529999</v>
      </c>
      <c r="FF31" s="4">
        <v>12.740714392518001</v>
      </c>
      <c r="FG31" s="4">
        <v>3.591721837043</v>
      </c>
      <c r="FH31" s="4">
        <v>6.5701643433969998</v>
      </c>
      <c r="FI31" s="4">
        <v>47.489016229081997</v>
      </c>
      <c r="FJ31" s="4">
        <v>2.4607554137649998</v>
      </c>
      <c r="FK31" s="4">
        <v>44.521877644481997</v>
      </c>
      <c r="FL31" s="4">
        <v>2.413841944863</v>
      </c>
      <c r="FM31" s="4">
        <v>2.7287872694890001</v>
      </c>
      <c r="FN31" s="4">
        <v>2.0083833854600002</v>
      </c>
      <c r="FO31" s="4">
        <v>0.65441575560200005</v>
      </c>
      <c r="FP31" s="4">
        <v>2.1712543367050001</v>
      </c>
      <c r="FQ31" s="4">
        <v>133.07125637856601</v>
      </c>
      <c r="FR31" s="4">
        <v>19.472154716365001</v>
      </c>
      <c r="FS31" s="4">
        <v>4.0722854333090002</v>
      </c>
      <c r="FT31" s="4">
        <v>29.297169591987</v>
      </c>
      <c r="FU31" s="4">
        <v>3.3079639045790001</v>
      </c>
      <c r="FV31" s="4">
        <v>2.716057647795</v>
      </c>
      <c r="FW31" s="4">
        <v>2.704100505799</v>
      </c>
      <c r="FX31" s="4">
        <v>3.7045123377109999</v>
      </c>
      <c r="FY31" s="4">
        <v>13.064492307462</v>
      </c>
      <c r="FZ31" s="4">
        <v>2.3288339169359999</v>
      </c>
      <c r="GA31" s="4">
        <v>3.2703504050980001</v>
      </c>
      <c r="GB31" s="4">
        <v>1.6361838822999999</v>
      </c>
      <c r="GC31" s="4">
        <v>4.1491185591860003</v>
      </c>
      <c r="GD31" s="4">
        <v>17.348798559959</v>
      </c>
      <c r="GE31" s="4">
        <v>1.3569333756349999</v>
      </c>
      <c r="GF31" s="4">
        <v>2.5540626758879998</v>
      </c>
      <c r="GG31" s="4">
        <v>3.0590904607609999</v>
      </c>
      <c r="GH31" s="4">
        <v>2.2546547315919998</v>
      </c>
      <c r="GI31" s="4">
        <v>4.6942500737230004</v>
      </c>
      <c r="GJ31" s="4">
        <v>3.1182736906809998</v>
      </c>
      <c r="GK31" s="4">
        <v>2.0941413755370002</v>
      </c>
      <c r="GL31" s="4">
        <v>2.6463924558</v>
      </c>
      <c r="GM31" s="4">
        <v>2.1427991851939998</v>
      </c>
      <c r="GN31" s="4">
        <v>1.3221448005109999</v>
      </c>
      <c r="GO31" s="4">
        <v>2.4271672541589999</v>
      </c>
      <c r="GP31" s="4">
        <v>3.267055760266</v>
      </c>
      <c r="GQ31" s="4">
        <v>4.6846326691340003</v>
      </c>
      <c r="GR31" s="4">
        <v>1.68856912121</v>
      </c>
      <c r="GS31" s="4">
        <v>5.3477289749420001</v>
      </c>
      <c r="GT31" s="4">
        <v>1.0238905721239999</v>
      </c>
      <c r="GU31" s="4">
        <v>11.518244449488</v>
      </c>
      <c r="GV31" s="4">
        <v>2.812088134843</v>
      </c>
      <c r="GW31" s="4">
        <v>0.53881793717600002</v>
      </c>
      <c r="GX31" s="4">
        <v>0.85252863704699999</v>
      </c>
      <c r="GY31" s="4">
        <v>4.2439302251270004</v>
      </c>
      <c r="GZ31" s="4">
        <v>8.478711017597</v>
      </c>
      <c r="HA31" s="4">
        <v>5.9414181856499999</v>
      </c>
      <c r="HB31" s="4">
        <v>4.9029822034870003</v>
      </c>
      <c r="HC31" s="4">
        <v>5.0354935452000003E-2</v>
      </c>
      <c r="HD31" s="4">
        <v>3.795988350994</v>
      </c>
      <c r="HE31" s="4">
        <v>2.3411189182059999</v>
      </c>
      <c r="HF31" s="4">
        <v>1.682679772315</v>
      </c>
      <c r="HG31" s="4">
        <v>0.335201433268</v>
      </c>
      <c r="HH31" s="4">
        <v>9.6073815046910003</v>
      </c>
      <c r="HI31" s="4">
        <v>0.38475632459100001</v>
      </c>
      <c r="HJ31" s="4">
        <v>6.7529887716659998</v>
      </c>
      <c r="HK31" s="4">
        <v>3.5292297000809998</v>
      </c>
      <c r="HL31" s="4">
        <v>2.4166012556009999</v>
      </c>
      <c r="HM31" s="4">
        <v>0.31132988346200002</v>
      </c>
      <c r="HN31" s="4">
        <v>6.2085732406450003</v>
      </c>
      <c r="HO31" s="4">
        <v>3.8269076441299998</v>
      </c>
      <c r="HP31" s="4">
        <v>1.75261741794</v>
      </c>
      <c r="HQ31" s="4">
        <v>2.5055955768709999</v>
      </c>
      <c r="HR31" s="4">
        <v>2.87496456029</v>
      </c>
      <c r="HS31" s="4">
        <v>13.071148825065</v>
      </c>
      <c r="HT31" s="4">
        <v>7.1925338371579999</v>
      </c>
      <c r="HU31" s="4">
        <v>0.142396172328</v>
      </c>
      <c r="HV31" s="4">
        <v>3.6351903172169999</v>
      </c>
      <c r="HW31" s="4">
        <v>2.4018903162859999</v>
      </c>
      <c r="HX31" s="4">
        <v>1.9838902891229999</v>
      </c>
      <c r="HY31" s="4">
        <v>26.691537211787001</v>
      </c>
      <c r="HZ31" s="4">
        <v>2.3231484212379998</v>
      </c>
      <c r="IA31" s="4">
        <v>5.0379202672870003</v>
      </c>
      <c r="IB31" s="4">
        <v>2.5187524994329999</v>
      </c>
      <c r="IC31" s="4">
        <v>1.7354146330810001</v>
      </c>
      <c r="ID31" s="4">
        <v>21.247787897258</v>
      </c>
      <c r="IE31" s="4">
        <v>2.5475079378530001</v>
      </c>
      <c r="IF31" s="4">
        <v>0.98109887961700004</v>
      </c>
      <c r="IG31" s="4">
        <v>2.2345169376</v>
      </c>
      <c r="IH31" s="4">
        <v>0.90984633109799995</v>
      </c>
      <c r="II31" s="4">
        <v>1.228032831018</v>
      </c>
      <c r="IJ31" s="4">
        <v>5.9203649322049996</v>
      </c>
      <c r="IK31" s="4">
        <v>2.3003952977490001</v>
      </c>
      <c r="IL31" s="4">
        <v>2.3683237845240002</v>
      </c>
      <c r="IM31" s="4">
        <v>6.4050143503769998</v>
      </c>
      <c r="IN31" s="4">
        <v>7.3871915647720003</v>
      </c>
      <c r="IO31" s="4">
        <v>14.210103869539999</v>
      </c>
      <c r="IP31" s="4">
        <v>0.17380519762900001</v>
      </c>
      <c r="IQ31" s="4">
        <v>2.9327401789810001</v>
      </c>
      <c r="IR31" s="4">
        <v>2.4838082515640001</v>
      </c>
      <c r="IS31" s="4">
        <v>11.556583373182001</v>
      </c>
      <c r="IT31" s="4">
        <v>2.1459747483789999</v>
      </c>
      <c r="IU31" s="4">
        <v>86.733800350262996</v>
      </c>
      <c r="IV31" s="4">
        <v>2.6525808857299999</v>
      </c>
      <c r="IW31" s="4">
        <v>1.8024437876799999</v>
      </c>
      <c r="IX31" s="4">
        <v>2.358295208341</v>
      </c>
      <c r="IY31" s="4">
        <v>3.1011865641149998</v>
      </c>
      <c r="IZ31" s="4">
        <v>2.2438861958179999</v>
      </c>
      <c r="JA31" s="4">
        <v>1.6655614457400001</v>
      </c>
      <c r="JB31" s="4">
        <v>14.88047573631</v>
      </c>
      <c r="JC31" s="4">
        <v>1.531192898669</v>
      </c>
      <c r="JD31" s="4">
        <v>8.0099746162629994</v>
      </c>
      <c r="JE31" s="4">
        <v>7.598236292268</v>
      </c>
      <c r="JF31" s="4">
        <v>2.6979333487449999</v>
      </c>
      <c r="JG31" s="4">
        <v>2.7421848038430001</v>
      </c>
      <c r="JH31" s="4">
        <v>2.2703258150400001</v>
      </c>
      <c r="JI31" s="4">
        <v>3.6955115781719998</v>
      </c>
      <c r="JJ31" s="4">
        <v>0.93167182403600002</v>
      </c>
      <c r="JK31" s="4">
        <v>3.0894781000189999</v>
      </c>
      <c r="JL31" s="4">
        <v>5.4912179300339998</v>
      </c>
      <c r="JM31" s="4">
        <v>15.715038602812999</v>
      </c>
      <c r="JN31" s="4">
        <v>13.930646969075999</v>
      </c>
      <c r="JO31" s="4">
        <v>4.2750242521260002</v>
      </c>
      <c r="JP31" s="4">
        <v>1.835010738199</v>
      </c>
      <c r="JQ31" s="4">
        <v>6.4869761491190001</v>
      </c>
      <c r="JR31" s="4">
        <v>16.874329370119</v>
      </c>
      <c r="JS31" s="4">
        <v>3.2263381692420001</v>
      </c>
      <c r="JT31" s="4">
        <v>4.2571819899790002</v>
      </c>
      <c r="JU31" s="4">
        <v>10.261286525928</v>
      </c>
      <c r="JV31" s="4">
        <v>31.056702978964001</v>
      </c>
      <c r="JW31" s="4">
        <v>61.572486335721997</v>
      </c>
      <c r="JX31" s="4">
        <v>0.77001619701299995</v>
      </c>
      <c r="JY31" s="4">
        <v>6.1436529017790003</v>
      </c>
      <c r="JZ31" s="4">
        <v>10.019960433984</v>
      </c>
      <c r="KA31" s="4">
        <v>22.180322892296999</v>
      </c>
      <c r="KB31" s="4">
        <v>82.657107992677993</v>
      </c>
      <c r="KC31" s="4">
        <v>20.035490409655001</v>
      </c>
      <c r="KD31" s="4">
        <v>1.9151689208760001</v>
      </c>
      <c r="KE31" s="4">
        <v>4.0882156426160003</v>
      </c>
      <c r="KF31" s="4">
        <v>2.3399792502999998E-2</v>
      </c>
      <c r="KG31" s="4">
        <v>2.2977546766649999</v>
      </c>
      <c r="KH31" s="4">
        <v>16.094990962747001</v>
      </c>
      <c r="KI31" s="4">
        <v>6.4140738211809998</v>
      </c>
      <c r="KJ31" s="4">
        <v>7.4268922396199999</v>
      </c>
      <c r="KK31" s="4">
        <v>4.3009593178329997</v>
      </c>
      <c r="KL31" s="4">
        <v>17.556674746311</v>
      </c>
      <c r="KM31" s="4">
        <v>2.3516706252469999</v>
      </c>
      <c r="KN31" s="4">
        <v>1.9494683732110001</v>
      </c>
      <c r="KO31" s="4">
        <v>0.97779802688100004</v>
      </c>
      <c r="KP31" s="4">
        <v>9.6967589819699995</v>
      </c>
      <c r="KQ31" s="4">
        <v>2.2401895655659998</v>
      </c>
      <c r="KR31" s="4">
        <v>5.1993517017829998</v>
      </c>
      <c r="KS31" s="4">
        <v>17.977038968714002</v>
      </c>
      <c r="KT31" s="4">
        <v>0.64262163397200001</v>
      </c>
      <c r="KU31" s="4">
        <v>1.5908032909680001</v>
      </c>
      <c r="KV31" s="4">
        <v>5.0179357656089998</v>
      </c>
      <c r="KW31" s="4">
        <v>5.1450598180779998</v>
      </c>
      <c r="KX31" s="4">
        <v>3.602063465679</v>
      </c>
      <c r="KY31" s="4">
        <v>7.5886675897330003</v>
      </c>
      <c r="KZ31" s="4">
        <v>3.4917626527790002</v>
      </c>
      <c r="LA31" s="4">
        <v>15.247945423694</v>
      </c>
      <c r="LB31" s="4">
        <v>2.2156584724580002</v>
      </c>
      <c r="LC31" s="4">
        <v>2.7451210553049998</v>
      </c>
      <c r="LD31" s="4">
        <v>4.6200409886129998</v>
      </c>
      <c r="LE31" s="4">
        <v>30.921036750107</v>
      </c>
      <c r="LF31" s="4">
        <v>9.4126361803040002</v>
      </c>
      <c r="LG31" s="4">
        <v>0.26453981916500002</v>
      </c>
      <c r="LH31" s="4">
        <v>2.0079867085659999</v>
      </c>
      <c r="LI31" s="4">
        <v>18.752730836906</v>
      </c>
      <c r="LJ31" s="4">
        <v>59.703288809134001</v>
      </c>
      <c r="LK31" s="4">
        <v>0.63625762336500002</v>
      </c>
      <c r="LL31" s="4">
        <v>10.954399935645</v>
      </c>
      <c r="LM31" s="4">
        <v>7.3318569764120003</v>
      </c>
      <c r="LN31" s="4">
        <v>2.797991702489</v>
      </c>
      <c r="LO31" s="4">
        <v>20.534422708645</v>
      </c>
      <c r="LP31" s="4">
        <v>18.442488343000001</v>
      </c>
      <c r="LQ31" s="4">
        <v>7.8675110443729999</v>
      </c>
      <c r="LR31" s="4">
        <v>13.394673311489999</v>
      </c>
      <c r="LS31" s="4">
        <v>12.766679550875001</v>
      </c>
      <c r="LT31" s="4">
        <v>0.48071266133399998</v>
      </c>
      <c r="LU31" s="4">
        <v>2.7100397241310001</v>
      </c>
      <c r="LV31" s="4">
        <v>1.9893073771959999</v>
      </c>
      <c r="LW31" s="4">
        <v>6.6418940329009999</v>
      </c>
      <c r="LX31" s="4">
        <v>2.3294625663769999</v>
      </c>
      <c r="LY31" s="4">
        <v>8.2287295393999996E-2</v>
      </c>
      <c r="LZ31" s="4">
        <v>24.934099994490001</v>
      </c>
      <c r="MA31" s="4">
        <v>99.959502513534005</v>
      </c>
      <c r="MB31" s="4">
        <v>33.936768040724999</v>
      </c>
      <c r="MC31" s="4">
        <v>8.3550900409459992</v>
      </c>
      <c r="MD31" s="4">
        <v>0.87846703995700004</v>
      </c>
      <c r="ME31" s="4">
        <v>6.6668470999849996</v>
      </c>
      <c r="MF31" s="4">
        <v>13.064873538625999</v>
      </c>
      <c r="MG31" s="4">
        <v>3.2322948507449998</v>
      </c>
      <c r="MH31" s="4">
        <v>14.775909529653999</v>
      </c>
      <c r="MI31" s="4">
        <v>6.7605333164679999</v>
      </c>
      <c r="MJ31" s="4">
        <v>11.322881906751</v>
      </c>
      <c r="MK31" s="4">
        <v>8.5466047061549997</v>
      </c>
      <c r="ML31" s="4">
        <v>22.923525234547999</v>
      </c>
      <c r="MM31" s="4">
        <v>5.6841839261600002</v>
      </c>
      <c r="MN31" s="4">
        <v>4.8302714985000001</v>
      </c>
      <c r="MO31" s="4">
        <v>0.90853175115100004</v>
      </c>
      <c r="MP31" s="4">
        <v>44.593194464703998</v>
      </c>
      <c r="MQ31" s="4">
        <v>12.119810825012999</v>
      </c>
      <c r="MR31" s="4">
        <v>3.256310117885</v>
      </c>
      <c r="MS31" s="4">
        <v>7.3039430764419997</v>
      </c>
      <c r="MT31" s="4">
        <v>29.344845759624</v>
      </c>
      <c r="MU31" s="4">
        <v>2.9353624301479999</v>
      </c>
      <c r="MV31" s="4">
        <v>21.186776575772999</v>
      </c>
      <c r="MW31" s="4">
        <v>3.9386361985859999</v>
      </c>
      <c r="MX31" s="4">
        <v>5.1593016264209997</v>
      </c>
      <c r="MY31" s="4">
        <v>12.804201914821</v>
      </c>
      <c r="MZ31" s="4">
        <v>10.028510639953</v>
      </c>
      <c r="NA31" s="4">
        <v>8.0477148406330006</v>
      </c>
      <c r="NB31" s="4">
        <v>24.563148336455999</v>
      </c>
      <c r="NC31" s="4">
        <v>19.801740693424001</v>
      </c>
      <c r="ND31" s="4">
        <v>23.314032311451999</v>
      </c>
      <c r="NE31" s="4">
        <v>1.7130653215909999</v>
      </c>
      <c r="NF31" s="4">
        <v>20.604920269063001</v>
      </c>
      <c r="NG31" s="4">
        <v>16.067546185476999</v>
      </c>
      <c r="NH31" s="4">
        <v>38.271296027543997</v>
      </c>
      <c r="NI31" s="4">
        <v>0.21481562553</v>
      </c>
      <c r="NJ31" s="4">
        <v>10.249077546213</v>
      </c>
      <c r="NK31" s="4">
        <v>1.873427160034</v>
      </c>
      <c r="NL31" s="4">
        <v>16.407148675668001</v>
      </c>
      <c r="NM31" s="4">
        <v>16.562495430492</v>
      </c>
      <c r="NN31" s="4">
        <v>3.9534542635499998</v>
      </c>
      <c r="NO31" s="4">
        <v>8.4250214283089999</v>
      </c>
      <c r="NP31" s="4">
        <v>4.4268752239970004</v>
      </c>
      <c r="NQ31" s="4">
        <v>4.4268752239970004</v>
      </c>
      <c r="NR31" s="4">
        <v>6.8841016741049996</v>
      </c>
      <c r="NS31" s="4">
        <v>15.822086592259</v>
      </c>
      <c r="NT31" s="4">
        <v>18.779499337040999</v>
      </c>
      <c r="NU31" s="4">
        <v>3.0077282573719999</v>
      </c>
      <c r="NV31" s="4">
        <v>0.66590610351900004</v>
      </c>
      <c r="NW31" s="4">
        <v>25.534673587775</v>
      </c>
      <c r="NX31" s="4">
        <v>7.5615441645760004</v>
      </c>
      <c r="NY31" s="4">
        <v>19.720661353779001</v>
      </c>
      <c r="NZ31" s="4">
        <v>5.8784602406940003</v>
      </c>
      <c r="OA31" s="4">
        <v>14.866161135317</v>
      </c>
      <c r="OB31" s="4">
        <v>21.919057239251998</v>
      </c>
      <c r="OC31" s="4">
        <v>1.7638226044409999</v>
      </c>
      <c r="OD31" s="4">
        <v>39.400589776425001</v>
      </c>
      <c r="OE31" s="4">
        <v>4.7843332481999998E-2</v>
      </c>
      <c r="OF31" s="4">
        <v>4.2184565486099999</v>
      </c>
      <c r="OG31" s="4">
        <v>6.3559926625700003</v>
      </c>
      <c r="OH31" s="4">
        <v>11.162049525304001</v>
      </c>
      <c r="OI31" s="4">
        <v>18.896327749704</v>
      </c>
      <c r="OJ31" s="4">
        <v>7.2510372609339999</v>
      </c>
      <c r="OK31" s="4">
        <v>9.1285782498719996</v>
      </c>
      <c r="OL31" s="4">
        <v>0.88057901085599999</v>
      </c>
      <c r="OM31" s="4">
        <v>1.4948971835610001</v>
      </c>
      <c r="ON31" s="4">
        <v>8.3449848371119995</v>
      </c>
      <c r="OO31" s="4">
        <v>3.6354423679010002</v>
      </c>
      <c r="OP31" s="4">
        <v>24.972470988657001</v>
      </c>
      <c r="OQ31" s="4">
        <v>4.2904060730540001</v>
      </c>
      <c r="OR31" s="4">
        <v>2.8607213669510001</v>
      </c>
      <c r="OS31" s="4">
        <v>18.092342066112</v>
      </c>
      <c r="OT31" s="4">
        <v>5.6225715764970001</v>
      </c>
      <c r="OU31" s="4">
        <v>11.46189595465</v>
      </c>
      <c r="OV31" s="4">
        <v>19.889519494599998</v>
      </c>
      <c r="OW31" s="4">
        <v>8.6302653984030009</v>
      </c>
      <c r="OX31" s="4">
        <v>9.3485572247859992</v>
      </c>
      <c r="OY31" s="4">
        <v>24.330003052279999</v>
      </c>
      <c r="OZ31" s="4">
        <v>8.4716374680960005</v>
      </c>
      <c r="PA31" s="4">
        <v>39.955935994862003</v>
      </c>
      <c r="PB31" s="4">
        <v>1.5481344064789999</v>
      </c>
      <c r="PC31" s="4">
        <v>28.288635588672999</v>
      </c>
      <c r="PD31" s="4">
        <v>19.291457386821001</v>
      </c>
      <c r="PE31" s="4">
        <v>19.416080969281001</v>
      </c>
      <c r="PF31" s="4">
        <v>3.2040367663049998</v>
      </c>
      <c r="PG31" s="4">
        <v>8.7696043058880004</v>
      </c>
      <c r="PH31" s="4">
        <v>18.110067831053001</v>
      </c>
      <c r="PI31" s="4">
        <v>22.066800606333999</v>
      </c>
      <c r="PJ31" s="4">
        <v>3.0061732675499999</v>
      </c>
      <c r="PK31" s="4">
        <v>25.169050407141999</v>
      </c>
      <c r="PL31" s="4">
        <v>8.7990129789620006</v>
      </c>
      <c r="PM31" s="4">
        <v>8.3630702093319993</v>
      </c>
      <c r="PN31" s="4">
        <v>16.88452379248</v>
      </c>
      <c r="PO31" s="4">
        <v>4.2540438785830004</v>
      </c>
      <c r="PP31" s="4">
        <v>12.070661422066999</v>
      </c>
      <c r="PQ31" s="4">
        <v>7.8734344984940003</v>
      </c>
      <c r="PR31" s="4">
        <v>92.998651489311001</v>
      </c>
      <c r="PS31" s="4">
        <v>22.042402806691999</v>
      </c>
      <c r="PT31" s="4">
        <v>6.9980271834690004</v>
      </c>
      <c r="PU31" s="4">
        <v>12.949964073937</v>
      </c>
      <c r="PV31" s="4">
        <v>16.001721795056</v>
      </c>
      <c r="PW31" s="4">
        <v>10.539825041403001</v>
      </c>
      <c r="PX31" s="4">
        <v>7.291130189025</v>
      </c>
      <c r="PY31" s="4">
        <v>65.139059988368004</v>
      </c>
      <c r="PZ31" s="4">
        <v>17.261163885805001</v>
      </c>
      <c r="QA31" s="4">
        <v>17.689820082383999</v>
      </c>
      <c r="QB31" s="4">
        <v>10.735632929875999</v>
      </c>
      <c r="QC31" s="4">
        <v>13.330253655684</v>
      </c>
      <c r="QD31" s="4">
        <v>0.59368425690299997</v>
      </c>
      <c r="QE31" s="4">
        <v>17.185503229714001</v>
      </c>
      <c r="QF31" s="4">
        <v>5.9600438659999999E-3</v>
      </c>
      <c r="QG31" s="4">
        <v>3.5860082711599999</v>
      </c>
      <c r="QH31" s="4">
        <v>14.665671187847</v>
      </c>
      <c r="QI31" s="4">
        <v>20.167428562097001</v>
      </c>
      <c r="QJ31" s="4">
        <v>2.625260573302</v>
      </c>
      <c r="QK31" s="4">
        <v>2.3147954357090001</v>
      </c>
      <c r="QL31" s="4">
        <v>2.6900919825580001</v>
      </c>
      <c r="QM31" s="4">
        <v>2.346427376127</v>
      </c>
      <c r="QN31" s="4">
        <v>20.695832301940001</v>
      </c>
      <c r="QO31" s="4">
        <v>6.8705086484280002</v>
      </c>
      <c r="QP31" s="4">
        <v>20.942996191812</v>
      </c>
      <c r="QQ31" s="4">
        <v>16.160478422937999</v>
      </c>
      <c r="QR31" s="4">
        <v>0.39047367223599999</v>
      </c>
      <c r="QS31" s="4">
        <v>7.0813533385180003</v>
      </c>
      <c r="QT31" s="4">
        <v>19.77909985754</v>
      </c>
      <c r="QU31" s="4">
        <v>91.029581252401002</v>
      </c>
      <c r="QV31" s="4">
        <v>4.2420507369060001</v>
      </c>
      <c r="QW31" s="4">
        <v>68.844773977516994</v>
      </c>
      <c r="QX31" s="4">
        <v>11.820570044730999</v>
      </c>
      <c r="QY31" s="4">
        <v>25.265908008170999</v>
      </c>
      <c r="QZ31" s="4">
        <v>4.6925653790809996</v>
      </c>
      <c r="RA31" s="4">
        <v>17.973449893805999</v>
      </c>
      <c r="RB31" s="4">
        <v>9.6594854542709996</v>
      </c>
      <c r="RC31" s="4">
        <v>17.699661862515001</v>
      </c>
      <c r="RD31" s="4">
        <v>2.7799610227390001</v>
      </c>
      <c r="RE31" s="4">
        <v>13.497347507367</v>
      </c>
      <c r="RF31" s="4">
        <v>2.1690458129320001</v>
      </c>
      <c r="RG31" s="4">
        <v>9.9343981919270004</v>
      </c>
      <c r="RH31" s="4">
        <v>13.701804122519</v>
      </c>
      <c r="RI31" s="4">
        <v>0.69075882186100002</v>
      </c>
      <c r="RJ31" s="4">
        <v>0.97973544288000003</v>
      </c>
      <c r="RK31" s="4">
        <v>8.8827457532430003</v>
      </c>
      <c r="RL31" s="4">
        <v>21.282416546067999</v>
      </c>
      <c r="RM31" s="4">
        <v>22.984157447476001</v>
      </c>
      <c r="RN31" s="4">
        <v>27.30552439049</v>
      </c>
      <c r="RO31" s="4">
        <v>12.720504766281</v>
      </c>
      <c r="RP31" s="4">
        <v>10.769460596462</v>
      </c>
      <c r="RQ31" s="4">
        <v>2.8202452942680001</v>
      </c>
      <c r="RR31" s="4">
        <v>30.861316530682998</v>
      </c>
      <c r="RS31" s="4">
        <v>25.032550617014</v>
      </c>
      <c r="RT31" s="4">
        <v>9.9189144384569996</v>
      </c>
      <c r="RU31" s="4">
        <v>13.372601121937</v>
      </c>
      <c r="RV31" s="4">
        <v>11.524333589023</v>
      </c>
      <c r="RW31" s="4">
        <v>16.013418339516999</v>
      </c>
      <c r="RX31" s="4">
        <v>17.215022055153</v>
      </c>
      <c r="RY31" s="4">
        <v>9.0149038882130004</v>
      </c>
      <c r="RZ31" s="4">
        <v>3.626443365159</v>
      </c>
      <c r="SA31" s="4">
        <v>11.926052745244</v>
      </c>
      <c r="SB31" s="4">
        <v>23.182508668964001</v>
      </c>
      <c r="SC31" s="4">
        <v>3.0079288842579999</v>
      </c>
      <c r="SD31" s="4">
        <v>10.347720924259001</v>
      </c>
      <c r="SE31" s="4">
        <v>16.976147551924001</v>
      </c>
      <c r="SF31" s="4">
        <v>15.006360097136</v>
      </c>
      <c r="SG31" s="4">
        <v>22.605281002358002</v>
      </c>
      <c r="SH31" s="4">
        <v>21.147599721788001</v>
      </c>
      <c r="SI31" s="4">
        <v>10.249340990997</v>
      </c>
      <c r="SJ31" s="4">
        <v>7.5281448849729999</v>
      </c>
      <c r="SK31" s="4">
        <v>20.288858851078999</v>
      </c>
      <c r="SL31" s="4">
        <v>14.544845119493999</v>
      </c>
      <c r="SM31" s="4">
        <v>8.6362125743979998</v>
      </c>
      <c r="SN31" s="4">
        <v>16.512715720652999</v>
      </c>
      <c r="SO31" s="4">
        <v>2.442753258697</v>
      </c>
      <c r="SP31" s="4">
        <v>6.5403846202980001</v>
      </c>
      <c r="SQ31" s="4">
        <v>5.9653209867149997</v>
      </c>
      <c r="SR31" s="4">
        <v>17.818591362515001</v>
      </c>
      <c r="SS31" s="4">
        <v>16.193334713310001</v>
      </c>
      <c r="ST31" s="4">
        <v>6.2575715461949999</v>
      </c>
      <c r="SU31" s="4">
        <v>5.348663186344</v>
      </c>
      <c r="SV31" s="4">
        <v>20.061882502921002</v>
      </c>
      <c r="SW31" s="4">
        <v>3.8719101694479998</v>
      </c>
      <c r="SX31" s="4">
        <v>11.570708818891999</v>
      </c>
      <c r="SY31" s="4">
        <v>17.702166522542999</v>
      </c>
      <c r="SZ31" s="4">
        <v>2.1691970310389999</v>
      </c>
      <c r="TA31" s="4">
        <v>22.586818611287999</v>
      </c>
      <c r="TB31" s="4">
        <v>10.946653459742</v>
      </c>
      <c r="TC31" s="4">
        <v>24.420776948134002</v>
      </c>
      <c r="TD31" s="4">
        <v>23.985316076181999</v>
      </c>
      <c r="TE31" s="4">
        <v>2.45231939534</v>
      </c>
      <c r="TF31" s="4">
        <v>1.2324867161319999</v>
      </c>
      <c r="TG31" s="4">
        <v>12.812302340291</v>
      </c>
      <c r="TH31" s="4">
        <v>5.1355301881389996</v>
      </c>
      <c r="TI31" s="4">
        <v>10.158685239781001</v>
      </c>
      <c r="TJ31" s="4">
        <v>23.232076794095001</v>
      </c>
      <c r="TK31" s="4">
        <v>4.4711646243769998</v>
      </c>
      <c r="TL31" s="4">
        <v>15.811114028597</v>
      </c>
      <c r="TM31" s="4">
        <v>9.36697669484</v>
      </c>
      <c r="TN31" s="4">
        <v>10.00197951521</v>
      </c>
      <c r="TO31" s="4">
        <v>2.5433766718470001</v>
      </c>
      <c r="TP31" s="4">
        <v>8.7952924154040009</v>
      </c>
      <c r="TQ31" s="4">
        <v>13.425274097697001</v>
      </c>
      <c r="TR31" s="4">
        <v>6.5597564656690004</v>
      </c>
      <c r="TS31" s="4">
        <v>12.127340335312001</v>
      </c>
      <c r="TT31" s="4">
        <v>8.7632531678299994</v>
      </c>
      <c r="TU31" s="4">
        <v>0.85034854402500004</v>
      </c>
      <c r="TV31" s="4">
        <v>9.6322396727869997</v>
      </c>
      <c r="TW31" s="4">
        <v>15.677528902321001</v>
      </c>
      <c r="TX31" s="4">
        <v>4.8001402857900004</v>
      </c>
      <c r="TY31" s="4">
        <v>39.192705513253003</v>
      </c>
      <c r="TZ31" s="4">
        <v>13.573939637639</v>
      </c>
      <c r="UA31" s="4">
        <v>17.646769419154001</v>
      </c>
      <c r="UB31" s="4">
        <v>19.391078576579002</v>
      </c>
      <c r="UC31" s="4">
        <v>25.612266330602999</v>
      </c>
      <c r="UD31" s="4">
        <v>33.335037706755998</v>
      </c>
      <c r="UE31" s="4">
        <v>17.307545032558998</v>
      </c>
      <c r="UF31" s="4">
        <v>20.173232981540998</v>
      </c>
      <c r="UG31" s="4">
        <v>9.0148471825600005</v>
      </c>
      <c r="UH31" s="4">
        <v>10.896102840329</v>
      </c>
      <c r="UI31" s="4">
        <v>0.66668507067100002</v>
      </c>
      <c r="UJ31" s="4">
        <v>0.53775979148099995</v>
      </c>
      <c r="UK31" s="4">
        <v>23.462511213669998</v>
      </c>
      <c r="UL31" s="4">
        <v>4.8995232209079997</v>
      </c>
      <c r="UM31" s="4">
        <v>11.868398035389999</v>
      </c>
      <c r="UN31" s="4">
        <v>20.513450379131999</v>
      </c>
      <c r="UO31" s="4">
        <v>7.9147252642490002</v>
      </c>
      <c r="UP31" s="4">
        <v>20.120550234237001</v>
      </c>
      <c r="UQ31" s="4">
        <v>9.3158980433810008</v>
      </c>
      <c r="UR31" s="4">
        <v>12.714312200547999</v>
      </c>
      <c r="US31" s="4">
        <v>21.998924586638001</v>
      </c>
      <c r="UT31" s="4">
        <v>4.4615016989259999</v>
      </c>
      <c r="UU31" s="4">
        <v>16.882033196491001</v>
      </c>
      <c r="UV31" s="4">
        <v>7.5804993393139997</v>
      </c>
      <c r="UW31" s="4">
        <v>26.149738822132001</v>
      </c>
      <c r="UX31" s="4">
        <v>2.9720053366060002</v>
      </c>
      <c r="UY31" s="4">
        <v>9.121546366914</v>
      </c>
      <c r="UZ31" s="4">
        <v>24.743067990667001</v>
      </c>
      <c r="VA31" s="4">
        <v>20.761971036542999</v>
      </c>
      <c r="VB31" s="4">
        <v>72.761328316702006</v>
      </c>
      <c r="VC31" s="4">
        <v>7.9313070762319997</v>
      </c>
      <c r="VD31" s="4">
        <v>51.787156355363997</v>
      </c>
      <c r="VE31" s="4">
        <v>19.12926805176</v>
      </c>
      <c r="VF31" s="4">
        <v>3.069078738115</v>
      </c>
      <c r="VG31" s="4">
        <v>20.667994484449</v>
      </c>
      <c r="VH31" s="4">
        <v>8.3696982766819996</v>
      </c>
      <c r="VI31" s="4">
        <v>7.1495372804070003</v>
      </c>
      <c r="VJ31" s="4">
        <v>23.394978725468</v>
      </c>
      <c r="VK31" s="4">
        <v>6.0541017011239999</v>
      </c>
      <c r="VL31" s="4">
        <v>9.9108953761310001</v>
      </c>
      <c r="VM31" s="4">
        <v>11.647710143338999</v>
      </c>
      <c r="VN31" s="4">
        <v>1.7988067092710001</v>
      </c>
      <c r="VO31" s="4">
        <v>9.0676176200109992</v>
      </c>
      <c r="VP31" s="4">
        <v>13.817707509370999</v>
      </c>
      <c r="VQ31" s="4">
        <v>17.854700356671</v>
      </c>
      <c r="VR31" s="4">
        <v>14.033143605499999</v>
      </c>
      <c r="VS31" s="4">
        <v>4.7336718707800003</v>
      </c>
      <c r="VT31" s="4">
        <v>18.472297614216998</v>
      </c>
      <c r="VU31" s="4">
        <v>7.928747444031</v>
      </c>
      <c r="VV31" s="4">
        <v>14.073076371492</v>
      </c>
      <c r="VW31" s="4">
        <v>29.754103678713001</v>
      </c>
      <c r="VX31" s="4">
        <v>8.0542830069040008</v>
      </c>
      <c r="VY31" s="4">
        <v>10.312182994119</v>
      </c>
      <c r="VZ31" s="4">
        <v>12.603533652601</v>
      </c>
      <c r="WA31" s="4">
        <v>19.376878535006998</v>
      </c>
      <c r="WB31" s="4">
        <v>10.011518819912</v>
      </c>
      <c r="WC31" s="4">
        <v>2.0293740480819999</v>
      </c>
      <c r="WD31" s="4">
        <v>10.732969746045001</v>
      </c>
      <c r="WE31" s="4">
        <v>4.6197117039190001</v>
      </c>
      <c r="WF31" s="4">
        <v>16.951957258383</v>
      </c>
      <c r="WG31" s="4">
        <v>21.919883079784999</v>
      </c>
      <c r="WH31" s="4">
        <v>17.099059733046001</v>
      </c>
      <c r="WI31" s="4">
        <v>2.8791077150320001</v>
      </c>
      <c r="WJ31" s="4">
        <v>1.429122006604</v>
      </c>
      <c r="WK31" s="4">
        <v>24.080242875593001</v>
      </c>
      <c r="WL31" s="4">
        <v>2.5445747745370002</v>
      </c>
      <c r="WM31" s="4">
        <v>19.960230727515</v>
      </c>
      <c r="WN31" s="4">
        <v>19.814464598465001</v>
      </c>
      <c r="WO31" s="4">
        <v>24.519022018015001</v>
      </c>
      <c r="WP31" s="4">
        <v>19.886707617142999</v>
      </c>
      <c r="WQ31" s="4">
        <v>31.998155399502</v>
      </c>
      <c r="WR31" s="4">
        <v>2.3542132606970001</v>
      </c>
      <c r="WS31" s="4">
        <v>2.3219246990159998</v>
      </c>
      <c r="WT31" s="4">
        <v>12.170366784678</v>
      </c>
      <c r="WU31" s="4">
        <v>18.541548267753999</v>
      </c>
      <c r="WV31" s="4">
        <v>1.3335933654659999</v>
      </c>
      <c r="WW31" s="4">
        <v>12.597286917921</v>
      </c>
      <c r="WX31" s="4">
        <v>6.4490832368650004</v>
      </c>
      <c r="WY31" s="4">
        <v>6.8795518207280004</v>
      </c>
      <c r="WZ31" s="4">
        <v>62.225377862662</v>
      </c>
      <c r="XA31" s="4">
        <v>19.165570656145</v>
      </c>
      <c r="XB31" s="4">
        <v>28.429850317964998</v>
      </c>
      <c r="XC31" s="4">
        <v>21.171774666646002</v>
      </c>
      <c r="XD31" s="4">
        <v>15.422935400291999</v>
      </c>
      <c r="XE31" s="4">
        <v>17.494490510995</v>
      </c>
      <c r="XF31" s="4">
        <v>9.1660579347690003</v>
      </c>
      <c r="XG31" s="4">
        <v>8.9717396545820005</v>
      </c>
      <c r="XH31" s="4">
        <v>5.6946629515199998</v>
      </c>
      <c r="XI31" s="4">
        <v>21.121077774341</v>
      </c>
      <c r="XJ31" s="4">
        <v>12.180951963588999</v>
      </c>
      <c r="XK31" s="4">
        <v>1.57653501812</v>
      </c>
      <c r="XL31" s="4">
        <v>4.5078788566670003</v>
      </c>
      <c r="XM31" s="4">
        <v>4.7019101509989998</v>
      </c>
      <c r="XN31" s="4">
        <v>13.836373520174</v>
      </c>
      <c r="XO31" s="4">
        <v>6.3533466460849999</v>
      </c>
      <c r="XP31" s="4">
        <v>24.408824679260999</v>
      </c>
      <c r="XQ31" s="4">
        <v>8.1086209929000006</v>
      </c>
      <c r="XR31" s="4">
        <v>19.185626662522999</v>
      </c>
      <c r="XS31" s="4">
        <v>33.549563810933002</v>
      </c>
      <c r="XT31" s="4">
        <v>61.390043167789997</v>
      </c>
      <c r="XU31" s="4">
        <v>9.8599501445239994</v>
      </c>
      <c r="XV31" s="4">
        <v>17.726277679549</v>
      </c>
      <c r="XW31" s="4">
        <v>2.4787655577850001</v>
      </c>
      <c r="XX31" s="4">
        <v>9.8576310946630006</v>
      </c>
      <c r="XY31" s="4">
        <v>4.3177260718720003</v>
      </c>
      <c r="XZ31" s="4">
        <v>19.351968981723999</v>
      </c>
      <c r="YA31" s="4">
        <v>16.801322517646</v>
      </c>
      <c r="YB31" s="4">
        <v>10.072204111324</v>
      </c>
      <c r="YC31" s="4">
        <v>7.7967792085890002</v>
      </c>
      <c r="YD31" s="4">
        <v>2.7883868194370001</v>
      </c>
      <c r="YE31" s="4">
        <v>0.54967862881600005</v>
      </c>
      <c r="YF31" s="4">
        <v>7.7159719242570004</v>
      </c>
      <c r="YG31" s="4">
        <v>13.90123473243</v>
      </c>
      <c r="YH31" s="4">
        <v>3.7558896756269999</v>
      </c>
      <c r="YI31" s="4">
        <v>4.0714507138640004</v>
      </c>
      <c r="YJ31" s="4">
        <v>18.678135451700001</v>
      </c>
      <c r="YK31" s="4">
        <v>9.4156725008979993</v>
      </c>
      <c r="YL31" s="4">
        <v>6.8728875130300002</v>
      </c>
      <c r="YM31" s="4">
        <v>13.830672112885001</v>
      </c>
      <c r="YN31" s="4">
        <v>26.549187454022999</v>
      </c>
      <c r="YO31" s="4">
        <v>8.1846116687239991</v>
      </c>
      <c r="YP31" s="4">
        <v>13.824957264957</v>
      </c>
      <c r="YQ31" s="4">
        <v>12.446343669997001</v>
      </c>
      <c r="YR31" s="4">
        <v>9.2668839151560007</v>
      </c>
      <c r="YS31" s="4">
        <v>8.0610679343040008</v>
      </c>
      <c r="YT31" s="4">
        <v>10.120972300735</v>
      </c>
      <c r="YU31" s="4">
        <v>2.030706121013</v>
      </c>
      <c r="YV31" s="4">
        <v>7.4789761499929996</v>
      </c>
      <c r="YW31" s="4">
        <v>21.844114555103999</v>
      </c>
      <c r="YX31" s="4">
        <v>4.6951920137460004</v>
      </c>
      <c r="YY31" s="4">
        <v>13.054426733244</v>
      </c>
      <c r="YZ31" s="4">
        <v>14.089396944143999</v>
      </c>
      <c r="ZA31" s="4">
        <v>4.1139182696700001</v>
      </c>
      <c r="ZB31" s="4">
        <v>13.943318731542</v>
      </c>
      <c r="ZC31" s="4">
        <v>20.971577992983001</v>
      </c>
      <c r="ZD31" s="4">
        <v>5.3349679664640002</v>
      </c>
      <c r="ZE31" s="4">
        <v>5.0080821257409998</v>
      </c>
      <c r="ZF31" s="4">
        <v>8.5716943065229998</v>
      </c>
      <c r="ZG31" s="4">
        <v>31.919306824227</v>
      </c>
      <c r="ZH31" s="4">
        <v>17.014559223508002</v>
      </c>
      <c r="ZI31" s="4">
        <v>6.0132960322470002</v>
      </c>
      <c r="ZJ31" s="4">
        <v>7.2608105686269999</v>
      </c>
      <c r="ZK31" s="4">
        <v>28.964182151307</v>
      </c>
      <c r="ZL31" s="4">
        <v>17.249805759543001</v>
      </c>
      <c r="ZM31" s="4">
        <v>5.0303630647309996</v>
      </c>
      <c r="ZN31" s="4">
        <v>3.2767162544859998</v>
      </c>
      <c r="ZO31" s="4">
        <v>21.539206195546999</v>
      </c>
      <c r="ZP31" s="4">
        <v>1.6613144032230001</v>
      </c>
      <c r="ZQ31" s="4">
        <v>12.235080119192</v>
      </c>
      <c r="ZR31" s="4">
        <v>3.1575148234079999</v>
      </c>
      <c r="ZS31" s="4">
        <v>11.636851776041</v>
      </c>
      <c r="ZT31" s="4">
        <v>1.3689941961350001</v>
      </c>
      <c r="ZU31" s="4">
        <v>22.813678987784002</v>
      </c>
      <c r="ZV31" s="4">
        <v>7.5174119395190004</v>
      </c>
      <c r="ZW31" s="4">
        <v>12.290988956343</v>
      </c>
      <c r="ZX31" s="4">
        <v>14.90852422461</v>
      </c>
      <c r="ZY31" s="4">
        <v>4.8252037099620004</v>
      </c>
      <c r="ZZ31" s="4">
        <v>24.484032592742999</v>
      </c>
      <c r="AAA31" s="4">
        <v>3.8642757872610001</v>
      </c>
      <c r="AAB31" s="4">
        <v>16.680652474752002</v>
      </c>
      <c r="AAC31" s="4">
        <v>0.80813968893200006</v>
      </c>
      <c r="AAD31" s="4">
        <v>1.488491981433</v>
      </c>
      <c r="AAE31" s="4">
        <v>7.7559193332380003</v>
      </c>
      <c r="AAF31" s="4">
        <v>5.186794701058</v>
      </c>
      <c r="AAG31" s="4">
        <v>6.5130861261990001</v>
      </c>
      <c r="AAH31" s="4">
        <v>18.050658373891999</v>
      </c>
      <c r="AAI31" s="4">
        <v>17.733888347652002</v>
      </c>
      <c r="AAJ31" s="4">
        <v>14.937386386589001</v>
      </c>
      <c r="AAK31" s="4">
        <v>3.5774420482070002</v>
      </c>
      <c r="AAL31" s="4">
        <v>5.06018833123</v>
      </c>
      <c r="AAM31" s="4">
        <v>11.021360251799999</v>
      </c>
      <c r="AAN31" s="4">
        <v>10.304593709693</v>
      </c>
      <c r="AAO31" s="4">
        <v>2.2641099331030001</v>
      </c>
      <c r="AAP31" s="4">
        <v>16.951697366975999</v>
      </c>
      <c r="AAQ31" s="4">
        <v>9.6820132119330005</v>
      </c>
      <c r="AAR31" s="4">
        <v>5.0480216495389998</v>
      </c>
      <c r="AAS31" s="4">
        <v>21.952320466928001</v>
      </c>
      <c r="AAT31" s="4">
        <v>4.7300868252169996</v>
      </c>
      <c r="AAU31" s="4">
        <v>15.237838660934999</v>
      </c>
      <c r="AAV31" s="4">
        <v>4.0394528152260003</v>
      </c>
      <c r="AAW31" s="4">
        <v>2.5885948992259999</v>
      </c>
      <c r="AAX31" s="4">
        <v>8.8693711831420003</v>
      </c>
      <c r="AAY31" s="4">
        <v>9.1674458850290002</v>
      </c>
      <c r="AAZ31" s="4">
        <v>5.424791086351</v>
      </c>
      <c r="ABA31" s="4">
        <v>36.489845333562002</v>
      </c>
      <c r="ABB31" s="4">
        <v>8.0527316759479994</v>
      </c>
      <c r="ABC31" s="4">
        <v>31.826041312872</v>
      </c>
      <c r="ABD31" s="4">
        <v>0.37458720705800003</v>
      </c>
      <c r="ABE31" s="4">
        <v>13.974325837856</v>
      </c>
    </row>
    <row r="32" spans="1:733" x14ac:dyDescent="0.35">
      <c r="A32" s="3" t="s">
        <v>1202</v>
      </c>
      <c r="B32" s="4">
        <v>4.0445316933189996</v>
      </c>
      <c r="C32" s="4">
        <v>3.4380376864979998</v>
      </c>
      <c r="D32" s="4">
        <v>5.4147615165590004</v>
      </c>
      <c r="E32" s="4">
        <v>1.769051691372</v>
      </c>
      <c r="F32" s="4">
        <v>16.081355297538</v>
      </c>
      <c r="G32" s="4">
        <v>16.449797639256001</v>
      </c>
      <c r="H32" s="4">
        <v>4.6295379794629996</v>
      </c>
      <c r="I32" s="4">
        <v>5.4033482061219997</v>
      </c>
      <c r="J32" s="4">
        <v>0.23426913305700001</v>
      </c>
      <c r="K32" s="4">
        <v>2.3890892925860001</v>
      </c>
      <c r="L32" s="4">
        <v>2.3920271625349998</v>
      </c>
      <c r="M32" s="4">
        <v>3.6410234093540002</v>
      </c>
      <c r="N32" s="4">
        <v>3.920075402338</v>
      </c>
      <c r="O32" s="4">
        <v>4.1632964860249997</v>
      </c>
      <c r="P32" s="4">
        <v>3.9807947998230002</v>
      </c>
      <c r="Q32" s="4">
        <v>3.1806785508909998</v>
      </c>
      <c r="R32" s="4">
        <v>5.0831713406650003</v>
      </c>
      <c r="S32" s="4">
        <v>4.292105226406</v>
      </c>
      <c r="T32" s="4">
        <v>4.9401569669410001</v>
      </c>
      <c r="U32" s="4">
        <v>3.0167317657889998</v>
      </c>
      <c r="V32" s="4">
        <v>7.671620152229</v>
      </c>
      <c r="W32" s="4">
        <v>9.197600945604</v>
      </c>
      <c r="X32" s="4">
        <v>3.2843675602369999</v>
      </c>
      <c r="Y32" s="4">
        <v>88.073394495412998</v>
      </c>
      <c r="Z32" s="4">
        <v>2.525321188226</v>
      </c>
      <c r="AA32" s="4">
        <v>7.7461902182660003</v>
      </c>
      <c r="AB32" s="4">
        <v>4.3616704024009998</v>
      </c>
      <c r="AC32" s="4">
        <v>3.6203501330850001</v>
      </c>
      <c r="AD32" s="4">
        <v>1.355528429699</v>
      </c>
      <c r="AE32" s="4">
        <v>3.2771141072669998</v>
      </c>
      <c r="AF32" s="4">
        <v>6.4239460342820003</v>
      </c>
      <c r="AG32" s="4">
        <v>22.138829055723001</v>
      </c>
      <c r="AH32" s="4">
        <v>2.432669760979</v>
      </c>
      <c r="AI32" s="4">
        <v>3.9298511867119998</v>
      </c>
      <c r="AJ32" s="4">
        <v>2.384541090775</v>
      </c>
      <c r="AK32" s="4">
        <v>0.80898990026700002</v>
      </c>
      <c r="AL32" s="4">
        <v>14.006254982523</v>
      </c>
      <c r="AM32" s="4">
        <v>7.5714528544719997</v>
      </c>
      <c r="AN32" s="4">
        <v>1.914477387397</v>
      </c>
      <c r="AO32" s="4">
        <v>12.793913906585001</v>
      </c>
      <c r="AP32" s="4">
        <v>36.912414513088997</v>
      </c>
      <c r="AQ32" s="4">
        <v>6.7551149567779998</v>
      </c>
      <c r="AR32" s="4">
        <v>7.2243605283500001</v>
      </c>
      <c r="AS32" s="4">
        <v>7.8082749935180003</v>
      </c>
      <c r="AT32" s="4">
        <v>2.8604800839069999</v>
      </c>
      <c r="AU32" s="4">
        <v>2.68237710951</v>
      </c>
      <c r="AV32" s="4">
        <v>14.632185924257</v>
      </c>
      <c r="AW32" s="4">
        <v>2.250945896633</v>
      </c>
      <c r="AX32" s="4">
        <v>2.2945155627420002</v>
      </c>
      <c r="AY32" s="4">
        <v>0.22727272727299999</v>
      </c>
      <c r="AZ32" s="4">
        <v>7.5784251988740001</v>
      </c>
      <c r="BA32" s="4">
        <v>14.971561423174</v>
      </c>
      <c r="BB32" s="4">
        <v>4.9078281745689996</v>
      </c>
      <c r="BC32" s="4">
        <v>1.5639655684180001</v>
      </c>
      <c r="BD32" s="4">
        <v>12.402691217378999</v>
      </c>
      <c r="BE32" s="4">
        <v>5.9921829788330001</v>
      </c>
      <c r="BF32" s="4">
        <v>0.69792674701599999</v>
      </c>
      <c r="BG32" s="4">
        <v>45.177274162982002</v>
      </c>
      <c r="BH32" s="4">
        <v>9.5976803189559998</v>
      </c>
      <c r="BI32" s="4">
        <v>24.359125917964999</v>
      </c>
      <c r="BJ32" s="4">
        <v>6.772391919036</v>
      </c>
      <c r="BK32" s="4">
        <v>4.3007908677910001</v>
      </c>
      <c r="BL32" s="4">
        <v>2.1732583022909999</v>
      </c>
      <c r="BM32" s="4">
        <v>5.26723980449</v>
      </c>
      <c r="BN32" s="4">
        <v>36.802259887006002</v>
      </c>
      <c r="BO32" s="4">
        <v>4.0104349400729999</v>
      </c>
      <c r="BP32" s="4">
        <v>45.856478970726002</v>
      </c>
      <c r="BQ32" s="4">
        <v>19.194491296757999</v>
      </c>
      <c r="BR32" s="4">
        <v>53.287597993049999</v>
      </c>
      <c r="BS32" s="4">
        <v>3.902211924885</v>
      </c>
      <c r="BT32" s="4">
        <v>5.7780422985850004</v>
      </c>
      <c r="BU32" s="4">
        <v>5.7780422985850004</v>
      </c>
      <c r="BV32" s="4">
        <v>10.20950888184</v>
      </c>
      <c r="BW32" s="4">
        <v>0.58185970522700003</v>
      </c>
      <c r="BX32" s="4">
        <v>4.470116758384</v>
      </c>
      <c r="BY32" s="4">
        <v>2.5724758956480001</v>
      </c>
      <c r="BZ32" s="4">
        <v>1.5162693667789999</v>
      </c>
      <c r="CA32" s="4">
        <v>1.5801422779500001</v>
      </c>
      <c r="CB32" s="4">
        <v>6.8567585981579997</v>
      </c>
      <c r="CC32" s="4">
        <v>7.2063886634659999</v>
      </c>
      <c r="CD32" s="4">
        <v>7.6100291129239999</v>
      </c>
      <c r="CE32" s="4">
        <v>16.603665634845001</v>
      </c>
      <c r="CF32" s="4">
        <v>16.920118468287001</v>
      </c>
      <c r="CG32" s="4">
        <v>1.895751022389</v>
      </c>
      <c r="CH32" s="4">
        <v>13.553550768149</v>
      </c>
      <c r="CI32" s="4">
        <v>1.2450341974850001</v>
      </c>
      <c r="CJ32" s="4">
        <v>1.513417942125</v>
      </c>
      <c r="CK32" s="4">
        <v>21.860433780773999</v>
      </c>
      <c r="CL32" s="4">
        <v>5.4384403246700002</v>
      </c>
      <c r="CM32" s="4">
        <v>2.9483472250689999</v>
      </c>
      <c r="CN32" s="4">
        <v>80.739218764428998</v>
      </c>
      <c r="CO32" s="4">
        <v>12.961311852465</v>
      </c>
      <c r="CP32" s="4">
        <v>9.1896689717749993</v>
      </c>
      <c r="CQ32" s="4">
        <v>22.223172559923999</v>
      </c>
      <c r="CR32" s="4">
        <v>0.16081129818199999</v>
      </c>
      <c r="CS32" s="4">
        <v>16.14310794399</v>
      </c>
      <c r="CT32" s="4">
        <v>15.03180305966</v>
      </c>
      <c r="CU32" s="4">
        <v>14.137242588974001</v>
      </c>
      <c r="CV32" s="4">
        <v>1.7754574333340001</v>
      </c>
      <c r="CW32" s="4">
        <v>34.282972832467998</v>
      </c>
      <c r="CX32" s="4">
        <v>7.8964485285329999</v>
      </c>
      <c r="CY32" s="4">
        <v>6.3441938496530002</v>
      </c>
      <c r="CZ32" s="4">
        <v>3.6267003385629999</v>
      </c>
      <c r="DA32" s="4">
        <v>1.268132624211</v>
      </c>
      <c r="DB32" s="4">
        <v>3.7601335590130001</v>
      </c>
      <c r="DC32" s="4">
        <v>9.8981077147020002</v>
      </c>
      <c r="DD32" s="4">
        <v>2.6929205973150001</v>
      </c>
      <c r="DE32" s="4">
        <v>14.897020375294</v>
      </c>
      <c r="DF32" s="4">
        <v>3.4001942428579999</v>
      </c>
      <c r="DG32" s="4">
        <v>7.7633113163890002</v>
      </c>
      <c r="DH32" s="4">
        <v>21.264640509692999</v>
      </c>
      <c r="DI32" s="4">
        <v>2.3335183494809999</v>
      </c>
      <c r="DJ32" s="4">
        <v>1.911348075864</v>
      </c>
      <c r="DK32" s="4">
        <v>0.53198528438699999</v>
      </c>
      <c r="DL32" s="4">
        <v>6.3117060688509996</v>
      </c>
      <c r="DM32" s="4">
        <v>2.020626403858</v>
      </c>
      <c r="DN32" s="4">
        <v>19.023767432724</v>
      </c>
      <c r="DO32" s="4">
        <v>0.73006517403600002</v>
      </c>
      <c r="DP32" s="4">
        <v>1.994101315422</v>
      </c>
      <c r="DQ32" s="4">
        <v>2.8477429528210001</v>
      </c>
      <c r="DR32" s="4">
        <v>13.649232624963</v>
      </c>
      <c r="DS32" s="4">
        <v>1.867426686975</v>
      </c>
      <c r="DT32" s="4">
        <v>4.484527854035</v>
      </c>
      <c r="DU32" s="4">
        <v>1.7424132423409999</v>
      </c>
      <c r="DV32" s="4">
        <v>3.7938633522690002</v>
      </c>
      <c r="DW32" s="4">
        <v>4.8149826560150002</v>
      </c>
      <c r="DX32" s="4">
        <v>4.1675944967670002</v>
      </c>
      <c r="DY32" s="4">
        <v>1.8685743288100001</v>
      </c>
      <c r="DZ32" s="4">
        <v>57.516528038655999</v>
      </c>
      <c r="EA32" s="4">
        <v>4.209189706538</v>
      </c>
      <c r="EB32" s="4">
        <v>2.2271100510180002</v>
      </c>
      <c r="EC32" s="4">
        <v>2.6617970549879999</v>
      </c>
      <c r="ED32" s="4">
        <v>14.861641186138</v>
      </c>
      <c r="EE32" s="4">
        <v>27.377386746536999</v>
      </c>
      <c r="EF32" s="4">
        <v>0.878996144875</v>
      </c>
      <c r="EG32" s="4">
        <v>27.377386746536999</v>
      </c>
      <c r="EH32" s="4">
        <v>3.9295778004700002</v>
      </c>
      <c r="EI32" s="4">
        <v>3.4840125879019999</v>
      </c>
      <c r="EJ32" s="4">
        <v>5.6836781494639999</v>
      </c>
      <c r="EK32" s="4">
        <v>2.5522492847559999</v>
      </c>
      <c r="EL32" s="4">
        <v>3.4754778333790002</v>
      </c>
      <c r="EM32" s="4">
        <v>3.5110586231630001</v>
      </c>
      <c r="EN32" s="4">
        <v>5.6944936863999998E-2</v>
      </c>
      <c r="EO32" s="4">
        <v>2.7242222415859998</v>
      </c>
      <c r="EP32" s="4">
        <v>27.866051773951</v>
      </c>
      <c r="EQ32" s="4">
        <v>0.94298352209199998</v>
      </c>
      <c r="ER32" s="4">
        <v>2.1537514972870002</v>
      </c>
      <c r="ES32" s="4">
        <v>3.0194644694999999</v>
      </c>
      <c r="ET32" s="4">
        <v>6.49437381062</v>
      </c>
      <c r="EU32" s="4">
        <v>23.622131962512</v>
      </c>
      <c r="EV32" s="4">
        <v>2.3067743107430001</v>
      </c>
      <c r="EW32" s="4">
        <v>9.662733348443</v>
      </c>
      <c r="EX32" s="4">
        <v>1.3116334333790001</v>
      </c>
      <c r="EY32" s="4">
        <v>7.792985457656</v>
      </c>
      <c r="EZ32" s="4">
        <v>4.12745013384</v>
      </c>
      <c r="FA32" s="4">
        <v>0.145726486071</v>
      </c>
      <c r="FB32" s="4">
        <v>11.407884489908</v>
      </c>
      <c r="FC32" s="4">
        <v>5.7945538696429999</v>
      </c>
      <c r="FD32" s="4">
        <v>1.2787205270490001</v>
      </c>
      <c r="FE32" s="4">
        <v>3.382276033034</v>
      </c>
      <c r="FF32" s="4">
        <v>13.491535293282</v>
      </c>
      <c r="FG32" s="4">
        <v>3.908958729449</v>
      </c>
      <c r="FH32" s="4">
        <v>6.5251881256150002</v>
      </c>
      <c r="FI32" s="4">
        <v>47.224173104578</v>
      </c>
      <c r="FJ32" s="4">
        <v>2.6054083664409999</v>
      </c>
      <c r="FK32" s="4">
        <v>39.808911604054003</v>
      </c>
      <c r="FL32" s="4">
        <v>2.5214491194559998</v>
      </c>
      <c r="FM32" s="4">
        <v>3.852454386262</v>
      </c>
      <c r="FN32" s="4">
        <v>2.5886658284080002</v>
      </c>
      <c r="FO32" s="4">
        <v>0.67743246948500002</v>
      </c>
      <c r="FP32" s="4">
        <v>2.460216041921</v>
      </c>
      <c r="FQ32" s="4">
        <v>128.60157219693801</v>
      </c>
      <c r="FR32" s="4">
        <v>20.35296257641</v>
      </c>
      <c r="FS32" s="4">
        <v>2.7438253184099999</v>
      </c>
      <c r="FT32" s="4">
        <v>27.663017674113998</v>
      </c>
      <c r="FU32" s="4">
        <v>5.5035397899999996</v>
      </c>
      <c r="FV32" s="4">
        <v>2.682301123702</v>
      </c>
      <c r="FW32" s="4">
        <v>3.4919419126690001</v>
      </c>
      <c r="FX32" s="4">
        <v>4.117575726648</v>
      </c>
      <c r="FY32" s="4">
        <v>17.563306097026</v>
      </c>
      <c r="FZ32" s="4">
        <v>2.8055468592019999</v>
      </c>
      <c r="GA32" s="4">
        <v>3.449926807322</v>
      </c>
      <c r="GB32" s="4">
        <v>2.1288541475630001</v>
      </c>
      <c r="GC32" s="4">
        <v>4.932480543943</v>
      </c>
      <c r="GD32" s="4">
        <v>25.757547286964002</v>
      </c>
      <c r="GE32" s="4">
        <v>1.429036284258</v>
      </c>
      <c r="GF32" s="4">
        <v>2.6449550705929998</v>
      </c>
      <c r="GG32" s="4">
        <v>3.3653512897570002</v>
      </c>
      <c r="GH32" s="4">
        <v>2.3735714604039999</v>
      </c>
      <c r="GI32" s="4">
        <v>6.3270041612699996</v>
      </c>
      <c r="GJ32" s="4">
        <v>2.9770565614620002</v>
      </c>
      <c r="GK32" s="4">
        <v>2.3918901760620002</v>
      </c>
      <c r="GL32" s="4">
        <v>2.8300384235039999</v>
      </c>
      <c r="GM32" s="4">
        <v>2.3877034015329999</v>
      </c>
      <c r="GN32" s="4">
        <v>1.4296848933670001</v>
      </c>
      <c r="GO32" s="4">
        <v>2.4974635362050002</v>
      </c>
      <c r="GP32" s="4">
        <v>4.4106432943689997</v>
      </c>
      <c r="GQ32" s="4">
        <v>4.8621123391029997</v>
      </c>
      <c r="GR32" s="4">
        <v>1.760858628207</v>
      </c>
      <c r="GS32" s="4">
        <v>6.0986373038900004</v>
      </c>
      <c r="GT32" s="4">
        <v>1.229833391094</v>
      </c>
      <c r="GU32" s="4">
        <v>16.005894240183999</v>
      </c>
      <c r="GV32" s="4">
        <v>3.2713878789740001</v>
      </c>
      <c r="GW32" s="4">
        <v>0.57143857051199998</v>
      </c>
      <c r="GX32" s="4">
        <v>0.94145340238700004</v>
      </c>
      <c r="GY32" s="4">
        <v>4.7314145821239997</v>
      </c>
      <c r="GZ32" s="4">
        <v>10.947359537229</v>
      </c>
      <c r="HA32" s="4">
        <v>6.4125742954640002</v>
      </c>
      <c r="HB32" s="4">
        <v>5.7640033027879998</v>
      </c>
      <c r="HC32" s="4">
        <v>0.19274397911999999</v>
      </c>
      <c r="HD32" s="4">
        <v>4.7316987447859997</v>
      </c>
      <c r="HE32" s="4">
        <v>2.5647913087730001</v>
      </c>
      <c r="HF32" s="4">
        <v>2.0431325287969999</v>
      </c>
      <c r="HG32" s="4">
        <v>0.102979187906</v>
      </c>
      <c r="HH32" s="4">
        <v>10.047343503419</v>
      </c>
      <c r="HI32" s="4">
        <v>0.67161793142699999</v>
      </c>
      <c r="HJ32" s="4">
        <v>14.601902635007001</v>
      </c>
      <c r="HK32" s="4">
        <v>3.8134031038309999</v>
      </c>
      <c r="HL32" s="4">
        <v>2.5167932343150001</v>
      </c>
      <c r="HM32" s="4">
        <v>0.40806033791099999</v>
      </c>
      <c r="HN32" s="4">
        <v>1.7079147218570001</v>
      </c>
      <c r="HO32" s="4">
        <v>4.3283688716390003</v>
      </c>
      <c r="HP32" s="4">
        <v>1.7999937473080001</v>
      </c>
      <c r="HQ32" s="4">
        <v>2.8743321066209999</v>
      </c>
      <c r="HR32" s="4">
        <v>2.9056100882270002</v>
      </c>
      <c r="HS32" s="4">
        <v>16.412764592687999</v>
      </c>
      <c r="HT32" s="4">
        <v>8.0112503958130006</v>
      </c>
      <c r="HU32" s="4">
        <v>0.14092615885500001</v>
      </c>
      <c r="HV32" s="4">
        <v>4.9778063522069997</v>
      </c>
      <c r="HW32" s="4">
        <v>2.8263247481180001</v>
      </c>
      <c r="HX32" s="4">
        <v>2.0334904879629998</v>
      </c>
      <c r="HY32" s="4">
        <v>27.750450366968</v>
      </c>
      <c r="HZ32" s="4">
        <v>2.4370594591620001</v>
      </c>
      <c r="IA32" s="4">
        <v>6.9739490573390004</v>
      </c>
      <c r="IB32" s="4">
        <v>1.1229668998969999</v>
      </c>
      <c r="IC32" s="4">
        <v>2.2030328546139999</v>
      </c>
      <c r="ID32" s="4">
        <v>23.686737847937</v>
      </c>
      <c r="IE32" s="4">
        <v>2.8932419270619998</v>
      </c>
      <c r="IF32" s="4">
        <v>1.433878573328</v>
      </c>
      <c r="IG32" s="4">
        <v>2.3797607534659999</v>
      </c>
      <c r="IH32" s="4">
        <v>0.99523229979299999</v>
      </c>
      <c r="II32" s="4">
        <v>5.7687830511860003</v>
      </c>
      <c r="IJ32" s="4">
        <v>7.6156142833580001</v>
      </c>
      <c r="IK32" s="4">
        <v>2.3918249754710001</v>
      </c>
      <c r="IL32" s="4">
        <v>2.3697253020770002</v>
      </c>
      <c r="IM32" s="4">
        <v>7.9690556511080004</v>
      </c>
      <c r="IN32" s="4">
        <v>7.4111256003069998</v>
      </c>
      <c r="IO32" s="4">
        <v>15.770922676555999</v>
      </c>
      <c r="IP32" s="4">
        <v>3.024225946124</v>
      </c>
      <c r="IQ32" s="4">
        <v>3.1779734090949998</v>
      </c>
      <c r="IR32" s="4">
        <v>2.7063123212529998</v>
      </c>
      <c r="IS32" s="4">
        <v>14.083980027268</v>
      </c>
      <c r="IT32" s="4">
        <v>0.46256181185299999</v>
      </c>
      <c r="IU32" s="4">
        <v>86.673994048736006</v>
      </c>
      <c r="IV32" s="4">
        <v>3.172448626265</v>
      </c>
      <c r="IW32" s="4">
        <v>2.3176538346300002</v>
      </c>
      <c r="IX32" s="4">
        <v>2.613943134541</v>
      </c>
      <c r="IY32" s="4">
        <v>3.1786420955080001</v>
      </c>
      <c r="IZ32" s="4">
        <v>2.3871946519740002</v>
      </c>
      <c r="JA32" s="4">
        <v>1.910238862403</v>
      </c>
      <c r="JB32" s="4">
        <v>16.693303829001</v>
      </c>
      <c r="JC32" s="4">
        <v>1.6903580061079999</v>
      </c>
      <c r="JD32" s="4">
        <v>7.0405280740279998</v>
      </c>
      <c r="JE32" s="4">
        <v>9.1532789889990003</v>
      </c>
      <c r="JF32" s="4">
        <v>2.9658691984729999</v>
      </c>
      <c r="JG32" s="4">
        <v>2.6288193217060001</v>
      </c>
      <c r="JH32" s="4">
        <v>2.8347372790229999</v>
      </c>
      <c r="JI32" s="4">
        <v>3.3484626187950002</v>
      </c>
      <c r="JJ32" s="4">
        <v>1.103586245347</v>
      </c>
      <c r="JK32" s="4">
        <v>3.3050699694889998</v>
      </c>
      <c r="JL32" s="4">
        <v>2.0505437650720002</v>
      </c>
      <c r="JM32" s="4">
        <v>23.293293025495998</v>
      </c>
      <c r="JN32" s="4">
        <v>17.164328571551</v>
      </c>
      <c r="JO32" s="4">
        <v>5.0998588608909996</v>
      </c>
      <c r="JP32" s="4">
        <v>2.8754740253670001</v>
      </c>
      <c r="JQ32" s="4">
        <v>7.6531036349330002</v>
      </c>
      <c r="JR32" s="4">
        <v>16.018311393061001</v>
      </c>
      <c r="JS32" s="4">
        <v>3.6933747136220001</v>
      </c>
      <c r="JT32" s="4">
        <v>3.7268584044890001</v>
      </c>
      <c r="JU32" s="4">
        <v>12.177002973839</v>
      </c>
      <c r="JV32" s="4">
        <v>32.596958209617</v>
      </c>
      <c r="JW32" s="4">
        <v>46.700128509625003</v>
      </c>
      <c r="JX32" s="4">
        <v>1.3060418799189999</v>
      </c>
      <c r="JY32" s="4">
        <v>9.1328302283290004</v>
      </c>
      <c r="JZ32" s="4">
        <v>10.740016392511</v>
      </c>
      <c r="KA32" s="4">
        <v>26.235158930257999</v>
      </c>
      <c r="KB32" s="4">
        <v>77.583488201836005</v>
      </c>
      <c r="KC32" s="4">
        <v>34.705611151790997</v>
      </c>
      <c r="KD32" s="4">
        <v>2.1328891901649998</v>
      </c>
      <c r="KE32" s="4">
        <v>5.5393733143499997</v>
      </c>
      <c r="KF32" s="4">
        <v>4.6493070554000003E-2</v>
      </c>
      <c r="KG32" s="4">
        <v>2.5695720609150001</v>
      </c>
      <c r="KH32" s="4">
        <v>18.543468208456002</v>
      </c>
      <c r="KI32" s="4">
        <v>7.5646499015290001</v>
      </c>
      <c r="KJ32" s="4">
        <v>8.9204447451869999</v>
      </c>
      <c r="KK32" s="4">
        <v>5.5164922950540003</v>
      </c>
      <c r="KL32" s="4">
        <v>22.398549004405002</v>
      </c>
      <c r="KM32" s="4">
        <v>4.0487442458959997</v>
      </c>
      <c r="KN32" s="4">
        <v>2.2212826529459999</v>
      </c>
      <c r="KO32" s="4">
        <v>0.93162507526600002</v>
      </c>
      <c r="KP32" s="4">
        <v>10.092815142382999</v>
      </c>
      <c r="KQ32" s="4">
        <v>2.6776846405049999</v>
      </c>
      <c r="KR32" s="4">
        <v>5.4551138435890003</v>
      </c>
      <c r="KS32" s="4">
        <v>14.220332210271</v>
      </c>
      <c r="KT32" s="4">
        <v>0.76445280768900004</v>
      </c>
      <c r="KU32" s="4">
        <v>2.0820093701100002</v>
      </c>
      <c r="KV32" s="4">
        <v>6.1248764834919998</v>
      </c>
      <c r="KW32" s="4">
        <v>28.107920677641001</v>
      </c>
      <c r="KX32" s="4">
        <v>5.5359754682449998</v>
      </c>
      <c r="KY32" s="4">
        <v>11.127475876079</v>
      </c>
      <c r="KZ32" s="4">
        <v>3.9175755708679998</v>
      </c>
      <c r="LA32" s="4">
        <v>14.973729670061999</v>
      </c>
      <c r="LB32" s="4">
        <v>2.2366530254280002</v>
      </c>
      <c r="LC32" s="4">
        <v>2.7360769426260001</v>
      </c>
      <c r="LD32" s="4">
        <v>4.9813573442979999</v>
      </c>
      <c r="LE32" s="4">
        <v>32.919032472855001</v>
      </c>
      <c r="LF32" s="4">
        <v>10.160254780602999</v>
      </c>
      <c r="LG32" s="4">
        <v>0.32806861320699998</v>
      </c>
      <c r="LH32" s="4">
        <v>0.65024279722599998</v>
      </c>
      <c r="LI32" s="4">
        <v>17.776639469820999</v>
      </c>
      <c r="LJ32" s="4">
        <v>59.140074597305002</v>
      </c>
      <c r="LK32" s="4">
        <v>0.533291578574</v>
      </c>
      <c r="LL32" s="4">
        <v>15.579971211761</v>
      </c>
      <c r="LM32" s="4">
        <v>7.4973347878969996</v>
      </c>
      <c r="LN32" s="4">
        <v>4.0286617412199996</v>
      </c>
      <c r="LO32" s="4">
        <v>15.81835130648</v>
      </c>
      <c r="LP32" s="4">
        <v>19.496559267822999</v>
      </c>
      <c r="LQ32" s="4">
        <v>8.6390733291329997</v>
      </c>
      <c r="LR32" s="4">
        <v>13.616441666006001</v>
      </c>
      <c r="LS32" s="4">
        <v>11.366198443231999</v>
      </c>
      <c r="LT32" s="4">
        <v>2.5930408630550001</v>
      </c>
      <c r="LU32" s="4">
        <v>3.0124778092220001</v>
      </c>
      <c r="LV32" s="4">
        <v>2.8801722232090001</v>
      </c>
      <c r="LW32" s="4">
        <v>7.1520075138559998</v>
      </c>
      <c r="LX32" s="4">
        <v>3.4563663909260001</v>
      </c>
      <c r="LY32" s="4">
        <v>7.4668579962000006E-2</v>
      </c>
      <c r="LZ32" s="4">
        <v>24.031773818599</v>
      </c>
      <c r="MA32" s="4">
        <v>15.014546046854001</v>
      </c>
      <c r="MB32" s="4">
        <v>20.744784108217001</v>
      </c>
      <c r="MC32" s="4">
        <v>6.6024864857710002</v>
      </c>
      <c r="MD32" s="4">
        <v>0.88736176671699996</v>
      </c>
      <c r="ME32" s="4">
        <v>12.349031433037</v>
      </c>
      <c r="MF32" s="4">
        <v>31.778929188256001</v>
      </c>
      <c r="MG32" s="4">
        <v>3.456737008727</v>
      </c>
      <c r="MH32" s="4">
        <v>16.580750548434001</v>
      </c>
      <c r="MI32" s="4">
        <v>6.4499193149609999</v>
      </c>
      <c r="MJ32" s="4">
        <v>12.658998735518001</v>
      </c>
      <c r="MK32" s="4">
        <v>9.1605498810500006</v>
      </c>
      <c r="ML32" s="4">
        <v>25.715133399100001</v>
      </c>
      <c r="MM32" s="4">
        <v>8.9532559503180007</v>
      </c>
      <c r="MN32" s="4">
        <v>4.7678839690170003</v>
      </c>
      <c r="MO32" s="4">
        <v>1.393978678052</v>
      </c>
      <c r="MP32" s="4">
        <v>61.042619916197999</v>
      </c>
      <c r="MQ32" s="4">
        <v>13.207862497638001</v>
      </c>
      <c r="MR32" s="4">
        <v>3.5998748400520002</v>
      </c>
      <c r="MS32" s="4">
        <v>9.0295835193790008</v>
      </c>
      <c r="MT32" s="4">
        <v>25.342354896857</v>
      </c>
      <c r="MU32" s="4">
        <v>2.51790306483</v>
      </c>
      <c r="MV32" s="4">
        <v>22.158532399753</v>
      </c>
      <c r="MW32" s="4">
        <v>4.0882329364469996</v>
      </c>
      <c r="MX32" s="4">
        <v>7.1584824784899999</v>
      </c>
      <c r="MY32" s="4">
        <v>11.871525472758</v>
      </c>
      <c r="MZ32" s="4">
        <v>13.985304070386</v>
      </c>
      <c r="NA32" s="4">
        <v>5.9008675121370002</v>
      </c>
      <c r="NB32" s="4">
        <v>25.897069416272998</v>
      </c>
      <c r="NC32" s="4">
        <v>24.715642252108001</v>
      </c>
      <c r="ND32" s="4">
        <v>23.672534038664001</v>
      </c>
      <c r="NE32" s="4">
        <v>1.506718347799</v>
      </c>
      <c r="NF32" s="4">
        <v>21.906502601505</v>
      </c>
      <c r="NG32" s="4">
        <v>18.954193568167</v>
      </c>
      <c r="NH32" s="4">
        <v>17.180322264581999</v>
      </c>
      <c r="NI32" s="4">
        <v>0.15141055342099999</v>
      </c>
      <c r="NJ32" s="4">
        <v>15.893157207638</v>
      </c>
      <c r="NK32" s="4">
        <v>2.4910764606420002</v>
      </c>
      <c r="NL32" s="4">
        <v>21.892229570959</v>
      </c>
      <c r="NM32" s="4">
        <v>15.206801924152</v>
      </c>
      <c r="NN32" s="4">
        <v>4.9550284670879998</v>
      </c>
      <c r="NO32" s="4">
        <v>9.7247317811930003</v>
      </c>
      <c r="NP32" s="4">
        <v>4.3713044281649998</v>
      </c>
      <c r="NQ32" s="4">
        <v>4.3713044281649998</v>
      </c>
      <c r="NR32" s="4">
        <v>8.3355633411420005</v>
      </c>
      <c r="NS32" s="4">
        <v>10.818395287085</v>
      </c>
      <c r="NT32" s="4">
        <v>19.516878416632</v>
      </c>
      <c r="NU32" s="4">
        <v>2.9958040457680002</v>
      </c>
      <c r="NV32" s="4">
        <v>4.8022344355350004</v>
      </c>
      <c r="NW32" s="4">
        <v>17.26902497831</v>
      </c>
      <c r="NX32" s="4">
        <v>9.5586942344889998</v>
      </c>
      <c r="NY32" s="4">
        <v>13.584366200851001</v>
      </c>
      <c r="NZ32" s="4">
        <v>7.465566544274</v>
      </c>
      <c r="OA32" s="4">
        <v>16.865342931573</v>
      </c>
      <c r="OB32" s="4">
        <v>16.822290487977</v>
      </c>
      <c r="OC32" s="4">
        <v>2.6321345865689998</v>
      </c>
      <c r="OD32" s="4">
        <v>33.871175385143999</v>
      </c>
      <c r="OE32" s="4">
        <v>3.4724839911999997E-2</v>
      </c>
      <c r="OF32" s="4">
        <v>4.8748386489420001</v>
      </c>
      <c r="OG32" s="4">
        <v>5.5052899878900003</v>
      </c>
      <c r="OH32" s="4">
        <v>11.911269529395</v>
      </c>
      <c r="OI32" s="4">
        <v>23.960146497065999</v>
      </c>
      <c r="OJ32" s="4">
        <v>9.0237367820079992</v>
      </c>
      <c r="OK32" s="4">
        <v>7.7747052221340001</v>
      </c>
      <c r="OL32" s="4">
        <v>0.88812323337099996</v>
      </c>
      <c r="OM32" s="4">
        <v>3.1770563538530001</v>
      </c>
      <c r="ON32" s="4">
        <v>7.5834074912530003</v>
      </c>
      <c r="OO32" s="4">
        <v>6.3424448065180004</v>
      </c>
      <c r="OP32" s="4">
        <v>25.598221989711</v>
      </c>
      <c r="OQ32" s="4">
        <v>6.2547301462269997</v>
      </c>
      <c r="OR32" s="4">
        <v>3.7527154094089998</v>
      </c>
      <c r="OS32" s="4">
        <v>26.023797323589999</v>
      </c>
      <c r="OT32" s="4">
        <v>7.2194554473529999</v>
      </c>
      <c r="OU32" s="4">
        <v>11.040454975476999</v>
      </c>
      <c r="OV32" s="4">
        <v>23.143315902607</v>
      </c>
      <c r="OW32" s="4">
        <v>8.7099909285100008</v>
      </c>
      <c r="OX32" s="4">
        <v>10.09477822715</v>
      </c>
      <c r="OY32" s="4">
        <v>21.346643706801</v>
      </c>
      <c r="OZ32" s="4">
        <v>8.0560377480720007</v>
      </c>
      <c r="PA32" s="4">
        <v>29.588944746934999</v>
      </c>
      <c r="PB32" s="4">
        <v>2.092277784537</v>
      </c>
      <c r="PC32" s="4">
        <v>27.415932812017001</v>
      </c>
      <c r="PD32" s="4">
        <v>22.644256741406</v>
      </c>
      <c r="PE32" s="4">
        <v>21.978932380252001</v>
      </c>
      <c r="PF32" s="4">
        <v>3.0851585839000002</v>
      </c>
      <c r="PG32" s="4">
        <v>9.1103957675959997</v>
      </c>
      <c r="PH32" s="4">
        <v>20.537208521084001</v>
      </c>
      <c r="PI32" s="4">
        <v>27.200107947645002</v>
      </c>
      <c r="PJ32" s="4">
        <v>2.4105964221030001</v>
      </c>
      <c r="PK32" s="4">
        <v>21.493177701253</v>
      </c>
      <c r="PL32" s="4">
        <v>11.194926947284999</v>
      </c>
      <c r="PM32" s="4">
        <v>9.8751577479130006</v>
      </c>
      <c r="PN32" s="4">
        <v>19.411369673688998</v>
      </c>
      <c r="PO32" s="4">
        <v>4.6448784596800001</v>
      </c>
      <c r="PP32" s="4">
        <v>11.707112585020001</v>
      </c>
      <c r="PQ32" s="4">
        <v>18.336008529724001</v>
      </c>
      <c r="PR32" s="4">
        <v>79.303559541057993</v>
      </c>
      <c r="PS32" s="4">
        <v>14.420210851946999</v>
      </c>
      <c r="PT32" s="4">
        <v>3.0526685938270002</v>
      </c>
      <c r="PU32" s="4">
        <v>13.098440021517</v>
      </c>
      <c r="PV32" s="4">
        <v>16.975124158846</v>
      </c>
      <c r="PW32" s="4">
        <v>16.230263003083</v>
      </c>
      <c r="PX32" s="4">
        <v>9.5711105186280001</v>
      </c>
      <c r="PY32" s="4">
        <v>61.462046847467001</v>
      </c>
      <c r="PZ32" s="4">
        <v>2.8112281961750001</v>
      </c>
      <c r="QA32" s="4">
        <v>18.886375246296002</v>
      </c>
      <c r="QB32" s="4">
        <v>10.795887174277</v>
      </c>
      <c r="QC32" s="4">
        <v>12.927111071700001</v>
      </c>
      <c r="QD32" s="4">
        <v>0.49695894227300003</v>
      </c>
      <c r="QE32" s="4">
        <v>20.824920451602999</v>
      </c>
      <c r="QF32" s="4">
        <v>1.6083787887999999E-2</v>
      </c>
      <c r="QG32" s="4">
        <v>3.3238683336029999</v>
      </c>
      <c r="QH32" s="4">
        <v>16.261713920422999</v>
      </c>
      <c r="QI32" s="4">
        <v>21.516085070572998</v>
      </c>
      <c r="QJ32" s="4">
        <v>2.715021482134</v>
      </c>
      <c r="QK32" s="4">
        <v>3.8087157909220002</v>
      </c>
      <c r="QL32" s="4">
        <v>1.9479462908730001</v>
      </c>
      <c r="QM32" s="4">
        <v>2.7698605638920002</v>
      </c>
      <c r="QN32" s="4">
        <v>19.674482469106</v>
      </c>
      <c r="QO32" s="4">
        <v>6.9699756105870003</v>
      </c>
      <c r="QP32" s="4">
        <v>20.379174111899999</v>
      </c>
      <c r="QQ32" s="4">
        <v>17.267278321445001</v>
      </c>
      <c r="QR32" s="4">
        <v>0.51019008695199997</v>
      </c>
      <c r="QS32" s="4">
        <v>7.568616999744</v>
      </c>
      <c r="QT32" s="4">
        <v>18.841590178423001</v>
      </c>
      <c r="QU32" s="4">
        <v>87.095949916953998</v>
      </c>
      <c r="QV32" s="4">
        <v>12.147417120788999</v>
      </c>
      <c r="QW32" s="4">
        <v>58.252666119769998</v>
      </c>
      <c r="QX32" s="4">
        <v>13.131148387096999</v>
      </c>
      <c r="QY32" s="4">
        <v>25.578176406965</v>
      </c>
      <c r="QZ32" s="4">
        <v>4.6434462858099996</v>
      </c>
      <c r="RA32" s="4">
        <v>19.792598369796998</v>
      </c>
      <c r="RB32" s="4">
        <v>8.4321030415159992</v>
      </c>
      <c r="RC32" s="4">
        <v>18.045085052424</v>
      </c>
      <c r="RD32" s="4">
        <v>2.613725204394</v>
      </c>
      <c r="RE32" s="4">
        <v>18.971949464807999</v>
      </c>
      <c r="RF32" s="4">
        <v>2.8715978583780002</v>
      </c>
      <c r="RG32" s="4">
        <v>10.502096924510999</v>
      </c>
      <c r="RH32" s="4">
        <v>29.261543057655999</v>
      </c>
      <c r="RI32" s="4">
        <v>17.664369796153</v>
      </c>
      <c r="RJ32" s="4">
        <v>0.40545287338500002</v>
      </c>
      <c r="RK32" s="4">
        <v>10.372686842136</v>
      </c>
      <c r="RL32" s="4">
        <v>19.296606138607999</v>
      </c>
      <c r="RM32" s="4">
        <v>20.426230956432001</v>
      </c>
      <c r="RN32" s="4">
        <v>30.904195400719999</v>
      </c>
      <c r="RO32" s="4">
        <v>12.829395417877</v>
      </c>
      <c r="RP32" s="4">
        <v>12.969806743407</v>
      </c>
      <c r="RQ32" s="4">
        <v>1.686566623607</v>
      </c>
      <c r="RR32" s="4">
        <v>23.256767543047999</v>
      </c>
      <c r="RS32" s="4">
        <v>25.006488187443999</v>
      </c>
      <c r="RT32" s="4">
        <v>5.3358135345289996</v>
      </c>
      <c r="RU32" s="4">
        <v>15.525665915974001</v>
      </c>
      <c r="RV32" s="4">
        <v>10.373580962097</v>
      </c>
      <c r="RW32" s="4">
        <v>16.418187527732002</v>
      </c>
      <c r="RX32" s="4">
        <v>28.018774885418001</v>
      </c>
      <c r="RY32" s="4">
        <v>10.472653584670001</v>
      </c>
      <c r="RZ32" s="4">
        <v>3.648810660463</v>
      </c>
      <c r="SA32" s="4">
        <v>11.771825878435999</v>
      </c>
      <c r="SB32" s="4">
        <v>32.030300850826002</v>
      </c>
      <c r="SC32" s="4">
        <v>3.7218628517850001</v>
      </c>
      <c r="SD32" s="4">
        <v>12.099905875334001</v>
      </c>
      <c r="SE32" s="4">
        <v>21.520387324752001</v>
      </c>
      <c r="SF32" s="4">
        <v>10.552579628497</v>
      </c>
      <c r="SG32" s="4">
        <v>22.632590502140999</v>
      </c>
      <c r="SH32" s="4">
        <v>32.279512327879999</v>
      </c>
      <c r="SI32" s="4">
        <v>26.732861979142999</v>
      </c>
      <c r="SJ32" s="4">
        <v>6.7280908506539996</v>
      </c>
      <c r="SK32" s="4">
        <v>19.406705999737</v>
      </c>
      <c r="SL32" s="4">
        <v>16.655995826516001</v>
      </c>
      <c r="SM32" s="4">
        <v>9.6417542680680004</v>
      </c>
      <c r="SN32" s="4">
        <v>19.858616171965</v>
      </c>
      <c r="SO32" s="4">
        <v>2.887978762341</v>
      </c>
      <c r="SP32" s="4">
        <v>7.7213322030900002</v>
      </c>
      <c r="SQ32" s="4">
        <v>5.9352078118070004</v>
      </c>
      <c r="SR32" s="4">
        <v>19.004510669199</v>
      </c>
      <c r="SS32" s="4">
        <v>10.628837094314999</v>
      </c>
      <c r="ST32" s="4">
        <v>7.0231987212889999</v>
      </c>
      <c r="SU32" s="4">
        <v>5.4459615863569999</v>
      </c>
      <c r="SV32" s="4">
        <v>21.722989947986001</v>
      </c>
      <c r="SW32" s="4">
        <v>4.9440550273359998</v>
      </c>
      <c r="SX32" s="4">
        <v>13.413757554549001</v>
      </c>
      <c r="SY32" s="4">
        <v>21.650051504094002</v>
      </c>
      <c r="SZ32" s="4">
        <v>3.7970492911089999</v>
      </c>
      <c r="TA32" s="4">
        <v>20.777573591585</v>
      </c>
      <c r="TB32" s="4">
        <v>11.071675377565001</v>
      </c>
      <c r="TC32" s="4">
        <v>27.949200520236001</v>
      </c>
      <c r="TD32" s="4">
        <v>23.993668772061</v>
      </c>
      <c r="TE32" s="4">
        <v>2.9426065754559998</v>
      </c>
      <c r="TF32" s="4">
        <v>2.5551884394740001</v>
      </c>
      <c r="TG32" s="4">
        <v>14.193991578091</v>
      </c>
      <c r="TH32" s="4">
        <v>6.1051732378750003</v>
      </c>
      <c r="TI32" s="4">
        <v>9.898684021747</v>
      </c>
      <c r="TJ32" s="4">
        <v>29.029654662056</v>
      </c>
      <c r="TK32" s="4">
        <v>3.9062292586659999</v>
      </c>
      <c r="TL32" s="4">
        <v>15.795876018175001</v>
      </c>
      <c r="TM32" s="4">
        <v>9.4838147204500007</v>
      </c>
      <c r="TN32" s="4">
        <v>10.187496132506</v>
      </c>
      <c r="TO32" s="4">
        <v>2.2562578065580001</v>
      </c>
      <c r="TP32" s="4">
        <v>10.631289922994</v>
      </c>
      <c r="TQ32" s="4">
        <v>17.663258178654001</v>
      </c>
      <c r="TR32" s="4">
        <v>6.0199705397669998</v>
      </c>
      <c r="TS32" s="4">
        <v>11.764417418596</v>
      </c>
      <c r="TT32" s="4">
        <v>12.774763975759999</v>
      </c>
      <c r="TU32" s="4">
        <v>1.3778844485570001</v>
      </c>
      <c r="TV32" s="4">
        <v>12.251751950284</v>
      </c>
      <c r="TW32" s="4">
        <v>16.888881458509001</v>
      </c>
      <c r="TX32" s="4">
        <v>7.2331639279379996</v>
      </c>
      <c r="TY32" s="4">
        <v>33.220324134910001</v>
      </c>
      <c r="TZ32" s="4">
        <v>17.818977665087999</v>
      </c>
      <c r="UA32" s="4">
        <v>19.547501895319002</v>
      </c>
      <c r="UB32" s="4">
        <v>23.005063216179</v>
      </c>
      <c r="UC32" s="4">
        <v>28.670986212612</v>
      </c>
      <c r="UD32" s="4">
        <v>26.821080804324001</v>
      </c>
      <c r="UE32" s="4">
        <v>22.033614756820999</v>
      </c>
      <c r="UF32" s="4">
        <v>24.880399889117999</v>
      </c>
      <c r="UG32" s="4">
        <v>9.7929694881590006</v>
      </c>
      <c r="UH32" s="4">
        <v>11.527071215835001</v>
      </c>
      <c r="UI32" s="4">
        <v>7.5536627564309997</v>
      </c>
      <c r="UJ32" s="4">
        <v>6.6072190864679996</v>
      </c>
      <c r="UK32" s="4">
        <v>30.062676344526</v>
      </c>
      <c r="UL32" s="4">
        <v>4.9556530308589997</v>
      </c>
      <c r="UM32" s="4">
        <v>13.17248373838</v>
      </c>
      <c r="UN32" s="4">
        <v>19.920235669596</v>
      </c>
      <c r="UO32" s="4">
        <v>6.6842196659299997</v>
      </c>
      <c r="UP32" s="4">
        <v>20.730788937069001</v>
      </c>
      <c r="UQ32" s="4">
        <v>11.176913795556001</v>
      </c>
      <c r="UR32" s="4">
        <v>12.982426955417001</v>
      </c>
      <c r="US32" s="4">
        <v>26.610828597068</v>
      </c>
      <c r="UT32" s="4">
        <v>3.8381520872629999</v>
      </c>
      <c r="UU32" s="4">
        <v>16.904216407412001</v>
      </c>
      <c r="UV32" s="4">
        <v>22.722877586540001</v>
      </c>
      <c r="UW32" s="4">
        <v>28.601311308521002</v>
      </c>
      <c r="UX32" s="4">
        <v>5.2678551435800003</v>
      </c>
      <c r="UY32" s="4">
        <v>10.006870923413</v>
      </c>
      <c r="UZ32" s="4">
        <v>26.223133934831999</v>
      </c>
      <c r="VA32" s="4">
        <v>16.165085388994001</v>
      </c>
      <c r="VB32" s="4">
        <v>65.306901795517007</v>
      </c>
      <c r="VC32" s="4">
        <v>7.2922649942159996</v>
      </c>
      <c r="VD32" s="4">
        <v>56.796439905352997</v>
      </c>
      <c r="VE32" s="4">
        <v>25.743387956368</v>
      </c>
      <c r="VF32" s="4">
        <v>3.688040631372</v>
      </c>
      <c r="VG32" s="4">
        <v>24.247485457153999</v>
      </c>
      <c r="VH32" s="4">
        <v>7.585498354906</v>
      </c>
      <c r="VI32" s="4">
        <v>7.9834081481899997</v>
      </c>
      <c r="VJ32" s="4">
        <v>25.48954030869</v>
      </c>
      <c r="VK32" s="4">
        <v>6.9873915648529996</v>
      </c>
      <c r="VL32" s="4">
        <v>12.945223045243001</v>
      </c>
      <c r="VM32" s="4">
        <v>12.301552900117001</v>
      </c>
      <c r="VN32" s="4">
        <v>1.9036515693830001</v>
      </c>
      <c r="VO32" s="4">
        <v>11.762826268367</v>
      </c>
      <c r="VP32" s="4">
        <v>15.235525948924</v>
      </c>
      <c r="VQ32" s="4">
        <v>17.069370948700001</v>
      </c>
      <c r="VR32" s="4">
        <v>12.19762305427</v>
      </c>
      <c r="VS32" s="4">
        <v>5.0018060897099996</v>
      </c>
      <c r="VT32" s="4">
        <v>22.359731788718001</v>
      </c>
      <c r="VU32" s="4">
        <v>5.560594379696</v>
      </c>
      <c r="VV32" s="4">
        <v>16.809197426061999</v>
      </c>
      <c r="VW32" s="4">
        <v>58.245732147151003</v>
      </c>
      <c r="VX32" s="4">
        <v>7.6828282828279999</v>
      </c>
      <c r="VY32" s="4">
        <v>10.985506063943999</v>
      </c>
      <c r="VZ32" s="4">
        <v>13.251555066366</v>
      </c>
      <c r="WA32" s="4">
        <v>21.406380584408002</v>
      </c>
      <c r="WB32" s="4">
        <v>8.4076012187880007</v>
      </c>
      <c r="WC32" s="4">
        <v>2.4329896907220001</v>
      </c>
      <c r="WD32" s="4">
        <v>11.919787604873999</v>
      </c>
      <c r="WE32" s="4">
        <v>4.1318784403890003</v>
      </c>
      <c r="WF32" s="4">
        <v>15.053871210223001</v>
      </c>
      <c r="WG32" s="4">
        <v>25.976132628268999</v>
      </c>
      <c r="WH32" s="4">
        <v>18.070266519813</v>
      </c>
      <c r="WI32" s="4">
        <v>3.1837447020690002</v>
      </c>
      <c r="WJ32" s="4">
        <v>0.25044349368699997</v>
      </c>
      <c r="WK32" s="4">
        <v>27.45180203888</v>
      </c>
      <c r="WL32" s="4">
        <v>3.027923211169</v>
      </c>
      <c r="WM32" s="4">
        <v>21.221935360827</v>
      </c>
      <c r="WN32" s="4">
        <v>19.350279342044001</v>
      </c>
      <c r="WO32" s="4">
        <v>25.287908697978999</v>
      </c>
      <c r="WP32" s="4">
        <v>24.36409929073</v>
      </c>
      <c r="WQ32" s="4">
        <v>33.439184400971001</v>
      </c>
      <c r="WR32" s="4">
        <v>9.8555445377480098</v>
      </c>
      <c r="WS32" s="4">
        <v>2.5357175228809998</v>
      </c>
      <c r="WT32" s="4">
        <v>12.182582108151999</v>
      </c>
      <c r="WU32" s="4">
        <v>19.484277413541001</v>
      </c>
      <c r="WV32" s="4">
        <v>2.5176386744269998</v>
      </c>
      <c r="WW32" s="4">
        <v>14.06324298621</v>
      </c>
      <c r="WX32" s="4">
        <v>8.3578941675910006</v>
      </c>
      <c r="WY32" s="4">
        <v>7.1186951570770001</v>
      </c>
      <c r="WZ32" s="4">
        <v>57.884936063775001</v>
      </c>
      <c r="XA32" s="4">
        <v>21.921474733318</v>
      </c>
      <c r="XB32" s="4">
        <v>30.14570631394</v>
      </c>
      <c r="XC32" s="4">
        <v>21.041386981704001</v>
      </c>
      <c r="XD32" s="4">
        <v>17.109568340597001</v>
      </c>
      <c r="XE32" s="4">
        <v>23.776958417925002</v>
      </c>
      <c r="XF32" s="4">
        <v>9.4355314355060003</v>
      </c>
      <c r="XG32" s="4">
        <v>10.694958246280001</v>
      </c>
      <c r="XH32" s="4">
        <v>8.2038979593400008</v>
      </c>
      <c r="XI32" s="4">
        <v>25.173428482074002</v>
      </c>
      <c r="XJ32" s="4">
        <v>11.920229548108001</v>
      </c>
      <c r="XK32" s="4">
        <v>1.781483790524</v>
      </c>
      <c r="XL32" s="4">
        <v>4.9829309422939998</v>
      </c>
      <c r="XM32" s="4">
        <v>6.9936788874840001</v>
      </c>
      <c r="XN32" s="4">
        <v>14.2965824843</v>
      </c>
      <c r="XO32" s="4">
        <v>7.2508676251860003</v>
      </c>
      <c r="XP32" s="4">
        <v>26.025324695316002</v>
      </c>
      <c r="XQ32" s="4">
        <v>9.9589496708980008</v>
      </c>
      <c r="XR32" s="4">
        <v>26.75050727547</v>
      </c>
      <c r="XS32" s="4">
        <v>36.780983209197998</v>
      </c>
      <c r="XT32" s="4">
        <v>34.526021891644</v>
      </c>
      <c r="XU32" s="4">
        <v>8.7825248955989998</v>
      </c>
      <c r="XV32" s="4">
        <v>20.743411633703001</v>
      </c>
      <c r="XW32" s="4">
        <v>2.2015390900159999</v>
      </c>
      <c r="XX32" s="4">
        <v>12.966845527877</v>
      </c>
      <c r="XY32" s="4">
        <v>4.7131832152879998</v>
      </c>
      <c r="XZ32" s="4">
        <v>21.121753828816999</v>
      </c>
      <c r="YA32" s="4">
        <v>18.637613152871999</v>
      </c>
      <c r="YB32" s="4">
        <v>11.276522804689</v>
      </c>
      <c r="YC32" s="4">
        <v>6.3064295485640001</v>
      </c>
      <c r="YD32" s="4">
        <v>3.6901342123849998</v>
      </c>
      <c r="YE32" s="4">
        <v>1.2987191941739999</v>
      </c>
      <c r="YF32" s="4">
        <v>7.7142784063300001</v>
      </c>
      <c r="YG32" s="4">
        <v>16.163154600458999</v>
      </c>
      <c r="YH32" s="4">
        <v>4.357078172894</v>
      </c>
      <c r="YI32" s="4">
        <v>4.8366249612240004</v>
      </c>
      <c r="YJ32" s="4">
        <v>22.233710970705001</v>
      </c>
      <c r="YK32" s="4">
        <v>10.27210306453</v>
      </c>
      <c r="YL32" s="4">
        <v>8.2089552238810004</v>
      </c>
      <c r="YM32" s="4">
        <v>13.789025173489</v>
      </c>
      <c r="YN32" s="4">
        <v>29.361857862053999</v>
      </c>
      <c r="YO32" s="4">
        <v>10.234798314269</v>
      </c>
      <c r="YP32" s="4">
        <v>13.792225248488</v>
      </c>
      <c r="YQ32" s="4">
        <v>15.035849852383</v>
      </c>
      <c r="YR32" s="4">
        <v>10.915788492026</v>
      </c>
      <c r="YS32" s="4">
        <v>8.4850434223220006</v>
      </c>
      <c r="YT32" s="4">
        <v>12.669312669312999</v>
      </c>
      <c r="YU32" s="4">
        <v>2.4230547147029999</v>
      </c>
      <c r="YV32" s="4">
        <v>4.3645772346980003</v>
      </c>
      <c r="YW32" s="4">
        <v>42.693355253937</v>
      </c>
      <c r="YX32" s="4">
        <v>7.1555959963599998</v>
      </c>
      <c r="YY32" s="4">
        <v>16.260415555994001</v>
      </c>
      <c r="YZ32" s="4">
        <v>14.39788711171</v>
      </c>
      <c r="ZA32" s="4">
        <v>6.7443559672570004</v>
      </c>
      <c r="ZB32" s="4">
        <v>14.196923771443</v>
      </c>
      <c r="ZC32" s="4">
        <v>23.721588835525001</v>
      </c>
      <c r="ZD32" s="4">
        <v>6.3913503780459999</v>
      </c>
      <c r="ZE32" s="4">
        <v>6.2855996171840003</v>
      </c>
      <c r="ZF32" s="4">
        <v>10.842279927955</v>
      </c>
      <c r="ZG32" s="4">
        <v>22.340878436825999</v>
      </c>
      <c r="ZH32" s="4">
        <v>23.426941796689999</v>
      </c>
      <c r="ZI32" s="4">
        <v>4.1013567932589998</v>
      </c>
      <c r="ZJ32" s="4">
        <v>7.6340140395659999</v>
      </c>
      <c r="ZK32" s="4">
        <v>27.098915389186999</v>
      </c>
      <c r="ZL32" s="4">
        <v>17.024532119372999</v>
      </c>
      <c r="ZM32" s="4">
        <v>5.6140906488670002</v>
      </c>
      <c r="ZN32" s="4">
        <v>5.0970890213939999</v>
      </c>
      <c r="ZO32" s="4">
        <v>27.584398145234001</v>
      </c>
      <c r="ZP32" s="4">
        <v>1.081173974118</v>
      </c>
      <c r="ZQ32" s="4">
        <v>13.105017547918999</v>
      </c>
      <c r="ZR32" s="4">
        <v>6.4645909340800003</v>
      </c>
      <c r="ZS32" s="4">
        <v>12.481170866751</v>
      </c>
      <c r="ZT32" s="4">
        <v>1.3759794735049999</v>
      </c>
      <c r="ZU32" s="4">
        <v>27.563594436837999</v>
      </c>
      <c r="ZV32" s="4">
        <v>10.686766103112999</v>
      </c>
      <c r="ZW32" s="4">
        <v>12.754576131419</v>
      </c>
      <c r="ZX32" s="4">
        <v>15.502765354656001</v>
      </c>
      <c r="ZY32" s="4">
        <v>6.7158282854889997</v>
      </c>
      <c r="ZZ32" s="4">
        <v>27.222210550642</v>
      </c>
      <c r="AAA32" s="4">
        <v>5.0668569711540004</v>
      </c>
      <c r="AAB32" s="4">
        <v>18.436745053668002</v>
      </c>
      <c r="AAC32" s="4">
        <v>1.51625804208</v>
      </c>
      <c r="AAD32" s="4">
        <v>1.2419612055710001</v>
      </c>
      <c r="AAE32" s="4">
        <v>9.0140634350689997</v>
      </c>
      <c r="AAF32" s="4">
        <v>1.5933662573409999</v>
      </c>
      <c r="AAG32" s="4">
        <v>5.8630572720799998</v>
      </c>
      <c r="AAH32" s="4">
        <v>20.351800554017</v>
      </c>
      <c r="AAI32" s="4">
        <v>21.359685161960002</v>
      </c>
      <c r="AAJ32" s="4">
        <v>13.037635819642</v>
      </c>
      <c r="AAK32" s="4">
        <v>6.4184223419890003</v>
      </c>
      <c r="AAL32" s="4">
        <v>6.6349598517599997</v>
      </c>
      <c r="AAM32" s="4">
        <v>11.70430996588</v>
      </c>
      <c r="AAN32" s="4">
        <v>10.529813391642</v>
      </c>
      <c r="AAO32" s="4">
        <v>4.3772972456919996</v>
      </c>
      <c r="AAP32" s="4">
        <v>19.876679431427</v>
      </c>
      <c r="AAQ32" s="4">
        <v>12.555777411234001</v>
      </c>
      <c r="AAR32" s="4">
        <v>5.2179534540079997</v>
      </c>
      <c r="AAS32" s="4">
        <v>25.567387454561999</v>
      </c>
      <c r="AAT32" s="4">
        <v>5.4241010939479999</v>
      </c>
      <c r="AAU32" s="4">
        <v>6.5180437828770001</v>
      </c>
      <c r="AAV32" s="4">
        <v>4.161553833748</v>
      </c>
      <c r="AAW32" s="4">
        <v>8.0179984820560009</v>
      </c>
      <c r="AAX32" s="4">
        <v>12.073372572446999</v>
      </c>
      <c r="AAY32" s="4">
        <v>8.4733451337879995</v>
      </c>
      <c r="AAZ32" s="4">
        <v>4.8809581771259998</v>
      </c>
      <c r="ABA32" s="4">
        <v>27.137271062637002</v>
      </c>
      <c r="ABB32" s="4">
        <v>7.6024130004380002</v>
      </c>
      <c r="ABC32" s="4">
        <v>34.891222338356002</v>
      </c>
      <c r="ABD32" s="4">
        <v>0.44125212093299998</v>
      </c>
      <c r="ABE32" s="4">
        <v>15.884815859181</v>
      </c>
    </row>
    <row r="33" spans="1:733" ht="34.5" x14ac:dyDescent="0.35">
      <c r="A33" s="3" t="s">
        <v>1175</v>
      </c>
      <c r="B33" s="5">
        <v>1734659</v>
      </c>
      <c r="C33" s="5">
        <v>2350870</v>
      </c>
      <c r="D33" s="5">
        <v>713140</v>
      </c>
      <c r="E33" s="5">
        <v>1336788</v>
      </c>
      <c r="F33" s="5">
        <v>974587</v>
      </c>
      <c r="G33" s="5">
        <v>857773</v>
      </c>
      <c r="H33" s="5">
        <v>2138086</v>
      </c>
      <c r="I33" s="5">
        <v>1484900</v>
      </c>
      <c r="J33" s="5">
        <v>477726.92300000001</v>
      </c>
      <c r="K33" s="5">
        <v>967817</v>
      </c>
      <c r="L33" s="5">
        <v>967861</v>
      </c>
      <c r="M33" s="5">
        <v>1503668</v>
      </c>
      <c r="N33" s="5">
        <v>1105062</v>
      </c>
      <c r="O33" s="5">
        <v>628513</v>
      </c>
      <c r="P33" s="5">
        <v>883555</v>
      </c>
      <c r="Q33" s="5">
        <v>477428</v>
      </c>
      <c r="R33" s="5">
        <v>702632</v>
      </c>
      <c r="S33" s="5">
        <v>884446</v>
      </c>
      <c r="T33" s="5">
        <v>323865</v>
      </c>
      <c r="U33" s="5">
        <v>32249.974999999999</v>
      </c>
      <c r="V33" s="5">
        <v>354545</v>
      </c>
      <c r="W33" s="5">
        <v>207057</v>
      </c>
      <c r="X33" s="5">
        <v>379581</v>
      </c>
      <c r="Y33" s="5">
        <v>39883</v>
      </c>
      <c r="Z33" s="5">
        <v>628365</v>
      </c>
      <c r="AA33" s="5">
        <v>322088</v>
      </c>
      <c r="AB33" s="5">
        <v>428821</v>
      </c>
      <c r="AC33" s="5">
        <v>728202</v>
      </c>
      <c r="AD33" s="5">
        <v>717131</v>
      </c>
      <c r="AE33" s="5">
        <v>406610</v>
      </c>
      <c r="AF33" s="5">
        <v>251379.52799999999</v>
      </c>
      <c r="AG33" s="5">
        <v>152302.79399999999</v>
      </c>
      <c r="AH33" s="5">
        <v>133367</v>
      </c>
      <c r="AI33" s="5">
        <v>318006</v>
      </c>
      <c r="AJ33" s="5">
        <v>130279.694</v>
      </c>
      <c r="AK33" s="5">
        <v>175691</v>
      </c>
      <c r="AL33" s="5">
        <v>129752</v>
      </c>
      <c r="AM33" s="5">
        <v>150709</v>
      </c>
      <c r="AN33" s="5">
        <v>219452.50599999999</v>
      </c>
      <c r="AO33" s="5">
        <v>126615.985</v>
      </c>
      <c r="AP33" s="5">
        <v>120235.304</v>
      </c>
      <c r="AQ33" s="5">
        <v>89860.540999999997</v>
      </c>
      <c r="AR33" s="5">
        <v>102503.00900000001</v>
      </c>
      <c r="AS33" s="5">
        <v>50403.418882797203</v>
      </c>
      <c r="AT33" s="5">
        <v>279081</v>
      </c>
      <c r="AU33" s="5">
        <v>165762.43299999999</v>
      </c>
      <c r="AV33" s="5">
        <v>208468.27299999999</v>
      </c>
      <c r="AW33" s="5">
        <v>226961</v>
      </c>
      <c r="AX33" s="5">
        <v>179068.15</v>
      </c>
      <c r="AY33" s="5">
        <v>62871</v>
      </c>
      <c r="AZ33" s="5">
        <v>93907</v>
      </c>
      <c r="BA33" s="5">
        <v>21285.4394370097</v>
      </c>
      <c r="BB33" s="5">
        <v>16816.157999999999</v>
      </c>
      <c r="BC33" s="5">
        <v>259343</v>
      </c>
      <c r="BD33" s="5">
        <v>96653.375</v>
      </c>
      <c r="BE33" s="5">
        <v>90568.42</v>
      </c>
      <c r="BF33" s="5">
        <v>554628</v>
      </c>
      <c r="BG33" s="5">
        <v>81474</v>
      </c>
      <c r="BH33" s="5">
        <v>10808.987999999999</v>
      </c>
      <c r="BI33" s="5">
        <v>92836</v>
      </c>
      <c r="BJ33" s="5">
        <v>58875.913</v>
      </c>
      <c r="BK33" s="5">
        <v>107507.03200000001</v>
      </c>
      <c r="BL33" s="5">
        <v>107332</v>
      </c>
      <c r="BM33" s="5">
        <v>49322.523999999998</v>
      </c>
      <c r="BN33" s="5">
        <v>78113</v>
      </c>
      <c r="BO33" s="5">
        <v>97395.9</v>
      </c>
      <c r="BP33" s="5">
        <v>74645</v>
      </c>
      <c r="BQ33" s="5">
        <v>104087.74400000001</v>
      </c>
      <c r="BR33" s="5">
        <v>78011.429999999993</v>
      </c>
      <c r="BS33" s="5">
        <v>59148.188000000002</v>
      </c>
      <c r="BT33" s="5">
        <v>64884.101000000002</v>
      </c>
      <c r="BU33" s="5">
        <v>64818.156000000003</v>
      </c>
      <c r="BV33" s="5">
        <v>99003.053</v>
      </c>
      <c r="BW33" s="5">
        <v>121034.8</v>
      </c>
      <c r="BX33" s="5">
        <v>55778.178</v>
      </c>
      <c r="BY33" s="5">
        <v>66807.354999999996</v>
      </c>
      <c r="BZ33" s="5">
        <v>60397</v>
      </c>
      <c r="CA33" s="5">
        <v>73618.137000000002</v>
      </c>
      <c r="CB33" s="5">
        <v>66588</v>
      </c>
      <c r="CC33" s="5">
        <v>87254.9</v>
      </c>
      <c r="CD33" s="5">
        <v>76050.771999999997</v>
      </c>
      <c r="CE33" s="5">
        <v>57854.360999999997</v>
      </c>
      <c r="CF33" s="5">
        <v>45995.029000000002</v>
      </c>
      <c r="CG33" s="5">
        <v>56298</v>
      </c>
      <c r="CH33" s="5">
        <v>62314.491999999998</v>
      </c>
      <c r="CI33" s="5">
        <v>73168</v>
      </c>
      <c r="CJ33" s="5">
        <v>28308.786</v>
      </c>
      <c r="CK33" s="5">
        <v>17868.412</v>
      </c>
      <c r="CL33" s="5">
        <v>120381.06299999999</v>
      </c>
      <c r="CM33" s="5">
        <v>38904.553</v>
      </c>
      <c r="CN33" s="5">
        <v>4378.085</v>
      </c>
      <c r="CO33" s="5">
        <v>44117.110999999997</v>
      </c>
      <c r="CP33" s="5">
        <v>54360.705999999998</v>
      </c>
      <c r="CQ33" s="5">
        <v>14192.907999999999</v>
      </c>
      <c r="CR33" s="5">
        <v>22163.124</v>
      </c>
      <c r="CS33" s="5">
        <v>8031.2150000000001</v>
      </c>
      <c r="CT33" s="5">
        <v>24160.240000000002</v>
      </c>
      <c r="CU33" s="5">
        <v>20335.525000000001</v>
      </c>
      <c r="CV33" s="5">
        <v>56081.43</v>
      </c>
      <c r="CW33" s="5">
        <v>25296.856</v>
      </c>
      <c r="CX33" s="5">
        <v>30198.562999999998</v>
      </c>
      <c r="CY33" s="5">
        <v>24894.754000000001</v>
      </c>
      <c r="CZ33" s="5">
        <v>53842.294999999998</v>
      </c>
      <c r="DA33" s="5">
        <v>72917.668000000005</v>
      </c>
      <c r="DB33" s="5">
        <v>29224.175999999999</v>
      </c>
      <c r="DC33" s="5">
        <v>20882</v>
      </c>
      <c r="DD33" s="5">
        <v>64012.66</v>
      </c>
      <c r="DE33" s="5">
        <v>23660</v>
      </c>
      <c r="DF33" s="5">
        <v>48074.031999999999</v>
      </c>
      <c r="DG33" s="5">
        <v>23338.039000000001</v>
      </c>
      <c r="DH33" s="5">
        <v>41947.133999999998</v>
      </c>
      <c r="DI33" s="5">
        <v>17266.848999999998</v>
      </c>
      <c r="DJ33" s="5">
        <v>15433.7</v>
      </c>
      <c r="DK33" s="5">
        <v>10126.233</v>
      </c>
      <c r="DL33" s="5">
        <v>28172.707999999999</v>
      </c>
      <c r="DM33" s="5">
        <v>28033.814999999999</v>
      </c>
      <c r="DN33" s="5">
        <v>31818</v>
      </c>
      <c r="DO33" s="5">
        <v>53391.406000000003</v>
      </c>
      <c r="DP33" s="5">
        <v>41528.974000000002</v>
      </c>
      <c r="DQ33" s="5">
        <v>32412.31</v>
      </c>
      <c r="DR33" s="5">
        <v>15978.093999999999</v>
      </c>
      <c r="DS33" s="5">
        <v>17855.324000000001</v>
      </c>
      <c r="DT33" s="5">
        <v>23746.222000000002</v>
      </c>
      <c r="DU33" s="5">
        <v>14727</v>
      </c>
      <c r="DV33" s="5">
        <v>45200.392999999996</v>
      </c>
      <c r="DW33" s="5">
        <v>22873.363000000001</v>
      </c>
      <c r="DX33" s="5">
        <v>20229.909</v>
      </c>
      <c r="DY33" s="5">
        <v>42665.834000000003</v>
      </c>
      <c r="DZ33" s="5">
        <v>19964.806</v>
      </c>
      <c r="EA33" s="5">
        <v>33351.050999999999</v>
      </c>
      <c r="EB33" s="5">
        <v>17584</v>
      </c>
      <c r="EC33" s="5">
        <v>50699.417999999998</v>
      </c>
      <c r="ED33" s="5">
        <v>17541.324000000001</v>
      </c>
      <c r="EE33" s="5">
        <v>25933</v>
      </c>
      <c r="EF33" s="5">
        <v>3693.0070000000001</v>
      </c>
      <c r="EG33" s="5">
        <v>25933</v>
      </c>
      <c r="EH33" s="5">
        <v>14756.7</v>
      </c>
      <c r="EI33" s="5">
        <v>36631.249000000003</v>
      </c>
      <c r="EJ33" s="5">
        <v>27754.731</v>
      </c>
      <c r="EK33" s="5">
        <v>40760.008000000002</v>
      </c>
      <c r="EL33" s="5">
        <v>35242.724000000002</v>
      </c>
      <c r="EM33" s="5">
        <v>21724.814999999999</v>
      </c>
      <c r="EN33" s="5">
        <v>4071.27689918545</v>
      </c>
      <c r="EO33" s="5">
        <v>37052.112000000001</v>
      </c>
      <c r="EP33" s="5">
        <v>13262.377</v>
      </c>
      <c r="EQ33" s="5">
        <v>53007</v>
      </c>
      <c r="ER33" s="5">
        <v>37573.353000000003</v>
      </c>
      <c r="ES33" s="5">
        <v>9331.4940000000006</v>
      </c>
      <c r="ET33" s="5">
        <v>20781.550999999999</v>
      </c>
      <c r="EU33" s="5">
        <v>23881.671999999999</v>
      </c>
      <c r="EV33" s="5">
        <v>30048.621999999999</v>
      </c>
      <c r="EW33" s="5">
        <v>19106.251</v>
      </c>
      <c r="EX33" s="5">
        <v>13321.682000000001</v>
      </c>
      <c r="EY33" s="5">
        <v>5120.8149999999996</v>
      </c>
      <c r="EZ33" s="5">
        <v>22807</v>
      </c>
      <c r="FA33" s="5">
        <v>112074</v>
      </c>
      <c r="FB33" s="5">
        <v>14980</v>
      </c>
      <c r="FC33" s="5">
        <v>38099.31</v>
      </c>
      <c r="FD33" s="5">
        <v>85598.737999999998</v>
      </c>
      <c r="FE33" s="5">
        <v>14097.866</v>
      </c>
      <c r="FF33" s="5">
        <v>14895.380999999999</v>
      </c>
      <c r="FG33" s="5">
        <v>32836</v>
      </c>
      <c r="FH33" s="5">
        <v>6412.7430000000004</v>
      </c>
      <c r="FI33" s="5">
        <v>6228.9129999999996</v>
      </c>
      <c r="FJ33" s="5">
        <v>27825.852999999999</v>
      </c>
      <c r="FK33" s="5">
        <v>993.72699999999998</v>
      </c>
      <c r="FL33" s="5">
        <v>42861.345999999998</v>
      </c>
      <c r="FM33" s="5">
        <v>22692</v>
      </c>
      <c r="FN33" s="5">
        <v>16097.105</v>
      </c>
      <c r="FO33" s="5">
        <v>3784.59</v>
      </c>
      <c r="FP33" s="5">
        <v>37202.1</v>
      </c>
      <c r="FQ33" s="5">
        <v>5276.7089999999998</v>
      </c>
      <c r="FR33" s="5">
        <v>14675.11</v>
      </c>
      <c r="FS33" s="5">
        <v>34017.648999999998</v>
      </c>
      <c r="FT33" s="5">
        <v>22030.236000000001</v>
      </c>
      <c r="FU33" s="5">
        <v>11203.718000000001</v>
      </c>
      <c r="FV33" s="5">
        <v>27431.255000000001</v>
      </c>
      <c r="FW33" s="5">
        <v>15800.48</v>
      </c>
      <c r="FX33" s="5">
        <v>30944.093000000001</v>
      </c>
      <c r="FY33" s="5">
        <v>17441.456999999999</v>
      </c>
      <c r="FZ33" s="5">
        <v>26384.732</v>
      </c>
      <c r="GA33" s="5">
        <v>914.077332001787</v>
      </c>
      <c r="GB33" s="5">
        <v>8514.06</v>
      </c>
      <c r="GC33" s="5">
        <v>14472.744000000001</v>
      </c>
      <c r="GD33" s="5">
        <v>10413.071</v>
      </c>
      <c r="GE33" s="5">
        <v>25868.677</v>
      </c>
      <c r="GF33" s="5">
        <v>13342.416999999999</v>
      </c>
      <c r="GG33" s="5">
        <v>26475.870999999999</v>
      </c>
      <c r="GH33" s="5">
        <v>31524.062000000002</v>
      </c>
      <c r="GI33" s="5">
        <v>8826.125</v>
      </c>
      <c r="GJ33" s="5">
        <v>15323.514999999999</v>
      </c>
      <c r="GK33" s="5">
        <v>24213.011999999999</v>
      </c>
      <c r="GL33" s="5">
        <v>21888.348999999998</v>
      </c>
      <c r="GM33" s="5">
        <v>38794.760999999999</v>
      </c>
      <c r="GN33" s="5">
        <v>27965.569</v>
      </c>
      <c r="GO33" s="5">
        <v>22558.339</v>
      </c>
      <c r="GP33" s="5">
        <v>14460.13</v>
      </c>
      <c r="GQ33" s="5">
        <v>22855.019</v>
      </c>
      <c r="GR33" s="5">
        <v>22580</v>
      </c>
      <c r="GS33" s="5">
        <v>19704.09</v>
      </c>
      <c r="GT33" s="5">
        <v>8309.7029999999995</v>
      </c>
      <c r="GU33" s="5">
        <v>12956.491</v>
      </c>
      <c r="GV33" s="5">
        <v>15083.472</v>
      </c>
      <c r="GW33" s="5">
        <v>36657.464999999997</v>
      </c>
      <c r="GX33" s="5">
        <v>13779.567999999999</v>
      </c>
      <c r="GY33" s="5">
        <v>23432.898000000001</v>
      </c>
      <c r="GZ33" s="5">
        <v>29802.91</v>
      </c>
      <c r="HA33" s="5">
        <v>17964.8</v>
      </c>
      <c r="HB33" s="5">
        <v>26280.495999999999</v>
      </c>
      <c r="HC33" s="5">
        <v>6487.4440000000004</v>
      </c>
      <c r="HD33" s="5">
        <v>1407.68</v>
      </c>
      <c r="HE33" s="5">
        <v>21382.953000000001</v>
      </c>
      <c r="HF33" s="5">
        <v>24057.826000000001</v>
      </c>
      <c r="HG33" s="5">
        <v>8952.2469999999994</v>
      </c>
      <c r="HH33" s="5">
        <v>14415.52</v>
      </c>
      <c r="HI33" s="5">
        <v>17567.047999999999</v>
      </c>
      <c r="HJ33" s="5">
        <v>14278.519</v>
      </c>
      <c r="HK33" s="5">
        <v>25217.691999999999</v>
      </c>
      <c r="HL33" s="5">
        <v>18944.485000000001</v>
      </c>
      <c r="HM33" s="5">
        <v>8275.7000000000007</v>
      </c>
      <c r="HN33" s="5">
        <v>7110.2430000000004</v>
      </c>
      <c r="HO33" s="5">
        <v>24688.831999999999</v>
      </c>
      <c r="HP33" s="5">
        <v>28194.214</v>
      </c>
      <c r="HQ33" s="5">
        <v>23865.651000000002</v>
      </c>
      <c r="HR33" s="5">
        <v>16835.962</v>
      </c>
      <c r="HS33" s="5">
        <v>14732</v>
      </c>
      <c r="HT33" s="5">
        <v>15252.659</v>
      </c>
      <c r="HU33" s="5">
        <v>7395.7129999999997</v>
      </c>
      <c r="HV33" s="5">
        <v>8021.9</v>
      </c>
      <c r="HW33" s="5">
        <v>18165.172999999999</v>
      </c>
      <c r="HX33" s="5">
        <v>20954.945</v>
      </c>
      <c r="HY33" s="5">
        <v>10414.883</v>
      </c>
      <c r="HZ33" s="5">
        <v>24400.258000000002</v>
      </c>
      <c r="IA33" s="5">
        <v>8930.9150000000009</v>
      </c>
      <c r="IB33" s="5">
        <v>6135.0020000000004</v>
      </c>
      <c r="IC33" s="5">
        <v>19691.82</v>
      </c>
      <c r="ID33" s="5">
        <v>5168.2619999999997</v>
      </c>
      <c r="IE33" s="5">
        <v>21806.534</v>
      </c>
      <c r="IF33" s="5">
        <v>9445.51</v>
      </c>
      <c r="IG33" s="5">
        <v>20284.135999999999</v>
      </c>
      <c r="IH33" s="5">
        <v>12412.245999999999</v>
      </c>
      <c r="II33" s="5">
        <v>13874.915000000001</v>
      </c>
      <c r="IJ33" s="5">
        <v>9899.9609999999993</v>
      </c>
      <c r="IK33" s="5">
        <v>23195.919000000002</v>
      </c>
      <c r="IL33" s="5">
        <v>17287.931</v>
      </c>
      <c r="IM33" s="5">
        <v>579.78693114436999</v>
      </c>
      <c r="IN33" s="5">
        <v>6188.1329999999998</v>
      </c>
      <c r="IO33" s="5">
        <v>2596.9940000000001</v>
      </c>
      <c r="IP33" s="5">
        <v>10167.370999999999</v>
      </c>
      <c r="IQ33" s="5">
        <v>16389.192999999999</v>
      </c>
      <c r="IR33" s="5">
        <v>13871.191000000001</v>
      </c>
      <c r="IS33" s="5">
        <v>3372.5949999999998</v>
      </c>
      <c r="IT33" s="5">
        <v>6056.95</v>
      </c>
      <c r="IU33" s="5">
        <v>1574.0429999999999</v>
      </c>
      <c r="IV33" s="5">
        <v>9682.8109999999997</v>
      </c>
      <c r="IW33" s="5">
        <v>16863.792000000001</v>
      </c>
      <c r="IX33" s="5">
        <v>16365.859</v>
      </c>
      <c r="IY33" s="5">
        <v>14689.22</v>
      </c>
      <c r="IZ33" s="5">
        <v>22448.613000000001</v>
      </c>
      <c r="JA33" s="5">
        <v>17137.821</v>
      </c>
      <c r="JB33" s="5">
        <v>8546.0169999999998</v>
      </c>
      <c r="JC33" s="5">
        <v>5472.8</v>
      </c>
      <c r="JD33" s="5">
        <v>4866.43</v>
      </c>
      <c r="JE33" s="5">
        <v>5404.2790000000005</v>
      </c>
      <c r="JF33" s="5">
        <v>13895.054</v>
      </c>
      <c r="JG33" s="5">
        <v>12242.736999999999</v>
      </c>
      <c r="JH33" s="5">
        <v>37078.025999999998</v>
      </c>
      <c r="JI33" s="5">
        <v>60458.864000000001</v>
      </c>
      <c r="JJ33" s="5">
        <v>71154</v>
      </c>
      <c r="JK33" s="5">
        <v>13087.537</v>
      </c>
      <c r="JL33" s="5">
        <v>9747.07</v>
      </c>
      <c r="JM33" s="5">
        <v>6510.2650000000003</v>
      </c>
      <c r="JN33" s="5">
        <v>6526.87</v>
      </c>
      <c r="JO33" s="5">
        <v>8691.7890000000007</v>
      </c>
      <c r="JP33" s="5">
        <v>9535.8379999999997</v>
      </c>
      <c r="JQ33" s="5">
        <v>7040.5420000000004</v>
      </c>
      <c r="JR33" s="5">
        <v>5540.0789999999997</v>
      </c>
      <c r="JS33" s="5">
        <v>14347.349</v>
      </c>
      <c r="JT33" s="5">
        <v>4588.8050000000003</v>
      </c>
      <c r="JU33" s="5">
        <v>5675.2569999999996</v>
      </c>
      <c r="JV33" s="5">
        <v>5423.0510000000004</v>
      </c>
      <c r="JW33" s="5">
        <v>2680.636</v>
      </c>
      <c r="JX33" s="5">
        <v>5897.7190000000001</v>
      </c>
      <c r="JY33" s="5">
        <v>743.45412345717205</v>
      </c>
      <c r="JZ33" s="5">
        <v>4152.8249999999998</v>
      </c>
      <c r="KA33" s="5">
        <v>5785.1490000000003</v>
      </c>
      <c r="KB33" s="5">
        <v>3976.056</v>
      </c>
      <c r="KC33" s="5">
        <v>4302.4170000000004</v>
      </c>
      <c r="KD33" s="5">
        <v>5105.72</v>
      </c>
      <c r="KE33" s="5">
        <v>5853.0290000000005</v>
      </c>
      <c r="KF33" s="5">
        <v>479.99</v>
      </c>
      <c r="KG33" s="5">
        <v>10379.583000000001</v>
      </c>
      <c r="KH33" s="5">
        <v>5436.9859999999999</v>
      </c>
      <c r="KI33" s="5">
        <v>4436.7920000000004</v>
      </c>
      <c r="KJ33" s="5">
        <v>428.285866477186</v>
      </c>
      <c r="KK33" s="5">
        <v>4182.6559999999999</v>
      </c>
      <c r="KL33" s="5">
        <v>5241.83</v>
      </c>
      <c r="KM33" s="5">
        <v>3652.2660000000001</v>
      </c>
      <c r="KN33" s="5">
        <v>16325.261</v>
      </c>
      <c r="KO33" s="5">
        <v>66608</v>
      </c>
      <c r="KP33" s="5">
        <v>7692.2749999999996</v>
      </c>
      <c r="KQ33" s="5">
        <v>4176.6090000000004</v>
      </c>
      <c r="KR33" s="5">
        <v>20272</v>
      </c>
      <c r="KS33" s="5">
        <v>5704.4309999999996</v>
      </c>
      <c r="KT33" s="5">
        <v>3288.6390000000001</v>
      </c>
      <c r="KU33" s="5">
        <v>11947.039000000001</v>
      </c>
      <c r="KV33" s="5">
        <v>8648.76</v>
      </c>
      <c r="KW33" s="5">
        <v>4328.5640000000003</v>
      </c>
      <c r="KX33" s="5">
        <v>12578.11</v>
      </c>
      <c r="KY33" s="5">
        <v>18566</v>
      </c>
      <c r="KZ33" s="5">
        <v>5591.8729999999996</v>
      </c>
      <c r="LA33" s="5">
        <v>3502.174</v>
      </c>
      <c r="LB33" s="5">
        <v>5286.0029999999997</v>
      </c>
      <c r="LC33" s="5">
        <v>1027.2731918598299</v>
      </c>
      <c r="LD33" s="5">
        <v>12707.07</v>
      </c>
      <c r="LE33" s="5">
        <v>9418.5010000000002</v>
      </c>
      <c r="LF33" s="5">
        <v>3692.4929999999999</v>
      </c>
      <c r="LG33" s="5">
        <v>5448.9</v>
      </c>
      <c r="LH33" s="5">
        <v>325.57866094029299</v>
      </c>
      <c r="LI33" s="5">
        <v>1088.33</v>
      </c>
      <c r="LJ33" s="5">
        <v>24098.102999999999</v>
      </c>
      <c r="LK33" s="5">
        <v>4705.2640985848402</v>
      </c>
      <c r="LL33" s="5">
        <v>4975.0410000000002</v>
      </c>
      <c r="LM33" s="5">
        <v>6516.1819999999998</v>
      </c>
      <c r="LN33" s="5">
        <v>3225.424</v>
      </c>
      <c r="LO33" s="5">
        <v>3826.5340000000001</v>
      </c>
      <c r="LP33" s="5">
        <v>3499.038</v>
      </c>
      <c r="LQ33" s="5">
        <v>10162.5</v>
      </c>
      <c r="LR33" s="5">
        <v>4068.2710000000002</v>
      </c>
      <c r="LS33" s="5">
        <v>1172.4570000000001</v>
      </c>
      <c r="LT33" s="5">
        <v>3341.3629999999998</v>
      </c>
      <c r="LU33" s="5">
        <v>4330.9489999999996</v>
      </c>
      <c r="LV33" s="5">
        <v>3715.511</v>
      </c>
      <c r="LW33" s="5">
        <v>6878.4769999999999</v>
      </c>
      <c r="LX33" s="5">
        <v>2410.3409999999999</v>
      </c>
      <c r="LY33" s="5">
        <v>5398.8289999999997</v>
      </c>
      <c r="LZ33" s="5">
        <v>3997.8560000000002</v>
      </c>
      <c r="MA33" s="5">
        <v>3800.3980000000001</v>
      </c>
      <c r="MB33" s="5">
        <v>8478.018</v>
      </c>
      <c r="MC33" s="5">
        <v>4037.9050000000002</v>
      </c>
      <c r="MD33" s="5">
        <v>64288</v>
      </c>
      <c r="ME33" s="5">
        <v>1645</v>
      </c>
      <c r="MF33" s="5">
        <v>448.77499999999998</v>
      </c>
      <c r="MG33" s="5">
        <v>3315.2689999999998</v>
      </c>
      <c r="MH33" s="5">
        <v>3869.2080000000001</v>
      </c>
      <c r="MI33" s="5">
        <v>926.20600000000002</v>
      </c>
      <c r="MJ33" s="5">
        <v>4364.4080000000004</v>
      </c>
      <c r="MK33" s="5">
        <v>5515.9570000000003</v>
      </c>
      <c r="ML33" s="5">
        <v>4175.0469999999996</v>
      </c>
      <c r="MM33" s="5">
        <v>3346.4209999999998</v>
      </c>
      <c r="MN33" s="5">
        <v>3664.8870000000002</v>
      </c>
      <c r="MO33" s="5">
        <v>4179.21</v>
      </c>
      <c r="MP33" s="5">
        <v>3097.9810000000002</v>
      </c>
      <c r="MQ33" s="5">
        <v>3347.8649999999998</v>
      </c>
      <c r="MR33" s="5">
        <v>4727.3689999999997</v>
      </c>
      <c r="MS33" s="5">
        <v>4397.4009999999998</v>
      </c>
      <c r="MT33" s="5">
        <v>3428.8620000000001</v>
      </c>
      <c r="MU33" s="5">
        <v>3686.605</v>
      </c>
      <c r="MV33" s="5">
        <v>3944.5030000000002</v>
      </c>
      <c r="MW33" s="5">
        <v>3525.0895248533302</v>
      </c>
      <c r="MX33" s="5">
        <v>6226.3490000000002</v>
      </c>
      <c r="MY33" s="5">
        <v>2028.7070000000001</v>
      </c>
      <c r="MZ33" s="5">
        <v>485.49700000000001</v>
      </c>
      <c r="NA33" s="5">
        <v>5987.5870000000004</v>
      </c>
      <c r="NB33" s="5">
        <v>3213.87</v>
      </c>
      <c r="NC33" s="5">
        <v>2737.0889999999999</v>
      </c>
      <c r="ND33" s="5">
        <v>2716.5430000000001</v>
      </c>
      <c r="NE33" s="5">
        <v>4545.7169999999996</v>
      </c>
      <c r="NF33" s="5">
        <v>2960.6170000000002</v>
      </c>
      <c r="NG33" s="5">
        <v>3713.3490000000002</v>
      </c>
      <c r="NH33" s="5">
        <v>621.80700000000002</v>
      </c>
      <c r="NI33" s="5">
        <v>2021.7619999999999</v>
      </c>
      <c r="NJ33" s="5">
        <v>3923.7330000000002</v>
      </c>
      <c r="NK33" s="5">
        <v>3271.355</v>
      </c>
      <c r="NL33" s="5">
        <v>3417.3910000000001</v>
      </c>
      <c r="NM33" s="5">
        <v>3761.4830000000002</v>
      </c>
      <c r="NN33" s="5">
        <v>2074.2640000000001</v>
      </c>
      <c r="NO33" s="5">
        <v>2944.4749999999999</v>
      </c>
      <c r="NP33" s="5">
        <v>4661.9049999999997</v>
      </c>
      <c r="NQ33" s="5">
        <v>4664.0029999999997</v>
      </c>
      <c r="NR33" s="5">
        <v>3057.17</v>
      </c>
      <c r="NS33" s="5">
        <v>2597.8220000000001</v>
      </c>
      <c r="NT33" s="5">
        <v>2699.857</v>
      </c>
      <c r="NU33" s="5">
        <v>3112.152</v>
      </c>
      <c r="NV33" s="5">
        <v>1714.1759999999999</v>
      </c>
      <c r="NW33" s="5">
        <v>534.88400000000001</v>
      </c>
      <c r="NX33" s="5">
        <v>3856.2130000000002</v>
      </c>
      <c r="NY33" s="5">
        <v>776.56600000000003</v>
      </c>
      <c r="NZ33" s="5">
        <v>4071.7020000000002</v>
      </c>
      <c r="OA33" s="5">
        <v>3246.8589999999999</v>
      </c>
      <c r="OB33" s="5">
        <v>2275.5700000000002</v>
      </c>
      <c r="OC33" s="5">
        <v>1887.54</v>
      </c>
      <c r="OD33" s="5">
        <v>4692.8810000000003</v>
      </c>
      <c r="OE33" s="5">
        <v>2436.9830000000002</v>
      </c>
      <c r="OF33" s="5">
        <v>3741.4430000000002</v>
      </c>
      <c r="OG33" s="5">
        <v>1391.319</v>
      </c>
      <c r="OH33" s="5">
        <v>2246.201</v>
      </c>
      <c r="OI33" s="5">
        <v>2258.3519999999999</v>
      </c>
      <c r="OJ33" s="5">
        <v>2672.9650000000001</v>
      </c>
      <c r="OK33" s="5">
        <v>3856.9459999999999</v>
      </c>
      <c r="OL33" s="5">
        <v>63442</v>
      </c>
      <c r="OM33" s="5">
        <v>3584.4229999999998</v>
      </c>
      <c r="ON33" s="5">
        <v>2161.2460000000001</v>
      </c>
      <c r="OO33" s="5">
        <v>1329.827</v>
      </c>
      <c r="OP33" s="5">
        <v>1395.3040000000001</v>
      </c>
      <c r="OQ33" s="5">
        <v>2598.1654058694899</v>
      </c>
      <c r="OR33" s="5">
        <v>451.769941960849</v>
      </c>
      <c r="OS33" s="5">
        <v>3416.12</v>
      </c>
      <c r="OT33" s="5">
        <v>1772.751</v>
      </c>
      <c r="OU33" s="5">
        <v>2416.7249999999999</v>
      </c>
      <c r="OV33" s="5">
        <v>1774</v>
      </c>
      <c r="OW33" s="5">
        <v>2987.2640000000001</v>
      </c>
      <c r="OX33" s="5">
        <v>1931.019</v>
      </c>
      <c r="OY33" s="5">
        <v>1819.019</v>
      </c>
      <c r="OZ33" s="5">
        <v>3294.9279999999999</v>
      </c>
      <c r="PA33" s="5">
        <v>906.06</v>
      </c>
      <c r="PB33" s="5">
        <v>3275.4070000000002</v>
      </c>
      <c r="PC33" s="5">
        <v>2067.8910000000001</v>
      </c>
      <c r="PD33" s="5">
        <v>2118.6840000000002</v>
      </c>
      <c r="PE33" s="5">
        <v>2089.94</v>
      </c>
      <c r="PF33" s="5">
        <v>2306.3339999999998</v>
      </c>
      <c r="PG33" s="5">
        <v>2240.1019999999999</v>
      </c>
      <c r="PH33" s="5">
        <v>2132.34</v>
      </c>
      <c r="PI33" s="5">
        <v>2292.6840000000002</v>
      </c>
      <c r="PJ33" s="5">
        <v>2494.6388419022201</v>
      </c>
      <c r="PK33" s="5">
        <v>1045.865</v>
      </c>
      <c r="PL33" s="5">
        <v>2159.9549999999999</v>
      </c>
      <c r="PM33" s="5">
        <v>1902.0219999999999</v>
      </c>
      <c r="PN33" s="5">
        <v>2080.1849999999999</v>
      </c>
      <c r="PO33" s="5">
        <v>1772.8789999999999</v>
      </c>
      <c r="PP33" s="5">
        <v>1864.569</v>
      </c>
      <c r="PQ33" s="5">
        <v>997.274</v>
      </c>
      <c r="PR33" s="5">
        <v>585.774</v>
      </c>
      <c r="PS33" s="5">
        <v>1915.905</v>
      </c>
      <c r="PT33" s="5">
        <v>6766.317</v>
      </c>
      <c r="PU33" s="5">
        <v>1066.6569999999999</v>
      </c>
      <c r="PV33" s="5">
        <v>1523.932</v>
      </c>
      <c r="PW33" s="5">
        <v>1190.575</v>
      </c>
      <c r="PX33" s="5">
        <v>1957.616</v>
      </c>
      <c r="PY33" s="5">
        <v>5659.9920000000002</v>
      </c>
      <c r="PZ33" s="5">
        <v>3592.61</v>
      </c>
      <c r="QA33" s="5">
        <v>1603.7809999999999</v>
      </c>
      <c r="QB33" s="5">
        <v>1797.704</v>
      </c>
      <c r="QC33" s="5">
        <v>1722.125</v>
      </c>
      <c r="QD33" s="5">
        <v>1001.239</v>
      </c>
      <c r="QE33" s="5">
        <v>2177.3240000000001</v>
      </c>
      <c r="QF33" s="5">
        <v>3870.10843199599</v>
      </c>
      <c r="QG33" s="5">
        <v>1472.777</v>
      </c>
      <c r="QH33" s="5">
        <v>2045.9960000000001</v>
      </c>
      <c r="QI33" s="5">
        <v>1558.451</v>
      </c>
      <c r="QJ33" s="5">
        <v>2682.569</v>
      </c>
      <c r="QK33" s="5">
        <v>406.87099999999998</v>
      </c>
      <c r="QL33" s="5">
        <v>1326.875</v>
      </c>
      <c r="QM33" s="5">
        <v>1581.6669999999999</v>
      </c>
      <c r="QN33" s="5">
        <v>1325</v>
      </c>
      <c r="QO33" s="5">
        <v>1638.7819999999999</v>
      </c>
      <c r="QP33" s="5">
        <v>1250.1120000000001</v>
      </c>
      <c r="QQ33" s="5">
        <v>1452.807</v>
      </c>
      <c r="QR33" s="5">
        <v>727.04499999999996</v>
      </c>
      <c r="QS33" s="5">
        <v>992.14499999999998</v>
      </c>
      <c r="QT33" s="5">
        <v>1619.9055124437</v>
      </c>
      <c r="QU33" s="5">
        <v>448.88099999999997</v>
      </c>
      <c r="QV33" s="5">
        <v>1316.606</v>
      </c>
      <c r="QW33" s="5">
        <v>409.16</v>
      </c>
      <c r="QX33" s="5">
        <v>1641.5219999999999</v>
      </c>
      <c r="QY33" s="5">
        <v>1603.306</v>
      </c>
      <c r="QZ33" s="5">
        <v>2371.5529999999999</v>
      </c>
      <c r="RA33" s="5">
        <v>1644.336</v>
      </c>
      <c r="RB33" s="5">
        <v>307.73517404759298</v>
      </c>
      <c r="RC33" s="5">
        <v>1294.153</v>
      </c>
      <c r="RD33" s="5">
        <v>1458.9703230975699</v>
      </c>
      <c r="RE33" s="5">
        <v>1257.7049999999999</v>
      </c>
      <c r="RF33" s="5">
        <v>1589.6569999999999</v>
      </c>
      <c r="RG33" s="5">
        <v>1433.4939999999999</v>
      </c>
      <c r="RH33" s="5">
        <v>1269.924</v>
      </c>
      <c r="RI33" s="5">
        <v>1206.77</v>
      </c>
      <c r="RJ33" s="5">
        <v>1014.905</v>
      </c>
      <c r="RK33" s="5">
        <v>962.322</v>
      </c>
      <c r="RL33" s="5">
        <v>1097.953</v>
      </c>
      <c r="RM33" s="5">
        <v>1463.181</v>
      </c>
      <c r="RN33" s="5">
        <v>1637.96</v>
      </c>
      <c r="RO33" s="5">
        <v>1288.1120000000001</v>
      </c>
      <c r="RP33" s="5">
        <v>1700.973</v>
      </c>
      <c r="RQ33" s="5">
        <v>3421.9479999999999</v>
      </c>
      <c r="RR33" s="5">
        <v>1320.9159999999999</v>
      </c>
      <c r="RS33" s="5">
        <v>1447.6769999999999</v>
      </c>
      <c r="RT33" s="5">
        <v>793.89</v>
      </c>
      <c r="RU33" s="5">
        <v>1205.588</v>
      </c>
      <c r="RV33" s="5">
        <v>1185.364</v>
      </c>
      <c r="RW33" s="5">
        <v>1473.8019334610001</v>
      </c>
      <c r="RX33" s="5">
        <v>2799.7080000000001</v>
      </c>
      <c r="RY33" s="5">
        <v>1140.2339999999999</v>
      </c>
      <c r="RZ33" s="5">
        <v>1559.461</v>
      </c>
      <c r="SA33" s="5">
        <v>1280.2270000000001</v>
      </c>
      <c r="SB33" s="5">
        <v>1654.106</v>
      </c>
      <c r="SC33" s="5">
        <v>1031.338</v>
      </c>
      <c r="SD33" s="5">
        <v>1099.777</v>
      </c>
      <c r="SE33" s="5">
        <v>1470.7239999999999</v>
      </c>
      <c r="SF33" s="5">
        <v>1433.0229999999999</v>
      </c>
      <c r="SG33" s="5">
        <v>1083.0630000000001</v>
      </c>
      <c r="SH33" s="5">
        <v>1425.2260000000001</v>
      </c>
      <c r="SI33" s="5">
        <v>668.54</v>
      </c>
      <c r="SJ33" s="5">
        <v>590.90499999999997</v>
      </c>
      <c r="SK33" s="5">
        <v>963.32899999999995</v>
      </c>
      <c r="SL33" s="5">
        <v>1720.557</v>
      </c>
      <c r="SM33" s="5">
        <v>471.49799999999999</v>
      </c>
      <c r="SN33" s="5">
        <v>1127.2629999999999</v>
      </c>
      <c r="SO33" s="5">
        <v>1158.6369999999999</v>
      </c>
      <c r="SP33" s="5">
        <v>1162.979</v>
      </c>
      <c r="SQ33" s="5">
        <v>1328.6759999999999</v>
      </c>
      <c r="SR33" s="5">
        <v>1113.7429999999999</v>
      </c>
      <c r="SS33" s="5">
        <v>1173.2280000000001</v>
      </c>
      <c r="ST33" s="5">
        <v>816.24699999999996</v>
      </c>
      <c r="SU33" s="5">
        <v>785.63300000000004</v>
      </c>
      <c r="SV33" s="5">
        <v>1140.1379999999999</v>
      </c>
      <c r="SW33" s="5">
        <v>1959.202</v>
      </c>
      <c r="SX33" s="5">
        <v>865.077</v>
      </c>
      <c r="SY33" s="5">
        <v>1155.3409999999999</v>
      </c>
      <c r="SZ33" s="5">
        <v>2569.0790000000002</v>
      </c>
      <c r="TA33" s="5">
        <v>1166.027</v>
      </c>
      <c r="TB33" s="5">
        <v>664.31100000000004</v>
      </c>
      <c r="TC33" s="5">
        <v>1300.7919999999999</v>
      </c>
      <c r="TD33" s="5">
        <v>858.71500000000003</v>
      </c>
      <c r="TE33" s="5">
        <v>1137.527</v>
      </c>
      <c r="TF33" s="5">
        <v>665.26</v>
      </c>
      <c r="TG33" s="5">
        <v>610.17499999999995</v>
      </c>
      <c r="TH33" s="5">
        <v>1127.874</v>
      </c>
      <c r="TI33" s="5">
        <v>897.22699999999998</v>
      </c>
      <c r="TJ33" s="5">
        <v>1255.2750000000001</v>
      </c>
      <c r="TK33" s="5">
        <v>903.56299999999999</v>
      </c>
      <c r="TL33" s="5">
        <v>1027.1189999999999</v>
      </c>
      <c r="TM33" s="5">
        <v>855.71299999999997</v>
      </c>
      <c r="TN33" s="5">
        <v>1388.192</v>
      </c>
      <c r="TO33" s="5">
        <v>1759.2739999999999</v>
      </c>
      <c r="TP33" s="5">
        <v>1360.6780000000001</v>
      </c>
      <c r="TQ33" s="5">
        <v>1082.6130000000001</v>
      </c>
      <c r="TR33" s="5">
        <v>360.84412477938702</v>
      </c>
      <c r="TS33" s="5">
        <v>555.54999999999995</v>
      </c>
      <c r="TT33" s="5">
        <v>808.59900000000005</v>
      </c>
      <c r="TU33" s="5">
        <v>877.54399999999998</v>
      </c>
      <c r="TV33" s="5">
        <v>411.70400000000001</v>
      </c>
      <c r="TW33" s="5">
        <v>986.57299999999998</v>
      </c>
      <c r="TX33" s="5">
        <v>383.163462177523</v>
      </c>
      <c r="TY33" s="5">
        <v>704.44799999999998</v>
      </c>
      <c r="TZ33" s="5">
        <v>1094.9280000000001</v>
      </c>
      <c r="UA33" s="5">
        <v>881.65200000000004</v>
      </c>
      <c r="UB33" s="5">
        <v>740.93799999999999</v>
      </c>
      <c r="UC33" s="5">
        <v>873.86099999999999</v>
      </c>
      <c r="UD33" s="5">
        <v>1183.356</v>
      </c>
      <c r="UE33" s="5">
        <v>701.55799999999999</v>
      </c>
      <c r="UF33" s="5">
        <v>578.37199999999996</v>
      </c>
      <c r="UG33" s="5">
        <v>800.65099999999995</v>
      </c>
      <c r="UH33" s="5">
        <v>802.51700000000005</v>
      </c>
      <c r="UI33" s="5">
        <v>716.97799999999995</v>
      </c>
      <c r="UJ33" s="5">
        <v>717.01300000000003</v>
      </c>
      <c r="UK33" s="5">
        <v>751.428</v>
      </c>
      <c r="UL33" s="5">
        <v>853.42200000000003</v>
      </c>
      <c r="UM33" s="5">
        <v>790.26599999999996</v>
      </c>
      <c r="UN33" s="5">
        <v>848.54399999999998</v>
      </c>
      <c r="UO33" s="5">
        <v>1153.491</v>
      </c>
      <c r="UP33" s="5">
        <v>886.66099999999994</v>
      </c>
      <c r="UQ33" s="5">
        <v>885.74800000000005</v>
      </c>
      <c r="UR33" s="5">
        <v>769.17100000000005</v>
      </c>
      <c r="US33" s="5">
        <v>367.57799999999997</v>
      </c>
      <c r="UT33" s="5">
        <v>798.09100000000001</v>
      </c>
      <c r="UU33" s="5">
        <v>779.55600000000004</v>
      </c>
      <c r="UV33" s="5">
        <v>3060.7860000000001</v>
      </c>
      <c r="UW33" s="5">
        <v>825.12</v>
      </c>
      <c r="UX33" s="5">
        <v>659.774</v>
      </c>
      <c r="UY33" s="5">
        <v>849.90099999999995</v>
      </c>
      <c r="UZ33" s="5">
        <v>528.89</v>
      </c>
      <c r="VA33" s="5">
        <v>848.94</v>
      </c>
      <c r="VB33" s="5">
        <v>7122.8339999999998</v>
      </c>
      <c r="VC33" s="5">
        <v>607.30100000000004</v>
      </c>
      <c r="VD33" s="5">
        <v>547.51499999999999</v>
      </c>
      <c r="VE33" s="5">
        <v>815.33399999999995</v>
      </c>
      <c r="VF33" s="5">
        <v>747.23900000000003</v>
      </c>
      <c r="VG33" s="5">
        <v>861.13099999999997</v>
      </c>
      <c r="VH33" s="5">
        <v>540.38599999999997</v>
      </c>
      <c r="VI33" s="5">
        <v>724.44899999999996</v>
      </c>
      <c r="VJ33" s="5">
        <v>796.91899999999998</v>
      </c>
      <c r="VK33" s="5">
        <v>646.16999999999996</v>
      </c>
      <c r="VL33" s="5">
        <v>794.41700000000003</v>
      </c>
      <c r="VM33" s="5">
        <v>730.17399999999998</v>
      </c>
      <c r="VN33" s="5">
        <v>573.34799999999996</v>
      </c>
      <c r="VO33" s="5">
        <v>660.41</v>
      </c>
      <c r="VP33" s="5">
        <v>524.19000000000005</v>
      </c>
      <c r="VQ33" s="5">
        <v>541.32899999999995</v>
      </c>
      <c r="VR33" s="5">
        <v>731.06299999999999</v>
      </c>
      <c r="VS33" s="5">
        <v>634.51499999999999</v>
      </c>
      <c r="VT33" s="5">
        <v>755.69799999999998</v>
      </c>
      <c r="VU33" s="5">
        <v>555.08199999999999</v>
      </c>
      <c r="VV33" s="5">
        <v>1652.1559999999999</v>
      </c>
      <c r="VW33" s="5">
        <v>393.93400000000003</v>
      </c>
      <c r="VX33" s="5">
        <v>639.51400000000001</v>
      </c>
      <c r="VY33" s="5">
        <v>1144.662</v>
      </c>
      <c r="VZ33" s="5">
        <v>827.476</v>
      </c>
      <c r="WA33" s="5">
        <v>837.94899999999996</v>
      </c>
      <c r="WB33" s="5">
        <v>1677.211</v>
      </c>
      <c r="WC33" s="5">
        <v>652.58500000000004</v>
      </c>
      <c r="WD33" s="5">
        <v>438.95299999999997</v>
      </c>
      <c r="WE33" s="5">
        <v>573.13699999999994</v>
      </c>
      <c r="WF33" s="5">
        <v>469.608</v>
      </c>
      <c r="WG33" s="5">
        <v>601.149</v>
      </c>
      <c r="WH33" s="5">
        <v>617.53300000000002</v>
      </c>
      <c r="WI33" s="5">
        <v>524.04899999999998</v>
      </c>
      <c r="WJ33" s="5">
        <v>567.88800000000003</v>
      </c>
      <c r="WK33" s="5">
        <v>777.81600000000003</v>
      </c>
      <c r="WL33" s="5">
        <v>796.28300000000002</v>
      </c>
      <c r="WM33" s="5">
        <v>729.53700000000003</v>
      </c>
      <c r="WN33" s="5">
        <v>532.71500000000003</v>
      </c>
      <c r="WO33" s="5">
        <v>1018.6609999999999</v>
      </c>
      <c r="WP33" s="5">
        <v>615.95100000000002</v>
      </c>
      <c r="WQ33" s="5">
        <v>767.11400000000003</v>
      </c>
      <c r="WR33" s="5">
        <v>721.524</v>
      </c>
      <c r="WS33" s="5">
        <v>2314.634</v>
      </c>
      <c r="WT33" s="5">
        <v>626.78700000000003</v>
      </c>
      <c r="WU33" s="5">
        <v>534.43700000000001</v>
      </c>
      <c r="WV33" s="5">
        <v>491.959</v>
      </c>
      <c r="WW33" s="5">
        <v>484.99400000000003</v>
      </c>
      <c r="WX33" s="5">
        <v>394.81200000000001</v>
      </c>
      <c r="WY33" s="5">
        <v>275.46600000000001</v>
      </c>
      <c r="WZ33" s="5">
        <v>351.892</v>
      </c>
      <c r="XA33" s="5">
        <v>407.726</v>
      </c>
      <c r="XB33" s="5">
        <v>583.09100000000001</v>
      </c>
      <c r="XC33" s="5">
        <v>750.90599999999995</v>
      </c>
      <c r="XD33" s="5">
        <v>469.81400000000002</v>
      </c>
      <c r="XE33" s="5">
        <v>438.98700000000002</v>
      </c>
      <c r="XF33" s="5">
        <v>760.86900000000003</v>
      </c>
      <c r="XG33" s="5">
        <v>559.83600000000001</v>
      </c>
      <c r="XH33" s="5">
        <v>1060.7619999999999</v>
      </c>
      <c r="XI33" s="5">
        <v>446.21600000000001</v>
      </c>
      <c r="XJ33" s="5">
        <v>516.86599999999999</v>
      </c>
      <c r="XK33" s="5">
        <v>505.12400000000002</v>
      </c>
      <c r="XL33" s="5">
        <v>414.92700000000002</v>
      </c>
      <c r="XM33" s="5">
        <v>392.74900000000002</v>
      </c>
      <c r="XN33" s="5">
        <v>506.25099999999998</v>
      </c>
      <c r="XO33" s="5">
        <v>501.84399999999999</v>
      </c>
      <c r="XP33" s="5">
        <v>512.09900000000005</v>
      </c>
      <c r="XQ33" s="5">
        <v>536.87</v>
      </c>
      <c r="XR33" s="5">
        <v>862.73</v>
      </c>
      <c r="XS33" s="5">
        <v>500.18799999999999</v>
      </c>
      <c r="XT33" s="5">
        <v>269.56900000000002</v>
      </c>
      <c r="XU33" s="5">
        <v>657.21900000000005</v>
      </c>
      <c r="XV33" s="5">
        <v>510.79</v>
      </c>
      <c r="XW33" s="5">
        <v>404.85300000000001</v>
      </c>
      <c r="XX33" s="5">
        <v>365.54399999999998</v>
      </c>
      <c r="XY33" s="5">
        <v>389.65899999999999</v>
      </c>
      <c r="XZ33" s="5">
        <v>489.09100000000001</v>
      </c>
      <c r="YA33" s="5">
        <v>366.74400000000003</v>
      </c>
      <c r="YB33" s="5">
        <v>446.00299999999999</v>
      </c>
      <c r="YC33" s="5">
        <v>432.62299999999999</v>
      </c>
      <c r="YD33" s="5">
        <v>406.976</v>
      </c>
      <c r="YE33" s="5">
        <v>316.63099999999997</v>
      </c>
      <c r="YF33" s="5">
        <v>452.69600000000003</v>
      </c>
      <c r="YG33" s="5">
        <v>317.87299999999999</v>
      </c>
      <c r="YH33" s="5">
        <v>569.21900000000005</v>
      </c>
      <c r="YI33" s="5">
        <v>376.02</v>
      </c>
      <c r="YJ33" s="5">
        <v>438.54599999999999</v>
      </c>
      <c r="YK33" s="5">
        <v>572.51599999999996</v>
      </c>
      <c r="YL33" s="5">
        <v>421.98200000000003</v>
      </c>
      <c r="YM33" s="5">
        <v>278.37200000000001</v>
      </c>
      <c r="YN33" s="5">
        <v>211.113</v>
      </c>
      <c r="YO33" s="5">
        <v>332.26299999999998</v>
      </c>
      <c r="YP33" s="5">
        <v>410.92200000000003</v>
      </c>
      <c r="YQ33" s="5">
        <v>356.64600000000002</v>
      </c>
      <c r="YR33" s="5">
        <v>292.15100000000001</v>
      </c>
      <c r="YS33" s="5">
        <v>249.86500000000001</v>
      </c>
      <c r="YT33" s="5">
        <v>340.71699999999998</v>
      </c>
      <c r="YU33" s="5">
        <v>924.60799999999995</v>
      </c>
      <c r="YV33" s="5">
        <v>224.935</v>
      </c>
      <c r="YW33" s="5">
        <v>828.64099999999996</v>
      </c>
      <c r="YX33" s="5">
        <v>309.66199999999998</v>
      </c>
      <c r="YY33" s="5">
        <v>189.18677910361001</v>
      </c>
      <c r="YZ33" s="5">
        <v>391.03800000000001</v>
      </c>
      <c r="ZA33" s="5">
        <v>428.23099999999999</v>
      </c>
      <c r="ZB33" s="5">
        <v>315.76299999999998</v>
      </c>
      <c r="ZC33" s="5">
        <v>264.39400000000001</v>
      </c>
      <c r="ZD33" s="5">
        <v>332.38900000000001</v>
      </c>
      <c r="ZE33" s="5">
        <v>339.75099999999998</v>
      </c>
      <c r="ZF33" s="5">
        <v>354.47199999999998</v>
      </c>
      <c r="ZG33" s="5">
        <v>242.72900000000001</v>
      </c>
      <c r="ZH33" s="5">
        <v>285.108</v>
      </c>
      <c r="ZI33" s="5">
        <v>325.36099999999999</v>
      </c>
      <c r="ZJ33" s="5">
        <v>264.214</v>
      </c>
      <c r="ZK33" s="5">
        <v>264.15899999999999</v>
      </c>
      <c r="ZL33" s="5">
        <v>335.142</v>
      </c>
      <c r="ZM33" s="5">
        <v>291.952</v>
      </c>
      <c r="ZN33" s="5">
        <v>337.37099999999998</v>
      </c>
      <c r="ZO33" s="5">
        <v>173.99700000000001</v>
      </c>
      <c r="ZP33" s="5">
        <v>482.40100000000001</v>
      </c>
      <c r="ZQ33" s="5">
        <v>213.05199999999999</v>
      </c>
      <c r="ZR33" s="5">
        <v>252.99199999999999</v>
      </c>
      <c r="ZS33" s="5">
        <v>282.22399999999999</v>
      </c>
      <c r="ZT33" s="5">
        <v>243.178</v>
      </c>
      <c r="ZU33" s="5">
        <v>250.547</v>
      </c>
      <c r="ZV33" s="5">
        <v>288.44200000000001</v>
      </c>
      <c r="ZW33" s="5">
        <v>281.565</v>
      </c>
      <c r="ZX33" s="5">
        <v>329.04899999999998</v>
      </c>
      <c r="ZY33" s="5">
        <v>335.31200000000001</v>
      </c>
      <c r="ZZ33" s="5">
        <v>297.08999999999997</v>
      </c>
      <c r="AAA33" s="5">
        <v>295.28300000000002</v>
      </c>
      <c r="AAB33" s="5">
        <v>247.13900000000001</v>
      </c>
      <c r="AAC33" s="5">
        <v>199.40600000000001</v>
      </c>
      <c r="AAD33" s="5">
        <v>278.94600000000003</v>
      </c>
      <c r="AAE33" s="5">
        <v>266.92399999999998</v>
      </c>
      <c r="AAF33" s="5">
        <v>6032.5420000000004</v>
      </c>
      <c r="AAG33" s="5">
        <v>1273.155</v>
      </c>
      <c r="AAH33" s="5">
        <v>331.38200000000001</v>
      </c>
      <c r="AAI33" s="5">
        <v>242.73699999999999</v>
      </c>
      <c r="AAJ33" s="5">
        <v>214.44</v>
      </c>
      <c r="AAK33" s="5">
        <v>197.16800000000001</v>
      </c>
      <c r="AAL33" s="5">
        <v>287.90499999999997</v>
      </c>
      <c r="AAM33" s="5">
        <v>238.79400000000001</v>
      </c>
      <c r="AAN33" s="5">
        <v>300.416</v>
      </c>
      <c r="AAO33" s="5">
        <v>244.096</v>
      </c>
      <c r="AAP33" s="5">
        <v>331.58300000000003</v>
      </c>
      <c r="AAQ33" s="5">
        <v>244.84299999999999</v>
      </c>
      <c r="AAR33" s="5">
        <v>260.49</v>
      </c>
      <c r="AAS33" s="5">
        <v>250.40799999999999</v>
      </c>
      <c r="AAT33" s="5">
        <v>206.83</v>
      </c>
      <c r="AAU33" s="5">
        <v>222.45599999999999</v>
      </c>
      <c r="AAV33" s="5">
        <v>241.417</v>
      </c>
      <c r="AAW33" s="5">
        <v>198.25899999999999</v>
      </c>
      <c r="AAX33" s="5">
        <v>361.77</v>
      </c>
      <c r="AAY33" s="5">
        <v>546.851</v>
      </c>
      <c r="AAZ33" s="5">
        <v>129.07300000000001</v>
      </c>
      <c r="ABA33" s="5">
        <v>273.108</v>
      </c>
      <c r="ABB33" s="5">
        <v>363.23200000000003</v>
      </c>
      <c r="ABC33" s="5">
        <v>372.28399999999999</v>
      </c>
      <c r="ABD33" s="5">
        <v>10207.983</v>
      </c>
      <c r="ABE33" s="5">
        <v>13972</v>
      </c>
    </row>
    <row r="34" spans="1:733" ht="34.5" x14ac:dyDescent="0.35">
      <c r="A34" s="3" t="s">
        <v>1176</v>
      </c>
      <c r="B34" s="5">
        <v>1595835</v>
      </c>
      <c r="C34" s="5">
        <v>2323557</v>
      </c>
      <c r="D34" s="5">
        <v>662885</v>
      </c>
      <c r="E34" s="5">
        <v>1323993</v>
      </c>
      <c r="F34" s="5">
        <v>1069003</v>
      </c>
      <c r="G34" s="5">
        <v>917227</v>
      </c>
      <c r="H34" s="5">
        <v>2073955</v>
      </c>
      <c r="I34" s="5">
        <v>1464449</v>
      </c>
      <c r="J34" s="5">
        <v>517094.24</v>
      </c>
      <c r="K34" s="5">
        <v>951290</v>
      </c>
      <c r="L34" s="5">
        <v>951317</v>
      </c>
      <c r="M34" s="5">
        <v>1516021</v>
      </c>
      <c r="N34" s="5">
        <v>1080491</v>
      </c>
      <c r="O34" s="5">
        <v>639231</v>
      </c>
      <c r="P34" s="5">
        <v>843906</v>
      </c>
      <c r="Q34" s="5">
        <v>467409</v>
      </c>
      <c r="R34" s="5">
        <v>662868</v>
      </c>
      <c r="S34" s="5">
        <v>922988</v>
      </c>
      <c r="T34" s="5">
        <v>307428.2</v>
      </c>
      <c r="U34" s="5">
        <v>31016.116999999998</v>
      </c>
      <c r="V34" s="5">
        <v>340346</v>
      </c>
      <c r="W34" s="5">
        <v>192101</v>
      </c>
      <c r="X34" s="5">
        <v>399113</v>
      </c>
      <c r="Y34" s="5">
        <v>42186</v>
      </c>
      <c r="Z34" s="5">
        <v>627273</v>
      </c>
      <c r="AA34" s="5">
        <v>302991</v>
      </c>
      <c r="AB34" s="5">
        <v>568594</v>
      </c>
      <c r="AC34" s="5">
        <v>599721</v>
      </c>
      <c r="AD34" s="5">
        <v>772310</v>
      </c>
      <c r="AE34" s="5">
        <v>361389</v>
      </c>
      <c r="AF34" s="5">
        <v>251946.59099999999</v>
      </c>
      <c r="AG34" s="5">
        <v>136347.87299999999</v>
      </c>
      <c r="AH34" s="5">
        <v>124590</v>
      </c>
      <c r="AI34" s="5">
        <v>312304</v>
      </c>
      <c r="AJ34" s="5">
        <v>130931.189</v>
      </c>
      <c r="AK34" s="5">
        <v>174110</v>
      </c>
      <c r="AL34" s="5">
        <v>127890</v>
      </c>
      <c r="AM34" s="5">
        <v>155296</v>
      </c>
      <c r="AN34" s="5">
        <v>193460.253</v>
      </c>
      <c r="AO34" s="5">
        <v>125306.197</v>
      </c>
      <c r="AP34" s="5">
        <v>137868.56200000001</v>
      </c>
      <c r="AQ34" s="5">
        <v>92904.812000000005</v>
      </c>
      <c r="AR34" s="5">
        <v>104010.147</v>
      </c>
      <c r="AS34" s="5">
        <v>52933.9574006599</v>
      </c>
      <c r="AT34" s="5">
        <v>222664</v>
      </c>
      <c r="AU34" s="5">
        <v>161756.77100000001</v>
      </c>
      <c r="AV34" s="5">
        <v>205222.87</v>
      </c>
      <c r="AW34" s="5">
        <v>202683</v>
      </c>
      <c r="AX34" s="5">
        <v>192150.54300000001</v>
      </c>
      <c r="AY34" s="5">
        <v>65276</v>
      </c>
      <c r="AZ34" s="5">
        <v>92085</v>
      </c>
      <c r="BA34" s="5">
        <v>15660.6267399306</v>
      </c>
      <c r="BB34" s="5">
        <v>15408.22</v>
      </c>
      <c r="BC34" s="5">
        <v>266554</v>
      </c>
      <c r="BD34" s="5">
        <v>104942.913</v>
      </c>
      <c r="BE34" s="5">
        <v>82598.7</v>
      </c>
      <c r="BF34" s="5">
        <v>550692</v>
      </c>
      <c r="BG34" s="5">
        <v>77852</v>
      </c>
      <c r="BH34" s="5">
        <v>10006.641</v>
      </c>
      <c r="BI34" s="5">
        <v>91150</v>
      </c>
      <c r="BJ34" s="5">
        <v>55969.88</v>
      </c>
      <c r="BK34" s="5">
        <v>107584.10799999999</v>
      </c>
      <c r="BL34" s="5">
        <v>118404</v>
      </c>
      <c r="BM34" s="5">
        <v>51446.841999999997</v>
      </c>
      <c r="BN34" s="5">
        <v>83958</v>
      </c>
      <c r="BO34" s="5">
        <v>88864.9</v>
      </c>
      <c r="BP34" s="5">
        <v>79789</v>
      </c>
      <c r="BQ34" s="5">
        <v>101452.667</v>
      </c>
      <c r="BR34" s="5">
        <v>73355.956000000006</v>
      </c>
      <c r="BS34" s="5">
        <v>60185.614000000001</v>
      </c>
      <c r="BT34" s="5">
        <v>67643.793000000005</v>
      </c>
      <c r="BU34" s="5">
        <v>67579.187000000005</v>
      </c>
      <c r="BV34" s="5">
        <v>115549.993</v>
      </c>
      <c r="BW34" s="5">
        <v>134945.79999999999</v>
      </c>
      <c r="BX34" s="5">
        <v>56166.618999999999</v>
      </c>
      <c r="BY34" s="5">
        <v>65936.008000000002</v>
      </c>
      <c r="BZ34" s="5">
        <v>56236</v>
      </c>
      <c r="CA34" s="5">
        <v>73522.37</v>
      </c>
      <c r="CB34" s="5">
        <v>65804.676000000007</v>
      </c>
      <c r="CC34" s="5">
        <v>73694.8</v>
      </c>
      <c r="CD34" s="5">
        <v>80496.913</v>
      </c>
      <c r="CE34" s="5">
        <v>55016.148999999998</v>
      </c>
      <c r="CF34" s="5">
        <v>44618.514999999999</v>
      </c>
      <c r="CG34" s="5">
        <v>56083</v>
      </c>
      <c r="CH34" s="5">
        <v>58513.025999999998</v>
      </c>
      <c r="CI34" s="5">
        <v>72081</v>
      </c>
      <c r="CJ34" s="5">
        <v>29459.37</v>
      </c>
      <c r="CK34" s="5">
        <v>15658.107</v>
      </c>
      <c r="CL34" s="5">
        <v>85504.631999999998</v>
      </c>
      <c r="CM34" s="5">
        <v>41378.311000000002</v>
      </c>
      <c r="CN34" s="5">
        <v>4037.114</v>
      </c>
      <c r="CO34" s="5">
        <v>43291.519999999997</v>
      </c>
      <c r="CP34" s="5">
        <v>58631.409</v>
      </c>
      <c r="CQ34" s="5">
        <v>12365.65</v>
      </c>
      <c r="CR34" s="5">
        <v>26570.045999999998</v>
      </c>
      <c r="CS34" s="5">
        <v>7863.7280000000001</v>
      </c>
      <c r="CT34" s="5">
        <v>21577.495999999999</v>
      </c>
      <c r="CU34" s="5">
        <v>20478.562000000002</v>
      </c>
      <c r="CV34" s="5">
        <v>53424.864000000001</v>
      </c>
      <c r="CW34" s="5">
        <v>24962.785</v>
      </c>
      <c r="CX34" s="5">
        <v>30512.899000000001</v>
      </c>
      <c r="CY34" s="5">
        <v>26001.52</v>
      </c>
      <c r="CZ34" s="5">
        <v>53011.86</v>
      </c>
      <c r="DA34" s="5">
        <v>69553.39</v>
      </c>
      <c r="DB34" s="5">
        <v>32095.448</v>
      </c>
      <c r="DC34" s="5">
        <v>18736.366817999999</v>
      </c>
      <c r="DD34" s="5">
        <v>58147.146999999997</v>
      </c>
      <c r="DE34" s="5">
        <v>21064.624399</v>
      </c>
      <c r="DF34" s="5">
        <v>46819.406999999999</v>
      </c>
      <c r="DG34" s="5">
        <v>22181.713</v>
      </c>
      <c r="DH34" s="5">
        <v>39227.466999999997</v>
      </c>
      <c r="DI34" s="5">
        <v>16191.61</v>
      </c>
      <c r="DJ34" s="5">
        <v>16000.8</v>
      </c>
      <c r="DK34" s="5">
        <v>10389.948</v>
      </c>
      <c r="DL34" s="5">
        <v>28108.303</v>
      </c>
      <c r="DM34" s="5">
        <v>27968.667000000001</v>
      </c>
      <c r="DN34" s="5">
        <v>30310</v>
      </c>
      <c r="DO34" s="5">
        <v>48738.408000000003</v>
      </c>
      <c r="DP34" s="5">
        <v>39435.892999999996</v>
      </c>
      <c r="DQ34" s="5">
        <v>32445.715</v>
      </c>
      <c r="DR34" s="5">
        <v>16583.52</v>
      </c>
      <c r="DS34" s="5">
        <v>16793.813999999998</v>
      </c>
      <c r="DT34" s="5">
        <v>23154.275000000001</v>
      </c>
      <c r="DU34" s="5">
        <v>16517</v>
      </c>
      <c r="DV34" s="5">
        <v>41829.58</v>
      </c>
      <c r="DW34" s="5">
        <v>23242.855</v>
      </c>
      <c r="DX34" s="5">
        <v>18679.455000000002</v>
      </c>
      <c r="DY34" s="5">
        <v>38406.563999999998</v>
      </c>
      <c r="DZ34" s="5">
        <v>18836.108</v>
      </c>
      <c r="EA34" s="5">
        <v>32812</v>
      </c>
      <c r="EB34" s="5">
        <v>15734</v>
      </c>
      <c r="EC34" s="5">
        <v>48486.122000000003</v>
      </c>
      <c r="ED34" s="5">
        <v>17804.780999999999</v>
      </c>
      <c r="EE34" s="5">
        <v>22235</v>
      </c>
      <c r="EF34" s="5">
        <v>3356.3389999999999</v>
      </c>
      <c r="EG34" s="5">
        <v>22235</v>
      </c>
      <c r="EH34" s="5">
        <v>13316.8</v>
      </c>
      <c r="EI34" s="5">
        <v>33622.858999999997</v>
      </c>
      <c r="EJ34" s="5">
        <v>28563.152999999998</v>
      </c>
      <c r="EK34" s="5">
        <v>37071.902000000002</v>
      </c>
      <c r="EL34" s="5">
        <v>34147.635000000002</v>
      </c>
      <c r="EM34" s="5">
        <v>19511.524000000001</v>
      </c>
      <c r="EN34" s="5">
        <v>4048.5273620327698</v>
      </c>
      <c r="EO34" s="5">
        <v>34465.885000000002</v>
      </c>
      <c r="EP34" s="5">
        <v>12977.891</v>
      </c>
      <c r="EQ34" s="5">
        <v>58402</v>
      </c>
      <c r="ER34" s="5">
        <v>34587.946000000004</v>
      </c>
      <c r="ES34" s="5">
        <v>9995.902</v>
      </c>
      <c r="ET34" s="5">
        <v>18109.252</v>
      </c>
      <c r="EU34" s="5">
        <v>24340</v>
      </c>
      <c r="EV34" s="5">
        <v>27741.002</v>
      </c>
      <c r="EW34" s="5">
        <v>19713.16</v>
      </c>
      <c r="EX34" s="5">
        <v>11064.677</v>
      </c>
      <c r="EY34" s="5">
        <v>4105.3090000000002</v>
      </c>
      <c r="EZ34" s="5">
        <v>22722</v>
      </c>
      <c r="FA34" s="5">
        <v>149057</v>
      </c>
      <c r="FB34" s="5">
        <v>12263.786821</v>
      </c>
      <c r="FC34" s="5">
        <v>38294.139000000003</v>
      </c>
      <c r="FD34" s="5">
        <v>85370.797999999995</v>
      </c>
      <c r="FE34" s="5">
        <v>14265.339</v>
      </c>
      <c r="FF34" s="5">
        <v>15099.712</v>
      </c>
      <c r="FG34" s="5">
        <v>31046</v>
      </c>
      <c r="FH34" s="5">
        <v>6660.94</v>
      </c>
      <c r="FI34" s="5">
        <v>5759.5079999999998</v>
      </c>
      <c r="FJ34" s="5">
        <v>25634.042000000001</v>
      </c>
      <c r="FK34" s="5">
        <v>823.57100000000003</v>
      </c>
      <c r="FL34" s="5">
        <v>39758.94</v>
      </c>
      <c r="FM34" s="5">
        <v>22658</v>
      </c>
      <c r="FN34" s="5">
        <v>16333.118</v>
      </c>
      <c r="FO34" s="5">
        <v>3693.3829999999998</v>
      </c>
      <c r="FP34" s="5">
        <v>35095.589</v>
      </c>
      <c r="FQ34" s="5">
        <v>5236.5230000000001</v>
      </c>
      <c r="FR34" s="5">
        <v>14564.42</v>
      </c>
      <c r="FS34" s="5">
        <v>30734.587</v>
      </c>
      <c r="FT34" s="5">
        <v>22714.235000000001</v>
      </c>
      <c r="FU34" s="5">
        <v>10721.067999999999</v>
      </c>
      <c r="FV34" s="5">
        <v>25513.256000000001</v>
      </c>
      <c r="FW34" s="5">
        <v>16504.185000000001</v>
      </c>
      <c r="FX34" s="5">
        <v>28455.151000000002</v>
      </c>
      <c r="FY34" s="5">
        <v>11290.928</v>
      </c>
      <c r="FZ34" s="5">
        <v>24914.907999999999</v>
      </c>
      <c r="GA34" s="5">
        <v>692.81950867229898</v>
      </c>
      <c r="GB34" s="5">
        <v>7498.9279999999999</v>
      </c>
      <c r="GC34" s="5">
        <v>14358.441999999999</v>
      </c>
      <c r="GD34" s="5">
        <v>9958.393</v>
      </c>
      <c r="GE34" s="5">
        <v>25243.124</v>
      </c>
      <c r="GF34" s="5">
        <v>11176.697</v>
      </c>
      <c r="GG34" s="5">
        <v>25093.757000000001</v>
      </c>
      <c r="GH34" s="5">
        <v>27997.458999999999</v>
      </c>
      <c r="GI34" s="5">
        <v>8215.9009999999998</v>
      </c>
      <c r="GJ34" s="5">
        <v>14400.89</v>
      </c>
      <c r="GK34" s="5">
        <v>22597.791000000001</v>
      </c>
      <c r="GL34" s="5">
        <v>20608.936000000002</v>
      </c>
      <c r="GM34" s="5">
        <v>35372.103000000003</v>
      </c>
      <c r="GN34" s="5">
        <v>25883.95</v>
      </c>
      <c r="GO34" s="5">
        <v>21509.704000000002</v>
      </c>
      <c r="GP34" s="5">
        <v>16924.664000000001</v>
      </c>
      <c r="GQ34" s="5">
        <v>21796.359</v>
      </c>
      <c r="GR34" s="5">
        <v>20231</v>
      </c>
      <c r="GS34" s="5">
        <v>18832.262999999999</v>
      </c>
      <c r="GT34" s="5">
        <v>7079.9340000000002</v>
      </c>
      <c r="GU34" s="5">
        <v>13283.39</v>
      </c>
      <c r="GV34" s="5">
        <v>12616.415999999999</v>
      </c>
      <c r="GW34" s="5">
        <v>27136.016</v>
      </c>
      <c r="GX34" s="5">
        <v>13079.096</v>
      </c>
      <c r="GY34" s="5">
        <v>22023.548999999999</v>
      </c>
      <c r="GZ34" s="5">
        <v>37790.436000000002</v>
      </c>
      <c r="HA34" s="5">
        <v>17226</v>
      </c>
      <c r="HB34" s="5">
        <v>25949.98</v>
      </c>
      <c r="HC34" s="5">
        <v>4667.5680000000002</v>
      </c>
      <c r="HD34" s="5">
        <v>1349.9839999999999</v>
      </c>
      <c r="HE34" s="5">
        <v>20455.212</v>
      </c>
      <c r="HF34" s="5">
        <v>22066.843000000001</v>
      </c>
      <c r="HG34" s="5">
        <v>8500.8829999999998</v>
      </c>
      <c r="HH34" s="5">
        <v>17199.537</v>
      </c>
      <c r="HI34" s="5">
        <v>16150.13</v>
      </c>
      <c r="HJ34" s="5">
        <v>11735.032999999999</v>
      </c>
      <c r="HK34" s="5">
        <v>23614.927</v>
      </c>
      <c r="HL34" s="5">
        <v>18015.492999999999</v>
      </c>
      <c r="HM34" s="5">
        <v>7939.9</v>
      </c>
      <c r="HN34" s="5">
        <v>5832.6689999999999</v>
      </c>
      <c r="HO34" s="5">
        <v>22262.721000000001</v>
      </c>
      <c r="HP34" s="5">
        <v>26494.739000000001</v>
      </c>
      <c r="HQ34" s="5">
        <v>20900.924999999999</v>
      </c>
      <c r="HR34" s="5">
        <v>16402.454000000002</v>
      </c>
      <c r="HS34" s="5">
        <v>11544</v>
      </c>
      <c r="HT34" s="5">
        <v>12996.014999999999</v>
      </c>
      <c r="HU34" s="5">
        <v>6848.2209999999995</v>
      </c>
      <c r="HV34" s="5">
        <v>6918.9877379999998</v>
      </c>
      <c r="HW34" s="5">
        <v>16315.965</v>
      </c>
      <c r="HX34" s="5">
        <v>20172.179</v>
      </c>
      <c r="HY34" s="5">
        <v>10802.58</v>
      </c>
      <c r="HZ34" s="5">
        <v>23963.846000000001</v>
      </c>
      <c r="IA34" s="5">
        <v>8156.866</v>
      </c>
      <c r="IB34" s="5">
        <v>6844.933</v>
      </c>
      <c r="IC34" s="5">
        <v>26517.582999999999</v>
      </c>
      <c r="ID34" s="5">
        <v>4964.5129999999999</v>
      </c>
      <c r="IE34" s="5">
        <v>20749.256000000001</v>
      </c>
      <c r="IF34" s="5">
        <v>8241.7060000000001</v>
      </c>
      <c r="IG34" s="5">
        <v>17766.86</v>
      </c>
      <c r="IH34" s="5">
        <v>11653.341</v>
      </c>
      <c r="II34" s="5">
        <v>12525.966</v>
      </c>
      <c r="IJ34" s="5">
        <v>9303.2890000000007</v>
      </c>
      <c r="IK34" s="5">
        <v>22018.883999999998</v>
      </c>
      <c r="IL34" s="5">
        <v>16183.403</v>
      </c>
      <c r="IM34" s="5">
        <v>476.60182462899701</v>
      </c>
      <c r="IN34" s="5">
        <v>6254.8180000000002</v>
      </c>
      <c r="IO34" s="5">
        <v>2169.8710000000001</v>
      </c>
      <c r="IP34" s="5">
        <v>8436.0769999999993</v>
      </c>
      <c r="IQ34" s="5">
        <v>15116.944</v>
      </c>
      <c r="IR34" s="5">
        <v>13312.609</v>
      </c>
      <c r="IS34" s="5">
        <v>3059.9760000000001</v>
      </c>
      <c r="IT34" s="5">
        <v>6808.8469999999998</v>
      </c>
      <c r="IU34" s="5">
        <v>1604.019</v>
      </c>
      <c r="IV34" s="5">
        <v>9080.4779999999992</v>
      </c>
      <c r="IW34" s="5">
        <v>14557.482</v>
      </c>
      <c r="IX34" s="5">
        <v>14787.511</v>
      </c>
      <c r="IY34" s="5">
        <v>12905.957</v>
      </c>
      <c r="IZ34" s="5">
        <v>20235.491000000002</v>
      </c>
      <c r="JA34" s="5">
        <v>16825.201000000001</v>
      </c>
      <c r="JB34" s="5">
        <v>8679.6740000000009</v>
      </c>
      <c r="JC34" s="5">
        <v>4543.7</v>
      </c>
      <c r="JD34" s="5">
        <v>5105.4690000000001</v>
      </c>
      <c r="JE34" s="5">
        <v>5054.5609999999997</v>
      </c>
      <c r="JF34" s="5">
        <v>12752.183000000001</v>
      </c>
      <c r="JG34" s="5">
        <v>11410.642</v>
      </c>
      <c r="JH34" s="5">
        <v>32948.057000000001</v>
      </c>
      <c r="JI34" s="5">
        <v>63934.930999999997</v>
      </c>
      <c r="JJ34" s="5">
        <v>72461</v>
      </c>
      <c r="JK34" s="5">
        <v>12273.124</v>
      </c>
      <c r="JL34" s="5">
        <v>8702.7720000000008</v>
      </c>
      <c r="JM34" s="5">
        <v>6430.5950000000003</v>
      </c>
      <c r="JN34" s="5">
        <v>6953.3329999999996</v>
      </c>
      <c r="JO34" s="5">
        <v>8348.26</v>
      </c>
      <c r="JP34" s="5">
        <v>9473.2080000000005</v>
      </c>
      <c r="JQ34" s="5">
        <v>7254.5360000000001</v>
      </c>
      <c r="JR34" s="5">
        <v>3698.9143412779999</v>
      </c>
      <c r="JS34" s="5">
        <v>14099.781999999999</v>
      </c>
      <c r="JT34" s="5">
        <v>4804.0309999999999</v>
      </c>
      <c r="JU34" s="5">
        <v>5741.4</v>
      </c>
      <c r="JV34" s="5">
        <v>5179.8590000000004</v>
      </c>
      <c r="JW34" s="5">
        <v>2718.134</v>
      </c>
      <c r="JX34" s="5">
        <v>6634.6390000000001</v>
      </c>
      <c r="JY34" s="5">
        <v>360.173613268792</v>
      </c>
      <c r="JZ34" s="5">
        <v>3468.694</v>
      </c>
      <c r="KA34" s="5">
        <v>5831.4759999999997</v>
      </c>
      <c r="KB34" s="5">
        <v>3729.9389999999999</v>
      </c>
      <c r="KC34" s="5">
        <v>4044.5140000000001</v>
      </c>
      <c r="KD34" s="5">
        <v>4129.8760000000002</v>
      </c>
      <c r="KE34" s="5">
        <v>5850.08</v>
      </c>
      <c r="KF34" s="5">
        <v>500.48399999999998</v>
      </c>
      <c r="KG34" s="5">
        <v>9893.2710000000006</v>
      </c>
      <c r="KH34" s="5">
        <v>5478.8090000000002</v>
      </c>
      <c r="KI34" s="5">
        <v>3837.94</v>
      </c>
      <c r="KJ34" s="5">
        <v>352.93319049911099</v>
      </c>
      <c r="KK34" s="5">
        <v>3962.482</v>
      </c>
      <c r="KL34" s="5">
        <v>4293.857</v>
      </c>
      <c r="KM34" s="5">
        <v>2307.1320000000001</v>
      </c>
      <c r="KN34" s="5">
        <v>14912.05</v>
      </c>
      <c r="KO34" s="5">
        <v>74799</v>
      </c>
      <c r="KP34" s="5">
        <v>7239.3410000000003</v>
      </c>
      <c r="KQ34" s="5">
        <v>3004.4690000000001</v>
      </c>
      <c r="KR34" s="5">
        <v>19644</v>
      </c>
      <c r="KS34" s="5">
        <v>5683.64</v>
      </c>
      <c r="KT34" s="5">
        <v>2937.9580000000001</v>
      </c>
      <c r="KU34" s="5">
        <v>10317.253000000001</v>
      </c>
      <c r="KV34" s="5">
        <v>8318.0560000000005</v>
      </c>
      <c r="KW34" s="5">
        <v>4816.7929999999997</v>
      </c>
      <c r="KX34" s="5">
        <v>12898.759</v>
      </c>
      <c r="KY34" s="5">
        <v>17298</v>
      </c>
      <c r="KZ34" s="5">
        <v>5091.5969999999998</v>
      </c>
      <c r="LA34" s="5">
        <v>3482.0369999999998</v>
      </c>
      <c r="LB34" s="5">
        <v>3082.6329999999998</v>
      </c>
      <c r="LC34" s="5">
        <v>985.63784486752002</v>
      </c>
      <c r="LD34" s="5">
        <v>13869.784</v>
      </c>
      <c r="LE34" s="5">
        <v>10363.501</v>
      </c>
      <c r="LF34" s="5">
        <v>3472.5729999999999</v>
      </c>
      <c r="LG34" s="5">
        <v>5532.8</v>
      </c>
      <c r="LH34" s="5">
        <v>335.29435474723402</v>
      </c>
      <c r="LI34" s="5">
        <v>1006.853</v>
      </c>
      <c r="LJ34" s="5">
        <v>27647.059000000001</v>
      </c>
      <c r="LK34" s="5">
        <v>6087.8851418819904</v>
      </c>
      <c r="LL34" s="5">
        <v>4970.8149999999996</v>
      </c>
      <c r="LM34" s="5">
        <v>5738.6570000000002</v>
      </c>
      <c r="LN34" s="5">
        <v>2783.0880000000002</v>
      </c>
      <c r="LO34" s="5">
        <v>3927.7930000000001</v>
      </c>
      <c r="LP34" s="5">
        <v>3024.8270000000002</v>
      </c>
      <c r="LQ34" s="5">
        <v>14117.2</v>
      </c>
      <c r="LR34" s="5">
        <v>4259.5720000000001</v>
      </c>
      <c r="LS34" s="5">
        <v>669.10699999999997</v>
      </c>
      <c r="LT34" s="5">
        <v>3671.2860000000001</v>
      </c>
      <c r="LU34" s="5">
        <v>4318.5379999999996</v>
      </c>
      <c r="LV34" s="5">
        <v>3428.1880000000001</v>
      </c>
      <c r="LW34" s="5">
        <v>5812.32</v>
      </c>
      <c r="LX34" s="5">
        <v>2201.4499999999998</v>
      </c>
      <c r="LY34" s="5">
        <v>5898.84</v>
      </c>
      <c r="LZ34" s="5">
        <v>4300.8609999999999</v>
      </c>
      <c r="MA34" s="5">
        <v>3608.547</v>
      </c>
      <c r="MB34" s="5">
        <v>7248.6139999999996</v>
      </c>
      <c r="MC34" s="5">
        <v>3830.1179999999999</v>
      </c>
      <c r="MD34" s="5">
        <v>98650</v>
      </c>
      <c r="ME34" s="5">
        <v>1148.4000000000001</v>
      </c>
      <c r="MF34" s="5">
        <v>500.30500000000001</v>
      </c>
      <c r="MG34" s="5">
        <v>3162.9340000000002</v>
      </c>
      <c r="MH34" s="5">
        <v>3777.875</v>
      </c>
      <c r="MI34" s="5">
        <v>804.16600000000005</v>
      </c>
      <c r="MJ34" s="5">
        <v>4382.9780000000001</v>
      </c>
      <c r="MK34" s="5">
        <v>4800.915</v>
      </c>
      <c r="ML34" s="5">
        <v>3802.0639999999999</v>
      </c>
      <c r="MM34" s="5">
        <v>3081.924</v>
      </c>
      <c r="MN34" s="5">
        <v>3214.578</v>
      </c>
      <c r="MO34" s="5">
        <v>4190.9080000000004</v>
      </c>
      <c r="MP34" s="5">
        <v>3666.0859999999998</v>
      </c>
      <c r="MQ34" s="5">
        <v>3389.8020000000001</v>
      </c>
      <c r="MR34" s="5">
        <v>4223.0309999999999</v>
      </c>
      <c r="MS34" s="5">
        <v>3708.8910000000001</v>
      </c>
      <c r="MT34" s="5">
        <v>3427.4270000000001</v>
      </c>
      <c r="MU34" s="5">
        <v>3902.95</v>
      </c>
      <c r="MV34" s="5">
        <v>4193.1319999999996</v>
      </c>
      <c r="MW34" s="5">
        <v>3168.0456785472802</v>
      </c>
      <c r="MX34" s="5">
        <v>6968.2470000000003</v>
      </c>
      <c r="MY34" s="5">
        <v>1963.567</v>
      </c>
      <c r="MZ34" s="5">
        <v>409.38799999999998</v>
      </c>
      <c r="NA34" s="5">
        <v>5331.22</v>
      </c>
      <c r="NB34" s="5">
        <v>3134.67</v>
      </c>
      <c r="NC34" s="5">
        <v>2700.1350000000002</v>
      </c>
      <c r="ND34" s="5">
        <v>2946.085</v>
      </c>
      <c r="NE34" s="5">
        <v>4158.5739999999996</v>
      </c>
      <c r="NF34" s="5">
        <v>2956.8240000000001</v>
      </c>
      <c r="NG34" s="5">
        <v>3613.4160000000002</v>
      </c>
      <c r="NH34" s="5">
        <v>581.73800000000006</v>
      </c>
      <c r="NI34" s="5">
        <v>1736.904</v>
      </c>
      <c r="NJ34" s="5">
        <v>3481.8910000000001</v>
      </c>
      <c r="NK34" s="5">
        <v>2786.2579999999998</v>
      </c>
      <c r="NL34" s="5">
        <v>3416.665</v>
      </c>
      <c r="NM34" s="5">
        <v>3635.9670000000001</v>
      </c>
      <c r="NN34" s="5">
        <v>1945.8879999999999</v>
      </c>
      <c r="NO34" s="5">
        <v>2742.9140000000002</v>
      </c>
      <c r="NP34" s="5">
        <v>4238.1260000000002</v>
      </c>
      <c r="NQ34" s="5">
        <v>4240.4960000000001</v>
      </c>
      <c r="NR34" s="5">
        <v>2893.98</v>
      </c>
      <c r="NS34" s="5">
        <v>2665.7449999999999</v>
      </c>
      <c r="NT34" s="5">
        <v>2917.1439999999998</v>
      </c>
      <c r="NU34" s="5">
        <v>2795.0039999999999</v>
      </c>
      <c r="NV34" s="5">
        <v>1241.9760000000001</v>
      </c>
      <c r="NW34" s="5">
        <v>481.58</v>
      </c>
      <c r="NX34" s="5">
        <v>3783.7330000000002</v>
      </c>
      <c r="NY34" s="5">
        <v>839.154</v>
      </c>
      <c r="NZ34" s="5">
        <v>3813.8049999999998</v>
      </c>
      <c r="OA34" s="5">
        <v>2844.3649999999998</v>
      </c>
      <c r="OB34" s="5">
        <v>2451.9250000000002</v>
      </c>
      <c r="OC34" s="5">
        <v>1666.674</v>
      </c>
      <c r="OD34" s="5">
        <v>4778.97</v>
      </c>
      <c r="OE34" s="5">
        <v>2772.0259999999998</v>
      </c>
      <c r="OF34" s="5">
        <v>3420.3380000000002</v>
      </c>
      <c r="OG34" s="5">
        <v>1193.6600000000001</v>
      </c>
      <c r="OH34" s="5">
        <v>2239.5329999999999</v>
      </c>
      <c r="OI34" s="5">
        <v>2322.4859999999999</v>
      </c>
      <c r="OJ34" s="5">
        <v>2765.5529999999999</v>
      </c>
      <c r="OK34" s="5">
        <v>3758.1660314380001</v>
      </c>
      <c r="OL34" s="5">
        <v>97786</v>
      </c>
      <c r="OM34" s="5">
        <v>2966.7370000000001</v>
      </c>
      <c r="ON34" s="5">
        <v>2152.2310000000002</v>
      </c>
      <c r="OO34" s="5">
        <v>1370.383</v>
      </c>
      <c r="OP34" s="5">
        <v>1554.287</v>
      </c>
      <c r="OQ34" s="5">
        <v>2428.6376466806</v>
      </c>
      <c r="OR34" s="5">
        <v>394.37988328457499</v>
      </c>
      <c r="OS34" s="5">
        <v>2746.652</v>
      </c>
      <c r="OT34" s="5">
        <v>1581.078</v>
      </c>
      <c r="OU34" s="5">
        <v>2449.3809999999999</v>
      </c>
      <c r="OV34" s="5">
        <v>1901.127</v>
      </c>
      <c r="OW34" s="5">
        <v>2947.7689999999998</v>
      </c>
      <c r="OX34" s="5">
        <v>1854.778</v>
      </c>
      <c r="OY34" s="5">
        <v>1613.6289999999999</v>
      </c>
      <c r="OZ34" s="5">
        <v>2610.0540000000001</v>
      </c>
      <c r="PA34" s="5">
        <v>1156.348</v>
      </c>
      <c r="PB34" s="5">
        <v>3303.357</v>
      </c>
      <c r="PC34" s="5">
        <v>2224.1770000000001</v>
      </c>
      <c r="PD34" s="5">
        <v>2117.79</v>
      </c>
      <c r="PE34" s="5">
        <v>2073.1060000000002</v>
      </c>
      <c r="PF34" s="5">
        <v>2278.1860000000001</v>
      </c>
      <c r="PG34" s="5">
        <v>2248.056</v>
      </c>
      <c r="PH34" s="5">
        <v>2161.3719999999998</v>
      </c>
      <c r="PI34" s="5">
        <v>2431.6529999999998</v>
      </c>
      <c r="PJ34" s="5">
        <v>2375.0434190716501</v>
      </c>
      <c r="PK34" s="5">
        <v>972.81799999999998</v>
      </c>
      <c r="PL34" s="5">
        <v>2301.165</v>
      </c>
      <c r="PM34" s="5">
        <v>1785.49</v>
      </c>
      <c r="PN34" s="5">
        <v>1551.335</v>
      </c>
      <c r="PO34" s="5">
        <v>1728.37</v>
      </c>
      <c r="PP34" s="5">
        <v>1864.845</v>
      </c>
      <c r="PQ34" s="5">
        <v>1103.5530000000001</v>
      </c>
      <c r="PR34" s="5">
        <v>647.428</v>
      </c>
      <c r="PS34" s="5">
        <v>2025.8589999999999</v>
      </c>
      <c r="PT34" s="5">
        <v>6227.68</v>
      </c>
      <c r="PU34" s="5">
        <v>1177.5350000000001</v>
      </c>
      <c r="PV34" s="5">
        <v>1547.299</v>
      </c>
      <c r="PW34" s="5">
        <v>1153.0070000000001</v>
      </c>
      <c r="PX34" s="5">
        <v>1741.0260000000001</v>
      </c>
      <c r="PY34" s="5">
        <v>5101.3029999999999</v>
      </c>
      <c r="PZ34" s="5">
        <v>3372.806</v>
      </c>
      <c r="QA34" s="5">
        <v>1633.2909999999999</v>
      </c>
      <c r="QB34" s="5">
        <v>1763.7460000000001</v>
      </c>
      <c r="QC34" s="5">
        <v>1672.759</v>
      </c>
      <c r="QD34" s="5">
        <v>784.72400000000005</v>
      </c>
      <c r="QE34" s="5">
        <v>2237.6439999999998</v>
      </c>
      <c r="QF34" s="5">
        <v>3281.05150240687</v>
      </c>
      <c r="QG34" s="5">
        <v>1909.472</v>
      </c>
      <c r="QH34" s="5">
        <v>2184.4650000000001</v>
      </c>
      <c r="QI34" s="5">
        <v>1568.114</v>
      </c>
      <c r="QJ34" s="5">
        <v>2477.0520000000001</v>
      </c>
      <c r="QK34" s="5">
        <v>385.28699999999998</v>
      </c>
      <c r="QL34" s="5">
        <v>1296.1769999999999</v>
      </c>
      <c r="QM34" s="5">
        <v>1586.0820000000001</v>
      </c>
      <c r="QN34" s="5">
        <v>1259.7349999999999</v>
      </c>
      <c r="QO34" s="5">
        <v>1701.829</v>
      </c>
      <c r="QP34" s="5">
        <v>1253.0070000000001</v>
      </c>
      <c r="QQ34" s="5">
        <v>1504.44</v>
      </c>
      <c r="QR34" s="5">
        <v>730.47199999999998</v>
      </c>
      <c r="QS34" s="5">
        <v>923.798</v>
      </c>
      <c r="QT34" s="5">
        <v>1148.28497284029</v>
      </c>
      <c r="QU34" s="5">
        <v>443.60899999999998</v>
      </c>
      <c r="QV34" s="5">
        <v>1281.645</v>
      </c>
      <c r="QW34" s="5">
        <v>442.38099999999997</v>
      </c>
      <c r="QX34" s="5">
        <v>1594.9780000000001</v>
      </c>
      <c r="QY34" s="5">
        <v>1653.6320000000001</v>
      </c>
      <c r="QZ34" s="5">
        <v>2197.973</v>
      </c>
      <c r="RA34" s="5">
        <v>1854.1389999999999</v>
      </c>
      <c r="RB34" s="5">
        <v>174.626615115188</v>
      </c>
      <c r="RC34" s="5">
        <v>1149.0340000000001</v>
      </c>
      <c r="RD34" s="5">
        <v>1579.0848618111499</v>
      </c>
      <c r="RE34" s="5">
        <v>1290.3330000000001</v>
      </c>
      <c r="RF34" s="5">
        <v>1623.4010000000001</v>
      </c>
      <c r="RG34" s="5">
        <v>1411.7929999999999</v>
      </c>
      <c r="RH34" s="5">
        <v>1273.7529999999999</v>
      </c>
      <c r="RI34" s="5">
        <v>893.26499999999999</v>
      </c>
      <c r="RJ34" s="5">
        <v>991.64300000000003</v>
      </c>
      <c r="RK34" s="5">
        <v>947.702</v>
      </c>
      <c r="RL34" s="5">
        <v>1099.6990000000001</v>
      </c>
      <c r="RM34" s="5">
        <v>1471.86</v>
      </c>
      <c r="RN34" s="5">
        <v>1817.4580000000001</v>
      </c>
      <c r="RO34" s="5">
        <v>1253.8109999999999</v>
      </c>
      <c r="RP34" s="5">
        <v>1899.807</v>
      </c>
      <c r="RQ34" s="5">
        <v>2679.569</v>
      </c>
      <c r="RR34" s="5">
        <v>1353.018</v>
      </c>
      <c r="RS34" s="5">
        <v>1529.0039999999999</v>
      </c>
      <c r="RT34" s="5">
        <v>753.77200000000005</v>
      </c>
      <c r="RU34" s="5">
        <v>1214.6210000000001</v>
      </c>
      <c r="RV34" s="5">
        <v>1245.2190000000001</v>
      </c>
      <c r="RW34" s="5">
        <v>1467.874338182</v>
      </c>
      <c r="RX34" s="5">
        <v>2834.0320000000002</v>
      </c>
      <c r="RY34" s="5">
        <v>1151.2070000000001</v>
      </c>
      <c r="RZ34" s="5">
        <v>1555.538</v>
      </c>
      <c r="SA34" s="5">
        <v>1252.107</v>
      </c>
      <c r="SB34" s="5">
        <v>1830.2550000000001</v>
      </c>
      <c r="SC34" s="5">
        <v>1006.859</v>
      </c>
      <c r="SD34" s="5">
        <v>1099.308</v>
      </c>
      <c r="SE34" s="5">
        <v>1702.374</v>
      </c>
      <c r="SF34" s="5">
        <v>1435.729</v>
      </c>
      <c r="SG34" s="5">
        <v>1095.587</v>
      </c>
      <c r="SH34" s="5">
        <v>1497.7819999999999</v>
      </c>
      <c r="SI34" s="5">
        <v>875.00300000000004</v>
      </c>
      <c r="SJ34" s="5">
        <v>480.608</v>
      </c>
      <c r="SK34" s="5">
        <v>993.68399999999997</v>
      </c>
      <c r="SL34" s="5">
        <v>1839.1959999999999</v>
      </c>
      <c r="SM34" s="5">
        <v>290.16500000000002</v>
      </c>
      <c r="SN34" s="5">
        <v>1190.49</v>
      </c>
      <c r="SO34" s="5">
        <v>1182.153</v>
      </c>
      <c r="SP34" s="5">
        <v>1004.698</v>
      </c>
      <c r="SQ34" s="5">
        <v>1232.28</v>
      </c>
      <c r="SR34" s="5">
        <v>884.91399999999999</v>
      </c>
      <c r="SS34" s="5">
        <v>1172.405</v>
      </c>
      <c r="ST34" s="5">
        <v>750.02300000000002</v>
      </c>
      <c r="SU34" s="5">
        <v>761.49</v>
      </c>
      <c r="SV34" s="5">
        <v>1243.183</v>
      </c>
      <c r="SW34" s="5">
        <v>1280.2</v>
      </c>
      <c r="SX34" s="5">
        <v>849.44299999999998</v>
      </c>
      <c r="SY34" s="5">
        <v>1141.1410000000001</v>
      </c>
      <c r="SZ34" s="5">
        <v>2354.1529999999998</v>
      </c>
      <c r="TA34" s="5">
        <v>1169.2370000000001</v>
      </c>
      <c r="TB34" s="5">
        <v>732.00400000000002</v>
      </c>
      <c r="TC34" s="5">
        <v>1346.941</v>
      </c>
      <c r="TD34" s="5">
        <v>839.87599999999998</v>
      </c>
      <c r="TE34" s="5">
        <v>1104.7270000000001</v>
      </c>
      <c r="TF34" s="5">
        <v>593.87800000000004</v>
      </c>
      <c r="TG34" s="5">
        <v>481.33499999999998</v>
      </c>
      <c r="TH34" s="5">
        <v>1145.0050000000001</v>
      </c>
      <c r="TI34" s="5">
        <v>941.86500000000001</v>
      </c>
      <c r="TJ34" s="5">
        <v>1255.8340000000001</v>
      </c>
      <c r="TK34" s="5">
        <v>788.24199999999996</v>
      </c>
      <c r="TL34" s="5">
        <v>945.95299999999997</v>
      </c>
      <c r="TM34" s="5">
        <v>837.52</v>
      </c>
      <c r="TN34" s="5">
        <v>1181.463</v>
      </c>
      <c r="TO34" s="5">
        <v>1561.6959999999999</v>
      </c>
      <c r="TP34" s="5">
        <v>1361.663</v>
      </c>
      <c r="TQ34" s="5">
        <v>1098.5</v>
      </c>
      <c r="TR34" s="5">
        <v>319.61336552866698</v>
      </c>
      <c r="TS34" s="5">
        <v>498.67899999999997</v>
      </c>
      <c r="TT34" s="5">
        <v>679.101</v>
      </c>
      <c r="TU34" s="5">
        <v>859.99699999999996</v>
      </c>
      <c r="TV34" s="5">
        <v>407.95299999999997</v>
      </c>
      <c r="TW34" s="5">
        <v>975.38099999999997</v>
      </c>
      <c r="TX34" s="5">
        <v>316.64223502243601</v>
      </c>
      <c r="TY34" s="5">
        <v>854.09</v>
      </c>
      <c r="TZ34" s="5">
        <v>1107.8579999999999</v>
      </c>
      <c r="UA34" s="5">
        <v>884.96199999999999</v>
      </c>
      <c r="UB34" s="5">
        <v>794.65</v>
      </c>
      <c r="UC34" s="5">
        <v>734.976</v>
      </c>
      <c r="UD34" s="5">
        <v>1156.8620000000001</v>
      </c>
      <c r="UE34" s="5">
        <v>590.59026479700003</v>
      </c>
      <c r="UF34" s="5">
        <v>574.76599999999996</v>
      </c>
      <c r="UG34" s="5">
        <v>777.12800000000004</v>
      </c>
      <c r="UH34" s="5">
        <v>777.95500000000004</v>
      </c>
      <c r="UI34" s="5">
        <v>782.36599999999999</v>
      </c>
      <c r="UJ34" s="5">
        <v>782.40300000000002</v>
      </c>
      <c r="UK34" s="5">
        <v>764.57799999999997</v>
      </c>
      <c r="UL34" s="5">
        <v>758.82600000000002</v>
      </c>
      <c r="UM34" s="5">
        <v>792.93899999999996</v>
      </c>
      <c r="UN34" s="5">
        <v>819.91</v>
      </c>
      <c r="UO34" s="5">
        <v>960.52</v>
      </c>
      <c r="UP34" s="5">
        <v>916.18299999999999</v>
      </c>
      <c r="UQ34" s="5">
        <v>820.19500000000005</v>
      </c>
      <c r="UR34" s="5">
        <v>755.28599999999994</v>
      </c>
      <c r="US34" s="5">
        <v>450.21499999999997</v>
      </c>
      <c r="UT34" s="5">
        <v>674.69500000000005</v>
      </c>
      <c r="UU34" s="5">
        <v>792.03300000000002</v>
      </c>
      <c r="UV34" s="5">
        <v>2921.0059999999999</v>
      </c>
      <c r="UW34" s="5">
        <v>840.96</v>
      </c>
      <c r="UX34" s="5">
        <v>632.08799999999997</v>
      </c>
      <c r="UY34" s="5">
        <v>859.23699999999997</v>
      </c>
      <c r="UZ34" s="5">
        <v>495.755</v>
      </c>
      <c r="VA34" s="5">
        <v>880.73199999999997</v>
      </c>
      <c r="VB34" s="5">
        <v>6711.9610000000002</v>
      </c>
      <c r="VC34" s="5">
        <v>558.09805408499994</v>
      </c>
      <c r="VD34" s="5">
        <v>515.86400000000003</v>
      </c>
      <c r="VE34" s="5">
        <v>830.17399999999998</v>
      </c>
      <c r="VF34" s="5">
        <v>611.60500000000002</v>
      </c>
      <c r="VG34" s="5">
        <v>835.51700000000005</v>
      </c>
      <c r="VH34" s="5">
        <v>447.01110246000002</v>
      </c>
      <c r="VI34" s="5">
        <v>686.16800000000001</v>
      </c>
      <c r="VJ34" s="5">
        <v>788.58799999999997</v>
      </c>
      <c r="VK34" s="5">
        <v>615.29499999999996</v>
      </c>
      <c r="VL34" s="5">
        <v>766.89200000000005</v>
      </c>
      <c r="VM34" s="5">
        <v>696.86500000000001</v>
      </c>
      <c r="VN34" s="5">
        <v>544.30899999999997</v>
      </c>
      <c r="VO34" s="5">
        <v>653.53499999999997</v>
      </c>
      <c r="VP34" s="5">
        <v>518.09699999999998</v>
      </c>
      <c r="VQ34" s="5">
        <v>589.77700000000004</v>
      </c>
      <c r="VR34" s="5">
        <v>688.43399999999997</v>
      </c>
      <c r="VS34" s="5">
        <v>626.59100000000001</v>
      </c>
      <c r="VT34" s="5">
        <v>728.87099999999998</v>
      </c>
      <c r="VU34" s="5">
        <v>494.18400000000003</v>
      </c>
      <c r="VV34" s="5">
        <v>1671.558</v>
      </c>
      <c r="VW34" s="5">
        <v>256.18900000000002</v>
      </c>
      <c r="VX34" s="5">
        <v>595.51499999999999</v>
      </c>
      <c r="VY34" s="5">
        <v>1040.8969999999999</v>
      </c>
      <c r="VZ34" s="5">
        <v>816.678</v>
      </c>
      <c r="WA34" s="5">
        <v>847.48099999999999</v>
      </c>
      <c r="WB34" s="5">
        <v>1614.2460000000001</v>
      </c>
      <c r="WC34" s="5">
        <v>589.47799999999995</v>
      </c>
      <c r="WD34" s="5">
        <v>457.78199999999998</v>
      </c>
      <c r="WE34" s="5">
        <v>570.59388256</v>
      </c>
      <c r="WF34" s="5">
        <v>470.29</v>
      </c>
      <c r="WG34" s="5">
        <v>586.88499999999999</v>
      </c>
      <c r="WH34" s="5">
        <v>589.39099999999996</v>
      </c>
      <c r="WI34" s="5">
        <v>482.92</v>
      </c>
      <c r="WJ34" s="5">
        <v>394.74799999999999</v>
      </c>
      <c r="WK34" s="5">
        <v>728.45</v>
      </c>
      <c r="WL34" s="5">
        <v>482.98599999999999</v>
      </c>
      <c r="WM34" s="5">
        <v>731.14300000000003</v>
      </c>
      <c r="WN34" s="5">
        <v>574.29600000000005</v>
      </c>
      <c r="WO34" s="5">
        <v>1030.559</v>
      </c>
      <c r="WP34" s="5">
        <v>608.91300000000001</v>
      </c>
      <c r="WQ34" s="5">
        <v>775.71900000000005</v>
      </c>
      <c r="WR34" s="5">
        <v>588.26499999999999</v>
      </c>
      <c r="WS34" s="5">
        <v>2309.8510000000001</v>
      </c>
      <c r="WT34" s="5">
        <v>644.54600000000005</v>
      </c>
      <c r="WU34" s="5">
        <v>528.44200000000001</v>
      </c>
      <c r="WV34" s="5">
        <v>469.61599999999999</v>
      </c>
      <c r="WW34" s="5">
        <v>496.80099999999999</v>
      </c>
      <c r="WX34" s="5">
        <v>359.68900000000002</v>
      </c>
      <c r="WY34" s="5">
        <v>259.76499999999999</v>
      </c>
      <c r="WZ34" s="5">
        <v>449.16399999999999</v>
      </c>
      <c r="XA34" s="5">
        <v>420.34500000000003</v>
      </c>
      <c r="XB34" s="5">
        <v>617.15099999999995</v>
      </c>
      <c r="XC34" s="5">
        <v>698.00300000000004</v>
      </c>
      <c r="XD34" s="5">
        <v>439.49799999999999</v>
      </c>
      <c r="XE34" s="5">
        <v>412.17747716600002</v>
      </c>
      <c r="XF34" s="5">
        <v>691.99599999999998</v>
      </c>
      <c r="XG34" s="5">
        <v>551.13</v>
      </c>
      <c r="XH34" s="5">
        <v>955.02499999999998</v>
      </c>
      <c r="XI34" s="5">
        <v>433.74</v>
      </c>
      <c r="XJ34" s="5">
        <v>508.15600000000001</v>
      </c>
      <c r="XK34" s="5">
        <v>508.67399999999998</v>
      </c>
      <c r="XL34" s="5">
        <v>260.05700000000002</v>
      </c>
      <c r="XM34" s="5">
        <v>368</v>
      </c>
      <c r="XN34" s="5">
        <v>387.26400000000001</v>
      </c>
      <c r="XO34" s="5">
        <v>481.98700000000002</v>
      </c>
      <c r="XP34" s="5">
        <v>519.47799999999995</v>
      </c>
      <c r="XQ34" s="5">
        <v>505.45100000000002</v>
      </c>
      <c r="XR34" s="5">
        <v>829.76300000000003</v>
      </c>
      <c r="XS34" s="5">
        <v>483.26900000000001</v>
      </c>
      <c r="XT34" s="5">
        <v>172.32499999999999</v>
      </c>
      <c r="XU34" s="5">
        <v>612.96900000000005</v>
      </c>
      <c r="XV34" s="5">
        <v>479.608</v>
      </c>
      <c r="XW34" s="5">
        <v>379.49200000000002</v>
      </c>
      <c r="XX34" s="5">
        <v>313.94900000000001</v>
      </c>
      <c r="XY34" s="5">
        <v>369.18700000000001</v>
      </c>
      <c r="XZ34" s="5">
        <v>469.91899999999998</v>
      </c>
      <c r="YA34" s="5">
        <v>356.36700000000002</v>
      </c>
      <c r="YB34" s="5">
        <v>408.50299999999999</v>
      </c>
      <c r="YC34" s="5">
        <v>384.01400000000001</v>
      </c>
      <c r="YD34" s="5">
        <v>375.16300000000001</v>
      </c>
      <c r="YE34" s="5">
        <v>345.45699999999999</v>
      </c>
      <c r="YF34" s="5">
        <v>417.87400000000002</v>
      </c>
      <c r="YG34" s="5">
        <v>319.38299999999998</v>
      </c>
      <c r="YH34" s="5">
        <v>616.904</v>
      </c>
      <c r="YI34" s="5">
        <v>334.90699999999998</v>
      </c>
      <c r="YJ34" s="5">
        <v>450.56299999999999</v>
      </c>
      <c r="YK34" s="5">
        <v>528.56200000000001</v>
      </c>
      <c r="YL34" s="5">
        <v>426.39699999999999</v>
      </c>
      <c r="YM34" s="5">
        <v>285.98399999999998</v>
      </c>
      <c r="YN34" s="5">
        <v>205.31513350399999</v>
      </c>
      <c r="YO34" s="5">
        <v>313.35899999999998</v>
      </c>
      <c r="YP34" s="5">
        <v>387.59500000000003</v>
      </c>
      <c r="YQ34" s="5">
        <v>320.779</v>
      </c>
      <c r="YR34" s="5">
        <v>254.2</v>
      </c>
      <c r="YS34" s="5">
        <v>248.69200000000001</v>
      </c>
      <c r="YT34" s="5">
        <v>319.73500000000001</v>
      </c>
      <c r="YU34" s="5">
        <v>811.89300000000003</v>
      </c>
      <c r="YV34" s="5">
        <v>219.97399999999999</v>
      </c>
      <c r="YW34" s="5">
        <v>995.65599999999995</v>
      </c>
      <c r="YX34" s="5">
        <v>290.81900000000002</v>
      </c>
      <c r="YY34" s="5">
        <v>163.97438833042401</v>
      </c>
      <c r="YZ34" s="5">
        <v>387.60700000000003</v>
      </c>
      <c r="ZA34" s="5">
        <v>384.45</v>
      </c>
      <c r="ZB34" s="5">
        <v>303.42700000000002</v>
      </c>
      <c r="ZC34" s="5">
        <v>270.90800000000002</v>
      </c>
      <c r="ZD34" s="5">
        <v>309.78899999999999</v>
      </c>
      <c r="ZE34" s="5">
        <v>312.85500000000002</v>
      </c>
      <c r="ZF34" s="5">
        <v>369.24299999999999</v>
      </c>
      <c r="ZG34" s="5">
        <v>247.34882792100001</v>
      </c>
      <c r="ZH34" s="5">
        <v>279.47383869599997</v>
      </c>
      <c r="ZI34" s="5">
        <v>313.91199999999998</v>
      </c>
      <c r="ZJ34" s="5">
        <v>244.33600000000001</v>
      </c>
      <c r="ZK34" s="5">
        <v>215.93</v>
      </c>
      <c r="ZL34" s="5">
        <v>186.32499999999999</v>
      </c>
      <c r="ZM34" s="5">
        <v>267.95</v>
      </c>
      <c r="ZN34" s="5">
        <v>330.45</v>
      </c>
      <c r="ZO34" s="5">
        <v>163.87100000000001</v>
      </c>
      <c r="ZP34" s="5">
        <v>436.80200000000002</v>
      </c>
      <c r="ZQ34" s="5">
        <v>205.10599999999999</v>
      </c>
      <c r="ZR34" s="5">
        <v>217.102</v>
      </c>
      <c r="ZS34" s="5">
        <v>282.61900000000003</v>
      </c>
      <c r="ZT34" s="5">
        <v>213.953</v>
      </c>
      <c r="ZU34" s="5">
        <v>255.078</v>
      </c>
      <c r="ZV34" s="5">
        <v>259.92200000000003</v>
      </c>
      <c r="ZW34" s="5">
        <v>288.87200000000001</v>
      </c>
      <c r="ZX34" s="5">
        <v>309.86099999999999</v>
      </c>
      <c r="ZY34" s="5">
        <v>321.85300000000001</v>
      </c>
      <c r="ZZ34" s="5">
        <v>295.57100000000003</v>
      </c>
      <c r="AAA34" s="5">
        <v>279.36700000000002</v>
      </c>
      <c r="AAB34" s="5">
        <v>257.92</v>
      </c>
      <c r="AAC34" s="5">
        <v>180.852</v>
      </c>
      <c r="AAD34" s="5">
        <v>272.671403381</v>
      </c>
      <c r="AAE34" s="5">
        <v>239.89599999999999</v>
      </c>
      <c r="AAF34" s="5">
        <v>8982.848</v>
      </c>
      <c r="AAG34" s="5">
        <v>1274.8579999999999</v>
      </c>
      <c r="AAH34" s="5">
        <v>296.04000000000002</v>
      </c>
      <c r="AAI34" s="5">
        <v>239.233</v>
      </c>
      <c r="AAJ34" s="5">
        <v>217.52</v>
      </c>
      <c r="AAK34" s="5">
        <v>184.35</v>
      </c>
      <c r="AAL34" s="5">
        <v>271.67700000000002</v>
      </c>
      <c r="AAM34" s="5">
        <v>223.41200000000001</v>
      </c>
      <c r="AAN34" s="5">
        <v>278.791</v>
      </c>
      <c r="AAO34" s="5">
        <v>231.52699999999999</v>
      </c>
      <c r="AAP34" s="5">
        <v>342.03199999999998</v>
      </c>
      <c r="AAQ34" s="5">
        <v>240.43100000000001</v>
      </c>
      <c r="AAR34" s="5">
        <v>233.78800000000001</v>
      </c>
      <c r="AAS34" s="5">
        <v>229.202</v>
      </c>
      <c r="AAT34" s="5">
        <v>210.023</v>
      </c>
      <c r="AAU34" s="5">
        <v>227.803</v>
      </c>
      <c r="AAV34" s="5">
        <v>206.88499999999999</v>
      </c>
      <c r="AAW34" s="5">
        <v>110.584</v>
      </c>
      <c r="AAX34" s="5">
        <v>301.93599999999998</v>
      </c>
      <c r="AAY34" s="5">
        <v>592.68499999999995</v>
      </c>
      <c r="AAZ34" s="5">
        <v>128.09</v>
      </c>
      <c r="ABA34" s="5">
        <v>318.78300000000002</v>
      </c>
      <c r="ABB34" s="5">
        <v>392.28899999999999</v>
      </c>
      <c r="ABC34" s="5">
        <v>393.08300000000003</v>
      </c>
      <c r="ABD34" s="5">
        <v>17118.826000000001</v>
      </c>
      <c r="ABE34" s="5">
        <v>27927</v>
      </c>
    </row>
    <row r="35" spans="1:733" ht="34.5" x14ac:dyDescent="0.35">
      <c r="A35" s="3" t="s">
        <v>1177</v>
      </c>
      <c r="B35" s="5">
        <v>1508250</v>
      </c>
      <c r="C35" s="5">
        <v>2217512</v>
      </c>
      <c r="D35" s="5">
        <v>736176</v>
      </c>
      <c r="E35" s="5">
        <v>1325259</v>
      </c>
      <c r="F35" s="5">
        <v>1002614</v>
      </c>
      <c r="G35" s="5">
        <v>931456</v>
      </c>
      <c r="H35" s="5">
        <v>1961062</v>
      </c>
      <c r="I35" s="5">
        <v>1444404</v>
      </c>
      <c r="J35" s="5">
        <v>512405.23</v>
      </c>
      <c r="K35" s="5">
        <v>937275</v>
      </c>
      <c r="L35" s="5">
        <v>937379</v>
      </c>
      <c r="M35" s="5">
        <v>1446269</v>
      </c>
      <c r="N35" s="5">
        <v>1021610</v>
      </c>
      <c r="O35" s="5">
        <v>632258</v>
      </c>
      <c r="P35" s="5">
        <v>795978</v>
      </c>
      <c r="Q35" s="5">
        <v>506613</v>
      </c>
      <c r="R35" s="5">
        <v>627244</v>
      </c>
      <c r="S35" s="5">
        <v>848941</v>
      </c>
      <c r="T35" s="5">
        <v>277393.7</v>
      </c>
      <c r="U35" s="5">
        <v>31288.252</v>
      </c>
      <c r="V35" s="5">
        <v>320743</v>
      </c>
      <c r="W35" s="5">
        <v>165958.87100000001</v>
      </c>
      <c r="X35" s="5">
        <v>395623</v>
      </c>
      <c r="Y35" s="5">
        <v>39658</v>
      </c>
      <c r="Z35" s="5">
        <v>594535</v>
      </c>
      <c r="AA35" s="5">
        <v>284399</v>
      </c>
      <c r="AB35" s="5">
        <v>501075</v>
      </c>
      <c r="AC35" s="5">
        <v>593890</v>
      </c>
      <c r="AD35" s="5">
        <v>737176</v>
      </c>
      <c r="AE35" s="5">
        <v>354257</v>
      </c>
      <c r="AF35" s="5">
        <v>235763.29199999999</v>
      </c>
      <c r="AG35" s="5">
        <v>93061.782999999996</v>
      </c>
      <c r="AH35" s="5">
        <v>117834</v>
      </c>
      <c r="AI35" s="5">
        <v>338124</v>
      </c>
      <c r="AJ35" s="5">
        <v>120034.603</v>
      </c>
      <c r="AK35" s="5">
        <v>160207</v>
      </c>
      <c r="AL35" s="5">
        <v>110405</v>
      </c>
      <c r="AM35" s="5">
        <v>133786</v>
      </c>
      <c r="AN35" s="5">
        <v>181547.36199999999</v>
      </c>
      <c r="AO35" s="5">
        <v>127376.141</v>
      </c>
      <c r="AP35" s="5">
        <v>150345.03599999999</v>
      </c>
      <c r="AQ35" s="5">
        <v>85813.421000000002</v>
      </c>
      <c r="AR35" s="5">
        <v>91375.445999999996</v>
      </c>
      <c r="AS35" s="5">
        <v>41221.813289195001</v>
      </c>
      <c r="AT35" s="5">
        <v>237099</v>
      </c>
      <c r="AU35" s="5">
        <v>162257.57199999999</v>
      </c>
      <c r="AV35" s="5">
        <v>213931.93700000001</v>
      </c>
      <c r="AW35" s="5">
        <v>194453</v>
      </c>
      <c r="AX35" s="5">
        <v>187991.43299999999</v>
      </c>
      <c r="AY35" s="5">
        <v>52027</v>
      </c>
      <c r="AZ35" s="5">
        <v>96287</v>
      </c>
      <c r="BA35" s="5">
        <v>9478.9552900442104</v>
      </c>
      <c r="BB35" s="5">
        <v>15360.603999999999</v>
      </c>
      <c r="BC35" s="5">
        <v>256226</v>
      </c>
      <c r="BD35" s="5">
        <v>76453.618000000002</v>
      </c>
      <c r="BE35" s="5">
        <v>78949.664999999994</v>
      </c>
      <c r="BF35" s="5">
        <v>546384</v>
      </c>
      <c r="BG35" s="5">
        <v>67721</v>
      </c>
      <c r="BH35" s="5">
        <v>9542.6640000000007</v>
      </c>
      <c r="BI35" s="5">
        <v>86797</v>
      </c>
      <c r="BJ35" s="5">
        <v>53929.459000000003</v>
      </c>
      <c r="BK35" s="5">
        <v>96252.092999999993</v>
      </c>
      <c r="BL35" s="5">
        <v>118510</v>
      </c>
      <c r="BM35" s="5">
        <v>48568.777000000002</v>
      </c>
      <c r="BN35" s="5">
        <v>77484</v>
      </c>
      <c r="BO35" s="5">
        <v>85509.1</v>
      </c>
      <c r="BP35" s="5">
        <v>71560</v>
      </c>
      <c r="BQ35" s="5">
        <v>95895.627999999997</v>
      </c>
      <c r="BR35" s="5">
        <v>70040.073999999993</v>
      </c>
      <c r="BS35" s="5">
        <v>58330.463000000003</v>
      </c>
      <c r="BT35" s="5">
        <v>56717.773000000001</v>
      </c>
      <c r="BU35" s="5">
        <v>56650.245000000003</v>
      </c>
      <c r="BV35" s="5">
        <v>65544.264999999999</v>
      </c>
      <c r="BW35" s="5">
        <v>109840.4</v>
      </c>
      <c r="BX35" s="5">
        <v>54403.409</v>
      </c>
      <c r="BY35" s="5">
        <v>63882.423999999999</v>
      </c>
      <c r="BZ35" s="5">
        <v>58886</v>
      </c>
      <c r="CA35" s="5">
        <v>59029.046000000002</v>
      </c>
      <c r="CB35" s="5">
        <v>63779.53</v>
      </c>
      <c r="CC35" s="5">
        <v>70651.8</v>
      </c>
      <c r="CD35" s="5">
        <v>67417.448000000004</v>
      </c>
      <c r="CE35" s="5">
        <v>49807.597000000002</v>
      </c>
      <c r="CF35" s="5">
        <v>44395.586000000003</v>
      </c>
      <c r="CG35" s="5">
        <v>52871</v>
      </c>
      <c r="CH35" s="5">
        <v>53617.061000000002</v>
      </c>
      <c r="CI35" s="5">
        <v>67484</v>
      </c>
      <c r="CJ35" s="5">
        <v>30177.095000000001</v>
      </c>
      <c r="CK35" s="5">
        <v>14559.19</v>
      </c>
      <c r="CL35" s="5">
        <v>78905.323999999993</v>
      </c>
      <c r="CM35" s="5">
        <v>37785.587</v>
      </c>
      <c r="CN35" s="5">
        <v>3906.0039999999999</v>
      </c>
      <c r="CO35" s="5">
        <v>40313.974999999999</v>
      </c>
      <c r="CP35" s="5">
        <v>58400.79</v>
      </c>
      <c r="CQ35" s="5">
        <v>11404.718000000001</v>
      </c>
      <c r="CR35" s="5">
        <v>24201.098999999998</v>
      </c>
      <c r="CS35" s="5">
        <v>7189.9849999999997</v>
      </c>
      <c r="CT35" s="5">
        <v>19565.855</v>
      </c>
      <c r="CU35" s="5">
        <v>17846.081999999999</v>
      </c>
      <c r="CV35" s="5">
        <v>50231.360000000001</v>
      </c>
      <c r="CW35" s="5">
        <v>21514.214</v>
      </c>
      <c r="CX35" s="5">
        <v>26446.144</v>
      </c>
      <c r="CY35" s="5">
        <v>23451.362000000001</v>
      </c>
      <c r="CZ35" s="5">
        <v>22819.214</v>
      </c>
      <c r="DA35" s="5">
        <v>63719.347999999998</v>
      </c>
      <c r="DB35" s="5">
        <v>29370.264999999999</v>
      </c>
      <c r="DC35" s="5">
        <v>17034.232211999999</v>
      </c>
      <c r="DD35" s="5">
        <v>54225.057000000001</v>
      </c>
      <c r="DE35" s="5">
        <v>19892.519084</v>
      </c>
      <c r="DF35" s="5">
        <v>43793.851000000002</v>
      </c>
      <c r="DG35" s="5">
        <v>21548.101999999999</v>
      </c>
      <c r="DH35" s="5">
        <v>35462.010999999999</v>
      </c>
      <c r="DI35" s="5">
        <v>13176.989</v>
      </c>
      <c r="DJ35" s="5">
        <v>16928.8</v>
      </c>
      <c r="DK35" s="5">
        <v>11184.382</v>
      </c>
      <c r="DL35" s="5">
        <v>42189.552000000003</v>
      </c>
      <c r="DM35" s="5">
        <v>27765.558000000001</v>
      </c>
      <c r="DN35" s="5">
        <v>33815</v>
      </c>
      <c r="DO35" s="5">
        <v>46231.853000000003</v>
      </c>
      <c r="DP35" s="5">
        <v>36469.233999999997</v>
      </c>
      <c r="DQ35" s="5">
        <v>30557.266</v>
      </c>
      <c r="DR35" s="5">
        <v>14513.939</v>
      </c>
      <c r="DS35" s="5">
        <v>14014.358</v>
      </c>
      <c r="DT35" s="5">
        <v>20706.294000000002</v>
      </c>
      <c r="DU35" s="5">
        <v>14893</v>
      </c>
      <c r="DV35" s="5">
        <v>39183.631999999998</v>
      </c>
      <c r="DW35" s="5">
        <v>19228.219000000001</v>
      </c>
      <c r="DX35" s="5">
        <v>17236.157999999999</v>
      </c>
      <c r="DY35" s="5">
        <v>35574.610999999997</v>
      </c>
      <c r="DZ35" s="5">
        <v>15847.266</v>
      </c>
      <c r="EA35" s="5">
        <v>31869.351999999999</v>
      </c>
      <c r="EB35" s="5">
        <v>15674</v>
      </c>
      <c r="EC35" s="5">
        <v>44167.851000000002</v>
      </c>
      <c r="ED35" s="5">
        <v>15663.522000000001</v>
      </c>
      <c r="EE35" s="5">
        <v>20986</v>
      </c>
      <c r="EF35" s="5">
        <v>2857.721</v>
      </c>
      <c r="EG35" s="5">
        <v>20986</v>
      </c>
      <c r="EH35" s="5">
        <v>14924.1</v>
      </c>
      <c r="EI35" s="5">
        <v>30959.199000000001</v>
      </c>
      <c r="EJ35" s="5">
        <v>27904.146000000001</v>
      </c>
      <c r="EK35" s="5">
        <v>34649.116000000002</v>
      </c>
      <c r="EL35" s="5">
        <v>31135.281999999999</v>
      </c>
      <c r="EM35" s="5">
        <v>15640.731</v>
      </c>
      <c r="EN35" s="5">
        <v>4180.6232629829201</v>
      </c>
      <c r="EO35" s="5">
        <v>31867.251</v>
      </c>
      <c r="EP35" s="5">
        <v>12026.196</v>
      </c>
      <c r="EQ35" s="5">
        <v>58859</v>
      </c>
      <c r="ER35" s="5">
        <v>32354.431</v>
      </c>
      <c r="ES35" s="5">
        <v>8792.4660000000003</v>
      </c>
      <c r="ET35" s="5">
        <v>18323.82</v>
      </c>
      <c r="EU35" s="5">
        <v>26472.669000000002</v>
      </c>
      <c r="EV35" s="5">
        <v>25302.422999999999</v>
      </c>
      <c r="EW35" s="5">
        <v>17941.006000000001</v>
      </c>
      <c r="EX35" s="5">
        <v>10232.814</v>
      </c>
      <c r="EY35" s="5">
        <v>3602.596</v>
      </c>
      <c r="EZ35" s="5">
        <v>21125</v>
      </c>
      <c r="FA35" s="5">
        <v>160359</v>
      </c>
      <c r="FB35" s="5">
        <v>10947.429873999999</v>
      </c>
      <c r="FC35" s="5">
        <v>34762.127999999997</v>
      </c>
      <c r="FD35" s="5">
        <v>81673.337</v>
      </c>
      <c r="FE35" s="5">
        <v>13969.499</v>
      </c>
      <c r="FF35" s="5">
        <v>14362.522000000001</v>
      </c>
      <c r="FG35" s="5">
        <v>29403</v>
      </c>
      <c r="FH35" s="5">
        <v>7331.7809999999999</v>
      </c>
      <c r="FI35" s="5">
        <v>5457.8370000000004</v>
      </c>
      <c r="FJ35" s="5">
        <v>23762.698</v>
      </c>
      <c r="FK35" s="5">
        <v>746.899</v>
      </c>
      <c r="FL35" s="5">
        <v>35959.535000000003</v>
      </c>
      <c r="FM35" s="5">
        <v>21055</v>
      </c>
      <c r="FN35" s="5">
        <v>15849.799000000001</v>
      </c>
      <c r="FO35" s="5">
        <v>3235.0279999999998</v>
      </c>
      <c r="FP35" s="5">
        <v>32196.095000000001</v>
      </c>
      <c r="FQ35" s="5">
        <v>4826.9560000000001</v>
      </c>
      <c r="FR35" s="5">
        <v>13972.494000000001</v>
      </c>
      <c r="FS35" s="5">
        <v>26094.822</v>
      </c>
      <c r="FT35" s="5">
        <v>22094.583999999999</v>
      </c>
      <c r="FU35" s="5">
        <v>11174.27</v>
      </c>
      <c r="FV35" s="5">
        <v>23195.108</v>
      </c>
      <c r="FW35" s="5">
        <v>13888.397000000001</v>
      </c>
      <c r="FX35" s="5">
        <v>28285.186000000002</v>
      </c>
      <c r="FY35" s="5">
        <v>10256.058000000001</v>
      </c>
      <c r="FZ35" s="5">
        <v>23525.653999999999</v>
      </c>
      <c r="GA35" s="5">
        <v>683.84452812856102</v>
      </c>
      <c r="GB35" s="5">
        <v>7694.7950000000001</v>
      </c>
      <c r="GC35" s="5">
        <v>12910.771000000001</v>
      </c>
      <c r="GD35" s="5">
        <v>9176.8690000000006</v>
      </c>
      <c r="GE35" s="5">
        <v>23264.959999999999</v>
      </c>
      <c r="GF35" s="5">
        <v>6051.3140000000003</v>
      </c>
      <c r="GG35" s="5">
        <v>21755.387999999999</v>
      </c>
      <c r="GH35" s="5">
        <v>26244.016</v>
      </c>
      <c r="GI35" s="5">
        <v>7329.3010000000004</v>
      </c>
      <c r="GJ35" s="5">
        <v>13435.911</v>
      </c>
      <c r="GK35" s="5">
        <v>20467.731</v>
      </c>
      <c r="GL35" s="5">
        <v>22217.297999999999</v>
      </c>
      <c r="GM35" s="5">
        <v>34216.235000000001</v>
      </c>
      <c r="GN35" s="5">
        <v>24974.328000000001</v>
      </c>
      <c r="GO35" s="5">
        <v>19093.118999999999</v>
      </c>
      <c r="GP35" s="5">
        <v>14281.075000000001</v>
      </c>
      <c r="GQ35" s="5">
        <v>19333.331999999999</v>
      </c>
      <c r="GR35" s="5">
        <v>20571</v>
      </c>
      <c r="GS35" s="5">
        <v>16556.151000000002</v>
      </c>
      <c r="GT35" s="5">
        <v>6369.9830000000002</v>
      </c>
      <c r="GU35" s="5">
        <v>11625.862999999999</v>
      </c>
      <c r="GV35" s="5">
        <v>10708.895</v>
      </c>
      <c r="GW35" s="5">
        <v>20866.405999999999</v>
      </c>
      <c r="GX35" s="5">
        <v>13097.063</v>
      </c>
      <c r="GY35" s="5">
        <v>19582.973999999998</v>
      </c>
      <c r="GZ35" s="5">
        <v>34406.883999999998</v>
      </c>
      <c r="HA35" s="5">
        <v>17524</v>
      </c>
      <c r="HB35" s="5">
        <v>24049.746999999999</v>
      </c>
      <c r="HC35" s="5">
        <v>3909.944</v>
      </c>
      <c r="HD35" s="5">
        <v>846.17600000000004</v>
      </c>
      <c r="HE35" s="5">
        <v>18785.312000000002</v>
      </c>
      <c r="HF35" s="5">
        <v>20483.084999999999</v>
      </c>
      <c r="HG35" s="5">
        <v>7625.3509999999997</v>
      </c>
      <c r="HH35" s="5">
        <v>14270.097</v>
      </c>
      <c r="HI35" s="5">
        <v>17137.249</v>
      </c>
      <c r="HJ35" s="5">
        <v>9663.643</v>
      </c>
      <c r="HK35" s="5">
        <v>20302.648000000001</v>
      </c>
      <c r="HL35" s="5">
        <v>16029.75</v>
      </c>
      <c r="HM35" s="5">
        <v>7489.9</v>
      </c>
      <c r="HN35" s="5">
        <v>5119.32</v>
      </c>
      <c r="HO35" s="5">
        <v>19449.523000000001</v>
      </c>
      <c r="HP35" s="5">
        <v>23395.395</v>
      </c>
      <c r="HQ35" s="5">
        <v>20514.223000000002</v>
      </c>
      <c r="HR35" s="5">
        <v>15222.264999999999</v>
      </c>
      <c r="HS35" s="5">
        <v>11668</v>
      </c>
      <c r="HT35" s="5">
        <v>11113.344999999999</v>
      </c>
      <c r="HU35" s="5">
        <v>1981.7170000000001</v>
      </c>
      <c r="HV35" s="5">
        <v>6316.9839019999999</v>
      </c>
      <c r="HW35" s="5">
        <v>15064.411</v>
      </c>
      <c r="HX35" s="5">
        <v>19509.253000000001</v>
      </c>
      <c r="HY35" s="5">
        <v>10691.878000000001</v>
      </c>
      <c r="HZ35" s="5">
        <v>22080.873</v>
      </c>
      <c r="IA35" s="5">
        <v>6821.2209999999995</v>
      </c>
      <c r="IB35" s="5">
        <v>4971.4070000000002</v>
      </c>
      <c r="IC35" s="5">
        <v>27257.64</v>
      </c>
      <c r="ID35" s="5">
        <v>3527.4929999999999</v>
      </c>
      <c r="IE35" s="5">
        <v>19836.124</v>
      </c>
      <c r="IF35" s="5">
        <v>7905.7920000000004</v>
      </c>
      <c r="IG35" s="5">
        <v>16251.585999999999</v>
      </c>
      <c r="IH35" s="5">
        <v>10572.768</v>
      </c>
      <c r="II35" s="5">
        <v>11396.146000000001</v>
      </c>
      <c r="IJ35" s="5">
        <v>8998.107</v>
      </c>
      <c r="IK35" s="5">
        <v>19846.609</v>
      </c>
      <c r="IL35" s="5">
        <v>15322.387000000001</v>
      </c>
      <c r="IM35" s="5">
        <v>483.69491825570901</v>
      </c>
      <c r="IN35" s="5">
        <v>6245.4750000000004</v>
      </c>
      <c r="IO35" s="5">
        <v>1843.954</v>
      </c>
      <c r="IP35" s="5">
        <v>8163.81</v>
      </c>
      <c r="IQ35" s="5">
        <v>14214.678</v>
      </c>
      <c r="IR35" s="5">
        <v>11738.129000000001</v>
      </c>
      <c r="IS35" s="5">
        <v>2998.3649999999998</v>
      </c>
      <c r="IT35" s="5">
        <v>4938.8590000000004</v>
      </c>
      <c r="IU35" s="5">
        <v>1613.8019999999999</v>
      </c>
      <c r="IV35" s="5">
        <v>8761.125</v>
      </c>
      <c r="IW35" s="5">
        <v>13296.816000000001</v>
      </c>
      <c r="IX35" s="5">
        <v>14058.163</v>
      </c>
      <c r="IY35" s="5">
        <v>11520.906999999999</v>
      </c>
      <c r="IZ35" s="5">
        <v>18775.837</v>
      </c>
      <c r="JA35" s="5">
        <v>13597.199000000001</v>
      </c>
      <c r="JB35" s="5">
        <v>8105.8249999999998</v>
      </c>
      <c r="JC35" s="5">
        <v>4268.3</v>
      </c>
      <c r="JD35" s="5">
        <v>4826.3639999999996</v>
      </c>
      <c r="JE35" s="5">
        <v>4597.3180000000002</v>
      </c>
      <c r="JF35" s="5">
        <v>11732.169</v>
      </c>
      <c r="JG35" s="5">
        <v>10518.674000000001</v>
      </c>
      <c r="JH35" s="5">
        <v>28588.617999999999</v>
      </c>
      <c r="JI35" s="5">
        <v>68455.47</v>
      </c>
      <c r="JJ35" s="5">
        <v>70233</v>
      </c>
      <c r="JK35" s="5">
        <v>11337.964</v>
      </c>
      <c r="JL35" s="5">
        <v>8025.1180000000004</v>
      </c>
      <c r="JM35" s="5">
        <v>5668.9390000000003</v>
      </c>
      <c r="JN35" s="5">
        <v>6208.2089999999998</v>
      </c>
      <c r="JO35" s="5">
        <v>7616.2049999999999</v>
      </c>
      <c r="JP35" s="5">
        <v>9602.5560000000005</v>
      </c>
      <c r="JQ35" s="5">
        <v>6957.4080000000004</v>
      </c>
      <c r="JR35" s="5">
        <v>3380.2146743879998</v>
      </c>
      <c r="JS35" s="5">
        <v>12741.13</v>
      </c>
      <c r="JT35" s="5">
        <v>3713.009</v>
      </c>
      <c r="JU35" s="5">
        <v>5808.6580000000004</v>
      </c>
      <c r="JV35" s="5">
        <v>4880.6779999999999</v>
      </c>
      <c r="JW35" s="5">
        <v>2133.7930000000001</v>
      </c>
      <c r="JX35" s="5">
        <v>6035.058</v>
      </c>
      <c r="JY35" s="5">
        <v>334.88553293827403</v>
      </c>
      <c r="JZ35" s="5">
        <v>3638.45</v>
      </c>
      <c r="KA35" s="5">
        <v>4787.8339999999998</v>
      </c>
      <c r="KB35" s="5">
        <v>3331.058</v>
      </c>
      <c r="KC35" s="5">
        <v>2828.2979999999998</v>
      </c>
      <c r="KD35" s="5">
        <v>3430.1759999999999</v>
      </c>
      <c r="KE35" s="5">
        <v>5492.6750000000002</v>
      </c>
      <c r="KF35" s="5">
        <v>503.73</v>
      </c>
      <c r="KG35" s="5">
        <v>8960.2469999999994</v>
      </c>
      <c r="KH35" s="5">
        <v>5103.2259999999997</v>
      </c>
      <c r="KI35" s="5">
        <v>3656.1750000000002</v>
      </c>
      <c r="KJ35" s="5">
        <v>361.87834946134097</v>
      </c>
      <c r="KK35" s="5">
        <v>3028.8449999999998</v>
      </c>
      <c r="KL35" s="5">
        <v>4189.3580000000002</v>
      </c>
      <c r="KM35" s="5">
        <v>1586.626</v>
      </c>
      <c r="KN35" s="5">
        <v>14210.27</v>
      </c>
      <c r="KO35" s="5">
        <v>77036</v>
      </c>
      <c r="KP35" s="5">
        <v>6410.152</v>
      </c>
      <c r="KQ35" s="5">
        <v>2655.6509999999998</v>
      </c>
      <c r="KR35" s="5">
        <v>20284</v>
      </c>
      <c r="KS35" s="5">
        <v>5339.7269999999999</v>
      </c>
      <c r="KT35" s="5">
        <v>2512.348</v>
      </c>
      <c r="KU35" s="5">
        <v>9481.4930000000004</v>
      </c>
      <c r="KV35" s="5">
        <v>7723.808</v>
      </c>
      <c r="KW35" s="5">
        <v>4374.4690000000001</v>
      </c>
      <c r="KX35" s="5">
        <v>12072.811</v>
      </c>
      <c r="KY35" s="5">
        <v>17324</v>
      </c>
      <c r="KZ35" s="5">
        <v>4693.7640000000001</v>
      </c>
      <c r="LA35" s="5">
        <v>3848.53</v>
      </c>
      <c r="LB35" s="5">
        <v>2242.86</v>
      </c>
      <c r="LC35" s="5">
        <v>1083.3920525559599</v>
      </c>
      <c r="LD35" s="5">
        <v>13463.852000000001</v>
      </c>
      <c r="LE35" s="5">
        <v>11646.51</v>
      </c>
      <c r="LF35" s="5">
        <v>2945.3539999999998</v>
      </c>
      <c r="LG35" s="5">
        <v>4720.8999999999996</v>
      </c>
      <c r="LH35" s="5">
        <v>340.65152518067998</v>
      </c>
      <c r="LI35" s="5">
        <v>857.93899999999996</v>
      </c>
      <c r="LJ35" s="5">
        <v>28236.745999999999</v>
      </c>
      <c r="LK35" s="5">
        <v>9153.9071962772305</v>
      </c>
      <c r="LL35" s="5">
        <v>4655.6809999999996</v>
      </c>
      <c r="LM35" s="5">
        <v>4996.7889999999998</v>
      </c>
      <c r="LN35" s="5">
        <v>2469.6880000000001</v>
      </c>
      <c r="LO35" s="5">
        <v>3405.1129999999998</v>
      </c>
      <c r="LP35" s="5">
        <v>2104.8820000000001</v>
      </c>
      <c r="LQ35" s="5">
        <v>20425</v>
      </c>
      <c r="LR35" s="5">
        <v>3704.0160000000001</v>
      </c>
      <c r="LS35" s="5">
        <v>742.625</v>
      </c>
      <c r="LT35" s="5">
        <v>3120.2739999999999</v>
      </c>
      <c r="LU35" s="5">
        <v>4044.2840000000001</v>
      </c>
      <c r="LV35" s="5">
        <v>2922.2049999999999</v>
      </c>
      <c r="LW35" s="5">
        <v>4945.0680000000002</v>
      </c>
      <c r="LX35" s="5">
        <v>1779.135</v>
      </c>
      <c r="LY35" s="5">
        <v>5013.0749999999998</v>
      </c>
      <c r="LZ35" s="5">
        <v>4109.9830000000002</v>
      </c>
      <c r="MA35" s="5">
        <v>3547.0239999999999</v>
      </c>
      <c r="MB35" s="5">
        <v>6544.0950000000003</v>
      </c>
      <c r="MC35" s="5">
        <v>3418.777</v>
      </c>
      <c r="MD35" s="5">
        <v>114427</v>
      </c>
      <c r="ME35" s="5">
        <v>757.78899999999999</v>
      </c>
      <c r="MF35" s="5">
        <v>414.98099999999999</v>
      </c>
      <c r="MG35" s="5">
        <v>2845.3530000000001</v>
      </c>
      <c r="MH35" s="5">
        <v>3595.1480000000001</v>
      </c>
      <c r="MI35" s="5">
        <v>792.88599999999997</v>
      </c>
      <c r="MJ35" s="5">
        <v>3933.3870000000002</v>
      </c>
      <c r="MK35" s="5">
        <v>4215.4309999999996</v>
      </c>
      <c r="ML35" s="5">
        <v>3736.0309999999999</v>
      </c>
      <c r="MM35" s="5">
        <v>3094.143</v>
      </c>
      <c r="MN35" s="5">
        <v>2880.41</v>
      </c>
      <c r="MO35" s="5">
        <v>3784.4940000000001</v>
      </c>
      <c r="MP35" s="5">
        <v>3578.4720000000002</v>
      </c>
      <c r="MQ35" s="5">
        <v>3060.28</v>
      </c>
      <c r="MR35" s="5">
        <v>4225.1000000000004</v>
      </c>
      <c r="MS35" s="5">
        <v>3671.3710000000001</v>
      </c>
      <c r="MT35" s="5">
        <v>2948.9430000000002</v>
      </c>
      <c r="MU35" s="5">
        <v>3664.3220000000001</v>
      </c>
      <c r="MV35" s="5">
        <v>8011.973</v>
      </c>
      <c r="MW35" s="5">
        <v>3056.02356973735</v>
      </c>
      <c r="MX35" s="5">
        <v>5872.77</v>
      </c>
      <c r="MY35" s="5">
        <v>1913.1679999999999</v>
      </c>
      <c r="MZ35" s="5">
        <v>367.26499999999999</v>
      </c>
      <c r="NA35" s="5">
        <v>4531.3980000000001</v>
      </c>
      <c r="NB35" s="5">
        <v>3018.4169999999999</v>
      </c>
      <c r="NC35" s="5">
        <v>2501.9589999999998</v>
      </c>
      <c r="ND35" s="5">
        <v>1448.7360000000001</v>
      </c>
      <c r="NE35" s="5">
        <v>4158.2529999999997</v>
      </c>
      <c r="NF35" s="5">
        <v>2928.7049999999999</v>
      </c>
      <c r="NG35" s="5">
        <v>3442.0320000000002</v>
      </c>
      <c r="NH35" s="5">
        <v>547.62099999999998</v>
      </c>
      <c r="NI35" s="5">
        <v>1895.4359999999999</v>
      </c>
      <c r="NJ35" s="5">
        <v>3732.393</v>
      </c>
      <c r="NK35" s="5">
        <v>2226.7489999999998</v>
      </c>
      <c r="NL35" s="5">
        <v>2410.8719999999998</v>
      </c>
      <c r="NM35" s="5">
        <v>3286.47</v>
      </c>
      <c r="NN35" s="5">
        <v>1842.133</v>
      </c>
      <c r="NO35" s="5">
        <v>2530.14</v>
      </c>
      <c r="NP35" s="5">
        <v>4040.2260000000001</v>
      </c>
      <c r="NQ35" s="5">
        <v>4041.55</v>
      </c>
      <c r="NR35" s="5">
        <v>2596.0149999999999</v>
      </c>
      <c r="NS35" s="5">
        <v>2608.2820000000002</v>
      </c>
      <c r="NT35" s="5">
        <v>2185.0729999999999</v>
      </c>
      <c r="NU35" s="5">
        <v>2420.9830000000002</v>
      </c>
      <c r="NV35" s="5">
        <v>869.90899999999999</v>
      </c>
      <c r="NW35" s="5">
        <v>414.64699999999999</v>
      </c>
      <c r="NX35" s="5">
        <v>3944.5990000000002</v>
      </c>
      <c r="NY35" s="5">
        <v>925.88800000000003</v>
      </c>
      <c r="NZ35" s="5">
        <v>3558.5830000000001</v>
      </c>
      <c r="OA35" s="5">
        <v>2662.1889999999999</v>
      </c>
      <c r="OB35" s="5">
        <v>2284.2930000000001</v>
      </c>
      <c r="OC35" s="5">
        <v>1846.3879999999999</v>
      </c>
      <c r="OD35" s="5">
        <v>4990.2439999999997</v>
      </c>
      <c r="OE35" s="5">
        <v>2203.605</v>
      </c>
      <c r="OF35" s="5">
        <v>3030.8040000000001</v>
      </c>
      <c r="OG35" s="5">
        <v>1306.742</v>
      </c>
      <c r="OH35" s="5">
        <v>2393.6930000000002</v>
      </c>
      <c r="OI35" s="5">
        <v>2152.1610000000001</v>
      </c>
      <c r="OJ35" s="5">
        <v>2468.605</v>
      </c>
      <c r="OK35" s="5">
        <v>3810.6786243319998</v>
      </c>
      <c r="OL35" s="5">
        <v>113523</v>
      </c>
      <c r="OM35" s="5">
        <v>2645.9380000000001</v>
      </c>
      <c r="ON35" s="5">
        <v>2230.2570000000001</v>
      </c>
      <c r="OO35" s="5">
        <v>1448.8240000000001</v>
      </c>
      <c r="OP35" s="5">
        <v>1469.0419999999999</v>
      </c>
      <c r="OQ35" s="5">
        <v>2289.76921176013</v>
      </c>
      <c r="OR35" s="5">
        <v>393.26210040461598</v>
      </c>
      <c r="OS35" s="5">
        <v>2801.4140000000002</v>
      </c>
      <c r="OT35" s="5">
        <v>1398.175</v>
      </c>
      <c r="OU35" s="5">
        <v>2278.9090000000001</v>
      </c>
      <c r="OV35" s="5">
        <v>1848.7370000000001</v>
      </c>
      <c r="OW35" s="5">
        <v>2983.95</v>
      </c>
      <c r="OX35" s="5">
        <v>1749.2719999999999</v>
      </c>
      <c r="OY35" s="5">
        <v>1540.3150000000001</v>
      </c>
      <c r="OZ35" s="5">
        <v>2371.2750000000001</v>
      </c>
      <c r="PA35" s="5">
        <v>1294.355</v>
      </c>
      <c r="PB35" s="5">
        <v>3069.3150000000001</v>
      </c>
      <c r="PC35" s="5">
        <v>2133.8290000000002</v>
      </c>
      <c r="PD35" s="5">
        <v>1886.9639999999999</v>
      </c>
      <c r="PE35" s="5">
        <v>1946.3420000000001</v>
      </c>
      <c r="PF35" s="5">
        <v>2025.2329999999999</v>
      </c>
      <c r="PG35" s="5">
        <v>2273.663</v>
      </c>
      <c r="PH35" s="5">
        <v>2030.557</v>
      </c>
      <c r="PI35" s="5">
        <v>2246.4760000000001</v>
      </c>
      <c r="PJ35" s="5">
        <v>2377.2429442048801</v>
      </c>
      <c r="PK35" s="5">
        <v>1216.5650000000001</v>
      </c>
      <c r="PL35" s="5">
        <v>1697.7239999999999</v>
      </c>
      <c r="PM35" s="5">
        <v>1627.4490000000001</v>
      </c>
      <c r="PN35" s="5">
        <v>1473.222</v>
      </c>
      <c r="PO35" s="5">
        <v>1855.904</v>
      </c>
      <c r="PP35" s="5">
        <v>1677.31</v>
      </c>
      <c r="PQ35" s="5">
        <v>923.90300000000002</v>
      </c>
      <c r="PR35" s="5">
        <v>792.46299999999997</v>
      </c>
      <c r="PS35" s="5">
        <v>1902.2</v>
      </c>
      <c r="PT35" s="5">
        <v>5399.09</v>
      </c>
      <c r="PU35" s="5">
        <v>1072.4639999999999</v>
      </c>
      <c r="PV35" s="5">
        <v>1435.873</v>
      </c>
      <c r="PW35" s="5">
        <v>1045.3800000000001</v>
      </c>
      <c r="PX35" s="5">
        <v>1474.9380000000001</v>
      </c>
      <c r="PY35" s="5">
        <v>4963.6819999999998</v>
      </c>
      <c r="PZ35" s="5">
        <v>3129.8530000000001</v>
      </c>
      <c r="QA35" s="5">
        <v>1618.4880000000001</v>
      </c>
      <c r="QB35" s="5">
        <v>1665.875</v>
      </c>
      <c r="QC35" s="5">
        <v>1569.145</v>
      </c>
      <c r="QD35" s="5">
        <v>677.71500000000003</v>
      </c>
      <c r="QE35" s="5">
        <v>2218.92</v>
      </c>
      <c r="QF35" s="5">
        <v>3386.8946906544002</v>
      </c>
      <c r="QG35" s="5">
        <v>2263.4830000000002</v>
      </c>
      <c r="QH35" s="5">
        <v>2002.7819999999999</v>
      </c>
      <c r="QI35" s="5">
        <v>1399.2629999999999</v>
      </c>
      <c r="QJ35" s="5">
        <v>2194.3339999999998</v>
      </c>
      <c r="QK35" s="5">
        <v>379.892</v>
      </c>
      <c r="QL35" s="5">
        <v>1182.2170000000001</v>
      </c>
      <c r="QM35" s="5">
        <v>1446.482</v>
      </c>
      <c r="QN35" s="5">
        <v>1037.453</v>
      </c>
      <c r="QO35" s="5">
        <v>1688.6379999999999</v>
      </c>
      <c r="QP35" s="5">
        <v>1163.172</v>
      </c>
      <c r="QQ35" s="5">
        <v>1409.0609999999999</v>
      </c>
      <c r="QR35" s="5">
        <v>647.84400000000005</v>
      </c>
      <c r="QS35" s="5">
        <v>950.03300000000002</v>
      </c>
      <c r="QT35" s="5">
        <v>1141.2895933150601</v>
      </c>
      <c r="QU35" s="5">
        <v>429.61799999999999</v>
      </c>
      <c r="QV35" s="5">
        <v>1481.5050000000001</v>
      </c>
      <c r="QW35" s="5">
        <v>510.42599999999999</v>
      </c>
      <c r="QX35" s="5">
        <v>1479.0920000000001</v>
      </c>
      <c r="QY35" s="5">
        <v>1540.9190000000001</v>
      </c>
      <c r="QZ35" s="5">
        <v>2067.7570000000001</v>
      </c>
      <c r="RA35" s="5">
        <v>1702.11</v>
      </c>
      <c r="RB35" s="5">
        <v>196.307833416482</v>
      </c>
      <c r="RC35" s="5">
        <v>971.78800000000001</v>
      </c>
      <c r="RD35" s="5">
        <v>1494.6190588248801</v>
      </c>
      <c r="RE35" s="5">
        <v>1213.116</v>
      </c>
      <c r="RF35" s="5">
        <v>1493.2190000000001</v>
      </c>
      <c r="RG35" s="5">
        <v>1457.567</v>
      </c>
      <c r="RH35" s="5">
        <v>1170.9680000000001</v>
      </c>
      <c r="RI35" s="5">
        <v>823.53700000000003</v>
      </c>
      <c r="RJ35" s="5">
        <v>846.78</v>
      </c>
      <c r="RK35" s="5">
        <v>849.99699999999996</v>
      </c>
      <c r="RL35" s="5">
        <v>1101.069</v>
      </c>
      <c r="RM35" s="5">
        <v>1330.6369999999999</v>
      </c>
      <c r="RN35" s="5">
        <v>1700.76</v>
      </c>
      <c r="RO35" s="5">
        <v>1180.979</v>
      </c>
      <c r="RP35" s="5">
        <v>1952.6189999999999</v>
      </c>
      <c r="RQ35" s="5">
        <v>2817.01</v>
      </c>
      <c r="RR35" s="5">
        <v>1280.5440000000001</v>
      </c>
      <c r="RS35" s="5">
        <v>1416.1479999999999</v>
      </c>
      <c r="RT35" s="5">
        <v>742.02099999999996</v>
      </c>
      <c r="RU35" s="5">
        <v>1045.645</v>
      </c>
      <c r="RV35" s="5">
        <v>1252.5550000000001</v>
      </c>
      <c r="RW35" s="5">
        <v>1478.67525366</v>
      </c>
      <c r="RX35" s="5">
        <v>2907.3580000000002</v>
      </c>
      <c r="RY35" s="5">
        <v>976.94100000000003</v>
      </c>
      <c r="RZ35" s="5">
        <v>1613.972</v>
      </c>
      <c r="SA35" s="5">
        <v>1159.431</v>
      </c>
      <c r="SB35" s="5">
        <v>1777.933</v>
      </c>
      <c r="SC35" s="5">
        <v>912.23299999999995</v>
      </c>
      <c r="SD35" s="5">
        <v>882.09900000000005</v>
      </c>
      <c r="SE35" s="5">
        <v>1846.0039999999999</v>
      </c>
      <c r="SF35" s="5">
        <v>1022.037</v>
      </c>
      <c r="SG35" s="5">
        <v>1055.674</v>
      </c>
      <c r="SH35" s="5">
        <v>1374.519</v>
      </c>
      <c r="SI35" s="5">
        <v>709.11199999999997</v>
      </c>
      <c r="SJ35" s="5">
        <v>429.22800000000001</v>
      </c>
      <c r="SK35" s="5">
        <v>969.048</v>
      </c>
      <c r="SL35" s="5">
        <v>1870.567</v>
      </c>
      <c r="SM35" s="5">
        <v>207.58</v>
      </c>
      <c r="SN35" s="5">
        <v>1133.5840000000001</v>
      </c>
      <c r="SO35" s="5">
        <v>1121.4169999999999</v>
      </c>
      <c r="SP35" s="5">
        <v>901.21100000000001</v>
      </c>
      <c r="SQ35" s="5">
        <v>920.245</v>
      </c>
      <c r="SR35" s="5">
        <v>765.50199999999995</v>
      </c>
      <c r="SS35" s="5">
        <v>1133.672</v>
      </c>
      <c r="ST35" s="5">
        <v>756.30499999999995</v>
      </c>
      <c r="SU35" s="5">
        <v>686.89800000000002</v>
      </c>
      <c r="SV35" s="5">
        <v>1139.2550000000001</v>
      </c>
      <c r="SW35" s="5">
        <v>1073.3789999999999</v>
      </c>
      <c r="SX35" s="5">
        <v>757.86199999999997</v>
      </c>
      <c r="SY35" s="5">
        <v>1075.6600000000001</v>
      </c>
      <c r="SZ35" s="5">
        <v>2715.393</v>
      </c>
      <c r="TA35" s="5">
        <v>1111.213</v>
      </c>
      <c r="TB35" s="5">
        <v>728.39099999999996</v>
      </c>
      <c r="TC35" s="5">
        <v>1251.5150000000001</v>
      </c>
      <c r="TD35" s="5">
        <v>654.60199999999998</v>
      </c>
      <c r="TE35" s="5">
        <v>1078.307</v>
      </c>
      <c r="TF35" s="5">
        <v>629.41200000000003</v>
      </c>
      <c r="TG35" s="5">
        <v>520.79399999999998</v>
      </c>
      <c r="TH35" s="5">
        <v>1096.1130000000001</v>
      </c>
      <c r="TI35" s="5">
        <v>893.51499999999999</v>
      </c>
      <c r="TJ35" s="5">
        <v>1151.191</v>
      </c>
      <c r="TK35" s="5">
        <v>740.79100000000005</v>
      </c>
      <c r="TL35" s="5">
        <v>888.88499999999999</v>
      </c>
      <c r="TM35" s="5">
        <v>751.92600000000004</v>
      </c>
      <c r="TN35" s="5">
        <v>1114.788</v>
      </c>
      <c r="TO35" s="5">
        <v>1369.579</v>
      </c>
      <c r="TP35" s="5">
        <v>1350.4770000000001</v>
      </c>
      <c r="TQ35" s="5">
        <v>1041.422</v>
      </c>
      <c r="TR35" s="5">
        <v>346.53054347138902</v>
      </c>
      <c r="TS35" s="5">
        <v>467.661</v>
      </c>
      <c r="TT35" s="5">
        <v>581.18899999999996</v>
      </c>
      <c r="TU35" s="5">
        <v>826.67899999999997</v>
      </c>
      <c r="TV35" s="5">
        <v>388.404</v>
      </c>
      <c r="TW35" s="5">
        <v>932.63599999999997</v>
      </c>
      <c r="TX35" s="5">
        <v>368.74975642150201</v>
      </c>
      <c r="TY35" s="5">
        <v>767.62099999999998</v>
      </c>
      <c r="TZ35" s="5">
        <v>977.32899999999995</v>
      </c>
      <c r="UA35" s="5">
        <v>839.17</v>
      </c>
      <c r="UB35" s="5">
        <v>717.97299999999996</v>
      </c>
      <c r="UC35" s="5">
        <v>632.822</v>
      </c>
      <c r="UD35" s="5">
        <v>1136.1110000000001</v>
      </c>
      <c r="UE35" s="5">
        <v>511.81853075800001</v>
      </c>
      <c r="UF35" s="5">
        <v>540.96100000000001</v>
      </c>
      <c r="UG35" s="5">
        <v>769.59100000000001</v>
      </c>
      <c r="UH35" s="5">
        <v>668.4</v>
      </c>
      <c r="UI35" s="5">
        <v>637.91399999999999</v>
      </c>
      <c r="UJ35" s="5">
        <v>637.94200000000001</v>
      </c>
      <c r="UK35" s="5">
        <v>693.14</v>
      </c>
      <c r="UL35" s="5">
        <v>710.59500000000003</v>
      </c>
      <c r="UM35" s="5">
        <v>721.61599999999999</v>
      </c>
      <c r="UN35" s="5">
        <v>771.52200000000005</v>
      </c>
      <c r="UO35" s="5">
        <v>888.57100000000003</v>
      </c>
      <c r="UP35" s="5">
        <v>899.66399999999999</v>
      </c>
      <c r="UQ35" s="5">
        <v>779.23900000000003</v>
      </c>
      <c r="UR35" s="5">
        <v>684.20399999999995</v>
      </c>
      <c r="US35" s="5">
        <v>483.95100000000002</v>
      </c>
      <c r="UT35" s="5">
        <v>606.96699999999998</v>
      </c>
      <c r="UU35" s="5">
        <v>741.33100000000002</v>
      </c>
      <c r="UV35" s="5">
        <v>2825.9589999999998</v>
      </c>
      <c r="UW35" s="5">
        <v>787.65800000000002</v>
      </c>
      <c r="UX35" s="5">
        <v>569.95699999999999</v>
      </c>
      <c r="UY35" s="5">
        <v>676.24199999999996</v>
      </c>
      <c r="UZ35" s="5">
        <v>452.505</v>
      </c>
      <c r="VA35" s="5">
        <v>822.95799999999997</v>
      </c>
      <c r="VB35" s="5">
        <v>6311.7259999999997</v>
      </c>
      <c r="VC35" s="5">
        <v>522.67834827199999</v>
      </c>
      <c r="VD35" s="5">
        <v>580.65800000000002</v>
      </c>
      <c r="VE35" s="5">
        <v>762.91099999999994</v>
      </c>
      <c r="VF35" s="5">
        <v>656.41200000000003</v>
      </c>
      <c r="VG35" s="5">
        <v>771.45899999999995</v>
      </c>
      <c r="VH35" s="5">
        <v>387.12423938799998</v>
      </c>
      <c r="VI35" s="5">
        <v>646.25900000000001</v>
      </c>
      <c r="VJ35" s="5">
        <v>733.00400000000002</v>
      </c>
      <c r="VK35" s="5">
        <v>529.26700000000005</v>
      </c>
      <c r="VL35" s="5">
        <v>747.68299999999999</v>
      </c>
      <c r="VM35" s="5">
        <v>634.36699999999996</v>
      </c>
      <c r="VN35" s="5">
        <v>526.95699999999999</v>
      </c>
      <c r="VO35" s="5">
        <v>599.91200000000003</v>
      </c>
      <c r="VP35" s="5">
        <v>467.27699999999999</v>
      </c>
      <c r="VQ35" s="5">
        <v>568.24800000000005</v>
      </c>
      <c r="VR35" s="5">
        <v>655.60400000000004</v>
      </c>
      <c r="VS35" s="5">
        <v>584.44600000000003</v>
      </c>
      <c r="VT35" s="5">
        <v>689.15499999999997</v>
      </c>
      <c r="VU35" s="5">
        <v>388.75200000000001</v>
      </c>
      <c r="VV35" s="5">
        <v>1716.5119999999999</v>
      </c>
      <c r="VW35" s="5">
        <v>262.072</v>
      </c>
      <c r="VX35" s="5">
        <v>637.79999999999995</v>
      </c>
      <c r="VY35" s="5">
        <v>953.83199999999999</v>
      </c>
      <c r="VZ35" s="5">
        <v>785.35799999999995</v>
      </c>
      <c r="WA35" s="5">
        <v>820.19799999999998</v>
      </c>
      <c r="WB35" s="5">
        <v>1446.9269999999999</v>
      </c>
      <c r="WC35" s="5">
        <v>548.32399999999996</v>
      </c>
      <c r="WD35" s="5">
        <v>487.084</v>
      </c>
      <c r="WE35" s="5">
        <v>504.613741608</v>
      </c>
      <c r="WF35" s="5">
        <v>454.98</v>
      </c>
      <c r="WG35" s="5">
        <v>521.072</v>
      </c>
      <c r="WH35" s="5">
        <v>509.78300000000002</v>
      </c>
      <c r="WI35" s="5">
        <v>440.14699999999999</v>
      </c>
      <c r="WJ35" s="5">
        <v>345.78699999999998</v>
      </c>
      <c r="WK35" s="5">
        <v>614.37199999999996</v>
      </c>
      <c r="WL35" s="5">
        <v>404.26799999999997</v>
      </c>
      <c r="WM35" s="5">
        <v>589.61</v>
      </c>
      <c r="WN35" s="5">
        <v>551.40099999999995</v>
      </c>
      <c r="WO35" s="5">
        <v>1001.552</v>
      </c>
      <c r="WP35" s="5">
        <v>594.88</v>
      </c>
      <c r="WQ35" s="5">
        <v>705.18</v>
      </c>
      <c r="WR35" s="5">
        <v>420.97699999999998</v>
      </c>
      <c r="WS35" s="5">
        <v>2386.819</v>
      </c>
      <c r="WT35" s="5">
        <v>579.721</v>
      </c>
      <c r="WU35" s="5">
        <v>519.78599999999994</v>
      </c>
      <c r="WV35" s="5">
        <v>453.06299999999999</v>
      </c>
      <c r="WW35" s="5">
        <v>448.495</v>
      </c>
      <c r="WX35" s="5">
        <v>343.43599999999998</v>
      </c>
      <c r="WY35" s="5">
        <v>231.14500000000001</v>
      </c>
      <c r="WZ35" s="5">
        <v>662.90200000000004</v>
      </c>
      <c r="XA35" s="5">
        <v>373.19499999999999</v>
      </c>
      <c r="XB35" s="5">
        <v>618.33100000000002</v>
      </c>
      <c r="XC35" s="5">
        <v>610.08600000000001</v>
      </c>
      <c r="XD35" s="5">
        <v>428.23099999999999</v>
      </c>
      <c r="XE35" s="5">
        <v>351.27923524599998</v>
      </c>
      <c r="XF35" s="5">
        <v>635.34</v>
      </c>
      <c r="XG35" s="5">
        <v>504.46600000000001</v>
      </c>
      <c r="XH35" s="5">
        <v>724.99900000000002</v>
      </c>
      <c r="XI35" s="5">
        <v>398.59899999999999</v>
      </c>
      <c r="XJ35" s="5">
        <v>448.32799999999997</v>
      </c>
      <c r="XK35" s="5">
        <v>463.28300000000002</v>
      </c>
      <c r="XL35" s="5">
        <v>237.61699999999999</v>
      </c>
      <c r="XM35" s="5">
        <v>359.90600000000001</v>
      </c>
      <c r="XN35" s="5">
        <v>374.69099999999997</v>
      </c>
      <c r="XO35" s="5">
        <v>455.767</v>
      </c>
      <c r="XP35" s="5">
        <v>484.80399999999997</v>
      </c>
      <c r="XQ35" s="5">
        <v>443.839</v>
      </c>
      <c r="XR35" s="5">
        <v>771.85599999999999</v>
      </c>
      <c r="XS35" s="5">
        <v>440.43299999999999</v>
      </c>
      <c r="XT35" s="5">
        <v>147.31200000000001</v>
      </c>
      <c r="XU35" s="5">
        <v>518.49599999999998</v>
      </c>
      <c r="XV35" s="5">
        <v>460.14600000000002</v>
      </c>
      <c r="XW35" s="5">
        <v>392.30900000000003</v>
      </c>
      <c r="XX35" s="5">
        <v>287.678</v>
      </c>
      <c r="XY35" s="5">
        <v>355.65300000000002</v>
      </c>
      <c r="XZ35" s="5">
        <v>411.459</v>
      </c>
      <c r="YA35" s="5">
        <v>305.68299999999999</v>
      </c>
      <c r="YB35" s="5">
        <v>392.33699999999999</v>
      </c>
      <c r="YC35" s="5">
        <v>353.55200000000002</v>
      </c>
      <c r="YD35" s="5">
        <v>352.50200000000001</v>
      </c>
      <c r="YE35" s="5">
        <v>294.90100000000001</v>
      </c>
      <c r="YF35" s="5">
        <v>405.27800000000002</v>
      </c>
      <c r="YG35" s="5">
        <v>315.38</v>
      </c>
      <c r="YH35" s="5">
        <v>613.80600000000004</v>
      </c>
      <c r="YI35" s="5">
        <v>321.86799999999999</v>
      </c>
      <c r="YJ35" s="5">
        <v>428.95699999999999</v>
      </c>
      <c r="YK35" s="5">
        <v>456.9</v>
      </c>
      <c r="YL35" s="5">
        <v>394.238</v>
      </c>
      <c r="YM35" s="5">
        <v>273.572</v>
      </c>
      <c r="YN35" s="5">
        <v>181.414134996</v>
      </c>
      <c r="YO35" s="5">
        <v>309.37400000000002</v>
      </c>
      <c r="YP35" s="5">
        <v>307.721</v>
      </c>
      <c r="YQ35" s="5">
        <v>292.166</v>
      </c>
      <c r="YR35" s="5">
        <v>224.917</v>
      </c>
      <c r="YS35" s="5">
        <v>198.27500000000001</v>
      </c>
      <c r="YT35" s="5">
        <v>296.47899999999998</v>
      </c>
      <c r="YU35" s="5">
        <v>791.31299999999999</v>
      </c>
      <c r="YV35" s="5">
        <v>201.054</v>
      </c>
      <c r="YW35" s="5">
        <v>1090.9190000000001</v>
      </c>
      <c r="YX35" s="5">
        <v>267.654</v>
      </c>
      <c r="YY35" s="5">
        <v>181.818648270414</v>
      </c>
      <c r="YZ35" s="5">
        <v>350.06799999999998</v>
      </c>
      <c r="ZA35" s="5">
        <v>353.38799999999998</v>
      </c>
      <c r="ZB35" s="5">
        <v>285.49799999999999</v>
      </c>
      <c r="ZC35" s="5">
        <v>255.773</v>
      </c>
      <c r="ZD35" s="5">
        <v>288.63499999999999</v>
      </c>
      <c r="ZE35" s="5">
        <v>291.26100000000002</v>
      </c>
      <c r="ZF35" s="5">
        <v>333.58199999999999</v>
      </c>
      <c r="ZG35" s="5">
        <v>255.071439</v>
      </c>
      <c r="ZH35" s="5">
        <v>271.41353356799999</v>
      </c>
      <c r="ZI35" s="5">
        <v>285.19200000000001</v>
      </c>
      <c r="ZJ35" s="5">
        <v>232.40199999999999</v>
      </c>
      <c r="ZK35" s="5">
        <v>171.92699999999999</v>
      </c>
      <c r="ZL35" s="5">
        <v>175.62299999999999</v>
      </c>
      <c r="ZM35" s="5">
        <v>259.31099999999998</v>
      </c>
      <c r="ZN35" s="5">
        <v>290.40100000000001</v>
      </c>
      <c r="ZO35" s="5">
        <v>128.702</v>
      </c>
      <c r="ZP35" s="5">
        <v>351.53699999999998</v>
      </c>
      <c r="ZQ35" s="5">
        <v>191.45099999999999</v>
      </c>
      <c r="ZR35" s="5">
        <v>207.559</v>
      </c>
      <c r="ZS35" s="5">
        <v>252.90799999999999</v>
      </c>
      <c r="ZT35" s="5">
        <v>195.46299999999999</v>
      </c>
      <c r="ZU35" s="5">
        <v>249.631</v>
      </c>
      <c r="ZV35" s="5">
        <v>298.76499999999999</v>
      </c>
      <c r="ZW35" s="5">
        <v>278.95999999999998</v>
      </c>
      <c r="ZX35" s="5">
        <v>251.69399999999999</v>
      </c>
      <c r="ZY35" s="5">
        <v>280.7</v>
      </c>
      <c r="ZZ35" s="5">
        <v>271.93200000000002</v>
      </c>
      <c r="AAA35" s="5">
        <v>264.29500000000002</v>
      </c>
      <c r="AAB35" s="5">
        <v>230.76900000000001</v>
      </c>
      <c r="AAC35" s="5">
        <v>130.82499999999999</v>
      </c>
      <c r="AAD35" s="5">
        <v>269.68743733000002</v>
      </c>
      <c r="AAE35" s="5">
        <v>216.46700000000001</v>
      </c>
      <c r="AAF35" s="5">
        <v>11305.367</v>
      </c>
      <c r="AAG35" s="5">
        <v>1321.002</v>
      </c>
      <c r="AAH35" s="5">
        <v>255.351</v>
      </c>
      <c r="AAI35" s="5">
        <v>221.316</v>
      </c>
      <c r="AAJ35" s="5">
        <v>213.67</v>
      </c>
      <c r="AAK35" s="5">
        <v>171.726</v>
      </c>
      <c r="AAL35" s="5">
        <v>265.18799999999999</v>
      </c>
      <c r="AAM35" s="5">
        <v>210.59399999999999</v>
      </c>
      <c r="AAN35" s="5">
        <v>314.60599999999999</v>
      </c>
      <c r="AAO35" s="5">
        <v>223.078</v>
      </c>
      <c r="AAP35" s="5">
        <v>333.13900000000001</v>
      </c>
      <c r="AAQ35" s="5">
        <v>234.05199999999999</v>
      </c>
      <c r="AAR35" s="5">
        <v>223.01499999999999</v>
      </c>
      <c r="AAS35" s="5">
        <v>205.45</v>
      </c>
      <c r="AAT35" s="5">
        <v>194.55099999999999</v>
      </c>
      <c r="AAU35" s="5">
        <v>214.822</v>
      </c>
      <c r="AAV35" s="5">
        <v>169.22900000000001</v>
      </c>
      <c r="AAW35" s="5">
        <v>100.354</v>
      </c>
      <c r="AAX35" s="5">
        <v>342.64499999999998</v>
      </c>
      <c r="AAY35" s="5">
        <v>665.58600000000001</v>
      </c>
      <c r="AAZ35" s="5">
        <v>112.56100000000001</v>
      </c>
      <c r="ABA35" s="5">
        <v>677.68</v>
      </c>
      <c r="ABB35" s="5">
        <v>423.77199999999999</v>
      </c>
      <c r="ABC35" s="5">
        <v>379.22199999999998</v>
      </c>
      <c r="ABD35" s="5">
        <v>17680.870999999999</v>
      </c>
      <c r="ABE35" s="5">
        <v>31205</v>
      </c>
    </row>
    <row r="36" spans="1:733" ht="34.5" x14ac:dyDescent="0.35">
      <c r="A36" s="3" t="s">
        <v>1178</v>
      </c>
      <c r="B36" s="5">
        <v>1522695</v>
      </c>
      <c r="C36" s="5">
        <v>2010966</v>
      </c>
      <c r="D36" s="5">
        <v>698690</v>
      </c>
      <c r="E36" s="5">
        <v>1297674</v>
      </c>
      <c r="F36" s="5">
        <v>816570</v>
      </c>
      <c r="G36" s="5">
        <v>855647</v>
      </c>
      <c r="H36" s="5">
        <v>1767643</v>
      </c>
      <c r="I36" s="5">
        <v>1356495</v>
      </c>
      <c r="J36" s="5">
        <v>448724.31900000002</v>
      </c>
      <c r="K36" s="5">
        <v>891744</v>
      </c>
      <c r="L36" s="5">
        <v>891910</v>
      </c>
      <c r="M36" s="5">
        <v>1321648</v>
      </c>
      <c r="N36" s="5">
        <v>930916</v>
      </c>
      <c r="O36" s="5">
        <v>590598</v>
      </c>
      <c r="P36" s="5">
        <v>718519</v>
      </c>
      <c r="Q36" s="5">
        <v>463452</v>
      </c>
      <c r="R36" s="5">
        <v>569947</v>
      </c>
      <c r="S36" s="5">
        <v>764892</v>
      </c>
      <c r="T36" s="5">
        <v>245692.84700000001</v>
      </c>
      <c r="U36" s="5">
        <v>27279.736000000001</v>
      </c>
      <c r="V36" s="5">
        <v>290591</v>
      </c>
      <c r="W36" s="5">
        <v>152199.50399999999</v>
      </c>
      <c r="X36" s="5">
        <v>375054</v>
      </c>
      <c r="Y36" s="5">
        <v>48614</v>
      </c>
      <c r="Z36" s="5">
        <v>559379</v>
      </c>
      <c r="AA36" s="5">
        <v>253917</v>
      </c>
      <c r="AB36" s="5">
        <v>496754</v>
      </c>
      <c r="AC36" s="5">
        <v>552743</v>
      </c>
      <c r="AD36" s="5">
        <v>271683</v>
      </c>
      <c r="AE36" s="5">
        <v>313830</v>
      </c>
      <c r="AF36" s="5">
        <v>223753.641</v>
      </c>
      <c r="AG36" s="5">
        <v>79033.498000000007</v>
      </c>
      <c r="AH36" s="5">
        <v>112444</v>
      </c>
      <c r="AI36" s="5">
        <v>303598</v>
      </c>
      <c r="AJ36" s="5">
        <v>114583.20299999999</v>
      </c>
      <c r="AK36" s="5">
        <v>147024</v>
      </c>
      <c r="AL36" s="5">
        <v>98575</v>
      </c>
      <c r="AM36" s="5">
        <v>131918</v>
      </c>
      <c r="AN36" s="5">
        <v>181218.79300000001</v>
      </c>
      <c r="AO36" s="5">
        <v>112383.917</v>
      </c>
      <c r="AP36" s="5">
        <v>132196.00700000001</v>
      </c>
      <c r="AQ36" s="5">
        <v>81643.407999999996</v>
      </c>
      <c r="AR36" s="5">
        <v>85776.06</v>
      </c>
      <c r="AS36" s="5">
        <v>37295.102052452101</v>
      </c>
      <c r="AT36" s="5">
        <v>237680</v>
      </c>
      <c r="AU36" s="5">
        <v>160831.93799999999</v>
      </c>
      <c r="AV36" s="5">
        <v>190167.459</v>
      </c>
      <c r="AW36" s="5">
        <v>176511</v>
      </c>
      <c r="AX36" s="5">
        <v>172439.465</v>
      </c>
      <c r="AY36" s="5">
        <v>47767</v>
      </c>
      <c r="AZ36" s="5">
        <v>101635</v>
      </c>
      <c r="BA36" s="5">
        <v>8340.3010319721707</v>
      </c>
      <c r="BB36" s="5">
        <v>14022.718999999999</v>
      </c>
      <c r="BC36" s="5">
        <v>225965</v>
      </c>
      <c r="BD36" s="5">
        <v>65654.358999999997</v>
      </c>
      <c r="BE36" s="5">
        <v>78244.729000000007</v>
      </c>
      <c r="BF36" s="5">
        <v>506022</v>
      </c>
      <c r="BG36" s="5">
        <v>64761</v>
      </c>
      <c r="BH36" s="5">
        <v>9203.0609999999997</v>
      </c>
      <c r="BI36" s="5">
        <v>72805</v>
      </c>
      <c r="BJ36" s="5">
        <v>48946.409</v>
      </c>
      <c r="BK36" s="5">
        <v>83732.345000000001</v>
      </c>
      <c r="BL36" s="5">
        <v>101663</v>
      </c>
      <c r="BM36" s="5">
        <v>44357.705000000002</v>
      </c>
      <c r="BN36" s="5">
        <v>64248</v>
      </c>
      <c r="BO36" s="5">
        <v>97282</v>
      </c>
      <c r="BP36" s="5">
        <v>61231</v>
      </c>
      <c r="BQ36" s="5">
        <v>81993.312000000005</v>
      </c>
      <c r="BR36" s="5">
        <v>63457.620999999999</v>
      </c>
      <c r="BS36" s="5">
        <v>56082.773000000001</v>
      </c>
      <c r="BT36" s="5">
        <v>47682.83</v>
      </c>
      <c r="BU36" s="5">
        <v>47629.985999999997</v>
      </c>
      <c r="BV36" s="5">
        <v>56707.614999999998</v>
      </c>
      <c r="BW36" s="5">
        <v>83754.399999999994</v>
      </c>
      <c r="BX36" s="5">
        <v>52305.326000000001</v>
      </c>
      <c r="BY36" s="5">
        <v>59658.063000000002</v>
      </c>
      <c r="BZ36" s="5">
        <v>58080</v>
      </c>
      <c r="CA36" s="5">
        <v>53437.633999999998</v>
      </c>
      <c r="CB36" s="5">
        <v>59580.334000000003</v>
      </c>
      <c r="CC36" s="5">
        <v>70493.600000000006</v>
      </c>
      <c r="CD36" s="5">
        <v>58879.315000000002</v>
      </c>
      <c r="CE36" s="5">
        <v>41146.188999999998</v>
      </c>
      <c r="CF36" s="5">
        <v>45295.902999999998</v>
      </c>
      <c r="CG36" s="5">
        <v>45436</v>
      </c>
      <c r="CH36" s="5">
        <v>47406.455000000002</v>
      </c>
      <c r="CI36" s="5">
        <v>62841</v>
      </c>
      <c r="CJ36" s="5">
        <v>31705.732</v>
      </c>
      <c r="CK36" s="5">
        <v>14900.11</v>
      </c>
      <c r="CL36" s="5">
        <v>74438.519</v>
      </c>
      <c r="CM36" s="5">
        <v>31811.552</v>
      </c>
      <c r="CN36" s="5">
        <v>3610.41</v>
      </c>
      <c r="CO36" s="5">
        <v>36222.500999999997</v>
      </c>
      <c r="CP36" s="5">
        <v>55422.014999999999</v>
      </c>
      <c r="CQ36" s="5">
        <v>11867.317999999999</v>
      </c>
      <c r="CR36" s="5">
        <v>22095.603999999999</v>
      </c>
      <c r="CS36" s="5">
        <v>6830.8059999999996</v>
      </c>
      <c r="CT36" s="5">
        <v>14174.088</v>
      </c>
      <c r="CU36" s="5">
        <v>15004.121999999999</v>
      </c>
      <c r="CV36" s="5">
        <v>47903.81</v>
      </c>
      <c r="CW36" s="5">
        <v>21122.705000000002</v>
      </c>
      <c r="CX36" s="5">
        <v>25315.66</v>
      </c>
      <c r="CY36" s="5">
        <v>19361.776000000002</v>
      </c>
      <c r="CZ36" s="5">
        <v>21595.541000000001</v>
      </c>
      <c r="DA36" s="5">
        <v>57755.671000000002</v>
      </c>
      <c r="DB36" s="5">
        <v>27495.672999999999</v>
      </c>
      <c r="DC36" s="5">
        <v>15784.369619999999</v>
      </c>
      <c r="DD36" s="5">
        <v>47555.027000000002</v>
      </c>
      <c r="DE36" s="5">
        <v>19485.598620000001</v>
      </c>
      <c r="DF36" s="5">
        <v>38619.285000000003</v>
      </c>
      <c r="DG36" s="5">
        <v>21109.062000000002</v>
      </c>
      <c r="DH36" s="5">
        <v>38324.438000000002</v>
      </c>
      <c r="DI36" s="5">
        <v>11765.575999999999</v>
      </c>
      <c r="DJ36" s="5">
        <v>16621.900000000001</v>
      </c>
      <c r="DK36" s="5">
        <v>11974.73</v>
      </c>
      <c r="DL36" s="5">
        <v>41822.805</v>
      </c>
      <c r="DM36" s="5">
        <v>27105.937999999998</v>
      </c>
      <c r="DN36" s="5">
        <v>47712</v>
      </c>
      <c r="DO36" s="5">
        <v>43020.84</v>
      </c>
      <c r="DP36" s="5">
        <v>33518.862999999998</v>
      </c>
      <c r="DQ36" s="5">
        <v>28053.425999999999</v>
      </c>
      <c r="DR36" s="5">
        <v>12381.654</v>
      </c>
      <c r="DS36" s="5">
        <v>10536.781000000001</v>
      </c>
      <c r="DT36" s="5">
        <v>18619.023000000001</v>
      </c>
      <c r="DU36" s="5">
        <v>11721</v>
      </c>
      <c r="DV36" s="5">
        <v>36357.040000000001</v>
      </c>
      <c r="DW36" s="5">
        <v>17640.495999999999</v>
      </c>
      <c r="DX36" s="5">
        <v>16435.589</v>
      </c>
      <c r="DY36" s="5">
        <v>31580.67</v>
      </c>
      <c r="DZ36" s="5">
        <v>16283.944</v>
      </c>
      <c r="EA36" s="5">
        <v>29370.188999999998</v>
      </c>
      <c r="EB36" s="5">
        <v>15362</v>
      </c>
      <c r="EC36" s="5">
        <v>39605.686999999998</v>
      </c>
      <c r="ED36" s="5">
        <v>14192.062</v>
      </c>
      <c r="EE36" s="5">
        <v>20278</v>
      </c>
      <c r="EF36" s="5">
        <v>2660.43</v>
      </c>
      <c r="EG36" s="5">
        <v>20278</v>
      </c>
      <c r="EH36" s="5">
        <v>13738.664000000001</v>
      </c>
      <c r="EI36" s="5">
        <v>27731.472000000002</v>
      </c>
      <c r="EJ36" s="5">
        <v>25058.42</v>
      </c>
      <c r="EK36" s="5">
        <v>31138.280999999999</v>
      </c>
      <c r="EL36" s="5">
        <v>26415.484</v>
      </c>
      <c r="EM36" s="5">
        <v>14511.053</v>
      </c>
      <c r="EN36" s="5">
        <v>3979.6468951066099</v>
      </c>
      <c r="EO36" s="5">
        <v>28252.615000000002</v>
      </c>
      <c r="EP36" s="5">
        <v>10526.023999999999</v>
      </c>
      <c r="EQ36" s="5">
        <v>56822</v>
      </c>
      <c r="ER36" s="5">
        <v>29585.421999999999</v>
      </c>
      <c r="ES36" s="5">
        <v>8478.1849999999995</v>
      </c>
      <c r="ET36" s="5">
        <v>17477.258000000002</v>
      </c>
      <c r="EU36" s="5">
        <v>24956.824000000001</v>
      </c>
      <c r="EV36" s="5">
        <v>22596.911</v>
      </c>
      <c r="EW36" s="5">
        <v>17740.142</v>
      </c>
      <c r="EX36" s="5">
        <v>8538.24</v>
      </c>
      <c r="EY36" s="5">
        <v>1974.7180000000001</v>
      </c>
      <c r="EZ36" s="5">
        <v>22375</v>
      </c>
      <c r="FA36" s="5">
        <v>149689</v>
      </c>
      <c r="FB36" s="5">
        <v>9887.7027600000001</v>
      </c>
      <c r="FC36" s="5">
        <v>29604.981</v>
      </c>
      <c r="FD36" s="5">
        <v>77468.979000000007</v>
      </c>
      <c r="FE36" s="5">
        <v>12549.196</v>
      </c>
      <c r="FF36" s="5">
        <v>12303.198</v>
      </c>
      <c r="FG36" s="5">
        <v>25539</v>
      </c>
      <c r="FH36" s="5">
        <v>7097.942</v>
      </c>
      <c r="FI36" s="5">
        <v>5020.8540000000003</v>
      </c>
      <c r="FJ36" s="5">
        <v>21917.069</v>
      </c>
      <c r="FK36" s="5">
        <v>768.80899999999997</v>
      </c>
      <c r="FL36" s="5">
        <v>32818.15</v>
      </c>
      <c r="FM36" s="5">
        <v>22407</v>
      </c>
      <c r="FN36" s="5">
        <v>13133.114</v>
      </c>
      <c r="FO36" s="5">
        <v>2799.6109999999999</v>
      </c>
      <c r="FP36" s="5">
        <v>29102.169000000002</v>
      </c>
      <c r="FQ36" s="5">
        <v>4429.97</v>
      </c>
      <c r="FR36" s="5">
        <v>12962.617</v>
      </c>
      <c r="FS36" s="5">
        <v>24456.605</v>
      </c>
      <c r="FT36" s="5">
        <v>24919.704000000002</v>
      </c>
      <c r="FU36" s="5">
        <v>10724.334999999999</v>
      </c>
      <c r="FV36" s="5">
        <v>21030.488000000001</v>
      </c>
      <c r="FW36" s="5">
        <v>12081.588</v>
      </c>
      <c r="FX36" s="5">
        <v>24256.026000000002</v>
      </c>
      <c r="FY36" s="5">
        <v>9618.0730000000003</v>
      </c>
      <c r="FZ36" s="5">
        <v>21291.9</v>
      </c>
      <c r="GA36" s="5">
        <v>733.769286267285</v>
      </c>
      <c r="GB36" s="5">
        <v>5823.38</v>
      </c>
      <c r="GC36" s="5">
        <v>12330.609</v>
      </c>
      <c r="GD36" s="5">
        <v>5106.0280000000002</v>
      </c>
      <c r="GE36" s="5">
        <v>21435.084999999999</v>
      </c>
      <c r="GF36" s="5">
        <v>5489.2860000000001</v>
      </c>
      <c r="GG36" s="5">
        <v>18753.960999999999</v>
      </c>
      <c r="GH36" s="5">
        <v>23378.148000000001</v>
      </c>
      <c r="GI36" s="5">
        <v>6697.56</v>
      </c>
      <c r="GJ36" s="5">
        <v>12230.733</v>
      </c>
      <c r="GK36" s="5">
        <v>19186.047999999999</v>
      </c>
      <c r="GL36" s="5">
        <v>20264.249</v>
      </c>
      <c r="GM36" s="5">
        <v>30170.1</v>
      </c>
      <c r="GN36" s="5">
        <v>22721.162</v>
      </c>
      <c r="GO36" s="5">
        <v>17786.526000000002</v>
      </c>
      <c r="GP36" s="5">
        <v>12703.85</v>
      </c>
      <c r="GQ36" s="5">
        <v>15950.375</v>
      </c>
      <c r="GR36" s="5">
        <v>18696</v>
      </c>
      <c r="GS36" s="5">
        <v>14175.853999999999</v>
      </c>
      <c r="GT36" s="5">
        <v>5641.5439999999999</v>
      </c>
      <c r="GU36" s="5">
        <v>10561.763000000001</v>
      </c>
      <c r="GV36" s="5">
        <v>10050.52</v>
      </c>
      <c r="GW36" s="5">
        <v>18736.837</v>
      </c>
      <c r="GX36" s="5">
        <v>12009.105</v>
      </c>
      <c r="GY36" s="5">
        <v>16788.328000000001</v>
      </c>
      <c r="GZ36" s="5">
        <v>31841.653999999999</v>
      </c>
      <c r="HA36" s="5">
        <v>14730.3</v>
      </c>
      <c r="HB36" s="5">
        <v>21197.144</v>
      </c>
      <c r="HC36" s="5">
        <v>3954.5</v>
      </c>
      <c r="HD36" s="5">
        <v>1572.338</v>
      </c>
      <c r="HE36" s="5">
        <v>17216.429</v>
      </c>
      <c r="HF36" s="5">
        <v>18376.045999999998</v>
      </c>
      <c r="HG36" s="5">
        <v>6613.9870000000001</v>
      </c>
      <c r="HH36" s="5">
        <v>11722.088</v>
      </c>
      <c r="HI36" s="5">
        <v>15918.489</v>
      </c>
      <c r="HJ36" s="5">
        <v>9968.0740000000005</v>
      </c>
      <c r="HK36" s="5">
        <v>17255.422999999999</v>
      </c>
      <c r="HL36" s="5">
        <v>14660.302</v>
      </c>
      <c r="HM36" s="5">
        <v>6863.5</v>
      </c>
      <c r="HN36" s="5">
        <v>5676.6769999999997</v>
      </c>
      <c r="HO36" s="5">
        <v>16639.163</v>
      </c>
      <c r="HP36" s="5">
        <v>21179.41</v>
      </c>
      <c r="HQ36" s="5">
        <v>17234.994999999999</v>
      </c>
      <c r="HR36" s="5">
        <v>13746.162</v>
      </c>
      <c r="HS36" s="5">
        <v>12019</v>
      </c>
      <c r="HT36" s="5">
        <v>10702.01</v>
      </c>
      <c r="HU36" s="5">
        <v>1978.1790000000001</v>
      </c>
      <c r="HV36" s="5">
        <v>1714.6046598519999</v>
      </c>
      <c r="HW36" s="5">
        <v>13532.652</v>
      </c>
      <c r="HX36" s="5">
        <v>17760.598000000002</v>
      </c>
      <c r="HY36" s="5">
        <v>13948.324000000001</v>
      </c>
      <c r="HZ36" s="5">
        <v>19599.737000000001</v>
      </c>
      <c r="IA36" s="5">
        <v>6303.6459999999997</v>
      </c>
      <c r="IB36" s="5">
        <v>3031.9119999999998</v>
      </c>
      <c r="IC36" s="5">
        <v>24429.275000000001</v>
      </c>
      <c r="ID36" s="5">
        <v>3645.7710000000002</v>
      </c>
      <c r="IE36" s="5">
        <v>18114.773000000001</v>
      </c>
      <c r="IF36" s="5">
        <v>9803.8880000000008</v>
      </c>
      <c r="IG36" s="5">
        <v>14547.927</v>
      </c>
      <c r="IH36" s="5">
        <v>9697.098</v>
      </c>
      <c r="II36" s="5">
        <v>11329.710999999999</v>
      </c>
      <c r="IJ36" s="5">
        <v>9411.9930000000004</v>
      </c>
      <c r="IK36" s="5">
        <v>18557.695</v>
      </c>
      <c r="IL36" s="5">
        <v>14032.226000000001</v>
      </c>
      <c r="IM36" s="5">
        <v>577.24136857057101</v>
      </c>
      <c r="IN36" s="5">
        <v>6370.3149999999996</v>
      </c>
      <c r="IO36" s="5">
        <v>1445.5840000000001</v>
      </c>
      <c r="IP36" s="5">
        <v>7732.143</v>
      </c>
      <c r="IQ36" s="5">
        <v>12832.304</v>
      </c>
      <c r="IR36" s="5">
        <v>11064.065000000001</v>
      </c>
      <c r="IS36" s="5">
        <v>2813.9540000000002</v>
      </c>
      <c r="IT36" s="5">
        <v>3004.6309999999999</v>
      </c>
      <c r="IU36" s="5">
        <v>1636.645</v>
      </c>
      <c r="IV36" s="5">
        <v>7921.076</v>
      </c>
      <c r="IW36" s="5">
        <v>12291.852000000001</v>
      </c>
      <c r="IX36" s="5">
        <v>12593.684999999999</v>
      </c>
      <c r="IY36" s="5">
        <v>10582.561</v>
      </c>
      <c r="IZ36" s="5">
        <v>17686.651000000002</v>
      </c>
      <c r="JA36" s="5">
        <v>12481.865</v>
      </c>
      <c r="JB36" s="5">
        <v>7406.1660000000002</v>
      </c>
      <c r="JC36" s="5">
        <v>3953.2</v>
      </c>
      <c r="JD36" s="5">
        <v>4920.0950000000003</v>
      </c>
      <c r="JE36" s="5">
        <v>3742.768</v>
      </c>
      <c r="JF36" s="5">
        <v>10623.849</v>
      </c>
      <c r="JG36" s="5">
        <v>9714.5959999999995</v>
      </c>
      <c r="JH36" s="5">
        <v>26498.005000000001</v>
      </c>
      <c r="JI36" s="5">
        <v>71461.850999999995</v>
      </c>
      <c r="JJ36" s="5">
        <v>69056</v>
      </c>
      <c r="JK36" s="5">
        <v>10354.242</v>
      </c>
      <c r="JL36" s="5">
        <v>8345.8430000000008</v>
      </c>
      <c r="JM36" s="5">
        <v>4869.415</v>
      </c>
      <c r="JN36" s="5">
        <v>5594.6760000000004</v>
      </c>
      <c r="JO36" s="5">
        <v>6593.1570000000002</v>
      </c>
      <c r="JP36" s="5">
        <v>9979.4320000000007</v>
      </c>
      <c r="JQ36" s="5">
        <v>5949.6710000000003</v>
      </c>
      <c r="JR36" s="5">
        <v>3182.3153556000002</v>
      </c>
      <c r="JS36" s="5">
        <v>10249.105</v>
      </c>
      <c r="JT36" s="5">
        <v>3396.076</v>
      </c>
      <c r="JU36" s="5">
        <v>5715.7759999999998</v>
      </c>
      <c r="JV36" s="5">
        <v>4287.8649999999998</v>
      </c>
      <c r="JW36" s="5">
        <v>1656.894</v>
      </c>
      <c r="JX36" s="5">
        <v>5607.5</v>
      </c>
      <c r="JY36" s="5">
        <v>329.58214099590799</v>
      </c>
      <c r="JZ36" s="5">
        <v>3646.4180000000001</v>
      </c>
      <c r="KA36" s="5">
        <v>4261.5469999999996</v>
      </c>
      <c r="KB36" s="5">
        <v>3078.4</v>
      </c>
      <c r="KC36" s="5">
        <v>2194.0650000000001</v>
      </c>
      <c r="KD36" s="5">
        <v>3615.038</v>
      </c>
      <c r="KE36" s="5">
        <v>4524.7510000000002</v>
      </c>
      <c r="KF36" s="5">
        <v>525.59199999999998</v>
      </c>
      <c r="KG36" s="5">
        <v>8394.473</v>
      </c>
      <c r="KH36" s="5">
        <v>4258.1610000000001</v>
      </c>
      <c r="KI36" s="5">
        <v>3385.5509999999999</v>
      </c>
      <c r="KJ36" s="5">
        <v>404.10390214594099</v>
      </c>
      <c r="KK36" s="5">
        <v>2508.1860000000001</v>
      </c>
      <c r="KL36" s="5">
        <v>3491.9160000000002</v>
      </c>
      <c r="KM36" s="5">
        <v>1588.876</v>
      </c>
      <c r="KN36" s="5">
        <v>13195.089</v>
      </c>
      <c r="KO36" s="5">
        <v>74796</v>
      </c>
      <c r="KP36" s="5">
        <v>6306.59</v>
      </c>
      <c r="KQ36" s="5">
        <v>2654.2620000000002</v>
      </c>
      <c r="KR36" s="5">
        <v>19823</v>
      </c>
      <c r="KS36" s="5">
        <v>4242.183</v>
      </c>
      <c r="KT36" s="5">
        <v>1995.4970000000001</v>
      </c>
      <c r="KU36" s="5">
        <v>10648.546</v>
      </c>
      <c r="KV36" s="5">
        <v>6948.1909999999998</v>
      </c>
      <c r="KW36" s="5">
        <v>3792.23</v>
      </c>
      <c r="KX36" s="5">
        <v>12646.712</v>
      </c>
      <c r="KY36" s="5">
        <v>17802</v>
      </c>
      <c r="KZ36" s="5">
        <v>4081.7420000000002</v>
      </c>
      <c r="LA36" s="5">
        <v>4587.5469999999996</v>
      </c>
      <c r="LB36" s="5">
        <v>1963.48</v>
      </c>
      <c r="LC36" s="5">
        <v>1203.3704066282</v>
      </c>
      <c r="LD36" s="5">
        <v>9875.4169999999995</v>
      </c>
      <c r="LE36" s="5">
        <v>12735.128000000001</v>
      </c>
      <c r="LF36" s="5">
        <v>2688.6179999999999</v>
      </c>
      <c r="LG36" s="5">
        <v>4383.2</v>
      </c>
      <c r="LH36" s="5">
        <v>383.15238600657801</v>
      </c>
      <c r="LI36" s="5">
        <v>722.00800000000004</v>
      </c>
      <c r="LJ36" s="5">
        <v>25729.716</v>
      </c>
      <c r="LK36" s="5">
        <v>8674.8219512342093</v>
      </c>
      <c r="LL36" s="5">
        <v>3965.8049999999998</v>
      </c>
      <c r="LM36" s="5">
        <v>4771.8429999999998</v>
      </c>
      <c r="LN36" s="5">
        <v>2226.5160000000001</v>
      </c>
      <c r="LO36" s="5">
        <v>2822.3229999999999</v>
      </c>
      <c r="LP36" s="5">
        <v>1947.1</v>
      </c>
      <c r="LQ36" s="5">
        <v>23344.3</v>
      </c>
      <c r="LR36" s="5">
        <v>3323.5419999999999</v>
      </c>
      <c r="LS36" s="5">
        <v>696.42600000000004</v>
      </c>
      <c r="LT36" s="5">
        <v>2717.6529999999998</v>
      </c>
      <c r="LU36" s="5">
        <v>3749.2280000000001</v>
      </c>
      <c r="LV36" s="5">
        <v>2298.1570000000002</v>
      </c>
      <c r="LW36" s="5">
        <v>4673.9870000000001</v>
      </c>
      <c r="LX36" s="5">
        <v>1766.9380000000001</v>
      </c>
      <c r="LY36" s="5">
        <v>5068.1580000000004</v>
      </c>
      <c r="LZ36" s="5">
        <v>3586.7939999999999</v>
      </c>
      <c r="MA36" s="5">
        <v>3678.1860000000001</v>
      </c>
      <c r="MB36" s="5">
        <v>4825.5469999999996</v>
      </c>
      <c r="MC36" s="5">
        <v>3002.1480000000001</v>
      </c>
      <c r="MD36" s="5">
        <v>120326</v>
      </c>
      <c r="ME36" s="5">
        <v>574.19299999999998</v>
      </c>
      <c r="MF36" s="5">
        <v>405.12400000000002</v>
      </c>
      <c r="MG36" s="5">
        <v>2317.3960000000002</v>
      </c>
      <c r="MH36" s="5">
        <v>1849.665</v>
      </c>
      <c r="MI36" s="5">
        <v>741.33699999999999</v>
      </c>
      <c r="MJ36" s="5">
        <v>3325.7469999999998</v>
      </c>
      <c r="MK36" s="5">
        <v>3997.1610000000001</v>
      </c>
      <c r="ML36" s="5">
        <v>2127.192</v>
      </c>
      <c r="MM36" s="5">
        <v>2751.7959999999998</v>
      </c>
      <c r="MN36" s="5">
        <v>2462.63</v>
      </c>
      <c r="MO36" s="5">
        <v>4332.68</v>
      </c>
      <c r="MP36" s="5">
        <v>3527.7339999999999</v>
      </c>
      <c r="MQ36" s="5">
        <v>1520.02</v>
      </c>
      <c r="MR36" s="5">
        <v>3894.4250000000002</v>
      </c>
      <c r="MS36" s="5">
        <v>3730.0810000000001</v>
      </c>
      <c r="MT36" s="5">
        <v>2447.6</v>
      </c>
      <c r="MU36" s="5">
        <v>4775.4570000000003</v>
      </c>
      <c r="MV36" s="5">
        <v>7811.8689999999997</v>
      </c>
      <c r="MW36" s="5">
        <v>2781.2404449095502</v>
      </c>
      <c r="MX36" s="5">
        <v>4964.87</v>
      </c>
      <c r="MY36" s="5">
        <v>1379.2940000000001</v>
      </c>
      <c r="MZ36" s="5">
        <v>375.73599999999999</v>
      </c>
      <c r="NA36" s="5">
        <v>4178.7179999999998</v>
      </c>
      <c r="NB36" s="5">
        <v>2312.6970000000001</v>
      </c>
      <c r="NC36" s="5">
        <v>2059.79</v>
      </c>
      <c r="ND36" s="5">
        <v>1273.519</v>
      </c>
      <c r="NE36" s="5">
        <v>3779.4259999999999</v>
      </c>
      <c r="NF36" s="5">
        <v>1898.9639999999999</v>
      </c>
      <c r="NG36" s="5">
        <v>2860.9870000000001</v>
      </c>
      <c r="NH36" s="5">
        <v>508.33600000000001</v>
      </c>
      <c r="NI36" s="5">
        <v>1371.5840000000001</v>
      </c>
      <c r="NJ36" s="5">
        <v>3345.7979999999998</v>
      </c>
      <c r="NK36" s="5">
        <v>1744.2339999999999</v>
      </c>
      <c r="NL36" s="5">
        <v>2242.3200000000002</v>
      </c>
      <c r="NM36" s="5">
        <v>2818.5880000000002</v>
      </c>
      <c r="NN36" s="5">
        <v>2097.152</v>
      </c>
      <c r="NO36" s="5">
        <v>2319.7930000000001</v>
      </c>
      <c r="NP36" s="5">
        <v>3131.0680000000002</v>
      </c>
      <c r="NQ36" s="5">
        <v>3136.8760000000002</v>
      </c>
      <c r="NR36" s="5">
        <v>1972.413</v>
      </c>
      <c r="NS36" s="5">
        <v>2077.69</v>
      </c>
      <c r="NT36" s="5">
        <v>1780.7619999999999</v>
      </c>
      <c r="NU36" s="5">
        <v>2168.9290000000001</v>
      </c>
      <c r="NV36" s="5">
        <v>611.30200000000002</v>
      </c>
      <c r="NW36" s="5">
        <v>411.67899999999997</v>
      </c>
      <c r="NX36" s="5">
        <v>3631.8820000000001</v>
      </c>
      <c r="NY36" s="5">
        <v>1010.668</v>
      </c>
      <c r="NZ36" s="5">
        <v>2927.2910000000002</v>
      </c>
      <c r="OA36" s="5">
        <v>2545.299</v>
      </c>
      <c r="OB36" s="5">
        <v>1873.2439999999999</v>
      </c>
      <c r="OC36" s="5">
        <v>2107.9369999999999</v>
      </c>
      <c r="OD36" s="5">
        <v>4943.2150000000001</v>
      </c>
      <c r="OE36" s="5">
        <v>2268.4140000000002</v>
      </c>
      <c r="OF36" s="5">
        <v>2785.2130000000002</v>
      </c>
      <c r="OG36" s="5">
        <v>1326.6569999999999</v>
      </c>
      <c r="OH36" s="5">
        <v>1690.383</v>
      </c>
      <c r="OI36" s="5">
        <v>1898.2049999999999</v>
      </c>
      <c r="OJ36" s="5">
        <v>2168.3330000000001</v>
      </c>
      <c r="OK36" s="5">
        <v>3543.3559884599999</v>
      </c>
      <c r="OL36" s="5">
        <v>119364</v>
      </c>
      <c r="OM36" s="5">
        <v>2367.0390000000002</v>
      </c>
      <c r="ON36" s="5">
        <v>1987.59</v>
      </c>
      <c r="OO36" s="5">
        <v>1617.3</v>
      </c>
      <c r="OP36" s="5">
        <v>1703.7059999999999</v>
      </c>
      <c r="OQ36" s="5">
        <v>1929.32216325229</v>
      </c>
      <c r="OR36" s="5">
        <v>426.95129543888902</v>
      </c>
      <c r="OS36" s="5">
        <v>2606.91</v>
      </c>
      <c r="OT36" s="5">
        <v>1373.501</v>
      </c>
      <c r="OU36" s="5">
        <v>1991.7629999999999</v>
      </c>
      <c r="OV36" s="5">
        <v>1507.5709999999999</v>
      </c>
      <c r="OW36" s="5">
        <v>3030.616</v>
      </c>
      <c r="OX36" s="5">
        <v>1438.604</v>
      </c>
      <c r="OY36" s="5">
        <v>1341.4680000000001</v>
      </c>
      <c r="OZ36" s="5">
        <v>2125.942</v>
      </c>
      <c r="PA36" s="5">
        <v>1599.018</v>
      </c>
      <c r="PB36" s="5">
        <v>2903.0390000000002</v>
      </c>
      <c r="PC36" s="5">
        <v>1902.8610000000001</v>
      </c>
      <c r="PD36" s="5">
        <v>1729.721</v>
      </c>
      <c r="PE36" s="5">
        <v>1684.9829999999999</v>
      </c>
      <c r="PF36" s="5">
        <v>1673.32</v>
      </c>
      <c r="PG36" s="5">
        <v>2223.56</v>
      </c>
      <c r="PH36" s="5">
        <v>1699.595</v>
      </c>
      <c r="PI36" s="5">
        <v>2131.5790000000002</v>
      </c>
      <c r="PJ36" s="5">
        <v>2316.84386002267</v>
      </c>
      <c r="PK36" s="5">
        <v>780.93299999999999</v>
      </c>
      <c r="PL36" s="5">
        <v>1145.8430000000001</v>
      </c>
      <c r="PM36" s="5">
        <v>1377.3589999999999</v>
      </c>
      <c r="PN36" s="5">
        <v>1248.9970000000001</v>
      </c>
      <c r="PO36" s="5">
        <v>1797.261</v>
      </c>
      <c r="PP36" s="5">
        <v>1517.9110000000001</v>
      </c>
      <c r="PQ36" s="5">
        <v>840.81299999999999</v>
      </c>
      <c r="PR36" s="5">
        <v>893.86</v>
      </c>
      <c r="PS36" s="5">
        <v>1556.91</v>
      </c>
      <c r="PT36" s="5">
        <v>4316.9880000000003</v>
      </c>
      <c r="PU36" s="5">
        <v>1016.981</v>
      </c>
      <c r="PV36" s="5">
        <v>1351.223</v>
      </c>
      <c r="PW36" s="5">
        <v>1047.1410000000001</v>
      </c>
      <c r="PX36" s="5">
        <v>1199.251</v>
      </c>
      <c r="PY36" s="5">
        <v>4949.32</v>
      </c>
      <c r="PZ36" s="5">
        <v>3216.6909999999998</v>
      </c>
      <c r="QA36" s="5">
        <v>1282.095</v>
      </c>
      <c r="QB36" s="5">
        <v>1433.28</v>
      </c>
      <c r="QC36" s="5">
        <v>1249.8130000000001</v>
      </c>
      <c r="QD36" s="5">
        <v>710.04700000000003</v>
      </c>
      <c r="QE36" s="5">
        <v>1059.204</v>
      </c>
      <c r="QF36" s="5">
        <v>3525.2261712138102</v>
      </c>
      <c r="QG36" s="5">
        <v>2487.4870000000001</v>
      </c>
      <c r="QH36" s="5">
        <v>1748.1130000000001</v>
      </c>
      <c r="QI36" s="5">
        <v>1229.4849999999999</v>
      </c>
      <c r="QJ36" s="5">
        <v>1771.508</v>
      </c>
      <c r="QK36" s="5">
        <v>354.84</v>
      </c>
      <c r="QL36" s="5">
        <v>982.32500000000005</v>
      </c>
      <c r="QM36" s="5">
        <v>1222.384</v>
      </c>
      <c r="QN36" s="5">
        <v>956.21900000000005</v>
      </c>
      <c r="QO36" s="5">
        <v>2107.2379999999998</v>
      </c>
      <c r="QP36" s="5">
        <v>966.30499999999995</v>
      </c>
      <c r="QQ36" s="5">
        <v>1280.92</v>
      </c>
      <c r="QR36" s="5">
        <v>608.47900000000004</v>
      </c>
      <c r="QS36" s="5">
        <v>938.16600000000005</v>
      </c>
      <c r="QT36" s="5">
        <v>1168.15746367356</v>
      </c>
      <c r="QU36" s="5">
        <v>420.40899999999999</v>
      </c>
      <c r="QV36" s="5">
        <v>1502.652</v>
      </c>
      <c r="QW36" s="5">
        <v>555.80999999999995</v>
      </c>
      <c r="QX36" s="5">
        <v>1288.4639999999999</v>
      </c>
      <c r="QY36" s="5">
        <v>1339.366</v>
      </c>
      <c r="QZ36" s="5">
        <v>1982.2270000000001</v>
      </c>
      <c r="RA36" s="5">
        <v>1541.681</v>
      </c>
      <c r="RB36" s="5">
        <v>201.49462637075001</v>
      </c>
      <c r="RC36" s="5">
        <v>1051.2349999999999</v>
      </c>
      <c r="RD36" s="5">
        <v>1685.0901250827601</v>
      </c>
      <c r="RE36" s="5">
        <v>1038.2739999999999</v>
      </c>
      <c r="RF36" s="5">
        <v>1465.375</v>
      </c>
      <c r="RG36" s="5">
        <v>1455.579</v>
      </c>
      <c r="RH36" s="5">
        <v>1042.125</v>
      </c>
      <c r="RI36" s="5">
        <v>1536.0250000000001</v>
      </c>
      <c r="RJ36" s="5">
        <v>842.88099999999997</v>
      </c>
      <c r="RK36" s="5">
        <v>722.56700000000001</v>
      </c>
      <c r="RL36" s="5">
        <v>931.19600000000003</v>
      </c>
      <c r="RM36" s="5">
        <v>1096.319</v>
      </c>
      <c r="RN36" s="5">
        <v>1542.325</v>
      </c>
      <c r="RO36" s="5">
        <v>1060.3879999999999</v>
      </c>
      <c r="RP36" s="5">
        <v>2109.9929999999999</v>
      </c>
      <c r="RQ36" s="5">
        <v>2161.047</v>
      </c>
      <c r="RR36" s="5">
        <v>1146.8520000000001</v>
      </c>
      <c r="RS36" s="5">
        <v>1382.586</v>
      </c>
      <c r="RT36" s="5">
        <v>769.64499999999998</v>
      </c>
      <c r="RU36" s="5">
        <v>957.56100000000004</v>
      </c>
      <c r="RV36" s="5">
        <v>1203.692</v>
      </c>
      <c r="RW36" s="5">
        <v>1301.327802753</v>
      </c>
      <c r="RX36" s="5">
        <v>2406.1640000000002</v>
      </c>
      <c r="RY36" s="5">
        <v>799.57899999999995</v>
      </c>
      <c r="RZ36" s="5">
        <v>1668.44</v>
      </c>
      <c r="SA36" s="5">
        <v>1056.6220000000001</v>
      </c>
      <c r="SB36" s="5">
        <v>1504.837</v>
      </c>
      <c r="SC36" s="5">
        <v>865.90700000000004</v>
      </c>
      <c r="SD36" s="5">
        <v>719.279</v>
      </c>
      <c r="SE36" s="5">
        <v>1679.5239999999999</v>
      </c>
      <c r="SF36" s="5">
        <v>900.88699999999994</v>
      </c>
      <c r="SG36" s="5">
        <v>869.27200000000005</v>
      </c>
      <c r="SH36" s="5">
        <v>1252.039</v>
      </c>
      <c r="SI36" s="5">
        <v>521.09400000000005</v>
      </c>
      <c r="SJ36" s="5">
        <v>403.00700000000001</v>
      </c>
      <c r="SK36" s="5">
        <v>724.43799999999999</v>
      </c>
      <c r="SL36" s="5">
        <v>1747.7750000000001</v>
      </c>
      <c r="SM36" s="5">
        <v>176.74199999999999</v>
      </c>
      <c r="SN36" s="5">
        <v>994.47699999999998</v>
      </c>
      <c r="SO36" s="5">
        <v>1182.5840000000001</v>
      </c>
      <c r="SP36" s="5">
        <v>831.58</v>
      </c>
      <c r="SQ36" s="5">
        <v>875.98599999999999</v>
      </c>
      <c r="SR36" s="5">
        <v>784.43499999999995</v>
      </c>
      <c r="SS36" s="5">
        <v>848.005</v>
      </c>
      <c r="ST36" s="5">
        <v>685.56200000000001</v>
      </c>
      <c r="SU36" s="5">
        <v>672.524</v>
      </c>
      <c r="SV36" s="5">
        <v>972.53899999999999</v>
      </c>
      <c r="SW36" s="5">
        <v>1101.2860000000001</v>
      </c>
      <c r="SX36" s="5">
        <v>670.27599999999995</v>
      </c>
      <c r="SY36" s="5">
        <v>912.67</v>
      </c>
      <c r="SZ36" s="5">
        <v>3560.3809999999999</v>
      </c>
      <c r="TA36" s="5">
        <v>964.404</v>
      </c>
      <c r="TB36" s="5">
        <v>613.58299999999997</v>
      </c>
      <c r="TC36" s="5">
        <v>1099.673</v>
      </c>
      <c r="TD36" s="5">
        <v>513.97199999999998</v>
      </c>
      <c r="TE36" s="5">
        <v>930.47500000000002</v>
      </c>
      <c r="TF36" s="5">
        <v>652.82000000000005</v>
      </c>
      <c r="TG36" s="5">
        <v>429.47899999999998</v>
      </c>
      <c r="TH36" s="5">
        <v>872.83699999999999</v>
      </c>
      <c r="TI36" s="5">
        <v>779.87900000000002</v>
      </c>
      <c r="TJ36" s="5">
        <v>1072.133</v>
      </c>
      <c r="TK36" s="5">
        <v>671.14599999999996</v>
      </c>
      <c r="TL36" s="5">
        <v>806.24699999999996</v>
      </c>
      <c r="TM36" s="5">
        <v>619.58299999999997</v>
      </c>
      <c r="TN36" s="5">
        <v>1029.943</v>
      </c>
      <c r="TO36" s="5">
        <v>1337.0119999999999</v>
      </c>
      <c r="TP36" s="5">
        <v>1216.098</v>
      </c>
      <c r="TQ36" s="5">
        <v>929.76099999999997</v>
      </c>
      <c r="TR36" s="5">
        <v>341.98746273576302</v>
      </c>
      <c r="TS36" s="5">
        <v>381.88</v>
      </c>
      <c r="TT36" s="5">
        <v>493.94499999999999</v>
      </c>
      <c r="TU36" s="5">
        <v>665.54399999999998</v>
      </c>
      <c r="TV36" s="5">
        <v>355.334</v>
      </c>
      <c r="TW36" s="5">
        <v>732.721</v>
      </c>
      <c r="TX36" s="5">
        <v>318.622195394465</v>
      </c>
      <c r="TY36" s="5">
        <v>875.68100000000004</v>
      </c>
      <c r="TZ36" s="5">
        <v>814.23400000000004</v>
      </c>
      <c r="UA36" s="5">
        <v>708.29600000000005</v>
      </c>
      <c r="UB36" s="5">
        <v>642.89200000000005</v>
      </c>
      <c r="UC36" s="5">
        <v>576.61900000000003</v>
      </c>
      <c r="UD36" s="5">
        <v>1192.3599999999999</v>
      </c>
      <c r="UE36" s="5">
        <v>490.22316288000002</v>
      </c>
      <c r="UF36" s="5">
        <v>193.947</v>
      </c>
      <c r="UG36" s="5">
        <v>596.19200000000001</v>
      </c>
      <c r="UH36" s="5">
        <v>575.71600000000001</v>
      </c>
      <c r="UI36" s="5">
        <v>751.18899999999996</v>
      </c>
      <c r="UJ36" s="5">
        <v>751.21900000000005</v>
      </c>
      <c r="UK36" s="5">
        <v>700.57</v>
      </c>
      <c r="UL36" s="5">
        <v>646.31299999999999</v>
      </c>
      <c r="UM36" s="5">
        <v>538.88699999999994</v>
      </c>
      <c r="UN36" s="5">
        <v>692.29399999999998</v>
      </c>
      <c r="UO36" s="5">
        <v>1174.597</v>
      </c>
      <c r="UP36" s="5">
        <v>867.625</v>
      </c>
      <c r="UQ36" s="5">
        <v>699.50900000000001</v>
      </c>
      <c r="UR36" s="5">
        <v>562.35</v>
      </c>
      <c r="US36" s="5">
        <v>498.01499999999999</v>
      </c>
      <c r="UT36" s="5">
        <v>598.38599999999997</v>
      </c>
      <c r="UU36" s="5">
        <v>673.846</v>
      </c>
      <c r="UV36" s="5">
        <v>2599.13</v>
      </c>
      <c r="UW36" s="5">
        <v>696.35400000000004</v>
      </c>
      <c r="UX36" s="5">
        <v>557.40700000000004</v>
      </c>
      <c r="UY36" s="5">
        <v>680.00800000000004</v>
      </c>
      <c r="UZ36" s="5">
        <v>337.089</v>
      </c>
      <c r="VA36" s="5">
        <v>727.11800000000005</v>
      </c>
      <c r="VB36" s="5">
        <v>5613.0330000000004</v>
      </c>
      <c r="VC36" s="5">
        <v>484.37066981999999</v>
      </c>
      <c r="VD36" s="5">
        <v>555.63400000000001</v>
      </c>
      <c r="VE36" s="5">
        <v>747.14599999999996</v>
      </c>
      <c r="VF36" s="5">
        <v>645.02099999999996</v>
      </c>
      <c r="VG36" s="5">
        <v>674.07</v>
      </c>
      <c r="VH36" s="5">
        <v>333.08370414000001</v>
      </c>
      <c r="VI36" s="5">
        <v>576.93299999999999</v>
      </c>
      <c r="VJ36" s="5">
        <v>672.17200000000003</v>
      </c>
      <c r="VK36" s="5">
        <v>453.25099999999998</v>
      </c>
      <c r="VL36" s="5">
        <v>684.58799999999997</v>
      </c>
      <c r="VM36" s="5">
        <v>558.36900000000003</v>
      </c>
      <c r="VN36" s="5">
        <v>488.71</v>
      </c>
      <c r="VO36" s="5">
        <v>553.34100000000001</v>
      </c>
      <c r="VP36" s="5">
        <v>432.63600000000002</v>
      </c>
      <c r="VQ36" s="5">
        <v>507.19600000000003</v>
      </c>
      <c r="VR36" s="5">
        <v>555.49300000000005</v>
      </c>
      <c r="VS36" s="5">
        <v>558.63</v>
      </c>
      <c r="VT36" s="5">
        <v>615.72199999999998</v>
      </c>
      <c r="VU36" s="5">
        <v>315.04700000000003</v>
      </c>
      <c r="VV36" s="5">
        <v>1442.164</v>
      </c>
      <c r="VW36" s="5">
        <v>286.31</v>
      </c>
      <c r="VX36" s="5">
        <v>673.20100000000002</v>
      </c>
      <c r="VY36" s="5">
        <v>881.05899999999997</v>
      </c>
      <c r="VZ36" s="5">
        <v>759.96299999999997</v>
      </c>
      <c r="WA36" s="5">
        <v>753.56200000000001</v>
      </c>
      <c r="WB36" s="5">
        <v>1259.366</v>
      </c>
      <c r="WC36" s="5">
        <v>486.53800000000001</v>
      </c>
      <c r="WD36" s="5">
        <v>481.38600000000002</v>
      </c>
      <c r="WE36" s="5">
        <v>498.62408262000002</v>
      </c>
      <c r="WF36" s="5">
        <v>391.41300000000001</v>
      </c>
      <c r="WG36" s="5">
        <v>438.14</v>
      </c>
      <c r="WH36" s="5">
        <v>400.37700000000001</v>
      </c>
      <c r="WI36" s="5">
        <v>380.58499999999998</v>
      </c>
      <c r="WJ36" s="5">
        <v>347.53500000000003</v>
      </c>
      <c r="WK36" s="5">
        <v>618.822</v>
      </c>
      <c r="WL36" s="5">
        <v>372.05099999999999</v>
      </c>
      <c r="WM36" s="5">
        <v>469.411</v>
      </c>
      <c r="WN36" s="5">
        <v>432.97899999999998</v>
      </c>
      <c r="WO36" s="5">
        <v>801.46</v>
      </c>
      <c r="WP36" s="5">
        <v>526.80999999999995</v>
      </c>
      <c r="WQ36" s="5">
        <v>639.69799999999998</v>
      </c>
      <c r="WR36" s="5">
        <v>522.81600000000003</v>
      </c>
      <c r="WS36" s="5">
        <v>2129.5160000000001</v>
      </c>
      <c r="WT36" s="5">
        <v>508.29399999999998</v>
      </c>
      <c r="WU36" s="5">
        <v>441.33600000000001</v>
      </c>
      <c r="WV36" s="5">
        <v>437.827</v>
      </c>
      <c r="WW36" s="5">
        <v>397.88099999999997</v>
      </c>
      <c r="WX36" s="5">
        <v>267.76600000000002</v>
      </c>
      <c r="WY36" s="5">
        <v>180.88</v>
      </c>
      <c r="WZ36" s="5">
        <v>708.995</v>
      </c>
      <c r="XA36" s="5">
        <v>319.589</v>
      </c>
      <c r="XB36" s="5">
        <v>587.77700000000004</v>
      </c>
      <c r="XC36" s="5">
        <v>595.67499999999995</v>
      </c>
      <c r="XD36" s="5">
        <v>412.93700000000001</v>
      </c>
      <c r="XE36" s="5">
        <v>321.91710294000001</v>
      </c>
      <c r="XF36" s="5">
        <v>616.65099999999995</v>
      </c>
      <c r="XG36" s="5">
        <v>432.71600000000001</v>
      </c>
      <c r="XH36" s="5">
        <v>587.11500000000001</v>
      </c>
      <c r="XI36" s="5">
        <v>384.108</v>
      </c>
      <c r="XJ36" s="5">
        <v>413.95400000000001</v>
      </c>
      <c r="XK36" s="5">
        <v>420.96100000000001</v>
      </c>
      <c r="XL36" s="5">
        <v>220.03100000000001</v>
      </c>
      <c r="XM36" s="5">
        <v>177.44</v>
      </c>
      <c r="XN36" s="5">
        <v>298.43700000000001</v>
      </c>
      <c r="XO36" s="5">
        <v>440.25700000000001</v>
      </c>
      <c r="XP36" s="5">
        <v>448.73200000000003</v>
      </c>
      <c r="XQ36" s="5">
        <v>370.61099999999999</v>
      </c>
      <c r="XR36" s="5">
        <v>654.62199999999996</v>
      </c>
      <c r="XS36" s="5">
        <v>339.13499999999999</v>
      </c>
      <c r="XT36" s="5">
        <v>162.71</v>
      </c>
      <c r="XU36" s="5">
        <v>492.41300000000001</v>
      </c>
      <c r="XV36" s="5">
        <v>414.38200000000001</v>
      </c>
      <c r="XW36" s="5">
        <v>370.16800000000001</v>
      </c>
      <c r="XX36" s="5">
        <v>191.89</v>
      </c>
      <c r="XY36" s="5">
        <v>320.81200000000001</v>
      </c>
      <c r="XZ36" s="5">
        <v>390.57499999999999</v>
      </c>
      <c r="YA36" s="5">
        <v>268.63200000000001</v>
      </c>
      <c r="YB36" s="5">
        <v>363.541</v>
      </c>
      <c r="YC36" s="5">
        <v>300.93599999999998</v>
      </c>
      <c r="YD36" s="5">
        <v>316.09100000000001</v>
      </c>
      <c r="YE36" s="5">
        <v>296.75400000000002</v>
      </c>
      <c r="YF36" s="5">
        <v>370.69200000000001</v>
      </c>
      <c r="YG36" s="5">
        <v>266.56700000000001</v>
      </c>
      <c r="YH36" s="5">
        <v>587.452</v>
      </c>
      <c r="YI36" s="5">
        <v>298.43599999999998</v>
      </c>
      <c r="YJ36" s="5">
        <v>407.65</v>
      </c>
      <c r="YK36" s="5">
        <v>426.45600000000002</v>
      </c>
      <c r="YL36" s="5">
        <v>355.56099999999998</v>
      </c>
      <c r="YM36" s="5">
        <v>244.321</v>
      </c>
      <c r="YN36" s="5">
        <v>180.11559072</v>
      </c>
      <c r="YO36" s="5">
        <v>268.51400000000001</v>
      </c>
      <c r="YP36" s="5">
        <v>304.06400000000002</v>
      </c>
      <c r="YQ36" s="5">
        <v>289.452</v>
      </c>
      <c r="YR36" s="5">
        <v>147.61600000000001</v>
      </c>
      <c r="YS36" s="5">
        <v>188.864</v>
      </c>
      <c r="YT36" s="5">
        <v>267.78899999999999</v>
      </c>
      <c r="YU36" s="5">
        <v>853.08299999999997</v>
      </c>
      <c r="YV36" s="5">
        <v>176.708</v>
      </c>
      <c r="YW36" s="5">
        <v>1028.8820000000001</v>
      </c>
      <c r="YX36" s="5">
        <v>234.61199999999999</v>
      </c>
      <c r="YY36" s="5">
        <v>215.75555116213599</v>
      </c>
      <c r="YZ36" s="5">
        <v>277.65499999999997</v>
      </c>
      <c r="ZA36" s="5">
        <v>329.08199999999999</v>
      </c>
      <c r="ZB36" s="5">
        <v>251.13200000000001</v>
      </c>
      <c r="ZC36" s="5">
        <v>209.773</v>
      </c>
      <c r="ZD36" s="5">
        <v>257.77999999999997</v>
      </c>
      <c r="ZE36" s="5">
        <v>277.82600000000002</v>
      </c>
      <c r="ZF36" s="5">
        <v>271.99900000000002</v>
      </c>
      <c r="ZG36" s="5">
        <v>263.5181346</v>
      </c>
      <c r="ZH36" s="5">
        <v>255.11012027999999</v>
      </c>
      <c r="ZI36" s="5">
        <v>259.02300000000002</v>
      </c>
      <c r="ZJ36" s="5">
        <v>209.428</v>
      </c>
      <c r="ZK36" s="5">
        <v>1559.3109999999999</v>
      </c>
      <c r="ZL36" s="5">
        <v>154.16999999999999</v>
      </c>
      <c r="ZM36" s="5">
        <v>239.30699999999999</v>
      </c>
      <c r="ZN36" s="5">
        <v>263.06700000000001</v>
      </c>
      <c r="ZO36" s="5">
        <v>118.672</v>
      </c>
      <c r="ZP36" s="5">
        <v>318.31200000000001</v>
      </c>
      <c r="ZQ36" s="5">
        <v>166.30799999999999</v>
      </c>
      <c r="ZR36" s="5">
        <v>196.97900000000001</v>
      </c>
      <c r="ZS36" s="5">
        <v>213.96899999999999</v>
      </c>
      <c r="ZT36" s="5">
        <v>169.53</v>
      </c>
      <c r="ZU36" s="5">
        <v>237.35499999999999</v>
      </c>
      <c r="ZV36" s="5">
        <v>277.05</v>
      </c>
      <c r="ZW36" s="5">
        <v>247.32900000000001</v>
      </c>
      <c r="ZX36" s="5">
        <v>205.00700000000001</v>
      </c>
      <c r="ZY36" s="5">
        <v>245.672</v>
      </c>
      <c r="ZZ36" s="5">
        <v>252.12</v>
      </c>
      <c r="AAA36" s="5">
        <v>243.9</v>
      </c>
      <c r="AAB36" s="5">
        <v>209.59899999999999</v>
      </c>
      <c r="AAC36" s="5">
        <v>97.313999999999993</v>
      </c>
      <c r="AAD36" s="5">
        <v>266.44538507999999</v>
      </c>
      <c r="AAE36" s="5">
        <v>209.03800000000001</v>
      </c>
      <c r="AAF36" s="5">
        <v>13699.95</v>
      </c>
      <c r="AAG36" s="5">
        <v>1386.0319999999999</v>
      </c>
      <c r="AAH36" s="5">
        <v>214.78399999999999</v>
      </c>
      <c r="AAI36" s="5">
        <v>192.09100000000001</v>
      </c>
      <c r="AAJ36" s="5">
        <v>198.11500000000001</v>
      </c>
      <c r="AAK36" s="5">
        <v>152.935</v>
      </c>
      <c r="AAL36" s="5">
        <v>241.375</v>
      </c>
      <c r="AAM36" s="5">
        <v>196.756</v>
      </c>
      <c r="AAN36" s="5">
        <v>329.78899999999999</v>
      </c>
      <c r="AAO36" s="5">
        <v>196.19900000000001</v>
      </c>
      <c r="AAP36" s="5">
        <v>301.02999999999997</v>
      </c>
      <c r="AAQ36" s="5">
        <v>205.19300000000001</v>
      </c>
      <c r="AAR36" s="5">
        <v>200.946</v>
      </c>
      <c r="AAS36" s="5">
        <v>201.97399999999999</v>
      </c>
      <c r="AAT36" s="5">
        <v>164.81700000000001</v>
      </c>
      <c r="AAU36" s="5">
        <v>192.30699999999999</v>
      </c>
      <c r="AAV36" s="5">
        <v>160.601</v>
      </c>
      <c r="AAW36" s="5">
        <v>90.48</v>
      </c>
      <c r="AAX36" s="5">
        <v>499.04399999999998</v>
      </c>
      <c r="AAY36" s="5">
        <v>755.13</v>
      </c>
      <c r="AAZ36" s="5">
        <v>104.949</v>
      </c>
      <c r="ABA36" s="5">
        <v>1013.412</v>
      </c>
      <c r="ABB36" s="5">
        <v>536.08000000000004</v>
      </c>
      <c r="ABC36" s="5">
        <v>335.84500000000003</v>
      </c>
      <c r="ABD36" s="5">
        <v>18280.317999999999</v>
      </c>
      <c r="ABE36" s="5">
        <v>30646</v>
      </c>
    </row>
    <row r="37" spans="1:733" ht="34.5" x14ac:dyDescent="0.35">
      <c r="A37" s="3" t="s">
        <v>1179</v>
      </c>
      <c r="B37" s="5">
        <v>1459271</v>
      </c>
      <c r="C37" s="5">
        <v>1854763</v>
      </c>
      <c r="D37" s="5">
        <v>676689</v>
      </c>
      <c r="E37" s="5">
        <v>1348137</v>
      </c>
      <c r="F37" s="5">
        <v>787790</v>
      </c>
      <c r="G37" s="5">
        <v>832172</v>
      </c>
      <c r="H37" s="5">
        <v>1624394</v>
      </c>
      <c r="I37" s="5">
        <v>1309428</v>
      </c>
      <c r="J37" s="5">
        <v>425082.93</v>
      </c>
      <c r="K37" s="5">
        <v>887030</v>
      </c>
      <c r="L37" s="5">
        <v>887012</v>
      </c>
      <c r="M37" s="5">
        <v>1273926</v>
      </c>
      <c r="N37" s="5">
        <v>852564</v>
      </c>
      <c r="O37" s="5">
        <v>590437</v>
      </c>
      <c r="P37" s="5">
        <v>667364</v>
      </c>
      <c r="Q37" s="5">
        <v>462386</v>
      </c>
      <c r="R37" s="5">
        <v>535112</v>
      </c>
      <c r="S37" s="5">
        <v>751562</v>
      </c>
      <c r="T37" s="5">
        <v>236791.83300000001</v>
      </c>
      <c r="U37" s="5">
        <v>25141.962</v>
      </c>
      <c r="V37" s="5">
        <v>283808</v>
      </c>
      <c r="W37" s="5">
        <v>140115.155</v>
      </c>
      <c r="X37" s="5">
        <v>381295</v>
      </c>
      <c r="Y37" s="5">
        <v>45084</v>
      </c>
      <c r="Z37" s="5">
        <v>518733</v>
      </c>
      <c r="AA37" s="5">
        <v>248940</v>
      </c>
      <c r="AB37" s="5">
        <v>495496</v>
      </c>
      <c r="AC37" s="5">
        <v>511702</v>
      </c>
      <c r="AD37" s="5">
        <v>245200.95300000001</v>
      </c>
      <c r="AE37" s="5">
        <v>294704</v>
      </c>
      <c r="AF37" s="5">
        <v>222322.421</v>
      </c>
      <c r="AG37" s="5">
        <v>70634.767000000007</v>
      </c>
      <c r="AH37" s="5">
        <v>80462</v>
      </c>
      <c r="AI37" s="5">
        <v>287334</v>
      </c>
      <c r="AJ37" s="5">
        <v>105612.276</v>
      </c>
      <c r="AK37" s="5">
        <v>140294</v>
      </c>
      <c r="AL37" s="5">
        <v>91541</v>
      </c>
      <c r="AM37" s="5">
        <v>123696</v>
      </c>
      <c r="AN37" s="5">
        <v>172417.894</v>
      </c>
      <c r="AO37" s="5">
        <v>117200.765</v>
      </c>
      <c r="AP37" s="5">
        <v>130481.00599999999</v>
      </c>
      <c r="AQ37" s="5">
        <v>75923.048999999999</v>
      </c>
      <c r="AR37" s="5">
        <v>89091.417000000001</v>
      </c>
      <c r="AS37" s="5">
        <v>36284.048925928502</v>
      </c>
      <c r="AT37" s="5">
        <v>180946</v>
      </c>
      <c r="AU37" s="5">
        <v>154360.179</v>
      </c>
      <c r="AV37" s="5">
        <v>206969.633</v>
      </c>
      <c r="AW37" s="5">
        <v>162233</v>
      </c>
      <c r="AX37" s="5">
        <v>164165.152</v>
      </c>
      <c r="AY37" s="5">
        <v>40765</v>
      </c>
      <c r="AZ37" s="5">
        <v>95519</v>
      </c>
      <c r="BA37" s="5">
        <v>4720.6525043404299</v>
      </c>
      <c r="BB37" s="5">
        <v>12086.764999999999</v>
      </c>
      <c r="BC37" s="5">
        <v>220227</v>
      </c>
      <c r="BD37" s="5">
        <v>63749.548999999999</v>
      </c>
      <c r="BE37" s="5">
        <v>72300.521999999997</v>
      </c>
      <c r="BF37" s="5">
        <v>485790</v>
      </c>
      <c r="BG37" s="5">
        <v>57997</v>
      </c>
      <c r="BH37" s="5">
        <v>8366.3019999999997</v>
      </c>
      <c r="BI37" s="5">
        <v>7113.9030000000002</v>
      </c>
      <c r="BJ37" s="5">
        <v>45021.048000000003</v>
      </c>
      <c r="BK37" s="5">
        <v>76501.539000000004</v>
      </c>
      <c r="BL37" s="5">
        <v>99039</v>
      </c>
      <c r="BM37" s="5">
        <v>41988.733</v>
      </c>
      <c r="BN37" s="5">
        <v>65095</v>
      </c>
      <c r="BO37" s="5">
        <v>100443.6</v>
      </c>
      <c r="BP37" s="5">
        <v>61880</v>
      </c>
      <c r="BQ37" s="5">
        <v>80725.930999999997</v>
      </c>
      <c r="BR37" s="5">
        <v>61006.74</v>
      </c>
      <c r="BS37" s="5">
        <v>55039.139000000003</v>
      </c>
      <c r="BT37" s="5">
        <v>43233.017999999996</v>
      </c>
      <c r="BU37" s="5">
        <v>43168.088000000003</v>
      </c>
      <c r="BV37" s="5">
        <v>57504.178999999996</v>
      </c>
      <c r="BW37" s="5">
        <v>77387.600000000006</v>
      </c>
      <c r="BX37" s="5">
        <v>51289.016000000003</v>
      </c>
      <c r="BY37" s="5">
        <v>58458.534</v>
      </c>
      <c r="BZ37" s="5">
        <v>53394</v>
      </c>
      <c r="CA37" s="5">
        <v>47374.364999999998</v>
      </c>
      <c r="CB37" s="5">
        <v>58378.449000000001</v>
      </c>
      <c r="CC37" s="5">
        <v>62928.9</v>
      </c>
      <c r="CD37" s="5">
        <v>50982.417000000001</v>
      </c>
      <c r="CE37" s="5">
        <v>41128.184999999998</v>
      </c>
      <c r="CF37" s="5">
        <v>48273.902000000002</v>
      </c>
      <c r="CG37" s="5">
        <v>44388</v>
      </c>
      <c r="CH37" s="5">
        <v>44078.805</v>
      </c>
      <c r="CI37" s="5">
        <v>60948</v>
      </c>
      <c r="CJ37" s="5">
        <v>30536.455999999998</v>
      </c>
      <c r="CK37" s="5">
        <v>13177.242</v>
      </c>
      <c r="CL37" s="5">
        <v>68497.289000000004</v>
      </c>
      <c r="CM37" s="5">
        <v>31568.014999999999</v>
      </c>
      <c r="CN37" s="5">
        <v>3007.6010000000001</v>
      </c>
      <c r="CO37" s="5">
        <v>34361.269999999997</v>
      </c>
      <c r="CP37" s="5">
        <v>52705.739000000001</v>
      </c>
      <c r="CQ37" s="5">
        <v>10323.653</v>
      </c>
      <c r="CR37" s="5">
        <v>19252.510999999999</v>
      </c>
      <c r="CS37" s="5">
        <v>6073.8760000000002</v>
      </c>
      <c r="CT37" s="5">
        <v>12740.029</v>
      </c>
      <c r="CU37" s="5">
        <v>14283.42</v>
      </c>
      <c r="CV37" s="5">
        <v>45983.601999999999</v>
      </c>
      <c r="CW37" s="5">
        <v>22075.185000000001</v>
      </c>
      <c r="CX37" s="5">
        <v>23967.722000000002</v>
      </c>
      <c r="CY37" s="5">
        <v>18789.865000000002</v>
      </c>
      <c r="CZ37" s="5">
        <v>20445.850999999999</v>
      </c>
      <c r="DA37" s="5">
        <v>51961.652999999998</v>
      </c>
      <c r="DB37" s="5">
        <v>26603.010999999999</v>
      </c>
      <c r="DC37" s="5">
        <v>15131.946258</v>
      </c>
      <c r="DD37" s="5">
        <v>42868.409</v>
      </c>
      <c r="DE37" s="5">
        <v>18702.100592999999</v>
      </c>
      <c r="DF37" s="5">
        <v>35480.542000000001</v>
      </c>
      <c r="DG37" s="5">
        <v>19164.097000000002</v>
      </c>
      <c r="DH37" s="5">
        <v>42136.014000000003</v>
      </c>
      <c r="DI37" s="5">
        <v>9735.8940000000002</v>
      </c>
      <c r="DJ37" s="5">
        <v>16132.4</v>
      </c>
      <c r="DK37" s="5">
        <v>11288.948</v>
      </c>
      <c r="DL37" s="5">
        <v>41143.714999999997</v>
      </c>
      <c r="DM37" s="5">
        <v>26542.089</v>
      </c>
      <c r="DN37" s="5">
        <v>55121</v>
      </c>
      <c r="DO37" s="5">
        <v>39560.648000000001</v>
      </c>
      <c r="DP37" s="5">
        <v>30322.135999999999</v>
      </c>
      <c r="DQ37" s="5">
        <v>25484.557000000001</v>
      </c>
      <c r="DR37" s="5">
        <v>11811.817999999999</v>
      </c>
      <c r="DS37" s="5">
        <v>9354.1939999999995</v>
      </c>
      <c r="DT37" s="5">
        <v>17442.905999999999</v>
      </c>
      <c r="DU37" s="5">
        <v>11196</v>
      </c>
      <c r="DV37" s="5">
        <v>35507.006000000001</v>
      </c>
      <c r="DW37" s="5">
        <v>16659.935000000001</v>
      </c>
      <c r="DX37" s="5">
        <v>15532.915999999999</v>
      </c>
      <c r="DY37" s="5">
        <v>29768.295999999998</v>
      </c>
      <c r="DZ37" s="5">
        <v>16126.186</v>
      </c>
      <c r="EA37" s="5">
        <v>27034.929</v>
      </c>
      <c r="EB37" s="5">
        <v>13153</v>
      </c>
      <c r="EC37" s="5">
        <v>36880.061000000002</v>
      </c>
      <c r="ED37" s="5">
        <v>13608.036</v>
      </c>
      <c r="EE37" s="5">
        <v>21810</v>
      </c>
      <c r="EF37" s="5">
        <v>2542.7660000000001</v>
      </c>
      <c r="EG37" s="5">
        <v>21810</v>
      </c>
      <c r="EH37" s="5">
        <v>15305.858</v>
      </c>
      <c r="EI37" s="5">
        <v>25813.326000000001</v>
      </c>
      <c r="EJ37" s="5">
        <v>22989.332999999999</v>
      </c>
      <c r="EK37" s="5">
        <v>29966.241999999998</v>
      </c>
      <c r="EL37" s="5">
        <v>24837.965</v>
      </c>
      <c r="EM37" s="5">
        <v>13195.897000000001</v>
      </c>
      <c r="EN37" s="5">
        <v>3862.5786859160598</v>
      </c>
      <c r="EO37" s="5">
        <v>25571.258000000002</v>
      </c>
      <c r="EP37" s="5">
        <v>9382.2610000000004</v>
      </c>
      <c r="EQ37" s="5">
        <v>57769</v>
      </c>
      <c r="ER37" s="5">
        <v>27687.724999999999</v>
      </c>
      <c r="ES37" s="5">
        <v>8214.5010000000002</v>
      </c>
      <c r="ET37" s="5">
        <v>17288.264999999999</v>
      </c>
      <c r="EU37" s="5">
        <v>25469.458999999999</v>
      </c>
      <c r="EV37" s="5">
        <v>21999.370999999999</v>
      </c>
      <c r="EW37" s="5">
        <v>18351.327000000001</v>
      </c>
      <c r="EX37" s="5">
        <v>7856.6229999999996</v>
      </c>
      <c r="EY37" s="5">
        <v>1447.2529999999999</v>
      </c>
      <c r="EZ37" s="5">
        <v>21550</v>
      </c>
      <c r="FA37" s="5">
        <v>137509</v>
      </c>
      <c r="FB37" s="5">
        <v>9408.4940729999998</v>
      </c>
      <c r="FC37" s="5">
        <v>27893.221000000001</v>
      </c>
      <c r="FD37" s="5">
        <v>71667.400999999998</v>
      </c>
      <c r="FE37" s="5">
        <v>11630.105</v>
      </c>
      <c r="FF37" s="5">
        <v>11610.616</v>
      </c>
      <c r="FG37" s="5">
        <v>23604</v>
      </c>
      <c r="FH37" s="5">
        <v>5866.16</v>
      </c>
      <c r="FI37" s="5">
        <v>4547.6469999999999</v>
      </c>
      <c r="FJ37" s="5">
        <v>20880.267</v>
      </c>
      <c r="FK37" s="5">
        <v>781.15800000000002</v>
      </c>
      <c r="FL37" s="5">
        <v>31692.703000000001</v>
      </c>
      <c r="FM37" s="5">
        <v>21716</v>
      </c>
      <c r="FN37" s="5">
        <v>12202.865</v>
      </c>
      <c r="FO37" s="5">
        <v>2421.038</v>
      </c>
      <c r="FP37" s="5">
        <v>28502.845000000001</v>
      </c>
      <c r="FQ37" s="5">
        <v>4068.6889999999999</v>
      </c>
      <c r="FR37" s="5">
        <v>11878.906000000001</v>
      </c>
      <c r="FS37" s="5">
        <v>23290.069</v>
      </c>
      <c r="FT37" s="5">
        <v>26111.004000000001</v>
      </c>
      <c r="FU37" s="5">
        <v>9709.7099999999991</v>
      </c>
      <c r="FV37" s="5">
        <v>19515.438999999998</v>
      </c>
      <c r="FW37" s="5">
        <v>10850.078</v>
      </c>
      <c r="FX37" s="5">
        <v>22298.45</v>
      </c>
      <c r="FY37" s="5">
        <v>9114.3340000000007</v>
      </c>
      <c r="FZ37" s="5">
        <v>19785.199000000001</v>
      </c>
      <c r="GA37" s="5">
        <v>634.82663070352203</v>
      </c>
      <c r="GB37" s="5">
        <v>5834.9340000000002</v>
      </c>
      <c r="GC37" s="5">
        <v>12146.987999999999</v>
      </c>
      <c r="GD37" s="5">
        <v>4998.1369999999997</v>
      </c>
      <c r="GE37" s="5">
        <v>21256.831999999999</v>
      </c>
      <c r="GF37" s="5">
        <v>4941.5249999999996</v>
      </c>
      <c r="GG37" s="5">
        <v>17699.617999999999</v>
      </c>
      <c r="GH37" s="5">
        <v>21304.559000000001</v>
      </c>
      <c r="GI37" s="5">
        <v>5966.1840000000002</v>
      </c>
      <c r="GJ37" s="5">
        <v>11838.089</v>
      </c>
      <c r="GK37" s="5">
        <v>18118.679</v>
      </c>
      <c r="GL37" s="5">
        <v>18665.548999999999</v>
      </c>
      <c r="GM37" s="5">
        <v>29090.366999999998</v>
      </c>
      <c r="GN37" s="5">
        <v>20505.282999999999</v>
      </c>
      <c r="GO37" s="5">
        <v>16983.954000000002</v>
      </c>
      <c r="GP37" s="5">
        <v>11505.492</v>
      </c>
      <c r="GQ37" s="5">
        <v>14681.321</v>
      </c>
      <c r="GR37" s="5">
        <v>17442</v>
      </c>
      <c r="GS37" s="5">
        <v>13561.166999999999</v>
      </c>
      <c r="GT37" s="5">
        <v>5311.5309999999999</v>
      </c>
      <c r="GU37" s="5">
        <v>10275.562</v>
      </c>
      <c r="GV37" s="5">
        <v>9756.2240000000002</v>
      </c>
      <c r="GW37" s="5">
        <v>14967.498</v>
      </c>
      <c r="GX37" s="5">
        <v>11705.74</v>
      </c>
      <c r="GY37" s="5">
        <v>15591.995999999999</v>
      </c>
      <c r="GZ37" s="5">
        <v>36251.044999999998</v>
      </c>
      <c r="HA37" s="5">
        <v>15170.9</v>
      </c>
      <c r="HB37" s="5">
        <v>20680.473999999998</v>
      </c>
      <c r="HC37" s="5">
        <v>3665.13</v>
      </c>
      <c r="HD37" s="5">
        <v>1459.7460000000001</v>
      </c>
      <c r="HE37" s="5">
        <v>16462.257000000001</v>
      </c>
      <c r="HF37" s="5">
        <v>16283.496999999999</v>
      </c>
      <c r="HG37" s="5">
        <v>6448.8879999999999</v>
      </c>
      <c r="HH37" s="5">
        <v>9653.0229999999992</v>
      </c>
      <c r="HI37" s="5">
        <v>14140.045</v>
      </c>
      <c r="HJ37" s="5">
        <v>10095.041999999999</v>
      </c>
      <c r="HK37" s="5">
        <v>16279.276</v>
      </c>
      <c r="HL37" s="5">
        <v>13761.182000000001</v>
      </c>
      <c r="HM37" s="5">
        <v>6558.2</v>
      </c>
      <c r="HN37" s="5">
        <v>4858.4409999999998</v>
      </c>
      <c r="HO37" s="5">
        <v>15636.145</v>
      </c>
      <c r="HP37" s="5">
        <v>20507.346000000001</v>
      </c>
      <c r="HQ37" s="5">
        <v>15967.365</v>
      </c>
      <c r="HR37" s="5">
        <v>13036.308000000001</v>
      </c>
      <c r="HS37" s="5">
        <v>11893</v>
      </c>
      <c r="HT37" s="5">
        <v>8607.9</v>
      </c>
      <c r="HU37" s="5">
        <v>1672.1510000000001</v>
      </c>
      <c r="HV37" s="5">
        <v>1712.8439089650001</v>
      </c>
      <c r="HW37" s="5">
        <v>12803.984</v>
      </c>
      <c r="HX37" s="5">
        <v>15822.38</v>
      </c>
      <c r="HY37" s="5">
        <v>14390.828</v>
      </c>
      <c r="HZ37" s="5">
        <v>19180.759999999998</v>
      </c>
      <c r="IA37" s="5">
        <v>5841.6440000000002</v>
      </c>
      <c r="IB37" s="5">
        <v>1677.1</v>
      </c>
      <c r="IC37" s="5">
        <v>19256.352999999999</v>
      </c>
      <c r="ID37" s="5">
        <v>3427.5250000000001</v>
      </c>
      <c r="IE37" s="5">
        <v>16803.668000000001</v>
      </c>
      <c r="IF37" s="5">
        <v>11158.384</v>
      </c>
      <c r="IG37" s="5">
        <v>13167.636</v>
      </c>
      <c r="IH37" s="5">
        <v>9266.8259999999991</v>
      </c>
      <c r="II37" s="5">
        <v>9206.84</v>
      </c>
      <c r="IJ37" s="5">
        <v>8490.1139999999996</v>
      </c>
      <c r="IK37" s="5">
        <v>18141.098999999998</v>
      </c>
      <c r="IL37" s="5">
        <v>13143.291999999999</v>
      </c>
      <c r="IM37" s="5">
        <v>508.18685506505301</v>
      </c>
      <c r="IN37" s="5">
        <v>6084.8059999999996</v>
      </c>
      <c r="IO37" s="5">
        <v>1217.606</v>
      </c>
      <c r="IP37" s="5">
        <v>6958.3249999999998</v>
      </c>
      <c r="IQ37" s="5">
        <v>12069.816999999999</v>
      </c>
      <c r="IR37" s="5">
        <v>10219.249</v>
      </c>
      <c r="IS37" s="5">
        <v>2684.9259999999999</v>
      </c>
      <c r="IT37" s="5">
        <v>1649.0119999999999</v>
      </c>
      <c r="IU37" s="5">
        <v>1697.2650000000001</v>
      </c>
      <c r="IV37" s="5">
        <v>7766.7389999999996</v>
      </c>
      <c r="IW37" s="5">
        <v>11317.433999999999</v>
      </c>
      <c r="IX37" s="5">
        <v>11484.210999999999</v>
      </c>
      <c r="IY37" s="5">
        <v>10012.679</v>
      </c>
      <c r="IZ37" s="5">
        <v>17083.794000000002</v>
      </c>
      <c r="JA37" s="5">
        <v>12191.65</v>
      </c>
      <c r="JB37" s="5">
        <v>7626.8590000000004</v>
      </c>
      <c r="JC37" s="5">
        <v>3718.6</v>
      </c>
      <c r="JD37" s="5">
        <v>5083.1530000000002</v>
      </c>
      <c r="JE37" s="5">
        <v>3052.0909999999999</v>
      </c>
      <c r="JF37" s="5">
        <v>9998.3700000000008</v>
      </c>
      <c r="JG37" s="5">
        <v>9186.5020000000004</v>
      </c>
      <c r="JH37" s="5">
        <v>24903.79</v>
      </c>
      <c r="JI37" s="5">
        <v>76664.771999999997</v>
      </c>
      <c r="JJ37" s="5">
        <v>68777</v>
      </c>
      <c r="JK37" s="5">
        <v>9831.1460000000006</v>
      </c>
      <c r="JL37" s="5">
        <v>8292.5650000000005</v>
      </c>
      <c r="JM37" s="5">
        <v>4436.3249999999998</v>
      </c>
      <c r="JN37" s="5">
        <v>5437.723</v>
      </c>
      <c r="JO37" s="5">
        <v>6098.5879999999997</v>
      </c>
      <c r="JP37" s="5">
        <v>9775.1970000000001</v>
      </c>
      <c r="JQ37" s="5">
        <v>5845.4970000000003</v>
      </c>
      <c r="JR37" s="5">
        <v>3116.1678666359999</v>
      </c>
      <c r="JS37" s="5">
        <v>9868.0020000000004</v>
      </c>
      <c r="JT37" s="5">
        <v>3111.1</v>
      </c>
      <c r="JU37" s="5">
        <v>5404.018</v>
      </c>
      <c r="JV37" s="5">
        <v>4040.6030000000001</v>
      </c>
      <c r="JW37" s="5">
        <v>1576.2270000000001</v>
      </c>
      <c r="JX37" s="5">
        <v>5557.7910000000002</v>
      </c>
      <c r="JY37" s="5">
        <v>279.03267257409902</v>
      </c>
      <c r="JZ37" s="5">
        <v>3444.6210000000001</v>
      </c>
      <c r="KA37" s="5">
        <v>4096.9639999999999</v>
      </c>
      <c r="KB37" s="5">
        <v>2899.1930000000002</v>
      </c>
      <c r="KC37" s="5">
        <v>351.72899999999998</v>
      </c>
      <c r="KD37" s="5">
        <v>4288.5119999999997</v>
      </c>
      <c r="KE37" s="5">
        <v>4383.41</v>
      </c>
      <c r="KF37" s="5">
        <v>426.00700000000001</v>
      </c>
      <c r="KG37" s="5">
        <v>7867.165</v>
      </c>
      <c r="KH37" s="5">
        <v>4058.0239999999999</v>
      </c>
      <c r="KI37" s="5">
        <v>3313.9490000000001</v>
      </c>
      <c r="KJ37" s="5">
        <v>352.34804553800302</v>
      </c>
      <c r="KK37" s="5">
        <v>2261.7289999999998</v>
      </c>
      <c r="KL37" s="5">
        <v>3332.1379999999999</v>
      </c>
      <c r="KM37" s="5">
        <v>1193.5719999999999</v>
      </c>
      <c r="KN37" s="5">
        <v>12230.118</v>
      </c>
      <c r="KO37" s="5">
        <v>72722</v>
      </c>
      <c r="KP37" s="5">
        <v>5438.152</v>
      </c>
      <c r="KQ37" s="5">
        <v>2488.127</v>
      </c>
      <c r="KR37" s="5">
        <v>19643</v>
      </c>
      <c r="KS37" s="5">
        <v>4130.47</v>
      </c>
      <c r="KT37" s="5">
        <v>1814.586</v>
      </c>
      <c r="KU37" s="5">
        <v>9573.3559999999998</v>
      </c>
      <c r="KV37" s="5">
        <v>6497.9840000000004</v>
      </c>
      <c r="KW37" s="5">
        <v>3304.2440000000001</v>
      </c>
      <c r="KX37" s="5">
        <v>13606.455</v>
      </c>
      <c r="KY37" s="5">
        <v>18099</v>
      </c>
      <c r="KZ37" s="5">
        <v>3622.0189999999998</v>
      </c>
      <c r="LA37" s="5">
        <v>5003.3459999999995</v>
      </c>
      <c r="LB37" s="5">
        <v>1391.97</v>
      </c>
      <c r="LC37" s="5">
        <v>1083.93439579752</v>
      </c>
      <c r="LD37" s="5">
        <v>9543.42</v>
      </c>
      <c r="LE37" s="5">
        <v>13967.036</v>
      </c>
      <c r="LF37" s="5">
        <v>2596.4859999999999</v>
      </c>
      <c r="LG37" s="5">
        <v>4069.1</v>
      </c>
      <c r="LH37" s="5">
        <v>409.24059980956599</v>
      </c>
      <c r="LI37" s="5">
        <v>716.66600000000005</v>
      </c>
      <c r="LJ37" s="5">
        <v>29049.671999999999</v>
      </c>
      <c r="LK37" s="5">
        <v>13366.575589120301</v>
      </c>
      <c r="LL37" s="5">
        <v>2840.6550000000002</v>
      </c>
      <c r="LM37" s="5">
        <v>3867.58</v>
      </c>
      <c r="LN37" s="5">
        <v>1875.771</v>
      </c>
      <c r="LO37" s="5">
        <v>2631.1019999999999</v>
      </c>
      <c r="LP37" s="5">
        <v>1853.953</v>
      </c>
      <c r="LQ37" s="5">
        <v>27713.3</v>
      </c>
      <c r="LR37" s="5">
        <v>3628.9760000000001</v>
      </c>
      <c r="LS37" s="5">
        <v>568.66899999999998</v>
      </c>
      <c r="LT37" s="5">
        <v>2865.6819999999998</v>
      </c>
      <c r="LU37" s="5">
        <v>3584.3519999999999</v>
      </c>
      <c r="LV37" s="5">
        <v>1999.769</v>
      </c>
      <c r="LW37" s="5">
        <v>3849.2260000000001</v>
      </c>
      <c r="LX37" s="5">
        <v>1346.269</v>
      </c>
      <c r="LY37" s="5">
        <v>4070.9929999999999</v>
      </c>
      <c r="LZ37" s="5">
        <v>3483.1089999999999</v>
      </c>
      <c r="MA37" s="5">
        <v>3682.489</v>
      </c>
      <c r="MB37" s="5">
        <v>2804.5189999999998</v>
      </c>
      <c r="MC37" s="5">
        <v>2946.201</v>
      </c>
      <c r="MD37" s="5">
        <v>158804</v>
      </c>
      <c r="ME37" s="5">
        <v>528.51700000000005</v>
      </c>
      <c r="MF37" s="5">
        <v>397.99900000000002</v>
      </c>
      <c r="MG37" s="5">
        <v>2205.652</v>
      </c>
      <c r="MH37" s="5">
        <v>1656.8030000000001</v>
      </c>
      <c r="MI37" s="5">
        <v>699.399</v>
      </c>
      <c r="MJ37" s="5">
        <v>3061.7539999999999</v>
      </c>
      <c r="MK37" s="5">
        <v>3318.4659999999999</v>
      </c>
      <c r="ML37" s="5">
        <v>2092.91</v>
      </c>
      <c r="MM37" s="5">
        <v>2655.502</v>
      </c>
      <c r="MN37" s="5">
        <v>2337.2919999999999</v>
      </c>
      <c r="MO37" s="5">
        <v>4173.0020000000004</v>
      </c>
      <c r="MP37" s="5">
        <v>3350.5050000000001</v>
      </c>
      <c r="MQ37" s="5">
        <v>1472.827</v>
      </c>
      <c r="MR37" s="5">
        <v>3227.1109999999999</v>
      </c>
      <c r="MS37" s="5">
        <v>3144.9029999999998</v>
      </c>
      <c r="MT37" s="5">
        <v>2256.971</v>
      </c>
      <c r="MU37" s="5">
        <v>5295.5339999999997</v>
      </c>
      <c r="MV37" s="5">
        <v>8110.5739999999996</v>
      </c>
      <c r="MW37" s="5">
        <v>2711.46587939867</v>
      </c>
      <c r="MX37" s="5">
        <v>4335.6689999999999</v>
      </c>
      <c r="MY37" s="5">
        <v>1262.2329999999999</v>
      </c>
      <c r="MZ37" s="5">
        <v>349.74900000000002</v>
      </c>
      <c r="NA37" s="5">
        <v>3600.0459999999998</v>
      </c>
      <c r="NB37" s="5">
        <v>2888.826</v>
      </c>
      <c r="NC37" s="5">
        <v>1935.18</v>
      </c>
      <c r="ND37" s="5">
        <v>1273.7329999999999</v>
      </c>
      <c r="NE37" s="5">
        <v>3859.1419999999998</v>
      </c>
      <c r="NF37" s="5">
        <v>1841.278</v>
      </c>
      <c r="NG37" s="5">
        <v>2684.4520000000002</v>
      </c>
      <c r="NH37" s="5">
        <v>369.83600000000001</v>
      </c>
      <c r="NI37" s="5">
        <v>1005.87</v>
      </c>
      <c r="NJ37" s="5">
        <v>3964.0030000000002</v>
      </c>
      <c r="NK37" s="5">
        <v>1428.1659999999999</v>
      </c>
      <c r="NL37" s="5">
        <v>2219.8220000000001</v>
      </c>
      <c r="NM37" s="5">
        <v>2697.6689999999999</v>
      </c>
      <c r="NN37" s="5">
        <v>1919.7270000000001</v>
      </c>
      <c r="NO37" s="5">
        <v>2090.4450000000002</v>
      </c>
      <c r="NP37" s="5">
        <v>2882.7910000000002</v>
      </c>
      <c r="NQ37" s="5">
        <v>2888.39</v>
      </c>
      <c r="NR37" s="5">
        <v>1787.6379999999999</v>
      </c>
      <c r="NS37" s="5">
        <v>2351.9969999999998</v>
      </c>
      <c r="NT37" s="5">
        <v>1699.894</v>
      </c>
      <c r="NU37" s="5">
        <v>1891.23</v>
      </c>
      <c r="NV37" s="5">
        <v>446.27800000000002</v>
      </c>
      <c r="NW37" s="5">
        <v>304.19900000000001</v>
      </c>
      <c r="NX37" s="5">
        <v>3400.4989999999998</v>
      </c>
      <c r="NY37" s="5">
        <v>1165.9269999999999</v>
      </c>
      <c r="NZ37" s="5">
        <v>2651.165</v>
      </c>
      <c r="OA37" s="5">
        <v>2344.6550000000002</v>
      </c>
      <c r="OB37" s="5">
        <v>1948.624</v>
      </c>
      <c r="OC37" s="5">
        <v>2255.6680000000001</v>
      </c>
      <c r="OD37" s="5">
        <v>5249.5159999999996</v>
      </c>
      <c r="OE37" s="5">
        <v>2277.989</v>
      </c>
      <c r="OF37" s="5">
        <v>2483.09</v>
      </c>
      <c r="OG37" s="5">
        <v>966.89</v>
      </c>
      <c r="OH37" s="5">
        <v>1678.7940000000001</v>
      </c>
      <c r="OI37" s="5">
        <v>1850.242</v>
      </c>
      <c r="OJ37" s="5">
        <v>2037.096</v>
      </c>
      <c r="OK37" s="5">
        <v>3674.6440919430001</v>
      </c>
      <c r="OL37" s="5">
        <v>158356</v>
      </c>
      <c r="OM37" s="5">
        <v>2381.7489999999998</v>
      </c>
      <c r="ON37" s="5">
        <v>1889.6389999999999</v>
      </c>
      <c r="OO37" s="5">
        <v>1618.1</v>
      </c>
      <c r="OP37" s="5">
        <v>1552.981</v>
      </c>
      <c r="OQ37" s="5">
        <v>1804.04332064154</v>
      </c>
      <c r="OR37" s="5">
        <v>408.97920405272799</v>
      </c>
      <c r="OS37" s="5">
        <v>2894.7629999999999</v>
      </c>
      <c r="OT37" s="5">
        <v>1335.7670000000001</v>
      </c>
      <c r="OU37" s="5">
        <v>1976.085</v>
      </c>
      <c r="OV37" s="5">
        <v>1477.115</v>
      </c>
      <c r="OW37" s="5">
        <v>3079.7930000000001</v>
      </c>
      <c r="OX37" s="5">
        <v>1354.4549999999999</v>
      </c>
      <c r="OY37" s="5">
        <v>1269.346</v>
      </c>
      <c r="OZ37" s="5">
        <v>1812.2</v>
      </c>
      <c r="PA37" s="5">
        <v>2599.3339999999998</v>
      </c>
      <c r="PB37" s="5">
        <v>2698.1239999999998</v>
      </c>
      <c r="PC37" s="5">
        <v>2068.326</v>
      </c>
      <c r="PD37" s="5">
        <v>1759.607</v>
      </c>
      <c r="PE37" s="5">
        <v>1167.42</v>
      </c>
      <c r="PF37" s="5">
        <v>1639.1</v>
      </c>
      <c r="PG37" s="5">
        <v>1971.3969999999999</v>
      </c>
      <c r="PH37" s="5">
        <v>1564.8409999999999</v>
      </c>
      <c r="PI37" s="5">
        <v>2081.8339999999998</v>
      </c>
      <c r="PJ37" s="5">
        <v>2407.0888457957699</v>
      </c>
      <c r="PK37" s="5">
        <v>796.9</v>
      </c>
      <c r="PL37" s="5">
        <v>968.29200000000003</v>
      </c>
      <c r="PM37" s="5">
        <v>1301.864</v>
      </c>
      <c r="PN37" s="5">
        <v>1257.4369999999999</v>
      </c>
      <c r="PO37" s="5">
        <v>1858.3420000000001</v>
      </c>
      <c r="PP37" s="5">
        <v>1486.633</v>
      </c>
      <c r="PQ37" s="5">
        <v>772.07600000000002</v>
      </c>
      <c r="PR37" s="5">
        <v>999.17200000000003</v>
      </c>
      <c r="PS37" s="5">
        <v>1543.962</v>
      </c>
      <c r="PT37" s="5">
        <v>3063.3789999999999</v>
      </c>
      <c r="PU37" s="5">
        <v>913.02700000000004</v>
      </c>
      <c r="PV37" s="5">
        <v>1376.241</v>
      </c>
      <c r="PW37" s="5">
        <v>1014.673</v>
      </c>
      <c r="PX37" s="5">
        <v>1077.1110000000001</v>
      </c>
      <c r="PY37" s="5">
        <v>4910.1279999999997</v>
      </c>
      <c r="PZ37" s="5">
        <v>2933.4789999999998</v>
      </c>
      <c r="QA37" s="5">
        <v>1204.7249999999999</v>
      </c>
      <c r="QB37" s="5">
        <v>1357.3530000000001</v>
      </c>
      <c r="QC37" s="5">
        <v>1189.8489999999999</v>
      </c>
      <c r="QD37" s="5">
        <v>707.69200000000001</v>
      </c>
      <c r="QE37" s="5">
        <v>1047.6189999999999</v>
      </c>
      <c r="QF37" s="5">
        <v>3502.7478466828602</v>
      </c>
      <c r="QG37" s="5">
        <v>2493.84</v>
      </c>
      <c r="QH37" s="5">
        <v>2034.1010000000001</v>
      </c>
      <c r="QI37" s="5">
        <v>1162.5160000000001</v>
      </c>
      <c r="QJ37" s="5">
        <v>1716.3579999999999</v>
      </c>
      <c r="QK37" s="5">
        <v>347.55700000000002</v>
      </c>
      <c r="QL37" s="5">
        <v>890.31500000000005</v>
      </c>
      <c r="QM37" s="5">
        <v>1164.019</v>
      </c>
      <c r="QN37" s="5">
        <v>837.51800000000003</v>
      </c>
      <c r="QO37" s="5">
        <v>2526.0329999999999</v>
      </c>
      <c r="QP37" s="5">
        <v>896.66499999999996</v>
      </c>
      <c r="QQ37" s="5">
        <v>1258.846</v>
      </c>
      <c r="QR37" s="5">
        <v>565.62099999999998</v>
      </c>
      <c r="QS37" s="5">
        <v>850.70399999999995</v>
      </c>
      <c r="QT37" s="5">
        <v>1068.5484046931199</v>
      </c>
      <c r="QU37" s="5">
        <v>417.77499999999998</v>
      </c>
      <c r="QV37" s="5">
        <v>1932.7439999999999</v>
      </c>
      <c r="QW37" s="5">
        <v>602.73900000000003</v>
      </c>
      <c r="QX37" s="5">
        <v>1262.011</v>
      </c>
      <c r="QY37" s="5">
        <v>1288.04</v>
      </c>
      <c r="QZ37" s="5">
        <v>1759.373</v>
      </c>
      <c r="RA37" s="5">
        <v>1503.242</v>
      </c>
      <c r="RB37" s="5">
        <v>222.45508692070601</v>
      </c>
      <c r="RC37" s="5">
        <v>859.45399999999995</v>
      </c>
      <c r="RD37" s="5">
        <v>1632.28738708674</v>
      </c>
      <c r="RE37" s="5">
        <v>984.33299999999997</v>
      </c>
      <c r="RF37" s="5">
        <v>1413.452</v>
      </c>
      <c r="RG37" s="5">
        <v>1435.115</v>
      </c>
      <c r="RH37" s="5">
        <v>1027.1020000000001</v>
      </c>
      <c r="RI37" s="5">
        <v>1320.4469999999999</v>
      </c>
      <c r="RJ37" s="5">
        <v>797.97799999999995</v>
      </c>
      <c r="RK37" s="5">
        <v>706.029</v>
      </c>
      <c r="RL37" s="5">
        <v>651.91899999999998</v>
      </c>
      <c r="RM37" s="5">
        <v>1141.885</v>
      </c>
      <c r="RN37" s="5">
        <v>1544.6959999999999</v>
      </c>
      <c r="RO37" s="5">
        <v>610.91499999999996</v>
      </c>
      <c r="RP37" s="5">
        <v>2324.5340000000001</v>
      </c>
      <c r="RQ37" s="5">
        <v>2734.1590000000001</v>
      </c>
      <c r="RR37" s="5">
        <v>1102.681</v>
      </c>
      <c r="RS37" s="5">
        <v>1389.124</v>
      </c>
      <c r="RT37" s="5">
        <v>923.54600000000005</v>
      </c>
      <c r="RU37" s="5">
        <v>925.65499999999997</v>
      </c>
      <c r="RV37" s="5">
        <v>1196.2739999999999</v>
      </c>
      <c r="RW37" s="5">
        <v>1182.747346049</v>
      </c>
      <c r="RX37" s="5">
        <v>2318.8339999999998</v>
      </c>
      <c r="RY37" s="5">
        <v>755.21299999999997</v>
      </c>
      <c r="RZ37" s="5">
        <v>1920.567</v>
      </c>
      <c r="SA37" s="5">
        <v>945.41200000000003</v>
      </c>
      <c r="SB37" s="5">
        <v>1497.181</v>
      </c>
      <c r="SC37" s="5">
        <v>867.38800000000003</v>
      </c>
      <c r="SD37" s="5">
        <v>669.625</v>
      </c>
      <c r="SE37" s="5">
        <v>1726.3789999999999</v>
      </c>
      <c r="SF37" s="5">
        <v>896.47699999999998</v>
      </c>
      <c r="SG37" s="5">
        <v>848.58</v>
      </c>
      <c r="SH37" s="5">
        <v>1202.3219999999999</v>
      </c>
      <c r="SI37" s="5">
        <v>475.01100000000002</v>
      </c>
      <c r="SJ37" s="5">
        <v>191.91</v>
      </c>
      <c r="SK37" s="5">
        <v>684.12900000000002</v>
      </c>
      <c r="SL37" s="5">
        <v>1740.86</v>
      </c>
      <c r="SM37" s="5">
        <v>174.68899999999999</v>
      </c>
      <c r="SN37" s="5">
        <v>1039.4290000000001</v>
      </c>
      <c r="SO37" s="5">
        <v>1169.116</v>
      </c>
      <c r="SP37" s="5">
        <v>767.47199999999998</v>
      </c>
      <c r="SQ37" s="5">
        <v>836.87699999999995</v>
      </c>
      <c r="SR37" s="5">
        <v>714.36</v>
      </c>
      <c r="SS37" s="5">
        <v>841.88400000000001</v>
      </c>
      <c r="ST37" s="5">
        <v>605.452</v>
      </c>
      <c r="SU37" s="5">
        <v>640.654</v>
      </c>
      <c r="SV37" s="5">
        <v>948.29200000000003</v>
      </c>
      <c r="SW37" s="5">
        <v>874.15300000000002</v>
      </c>
      <c r="SX37" s="5">
        <v>647.31500000000005</v>
      </c>
      <c r="SY37" s="5">
        <v>888.46100000000001</v>
      </c>
      <c r="SZ37" s="5">
        <v>2968.9119999999998</v>
      </c>
      <c r="TA37" s="5">
        <v>919.04600000000005</v>
      </c>
      <c r="TB37" s="5">
        <v>401.31700000000001</v>
      </c>
      <c r="TC37" s="5">
        <v>1058.9860000000001</v>
      </c>
      <c r="TD37" s="5">
        <v>470.90699999999998</v>
      </c>
      <c r="TE37" s="5">
        <v>815.41899999999998</v>
      </c>
      <c r="TF37" s="5">
        <v>671.67100000000005</v>
      </c>
      <c r="TG37" s="5">
        <v>437.262</v>
      </c>
      <c r="TH37" s="5">
        <v>811.64800000000002</v>
      </c>
      <c r="TI37" s="5">
        <v>757.85400000000004</v>
      </c>
      <c r="TJ37" s="5">
        <v>1032.6010000000001</v>
      </c>
      <c r="TK37" s="5">
        <v>597.33799999999997</v>
      </c>
      <c r="TL37" s="5">
        <v>793.029</v>
      </c>
      <c r="TM37" s="5">
        <v>588.697</v>
      </c>
      <c r="TN37" s="5">
        <v>900.01199999999994</v>
      </c>
      <c r="TO37" s="5">
        <v>1293.527</v>
      </c>
      <c r="TP37" s="5">
        <v>1216.221</v>
      </c>
      <c r="TQ37" s="5">
        <v>910.11199999999997</v>
      </c>
      <c r="TR37" s="5">
        <v>273.37916003120603</v>
      </c>
      <c r="TS37" s="5">
        <v>355.77199999999999</v>
      </c>
      <c r="TT37" s="5">
        <v>369.19600000000003</v>
      </c>
      <c r="TU37" s="5">
        <v>650.58299999999997</v>
      </c>
      <c r="TV37" s="5">
        <v>324.76299999999998</v>
      </c>
      <c r="TW37" s="5">
        <v>670.93</v>
      </c>
      <c r="TX37" s="5">
        <v>284.45962001303201</v>
      </c>
      <c r="TY37" s="5">
        <v>714.79300000000001</v>
      </c>
      <c r="TZ37" s="5">
        <v>809.94399999999996</v>
      </c>
      <c r="UA37" s="5">
        <v>647.60299999999995</v>
      </c>
      <c r="UB37" s="5">
        <v>631.14300000000003</v>
      </c>
      <c r="UC37" s="5">
        <v>475.63299999999998</v>
      </c>
      <c r="UD37" s="5">
        <v>1168.223</v>
      </c>
      <c r="UE37" s="5">
        <v>476.81480064900001</v>
      </c>
      <c r="UF37" s="5">
        <v>188.77199999999999</v>
      </c>
      <c r="UG37" s="5">
        <v>626.96799999999996</v>
      </c>
      <c r="UH37" s="5">
        <v>533.81700000000001</v>
      </c>
      <c r="UI37" s="5">
        <v>953.346</v>
      </c>
      <c r="UJ37" s="5">
        <v>953.375</v>
      </c>
      <c r="UK37" s="5">
        <v>589.44799999999998</v>
      </c>
      <c r="UL37" s="5">
        <v>585.64400000000001</v>
      </c>
      <c r="UM37" s="5">
        <v>484.92200000000003</v>
      </c>
      <c r="UN37" s="5">
        <v>695.86400000000003</v>
      </c>
      <c r="UO37" s="5">
        <v>1596.62</v>
      </c>
      <c r="UP37" s="5">
        <v>832.529</v>
      </c>
      <c r="UQ37" s="5">
        <v>619.46400000000006</v>
      </c>
      <c r="UR37" s="5">
        <v>539.06500000000005</v>
      </c>
      <c r="US37" s="5">
        <v>510.17899999999997</v>
      </c>
      <c r="UT37" s="5">
        <v>429.55200000000002</v>
      </c>
      <c r="UU37" s="5">
        <v>627.56899999999996</v>
      </c>
      <c r="UV37" s="5">
        <v>2510.299</v>
      </c>
      <c r="UW37" s="5">
        <v>662.45299999999997</v>
      </c>
      <c r="UX37" s="5">
        <v>536.70100000000002</v>
      </c>
      <c r="UY37" s="5">
        <v>668.29399999999998</v>
      </c>
      <c r="UZ37" s="5">
        <v>314.43700000000001</v>
      </c>
      <c r="VA37" s="5">
        <v>707.69299999999998</v>
      </c>
      <c r="VB37" s="5">
        <v>5267.7309999999998</v>
      </c>
      <c r="VC37" s="5">
        <v>456.10763550000001</v>
      </c>
      <c r="VD37" s="5">
        <v>587.13699999999994</v>
      </c>
      <c r="VE37" s="5">
        <v>760.077</v>
      </c>
      <c r="VF37" s="5">
        <v>616.15</v>
      </c>
      <c r="VG37" s="5">
        <v>641.61500000000001</v>
      </c>
      <c r="VH37" s="5">
        <v>327.257802234</v>
      </c>
      <c r="VI37" s="5">
        <v>559.54</v>
      </c>
      <c r="VJ37" s="5">
        <v>654.00199999999995</v>
      </c>
      <c r="VK37" s="5">
        <v>387.75</v>
      </c>
      <c r="VL37" s="5">
        <v>622.46500000000003</v>
      </c>
      <c r="VM37" s="5">
        <v>521.73599999999999</v>
      </c>
      <c r="VN37" s="5">
        <v>455.15899999999999</v>
      </c>
      <c r="VO37" s="5">
        <v>526.59400000000005</v>
      </c>
      <c r="VP37" s="5">
        <v>426.36500000000001</v>
      </c>
      <c r="VQ37" s="5">
        <v>475.38200000000001</v>
      </c>
      <c r="VR37" s="5">
        <v>518.53899999999999</v>
      </c>
      <c r="VS37" s="5">
        <v>547.50199999999995</v>
      </c>
      <c r="VT37" s="5">
        <v>583.90499999999997</v>
      </c>
      <c r="VU37" s="5">
        <v>299.49200000000002</v>
      </c>
      <c r="VV37" s="5">
        <v>1462.6010000000001</v>
      </c>
      <c r="VW37" s="5">
        <v>282.74700000000001</v>
      </c>
      <c r="VX37" s="5">
        <v>630.25900000000001</v>
      </c>
      <c r="VY37" s="5">
        <v>826.92399999999998</v>
      </c>
      <c r="VZ37" s="5">
        <v>719.98199999999997</v>
      </c>
      <c r="WA37" s="5">
        <v>711.09100000000001</v>
      </c>
      <c r="WB37" s="5">
        <v>1109.057</v>
      </c>
      <c r="WC37" s="5">
        <v>453.06700000000001</v>
      </c>
      <c r="WD37" s="5">
        <v>474.14100000000002</v>
      </c>
      <c r="WE37" s="5">
        <v>465.31997021400002</v>
      </c>
      <c r="WF37" s="5">
        <v>379.93299999999999</v>
      </c>
      <c r="WG37" s="5">
        <v>338.995</v>
      </c>
      <c r="WH37" s="5">
        <v>376.10599999999999</v>
      </c>
      <c r="WI37" s="5">
        <v>358.59800000000001</v>
      </c>
      <c r="WJ37" s="5">
        <v>301.995</v>
      </c>
      <c r="WK37" s="5">
        <v>459.81799999999998</v>
      </c>
      <c r="WL37" s="5">
        <v>430.50400000000002</v>
      </c>
      <c r="WM37" s="5">
        <v>446.01100000000002</v>
      </c>
      <c r="WN37" s="5">
        <v>399.83199999999999</v>
      </c>
      <c r="WO37" s="5">
        <v>796.39</v>
      </c>
      <c r="WP37" s="5">
        <v>498.46499999999997</v>
      </c>
      <c r="WQ37" s="5">
        <v>623.12199999999996</v>
      </c>
      <c r="WR37" s="5">
        <v>543.66200000000003</v>
      </c>
      <c r="WS37" s="5">
        <v>2043.758</v>
      </c>
      <c r="WT37" s="5">
        <v>479.60300000000001</v>
      </c>
      <c r="WU37" s="5">
        <v>417.01</v>
      </c>
      <c r="WV37" s="5">
        <v>426.80500000000001</v>
      </c>
      <c r="WW37" s="5">
        <v>371.46899999999999</v>
      </c>
      <c r="WX37" s="5">
        <v>238.33799999999999</v>
      </c>
      <c r="WY37" s="5">
        <v>163.03100000000001</v>
      </c>
      <c r="WZ37" s="5">
        <v>683.63199999999995</v>
      </c>
      <c r="XA37" s="5">
        <v>280.58</v>
      </c>
      <c r="XB37" s="5">
        <v>587.24900000000002</v>
      </c>
      <c r="XC37" s="5">
        <v>612.09299999999996</v>
      </c>
      <c r="XD37" s="5">
        <v>397.22899999999998</v>
      </c>
      <c r="XE37" s="5">
        <v>305.34897538199999</v>
      </c>
      <c r="XF37" s="5">
        <v>577.66399999999999</v>
      </c>
      <c r="XG37" s="5">
        <v>415.11399999999998</v>
      </c>
      <c r="XH37" s="5">
        <v>505.202</v>
      </c>
      <c r="XI37" s="5">
        <v>355.36</v>
      </c>
      <c r="XJ37" s="5">
        <v>396.548</v>
      </c>
      <c r="XK37" s="5">
        <v>407.53899999999999</v>
      </c>
      <c r="XL37" s="5">
        <v>199.042</v>
      </c>
      <c r="XM37" s="5">
        <v>157.273</v>
      </c>
      <c r="XN37" s="5">
        <v>285.983</v>
      </c>
      <c r="XO37" s="5">
        <v>414.49700000000001</v>
      </c>
      <c r="XP37" s="5">
        <v>421.13200000000001</v>
      </c>
      <c r="XQ37" s="5">
        <v>334.09</v>
      </c>
      <c r="XR37" s="5">
        <v>578.55899999999997</v>
      </c>
      <c r="XS37" s="5">
        <v>303.685</v>
      </c>
      <c r="XT37" s="5">
        <v>183.40600000000001</v>
      </c>
      <c r="XU37" s="5">
        <v>492.66399999999999</v>
      </c>
      <c r="XV37" s="5">
        <v>370.58300000000003</v>
      </c>
      <c r="XW37" s="5">
        <v>350.51799999999997</v>
      </c>
      <c r="XX37" s="5">
        <v>184.114</v>
      </c>
      <c r="XY37" s="5">
        <v>289.31700000000001</v>
      </c>
      <c r="XZ37" s="5">
        <v>392.50299999999999</v>
      </c>
      <c r="YA37" s="5">
        <v>262.089</v>
      </c>
      <c r="YB37" s="5">
        <v>332.12799999999999</v>
      </c>
      <c r="YC37" s="5">
        <v>273.06700000000001</v>
      </c>
      <c r="YD37" s="5">
        <v>277.06599999999997</v>
      </c>
      <c r="YE37" s="5">
        <v>264.37</v>
      </c>
      <c r="YF37" s="5">
        <v>334.12299999999999</v>
      </c>
      <c r="YG37" s="5">
        <v>251.4</v>
      </c>
      <c r="YH37" s="5">
        <v>489.66899999999998</v>
      </c>
      <c r="YI37" s="5">
        <v>280.96800000000002</v>
      </c>
      <c r="YJ37" s="5">
        <v>372.84899999999999</v>
      </c>
      <c r="YK37" s="5">
        <v>473.99799999999999</v>
      </c>
      <c r="YL37" s="5">
        <v>322.541</v>
      </c>
      <c r="YM37" s="5">
        <v>235.37</v>
      </c>
      <c r="YN37" s="5">
        <v>166.78513625400001</v>
      </c>
      <c r="YO37" s="5">
        <v>251.86600000000001</v>
      </c>
      <c r="YP37" s="5">
        <v>273.37799999999999</v>
      </c>
      <c r="YQ37" s="5">
        <v>245.554</v>
      </c>
      <c r="YR37" s="5">
        <v>128.363</v>
      </c>
      <c r="YS37" s="5">
        <v>175.988</v>
      </c>
      <c r="YT37" s="5">
        <v>249.49600000000001</v>
      </c>
      <c r="YU37" s="5">
        <v>876.79100000000005</v>
      </c>
      <c r="YV37" s="5">
        <v>172.11199999999999</v>
      </c>
      <c r="YW37" s="5">
        <v>1130.289</v>
      </c>
      <c r="YX37" s="5">
        <v>214.20699999999999</v>
      </c>
      <c r="YY37" s="5">
        <v>221.25077563237801</v>
      </c>
      <c r="YZ37" s="5">
        <v>269.43400000000003</v>
      </c>
      <c r="ZA37" s="5">
        <v>304.41000000000003</v>
      </c>
      <c r="ZB37" s="5">
        <v>234.95699999999999</v>
      </c>
      <c r="ZC37" s="5">
        <v>184.66300000000001</v>
      </c>
      <c r="ZD37" s="5">
        <v>235.58799999999999</v>
      </c>
      <c r="ZE37" s="5">
        <v>240.06899999999999</v>
      </c>
      <c r="ZF37" s="5">
        <v>266.274</v>
      </c>
      <c r="ZG37" s="5">
        <v>311.27101698000001</v>
      </c>
      <c r="ZH37" s="5">
        <v>250.13895851999999</v>
      </c>
      <c r="ZI37" s="5">
        <v>233.70099999999999</v>
      </c>
      <c r="ZJ37" s="5">
        <v>193.05600000000001</v>
      </c>
      <c r="ZK37" s="5">
        <v>1221.5619999999999</v>
      </c>
      <c r="ZL37" s="5">
        <v>149.27699999999999</v>
      </c>
      <c r="ZM37" s="5">
        <v>210.41399999999999</v>
      </c>
      <c r="ZN37" s="5">
        <v>249.119</v>
      </c>
      <c r="ZO37" s="5">
        <v>107.794</v>
      </c>
      <c r="ZP37" s="5">
        <v>302.28699999999998</v>
      </c>
      <c r="ZQ37" s="5">
        <v>147.34800000000001</v>
      </c>
      <c r="ZR37" s="5">
        <v>176.048</v>
      </c>
      <c r="ZS37" s="5">
        <v>204.15700000000001</v>
      </c>
      <c r="ZT37" s="5">
        <v>154.49199999999999</v>
      </c>
      <c r="ZU37" s="5">
        <v>215.47300000000001</v>
      </c>
      <c r="ZV37" s="5">
        <v>280.65300000000002</v>
      </c>
      <c r="ZW37" s="5">
        <v>225.51599999999999</v>
      </c>
      <c r="ZX37" s="5">
        <v>190.42400000000001</v>
      </c>
      <c r="ZY37" s="5">
        <v>225.68</v>
      </c>
      <c r="ZZ37" s="5">
        <v>233.51499999999999</v>
      </c>
      <c r="AAA37" s="5">
        <v>225.333</v>
      </c>
      <c r="AAB37" s="5">
        <v>202.44900000000001</v>
      </c>
      <c r="AAC37" s="5">
        <v>81.676000000000002</v>
      </c>
      <c r="AAD37" s="5">
        <v>257.631895026</v>
      </c>
      <c r="AAE37" s="5">
        <v>191.71100000000001</v>
      </c>
      <c r="AAF37" s="5">
        <v>16549.921999999999</v>
      </c>
      <c r="AAG37" s="5">
        <v>2033.4739999999999</v>
      </c>
      <c r="AAH37" s="5">
        <v>191.661</v>
      </c>
      <c r="AAI37" s="5">
        <v>180.596</v>
      </c>
      <c r="AAJ37" s="5">
        <v>172.16</v>
      </c>
      <c r="AAK37" s="5">
        <v>139.548</v>
      </c>
      <c r="AAL37" s="5">
        <v>219.983</v>
      </c>
      <c r="AAM37" s="5">
        <v>182.09</v>
      </c>
      <c r="AAN37" s="5">
        <v>414.45600000000002</v>
      </c>
      <c r="AAO37" s="5">
        <v>181.37100000000001</v>
      </c>
      <c r="AAP37" s="5">
        <v>275.55099999999999</v>
      </c>
      <c r="AAQ37" s="5">
        <v>200.76499999999999</v>
      </c>
      <c r="AAR37" s="5">
        <v>184.76900000000001</v>
      </c>
      <c r="AAS37" s="5">
        <v>201.19399999999999</v>
      </c>
      <c r="AAT37" s="5">
        <v>141.21199999999999</v>
      </c>
      <c r="AAU37" s="5">
        <v>186.583</v>
      </c>
      <c r="AAV37" s="5">
        <v>153.36099999999999</v>
      </c>
      <c r="AAW37" s="5">
        <v>79.7</v>
      </c>
      <c r="AAX37" s="5">
        <v>404.75900000000001</v>
      </c>
      <c r="AAY37" s="5">
        <v>770.9</v>
      </c>
      <c r="AAZ37" s="5">
        <v>97.084999999999994</v>
      </c>
      <c r="ABA37" s="5">
        <v>1415.173</v>
      </c>
      <c r="ABB37" s="5">
        <v>614.71400000000006</v>
      </c>
      <c r="ABC37" s="5">
        <v>373.41399999999999</v>
      </c>
      <c r="ABD37" s="5">
        <v>20531.098999999998</v>
      </c>
      <c r="ABE37" s="5">
        <v>29538</v>
      </c>
    </row>
    <row r="38" spans="1:733" ht="34.5" x14ac:dyDescent="0.35">
      <c r="A38" s="3" t="s">
        <v>1180</v>
      </c>
      <c r="B38" s="5">
        <v>1444305</v>
      </c>
      <c r="C38" s="5">
        <v>1763169</v>
      </c>
      <c r="D38" s="5">
        <v>690059</v>
      </c>
      <c r="E38" s="5">
        <v>1474732</v>
      </c>
      <c r="F38" s="5">
        <v>796861</v>
      </c>
      <c r="G38" s="5">
        <v>836789.72400000005</v>
      </c>
      <c r="H38" s="5">
        <v>1550283</v>
      </c>
      <c r="I38" s="5">
        <v>1275128</v>
      </c>
      <c r="J38" s="5">
        <v>419533.74800000002</v>
      </c>
      <c r="K38" s="5">
        <v>846216</v>
      </c>
      <c r="L38" s="5">
        <v>846318</v>
      </c>
      <c r="M38" s="5">
        <v>1259850</v>
      </c>
      <c r="N38" s="5">
        <v>813198</v>
      </c>
      <c r="O38" s="5">
        <v>602991</v>
      </c>
      <c r="P38" s="5">
        <v>619199</v>
      </c>
      <c r="Q38" s="5">
        <v>452495</v>
      </c>
      <c r="R38" s="5">
        <v>493585</v>
      </c>
      <c r="S38" s="5">
        <v>759621</v>
      </c>
      <c r="T38" s="5">
        <v>220659.43299999999</v>
      </c>
      <c r="U38" s="5">
        <v>23786.77</v>
      </c>
      <c r="V38" s="5">
        <v>292342</v>
      </c>
      <c r="W38" s="5">
        <v>135146.33900000001</v>
      </c>
      <c r="X38" s="5">
        <v>393171</v>
      </c>
      <c r="Y38" s="5">
        <v>38222</v>
      </c>
      <c r="Z38" s="5">
        <v>505594</v>
      </c>
      <c r="AA38" s="5">
        <v>256322</v>
      </c>
      <c r="AB38" s="5">
        <v>519987</v>
      </c>
      <c r="AC38" s="5">
        <v>488586</v>
      </c>
      <c r="AD38" s="5">
        <v>231476.77</v>
      </c>
      <c r="AE38" s="5">
        <v>264840</v>
      </c>
      <c r="AF38" s="5">
        <v>221348.315</v>
      </c>
      <c r="AG38" s="5">
        <v>71338.807000000001</v>
      </c>
      <c r="AH38" s="5">
        <v>68953</v>
      </c>
      <c r="AI38" s="5">
        <v>299060</v>
      </c>
      <c r="AJ38" s="5">
        <v>99716.312000000005</v>
      </c>
      <c r="AK38" s="5">
        <v>137205</v>
      </c>
      <c r="AL38" s="5">
        <v>90061</v>
      </c>
      <c r="AM38" s="5">
        <v>122587</v>
      </c>
      <c r="AN38" s="5">
        <v>161556.25</v>
      </c>
      <c r="AO38" s="5">
        <v>121786.704</v>
      </c>
      <c r="AP38" s="5">
        <v>139154.19200000001</v>
      </c>
      <c r="AQ38" s="5">
        <v>71939.45</v>
      </c>
      <c r="AR38" s="5">
        <v>93247.913</v>
      </c>
      <c r="AS38" s="5">
        <v>28906.036396557101</v>
      </c>
      <c r="AT38" s="5">
        <v>167544</v>
      </c>
      <c r="AU38" s="5">
        <v>151817.84299999999</v>
      </c>
      <c r="AV38" s="5">
        <v>233648.603</v>
      </c>
      <c r="AW38" s="5">
        <v>154732</v>
      </c>
      <c r="AX38" s="5">
        <v>167959.201</v>
      </c>
      <c r="AY38" s="5">
        <v>38731</v>
      </c>
      <c r="AZ38" s="5">
        <v>94847</v>
      </c>
      <c r="BA38" s="5">
        <v>3891.55185057382</v>
      </c>
      <c r="BB38" s="5">
        <v>10291.441999999999</v>
      </c>
      <c r="BC38" s="5">
        <v>214521</v>
      </c>
      <c r="BD38" s="5">
        <v>66712.565000000002</v>
      </c>
      <c r="BE38" s="5">
        <v>70445.563999999998</v>
      </c>
      <c r="BF38" s="5">
        <v>472183</v>
      </c>
      <c r="BG38" s="5">
        <v>60029</v>
      </c>
      <c r="BH38" s="5">
        <v>7462.1750000000002</v>
      </c>
      <c r="BI38" s="5">
        <v>6210.4840000000004</v>
      </c>
      <c r="BJ38" s="5">
        <v>45575.108999999997</v>
      </c>
      <c r="BK38" s="5">
        <v>71332.650999999998</v>
      </c>
      <c r="BL38" s="5">
        <v>102138</v>
      </c>
      <c r="BM38" s="5">
        <v>40319.646000000001</v>
      </c>
      <c r="BN38" s="5">
        <v>64768</v>
      </c>
      <c r="BO38" s="5">
        <v>93740.3</v>
      </c>
      <c r="BP38" s="5">
        <v>67417</v>
      </c>
      <c r="BQ38" s="5">
        <v>77952.317999999999</v>
      </c>
      <c r="BR38" s="5">
        <v>60807.786</v>
      </c>
      <c r="BS38" s="5">
        <v>53168.99</v>
      </c>
      <c r="BT38" s="5">
        <v>41631.165000000001</v>
      </c>
      <c r="BU38" s="5">
        <v>41584.595999999998</v>
      </c>
      <c r="BV38" s="5">
        <v>56331.908000000003</v>
      </c>
      <c r="BW38" s="5">
        <v>77322.899999999994</v>
      </c>
      <c r="BX38" s="5">
        <v>50642.034</v>
      </c>
      <c r="BY38" s="5">
        <v>42569.887000000002</v>
      </c>
      <c r="BZ38" s="5">
        <v>49709</v>
      </c>
      <c r="CA38" s="5">
        <v>43266.786</v>
      </c>
      <c r="CB38" s="5">
        <v>57441.741000000002</v>
      </c>
      <c r="CC38" s="5">
        <v>59251</v>
      </c>
      <c r="CD38" s="5">
        <v>50784.347999999998</v>
      </c>
      <c r="CE38" s="5">
        <v>41624.654000000002</v>
      </c>
      <c r="CF38" s="5">
        <v>52054.849000000002</v>
      </c>
      <c r="CG38" s="5">
        <v>45765</v>
      </c>
      <c r="CH38" s="5">
        <v>40507.328999999998</v>
      </c>
      <c r="CI38" s="5">
        <v>60892</v>
      </c>
      <c r="CJ38" s="5">
        <v>27186.976999999999</v>
      </c>
      <c r="CK38" s="5">
        <v>12591.329</v>
      </c>
      <c r="CL38" s="5">
        <v>68383.365999999995</v>
      </c>
      <c r="CM38" s="5">
        <v>29640.208999999999</v>
      </c>
      <c r="CN38" s="5">
        <v>2779.3739999999998</v>
      </c>
      <c r="CO38" s="5">
        <v>44604.563999999998</v>
      </c>
      <c r="CP38" s="5">
        <v>53106.968999999997</v>
      </c>
      <c r="CQ38" s="5">
        <v>9917.2440000000006</v>
      </c>
      <c r="CR38" s="5">
        <v>18746.726999999999</v>
      </c>
      <c r="CS38" s="5">
        <v>5358.5609999999997</v>
      </c>
      <c r="CT38" s="5">
        <v>12237.745000000001</v>
      </c>
      <c r="CU38" s="5">
        <v>13797.062</v>
      </c>
      <c r="CV38" s="5">
        <v>45508.955999999998</v>
      </c>
      <c r="CW38" s="5">
        <v>23598.414000000001</v>
      </c>
      <c r="CX38" s="5">
        <v>24004.866999999998</v>
      </c>
      <c r="CY38" s="5">
        <v>17988.438999999998</v>
      </c>
      <c r="CZ38" s="5">
        <v>19973.102999999999</v>
      </c>
      <c r="DA38" s="5">
        <v>45456.932000000001</v>
      </c>
      <c r="DB38" s="5">
        <v>25323.27</v>
      </c>
      <c r="DC38" s="5">
        <v>13838.245514</v>
      </c>
      <c r="DD38" s="5">
        <v>39717.453999999998</v>
      </c>
      <c r="DE38" s="5">
        <v>16875.626962999999</v>
      </c>
      <c r="DF38" s="5">
        <v>33487.133000000002</v>
      </c>
      <c r="DG38" s="5">
        <v>17059.736000000001</v>
      </c>
      <c r="DH38" s="5">
        <v>43136.591</v>
      </c>
      <c r="DI38" s="5">
        <v>8991.0110000000004</v>
      </c>
      <c r="DJ38" s="5">
        <v>17217.8</v>
      </c>
      <c r="DK38" s="5">
        <v>8994.5509999999995</v>
      </c>
      <c r="DL38" s="5">
        <v>41736.927000000003</v>
      </c>
      <c r="DM38" s="5">
        <v>26078.525000000001</v>
      </c>
      <c r="DN38" s="5">
        <v>70382</v>
      </c>
      <c r="DO38" s="5">
        <v>37626.160000000003</v>
      </c>
      <c r="DP38" s="5">
        <v>29121.327000000001</v>
      </c>
      <c r="DQ38" s="5">
        <v>23770.627</v>
      </c>
      <c r="DR38" s="5">
        <v>11753.678</v>
      </c>
      <c r="DS38" s="5">
        <v>7815.8270000000002</v>
      </c>
      <c r="DT38" s="5">
        <v>16343.111999999999</v>
      </c>
      <c r="DU38" s="5">
        <v>10568</v>
      </c>
      <c r="DV38" s="5">
        <v>35012.188000000002</v>
      </c>
      <c r="DW38" s="5">
        <v>14970.876</v>
      </c>
      <c r="DX38" s="5">
        <v>18620.21</v>
      </c>
      <c r="DY38" s="5">
        <v>27584.240000000002</v>
      </c>
      <c r="DZ38" s="5">
        <v>6846.6369999999997</v>
      </c>
      <c r="EA38" s="5">
        <v>26547.412</v>
      </c>
      <c r="EB38" s="5">
        <v>11389.513999999999</v>
      </c>
      <c r="EC38" s="5">
        <v>35459.93</v>
      </c>
      <c r="ED38" s="5">
        <v>13995.822</v>
      </c>
      <c r="EE38" s="5">
        <v>22773</v>
      </c>
      <c r="EF38" s="5">
        <v>2170.826</v>
      </c>
      <c r="EG38" s="5">
        <v>22776</v>
      </c>
      <c r="EH38" s="5">
        <v>3597.2820000000002</v>
      </c>
      <c r="EI38" s="5">
        <v>24251.994999999999</v>
      </c>
      <c r="EJ38" s="5">
        <v>22435.789000000001</v>
      </c>
      <c r="EK38" s="5">
        <v>29514.639999999999</v>
      </c>
      <c r="EL38" s="5">
        <v>23789.317999999999</v>
      </c>
      <c r="EM38" s="5">
        <v>12502.678</v>
      </c>
      <c r="EN38" s="5">
        <v>4021.3595017682101</v>
      </c>
      <c r="EO38" s="5">
        <v>23357.738000000001</v>
      </c>
      <c r="EP38" s="5">
        <v>9554.33</v>
      </c>
      <c r="EQ38" s="5">
        <v>57994</v>
      </c>
      <c r="ER38" s="5">
        <v>26697.654999999999</v>
      </c>
      <c r="ES38" s="5">
        <v>8255.3549999999996</v>
      </c>
      <c r="ET38" s="5">
        <v>16613.377</v>
      </c>
      <c r="EU38" s="5">
        <v>26901.681</v>
      </c>
      <c r="EV38" s="5">
        <v>20783.789000000001</v>
      </c>
      <c r="EW38" s="5">
        <v>20200.024000000001</v>
      </c>
      <c r="EX38" s="5">
        <v>7717.6409999999996</v>
      </c>
      <c r="EY38" s="5">
        <v>1464.616</v>
      </c>
      <c r="EZ38" s="5">
        <v>22148</v>
      </c>
      <c r="FA38" s="5">
        <v>140025</v>
      </c>
      <c r="FB38" s="5">
        <v>8767.4316749999998</v>
      </c>
      <c r="FC38" s="5">
        <v>25908.085999999999</v>
      </c>
      <c r="FD38" s="5">
        <v>68336.767999999996</v>
      </c>
      <c r="FE38" s="5">
        <v>10462.608</v>
      </c>
      <c r="FF38" s="5">
        <v>11601.089</v>
      </c>
      <c r="FG38" s="5">
        <v>22095</v>
      </c>
      <c r="FH38" s="5">
        <v>4763.1750000000002</v>
      </c>
      <c r="FI38" s="5">
        <v>4435.0619999999999</v>
      </c>
      <c r="FJ38" s="5">
        <v>19598.858</v>
      </c>
      <c r="FK38" s="5">
        <v>800.23400000000004</v>
      </c>
      <c r="FL38" s="5">
        <v>30027.514999999999</v>
      </c>
      <c r="FM38" s="5">
        <v>22209</v>
      </c>
      <c r="FN38" s="5">
        <v>11726.237999999999</v>
      </c>
      <c r="FO38" s="5">
        <v>2169.547</v>
      </c>
      <c r="FP38" s="5">
        <v>19196.454000000002</v>
      </c>
      <c r="FQ38" s="5">
        <v>3952.4029999999998</v>
      </c>
      <c r="FR38" s="5">
        <v>11603.672</v>
      </c>
      <c r="FS38" s="5">
        <v>22884.746999999999</v>
      </c>
      <c r="FT38" s="5">
        <v>30279.806</v>
      </c>
      <c r="FU38" s="5">
        <v>9113.6080000000002</v>
      </c>
      <c r="FV38" s="5">
        <v>18469.405999999999</v>
      </c>
      <c r="FW38" s="5">
        <v>9902.32</v>
      </c>
      <c r="FX38" s="5">
        <v>21301.475999999999</v>
      </c>
      <c r="FY38" s="5">
        <v>8957.7000000000007</v>
      </c>
      <c r="FZ38" s="5">
        <v>18887.877</v>
      </c>
      <c r="GA38" s="5">
        <v>632.439451162198</v>
      </c>
      <c r="GB38" s="5">
        <v>5292.68</v>
      </c>
      <c r="GC38" s="5">
        <v>11820.63</v>
      </c>
      <c r="GD38" s="5">
        <v>4929.8289999999997</v>
      </c>
      <c r="GE38" s="5">
        <v>21667.877</v>
      </c>
      <c r="GF38" s="5">
        <v>4446.9409999999998</v>
      </c>
      <c r="GG38" s="5">
        <v>17457.527999999998</v>
      </c>
      <c r="GH38" s="5">
        <v>20465.743999999999</v>
      </c>
      <c r="GI38" s="5">
        <v>5499.3779999999997</v>
      </c>
      <c r="GJ38" s="5">
        <v>11263.413</v>
      </c>
      <c r="GK38" s="5">
        <v>16918.949000000001</v>
      </c>
      <c r="GL38" s="5">
        <v>17879.704000000002</v>
      </c>
      <c r="GM38" s="5">
        <v>27176.135999999999</v>
      </c>
      <c r="GN38" s="5">
        <v>19354.217000000001</v>
      </c>
      <c r="GO38" s="5">
        <v>16441.41</v>
      </c>
      <c r="GP38" s="5">
        <v>10616.482</v>
      </c>
      <c r="GQ38" s="5">
        <v>13591.561</v>
      </c>
      <c r="GR38" s="5">
        <v>16167</v>
      </c>
      <c r="GS38" s="5">
        <v>12881.089</v>
      </c>
      <c r="GT38" s="5">
        <v>4566.6509999999998</v>
      </c>
      <c r="GU38" s="5">
        <v>9637.9359999999997</v>
      </c>
      <c r="GV38" s="5">
        <v>9221.0010000000002</v>
      </c>
      <c r="GW38" s="5">
        <v>11791.433999999999</v>
      </c>
      <c r="GX38" s="5">
        <v>11326.105</v>
      </c>
      <c r="GY38" s="5">
        <v>15357.601000000001</v>
      </c>
      <c r="GZ38" s="5">
        <v>42200.747000000003</v>
      </c>
      <c r="HA38" s="5">
        <v>14767.5</v>
      </c>
      <c r="HB38" s="5">
        <v>18431.075000000001</v>
      </c>
      <c r="HC38" s="5">
        <v>3442.8229999999999</v>
      </c>
      <c r="HD38" s="5">
        <v>1462.155</v>
      </c>
      <c r="HE38" s="5">
        <v>15808.278</v>
      </c>
      <c r="HF38" s="5">
        <v>15235.98</v>
      </c>
      <c r="HG38" s="5">
        <v>5670.6120000000001</v>
      </c>
      <c r="HH38" s="5">
        <v>9963.2090000000007</v>
      </c>
      <c r="HI38" s="5">
        <v>13676.046</v>
      </c>
      <c r="HJ38" s="5">
        <v>11988.208000000001</v>
      </c>
      <c r="HK38" s="5">
        <v>15225.832</v>
      </c>
      <c r="HL38" s="5">
        <v>13081.423000000001</v>
      </c>
      <c r="HM38" s="5">
        <v>6124.2</v>
      </c>
      <c r="HN38" s="5">
        <v>5192.3370000000004</v>
      </c>
      <c r="HO38" s="5">
        <v>15252.971</v>
      </c>
      <c r="HP38" s="5">
        <v>19283.582999999999</v>
      </c>
      <c r="HQ38" s="5">
        <v>14736.573</v>
      </c>
      <c r="HR38" s="5">
        <v>12585.040999999999</v>
      </c>
      <c r="HS38" s="5">
        <v>12197</v>
      </c>
      <c r="HT38" s="5">
        <v>7832.4</v>
      </c>
      <c r="HU38" s="5">
        <v>1611.212</v>
      </c>
      <c r="HV38" s="5">
        <v>1785.5470625</v>
      </c>
      <c r="HW38" s="5">
        <v>12177.544</v>
      </c>
      <c r="HX38" s="5">
        <v>15069.091</v>
      </c>
      <c r="HY38" s="5">
        <v>13572.423000000001</v>
      </c>
      <c r="HZ38" s="5">
        <v>17800.098999999998</v>
      </c>
      <c r="IA38" s="5">
        <v>5288.5320000000002</v>
      </c>
      <c r="IB38" s="5">
        <v>1772.856</v>
      </c>
      <c r="IC38" s="5">
        <v>18968.355</v>
      </c>
      <c r="ID38" s="5">
        <v>3237.6149999999998</v>
      </c>
      <c r="IE38" s="5">
        <v>16069.874</v>
      </c>
      <c r="IF38" s="5">
        <v>2428.19</v>
      </c>
      <c r="IG38" s="5">
        <v>12430.105</v>
      </c>
      <c r="IH38" s="5">
        <v>9550</v>
      </c>
      <c r="II38" s="5">
        <v>8956.1759999999995</v>
      </c>
      <c r="IJ38" s="5">
        <v>8322.9290000000001</v>
      </c>
      <c r="IK38" s="5">
        <v>17457.71</v>
      </c>
      <c r="IL38" s="5">
        <v>12790.873</v>
      </c>
      <c r="IM38" s="5">
        <v>543.01819960908699</v>
      </c>
      <c r="IN38" s="5">
        <v>5753.3209999999999</v>
      </c>
      <c r="IO38" s="5">
        <v>978.49400000000003</v>
      </c>
      <c r="IP38" s="5">
        <v>5569.0370000000003</v>
      </c>
      <c r="IQ38" s="5">
        <v>11768.092000000001</v>
      </c>
      <c r="IR38" s="5">
        <v>9153.116</v>
      </c>
      <c r="IS38" s="5">
        <v>2114.4960000000001</v>
      </c>
      <c r="IT38" s="5">
        <v>1737.954</v>
      </c>
      <c r="IU38" s="5">
        <v>1779.269</v>
      </c>
      <c r="IV38" s="5">
        <v>7366.9250000000002</v>
      </c>
      <c r="IW38" s="5">
        <v>10659.816000000001</v>
      </c>
      <c r="IX38" s="5">
        <v>10675.297</v>
      </c>
      <c r="IY38" s="5">
        <v>9401.3189999999995</v>
      </c>
      <c r="IZ38" s="5">
        <v>17119.178</v>
      </c>
      <c r="JA38" s="5">
        <v>13613.127</v>
      </c>
      <c r="JB38" s="5">
        <v>7072.6719999999996</v>
      </c>
      <c r="JC38" s="5">
        <v>3688.0790000000002</v>
      </c>
      <c r="JD38" s="5">
        <v>7387.3379999999997</v>
      </c>
      <c r="JE38" s="5">
        <v>3311.768</v>
      </c>
      <c r="JF38" s="5">
        <v>9714.7340000000004</v>
      </c>
      <c r="JG38" s="5">
        <v>8648.2379999999994</v>
      </c>
      <c r="JH38" s="5">
        <v>22400.096000000001</v>
      </c>
      <c r="JI38" s="5">
        <v>78366.588000000003</v>
      </c>
      <c r="JJ38" s="5">
        <v>75107</v>
      </c>
      <c r="JK38" s="5">
        <v>9678.0910000000003</v>
      </c>
      <c r="JL38" s="5">
        <v>8221.616</v>
      </c>
      <c r="JM38" s="5">
        <v>4241.5010000000002</v>
      </c>
      <c r="JN38" s="5">
        <v>4948.2060000000001</v>
      </c>
      <c r="JO38" s="5">
        <v>5915.0320000000002</v>
      </c>
      <c r="JP38" s="5">
        <v>9437.1139999999996</v>
      </c>
      <c r="JQ38" s="5">
        <v>5435.4970000000003</v>
      </c>
      <c r="JR38" s="5">
        <v>2666.2155371899998</v>
      </c>
      <c r="JS38" s="5">
        <v>9697.18</v>
      </c>
      <c r="JT38" s="5">
        <v>2851.866</v>
      </c>
      <c r="JU38" s="5">
        <v>5101.732</v>
      </c>
      <c r="JV38" s="5">
        <v>4484.6540000000005</v>
      </c>
      <c r="JW38" s="5">
        <v>1471.7750000000001</v>
      </c>
      <c r="JX38" s="5">
        <v>5352.5140000000001</v>
      </c>
      <c r="JY38" s="5">
        <v>314.18094913932498</v>
      </c>
      <c r="JZ38" s="5">
        <v>3084.2910000000002</v>
      </c>
      <c r="KA38" s="5">
        <v>4201.585</v>
      </c>
      <c r="KB38" s="5">
        <v>2849.48</v>
      </c>
      <c r="KC38" s="5">
        <v>213.11600000000001</v>
      </c>
      <c r="KD38" s="5">
        <v>4274.1490000000003</v>
      </c>
      <c r="KE38" s="5">
        <v>4232.1329999999998</v>
      </c>
      <c r="KF38" s="5">
        <v>364.14</v>
      </c>
      <c r="KG38" s="5">
        <v>7425.5219999999999</v>
      </c>
      <c r="KH38" s="5">
        <v>4095.2040000000002</v>
      </c>
      <c r="KI38" s="5">
        <v>3174.268</v>
      </c>
      <c r="KJ38" s="5">
        <v>416.23042305310298</v>
      </c>
      <c r="KK38" s="5">
        <v>2030.7619999999999</v>
      </c>
      <c r="KL38" s="5">
        <v>2814.9189999999999</v>
      </c>
      <c r="KM38" s="5">
        <v>859.55600000000004</v>
      </c>
      <c r="KN38" s="5">
        <v>11468.88</v>
      </c>
      <c r="KO38" s="5">
        <v>72432</v>
      </c>
      <c r="KP38" s="5">
        <v>5174.5950000000003</v>
      </c>
      <c r="KQ38" s="5">
        <v>1957.097</v>
      </c>
      <c r="KR38" s="5">
        <v>16999</v>
      </c>
      <c r="KS38" s="5">
        <v>4228.5290000000005</v>
      </c>
      <c r="KT38" s="5">
        <v>1497.2380000000001</v>
      </c>
      <c r="KU38" s="5">
        <v>8984.8880000000008</v>
      </c>
      <c r="KV38" s="5">
        <v>6286.7479999999996</v>
      </c>
      <c r="KW38" s="5">
        <v>2458.3000000000002</v>
      </c>
      <c r="KX38" s="5">
        <v>10497.201999999999</v>
      </c>
      <c r="KY38" s="5">
        <v>18461</v>
      </c>
      <c r="KZ38" s="5">
        <v>3149.8760000000002</v>
      </c>
      <c r="LA38" s="5">
        <v>5086.91</v>
      </c>
      <c r="LB38" s="5">
        <v>1030.787</v>
      </c>
      <c r="LC38" s="5">
        <v>1195.00834848831</v>
      </c>
      <c r="LD38" s="5">
        <v>8885.6820000000007</v>
      </c>
      <c r="LE38" s="5">
        <v>15415.093000000001</v>
      </c>
      <c r="LF38" s="5">
        <v>2398.1509999999998</v>
      </c>
      <c r="LG38" s="5">
        <v>3753.8</v>
      </c>
      <c r="LH38" s="5">
        <v>414.52470639620498</v>
      </c>
      <c r="LI38" s="5">
        <v>740.69399999999996</v>
      </c>
      <c r="LJ38" s="5">
        <v>38191.016000000003</v>
      </c>
      <c r="LK38" s="5">
        <v>8029.8214214783202</v>
      </c>
      <c r="LL38" s="5">
        <v>2807.3910000000001</v>
      </c>
      <c r="LM38" s="5">
        <v>3836.5650000000001</v>
      </c>
      <c r="LN38" s="5">
        <v>1566.1690000000001</v>
      </c>
      <c r="LO38" s="5">
        <v>2596.8679999999999</v>
      </c>
      <c r="LP38" s="5">
        <v>1531.3920000000001</v>
      </c>
      <c r="LQ38" s="5">
        <v>26610.5</v>
      </c>
      <c r="LR38" s="5">
        <v>3282.62</v>
      </c>
      <c r="LS38" s="5">
        <v>438.858</v>
      </c>
      <c r="LT38" s="5">
        <v>3079.1019999999999</v>
      </c>
      <c r="LU38" s="5">
        <v>3399.877</v>
      </c>
      <c r="LV38" s="5">
        <v>1732.357</v>
      </c>
      <c r="LW38" s="5">
        <v>3706.5810000000001</v>
      </c>
      <c r="LX38" s="5">
        <v>1221.538</v>
      </c>
      <c r="LY38" s="5">
        <v>3923.8180000000002</v>
      </c>
      <c r="LZ38" s="5">
        <v>3264.0160000000001</v>
      </c>
      <c r="MA38" s="5">
        <v>4279.835</v>
      </c>
      <c r="MB38" s="5">
        <v>1773.877</v>
      </c>
      <c r="MC38" s="5">
        <v>3013.8270000000002</v>
      </c>
      <c r="MD38" s="5">
        <v>180938</v>
      </c>
      <c r="ME38" s="5">
        <v>459.33600000000001</v>
      </c>
      <c r="MF38" s="5">
        <v>417.44499999999999</v>
      </c>
      <c r="MG38" s="5">
        <v>2096.3539999999998</v>
      </c>
      <c r="MH38" s="5">
        <v>1533.133</v>
      </c>
      <c r="MI38" s="5">
        <v>568.32899999999995</v>
      </c>
      <c r="MJ38" s="5">
        <v>3027.2890000000002</v>
      </c>
      <c r="MK38" s="5">
        <v>3310.2919999999999</v>
      </c>
      <c r="ML38" s="5">
        <v>2219.6880000000001</v>
      </c>
      <c r="MM38" s="5">
        <v>2705.87</v>
      </c>
      <c r="MN38" s="5">
        <v>2237.7860000000001</v>
      </c>
      <c r="MO38" s="5">
        <v>3638.3910000000001</v>
      </c>
      <c r="MP38" s="5">
        <v>3537.4490000000001</v>
      </c>
      <c r="MQ38" s="5">
        <v>1425.39</v>
      </c>
      <c r="MR38" s="5">
        <v>2798.683</v>
      </c>
      <c r="MS38" s="5">
        <v>2309.2330000000002</v>
      </c>
      <c r="MT38" s="5">
        <v>2336.0039999999999</v>
      </c>
      <c r="MU38" s="5">
        <v>5364.16</v>
      </c>
      <c r="MV38" s="5">
        <v>8373.2219999999998</v>
      </c>
      <c r="MW38" s="5">
        <v>2656.3971906960501</v>
      </c>
      <c r="MX38" s="5">
        <v>4160.5659999999998</v>
      </c>
      <c r="MY38" s="5">
        <v>767.63900000000001</v>
      </c>
      <c r="MZ38" s="5">
        <v>351.03399999999999</v>
      </c>
      <c r="NA38" s="5">
        <v>3552.692</v>
      </c>
      <c r="NB38" s="5">
        <v>3079.4560000000001</v>
      </c>
      <c r="NC38" s="5">
        <v>1984.1010000000001</v>
      </c>
      <c r="ND38" s="5">
        <v>1291.173</v>
      </c>
      <c r="NE38" s="5">
        <v>3484.462</v>
      </c>
      <c r="NF38" s="5">
        <v>1647.133</v>
      </c>
      <c r="NG38" s="5">
        <v>2696.6779999999999</v>
      </c>
      <c r="NH38" s="5">
        <v>320.66199999999998</v>
      </c>
      <c r="NI38" s="5">
        <v>1072.646</v>
      </c>
      <c r="NJ38" s="5">
        <v>3656.4639999999999</v>
      </c>
      <c r="NK38" s="5">
        <v>1047.461</v>
      </c>
      <c r="NL38" s="5">
        <v>2117.6970000000001</v>
      </c>
      <c r="NM38" s="5">
        <v>2677.2570000000001</v>
      </c>
      <c r="NN38" s="5">
        <v>1810.527</v>
      </c>
      <c r="NO38" s="5">
        <v>2008.9469999999999</v>
      </c>
      <c r="NP38" s="5">
        <v>2547.5219999999999</v>
      </c>
      <c r="NQ38" s="5">
        <v>2552.1840000000002</v>
      </c>
      <c r="NR38" s="5">
        <v>1663.2860000000001</v>
      </c>
      <c r="NS38" s="5">
        <v>3978.1660000000002</v>
      </c>
      <c r="NT38" s="5">
        <v>1689.442</v>
      </c>
      <c r="NU38" s="5">
        <v>1496.4449999999999</v>
      </c>
      <c r="NV38" s="5">
        <v>371.37799999999999</v>
      </c>
      <c r="NW38" s="5">
        <v>259.29300000000001</v>
      </c>
      <c r="NX38" s="5">
        <v>3205.239</v>
      </c>
      <c r="NY38" s="5">
        <v>1328.7750000000001</v>
      </c>
      <c r="NZ38" s="5">
        <v>2342.2649999999999</v>
      </c>
      <c r="OA38" s="5">
        <v>2103.3380000000002</v>
      </c>
      <c r="OB38" s="5">
        <v>2005.8510000000001</v>
      </c>
      <c r="OC38" s="5">
        <v>1691.528</v>
      </c>
      <c r="OD38" s="5">
        <v>5883.3959999999997</v>
      </c>
      <c r="OE38" s="5">
        <v>1851.222</v>
      </c>
      <c r="OF38" s="5">
        <v>2301.6350000000002</v>
      </c>
      <c r="OG38" s="5">
        <v>945.18499999999995</v>
      </c>
      <c r="OH38" s="5">
        <v>1426.72</v>
      </c>
      <c r="OI38" s="5">
        <v>1833.1659999999999</v>
      </c>
      <c r="OJ38" s="5">
        <v>2061.712</v>
      </c>
      <c r="OK38" s="5">
        <v>3733.7969329510001</v>
      </c>
      <c r="OL38" s="5">
        <v>180434</v>
      </c>
      <c r="OM38" s="5">
        <v>2430.4940000000001</v>
      </c>
      <c r="ON38" s="5">
        <v>1822.8030000000001</v>
      </c>
      <c r="OO38" s="5">
        <v>1537.7349999999999</v>
      </c>
      <c r="OP38" s="5">
        <v>3009.558</v>
      </c>
      <c r="OQ38" s="5">
        <v>1731.07569053718</v>
      </c>
      <c r="OR38" s="5">
        <v>413.74020483394997</v>
      </c>
      <c r="OS38" s="5">
        <v>3275.9050000000002</v>
      </c>
      <c r="OT38" s="5">
        <v>1278.203</v>
      </c>
      <c r="OU38" s="5">
        <v>1987.4110000000001</v>
      </c>
      <c r="OV38" s="5">
        <v>1579.828</v>
      </c>
      <c r="OW38" s="5">
        <v>3003.6329999999998</v>
      </c>
      <c r="OX38" s="5">
        <v>1403.202</v>
      </c>
      <c r="OY38" s="5">
        <v>1257.2909999999999</v>
      </c>
      <c r="OZ38" s="5">
        <v>1782.546</v>
      </c>
      <c r="PA38" s="5">
        <v>3175.3490000000002</v>
      </c>
      <c r="PB38" s="5">
        <v>2578.7629999999999</v>
      </c>
      <c r="PC38" s="5">
        <v>2144.4679999999998</v>
      </c>
      <c r="PD38" s="5">
        <v>1720.9349999999999</v>
      </c>
      <c r="PE38" s="5">
        <v>1226.115</v>
      </c>
      <c r="PF38" s="5">
        <v>1574.451</v>
      </c>
      <c r="PG38" s="5">
        <v>1883.5160000000001</v>
      </c>
      <c r="PH38" s="5">
        <v>1676.298</v>
      </c>
      <c r="PI38" s="5">
        <v>2289.48</v>
      </c>
      <c r="PJ38" s="5">
        <v>2442.6275058944402</v>
      </c>
      <c r="PK38" s="5">
        <v>623.928</v>
      </c>
      <c r="PL38" s="5">
        <v>839.87300000000005</v>
      </c>
      <c r="PM38" s="5">
        <v>1112.69</v>
      </c>
      <c r="PN38" s="5">
        <v>664.39800000000002</v>
      </c>
      <c r="PO38" s="5">
        <v>1649.3889999999999</v>
      </c>
      <c r="PP38" s="5">
        <v>1479.5820000000001</v>
      </c>
      <c r="PQ38" s="5">
        <v>618.64200000000005</v>
      </c>
      <c r="PR38" s="5">
        <v>1162.4190000000001</v>
      </c>
      <c r="PS38" s="5">
        <v>1567.3230000000001</v>
      </c>
      <c r="PT38" s="5">
        <v>2252.491</v>
      </c>
      <c r="PU38" s="5">
        <v>998.14</v>
      </c>
      <c r="PV38" s="5">
        <v>1451.923</v>
      </c>
      <c r="PW38" s="5">
        <v>957.221</v>
      </c>
      <c r="PX38" s="5">
        <v>982.54700000000003</v>
      </c>
      <c r="PY38" s="5">
        <v>5010.5479999999998</v>
      </c>
      <c r="PZ38" s="5">
        <v>2835.924</v>
      </c>
      <c r="QA38" s="5">
        <v>1244.521</v>
      </c>
      <c r="QB38" s="5">
        <v>1311.7929999999999</v>
      </c>
      <c r="QC38" s="5">
        <v>631.89499999999998</v>
      </c>
      <c r="QD38" s="5">
        <v>784.82899999999995</v>
      </c>
      <c r="QE38" s="5">
        <v>895.12199999999996</v>
      </c>
      <c r="QF38" s="5">
        <v>3577.80341049856</v>
      </c>
      <c r="QG38" s="5">
        <v>3828.0520000000001</v>
      </c>
      <c r="QH38" s="5">
        <v>1961.251</v>
      </c>
      <c r="QI38" s="5">
        <v>1117.5840000000001</v>
      </c>
      <c r="QJ38" s="5">
        <v>1813.578</v>
      </c>
      <c r="QK38" s="5">
        <v>289.15199999999999</v>
      </c>
      <c r="QL38" s="5">
        <v>774.98</v>
      </c>
      <c r="QM38" s="5">
        <v>1064.029</v>
      </c>
      <c r="QN38" s="5">
        <v>823.31</v>
      </c>
      <c r="QO38" s="5">
        <v>2845.6689999999999</v>
      </c>
      <c r="QP38" s="5">
        <v>885.11500000000001</v>
      </c>
      <c r="QQ38" s="5">
        <v>1318.2380000000001</v>
      </c>
      <c r="QR38" s="5">
        <v>480.95</v>
      </c>
      <c r="QS38" s="5">
        <v>754.73299999999995</v>
      </c>
      <c r="QT38" s="5">
        <v>1040.37924125942</v>
      </c>
      <c r="QU38" s="5">
        <v>427.92899999999997</v>
      </c>
      <c r="QV38" s="5">
        <v>2029.7550000000001</v>
      </c>
      <c r="QW38" s="5">
        <v>629.65099999999995</v>
      </c>
      <c r="QX38" s="5">
        <v>714.04</v>
      </c>
      <c r="QY38" s="5">
        <v>1341.451</v>
      </c>
      <c r="QZ38" s="5">
        <v>1746.924</v>
      </c>
      <c r="RA38" s="5">
        <v>1537.059</v>
      </c>
      <c r="RB38" s="5">
        <v>203.407649998202</v>
      </c>
      <c r="RC38" s="5">
        <v>683.93299999999999</v>
      </c>
      <c r="RD38" s="5">
        <v>1370.3006619589901</v>
      </c>
      <c r="RE38" s="5">
        <v>771.87199999999996</v>
      </c>
      <c r="RF38" s="5">
        <v>1361.54</v>
      </c>
      <c r="RG38" s="5">
        <v>1466.816</v>
      </c>
      <c r="RH38" s="5">
        <v>1107.9169999999999</v>
      </c>
      <c r="RI38" s="5">
        <v>497.59699999999998</v>
      </c>
      <c r="RJ38" s="5">
        <v>713.41899999999998</v>
      </c>
      <c r="RK38" s="5">
        <v>707.99099999999999</v>
      </c>
      <c r="RL38" s="5">
        <v>641.76400000000001</v>
      </c>
      <c r="RM38" s="5">
        <v>1171.6220000000001</v>
      </c>
      <c r="RN38" s="5">
        <v>1641.914</v>
      </c>
      <c r="RO38" s="5">
        <v>639.31799999999998</v>
      </c>
      <c r="RP38" s="5">
        <v>2485.42</v>
      </c>
      <c r="RQ38" s="5">
        <v>2673.5219999999999</v>
      </c>
      <c r="RR38" s="5">
        <v>1105.2829999999999</v>
      </c>
      <c r="RS38" s="5">
        <v>1482.529</v>
      </c>
      <c r="RT38" s="5">
        <v>1107.7339999999999</v>
      </c>
      <c r="RU38" s="5">
        <v>643.19200000000001</v>
      </c>
      <c r="RV38" s="5">
        <v>1231.046</v>
      </c>
      <c r="RW38" s="5">
        <v>1225.91570955</v>
      </c>
      <c r="RX38" s="5">
        <v>2451.6410000000001</v>
      </c>
      <c r="RY38" s="5">
        <v>712.48099999999999</v>
      </c>
      <c r="RZ38" s="5">
        <v>2062.02</v>
      </c>
      <c r="SA38" s="5">
        <v>878.38199999999995</v>
      </c>
      <c r="SB38" s="5">
        <v>1560.548</v>
      </c>
      <c r="SC38" s="5">
        <v>840.39599999999996</v>
      </c>
      <c r="SD38" s="5">
        <v>662.27300000000002</v>
      </c>
      <c r="SE38" s="5">
        <v>1750.9770000000001</v>
      </c>
      <c r="SF38" s="5">
        <v>880.46199999999999</v>
      </c>
      <c r="SG38" s="5">
        <v>841.93799999999999</v>
      </c>
      <c r="SH38" s="5">
        <v>843.93100000000004</v>
      </c>
      <c r="SI38" s="5">
        <v>657.11099999999999</v>
      </c>
      <c r="SJ38" s="5">
        <v>196.452</v>
      </c>
      <c r="SK38" s="5">
        <v>664.68700000000001</v>
      </c>
      <c r="SL38" s="5">
        <v>1846.1189999999999</v>
      </c>
      <c r="SM38" s="5">
        <v>183.291</v>
      </c>
      <c r="SN38" s="5">
        <v>1121.44</v>
      </c>
      <c r="SO38" s="5">
        <v>1151.02</v>
      </c>
      <c r="SP38" s="5">
        <v>567.56500000000005</v>
      </c>
      <c r="SQ38" s="5">
        <v>814.35900000000004</v>
      </c>
      <c r="SR38" s="5">
        <v>682.00800000000004</v>
      </c>
      <c r="SS38" s="5">
        <v>800.82799999999997</v>
      </c>
      <c r="ST38" s="5">
        <v>542.34199999999998</v>
      </c>
      <c r="SU38" s="5">
        <v>633.89499999999998</v>
      </c>
      <c r="SV38" s="5">
        <v>993.46400000000006</v>
      </c>
      <c r="SW38" s="5">
        <v>803.92</v>
      </c>
      <c r="SX38" s="5">
        <v>586.82500000000005</v>
      </c>
      <c r="SY38" s="5">
        <v>872.75699999999995</v>
      </c>
      <c r="SZ38" s="5">
        <v>2372.0479999999998</v>
      </c>
      <c r="TA38" s="5">
        <v>909.14400000000001</v>
      </c>
      <c r="TB38" s="5">
        <v>352.65</v>
      </c>
      <c r="TC38" s="5">
        <v>1012.136</v>
      </c>
      <c r="TD38" s="5">
        <v>494.18299999999999</v>
      </c>
      <c r="TE38" s="5">
        <v>782.07500000000005</v>
      </c>
      <c r="TF38" s="5">
        <v>598.07600000000002</v>
      </c>
      <c r="TG38" s="5">
        <v>421.74599999999998</v>
      </c>
      <c r="TH38" s="5">
        <v>819.245</v>
      </c>
      <c r="TI38" s="5">
        <v>769.32100000000003</v>
      </c>
      <c r="TJ38" s="5">
        <v>1032.498</v>
      </c>
      <c r="TK38" s="5">
        <v>572.79399999999998</v>
      </c>
      <c r="TL38" s="5">
        <v>797.68100000000004</v>
      </c>
      <c r="TM38" s="5">
        <v>563.27</v>
      </c>
      <c r="TN38" s="5">
        <v>856.50699999999995</v>
      </c>
      <c r="TO38" s="5">
        <v>1229.037</v>
      </c>
      <c r="TP38" s="5">
        <v>1204.8140000000001</v>
      </c>
      <c r="TQ38" s="5">
        <v>899.59500000000003</v>
      </c>
      <c r="TR38" s="5">
        <v>237.91887201773099</v>
      </c>
      <c r="TS38" s="5">
        <v>346.84399999999999</v>
      </c>
      <c r="TT38" s="5">
        <v>296.45699999999999</v>
      </c>
      <c r="TU38" s="5">
        <v>596.89</v>
      </c>
      <c r="TV38" s="5">
        <v>285.185</v>
      </c>
      <c r="TW38" s="5">
        <v>681.87599999999998</v>
      </c>
      <c r="TX38" s="5">
        <v>311.26601343587703</v>
      </c>
      <c r="TY38" s="5">
        <v>579.97400000000005</v>
      </c>
      <c r="TZ38" s="5">
        <v>840.51400000000001</v>
      </c>
      <c r="UA38" s="5">
        <v>654.72500000000002</v>
      </c>
      <c r="UB38" s="5">
        <v>550.12</v>
      </c>
      <c r="UC38" s="5">
        <v>465.05700000000002</v>
      </c>
      <c r="UD38" s="5">
        <v>1226.616</v>
      </c>
      <c r="UE38" s="5">
        <v>447.719388149</v>
      </c>
      <c r="UF38" s="5">
        <v>190.67099999999999</v>
      </c>
      <c r="UG38" s="5">
        <v>585.69500000000005</v>
      </c>
      <c r="UH38" s="5">
        <v>517.07100000000003</v>
      </c>
      <c r="UI38" s="5">
        <v>1307.96</v>
      </c>
      <c r="UJ38" s="5">
        <v>1307.9829999999999</v>
      </c>
      <c r="UK38" s="5">
        <v>554.08299999999997</v>
      </c>
      <c r="UL38" s="5">
        <v>522.63599999999997</v>
      </c>
      <c r="UM38" s="5">
        <v>482.36900000000003</v>
      </c>
      <c r="UN38" s="5">
        <v>714.81</v>
      </c>
      <c r="UO38" s="5">
        <v>1991.058</v>
      </c>
      <c r="UP38" s="5">
        <v>566.31399999999996</v>
      </c>
      <c r="UQ38" s="5">
        <v>530.97199999999998</v>
      </c>
      <c r="UR38" s="5">
        <v>533.452</v>
      </c>
      <c r="US38" s="5">
        <v>665.91200000000003</v>
      </c>
      <c r="UT38" s="5">
        <v>392.89600000000002</v>
      </c>
      <c r="UU38" s="5">
        <v>636.14300000000003</v>
      </c>
      <c r="UV38" s="5">
        <v>2399.991</v>
      </c>
      <c r="UW38" s="5">
        <v>606.70600000000002</v>
      </c>
      <c r="UX38" s="5">
        <v>504.44099999999997</v>
      </c>
      <c r="UY38" s="5">
        <v>656.10799999999995</v>
      </c>
      <c r="UZ38" s="5">
        <v>318.52499999999998</v>
      </c>
      <c r="VA38" s="5">
        <v>702.96799999999996</v>
      </c>
      <c r="VB38" s="5">
        <v>5005.7730000000001</v>
      </c>
      <c r="VC38" s="5">
        <v>435.298294731</v>
      </c>
      <c r="VD38" s="5">
        <v>544.02200000000005</v>
      </c>
      <c r="VE38" s="5">
        <v>726.66</v>
      </c>
      <c r="VF38" s="5">
        <v>612.452</v>
      </c>
      <c r="VG38" s="5">
        <v>617.00099999999998</v>
      </c>
      <c r="VH38" s="5">
        <v>276.43456063600001</v>
      </c>
      <c r="VI38" s="5">
        <v>551.52599999999995</v>
      </c>
      <c r="VJ38" s="5">
        <v>684.20399999999995</v>
      </c>
      <c r="VK38" s="5">
        <v>373.16300000000001</v>
      </c>
      <c r="VL38" s="5">
        <v>565.59699999999998</v>
      </c>
      <c r="VM38" s="5">
        <v>523.327</v>
      </c>
      <c r="VN38" s="5">
        <v>470.01900000000001</v>
      </c>
      <c r="VO38" s="5">
        <v>519.02700000000004</v>
      </c>
      <c r="VP38" s="5">
        <v>417.29500000000002</v>
      </c>
      <c r="VQ38" s="5">
        <v>459.67200000000003</v>
      </c>
      <c r="VR38" s="5">
        <v>523.41999999999996</v>
      </c>
      <c r="VS38" s="5">
        <v>538.55999999999995</v>
      </c>
      <c r="VT38" s="5">
        <v>585.84199999999998</v>
      </c>
      <c r="VU38" s="5">
        <v>320.86900000000003</v>
      </c>
      <c r="VV38" s="5">
        <v>1530.8009999999999</v>
      </c>
      <c r="VW38" s="5">
        <v>366.96300000000002</v>
      </c>
      <c r="VX38" s="5">
        <v>562.48699999999997</v>
      </c>
      <c r="VY38" s="5">
        <v>703.31700000000001</v>
      </c>
      <c r="VZ38" s="5">
        <v>728.37</v>
      </c>
      <c r="WA38" s="5">
        <v>713.30499999999995</v>
      </c>
      <c r="WB38" s="5">
        <v>922.77300000000002</v>
      </c>
      <c r="WC38" s="5">
        <v>397.58800000000002</v>
      </c>
      <c r="WD38" s="5">
        <v>478.04399999999998</v>
      </c>
      <c r="WE38" s="5">
        <v>449.93435325399997</v>
      </c>
      <c r="WF38" s="5">
        <v>404.31299999999999</v>
      </c>
      <c r="WG38" s="5">
        <v>334.54199999999997</v>
      </c>
      <c r="WH38" s="5">
        <v>370.27800000000002</v>
      </c>
      <c r="WI38" s="5">
        <v>335.67099999999999</v>
      </c>
      <c r="WJ38" s="5">
        <v>269.32799999999997</v>
      </c>
      <c r="WK38" s="5">
        <v>492.44499999999999</v>
      </c>
      <c r="WL38" s="5">
        <v>251.00899999999999</v>
      </c>
      <c r="WM38" s="5">
        <v>422.185</v>
      </c>
      <c r="WN38" s="5">
        <v>434.66300000000001</v>
      </c>
      <c r="WO38" s="5">
        <v>810.71900000000005</v>
      </c>
      <c r="WP38" s="5">
        <v>501.923</v>
      </c>
      <c r="WQ38" s="5">
        <v>610.75699999999995</v>
      </c>
      <c r="WR38" s="5">
        <v>457.44299999999998</v>
      </c>
      <c r="WS38" s="5">
        <v>1879.2619999999999</v>
      </c>
      <c r="WT38" s="5">
        <v>525.49800000000005</v>
      </c>
      <c r="WU38" s="5">
        <v>420.52600000000001</v>
      </c>
      <c r="WV38" s="5">
        <v>405.28500000000003</v>
      </c>
      <c r="WW38" s="5">
        <v>371.94900000000001</v>
      </c>
      <c r="WX38" s="5">
        <v>225.667</v>
      </c>
      <c r="WY38" s="5">
        <v>160.18</v>
      </c>
      <c r="WZ38" s="5">
        <v>790.35199999999998</v>
      </c>
      <c r="XA38" s="5">
        <v>251.6</v>
      </c>
      <c r="XB38" s="5">
        <v>311.13400000000001</v>
      </c>
      <c r="XC38" s="5">
        <v>390.92500000000001</v>
      </c>
      <c r="XD38" s="5">
        <v>376.66699999999997</v>
      </c>
      <c r="XE38" s="5">
        <v>290.10297664299998</v>
      </c>
      <c r="XF38" s="5">
        <v>565.70699999999999</v>
      </c>
      <c r="XG38" s="5">
        <v>418.63200000000001</v>
      </c>
      <c r="XH38" s="5">
        <v>493.815</v>
      </c>
      <c r="XI38" s="5">
        <v>361.76799999999997</v>
      </c>
      <c r="XJ38" s="5">
        <v>362.11599999999999</v>
      </c>
      <c r="XK38" s="5">
        <v>224.339</v>
      </c>
      <c r="XL38" s="5">
        <v>181.523</v>
      </c>
      <c r="XM38" s="5">
        <v>153.41800000000001</v>
      </c>
      <c r="XN38" s="5">
        <v>285.803</v>
      </c>
      <c r="XO38" s="5">
        <v>421.16500000000002</v>
      </c>
      <c r="XP38" s="5">
        <v>419.23099999999999</v>
      </c>
      <c r="XQ38" s="5">
        <v>316.97300000000001</v>
      </c>
      <c r="XR38" s="5">
        <v>562.529</v>
      </c>
      <c r="XS38" s="5">
        <v>333.10700000000003</v>
      </c>
      <c r="XT38" s="5">
        <v>270.85700000000003</v>
      </c>
      <c r="XU38" s="5">
        <v>494.26499999999999</v>
      </c>
      <c r="XV38" s="5">
        <v>351.62599999999998</v>
      </c>
      <c r="XW38" s="5">
        <v>347.505</v>
      </c>
      <c r="XX38" s="5">
        <v>147.83099999999999</v>
      </c>
      <c r="XY38" s="5">
        <v>256.55200000000002</v>
      </c>
      <c r="XZ38" s="5">
        <v>370.541</v>
      </c>
      <c r="YA38" s="5">
        <v>202.738</v>
      </c>
      <c r="YB38" s="5">
        <v>302.06900000000002</v>
      </c>
      <c r="YC38" s="5">
        <v>253.70099999999999</v>
      </c>
      <c r="YD38" s="5">
        <v>258.55900000000003</v>
      </c>
      <c r="YE38" s="5">
        <v>259.26499999999999</v>
      </c>
      <c r="YF38" s="5">
        <v>297.87599999999998</v>
      </c>
      <c r="YG38" s="5">
        <v>237.01900000000001</v>
      </c>
      <c r="YH38" s="5">
        <v>442.53899999999999</v>
      </c>
      <c r="YI38" s="5">
        <v>268.88799999999998</v>
      </c>
      <c r="YJ38" s="5">
        <v>395.47199999999998</v>
      </c>
      <c r="YK38" s="5">
        <v>392.858</v>
      </c>
      <c r="YL38" s="5">
        <v>294.25599999999997</v>
      </c>
      <c r="YM38" s="5">
        <v>238.90299999999999</v>
      </c>
      <c r="YN38" s="5">
        <v>152.28666419000001</v>
      </c>
      <c r="YO38" s="5">
        <v>247.46100000000001</v>
      </c>
      <c r="YP38" s="5">
        <v>293.73899999999998</v>
      </c>
      <c r="YQ38" s="5">
        <v>210.54300000000001</v>
      </c>
      <c r="YR38" s="5">
        <v>148.87799999999999</v>
      </c>
      <c r="YS38" s="5">
        <v>159.23099999999999</v>
      </c>
      <c r="YT38" s="5">
        <v>227.02600000000001</v>
      </c>
      <c r="YU38" s="5">
        <v>865.34100000000001</v>
      </c>
      <c r="YV38" s="5">
        <v>171.524</v>
      </c>
      <c r="YW38" s="5">
        <v>1271.115</v>
      </c>
      <c r="YX38" s="5">
        <v>197.584</v>
      </c>
      <c r="YY38" s="5">
        <v>245.93638080473499</v>
      </c>
      <c r="YZ38" s="5">
        <v>274.62099999999998</v>
      </c>
      <c r="ZA38" s="5">
        <v>296.053</v>
      </c>
      <c r="ZB38" s="5">
        <v>225.77</v>
      </c>
      <c r="ZC38" s="5">
        <v>177.96</v>
      </c>
      <c r="ZD38" s="5">
        <v>215.17500000000001</v>
      </c>
      <c r="ZE38" s="5">
        <v>216.99100000000001</v>
      </c>
      <c r="ZF38" s="5">
        <v>259.84399999999999</v>
      </c>
      <c r="ZG38" s="5">
        <v>331.25611065599998</v>
      </c>
      <c r="ZH38" s="5">
        <v>238.28861911499999</v>
      </c>
      <c r="ZI38" s="5">
        <v>218.744</v>
      </c>
      <c r="ZJ38" s="5">
        <v>177.661</v>
      </c>
      <c r="ZK38" s="5">
        <v>1554.2149999999999</v>
      </c>
      <c r="ZL38" s="5">
        <v>154.74600000000001</v>
      </c>
      <c r="ZM38" s="5">
        <v>184.946</v>
      </c>
      <c r="ZN38" s="5">
        <v>230.79</v>
      </c>
      <c r="ZO38" s="5">
        <v>89.730999999999995</v>
      </c>
      <c r="ZP38" s="5">
        <v>268.43200000000002</v>
      </c>
      <c r="ZQ38" s="5">
        <v>151.06100000000001</v>
      </c>
      <c r="ZR38" s="5">
        <v>165.23599999999999</v>
      </c>
      <c r="ZS38" s="5">
        <v>211.77600000000001</v>
      </c>
      <c r="ZT38" s="5">
        <v>137.423</v>
      </c>
      <c r="ZU38" s="5">
        <v>205.91499999999999</v>
      </c>
      <c r="ZV38" s="5">
        <v>306.45400000000001</v>
      </c>
      <c r="ZW38" s="5">
        <v>243.66900000000001</v>
      </c>
      <c r="ZX38" s="5">
        <v>189.446</v>
      </c>
      <c r="ZY38" s="5">
        <v>209.559</v>
      </c>
      <c r="ZZ38" s="5">
        <v>216.505</v>
      </c>
      <c r="AAA38" s="5">
        <v>210.559</v>
      </c>
      <c r="AAB38" s="5">
        <v>203.81299999999999</v>
      </c>
      <c r="AAC38" s="5">
        <v>64.102000000000004</v>
      </c>
      <c r="AAD38" s="5">
        <v>252.29124150499999</v>
      </c>
      <c r="AAE38" s="5">
        <v>164.31100000000001</v>
      </c>
      <c r="AAF38" s="5">
        <v>14763.231</v>
      </c>
      <c r="AAG38" s="5">
        <v>2314.3150000000001</v>
      </c>
      <c r="AAH38" s="5">
        <v>179.869</v>
      </c>
      <c r="AAI38" s="5">
        <v>211.49</v>
      </c>
      <c r="AAJ38" s="5">
        <v>163.654</v>
      </c>
      <c r="AAK38" s="5">
        <v>140.46100000000001</v>
      </c>
      <c r="AAL38" s="5">
        <v>204.36</v>
      </c>
      <c r="AAM38" s="5">
        <v>172.38800000000001</v>
      </c>
      <c r="AAN38" s="5">
        <v>194.9</v>
      </c>
      <c r="AAO38" s="5">
        <v>178.65199999999999</v>
      </c>
      <c r="AAP38" s="5">
        <v>287.42</v>
      </c>
      <c r="AAQ38" s="5">
        <v>195.142</v>
      </c>
      <c r="AAR38" s="5">
        <v>167.392</v>
      </c>
      <c r="AAS38" s="5">
        <v>191.56899999999999</v>
      </c>
      <c r="AAT38" s="5">
        <v>127.89100000000001</v>
      </c>
      <c r="AAU38" s="5">
        <v>185.09</v>
      </c>
      <c r="AAV38" s="5">
        <v>149.67699999999999</v>
      </c>
      <c r="AAW38" s="5">
        <v>70.388000000000005</v>
      </c>
      <c r="AAX38" s="5">
        <v>362.863</v>
      </c>
      <c r="AAY38" s="5">
        <v>825.48599999999999</v>
      </c>
      <c r="AAZ38" s="5">
        <v>86.974000000000004</v>
      </c>
      <c r="ABA38" s="5">
        <v>1883.4970000000001</v>
      </c>
      <c r="ABB38" s="5">
        <v>730.72699999999998</v>
      </c>
      <c r="ABC38" s="5">
        <v>438.36900000000003</v>
      </c>
      <c r="ABD38" s="5">
        <v>23406.100999999999</v>
      </c>
      <c r="ABE38" s="5">
        <v>30248</v>
      </c>
    </row>
    <row r="39" spans="1:733" ht="34.5" x14ac:dyDescent="0.35">
      <c r="A39" s="3" t="s">
        <v>1181</v>
      </c>
      <c r="B39" s="5">
        <v>1339125</v>
      </c>
      <c r="C39" s="5">
        <v>1722849</v>
      </c>
      <c r="D39" s="5">
        <v>731856</v>
      </c>
      <c r="E39" s="5">
        <v>1590546</v>
      </c>
      <c r="F39" s="5">
        <v>725138</v>
      </c>
      <c r="G39" s="5">
        <v>859532.77399999998</v>
      </c>
      <c r="H39" s="5">
        <v>1524232</v>
      </c>
      <c r="I39" s="5">
        <v>1354422</v>
      </c>
      <c r="J39" s="5">
        <v>410522.02299999999</v>
      </c>
      <c r="K39" s="5">
        <v>845081</v>
      </c>
      <c r="L39" s="5">
        <v>843919</v>
      </c>
      <c r="M39" s="5">
        <v>1235240</v>
      </c>
      <c r="N39" s="5">
        <v>793522</v>
      </c>
      <c r="O39" s="5">
        <v>662593</v>
      </c>
      <c r="P39" s="5">
        <v>609756</v>
      </c>
      <c r="Q39" s="5">
        <v>480436</v>
      </c>
      <c r="R39" s="5">
        <v>491344</v>
      </c>
      <c r="S39" s="5">
        <v>765069</v>
      </c>
      <c r="T39" s="5">
        <v>208227.07</v>
      </c>
      <c r="U39" s="5">
        <v>21415.245999999999</v>
      </c>
      <c r="V39" s="5">
        <v>275200</v>
      </c>
      <c r="W39" s="5">
        <v>111863.845</v>
      </c>
      <c r="X39" s="5">
        <v>394482</v>
      </c>
      <c r="Y39" s="5">
        <v>27041</v>
      </c>
      <c r="Z39" s="5">
        <v>509447</v>
      </c>
      <c r="AA39" s="5">
        <v>239333</v>
      </c>
      <c r="AB39" s="5">
        <v>527859</v>
      </c>
      <c r="AC39" s="5">
        <v>524261</v>
      </c>
      <c r="AD39" s="5">
        <v>229577.42</v>
      </c>
      <c r="AE39" s="5">
        <v>269316</v>
      </c>
      <c r="AF39" s="5">
        <v>212507.71900000001</v>
      </c>
      <c r="AG39" s="5">
        <v>64960.023999999998</v>
      </c>
      <c r="AH39" s="5">
        <v>130248</v>
      </c>
      <c r="AI39" s="5">
        <v>302090</v>
      </c>
      <c r="AJ39" s="5">
        <v>96241.501000000004</v>
      </c>
      <c r="AK39" s="5">
        <v>133747</v>
      </c>
      <c r="AL39" s="5">
        <v>95622</v>
      </c>
      <c r="AM39" s="5">
        <v>122667</v>
      </c>
      <c r="AN39" s="5">
        <v>157275.97099999999</v>
      </c>
      <c r="AO39" s="5">
        <v>124241.837</v>
      </c>
      <c r="AP39" s="5">
        <v>153178.46599999999</v>
      </c>
      <c r="AQ39" s="5">
        <v>71264.811000000002</v>
      </c>
      <c r="AR39" s="5">
        <v>93547.312999999995</v>
      </c>
      <c r="AS39" s="5">
        <v>35883.352685531303</v>
      </c>
      <c r="AT39" s="5">
        <v>169423</v>
      </c>
      <c r="AU39" s="5">
        <v>150418.72</v>
      </c>
      <c r="AV39" s="5">
        <v>251472.04399999999</v>
      </c>
      <c r="AW39" s="5">
        <v>144510</v>
      </c>
      <c r="AX39" s="5">
        <v>176720.92600000001</v>
      </c>
      <c r="AY39" s="5">
        <v>34672</v>
      </c>
      <c r="AZ39" s="5">
        <v>91583</v>
      </c>
      <c r="BA39" s="5">
        <v>2742.81120029158</v>
      </c>
      <c r="BB39" s="5">
        <v>8983.4760000000006</v>
      </c>
      <c r="BC39" s="5">
        <v>212150</v>
      </c>
      <c r="BD39" s="5">
        <v>52992.004000000001</v>
      </c>
      <c r="BE39" s="5">
        <v>69818.604999999996</v>
      </c>
      <c r="BF39" s="5">
        <v>507013</v>
      </c>
      <c r="BG39" s="5">
        <v>66432</v>
      </c>
      <c r="BH39" s="5">
        <v>7149.9120000000003</v>
      </c>
      <c r="BI39" s="5">
        <v>4037.5309999999999</v>
      </c>
      <c r="BJ39" s="5">
        <v>44564.39</v>
      </c>
      <c r="BK39" s="5">
        <v>67182.467000000004</v>
      </c>
      <c r="BL39" s="5">
        <v>105785</v>
      </c>
      <c r="BM39" s="5">
        <v>39387.006000000001</v>
      </c>
      <c r="BN39" s="5">
        <v>78531</v>
      </c>
      <c r="BO39" s="5">
        <v>85954.7</v>
      </c>
      <c r="BP39" s="5">
        <v>81504.370999999999</v>
      </c>
      <c r="BQ39" s="5">
        <v>77876.762000000002</v>
      </c>
      <c r="BR39" s="5">
        <v>64872.266000000003</v>
      </c>
      <c r="BS39" s="5">
        <v>44991.680999999997</v>
      </c>
      <c r="BT39" s="5">
        <v>39613.864000000001</v>
      </c>
      <c r="BU39" s="5">
        <v>39569.033000000003</v>
      </c>
      <c r="BV39" s="5">
        <v>57240.828000000001</v>
      </c>
      <c r="BW39" s="5">
        <v>76522.3</v>
      </c>
      <c r="BX39" s="5">
        <v>42977.423000000003</v>
      </c>
      <c r="BY39" s="5">
        <v>29111.528999999999</v>
      </c>
      <c r="BZ39" s="5">
        <v>43320</v>
      </c>
      <c r="CA39" s="5">
        <v>41971.360000000001</v>
      </c>
      <c r="CB39" s="5">
        <v>56515.915999999997</v>
      </c>
      <c r="CC39" s="5">
        <v>55174.8</v>
      </c>
      <c r="CD39" s="5">
        <v>45138.408000000003</v>
      </c>
      <c r="CE39" s="5">
        <v>37201.57</v>
      </c>
      <c r="CF39" s="5">
        <v>52332.671999999999</v>
      </c>
      <c r="CG39" s="5">
        <v>39475</v>
      </c>
      <c r="CH39" s="5">
        <v>39166.082000000002</v>
      </c>
      <c r="CI39" s="5">
        <v>61588</v>
      </c>
      <c r="CJ39" s="5">
        <v>23283.633999999998</v>
      </c>
      <c r="CK39" s="5">
        <v>12057.960999999999</v>
      </c>
      <c r="CL39" s="5">
        <v>65301.434999999998</v>
      </c>
      <c r="CM39" s="5">
        <v>38284.652000000002</v>
      </c>
      <c r="CN39" s="5">
        <v>2618.125</v>
      </c>
      <c r="CO39" s="5">
        <v>40389.606</v>
      </c>
      <c r="CP39" s="5">
        <v>57175.874000000003</v>
      </c>
      <c r="CQ39" s="5">
        <v>9536.1380000000008</v>
      </c>
      <c r="CR39" s="5">
        <v>16851.246999999999</v>
      </c>
      <c r="CS39" s="5">
        <v>4673.3530000000001</v>
      </c>
      <c r="CT39" s="5">
        <v>12039.011</v>
      </c>
      <c r="CU39" s="5">
        <v>13298.375</v>
      </c>
      <c r="CV39" s="5">
        <v>43468.625</v>
      </c>
      <c r="CW39" s="5">
        <v>22171.935000000001</v>
      </c>
      <c r="CX39" s="5">
        <v>23669.295999999998</v>
      </c>
      <c r="CY39" s="5">
        <v>16699.391</v>
      </c>
      <c r="CZ39" s="5">
        <v>20363.988000000001</v>
      </c>
      <c r="DA39" s="5">
        <v>40867.637999999999</v>
      </c>
      <c r="DB39" s="5">
        <v>24465.822</v>
      </c>
      <c r="DC39" s="5">
        <v>13195.257012</v>
      </c>
      <c r="DD39" s="5">
        <v>37749.377999999997</v>
      </c>
      <c r="DE39" s="5">
        <v>16982.799191999999</v>
      </c>
      <c r="DF39" s="5">
        <v>32501.008000000002</v>
      </c>
      <c r="DG39" s="5">
        <v>15081.044</v>
      </c>
      <c r="DH39" s="5">
        <v>44546.481</v>
      </c>
      <c r="DI39" s="5">
        <v>8356.7350000000006</v>
      </c>
      <c r="DJ39" s="5">
        <v>19188.8</v>
      </c>
      <c r="DK39" s="5">
        <v>7248.5569999999998</v>
      </c>
      <c r="DL39" s="5">
        <v>39267.016000000003</v>
      </c>
      <c r="DM39" s="5">
        <v>27068.325000000001</v>
      </c>
      <c r="DN39" s="5">
        <v>84365</v>
      </c>
      <c r="DO39" s="5">
        <v>36156.328000000001</v>
      </c>
      <c r="DP39" s="5">
        <v>27653.884999999998</v>
      </c>
      <c r="DQ39" s="5">
        <v>23148.657999999999</v>
      </c>
      <c r="DR39" s="5">
        <v>11259.197</v>
      </c>
      <c r="DS39" s="5">
        <v>7324.9530000000004</v>
      </c>
      <c r="DT39" s="5">
        <v>14825.374</v>
      </c>
      <c r="DU39" s="5">
        <v>10233</v>
      </c>
      <c r="DV39" s="5">
        <v>34973.262000000002</v>
      </c>
      <c r="DW39" s="5">
        <v>14037.154</v>
      </c>
      <c r="DX39" s="5">
        <v>17526.822</v>
      </c>
      <c r="DY39" s="5">
        <v>24455.946</v>
      </c>
      <c r="DZ39" s="5">
        <v>7037.6040000000003</v>
      </c>
      <c r="EA39" s="5">
        <v>26069.365000000002</v>
      </c>
      <c r="EB39" s="5">
        <v>10205.875</v>
      </c>
      <c r="EC39" s="5">
        <v>35799.423999999999</v>
      </c>
      <c r="ED39" s="5">
        <v>12365.903</v>
      </c>
      <c r="EE39" s="5">
        <v>23601</v>
      </c>
      <c r="EF39" s="5">
        <v>2117.8589999999999</v>
      </c>
      <c r="EG39" s="5">
        <v>23604</v>
      </c>
      <c r="EH39" s="5">
        <v>832.40099999999995</v>
      </c>
      <c r="EI39" s="5">
        <v>23695.188999999998</v>
      </c>
      <c r="EJ39" s="5">
        <v>21314.166000000001</v>
      </c>
      <c r="EK39" s="5">
        <v>27156.63</v>
      </c>
      <c r="EL39" s="5">
        <v>21797.03</v>
      </c>
      <c r="EM39" s="5">
        <v>11373.028</v>
      </c>
      <c r="EN39" s="5">
        <v>3633.6973055112699</v>
      </c>
      <c r="EO39" s="5">
        <v>21841.49</v>
      </c>
      <c r="EP39" s="5">
        <v>8708.9140000000007</v>
      </c>
      <c r="EQ39" s="5">
        <v>62651</v>
      </c>
      <c r="ER39" s="5">
        <v>26722.062999999998</v>
      </c>
      <c r="ES39" s="5">
        <v>7661.4080000000004</v>
      </c>
      <c r="ET39" s="5">
        <v>16233.157999999999</v>
      </c>
      <c r="EU39" s="5">
        <v>28813.556</v>
      </c>
      <c r="EV39" s="5">
        <v>19746.258999999998</v>
      </c>
      <c r="EW39" s="5">
        <v>21345.909</v>
      </c>
      <c r="EX39" s="5">
        <v>7517.9390000000003</v>
      </c>
      <c r="EY39" s="5">
        <v>937.91200000000003</v>
      </c>
      <c r="EZ39" s="5">
        <v>23495</v>
      </c>
      <c r="FA39" s="5">
        <v>154000</v>
      </c>
      <c r="FB39" s="5">
        <v>8681.967756</v>
      </c>
      <c r="FC39" s="5">
        <v>23494.327000000001</v>
      </c>
      <c r="FD39" s="5">
        <v>65851.705000000002</v>
      </c>
      <c r="FE39" s="5">
        <v>10013.768</v>
      </c>
      <c r="FF39" s="5">
        <v>11099.544</v>
      </c>
      <c r="FG39" s="5">
        <v>20782</v>
      </c>
      <c r="FH39" s="5">
        <v>3964.5680000000002</v>
      </c>
      <c r="FI39" s="5">
        <v>4359.683</v>
      </c>
      <c r="FJ39" s="5">
        <v>18805.975999999999</v>
      </c>
      <c r="FK39" s="5">
        <v>768.46799999999996</v>
      </c>
      <c r="FL39" s="5">
        <v>28685.036</v>
      </c>
      <c r="FM39" s="5">
        <v>23580</v>
      </c>
      <c r="FN39" s="5">
        <v>11085.569</v>
      </c>
      <c r="FO39" s="5">
        <v>1944.0550000000001</v>
      </c>
      <c r="FP39" s="5">
        <v>19119.857</v>
      </c>
      <c r="FQ39" s="5">
        <v>3669.777</v>
      </c>
      <c r="FR39" s="5">
        <v>12845.257</v>
      </c>
      <c r="FS39" s="5">
        <v>22114.621999999999</v>
      </c>
      <c r="FT39" s="5">
        <v>38309.56</v>
      </c>
      <c r="FU39" s="5">
        <v>8246.8169999999991</v>
      </c>
      <c r="FV39" s="5">
        <v>17778.404999999999</v>
      </c>
      <c r="FW39" s="5">
        <v>9081.0040000000008</v>
      </c>
      <c r="FX39" s="5">
        <v>21680.516</v>
      </c>
      <c r="FY39" s="5">
        <v>8428.7420000000002</v>
      </c>
      <c r="FZ39" s="5">
        <v>17633.286</v>
      </c>
      <c r="GA39" s="5">
        <v>627.21031235216299</v>
      </c>
      <c r="GB39" s="5">
        <v>5242.2089999999998</v>
      </c>
      <c r="GC39" s="5">
        <v>10722.851000000001</v>
      </c>
      <c r="GD39" s="5">
        <v>4823.45</v>
      </c>
      <c r="GE39" s="5">
        <v>21164.419000000002</v>
      </c>
      <c r="GF39" s="5">
        <v>4734.9960000000001</v>
      </c>
      <c r="GG39" s="5">
        <v>16585.583999999999</v>
      </c>
      <c r="GH39" s="5">
        <v>19319.553</v>
      </c>
      <c r="GI39" s="5">
        <v>5667.7759999999998</v>
      </c>
      <c r="GJ39" s="5">
        <v>10746.175999999999</v>
      </c>
      <c r="GK39" s="5">
        <v>15709.491</v>
      </c>
      <c r="GL39" s="5">
        <v>17042.954000000002</v>
      </c>
      <c r="GM39" s="5">
        <v>25470.754000000001</v>
      </c>
      <c r="GN39" s="5">
        <v>18208.522000000001</v>
      </c>
      <c r="GO39" s="5">
        <v>15503.772000000001</v>
      </c>
      <c r="GP39" s="5">
        <v>10007.691999999999</v>
      </c>
      <c r="GQ39" s="5">
        <v>13154.726000000001</v>
      </c>
      <c r="GR39" s="5">
        <v>14688</v>
      </c>
      <c r="GS39" s="5">
        <v>12084.706</v>
      </c>
      <c r="GT39" s="5">
        <v>4651.2969999999996</v>
      </c>
      <c r="GU39" s="5">
        <v>9316.0849999999991</v>
      </c>
      <c r="GV39" s="5">
        <v>8543.7729999999992</v>
      </c>
      <c r="GW39" s="5">
        <v>8118.8370000000004</v>
      </c>
      <c r="GX39" s="5">
        <v>10423.646000000001</v>
      </c>
      <c r="GY39" s="5">
        <v>14279.026</v>
      </c>
      <c r="GZ39" s="5">
        <v>48865.284</v>
      </c>
      <c r="HA39" s="5">
        <v>15337.7</v>
      </c>
      <c r="HB39" s="5">
        <v>17480.62</v>
      </c>
      <c r="HC39" s="5">
        <v>2781.7260000000001</v>
      </c>
      <c r="HD39" s="5">
        <v>1089.1659999999999</v>
      </c>
      <c r="HE39" s="5">
        <v>15187.07</v>
      </c>
      <c r="HF39" s="5">
        <v>13792.877</v>
      </c>
      <c r="HG39" s="5">
        <v>5203.5709999999999</v>
      </c>
      <c r="HH39" s="5">
        <v>10094.415000000001</v>
      </c>
      <c r="HI39" s="5">
        <v>12150.141</v>
      </c>
      <c r="HJ39" s="5">
        <v>10868.117</v>
      </c>
      <c r="HK39" s="5">
        <v>14376.127</v>
      </c>
      <c r="HL39" s="5">
        <v>12703.557000000001</v>
      </c>
      <c r="HM39" s="5">
        <v>5775.4</v>
      </c>
      <c r="HN39" s="5">
        <v>6354.3130000000001</v>
      </c>
      <c r="HO39" s="5">
        <v>14425.965</v>
      </c>
      <c r="HP39" s="5">
        <v>18034.741000000002</v>
      </c>
      <c r="HQ39" s="5">
        <v>13822.932000000001</v>
      </c>
      <c r="HR39" s="5">
        <v>12033.018</v>
      </c>
      <c r="HS39" s="5">
        <v>12890</v>
      </c>
      <c r="HT39" s="5">
        <v>6961.6</v>
      </c>
      <c r="HU39" s="5">
        <v>1379.5540000000001</v>
      </c>
      <c r="HV39" s="5">
        <v>1651.7220697560001</v>
      </c>
      <c r="HW39" s="5">
        <v>11835.421</v>
      </c>
      <c r="HX39" s="5">
        <v>14866.36</v>
      </c>
      <c r="HY39" s="5">
        <v>14809.468999999999</v>
      </c>
      <c r="HZ39" s="5">
        <v>16327.566999999999</v>
      </c>
      <c r="IA39" s="5">
        <v>4879.2619999999997</v>
      </c>
      <c r="IB39" s="5">
        <v>935.447</v>
      </c>
      <c r="IC39" s="5">
        <v>19151.501</v>
      </c>
      <c r="ID39" s="5">
        <v>3173.6529999999998</v>
      </c>
      <c r="IE39" s="5">
        <v>15179.46</v>
      </c>
      <c r="IF39" s="5">
        <v>3116.1350000000002</v>
      </c>
      <c r="IG39" s="5">
        <v>11401.102000000001</v>
      </c>
      <c r="IH39" s="5">
        <v>9485.9779999999992</v>
      </c>
      <c r="II39" s="5">
        <v>7955.61</v>
      </c>
      <c r="IJ39" s="5">
        <v>8552.7649999999994</v>
      </c>
      <c r="IK39" s="5">
        <v>17104.132000000001</v>
      </c>
      <c r="IL39" s="5">
        <v>12295.802</v>
      </c>
      <c r="IM39" s="5">
        <v>570.02305724194298</v>
      </c>
      <c r="IN39" s="5">
        <v>5462.1149999999998</v>
      </c>
      <c r="IO39" s="5">
        <v>865.77300000000002</v>
      </c>
      <c r="IP39" s="5">
        <v>5050.0950000000003</v>
      </c>
      <c r="IQ39" s="5">
        <v>11608.337</v>
      </c>
      <c r="IR39" s="5">
        <v>8779.4459999999999</v>
      </c>
      <c r="IS39" s="5">
        <v>1966.761</v>
      </c>
      <c r="IT39" s="5">
        <v>902.255</v>
      </c>
      <c r="IU39" s="5">
        <v>1782.546</v>
      </c>
      <c r="IV39" s="5">
        <v>7093.777</v>
      </c>
      <c r="IW39" s="5">
        <v>9919.8469999999998</v>
      </c>
      <c r="IX39" s="5">
        <v>10132.119000000001</v>
      </c>
      <c r="IY39" s="5">
        <v>9208.7739999999994</v>
      </c>
      <c r="IZ39" s="5">
        <v>16140.127</v>
      </c>
      <c r="JA39" s="5">
        <v>12801.432000000001</v>
      </c>
      <c r="JB39" s="5">
        <v>6890.625</v>
      </c>
      <c r="JC39" s="5">
        <v>3518.7379999999998</v>
      </c>
      <c r="JD39" s="5">
        <v>8110.5050000000001</v>
      </c>
      <c r="JE39" s="5">
        <v>3349.5149999999999</v>
      </c>
      <c r="JF39" s="5">
        <v>9374.34</v>
      </c>
      <c r="JG39" s="5">
        <v>8464.6869999999999</v>
      </c>
      <c r="JH39" s="5">
        <v>20745.663</v>
      </c>
      <c r="JI39" s="5">
        <v>84348.65</v>
      </c>
      <c r="JJ39" s="5">
        <v>79061</v>
      </c>
      <c r="JK39" s="5">
        <v>9117.4320000000007</v>
      </c>
      <c r="JL39" s="5">
        <v>7482.3220000000001</v>
      </c>
      <c r="JM39" s="5">
        <v>3048.569</v>
      </c>
      <c r="JN39" s="5">
        <v>4809.4549999999999</v>
      </c>
      <c r="JO39" s="5">
        <v>5380.4849999999997</v>
      </c>
      <c r="JP39" s="5">
        <v>8170.2950000000001</v>
      </c>
      <c r="JQ39" s="5">
        <v>5271.308</v>
      </c>
      <c r="JR39" s="5">
        <v>2612.0841550139999</v>
      </c>
      <c r="JS39" s="5">
        <v>9290.6389999999992</v>
      </c>
      <c r="JT39" s="5">
        <v>2681.42</v>
      </c>
      <c r="JU39" s="5">
        <v>5475.4880000000003</v>
      </c>
      <c r="JV39" s="5">
        <v>4580.8329999999996</v>
      </c>
      <c r="JW39" s="5">
        <v>1419.2950000000001</v>
      </c>
      <c r="JX39" s="5">
        <v>5136.7939999999999</v>
      </c>
      <c r="JY39" s="5">
        <v>254.460674928906</v>
      </c>
      <c r="JZ39" s="5">
        <v>2729.5410000000002</v>
      </c>
      <c r="KA39" s="5">
        <v>4126.1229999999996</v>
      </c>
      <c r="KB39" s="5">
        <v>2661.4409999999998</v>
      </c>
      <c r="KC39" s="5">
        <v>123.655</v>
      </c>
      <c r="KD39" s="5">
        <v>4835.5190000000002</v>
      </c>
      <c r="KE39" s="5">
        <v>4086.25</v>
      </c>
      <c r="KF39" s="5">
        <v>310.38799999999998</v>
      </c>
      <c r="KG39" s="5">
        <v>6848.0429999999997</v>
      </c>
      <c r="KH39" s="5">
        <v>3902.4180000000001</v>
      </c>
      <c r="KI39" s="5">
        <v>2955.2620000000002</v>
      </c>
      <c r="KJ39" s="5">
        <v>419.62610566116598</v>
      </c>
      <c r="KK39" s="5">
        <v>1861.278</v>
      </c>
      <c r="KL39" s="5">
        <v>2025.6959999999999</v>
      </c>
      <c r="KM39" s="5">
        <v>537.16600000000005</v>
      </c>
      <c r="KN39" s="5">
        <v>11221.326999999999</v>
      </c>
      <c r="KO39" s="5">
        <v>78937</v>
      </c>
      <c r="KP39" s="5">
        <v>5400.5730000000003</v>
      </c>
      <c r="KQ39" s="5">
        <v>1574.7170000000001</v>
      </c>
      <c r="KR39" s="5">
        <v>20773</v>
      </c>
      <c r="KS39" s="5">
        <v>3290.7170000000001</v>
      </c>
      <c r="KT39" s="5">
        <v>1473.992</v>
      </c>
      <c r="KU39" s="5">
        <v>8174.1210000000001</v>
      </c>
      <c r="KV39" s="5">
        <v>5938.0150000000003</v>
      </c>
      <c r="KW39" s="5">
        <v>1842.385</v>
      </c>
      <c r="KX39" s="5">
        <v>9367.2420000000002</v>
      </c>
      <c r="KY39" s="5">
        <v>19491</v>
      </c>
      <c r="KZ39" s="5">
        <v>2923.8359999999998</v>
      </c>
      <c r="LA39" s="5">
        <v>4985.2240000000002</v>
      </c>
      <c r="LB39" s="5">
        <v>940.70699999999999</v>
      </c>
      <c r="LC39" s="5">
        <v>1228.8993870153699</v>
      </c>
      <c r="LD39" s="5">
        <v>7956.7839999999997</v>
      </c>
      <c r="LE39" s="5">
        <v>16912.3</v>
      </c>
      <c r="LF39" s="5">
        <v>2325.663</v>
      </c>
      <c r="LG39" s="5">
        <v>3256.1</v>
      </c>
      <c r="LH39" s="5">
        <v>456.86915371651997</v>
      </c>
      <c r="LI39" s="5">
        <v>746.279</v>
      </c>
      <c r="LJ39" s="5">
        <v>42736.112999999998</v>
      </c>
      <c r="LK39" s="5">
        <v>8147.7175581116999</v>
      </c>
      <c r="LL39" s="5">
        <v>2653.6979999999999</v>
      </c>
      <c r="LM39" s="5">
        <v>3741.1439999999998</v>
      </c>
      <c r="LN39" s="5">
        <v>1384.3920000000001</v>
      </c>
      <c r="LO39" s="5">
        <v>2011.6569999999999</v>
      </c>
      <c r="LP39" s="5">
        <v>1747.075</v>
      </c>
      <c r="LQ39" s="5">
        <v>24478.400000000001</v>
      </c>
      <c r="LR39" s="5">
        <v>3006.163</v>
      </c>
      <c r="LS39" s="5">
        <v>263.62700000000001</v>
      </c>
      <c r="LT39" s="5">
        <v>2716.5479999999998</v>
      </c>
      <c r="LU39" s="5">
        <v>3323.5889999999999</v>
      </c>
      <c r="LV39" s="5">
        <v>1710.4069999999999</v>
      </c>
      <c r="LW39" s="5">
        <v>3448.9920000000002</v>
      </c>
      <c r="LX39" s="5">
        <v>1195.1179999999999</v>
      </c>
      <c r="LY39" s="5">
        <v>3800.261</v>
      </c>
      <c r="LZ39" s="5">
        <v>3705.6320000000001</v>
      </c>
      <c r="MA39" s="5">
        <v>4233.9780000000001</v>
      </c>
      <c r="MB39" s="5">
        <v>1774.175</v>
      </c>
      <c r="MC39" s="5">
        <v>2910.5320000000002</v>
      </c>
      <c r="MD39" s="5">
        <v>212771</v>
      </c>
      <c r="ME39" s="5">
        <v>394.12799999999999</v>
      </c>
      <c r="MF39" s="5">
        <v>321.89400000000001</v>
      </c>
      <c r="MG39" s="5">
        <v>2011.9590000000001</v>
      </c>
      <c r="MH39" s="5">
        <v>1869.25</v>
      </c>
      <c r="MI39" s="5">
        <v>553.52099999999996</v>
      </c>
      <c r="MJ39" s="5">
        <v>2645.5140000000001</v>
      </c>
      <c r="MK39" s="5">
        <v>3183.5250000000001</v>
      </c>
      <c r="ML39" s="5">
        <v>2043.9870000000001</v>
      </c>
      <c r="MM39" s="5">
        <v>2571.2130000000002</v>
      </c>
      <c r="MN39" s="5">
        <v>2145.0940000000001</v>
      </c>
      <c r="MO39" s="5">
        <v>3032.1320000000001</v>
      </c>
      <c r="MP39" s="5">
        <v>3605.1489999999999</v>
      </c>
      <c r="MQ39" s="5">
        <v>1349.7159999999999</v>
      </c>
      <c r="MR39" s="5">
        <v>2709.9960000000001</v>
      </c>
      <c r="MS39" s="5">
        <v>1999.3630000000001</v>
      </c>
      <c r="MT39" s="5">
        <v>2442.549</v>
      </c>
      <c r="MU39" s="5">
        <v>4859.8959999999997</v>
      </c>
      <c r="MV39" s="5">
        <v>10862.43</v>
      </c>
      <c r="MW39" s="5">
        <v>2424.8345872771802</v>
      </c>
      <c r="MX39" s="5">
        <v>3716.4870000000001</v>
      </c>
      <c r="MY39" s="5">
        <v>883.43299999999999</v>
      </c>
      <c r="MZ39" s="5">
        <v>339.03699999999998</v>
      </c>
      <c r="NA39" s="5">
        <v>2149.7260000000001</v>
      </c>
      <c r="NB39" s="5">
        <v>3419.3870000000002</v>
      </c>
      <c r="NC39" s="5">
        <v>2087.9589999999998</v>
      </c>
      <c r="ND39" s="5">
        <v>1230.931</v>
      </c>
      <c r="NE39" s="5">
        <v>3203.63</v>
      </c>
      <c r="NF39" s="5">
        <v>1421.223</v>
      </c>
      <c r="NG39" s="5">
        <v>2662.857</v>
      </c>
      <c r="NH39" s="5">
        <v>403.93099999999998</v>
      </c>
      <c r="NI39" s="5">
        <v>933.18200000000002</v>
      </c>
      <c r="NJ39" s="5">
        <v>3057.989</v>
      </c>
      <c r="NK39" s="5">
        <v>840.44299999999998</v>
      </c>
      <c r="NL39" s="5">
        <v>1879.4179999999999</v>
      </c>
      <c r="NM39" s="5">
        <v>2619.165</v>
      </c>
      <c r="NN39" s="5">
        <v>1811.5830000000001</v>
      </c>
      <c r="NO39" s="5">
        <v>1881.5029999999999</v>
      </c>
      <c r="NP39" s="5">
        <v>2571.2910000000002</v>
      </c>
      <c r="NQ39" s="5">
        <v>2572.873</v>
      </c>
      <c r="NR39" s="5">
        <v>1344.0329999999999</v>
      </c>
      <c r="NS39" s="5">
        <v>4488.0770000000002</v>
      </c>
      <c r="NT39" s="5">
        <v>1666.4359999999999</v>
      </c>
      <c r="NU39" s="5">
        <v>1284.5540000000001</v>
      </c>
      <c r="NV39" s="5">
        <v>290.17</v>
      </c>
      <c r="NW39" s="5">
        <v>430.96699999999998</v>
      </c>
      <c r="NX39" s="5">
        <v>3019.576</v>
      </c>
      <c r="NY39" s="5">
        <v>1539.52</v>
      </c>
      <c r="NZ39" s="5">
        <v>2193.0149999999999</v>
      </c>
      <c r="OA39" s="5">
        <v>1910.761</v>
      </c>
      <c r="OB39" s="5">
        <v>1244.5730000000001</v>
      </c>
      <c r="OC39" s="5">
        <v>1778.413</v>
      </c>
      <c r="OD39" s="5">
        <v>6317.2569999999996</v>
      </c>
      <c r="OE39" s="5">
        <v>1759.03</v>
      </c>
      <c r="OF39" s="5">
        <v>2019.933</v>
      </c>
      <c r="OG39" s="5">
        <v>931.68200000000002</v>
      </c>
      <c r="OH39" s="5">
        <v>1254.4939999999999</v>
      </c>
      <c r="OI39" s="5">
        <v>1010.872</v>
      </c>
      <c r="OJ39" s="5">
        <v>1810.528</v>
      </c>
      <c r="OK39" s="5">
        <v>3624.8739926580001</v>
      </c>
      <c r="OL39" s="5">
        <v>212026</v>
      </c>
      <c r="OM39" s="5">
        <v>2203.3850000000002</v>
      </c>
      <c r="ON39" s="5">
        <v>1848.587</v>
      </c>
      <c r="OO39" s="5">
        <v>1413.92</v>
      </c>
      <c r="OP39" s="5">
        <v>3473.59</v>
      </c>
      <c r="OQ39" s="5">
        <v>1642.7937376857899</v>
      </c>
      <c r="OR39" s="5">
        <v>339.60553316566501</v>
      </c>
      <c r="OS39" s="5">
        <v>4754.7470000000003</v>
      </c>
      <c r="OT39" s="5">
        <v>1224.7570000000001</v>
      </c>
      <c r="OU39" s="5">
        <v>1993.742</v>
      </c>
      <c r="OV39" s="5">
        <v>1019.625</v>
      </c>
      <c r="OW39" s="5">
        <v>2848.3829999999998</v>
      </c>
      <c r="OX39" s="5">
        <v>1298.702</v>
      </c>
      <c r="OY39" s="5">
        <v>1058.827</v>
      </c>
      <c r="OZ39" s="5">
        <v>1745.537</v>
      </c>
      <c r="PA39" s="5">
        <v>4125.4949999999999</v>
      </c>
      <c r="PB39" s="5">
        <v>2492.8330000000001</v>
      </c>
      <c r="PC39" s="5">
        <v>2140.71</v>
      </c>
      <c r="PD39" s="5">
        <v>1528.806</v>
      </c>
      <c r="PE39" s="5">
        <v>1214.5650000000001</v>
      </c>
      <c r="PF39" s="5">
        <v>1493.577</v>
      </c>
      <c r="PG39" s="5">
        <v>1836.1089999999999</v>
      </c>
      <c r="PH39" s="5">
        <v>1784.9749999999999</v>
      </c>
      <c r="PI39" s="5">
        <v>2290.48</v>
      </c>
      <c r="PJ39" s="5">
        <v>2509.4544865970001</v>
      </c>
      <c r="PK39" s="5">
        <v>579.85900000000004</v>
      </c>
      <c r="PL39" s="5">
        <v>927.65700000000004</v>
      </c>
      <c r="PM39" s="5">
        <v>1088.7270000000001</v>
      </c>
      <c r="PN39" s="5">
        <v>631.11699999999996</v>
      </c>
      <c r="PO39" s="5">
        <v>1477.847</v>
      </c>
      <c r="PP39" s="5">
        <v>1431.7360000000001</v>
      </c>
      <c r="PQ39" s="5">
        <v>506.32</v>
      </c>
      <c r="PR39" s="5">
        <v>1382.963</v>
      </c>
      <c r="PS39" s="5">
        <v>652.79300000000001</v>
      </c>
      <c r="PT39" s="5">
        <v>1098.2360000000001</v>
      </c>
      <c r="PU39" s="5">
        <v>1055.797</v>
      </c>
      <c r="PV39" s="5">
        <v>1226.9849999999999</v>
      </c>
      <c r="PW39" s="5">
        <v>876.24</v>
      </c>
      <c r="PX39" s="5">
        <v>875.98599999999999</v>
      </c>
      <c r="PY39" s="5">
        <v>5274.5910000000003</v>
      </c>
      <c r="PZ39" s="5">
        <v>2005.722</v>
      </c>
      <c r="QA39" s="5">
        <v>1233.5920000000001</v>
      </c>
      <c r="QB39" s="5">
        <v>1393.558</v>
      </c>
      <c r="QC39" s="5">
        <v>632.63400000000001</v>
      </c>
      <c r="QD39" s="5">
        <v>602.56600000000003</v>
      </c>
      <c r="QE39" s="5">
        <v>1013.33</v>
      </c>
      <c r="QF39" s="5">
        <v>3655.7648854599802</v>
      </c>
      <c r="QG39" s="5">
        <v>3984.03</v>
      </c>
      <c r="QH39" s="5">
        <v>1955.3620000000001</v>
      </c>
      <c r="QI39" s="5">
        <v>1111.365</v>
      </c>
      <c r="QJ39" s="5">
        <v>1500.12</v>
      </c>
      <c r="QK39" s="5">
        <v>218.45699999999999</v>
      </c>
      <c r="QL39" s="5">
        <v>802.96199999999999</v>
      </c>
      <c r="QM39" s="5">
        <v>1019.005</v>
      </c>
      <c r="QN39" s="5">
        <v>749.11699999999996</v>
      </c>
      <c r="QO39" s="5">
        <v>2880.63</v>
      </c>
      <c r="QP39" s="5">
        <v>839.64800000000002</v>
      </c>
      <c r="QQ39" s="5">
        <v>1279.346</v>
      </c>
      <c r="QR39" s="5">
        <v>500.15499999999997</v>
      </c>
      <c r="QS39" s="5">
        <v>649.10799999999995</v>
      </c>
      <c r="QT39" s="5">
        <v>1061.5103401291101</v>
      </c>
      <c r="QU39" s="5">
        <v>448.19600000000003</v>
      </c>
      <c r="QV39" s="5">
        <v>2058.7800000000002</v>
      </c>
      <c r="QW39" s="5">
        <v>679.61800000000005</v>
      </c>
      <c r="QX39" s="5">
        <v>747.68</v>
      </c>
      <c r="QY39" s="5">
        <v>1333.6869999999999</v>
      </c>
      <c r="QZ39" s="5">
        <v>1769.492</v>
      </c>
      <c r="RA39" s="5">
        <v>1431.8689999999999</v>
      </c>
      <c r="RB39" s="5">
        <v>200.605040475648</v>
      </c>
      <c r="RC39" s="5">
        <v>693.13099999999997</v>
      </c>
      <c r="RD39" s="5">
        <v>1654.9157845750101</v>
      </c>
      <c r="RE39" s="5">
        <v>484.05099999999999</v>
      </c>
      <c r="RF39" s="5">
        <v>1229.6880000000001</v>
      </c>
      <c r="RG39" s="5">
        <v>1420.7809999999999</v>
      </c>
      <c r="RH39" s="5">
        <v>1127.8330000000001</v>
      </c>
      <c r="RI39" s="5">
        <v>653.28700000000003</v>
      </c>
      <c r="RJ39" s="5">
        <v>791.07600000000002</v>
      </c>
      <c r="RK39" s="5">
        <v>692.63699999999994</v>
      </c>
      <c r="RL39" s="5">
        <v>752.19</v>
      </c>
      <c r="RM39" s="5">
        <v>731.70299999999997</v>
      </c>
      <c r="RN39" s="5">
        <v>1745.2539999999999</v>
      </c>
      <c r="RO39" s="5">
        <v>631.85199999999998</v>
      </c>
      <c r="RP39" s="5">
        <v>2776.5770000000002</v>
      </c>
      <c r="RQ39" s="5">
        <v>2305.1320000000001</v>
      </c>
      <c r="RR39" s="5">
        <v>1110.75</v>
      </c>
      <c r="RS39" s="5">
        <v>720.00199999999995</v>
      </c>
      <c r="RT39" s="5">
        <v>1464.9739999999999</v>
      </c>
      <c r="RU39" s="5">
        <v>662.57500000000005</v>
      </c>
      <c r="RV39" s="5">
        <v>1182.3920000000001</v>
      </c>
      <c r="RW39" s="5">
        <v>1278.861884892</v>
      </c>
      <c r="RX39" s="5">
        <v>2548.643</v>
      </c>
      <c r="RY39" s="5">
        <v>705.49599999999998</v>
      </c>
      <c r="RZ39" s="5">
        <v>2002.508</v>
      </c>
      <c r="SA39" s="5">
        <v>850.29899999999998</v>
      </c>
      <c r="SB39" s="5">
        <v>1587.308</v>
      </c>
      <c r="SC39" s="5">
        <v>825.70699999999999</v>
      </c>
      <c r="SD39" s="5">
        <v>321.524</v>
      </c>
      <c r="SE39" s="5">
        <v>2274.2449999999999</v>
      </c>
      <c r="SF39" s="5">
        <v>680.74800000000005</v>
      </c>
      <c r="SG39" s="5">
        <v>732.22</v>
      </c>
      <c r="SH39" s="5">
        <v>841.30399999999997</v>
      </c>
      <c r="SI39" s="5">
        <v>652.95899999999995</v>
      </c>
      <c r="SJ39" s="5">
        <v>279.50700000000001</v>
      </c>
      <c r="SK39" s="5">
        <v>643.34199999999998</v>
      </c>
      <c r="SL39" s="5">
        <v>1901.65</v>
      </c>
      <c r="SM39" s="5">
        <v>187.619</v>
      </c>
      <c r="SN39" s="5">
        <v>1221.163</v>
      </c>
      <c r="SO39" s="5">
        <v>1218.0989999999999</v>
      </c>
      <c r="SP39" s="5">
        <v>522.90700000000004</v>
      </c>
      <c r="SQ39" s="5">
        <v>767.43</v>
      </c>
      <c r="SR39" s="5">
        <v>504.09399999999999</v>
      </c>
      <c r="SS39" s="5">
        <v>521.04100000000005</v>
      </c>
      <c r="ST39" s="5">
        <v>512.51599999999996</v>
      </c>
      <c r="SU39" s="5">
        <v>619.43499999999995</v>
      </c>
      <c r="SV39" s="5">
        <v>935.69299999999998</v>
      </c>
      <c r="SW39" s="5">
        <v>815.62800000000004</v>
      </c>
      <c r="SX39" s="5">
        <v>520.94600000000003</v>
      </c>
      <c r="SY39" s="5">
        <v>566.68899999999996</v>
      </c>
      <c r="SZ39" s="5">
        <v>2185.4119999999998</v>
      </c>
      <c r="TA39" s="5">
        <v>608.31600000000003</v>
      </c>
      <c r="TB39" s="5">
        <v>362.85599999999999</v>
      </c>
      <c r="TC39" s="5">
        <v>1095.9480000000001</v>
      </c>
      <c r="TD39" s="5">
        <v>501.21300000000002</v>
      </c>
      <c r="TE39" s="5">
        <v>650.428</v>
      </c>
      <c r="TF39" s="5">
        <v>536.04700000000003</v>
      </c>
      <c r="TG39" s="5">
        <v>446.76600000000002</v>
      </c>
      <c r="TH39" s="5">
        <v>762.63800000000003</v>
      </c>
      <c r="TI39" s="5">
        <v>510.72399999999999</v>
      </c>
      <c r="TJ39" s="5">
        <v>1041.636</v>
      </c>
      <c r="TK39" s="5">
        <v>545.45699999999999</v>
      </c>
      <c r="TL39" s="5">
        <v>885.90800000000002</v>
      </c>
      <c r="TM39" s="5">
        <v>520.88900000000001</v>
      </c>
      <c r="TN39" s="5">
        <v>829.32899999999995</v>
      </c>
      <c r="TO39" s="5">
        <v>1259.0440000000001</v>
      </c>
      <c r="TP39" s="5">
        <v>1329.702</v>
      </c>
      <c r="TQ39" s="5">
        <v>925.03</v>
      </c>
      <c r="TR39" s="5">
        <v>209.286376662864</v>
      </c>
      <c r="TS39" s="5">
        <v>334.37400000000002</v>
      </c>
      <c r="TT39" s="5">
        <v>224.071</v>
      </c>
      <c r="TU39" s="5">
        <v>536.95699999999999</v>
      </c>
      <c r="TV39" s="5">
        <v>259.26799999999997</v>
      </c>
      <c r="TW39" s="5">
        <v>628.17899999999997</v>
      </c>
      <c r="TX39" s="5">
        <v>270.62913501611303</v>
      </c>
      <c r="TY39" s="5">
        <v>618.548</v>
      </c>
      <c r="TZ39" s="5">
        <v>536.16</v>
      </c>
      <c r="UA39" s="5">
        <v>638.50400000000002</v>
      </c>
      <c r="UB39" s="5">
        <v>611.75800000000004</v>
      </c>
      <c r="UC39" s="5">
        <v>573.024</v>
      </c>
      <c r="UD39" s="5">
        <v>1312.8130000000001</v>
      </c>
      <c r="UE39" s="5">
        <v>425.02469660399998</v>
      </c>
      <c r="UF39" s="5">
        <v>184.99700000000001</v>
      </c>
      <c r="UG39" s="5">
        <v>654.81200000000001</v>
      </c>
      <c r="UH39" s="5">
        <v>507.01600000000002</v>
      </c>
      <c r="UI39" s="5">
        <v>1267.2339999999999</v>
      </c>
      <c r="UJ39" s="5">
        <v>1267.5940000000001</v>
      </c>
      <c r="UK39" s="5">
        <v>361.11200000000002</v>
      </c>
      <c r="UL39" s="5">
        <v>467.15100000000001</v>
      </c>
      <c r="UM39" s="5">
        <v>471.24099999999999</v>
      </c>
      <c r="UN39" s="5">
        <v>699.08699999999999</v>
      </c>
      <c r="UO39" s="5">
        <v>1864.0050000000001</v>
      </c>
      <c r="UP39" s="5">
        <v>522.654</v>
      </c>
      <c r="UQ39" s="5">
        <v>482.60399999999998</v>
      </c>
      <c r="UR39" s="5">
        <v>538.02200000000005</v>
      </c>
      <c r="US39" s="5">
        <v>658.03399999999999</v>
      </c>
      <c r="UT39" s="5">
        <v>341.87200000000001</v>
      </c>
      <c r="UU39" s="5">
        <v>601.09699999999998</v>
      </c>
      <c r="UV39" s="5">
        <v>2195.5639999999999</v>
      </c>
      <c r="UW39" s="5">
        <v>582.90499999999997</v>
      </c>
      <c r="UX39" s="5">
        <v>450.44099999999997</v>
      </c>
      <c r="UY39" s="5">
        <v>629.97199999999998</v>
      </c>
      <c r="UZ39" s="5">
        <v>341.43400000000003</v>
      </c>
      <c r="VA39" s="5">
        <v>495.60500000000002</v>
      </c>
      <c r="VB39" s="5">
        <v>4944.973</v>
      </c>
      <c r="VC39" s="5">
        <v>457.17592729799998</v>
      </c>
      <c r="VD39" s="5">
        <v>538.19600000000003</v>
      </c>
      <c r="VE39" s="5">
        <v>775.21299999999997</v>
      </c>
      <c r="VF39" s="5">
        <v>499.51100000000002</v>
      </c>
      <c r="VG39" s="5">
        <v>583.96</v>
      </c>
      <c r="VH39" s="5">
        <v>281.79671134500001</v>
      </c>
      <c r="VI39" s="5">
        <v>487.69299999999998</v>
      </c>
      <c r="VJ39" s="5">
        <v>698.62</v>
      </c>
      <c r="VK39" s="5">
        <v>343.48700000000002</v>
      </c>
      <c r="VL39" s="5">
        <v>503.61399999999998</v>
      </c>
      <c r="VM39" s="5">
        <v>508.29300000000001</v>
      </c>
      <c r="VN39" s="5">
        <v>449.61399999999998</v>
      </c>
      <c r="VO39" s="5">
        <v>509.04</v>
      </c>
      <c r="VP39" s="5">
        <v>408.10399999999998</v>
      </c>
      <c r="VQ39" s="5">
        <v>442.88900000000001</v>
      </c>
      <c r="VR39" s="5">
        <v>499.18700000000001</v>
      </c>
      <c r="VS39" s="5">
        <v>648.60400000000004</v>
      </c>
      <c r="VT39" s="5">
        <v>496.00599999999997</v>
      </c>
      <c r="VU39" s="5">
        <v>219.53100000000001</v>
      </c>
      <c r="VV39" s="5">
        <v>1454.6389999999999</v>
      </c>
      <c r="VW39" s="5">
        <v>635.57500000000005</v>
      </c>
      <c r="VX39" s="5">
        <v>642.81399999999996</v>
      </c>
      <c r="VY39" s="5">
        <v>655.89300000000003</v>
      </c>
      <c r="VZ39" s="5">
        <v>696.35500000000002</v>
      </c>
      <c r="WA39" s="5">
        <v>683.60500000000002</v>
      </c>
      <c r="WB39" s="5">
        <v>967.67600000000004</v>
      </c>
      <c r="WC39" s="5">
        <v>374.67700000000002</v>
      </c>
      <c r="WD39" s="5">
        <v>485.24299999999999</v>
      </c>
      <c r="WE39" s="5">
        <v>469.88179468800001</v>
      </c>
      <c r="WF39" s="5">
        <v>389.36200000000002</v>
      </c>
      <c r="WG39" s="5">
        <v>354.87200000000001</v>
      </c>
      <c r="WH39" s="5">
        <v>340.19499999999999</v>
      </c>
      <c r="WI39" s="5">
        <v>308.887</v>
      </c>
      <c r="WJ39" s="5">
        <v>211.71299999999999</v>
      </c>
      <c r="WK39" s="5">
        <v>550.44100000000003</v>
      </c>
      <c r="WL39" s="5">
        <v>249.636</v>
      </c>
      <c r="WM39" s="5">
        <v>447.767</v>
      </c>
      <c r="WN39" s="5">
        <v>373.98599999999999</v>
      </c>
      <c r="WO39" s="5">
        <v>619.87599999999998</v>
      </c>
      <c r="WP39" s="5">
        <v>503.34800000000001</v>
      </c>
      <c r="WQ39" s="5">
        <v>618.351</v>
      </c>
      <c r="WR39" s="5">
        <v>527.54200000000003</v>
      </c>
      <c r="WS39" s="5">
        <v>1770.4860000000001</v>
      </c>
      <c r="WT39" s="5">
        <v>517.95699999999999</v>
      </c>
      <c r="WU39" s="5">
        <v>421.74</v>
      </c>
      <c r="WV39" s="5">
        <v>382.58</v>
      </c>
      <c r="WW39" s="5">
        <v>345.13200000000001</v>
      </c>
      <c r="WX39" s="5">
        <v>212.06200000000001</v>
      </c>
      <c r="WY39" s="5">
        <v>161.80799999999999</v>
      </c>
      <c r="WZ39" s="5">
        <v>923.01300000000003</v>
      </c>
      <c r="XA39" s="5">
        <v>236.851</v>
      </c>
      <c r="XB39" s="5">
        <v>294.80099999999999</v>
      </c>
      <c r="XC39" s="5">
        <v>406.815</v>
      </c>
      <c r="XD39" s="5">
        <v>388.40100000000001</v>
      </c>
      <c r="XE39" s="5">
        <v>283.12989443100003</v>
      </c>
      <c r="XF39" s="5">
        <v>558.94299999999998</v>
      </c>
      <c r="XG39" s="5">
        <v>568.24400000000003</v>
      </c>
      <c r="XH39" s="5">
        <v>458.97</v>
      </c>
      <c r="XI39" s="5">
        <v>271.40800000000002</v>
      </c>
      <c r="XJ39" s="5">
        <v>340.30200000000002</v>
      </c>
      <c r="XK39" s="5">
        <v>209.56200000000001</v>
      </c>
      <c r="XL39" s="5">
        <v>158.05600000000001</v>
      </c>
      <c r="XM39" s="5">
        <v>145</v>
      </c>
      <c r="XN39" s="5">
        <v>280.86700000000002</v>
      </c>
      <c r="XO39" s="5">
        <v>379.80599999999998</v>
      </c>
      <c r="XP39" s="5">
        <v>348.70400000000001</v>
      </c>
      <c r="XQ39" s="5">
        <v>301.10300000000001</v>
      </c>
      <c r="XR39" s="5">
        <v>477.24900000000002</v>
      </c>
      <c r="XS39" s="5">
        <v>340.91300000000001</v>
      </c>
      <c r="XT39" s="5">
        <v>302.93799999999999</v>
      </c>
      <c r="XU39" s="5">
        <v>484.387</v>
      </c>
      <c r="XV39" s="5">
        <v>361.73200000000003</v>
      </c>
      <c r="XW39" s="5">
        <v>338.94900000000001</v>
      </c>
      <c r="XX39" s="5">
        <v>170.07900000000001</v>
      </c>
      <c r="XY39" s="5">
        <v>239.38200000000001</v>
      </c>
      <c r="XZ39" s="5">
        <v>372.36500000000001</v>
      </c>
      <c r="YA39" s="5">
        <v>245.352</v>
      </c>
      <c r="YB39" s="5">
        <v>284.959</v>
      </c>
      <c r="YC39" s="5">
        <v>231.85599999999999</v>
      </c>
      <c r="YD39" s="5">
        <v>237.07599999999999</v>
      </c>
      <c r="YE39" s="5">
        <v>256.37099999999998</v>
      </c>
      <c r="YF39" s="5">
        <v>287.35899999999998</v>
      </c>
      <c r="YG39" s="5">
        <v>233.59299999999999</v>
      </c>
      <c r="YH39" s="5">
        <v>384.43900000000002</v>
      </c>
      <c r="YI39" s="5">
        <v>260.85399999999998</v>
      </c>
      <c r="YJ39" s="5">
        <v>379.59</v>
      </c>
      <c r="YK39" s="5">
        <v>360.74900000000002</v>
      </c>
      <c r="YL39" s="5">
        <v>315.55200000000002</v>
      </c>
      <c r="YM39" s="5">
        <v>221.76</v>
      </c>
      <c r="YN39" s="5">
        <v>158.90076069</v>
      </c>
      <c r="YO39" s="5">
        <v>242.13</v>
      </c>
      <c r="YP39" s="5">
        <v>311.75799999999998</v>
      </c>
      <c r="YQ39" s="5">
        <v>191.18299999999999</v>
      </c>
      <c r="YR39" s="5">
        <v>106.756</v>
      </c>
      <c r="YS39" s="5">
        <v>148.273</v>
      </c>
      <c r="YT39" s="5">
        <v>215.005</v>
      </c>
      <c r="YU39" s="5">
        <v>746.95500000000004</v>
      </c>
      <c r="YV39" s="5">
        <v>111.991</v>
      </c>
      <c r="YW39" s="5">
        <v>1539.0070000000001</v>
      </c>
      <c r="YX39" s="5">
        <v>181.423</v>
      </c>
      <c r="YY39" s="5">
        <v>252.908791483035</v>
      </c>
      <c r="YZ39" s="5">
        <v>272.17</v>
      </c>
      <c r="ZA39" s="5">
        <v>310.89499999999998</v>
      </c>
      <c r="ZB39" s="5">
        <v>213.358</v>
      </c>
      <c r="ZC39" s="5">
        <v>173.34200000000001</v>
      </c>
      <c r="ZD39" s="5">
        <v>201.386</v>
      </c>
      <c r="ZE39" s="5">
        <v>192.40700000000001</v>
      </c>
      <c r="ZF39" s="5">
        <v>251.76400000000001</v>
      </c>
      <c r="ZG39" s="5">
        <v>411.57627508500002</v>
      </c>
      <c r="ZH39" s="5">
        <v>211.53753922800001</v>
      </c>
      <c r="ZI39" s="5">
        <v>201.643</v>
      </c>
      <c r="ZJ39" s="5">
        <v>169.999</v>
      </c>
      <c r="ZK39" s="5">
        <v>1691.84</v>
      </c>
      <c r="ZL39" s="5">
        <v>153.13200000000001</v>
      </c>
      <c r="ZM39" s="5">
        <v>164.084</v>
      </c>
      <c r="ZN39" s="5">
        <v>225.249</v>
      </c>
      <c r="ZO39" s="5">
        <v>86.76</v>
      </c>
      <c r="ZP39" s="5">
        <v>269.524</v>
      </c>
      <c r="ZQ39" s="5">
        <v>163.494</v>
      </c>
      <c r="ZR39" s="5">
        <v>144.57499999999999</v>
      </c>
      <c r="ZS39" s="5">
        <v>223.81700000000001</v>
      </c>
      <c r="ZT39" s="5">
        <v>129.21299999999999</v>
      </c>
      <c r="ZU39" s="5">
        <v>202.01400000000001</v>
      </c>
      <c r="ZV39" s="5">
        <v>223.77600000000001</v>
      </c>
      <c r="ZW39" s="5">
        <v>249.02099999999999</v>
      </c>
      <c r="ZX39" s="5">
        <v>186.21899999999999</v>
      </c>
      <c r="ZY39" s="5">
        <v>199.56</v>
      </c>
      <c r="ZZ39" s="5">
        <v>219.03100000000001</v>
      </c>
      <c r="AAA39" s="5">
        <v>201.042</v>
      </c>
      <c r="AAB39" s="5">
        <v>219.542</v>
      </c>
      <c r="AAC39" s="5">
        <v>52.509</v>
      </c>
      <c r="AAD39" s="5">
        <v>252.70079114399999</v>
      </c>
      <c r="AAE39" s="5">
        <v>144.149</v>
      </c>
      <c r="AAF39" s="5">
        <v>15920.237999999999</v>
      </c>
      <c r="AAG39" s="5">
        <v>2761.5149999999999</v>
      </c>
      <c r="AAH39" s="5">
        <v>151.21899999999999</v>
      </c>
      <c r="AAI39" s="5">
        <v>185.97</v>
      </c>
      <c r="AAJ39" s="5">
        <v>151.65299999999999</v>
      </c>
      <c r="AAK39" s="5">
        <v>129.37</v>
      </c>
      <c r="AAL39" s="5">
        <v>192.911</v>
      </c>
      <c r="AAM39" s="5">
        <v>168.809</v>
      </c>
      <c r="AAN39" s="5">
        <v>225.84899999999999</v>
      </c>
      <c r="AAO39" s="5">
        <v>171.904</v>
      </c>
      <c r="AAP39" s="5">
        <v>325.56299999999999</v>
      </c>
      <c r="AAQ39" s="5">
        <v>193.602</v>
      </c>
      <c r="AAR39" s="5">
        <v>156.447</v>
      </c>
      <c r="AAS39" s="5">
        <v>159.74100000000001</v>
      </c>
      <c r="AAT39" s="5">
        <v>113.679</v>
      </c>
      <c r="AAU39" s="5">
        <v>182.59200000000001</v>
      </c>
      <c r="AAV39" s="5">
        <v>149.434</v>
      </c>
      <c r="AAW39" s="5">
        <v>65.527000000000001</v>
      </c>
      <c r="AAX39" s="5">
        <v>429.161</v>
      </c>
      <c r="AAY39" s="5">
        <v>922.14800000000002</v>
      </c>
      <c r="AAZ39" s="5">
        <v>80.114999999999995</v>
      </c>
      <c r="ABA39" s="5">
        <v>3286.4479999999999</v>
      </c>
      <c r="ABB39" s="5">
        <v>748.34100000000001</v>
      </c>
      <c r="ABC39" s="5">
        <v>435.87</v>
      </c>
      <c r="ABD39" s="5">
        <v>25112.917000000001</v>
      </c>
      <c r="ABE39" s="5">
        <v>30694</v>
      </c>
    </row>
    <row r="40" spans="1:733" ht="34.5" x14ac:dyDescent="0.35">
      <c r="A40" s="3" t="s">
        <v>1203</v>
      </c>
      <c r="B40" s="4">
        <v>58.699663737945002</v>
      </c>
      <c r="C40" s="4">
        <v>47.221326572716002</v>
      </c>
      <c r="D40" s="4">
        <v>50.224219648316001</v>
      </c>
      <c r="E40" s="4">
        <v>35.739174798097999</v>
      </c>
      <c r="F40" s="4">
        <v>49.316069268315999</v>
      </c>
      <c r="G40" s="4">
        <v>58.621919785304001</v>
      </c>
      <c r="H40" s="4">
        <v>22.704512353571999</v>
      </c>
      <c r="I40" s="4">
        <v>34.528789817495998</v>
      </c>
      <c r="J40" s="4">
        <v>68.094568117945002</v>
      </c>
      <c r="K40" s="4">
        <v>66.013306234545993</v>
      </c>
      <c r="L40" s="4">
        <v>66.015574550477993</v>
      </c>
      <c r="M40" s="4">
        <v>54.968916010714999</v>
      </c>
      <c r="N40" s="4">
        <v>55.307756487871004</v>
      </c>
      <c r="O40" s="4">
        <v>66.972679960478004</v>
      </c>
      <c r="P40" s="4">
        <v>56.692226290383999</v>
      </c>
      <c r="Q40" s="4">
        <v>54.531573347185002</v>
      </c>
      <c r="R40" s="4">
        <v>45.698174862517</v>
      </c>
      <c r="S40" s="4">
        <v>19.097152341691999</v>
      </c>
      <c r="T40" s="4">
        <v>61.662729841138002</v>
      </c>
      <c r="U40" s="4">
        <v>10.830957233299999</v>
      </c>
      <c r="V40" s="4">
        <v>50.219859256230002</v>
      </c>
      <c r="W40" s="4">
        <v>49.855353839764</v>
      </c>
      <c r="X40" s="4">
        <v>64.262700187839002</v>
      </c>
      <c r="Y40" s="4">
        <v>21.006443848256001</v>
      </c>
      <c r="Z40" s="4">
        <v>32.097904880125</v>
      </c>
      <c r="AA40" s="4">
        <v>54.669531308213998</v>
      </c>
      <c r="AB40" s="4">
        <v>16.785791740610001</v>
      </c>
      <c r="AC40" s="4">
        <v>24.418087288967001</v>
      </c>
      <c r="AD40" s="4">
        <v>18.107151970838999</v>
      </c>
      <c r="AE40" s="4">
        <v>58.732692260397002</v>
      </c>
      <c r="AF40" s="4">
        <v>63.143439826970003</v>
      </c>
      <c r="AG40" s="4">
        <v>69.515143628947001</v>
      </c>
      <c r="AH40" s="4">
        <v>65.124056175815994</v>
      </c>
      <c r="AI40" s="4">
        <v>39.854908397955001</v>
      </c>
      <c r="AJ40" s="4">
        <v>81.7470695011</v>
      </c>
      <c r="AK40" s="4">
        <v>56.090522565184997</v>
      </c>
      <c r="AL40" s="4">
        <v>45.943800480916998</v>
      </c>
      <c r="AM40" s="4">
        <v>47.748309656358003</v>
      </c>
      <c r="AN40" s="4">
        <v>82.154637596163994</v>
      </c>
      <c r="AO40" s="4">
        <v>70.412729482773997</v>
      </c>
      <c r="AP40" s="4">
        <v>68.090275714694002</v>
      </c>
      <c r="AQ40" s="4">
        <v>60.868453930184998</v>
      </c>
      <c r="AR40" s="4">
        <v>49.617702442277</v>
      </c>
      <c r="AS40" s="4">
        <v>65.856103476152001</v>
      </c>
      <c r="AT40" s="4">
        <v>15.171222691620001</v>
      </c>
      <c r="AU40" s="4">
        <v>64.762217866336002</v>
      </c>
      <c r="AV40" s="4">
        <v>56.329018468915997</v>
      </c>
      <c r="AW40" s="4">
        <v>71.830402580178998</v>
      </c>
      <c r="AX40" s="4">
        <v>60.931660934678</v>
      </c>
      <c r="AY40" s="4">
        <v>26.611633344466998</v>
      </c>
      <c r="AZ40" s="4">
        <v>78.750252909794</v>
      </c>
      <c r="BA40" s="4">
        <v>37.977612524462003</v>
      </c>
      <c r="BB40" s="4">
        <v>22.112940423133999</v>
      </c>
      <c r="BC40" s="4">
        <v>63.543261240904997</v>
      </c>
      <c r="BD40" s="4">
        <v>78.626943963415997</v>
      </c>
      <c r="BE40" s="4">
        <v>61.325687253901997</v>
      </c>
      <c r="BF40" s="4">
        <v>29.263758771645001</v>
      </c>
      <c r="BG40" s="4">
        <v>51.153742298155997</v>
      </c>
      <c r="BH40" s="4">
        <v>30.370872832867999</v>
      </c>
      <c r="BI40" s="4">
        <v>80.727304063079004</v>
      </c>
      <c r="BJ40" s="4">
        <v>65.538961578395998</v>
      </c>
      <c r="BK40" s="4">
        <v>66.741739275249998</v>
      </c>
      <c r="BL40" s="4">
        <v>63.679983602280998</v>
      </c>
      <c r="BM40" s="4">
        <v>52.578018918902004</v>
      </c>
      <c r="BN40" s="4">
        <v>45.525072651159</v>
      </c>
      <c r="BO40" s="4">
        <v>23.989613525826002</v>
      </c>
      <c r="BP40" s="4">
        <v>50.129278585304</v>
      </c>
      <c r="BQ40" s="4">
        <v>68.360924413925005</v>
      </c>
      <c r="BR40" s="4">
        <v>49.669019014264997</v>
      </c>
      <c r="BS40" s="4">
        <v>63.096076586488003</v>
      </c>
      <c r="BT40" s="4">
        <v>65.423566552921997</v>
      </c>
      <c r="BU40" s="4">
        <v>65.490127488354005</v>
      </c>
      <c r="BV40" s="4">
        <v>53.993302610576997</v>
      </c>
      <c r="BW40" s="4">
        <v>73.438961356568996</v>
      </c>
      <c r="BX40" s="4">
        <v>66.973460481266002</v>
      </c>
      <c r="BY40" s="4">
        <v>69.795638519142003</v>
      </c>
      <c r="BZ40" s="4">
        <v>80.487441429209994</v>
      </c>
      <c r="CA40" s="4">
        <v>47.729537084047998</v>
      </c>
      <c r="CB40" s="4">
        <v>70.023625878537004</v>
      </c>
      <c r="CC40" s="4">
        <v>60.008778876602001</v>
      </c>
      <c r="CD40" s="4">
        <v>59.391191978957998</v>
      </c>
      <c r="CE40" s="4">
        <v>73.208619485054996</v>
      </c>
      <c r="CF40" s="4">
        <v>53.377407371566001</v>
      </c>
      <c r="CG40" s="4">
        <v>63.766030764858002</v>
      </c>
      <c r="CH40" s="4">
        <v>58.182546044025003</v>
      </c>
      <c r="CI40" s="4">
        <v>66.922698447409005</v>
      </c>
      <c r="CJ40" s="4">
        <v>80.932061162919993</v>
      </c>
      <c r="CK40" s="4">
        <v>90.761618883647998</v>
      </c>
      <c r="CL40" s="4">
        <v>32.931919699030999</v>
      </c>
      <c r="CM40" s="4">
        <v>65.459739378061997</v>
      </c>
      <c r="CN40" s="4">
        <v>2.078625700506</v>
      </c>
      <c r="CO40" s="4">
        <v>64.702450711243998</v>
      </c>
      <c r="CP40" s="4">
        <v>53.875633991949996</v>
      </c>
      <c r="CQ40" s="4">
        <v>91.536167218163001</v>
      </c>
      <c r="CR40" s="4">
        <v>22.010502671013001</v>
      </c>
      <c r="CS40" s="4">
        <v>56.558279164485</v>
      </c>
      <c r="CT40" s="4">
        <v>54.109503879100998</v>
      </c>
      <c r="CU40" s="4">
        <v>67.675877559099007</v>
      </c>
      <c r="CV40" s="4">
        <v>47.670216326510001</v>
      </c>
      <c r="CW40" s="4">
        <v>39.378972628061</v>
      </c>
      <c r="CX40" s="4">
        <v>69.923254295245997</v>
      </c>
      <c r="CY40" s="4">
        <v>45.038464730359998</v>
      </c>
      <c r="CZ40" s="4">
        <v>87.860077286823994</v>
      </c>
      <c r="DA40" s="4">
        <v>72.040621211309002</v>
      </c>
      <c r="DB40" s="4">
        <v>75.677028498596002</v>
      </c>
      <c r="DC40" s="4">
        <v>53.352169332438997</v>
      </c>
      <c r="DD40" s="4">
        <v>56.331864665521003</v>
      </c>
      <c r="DE40" s="4">
        <v>54.725274725275</v>
      </c>
      <c r="DF40" s="4">
        <v>84.783654094168995</v>
      </c>
      <c r="DG40" s="4">
        <v>89.144910589960006</v>
      </c>
      <c r="DH40" s="4">
        <v>59.827801346332997</v>
      </c>
      <c r="DI40" s="4">
        <v>64.837649301271</v>
      </c>
      <c r="DJ40" s="4">
        <v>57.038817652280002</v>
      </c>
      <c r="DK40" s="4">
        <v>62.849087118576001</v>
      </c>
      <c r="DL40" s="4">
        <v>61.666457480764997</v>
      </c>
      <c r="DM40" s="4">
        <v>76.475627737430997</v>
      </c>
      <c r="DN40" s="4">
        <v>60.274058708906999</v>
      </c>
      <c r="DO40" s="4">
        <v>73.908589333647001</v>
      </c>
      <c r="DP40" s="4">
        <v>69.254099559503004</v>
      </c>
      <c r="DQ40" s="4">
        <v>50.853944072483998</v>
      </c>
      <c r="DR40" s="4">
        <v>69.265608275931001</v>
      </c>
      <c r="DS40" s="4">
        <v>43.183870536317002</v>
      </c>
      <c r="DT40" s="4">
        <v>74.848516955666</v>
      </c>
      <c r="DU40" s="4">
        <v>65.485163305493003</v>
      </c>
      <c r="DV40" s="4">
        <v>67.079757470250001</v>
      </c>
      <c r="DW40" s="4">
        <v>74.377549991227994</v>
      </c>
      <c r="DX40" s="4">
        <v>41.998518134708</v>
      </c>
      <c r="DY40" s="4">
        <v>68.329117860441002</v>
      </c>
      <c r="DZ40" s="4">
        <v>30.219527302193999</v>
      </c>
      <c r="EA40" s="4">
        <v>88.048340665485995</v>
      </c>
      <c r="EB40" s="4">
        <v>88.728389444949997</v>
      </c>
      <c r="EC40" s="4">
        <v>64.026995339473004</v>
      </c>
      <c r="ED40" s="4">
        <v>79.964494128265002</v>
      </c>
      <c r="EE40" s="4">
        <v>75.552384992095</v>
      </c>
      <c r="EF40" s="4">
        <v>41.625564208245002</v>
      </c>
      <c r="EG40" s="4">
        <v>75.552384992095</v>
      </c>
      <c r="EH40" s="4">
        <v>73.693305413811999</v>
      </c>
      <c r="EI40" s="4">
        <v>72.584923325982999</v>
      </c>
      <c r="EJ40" s="4">
        <v>54.765027266883003</v>
      </c>
      <c r="EK40" s="4">
        <v>71.604465828368006</v>
      </c>
      <c r="EL40" s="4">
        <v>72.235622308876998</v>
      </c>
      <c r="EM40" s="4">
        <v>63.319416068674997</v>
      </c>
      <c r="EN40" s="4">
        <v>54.678358995991999</v>
      </c>
      <c r="EO40" s="4">
        <v>74.471066588593004</v>
      </c>
      <c r="EP40" s="4">
        <v>76.939450597732005</v>
      </c>
      <c r="EQ40" s="4">
        <v>71.667892919802995</v>
      </c>
      <c r="ER40" s="4">
        <v>72.971060102088998</v>
      </c>
      <c r="ES40" s="4">
        <v>24.349702202027</v>
      </c>
      <c r="ET40" s="4">
        <v>72.018676565575007</v>
      </c>
      <c r="EU40" s="4">
        <v>80.527364248197998</v>
      </c>
      <c r="EV40" s="4">
        <v>69.081034730976995</v>
      </c>
      <c r="EW40" s="4">
        <v>61.351999405849</v>
      </c>
      <c r="EX40" s="4">
        <v>50.104476296611999</v>
      </c>
      <c r="EY40" s="4">
        <v>5.5005306772460001</v>
      </c>
      <c r="EZ40" s="4">
        <v>79.988599991230998</v>
      </c>
      <c r="FA40" s="4">
        <v>80.210396702178997</v>
      </c>
      <c r="FB40" s="4">
        <v>54.178905206943</v>
      </c>
      <c r="FC40" s="4">
        <v>77.139685731840999</v>
      </c>
      <c r="FD40" s="4">
        <v>77.294055433387001</v>
      </c>
      <c r="FE40" s="4">
        <v>59.950002362059998</v>
      </c>
      <c r="FF40" s="4">
        <v>82.142826692382002</v>
      </c>
      <c r="FG40" s="4">
        <v>88.195882567913003</v>
      </c>
      <c r="FH40" s="4">
        <v>83.044182497256003</v>
      </c>
      <c r="FI40" s="4">
        <v>2.8068460741060002</v>
      </c>
      <c r="FJ40" s="4">
        <v>69.863205990487003</v>
      </c>
      <c r="FK40" s="4">
        <v>1.9425858409800001</v>
      </c>
      <c r="FL40" s="4">
        <v>65.569168079788994</v>
      </c>
      <c r="FM40" s="4">
        <v>80.587872377931006</v>
      </c>
      <c r="FN40" s="4">
        <v>59.101826073695001</v>
      </c>
      <c r="FO40" s="4">
        <v>30.367728076224999</v>
      </c>
      <c r="FP40" s="4">
        <v>64.623609957501998</v>
      </c>
      <c r="FQ40" s="4">
        <v>3.2078517121179999</v>
      </c>
      <c r="FR40" s="4">
        <v>69.213566371905003</v>
      </c>
      <c r="FS40" s="4">
        <v>81.220648140617001</v>
      </c>
      <c r="FT40" s="4">
        <v>54.396634697876003</v>
      </c>
      <c r="FU40" s="4">
        <v>84.223469387573004</v>
      </c>
      <c r="FV40" s="4">
        <v>70.421575680733994</v>
      </c>
      <c r="FW40" s="4">
        <v>67.211097384382995</v>
      </c>
      <c r="FX40" s="4">
        <v>85.688687013706001</v>
      </c>
      <c r="FY40" s="4">
        <v>83.075272897212997</v>
      </c>
      <c r="FZ40" s="4">
        <v>71.139130766991002</v>
      </c>
      <c r="GA40" s="4">
        <v>40.131964531340003</v>
      </c>
      <c r="GB40" s="4">
        <v>46.965102430568002</v>
      </c>
      <c r="GC40" s="4">
        <v>38.961519667589997</v>
      </c>
      <c r="GD40" s="4">
        <v>50.332663630162997</v>
      </c>
      <c r="GE40" s="4">
        <v>66.963095948046004</v>
      </c>
      <c r="GF40" s="4">
        <v>85.065179719686</v>
      </c>
      <c r="GG40" s="4">
        <v>72.240010536385995</v>
      </c>
      <c r="GH40" s="4">
        <v>72.985524517748004</v>
      </c>
      <c r="GI40" s="4">
        <v>66.765381183702004</v>
      </c>
      <c r="GJ40" s="4">
        <v>71.661286591229</v>
      </c>
      <c r="GK40" s="4">
        <v>75.226275029310997</v>
      </c>
      <c r="GL40" s="4">
        <v>72.498094762652002</v>
      </c>
      <c r="GM40" s="4">
        <v>63.834297110374997</v>
      </c>
      <c r="GN40" s="4">
        <v>73.594136418250997</v>
      </c>
      <c r="GO40" s="4">
        <v>68.532696489754997</v>
      </c>
      <c r="GP40" s="4">
        <v>37.901727024583998</v>
      </c>
      <c r="GQ40" s="4">
        <v>76.924153946230007</v>
      </c>
      <c r="GR40" s="4">
        <v>75.314437555359007</v>
      </c>
      <c r="GS40" s="4">
        <v>70.363812792166001</v>
      </c>
      <c r="GT40" s="4">
        <v>67.276315411032002</v>
      </c>
      <c r="GU40" s="4">
        <v>79.870375397166001</v>
      </c>
      <c r="GV40" s="4">
        <v>71.658362212626002</v>
      </c>
      <c r="GW40" s="4">
        <v>36.294129995077</v>
      </c>
      <c r="GX40" s="4">
        <v>72.869374424509999</v>
      </c>
      <c r="GY40" s="4">
        <v>70.255825805241997</v>
      </c>
      <c r="GZ40" s="4">
        <v>34.136455131395003</v>
      </c>
      <c r="HA40" s="4">
        <v>61.771352867829997</v>
      </c>
      <c r="HB40" s="4">
        <v>61.428060566284998</v>
      </c>
      <c r="HC40" s="4">
        <v>23.594361662312998</v>
      </c>
      <c r="HD40" s="4">
        <v>77.177341441237004</v>
      </c>
      <c r="HE40" s="4">
        <v>74.051525998303006</v>
      </c>
      <c r="HF40" s="4">
        <v>68.899130785964999</v>
      </c>
      <c r="HG40" s="4">
        <v>74.788541915788997</v>
      </c>
      <c r="HH40" s="4">
        <v>6.1216036604989998</v>
      </c>
      <c r="HI40" s="4">
        <v>68.178905186573999</v>
      </c>
      <c r="HJ40" s="4">
        <v>5.4847635108380004</v>
      </c>
      <c r="HK40" s="4">
        <v>70.990929701259006</v>
      </c>
      <c r="HL40" s="4">
        <v>70.682143114474002</v>
      </c>
      <c r="HM40" s="4">
        <v>79.067631741122</v>
      </c>
      <c r="HN40" s="4">
        <v>23.139012267232001</v>
      </c>
      <c r="HO40" s="4">
        <v>69.526938333898997</v>
      </c>
      <c r="HP40" s="4">
        <v>64.844152066093997</v>
      </c>
      <c r="HQ40" s="4">
        <v>87.988012562489999</v>
      </c>
      <c r="HR40" s="4">
        <v>72.279594121203004</v>
      </c>
      <c r="HS40" s="4">
        <v>72.692098832474002</v>
      </c>
      <c r="HT40" s="4">
        <v>58.282526345078999</v>
      </c>
      <c r="HU40" s="4">
        <v>24.160888882519</v>
      </c>
      <c r="HV40" s="4">
        <v>67.169872474101993</v>
      </c>
      <c r="HW40" s="4">
        <v>71.906857149117002</v>
      </c>
      <c r="HX40" s="4">
        <v>65.444022878609005</v>
      </c>
      <c r="HY40" s="4">
        <v>55.263290043681003</v>
      </c>
      <c r="HZ40" s="4">
        <v>67.923310483028999</v>
      </c>
      <c r="IA40" s="4">
        <v>30.567058358522001</v>
      </c>
      <c r="IB40" s="4">
        <v>52.299445053155999</v>
      </c>
      <c r="IC40" s="4">
        <v>90.741637898375998</v>
      </c>
      <c r="ID40" s="4">
        <v>30.837678120806999</v>
      </c>
      <c r="IE40" s="4">
        <v>70.868644232961998</v>
      </c>
      <c r="IF40" s="4">
        <v>3.8122557702019999</v>
      </c>
      <c r="IG40" s="4">
        <v>72.266568317231005</v>
      </c>
      <c r="IH40" s="4">
        <v>62.774295643190001</v>
      </c>
      <c r="II40" s="4">
        <v>16.689529269188</v>
      </c>
      <c r="IJ40" s="4">
        <v>51.612678070146004</v>
      </c>
      <c r="IK40" s="4">
        <v>64.216291667513005</v>
      </c>
      <c r="IL40" s="4">
        <v>73.362058189612</v>
      </c>
      <c r="IM40" s="4">
        <v>54.790509006946003</v>
      </c>
      <c r="IN40" s="4">
        <v>91.060066097480004</v>
      </c>
      <c r="IO40" s="4">
        <v>78.081196953092999</v>
      </c>
      <c r="IP40" s="4">
        <v>78.134701684437005</v>
      </c>
      <c r="IQ40" s="4">
        <v>67.933796374232998</v>
      </c>
      <c r="IR40" s="4">
        <v>69.058878938369006</v>
      </c>
      <c r="IS40" s="4">
        <v>80.495434524453998</v>
      </c>
      <c r="IT40" s="4">
        <v>52.617059741288998</v>
      </c>
      <c r="IU40" s="4">
        <v>4.5148703053219998</v>
      </c>
      <c r="IV40" s="4">
        <v>50.561598279672999</v>
      </c>
      <c r="IW40" s="4">
        <v>71.404035343889007</v>
      </c>
      <c r="IX40" s="4">
        <v>71.93998188546</v>
      </c>
      <c r="IY40" s="4">
        <v>71.294078242411999</v>
      </c>
      <c r="IZ40" s="4">
        <v>64.575116511652993</v>
      </c>
      <c r="JA40" s="4">
        <v>58.565047446813999</v>
      </c>
      <c r="JB40" s="4">
        <v>73.958453394136995</v>
      </c>
      <c r="JC40" s="4">
        <v>58.140257272329002</v>
      </c>
      <c r="JD40" s="4">
        <v>51.049167459513001</v>
      </c>
      <c r="JE40" s="4">
        <v>54.891281519699</v>
      </c>
      <c r="JF40" s="4">
        <v>71.541290879474005</v>
      </c>
      <c r="JG40" s="4">
        <v>66.320594814705004</v>
      </c>
      <c r="JH40" s="4">
        <v>59.181119836314998</v>
      </c>
      <c r="JI40" s="4">
        <v>57.397022874925</v>
      </c>
      <c r="JJ40" s="4">
        <v>69.598336003598007</v>
      </c>
      <c r="JK40" s="4">
        <v>68.593647528942995</v>
      </c>
      <c r="JL40" s="4">
        <v>95.932233994420997</v>
      </c>
      <c r="JM40" s="4">
        <v>84.803921192147996</v>
      </c>
      <c r="JN40" s="4">
        <v>78.659005005462006</v>
      </c>
      <c r="JO40" s="4">
        <v>69.831205060315995</v>
      </c>
      <c r="JP40" s="4">
        <v>44.442638392136999</v>
      </c>
      <c r="JQ40" s="4">
        <v>59.138358950205998</v>
      </c>
      <c r="JR40" s="4">
        <v>55.266702875537</v>
      </c>
      <c r="JS40" s="4">
        <v>77.044302748890999</v>
      </c>
      <c r="JT40" s="4">
        <v>65.922805610610993</v>
      </c>
      <c r="JU40" s="4">
        <v>83.274149523096</v>
      </c>
      <c r="JV40" s="4">
        <v>72.751925069486006</v>
      </c>
      <c r="JW40" s="4">
        <v>51.940957295209003</v>
      </c>
      <c r="JX40" s="4">
        <v>72.959342416957995</v>
      </c>
      <c r="JY40" s="4">
        <v>51.108893757094997</v>
      </c>
      <c r="JZ40" s="4">
        <v>32.007825997965</v>
      </c>
      <c r="KA40" s="4">
        <v>77.230266670746005</v>
      </c>
      <c r="KB40" s="4">
        <v>2.1292205139970002</v>
      </c>
      <c r="KC40" s="4">
        <v>69.831004293633001</v>
      </c>
      <c r="KD40" s="4">
        <v>50.001547284221999</v>
      </c>
      <c r="KE40" s="4">
        <v>52.549987365516003</v>
      </c>
      <c r="KF40" s="4">
        <v>99.267484739265001</v>
      </c>
      <c r="KG40" s="4">
        <v>72.435771263643005</v>
      </c>
      <c r="KH40" s="4">
        <v>77.189531111538997</v>
      </c>
      <c r="KI40" s="4">
        <v>67.047159298880999</v>
      </c>
      <c r="KJ40" s="4">
        <v>40.912860507894003</v>
      </c>
      <c r="KK40" s="4">
        <v>62.976180685190997</v>
      </c>
      <c r="KL40" s="4">
        <v>79.590200368954996</v>
      </c>
      <c r="KM40" s="4">
        <v>83.597169538035004</v>
      </c>
      <c r="KN40" s="4">
        <v>60.937041067827003</v>
      </c>
      <c r="KO40" s="4">
        <v>79.013031467692002</v>
      </c>
      <c r="KP40" s="4">
        <v>33.137829835776998</v>
      </c>
      <c r="KQ40" s="4">
        <v>58.022309485996999</v>
      </c>
      <c r="KR40" s="4">
        <v>80.421270718231995</v>
      </c>
      <c r="KS40" s="4">
        <v>82.078598198487995</v>
      </c>
      <c r="KT40" s="4">
        <v>51.632909540999002</v>
      </c>
      <c r="KU40" s="4">
        <v>96.419296865106006</v>
      </c>
      <c r="KV40" s="4">
        <v>69.520081491450995</v>
      </c>
      <c r="KW40" s="4">
        <v>20.685428239019</v>
      </c>
      <c r="KX40" s="4">
        <v>97.006243386327995</v>
      </c>
      <c r="KY40" s="4">
        <v>95.583324356350005</v>
      </c>
      <c r="KZ40" s="4">
        <v>85.702733234464006</v>
      </c>
      <c r="LA40" s="4">
        <v>34.981757045766003</v>
      </c>
      <c r="LB40" s="4">
        <v>93.245955403354998</v>
      </c>
      <c r="LC40" s="4">
        <v>48.480777685149</v>
      </c>
      <c r="LD40" s="4">
        <v>11.422373529067</v>
      </c>
      <c r="LE40" s="4">
        <v>91.298944492334996</v>
      </c>
      <c r="LF40" s="4">
        <v>64.768734835787001</v>
      </c>
      <c r="LG40" s="4">
        <v>77.562443795996003</v>
      </c>
      <c r="LH40" s="4">
        <v>30.065097096334</v>
      </c>
      <c r="LI40" s="4">
        <v>65.163507392059003</v>
      </c>
      <c r="LJ40" s="4">
        <v>23.784378380322998</v>
      </c>
      <c r="LK40" s="4">
        <v>75.133548862983005</v>
      </c>
      <c r="LL40" s="4">
        <v>79.170865124529001</v>
      </c>
      <c r="LM40" s="4">
        <v>62.936486427174998</v>
      </c>
      <c r="LN40" s="4">
        <v>85.764507239978002</v>
      </c>
      <c r="LO40" s="4">
        <v>74.763741809167001</v>
      </c>
      <c r="LP40" s="4">
        <v>83.037852118211006</v>
      </c>
      <c r="LQ40" s="4">
        <v>30.794587945879002</v>
      </c>
      <c r="LR40" s="4">
        <v>78.996015752145993</v>
      </c>
      <c r="LS40" s="4">
        <v>51.103537272582003</v>
      </c>
      <c r="LT40" s="4">
        <v>17.303866715468999</v>
      </c>
      <c r="LU40" s="4">
        <v>42.705005300224002</v>
      </c>
      <c r="LV40" s="4">
        <v>34.154279182594003</v>
      </c>
      <c r="LW40" s="4">
        <v>62.635304297738998</v>
      </c>
      <c r="LX40" s="4">
        <v>10.358617307676001</v>
      </c>
      <c r="LY40" s="4">
        <v>10.321034431726</v>
      </c>
      <c r="LZ40" s="4">
        <v>87.737477287825996</v>
      </c>
      <c r="MA40" s="4">
        <v>72.444149270682004</v>
      </c>
      <c r="MB40" s="4">
        <v>63.594014544437002</v>
      </c>
      <c r="MC40" s="4">
        <v>56.339537458161999</v>
      </c>
      <c r="MD40" s="4">
        <v>23.172287207566001</v>
      </c>
      <c r="ME40" s="4">
        <v>82.638297872340004</v>
      </c>
      <c r="MF40" s="4">
        <v>96.405548437413003</v>
      </c>
      <c r="MG40" s="4">
        <v>71.862162617875001</v>
      </c>
      <c r="MH40" s="4">
        <v>78.508909316841994</v>
      </c>
      <c r="MI40" s="4">
        <v>69.679747270045993</v>
      </c>
      <c r="MJ40" s="4">
        <v>69.374082349771001</v>
      </c>
      <c r="MK40" s="4">
        <v>61.660705476856002</v>
      </c>
      <c r="ML40" s="4">
        <v>76.488863478663006</v>
      </c>
      <c r="MM40" s="4">
        <v>61.031770957688998</v>
      </c>
      <c r="MN40" s="4">
        <v>70.130184095716999</v>
      </c>
      <c r="MO40" s="4">
        <v>81.879757178988001</v>
      </c>
      <c r="MP40" s="4">
        <v>41.181175739941999</v>
      </c>
      <c r="MQ40" s="4">
        <v>80.761559979270004</v>
      </c>
      <c r="MR40" s="4">
        <v>46.578382182562997</v>
      </c>
      <c r="MS40" s="4">
        <v>79.496070519837005</v>
      </c>
      <c r="MT40" s="4">
        <v>71.931912103783006</v>
      </c>
      <c r="MU40" s="4">
        <v>53.391643531108002</v>
      </c>
      <c r="MV40" s="4">
        <v>90.519870310658007</v>
      </c>
      <c r="MW40" s="4">
        <v>77.063316751466004</v>
      </c>
      <c r="MX40" s="4">
        <v>45.064467154025998</v>
      </c>
      <c r="MY40" s="4">
        <v>83.074638180871005</v>
      </c>
      <c r="MZ40" s="4">
        <v>51.801143982352002</v>
      </c>
      <c r="NA40" s="4">
        <v>91.417460823534</v>
      </c>
      <c r="NB40" s="4">
        <v>79.771646021774004</v>
      </c>
      <c r="NC40" s="4">
        <v>83.303392765086997</v>
      </c>
      <c r="ND40" s="4">
        <v>80.325509296190006</v>
      </c>
      <c r="NE40" s="4">
        <v>88.268715364374998</v>
      </c>
      <c r="NF40" s="4">
        <v>81.900664624974993</v>
      </c>
      <c r="NG40" s="4">
        <v>78.593205217177001</v>
      </c>
      <c r="NH40" s="4">
        <v>23.519194862715</v>
      </c>
      <c r="NI40" s="4">
        <v>39.129630490631001</v>
      </c>
      <c r="NJ40" s="4">
        <v>74.804350856696999</v>
      </c>
      <c r="NK40" s="4">
        <v>5.8257816715089996</v>
      </c>
      <c r="NL40" s="4">
        <v>76.587548805506998</v>
      </c>
      <c r="NM40" s="4">
        <v>85.466104725183996</v>
      </c>
      <c r="NN40" s="4">
        <v>55.257527489268</v>
      </c>
      <c r="NO40" s="4">
        <v>65.224292955449997</v>
      </c>
      <c r="NP40" s="4">
        <v>51.251430477455003</v>
      </c>
      <c r="NQ40" s="4">
        <v>51.228376139551997</v>
      </c>
      <c r="NR40" s="4">
        <v>57.172155948148003</v>
      </c>
      <c r="NS40" s="4">
        <v>72.325124662120999</v>
      </c>
      <c r="NT40" s="4">
        <v>54.329395964305</v>
      </c>
      <c r="NU40" s="4">
        <v>71.484104889478004</v>
      </c>
      <c r="NV40" s="4">
        <v>75.883398204152002</v>
      </c>
      <c r="NW40" s="4">
        <v>40.580948392548997</v>
      </c>
      <c r="NX40" s="4">
        <v>57.541790352348002</v>
      </c>
      <c r="NY40" s="4">
        <v>26.485836361623001</v>
      </c>
      <c r="NZ40" s="4">
        <v>74.047781492850007</v>
      </c>
      <c r="OA40" s="4">
        <v>98.128160169566996</v>
      </c>
      <c r="OB40" s="4">
        <v>85.844381847186</v>
      </c>
      <c r="OC40" s="4">
        <v>45.671667885184</v>
      </c>
      <c r="OD40" s="4">
        <v>95.448659362979996</v>
      </c>
      <c r="OE40" s="4">
        <v>1.430826558905</v>
      </c>
      <c r="OF40" s="4">
        <v>70.989829325209996</v>
      </c>
      <c r="OG40" s="4">
        <v>80.802892794534998</v>
      </c>
      <c r="OH40" s="4">
        <v>45.974113625628</v>
      </c>
      <c r="OI40" s="4">
        <v>82.649029026476001</v>
      </c>
      <c r="OJ40" s="4">
        <v>53.310275293540997</v>
      </c>
      <c r="OK40" s="4">
        <v>59.963530731309</v>
      </c>
      <c r="OL40" s="4">
        <v>22.478799533431999</v>
      </c>
      <c r="OM40" s="4">
        <v>82.061464285884</v>
      </c>
      <c r="ON40" s="4">
        <v>85.645595179818002</v>
      </c>
      <c r="OO40" s="4">
        <v>70.659717391811</v>
      </c>
      <c r="OP40" s="4">
        <v>39.070410462523</v>
      </c>
      <c r="OQ40" s="4">
        <v>74.551588508213996</v>
      </c>
      <c r="OR40" s="4">
        <v>24.840616644177</v>
      </c>
      <c r="OS40" s="4">
        <v>22.592444059342</v>
      </c>
      <c r="OT40" s="4">
        <v>75.344986408131007</v>
      </c>
      <c r="OU40" s="4">
        <v>72.862655039361002</v>
      </c>
      <c r="OV40" s="4">
        <v>89.066967305524003</v>
      </c>
      <c r="OW40" s="4">
        <v>78.650095873682005</v>
      </c>
      <c r="OX40" s="4">
        <v>82.079720603474001</v>
      </c>
      <c r="OY40" s="4">
        <v>85.620710943646003</v>
      </c>
      <c r="OZ40" s="4">
        <v>64.663112517178007</v>
      </c>
      <c r="PA40" s="4">
        <v>44.597488025075997</v>
      </c>
      <c r="PB40" s="4">
        <v>67.163775372038003</v>
      </c>
      <c r="PC40" s="4">
        <v>80.916160474609001</v>
      </c>
      <c r="PD40" s="4">
        <v>75.653707678917996</v>
      </c>
      <c r="PE40" s="4">
        <v>80.956630333885002</v>
      </c>
      <c r="PF40" s="4">
        <v>53.016258703205999</v>
      </c>
      <c r="PG40" s="4">
        <v>65.389656363862002</v>
      </c>
      <c r="PH40" s="4">
        <v>80.520883161222002</v>
      </c>
      <c r="PI40" s="4">
        <v>71.175312428577001</v>
      </c>
      <c r="PJ40" s="4">
        <v>82.679477478745</v>
      </c>
      <c r="PK40" s="4">
        <v>24.325032389457999</v>
      </c>
      <c r="PL40" s="4">
        <v>89.688766664119996</v>
      </c>
      <c r="PM40" s="4">
        <v>83.734572996527007</v>
      </c>
      <c r="PN40" s="4">
        <v>76.882584962395001</v>
      </c>
      <c r="PO40" s="4">
        <v>74.737193006403999</v>
      </c>
      <c r="PP40" s="4">
        <v>82.693963055268995</v>
      </c>
      <c r="PQ40" s="4">
        <v>42.127339126458999</v>
      </c>
      <c r="PR40" s="4">
        <v>7.1657328594300003</v>
      </c>
      <c r="PS40" s="4">
        <v>87.89308446922</v>
      </c>
      <c r="PT40" s="4">
        <v>99.530172766071004</v>
      </c>
      <c r="PU40" s="4">
        <v>65.915378608118999</v>
      </c>
      <c r="PV40" s="4">
        <v>74.652543551812002</v>
      </c>
      <c r="PW40" s="4">
        <v>63.934401444679999</v>
      </c>
      <c r="PX40" s="4">
        <v>42.170374578058002</v>
      </c>
      <c r="PY40" s="4">
        <v>4.6899536253759999</v>
      </c>
      <c r="PZ40" s="4">
        <v>63.807621756883997</v>
      </c>
      <c r="QA40" s="4">
        <v>78.398609286430002</v>
      </c>
      <c r="QB40" s="4">
        <v>76.008174871948</v>
      </c>
      <c r="QC40" s="4">
        <v>80.607795601364998</v>
      </c>
      <c r="QD40" s="4">
        <v>12.938668989122</v>
      </c>
      <c r="QE40" s="4">
        <v>77.538850442102003</v>
      </c>
      <c r="QF40" s="4">
        <v>5.3581263006790003</v>
      </c>
      <c r="QG40" s="4">
        <v>2.2317024233809999</v>
      </c>
      <c r="QH40" s="4">
        <v>66.155896687969999</v>
      </c>
      <c r="QI40" s="4">
        <v>77.363227974444001</v>
      </c>
      <c r="QJ40" s="4">
        <v>84.588802748410004</v>
      </c>
      <c r="QK40" s="4">
        <v>63.242895168247003</v>
      </c>
      <c r="QL40" s="4">
        <v>56.163617522373997</v>
      </c>
      <c r="QM40" s="4">
        <v>91.701919557023999</v>
      </c>
      <c r="QN40" s="4">
        <v>74.839245283018997</v>
      </c>
      <c r="QO40" s="4">
        <v>67.845570673829997</v>
      </c>
      <c r="QP40" s="4">
        <v>81.066176470588005</v>
      </c>
      <c r="QQ40" s="4">
        <v>73.475141570765999</v>
      </c>
      <c r="QR40" s="4">
        <v>67.274652875681994</v>
      </c>
      <c r="QS40" s="4">
        <v>79.283874836842998</v>
      </c>
      <c r="QT40" s="4">
        <v>64.053328978509001</v>
      </c>
      <c r="QU40" s="4">
        <v>1.600869718255</v>
      </c>
      <c r="QV40" s="4">
        <v>83.491644425136002</v>
      </c>
      <c r="QW40" s="4">
        <v>9.562762733405</v>
      </c>
      <c r="QX40" s="4">
        <v>83.999239729958006</v>
      </c>
      <c r="QY40" s="4">
        <v>77.238530885558006</v>
      </c>
      <c r="QZ40" s="4">
        <v>71.350376736257004</v>
      </c>
      <c r="RA40" s="4">
        <v>47.549345146004001</v>
      </c>
      <c r="RB40" s="4">
        <v>30.493252591579001</v>
      </c>
      <c r="RC40" s="4">
        <v>24.290945506442998</v>
      </c>
      <c r="RD40" s="4">
        <v>31.136590158836</v>
      </c>
      <c r="RE40" s="4">
        <v>85.514886241208998</v>
      </c>
      <c r="RF40" s="4">
        <v>95.576215498059995</v>
      </c>
      <c r="RG40" s="4">
        <v>77.798232849247995</v>
      </c>
      <c r="RH40" s="4">
        <v>84.206692683971994</v>
      </c>
      <c r="RI40" s="4">
        <v>54.786827647355999</v>
      </c>
      <c r="RJ40" s="4">
        <v>36.658110857666003</v>
      </c>
      <c r="RK40" s="4">
        <v>71.840818353939994</v>
      </c>
      <c r="RL40" s="4">
        <v>74.950202786457993</v>
      </c>
      <c r="RM40" s="4">
        <v>82.737337349241002</v>
      </c>
      <c r="RN40" s="4">
        <v>79.820813695083999</v>
      </c>
      <c r="RO40" s="4">
        <v>82.779525382886007</v>
      </c>
      <c r="RP40" s="4">
        <v>90.647411804889998</v>
      </c>
      <c r="RQ40" s="4">
        <v>4.1092383636459999</v>
      </c>
      <c r="RR40" s="4">
        <v>86.601873245535998</v>
      </c>
      <c r="RS40" s="4">
        <v>78.963884899739</v>
      </c>
      <c r="RT40" s="4">
        <v>34.501757170388998</v>
      </c>
      <c r="RU40" s="4">
        <v>76.555257683388007</v>
      </c>
      <c r="RV40" s="4">
        <v>35.444049254069</v>
      </c>
      <c r="RW40" s="4">
        <v>64.308757029872993</v>
      </c>
      <c r="RX40" s="4">
        <v>49.381114030463003</v>
      </c>
      <c r="RY40" s="4">
        <v>67.720134639029993</v>
      </c>
      <c r="RZ40" s="4">
        <v>78.948046793090995</v>
      </c>
      <c r="SA40" s="4">
        <v>82.998952529511996</v>
      </c>
      <c r="SB40" s="4">
        <v>78.255504786271004</v>
      </c>
      <c r="SC40" s="4">
        <v>80.545466180825002</v>
      </c>
      <c r="SD40" s="4">
        <v>81.817859438777006</v>
      </c>
      <c r="SE40" s="4">
        <v>82.417163247489</v>
      </c>
      <c r="SF40" s="4">
        <v>78.731744012483006</v>
      </c>
      <c r="SG40" s="4">
        <v>78.508821739824995</v>
      </c>
      <c r="SH40" s="4">
        <v>51.013663797882003</v>
      </c>
      <c r="SI40" s="4">
        <v>46.116911478745003</v>
      </c>
      <c r="SJ40" s="4">
        <v>45.839178886623003</v>
      </c>
      <c r="SK40" s="4">
        <v>80.367973973584995</v>
      </c>
      <c r="SL40" s="4">
        <v>66.988364814418006</v>
      </c>
      <c r="SM40" s="4">
        <v>51.500748677619001</v>
      </c>
      <c r="SN40" s="4">
        <v>80.649857220542003</v>
      </c>
      <c r="SO40" s="4">
        <v>75.084776336332993</v>
      </c>
      <c r="SP40" s="4">
        <v>77.704584519582994</v>
      </c>
      <c r="SQ40" s="4">
        <v>79.804858370286993</v>
      </c>
      <c r="SR40" s="4">
        <v>70.748278552591998</v>
      </c>
      <c r="SS40" s="4">
        <v>77.385640301799995</v>
      </c>
      <c r="ST40" s="4">
        <v>75.868088948565997</v>
      </c>
      <c r="SU40" s="4">
        <v>88.024815658202002</v>
      </c>
      <c r="SV40" s="4">
        <v>83.012582687359</v>
      </c>
      <c r="SW40" s="4">
        <v>90.523641768434004</v>
      </c>
      <c r="SX40" s="4">
        <v>74.379043715183997</v>
      </c>
      <c r="SY40" s="4">
        <v>80.546089855722002</v>
      </c>
      <c r="SZ40" s="4">
        <v>95.636373969036995</v>
      </c>
      <c r="TA40" s="4">
        <v>81.587819149984995</v>
      </c>
      <c r="TB40" s="4">
        <v>16.501307369589998</v>
      </c>
      <c r="TC40" s="4">
        <v>76.402299522137</v>
      </c>
      <c r="TD40" s="4">
        <v>80.255032228388004</v>
      </c>
      <c r="TE40" s="4">
        <v>83.213233619948994</v>
      </c>
      <c r="TF40" s="4">
        <v>53.653158163725003</v>
      </c>
      <c r="TG40" s="4">
        <v>66.324251239399004</v>
      </c>
      <c r="TH40" s="4">
        <v>80.721339440397998</v>
      </c>
      <c r="TI40" s="4">
        <v>77.818656817060003</v>
      </c>
      <c r="TJ40" s="4">
        <v>63.669156161000998</v>
      </c>
      <c r="TK40" s="4">
        <v>48.670098266529003</v>
      </c>
      <c r="TL40" s="4">
        <v>81.191565923715004</v>
      </c>
      <c r="TM40" s="4">
        <v>79.004642911817001</v>
      </c>
      <c r="TN40" s="4">
        <v>57.623729282405002</v>
      </c>
      <c r="TO40" s="4">
        <v>91.205690529161004</v>
      </c>
      <c r="TP40" s="4">
        <v>35.279617955166003</v>
      </c>
      <c r="TQ40" s="4">
        <v>78.834172506703993</v>
      </c>
      <c r="TR40" s="4">
        <v>52.625254841202</v>
      </c>
      <c r="TS40" s="4">
        <v>74.563585635856001</v>
      </c>
      <c r="TT40" s="4">
        <v>94.450401249568998</v>
      </c>
      <c r="TU40" s="4">
        <v>13.350783550454</v>
      </c>
      <c r="TV40" s="4">
        <v>64.059858539144997</v>
      </c>
      <c r="TW40" s="4">
        <v>83.617025805490002</v>
      </c>
      <c r="TX40" s="4">
        <v>46.691514097324003</v>
      </c>
      <c r="TY40" s="4">
        <v>35.072425501952999</v>
      </c>
      <c r="TZ40" s="4">
        <v>79.056522438005004</v>
      </c>
      <c r="UA40" s="4">
        <v>76.815001837460002</v>
      </c>
      <c r="UB40" s="4">
        <v>72.386893370295994</v>
      </c>
      <c r="UC40" s="4">
        <v>59.832627843559003</v>
      </c>
      <c r="UD40" s="4">
        <v>75.544045916867006</v>
      </c>
      <c r="UE40" s="4">
        <v>44.264337374813998</v>
      </c>
      <c r="UF40" s="4">
        <v>75.311045486295995</v>
      </c>
      <c r="UG40" s="4">
        <v>73.777463589004</v>
      </c>
      <c r="UH40" s="4">
        <v>92.244401053185996</v>
      </c>
      <c r="UI40" s="4">
        <v>24.330035231206999</v>
      </c>
      <c r="UJ40" s="4">
        <v>24.328847594115999</v>
      </c>
      <c r="UK40" s="4">
        <v>79.872456176772999</v>
      </c>
      <c r="UL40" s="4">
        <v>36.111208757215003</v>
      </c>
      <c r="UM40" s="4">
        <v>77.292709037210003</v>
      </c>
      <c r="UN40" s="4">
        <v>78.914116415883996</v>
      </c>
      <c r="UO40" s="4">
        <v>36.859498687029003</v>
      </c>
      <c r="UP40" s="4">
        <v>82.780341077368007</v>
      </c>
      <c r="UQ40" s="4">
        <v>83.411421758784996</v>
      </c>
      <c r="UR40" s="4">
        <v>84.405028270697002</v>
      </c>
      <c r="US40" s="4">
        <v>3.1008384614970002</v>
      </c>
      <c r="UT40" s="4">
        <v>52.754635749557004</v>
      </c>
      <c r="UU40" s="4">
        <v>75.095823776610999</v>
      </c>
      <c r="UV40" s="4">
        <v>6.899600298747</v>
      </c>
      <c r="UW40" s="4">
        <v>82.569686833429998</v>
      </c>
      <c r="UX40" s="4">
        <v>73.780567285160998</v>
      </c>
      <c r="UY40" s="4">
        <v>97.184613266721996</v>
      </c>
      <c r="UZ40" s="4">
        <v>73.828962544196003</v>
      </c>
      <c r="VA40" s="4">
        <v>77.995971446745003</v>
      </c>
      <c r="VB40" s="4">
        <v>1.6203522362030001</v>
      </c>
      <c r="VC40" s="4">
        <v>51.638314443744001</v>
      </c>
      <c r="VD40" s="4">
        <v>39.492799284038</v>
      </c>
      <c r="VE40" s="4">
        <v>72.146261532083997</v>
      </c>
      <c r="VF40" s="4">
        <v>99.265295307124006</v>
      </c>
      <c r="VG40" s="4">
        <v>80.231811420097998</v>
      </c>
      <c r="VH40" s="4">
        <v>55.935201874215998</v>
      </c>
      <c r="VI40" s="4">
        <v>81.390684506431995</v>
      </c>
      <c r="VJ40" s="4">
        <v>75.365375903949996</v>
      </c>
      <c r="VK40" s="4">
        <v>74.298404444650998</v>
      </c>
      <c r="VL40" s="4">
        <v>19.786082120599001</v>
      </c>
      <c r="VM40" s="4">
        <v>78.730549156775993</v>
      </c>
      <c r="VN40" s="4">
        <v>55.794386655224997</v>
      </c>
      <c r="VO40" s="4">
        <v>44.887418421889002</v>
      </c>
      <c r="VP40" s="4">
        <v>85.208798336480996</v>
      </c>
      <c r="VQ40" s="4">
        <v>81.107053196853997</v>
      </c>
      <c r="VR40" s="4">
        <v>75.638214490406</v>
      </c>
      <c r="VS40" s="4">
        <v>55.648960229467001</v>
      </c>
      <c r="VT40" s="4">
        <v>84.408983482820005</v>
      </c>
      <c r="VU40" s="4">
        <v>56.25403093597</v>
      </c>
      <c r="VV40" s="4">
        <v>82.676877970361005</v>
      </c>
      <c r="VW40" s="4">
        <v>27.759726248559002</v>
      </c>
      <c r="VX40" s="4">
        <v>95.393689583026998</v>
      </c>
      <c r="VY40" s="4">
        <v>97.830888070015007</v>
      </c>
      <c r="VZ40" s="4">
        <v>74.181003436957994</v>
      </c>
      <c r="WA40" s="4">
        <v>81.865364121205005</v>
      </c>
      <c r="WB40" s="4">
        <v>90.463811649220006</v>
      </c>
      <c r="WC40" s="4">
        <v>38.776404606295998</v>
      </c>
      <c r="WD40" s="4">
        <v>96.390957574045999</v>
      </c>
      <c r="WE40" s="4">
        <v>53.977495781986001</v>
      </c>
      <c r="WF40" s="4">
        <v>69.935563278309004</v>
      </c>
      <c r="WG40" s="4">
        <v>72.811066807063995</v>
      </c>
      <c r="WH40" s="4">
        <v>72.214278427226006</v>
      </c>
      <c r="WI40" s="4">
        <v>90.187749618832996</v>
      </c>
      <c r="WJ40" s="4">
        <v>10.948285577438</v>
      </c>
      <c r="WK40" s="4">
        <v>74.960016250630005</v>
      </c>
      <c r="WL40" s="4">
        <v>28.738651961677</v>
      </c>
      <c r="WM40" s="4">
        <v>79.878882085487007</v>
      </c>
      <c r="WN40" s="4">
        <v>76.847657753207997</v>
      </c>
      <c r="WO40" s="4">
        <v>77.280567332998999</v>
      </c>
      <c r="WP40" s="4">
        <v>81.910087003673993</v>
      </c>
      <c r="WQ40" s="4">
        <v>87.532100835077998</v>
      </c>
      <c r="WR40" s="4">
        <v>99.385606022806996</v>
      </c>
      <c r="WS40" s="4">
        <v>95.386484429071999</v>
      </c>
      <c r="WT40" s="4">
        <v>78.009116334576007</v>
      </c>
      <c r="WU40" s="4">
        <v>77.690167409815999</v>
      </c>
      <c r="WV40" s="4">
        <v>52.802367676981</v>
      </c>
      <c r="WW40" s="4">
        <v>79.222217182067993</v>
      </c>
      <c r="WX40" s="4">
        <v>68.507542830511994</v>
      </c>
      <c r="WY40" s="4">
        <v>68.294816783195998</v>
      </c>
      <c r="WZ40" s="4">
        <v>52.846327850591003</v>
      </c>
      <c r="XA40" s="4">
        <v>73.596238650466006</v>
      </c>
      <c r="XB40" s="4">
        <v>79.533897796399003</v>
      </c>
      <c r="XC40" s="4">
        <v>65.902789430368003</v>
      </c>
      <c r="XD40" s="4">
        <v>79.196447956</v>
      </c>
      <c r="XE40" s="4">
        <v>39.202072043135999</v>
      </c>
      <c r="XF40" s="4">
        <v>47.071572110311003</v>
      </c>
      <c r="XG40" s="4">
        <v>71.275516401231997</v>
      </c>
      <c r="XH40" s="4">
        <v>67.322076017051998</v>
      </c>
      <c r="XI40" s="4">
        <v>71.189737705506005</v>
      </c>
      <c r="XJ40" s="4">
        <v>54.796794527015003</v>
      </c>
      <c r="XK40" s="4">
        <v>75.660629865141999</v>
      </c>
      <c r="XL40" s="4">
        <v>93.526090131516995</v>
      </c>
      <c r="XM40" s="4">
        <v>52.872954482379001</v>
      </c>
      <c r="XN40" s="4">
        <v>56.354259053314998</v>
      </c>
      <c r="XO40" s="4">
        <v>61.186544025632998</v>
      </c>
      <c r="XP40" s="4">
        <v>84.505925612040002</v>
      </c>
      <c r="XQ40" s="4">
        <v>88.445619982490996</v>
      </c>
      <c r="XR40" s="4">
        <v>79.711381312808996</v>
      </c>
      <c r="XS40" s="4">
        <v>64.230049501387001</v>
      </c>
      <c r="XT40" s="4">
        <v>25.968861404687001</v>
      </c>
      <c r="XU40" s="4">
        <v>71.016814790807999</v>
      </c>
      <c r="XV40" s="4">
        <v>75.442549775836994</v>
      </c>
      <c r="XW40" s="4">
        <v>54.281430543926</v>
      </c>
      <c r="XX40" s="4">
        <v>73.498402381109003</v>
      </c>
      <c r="XY40" s="4">
        <v>38.630186907014</v>
      </c>
      <c r="XZ40" s="4">
        <v>46.166050898503997</v>
      </c>
      <c r="YA40" s="4">
        <v>84.413923608838999</v>
      </c>
      <c r="YB40" s="4">
        <v>40.023497599792002</v>
      </c>
      <c r="YC40" s="4">
        <v>38.136437498699998</v>
      </c>
      <c r="YD40" s="4">
        <v>40.233084997641001</v>
      </c>
      <c r="YE40" s="4">
        <v>55.653742053052</v>
      </c>
      <c r="YF40" s="4">
        <v>88.319755420855998</v>
      </c>
      <c r="YG40" s="4">
        <v>72.46762071645</v>
      </c>
      <c r="YH40" s="4">
        <v>97.725128641173001</v>
      </c>
      <c r="YI40" s="4">
        <v>93.640763789160005</v>
      </c>
      <c r="YJ40" s="4">
        <v>64.416503627897995</v>
      </c>
      <c r="YK40" s="4">
        <v>82.027925857094004</v>
      </c>
      <c r="YL40" s="4">
        <v>75.772900265887998</v>
      </c>
      <c r="YM40" s="4">
        <v>78.944002988806005</v>
      </c>
      <c r="YN40" s="4">
        <v>83.798723906155004</v>
      </c>
      <c r="YO40" s="4">
        <v>45.280094383063997</v>
      </c>
      <c r="YP40" s="4">
        <v>75.792486165257998</v>
      </c>
      <c r="YQ40" s="4">
        <v>41.865603427487997</v>
      </c>
      <c r="YR40" s="4">
        <v>65.319304058518</v>
      </c>
      <c r="YS40" s="4">
        <v>86.873311588258005</v>
      </c>
      <c r="YT40" s="4">
        <v>90.576343416971</v>
      </c>
      <c r="YU40" s="4">
        <v>91.084437945594004</v>
      </c>
      <c r="YV40" s="4">
        <v>81.100317869606997</v>
      </c>
      <c r="YW40" s="4">
        <v>65.985752575603001</v>
      </c>
      <c r="YX40" s="4">
        <v>42.024852904134001</v>
      </c>
      <c r="YY40" s="4">
        <v>42.070799014422001</v>
      </c>
      <c r="YZ40" s="4">
        <v>78.770861143930006</v>
      </c>
      <c r="ZA40" s="4">
        <v>50.728228456137003</v>
      </c>
      <c r="ZB40" s="4">
        <v>80.712749752188003</v>
      </c>
      <c r="ZC40" s="4">
        <v>47.303645317216002</v>
      </c>
      <c r="ZD40" s="4">
        <v>46.489805619320002</v>
      </c>
      <c r="ZE40" s="4">
        <v>42.349249891832997</v>
      </c>
      <c r="ZF40" s="4">
        <v>42.830181227289998</v>
      </c>
      <c r="ZG40" s="4">
        <v>55.036275022761998</v>
      </c>
      <c r="ZH40" s="4">
        <v>63.313902100257003</v>
      </c>
      <c r="ZI40" s="4">
        <v>85.331370385509999</v>
      </c>
      <c r="ZJ40" s="4">
        <v>83.002036228208993</v>
      </c>
      <c r="ZK40" s="4">
        <v>70.005564830273002</v>
      </c>
      <c r="ZL40" s="4">
        <v>75.134719014626995</v>
      </c>
      <c r="ZM40" s="4">
        <v>89.332150490491998</v>
      </c>
      <c r="ZN40" s="4">
        <v>69.718796221370994</v>
      </c>
      <c r="ZO40" s="4">
        <v>79.403093156778993</v>
      </c>
      <c r="ZP40" s="4">
        <v>69.672948439161999</v>
      </c>
      <c r="ZQ40" s="4">
        <v>69.348797476672004</v>
      </c>
      <c r="ZR40" s="4">
        <v>92.310824057678005</v>
      </c>
      <c r="ZS40" s="4">
        <v>77.612463858495005</v>
      </c>
      <c r="ZT40" s="4">
        <v>93.388793394139</v>
      </c>
      <c r="ZU40" s="4">
        <v>75.394237408549998</v>
      </c>
      <c r="ZV40" s="4">
        <v>95.743338348783993</v>
      </c>
      <c r="ZW40" s="4">
        <v>71.358300925186001</v>
      </c>
      <c r="ZX40" s="4">
        <v>82.92929016651</v>
      </c>
      <c r="ZY40" s="4">
        <v>72.533938540822007</v>
      </c>
      <c r="ZZ40" s="4">
        <v>73.341411693425997</v>
      </c>
      <c r="AAA40" s="4">
        <v>88.223162186783995</v>
      </c>
      <c r="AAB40" s="4">
        <v>85.455148721973998</v>
      </c>
      <c r="AAC40" s="4">
        <v>62.577856233012</v>
      </c>
      <c r="AAD40" s="4">
        <v>85.528740329670001</v>
      </c>
      <c r="AAE40" s="4">
        <v>30.054622289491</v>
      </c>
      <c r="AAF40" s="4">
        <v>3.3916050646999998E-2</v>
      </c>
      <c r="AAG40" s="4">
        <v>21.184066354843001</v>
      </c>
      <c r="AAH40" s="4">
        <v>76.980644694039</v>
      </c>
      <c r="AAI40" s="4">
        <v>75.788198750088</v>
      </c>
      <c r="AAJ40" s="4">
        <v>55.533482559223998</v>
      </c>
      <c r="AAK40" s="4">
        <v>56.421427412156</v>
      </c>
      <c r="AAL40" s="4">
        <v>29.721956895504</v>
      </c>
      <c r="AAM40" s="4">
        <v>29.358777858740002</v>
      </c>
      <c r="AAN40" s="4">
        <v>73.072672560716001</v>
      </c>
      <c r="AAO40" s="4">
        <v>32.886651153644003</v>
      </c>
      <c r="AAP40" s="4">
        <v>72.773935937608002</v>
      </c>
      <c r="AAQ40" s="4">
        <v>33.485131288212997</v>
      </c>
      <c r="AAR40" s="4">
        <v>89.081730584667</v>
      </c>
      <c r="AAS40" s="4">
        <v>67.919954634036998</v>
      </c>
      <c r="AAT40" s="4">
        <v>83.267901174878006</v>
      </c>
      <c r="AAU40" s="4">
        <v>65.359441867155994</v>
      </c>
      <c r="AAV40" s="4">
        <v>91.168807499058005</v>
      </c>
      <c r="AAW40" s="4">
        <v>90.504844672876999</v>
      </c>
      <c r="AAX40" s="4">
        <v>24.942919534510999</v>
      </c>
      <c r="AAY40" s="4">
        <v>97.882969949767002</v>
      </c>
      <c r="AAZ40" s="4">
        <v>40.090491427331997</v>
      </c>
      <c r="ABA40" s="4">
        <v>48.064868110783998</v>
      </c>
      <c r="ABB40" s="4">
        <v>69.117258391331006</v>
      </c>
      <c r="ABC40" s="4">
        <v>9.5378796832529993</v>
      </c>
      <c r="ABD40" s="4">
        <v>72.700248423218994</v>
      </c>
      <c r="ABE40" s="4">
        <v>6.4557686802180001</v>
      </c>
    </row>
    <row r="41" spans="1:733" ht="34.5" x14ac:dyDescent="0.35">
      <c r="A41" s="3" t="s">
        <v>1204</v>
      </c>
      <c r="B41" s="4">
        <v>60.043174889634997</v>
      </c>
      <c r="C41" s="4">
        <v>45.205648064583997</v>
      </c>
      <c r="D41" s="4">
        <v>48.209116211710999</v>
      </c>
      <c r="E41" s="4">
        <v>35.101847215204003</v>
      </c>
      <c r="F41" s="4">
        <v>45.673398484381998</v>
      </c>
      <c r="G41" s="4">
        <v>54.122152967585997</v>
      </c>
      <c r="H41" s="4">
        <v>22.113835642527999</v>
      </c>
      <c r="I41" s="4">
        <v>34.591918189025002</v>
      </c>
      <c r="J41" s="4">
        <v>62.184219263397999</v>
      </c>
      <c r="K41" s="4">
        <v>66.215349683062001</v>
      </c>
      <c r="L41" s="4">
        <v>66.217885310574999</v>
      </c>
      <c r="M41" s="4">
        <v>51.379961095525999</v>
      </c>
      <c r="N41" s="4">
        <v>52.177852476327999</v>
      </c>
      <c r="O41" s="4">
        <v>66.324849702220007</v>
      </c>
      <c r="P41" s="4">
        <v>52.585477529488003</v>
      </c>
      <c r="Q41" s="4">
        <v>54.738997323543003</v>
      </c>
      <c r="R41" s="4">
        <v>43.220369666358998</v>
      </c>
      <c r="S41" s="4">
        <v>18.011501774671</v>
      </c>
      <c r="T41" s="4">
        <v>57.937300481869002</v>
      </c>
      <c r="U41" s="4">
        <v>10.112664973504</v>
      </c>
      <c r="V41" s="4">
        <v>46.931064269890001</v>
      </c>
      <c r="W41" s="4">
        <v>52.482808522600003</v>
      </c>
      <c r="X41" s="4">
        <v>64.706236078504006</v>
      </c>
      <c r="Y41" s="4">
        <v>27.843360356516001</v>
      </c>
      <c r="Z41" s="4">
        <v>30.888783671542999</v>
      </c>
      <c r="AA41" s="4">
        <v>52.035539009410002</v>
      </c>
      <c r="AB41" s="4">
        <v>11.970404189984</v>
      </c>
      <c r="AC41" s="4">
        <v>27.525966240969002</v>
      </c>
      <c r="AD41" s="4">
        <v>15.774235734355001</v>
      </c>
      <c r="AE41" s="4">
        <v>60.737045123122002</v>
      </c>
      <c r="AF41" s="4">
        <v>62.460176331577998</v>
      </c>
      <c r="AG41" s="4">
        <v>68.766150829503999</v>
      </c>
      <c r="AH41" s="4">
        <v>64.448992696043007</v>
      </c>
      <c r="AI41" s="4">
        <v>39.770223884419998</v>
      </c>
      <c r="AJ41" s="4">
        <v>76.039683715085005</v>
      </c>
      <c r="AK41" s="4">
        <v>55.680891390500001</v>
      </c>
      <c r="AL41" s="4">
        <v>44.196575181797002</v>
      </c>
      <c r="AM41" s="4">
        <v>49.210539872243999</v>
      </c>
      <c r="AN41" s="4">
        <v>82.084375233396997</v>
      </c>
      <c r="AO41" s="4">
        <v>74.176533344156994</v>
      </c>
      <c r="AP41" s="4">
        <v>60.246325046895002</v>
      </c>
      <c r="AQ41" s="4">
        <v>59.255908079336002</v>
      </c>
      <c r="AR41" s="4">
        <v>48.343997629385001</v>
      </c>
      <c r="AS41" s="4">
        <v>63.177277772171998</v>
      </c>
      <c r="AT41" s="4">
        <v>26.772176912298001</v>
      </c>
      <c r="AU41" s="4">
        <v>65.076681086815</v>
      </c>
      <c r="AV41" s="4">
        <v>57.634957546397999</v>
      </c>
      <c r="AW41" s="4">
        <v>73.622849474302001</v>
      </c>
      <c r="AX41" s="4">
        <v>52.834626129576002</v>
      </c>
      <c r="AY41" s="4">
        <v>24.595563453642999</v>
      </c>
      <c r="AZ41" s="4">
        <v>85.381984036488006</v>
      </c>
      <c r="BA41" s="4">
        <v>46.011026412546002</v>
      </c>
      <c r="BB41" s="4">
        <v>17.004326262216001</v>
      </c>
      <c r="BC41" s="4">
        <v>59.232275636456002</v>
      </c>
      <c r="BD41" s="4">
        <v>74.135105245267994</v>
      </c>
      <c r="BE41" s="4">
        <v>60.293807287523997</v>
      </c>
      <c r="BF41" s="4">
        <v>25.199203910716001</v>
      </c>
      <c r="BG41" s="4">
        <v>50.051379540667</v>
      </c>
      <c r="BH41" s="4">
        <v>29.735072938062</v>
      </c>
      <c r="BI41" s="4">
        <v>78.120680197477</v>
      </c>
      <c r="BJ41" s="4">
        <v>62.558645828792002</v>
      </c>
      <c r="BK41" s="4">
        <v>61.609765821547001</v>
      </c>
      <c r="BL41" s="4">
        <v>57.807168676734001</v>
      </c>
      <c r="BM41" s="4">
        <v>49.167523246616</v>
      </c>
      <c r="BN41" s="4">
        <v>36.255032278043998</v>
      </c>
      <c r="BO41" s="4">
        <v>27.254180221887001</v>
      </c>
      <c r="BP41" s="4">
        <v>45.868478111018</v>
      </c>
      <c r="BQ41" s="4">
        <v>72.650193611963005</v>
      </c>
      <c r="BR41" s="4">
        <v>50.248699642058</v>
      </c>
      <c r="BS41" s="4">
        <v>61.301566184903002</v>
      </c>
      <c r="BT41" s="4">
        <v>59.415914184469003</v>
      </c>
      <c r="BU41" s="4">
        <v>59.472716059753999</v>
      </c>
      <c r="BV41" s="4">
        <v>48.492970484212996</v>
      </c>
      <c r="BW41" s="4">
        <v>62.081072549127001</v>
      </c>
      <c r="BX41" s="4">
        <v>65.669977393511999</v>
      </c>
      <c r="BY41" s="4">
        <v>72.065225726131004</v>
      </c>
      <c r="BZ41" s="4">
        <v>78.344832491641995</v>
      </c>
      <c r="CA41" s="4">
        <v>42.732062364148</v>
      </c>
      <c r="CB41" s="4">
        <v>72.207876230558</v>
      </c>
      <c r="CC41" s="4">
        <v>63.237433306013003</v>
      </c>
      <c r="CD41" s="4">
        <v>57.123165704503002</v>
      </c>
      <c r="CE41" s="4">
        <v>72.403039333050998</v>
      </c>
      <c r="CF41" s="4">
        <v>53.006557927802</v>
      </c>
      <c r="CG41" s="4">
        <v>62.671397749763997</v>
      </c>
      <c r="CH41" s="4">
        <v>58.377700377347999</v>
      </c>
      <c r="CI41" s="4">
        <v>70.157184278797004</v>
      </c>
      <c r="CJ41" s="4">
        <v>67.601683267496995</v>
      </c>
      <c r="CK41" s="4">
        <v>90.527877986782997</v>
      </c>
      <c r="CL41" s="4">
        <v>38.30560430925</v>
      </c>
      <c r="CM41" s="4">
        <v>58.701888532860004</v>
      </c>
      <c r="CN41" s="4">
        <v>3.241498753813</v>
      </c>
      <c r="CO41" s="4">
        <v>64.458191812161004</v>
      </c>
      <c r="CP41" s="4">
        <v>49.529138895502001</v>
      </c>
      <c r="CQ41" s="4">
        <v>91.650855393772005</v>
      </c>
      <c r="CR41" s="4">
        <v>17.190241221261001</v>
      </c>
      <c r="CS41" s="4">
        <v>53.504635460433001</v>
      </c>
      <c r="CT41" s="4">
        <v>49.065568127089001</v>
      </c>
      <c r="CU41" s="4">
        <v>59.882407758904002</v>
      </c>
      <c r="CV41" s="4">
        <v>47.312307617667003</v>
      </c>
      <c r="CW41" s="4">
        <v>39.404277207050001</v>
      </c>
      <c r="CX41" s="4">
        <v>66.615708982616994</v>
      </c>
      <c r="CY41" s="4">
        <v>42.264886822001003</v>
      </c>
      <c r="CZ41" s="4">
        <v>85.412392623084997</v>
      </c>
      <c r="DA41" s="4">
        <v>72.005220737623006</v>
      </c>
      <c r="DB41" s="4">
        <v>67.184377672497007</v>
      </c>
      <c r="DC41" s="4">
        <v>55.807833624151002</v>
      </c>
      <c r="DD41" s="4">
        <v>62.663868959898998</v>
      </c>
      <c r="DE41" s="4">
        <v>53.732153109443999</v>
      </c>
      <c r="DF41" s="4">
        <v>80.382878407665004</v>
      </c>
      <c r="DG41" s="4">
        <v>91.400821929307</v>
      </c>
      <c r="DH41" s="4">
        <v>58.210447286845998</v>
      </c>
      <c r="DI41" s="4">
        <v>59.514828976240999</v>
      </c>
      <c r="DJ41" s="4">
        <v>55.262236888156004</v>
      </c>
      <c r="DK41" s="4">
        <v>67.600732939183004</v>
      </c>
      <c r="DL41" s="4">
        <v>58.985136882863003</v>
      </c>
      <c r="DM41" s="4">
        <v>73.977769480397001</v>
      </c>
      <c r="DN41" s="4">
        <v>65.166611679314002</v>
      </c>
      <c r="DO41" s="4">
        <v>75.134813595059995</v>
      </c>
      <c r="DP41" s="4">
        <v>69.635940537723002</v>
      </c>
      <c r="DQ41" s="4">
        <v>50.380252061019</v>
      </c>
      <c r="DR41" s="4">
        <v>62.283936100418003</v>
      </c>
      <c r="DS41" s="4">
        <v>39.846576840734002</v>
      </c>
      <c r="DT41" s="4">
        <v>68.101817051062994</v>
      </c>
      <c r="DU41" s="4">
        <v>55.197675122600998</v>
      </c>
      <c r="DV41" s="4">
        <v>69.449358563963997</v>
      </c>
      <c r="DW41" s="4">
        <v>63.350715736083004</v>
      </c>
      <c r="DX41" s="4">
        <v>44.097383997552001</v>
      </c>
      <c r="DY41" s="4">
        <v>71.831200520828006</v>
      </c>
      <c r="DZ41" s="4">
        <v>30.431482979393</v>
      </c>
      <c r="EA41" s="4">
        <v>83.042097403388993</v>
      </c>
      <c r="EB41" s="4">
        <v>88.782254989194996</v>
      </c>
      <c r="EC41" s="4">
        <v>63.387339989780997</v>
      </c>
      <c r="ED41" s="4">
        <v>77.984233560636994</v>
      </c>
      <c r="EE41" s="4">
        <v>64.115133798065997</v>
      </c>
      <c r="EF41" s="4">
        <v>44.760794425116003</v>
      </c>
      <c r="EG41" s="4">
        <v>64.115133798065997</v>
      </c>
      <c r="EH41" s="4">
        <v>74.692869157755993</v>
      </c>
      <c r="EI41" s="4">
        <v>73.92605726955</v>
      </c>
      <c r="EJ41" s="4">
        <v>53.066732513738998</v>
      </c>
      <c r="EK41" s="4">
        <v>74.887015508402996</v>
      </c>
      <c r="EL41" s="4">
        <v>71.455144697429006</v>
      </c>
      <c r="EM41" s="4">
        <v>63.928358440888999</v>
      </c>
      <c r="EN41" s="4">
        <v>56.079845995549</v>
      </c>
      <c r="EO41" s="4">
        <v>75.577957739951003</v>
      </c>
      <c r="EP41" s="4">
        <v>79.769440196407999</v>
      </c>
      <c r="EQ41" s="4">
        <v>66.874422108831993</v>
      </c>
      <c r="ER41" s="4">
        <v>75.524400899666006</v>
      </c>
      <c r="ES41" s="4">
        <v>21.193445073791001</v>
      </c>
      <c r="ET41" s="4">
        <v>77.987997516408001</v>
      </c>
      <c r="EU41" s="4">
        <v>79.788483976993007</v>
      </c>
      <c r="EV41" s="4">
        <v>70.212031274140998</v>
      </c>
      <c r="EW41" s="4">
        <v>59.187304318536</v>
      </c>
      <c r="EX41" s="4">
        <v>56.894286204648999</v>
      </c>
      <c r="EY41" s="4">
        <v>4.1849224991350003</v>
      </c>
      <c r="EZ41" s="4">
        <v>80.952380952381006</v>
      </c>
      <c r="FA41" s="4">
        <v>60.561395976036003</v>
      </c>
      <c r="FB41" s="4">
        <v>56.928445258400998</v>
      </c>
      <c r="FC41" s="4">
        <v>73.930859236710006</v>
      </c>
      <c r="FD41" s="4">
        <v>73.771178758337996</v>
      </c>
      <c r="FE41" s="4">
        <v>56.648517080456003</v>
      </c>
      <c r="FF41" s="4">
        <v>82.888263034421001</v>
      </c>
      <c r="FG41" s="4">
        <v>84.310378148553994</v>
      </c>
      <c r="FH41" s="4">
        <v>77.857539626538994</v>
      </c>
      <c r="FI41" s="4">
        <v>3.2588894745869998</v>
      </c>
      <c r="FJ41" s="4">
        <v>72.453021649882999</v>
      </c>
      <c r="FK41" s="4">
        <v>2.0826376839399998</v>
      </c>
      <c r="FL41" s="4">
        <v>64.870836596749996</v>
      </c>
      <c r="FM41" s="4">
        <v>81.547356342130996</v>
      </c>
      <c r="FN41" s="4">
        <v>57.834413490430997</v>
      </c>
      <c r="FO41" s="4">
        <v>26.030417099987002</v>
      </c>
      <c r="FP41" s="4">
        <v>64.475908924053002</v>
      </c>
      <c r="FQ41" s="4">
        <v>3.589843871592</v>
      </c>
      <c r="FR41" s="4">
        <v>59.266115643465</v>
      </c>
      <c r="FS41" s="4">
        <v>81.587551509964996</v>
      </c>
      <c r="FT41" s="4">
        <v>55.741591121162998</v>
      </c>
      <c r="FU41" s="4">
        <v>81.336271722183</v>
      </c>
      <c r="FV41" s="4">
        <v>72.418279344666999</v>
      </c>
      <c r="FW41" s="4">
        <v>61.60739230686</v>
      </c>
      <c r="FX41" s="4">
        <v>85.943957914685001</v>
      </c>
      <c r="FY41" s="4">
        <v>82.683309998965996</v>
      </c>
      <c r="FZ41" s="4">
        <v>71.228434798956997</v>
      </c>
      <c r="GA41" s="4">
        <v>52.665371199741003</v>
      </c>
      <c r="GB41" s="4">
        <v>49.487886801953998</v>
      </c>
      <c r="GC41" s="4">
        <v>36.232677612236998</v>
      </c>
      <c r="GD41" s="4">
        <v>48.781826545709002</v>
      </c>
      <c r="GE41" s="4">
        <v>65.923254982228002</v>
      </c>
      <c r="GF41" s="4">
        <v>85.33777913099</v>
      </c>
      <c r="GG41" s="4">
        <v>71.815483827311994</v>
      </c>
      <c r="GH41" s="4">
        <v>76.023295542642003</v>
      </c>
      <c r="GI41" s="4">
        <v>70.509199173650998</v>
      </c>
      <c r="GJ41" s="4">
        <v>71.727191861058998</v>
      </c>
      <c r="GK41" s="4">
        <v>75.829765838617007</v>
      </c>
      <c r="GL41" s="4">
        <v>74.474533765353002</v>
      </c>
      <c r="GM41" s="4">
        <v>66.697193548260003</v>
      </c>
      <c r="GN41" s="4">
        <v>74.108673521621995</v>
      </c>
      <c r="GO41" s="4">
        <v>69.130690966272994</v>
      </c>
      <c r="GP41" s="4">
        <v>31.879894336454999</v>
      </c>
      <c r="GQ41" s="4">
        <v>74.935410083858002</v>
      </c>
      <c r="GR41" s="4">
        <v>73.812466017497997</v>
      </c>
      <c r="GS41" s="4">
        <v>68.649381117925003</v>
      </c>
      <c r="GT41" s="4">
        <v>43.733585652069998</v>
      </c>
      <c r="GU41" s="4">
        <v>77.663457897418994</v>
      </c>
      <c r="GV41" s="4">
        <v>74.683475877776999</v>
      </c>
      <c r="GW41" s="4">
        <v>52.724471418354</v>
      </c>
      <c r="GX41" s="4">
        <v>73.420831225643994</v>
      </c>
      <c r="GY41" s="4">
        <v>68.723796514358</v>
      </c>
      <c r="GZ41" s="4">
        <v>28.349130451948</v>
      </c>
      <c r="HA41" s="4">
        <v>61.531986531987002</v>
      </c>
      <c r="HB41" s="4">
        <v>60.605645938841</v>
      </c>
      <c r="HC41" s="4">
        <v>30.456781775863</v>
      </c>
      <c r="HD41" s="4">
        <v>67.373909616706996</v>
      </c>
      <c r="HE41" s="4">
        <v>73.449612744174999</v>
      </c>
      <c r="HF41" s="4">
        <v>71.648232599471001</v>
      </c>
      <c r="HG41" s="4">
        <v>71.592833356252996</v>
      </c>
      <c r="HH41" s="4">
        <v>5.6905776010129996</v>
      </c>
      <c r="HI41" s="4">
        <v>80.756099176910993</v>
      </c>
      <c r="HJ41" s="4">
        <v>5.4508836915929999</v>
      </c>
      <c r="HK41" s="4">
        <v>69.395327794153005</v>
      </c>
      <c r="HL41" s="4">
        <v>70.190041427121002</v>
      </c>
      <c r="HM41" s="4">
        <v>76.076524893260995</v>
      </c>
      <c r="HN41" s="4">
        <v>22.993641504429998</v>
      </c>
      <c r="HO41" s="4">
        <v>70.194411545650993</v>
      </c>
      <c r="HP41" s="4">
        <v>63.901984465670999</v>
      </c>
      <c r="HQ41" s="4">
        <v>89.211640154682001</v>
      </c>
      <c r="HR41" s="4">
        <v>71.204083242666002</v>
      </c>
      <c r="HS41" s="4">
        <v>89.423076923077005</v>
      </c>
      <c r="HT41" s="4">
        <v>62.503598218377</v>
      </c>
      <c r="HU41" s="4">
        <v>21.833451344517002</v>
      </c>
      <c r="HV41" s="4">
        <v>66.643617225615998</v>
      </c>
      <c r="HW41" s="4">
        <v>76.175776302535994</v>
      </c>
      <c r="HX41" s="4">
        <v>63.363333232369001</v>
      </c>
      <c r="HY41" s="4">
        <v>49.790124211067997</v>
      </c>
      <c r="HZ41" s="4">
        <v>66.563276195314998</v>
      </c>
      <c r="IA41" s="4">
        <v>31.881730066425</v>
      </c>
      <c r="IB41" s="4">
        <v>39.111558871358</v>
      </c>
      <c r="IC41" s="4">
        <v>65.579909752709995</v>
      </c>
      <c r="ID41" s="4">
        <v>28.739777698234999</v>
      </c>
      <c r="IE41" s="4">
        <v>70.736517010537995</v>
      </c>
      <c r="IF41" s="4">
        <v>4.4358049170890004</v>
      </c>
      <c r="IG41" s="4">
        <v>75.625709889085996</v>
      </c>
      <c r="IH41" s="4">
        <v>64.242271808574003</v>
      </c>
      <c r="II41" s="4">
        <v>15.655998108249999</v>
      </c>
      <c r="IJ41" s="4">
        <v>51.322612895288998</v>
      </c>
      <c r="IK41" s="4">
        <v>63.658703138633001</v>
      </c>
      <c r="IL41" s="4">
        <v>75.580074227899004</v>
      </c>
      <c r="IM41" s="4">
        <v>61.299835899618003</v>
      </c>
      <c r="IN41" s="4">
        <v>84.233386167270993</v>
      </c>
      <c r="IO41" s="4">
        <v>84.424281443458995</v>
      </c>
      <c r="IP41" s="4">
        <v>86.403644727282995</v>
      </c>
      <c r="IQ41" s="4">
        <v>71.169907092333005</v>
      </c>
      <c r="IR41" s="4">
        <v>66.581268930831001</v>
      </c>
      <c r="IS41" s="4">
        <v>80.400009673278007</v>
      </c>
      <c r="IT41" s="4">
        <v>39.318845026184</v>
      </c>
      <c r="IU41" s="4">
        <v>4.5119166294159996</v>
      </c>
      <c r="IV41" s="4">
        <v>50.394054145608003</v>
      </c>
      <c r="IW41" s="4">
        <v>75.419478451011997</v>
      </c>
      <c r="IX41" s="4">
        <v>75.277482464764006</v>
      </c>
      <c r="IY41" s="4">
        <v>74.479994005869003</v>
      </c>
      <c r="IZ41" s="4">
        <v>65.243739329082999</v>
      </c>
      <c r="JA41" s="4">
        <v>55.300902497391</v>
      </c>
      <c r="JB41" s="4">
        <v>76.088318524404997</v>
      </c>
      <c r="JC41" s="4">
        <v>65.651341417786995</v>
      </c>
      <c r="JD41" s="4">
        <v>54.240090381510001</v>
      </c>
      <c r="JE41" s="4">
        <v>53.446956125368999</v>
      </c>
      <c r="JF41" s="4">
        <v>73.613937315673994</v>
      </c>
      <c r="JG41" s="4">
        <v>66.447234082009004</v>
      </c>
      <c r="JH41" s="4">
        <v>58.263013809889003</v>
      </c>
      <c r="JI41" s="4">
        <v>52.830329949053997</v>
      </c>
      <c r="JJ41" s="4">
        <v>69.507735195484003</v>
      </c>
      <c r="JK41" s="4">
        <v>69.376737332727998</v>
      </c>
      <c r="JL41" s="4">
        <v>94.185013694486997</v>
      </c>
      <c r="JM41" s="4">
        <v>83.552532852713995</v>
      </c>
      <c r="JN41" s="4">
        <v>70.830319790523006</v>
      </c>
      <c r="JO41" s="4">
        <v>71.102241664730002</v>
      </c>
      <c r="JP41" s="4">
        <v>42.821956405898</v>
      </c>
      <c r="JQ41" s="4">
        <v>54.966961360451002</v>
      </c>
      <c r="JR41" s="4">
        <v>51.205568076079999</v>
      </c>
      <c r="JS41" s="4">
        <v>72.880864399179998</v>
      </c>
      <c r="JT41" s="4">
        <v>62.294456467911999</v>
      </c>
      <c r="JU41" s="4">
        <v>85.051921134218006</v>
      </c>
      <c r="JV41" s="4">
        <v>68.047701684543995</v>
      </c>
      <c r="JW41" s="4">
        <v>49.245291071007003</v>
      </c>
      <c r="JX41" s="4">
        <v>72.164363426555994</v>
      </c>
      <c r="JY41" s="4">
        <v>55.681636319714997</v>
      </c>
      <c r="JZ41" s="4">
        <v>10.233332775967</v>
      </c>
      <c r="KA41" s="4">
        <v>70.451117350049998</v>
      </c>
      <c r="KB41" s="4">
        <v>2.7283824212669998</v>
      </c>
      <c r="KC41" s="4">
        <v>56.492893831002</v>
      </c>
      <c r="KD41" s="4">
        <v>61.387145764183003</v>
      </c>
      <c r="KE41" s="4">
        <v>48.360039520827002</v>
      </c>
      <c r="KF41" s="4">
        <v>98.758601673580003</v>
      </c>
      <c r="KG41" s="4">
        <v>71.733039557897001</v>
      </c>
      <c r="KH41" s="4">
        <v>71.203540769536005</v>
      </c>
      <c r="KI41" s="4">
        <v>68.436974001677996</v>
      </c>
      <c r="KJ41" s="4">
        <v>51.100881668317001</v>
      </c>
      <c r="KK41" s="4">
        <v>53.094398914620001</v>
      </c>
      <c r="KL41" s="4">
        <v>78.460135025455997</v>
      </c>
      <c r="KM41" s="4">
        <v>82.183724208238004</v>
      </c>
      <c r="KN41" s="4">
        <v>63.286442843204</v>
      </c>
      <c r="KO41" s="4">
        <v>68.023636679635004</v>
      </c>
      <c r="KP41" s="4">
        <v>34.235740518370001</v>
      </c>
      <c r="KQ41" s="4">
        <v>65.651933835896003</v>
      </c>
      <c r="KR41" s="4">
        <v>82.208307880269004</v>
      </c>
      <c r="KS41" s="4">
        <v>83.056474372056996</v>
      </c>
      <c r="KT41" s="4">
        <v>36.062394356897002</v>
      </c>
      <c r="KU41" s="4">
        <v>94.520692668872002</v>
      </c>
      <c r="KV41" s="4">
        <v>71.710553523564002</v>
      </c>
      <c r="KW41" s="4">
        <v>17.055268931009</v>
      </c>
      <c r="KX41" s="4">
        <v>95.885464640435998</v>
      </c>
      <c r="KY41" s="4">
        <v>97.907272517053997</v>
      </c>
      <c r="KZ41" s="4">
        <v>85.709356023267006</v>
      </c>
      <c r="LA41" s="4">
        <v>35.509272302390997</v>
      </c>
      <c r="LB41" s="4">
        <v>95.718562670289003</v>
      </c>
      <c r="LC41" s="4">
        <v>52.365595372559</v>
      </c>
      <c r="LD41" s="4">
        <v>10.751652657316001</v>
      </c>
      <c r="LE41" s="4">
        <v>91.349757191126997</v>
      </c>
      <c r="LF41" s="4">
        <v>62.937625789291999</v>
      </c>
      <c r="LG41" s="4">
        <v>65.314126662811006</v>
      </c>
      <c r="LH41" s="4">
        <v>33.846668776393997</v>
      </c>
      <c r="LI41" s="4">
        <v>50.092714626663003</v>
      </c>
      <c r="LJ41" s="4">
        <v>22.580900919695999</v>
      </c>
      <c r="LK41" s="4">
        <v>79.917932835932007</v>
      </c>
      <c r="LL41" s="4">
        <v>73.403556559639</v>
      </c>
      <c r="LM41" s="4">
        <v>63.857588979441999</v>
      </c>
      <c r="LN41" s="4">
        <v>88.740241055978004</v>
      </c>
      <c r="LO41" s="4">
        <v>72.854883136661996</v>
      </c>
      <c r="LP41" s="4">
        <v>74.833668173419994</v>
      </c>
      <c r="LQ41" s="4">
        <v>42.433343722551001</v>
      </c>
      <c r="LR41" s="4">
        <v>73.807298010222993</v>
      </c>
      <c r="LS41" s="4">
        <v>40.039037104678002</v>
      </c>
      <c r="LT41" s="4">
        <v>14.054067157939</v>
      </c>
      <c r="LU41" s="4">
        <v>44.704666255108002</v>
      </c>
      <c r="LV41" s="4">
        <v>32.362956757330998</v>
      </c>
      <c r="LW41" s="4">
        <v>64.566283342968006</v>
      </c>
      <c r="LX41" s="4">
        <v>11.778327920234</v>
      </c>
      <c r="LY41" s="4">
        <v>12.390571705623</v>
      </c>
      <c r="LZ41" s="4">
        <v>85.014698219728999</v>
      </c>
      <c r="MA41" s="4">
        <v>80.588918476051006</v>
      </c>
      <c r="MB41" s="4">
        <v>67.873265151102999</v>
      </c>
      <c r="MC41" s="4">
        <v>55.037207730936998</v>
      </c>
      <c r="MD41" s="4">
        <v>20.808920425747999</v>
      </c>
      <c r="ME41" s="4">
        <v>77.803901079762994</v>
      </c>
      <c r="MF41" s="4">
        <v>17.684612386444002</v>
      </c>
      <c r="MG41" s="4">
        <v>70.406622458767998</v>
      </c>
      <c r="MH41" s="4">
        <v>78.566892763788999</v>
      </c>
      <c r="MI41" s="4">
        <v>71.969842047537</v>
      </c>
      <c r="MJ41" s="4">
        <v>62.197665605440001</v>
      </c>
      <c r="MK41" s="4">
        <v>63.920627630357998</v>
      </c>
      <c r="ML41" s="4">
        <v>72.041554271574995</v>
      </c>
      <c r="MM41" s="4">
        <v>60.983106656750998</v>
      </c>
      <c r="MN41" s="4">
        <v>71.183993668842007</v>
      </c>
      <c r="MO41" s="4">
        <v>77.242950692308</v>
      </c>
      <c r="MP41" s="4">
        <v>36.156598617707999</v>
      </c>
      <c r="MQ41" s="4">
        <v>75.745220517305</v>
      </c>
      <c r="MR41" s="4">
        <v>50.316703808235999</v>
      </c>
      <c r="MS41" s="4">
        <v>78.750305684368001</v>
      </c>
      <c r="MT41" s="4">
        <v>69.181896507204996</v>
      </c>
      <c r="MU41" s="4">
        <v>44.976312789044002</v>
      </c>
      <c r="MV41" s="4">
        <v>91.781012379290999</v>
      </c>
      <c r="MW41" s="4">
        <v>80.098423481471997</v>
      </c>
      <c r="MX41" s="4">
        <v>38.611906265664999</v>
      </c>
      <c r="MY41" s="4">
        <v>80.290970463446996</v>
      </c>
      <c r="MZ41" s="4">
        <v>59.562078028667003</v>
      </c>
      <c r="NA41" s="4">
        <v>82.649112210713994</v>
      </c>
      <c r="NB41" s="4">
        <v>81.863066925704999</v>
      </c>
      <c r="NC41" s="4">
        <v>77.966805363435995</v>
      </c>
      <c r="ND41" s="4">
        <v>76.595515743774996</v>
      </c>
      <c r="NE41" s="4">
        <v>88.613332358639994</v>
      </c>
      <c r="NF41" s="4">
        <v>78.402535964264004</v>
      </c>
      <c r="NG41" s="4">
        <v>75.483642071657002</v>
      </c>
      <c r="NH41" s="4">
        <v>37.890424899180999</v>
      </c>
      <c r="NI41" s="4">
        <v>41.516168999553003</v>
      </c>
      <c r="NJ41" s="4">
        <v>79.655049511889004</v>
      </c>
      <c r="NK41" s="4">
        <v>5.1218516016819997</v>
      </c>
      <c r="NL41" s="4">
        <v>75.365012373176995</v>
      </c>
      <c r="NM41" s="4">
        <v>81.696478543397006</v>
      </c>
      <c r="NN41" s="4">
        <v>64.703261441563001</v>
      </c>
      <c r="NO41" s="4">
        <v>69.000340513775001</v>
      </c>
      <c r="NP41" s="4">
        <v>54.842706422603001</v>
      </c>
      <c r="NQ41" s="4">
        <v>54.812055004885998</v>
      </c>
      <c r="NR41" s="4">
        <v>53.087892798153</v>
      </c>
      <c r="NS41" s="4">
        <v>72.289547574880999</v>
      </c>
      <c r="NT41" s="4">
        <v>48.793203215200002</v>
      </c>
      <c r="NU41" s="4">
        <v>69.124910018017999</v>
      </c>
      <c r="NV41" s="4">
        <v>76.764446333907003</v>
      </c>
      <c r="NW41" s="4">
        <v>59.758503260102003</v>
      </c>
      <c r="NX41" s="4">
        <v>55.043445190238998</v>
      </c>
      <c r="NY41" s="4">
        <v>22.468938955186001</v>
      </c>
      <c r="NZ41" s="4">
        <v>71.62841309401</v>
      </c>
      <c r="OA41" s="4">
        <v>98.632946193614004</v>
      </c>
      <c r="OB41" s="4">
        <v>84.685624560294002</v>
      </c>
      <c r="OC41" s="4">
        <v>45.424060134134997</v>
      </c>
      <c r="OD41" s="4">
        <v>92.520333879475999</v>
      </c>
      <c r="OE41" s="4">
        <v>1.4959455647240001</v>
      </c>
      <c r="OF41" s="4">
        <v>72.539526795304994</v>
      </c>
      <c r="OG41" s="4">
        <v>89.187875944574003</v>
      </c>
      <c r="OH41" s="4">
        <v>47.387736639737</v>
      </c>
      <c r="OI41" s="4">
        <v>81.017409792782004</v>
      </c>
      <c r="OJ41" s="4">
        <v>48.995011124356999</v>
      </c>
      <c r="OK41" s="4">
        <v>56.512293746010002</v>
      </c>
      <c r="OL41" s="4">
        <v>20.333176528336999</v>
      </c>
      <c r="OM41" s="4">
        <v>86.841772627637994</v>
      </c>
      <c r="ON41" s="4">
        <v>87.084611270815998</v>
      </c>
      <c r="OO41" s="4">
        <v>67.925609118034998</v>
      </c>
      <c r="OP41" s="4">
        <v>38.293313911780999</v>
      </c>
      <c r="OQ41" s="4">
        <v>73.888003823131001</v>
      </c>
      <c r="OR41" s="4">
        <v>27.488577974156001</v>
      </c>
      <c r="OS41" s="4">
        <v>22.581710387773999</v>
      </c>
      <c r="OT41" s="4">
        <v>76.088402975690997</v>
      </c>
      <c r="OU41" s="4">
        <v>74.825802927352001</v>
      </c>
      <c r="OV41" s="4">
        <v>90.952471875892996</v>
      </c>
      <c r="OW41" s="4">
        <v>75.676282639514994</v>
      </c>
      <c r="OX41" s="4">
        <v>79.130224749269004</v>
      </c>
      <c r="OY41" s="4">
        <v>84.253815468116002</v>
      </c>
      <c r="OZ41" s="4">
        <v>68.205063956531006</v>
      </c>
      <c r="PA41" s="4">
        <v>36.091816650350999</v>
      </c>
      <c r="PB41" s="4">
        <v>61.205858161864001</v>
      </c>
      <c r="PC41" s="4">
        <v>83.804751150650006</v>
      </c>
      <c r="PD41" s="4">
        <v>76.069393093743997</v>
      </c>
      <c r="PE41" s="4">
        <v>79.996584834543</v>
      </c>
      <c r="PF41" s="4">
        <v>51.090955698964002</v>
      </c>
      <c r="PG41" s="4">
        <v>62.853861291712001</v>
      </c>
      <c r="PH41" s="4">
        <v>69.836983175501004</v>
      </c>
      <c r="PI41" s="4">
        <v>65.971542814703</v>
      </c>
      <c r="PJ41" s="4">
        <v>83.019135537069999</v>
      </c>
      <c r="PK41" s="4">
        <v>21.036720126477999</v>
      </c>
      <c r="PL41" s="4">
        <v>82.854119543796003</v>
      </c>
      <c r="PM41" s="4">
        <v>89.284342113368993</v>
      </c>
      <c r="PN41" s="4">
        <v>76.509393522352994</v>
      </c>
      <c r="PO41" s="4">
        <v>74.213738956358</v>
      </c>
      <c r="PP41" s="4">
        <v>80.113628746624997</v>
      </c>
      <c r="PQ41" s="4">
        <v>37.458826173277998</v>
      </c>
      <c r="PR41" s="4">
        <v>8.2807663554869997</v>
      </c>
      <c r="PS41" s="4">
        <v>86.251708534502995</v>
      </c>
      <c r="PT41" s="4">
        <v>99.404834545127997</v>
      </c>
      <c r="PU41" s="4">
        <v>53.556624643852999</v>
      </c>
      <c r="PV41" s="4">
        <v>66.937418042667005</v>
      </c>
      <c r="PW41" s="4">
        <v>62.998663494671</v>
      </c>
      <c r="PX41" s="4">
        <v>44.150230955769999</v>
      </c>
      <c r="PY41" s="4">
        <v>5.5272545073290003</v>
      </c>
      <c r="PZ41" s="4">
        <v>66.377906111409999</v>
      </c>
      <c r="QA41" s="4">
        <v>73.081159450458998</v>
      </c>
      <c r="QB41" s="4">
        <v>71.182074969978999</v>
      </c>
      <c r="QC41" s="4">
        <v>76.438088212349001</v>
      </c>
      <c r="QD41" s="4">
        <v>20.836752794612998</v>
      </c>
      <c r="QE41" s="4">
        <v>76.181734002370007</v>
      </c>
      <c r="QF41" s="4">
        <v>4.3468790236689996</v>
      </c>
      <c r="QG41" s="4">
        <v>3.1607690502920001</v>
      </c>
      <c r="QH41" s="4">
        <v>78.205556051482006</v>
      </c>
      <c r="QI41" s="4">
        <v>74.269600296917005</v>
      </c>
      <c r="QJ41" s="4">
        <v>86.022820675545006</v>
      </c>
      <c r="QK41" s="4">
        <v>61.40513435439</v>
      </c>
      <c r="QL41" s="4">
        <v>51.170249124926997</v>
      </c>
      <c r="QM41" s="4">
        <v>91.692548052370995</v>
      </c>
      <c r="QN41" s="4">
        <v>71.950767423306999</v>
      </c>
      <c r="QO41" s="4">
        <v>57.008077779847</v>
      </c>
      <c r="QP41" s="4">
        <v>71.301357454506999</v>
      </c>
      <c r="QQ41" s="4">
        <v>77.260176544095998</v>
      </c>
      <c r="QR41" s="4">
        <v>66.297681499085996</v>
      </c>
      <c r="QS41" s="4">
        <v>83.010788072717006</v>
      </c>
      <c r="QT41" s="4">
        <v>69.751338332797005</v>
      </c>
      <c r="QU41" s="4">
        <v>1.613583132894</v>
      </c>
      <c r="QV41" s="4">
        <v>80.377717698739005</v>
      </c>
      <c r="QW41" s="4">
        <v>9.4787072681689999</v>
      </c>
      <c r="QX41" s="4">
        <v>82.054674108358</v>
      </c>
      <c r="QY41" s="4">
        <v>75.092281716851005</v>
      </c>
      <c r="QZ41" s="4">
        <v>76.159124793616996</v>
      </c>
      <c r="RA41" s="4">
        <v>42.941171077249003</v>
      </c>
      <c r="RB41" s="4">
        <v>42.188380681906999</v>
      </c>
      <c r="RC41" s="4">
        <v>31.069228586796001</v>
      </c>
      <c r="RD41" s="4">
        <v>35.164766348032998</v>
      </c>
      <c r="RE41" s="4">
        <v>80.906634178928996</v>
      </c>
      <c r="RF41" s="4">
        <v>86.284904345876001</v>
      </c>
      <c r="RG41" s="4">
        <v>79.674569855496003</v>
      </c>
      <c r="RH41" s="4">
        <v>77.090299296645</v>
      </c>
      <c r="RI41" s="4">
        <v>57.786211258697001</v>
      </c>
      <c r="RJ41" s="4">
        <v>30.243444465397001</v>
      </c>
      <c r="RK41" s="4">
        <v>66.531462421732002</v>
      </c>
      <c r="RL41" s="4">
        <v>73.892492400193007</v>
      </c>
      <c r="RM41" s="4">
        <v>78.626839509191996</v>
      </c>
      <c r="RN41" s="4">
        <v>76.915615106374005</v>
      </c>
      <c r="RO41" s="4">
        <v>78.557135006791</v>
      </c>
      <c r="RP41" s="4">
        <v>92.511870942680005</v>
      </c>
      <c r="RQ41" s="4">
        <v>3.6115136426790002</v>
      </c>
      <c r="RR41" s="4">
        <v>86.222947514371995</v>
      </c>
      <c r="RS41" s="4">
        <v>74.707783629081007</v>
      </c>
      <c r="RT41" s="4">
        <v>39.799700705253002</v>
      </c>
      <c r="RU41" s="4">
        <v>76.392306736010994</v>
      </c>
      <c r="RV41" s="4">
        <v>37.780101331573</v>
      </c>
      <c r="RW41" s="4">
        <v>63.283735314734002</v>
      </c>
      <c r="RX41" s="4">
        <v>42.331843818277001</v>
      </c>
      <c r="RY41" s="4">
        <v>64.541129440665003</v>
      </c>
      <c r="RZ41" s="4">
        <v>75.405036713985993</v>
      </c>
      <c r="SA41" s="4">
        <v>83.390477011949002</v>
      </c>
      <c r="SB41" s="4">
        <v>72.215620227781997</v>
      </c>
      <c r="SC41" s="4">
        <v>76.103704689533998</v>
      </c>
      <c r="SD41" s="4">
        <v>75.937316930286997</v>
      </c>
      <c r="SE41" s="4">
        <v>84.751470593418006</v>
      </c>
      <c r="SF41" s="4">
        <v>74.522559619538001</v>
      </c>
      <c r="SG41" s="4">
        <v>73.983992143025006</v>
      </c>
      <c r="SH41" s="4">
        <v>47.505377952198998</v>
      </c>
      <c r="SI41" s="4">
        <v>39.334493710307001</v>
      </c>
      <c r="SJ41" s="4">
        <v>49.156901258406002</v>
      </c>
      <c r="SK41" s="4">
        <v>81.347591387202002</v>
      </c>
      <c r="SL41" s="4">
        <v>65.360081252895</v>
      </c>
      <c r="SM41" s="4">
        <v>43.646545930763999</v>
      </c>
      <c r="SN41" s="4">
        <v>80.475854480088003</v>
      </c>
      <c r="SO41" s="4">
        <v>74.480968199548002</v>
      </c>
      <c r="SP41" s="4">
        <v>78.938447175171007</v>
      </c>
      <c r="SQ41" s="4">
        <v>80.880238257539006</v>
      </c>
      <c r="SR41" s="4">
        <v>72.267813595445006</v>
      </c>
      <c r="SS41" s="4">
        <v>72.569035444235993</v>
      </c>
      <c r="ST41" s="4">
        <v>76.951773478947004</v>
      </c>
      <c r="SU41" s="4">
        <v>78.833865185359997</v>
      </c>
      <c r="SV41" s="4">
        <v>77.680598914238999</v>
      </c>
      <c r="SW41" s="4">
        <v>91.534682080924995</v>
      </c>
      <c r="SX41" s="4">
        <v>71.622227742179007</v>
      </c>
      <c r="SY41" s="4">
        <v>78.776592901314999</v>
      </c>
      <c r="SZ41" s="4">
        <v>99.047258185852996</v>
      </c>
      <c r="TA41" s="4">
        <v>76.890912620795007</v>
      </c>
      <c r="TB41" s="4">
        <v>17.052639056617</v>
      </c>
      <c r="TC41" s="4">
        <v>74.819758252216999</v>
      </c>
      <c r="TD41" s="4">
        <v>73.402145078559002</v>
      </c>
      <c r="TE41" s="4">
        <v>84.072626087711996</v>
      </c>
      <c r="TF41" s="4">
        <v>64.063494522444003</v>
      </c>
      <c r="TG41" s="4">
        <v>81.189192558198002</v>
      </c>
      <c r="TH41" s="4">
        <v>77.015471548158999</v>
      </c>
      <c r="TI41" s="4">
        <v>75.487463702335006</v>
      </c>
      <c r="TJ41" s="4">
        <v>65.976633854474002</v>
      </c>
      <c r="TK41" s="4">
        <v>54.963196581760002</v>
      </c>
      <c r="TL41" s="4">
        <v>80.547025063613006</v>
      </c>
      <c r="TM41" s="4">
        <v>73.973039449804006</v>
      </c>
      <c r="TN41" s="4">
        <v>59.351837509935002</v>
      </c>
      <c r="TO41" s="4">
        <v>88.317060426612997</v>
      </c>
      <c r="TP41" s="4">
        <v>34.145453023252003</v>
      </c>
      <c r="TQ41" s="4">
        <v>77.465725989985998</v>
      </c>
      <c r="TR41" s="4">
        <v>63.183401158865003</v>
      </c>
      <c r="TS41" s="4">
        <v>73.006483128425003</v>
      </c>
      <c r="TT41" s="4">
        <v>96.271688600076004</v>
      </c>
      <c r="TU41" s="4">
        <v>17.224478690042002</v>
      </c>
      <c r="TV41" s="4">
        <v>53.406887558126002</v>
      </c>
      <c r="TW41" s="4">
        <v>78.310526860785998</v>
      </c>
      <c r="TX41" s="4">
        <v>50.453179858338999</v>
      </c>
      <c r="TY41" s="4">
        <v>31.964664145465001</v>
      </c>
      <c r="TZ41" s="4">
        <v>76.734021869228997</v>
      </c>
      <c r="UA41" s="4">
        <v>75.564374515515993</v>
      </c>
      <c r="UB41" s="4">
        <v>68.223997986534997</v>
      </c>
      <c r="UC41" s="4">
        <v>54.435927159526003</v>
      </c>
      <c r="UD41" s="4">
        <v>75.071183944151997</v>
      </c>
      <c r="UE41" s="4">
        <v>47.628357324630997</v>
      </c>
      <c r="UF41" s="4">
        <v>77.138696443422006</v>
      </c>
      <c r="UG41" s="4">
        <v>70.655155907392</v>
      </c>
      <c r="UH41" s="4">
        <v>89.806608351383005</v>
      </c>
      <c r="UI41" s="4">
        <v>20.709616726697998</v>
      </c>
      <c r="UJ41" s="4">
        <v>20.708765176002998</v>
      </c>
      <c r="UK41" s="4">
        <v>82.969167305363001</v>
      </c>
      <c r="UL41" s="4">
        <v>42.142072095579003</v>
      </c>
      <c r="UM41" s="4">
        <v>73.036513527522004</v>
      </c>
      <c r="UN41" s="4">
        <v>76.316912831896005</v>
      </c>
      <c r="UO41" s="4">
        <v>26.544996460250999</v>
      </c>
      <c r="UP41" s="4">
        <v>76.928845001490004</v>
      </c>
      <c r="UQ41" s="4">
        <v>27.225842634983</v>
      </c>
      <c r="UR41" s="4">
        <v>81.899439417650996</v>
      </c>
      <c r="US41" s="4">
        <v>4.8512377419680002</v>
      </c>
      <c r="UT41" s="4">
        <v>51.399224834925</v>
      </c>
      <c r="UU41" s="4">
        <v>67.144677052597999</v>
      </c>
      <c r="UV41" s="4">
        <v>7.6120350317660002</v>
      </c>
      <c r="UW41" s="4">
        <v>77.747693112633002</v>
      </c>
      <c r="UX41" s="4">
        <v>69.133886420878</v>
      </c>
      <c r="UY41" s="4">
        <v>91.306473068548001</v>
      </c>
      <c r="UZ41" s="4">
        <v>66.844913314036006</v>
      </c>
      <c r="VA41" s="4">
        <v>80.036719456089003</v>
      </c>
      <c r="VB41" s="4">
        <v>1.3520489764470001</v>
      </c>
      <c r="VC41" s="4">
        <v>51.488433508001002</v>
      </c>
      <c r="VD41" s="4">
        <v>41.574911216910003</v>
      </c>
      <c r="VE41" s="4">
        <v>69.232233242670006</v>
      </c>
      <c r="VF41" s="4">
        <v>98.827347716255005</v>
      </c>
      <c r="VG41" s="4">
        <v>80.136969086205994</v>
      </c>
      <c r="VH41" s="4">
        <v>53.960291835387999</v>
      </c>
      <c r="VI41" s="4">
        <v>83.063185692133999</v>
      </c>
      <c r="VJ41" s="4">
        <v>77.677190117018995</v>
      </c>
      <c r="VK41" s="4">
        <v>70.760041931106002</v>
      </c>
      <c r="VL41" s="4">
        <v>19.188099497713001</v>
      </c>
      <c r="VM41" s="4">
        <v>75.249151557331999</v>
      </c>
      <c r="VN41" s="4">
        <v>56.865309961805004</v>
      </c>
      <c r="VO41" s="4">
        <v>44.56303028912</v>
      </c>
      <c r="VP41" s="4">
        <v>83.901470188014997</v>
      </c>
      <c r="VQ41" s="4">
        <v>79.877479114988006</v>
      </c>
      <c r="VR41" s="4">
        <v>75.921874863821003</v>
      </c>
      <c r="VS41" s="4">
        <v>55.863713331344002</v>
      </c>
      <c r="VT41" s="4">
        <v>80.301315321915993</v>
      </c>
      <c r="VU41" s="4">
        <v>52.389191070532</v>
      </c>
      <c r="VV41" s="4">
        <v>86.978375862519002</v>
      </c>
      <c r="VW41" s="4">
        <v>32.499053433207997</v>
      </c>
      <c r="VX41" s="4">
        <v>96.336952049906003</v>
      </c>
      <c r="VY41" s="4">
        <v>95.569398317028003</v>
      </c>
      <c r="VZ41" s="4">
        <v>72.817193557313999</v>
      </c>
      <c r="WA41" s="4">
        <v>79.885684752814996</v>
      </c>
      <c r="WB41" s="4">
        <v>92.425441971050006</v>
      </c>
      <c r="WC41" s="4">
        <v>41.453116146828002</v>
      </c>
      <c r="WD41" s="4">
        <v>92.907759588624998</v>
      </c>
      <c r="WE41" s="4">
        <v>50.335302228515999</v>
      </c>
      <c r="WF41" s="4">
        <v>72.321121010439995</v>
      </c>
      <c r="WG41" s="4">
        <v>71.260127622959004</v>
      </c>
      <c r="WH41" s="4">
        <v>67.714301711428007</v>
      </c>
      <c r="WI41" s="4">
        <v>51.670463016649002</v>
      </c>
      <c r="WJ41" s="4">
        <v>17.306737462888002</v>
      </c>
      <c r="WK41" s="4">
        <v>71.164939254581995</v>
      </c>
      <c r="WL41" s="4">
        <v>43.443288211252003</v>
      </c>
      <c r="WM41" s="4">
        <v>78.179644748018006</v>
      </c>
      <c r="WN41" s="4">
        <v>73.818901751013001</v>
      </c>
      <c r="WO41" s="4">
        <v>74.847825306459995</v>
      </c>
      <c r="WP41" s="4">
        <v>83.500598607683003</v>
      </c>
      <c r="WQ41" s="4">
        <v>82.537491024456003</v>
      </c>
      <c r="WR41" s="4">
        <v>98.523964539790995</v>
      </c>
      <c r="WS41" s="4">
        <v>94.451676753176002</v>
      </c>
      <c r="WT41" s="4">
        <v>72.276920499080006</v>
      </c>
      <c r="WU41" s="4">
        <v>74.489347932222998</v>
      </c>
      <c r="WV41" s="4">
        <v>51.008270587033003</v>
      </c>
      <c r="WW41" s="4">
        <v>75.406853045787003</v>
      </c>
      <c r="WX41" s="4">
        <v>71.236540455783</v>
      </c>
      <c r="WY41" s="4">
        <v>66.551305988105</v>
      </c>
      <c r="WZ41" s="4">
        <v>42.951572254231998</v>
      </c>
      <c r="XA41" s="4">
        <v>78.422962090664001</v>
      </c>
      <c r="XB41" s="4">
        <v>84.134028787120002</v>
      </c>
      <c r="XC41" s="4">
        <v>70.945253816960999</v>
      </c>
      <c r="XD41" s="4">
        <v>78.278626978961995</v>
      </c>
      <c r="XE41" s="4">
        <v>37.868353800210002</v>
      </c>
      <c r="XF41" s="4">
        <v>39.000658963347</v>
      </c>
      <c r="XG41" s="4">
        <v>67.339284742256993</v>
      </c>
      <c r="XH41" s="4">
        <v>59.789534305384997</v>
      </c>
      <c r="XI41" s="4">
        <v>69.529211048093003</v>
      </c>
      <c r="XJ41" s="4">
        <v>56.570029675926001</v>
      </c>
      <c r="XK41" s="4">
        <v>68.354781254792002</v>
      </c>
      <c r="XL41" s="4">
        <v>40.767216417938997</v>
      </c>
      <c r="XM41" s="4">
        <v>55.537771739130001</v>
      </c>
      <c r="XN41" s="4">
        <v>56.469230292513998</v>
      </c>
      <c r="XO41" s="4">
        <v>59.291225696959003</v>
      </c>
      <c r="XP41" s="4">
        <v>78.382722656205004</v>
      </c>
      <c r="XQ41" s="4">
        <v>85.998247110007</v>
      </c>
      <c r="XR41" s="4">
        <v>73.678026135173994</v>
      </c>
      <c r="XS41" s="4">
        <v>69.296809851242003</v>
      </c>
      <c r="XT41" s="4">
        <v>26.867256637168001</v>
      </c>
      <c r="XU41" s="4">
        <v>76.214294687006998</v>
      </c>
      <c r="XV41" s="4">
        <v>75.713290854197993</v>
      </c>
      <c r="XW41" s="4">
        <v>56.610152519684</v>
      </c>
      <c r="XX41" s="4">
        <v>71.439628729507007</v>
      </c>
      <c r="XY41" s="4">
        <v>39.352144035408003</v>
      </c>
      <c r="XZ41" s="4">
        <v>48.397915385417001</v>
      </c>
      <c r="YA41" s="4">
        <v>79.889552062901004</v>
      </c>
      <c r="YB41" s="4">
        <v>40.194564054609003</v>
      </c>
      <c r="YC41" s="4">
        <v>44.992370069841002</v>
      </c>
      <c r="YD41" s="4">
        <v>42.468740254236003</v>
      </c>
      <c r="YE41" s="4">
        <v>44.936707028660997</v>
      </c>
      <c r="YF41" s="4">
        <v>45.533821199691999</v>
      </c>
      <c r="YG41" s="4">
        <v>65.102087462387999</v>
      </c>
      <c r="YH41" s="4">
        <v>89.180164174653001</v>
      </c>
      <c r="YI41" s="4">
        <v>57.863227702019003</v>
      </c>
      <c r="YJ41" s="4">
        <v>62.512678582128999</v>
      </c>
      <c r="YK41" s="4">
        <v>85.646338556309004</v>
      </c>
      <c r="YL41" s="4">
        <v>68.655032751169003</v>
      </c>
      <c r="YM41" s="4">
        <v>78.656498265636998</v>
      </c>
      <c r="YN41" s="4">
        <v>76.909060545176004</v>
      </c>
      <c r="YO41" s="4">
        <v>47.569082107104002</v>
      </c>
      <c r="YP41" s="4">
        <v>72.112385350688001</v>
      </c>
      <c r="YQ41" s="4">
        <v>48.532167005944999</v>
      </c>
      <c r="YR41" s="4">
        <v>71.429976396537995</v>
      </c>
      <c r="YS41" s="4">
        <v>56.78831647178</v>
      </c>
      <c r="YT41" s="4">
        <v>39.811719079863003</v>
      </c>
      <c r="YU41" s="4">
        <v>86.446982545729995</v>
      </c>
      <c r="YV41" s="4">
        <v>77.601443806994993</v>
      </c>
      <c r="YW41" s="4">
        <v>66.192138650296997</v>
      </c>
      <c r="YX41" s="4">
        <v>44.834759764665002</v>
      </c>
      <c r="YY41" s="4">
        <v>51.294666008378996</v>
      </c>
      <c r="YZ41" s="4">
        <v>75.577324454925005</v>
      </c>
      <c r="ZA41" s="4">
        <v>46.771491741448997</v>
      </c>
      <c r="ZB41" s="4">
        <v>79.800413278975995</v>
      </c>
      <c r="ZC41" s="4">
        <v>42.477520043704999</v>
      </c>
      <c r="ZD41" s="4">
        <v>47.950056328662001</v>
      </c>
      <c r="ZE41" s="4">
        <v>41.852615428873001</v>
      </c>
      <c r="ZF41" s="4">
        <v>41.441814739887</v>
      </c>
      <c r="ZG41" s="4">
        <v>57.858808851808</v>
      </c>
      <c r="ZH41" s="4">
        <v>54.145743219852001</v>
      </c>
      <c r="ZI41" s="4">
        <v>37.399016284818998</v>
      </c>
      <c r="ZJ41" s="4">
        <v>85.433583262393</v>
      </c>
      <c r="ZK41" s="4">
        <v>69.646181632937001</v>
      </c>
      <c r="ZL41" s="4">
        <v>81.579498188648998</v>
      </c>
      <c r="ZM41" s="4">
        <v>51.476021645829</v>
      </c>
      <c r="ZN41" s="4">
        <v>69.404448479346001</v>
      </c>
      <c r="ZO41" s="4">
        <v>77.892976792721001</v>
      </c>
      <c r="ZP41" s="4">
        <v>66.838292864959001</v>
      </c>
      <c r="ZQ41" s="4">
        <v>67.175509248875997</v>
      </c>
      <c r="ZR41" s="4">
        <v>52.718998443128001</v>
      </c>
      <c r="ZS41" s="4">
        <v>72.764039218877997</v>
      </c>
      <c r="ZT41" s="4">
        <v>54.979364626810998</v>
      </c>
      <c r="ZU41" s="4">
        <v>77.837759430448997</v>
      </c>
      <c r="ZV41" s="4">
        <v>96.290810320019006</v>
      </c>
      <c r="ZW41" s="4">
        <v>70.194757539671997</v>
      </c>
      <c r="ZX41" s="4">
        <v>82.707407514983004</v>
      </c>
      <c r="ZY41" s="4">
        <v>33.516232565799001</v>
      </c>
      <c r="ZZ41" s="4">
        <v>74.651775715479999</v>
      </c>
      <c r="AAA41" s="4">
        <v>42.572673221963001</v>
      </c>
      <c r="AAB41" s="4">
        <v>82.323588709676997</v>
      </c>
      <c r="AAC41" s="4">
        <v>55.052197376861002</v>
      </c>
      <c r="AAD41" s="4">
        <v>82.370051649372996</v>
      </c>
      <c r="AAE41" s="4">
        <v>35.896388434987998</v>
      </c>
      <c r="AAF41" s="4">
        <v>3.3586230113E-2</v>
      </c>
      <c r="AAG41" s="4">
        <v>20.608412858529999</v>
      </c>
      <c r="AAH41" s="4">
        <v>76.280907985406998</v>
      </c>
      <c r="AAI41" s="4">
        <v>71.105992902316999</v>
      </c>
      <c r="AAJ41" s="4">
        <v>52.204854726001997</v>
      </c>
      <c r="AAK41" s="4">
        <v>88.810957417954995</v>
      </c>
      <c r="AAL41" s="4">
        <v>29.662798102158</v>
      </c>
      <c r="AAM41" s="4">
        <v>35.238483161155003</v>
      </c>
      <c r="AAN41" s="4">
        <v>71.049280643922998</v>
      </c>
      <c r="AAO41" s="4">
        <v>35.380322813322003</v>
      </c>
      <c r="AAP41" s="4">
        <v>70.646313795200001</v>
      </c>
      <c r="AAQ41" s="4">
        <v>36.670812000116001</v>
      </c>
      <c r="AAR41" s="4">
        <v>29.679025441853</v>
      </c>
      <c r="AAS41" s="4">
        <v>71.984101360371994</v>
      </c>
      <c r="AAT41" s="4">
        <v>73.447670017093003</v>
      </c>
      <c r="AAU41" s="4">
        <v>57.792039613175</v>
      </c>
      <c r="AAV41" s="4">
        <v>71.928366000435005</v>
      </c>
      <c r="AAW41" s="4">
        <v>88.445887289300003</v>
      </c>
      <c r="AAX41" s="4">
        <v>32.166088177627003</v>
      </c>
      <c r="AAY41" s="4">
        <v>97.247273003366004</v>
      </c>
      <c r="AAZ41" s="4">
        <v>41.956436880319004</v>
      </c>
      <c r="ABA41" s="4">
        <v>49.571652189734003</v>
      </c>
      <c r="ABB41" s="4">
        <v>82.360198731037997</v>
      </c>
      <c r="ABC41" s="4">
        <v>12.339124307080001</v>
      </c>
      <c r="ABD41" s="4">
        <v>72.263851504770003</v>
      </c>
      <c r="ABE41" s="4">
        <v>28.395459591077</v>
      </c>
    </row>
    <row r="42" spans="1:733" ht="34.5" x14ac:dyDescent="0.35">
      <c r="A42" s="3" t="s">
        <v>1205</v>
      </c>
      <c r="B42" s="4">
        <v>60.111785181502</v>
      </c>
      <c r="C42" s="4">
        <v>43.519899779573002</v>
      </c>
      <c r="D42" s="4">
        <v>42.351964747559997</v>
      </c>
      <c r="E42" s="4">
        <v>32.001970935492999</v>
      </c>
      <c r="F42" s="4">
        <v>48.799637746930003</v>
      </c>
      <c r="G42" s="4">
        <v>50.592191150199</v>
      </c>
      <c r="H42" s="4">
        <v>20.675684909503001</v>
      </c>
      <c r="I42" s="4">
        <v>31.935386498513999</v>
      </c>
      <c r="J42" s="4">
        <v>69.200300316997001</v>
      </c>
      <c r="K42" s="4">
        <v>63.981542236803001</v>
      </c>
      <c r="L42" s="4">
        <v>63.988312091480999</v>
      </c>
      <c r="M42" s="4">
        <v>51.380828877615002</v>
      </c>
      <c r="N42" s="4">
        <v>51.834555260814</v>
      </c>
      <c r="O42" s="4">
        <v>66.427312900746003</v>
      </c>
      <c r="P42" s="4">
        <v>52.692159833562997</v>
      </c>
      <c r="Q42" s="4">
        <v>49.209159654411003</v>
      </c>
      <c r="R42" s="4">
        <v>43.023608037701003</v>
      </c>
      <c r="S42" s="4">
        <v>19.640116333173001</v>
      </c>
      <c r="T42" s="4">
        <v>59.377484059659999</v>
      </c>
      <c r="U42" s="4">
        <v>10.828518000941999</v>
      </c>
      <c r="V42" s="4">
        <v>49.766012040793001</v>
      </c>
      <c r="W42" s="4">
        <v>54.634461209367998</v>
      </c>
      <c r="X42" s="4">
        <v>63.737194248058998</v>
      </c>
      <c r="Y42" s="4">
        <v>35.846487467849997</v>
      </c>
      <c r="Z42" s="4">
        <v>31.628751881723002</v>
      </c>
      <c r="AA42" s="4">
        <v>55.432684362463</v>
      </c>
      <c r="AB42" s="4">
        <v>12.925609938632</v>
      </c>
      <c r="AC42" s="4">
        <v>23.688730236239</v>
      </c>
      <c r="AD42" s="4">
        <v>16.131154568244</v>
      </c>
      <c r="AE42" s="4">
        <v>58.640196241711998</v>
      </c>
      <c r="AF42" s="4">
        <v>63.249872673139002</v>
      </c>
      <c r="AG42" s="4">
        <v>70.442261997065003</v>
      </c>
      <c r="AH42" s="4">
        <v>67.443182782559006</v>
      </c>
      <c r="AI42" s="4">
        <v>34.797589050170998</v>
      </c>
      <c r="AJ42" s="4">
        <v>81.177076080302996</v>
      </c>
      <c r="AK42" s="4">
        <v>58.451877882989002</v>
      </c>
      <c r="AL42" s="4">
        <v>51.502196458493998</v>
      </c>
      <c r="AM42" s="4">
        <v>57.241415394735</v>
      </c>
      <c r="AN42" s="4">
        <v>82.092052651252999</v>
      </c>
      <c r="AO42" s="4">
        <v>74.701010136584003</v>
      </c>
      <c r="AP42" s="4">
        <v>55.557365392496003</v>
      </c>
      <c r="AQ42" s="4">
        <v>61.150252942369001</v>
      </c>
      <c r="AR42" s="4">
        <v>52.54910712009</v>
      </c>
      <c r="AS42" s="4">
        <v>61.266128519672002</v>
      </c>
      <c r="AT42" s="4">
        <v>23.713722959607999</v>
      </c>
      <c r="AU42" s="4">
        <v>63.104381963758001</v>
      </c>
      <c r="AV42" s="4">
        <v>57.386666395676997</v>
      </c>
      <c r="AW42" s="4">
        <v>72.619090474304997</v>
      </c>
      <c r="AX42" s="4">
        <v>51.415746163283998</v>
      </c>
      <c r="AY42" s="4">
        <v>23.512791435215998</v>
      </c>
      <c r="AZ42" s="4">
        <v>82.445189901025003</v>
      </c>
      <c r="BA42" s="4">
        <v>43.81748272419</v>
      </c>
      <c r="BB42" s="4">
        <v>20.686719089952</v>
      </c>
      <c r="BC42" s="4">
        <v>59.050603763864999</v>
      </c>
      <c r="BD42" s="4">
        <v>76.264491498623002</v>
      </c>
      <c r="BE42" s="4">
        <v>62.166344847695001</v>
      </c>
      <c r="BF42" s="4">
        <v>25.438336408093999</v>
      </c>
      <c r="BG42" s="4">
        <v>55.26203098005</v>
      </c>
      <c r="BH42" s="4">
        <v>29.775500845465999</v>
      </c>
      <c r="BI42" s="4">
        <v>80.741269859556994</v>
      </c>
      <c r="BJ42" s="4">
        <v>60.412530746877998</v>
      </c>
      <c r="BK42" s="4">
        <v>65.619374115843996</v>
      </c>
      <c r="BL42" s="4">
        <v>52.502742384609</v>
      </c>
      <c r="BM42" s="4">
        <v>50.947778652116</v>
      </c>
      <c r="BN42" s="4">
        <v>34.867843683856997</v>
      </c>
      <c r="BO42" s="4">
        <v>26.641375011548</v>
      </c>
      <c r="BP42" s="4">
        <v>55.440190050307002</v>
      </c>
      <c r="BQ42" s="4">
        <v>73.229680502223005</v>
      </c>
      <c r="BR42" s="4">
        <v>56.224957729198998</v>
      </c>
      <c r="BS42" s="4">
        <v>61.456107420233998</v>
      </c>
      <c r="BT42" s="4">
        <v>60.586130559110998</v>
      </c>
      <c r="BU42" s="4">
        <v>60.658350197779001</v>
      </c>
      <c r="BV42" s="4">
        <v>41.336443394398998</v>
      </c>
      <c r="BW42" s="4">
        <v>69.319030156482</v>
      </c>
      <c r="BX42" s="4">
        <v>65.869388809808001</v>
      </c>
      <c r="BY42" s="4">
        <v>69.288133149111999</v>
      </c>
      <c r="BZ42" s="4">
        <v>78.480453758108993</v>
      </c>
      <c r="CA42" s="4">
        <v>47.610982904924001</v>
      </c>
      <c r="CB42" s="4">
        <v>69.397932220572997</v>
      </c>
      <c r="CC42" s="4">
        <v>60.755847692486</v>
      </c>
      <c r="CD42" s="4">
        <v>57.997138960229002</v>
      </c>
      <c r="CE42" s="4">
        <v>71.932337952381005</v>
      </c>
      <c r="CF42" s="4">
        <v>53.055508716565001</v>
      </c>
      <c r="CG42" s="4">
        <v>61.256643528588</v>
      </c>
      <c r="CH42" s="4">
        <v>61.087307638887999</v>
      </c>
      <c r="CI42" s="4">
        <v>74.894789876119006</v>
      </c>
      <c r="CJ42" s="4">
        <v>73.166618589364006</v>
      </c>
      <c r="CK42" s="4">
        <v>89.643943103978003</v>
      </c>
      <c r="CL42" s="4">
        <v>38.021875431371001</v>
      </c>
      <c r="CM42" s="4">
        <v>59.907011633826997</v>
      </c>
      <c r="CN42" s="4">
        <v>5.1997642603539997</v>
      </c>
      <c r="CO42" s="4">
        <v>67.394664009192994</v>
      </c>
      <c r="CP42" s="4">
        <v>50.207449248545998</v>
      </c>
      <c r="CQ42" s="4">
        <v>91.306098055207997</v>
      </c>
      <c r="CR42" s="4">
        <v>14.213152055615</v>
      </c>
      <c r="CS42" s="4">
        <v>53.405952863601001</v>
      </c>
      <c r="CT42" s="4">
        <v>49.294733094976003</v>
      </c>
      <c r="CU42" s="4">
        <v>65.085815474792</v>
      </c>
      <c r="CV42" s="4">
        <v>48.013298863499003</v>
      </c>
      <c r="CW42" s="4">
        <v>45.951234844090003</v>
      </c>
      <c r="CX42" s="4">
        <v>73.752593194683001</v>
      </c>
      <c r="CY42" s="4">
        <v>44.624585130706002</v>
      </c>
      <c r="CZ42" s="4">
        <v>77.494930368767001</v>
      </c>
      <c r="DA42" s="4">
        <v>75.136136044580994</v>
      </c>
      <c r="DB42" s="4">
        <v>72.479162173034993</v>
      </c>
      <c r="DC42" s="4">
        <v>58.514518165241</v>
      </c>
      <c r="DD42" s="4">
        <v>60.951830811354</v>
      </c>
      <c r="DE42" s="4">
        <v>55.457311783469002</v>
      </c>
      <c r="DF42" s="4">
        <v>81.527623592636004</v>
      </c>
      <c r="DG42" s="4">
        <v>89.637774129712</v>
      </c>
      <c r="DH42" s="4">
        <v>60.438983564693999</v>
      </c>
      <c r="DI42" s="4">
        <v>62.684403849772004</v>
      </c>
      <c r="DJ42" s="4">
        <v>51.791030669628</v>
      </c>
      <c r="DK42" s="4">
        <v>72.491086230780994</v>
      </c>
      <c r="DL42" s="4">
        <v>38.223624654749003</v>
      </c>
      <c r="DM42" s="4">
        <v>71.534481676902999</v>
      </c>
      <c r="DN42" s="4">
        <v>64.790773325447006</v>
      </c>
      <c r="DO42" s="4">
        <v>73.287642180381994</v>
      </c>
      <c r="DP42" s="4">
        <v>72.375537144541994</v>
      </c>
      <c r="DQ42" s="4">
        <v>50.437467147748002</v>
      </c>
      <c r="DR42" s="4">
        <v>66.189709078975994</v>
      </c>
      <c r="DS42" s="4">
        <v>43.046909462423997</v>
      </c>
      <c r="DT42" s="4">
        <v>71.573194121556</v>
      </c>
      <c r="DU42" s="4">
        <v>57.208084334921999</v>
      </c>
      <c r="DV42" s="4">
        <v>70.897077636906999</v>
      </c>
      <c r="DW42" s="4">
        <v>78.215111862414005</v>
      </c>
      <c r="DX42" s="4">
        <v>46.38261032418</v>
      </c>
      <c r="DY42" s="4">
        <v>71.734012776696005</v>
      </c>
      <c r="DZ42" s="4">
        <v>38.473014840540998</v>
      </c>
      <c r="EA42" s="4">
        <v>82.556077701234997</v>
      </c>
      <c r="EB42" s="4">
        <v>88.649993620008004</v>
      </c>
      <c r="EC42" s="4">
        <v>66.249818221856003</v>
      </c>
      <c r="ED42" s="4">
        <v>82.782058849855005</v>
      </c>
      <c r="EE42" s="4">
        <v>67.726103116363007</v>
      </c>
      <c r="EF42" s="4">
        <v>49.029138953733003</v>
      </c>
      <c r="EG42" s="4">
        <v>67.726103116363007</v>
      </c>
      <c r="EH42" s="4">
        <v>63.191750256296999</v>
      </c>
      <c r="EI42" s="4">
        <v>74.158010354208002</v>
      </c>
      <c r="EJ42" s="4">
        <v>51.815622667684998</v>
      </c>
      <c r="EK42" s="4">
        <v>75.911766406970003</v>
      </c>
      <c r="EL42" s="4">
        <v>73.642888476167002</v>
      </c>
      <c r="EM42" s="4">
        <v>72.424536935006003</v>
      </c>
      <c r="EN42" s="4">
        <v>51.870088132943998</v>
      </c>
      <c r="EO42" s="4">
        <v>76.672101399647005</v>
      </c>
      <c r="EP42" s="4">
        <v>76.201651794132999</v>
      </c>
      <c r="EQ42" s="4">
        <v>67.636215362136994</v>
      </c>
      <c r="ER42" s="4">
        <v>76.787621454383995</v>
      </c>
      <c r="ES42" s="4">
        <v>23.172600269366999</v>
      </c>
      <c r="ET42" s="4">
        <v>73.416498306576003</v>
      </c>
      <c r="EU42" s="4">
        <v>79.241802177181</v>
      </c>
      <c r="EV42" s="4">
        <v>72.169025077163994</v>
      </c>
      <c r="EW42" s="4">
        <v>64.532066930918006</v>
      </c>
      <c r="EX42" s="4">
        <v>56.782894714983001</v>
      </c>
      <c r="EY42" s="4">
        <v>4.9297506575809997</v>
      </c>
      <c r="EZ42" s="4">
        <v>78.755029585798994</v>
      </c>
      <c r="FA42" s="4">
        <v>55.855299671361998</v>
      </c>
      <c r="FB42" s="4">
        <v>63.311062338576001</v>
      </c>
      <c r="FC42" s="4">
        <v>75.685070258069004</v>
      </c>
      <c r="FD42" s="4">
        <v>72.069783312515</v>
      </c>
      <c r="FE42" s="4">
        <v>57.454150646347003</v>
      </c>
      <c r="FF42" s="4">
        <v>82.511873611054995</v>
      </c>
      <c r="FG42" s="4">
        <v>83.056150732917999</v>
      </c>
      <c r="FH42" s="4">
        <v>77.605618607539</v>
      </c>
      <c r="FI42" s="4">
        <v>4.0177638137600002</v>
      </c>
      <c r="FJ42" s="4">
        <v>75.342139179650005</v>
      </c>
      <c r="FK42" s="4">
        <v>2.398985672762</v>
      </c>
      <c r="FL42" s="4">
        <v>66.905119879886996</v>
      </c>
      <c r="FM42" s="4">
        <v>79.316076941343994</v>
      </c>
      <c r="FN42" s="4">
        <v>55.526230963560003</v>
      </c>
      <c r="FO42" s="4">
        <v>27.222299157843</v>
      </c>
      <c r="FP42" s="4">
        <v>66.649756748450002</v>
      </c>
      <c r="FQ42" s="4">
        <v>4.434554613715</v>
      </c>
      <c r="FR42" s="4">
        <v>72.459605278770994</v>
      </c>
      <c r="FS42" s="4">
        <v>81.025496169316995</v>
      </c>
      <c r="FT42" s="4">
        <v>70.979937888850998</v>
      </c>
      <c r="FU42" s="4">
        <v>91.071470440574998</v>
      </c>
      <c r="FV42" s="4">
        <v>74.643157514075995</v>
      </c>
      <c r="FW42" s="4">
        <v>65.930646999794007</v>
      </c>
      <c r="FX42" s="4">
        <v>82.155333891034005</v>
      </c>
      <c r="FY42" s="4">
        <v>83.752782989332005</v>
      </c>
      <c r="FZ42" s="4">
        <v>71.651899666635998</v>
      </c>
      <c r="GA42" s="4">
        <v>59.310383643378998</v>
      </c>
      <c r="GB42" s="4">
        <v>46.502993257130001</v>
      </c>
      <c r="GC42" s="4">
        <v>37.698197884541997</v>
      </c>
      <c r="GD42" s="4">
        <v>50.788814790753001</v>
      </c>
      <c r="GE42" s="4">
        <v>70.139200755127007</v>
      </c>
      <c r="GF42" s="4">
        <v>95.012438620769004</v>
      </c>
      <c r="GG42" s="4">
        <v>78.178835514217994</v>
      </c>
      <c r="GH42" s="4">
        <v>74.839883499538004</v>
      </c>
      <c r="GI42" s="4">
        <v>70.014616673540999</v>
      </c>
      <c r="GJ42" s="4">
        <v>74.712976291670998</v>
      </c>
      <c r="GK42" s="4">
        <v>79.052358075255</v>
      </c>
      <c r="GL42" s="4">
        <v>65.978950275591998</v>
      </c>
      <c r="GM42" s="4">
        <v>65.113978788140003</v>
      </c>
      <c r="GN42" s="4">
        <v>73.494285812214997</v>
      </c>
      <c r="GO42" s="4">
        <v>74.532144276688996</v>
      </c>
      <c r="GP42" s="4">
        <v>37.618547623341001</v>
      </c>
      <c r="GQ42" s="4">
        <v>78.540853692472993</v>
      </c>
      <c r="GR42" s="4">
        <v>75.329347139177003</v>
      </c>
      <c r="GS42" s="4">
        <v>73.099762136742996</v>
      </c>
      <c r="GT42" s="4">
        <v>37.276598697358999</v>
      </c>
      <c r="GU42" s="4">
        <v>82.931942342688998</v>
      </c>
      <c r="GV42" s="4">
        <v>74.112856648608002</v>
      </c>
      <c r="GW42" s="4">
        <v>53.507374485093003</v>
      </c>
      <c r="GX42" s="4">
        <v>70.883525565998994</v>
      </c>
      <c r="GY42" s="4">
        <v>73.355635359573</v>
      </c>
      <c r="GZ42" s="4">
        <v>33.230338440411998</v>
      </c>
      <c r="HA42" s="4">
        <v>63.732595297876998</v>
      </c>
      <c r="HB42" s="4">
        <v>61.937528906228998</v>
      </c>
      <c r="HC42" s="4">
        <v>29.672675618884</v>
      </c>
      <c r="HD42" s="4">
        <v>88.242044208297003</v>
      </c>
      <c r="HE42" s="4">
        <v>76.495029733869004</v>
      </c>
      <c r="HF42" s="4">
        <v>73.262797083544996</v>
      </c>
      <c r="HG42" s="4">
        <v>71.398182195154007</v>
      </c>
      <c r="HH42" s="4">
        <v>5.4880005370670002</v>
      </c>
      <c r="HI42" s="4">
        <v>80.09387621082</v>
      </c>
      <c r="HJ42" s="4">
        <v>4.6046816919870004</v>
      </c>
      <c r="HK42" s="4">
        <v>74.239375080531005</v>
      </c>
      <c r="HL42" s="4">
        <v>74.677097272259005</v>
      </c>
      <c r="HM42" s="4">
        <v>78.87955780451</v>
      </c>
      <c r="HN42" s="4">
        <v>24.316491252744999</v>
      </c>
      <c r="HO42" s="4">
        <v>75.055341974195997</v>
      </c>
      <c r="HP42" s="4">
        <v>67.007951778543998</v>
      </c>
      <c r="HQ42" s="4">
        <v>84.235552085009999</v>
      </c>
      <c r="HR42" s="4">
        <v>73.026891858734999</v>
      </c>
      <c r="HS42" s="4">
        <v>92.655125128557003</v>
      </c>
      <c r="HT42" s="4">
        <v>66.664906020645006</v>
      </c>
      <c r="HU42" s="4">
        <v>63.120213431080003</v>
      </c>
      <c r="HV42" s="4">
        <v>66.867001492003993</v>
      </c>
      <c r="HW42" s="4">
        <v>77.679240164118994</v>
      </c>
      <c r="HX42" s="4">
        <v>62.109097667655</v>
      </c>
      <c r="HY42" s="4">
        <v>65.595239676323004</v>
      </c>
      <c r="HZ42" s="4">
        <v>69.268864505492999</v>
      </c>
      <c r="IA42" s="4">
        <v>32.246587524432996</v>
      </c>
      <c r="IB42" s="4">
        <v>44.430540488839</v>
      </c>
      <c r="IC42" s="4">
        <v>63.338608918454</v>
      </c>
      <c r="ID42" s="4">
        <v>38.640076677685997</v>
      </c>
      <c r="IE42" s="4">
        <v>70.013118490286004</v>
      </c>
      <c r="IF42" s="4">
        <v>7.2283080556629997</v>
      </c>
      <c r="IG42" s="4">
        <v>75.437418846382002</v>
      </c>
      <c r="IH42" s="4">
        <v>66.206068268972004</v>
      </c>
      <c r="II42" s="4">
        <v>11.979111183728</v>
      </c>
      <c r="IJ42" s="4">
        <v>52.882945268377</v>
      </c>
      <c r="IK42" s="4">
        <v>68.005808952048</v>
      </c>
      <c r="IL42" s="4">
        <v>76.925736179355994</v>
      </c>
      <c r="IM42" s="4">
        <v>64.279090352479997</v>
      </c>
      <c r="IN42" s="4">
        <v>82.606078801052007</v>
      </c>
      <c r="IO42" s="4">
        <v>80.742415483249999</v>
      </c>
      <c r="IP42" s="4">
        <v>87.487802876353001</v>
      </c>
      <c r="IQ42" s="4">
        <v>72.437771717375995</v>
      </c>
      <c r="IR42" s="4">
        <v>70.789731481055995</v>
      </c>
      <c r="IS42" s="4">
        <v>77.919099242420003</v>
      </c>
      <c r="IT42" s="4">
        <v>44.723346019799003</v>
      </c>
      <c r="IU42" s="4">
        <v>4.727531630274</v>
      </c>
      <c r="IV42" s="4">
        <v>56.445833154989003</v>
      </c>
      <c r="IW42" s="4">
        <v>75.560043848090999</v>
      </c>
      <c r="IX42" s="4">
        <v>75.517014562998</v>
      </c>
      <c r="IY42" s="4">
        <v>75.860364118901003</v>
      </c>
      <c r="IZ42" s="4">
        <v>66.987921763488004</v>
      </c>
      <c r="JA42" s="4">
        <v>67.421385831007996</v>
      </c>
      <c r="JB42" s="4">
        <v>64.718841080334002</v>
      </c>
      <c r="JC42" s="4">
        <v>71.749877000211001</v>
      </c>
      <c r="JD42" s="4">
        <v>53.608907243631002</v>
      </c>
      <c r="JE42" s="4">
        <v>33.524394005373999</v>
      </c>
      <c r="JF42" s="4">
        <v>76.025234549553005</v>
      </c>
      <c r="JG42" s="4">
        <v>68.472223780297995</v>
      </c>
      <c r="JH42" s="4">
        <v>60.278922891621001</v>
      </c>
      <c r="JI42" s="4">
        <v>51.623459746898</v>
      </c>
      <c r="JJ42" s="4">
        <v>70.757336294903993</v>
      </c>
      <c r="JK42" s="4">
        <v>71.863105227711003</v>
      </c>
      <c r="JL42" s="4">
        <v>87.957497945824997</v>
      </c>
      <c r="JM42" s="4">
        <v>85.754900520185998</v>
      </c>
      <c r="JN42" s="4">
        <v>76.478981297182003</v>
      </c>
      <c r="JO42" s="4">
        <v>74.411573743090997</v>
      </c>
      <c r="JP42" s="4">
        <v>41.225700740511002</v>
      </c>
      <c r="JQ42" s="4">
        <v>54.300423376062</v>
      </c>
      <c r="JR42" s="4">
        <v>57.818482394874998</v>
      </c>
      <c r="JS42" s="4">
        <v>74.735663163314001</v>
      </c>
      <c r="JT42" s="4">
        <v>68.183756085697993</v>
      </c>
      <c r="JU42" s="4">
        <v>84.856674295508995</v>
      </c>
      <c r="JV42" s="4">
        <v>70.847800244146001</v>
      </c>
      <c r="JW42" s="4">
        <v>57.640361553346999</v>
      </c>
      <c r="JX42" s="4">
        <v>72.541324375010007</v>
      </c>
      <c r="JY42" s="4">
        <v>58.906015200710002</v>
      </c>
      <c r="JZ42" s="4">
        <v>9.0056205252239998</v>
      </c>
      <c r="KA42" s="4">
        <v>78.094708379614005</v>
      </c>
      <c r="KB42" s="4">
        <v>3.0859864943809998</v>
      </c>
      <c r="KC42" s="4">
        <v>62.284172318476003</v>
      </c>
      <c r="KD42" s="4">
        <v>61.003108878378001</v>
      </c>
      <c r="KE42" s="4">
        <v>54.337221845457996</v>
      </c>
      <c r="KF42" s="4">
        <v>98.691957993369002</v>
      </c>
      <c r="KG42" s="4">
        <v>74.771119590788004</v>
      </c>
      <c r="KH42" s="4">
        <v>67.567632709191997</v>
      </c>
      <c r="KI42" s="4">
        <v>67.094053211347997</v>
      </c>
      <c r="KJ42" s="4">
        <v>54.598845445812998</v>
      </c>
      <c r="KK42" s="4">
        <v>58.144936436165999</v>
      </c>
      <c r="KL42" s="4">
        <v>75.719358431531006</v>
      </c>
      <c r="KM42" s="4">
        <v>90.513391309609005</v>
      </c>
      <c r="KN42" s="4">
        <v>63.522832430347997</v>
      </c>
      <c r="KO42" s="4">
        <v>64.733371410768996</v>
      </c>
      <c r="KP42" s="4">
        <v>35.53438358404</v>
      </c>
      <c r="KQ42" s="4">
        <v>64.234231079310007</v>
      </c>
      <c r="KR42" s="4">
        <v>79.338394793926</v>
      </c>
      <c r="KS42" s="4">
        <v>83.081663163678996</v>
      </c>
      <c r="KT42" s="4">
        <v>47.820843290817997</v>
      </c>
      <c r="KU42" s="4">
        <v>95.780232079483994</v>
      </c>
      <c r="KV42" s="4">
        <v>74.934255227473002</v>
      </c>
      <c r="KW42" s="4">
        <v>16.066475725397002</v>
      </c>
      <c r="KX42" s="4">
        <v>94.692685903888005</v>
      </c>
      <c r="KY42" s="4">
        <v>99.082198106673005</v>
      </c>
      <c r="KZ42" s="4">
        <v>82.578906821901995</v>
      </c>
      <c r="LA42" s="4">
        <v>43.616004032709</v>
      </c>
      <c r="LB42" s="4">
        <v>91.071622838696996</v>
      </c>
      <c r="LC42" s="4">
        <v>56.501828726672997</v>
      </c>
      <c r="LD42" s="4">
        <v>10.761608193554</v>
      </c>
      <c r="LE42" s="4">
        <v>86.503725150280999</v>
      </c>
      <c r="LF42" s="4">
        <v>68.406717834256995</v>
      </c>
      <c r="LG42" s="4">
        <v>68.925416763753006</v>
      </c>
      <c r="LH42" s="4">
        <v>35.351338327062997</v>
      </c>
      <c r="LI42" s="4">
        <v>61.385949350711002</v>
      </c>
      <c r="LJ42" s="4">
        <v>22.068176694298</v>
      </c>
      <c r="LK42" s="4">
        <v>74.946068495084006</v>
      </c>
      <c r="LL42" s="4">
        <v>79.326633418398004</v>
      </c>
      <c r="LM42" s="4">
        <v>67.017818843260997</v>
      </c>
      <c r="LN42" s="4">
        <v>91.922137533162001</v>
      </c>
      <c r="LO42" s="4">
        <v>74.866091081264997</v>
      </c>
      <c r="LP42" s="4">
        <v>83.240343164129996</v>
      </c>
      <c r="LQ42" s="4">
        <v>41.459975520195997</v>
      </c>
      <c r="LR42" s="4">
        <v>79.783213679423</v>
      </c>
      <c r="LS42" s="4">
        <v>32.500252482747001</v>
      </c>
      <c r="LT42" s="4">
        <v>16.652736266110001</v>
      </c>
      <c r="LU42" s="4">
        <v>49.839724411044998</v>
      </c>
      <c r="LV42" s="4">
        <v>27.608569556208</v>
      </c>
      <c r="LW42" s="4">
        <v>69.198684426583995</v>
      </c>
      <c r="LX42" s="4">
        <v>9.3155943759189999</v>
      </c>
      <c r="LY42" s="4">
        <v>12.87327638226</v>
      </c>
      <c r="LZ42" s="4">
        <v>85.984735216665996</v>
      </c>
      <c r="MA42" s="4">
        <v>47.312282070828999</v>
      </c>
      <c r="MB42" s="4">
        <v>63.466789525518998</v>
      </c>
      <c r="MC42" s="4">
        <v>56.567831127914999</v>
      </c>
      <c r="MD42" s="4">
        <v>21.122637139836002</v>
      </c>
      <c r="ME42" s="4">
        <v>76.236524942958994</v>
      </c>
      <c r="MF42" s="4">
        <v>21.234225181393999</v>
      </c>
      <c r="MG42" s="4">
        <v>73.597441161079004</v>
      </c>
      <c r="MH42" s="4">
        <v>77.347413792143996</v>
      </c>
      <c r="MI42" s="4">
        <v>71.016009867749005</v>
      </c>
      <c r="MJ42" s="4">
        <v>77.601771704640001</v>
      </c>
      <c r="MK42" s="4">
        <v>68.170988921418001</v>
      </c>
      <c r="ML42" s="4">
        <v>75.936495173620997</v>
      </c>
      <c r="MM42" s="4">
        <v>57.710971988042999</v>
      </c>
      <c r="MN42" s="4">
        <v>72.270787839231005</v>
      </c>
      <c r="MO42" s="4">
        <v>88.669476025064</v>
      </c>
      <c r="MP42" s="4">
        <v>44.738256999077002</v>
      </c>
      <c r="MQ42" s="4">
        <v>79.403224541545001</v>
      </c>
      <c r="MR42" s="4">
        <v>47.196942084211003</v>
      </c>
      <c r="MS42" s="4">
        <v>82.932615635957006</v>
      </c>
      <c r="MT42" s="4">
        <v>69.879851865567005</v>
      </c>
      <c r="MU42" s="4">
        <v>38.762559622216997</v>
      </c>
      <c r="MV42" s="4">
        <v>52.497505920202002</v>
      </c>
      <c r="MW42" s="4">
        <v>77.386405916309002</v>
      </c>
      <c r="MX42" s="4">
        <v>43.455286006432999</v>
      </c>
      <c r="MY42" s="4">
        <v>78.819685464109995</v>
      </c>
      <c r="MZ42" s="4">
        <v>62.621268021728</v>
      </c>
      <c r="NA42" s="4">
        <v>84.601838108238994</v>
      </c>
      <c r="NB42" s="4">
        <v>80.926989213219997</v>
      </c>
      <c r="NC42" s="4">
        <v>81.677157779164006</v>
      </c>
      <c r="ND42" s="4">
        <v>81.494765091776998</v>
      </c>
      <c r="NE42" s="4">
        <v>79.937223636946001</v>
      </c>
      <c r="NF42" s="4">
        <v>80.006111916359004</v>
      </c>
      <c r="NG42" s="4">
        <v>79.030700469954994</v>
      </c>
      <c r="NH42" s="4">
        <v>28.167290881833001</v>
      </c>
      <c r="NI42" s="4">
        <v>29.060859876039</v>
      </c>
      <c r="NJ42" s="4">
        <v>83.629403441706003</v>
      </c>
      <c r="NK42" s="4">
        <v>5.4890784726969999</v>
      </c>
      <c r="NL42" s="4">
        <v>78.826291897703001</v>
      </c>
      <c r="NM42" s="4">
        <v>82.975654729846994</v>
      </c>
      <c r="NN42" s="4">
        <v>66.834099383704</v>
      </c>
      <c r="NO42" s="4">
        <v>67.960587161185003</v>
      </c>
      <c r="NP42" s="4">
        <v>50.016013955654998</v>
      </c>
      <c r="NQ42" s="4">
        <v>49.999628855266003</v>
      </c>
      <c r="NR42" s="4">
        <v>53.861476147094997</v>
      </c>
      <c r="NS42" s="4">
        <v>75.029310480999001</v>
      </c>
      <c r="NT42" s="4">
        <v>61.494101112411002</v>
      </c>
      <c r="NU42" s="4">
        <v>69.765173898371003</v>
      </c>
      <c r="NV42" s="4">
        <v>77.087718370542007</v>
      </c>
      <c r="NW42" s="4">
        <v>40.918902102270003</v>
      </c>
      <c r="NX42" s="4">
        <v>52.223179086138003</v>
      </c>
      <c r="NY42" s="4">
        <v>20.570738577452001</v>
      </c>
      <c r="NZ42" s="4">
        <v>72.104261724400004</v>
      </c>
      <c r="OA42" s="4">
        <v>97.813754019718004</v>
      </c>
      <c r="OB42" s="4">
        <v>87.636743622644005</v>
      </c>
      <c r="OC42" s="4">
        <v>33.962742392172999</v>
      </c>
      <c r="OD42" s="4">
        <v>86.869359494245003</v>
      </c>
      <c r="OE42" s="4">
        <v>1.4715886014049999</v>
      </c>
      <c r="OF42" s="4">
        <v>76.665168714307995</v>
      </c>
      <c r="OG42" s="4">
        <v>70.309977026835</v>
      </c>
      <c r="OH42" s="4">
        <v>45.382469681784997</v>
      </c>
      <c r="OI42" s="4">
        <v>82.226887300718005</v>
      </c>
      <c r="OJ42" s="4">
        <v>50.684698443047999</v>
      </c>
      <c r="OK42" s="4">
        <v>51.552140971908003</v>
      </c>
      <c r="OL42" s="4">
        <v>20.730600847405</v>
      </c>
      <c r="OM42" s="4">
        <v>94.986088109395993</v>
      </c>
      <c r="ON42" s="4">
        <v>85.781190239509996</v>
      </c>
      <c r="OO42" s="4">
        <v>73.456955434199998</v>
      </c>
      <c r="OP42" s="4">
        <v>38.125935133235998</v>
      </c>
      <c r="OQ42" s="4">
        <v>74.163078660880998</v>
      </c>
      <c r="OR42" s="4">
        <v>31.731641950844001</v>
      </c>
      <c r="OS42" s="4">
        <v>14.993856673808001</v>
      </c>
      <c r="OT42" s="4">
        <v>77.345468199617002</v>
      </c>
      <c r="OU42" s="4">
        <v>74.137185820056999</v>
      </c>
      <c r="OV42" s="4">
        <v>91.250891825067995</v>
      </c>
      <c r="OW42" s="4">
        <v>75.142378391058998</v>
      </c>
      <c r="OX42" s="4">
        <v>81.495502128886002</v>
      </c>
      <c r="OY42" s="4">
        <v>84.542382564605006</v>
      </c>
      <c r="OZ42" s="4">
        <v>70.690788710714997</v>
      </c>
      <c r="PA42" s="4">
        <v>30.605050391894</v>
      </c>
      <c r="PB42" s="4">
        <v>63.636283665899001</v>
      </c>
      <c r="PC42" s="4">
        <v>89.777343920248995</v>
      </c>
      <c r="PD42" s="4">
        <v>81.410880122779005</v>
      </c>
      <c r="PE42" s="4">
        <v>80.146808731456005</v>
      </c>
      <c r="PF42" s="4">
        <v>52.839401688595999</v>
      </c>
      <c r="PG42" s="4">
        <v>61.851866349586999</v>
      </c>
      <c r="PH42" s="4">
        <v>74.799131469838002</v>
      </c>
      <c r="PI42" s="4">
        <v>58.864995664319999</v>
      </c>
      <c r="PJ42" s="4">
        <v>83.126759428216005</v>
      </c>
      <c r="PK42" s="4">
        <v>16.602729817149001</v>
      </c>
      <c r="PL42" s="4">
        <v>73.933101022309998</v>
      </c>
      <c r="PM42" s="4">
        <v>86.638229523628993</v>
      </c>
      <c r="PN42" s="4">
        <v>80.691097472070993</v>
      </c>
      <c r="PO42" s="4">
        <v>72.429770074314007</v>
      </c>
      <c r="PP42" s="4">
        <v>81.706601641915</v>
      </c>
      <c r="PQ42" s="4">
        <v>43.443629904871003</v>
      </c>
      <c r="PR42" s="4">
        <v>7.6016167316330003</v>
      </c>
      <c r="PS42" s="4">
        <v>88.623015455788007</v>
      </c>
      <c r="PT42" s="4">
        <v>99.031225632467994</v>
      </c>
      <c r="PU42" s="4">
        <v>60.773042265287998</v>
      </c>
      <c r="PV42" s="4">
        <v>83.355700678263005</v>
      </c>
      <c r="PW42" s="4">
        <v>73.085289559776996</v>
      </c>
      <c r="PX42" s="4">
        <v>46.916887353908997</v>
      </c>
      <c r="PY42" s="4">
        <v>6.3070921948669998</v>
      </c>
      <c r="PZ42" s="4">
        <v>61.400966754669</v>
      </c>
      <c r="QA42" s="4">
        <v>68.071063857130994</v>
      </c>
      <c r="QB42" s="4">
        <v>70.180235611916004</v>
      </c>
      <c r="QC42" s="4">
        <v>78.140643471445003</v>
      </c>
      <c r="QD42" s="4">
        <v>17.286027312365999</v>
      </c>
      <c r="QE42" s="4">
        <v>77.399906260703006</v>
      </c>
      <c r="QF42" s="4">
        <v>23.133711115613998</v>
      </c>
      <c r="QG42" s="4">
        <v>13.957560096541</v>
      </c>
      <c r="QH42" s="4">
        <v>61.272020619319001</v>
      </c>
      <c r="QI42" s="4">
        <v>78.658193634791999</v>
      </c>
      <c r="QJ42" s="4">
        <v>84.979816199357003</v>
      </c>
      <c r="QK42" s="4">
        <v>50.472765944004998</v>
      </c>
      <c r="QL42" s="4">
        <v>48.811512607246001</v>
      </c>
      <c r="QM42" s="4">
        <v>94.070717782868996</v>
      </c>
      <c r="QN42" s="4">
        <v>72.320673804018</v>
      </c>
      <c r="QO42" s="4">
        <v>54.584760025534997</v>
      </c>
      <c r="QP42" s="4">
        <v>68.122513265449996</v>
      </c>
      <c r="QQ42" s="4">
        <v>76.543031139177003</v>
      </c>
      <c r="QR42" s="4">
        <v>73.800328474138993</v>
      </c>
      <c r="QS42" s="4">
        <v>78.490536644516993</v>
      </c>
      <c r="QT42" s="4">
        <v>64.417710585796996</v>
      </c>
      <c r="QU42" s="4">
        <v>3.3844019570869999</v>
      </c>
      <c r="QV42" s="4">
        <v>80.704418817350998</v>
      </c>
      <c r="QW42" s="4">
        <v>10.507105829248999</v>
      </c>
      <c r="QX42" s="4">
        <v>83.202464755403994</v>
      </c>
      <c r="QY42" s="4">
        <v>75.460942463555995</v>
      </c>
      <c r="QZ42" s="4">
        <v>79.633970529419003</v>
      </c>
      <c r="RA42" s="4">
        <v>46.325854380739003</v>
      </c>
      <c r="RB42" s="4">
        <v>47.795248941003997</v>
      </c>
      <c r="RC42" s="4">
        <v>31.166262600484998</v>
      </c>
      <c r="RD42" s="4">
        <v>32.278143514394003</v>
      </c>
      <c r="RE42" s="4">
        <v>83.285605003973004</v>
      </c>
      <c r="RF42" s="4">
        <v>88.527938634587002</v>
      </c>
      <c r="RG42" s="4">
        <v>78.365591427357998</v>
      </c>
      <c r="RH42" s="4">
        <v>83.933207397640004</v>
      </c>
      <c r="RI42" s="4">
        <v>47.641818157533002</v>
      </c>
      <c r="RJ42" s="4">
        <v>32.522496988592003</v>
      </c>
      <c r="RK42" s="4">
        <v>68.664948229228997</v>
      </c>
      <c r="RL42" s="4">
        <v>72.528152186648001</v>
      </c>
      <c r="RM42" s="4">
        <v>82.110973917004003</v>
      </c>
      <c r="RN42" s="4">
        <v>78.258190456031002</v>
      </c>
      <c r="RO42" s="4">
        <v>84.609209816600995</v>
      </c>
      <c r="RP42" s="4">
        <v>92.338904824750998</v>
      </c>
      <c r="RQ42" s="4">
        <v>3.2822744683190002</v>
      </c>
      <c r="RR42" s="4">
        <v>88.563688557362994</v>
      </c>
      <c r="RS42" s="4">
        <v>76.506480961029993</v>
      </c>
      <c r="RT42" s="4">
        <v>42.961048272219003</v>
      </c>
      <c r="RU42" s="4">
        <v>78.705583634980997</v>
      </c>
      <c r="RV42" s="4">
        <v>44.539760729069997</v>
      </c>
      <c r="RW42" s="4">
        <v>58.674181733448997</v>
      </c>
      <c r="RX42" s="4">
        <v>37.544739932268001</v>
      </c>
      <c r="RY42" s="4">
        <v>66.346893005821002</v>
      </c>
      <c r="RZ42" s="4">
        <v>74.419134904447006</v>
      </c>
      <c r="SA42" s="4">
        <v>84.689558930198999</v>
      </c>
      <c r="SB42" s="4">
        <v>76.316936577475005</v>
      </c>
      <c r="SC42" s="4">
        <v>73.815132756653</v>
      </c>
      <c r="SD42" s="4">
        <v>81.922097179567999</v>
      </c>
      <c r="SE42" s="4">
        <v>83.509949057531998</v>
      </c>
      <c r="SF42" s="4">
        <v>77.905594415858005</v>
      </c>
      <c r="SG42" s="4">
        <v>72.795578938195007</v>
      </c>
      <c r="SH42" s="4">
        <v>54.675926633244003</v>
      </c>
      <c r="SI42" s="4">
        <v>42.756292376944998</v>
      </c>
      <c r="SJ42" s="4">
        <v>51.196799835984997</v>
      </c>
      <c r="SK42" s="4">
        <v>83.207230188804004</v>
      </c>
      <c r="SL42" s="4">
        <v>70.408223816629004</v>
      </c>
      <c r="SM42" s="4">
        <v>28.114943636187999</v>
      </c>
      <c r="SN42" s="4">
        <v>83.120351028242993</v>
      </c>
      <c r="SO42" s="4">
        <v>77.229433832374994</v>
      </c>
      <c r="SP42" s="4">
        <v>76.378783658876998</v>
      </c>
      <c r="SQ42" s="4">
        <v>85.048438187656998</v>
      </c>
      <c r="SR42" s="4">
        <v>71.358402721350998</v>
      </c>
      <c r="SS42" s="4">
        <v>73.031794028608005</v>
      </c>
      <c r="ST42" s="4">
        <v>70.807412353481993</v>
      </c>
      <c r="SU42" s="4">
        <v>89.405850650315003</v>
      </c>
      <c r="SV42" s="4">
        <v>78.037840518585</v>
      </c>
      <c r="SW42" s="4">
        <v>94.509860915855</v>
      </c>
      <c r="SX42" s="4">
        <v>71.719389545854</v>
      </c>
      <c r="SY42" s="4">
        <v>80.544131045125994</v>
      </c>
      <c r="SZ42" s="4">
        <v>97.824587453823</v>
      </c>
      <c r="TA42" s="4">
        <v>83.388513273333004</v>
      </c>
      <c r="TB42" s="4">
        <v>18.916763112120002</v>
      </c>
      <c r="TC42" s="4">
        <v>74.943888007734998</v>
      </c>
      <c r="TD42" s="4">
        <v>75.572179736695006</v>
      </c>
      <c r="TE42" s="4">
        <v>79.336033244706996</v>
      </c>
      <c r="TF42" s="4">
        <v>74.618691731330003</v>
      </c>
      <c r="TG42" s="4">
        <v>76.775462082895999</v>
      </c>
      <c r="TH42" s="4">
        <v>78.735586568173005</v>
      </c>
      <c r="TI42" s="4">
        <v>78.124933548960996</v>
      </c>
      <c r="TJ42" s="4">
        <v>68.649772279318</v>
      </c>
      <c r="TK42" s="4">
        <v>57.325480466149997</v>
      </c>
      <c r="TL42" s="4">
        <v>81.802932887831005</v>
      </c>
      <c r="TM42" s="4">
        <v>76.272665129280995</v>
      </c>
      <c r="TN42" s="4">
        <v>60.856503658095001</v>
      </c>
      <c r="TO42" s="4">
        <v>90.617846798176998</v>
      </c>
      <c r="TP42" s="4">
        <v>33.262321387184002</v>
      </c>
      <c r="TQ42" s="4">
        <v>78.569590425398999</v>
      </c>
      <c r="TR42" s="4">
        <v>57.677770992014999</v>
      </c>
      <c r="TS42" s="4">
        <v>75.787375898354</v>
      </c>
      <c r="TT42" s="4">
        <v>97.700920010529998</v>
      </c>
      <c r="TU42" s="4">
        <v>14.882318287993</v>
      </c>
      <c r="TV42" s="4">
        <v>52.704400572600001</v>
      </c>
      <c r="TW42" s="4">
        <v>76.458125142070003</v>
      </c>
      <c r="TX42" s="4">
        <v>55.211688466383997</v>
      </c>
      <c r="TY42" s="4">
        <v>36.435949511543001</v>
      </c>
      <c r="TZ42" s="4">
        <v>80.033335754898999</v>
      </c>
      <c r="UA42" s="4">
        <v>76.721879952810994</v>
      </c>
      <c r="UB42" s="4">
        <v>72.528214849305002</v>
      </c>
      <c r="UC42" s="4">
        <v>53.802333041518999</v>
      </c>
      <c r="UD42" s="4">
        <v>77.834120081576998</v>
      </c>
      <c r="UE42" s="4">
        <v>50.998606450890001</v>
      </c>
      <c r="UF42" s="4">
        <v>73.364623327744994</v>
      </c>
      <c r="UG42" s="4">
        <v>69.526670660129994</v>
      </c>
      <c r="UH42" s="4">
        <v>93.085278276481006</v>
      </c>
      <c r="UI42" s="4">
        <v>24.142909545801</v>
      </c>
      <c r="UJ42" s="4">
        <v>24.142006640102</v>
      </c>
      <c r="UK42" s="4">
        <v>80.325331101941998</v>
      </c>
      <c r="UL42" s="4">
        <v>44.681851124761998</v>
      </c>
      <c r="UM42" s="4">
        <v>74.443471319926005</v>
      </c>
      <c r="UN42" s="4">
        <v>76.415837785571995</v>
      </c>
      <c r="UO42" s="4">
        <v>33.721109511789003</v>
      </c>
      <c r="UP42" s="4">
        <v>73.101291148696006</v>
      </c>
      <c r="UQ42" s="4">
        <v>26.694634123804999</v>
      </c>
      <c r="UR42" s="4">
        <v>81.211013089662998</v>
      </c>
      <c r="US42" s="4">
        <v>3.38133406068</v>
      </c>
      <c r="UT42" s="4">
        <v>62.121663945485999</v>
      </c>
      <c r="UU42" s="4">
        <v>58.811920720972999</v>
      </c>
      <c r="UV42" s="4">
        <v>6.1137475809100001</v>
      </c>
      <c r="UW42" s="4">
        <v>79.091940918519995</v>
      </c>
      <c r="UX42" s="4">
        <v>76.61911337171</v>
      </c>
      <c r="UY42" s="4">
        <v>94.657385965379007</v>
      </c>
      <c r="UZ42" s="4">
        <v>65.168561673352002</v>
      </c>
      <c r="VA42" s="4">
        <v>75.606531560541001</v>
      </c>
      <c r="VB42" s="4">
        <v>2.1554167592189999</v>
      </c>
      <c r="VC42" s="4">
        <v>48.998001743267999</v>
      </c>
      <c r="VD42" s="4">
        <v>39.134051369308999</v>
      </c>
      <c r="VE42" s="4">
        <v>73.439234720694998</v>
      </c>
      <c r="VF42" s="4">
        <v>98.333363802001998</v>
      </c>
      <c r="VG42" s="4">
        <v>81.024137381247996</v>
      </c>
      <c r="VH42" s="4">
        <v>52.972796146321002</v>
      </c>
      <c r="VI42" s="4">
        <v>83.159847677170006</v>
      </c>
      <c r="VJ42" s="4">
        <v>80.633802816900996</v>
      </c>
      <c r="VK42" s="4">
        <v>59.232674623583002</v>
      </c>
      <c r="VL42" s="4">
        <v>17.769429022728001</v>
      </c>
      <c r="VM42" s="4">
        <v>78.105891384640003</v>
      </c>
      <c r="VN42" s="4">
        <v>53.670033797823997</v>
      </c>
      <c r="VO42" s="4">
        <v>48.609629412314</v>
      </c>
      <c r="VP42" s="4">
        <v>78.324848002362998</v>
      </c>
      <c r="VQ42" s="4">
        <v>80.021927045938</v>
      </c>
      <c r="VR42" s="4">
        <v>76.250297435646999</v>
      </c>
      <c r="VS42" s="4">
        <v>60.885522357924998</v>
      </c>
      <c r="VT42" s="4">
        <v>79.818618453032997</v>
      </c>
      <c r="VU42" s="4">
        <v>54.529108531917998</v>
      </c>
      <c r="VV42" s="4">
        <v>86.042276430342</v>
      </c>
      <c r="VW42" s="4">
        <v>26.186696785616</v>
      </c>
      <c r="VX42" s="4">
        <v>94.420821574160996</v>
      </c>
      <c r="VY42" s="4">
        <v>96.443293997265997</v>
      </c>
      <c r="VZ42" s="4">
        <v>73.194390328995993</v>
      </c>
      <c r="WA42" s="4">
        <v>78.801947822355004</v>
      </c>
      <c r="WB42" s="4">
        <v>91.500953399861004</v>
      </c>
      <c r="WC42" s="4">
        <v>44.686535697872003</v>
      </c>
      <c r="WD42" s="4">
        <v>94.917098488145996</v>
      </c>
      <c r="WE42" s="4">
        <v>53.559447859023003</v>
      </c>
      <c r="WF42" s="4">
        <v>71.352806716779</v>
      </c>
      <c r="WG42" s="4">
        <v>78.202820339607996</v>
      </c>
      <c r="WH42" s="4">
        <v>72.489863334006998</v>
      </c>
      <c r="WI42" s="4">
        <v>49.091780700538997</v>
      </c>
      <c r="WJ42" s="4">
        <v>23.122037554911</v>
      </c>
      <c r="WK42" s="4">
        <v>69.449942380186997</v>
      </c>
      <c r="WL42" s="4">
        <v>49.023667468115001</v>
      </c>
      <c r="WM42" s="4">
        <v>82.191957395567002</v>
      </c>
      <c r="WN42" s="4">
        <v>75.122823498688007</v>
      </c>
      <c r="WO42" s="4">
        <v>78.532217997667999</v>
      </c>
      <c r="WP42" s="4">
        <v>78.002454276492998</v>
      </c>
      <c r="WQ42" s="4">
        <v>84.134972631100993</v>
      </c>
      <c r="WR42" s="4">
        <v>98.530798594697998</v>
      </c>
      <c r="WS42" s="4">
        <v>89.341671907253996</v>
      </c>
      <c r="WT42" s="4">
        <v>80.085765394042994</v>
      </c>
      <c r="WU42" s="4">
        <v>77.319127487081005</v>
      </c>
      <c r="WV42" s="4">
        <v>50.877692506339997</v>
      </c>
      <c r="WW42" s="4">
        <v>73.219545368398997</v>
      </c>
      <c r="WX42" s="4">
        <v>67.135361464726998</v>
      </c>
      <c r="WY42" s="4">
        <v>67.084297735188002</v>
      </c>
      <c r="WZ42" s="4">
        <v>31.573143541579</v>
      </c>
      <c r="XA42" s="4">
        <v>80.392556170367001</v>
      </c>
      <c r="XB42" s="4">
        <v>85.841887273967998</v>
      </c>
      <c r="XC42" s="4">
        <v>68.522142779869995</v>
      </c>
      <c r="XD42" s="4">
        <v>78.350002685465995</v>
      </c>
      <c r="XE42" s="4">
        <v>44.840871104064</v>
      </c>
      <c r="XF42" s="4">
        <v>39.860704504674999</v>
      </c>
      <c r="XG42" s="4">
        <v>70.765918813160994</v>
      </c>
      <c r="XH42" s="4">
        <v>56.158836081152998</v>
      </c>
      <c r="XI42" s="4">
        <v>68.723203018573003</v>
      </c>
      <c r="XJ42" s="4">
        <v>62.81427883157</v>
      </c>
      <c r="XK42" s="4">
        <v>70.870504637554006</v>
      </c>
      <c r="XL42" s="4">
        <v>45.483698556920999</v>
      </c>
      <c r="XM42" s="4">
        <v>53.259184342578003</v>
      </c>
      <c r="XN42" s="4">
        <v>56.490281325144998</v>
      </c>
      <c r="XO42" s="4">
        <v>55.575985097649003</v>
      </c>
      <c r="XP42" s="4">
        <v>80.421159891420004</v>
      </c>
      <c r="XQ42" s="4">
        <v>84.591484750101003</v>
      </c>
      <c r="XR42" s="4">
        <v>72.147136253393995</v>
      </c>
      <c r="XS42" s="4">
        <v>61.665451952963998</v>
      </c>
      <c r="XT42" s="4">
        <v>28.400266101879001</v>
      </c>
      <c r="XU42" s="4">
        <v>77.430876998087001</v>
      </c>
      <c r="XV42" s="4">
        <v>71.066357199671003</v>
      </c>
      <c r="XW42" s="4">
        <v>56.599772118407003</v>
      </c>
      <c r="XX42" s="4">
        <v>76.869625066915006</v>
      </c>
      <c r="XY42" s="4">
        <v>36.644425887030003</v>
      </c>
      <c r="XZ42" s="4">
        <v>46.592977672137003</v>
      </c>
      <c r="YA42" s="4">
        <v>77.911103986810005</v>
      </c>
      <c r="YB42" s="4">
        <v>38.734302398193002</v>
      </c>
      <c r="YC42" s="4">
        <v>47.327974385662998</v>
      </c>
      <c r="YD42" s="4">
        <v>43.285144481449997</v>
      </c>
      <c r="YE42" s="4">
        <v>42.447465420599002</v>
      </c>
      <c r="YF42" s="4">
        <v>43.565404487784001</v>
      </c>
      <c r="YG42" s="4">
        <v>64.939755215930006</v>
      </c>
      <c r="YH42" s="4">
        <v>83.379113270317006</v>
      </c>
      <c r="YI42" s="4">
        <v>60.763418544247997</v>
      </c>
      <c r="YJ42" s="4">
        <v>63.785880636054003</v>
      </c>
      <c r="YK42" s="4">
        <v>81.268111184066996</v>
      </c>
      <c r="YL42" s="4">
        <v>70.556618083493007</v>
      </c>
      <c r="YM42" s="4">
        <v>75.392218501892998</v>
      </c>
      <c r="YN42" s="4">
        <v>74.404189588080001</v>
      </c>
      <c r="YO42" s="4">
        <v>49.553937952123</v>
      </c>
      <c r="YP42" s="4">
        <v>77.215724633677993</v>
      </c>
      <c r="YQ42" s="4">
        <v>49.672788757075999</v>
      </c>
      <c r="YR42" s="4">
        <v>60.471196041205999</v>
      </c>
      <c r="YS42" s="4">
        <v>67.659059387214995</v>
      </c>
      <c r="YT42" s="4">
        <v>41.626219732258001</v>
      </c>
      <c r="YU42" s="4">
        <v>85.454175528519997</v>
      </c>
      <c r="YV42" s="4">
        <v>76.886309150775006</v>
      </c>
      <c r="YW42" s="4">
        <v>66.920917135002995</v>
      </c>
      <c r="YX42" s="4">
        <v>45.451590486225001</v>
      </c>
      <c r="YY42" s="4">
        <v>55.243202815018002</v>
      </c>
      <c r="YZ42" s="4">
        <v>77.667767405190006</v>
      </c>
      <c r="ZA42" s="4">
        <v>39.935425085176</v>
      </c>
      <c r="ZB42" s="4">
        <v>77.305970619758995</v>
      </c>
      <c r="ZC42" s="4">
        <v>43.614064033341997</v>
      </c>
      <c r="ZD42" s="4">
        <v>44.653974743188002</v>
      </c>
      <c r="ZE42" s="4">
        <v>38.487473434480002</v>
      </c>
      <c r="ZF42" s="4">
        <v>44.753613804102002</v>
      </c>
      <c r="ZG42" s="4">
        <v>57.993390580275999</v>
      </c>
      <c r="ZH42" s="4">
        <v>58.999769148902999</v>
      </c>
      <c r="ZI42" s="4">
        <v>38.755995960615998</v>
      </c>
      <c r="ZJ42" s="4">
        <v>89.574960628566004</v>
      </c>
      <c r="ZK42" s="4">
        <v>55.939439413239</v>
      </c>
      <c r="ZL42" s="4">
        <v>76.973403255837994</v>
      </c>
      <c r="ZM42" s="4">
        <v>48.702908862331</v>
      </c>
      <c r="ZN42" s="4">
        <v>66.820017837403995</v>
      </c>
      <c r="ZO42" s="4">
        <v>72.431663843608007</v>
      </c>
      <c r="ZP42" s="4">
        <v>62.372381854541999</v>
      </c>
      <c r="ZQ42" s="4">
        <v>69.691461522791997</v>
      </c>
      <c r="ZR42" s="4">
        <v>53.103454921251</v>
      </c>
      <c r="ZS42" s="4">
        <v>76.515175478830002</v>
      </c>
      <c r="ZT42" s="4">
        <v>55.620756869586998</v>
      </c>
      <c r="ZU42" s="4">
        <v>81.262743809862997</v>
      </c>
      <c r="ZV42" s="4">
        <v>92.002075209612997</v>
      </c>
      <c r="ZW42" s="4">
        <v>70.050544880987005</v>
      </c>
      <c r="ZX42" s="4">
        <v>84.139073637034997</v>
      </c>
      <c r="ZY42" s="4">
        <v>35.499821873887001</v>
      </c>
      <c r="ZZ42" s="4">
        <v>75.024638512568998</v>
      </c>
      <c r="AAA42" s="4">
        <v>41.503622845683999</v>
      </c>
      <c r="AAB42" s="4">
        <v>82.346849013516007</v>
      </c>
      <c r="AAC42" s="4">
        <v>58.559143894515998</v>
      </c>
      <c r="AAD42" s="4">
        <v>80.460473369577002</v>
      </c>
      <c r="AAE42" s="4">
        <v>39.902617951003997</v>
      </c>
      <c r="AAF42" s="4">
        <v>3.3258539948000002E-2</v>
      </c>
      <c r="AAG42" s="4">
        <v>18.351296970027001</v>
      </c>
      <c r="AAH42" s="4">
        <v>71.228622562669003</v>
      </c>
      <c r="AAI42" s="4">
        <v>68.617723074699001</v>
      </c>
      <c r="AAJ42" s="4">
        <v>50.827444189638001</v>
      </c>
      <c r="AAK42" s="4">
        <v>58.394186087138998</v>
      </c>
      <c r="AAL42" s="4">
        <v>31.206163174804001</v>
      </c>
      <c r="AAM42" s="4">
        <v>38.446964300977001</v>
      </c>
      <c r="AAN42" s="4">
        <v>68.085478344341993</v>
      </c>
      <c r="AAO42" s="4">
        <v>35.689310465398002</v>
      </c>
      <c r="AAP42" s="4">
        <v>72.359285463424996</v>
      </c>
      <c r="AAQ42" s="4">
        <v>38.977235827935999</v>
      </c>
      <c r="AAR42" s="4">
        <v>29.715489989462998</v>
      </c>
      <c r="AAS42" s="4">
        <v>73.969822341202004</v>
      </c>
      <c r="AAT42" s="4">
        <v>65.914336086681999</v>
      </c>
      <c r="AAU42" s="4">
        <v>62.874845220693999</v>
      </c>
      <c r="AAV42" s="4">
        <v>86.375266650515002</v>
      </c>
      <c r="AAW42" s="4">
        <v>52.413456364470001</v>
      </c>
      <c r="AAX42" s="4">
        <v>31.431656670898001</v>
      </c>
      <c r="AAY42" s="4">
        <v>97.330923426875003</v>
      </c>
      <c r="AAZ42" s="4">
        <v>46.263803626478001</v>
      </c>
      <c r="ABA42" s="4">
        <v>26.239818203281999</v>
      </c>
      <c r="ABB42" s="4">
        <v>98.799354369802998</v>
      </c>
      <c r="ABC42" s="4">
        <v>9.8045472045400004</v>
      </c>
      <c r="ABD42" s="4">
        <v>73.977950520649998</v>
      </c>
      <c r="ABE42" s="4">
        <v>64.162794423970993</v>
      </c>
    </row>
    <row r="43" spans="1:733" ht="34.5" x14ac:dyDescent="0.35">
      <c r="A43" s="3" t="s">
        <v>1206</v>
      </c>
      <c r="B43" s="4">
        <v>61.563412239483</v>
      </c>
      <c r="C43" s="4">
        <v>45.423940534052001</v>
      </c>
      <c r="D43" s="4">
        <v>54.881993444875</v>
      </c>
      <c r="E43" s="4">
        <v>32.891234624413002</v>
      </c>
      <c r="F43" s="4">
        <v>47.737977148315998</v>
      </c>
      <c r="G43" s="4">
        <v>54.680960723288997</v>
      </c>
      <c r="H43" s="4">
        <v>22.351062969162999</v>
      </c>
      <c r="I43" s="4">
        <v>33.399164759176998</v>
      </c>
      <c r="J43" s="4">
        <v>69.397186605345993</v>
      </c>
      <c r="K43" s="4">
        <v>68.856757096207005</v>
      </c>
      <c r="L43" s="4">
        <v>68.859750423248997</v>
      </c>
      <c r="M43" s="4">
        <v>52.196424464003002</v>
      </c>
      <c r="N43" s="4">
        <v>52.540508488413998</v>
      </c>
      <c r="O43" s="4">
        <v>72.496181836036996</v>
      </c>
      <c r="P43" s="4">
        <v>53.517443519239002</v>
      </c>
      <c r="Q43" s="4">
        <v>53.263984188221997</v>
      </c>
      <c r="R43" s="4">
        <v>43.728451943777003</v>
      </c>
      <c r="S43" s="4">
        <v>22.640843413188001</v>
      </c>
      <c r="T43" s="4">
        <v>64.658600337680994</v>
      </c>
      <c r="U43" s="4">
        <v>12.021692585295</v>
      </c>
      <c r="V43" s="4">
        <v>53.620380534840997</v>
      </c>
      <c r="W43" s="4">
        <v>59.924124982694003</v>
      </c>
      <c r="X43" s="4">
        <v>71.350792152596995</v>
      </c>
      <c r="Y43" s="4">
        <v>44.727856173119001</v>
      </c>
      <c r="Z43" s="4">
        <v>32.895585998043998</v>
      </c>
      <c r="AA43" s="4">
        <v>60.563491219572001</v>
      </c>
      <c r="AB43" s="4">
        <v>13.741811842481001</v>
      </c>
      <c r="AC43" s="4">
        <v>26.000329266946999</v>
      </c>
      <c r="AD43" s="4">
        <v>39.296901167904998</v>
      </c>
      <c r="AE43" s="4">
        <v>59.781091673836002</v>
      </c>
      <c r="AF43" s="4">
        <v>65.956357778330002</v>
      </c>
      <c r="AG43" s="4">
        <v>75.770013368256002</v>
      </c>
      <c r="AH43" s="4">
        <v>70.431503681832993</v>
      </c>
      <c r="AI43" s="4">
        <v>40.090185047332</v>
      </c>
      <c r="AJ43" s="4">
        <v>85.787977143560994</v>
      </c>
      <c r="AK43" s="4">
        <v>62.209571226465997</v>
      </c>
      <c r="AL43" s="4">
        <v>61.693127060614003</v>
      </c>
      <c r="AM43" s="4">
        <v>60.254855288892003</v>
      </c>
      <c r="AN43" s="4">
        <v>74.313187816012004</v>
      </c>
      <c r="AO43" s="4">
        <v>72.726855569555994</v>
      </c>
      <c r="AP43" s="4">
        <v>64.191707394006002</v>
      </c>
      <c r="AQ43" s="4">
        <v>61.487139292373001</v>
      </c>
      <c r="AR43" s="4">
        <v>56.085927705236003</v>
      </c>
      <c r="AS43" s="4">
        <v>60.519137900197002</v>
      </c>
      <c r="AT43" s="4">
        <v>23.963312016155999</v>
      </c>
      <c r="AU43" s="4">
        <v>71.085693191112</v>
      </c>
      <c r="AV43" s="4">
        <v>54.798061954437998</v>
      </c>
      <c r="AW43" s="4">
        <v>72.998849930033003</v>
      </c>
      <c r="AX43" s="4">
        <v>54.370427906396003</v>
      </c>
      <c r="AY43" s="4">
        <v>24.334791801872001</v>
      </c>
      <c r="AZ43" s="4">
        <v>83.387612535052</v>
      </c>
      <c r="BA43" s="4">
        <v>56.751864143787003</v>
      </c>
      <c r="BB43" s="4">
        <v>25.23995524691</v>
      </c>
      <c r="BC43" s="4">
        <v>63.741729913924999</v>
      </c>
      <c r="BD43" s="4">
        <v>78.593704646481001</v>
      </c>
      <c r="BE43" s="4">
        <v>58.923373611530998</v>
      </c>
      <c r="BF43" s="4">
        <v>25.292971451833999</v>
      </c>
      <c r="BG43" s="4">
        <v>57.696761940057002</v>
      </c>
      <c r="BH43" s="4">
        <v>30.522399014849999</v>
      </c>
      <c r="BI43" s="4">
        <v>81.605658951994997</v>
      </c>
      <c r="BJ43" s="4">
        <v>70.279204752282993</v>
      </c>
      <c r="BK43" s="4">
        <v>70.666557827801995</v>
      </c>
      <c r="BL43" s="4">
        <v>62.241916921593997</v>
      </c>
      <c r="BM43" s="4">
        <v>52.896196951577998</v>
      </c>
      <c r="BN43" s="4">
        <v>45.483127879466998</v>
      </c>
      <c r="BO43" s="4">
        <v>25.10125203018</v>
      </c>
      <c r="BP43" s="4">
        <v>64.039457137724</v>
      </c>
      <c r="BQ43" s="4">
        <v>78.694620849076003</v>
      </c>
      <c r="BR43" s="4">
        <v>61.877940555004002</v>
      </c>
      <c r="BS43" s="4">
        <v>69.771933352868004</v>
      </c>
      <c r="BT43" s="4">
        <v>62.187376462345</v>
      </c>
      <c r="BU43" s="4">
        <v>62.257582859671999</v>
      </c>
      <c r="BV43" s="4">
        <v>47.63688968404</v>
      </c>
      <c r="BW43" s="4">
        <v>82.522470461252993</v>
      </c>
      <c r="BX43" s="4">
        <v>75.212570131004</v>
      </c>
      <c r="BY43" s="4">
        <v>70.233436844907004</v>
      </c>
      <c r="BZ43" s="4">
        <v>87.048898071625004</v>
      </c>
      <c r="CA43" s="4">
        <v>46.010641114837</v>
      </c>
      <c r="CB43" s="4">
        <v>70.323311715573993</v>
      </c>
      <c r="CC43" s="4">
        <v>58.620215168469002</v>
      </c>
      <c r="CD43" s="4">
        <v>62.487272482705002</v>
      </c>
      <c r="CE43" s="4">
        <v>78.485312455061006</v>
      </c>
      <c r="CF43" s="4">
        <v>55.523094439688997</v>
      </c>
      <c r="CG43" s="4">
        <v>67.800862752002999</v>
      </c>
      <c r="CH43" s="4">
        <v>63.631790227723002</v>
      </c>
      <c r="CI43" s="4">
        <v>80.299486004360006</v>
      </c>
      <c r="CJ43" s="4">
        <v>75.396742141136997</v>
      </c>
      <c r="CK43" s="4">
        <v>86.458536212148999</v>
      </c>
      <c r="CL43" s="4">
        <v>33.737194583357997</v>
      </c>
      <c r="CM43" s="4">
        <v>69.021938948468005</v>
      </c>
      <c r="CN43" s="4">
        <v>1.434380028861</v>
      </c>
      <c r="CO43" s="4">
        <v>75.665658757246007</v>
      </c>
      <c r="CP43" s="4">
        <v>54.676545051637</v>
      </c>
      <c r="CQ43" s="4">
        <v>87.307275325394002</v>
      </c>
      <c r="CR43" s="4">
        <v>15.145881506566001</v>
      </c>
      <c r="CS43" s="4">
        <v>53.101669114888999</v>
      </c>
      <c r="CT43" s="4">
        <v>53.652023325945002</v>
      </c>
      <c r="CU43" s="4">
        <v>72.239421940184002</v>
      </c>
      <c r="CV43" s="4">
        <v>47.742557429148</v>
      </c>
      <c r="CW43" s="4">
        <v>50.759791418760003</v>
      </c>
      <c r="CX43" s="4">
        <v>76.985494354088004</v>
      </c>
      <c r="CY43" s="4">
        <v>50.663291425331998</v>
      </c>
      <c r="CZ43" s="4">
        <v>81.317083003384994</v>
      </c>
      <c r="DA43" s="4">
        <v>76.313865351854005</v>
      </c>
      <c r="DB43" s="4">
        <v>77.287237159097998</v>
      </c>
      <c r="DC43" s="4">
        <v>59.842940373312999</v>
      </c>
      <c r="DD43" s="4">
        <v>62.319626061824998</v>
      </c>
      <c r="DE43" s="4">
        <v>57.280152781881</v>
      </c>
      <c r="DF43" s="4">
        <v>82.462577958137004</v>
      </c>
      <c r="DG43" s="4">
        <v>91.538472907986005</v>
      </c>
      <c r="DH43" s="4">
        <v>62.963516907931997</v>
      </c>
      <c r="DI43" s="4">
        <v>58.388692572297003</v>
      </c>
      <c r="DJ43" s="4">
        <v>57.331592657879</v>
      </c>
      <c r="DK43" s="4">
        <v>74.778646366139</v>
      </c>
      <c r="DL43" s="4">
        <v>38.665199524518002</v>
      </c>
      <c r="DM43" s="4">
        <v>70.448689139627007</v>
      </c>
      <c r="DN43" s="4">
        <v>62.877263581488997</v>
      </c>
      <c r="DO43" s="4">
        <v>73.906815859475998</v>
      </c>
      <c r="DP43" s="4">
        <v>72.461079601655996</v>
      </c>
      <c r="DQ43" s="4">
        <v>52.427938748015997</v>
      </c>
      <c r="DR43" s="4">
        <v>72.735169307752003</v>
      </c>
      <c r="DS43" s="4">
        <v>56.911024344151997</v>
      </c>
      <c r="DT43" s="4">
        <v>75.223436804391</v>
      </c>
      <c r="DU43" s="4">
        <v>70.625373261666994</v>
      </c>
      <c r="DV43" s="4">
        <v>70.296209482400002</v>
      </c>
      <c r="DW43" s="4">
        <v>79.575818049560993</v>
      </c>
      <c r="DX43" s="4">
        <v>46.301784499478998</v>
      </c>
      <c r="DY43" s="4">
        <v>75.911765013218997</v>
      </c>
      <c r="DZ43" s="4">
        <v>36.718057983987002</v>
      </c>
      <c r="EA43" s="4">
        <v>82.145657966314005</v>
      </c>
      <c r="EB43" s="4">
        <v>88.035412055722006</v>
      </c>
      <c r="EC43" s="4">
        <v>68.511221633397994</v>
      </c>
      <c r="ED43" s="4">
        <v>84.798713534369</v>
      </c>
      <c r="EE43" s="4">
        <v>77.147647697012005</v>
      </c>
      <c r="EF43" s="4">
        <v>48.095571016714999</v>
      </c>
      <c r="EG43" s="4">
        <v>77.147647697012005</v>
      </c>
      <c r="EH43" s="4">
        <v>74.407140315826993</v>
      </c>
      <c r="EI43" s="4">
        <v>74.129029284850006</v>
      </c>
      <c r="EJ43" s="4">
        <v>55.761939499777</v>
      </c>
      <c r="EK43" s="4">
        <v>78.236431869826006</v>
      </c>
      <c r="EL43" s="4">
        <v>73.368665135948007</v>
      </c>
      <c r="EM43" s="4">
        <v>75.514843753929995</v>
      </c>
      <c r="EN43" s="4">
        <v>46.066952239327001</v>
      </c>
      <c r="EO43" s="4">
        <v>76.857657246949003</v>
      </c>
      <c r="EP43" s="4">
        <v>72.898114235726993</v>
      </c>
      <c r="EQ43" s="4">
        <v>71.535672802788</v>
      </c>
      <c r="ER43" s="4">
        <v>77.920943632306006</v>
      </c>
      <c r="ES43" s="4">
        <v>25.789611809602999</v>
      </c>
      <c r="ET43" s="4">
        <v>74.575096390978004</v>
      </c>
      <c r="EU43" s="4">
        <v>63.986026427081001</v>
      </c>
      <c r="EV43" s="4">
        <v>74.565974968879999</v>
      </c>
      <c r="EW43" s="4">
        <v>64.624860387251005</v>
      </c>
      <c r="EX43" s="4">
        <v>73.395114215576001</v>
      </c>
      <c r="EY43" s="4">
        <v>1.8306917747239999</v>
      </c>
      <c r="EZ43" s="4">
        <v>79.088268156425002</v>
      </c>
      <c r="FA43" s="4">
        <v>59.436565145067</v>
      </c>
      <c r="FB43" s="4">
        <v>64.629193404272996</v>
      </c>
      <c r="FC43" s="4">
        <v>77.571851844796001</v>
      </c>
      <c r="FD43" s="4">
        <v>69.534684328290993</v>
      </c>
      <c r="FE43" s="4">
        <v>63.257502711728002</v>
      </c>
      <c r="FF43" s="4">
        <v>77.671488339861</v>
      </c>
      <c r="FG43" s="4">
        <v>84.365088687888999</v>
      </c>
      <c r="FH43" s="4">
        <v>82.324947146651994</v>
      </c>
      <c r="FI43" s="4">
        <v>1.2780096772380001</v>
      </c>
      <c r="FJ43" s="4">
        <v>75.271789307229</v>
      </c>
      <c r="FK43" s="4">
        <v>2.30473368548</v>
      </c>
      <c r="FL43" s="4">
        <v>67.410082530550994</v>
      </c>
      <c r="FM43" s="4">
        <v>79.649216762619005</v>
      </c>
      <c r="FN43" s="4">
        <v>62.259057524361999</v>
      </c>
      <c r="FO43" s="4">
        <v>31.153435245111002</v>
      </c>
      <c r="FP43" s="4">
        <v>68.114101735852998</v>
      </c>
      <c r="FQ43" s="4">
        <v>1.2699634534769999</v>
      </c>
      <c r="FR43" s="4">
        <v>74.603245625477996</v>
      </c>
      <c r="FS43" s="4">
        <v>88.128613926585004</v>
      </c>
      <c r="FT43" s="4">
        <v>63.218784621197997</v>
      </c>
      <c r="FU43" s="4">
        <v>88.927565205674995</v>
      </c>
      <c r="FV43" s="4">
        <v>75.940781783095005</v>
      </c>
      <c r="FW43" s="4">
        <v>67.946481869766998</v>
      </c>
      <c r="FX43" s="4">
        <v>84.074732604591006</v>
      </c>
      <c r="FY43" s="4">
        <v>78.138625065541007</v>
      </c>
      <c r="FZ43" s="4">
        <v>73.396028536673995</v>
      </c>
      <c r="GA43" s="4">
        <v>51.594119094538001</v>
      </c>
      <c r="GB43" s="4">
        <v>61.356068125383999</v>
      </c>
      <c r="GC43" s="4">
        <v>37.185787011818</v>
      </c>
      <c r="GD43" s="4">
        <v>54.486109359369003</v>
      </c>
      <c r="GE43" s="4">
        <v>73.418155328051995</v>
      </c>
      <c r="GF43" s="4">
        <v>93.163956113782007</v>
      </c>
      <c r="GG43" s="4">
        <v>77.626001248483007</v>
      </c>
      <c r="GH43" s="4">
        <v>76.436974391641002</v>
      </c>
      <c r="GI43" s="4">
        <v>70.039850333554</v>
      </c>
      <c r="GJ43" s="4">
        <v>75.587857244532998</v>
      </c>
      <c r="GK43" s="4">
        <v>79.015000900654002</v>
      </c>
      <c r="GL43" s="4">
        <v>74.303469129302997</v>
      </c>
      <c r="GM43" s="4">
        <v>69.808383134294999</v>
      </c>
      <c r="GN43" s="4">
        <v>75.436797642656003</v>
      </c>
      <c r="GO43" s="4">
        <v>74.647331356330994</v>
      </c>
      <c r="GP43" s="4">
        <v>43.068329679584998</v>
      </c>
      <c r="GQ43" s="4">
        <v>77.730304146454003</v>
      </c>
      <c r="GR43" s="4">
        <v>84.633076593924002</v>
      </c>
      <c r="GS43" s="4">
        <v>73.919483087226993</v>
      </c>
      <c r="GT43" s="4">
        <v>35.868177222405997</v>
      </c>
      <c r="GU43" s="4">
        <v>84.770336164520998</v>
      </c>
      <c r="GV43" s="4">
        <v>74.747485702231998</v>
      </c>
      <c r="GW43" s="4">
        <v>49.651896955712999</v>
      </c>
      <c r="GX43" s="4">
        <v>74.164502683589006</v>
      </c>
      <c r="GY43" s="4">
        <v>74.621665719183</v>
      </c>
      <c r="GZ43" s="4">
        <v>32.696068489406997</v>
      </c>
      <c r="HA43" s="4">
        <v>65.950455863084997</v>
      </c>
      <c r="HB43" s="4">
        <v>62.364245862555997</v>
      </c>
      <c r="HC43" s="4">
        <v>22.171551397142</v>
      </c>
      <c r="HD43" s="4">
        <v>94.358782908001004</v>
      </c>
      <c r="HE43" s="4">
        <v>78.291020745359006</v>
      </c>
      <c r="HF43" s="4">
        <v>74.734167513512006</v>
      </c>
      <c r="HG43" s="4">
        <v>72.279897133150996</v>
      </c>
      <c r="HH43" s="4">
        <v>5.4569032411289999</v>
      </c>
      <c r="HI43" s="4">
        <v>79.208541715234006</v>
      </c>
      <c r="HJ43" s="4">
        <v>11.657838816205</v>
      </c>
      <c r="HK43" s="4">
        <v>75.339659885475001</v>
      </c>
      <c r="HL43" s="4">
        <v>75.249739057216999</v>
      </c>
      <c r="HM43" s="4">
        <v>83.148539374953998</v>
      </c>
      <c r="HN43" s="4">
        <v>19.745160769232001</v>
      </c>
      <c r="HO43" s="4">
        <v>75.149687517334996</v>
      </c>
      <c r="HP43" s="4">
        <v>68.607066957955993</v>
      </c>
      <c r="HQ43" s="4">
        <v>87.479973159260993</v>
      </c>
      <c r="HR43" s="4">
        <v>74.185929134256</v>
      </c>
      <c r="HS43" s="4">
        <v>93.385473001082005</v>
      </c>
      <c r="HT43" s="4">
        <v>66.613879075051997</v>
      </c>
      <c r="HU43" s="4">
        <v>66.054234727999997</v>
      </c>
      <c r="HV43" s="4">
        <v>67.325108271643003</v>
      </c>
      <c r="HW43" s="4">
        <v>78.803142207454997</v>
      </c>
      <c r="HX43" s="4">
        <v>63.644608137631003</v>
      </c>
      <c r="HY43" s="4">
        <v>85.428421364458998</v>
      </c>
      <c r="HZ43" s="4">
        <v>72.402027639452996</v>
      </c>
      <c r="IA43" s="4">
        <v>33.273251702269</v>
      </c>
      <c r="IB43" s="4">
        <v>55.642578016776</v>
      </c>
      <c r="IC43" s="4">
        <v>64.938746647209001</v>
      </c>
      <c r="ID43" s="4">
        <v>40.873274816219002</v>
      </c>
      <c r="IE43" s="4">
        <v>71.195333223331005</v>
      </c>
      <c r="IF43" s="4">
        <v>5.0679689527259999</v>
      </c>
      <c r="IG43" s="4">
        <v>76.040318321640996</v>
      </c>
      <c r="IH43" s="4">
        <v>66.299659960124004</v>
      </c>
      <c r="II43" s="4">
        <v>8.8309489977279991</v>
      </c>
      <c r="IJ43" s="4">
        <v>53.449062276183</v>
      </c>
      <c r="IK43" s="4">
        <v>68.697567235586007</v>
      </c>
      <c r="IL43" s="4">
        <v>78.767723666936007</v>
      </c>
      <c r="IM43" s="4">
        <v>60.431567349529999</v>
      </c>
      <c r="IN43" s="4">
        <v>81.638867151781</v>
      </c>
      <c r="IO43" s="4">
        <v>84.739939014266994</v>
      </c>
      <c r="IP43" s="4">
        <v>93.163370103217005</v>
      </c>
      <c r="IQ43" s="4">
        <v>74.811569301974004</v>
      </c>
      <c r="IR43" s="4">
        <v>69.471256721648004</v>
      </c>
      <c r="IS43" s="4">
        <v>81.530970300153996</v>
      </c>
      <c r="IT43" s="4">
        <v>56.147793189912001</v>
      </c>
      <c r="IU43" s="4">
        <v>1.304681222868</v>
      </c>
      <c r="IV43" s="4">
        <v>57.339167052557002</v>
      </c>
      <c r="IW43" s="4">
        <v>76.711686733617995</v>
      </c>
      <c r="IX43" s="4">
        <v>76.871042907616001</v>
      </c>
      <c r="IY43" s="4">
        <v>74.950354644778002</v>
      </c>
      <c r="IZ43" s="4">
        <v>67.232620805375007</v>
      </c>
      <c r="JA43" s="4">
        <v>71.555564813431005</v>
      </c>
      <c r="JB43" s="4">
        <v>62.191112108478002</v>
      </c>
      <c r="JC43" s="4">
        <v>76.598704846705999</v>
      </c>
      <c r="JD43" s="4">
        <v>56.216719392613001</v>
      </c>
      <c r="JE43" s="4">
        <v>42.020932101588997</v>
      </c>
      <c r="JF43" s="4">
        <v>77.295592209565001</v>
      </c>
      <c r="JG43" s="4">
        <v>70.574288421258004</v>
      </c>
      <c r="JH43" s="4">
        <v>57.247128604586997</v>
      </c>
      <c r="JI43" s="4">
        <v>52.652611811021004</v>
      </c>
      <c r="JJ43" s="4">
        <v>71.468083873956999</v>
      </c>
      <c r="JK43" s="4">
        <v>73.462200323307002</v>
      </c>
      <c r="JL43" s="4">
        <v>94.408593595637996</v>
      </c>
      <c r="JM43" s="4">
        <v>85.507951160458006</v>
      </c>
      <c r="JN43" s="4">
        <v>80.852492619768995</v>
      </c>
      <c r="JO43" s="4">
        <v>74.856036341922007</v>
      </c>
      <c r="JP43" s="4">
        <v>37.495180086402002</v>
      </c>
      <c r="JQ43" s="4">
        <v>59.830602398015003</v>
      </c>
      <c r="JR43" s="4">
        <v>56.089673106059998</v>
      </c>
      <c r="JS43" s="4">
        <v>76.752350571099001</v>
      </c>
      <c r="JT43" s="4">
        <v>58.188008748921</v>
      </c>
      <c r="JU43" s="4">
        <v>85.905728286062995</v>
      </c>
      <c r="JV43" s="4">
        <v>77.763035916475999</v>
      </c>
      <c r="JW43" s="4">
        <v>69.106955544531004</v>
      </c>
      <c r="JX43" s="4">
        <v>73.295211769950996</v>
      </c>
      <c r="JY43" s="4">
        <v>58.337160521587997</v>
      </c>
      <c r="JZ43" s="4">
        <v>11.29492011064</v>
      </c>
      <c r="KA43" s="4">
        <v>78.162061805254993</v>
      </c>
      <c r="KB43" s="4">
        <v>0.51900337837800004</v>
      </c>
      <c r="KC43" s="4">
        <v>51.604715448265999</v>
      </c>
      <c r="KD43" s="4">
        <v>67.313483288418993</v>
      </c>
      <c r="KE43" s="4">
        <v>53.356195733202</v>
      </c>
      <c r="KF43" s="4">
        <v>94.698929968493005</v>
      </c>
      <c r="KG43" s="4">
        <v>72.419852919890999</v>
      </c>
      <c r="KH43" s="4">
        <v>70.391467114560001</v>
      </c>
      <c r="KI43" s="4">
        <v>74.014215115943998</v>
      </c>
      <c r="KJ43" s="4">
        <v>50.923473465073002</v>
      </c>
      <c r="KK43" s="4">
        <v>66.668700008691999</v>
      </c>
      <c r="KL43" s="4">
        <v>74.670238344794001</v>
      </c>
      <c r="KM43" s="4">
        <v>80.723794682529999</v>
      </c>
      <c r="KN43" s="4">
        <v>63.412827302643002</v>
      </c>
      <c r="KO43" s="4">
        <v>63.282795871437003</v>
      </c>
      <c r="KP43" s="4">
        <v>38.367723286276998</v>
      </c>
      <c r="KQ43" s="4">
        <v>58.382292328338004</v>
      </c>
      <c r="KR43" s="4">
        <v>80.381375170257002</v>
      </c>
      <c r="KS43" s="4">
        <v>84.051489527914995</v>
      </c>
      <c r="KT43" s="4">
        <v>51.390255159492</v>
      </c>
      <c r="KU43" s="4">
        <v>91.189867611973</v>
      </c>
      <c r="KV43" s="4">
        <v>75.589200124176003</v>
      </c>
      <c r="KW43" s="4">
        <v>17.778457530266</v>
      </c>
      <c r="KX43" s="4">
        <v>92.831765284130995</v>
      </c>
      <c r="KY43" s="4">
        <v>98.494551174025005</v>
      </c>
      <c r="KZ43" s="4">
        <v>84.255692789989993</v>
      </c>
      <c r="LA43" s="4">
        <v>45.706692487292003</v>
      </c>
      <c r="LB43" s="4">
        <v>88.218774828365994</v>
      </c>
      <c r="LC43" s="4">
        <v>59.786343863357999</v>
      </c>
      <c r="LD43" s="4">
        <v>14.027286138904</v>
      </c>
      <c r="LE43" s="4">
        <v>90.215755978266998</v>
      </c>
      <c r="LF43" s="4">
        <v>71.956075574886</v>
      </c>
      <c r="LG43" s="4">
        <v>68.630224493520998</v>
      </c>
      <c r="LH43" s="4">
        <v>33.255404208328997</v>
      </c>
      <c r="LI43" s="4">
        <v>65.821569844101006</v>
      </c>
      <c r="LJ43" s="4">
        <v>24.900508035144998</v>
      </c>
      <c r="LK43" s="4">
        <v>82.315313677874002</v>
      </c>
      <c r="LL43" s="4">
        <v>79.466337855744001</v>
      </c>
      <c r="LM43" s="4">
        <v>67.537364494179997</v>
      </c>
      <c r="LN43" s="4">
        <v>90.067351862731002</v>
      </c>
      <c r="LO43" s="4">
        <v>80.431686947242</v>
      </c>
      <c r="LP43" s="4">
        <v>84.541831441631004</v>
      </c>
      <c r="LQ43" s="4">
        <v>73.020394700205003</v>
      </c>
      <c r="LR43" s="4">
        <v>82.934411540458996</v>
      </c>
      <c r="LS43" s="4">
        <v>31.122330297834999</v>
      </c>
      <c r="LT43" s="4">
        <v>22.472221435186999</v>
      </c>
      <c r="LU43" s="4">
        <v>58.206142704577999</v>
      </c>
      <c r="LV43" s="4">
        <v>27.008207011096001</v>
      </c>
      <c r="LW43" s="4">
        <v>70.540097779476</v>
      </c>
      <c r="LX43" s="4">
        <v>6.77013002154</v>
      </c>
      <c r="LY43" s="4">
        <v>25.925178338955</v>
      </c>
      <c r="LZ43" s="4">
        <v>85.003376274188</v>
      </c>
      <c r="MA43" s="4">
        <v>45.593235361125998</v>
      </c>
      <c r="MB43" s="4">
        <v>45.424757027544999</v>
      </c>
      <c r="MC43" s="4">
        <v>60.153097049179003</v>
      </c>
      <c r="MD43" s="4">
        <v>24.778518358460001</v>
      </c>
      <c r="ME43" s="4">
        <v>80.052525892861993</v>
      </c>
      <c r="MF43" s="4">
        <v>12.931349414007</v>
      </c>
      <c r="MG43" s="4">
        <v>76.887420190593005</v>
      </c>
      <c r="MH43" s="4">
        <v>72.366888058108003</v>
      </c>
      <c r="MI43" s="4">
        <v>71.167228939064998</v>
      </c>
      <c r="MJ43" s="4">
        <v>78.095206881340999</v>
      </c>
      <c r="MK43" s="4">
        <v>71.218472310723001</v>
      </c>
      <c r="ML43" s="4">
        <v>69.092258714774999</v>
      </c>
      <c r="MM43" s="4">
        <v>70.876729234289002</v>
      </c>
      <c r="MN43" s="4">
        <v>74.164531415599996</v>
      </c>
      <c r="MO43" s="4">
        <v>87.381736015583996</v>
      </c>
      <c r="MP43" s="4">
        <v>43.866516012829003</v>
      </c>
      <c r="MQ43" s="4">
        <v>79.593755345323999</v>
      </c>
      <c r="MR43" s="4">
        <v>46.588546447806998</v>
      </c>
      <c r="MS43" s="4">
        <v>81.254991513589005</v>
      </c>
      <c r="MT43" s="4">
        <v>65.982023206405998</v>
      </c>
      <c r="MU43" s="4">
        <v>39.931696589456998</v>
      </c>
      <c r="MV43" s="4">
        <v>93.608341358515005</v>
      </c>
      <c r="MW43" s="4">
        <v>82.966010866131001</v>
      </c>
      <c r="MX43" s="4">
        <v>49.880943509094998</v>
      </c>
      <c r="MY43" s="4">
        <v>82.569560949296999</v>
      </c>
      <c r="MZ43" s="4">
        <v>63.503630208444001</v>
      </c>
      <c r="NA43" s="4">
        <v>82.270136438975001</v>
      </c>
      <c r="NB43" s="4">
        <v>87.997865695333005</v>
      </c>
      <c r="NC43" s="4">
        <v>81.578850271144006</v>
      </c>
      <c r="ND43" s="4">
        <v>85.495622758671004</v>
      </c>
      <c r="NE43" s="4">
        <v>78.948469952845002</v>
      </c>
      <c r="NF43" s="4">
        <v>78.650042865477999</v>
      </c>
      <c r="NG43" s="4">
        <v>79.521647599237994</v>
      </c>
      <c r="NH43" s="4">
        <v>28.160704730729002</v>
      </c>
      <c r="NI43" s="4">
        <v>31.003496687041999</v>
      </c>
      <c r="NJ43" s="4">
        <v>87.701409349876997</v>
      </c>
      <c r="NK43" s="4">
        <v>6.4811831440049996</v>
      </c>
      <c r="NL43" s="4">
        <v>78.017455135752002</v>
      </c>
      <c r="NM43" s="4">
        <v>85.913159354968002</v>
      </c>
      <c r="NN43" s="4">
        <v>67.451810836792006</v>
      </c>
      <c r="NO43" s="4">
        <v>64.187580529814994</v>
      </c>
      <c r="NP43" s="4">
        <v>43.415761011897999</v>
      </c>
      <c r="NQ43" s="4">
        <v>43.335375705000999</v>
      </c>
      <c r="NR43" s="4">
        <v>64.685033002723003</v>
      </c>
      <c r="NS43" s="4">
        <v>68.709624631200995</v>
      </c>
      <c r="NT43" s="4">
        <v>69.754857751906002</v>
      </c>
      <c r="NU43" s="4">
        <v>68.553143048942999</v>
      </c>
      <c r="NV43" s="4">
        <v>75.324471374213999</v>
      </c>
      <c r="NW43" s="4">
        <v>42.030076831705998</v>
      </c>
      <c r="NX43" s="4">
        <v>52.099187143195003</v>
      </c>
      <c r="NY43" s="4">
        <v>23.518702481923</v>
      </c>
      <c r="NZ43" s="4">
        <v>75.396740535874002</v>
      </c>
      <c r="OA43" s="4">
        <v>97.521941430064004</v>
      </c>
      <c r="OB43" s="4">
        <v>84.046765931186997</v>
      </c>
      <c r="OC43" s="4">
        <v>33.312665416470999</v>
      </c>
      <c r="OD43" s="4">
        <v>95.517289860950996</v>
      </c>
      <c r="OE43" s="4">
        <v>0.931002894533</v>
      </c>
      <c r="OF43" s="4">
        <v>76.999425178612995</v>
      </c>
      <c r="OG43" s="4">
        <v>71.726829165338003</v>
      </c>
      <c r="OH43" s="4">
        <v>44.212228826248001</v>
      </c>
      <c r="OI43" s="4">
        <v>81.554731970467003</v>
      </c>
      <c r="OJ43" s="4">
        <v>53.245465525820997</v>
      </c>
      <c r="OK43" s="4">
        <v>51.762567928636003</v>
      </c>
      <c r="OL43" s="4">
        <v>24.436178412252001</v>
      </c>
      <c r="OM43" s="4">
        <v>97.867251025437</v>
      </c>
      <c r="ON43" s="4">
        <v>83.297913553599997</v>
      </c>
      <c r="OO43" s="4">
        <v>72.948741730044006</v>
      </c>
      <c r="OP43" s="4">
        <v>34.353990653316998</v>
      </c>
      <c r="OQ43" s="4">
        <v>75.841173919621994</v>
      </c>
      <c r="OR43" s="4">
        <v>30.185545073720998</v>
      </c>
      <c r="OS43" s="4">
        <v>12.072568673257001</v>
      </c>
      <c r="OT43" s="4">
        <v>77.239477801617994</v>
      </c>
      <c r="OU43" s="4">
        <v>77.622789458384005</v>
      </c>
      <c r="OV43" s="4">
        <v>86.670412206124993</v>
      </c>
      <c r="OW43" s="4">
        <v>73.862706459677</v>
      </c>
      <c r="OX43" s="4">
        <v>86.397229536411999</v>
      </c>
      <c r="OY43" s="4">
        <v>81.135219028706004</v>
      </c>
      <c r="OZ43" s="4">
        <v>74.045199727932001</v>
      </c>
      <c r="PA43" s="4">
        <v>39.497991892523999</v>
      </c>
      <c r="PB43" s="4">
        <v>65.608522655051999</v>
      </c>
      <c r="PC43" s="4">
        <v>84.843822013274007</v>
      </c>
      <c r="PD43" s="4">
        <v>84.203290588482005</v>
      </c>
      <c r="PE43" s="4">
        <v>78.158177263509003</v>
      </c>
      <c r="PF43" s="4">
        <v>60.202172925680998</v>
      </c>
      <c r="PG43" s="4">
        <v>55.486382197917003</v>
      </c>
      <c r="PH43" s="4">
        <v>76.024641164513</v>
      </c>
      <c r="PI43" s="4">
        <v>70.580729121462994</v>
      </c>
      <c r="PJ43" s="4">
        <v>81.136745069457007</v>
      </c>
      <c r="PK43" s="4">
        <v>16.943579026626001</v>
      </c>
      <c r="PL43" s="4">
        <v>78.541824665334005</v>
      </c>
      <c r="PM43" s="4">
        <v>84.838593278876004</v>
      </c>
      <c r="PN43" s="4">
        <v>79.386499727380993</v>
      </c>
      <c r="PO43" s="4">
        <v>79.469147775419998</v>
      </c>
      <c r="PP43" s="4">
        <v>83.229451529108005</v>
      </c>
      <c r="PQ43" s="4">
        <v>46.689573067970997</v>
      </c>
      <c r="PR43" s="4">
        <v>3.7082988387440001</v>
      </c>
      <c r="PS43" s="4">
        <v>88.281788928069005</v>
      </c>
      <c r="PT43" s="4">
        <v>99.147322160729004</v>
      </c>
      <c r="PU43" s="4">
        <v>54.398558085155997</v>
      </c>
      <c r="PV43" s="4">
        <v>91.574151712930004</v>
      </c>
      <c r="PW43" s="4">
        <v>71.487411914918994</v>
      </c>
      <c r="PX43" s="4">
        <v>46.394207717984003</v>
      </c>
      <c r="PY43" s="4">
        <v>3.061046770061</v>
      </c>
      <c r="PZ43" s="4">
        <v>57.038988202473</v>
      </c>
      <c r="QA43" s="4">
        <v>69.785858302232</v>
      </c>
      <c r="QB43" s="4">
        <v>75.303220584952001</v>
      </c>
      <c r="QC43" s="4">
        <v>82.148049348181999</v>
      </c>
      <c r="QD43" s="4">
        <v>23.664912322705</v>
      </c>
      <c r="QE43" s="4">
        <v>82.973818074704994</v>
      </c>
      <c r="QF43" s="4">
        <v>29.878411034029</v>
      </c>
      <c r="QG43" s="4">
        <v>15.817047486077</v>
      </c>
      <c r="QH43" s="4">
        <v>61.133919832414001</v>
      </c>
      <c r="QI43" s="4">
        <v>79.337852840823999</v>
      </c>
      <c r="QJ43" s="4">
        <v>84.588892627072994</v>
      </c>
      <c r="QK43" s="4">
        <v>41.900856724157002</v>
      </c>
      <c r="QL43" s="4">
        <v>48.222635074949999</v>
      </c>
      <c r="QM43" s="4">
        <v>93.801293210644005</v>
      </c>
      <c r="QN43" s="4">
        <v>72.054832627254001</v>
      </c>
      <c r="QO43" s="4">
        <v>45.370053121669002</v>
      </c>
      <c r="QP43" s="4">
        <v>79.627032872643994</v>
      </c>
      <c r="QQ43" s="4">
        <v>71.374715048558997</v>
      </c>
      <c r="QR43" s="4">
        <v>67.493208475559996</v>
      </c>
      <c r="QS43" s="4">
        <v>78.345943042062999</v>
      </c>
      <c r="QT43" s="4">
        <v>61.893038706688998</v>
      </c>
      <c r="QU43" s="4">
        <v>1.160536525146</v>
      </c>
      <c r="QV43" s="4">
        <v>82.009008073725994</v>
      </c>
      <c r="QW43" s="4">
        <v>6.3266224069380002</v>
      </c>
      <c r="QX43" s="4">
        <v>82.558612425337003</v>
      </c>
      <c r="QY43" s="4">
        <v>73.680607093207001</v>
      </c>
      <c r="QZ43" s="4">
        <v>77.600446366637001</v>
      </c>
      <c r="RA43" s="4">
        <v>51.755064763721997</v>
      </c>
      <c r="RB43" s="4">
        <v>46.722874897182002</v>
      </c>
      <c r="RC43" s="4">
        <v>42.463388300428001</v>
      </c>
      <c r="RD43" s="4">
        <v>34.330729042857001</v>
      </c>
      <c r="RE43" s="4">
        <v>82.049536056956001</v>
      </c>
      <c r="RF43" s="4">
        <v>82.286786658704997</v>
      </c>
      <c r="RG43" s="4">
        <v>78.740830968295001</v>
      </c>
      <c r="RH43" s="4">
        <v>87.627012114669995</v>
      </c>
      <c r="RI43" s="4">
        <v>21.099070653146999</v>
      </c>
      <c r="RJ43" s="4">
        <v>44.551603369871003</v>
      </c>
      <c r="RK43" s="4">
        <v>70.677182877158998</v>
      </c>
      <c r="RL43" s="4">
        <v>68.744388936378996</v>
      </c>
      <c r="RM43" s="4">
        <v>84.743856487025994</v>
      </c>
      <c r="RN43" s="4">
        <v>82.210753245910993</v>
      </c>
      <c r="RO43" s="4">
        <v>82.688883691629997</v>
      </c>
      <c r="RP43" s="4">
        <v>92.30608821925</v>
      </c>
      <c r="RQ43" s="4">
        <v>4.6917073066899997</v>
      </c>
      <c r="RR43" s="4">
        <v>83.185450258621003</v>
      </c>
      <c r="RS43" s="4">
        <v>75.945149162511001</v>
      </c>
      <c r="RT43" s="4">
        <v>57.724925127818999</v>
      </c>
      <c r="RU43" s="4">
        <v>79.175843627717001</v>
      </c>
      <c r="RV43" s="4">
        <v>51.676757841707001</v>
      </c>
      <c r="RW43" s="4">
        <v>61.440333901461997</v>
      </c>
      <c r="RX43" s="4">
        <v>33.935758327362997</v>
      </c>
      <c r="RY43" s="4">
        <v>76.912099992620995</v>
      </c>
      <c r="RZ43" s="4">
        <v>78.859173839034995</v>
      </c>
      <c r="SA43" s="4">
        <v>78.037462782337997</v>
      </c>
      <c r="SB43" s="4">
        <v>75.189804610067</v>
      </c>
      <c r="SC43" s="4">
        <v>75.131971447279994</v>
      </c>
      <c r="SD43" s="4">
        <v>83.108084623630006</v>
      </c>
      <c r="SE43" s="4">
        <v>78.950047751624993</v>
      </c>
      <c r="SF43" s="4">
        <v>77.739938527250999</v>
      </c>
      <c r="SG43" s="4">
        <v>73.244047892949993</v>
      </c>
      <c r="SH43" s="4">
        <v>61.549200943420999</v>
      </c>
      <c r="SI43" s="4">
        <v>47.933962010693001</v>
      </c>
      <c r="SJ43" s="4">
        <v>50.759416089547003</v>
      </c>
      <c r="SK43" s="4">
        <v>78.995441983993004</v>
      </c>
      <c r="SL43" s="4">
        <v>73.396117921357003</v>
      </c>
      <c r="SM43" s="4">
        <v>30.473797965395999</v>
      </c>
      <c r="SN43" s="4">
        <v>85.786297722320001</v>
      </c>
      <c r="SO43" s="4">
        <v>72.431387537798997</v>
      </c>
      <c r="SP43" s="4">
        <v>75.471632314388998</v>
      </c>
      <c r="SQ43" s="4">
        <v>76.128842241770997</v>
      </c>
      <c r="SR43" s="4">
        <v>77.042329829750003</v>
      </c>
      <c r="SS43" s="4">
        <v>76.555798609678007</v>
      </c>
      <c r="ST43" s="4">
        <v>69.928175715690003</v>
      </c>
      <c r="SU43" s="4">
        <v>88.894820110509002</v>
      </c>
      <c r="SV43" s="4">
        <v>79.486581000865002</v>
      </c>
      <c r="SW43" s="4">
        <v>94.073383299160994</v>
      </c>
      <c r="SX43" s="4">
        <v>70.161097816422</v>
      </c>
      <c r="SY43" s="4">
        <v>80.196566119189001</v>
      </c>
      <c r="SZ43" s="4">
        <v>96.337723406568003</v>
      </c>
      <c r="TA43" s="4">
        <v>81.345680855740994</v>
      </c>
      <c r="TB43" s="4">
        <v>24.764049851446</v>
      </c>
      <c r="TC43" s="4">
        <v>78.891634149423993</v>
      </c>
      <c r="TD43" s="4">
        <v>77.545663966129993</v>
      </c>
      <c r="TE43" s="4">
        <v>82.972997662484005</v>
      </c>
      <c r="TF43" s="4">
        <v>63.929720290432002</v>
      </c>
      <c r="TG43" s="4">
        <v>94.019730883232995</v>
      </c>
      <c r="TH43" s="4">
        <v>79.106408183888007</v>
      </c>
      <c r="TI43" s="4">
        <v>77.891570358991999</v>
      </c>
      <c r="TJ43" s="4">
        <v>77.614064672946</v>
      </c>
      <c r="TK43" s="4">
        <v>58.346619066492003</v>
      </c>
      <c r="TL43" s="4">
        <v>80.114530658719005</v>
      </c>
      <c r="TM43" s="4">
        <v>71.515519308955007</v>
      </c>
      <c r="TN43" s="4">
        <v>63.87130161572</v>
      </c>
      <c r="TO43" s="4">
        <v>89.849829320904007</v>
      </c>
      <c r="TP43" s="4">
        <v>36.931234160404998</v>
      </c>
      <c r="TQ43" s="4">
        <v>79.594110744589003</v>
      </c>
      <c r="TR43" s="4">
        <v>60.549913690186003</v>
      </c>
      <c r="TS43" s="4">
        <v>71.578506337069001</v>
      </c>
      <c r="TT43" s="4">
        <v>97.092388828715997</v>
      </c>
      <c r="TU43" s="4">
        <v>22.396866322887998</v>
      </c>
      <c r="TV43" s="4">
        <v>58.616400344464999</v>
      </c>
      <c r="TW43" s="4">
        <v>80.723085594653</v>
      </c>
      <c r="TX43" s="4">
        <v>58.336180092484</v>
      </c>
      <c r="TY43" s="4">
        <v>37.284353548837998</v>
      </c>
      <c r="TZ43" s="4">
        <v>81.247896796253002</v>
      </c>
      <c r="UA43" s="4">
        <v>73.305793058269003</v>
      </c>
      <c r="UB43" s="4">
        <v>73.396620272145</v>
      </c>
      <c r="UC43" s="4">
        <v>26.699952655046001</v>
      </c>
      <c r="UD43" s="4">
        <v>76.783354020597997</v>
      </c>
      <c r="UE43" s="4">
        <v>47.923930044389003</v>
      </c>
      <c r="UF43" s="4">
        <v>73.566489814228007</v>
      </c>
      <c r="UG43" s="4">
        <v>73.365627180505996</v>
      </c>
      <c r="UH43" s="4">
        <v>91.909726323396001</v>
      </c>
      <c r="UI43" s="4">
        <v>17.753321733943999</v>
      </c>
      <c r="UJ43" s="4">
        <v>17.752479636431001</v>
      </c>
      <c r="UK43" s="4">
        <v>77.204990222248</v>
      </c>
      <c r="UL43" s="4">
        <v>46.707709731972002</v>
      </c>
      <c r="UM43" s="4">
        <v>78.910049787803004</v>
      </c>
      <c r="UN43" s="4">
        <v>79.183554963643004</v>
      </c>
      <c r="UO43" s="4">
        <v>28.656381720709</v>
      </c>
      <c r="UP43" s="4">
        <v>68.959515919896006</v>
      </c>
      <c r="UQ43" s="4">
        <v>28.175334413138</v>
      </c>
      <c r="UR43" s="4">
        <v>86.276340357429007</v>
      </c>
      <c r="US43" s="4">
        <v>2.8007188538499999</v>
      </c>
      <c r="UT43" s="4">
        <v>73.413315151090003</v>
      </c>
      <c r="UU43" s="4">
        <v>60.471532071125999</v>
      </c>
      <c r="UV43" s="4">
        <v>3.9121936955829999</v>
      </c>
      <c r="UW43" s="4">
        <v>83.697228708387001</v>
      </c>
      <c r="UX43" s="4">
        <v>73.401123416103005</v>
      </c>
      <c r="UY43" s="4">
        <v>95.893283608428007</v>
      </c>
      <c r="UZ43" s="4">
        <v>69.707703306842006</v>
      </c>
      <c r="VA43" s="4">
        <v>78.412307218360993</v>
      </c>
      <c r="VB43" s="4">
        <v>2.2788748970479999</v>
      </c>
      <c r="VC43" s="4">
        <v>56.016395802997003</v>
      </c>
      <c r="VD43" s="4">
        <v>40.979853644664999</v>
      </c>
      <c r="VE43" s="4">
        <v>71.604077382466002</v>
      </c>
      <c r="VF43" s="4">
        <v>98.302845953852994</v>
      </c>
      <c r="VG43" s="4">
        <v>72.441734537955995</v>
      </c>
      <c r="VH43" s="4">
        <v>58.242839787340998</v>
      </c>
      <c r="VI43" s="4">
        <v>79.110052640427995</v>
      </c>
      <c r="VJ43" s="4">
        <v>85.724784727718003</v>
      </c>
      <c r="VK43" s="4">
        <v>66.65291416897</v>
      </c>
      <c r="VL43" s="4">
        <v>18.611486032475</v>
      </c>
      <c r="VM43" s="4">
        <v>78.676287544616997</v>
      </c>
      <c r="VN43" s="4">
        <v>55.869943320169</v>
      </c>
      <c r="VO43" s="4">
        <v>54.708037177797998</v>
      </c>
      <c r="VP43" s="4">
        <v>74.229144130400996</v>
      </c>
      <c r="VQ43" s="4">
        <v>82.763073841275997</v>
      </c>
      <c r="VR43" s="4">
        <v>74.204535430689006</v>
      </c>
      <c r="VS43" s="4">
        <v>61.73889694431</v>
      </c>
      <c r="VT43" s="4">
        <v>79.313066611229999</v>
      </c>
      <c r="VU43" s="4">
        <v>62.524956593778001</v>
      </c>
      <c r="VV43" s="4">
        <v>85.881910795165993</v>
      </c>
      <c r="VW43" s="4">
        <v>20.711117320387</v>
      </c>
      <c r="VX43" s="4">
        <v>94.017091477880001</v>
      </c>
      <c r="VY43" s="4">
        <v>96.976933440325993</v>
      </c>
      <c r="VZ43" s="4">
        <v>77.008880695507997</v>
      </c>
      <c r="WA43" s="4">
        <v>79.373959939594002</v>
      </c>
      <c r="WB43" s="4">
        <v>91.181753358435998</v>
      </c>
      <c r="WC43" s="4">
        <v>49.578039125413</v>
      </c>
      <c r="WD43" s="4">
        <v>94.428795187229994</v>
      </c>
      <c r="WE43" s="4">
        <v>56.151692082103999</v>
      </c>
      <c r="WF43" s="4">
        <v>75.144668163806998</v>
      </c>
      <c r="WG43" s="4">
        <v>71.186607020587005</v>
      </c>
      <c r="WH43" s="4">
        <v>68.940523556548001</v>
      </c>
      <c r="WI43" s="4">
        <v>47.072007567298002</v>
      </c>
      <c r="WJ43" s="4">
        <v>26.308429366826001</v>
      </c>
      <c r="WK43" s="4">
        <v>73.376673744631006</v>
      </c>
      <c r="WL43" s="4">
        <v>43.669281899524997</v>
      </c>
      <c r="WM43" s="4">
        <v>82.943731612595002</v>
      </c>
      <c r="WN43" s="4">
        <v>75.964423216829999</v>
      </c>
      <c r="WO43" s="4">
        <v>73.420507573677995</v>
      </c>
      <c r="WP43" s="4">
        <v>80.229684326417996</v>
      </c>
      <c r="WQ43" s="4">
        <v>84.852539792214003</v>
      </c>
      <c r="WR43" s="4">
        <v>99.127800220344994</v>
      </c>
      <c r="WS43" s="4">
        <v>95.393178543857005</v>
      </c>
      <c r="WT43" s="4">
        <v>76.781350950434003</v>
      </c>
      <c r="WU43" s="4">
        <v>75.913816230717998</v>
      </c>
      <c r="WV43" s="4">
        <v>50.596925269570001</v>
      </c>
      <c r="WW43" s="4">
        <v>74.005795702735</v>
      </c>
      <c r="WX43" s="4">
        <v>69.278773257246996</v>
      </c>
      <c r="WY43" s="4">
        <v>74.495245466607997</v>
      </c>
      <c r="WZ43" s="4">
        <v>33.902213696853003</v>
      </c>
      <c r="XA43" s="4">
        <v>82.914618463088999</v>
      </c>
      <c r="XB43" s="4">
        <v>87.712516821855999</v>
      </c>
      <c r="XC43" s="4">
        <v>62.866495991942003</v>
      </c>
      <c r="XD43" s="4">
        <v>81.104139372350005</v>
      </c>
      <c r="XE43" s="4">
        <v>46.254842759241001</v>
      </c>
      <c r="XF43" s="4">
        <v>39.490570841528999</v>
      </c>
      <c r="XG43" s="4">
        <v>73.341406372771004</v>
      </c>
      <c r="XH43" s="4">
        <v>44.935830288784999</v>
      </c>
      <c r="XI43" s="4">
        <v>70.996438501670994</v>
      </c>
      <c r="XJ43" s="4">
        <v>66.853805012151</v>
      </c>
      <c r="XK43" s="4">
        <v>73.461912148631001</v>
      </c>
      <c r="XL43" s="4">
        <v>47.081547600111001</v>
      </c>
      <c r="XM43" s="4">
        <v>57.033363390441998</v>
      </c>
      <c r="XN43" s="4">
        <v>57.616850457551003</v>
      </c>
      <c r="XO43" s="4">
        <v>54.775278984774999</v>
      </c>
      <c r="XP43" s="4">
        <v>73.335309271458001</v>
      </c>
      <c r="XQ43" s="4">
        <v>84.129720920317993</v>
      </c>
      <c r="XR43" s="4">
        <v>70.264977345705006</v>
      </c>
      <c r="XS43" s="4">
        <v>66.503015023515999</v>
      </c>
      <c r="XT43" s="4">
        <v>28.306803515456998</v>
      </c>
      <c r="XU43" s="4">
        <v>72.939585266839003</v>
      </c>
      <c r="XV43" s="4">
        <v>62.866871630524003</v>
      </c>
      <c r="XW43" s="4">
        <v>56.862019407403999</v>
      </c>
      <c r="XX43" s="4">
        <v>79.403825108134996</v>
      </c>
      <c r="XY43" s="4">
        <v>39.619777315062997</v>
      </c>
      <c r="XZ43" s="4">
        <v>49.519810535749002</v>
      </c>
      <c r="YA43" s="4">
        <v>78.252404776795004</v>
      </c>
      <c r="YB43" s="4">
        <v>40.695272335170003</v>
      </c>
      <c r="YC43" s="4">
        <v>56.520987851237003</v>
      </c>
      <c r="YD43" s="4">
        <v>45.467919048627998</v>
      </c>
      <c r="YE43" s="4">
        <v>50.932759120348997</v>
      </c>
      <c r="YF43" s="4">
        <v>42.377769145274002</v>
      </c>
      <c r="YG43" s="4">
        <v>67.945769731436997</v>
      </c>
      <c r="YH43" s="4">
        <v>79.690936450978</v>
      </c>
      <c r="YI43" s="4">
        <v>62.555120695894999</v>
      </c>
      <c r="YJ43" s="4">
        <v>64.729056788912004</v>
      </c>
      <c r="YK43" s="4">
        <v>73.096403849401</v>
      </c>
      <c r="YL43" s="4">
        <v>67.124628404128003</v>
      </c>
      <c r="YM43" s="4">
        <v>74.561744590109001</v>
      </c>
      <c r="YN43" s="4">
        <v>74.030881006456994</v>
      </c>
      <c r="YO43" s="4">
        <v>56.759424089619003</v>
      </c>
      <c r="YP43" s="4">
        <v>80.065052094295993</v>
      </c>
      <c r="YQ43" s="4">
        <v>43.980694553847002</v>
      </c>
      <c r="YR43" s="4">
        <v>46.060725124648002</v>
      </c>
      <c r="YS43" s="4">
        <v>70.911873093866006</v>
      </c>
      <c r="YT43" s="4">
        <v>45.197151488671999</v>
      </c>
      <c r="YU43" s="4">
        <v>79.821306953719997</v>
      </c>
      <c r="YV43" s="4">
        <v>73.616927360391003</v>
      </c>
      <c r="YW43" s="4">
        <v>60.653699841186999</v>
      </c>
      <c r="YX43" s="4">
        <v>41.908768519939002</v>
      </c>
      <c r="YY43" s="4">
        <v>51.088661914215997</v>
      </c>
      <c r="YZ43" s="4">
        <v>77.023644450847002</v>
      </c>
      <c r="ZA43" s="4">
        <v>42.823673127063003</v>
      </c>
      <c r="ZB43" s="4">
        <v>78.786853129031996</v>
      </c>
      <c r="ZC43" s="4">
        <v>43.311102954146001</v>
      </c>
      <c r="ZD43" s="4">
        <v>45.951974551943998</v>
      </c>
      <c r="ZE43" s="4">
        <v>33.898195273300999</v>
      </c>
      <c r="ZF43" s="4">
        <v>55.182188169809002</v>
      </c>
      <c r="ZG43" s="4">
        <v>57.170287664900997</v>
      </c>
      <c r="ZH43" s="4">
        <v>57.702075456056001</v>
      </c>
      <c r="ZI43" s="4">
        <v>37.332592086417002</v>
      </c>
      <c r="ZJ43" s="4">
        <v>90.309796206811001</v>
      </c>
      <c r="ZK43" s="4">
        <v>52.559046912386002</v>
      </c>
      <c r="ZL43" s="4">
        <v>73.302198871376007</v>
      </c>
      <c r="ZM43" s="4">
        <v>48.394321937929</v>
      </c>
      <c r="ZN43" s="4">
        <v>71.622818521517004</v>
      </c>
      <c r="ZO43" s="4">
        <v>76.206687339894998</v>
      </c>
      <c r="ZP43" s="4">
        <v>63.920304606800997</v>
      </c>
      <c r="ZQ43" s="4">
        <v>72.323640474301001</v>
      </c>
      <c r="ZR43" s="4">
        <v>52.433508140462003</v>
      </c>
      <c r="ZS43" s="4">
        <v>81.951123760919003</v>
      </c>
      <c r="ZT43" s="4">
        <v>54.370907803929001</v>
      </c>
      <c r="ZU43" s="4">
        <v>84.534979250489997</v>
      </c>
      <c r="ZV43" s="4">
        <v>96.890092041147994</v>
      </c>
      <c r="ZW43" s="4">
        <v>73.039554601361004</v>
      </c>
      <c r="ZX43" s="4">
        <v>85.282941558093</v>
      </c>
      <c r="ZY43" s="4">
        <v>37.824416294896999</v>
      </c>
      <c r="ZZ43" s="4">
        <v>58.747421862605002</v>
      </c>
      <c r="AAA43" s="4">
        <v>38.705207052071003</v>
      </c>
      <c r="AAB43" s="4">
        <v>79.546658142452998</v>
      </c>
      <c r="AAC43" s="4">
        <v>62.818299525248001</v>
      </c>
      <c r="AAD43" s="4">
        <v>74.464927519922</v>
      </c>
      <c r="AAE43" s="4">
        <v>37.588859441823999</v>
      </c>
      <c r="AAF43" s="4">
        <v>3.5080420001999998E-2</v>
      </c>
      <c r="AAG43" s="4">
        <v>18.127503549701999</v>
      </c>
      <c r="AAH43" s="4">
        <v>69.005605631704</v>
      </c>
      <c r="AAI43" s="4">
        <v>66.256097370516997</v>
      </c>
      <c r="AAJ43" s="4">
        <v>48.226535093254</v>
      </c>
      <c r="AAK43" s="4">
        <v>59.795337888646003</v>
      </c>
      <c r="AAL43" s="4">
        <v>32.598239254272002</v>
      </c>
      <c r="AAM43" s="4">
        <v>42.948118481774003</v>
      </c>
      <c r="AAN43" s="4">
        <v>74.738696560527998</v>
      </c>
      <c r="AAO43" s="4">
        <v>40.646996162059999</v>
      </c>
      <c r="AAP43" s="4">
        <v>61.954954655682002</v>
      </c>
      <c r="AAQ43" s="4">
        <v>45.264702012252002</v>
      </c>
      <c r="AAR43" s="4">
        <v>30.856050879341002</v>
      </c>
      <c r="AAS43" s="4">
        <v>60.566706605801002</v>
      </c>
      <c r="AAT43" s="4">
        <v>60.056304871464</v>
      </c>
      <c r="AAU43" s="4">
        <v>63.748589494922001</v>
      </c>
      <c r="AAV43" s="4">
        <v>83.001351174649997</v>
      </c>
      <c r="AAW43" s="4">
        <v>54.627541998231997</v>
      </c>
      <c r="AAX43" s="4">
        <v>22.389408549146001</v>
      </c>
      <c r="AAY43" s="4">
        <v>96.720432243454994</v>
      </c>
      <c r="AAZ43" s="4">
        <v>42.840808392648</v>
      </c>
      <c r="ABA43" s="4">
        <v>44.346721767651999</v>
      </c>
      <c r="ABB43" s="4">
        <v>98.854462020593999</v>
      </c>
      <c r="ABC43" s="4">
        <v>12.232726406527</v>
      </c>
      <c r="ABD43" s="4">
        <v>74.328717913988001</v>
      </c>
      <c r="ABE43" s="4">
        <v>69.705671213209001</v>
      </c>
    </row>
    <row r="44" spans="1:733" ht="34.5" x14ac:dyDescent="0.35">
      <c r="A44" s="3" t="s">
        <v>1207</v>
      </c>
      <c r="B44" s="4">
        <v>60.380696937031999</v>
      </c>
      <c r="C44" s="4">
        <v>46.077746860380998</v>
      </c>
      <c r="D44" s="4">
        <v>55.496099389823002</v>
      </c>
      <c r="E44" s="4">
        <v>30.147677869534</v>
      </c>
      <c r="F44" s="4">
        <v>47.480039096714002</v>
      </c>
      <c r="G44" s="4">
        <v>56.344361502189003</v>
      </c>
      <c r="H44" s="4">
        <v>22.737833308913999</v>
      </c>
      <c r="I44" s="4">
        <v>33.891210513292997</v>
      </c>
      <c r="J44" s="4">
        <v>71.923995160190998</v>
      </c>
      <c r="K44" s="4">
        <v>66.863352986934004</v>
      </c>
      <c r="L44" s="4">
        <v>66.879591256938994</v>
      </c>
      <c r="M44" s="4">
        <v>51.358634645968003</v>
      </c>
      <c r="N44" s="4">
        <v>53.740012480002001</v>
      </c>
      <c r="O44" s="4">
        <v>72.037321509322993</v>
      </c>
      <c r="P44" s="4">
        <v>55.574618948580003</v>
      </c>
      <c r="Q44" s="4">
        <v>49.278092329784997</v>
      </c>
      <c r="R44" s="4">
        <v>43.850820015248999</v>
      </c>
      <c r="S44" s="4">
        <v>22.853204392984001</v>
      </c>
      <c r="T44" s="4">
        <v>62.503338533639003</v>
      </c>
      <c r="U44" s="4">
        <v>12.969131048722</v>
      </c>
      <c r="V44" s="4">
        <v>51.813902356523002</v>
      </c>
      <c r="W44" s="4">
        <v>57.713650604034001</v>
      </c>
      <c r="X44" s="4">
        <v>71.043680090218999</v>
      </c>
      <c r="Y44" s="4">
        <v>41.673320912074999</v>
      </c>
      <c r="Z44" s="4">
        <v>33.197618042423002</v>
      </c>
      <c r="AA44" s="4">
        <v>58.170643528561001</v>
      </c>
      <c r="AB44" s="4">
        <v>13.516758964755001</v>
      </c>
      <c r="AC44" s="4">
        <v>26.195324622533999</v>
      </c>
      <c r="AD44" s="4">
        <v>39.037695746639002</v>
      </c>
      <c r="AE44" s="4">
        <v>60.224496443889002</v>
      </c>
      <c r="AF44" s="4">
        <v>64.047028796974004</v>
      </c>
      <c r="AG44" s="4">
        <v>74.389550969992001</v>
      </c>
      <c r="AH44" s="4">
        <v>73.341453108300001</v>
      </c>
      <c r="AI44" s="4">
        <v>40.791204660778</v>
      </c>
      <c r="AJ44" s="4">
        <v>86.997802225187996</v>
      </c>
      <c r="AK44" s="4">
        <v>62.031163128857997</v>
      </c>
      <c r="AL44" s="4">
        <v>66.499164308888993</v>
      </c>
      <c r="AM44" s="4">
        <v>62.219473548053003</v>
      </c>
      <c r="AN44" s="4">
        <v>73.833658471666993</v>
      </c>
      <c r="AO44" s="4">
        <v>71.514633031618999</v>
      </c>
      <c r="AP44" s="4">
        <v>63.731656851266003</v>
      </c>
      <c r="AQ44" s="4">
        <v>60.392695767526</v>
      </c>
      <c r="AR44" s="4">
        <v>58.001495250658998</v>
      </c>
      <c r="AS44" s="4">
        <v>57.79276806024</v>
      </c>
      <c r="AT44" s="4">
        <v>25.972942203751</v>
      </c>
      <c r="AU44" s="4">
        <v>71.723985238447</v>
      </c>
      <c r="AV44" s="4">
        <v>52.893659042242</v>
      </c>
      <c r="AW44" s="4">
        <v>73.727909858044001</v>
      </c>
      <c r="AX44" s="4">
        <v>54.727997327959002</v>
      </c>
      <c r="AY44" s="4">
        <v>27.817981111247001</v>
      </c>
      <c r="AZ44" s="4">
        <v>84.844899967545999</v>
      </c>
      <c r="BA44" s="4">
        <v>52.860060878989998</v>
      </c>
      <c r="BB44" s="4">
        <v>28.533805364793999</v>
      </c>
      <c r="BC44" s="4">
        <v>62.58905583784</v>
      </c>
      <c r="BD44" s="4">
        <v>80.002576959406994</v>
      </c>
      <c r="BE44" s="4">
        <v>56.059732182845998</v>
      </c>
      <c r="BF44" s="4">
        <v>25.839972004364</v>
      </c>
      <c r="BG44" s="4">
        <v>62.472196837767001</v>
      </c>
      <c r="BH44" s="4">
        <v>30.221440727337001</v>
      </c>
      <c r="BI44" s="4">
        <v>33.757811991533003</v>
      </c>
      <c r="BJ44" s="4">
        <v>72.202954937876996</v>
      </c>
      <c r="BK44" s="4">
        <v>72.236690558603996</v>
      </c>
      <c r="BL44" s="4">
        <v>63.207423338280996</v>
      </c>
      <c r="BM44" s="4">
        <v>53.287742690401998</v>
      </c>
      <c r="BN44" s="4">
        <v>46.292341961748001</v>
      </c>
      <c r="BO44" s="4">
        <v>20.744676614538001</v>
      </c>
      <c r="BP44" s="4">
        <v>64.384292178410007</v>
      </c>
      <c r="BQ44" s="4">
        <v>80.718012406694996</v>
      </c>
      <c r="BR44" s="4">
        <v>65.940778018952997</v>
      </c>
      <c r="BS44" s="4">
        <v>71.943578187151999</v>
      </c>
      <c r="BT44" s="4">
        <v>64.292962383518997</v>
      </c>
      <c r="BU44" s="4">
        <v>64.389666737151003</v>
      </c>
      <c r="BV44" s="4">
        <v>46.563761913721002</v>
      </c>
      <c r="BW44" s="4">
        <v>84.654130635916005</v>
      </c>
      <c r="BX44" s="4">
        <v>77.174631308973005</v>
      </c>
      <c r="BY44" s="4">
        <v>70.54561785624</v>
      </c>
      <c r="BZ44" s="4">
        <v>87.219537775779997</v>
      </c>
      <c r="CA44" s="4">
        <v>45.317762042825997</v>
      </c>
      <c r="CB44" s="4">
        <v>70.641623246961998</v>
      </c>
      <c r="CC44" s="4">
        <v>61.728871790226997</v>
      </c>
      <c r="CD44" s="4">
        <v>59.160716134741001</v>
      </c>
      <c r="CE44" s="4">
        <v>74.253811589302998</v>
      </c>
      <c r="CF44" s="4">
        <v>51.209057018014001</v>
      </c>
      <c r="CG44" s="4">
        <v>69.325042804361999</v>
      </c>
      <c r="CH44" s="4">
        <v>68.523813202285993</v>
      </c>
      <c r="CI44" s="4">
        <v>82.916584629520003</v>
      </c>
      <c r="CJ44" s="4">
        <v>77.245398090728003</v>
      </c>
      <c r="CK44" s="4">
        <v>88.103178191612002</v>
      </c>
      <c r="CL44" s="4">
        <v>31.930135220387999</v>
      </c>
      <c r="CM44" s="4">
        <v>67.677584415745002</v>
      </c>
      <c r="CN44" s="4">
        <v>1.8441940935650001</v>
      </c>
      <c r="CO44" s="4">
        <v>82.302391617073994</v>
      </c>
      <c r="CP44" s="4">
        <v>58.591759808168</v>
      </c>
      <c r="CQ44" s="4">
        <v>89.734718902311002</v>
      </c>
      <c r="CR44" s="4">
        <v>16.578632262566</v>
      </c>
      <c r="CS44" s="4">
        <v>51.479763498628998</v>
      </c>
      <c r="CT44" s="4">
        <v>56.110021413608997</v>
      </c>
      <c r="CU44" s="4">
        <v>70.304310872325999</v>
      </c>
      <c r="CV44" s="4">
        <v>47.406571151168002</v>
      </c>
      <c r="CW44" s="4">
        <v>49.475399639911998</v>
      </c>
      <c r="CX44" s="4">
        <v>76.007315171629998</v>
      </c>
      <c r="CY44" s="4">
        <v>49.986426193057</v>
      </c>
      <c r="CZ44" s="4">
        <v>81.160040733936995</v>
      </c>
      <c r="DA44" s="4">
        <v>76.948554735162006</v>
      </c>
      <c r="DB44" s="4">
        <v>77.067396619126995</v>
      </c>
      <c r="DC44" s="4">
        <v>59.683635779668997</v>
      </c>
      <c r="DD44" s="4">
        <v>63.583351087277002</v>
      </c>
      <c r="DE44" s="4">
        <v>58.986075318882001</v>
      </c>
      <c r="DF44" s="4">
        <v>84.978214256141001</v>
      </c>
      <c r="DG44" s="4">
        <v>93.495430543897001</v>
      </c>
      <c r="DH44" s="4">
        <v>58.763277893347997</v>
      </c>
      <c r="DI44" s="4">
        <v>56.817607093915001</v>
      </c>
      <c r="DJ44" s="4">
        <v>60.891125932904998</v>
      </c>
      <c r="DK44" s="4">
        <v>73.176579429721997</v>
      </c>
      <c r="DL44" s="4">
        <v>38.586957935130997</v>
      </c>
      <c r="DM44" s="4">
        <v>69.263270875174996</v>
      </c>
      <c r="DN44" s="4">
        <v>57.981531539704001</v>
      </c>
      <c r="DO44" s="4">
        <v>75.243744743514</v>
      </c>
      <c r="DP44" s="4">
        <v>73.546415067856998</v>
      </c>
      <c r="DQ44" s="4">
        <v>52.526147501799002</v>
      </c>
      <c r="DR44" s="4">
        <v>68.693701511485997</v>
      </c>
      <c r="DS44" s="4">
        <v>56.873932697995997</v>
      </c>
      <c r="DT44" s="4">
        <v>74.021994958868007</v>
      </c>
      <c r="DU44" s="4">
        <v>69.524830296534006</v>
      </c>
      <c r="DV44" s="4">
        <v>69.687708955241007</v>
      </c>
      <c r="DW44" s="4">
        <v>80.203476184031004</v>
      </c>
      <c r="DX44" s="4">
        <v>48.381720470258003</v>
      </c>
      <c r="DY44" s="4">
        <v>77.072936925915997</v>
      </c>
      <c r="DZ44" s="4">
        <v>38.964191532950998</v>
      </c>
      <c r="EA44" s="4">
        <v>85.906188250023007</v>
      </c>
      <c r="EB44" s="4">
        <v>89.812210142173001</v>
      </c>
      <c r="EC44" s="4">
        <v>67.759169378813993</v>
      </c>
      <c r="ED44" s="4">
        <v>88.703976091773995</v>
      </c>
      <c r="EE44" s="4">
        <v>72.847317744153997</v>
      </c>
      <c r="EF44" s="4">
        <v>48.527784310470999</v>
      </c>
      <c r="EG44" s="4">
        <v>72.847317744153997</v>
      </c>
      <c r="EH44" s="4">
        <v>74.952596580995007</v>
      </c>
      <c r="EI44" s="4">
        <v>74.280063715927</v>
      </c>
      <c r="EJ44" s="4">
        <v>57.647270584144003</v>
      </c>
      <c r="EK44" s="4">
        <v>77.860003266342005</v>
      </c>
      <c r="EL44" s="4">
        <v>72.554349762550999</v>
      </c>
      <c r="EM44" s="4">
        <v>76.207180156074003</v>
      </c>
      <c r="EN44" s="4">
        <v>39.899627831030998</v>
      </c>
      <c r="EO44" s="4">
        <v>76.801712297454998</v>
      </c>
      <c r="EP44" s="4">
        <v>77.573145748130003</v>
      </c>
      <c r="EQ44" s="4">
        <v>70.496286935900002</v>
      </c>
      <c r="ER44" s="4">
        <v>77.715474998396999</v>
      </c>
      <c r="ES44" s="4">
        <v>25.162891817774</v>
      </c>
      <c r="ET44" s="4">
        <v>75.381867411217996</v>
      </c>
      <c r="EU44" s="4">
        <v>67.933669105418005</v>
      </c>
      <c r="EV44" s="4">
        <v>72.642731467185996</v>
      </c>
      <c r="EW44" s="4">
        <v>66.061773080497005</v>
      </c>
      <c r="EX44" s="4">
        <v>79.937894436324996</v>
      </c>
      <c r="EY44" s="4">
        <v>2.2637368863630001</v>
      </c>
      <c r="EZ44" s="4">
        <v>79.169373549884</v>
      </c>
      <c r="FA44" s="4">
        <v>62.318102815087997</v>
      </c>
      <c r="FB44" s="4">
        <v>64.939518732690999</v>
      </c>
      <c r="FC44" s="4">
        <v>75.627680288340002</v>
      </c>
      <c r="FD44" s="4">
        <v>66.732788314732005</v>
      </c>
      <c r="FE44" s="4">
        <v>66.667721400624004</v>
      </c>
      <c r="FF44" s="4">
        <v>77.948878853628003</v>
      </c>
      <c r="FG44" s="4">
        <v>85.731231994577001</v>
      </c>
      <c r="FH44" s="4">
        <v>80.658471640732998</v>
      </c>
      <c r="FI44" s="4">
        <v>1.4611732177100001</v>
      </c>
      <c r="FJ44" s="4">
        <v>74.498601957532003</v>
      </c>
      <c r="FK44" s="4">
        <v>2.2231097934089998</v>
      </c>
      <c r="FL44" s="4">
        <v>66.860494669703996</v>
      </c>
      <c r="FM44" s="4">
        <v>79.982501381470001</v>
      </c>
      <c r="FN44" s="4">
        <v>63.830788917192997</v>
      </c>
      <c r="FO44" s="4">
        <v>31.433913883218999</v>
      </c>
      <c r="FP44" s="4">
        <v>67.060912691346999</v>
      </c>
      <c r="FQ44" s="4">
        <v>1.3049903789649999</v>
      </c>
      <c r="FR44" s="4">
        <v>79.917376229764002</v>
      </c>
      <c r="FS44" s="4">
        <v>89.041977505519995</v>
      </c>
      <c r="FT44" s="4">
        <v>69.879836868778</v>
      </c>
      <c r="FU44" s="4">
        <v>90.154227057244995</v>
      </c>
      <c r="FV44" s="4">
        <v>77.583799165368006</v>
      </c>
      <c r="FW44" s="4">
        <v>66.801086591266994</v>
      </c>
      <c r="FX44" s="4">
        <v>86.682240245398006</v>
      </c>
      <c r="FY44" s="4">
        <v>69.416163594618993</v>
      </c>
      <c r="FZ44" s="4">
        <v>73.539437232853004</v>
      </c>
      <c r="GA44" s="4">
        <v>50.102221331587003</v>
      </c>
      <c r="GB44" s="4">
        <v>58.310942334566001</v>
      </c>
      <c r="GC44" s="4">
        <v>37.030521475777</v>
      </c>
      <c r="GD44" s="4">
        <v>52.548199459118003</v>
      </c>
      <c r="GE44" s="4">
        <v>74.059403583751006</v>
      </c>
      <c r="GF44" s="4">
        <v>91.692564542322003</v>
      </c>
      <c r="GG44" s="4">
        <v>78.385211477444997</v>
      </c>
      <c r="GH44" s="4">
        <v>76.962667943514006</v>
      </c>
      <c r="GI44" s="4">
        <v>71.533646967642994</v>
      </c>
      <c r="GJ44" s="4">
        <v>74.578988213385003</v>
      </c>
      <c r="GK44" s="4">
        <v>78.550522364241004</v>
      </c>
      <c r="GL44" s="4">
        <v>76.944428476225994</v>
      </c>
      <c r="GM44" s="4">
        <v>69.734795714333998</v>
      </c>
      <c r="GN44" s="4">
        <v>77.540422143892997</v>
      </c>
      <c r="GO44" s="4">
        <v>73.210708177848005</v>
      </c>
      <c r="GP44" s="4">
        <v>46.635780547237999</v>
      </c>
      <c r="GQ44" s="4">
        <v>77.276486223549</v>
      </c>
      <c r="GR44" s="4">
        <v>83.035202385047995</v>
      </c>
      <c r="GS44" s="4">
        <v>72.918444260734006</v>
      </c>
      <c r="GT44" s="4">
        <v>31.520572881905</v>
      </c>
      <c r="GU44" s="4">
        <v>82.265884824596</v>
      </c>
      <c r="GV44" s="4">
        <v>72.933831777539993</v>
      </c>
      <c r="GW44" s="4">
        <v>50.582368542825002</v>
      </c>
      <c r="GX44" s="4">
        <v>72.505249561325996</v>
      </c>
      <c r="GY44" s="4">
        <v>73.818002518727994</v>
      </c>
      <c r="GZ44" s="4">
        <v>27.743539531067</v>
      </c>
      <c r="HA44" s="4">
        <v>59.377492436177</v>
      </c>
      <c r="HB44" s="4">
        <v>60.834258441077999</v>
      </c>
      <c r="HC44" s="4">
        <v>20.886735259049001</v>
      </c>
      <c r="HD44" s="4">
        <v>93.798236131490995</v>
      </c>
      <c r="HE44" s="4">
        <v>77.697638908201</v>
      </c>
      <c r="HF44" s="4">
        <v>77.647418119093004</v>
      </c>
      <c r="HG44" s="4">
        <v>64.925937619012998</v>
      </c>
      <c r="HH44" s="4">
        <v>4.6097476407129996</v>
      </c>
      <c r="HI44" s="4">
        <v>78.890576373696007</v>
      </c>
      <c r="HJ44" s="4">
        <v>4.8696478924999997</v>
      </c>
      <c r="HK44" s="4">
        <v>74.144507409298001</v>
      </c>
      <c r="HL44" s="4">
        <v>75.962936904692995</v>
      </c>
      <c r="HM44" s="4">
        <v>78.577963465585</v>
      </c>
      <c r="HN44" s="4">
        <v>25.948117925070999</v>
      </c>
      <c r="HO44" s="4">
        <v>74.630409221709996</v>
      </c>
      <c r="HP44" s="4">
        <v>66.850088743808996</v>
      </c>
      <c r="HQ44" s="4">
        <v>87.035180820380006</v>
      </c>
      <c r="HR44" s="4">
        <v>74.740517023685001</v>
      </c>
      <c r="HS44" s="4">
        <v>95.888337677625998</v>
      </c>
      <c r="HT44" s="4">
        <v>75.042693339839005</v>
      </c>
      <c r="HU44" s="4">
        <v>67.144414589351996</v>
      </c>
      <c r="HV44" s="4">
        <v>66.654252236847</v>
      </c>
      <c r="HW44" s="4">
        <v>78.341295959133006</v>
      </c>
      <c r="HX44" s="4">
        <v>66.893419321240003</v>
      </c>
      <c r="HY44" s="4">
        <v>63.784752343645998</v>
      </c>
      <c r="HZ44" s="4">
        <v>69.534528350284006</v>
      </c>
      <c r="IA44" s="4">
        <v>36.803714844657001</v>
      </c>
      <c r="IB44" s="4">
        <v>54.782720171725003</v>
      </c>
      <c r="IC44" s="4">
        <v>78.105776311848999</v>
      </c>
      <c r="ID44" s="4">
        <v>42.344665611483997</v>
      </c>
      <c r="IE44" s="4">
        <v>73.171530168293998</v>
      </c>
      <c r="IF44" s="4">
        <v>6.140674133459</v>
      </c>
      <c r="IG44" s="4">
        <v>77.240174318306003</v>
      </c>
      <c r="IH44" s="4">
        <v>65.898690662801002</v>
      </c>
      <c r="II44" s="4">
        <v>6.9200507448810002</v>
      </c>
      <c r="IJ44" s="4">
        <v>56.192661252840999</v>
      </c>
      <c r="IK44" s="4">
        <v>68.250578424162995</v>
      </c>
      <c r="IL44" s="4">
        <v>79.972650687514005</v>
      </c>
      <c r="IM44" s="4">
        <v>61.370337466782999</v>
      </c>
      <c r="IN44" s="4">
        <v>81.719910215707998</v>
      </c>
      <c r="IO44" s="4">
        <v>82.682246966589005</v>
      </c>
      <c r="IP44" s="4">
        <v>93.326439911904004</v>
      </c>
      <c r="IQ44" s="4">
        <v>75.127551643906003</v>
      </c>
      <c r="IR44" s="4">
        <v>70.434774610150001</v>
      </c>
      <c r="IS44" s="4">
        <v>80.915041978811004</v>
      </c>
      <c r="IT44" s="4">
        <v>55.715846822217998</v>
      </c>
      <c r="IU44" s="4">
        <v>1.107369797881</v>
      </c>
      <c r="IV44" s="4">
        <v>55.800124093264998</v>
      </c>
      <c r="IW44" s="4">
        <v>77.029713625897998</v>
      </c>
      <c r="IX44" s="4">
        <v>77.339313950256994</v>
      </c>
      <c r="IY44" s="4">
        <v>74.410904414293</v>
      </c>
      <c r="IZ44" s="4">
        <v>67.004770720134005</v>
      </c>
      <c r="JA44" s="4">
        <v>70.269323676450995</v>
      </c>
      <c r="JB44" s="4">
        <v>65.269818151875995</v>
      </c>
      <c r="JC44" s="4">
        <v>79.543376539557997</v>
      </c>
      <c r="JD44" s="4">
        <v>53.648355656420001</v>
      </c>
      <c r="JE44" s="4">
        <v>45.729042810321999</v>
      </c>
      <c r="JF44" s="4">
        <v>77.217826505719998</v>
      </c>
      <c r="JG44" s="4">
        <v>70.596827824127004</v>
      </c>
      <c r="JH44" s="4">
        <v>55.006916617911997</v>
      </c>
      <c r="JI44" s="4">
        <v>51.709748774834999</v>
      </c>
      <c r="JJ44" s="4">
        <v>82.719513790948</v>
      </c>
      <c r="JK44" s="4">
        <v>72.193872413246993</v>
      </c>
      <c r="JL44" s="4">
        <v>93.905118621319005</v>
      </c>
      <c r="JM44" s="4">
        <v>89.694443035621006</v>
      </c>
      <c r="JN44" s="4">
        <v>79.166224539205004</v>
      </c>
      <c r="JO44" s="4">
        <v>74.208652888176999</v>
      </c>
      <c r="JP44" s="4">
        <v>37.041749644534001</v>
      </c>
      <c r="JQ44" s="4">
        <v>55.827263276330001</v>
      </c>
      <c r="JR44" s="4">
        <v>50.054921079487997</v>
      </c>
      <c r="JS44" s="4">
        <v>77.138239331527998</v>
      </c>
      <c r="JT44" s="4">
        <v>61.022628652244997</v>
      </c>
      <c r="JU44" s="4">
        <v>87.497080875747997</v>
      </c>
      <c r="JV44" s="4">
        <v>79.991798253873995</v>
      </c>
      <c r="JW44" s="4">
        <v>72.417361204952996</v>
      </c>
      <c r="JX44" s="4">
        <v>72.360673512191994</v>
      </c>
      <c r="JY44" s="4">
        <v>64.479628326327003</v>
      </c>
      <c r="JZ44" s="4">
        <v>14.209603901271</v>
      </c>
      <c r="KA44" s="4">
        <v>79.98256757931</v>
      </c>
      <c r="KB44" s="4">
        <v>0.65204351693700002</v>
      </c>
      <c r="KC44" s="4">
        <v>53.596376755968002</v>
      </c>
      <c r="KD44" s="4">
        <v>66.407019497671996</v>
      </c>
      <c r="KE44" s="4">
        <v>51.254730905846998</v>
      </c>
      <c r="KF44" s="4">
        <v>98.086416420386996</v>
      </c>
      <c r="KG44" s="4">
        <v>71.001790352686996</v>
      </c>
      <c r="KH44" s="4">
        <v>73.787537974147</v>
      </c>
      <c r="KI44" s="4">
        <v>73.638610612294002</v>
      </c>
      <c r="KJ44" s="4">
        <v>59.471503746762998</v>
      </c>
      <c r="KK44" s="4">
        <v>61.291825855352002</v>
      </c>
      <c r="KL44" s="4">
        <v>68.216832556154998</v>
      </c>
      <c r="KM44" s="4">
        <v>77.023338349089997</v>
      </c>
      <c r="KN44" s="4">
        <v>62.650262246038999</v>
      </c>
      <c r="KO44" s="4">
        <v>61.475206952504003</v>
      </c>
      <c r="KP44" s="4">
        <v>37.486006275660998</v>
      </c>
      <c r="KQ44" s="4">
        <v>59.998062799849002</v>
      </c>
      <c r="KR44" s="4">
        <v>79.641602606526007</v>
      </c>
      <c r="KS44" s="4">
        <v>81.244652545593993</v>
      </c>
      <c r="KT44" s="4">
        <v>64.302821690456994</v>
      </c>
      <c r="KU44" s="4">
        <v>98.050004616980999</v>
      </c>
      <c r="KV44" s="4">
        <v>76.225118436733993</v>
      </c>
      <c r="KW44" s="4">
        <v>15.185137659324999</v>
      </c>
      <c r="KX44" s="4">
        <v>91.866867600709</v>
      </c>
      <c r="KY44" s="4">
        <v>98.828664567103004</v>
      </c>
      <c r="KZ44" s="4">
        <v>84.471395649773996</v>
      </c>
      <c r="LA44" s="4">
        <v>49.211267819574999</v>
      </c>
      <c r="LB44" s="4">
        <v>86.310265307441995</v>
      </c>
      <c r="LC44" s="4">
        <v>61.774120470489997</v>
      </c>
      <c r="LD44" s="4">
        <v>15.129984848198999</v>
      </c>
      <c r="LE44" s="4">
        <v>91.800271725510996</v>
      </c>
      <c r="LF44" s="4">
        <v>67.705737677768994</v>
      </c>
      <c r="LG44" s="4">
        <v>66.692880489543001</v>
      </c>
      <c r="LH44" s="4">
        <v>34.882559733352998</v>
      </c>
      <c r="LI44" s="4">
        <v>59.394334320311003</v>
      </c>
      <c r="LJ44" s="4">
        <v>21.894147376260001</v>
      </c>
      <c r="LK44" s="4">
        <v>84.503844438534998</v>
      </c>
      <c r="LL44" s="4">
        <v>69.085334192290006</v>
      </c>
      <c r="LM44" s="4">
        <v>80.244830100475994</v>
      </c>
      <c r="LN44" s="4">
        <v>90.322219503339994</v>
      </c>
      <c r="LO44" s="4">
        <v>83.140600402416993</v>
      </c>
      <c r="LP44" s="4">
        <v>82.464927643796997</v>
      </c>
      <c r="LQ44" s="4">
        <v>83.187494812959997</v>
      </c>
      <c r="LR44" s="4">
        <v>51.821202454907002</v>
      </c>
      <c r="LS44" s="4">
        <v>29.706560406845</v>
      </c>
      <c r="LT44" s="4">
        <v>15.94098717164</v>
      </c>
      <c r="LU44" s="4">
        <v>62.580795636143002</v>
      </c>
      <c r="LV44" s="4">
        <v>25.432037400319999</v>
      </c>
      <c r="LW44" s="4">
        <v>79.676979216080994</v>
      </c>
      <c r="LX44" s="4">
        <v>6.1009352514239996</v>
      </c>
      <c r="LY44" s="4">
        <v>34.626662340122003</v>
      </c>
      <c r="LZ44" s="4">
        <v>84.034522031896998</v>
      </c>
      <c r="MA44" s="4">
        <v>48.276695463312997</v>
      </c>
      <c r="MB44" s="4">
        <v>40.782287443942998</v>
      </c>
      <c r="MC44" s="4">
        <v>53.617998228906004</v>
      </c>
      <c r="MD44" s="4">
        <v>20.908163522329001</v>
      </c>
      <c r="ME44" s="4">
        <v>80.974500347198003</v>
      </c>
      <c r="MF44" s="4">
        <v>16.184462775031999</v>
      </c>
      <c r="MG44" s="4">
        <v>75.113299831524003</v>
      </c>
      <c r="MH44" s="4">
        <v>71.573385610721004</v>
      </c>
      <c r="MI44" s="4">
        <v>71.185260487932993</v>
      </c>
      <c r="MJ44" s="4">
        <v>67.663110752855999</v>
      </c>
      <c r="MK44" s="4">
        <v>79.668045416165</v>
      </c>
      <c r="ML44" s="4">
        <v>63.041363460444998</v>
      </c>
      <c r="MM44" s="4">
        <v>72.569103694895006</v>
      </c>
      <c r="MN44" s="4">
        <v>73.963244643801005</v>
      </c>
      <c r="MO44" s="4">
        <v>87.478438783399</v>
      </c>
      <c r="MP44" s="4">
        <v>47.519523176356998</v>
      </c>
      <c r="MQ44" s="4">
        <v>76.243985206681003</v>
      </c>
      <c r="MR44" s="4">
        <v>52.529956360348002</v>
      </c>
      <c r="MS44" s="4">
        <v>86.801755093877006</v>
      </c>
      <c r="MT44" s="4">
        <v>66.861780678616995</v>
      </c>
      <c r="MU44" s="4">
        <v>37.291309998198003</v>
      </c>
      <c r="MV44" s="4">
        <v>93.59362235028</v>
      </c>
      <c r="MW44" s="4">
        <v>81.124258224312996</v>
      </c>
      <c r="MX44" s="4">
        <v>47.597729439216998</v>
      </c>
      <c r="MY44" s="4">
        <v>78.006437797141999</v>
      </c>
      <c r="MZ44" s="4">
        <v>66.823922298563005</v>
      </c>
      <c r="NA44" s="4">
        <v>84.845832525473</v>
      </c>
      <c r="NB44" s="4">
        <v>85.189554511070995</v>
      </c>
      <c r="NC44" s="4">
        <v>80.089810766957001</v>
      </c>
      <c r="ND44" s="4">
        <v>80.937998779964005</v>
      </c>
      <c r="NE44" s="4">
        <v>69.842208449443007</v>
      </c>
      <c r="NF44" s="4">
        <v>75.960229796912998</v>
      </c>
      <c r="NG44" s="4">
        <v>60.245927287953002</v>
      </c>
      <c r="NH44" s="4">
        <v>23.916276403594999</v>
      </c>
      <c r="NI44" s="4">
        <v>46.820563293467004</v>
      </c>
      <c r="NJ44" s="4">
        <v>80.452991584516994</v>
      </c>
      <c r="NK44" s="4">
        <v>5.0412206984339996</v>
      </c>
      <c r="NL44" s="4">
        <v>70.366633000304006</v>
      </c>
      <c r="NM44" s="4">
        <v>75.717665881174</v>
      </c>
      <c r="NN44" s="4">
        <v>71.633674996497007</v>
      </c>
      <c r="NO44" s="4">
        <v>64.477324206090003</v>
      </c>
      <c r="NP44" s="4">
        <v>63.915663674542998</v>
      </c>
      <c r="NQ44" s="4">
        <v>63.791766347341998</v>
      </c>
      <c r="NR44" s="4">
        <v>67.042544407760005</v>
      </c>
      <c r="NS44" s="4">
        <v>62.551865499827997</v>
      </c>
      <c r="NT44" s="4">
        <v>69.938007899316005</v>
      </c>
      <c r="NU44" s="4">
        <v>66.299868339651994</v>
      </c>
      <c r="NV44" s="4">
        <v>73.658795638593006</v>
      </c>
      <c r="NW44" s="4">
        <v>40.820647010674001</v>
      </c>
      <c r="NX44" s="4">
        <v>48.835862030836999</v>
      </c>
      <c r="NY44" s="4">
        <v>23.307376876940001</v>
      </c>
      <c r="NZ44" s="4">
        <v>74.575629958904997</v>
      </c>
      <c r="OA44" s="4">
        <v>98.151838969912006</v>
      </c>
      <c r="OB44" s="4">
        <v>83.889811477226999</v>
      </c>
      <c r="OC44" s="4">
        <v>24.185296772396999</v>
      </c>
      <c r="OD44" s="4">
        <v>95.538464879429</v>
      </c>
      <c r="OE44" s="4">
        <v>1.704485842557</v>
      </c>
      <c r="OF44" s="4">
        <v>80.756758715955002</v>
      </c>
      <c r="OG44" s="4">
        <v>93.286309714652006</v>
      </c>
      <c r="OH44" s="4">
        <v>43.641209106060998</v>
      </c>
      <c r="OI44" s="4">
        <v>79.291087328035999</v>
      </c>
      <c r="OJ44" s="4">
        <v>53.311380514222002</v>
      </c>
      <c r="OK44" s="4">
        <v>45.970607790202997</v>
      </c>
      <c r="OL44" s="4">
        <v>20.957841824749</v>
      </c>
      <c r="OM44" s="4">
        <v>95.307565994569998</v>
      </c>
      <c r="ON44" s="4">
        <v>85.851794972478999</v>
      </c>
      <c r="OO44" s="4">
        <v>68.938878932080996</v>
      </c>
      <c r="OP44" s="4">
        <v>39.787930438299</v>
      </c>
      <c r="OQ44" s="4">
        <v>74.853209605681002</v>
      </c>
      <c r="OR44" s="4">
        <v>28.762562829355002</v>
      </c>
      <c r="OS44" s="4">
        <v>17.764528564169002</v>
      </c>
      <c r="OT44" s="4">
        <v>77.800245102625993</v>
      </c>
      <c r="OU44" s="4">
        <v>79.708970008880996</v>
      </c>
      <c r="OV44" s="4">
        <v>87.930932933454997</v>
      </c>
      <c r="OW44" s="4">
        <v>72.313691212364006</v>
      </c>
      <c r="OX44" s="4">
        <v>85.885614509156994</v>
      </c>
      <c r="OY44" s="4">
        <v>80.233994513710002</v>
      </c>
      <c r="OZ44" s="4">
        <v>80.065445315087004</v>
      </c>
      <c r="PA44" s="4">
        <v>32.434654415323003</v>
      </c>
      <c r="PB44" s="4">
        <v>67.624542089244002</v>
      </c>
      <c r="PC44" s="4">
        <v>91.117792843101</v>
      </c>
      <c r="PD44" s="4">
        <v>90.184569622648993</v>
      </c>
      <c r="PE44" s="4">
        <v>71.066025937537006</v>
      </c>
      <c r="PF44" s="4">
        <v>57.364102251235003</v>
      </c>
      <c r="PG44" s="4">
        <v>57.616400958305</v>
      </c>
      <c r="PH44" s="4">
        <v>64.815978108958006</v>
      </c>
      <c r="PI44" s="4">
        <v>73.564126630654002</v>
      </c>
      <c r="PJ44" s="4">
        <v>74.585308992560002</v>
      </c>
      <c r="PK44" s="4">
        <v>18.134521269920999</v>
      </c>
      <c r="PL44" s="4">
        <v>80.404774592788002</v>
      </c>
      <c r="PM44" s="4">
        <v>73.217939815525995</v>
      </c>
      <c r="PN44" s="4">
        <v>67.169488411744993</v>
      </c>
      <c r="PO44" s="4">
        <v>82.207795981578997</v>
      </c>
      <c r="PP44" s="4">
        <v>77.464310290434994</v>
      </c>
      <c r="PQ44" s="4">
        <v>40.431900486480998</v>
      </c>
      <c r="PR44" s="4">
        <v>4.164047831605</v>
      </c>
      <c r="PS44" s="4">
        <v>86.528424922374995</v>
      </c>
      <c r="PT44" s="4">
        <v>98.556267441933002</v>
      </c>
      <c r="PU44" s="4">
        <v>51.483143433873998</v>
      </c>
      <c r="PV44" s="4">
        <v>91.438200140817997</v>
      </c>
      <c r="PW44" s="4">
        <v>73.359101897852995</v>
      </c>
      <c r="PX44" s="4">
        <v>46.561310765557003</v>
      </c>
      <c r="PY44" s="4">
        <v>2.4361075719410001</v>
      </c>
      <c r="PZ44" s="4">
        <v>70.368460111697004</v>
      </c>
      <c r="QA44" s="4">
        <v>58.251966216356003</v>
      </c>
      <c r="QB44" s="4">
        <v>76.313604493452004</v>
      </c>
      <c r="QC44" s="4">
        <v>72.081499417152997</v>
      </c>
      <c r="QD44" s="4">
        <v>16.591115909180999</v>
      </c>
      <c r="QE44" s="4">
        <v>83.654076529731</v>
      </c>
      <c r="QF44" s="4">
        <v>31.527688245505001</v>
      </c>
      <c r="QG44" s="4">
        <v>26.383408719083999</v>
      </c>
      <c r="QH44" s="4">
        <v>60.573442518340997</v>
      </c>
      <c r="QI44" s="4">
        <v>76.065447701365002</v>
      </c>
      <c r="QJ44" s="4">
        <v>77.482669699444997</v>
      </c>
      <c r="QK44" s="4">
        <v>43.99681203371</v>
      </c>
      <c r="QL44" s="4">
        <v>44.219180851720999</v>
      </c>
      <c r="QM44" s="4">
        <v>92.357083518395996</v>
      </c>
      <c r="QN44" s="4">
        <v>74.375237308332004</v>
      </c>
      <c r="QO44" s="4">
        <v>19.326350843398</v>
      </c>
      <c r="QP44" s="4">
        <v>85.192797756130005</v>
      </c>
      <c r="QQ44" s="4">
        <v>77.442038184178003</v>
      </c>
      <c r="QR44" s="4">
        <v>51.897825575783003</v>
      </c>
      <c r="QS44" s="4">
        <v>78.716098666516004</v>
      </c>
      <c r="QT44" s="4">
        <v>67.488260935767002</v>
      </c>
      <c r="QU44" s="4">
        <v>0.923224223565</v>
      </c>
      <c r="QV44" s="4">
        <v>87.708511836021998</v>
      </c>
      <c r="QW44" s="4">
        <v>5.5579612402710001</v>
      </c>
      <c r="QX44" s="4">
        <v>78.130776990057996</v>
      </c>
      <c r="QY44" s="4">
        <v>75.009161206173999</v>
      </c>
      <c r="QZ44" s="4">
        <v>78.223435280637005</v>
      </c>
      <c r="RA44" s="4">
        <v>58.110404046719999</v>
      </c>
      <c r="RB44" s="4">
        <v>39.993587927409003</v>
      </c>
      <c r="RC44" s="4">
        <v>50.171271528203</v>
      </c>
      <c r="RD44" s="4">
        <v>35.368464983387</v>
      </c>
      <c r="RE44" s="4">
        <v>74.323526692694003</v>
      </c>
      <c r="RF44" s="4">
        <v>80.620565820416999</v>
      </c>
      <c r="RG44" s="4">
        <v>79.757092637175006</v>
      </c>
      <c r="RH44" s="4">
        <v>89.067200725926</v>
      </c>
      <c r="RI44" s="4">
        <v>14.026916642622</v>
      </c>
      <c r="RJ44" s="4">
        <v>52.275376012872997</v>
      </c>
      <c r="RK44" s="4">
        <v>71.837700717676</v>
      </c>
      <c r="RL44" s="4">
        <v>79.997515028707994</v>
      </c>
      <c r="RM44" s="4">
        <v>80.622829794593997</v>
      </c>
      <c r="RN44" s="4">
        <v>80.520503710762995</v>
      </c>
      <c r="RO44" s="4">
        <v>76.877798057012996</v>
      </c>
      <c r="RP44" s="4">
        <v>92.096480412847995</v>
      </c>
      <c r="RQ44" s="4">
        <v>3.4847278450160002</v>
      </c>
      <c r="RR44" s="4">
        <v>76.367145167096993</v>
      </c>
      <c r="RS44" s="4">
        <v>78.022912281409006</v>
      </c>
      <c r="RT44" s="4">
        <v>68.226921019635</v>
      </c>
      <c r="RU44" s="4">
        <v>65.300246852228994</v>
      </c>
      <c r="RV44" s="4">
        <v>63.795167327885999</v>
      </c>
      <c r="RW44" s="4">
        <v>59.373342528126997</v>
      </c>
      <c r="RX44" s="4">
        <v>30.480275862782999</v>
      </c>
      <c r="RY44" s="4">
        <v>70.853123555870994</v>
      </c>
      <c r="RZ44" s="4">
        <v>74.177781873789996</v>
      </c>
      <c r="SA44" s="4">
        <v>76.331482993658</v>
      </c>
      <c r="SB44" s="4">
        <v>63.696640553145997</v>
      </c>
      <c r="SC44" s="4">
        <v>71.945311671363001</v>
      </c>
      <c r="SD44" s="4">
        <v>81.011909650923997</v>
      </c>
      <c r="SE44" s="4">
        <v>81.257417982956994</v>
      </c>
      <c r="SF44" s="4">
        <v>64.562281017806001</v>
      </c>
      <c r="SG44" s="4">
        <v>67.600815479977996</v>
      </c>
      <c r="SH44" s="4">
        <v>48.391695402728999</v>
      </c>
      <c r="SI44" s="4">
        <v>40.775055735551</v>
      </c>
      <c r="SJ44" s="4">
        <v>10.267312802876001</v>
      </c>
      <c r="SK44" s="4">
        <v>66.507339989973005</v>
      </c>
      <c r="SL44" s="4">
        <v>75.327711590823</v>
      </c>
      <c r="SM44" s="4">
        <v>32.770237393309998</v>
      </c>
      <c r="SN44" s="4">
        <v>74.841283050597994</v>
      </c>
      <c r="SO44" s="4">
        <v>73.841603399492001</v>
      </c>
      <c r="SP44" s="4">
        <v>67.851986782579999</v>
      </c>
      <c r="SQ44" s="4">
        <v>61.636417299077003</v>
      </c>
      <c r="SR44" s="4">
        <v>65.215437594489998</v>
      </c>
      <c r="SS44" s="4">
        <v>79.053765126786999</v>
      </c>
      <c r="ST44" s="4">
        <v>68.453155658913005</v>
      </c>
      <c r="SU44" s="4">
        <v>89.624820886156996</v>
      </c>
      <c r="SV44" s="4">
        <v>71.379068894390997</v>
      </c>
      <c r="SW44" s="4">
        <v>95.291899701768003</v>
      </c>
      <c r="SX44" s="4">
        <v>71.437553586739</v>
      </c>
      <c r="SY44" s="4">
        <v>69.163868757323002</v>
      </c>
      <c r="SZ44" s="4">
        <v>99.656675576777005</v>
      </c>
      <c r="TA44" s="4">
        <v>74.466675226267</v>
      </c>
      <c r="TB44" s="4">
        <v>35.747800367290999</v>
      </c>
      <c r="TC44" s="4">
        <v>77.187233825565002</v>
      </c>
      <c r="TD44" s="4">
        <v>73.135672224027005</v>
      </c>
      <c r="TE44" s="4">
        <v>85.720102180596996</v>
      </c>
      <c r="TF44" s="4">
        <v>81.267316885797001</v>
      </c>
      <c r="TG44" s="4">
        <v>93.638596539375001</v>
      </c>
      <c r="TH44" s="4">
        <v>71.126276415391999</v>
      </c>
      <c r="TI44" s="4">
        <v>72.695928239476004</v>
      </c>
      <c r="TJ44" s="4">
        <v>81.088242215530997</v>
      </c>
      <c r="TK44" s="4">
        <v>61.320056651343002</v>
      </c>
      <c r="TL44" s="4">
        <v>67.640149351410997</v>
      </c>
      <c r="TM44" s="4">
        <v>63.572431998124998</v>
      </c>
      <c r="TN44" s="4">
        <v>68.034870646168997</v>
      </c>
      <c r="TO44" s="4">
        <v>89.351130668319996</v>
      </c>
      <c r="TP44" s="4">
        <v>38.422622204352997</v>
      </c>
      <c r="TQ44" s="4">
        <v>82.302507823213006</v>
      </c>
      <c r="TR44" s="4">
        <v>70.079356893674998</v>
      </c>
      <c r="TS44" s="4">
        <v>68.712827316371005</v>
      </c>
      <c r="TT44" s="4">
        <v>97.595315225516998</v>
      </c>
      <c r="TU44" s="4">
        <v>21.696847289276999</v>
      </c>
      <c r="TV44" s="4">
        <v>52.908120691089003</v>
      </c>
      <c r="TW44" s="4">
        <v>74.741776340304</v>
      </c>
      <c r="TX44" s="4">
        <v>59.328616674907003</v>
      </c>
      <c r="TY44" s="4">
        <v>39.014791694937998</v>
      </c>
      <c r="TZ44" s="4">
        <v>76.563194492459004</v>
      </c>
      <c r="UA44" s="4">
        <v>71.117953437522999</v>
      </c>
      <c r="UB44" s="4">
        <v>68.533755424681999</v>
      </c>
      <c r="UC44" s="4">
        <v>23.960280300147001</v>
      </c>
      <c r="UD44" s="4">
        <v>68.928535048531003</v>
      </c>
      <c r="UE44" s="4">
        <v>44.25681711427</v>
      </c>
      <c r="UF44" s="4">
        <v>67.097874684805006</v>
      </c>
      <c r="UG44" s="4">
        <v>50.237811180156001</v>
      </c>
      <c r="UH44" s="4">
        <v>91.930193305946005</v>
      </c>
      <c r="UI44" s="4">
        <v>9.5156427991519994</v>
      </c>
      <c r="UJ44" s="4">
        <v>9.6221318998300003</v>
      </c>
      <c r="UK44" s="4">
        <v>76.560782291227994</v>
      </c>
      <c r="UL44" s="4">
        <v>50.222319361250001</v>
      </c>
      <c r="UM44" s="4">
        <v>74.661491951282997</v>
      </c>
      <c r="UN44" s="4">
        <v>72.244145407722996</v>
      </c>
      <c r="UO44" s="4">
        <v>21.189324948955001</v>
      </c>
      <c r="UP44" s="4">
        <v>65.010107756005993</v>
      </c>
      <c r="UQ44" s="4">
        <v>30.823582968501999</v>
      </c>
      <c r="UR44" s="4">
        <v>78.705907450864004</v>
      </c>
      <c r="US44" s="4">
        <v>2.3023291825030001</v>
      </c>
      <c r="UT44" s="4">
        <v>88.163249152605999</v>
      </c>
      <c r="UU44" s="4">
        <v>62.501653204668003</v>
      </c>
      <c r="UV44" s="4">
        <v>3.1470753085590002</v>
      </c>
      <c r="UW44" s="4">
        <v>75.515696962652001</v>
      </c>
      <c r="UX44" s="4">
        <v>73.303198615244</v>
      </c>
      <c r="UY44" s="4">
        <v>95.381224431164</v>
      </c>
      <c r="UZ44" s="4">
        <v>58.228516364168001</v>
      </c>
      <c r="VA44" s="4">
        <v>80.954877326749994</v>
      </c>
      <c r="VB44" s="4">
        <v>2.1858747153190001</v>
      </c>
      <c r="VC44" s="4">
        <v>54.303566671600002</v>
      </c>
      <c r="VD44" s="4">
        <v>41.974700964169998</v>
      </c>
      <c r="VE44" s="4">
        <v>66.998606720108995</v>
      </c>
      <c r="VF44" s="4">
        <v>99.188346993427004</v>
      </c>
      <c r="VG44" s="4">
        <v>72.885920684523001</v>
      </c>
      <c r="VH44" s="4">
        <v>58.461567655826002</v>
      </c>
      <c r="VI44" s="4">
        <v>71.421524823962997</v>
      </c>
      <c r="VJ44" s="4">
        <v>87.141782441032007</v>
      </c>
      <c r="VK44" s="4">
        <v>79.703159252095006</v>
      </c>
      <c r="VL44" s="4">
        <v>19.938149132883002</v>
      </c>
      <c r="VM44" s="4">
        <v>75.834713341612996</v>
      </c>
      <c r="VN44" s="4">
        <v>55.385700381625</v>
      </c>
      <c r="VO44" s="4">
        <v>60.091075857302002</v>
      </c>
      <c r="VP44" s="4">
        <v>73.302452124354005</v>
      </c>
      <c r="VQ44" s="4">
        <v>77.782078412729007</v>
      </c>
      <c r="VR44" s="4">
        <v>66.378035210465995</v>
      </c>
      <c r="VS44" s="4">
        <v>64.346248963473997</v>
      </c>
      <c r="VT44" s="4">
        <v>66.692527037789006</v>
      </c>
      <c r="VU44" s="4">
        <v>54.318980139703001</v>
      </c>
      <c r="VV44" s="4">
        <v>86.221054135749</v>
      </c>
      <c r="VW44" s="4">
        <v>31.215185307005999</v>
      </c>
      <c r="VX44" s="4">
        <v>94.482268400769001</v>
      </c>
      <c r="VY44" s="4">
        <v>93.288137724869998</v>
      </c>
      <c r="VZ44" s="4">
        <v>66.188321374701005</v>
      </c>
      <c r="WA44" s="4">
        <v>83.789697802391004</v>
      </c>
      <c r="WB44" s="4">
        <v>90.730052648330997</v>
      </c>
      <c r="WC44" s="4">
        <v>53.852741426765</v>
      </c>
      <c r="WD44" s="4">
        <v>93.238931035283002</v>
      </c>
      <c r="WE44" s="4">
        <v>54.555988879921003</v>
      </c>
      <c r="WF44" s="4">
        <v>64.688510869021997</v>
      </c>
      <c r="WG44" s="4">
        <v>63.212436761604003</v>
      </c>
      <c r="WH44" s="4">
        <v>62.541145315416003</v>
      </c>
      <c r="WI44" s="4">
        <v>51.258512317414002</v>
      </c>
      <c r="WJ44" s="4">
        <v>33.743605026573</v>
      </c>
      <c r="WK44" s="4">
        <v>58.736500093514998</v>
      </c>
      <c r="WL44" s="4">
        <v>33.271235575047001</v>
      </c>
      <c r="WM44" s="4">
        <v>77.485981287456994</v>
      </c>
      <c r="WN44" s="4">
        <v>63.199293703355004</v>
      </c>
      <c r="WO44" s="4">
        <v>64.298647647509</v>
      </c>
      <c r="WP44" s="4">
        <v>72.092724664721004</v>
      </c>
      <c r="WQ44" s="4">
        <v>75.952702681016007</v>
      </c>
      <c r="WR44" s="4">
        <v>99.490308316563997</v>
      </c>
      <c r="WS44" s="4">
        <v>94.502480234939995</v>
      </c>
      <c r="WT44" s="4">
        <v>68.668878218025995</v>
      </c>
      <c r="WU44" s="4">
        <v>67.598858540563</v>
      </c>
      <c r="WV44" s="4">
        <v>52.771406145664002</v>
      </c>
      <c r="WW44" s="4">
        <v>61.856844043514002</v>
      </c>
      <c r="WX44" s="4">
        <v>68.082722855775998</v>
      </c>
      <c r="WY44" s="4">
        <v>62.416963644950997</v>
      </c>
      <c r="WZ44" s="4">
        <v>38.176094741029999</v>
      </c>
      <c r="XA44" s="4">
        <v>73.174139282913998</v>
      </c>
      <c r="XB44" s="4">
        <v>88.530589238977001</v>
      </c>
      <c r="XC44" s="4">
        <v>55.318227785646997</v>
      </c>
      <c r="XD44" s="4">
        <v>74.467876212462002</v>
      </c>
      <c r="XE44" s="4">
        <v>49.130159510547998</v>
      </c>
      <c r="XF44" s="4">
        <v>39.784372922667998</v>
      </c>
      <c r="XG44" s="4">
        <v>69.952591336355994</v>
      </c>
      <c r="XH44" s="4">
        <v>36.148115011420998</v>
      </c>
      <c r="XI44" s="4">
        <v>58.351812246736003</v>
      </c>
      <c r="XJ44" s="4">
        <v>65.244308381330995</v>
      </c>
      <c r="XK44" s="4">
        <v>71.650811333394003</v>
      </c>
      <c r="XL44" s="4">
        <v>50.327569055776998</v>
      </c>
      <c r="XM44" s="4">
        <v>62.971393691225003</v>
      </c>
      <c r="XN44" s="4">
        <v>46.062178521101004</v>
      </c>
      <c r="XO44" s="4">
        <v>56.924899335821998</v>
      </c>
      <c r="XP44" s="4">
        <v>71.712907117008001</v>
      </c>
      <c r="XQ44" s="4">
        <v>80.027238169355996</v>
      </c>
      <c r="XR44" s="4">
        <v>65.593655962485997</v>
      </c>
      <c r="XS44" s="4">
        <v>36.882295799924002</v>
      </c>
      <c r="XT44" s="4">
        <v>33.662475600580002</v>
      </c>
      <c r="XU44" s="4">
        <v>50.812521312699999</v>
      </c>
      <c r="XV44" s="4">
        <v>64.399338339859</v>
      </c>
      <c r="XW44" s="4">
        <v>57.578783400566998</v>
      </c>
      <c r="XX44" s="4">
        <v>79.534418892643004</v>
      </c>
      <c r="XY44" s="4">
        <v>44.666576799841998</v>
      </c>
      <c r="XZ44" s="4">
        <v>47.819761887170003</v>
      </c>
      <c r="YA44" s="4">
        <v>58.172605488975002</v>
      </c>
      <c r="YB44" s="4">
        <v>42.729911359475999</v>
      </c>
      <c r="YC44" s="4">
        <v>61.062669601232997</v>
      </c>
      <c r="YD44" s="4">
        <v>48.037290753828003</v>
      </c>
      <c r="YE44" s="4">
        <v>57.189544955933002</v>
      </c>
      <c r="YF44" s="4">
        <v>42.823451244003003</v>
      </c>
      <c r="YG44" s="4">
        <v>70.829355608591996</v>
      </c>
      <c r="YH44" s="4">
        <v>88.376638096346994</v>
      </c>
      <c r="YI44" s="4">
        <v>63.060206144471998</v>
      </c>
      <c r="YJ44" s="4">
        <v>60.938610536704999</v>
      </c>
      <c r="YK44" s="4">
        <v>69.192697015598995</v>
      </c>
      <c r="YL44" s="4">
        <v>70.364077745155001</v>
      </c>
      <c r="YM44" s="4">
        <v>65.898797637762002</v>
      </c>
      <c r="YN44" s="4">
        <v>72.338269314515003</v>
      </c>
      <c r="YO44" s="4">
        <v>59.266435326721002</v>
      </c>
      <c r="YP44" s="4">
        <v>51.574011076239003</v>
      </c>
      <c r="YQ44" s="4">
        <v>44.112496640250001</v>
      </c>
      <c r="YR44" s="4">
        <v>61.463194222634002</v>
      </c>
      <c r="YS44" s="4">
        <v>75.215923812987</v>
      </c>
      <c r="YT44" s="4">
        <v>47.520601532690002</v>
      </c>
      <c r="YU44" s="4">
        <v>76.478316953526999</v>
      </c>
      <c r="YV44" s="4">
        <v>67.359626289857999</v>
      </c>
      <c r="YW44" s="4">
        <v>54.323186370918997</v>
      </c>
      <c r="YX44" s="4">
        <v>44.907029182053002</v>
      </c>
      <c r="YY44" s="4">
        <v>51.892299538442003</v>
      </c>
      <c r="YZ44" s="4">
        <v>72.500129901942998</v>
      </c>
      <c r="ZA44" s="4">
        <v>42.842876383823999</v>
      </c>
      <c r="ZB44" s="4">
        <v>76.913222419421004</v>
      </c>
      <c r="ZC44" s="4">
        <v>41.643426133010003</v>
      </c>
      <c r="ZD44" s="4">
        <v>49.808988573272003</v>
      </c>
      <c r="ZE44" s="4">
        <v>34.033965234995001</v>
      </c>
      <c r="ZF44" s="4">
        <v>53.319888535868998</v>
      </c>
      <c r="ZG44" s="4">
        <v>46.898935662673999</v>
      </c>
      <c r="ZH44" s="4">
        <v>52.209095226786999</v>
      </c>
      <c r="ZI44" s="4">
        <v>39.762345903525997</v>
      </c>
      <c r="ZJ44" s="4">
        <v>61.668635007459002</v>
      </c>
      <c r="ZK44" s="4">
        <v>56.880289334475002</v>
      </c>
      <c r="ZL44" s="4">
        <v>72.658882480220996</v>
      </c>
      <c r="ZM44" s="4">
        <v>48.714914406836002</v>
      </c>
      <c r="ZN44" s="4">
        <v>59.870182523212002</v>
      </c>
      <c r="ZO44" s="4">
        <v>50.971297103734997</v>
      </c>
      <c r="ZP44" s="4">
        <v>67.472964434461005</v>
      </c>
      <c r="ZQ44" s="4">
        <v>78.833781252544995</v>
      </c>
      <c r="ZR44" s="4">
        <v>56.559574661455997</v>
      </c>
      <c r="ZS44" s="4">
        <v>79.125868816646005</v>
      </c>
      <c r="ZT44" s="4">
        <v>57.443103850038</v>
      </c>
      <c r="ZU44" s="4">
        <v>69.257401159310007</v>
      </c>
      <c r="ZV44" s="4">
        <v>98.751839460116003</v>
      </c>
      <c r="ZW44" s="4">
        <v>72.985065361216002</v>
      </c>
      <c r="ZX44" s="4">
        <v>80.205226231987993</v>
      </c>
      <c r="ZY44" s="4">
        <v>37.336051045727999</v>
      </c>
      <c r="ZZ44" s="4">
        <v>38.183414341690998</v>
      </c>
      <c r="AAA44" s="4">
        <v>40.589261226718001</v>
      </c>
      <c r="AAB44" s="4">
        <v>81.021886993761001</v>
      </c>
      <c r="AAC44" s="4">
        <v>49.800430971154</v>
      </c>
      <c r="AAD44" s="4">
        <v>73.707280980034</v>
      </c>
      <c r="AAE44" s="4">
        <v>41.619938344696003</v>
      </c>
      <c r="AAF44" s="4">
        <v>7.5867427049E-2</v>
      </c>
      <c r="AAG44" s="4">
        <v>35.619289944203999</v>
      </c>
      <c r="AAH44" s="4">
        <v>68.048794486098004</v>
      </c>
      <c r="AAI44" s="4">
        <v>62.676914217369003</v>
      </c>
      <c r="AAJ44" s="4">
        <v>49.929716542751002</v>
      </c>
      <c r="AAK44" s="4">
        <v>63.861896981683998</v>
      </c>
      <c r="AAL44" s="4">
        <v>36.474182095888999</v>
      </c>
      <c r="AAM44" s="4">
        <v>47.463342303257001</v>
      </c>
      <c r="AAN44" s="4">
        <v>67.858831818094004</v>
      </c>
      <c r="AAO44" s="4">
        <v>44.476239310583999</v>
      </c>
      <c r="AAP44" s="4">
        <v>40.049936309430997</v>
      </c>
      <c r="AAQ44" s="4">
        <v>50.031130924214999</v>
      </c>
      <c r="AAR44" s="4">
        <v>32.907576487398003</v>
      </c>
      <c r="AAS44" s="4">
        <v>42.060399415489996</v>
      </c>
      <c r="AAT44" s="4">
        <v>68.982805993824996</v>
      </c>
      <c r="AAU44" s="4">
        <v>58.503186249551</v>
      </c>
      <c r="AAV44" s="4">
        <v>84.017449025502003</v>
      </c>
      <c r="AAW44" s="4">
        <v>55.889585947302002</v>
      </c>
      <c r="AAX44" s="4">
        <v>25.706655071288999</v>
      </c>
      <c r="AAY44" s="4">
        <v>97.196393825398999</v>
      </c>
      <c r="AAZ44" s="4">
        <v>45.041973528351001</v>
      </c>
      <c r="ABA44" s="4">
        <v>44.390261826645997</v>
      </c>
      <c r="ABB44" s="4">
        <v>98.963257710090005</v>
      </c>
      <c r="ABC44" s="4">
        <v>16.139191353297001</v>
      </c>
      <c r="ABD44" s="4">
        <v>71.788504843311003</v>
      </c>
      <c r="ABE44" s="4">
        <v>71.149028370235001</v>
      </c>
    </row>
    <row r="45" spans="1:733" ht="34.5" x14ac:dyDescent="0.35">
      <c r="A45" s="3" t="s">
        <v>1208</v>
      </c>
      <c r="B45" s="4">
        <v>58.166384524043998</v>
      </c>
      <c r="C45" s="4">
        <v>46.033250357737003</v>
      </c>
      <c r="D45" s="4">
        <v>54.591708824897999</v>
      </c>
      <c r="E45" s="4">
        <v>27.564465950424001</v>
      </c>
      <c r="F45" s="4">
        <v>47.741952486066999</v>
      </c>
      <c r="G45" s="4">
        <v>50.412460849005001</v>
      </c>
      <c r="H45" s="4">
        <v>23.025731430971</v>
      </c>
      <c r="I45" s="4">
        <v>33.302225345220002</v>
      </c>
      <c r="J45" s="4">
        <v>68.429482578836996</v>
      </c>
      <c r="K45" s="4">
        <v>67.884913544531997</v>
      </c>
      <c r="L45" s="4">
        <v>67.927422080116003</v>
      </c>
      <c r="M45" s="4">
        <v>51.671468825654003</v>
      </c>
      <c r="N45" s="4">
        <v>53.495704613145001</v>
      </c>
      <c r="O45" s="4">
        <v>69.713975830484998</v>
      </c>
      <c r="P45" s="4">
        <v>55.70810030378</v>
      </c>
      <c r="Q45" s="4">
        <v>48.841865655973997</v>
      </c>
      <c r="R45" s="4">
        <v>45.520832278127997</v>
      </c>
      <c r="S45" s="4">
        <v>26.253092002458999</v>
      </c>
      <c r="T45" s="4">
        <v>63.214587341026999</v>
      </c>
      <c r="U45" s="4">
        <v>14.401026284779</v>
      </c>
      <c r="V45" s="4">
        <v>48.230497157438997</v>
      </c>
      <c r="W45" s="4">
        <v>57.819447110586999</v>
      </c>
      <c r="X45" s="4">
        <v>69.919958491342996</v>
      </c>
      <c r="Y45" s="4">
        <v>44.649678195802998</v>
      </c>
      <c r="Z45" s="4">
        <v>33.940473977144002</v>
      </c>
      <c r="AA45" s="4">
        <v>54.264167726530999</v>
      </c>
      <c r="AB45" s="4">
        <v>18.651427824157</v>
      </c>
      <c r="AC45" s="4">
        <v>27.446959184257999</v>
      </c>
      <c r="AD45" s="4">
        <v>38.074672460652998</v>
      </c>
      <c r="AE45" s="4">
        <v>64.926748225343999</v>
      </c>
      <c r="AF45" s="4">
        <v>63.970005373657003</v>
      </c>
      <c r="AG45" s="4">
        <v>67.783215101984993</v>
      </c>
      <c r="AH45" s="4">
        <v>72.228909547083006</v>
      </c>
      <c r="AI45" s="4">
        <v>39.272052430949998</v>
      </c>
      <c r="AJ45" s="4">
        <v>86.881640789122002</v>
      </c>
      <c r="AK45" s="4">
        <v>59.905251266352998</v>
      </c>
      <c r="AL45" s="4">
        <v>66.613739576509005</v>
      </c>
      <c r="AM45" s="4">
        <v>62.101201595600998</v>
      </c>
      <c r="AN45" s="4">
        <v>74.587802081318003</v>
      </c>
      <c r="AO45" s="4">
        <v>69.879008302909995</v>
      </c>
      <c r="AP45" s="4">
        <v>58.878262179841002</v>
      </c>
      <c r="AQ45" s="4">
        <v>66.213311333350006</v>
      </c>
      <c r="AR45" s="4">
        <v>59.255996431790997</v>
      </c>
      <c r="AS45" s="4">
        <v>62.221163012392999</v>
      </c>
      <c r="AT45" s="4">
        <v>26.772668672110001</v>
      </c>
      <c r="AU45" s="4">
        <v>70.165320422844005</v>
      </c>
      <c r="AV45" s="4">
        <v>48.215880409095</v>
      </c>
      <c r="AW45" s="4">
        <v>71.430602590285005</v>
      </c>
      <c r="AX45" s="4">
        <v>52.874812735028001</v>
      </c>
      <c r="AY45" s="4">
        <v>24.902532854819</v>
      </c>
      <c r="AZ45" s="4">
        <v>80.957753012747006</v>
      </c>
      <c r="BA45" s="4">
        <v>52.169044891157</v>
      </c>
      <c r="BB45" s="4">
        <v>26.447994362694999</v>
      </c>
      <c r="BC45" s="4">
        <v>62.235398865378997</v>
      </c>
      <c r="BD45" s="4">
        <v>65.817500796139001</v>
      </c>
      <c r="BE45" s="4">
        <v>54.063845666704999</v>
      </c>
      <c r="BF45" s="4">
        <v>26.786013050025002</v>
      </c>
      <c r="BG45" s="4">
        <v>61.816788552200002</v>
      </c>
      <c r="BH45" s="4">
        <v>29.174188490620999</v>
      </c>
      <c r="BI45" s="4">
        <v>7.9059055622720003</v>
      </c>
      <c r="BJ45" s="4">
        <v>71.226339798769999</v>
      </c>
      <c r="BK45" s="4">
        <v>74.511676286921997</v>
      </c>
      <c r="BL45" s="4">
        <v>58.775382325872997</v>
      </c>
      <c r="BM45" s="4">
        <v>50.477085041868001</v>
      </c>
      <c r="BN45" s="4">
        <v>58.579854249012001</v>
      </c>
      <c r="BO45" s="4">
        <v>18.276130970351002</v>
      </c>
      <c r="BP45" s="4">
        <v>66.333417387306</v>
      </c>
      <c r="BQ45" s="4">
        <v>77.949318967012999</v>
      </c>
      <c r="BR45" s="4">
        <v>71.237905290615004</v>
      </c>
      <c r="BS45" s="4">
        <v>74.566357194296998</v>
      </c>
      <c r="BT45" s="4">
        <v>59.378717842751001</v>
      </c>
      <c r="BU45" s="4">
        <v>59.445213799841</v>
      </c>
      <c r="BV45" s="4">
        <v>53.372857528631997</v>
      </c>
      <c r="BW45" s="4">
        <v>83.022364655231996</v>
      </c>
      <c r="BX45" s="4">
        <v>78.261493209375999</v>
      </c>
      <c r="BY45" s="4">
        <v>74.935141359431</v>
      </c>
      <c r="BZ45" s="4">
        <v>89.056307710876993</v>
      </c>
      <c r="CA45" s="4">
        <v>21.550445184442001</v>
      </c>
      <c r="CB45" s="4">
        <v>73.128655693078997</v>
      </c>
      <c r="CC45" s="4">
        <v>63.438591753726001</v>
      </c>
      <c r="CD45" s="4">
        <v>56.452429004307</v>
      </c>
      <c r="CE45" s="4">
        <v>58.941592643629001</v>
      </c>
      <c r="CF45" s="4">
        <v>49.545707067559</v>
      </c>
      <c r="CG45" s="4">
        <v>67.564732874466998</v>
      </c>
      <c r="CH45" s="4">
        <v>73.326854012023006</v>
      </c>
      <c r="CI45" s="4">
        <v>81.224134533271993</v>
      </c>
      <c r="CJ45" s="4">
        <v>78.176396735834004</v>
      </c>
      <c r="CK45" s="4">
        <v>86.524551935700998</v>
      </c>
      <c r="CL45" s="4">
        <v>28.836828535173002</v>
      </c>
      <c r="CM45" s="4">
        <v>73.072298511794997</v>
      </c>
      <c r="CN45" s="4">
        <v>1.233910945414</v>
      </c>
      <c r="CO45" s="4">
        <v>62.664293725637997</v>
      </c>
      <c r="CP45" s="4">
        <v>63.315031215582998</v>
      </c>
      <c r="CQ45" s="4">
        <v>88.178217658050997</v>
      </c>
      <c r="CR45" s="4">
        <v>16.263734997581</v>
      </c>
      <c r="CS45" s="4">
        <v>54.334848478910999</v>
      </c>
      <c r="CT45" s="4">
        <v>56.483714932776003</v>
      </c>
      <c r="CU45" s="4">
        <v>57.164387606578998</v>
      </c>
      <c r="CV45" s="4">
        <v>46.385487287380997</v>
      </c>
      <c r="CW45" s="4">
        <v>61.878963560856</v>
      </c>
      <c r="CX45" s="4">
        <v>72.754683456484003</v>
      </c>
      <c r="CY45" s="4">
        <v>48.337190347644999</v>
      </c>
      <c r="CZ45" s="4">
        <v>81.844503580639994</v>
      </c>
      <c r="DA45" s="4">
        <v>75.691410498183004</v>
      </c>
      <c r="DB45" s="4">
        <v>76.635047527431993</v>
      </c>
      <c r="DC45" s="4">
        <v>62.629980587002997</v>
      </c>
      <c r="DD45" s="4">
        <v>64.046174762359996</v>
      </c>
      <c r="DE45" s="4">
        <v>61.174375261046997</v>
      </c>
      <c r="DF45" s="4">
        <v>83.206164588649997</v>
      </c>
      <c r="DG45" s="4">
        <v>93.267621491914994</v>
      </c>
      <c r="DH45" s="4">
        <v>62.335540145023998</v>
      </c>
      <c r="DI45" s="4">
        <v>32.343515095242999</v>
      </c>
      <c r="DJ45" s="4">
        <v>56.388156442750997</v>
      </c>
      <c r="DK45" s="4">
        <v>71.242133153728005</v>
      </c>
      <c r="DL45" s="4">
        <v>37.819176289620003</v>
      </c>
      <c r="DM45" s="4">
        <v>69.346387496991994</v>
      </c>
      <c r="DN45" s="4">
        <v>56.636640050013</v>
      </c>
      <c r="DO45" s="4">
        <v>73.511952854078004</v>
      </c>
      <c r="DP45" s="4">
        <v>71.145082090523999</v>
      </c>
      <c r="DQ45" s="4">
        <v>56.137366506992002</v>
      </c>
      <c r="DR45" s="4">
        <v>59.569659812018003</v>
      </c>
      <c r="DS45" s="4">
        <v>59.837596200631999</v>
      </c>
      <c r="DT45" s="4">
        <v>71.710534688864996</v>
      </c>
      <c r="DU45" s="4">
        <v>68.745268735805993</v>
      </c>
      <c r="DV45" s="4">
        <v>69.216442571369996</v>
      </c>
      <c r="DW45" s="4">
        <v>80.160499626073999</v>
      </c>
      <c r="DX45" s="4">
        <v>40.984618326002</v>
      </c>
      <c r="DY45" s="4">
        <v>76.628118084818993</v>
      </c>
      <c r="DZ45" s="4">
        <v>40.410175097642998</v>
      </c>
      <c r="EA45" s="4">
        <v>83.780731620845003</v>
      </c>
      <c r="EB45" s="4">
        <v>89.675687654450996</v>
      </c>
      <c r="EC45" s="4">
        <v>66.727384966637004</v>
      </c>
      <c r="ED45" s="4">
        <v>74.922830541856996</v>
      </c>
      <c r="EE45" s="4">
        <v>80.665700610371999</v>
      </c>
      <c r="EF45" s="4">
        <v>49.467852329020999</v>
      </c>
      <c r="EG45" s="4">
        <v>80.655075518089006</v>
      </c>
      <c r="EH45" s="4">
        <v>89.539880387470006</v>
      </c>
      <c r="EI45" s="4">
        <v>74.026392467918996</v>
      </c>
      <c r="EJ45" s="4">
        <v>59.745293557539</v>
      </c>
      <c r="EK45" s="4">
        <v>74.248318800432997</v>
      </c>
      <c r="EL45" s="4">
        <v>71.294347320086999</v>
      </c>
      <c r="EM45" s="4">
        <v>74.650246931097001</v>
      </c>
      <c r="EN45" s="4">
        <v>40.113190598618999</v>
      </c>
      <c r="EO45" s="4">
        <v>76.520902837424003</v>
      </c>
      <c r="EP45" s="4">
        <v>67.008288388615</v>
      </c>
      <c r="EQ45" s="4">
        <v>69.322688553988002</v>
      </c>
      <c r="ER45" s="4">
        <v>75.373998203213006</v>
      </c>
      <c r="ES45" s="4">
        <v>23.210812860259001</v>
      </c>
      <c r="ET45" s="4">
        <v>75.796299572327001</v>
      </c>
      <c r="EU45" s="4">
        <v>67.889921079653007</v>
      </c>
      <c r="EV45" s="4">
        <v>73.402265583046002</v>
      </c>
      <c r="EW45" s="4">
        <v>64.501497621983006</v>
      </c>
      <c r="EX45" s="4">
        <v>74.363280178490001</v>
      </c>
      <c r="EY45" s="4">
        <v>0.19459025437399999</v>
      </c>
      <c r="EZ45" s="4">
        <v>76.688640057792995</v>
      </c>
      <c r="FA45" s="4">
        <v>62.024638457418</v>
      </c>
      <c r="FB45" s="4">
        <v>65.676147136897995</v>
      </c>
      <c r="FC45" s="4">
        <v>76.267231782386006</v>
      </c>
      <c r="FD45" s="4">
        <v>63.730314257765002</v>
      </c>
      <c r="FE45" s="4">
        <v>68.261211736118</v>
      </c>
      <c r="FF45" s="4">
        <v>59.209510417513002</v>
      </c>
      <c r="FG45" s="4">
        <v>85.082597872822006</v>
      </c>
      <c r="FH45" s="4">
        <v>81.565699349697994</v>
      </c>
      <c r="FI45" s="4">
        <v>1.778261498937</v>
      </c>
      <c r="FJ45" s="4">
        <v>74.498585580853998</v>
      </c>
      <c r="FK45" s="4">
        <v>1.8875728849310001</v>
      </c>
      <c r="FL45" s="4">
        <v>66.812295323138997</v>
      </c>
      <c r="FM45" s="4">
        <v>77.720743842586003</v>
      </c>
      <c r="FN45" s="4">
        <v>62.550001117153002</v>
      </c>
      <c r="FO45" s="4">
        <v>32.355832807493996</v>
      </c>
      <c r="FP45" s="4">
        <v>64.679565298883006</v>
      </c>
      <c r="FQ45" s="4">
        <v>1.4868170072739999</v>
      </c>
      <c r="FR45" s="4">
        <v>61.865261272466</v>
      </c>
      <c r="FS45" s="4">
        <v>89.318706472917995</v>
      </c>
      <c r="FT45" s="4">
        <v>67.248132303093001</v>
      </c>
      <c r="FU45" s="4">
        <v>88.928402450489003</v>
      </c>
      <c r="FV45" s="4">
        <v>77.142491750952999</v>
      </c>
      <c r="FW45" s="4">
        <v>66.629850378496997</v>
      </c>
      <c r="FX45" s="4">
        <v>86.358677680363996</v>
      </c>
      <c r="FY45" s="4">
        <v>67.019848845127996</v>
      </c>
      <c r="FZ45" s="4">
        <v>72.193830995404994</v>
      </c>
      <c r="GA45" s="4">
        <v>57.265533929386002</v>
      </c>
      <c r="GB45" s="4">
        <v>61.252881337999</v>
      </c>
      <c r="GC45" s="4">
        <v>36.416037047095003</v>
      </c>
      <c r="GD45" s="4">
        <v>47.996938636208</v>
      </c>
      <c r="GE45" s="4">
        <v>72.481447997882</v>
      </c>
      <c r="GF45" s="4">
        <v>93.077353623535998</v>
      </c>
      <c r="GG45" s="4">
        <v>76.05541288549</v>
      </c>
      <c r="GH45" s="4">
        <v>75.733327847743993</v>
      </c>
      <c r="GI45" s="4">
        <v>68.760212518578996</v>
      </c>
      <c r="GJ45" s="4">
        <v>75.011499622716002</v>
      </c>
      <c r="GK45" s="4">
        <v>77.801257040256999</v>
      </c>
      <c r="GL45" s="4">
        <v>78.183548228763001</v>
      </c>
      <c r="GM45" s="4">
        <v>70.089467465132003</v>
      </c>
      <c r="GN45" s="4">
        <v>76.623838618736002</v>
      </c>
      <c r="GO45" s="4">
        <v>72.663840874960997</v>
      </c>
      <c r="GP45" s="4">
        <v>44.764178943646002</v>
      </c>
      <c r="GQ45" s="4">
        <v>75.973848772778993</v>
      </c>
      <c r="GR45" s="4">
        <v>83.119935671429005</v>
      </c>
      <c r="GS45" s="4">
        <v>72.879148649621001</v>
      </c>
      <c r="GT45" s="4">
        <v>34.829265472663003</v>
      </c>
      <c r="GU45" s="4">
        <v>79.719807228435997</v>
      </c>
      <c r="GV45" s="4">
        <v>71.318460978369004</v>
      </c>
      <c r="GW45" s="4">
        <v>51.746734112238002</v>
      </c>
      <c r="GX45" s="4">
        <v>68.455934321640001</v>
      </c>
      <c r="GY45" s="4">
        <v>70.610116775400002</v>
      </c>
      <c r="GZ45" s="4">
        <v>26.473886824800001</v>
      </c>
      <c r="HA45" s="4">
        <v>62.443880142204002</v>
      </c>
      <c r="HB45" s="4">
        <v>65.913719085837002</v>
      </c>
      <c r="HC45" s="4">
        <v>19.544484279325001</v>
      </c>
      <c r="HD45" s="4">
        <v>94.883374197674001</v>
      </c>
      <c r="HE45" s="4">
        <v>78.333104971965</v>
      </c>
      <c r="HF45" s="4">
        <v>76.400592544752996</v>
      </c>
      <c r="HG45" s="4">
        <v>65.686984050399005</v>
      </c>
      <c r="HH45" s="4">
        <v>5.2469741425679999</v>
      </c>
      <c r="HI45" s="4">
        <v>74.256645524590994</v>
      </c>
      <c r="HJ45" s="4">
        <v>6.4114503185130003</v>
      </c>
      <c r="HK45" s="4">
        <v>73.319231421967999</v>
      </c>
      <c r="HL45" s="4">
        <v>76.604326608809998</v>
      </c>
      <c r="HM45" s="4">
        <v>77.301525097156002</v>
      </c>
      <c r="HN45" s="4">
        <v>27.198292406675002</v>
      </c>
      <c r="HO45" s="4">
        <v>74.411483507048999</v>
      </c>
      <c r="HP45" s="4">
        <v>65.629629099530007</v>
      </c>
      <c r="HQ45" s="4">
        <v>84.844970401192001</v>
      </c>
      <c r="HR45" s="4">
        <v>74.387306326613995</v>
      </c>
      <c r="HS45" s="4">
        <v>94.031319176847006</v>
      </c>
      <c r="HT45" s="4">
        <v>75.178744701496001</v>
      </c>
      <c r="HU45" s="4">
        <v>62.982835281763002</v>
      </c>
      <c r="HV45" s="4">
        <v>66.234749553122001</v>
      </c>
      <c r="HW45" s="4">
        <v>78.230166936781004</v>
      </c>
      <c r="HX45" s="4">
        <v>67.160666824562</v>
      </c>
      <c r="HY45" s="4">
        <v>68.333620312305001</v>
      </c>
      <c r="HZ45" s="4">
        <v>70.537085215087998</v>
      </c>
      <c r="IA45" s="4">
        <v>35.838773406305997</v>
      </c>
      <c r="IB45" s="4">
        <v>41.291734918121001</v>
      </c>
      <c r="IC45" s="4">
        <v>72.648028782674999</v>
      </c>
      <c r="ID45" s="4">
        <v>43.512060575454001</v>
      </c>
      <c r="IE45" s="4">
        <v>72.909737811260996</v>
      </c>
      <c r="IF45" s="4">
        <v>6.6257582808590003</v>
      </c>
      <c r="IG45" s="4">
        <v>76.961047392599994</v>
      </c>
      <c r="IH45" s="4">
        <v>61.138534031413997</v>
      </c>
      <c r="II45" s="4">
        <v>3.5341645809550002</v>
      </c>
      <c r="IJ45" s="4">
        <v>50.474394290760003</v>
      </c>
      <c r="IK45" s="4">
        <v>66.688282712909995</v>
      </c>
      <c r="IL45" s="4">
        <v>78.981739557574002</v>
      </c>
      <c r="IM45" s="4">
        <v>65.164693211509004</v>
      </c>
      <c r="IN45" s="4">
        <v>83.993644714070001</v>
      </c>
      <c r="IO45" s="4">
        <v>85.946873460644994</v>
      </c>
      <c r="IP45" s="4">
        <v>96.315431195735002</v>
      </c>
      <c r="IQ45" s="4">
        <v>74.278914542815997</v>
      </c>
      <c r="IR45" s="4">
        <v>75.189290728971002</v>
      </c>
      <c r="IS45" s="4">
        <v>80.877665410575005</v>
      </c>
      <c r="IT45" s="4">
        <v>41.392925244281003</v>
      </c>
      <c r="IU45" s="4">
        <v>0.86676045049999995</v>
      </c>
      <c r="IV45" s="4">
        <v>47.117406516286998</v>
      </c>
      <c r="IW45" s="4">
        <v>76.856298457684005</v>
      </c>
      <c r="IX45" s="4">
        <v>76.025210352461002</v>
      </c>
      <c r="IY45" s="4">
        <v>74.617189353962004</v>
      </c>
      <c r="IZ45" s="4">
        <v>65.458826352526998</v>
      </c>
      <c r="JA45" s="4">
        <v>61.673589029177997</v>
      </c>
      <c r="JB45" s="4">
        <v>61.276190950180997</v>
      </c>
      <c r="JC45" s="4">
        <v>71.507768678491004</v>
      </c>
      <c r="JD45" s="4">
        <v>60.744194999606002</v>
      </c>
      <c r="JE45" s="4">
        <v>40.177784192612997</v>
      </c>
      <c r="JF45" s="4">
        <v>76.439982813734005</v>
      </c>
      <c r="JG45" s="4">
        <v>71.944389134527</v>
      </c>
      <c r="JH45" s="4">
        <v>55.903889876186</v>
      </c>
      <c r="JI45" s="4">
        <v>49.306084373611</v>
      </c>
      <c r="JJ45" s="4">
        <v>79.458639008348001</v>
      </c>
      <c r="JK45" s="4">
        <v>70.597093993019996</v>
      </c>
      <c r="JL45" s="4">
        <v>95.128147556393003</v>
      </c>
      <c r="JM45" s="4">
        <v>59.56627146852</v>
      </c>
      <c r="JN45" s="4">
        <v>56.898621439769997</v>
      </c>
      <c r="JO45" s="4">
        <v>71.223824317433994</v>
      </c>
      <c r="JP45" s="4">
        <v>37.203280579210997</v>
      </c>
      <c r="JQ45" s="4">
        <v>55.780860517447003</v>
      </c>
      <c r="JR45" s="4">
        <v>55.573338906598998</v>
      </c>
      <c r="JS45" s="4">
        <v>73.678605532743006</v>
      </c>
      <c r="JT45" s="4">
        <v>59.394059889208997</v>
      </c>
      <c r="JU45" s="4">
        <v>85.498140631455996</v>
      </c>
      <c r="JV45" s="4">
        <v>68.778795421007004</v>
      </c>
      <c r="JW45" s="4">
        <v>83.249477671519003</v>
      </c>
      <c r="JX45" s="4">
        <v>74.332210994684004</v>
      </c>
      <c r="JY45" s="4">
        <v>56.630477419681</v>
      </c>
      <c r="JZ45" s="4">
        <v>15.848763946074</v>
      </c>
      <c r="KA45" s="4">
        <v>70.645720603057995</v>
      </c>
      <c r="KB45" s="4">
        <v>0.76087566854300004</v>
      </c>
      <c r="KC45" s="4">
        <v>55.776197000693998</v>
      </c>
      <c r="KD45" s="4">
        <v>71.333638579281995</v>
      </c>
      <c r="KE45" s="4">
        <v>51.605939605395001</v>
      </c>
      <c r="KF45" s="4">
        <v>97.379853902345005</v>
      </c>
      <c r="KG45" s="4">
        <v>71.349448564019994</v>
      </c>
      <c r="KH45" s="4">
        <v>61.794064471513998</v>
      </c>
      <c r="KI45" s="4">
        <v>72.154210041496</v>
      </c>
      <c r="KJ45" s="4">
        <v>55.988332635562998</v>
      </c>
      <c r="KK45" s="4">
        <v>58.572397947174998</v>
      </c>
      <c r="KL45" s="4">
        <v>54.866303435374</v>
      </c>
      <c r="KM45" s="4">
        <v>58.312198390797001</v>
      </c>
      <c r="KN45" s="4">
        <v>60.704724436911</v>
      </c>
      <c r="KO45" s="4">
        <v>78.713828142257995</v>
      </c>
      <c r="KP45" s="4">
        <v>38.035034625898</v>
      </c>
      <c r="KQ45" s="4">
        <v>66.755403539016996</v>
      </c>
      <c r="KR45" s="4">
        <v>88.011059474087006</v>
      </c>
      <c r="KS45" s="4">
        <v>61.247634815795003</v>
      </c>
      <c r="KT45" s="4">
        <v>32.489824597024999</v>
      </c>
      <c r="KU45" s="4">
        <v>96.049210630115994</v>
      </c>
      <c r="KV45" s="4">
        <v>75.656110281500005</v>
      </c>
      <c r="KW45" s="4">
        <v>10.118943985681</v>
      </c>
      <c r="KX45" s="4">
        <v>90.280009854054001</v>
      </c>
      <c r="KY45" s="4">
        <v>98.754130328800997</v>
      </c>
      <c r="KZ45" s="4">
        <v>88.258680659174999</v>
      </c>
      <c r="LA45" s="4">
        <v>53.985130462303999</v>
      </c>
      <c r="LB45" s="4">
        <v>85.305984650563005</v>
      </c>
      <c r="LC45" s="4">
        <v>62.842227322444003</v>
      </c>
      <c r="LD45" s="4">
        <v>15.079247715595001</v>
      </c>
      <c r="LE45" s="4">
        <v>90.710941542811</v>
      </c>
      <c r="LF45" s="4">
        <v>69.846602653461005</v>
      </c>
      <c r="LG45" s="4">
        <v>67.371729980287</v>
      </c>
      <c r="LH45" s="4">
        <v>38.987558941844</v>
      </c>
      <c r="LI45" s="4">
        <v>53.046602240600997</v>
      </c>
      <c r="LJ45" s="4">
        <v>22.241264804267001</v>
      </c>
      <c r="LK45" s="4">
        <v>87.489192493473993</v>
      </c>
      <c r="LL45" s="4">
        <v>58.862125012154998</v>
      </c>
      <c r="LM45" s="4">
        <v>80.006802960461002</v>
      </c>
      <c r="LN45" s="4">
        <v>91.449517900047994</v>
      </c>
      <c r="LO45" s="4">
        <v>65.982213959277004</v>
      </c>
      <c r="LP45" s="4">
        <v>64.254743396856995</v>
      </c>
      <c r="LQ45" s="4">
        <v>85.253941113470006</v>
      </c>
      <c r="LR45" s="4">
        <v>56.338686780681002</v>
      </c>
      <c r="LS45" s="4">
        <v>21.084496579759001</v>
      </c>
      <c r="LT45" s="4">
        <v>14.758945952424</v>
      </c>
      <c r="LU45" s="4">
        <v>65.792115420645999</v>
      </c>
      <c r="LV45" s="4">
        <v>22.503675628060002</v>
      </c>
      <c r="LW45" s="4">
        <v>80.064755093710005</v>
      </c>
      <c r="LX45" s="4">
        <v>6.8591398712120002</v>
      </c>
      <c r="LY45" s="4">
        <v>33.215021695706</v>
      </c>
      <c r="LZ45" s="4">
        <v>68.581679746668001</v>
      </c>
      <c r="MA45" s="4">
        <v>42.654681780956999</v>
      </c>
      <c r="MB45" s="4">
        <v>26.448564359310001</v>
      </c>
      <c r="MC45" s="4">
        <v>49.751428997086002</v>
      </c>
      <c r="MD45" s="4">
        <v>54.860781041019997</v>
      </c>
      <c r="ME45" s="4">
        <v>82.174704355852995</v>
      </c>
      <c r="MF45" s="4">
        <v>14.482386901268001</v>
      </c>
      <c r="MG45" s="4">
        <v>73.670095794890003</v>
      </c>
      <c r="MH45" s="4">
        <v>59.298964929983001</v>
      </c>
      <c r="MI45" s="4">
        <v>83.943279332922003</v>
      </c>
      <c r="MJ45" s="4">
        <v>53.197596925829998</v>
      </c>
      <c r="MK45" s="4">
        <v>78.872981597998006</v>
      </c>
      <c r="ML45" s="4">
        <v>48.835331812398998</v>
      </c>
      <c r="MM45" s="4">
        <v>66.800252783763</v>
      </c>
      <c r="MN45" s="4">
        <v>74.523613964874002</v>
      </c>
      <c r="MO45" s="4">
        <v>85.724513940365</v>
      </c>
      <c r="MP45" s="4">
        <v>61.967649568940999</v>
      </c>
      <c r="MQ45" s="4">
        <v>64.830958544679007</v>
      </c>
      <c r="MR45" s="4">
        <v>58.238642961707001</v>
      </c>
      <c r="MS45" s="4">
        <v>83.771061646876007</v>
      </c>
      <c r="MT45" s="4">
        <v>59.659230035565002</v>
      </c>
      <c r="MU45" s="4">
        <v>38.163906371175003</v>
      </c>
      <c r="MV45" s="4">
        <v>93.982531455632994</v>
      </c>
      <c r="MW45" s="4">
        <v>75.468813971874994</v>
      </c>
      <c r="MX45" s="4">
        <v>37.969064785896997</v>
      </c>
      <c r="MY45" s="4">
        <v>63.696086311404002</v>
      </c>
      <c r="MZ45" s="4">
        <v>63.206128181315997</v>
      </c>
      <c r="NA45" s="4">
        <v>78.572952566672996</v>
      </c>
      <c r="NB45" s="4">
        <v>56.561645953050999</v>
      </c>
      <c r="NC45" s="4">
        <v>56.379438345125003</v>
      </c>
      <c r="ND45" s="4">
        <v>60.092799338276002</v>
      </c>
      <c r="NE45" s="4">
        <v>68.151094774458997</v>
      </c>
      <c r="NF45" s="4">
        <v>55.955530002738001</v>
      </c>
      <c r="NG45" s="4">
        <v>57.243171042297</v>
      </c>
      <c r="NH45" s="4">
        <v>21.707592418185001</v>
      </c>
      <c r="NI45" s="4">
        <v>43.395397922520999</v>
      </c>
      <c r="NJ45" s="4">
        <v>34.433239326299997</v>
      </c>
      <c r="NK45" s="4">
        <v>4.0389093245480003</v>
      </c>
      <c r="NL45" s="4">
        <v>52.254548219127003</v>
      </c>
      <c r="NM45" s="4">
        <v>63.727576396289003</v>
      </c>
      <c r="NN45" s="4">
        <v>20.46243994152</v>
      </c>
      <c r="NO45" s="4">
        <v>55.362933915131002</v>
      </c>
      <c r="NP45" s="4">
        <v>66.798873572044002</v>
      </c>
      <c r="NQ45" s="4">
        <v>66.676854019930005</v>
      </c>
      <c r="NR45" s="4">
        <v>64.834730767889994</v>
      </c>
      <c r="NS45" s="4">
        <v>67.372025199551999</v>
      </c>
      <c r="NT45" s="4">
        <v>58.425089467409997</v>
      </c>
      <c r="NU45" s="4">
        <v>68.468269799425002</v>
      </c>
      <c r="NV45" s="4">
        <v>64.161582000010995</v>
      </c>
      <c r="NW45" s="4">
        <v>74.209485022734995</v>
      </c>
      <c r="NX45" s="4">
        <v>47.537391127463998</v>
      </c>
      <c r="NY45" s="4">
        <v>23.733965494534001</v>
      </c>
      <c r="NZ45" s="4">
        <v>73.159996840665002</v>
      </c>
      <c r="OA45" s="4">
        <v>97.601336542200997</v>
      </c>
      <c r="OB45" s="4">
        <v>59.608914121737001</v>
      </c>
      <c r="OC45" s="4">
        <v>22.137026404528999</v>
      </c>
      <c r="OD45" s="4">
        <v>91.302115308913002</v>
      </c>
      <c r="OE45" s="4">
        <v>16.696808918649001</v>
      </c>
      <c r="OF45" s="4">
        <v>81.622020867773998</v>
      </c>
      <c r="OG45" s="4">
        <v>97.709654723678</v>
      </c>
      <c r="OH45" s="4">
        <v>48.957679152181001</v>
      </c>
      <c r="OI45" s="4">
        <v>61.30955952707</v>
      </c>
      <c r="OJ45" s="4">
        <v>52.149475775471998</v>
      </c>
      <c r="OK45" s="4">
        <v>44.108194311772003</v>
      </c>
      <c r="OL45" s="4">
        <v>54.820599221876002</v>
      </c>
      <c r="OM45" s="4">
        <v>96.556379073554993</v>
      </c>
      <c r="ON45" s="4">
        <v>85.424096844255999</v>
      </c>
      <c r="OO45" s="4">
        <v>69.200284834512999</v>
      </c>
      <c r="OP45" s="4">
        <v>27.656552889162</v>
      </c>
      <c r="OQ45" s="4">
        <v>71.881864582860004</v>
      </c>
      <c r="OR45" s="4">
        <v>37.487682152011999</v>
      </c>
      <c r="OS45" s="4">
        <v>19.228488005605001</v>
      </c>
      <c r="OT45" s="4">
        <v>77.235384363829994</v>
      </c>
      <c r="OU45" s="4">
        <v>54.830329509095002</v>
      </c>
      <c r="OV45" s="4">
        <v>56.984178024442997</v>
      </c>
      <c r="OW45" s="4">
        <v>72.165108054146003</v>
      </c>
      <c r="OX45" s="4">
        <v>71.516645500790005</v>
      </c>
      <c r="OY45" s="4">
        <v>64.457551990748001</v>
      </c>
      <c r="OZ45" s="4">
        <v>81.539775130628001</v>
      </c>
      <c r="PA45" s="4">
        <v>38.110739953309</v>
      </c>
      <c r="PB45" s="4">
        <v>66.134887153259001</v>
      </c>
      <c r="PC45" s="4">
        <v>57.417410751757998</v>
      </c>
      <c r="PD45" s="4">
        <v>49.675438061286002</v>
      </c>
      <c r="PE45" s="4">
        <v>46.733789244891</v>
      </c>
      <c r="PF45" s="4">
        <v>54.450090857067003</v>
      </c>
      <c r="PG45" s="4">
        <v>57.650266841375</v>
      </c>
      <c r="PH45" s="4">
        <v>53.863274906968002</v>
      </c>
      <c r="PI45" s="4">
        <v>55.413543686776002</v>
      </c>
      <c r="PJ45" s="4">
        <v>74.307748001983001</v>
      </c>
      <c r="PK45" s="4">
        <v>22.477753843392001</v>
      </c>
      <c r="PL45" s="4">
        <v>75.055395280000994</v>
      </c>
      <c r="PM45" s="4">
        <v>67.384356828945997</v>
      </c>
      <c r="PN45" s="4">
        <v>57.530877576392001</v>
      </c>
      <c r="PO45" s="4">
        <v>85.387316151617</v>
      </c>
      <c r="PP45" s="4">
        <v>60.419767204521001</v>
      </c>
      <c r="PQ45" s="4">
        <v>53.156753017092001</v>
      </c>
      <c r="PR45" s="4">
        <v>4.2999985375329999</v>
      </c>
      <c r="PS45" s="4">
        <v>59.925873607419</v>
      </c>
      <c r="PT45" s="4">
        <v>99.382017508616002</v>
      </c>
      <c r="PU45" s="4">
        <v>48.094756246618999</v>
      </c>
      <c r="PV45" s="4">
        <v>68.379728126078007</v>
      </c>
      <c r="PW45" s="4">
        <v>74.177227620371994</v>
      </c>
      <c r="PX45" s="4">
        <v>45.912205726544997</v>
      </c>
      <c r="PY45" s="4">
        <v>2.2469198977840001</v>
      </c>
      <c r="PZ45" s="4">
        <v>59.871562143414003</v>
      </c>
      <c r="QA45" s="4">
        <v>47.354685055535001</v>
      </c>
      <c r="QB45" s="4">
        <v>67.484351570713002</v>
      </c>
      <c r="QC45" s="4">
        <v>59.460353381494997</v>
      </c>
      <c r="QD45" s="4">
        <v>23.023614061151999</v>
      </c>
      <c r="QE45" s="4">
        <v>63.827947475316002</v>
      </c>
      <c r="QF45" s="4">
        <v>31.055976874131002</v>
      </c>
      <c r="QG45" s="4">
        <v>27.114469709398001</v>
      </c>
      <c r="QH45" s="4">
        <v>55.542916230507998</v>
      </c>
      <c r="QI45" s="4">
        <v>63.525247319217002</v>
      </c>
      <c r="QJ45" s="4">
        <v>65.962313173186004</v>
      </c>
      <c r="QK45" s="4">
        <v>40.835270030986997</v>
      </c>
      <c r="QL45" s="4">
        <v>39.609409275078001</v>
      </c>
      <c r="QM45" s="4">
        <v>86.615966294152003</v>
      </c>
      <c r="QN45" s="4">
        <v>51.413319405812999</v>
      </c>
      <c r="QO45" s="4">
        <v>21.991911216658998</v>
      </c>
      <c r="QP45" s="4">
        <v>66.006112200109996</v>
      </c>
      <c r="QQ45" s="4">
        <v>53.822526736447003</v>
      </c>
      <c r="QR45" s="4">
        <v>33.774820667428997</v>
      </c>
      <c r="QS45" s="4">
        <v>80.152716258596996</v>
      </c>
      <c r="QT45" s="4">
        <v>72.68376145085</v>
      </c>
      <c r="QU45" s="4">
        <v>0.42577156490899998</v>
      </c>
      <c r="QV45" s="4">
        <v>83.733455515567002</v>
      </c>
      <c r="QW45" s="4">
        <v>3.5440267703849999</v>
      </c>
      <c r="QX45" s="4">
        <v>67.185591843593997</v>
      </c>
      <c r="QY45" s="4">
        <v>62.509178494034003</v>
      </c>
      <c r="QZ45" s="4">
        <v>77.876370122569995</v>
      </c>
      <c r="RA45" s="4">
        <v>59.547811762593</v>
      </c>
      <c r="RB45" s="4">
        <v>47.862258570293001</v>
      </c>
      <c r="RC45" s="4">
        <v>54.106615706508997</v>
      </c>
      <c r="RD45" s="4">
        <v>34.462800010465998</v>
      </c>
      <c r="RE45" s="4">
        <v>63.492392521040003</v>
      </c>
      <c r="RF45" s="4">
        <v>78.756334738605005</v>
      </c>
      <c r="RG45" s="4">
        <v>74.565657860290997</v>
      </c>
      <c r="RH45" s="4">
        <v>55.086978537200999</v>
      </c>
      <c r="RI45" s="4">
        <v>9.8818923747530008</v>
      </c>
      <c r="RJ45" s="4">
        <v>62.666679749208001</v>
      </c>
      <c r="RK45" s="4">
        <v>50.070692989035003</v>
      </c>
      <c r="RL45" s="4">
        <v>48.719311148647002</v>
      </c>
      <c r="RM45" s="4">
        <v>57.349213312826002</v>
      </c>
      <c r="RN45" s="4">
        <v>55.519899336992999</v>
      </c>
      <c r="RO45" s="4">
        <v>69.041697558961005</v>
      </c>
      <c r="RP45" s="4">
        <v>91.336273144982002</v>
      </c>
      <c r="RQ45" s="4">
        <v>3.483532209572</v>
      </c>
      <c r="RR45" s="4">
        <v>65.584832119919</v>
      </c>
      <c r="RS45" s="4">
        <v>55.133896200343997</v>
      </c>
      <c r="RT45" s="4">
        <v>70.034412593637001</v>
      </c>
      <c r="RU45" s="4">
        <v>48.782012214082002</v>
      </c>
      <c r="RV45" s="4">
        <v>67.218284288321001</v>
      </c>
      <c r="RW45" s="4">
        <v>65.731428355526006</v>
      </c>
      <c r="RX45" s="4">
        <v>24.381220578379999</v>
      </c>
      <c r="RY45" s="4">
        <v>67.123754879076998</v>
      </c>
      <c r="RZ45" s="4">
        <v>76.58194391907</v>
      </c>
      <c r="SA45" s="4">
        <v>69.077349034929995</v>
      </c>
      <c r="SB45" s="4">
        <v>53.497425263433001</v>
      </c>
      <c r="SC45" s="4">
        <v>72.130281438750004</v>
      </c>
      <c r="SD45" s="4">
        <v>66.178751058852995</v>
      </c>
      <c r="SE45" s="4">
        <v>85.640702305055996</v>
      </c>
      <c r="SF45" s="4">
        <v>53.084516992215001</v>
      </c>
      <c r="SG45" s="4">
        <v>50.560373804247</v>
      </c>
      <c r="SH45" s="4">
        <v>44.744060829618</v>
      </c>
      <c r="SI45" s="4">
        <v>23.286781076560999</v>
      </c>
      <c r="SJ45" s="4">
        <v>9.6593569930569991</v>
      </c>
      <c r="SK45" s="4">
        <v>53.667666134587002</v>
      </c>
      <c r="SL45" s="4">
        <v>66.171086479256999</v>
      </c>
      <c r="SM45" s="4">
        <v>33.926379363961999</v>
      </c>
      <c r="SN45" s="4">
        <v>62.733271508061001</v>
      </c>
      <c r="SO45" s="4">
        <v>73.098990460634994</v>
      </c>
      <c r="SP45" s="4">
        <v>67.360390439862002</v>
      </c>
      <c r="SQ45" s="4">
        <v>60.895379065006999</v>
      </c>
      <c r="SR45" s="4">
        <v>57.856359456193999</v>
      </c>
      <c r="SS45" s="4">
        <v>61.788798593456001</v>
      </c>
      <c r="ST45" s="4">
        <v>64.787163819140005</v>
      </c>
      <c r="SU45" s="4">
        <v>85.790706662774994</v>
      </c>
      <c r="SV45" s="4">
        <v>68.937978628314994</v>
      </c>
      <c r="SW45" s="4">
        <v>96.251492685838997</v>
      </c>
      <c r="SX45" s="4">
        <v>41.708175350403003</v>
      </c>
      <c r="SY45" s="4">
        <v>57.601027548331999</v>
      </c>
      <c r="SZ45" s="4">
        <v>99.054572251489006</v>
      </c>
      <c r="TA45" s="4">
        <v>60.963169750886998</v>
      </c>
      <c r="TB45" s="4">
        <v>38.180915922303001</v>
      </c>
      <c r="TC45" s="4">
        <v>61.278919038547997</v>
      </c>
      <c r="TD45" s="4">
        <v>57.967797354421002</v>
      </c>
      <c r="TE45" s="4">
        <v>82.642457564812005</v>
      </c>
      <c r="TF45" s="4">
        <v>82.674442712965998</v>
      </c>
      <c r="TG45" s="4">
        <v>94.341143721576003</v>
      </c>
      <c r="TH45" s="4">
        <v>60.172353813572002</v>
      </c>
      <c r="TI45" s="4">
        <v>57.597543808110998</v>
      </c>
      <c r="TJ45" s="4">
        <v>75.724505035361005</v>
      </c>
      <c r="TK45" s="4">
        <v>60.600669699751997</v>
      </c>
      <c r="TL45" s="4">
        <v>57.707278974928997</v>
      </c>
      <c r="TM45" s="4">
        <v>47.637012445186002</v>
      </c>
      <c r="TN45" s="4">
        <v>69.315020192478997</v>
      </c>
      <c r="TO45" s="4">
        <v>91.753055440967003</v>
      </c>
      <c r="TP45" s="4">
        <v>38.968504682050998</v>
      </c>
      <c r="TQ45" s="4">
        <v>55.525653210610997</v>
      </c>
      <c r="TR45" s="4">
        <v>69.754156265752002</v>
      </c>
      <c r="TS45" s="4">
        <v>49.991350578358002</v>
      </c>
      <c r="TT45" s="4">
        <v>84.506016049544996</v>
      </c>
      <c r="TU45" s="4">
        <v>26.759872003217001</v>
      </c>
      <c r="TV45" s="4">
        <v>57.39362168417</v>
      </c>
      <c r="TW45" s="4">
        <v>49.381265801993003</v>
      </c>
      <c r="TX45" s="4">
        <v>63.276577990583</v>
      </c>
      <c r="TY45" s="4">
        <v>48.459068854811001</v>
      </c>
      <c r="TZ45" s="4">
        <v>67.287159999714007</v>
      </c>
      <c r="UA45" s="4">
        <v>50.103631295581998</v>
      </c>
      <c r="UB45" s="4">
        <v>45.190322111538997</v>
      </c>
      <c r="UC45" s="4">
        <v>20.826694362196001</v>
      </c>
      <c r="UD45" s="4">
        <v>68.748980936169005</v>
      </c>
      <c r="UE45" s="4">
        <v>46.664036863972001</v>
      </c>
      <c r="UF45" s="4">
        <v>56.560777464848002</v>
      </c>
      <c r="UG45" s="4">
        <v>39.872800689778998</v>
      </c>
      <c r="UH45" s="4">
        <v>69.589669503801005</v>
      </c>
      <c r="UI45" s="4">
        <v>4.9770635187619998</v>
      </c>
      <c r="UJ45" s="4">
        <v>5.0112272101400004</v>
      </c>
      <c r="UK45" s="4">
        <v>60.121858999464003</v>
      </c>
      <c r="UL45" s="4">
        <v>51.814838625736002</v>
      </c>
      <c r="UM45" s="4">
        <v>58.259340878042003</v>
      </c>
      <c r="UN45" s="4">
        <v>54.475874707964003</v>
      </c>
      <c r="UO45" s="4">
        <v>20.653491761666</v>
      </c>
      <c r="UP45" s="4">
        <v>47.822586056498999</v>
      </c>
      <c r="UQ45" s="4">
        <v>34.124963274899997</v>
      </c>
      <c r="UR45" s="4">
        <v>71.329379213124994</v>
      </c>
      <c r="US45" s="4">
        <v>2.0923185045469999</v>
      </c>
      <c r="UT45" s="4">
        <v>84.468154422544004</v>
      </c>
      <c r="UU45" s="4">
        <v>36.467743887773999</v>
      </c>
      <c r="UV45" s="4">
        <v>1.1074208194949999</v>
      </c>
      <c r="UW45" s="4">
        <v>60.340428477713999</v>
      </c>
      <c r="UX45" s="4">
        <v>69.066947373429002</v>
      </c>
      <c r="UY45" s="4">
        <v>97.358361733129001</v>
      </c>
      <c r="UZ45" s="4">
        <v>49.289380739344999</v>
      </c>
      <c r="VA45" s="4">
        <v>58.975657497923002</v>
      </c>
      <c r="VB45" s="4">
        <v>2.1525746373239998</v>
      </c>
      <c r="VC45" s="4">
        <v>52.325701825861003</v>
      </c>
      <c r="VD45" s="4">
        <v>46.972365088177</v>
      </c>
      <c r="VE45" s="4">
        <v>44.963256543638003</v>
      </c>
      <c r="VF45" s="4">
        <v>98.280844866210003</v>
      </c>
      <c r="VG45" s="4">
        <v>45.000089140859998</v>
      </c>
      <c r="VH45" s="4">
        <v>56.310317156388003</v>
      </c>
      <c r="VI45" s="4">
        <v>56.595155985392999</v>
      </c>
      <c r="VJ45" s="4">
        <v>47.386890459570999</v>
      </c>
      <c r="VK45" s="4">
        <v>45.202498640004002</v>
      </c>
      <c r="VL45" s="4">
        <v>21.472355758606</v>
      </c>
      <c r="VM45" s="4">
        <v>65.147221526885005</v>
      </c>
      <c r="VN45" s="4">
        <v>53.918033100789998</v>
      </c>
      <c r="VO45" s="4">
        <v>63.775102258649</v>
      </c>
      <c r="VP45" s="4">
        <v>69.612144885513004</v>
      </c>
      <c r="VQ45" s="4">
        <v>65.138403035208</v>
      </c>
      <c r="VR45" s="4">
        <v>58.126934393029998</v>
      </c>
      <c r="VS45" s="4">
        <v>64.429961378491001</v>
      </c>
      <c r="VT45" s="4">
        <v>58.026566890048997</v>
      </c>
      <c r="VU45" s="4">
        <v>46.477534445521002</v>
      </c>
      <c r="VV45" s="4">
        <v>72.854995521952006</v>
      </c>
      <c r="VW45" s="4">
        <v>26.243245231808</v>
      </c>
      <c r="VX45" s="4">
        <v>94.872948174802005</v>
      </c>
      <c r="VY45" s="4">
        <v>92.531106172608006</v>
      </c>
      <c r="VZ45" s="4">
        <v>34.463940030479002</v>
      </c>
      <c r="WA45" s="4">
        <v>52.213148653101001</v>
      </c>
      <c r="WB45" s="4">
        <v>91.943088928696</v>
      </c>
      <c r="WC45" s="4">
        <v>59.147660392165001</v>
      </c>
      <c r="WD45" s="4">
        <v>93.904745169901005</v>
      </c>
      <c r="WE45" s="4">
        <v>52.499974875813002</v>
      </c>
      <c r="WF45" s="4">
        <v>54.053171676399003</v>
      </c>
      <c r="WG45" s="4">
        <v>39.521495058916003</v>
      </c>
      <c r="WH45" s="4">
        <v>56.028173426453002</v>
      </c>
      <c r="WI45" s="4">
        <v>49.481188425570998</v>
      </c>
      <c r="WJ45" s="4">
        <v>35.100695063269001</v>
      </c>
      <c r="WK45" s="4">
        <v>55.633624059539997</v>
      </c>
      <c r="WL45" s="4">
        <v>41.669023819863</v>
      </c>
      <c r="WM45" s="4">
        <v>64.655305138741994</v>
      </c>
      <c r="WN45" s="4">
        <v>47.383605229799002</v>
      </c>
      <c r="WO45" s="4">
        <v>54.443031432593003</v>
      </c>
      <c r="WP45" s="4">
        <v>51.213831603651997</v>
      </c>
      <c r="WQ45" s="4">
        <v>52.617980637144001</v>
      </c>
      <c r="WR45" s="4">
        <v>99.295431343358999</v>
      </c>
      <c r="WS45" s="4">
        <v>94.743574871411994</v>
      </c>
      <c r="WT45" s="4">
        <v>55.620192655347999</v>
      </c>
      <c r="WU45" s="4">
        <v>57.167689988253002</v>
      </c>
      <c r="WV45" s="4">
        <v>51.797377154347998</v>
      </c>
      <c r="WW45" s="4">
        <v>51.301388093528999</v>
      </c>
      <c r="WX45" s="4">
        <v>64.540229630384999</v>
      </c>
      <c r="WY45" s="4">
        <v>42.410413285053998</v>
      </c>
      <c r="WZ45" s="4">
        <v>62.536565985788997</v>
      </c>
      <c r="XA45" s="4">
        <v>45.817965023847002</v>
      </c>
      <c r="XB45" s="4">
        <v>55.526557688970001</v>
      </c>
      <c r="XC45" s="4">
        <v>58.416576069579001</v>
      </c>
      <c r="XD45" s="4">
        <v>55.667472860643002</v>
      </c>
      <c r="XE45" s="4">
        <v>51.287973216867996</v>
      </c>
      <c r="XF45" s="4">
        <v>39.915185776382003</v>
      </c>
      <c r="XG45" s="4">
        <v>35.234286915477</v>
      </c>
      <c r="XH45" s="4">
        <v>31.374097587152999</v>
      </c>
      <c r="XI45" s="4">
        <v>36.415879790363</v>
      </c>
      <c r="XJ45" s="4">
        <v>40.666250593732002</v>
      </c>
      <c r="XK45" s="4">
        <v>59.191223995827997</v>
      </c>
      <c r="XL45" s="4">
        <v>55.453578885319999</v>
      </c>
      <c r="XM45" s="4">
        <v>59.483893676100998</v>
      </c>
      <c r="XN45" s="4">
        <v>21.072207079702</v>
      </c>
      <c r="XO45" s="4">
        <v>53.670414208208001</v>
      </c>
      <c r="XP45" s="4">
        <v>58.109490948904003</v>
      </c>
      <c r="XQ45" s="4">
        <v>65.212494439588994</v>
      </c>
      <c r="XR45" s="4">
        <v>35.035882594496996</v>
      </c>
      <c r="XS45" s="4">
        <v>28.769134242149999</v>
      </c>
      <c r="XT45" s="4">
        <v>28.348907357019002</v>
      </c>
      <c r="XU45" s="4">
        <v>52.092298665695999</v>
      </c>
      <c r="XV45" s="4">
        <v>60.762287202880003</v>
      </c>
      <c r="XW45" s="4">
        <v>55.026546380627998</v>
      </c>
      <c r="XX45" s="4">
        <v>62.553862180463</v>
      </c>
      <c r="XY45" s="4">
        <v>46.440487698399998</v>
      </c>
      <c r="XZ45" s="4">
        <v>47.319729800480999</v>
      </c>
      <c r="YA45" s="4">
        <v>55.263443459046002</v>
      </c>
      <c r="YB45" s="4">
        <v>43.214629770019002</v>
      </c>
      <c r="YC45" s="4">
        <v>60.186991773781003</v>
      </c>
      <c r="YD45" s="4">
        <v>45.215598760824001</v>
      </c>
      <c r="YE45" s="4">
        <v>56.661716776271</v>
      </c>
      <c r="YF45" s="4">
        <v>38.537512253420999</v>
      </c>
      <c r="YG45" s="4">
        <v>58.491935245698002</v>
      </c>
      <c r="YH45" s="4">
        <v>91.802530398450997</v>
      </c>
      <c r="YI45" s="4">
        <v>60.786647228585998</v>
      </c>
      <c r="YJ45" s="4">
        <v>48.251203625034996</v>
      </c>
      <c r="YK45" s="4">
        <v>67.187126137179007</v>
      </c>
      <c r="YL45" s="4">
        <v>41.469672665978003</v>
      </c>
      <c r="YM45" s="4">
        <v>52.630146963412002</v>
      </c>
      <c r="YN45" s="4">
        <v>70.736623322184002</v>
      </c>
      <c r="YO45" s="4">
        <v>58.565188049833999</v>
      </c>
      <c r="YP45" s="4">
        <v>46.752729463911997</v>
      </c>
      <c r="YQ45" s="4">
        <v>43.198776496962999</v>
      </c>
      <c r="YR45" s="4">
        <v>32.375502088959003</v>
      </c>
      <c r="YS45" s="4">
        <v>71.408833707004007</v>
      </c>
      <c r="YT45" s="4">
        <v>51.556209420946999</v>
      </c>
      <c r="YU45" s="4">
        <v>76.831214515433999</v>
      </c>
      <c r="YV45" s="4">
        <v>48.748280124064003</v>
      </c>
      <c r="YW45" s="4">
        <v>57.450348709597002</v>
      </c>
      <c r="YX45" s="4">
        <v>45.205077334197</v>
      </c>
      <c r="YY45" s="4">
        <v>53.142708323979001</v>
      </c>
      <c r="YZ45" s="4">
        <v>62.870647182844998</v>
      </c>
      <c r="ZA45" s="4">
        <v>36.440096874546001</v>
      </c>
      <c r="ZB45" s="4">
        <v>54.205607476635997</v>
      </c>
      <c r="ZC45" s="4">
        <v>38.341762193751002</v>
      </c>
      <c r="ZD45" s="4">
        <v>54.566747995817003</v>
      </c>
      <c r="ZE45" s="4">
        <v>30.650579977970999</v>
      </c>
      <c r="ZF45" s="4">
        <v>51.237280830035999</v>
      </c>
      <c r="ZG45" s="4">
        <v>46.290894229039999</v>
      </c>
      <c r="ZH45" s="4">
        <v>50.998373112545003</v>
      </c>
      <c r="ZI45" s="4">
        <v>42.829974765022001</v>
      </c>
      <c r="ZJ45" s="4">
        <v>61.466500807717999</v>
      </c>
      <c r="ZK45" s="4">
        <v>60.950898041777002</v>
      </c>
      <c r="ZL45" s="4">
        <v>46.109754048569997</v>
      </c>
      <c r="ZM45" s="4">
        <v>46.694170190218003</v>
      </c>
      <c r="ZN45" s="4">
        <v>63.274838597859997</v>
      </c>
      <c r="ZO45" s="4">
        <v>53.913363274677003</v>
      </c>
      <c r="ZP45" s="4">
        <v>52.367079930857997</v>
      </c>
      <c r="ZQ45" s="4">
        <v>51.569233620855002</v>
      </c>
      <c r="ZR45" s="4">
        <v>55.678544627078999</v>
      </c>
      <c r="ZS45" s="4">
        <v>46.257366273799001</v>
      </c>
      <c r="ZT45" s="4">
        <v>59.281197470583997</v>
      </c>
      <c r="ZU45" s="4">
        <v>35.299031153630999</v>
      </c>
      <c r="ZV45" s="4">
        <v>93.121969365712005</v>
      </c>
      <c r="ZW45" s="4">
        <v>36.790482170484999</v>
      </c>
      <c r="ZX45" s="4">
        <v>76.715264508092005</v>
      </c>
      <c r="ZY45" s="4">
        <v>35.480222753497003</v>
      </c>
      <c r="ZZ45" s="4">
        <v>38.812036673518001</v>
      </c>
      <c r="AAA45" s="4">
        <v>40.173063131949</v>
      </c>
      <c r="AAB45" s="4">
        <v>61.391569723227001</v>
      </c>
      <c r="AAC45" s="4">
        <v>58.567595394839003</v>
      </c>
      <c r="AAD45" s="4">
        <v>68.281731420544006</v>
      </c>
      <c r="AAE45" s="4">
        <v>42.392779546104997</v>
      </c>
      <c r="AAF45" s="4">
        <v>9.1626284246E-2</v>
      </c>
      <c r="AAG45" s="4">
        <v>32.445972134302998</v>
      </c>
      <c r="AAH45" s="4">
        <v>42.074509782119001</v>
      </c>
      <c r="AAI45" s="4">
        <v>43.533500401909997</v>
      </c>
      <c r="AAJ45" s="4">
        <v>49.089542571522998</v>
      </c>
      <c r="AAK45" s="4">
        <v>59.531115398579999</v>
      </c>
      <c r="AAL45" s="4">
        <v>37.41485613623</v>
      </c>
      <c r="AAM45" s="4">
        <v>50.867229737568998</v>
      </c>
      <c r="AAN45" s="4">
        <v>49.725500256541999</v>
      </c>
      <c r="AAO45" s="4">
        <v>45.796296710923997</v>
      </c>
      <c r="AAP45" s="4">
        <v>24.259272145293</v>
      </c>
      <c r="AAQ45" s="4">
        <v>52.551475335908997</v>
      </c>
      <c r="AAR45" s="4">
        <v>32.116230166316001</v>
      </c>
      <c r="AAS45" s="4">
        <v>41.804258517819001</v>
      </c>
      <c r="AAT45" s="4">
        <v>60.463988865517997</v>
      </c>
      <c r="AAU45" s="4">
        <v>43.263817602247997</v>
      </c>
      <c r="AAV45" s="4">
        <v>79.225933176105997</v>
      </c>
      <c r="AAW45" s="4">
        <v>56.856282320849999</v>
      </c>
      <c r="AAX45" s="4">
        <v>30.342581084321001</v>
      </c>
      <c r="AAY45" s="4">
        <v>95.526998640800997</v>
      </c>
      <c r="AAZ45" s="4">
        <v>46.930117046474003</v>
      </c>
      <c r="ABA45" s="4">
        <v>41.239832078310002</v>
      </c>
      <c r="ABB45" s="4">
        <v>95.988378696832001</v>
      </c>
      <c r="ABC45" s="4">
        <v>22.617703350374001</v>
      </c>
      <c r="ABD45" s="4">
        <v>71.085820743916003</v>
      </c>
      <c r="ABE45" s="4">
        <v>72.566781274795005</v>
      </c>
    </row>
    <row r="46" spans="1:733" ht="34.5" x14ac:dyDescent="0.35">
      <c r="A46" s="3" t="s">
        <v>1209</v>
      </c>
      <c r="B46" s="4">
        <v>58.319126295155002</v>
      </c>
      <c r="C46" s="4">
        <v>44.722665770477001</v>
      </c>
      <c r="D46" s="4">
        <v>55.642230165496997</v>
      </c>
      <c r="E46" s="4">
        <v>26.180569439677001</v>
      </c>
      <c r="F46" s="4">
        <v>46.166798595578001</v>
      </c>
      <c r="G46" s="4">
        <v>48.615761450882999</v>
      </c>
      <c r="H46" s="4">
        <v>22.489621002577</v>
      </c>
      <c r="I46" s="4">
        <v>31.206891205251999</v>
      </c>
      <c r="J46" s="4">
        <v>59.975387240064997</v>
      </c>
      <c r="K46" s="4">
        <v>66.733366387364001</v>
      </c>
      <c r="L46" s="4">
        <v>66.742424332192996</v>
      </c>
      <c r="M46" s="4">
        <v>51.094524141058002</v>
      </c>
      <c r="N46" s="4">
        <v>52.305040061901003</v>
      </c>
      <c r="O46" s="4">
        <v>66.042502712827002</v>
      </c>
      <c r="P46" s="4">
        <v>54.113120658099</v>
      </c>
      <c r="Q46" s="4">
        <v>44.481470997178</v>
      </c>
      <c r="R46" s="4">
        <v>43.417442769220997</v>
      </c>
      <c r="S46" s="4">
        <v>27.57150008692</v>
      </c>
      <c r="T46" s="4">
        <v>62.703610534404</v>
      </c>
      <c r="U46" s="4">
        <v>14.402108665948001</v>
      </c>
      <c r="V46" s="4">
        <v>48.276162790698002</v>
      </c>
      <c r="W46" s="4">
        <v>58.651077119690001</v>
      </c>
      <c r="X46" s="4">
        <v>67.856074548395</v>
      </c>
      <c r="Y46" s="4">
        <v>41.707037461631998</v>
      </c>
      <c r="Z46" s="4">
        <v>34.188836130157</v>
      </c>
      <c r="AA46" s="4">
        <v>54.956483226300001</v>
      </c>
      <c r="AB46" s="4">
        <v>19.285453122898002</v>
      </c>
      <c r="AC46" s="4">
        <v>25.740423186160999</v>
      </c>
      <c r="AD46" s="4">
        <v>33.965592522122002</v>
      </c>
      <c r="AE46" s="4">
        <v>58.945253902479003</v>
      </c>
      <c r="AF46" s="4">
        <v>68.310899332556005</v>
      </c>
      <c r="AG46" s="4">
        <v>70.034116674586997</v>
      </c>
      <c r="AH46" s="4">
        <v>77.286407468828997</v>
      </c>
      <c r="AI46" s="4">
        <v>38.413055711874001</v>
      </c>
      <c r="AJ46" s="4">
        <v>85.184839334540001</v>
      </c>
      <c r="AK46" s="4">
        <v>58.770664014894002</v>
      </c>
      <c r="AL46" s="4">
        <v>63.415322833658003</v>
      </c>
      <c r="AM46" s="4">
        <v>63.975641370540004</v>
      </c>
      <c r="AN46" s="4">
        <v>74.236525934404</v>
      </c>
      <c r="AO46" s="4">
        <v>71.153654947971006</v>
      </c>
      <c r="AP46" s="4">
        <v>63.871947248772997</v>
      </c>
      <c r="AQ46" s="4">
        <v>67.379119268273996</v>
      </c>
      <c r="AR46" s="4">
        <v>67.203239712507994</v>
      </c>
      <c r="AS46" s="4">
        <v>58.203645044300998</v>
      </c>
      <c r="AT46" s="4">
        <v>24.392792005808001</v>
      </c>
      <c r="AU46" s="4">
        <v>67.623234661218007</v>
      </c>
      <c r="AV46" s="4">
        <v>47.364121715255003</v>
      </c>
      <c r="AW46" s="4">
        <v>70.992318870665997</v>
      </c>
      <c r="AX46" s="4">
        <v>49.666456591564</v>
      </c>
      <c r="AY46" s="4">
        <v>25.328795569912</v>
      </c>
      <c r="AZ46" s="4">
        <v>79.754976360241997</v>
      </c>
      <c r="BA46" s="4">
        <v>58.682450348118998</v>
      </c>
      <c r="BB46" s="4">
        <v>25.670620147480001</v>
      </c>
      <c r="BC46" s="4">
        <v>62.910676408202001</v>
      </c>
      <c r="BD46" s="4">
        <v>72.103857404600006</v>
      </c>
      <c r="BE46" s="4">
        <v>49.147939865025997</v>
      </c>
      <c r="BF46" s="4">
        <v>26.619633027161001</v>
      </c>
      <c r="BG46" s="4">
        <v>58.793954720617002</v>
      </c>
      <c r="BH46" s="4">
        <v>25.349584722162</v>
      </c>
      <c r="BI46" s="4">
        <v>11.421955645665999</v>
      </c>
      <c r="BJ46" s="4">
        <v>71.360649164052006</v>
      </c>
      <c r="BK46" s="4">
        <v>76.187694923438997</v>
      </c>
      <c r="BL46" s="4">
        <v>57.593231554568</v>
      </c>
      <c r="BM46" s="4">
        <v>48.475885676611</v>
      </c>
      <c r="BN46" s="4">
        <v>53.027466860220997</v>
      </c>
      <c r="BO46" s="4">
        <v>20.171439141779999</v>
      </c>
      <c r="BP46" s="4">
        <v>60.987659177198999</v>
      </c>
      <c r="BQ46" s="4">
        <v>77.874871068727998</v>
      </c>
      <c r="BR46" s="4">
        <v>68.455694148250998</v>
      </c>
      <c r="BS46" s="4">
        <v>69.921875112867994</v>
      </c>
      <c r="BT46" s="4">
        <v>59.795633670070998</v>
      </c>
      <c r="BU46" s="4">
        <v>59.863381043453998</v>
      </c>
      <c r="BV46" s="4">
        <v>51.522918221937999</v>
      </c>
      <c r="BW46" s="4">
        <v>82.040790723750007</v>
      </c>
      <c r="BX46" s="4">
        <v>63.407931648205</v>
      </c>
      <c r="BY46" s="4">
        <v>74.201427207757007</v>
      </c>
      <c r="BZ46" s="4">
        <v>89.192059095106003</v>
      </c>
      <c r="CA46" s="4">
        <v>18.640415750169002</v>
      </c>
      <c r="CB46" s="4">
        <v>74.898159661784007</v>
      </c>
      <c r="CC46" s="4">
        <v>64.559545299665999</v>
      </c>
      <c r="CD46" s="4">
        <v>60.293211936052003</v>
      </c>
      <c r="CE46" s="4">
        <v>66.165290873477005</v>
      </c>
      <c r="CF46" s="4">
        <v>53.856271661420003</v>
      </c>
      <c r="CG46" s="4">
        <v>72.575047498417007</v>
      </c>
      <c r="CH46" s="4">
        <v>74.626096120618001</v>
      </c>
      <c r="CI46" s="4">
        <v>78.943950120153005</v>
      </c>
      <c r="CJ46" s="4">
        <v>79.695016679955998</v>
      </c>
      <c r="CK46" s="4">
        <v>83.661192800341993</v>
      </c>
      <c r="CL46" s="4">
        <v>27.261730159529002</v>
      </c>
      <c r="CM46" s="4">
        <v>59.386090279728997</v>
      </c>
      <c r="CN46" s="4">
        <v>1.279274289807</v>
      </c>
      <c r="CO46" s="4">
        <v>71.118428340202001</v>
      </c>
      <c r="CP46" s="4">
        <v>55.901267027418001</v>
      </c>
      <c r="CQ46" s="4">
        <v>85.440814719753007</v>
      </c>
      <c r="CR46" s="4">
        <v>16.559682497088001</v>
      </c>
      <c r="CS46" s="4">
        <v>56.203757773059003</v>
      </c>
      <c r="CT46" s="4">
        <v>57.413702836554002</v>
      </c>
      <c r="CU46" s="4">
        <v>58.669867559006001</v>
      </c>
      <c r="CV46" s="4">
        <v>45.787979260904002</v>
      </c>
      <c r="CW46" s="4">
        <v>70.582026331937001</v>
      </c>
      <c r="CX46" s="4">
        <v>72.579978720111001</v>
      </c>
      <c r="CY46" s="4">
        <v>47.387476585224</v>
      </c>
      <c r="CZ46" s="4">
        <v>79.217754400562001</v>
      </c>
      <c r="DA46" s="4">
        <v>73.452343881483998</v>
      </c>
      <c r="DB46" s="4">
        <v>77.609642545425004</v>
      </c>
      <c r="DC46" s="4">
        <v>63.976812291892003</v>
      </c>
      <c r="DD46" s="4">
        <v>64.159700856528005</v>
      </c>
      <c r="DE46" s="4">
        <v>62.921575961598002</v>
      </c>
      <c r="DF46" s="4">
        <v>80.808570614179004</v>
      </c>
      <c r="DG46" s="4">
        <v>90.839188586679001</v>
      </c>
      <c r="DH46" s="4">
        <v>57.744080839966003</v>
      </c>
      <c r="DI46" s="4">
        <v>22.519883662698</v>
      </c>
      <c r="DJ46" s="4">
        <v>51.724964562662002</v>
      </c>
      <c r="DK46" s="4">
        <v>67.660790968463999</v>
      </c>
      <c r="DL46" s="4">
        <v>39.565316091245997</v>
      </c>
      <c r="DM46" s="4">
        <v>67.983855668941004</v>
      </c>
      <c r="DN46" s="4">
        <v>61.699757008238002</v>
      </c>
      <c r="DO46" s="4">
        <v>73.352598195259006</v>
      </c>
      <c r="DP46" s="4">
        <v>70.455185591464002</v>
      </c>
      <c r="DQ46" s="4">
        <v>52.024614126659003</v>
      </c>
      <c r="DR46" s="4">
        <v>62.032754200855003</v>
      </c>
      <c r="DS46" s="4">
        <v>62.869167897733</v>
      </c>
      <c r="DT46" s="4">
        <v>69.141385573139999</v>
      </c>
      <c r="DU46" s="4">
        <v>66.656894361379997</v>
      </c>
      <c r="DV46" s="4">
        <v>65.941721421352995</v>
      </c>
      <c r="DW46" s="4">
        <v>76.406378386957996</v>
      </c>
      <c r="DX46" s="4">
        <v>40.928823262997</v>
      </c>
      <c r="DY46" s="4">
        <v>76.173957858755998</v>
      </c>
      <c r="DZ46" s="4">
        <v>41.577119144527003</v>
      </c>
      <c r="EA46" s="4">
        <v>82.646366722012999</v>
      </c>
      <c r="EB46" s="4">
        <v>90.384851862285004</v>
      </c>
      <c r="EC46" s="4">
        <v>64.226114364297999</v>
      </c>
      <c r="ED46" s="4">
        <v>76.892298120080994</v>
      </c>
      <c r="EE46" s="4">
        <v>80.022032964705005</v>
      </c>
      <c r="EF46" s="4">
        <v>47.173348178513997</v>
      </c>
      <c r="EG46" s="4">
        <v>80.011862396203995</v>
      </c>
      <c r="EH46" s="4">
        <v>65.139277824030003</v>
      </c>
      <c r="EI46" s="4">
        <v>72.137225830947997</v>
      </c>
      <c r="EJ46" s="4">
        <v>63.061852854107002</v>
      </c>
      <c r="EK46" s="4">
        <v>74.335725750948995</v>
      </c>
      <c r="EL46" s="4">
        <v>70.484914687918007</v>
      </c>
      <c r="EM46" s="4">
        <v>73.431235727195997</v>
      </c>
      <c r="EN46" s="4">
        <v>45.140329907362997</v>
      </c>
      <c r="EO46" s="4">
        <v>76.505050708536999</v>
      </c>
      <c r="EP46" s="4">
        <v>68.070622812443006</v>
      </c>
      <c r="EQ46" s="4">
        <v>65.467430687459</v>
      </c>
      <c r="ER46" s="4">
        <v>74.742047423509007</v>
      </c>
      <c r="ES46" s="4">
        <v>22.066962104093999</v>
      </c>
      <c r="ET46" s="4">
        <v>76.715368630059999</v>
      </c>
      <c r="EU46" s="4">
        <v>63.118210747747</v>
      </c>
      <c r="EV46" s="4">
        <v>74.785001047540007</v>
      </c>
      <c r="EW46" s="4">
        <v>64.935318519347007</v>
      </c>
      <c r="EX46" s="4">
        <v>71.022230959842005</v>
      </c>
      <c r="EY46" s="4">
        <v>1.1839063792769999</v>
      </c>
      <c r="EZ46" s="4">
        <v>48.520961906788997</v>
      </c>
      <c r="FA46" s="4">
        <v>57.454545454544999</v>
      </c>
      <c r="FB46" s="4">
        <v>66.544722882751003</v>
      </c>
      <c r="FC46" s="4">
        <v>75.654224953964004</v>
      </c>
      <c r="FD46" s="4">
        <v>60.462777691177003</v>
      </c>
      <c r="FE46" s="4">
        <v>67.449106070761999</v>
      </c>
      <c r="FF46" s="4">
        <v>59.545698453918</v>
      </c>
      <c r="FG46" s="4">
        <v>84.164180540852996</v>
      </c>
      <c r="FH46" s="4">
        <v>82.483387849571997</v>
      </c>
      <c r="FI46" s="4">
        <v>1.7507236191260001</v>
      </c>
      <c r="FJ46" s="4">
        <v>74.310442595481007</v>
      </c>
      <c r="FK46" s="4">
        <v>1.9734068302129999</v>
      </c>
      <c r="FL46" s="4">
        <v>66.936109126724006</v>
      </c>
      <c r="FM46" s="4">
        <v>74.211195928753</v>
      </c>
      <c r="FN46" s="4">
        <v>61.783540384801</v>
      </c>
      <c r="FO46" s="4">
        <v>32.225322843232</v>
      </c>
      <c r="FP46" s="4">
        <v>61.962283504525999</v>
      </c>
      <c r="FQ46" s="4">
        <v>1.4504696061910001</v>
      </c>
      <c r="FR46" s="4">
        <v>53.723549478224001</v>
      </c>
      <c r="FS46" s="4">
        <v>89.364941440102001</v>
      </c>
      <c r="FT46" s="4">
        <v>52.163316415014997</v>
      </c>
      <c r="FU46" s="4">
        <v>82.093745987087999</v>
      </c>
      <c r="FV46" s="4">
        <v>77.247104000611998</v>
      </c>
      <c r="FW46" s="4">
        <v>62.860207968193997</v>
      </c>
      <c r="FX46" s="4">
        <v>82.978241846272994</v>
      </c>
      <c r="FY46" s="4">
        <v>66.027468867832994</v>
      </c>
      <c r="FZ46" s="4">
        <v>72.098393912513004</v>
      </c>
      <c r="GA46" s="4">
        <v>61.058222051603003</v>
      </c>
      <c r="GB46" s="4">
        <v>61.858178489258997</v>
      </c>
      <c r="GC46" s="4">
        <v>38.450333777836001</v>
      </c>
      <c r="GD46" s="4">
        <v>40.714612984482002</v>
      </c>
      <c r="GE46" s="4">
        <v>71.442098174299005</v>
      </c>
      <c r="GF46" s="4">
        <v>52.779220932816003</v>
      </c>
      <c r="GG46" s="4">
        <v>75.813013277072002</v>
      </c>
      <c r="GH46" s="4">
        <v>77.146070615609005</v>
      </c>
      <c r="GI46" s="4">
        <v>61.365322129879999</v>
      </c>
      <c r="GJ46" s="4">
        <v>74.499812770608003</v>
      </c>
      <c r="GK46" s="4">
        <v>78.016264180679002</v>
      </c>
      <c r="GL46" s="4">
        <v>77.736940438846005</v>
      </c>
      <c r="GM46" s="4">
        <v>68.187266855155002</v>
      </c>
      <c r="GN46" s="4">
        <v>75.455179722989001</v>
      </c>
      <c r="GO46" s="4">
        <v>73.022526389061994</v>
      </c>
      <c r="GP46" s="4">
        <v>42.787437902764999</v>
      </c>
      <c r="GQ46" s="4">
        <v>72.714923898833007</v>
      </c>
      <c r="GR46" s="4">
        <v>79.738562091502999</v>
      </c>
      <c r="GS46" s="4">
        <v>72.064202472115994</v>
      </c>
      <c r="GT46" s="4">
        <v>20.532230042502</v>
      </c>
      <c r="GU46" s="4">
        <v>72.210837492359005</v>
      </c>
      <c r="GV46" s="4">
        <v>71.358356548095998</v>
      </c>
      <c r="GW46" s="4">
        <v>58.320545171679001</v>
      </c>
      <c r="GX46" s="4">
        <v>66.605715504919999</v>
      </c>
      <c r="GY46" s="4">
        <v>71.192902092902003</v>
      </c>
      <c r="GZ46" s="4">
        <v>26.973173838507002</v>
      </c>
      <c r="HA46" s="4">
        <v>55.756730148587998</v>
      </c>
      <c r="HB46" s="4">
        <v>63.575960120407998</v>
      </c>
      <c r="HC46" s="4">
        <v>22.710504197753</v>
      </c>
      <c r="HD46" s="4">
        <v>93.155405144854001</v>
      </c>
      <c r="HE46" s="4">
        <v>78.821793802228001</v>
      </c>
      <c r="HF46" s="4">
        <v>75.928459305480999</v>
      </c>
      <c r="HG46" s="4">
        <v>67.112219666071994</v>
      </c>
      <c r="HH46" s="4">
        <v>4.8703664353010003</v>
      </c>
      <c r="HI46" s="4">
        <v>70.957275310631999</v>
      </c>
      <c r="HJ46" s="4">
        <v>3.5811079324959998</v>
      </c>
      <c r="HK46" s="4">
        <v>71.088110170424002</v>
      </c>
      <c r="HL46" s="4">
        <v>76.891062873178001</v>
      </c>
      <c r="HM46" s="4">
        <v>75.103023167226993</v>
      </c>
      <c r="HN46" s="4">
        <v>30.953590104863</v>
      </c>
      <c r="HO46" s="4">
        <v>74.529468219283999</v>
      </c>
      <c r="HP46" s="4">
        <v>63.233394923719999</v>
      </c>
      <c r="HQ46" s="4">
        <v>83.088320191403994</v>
      </c>
      <c r="HR46" s="4">
        <v>74.856490699174998</v>
      </c>
      <c r="HS46" s="4">
        <v>89.511249030255996</v>
      </c>
      <c r="HT46" s="4">
        <v>73.814927602850005</v>
      </c>
      <c r="HU46" s="4">
        <v>62.614874082493003</v>
      </c>
      <c r="HV46" s="4">
        <v>58.524754935362999</v>
      </c>
      <c r="HW46" s="4">
        <v>77.728624947097003</v>
      </c>
      <c r="HX46" s="4">
        <v>65.376729744201</v>
      </c>
      <c r="HY46" s="4">
        <v>63.572826277566001</v>
      </c>
      <c r="HZ46" s="4">
        <v>70.195424707184003</v>
      </c>
      <c r="IA46" s="4">
        <v>37.248768358821003</v>
      </c>
      <c r="IB46" s="4">
        <v>57.474234243094003</v>
      </c>
      <c r="IC46" s="4">
        <v>65.760934351830002</v>
      </c>
      <c r="ID46" s="4">
        <v>41.039111711331003</v>
      </c>
      <c r="IE46" s="4">
        <v>72.423531535376995</v>
      </c>
      <c r="IF46" s="4">
        <v>9.1308624305430008</v>
      </c>
      <c r="IG46" s="4">
        <v>77.737897617265006</v>
      </c>
      <c r="IH46" s="4">
        <v>59.823931702140001</v>
      </c>
      <c r="II46" s="4">
        <v>0.72768775744400005</v>
      </c>
      <c r="IJ46" s="4">
        <v>52.926930647573997</v>
      </c>
      <c r="IK46" s="4">
        <v>63.233276029441001</v>
      </c>
      <c r="IL46" s="4">
        <v>79.224535333278993</v>
      </c>
      <c r="IM46" s="4">
        <v>63.388194248558001</v>
      </c>
      <c r="IN46" s="4">
        <v>86.672397047664006</v>
      </c>
      <c r="IO46" s="4">
        <v>86.024396695207997</v>
      </c>
      <c r="IP46" s="4">
        <v>97.421870281647998</v>
      </c>
      <c r="IQ46" s="4">
        <v>73.047138448857993</v>
      </c>
      <c r="IR46" s="4">
        <v>73.724754386551993</v>
      </c>
      <c r="IS46" s="4">
        <v>82.731048663259003</v>
      </c>
      <c r="IT46" s="4">
        <v>58.936885913627997</v>
      </c>
      <c r="IU46" s="4">
        <v>0.76575863960900004</v>
      </c>
      <c r="IV46" s="4">
        <v>43.390368769698</v>
      </c>
      <c r="IW46" s="4">
        <v>78.058058758366002</v>
      </c>
      <c r="IX46" s="4">
        <v>75.098881092889002</v>
      </c>
      <c r="IY46" s="4">
        <v>73.756756328258007</v>
      </c>
      <c r="IZ46" s="4">
        <v>63.428540556093999</v>
      </c>
      <c r="JA46" s="4">
        <v>63.989794266765998</v>
      </c>
      <c r="JB46" s="4">
        <v>58.347102040815997</v>
      </c>
      <c r="JC46" s="4">
        <v>70.315749567032</v>
      </c>
      <c r="JD46" s="4">
        <v>63.966473111107</v>
      </c>
      <c r="JE46" s="4">
        <v>37.035690241722001</v>
      </c>
      <c r="JF46" s="4">
        <v>75.865511598683</v>
      </c>
      <c r="JG46" s="4">
        <v>72.123659150066999</v>
      </c>
      <c r="JH46" s="4">
        <v>56.456132542016</v>
      </c>
      <c r="JI46" s="4">
        <v>50.074496746539999</v>
      </c>
      <c r="JJ46" s="4">
        <v>76.970946484359999</v>
      </c>
      <c r="JK46" s="4">
        <v>72.297407866601006</v>
      </c>
      <c r="JL46" s="4">
        <v>97.157099093035995</v>
      </c>
      <c r="JM46" s="4">
        <v>49.155456215687003</v>
      </c>
      <c r="JN46" s="4">
        <v>55.603015310467001</v>
      </c>
      <c r="JO46" s="4">
        <v>69.582203091357002</v>
      </c>
      <c r="JP46" s="4">
        <v>43.487254744167998</v>
      </c>
      <c r="JQ46" s="4">
        <v>55.558829042051997</v>
      </c>
      <c r="JR46" s="4">
        <v>58.538437819849001</v>
      </c>
      <c r="JS46" s="4">
        <v>71.600554063074</v>
      </c>
      <c r="JT46" s="4">
        <v>60.659762364716997</v>
      </c>
      <c r="JU46" s="4">
        <v>77.349635320176006</v>
      </c>
      <c r="JV46" s="4">
        <v>66.251531107988001</v>
      </c>
      <c r="JW46" s="4">
        <v>86.690293420325006</v>
      </c>
      <c r="JX46" s="4">
        <v>74.135715779142004</v>
      </c>
      <c r="JY46" s="4">
        <v>59.416017756346001</v>
      </c>
      <c r="JZ46" s="4">
        <v>19.876345510105999</v>
      </c>
      <c r="KA46" s="4">
        <v>63.061207821483002</v>
      </c>
      <c r="KB46" s="4">
        <v>0.98551874717499999</v>
      </c>
      <c r="KC46" s="4">
        <v>49.649427843597003</v>
      </c>
      <c r="KD46" s="4">
        <v>59.756874081147998</v>
      </c>
      <c r="KE46" s="4">
        <v>51.444453961455999</v>
      </c>
      <c r="KF46" s="4">
        <v>97.603322293388004</v>
      </c>
      <c r="KG46" s="4">
        <v>71.587766023081002</v>
      </c>
      <c r="KH46" s="4">
        <v>59.711747947041999</v>
      </c>
      <c r="KI46" s="4">
        <v>73.867866876101004</v>
      </c>
      <c r="KJ46" s="4">
        <v>55.268277372816002</v>
      </c>
      <c r="KK46" s="4">
        <v>54.984585859823</v>
      </c>
      <c r="KL46" s="4">
        <v>53.259965957379997</v>
      </c>
      <c r="KM46" s="4">
        <v>46.927765346279998</v>
      </c>
      <c r="KN46" s="4">
        <v>56.946535824149997</v>
      </c>
      <c r="KO46" s="4">
        <v>75.607129736372002</v>
      </c>
      <c r="KP46" s="4">
        <v>37.367331207263</v>
      </c>
      <c r="KQ46" s="4">
        <v>72.913418728571997</v>
      </c>
      <c r="KR46" s="4">
        <v>89.173446300486006</v>
      </c>
      <c r="KS46" s="4">
        <v>54.148867860712002</v>
      </c>
      <c r="KT46" s="4">
        <v>24.730799081678001</v>
      </c>
      <c r="KU46" s="4">
        <v>93.656712446512998</v>
      </c>
      <c r="KV46" s="4">
        <v>75.988625828664993</v>
      </c>
      <c r="KW46" s="4">
        <v>2.7865511280219999</v>
      </c>
      <c r="KX46" s="4">
        <v>90.513675209843001</v>
      </c>
      <c r="KY46" s="4">
        <v>96.218767636345007</v>
      </c>
      <c r="KZ46" s="4">
        <v>89.894645253701</v>
      </c>
      <c r="LA46" s="4">
        <v>59.556019950157001</v>
      </c>
      <c r="LB46" s="4">
        <v>86.560427423204004</v>
      </c>
      <c r="LC46" s="4">
        <v>65.050111883298996</v>
      </c>
      <c r="LD46" s="4">
        <v>15.853917864303</v>
      </c>
      <c r="LE46" s="4">
        <v>90.400377240232999</v>
      </c>
      <c r="LF46" s="4">
        <v>69.931585100679001</v>
      </c>
      <c r="LG46" s="4">
        <v>65.421823654064994</v>
      </c>
      <c r="LH46" s="4">
        <v>37.168965868916999</v>
      </c>
      <c r="LI46" s="4">
        <v>50.882578767458</v>
      </c>
      <c r="LJ46" s="4">
        <v>24.062132183149</v>
      </c>
      <c r="LK46" s="4">
        <v>78.307103526831</v>
      </c>
      <c r="LL46" s="4">
        <v>60.978340414018</v>
      </c>
      <c r="LM46" s="4">
        <v>78.570485391633994</v>
      </c>
      <c r="LN46" s="4">
        <v>88.296667417899002</v>
      </c>
      <c r="LO46" s="4">
        <v>68.878292870007002</v>
      </c>
      <c r="LP46" s="4">
        <v>55.795543980653001</v>
      </c>
      <c r="LQ46" s="4">
        <v>83.396382116477994</v>
      </c>
      <c r="LR46" s="4">
        <v>59.808466806357004</v>
      </c>
      <c r="LS46" s="4">
        <v>19.626214310369999</v>
      </c>
      <c r="LT46" s="4">
        <v>13.725176216286</v>
      </c>
      <c r="LU46" s="4">
        <v>62.596367962465003</v>
      </c>
      <c r="LV46" s="4">
        <v>16.019637431324998</v>
      </c>
      <c r="LW46" s="4">
        <v>81.300072600921993</v>
      </c>
      <c r="LX46" s="4">
        <v>6.0269362523199996</v>
      </c>
      <c r="LY46" s="4">
        <v>25.217452169733001</v>
      </c>
      <c r="LZ46" s="4">
        <v>63.605695330783</v>
      </c>
      <c r="MA46" s="4">
        <v>45.35710861039</v>
      </c>
      <c r="MB46" s="4">
        <v>64.287006636887995</v>
      </c>
      <c r="MC46" s="4">
        <v>50.109567597950999</v>
      </c>
      <c r="MD46" s="4">
        <v>56.025492195835</v>
      </c>
      <c r="ME46" s="4">
        <v>84.420543579750998</v>
      </c>
      <c r="MF46" s="4">
        <v>7.4571132111810003</v>
      </c>
      <c r="MG46" s="4">
        <v>73.059093152494995</v>
      </c>
      <c r="MH46" s="4">
        <v>47.292871472515998</v>
      </c>
      <c r="MI46" s="4">
        <v>83.896545930507003</v>
      </c>
      <c r="MJ46" s="4">
        <v>58.594775911222001</v>
      </c>
      <c r="MK46" s="4">
        <v>78.529805797033006</v>
      </c>
      <c r="ML46" s="4">
        <v>57.361861890511001</v>
      </c>
      <c r="MM46" s="4">
        <v>67.889863655791999</v>
      </c>
      <c r="MN46" s="4">
        <v>73.995405329557002</v>
      </c>
      <c r="MO46" s="4">
        <v>82.674336077717001</v>
      </c>
      <c r="MP46" s="4">
        <v>77.027551427139002</v>
      </c>
      <c r="MQ46" s="4">
        <v>66.165474810996997</v>
      </c>
      <c r="MR46" s="4">
        <v>56.761596696083998</v>
      </c>
      <c r="MS46" s="4">
        <v>67.437928980379994</v>
      </c>
      <c r="MT46" s="4">
        <v>62.571723228480003</v>
      </c>
      <c r="MU46" s="4">
        <v>44.518442369959999</v>
      </c>
      <c r="MV46" s="4">
        <v>73.078795444481997</v>
      </c>
      <c r="MW46" s="4">
        <v>78.492120430981998</v>
      </c>
      <c r="MX46" s="4">
        <v>37.933753030752001</v>
      </c>
      <c r="MY46" s="4">
        <v>57.519698720786003</v>
      </c>
      <c r="MZ46" s="4">
        <v>70.098248863693001</v>
      </c>
      <c r="NA46" s="4">
        <v>76.275906789982002</v>
      </c>
      <c r="NB46" s="4">
        <v>58.876166985486002</v>
      </c>
      <c r="NC46" s="4">
        <v>52.453711974229002</v>
      </c>
      <c r="ND46" s="4">
        <v>60.133752419916</v>
      </c>
      <c r="NE46" s="4">
        <v>62.205154777548998</v>
      </c>
      <c r="NF46" s="4">
        <v>41.863521769630999</v>
      </c>
      <c r="NG46" s="4">
        <v>55.016660676858997</v>
      </c>
      <c r="NH46" s="4">
        <v>69.6289712847</v>
      </c>
      <c r="NI46" s="4">
        <v>50.564841585027999</v>
      </c>
      <c r="NJ46" s="4">
        <v>36.076715776283002</v>
      </c>
      <c r="NK46" s="4">
        <v>3.1070518762130002</v>
      </c>
      <c r="NL46" s="4">
        <v>49.578646155351997</v>
      </c>
      <c r="NM46" s="4">
        <v>61.315419227120003</v>
      </c>
      <c r="NN46" s="4">
        <v>17.408807656067001</v>
      </c>
      <c r="NO46" s="4">
        <v>56.582955222499997</v>
      </c>
      <c r="NP46" s="4">
        <v>56.390739126766</v>
      </c>
      <c r="NQ46" s="4">
        <v>56.356065767723003</v>
      </c>
      <c r="NR46" s="4">
        <v>69.761605555816004</v>
      </c>
      <c r="NS46" s="4">
        <v>74.536599973663996</v>
      </c>
      <c r="NT46" s="4">
        <v>56.801521330551999</v>
      </c>
      <c r="NU46" s="4">
        <v>62.74636955706</v>
      </c>
      <c r="NV46" s="4">
        <v>52.773546541682002</v>
      </c>
      <c r="NW46" s="4">
        <v>80.130265194318994</v>
      </c>
      <c r="NX46" s="4">
        <v>44.773736445117002</v>
      </c>
      <c r="NY46" s="4">
        <v>21.821801600499001</v>
      </c>
      <c r="NZ46" s="4">
        <v>73.677289029031002</v>
      </c>
      <c r="OA46" s="4">
        <v>95.997301598682</v>
      </c>
      <c r="OB46" s="4">
        <v>52.900231645712999</v>
      </c>
      <c r="OC46" s="4">
        <v>16.120777344745001</v>
      </c>
      <c r="OD46" s="4">
        <v>91.350264838046002</v>
      </c>
      <c r="OE46" s="4">
        <v>24.870752630710999</v>
      </c>
      <c r="OF46" s="4">
        <v>80.160728103357997</v>
      </c>
      <c r="OG46" s="4">
        <v>98.279241200323995</v>
      </c>
      <c r="OH46" s="4">
        <v>51.752339987277999</v>
      </c>
      <c r="OI46" s="4">
        <v>67.578189919197996</v>
      </c>
      <c r="OJ46" s="4">
        <v>56.524726488627003</v>
      </c>
      <c r="OK46" s="4">
        <v>42.025734021418003</v>
      </c>
      <c r="OL46" s="4">
        <v>56.070010281758002</v>
      </c>
      <c r="OM46" s="4">
        <v>93.356449281446004</v>
      </c>
      <c r="ON46" s="4">
        <v>83.879146613062005</v>
      </c>
      <c r="OO46" s="4">
        <v>69.294443815774997</v>
      </c>
      <c r="OP46" s="4">
        <v>30.081846159161</v>
      </c>
      <c r="OQ46" s="4">
        <v>71.989013587399995</v>
      </c>
      <c r="OR46" s="4">
        <v>48.605308488060999</v>
      </c>
      <c r="OS46" s="4">
        <v>17.273579435456998</v>
      </c>
      <c r="OT46" s="4">
        <v>78.258544347981001</v>
      </c>
      <c r="OU46" s="4">
        <v>52.092296796676997</v>
      </c>
      <c r="OV46" s="4">
        <v>50.601348535001001</v>
      </c>
      <c r="OW46" s="4">
        <v>72.782241713982998</v>
      </c>
      <c r="OX46" s="4">
        <v>71.405064441264997</v>
      </c>
      <c r="OY46" s="4">
        <v>53.283019794546</v>
      </c>
      <c r="OZ46" s="4">
        <v>82.643106390754994</v>
      </c>
      <c r="PA46" s="4">
        <v>34.811895299836998</v>
      </c>
      <c r="PB46" s="4">
        <v>61.222191779393</v>
      </c>
      <c r="PC46" s="4">
        <v>63.050389823937003</v>
      </c>
      <c r="PD46" s="4">
        <v>57.070615892402003</v>
      </c>
      <c r="PE46" s="4">
        <v>45.391395273204999</v>
      </c>
      <c r="PF46" s="4">
        <v>52.099222202805997</v>
      </c>
      <c r="PG46" s="4">
        <v>54.78127932492</v>
      </c>
      <c r="PH46" s="4">
        <v>49.201921595541002</v>
      </c>
      <c r="PI46" s="4">
        <v>56.367660926966998</v>
      </c>
      <c r="PJ46" s="4">
        <v>74.488407752493998</v>
      </c>
      <c r="PK46" s="4">
        <v>26.681831272775</v>
      </c>
      <c r="PL46" s="4">
        <v>54.487380572775997</v>
      </c>
      <c r="PM46" s="4">
        <v>62.188592732613003</v>
      </c>
      <c r="PN46" s="4">
        <v>63.023813334136001</v>
      </c>
      <c r="PO46" s="4">
        <v>86.345744857214996</v>
      </c>
      <c r="PP46" s="4">
        <v>60.471693105432998</v>
      </c>
      <c r="PQ46" s="4">
        <v>28.402196239532</v>
      </c>
      <c r="PR46" s="4">
        <v>4.2599838173539997</v>
      </c>
      <c r="PS46" s="4">
        <v>52.850290980449003</v>
      </c>
      <c r="PT46" s="4">
        <v>94.277277379360996</v>
      </c>
      <c r="PU46" s="4">
        <v>43.146457131437003</v>
      </c>
      <c r="PV46" s="4">
        <v>81.711512365676995</v>
      </c>
      <c r="PW46" s="4">
        <v>68.431822331781007</v>
      </c>
      <c r="PX46" s="4">
        <v>47.669597459320002</v>
      </c>
      <c r="PY46" s="4">
        <v>2.2940356892130001</v>
      </c>
      <c r="PZ46" s="4">
        <v>95.978854497282995</v>
      </c>
      <c r="QA46" s="4">
        <v>45.859571073742003</v>
      </c>
      <c r="QB46" s="4">
        <v>60.837797924450001</v>
      </c>
      <c r="QC46" s="4">
        <v>56.709250530322002</v>
      </c>
      <c r="QD46" s="4">
        <v>35.947431484684003</v>
      </c>
      <c r="QE46" s="4">
        <v>56.624594159849003</v>
      </c>
      <c r="QF46" s="4">
        <v>28.980879797166999</v>
      </c>
      <c r="QG46" s="4">
        <v>25.851813364859002</v>
      </c>
      <c r="QH46" s="4">
        <v>54.290049617411</v>
      </c>
      <c r="QI46" s="4">
        <v>60.358478087757</v>
      </c>
      <c r="QJ46" s="4">
        <v>73.923152814442005</v>
      </c>
      <c r="QK46" s="4">
        <v>39.118453517168</v>
      </c>
      <c r="QL46" s="4">
        <v>34.285184105848003</v>
      </c>
      <c r="QM46" s="4">
        <v>82.878297947508003</v>
      </c>
      <c r="QN46" s="4">
        <v>55.455422851169999</v>
      </c>
      <c r="QO46" s="4">
        <v>12.459149561034</v>
      </c>
      <c r="QP46" s="4">
        <v>67.481611341895999</v>
      </c>
      <c r="QQ46" s="4">
        <v>52.081610447838003</v>
      </c>
      <c r="QR46" s="4">
        <v>29.108176465296001</v>
      </c>
      <c r="QS46" s="4">
        <v>86.209074606998996</v>
      </c>
      <c r="QT46" s="4">
        <v>77.121508782890004</v>
      </c>
      <c r="QU46" s="4">
        <v>0.33958357504300002</v>
      </c>
      <c r="QV46" s="4">
        <v>26.180747821524999</v>
      </c>
      <c r="QW46" s="4">
        <v>3.153683392729</v>
      </c>
      <c r="QX46" s="4">
        <v>59.533891504387</v>
      </c>
      <c r="QY46" s="4">
        <v>62.142691651040003</v>
      </c>
      <c r="QZ46" s="4">
        <v>79.128190463704001</v>
      </c>
      <c r="RA46" s="4">
        <v>62.020478130332002</v>
      </c>
      <c r="RB46" s="4">
        <v>45.811516215824</v>
      </c>
      <c r="RC46" s="4">
        <v>57.208810455744</v>
      </c>
      <c r="RD46" s="4">
        <v>24.455443160750999</v>
      </c>
      <c r="RE46" s="4">
        <v>64.651038836816994</v>
      </c>
      <c r="RF46" s="4">
        <v>77.226093122807995</v>
      </c>
      <c r="RG46" s="4">
        <v>74.331371266930006</v>
      </c>
      <c r="RH46" s="4">
        <v>58.599101108054001</v>
      </c>
      <c r="RI46" s="4">
        <v>2.068616090631</v>
      </c>
      <c r="RJ46" s="4">
        <v>70.442410084491996</v>
      </c>
      <c r="RK46" s="4">
        <v>46.001007742873</v>
      </c>
      <c r="RL46" s="4">
        <v>42.671798348821</v>
      </c>
      <c r="RM46" s="4">
        <v>59.933743609087003</v>
      </c>
      <c r="RN46" s="4">
        <v>53.992656656279998</v>
      </c>
      <c r="RO46" s="4">
        <v>69.956730373568007</v>
      </c>
      <c r="RP46" s="4">
        <v>89.594345843821003</v>
      </c>
      <c r="RQ46" s="4">
        <v>3.5751531799479999</v>
      </c>
      <c r="RR46" s="4">
        <v>66.503173531398005</v>
      </c>
      <c r="RS46" s="4">
        <v>60.828858808725997</v>
      </c>
      <c r="RT46" s="4">
        <v>69.931275230823005</v>
      </c>
      <c r="RU46" s="4">
        <v>44.791608497151003</v>
      </c>
      <c r="RV46" s="4">
        <v>78.957317031914997</v>
      </c>
      <c r="RW46" s="4">
        <v>70.895966485119999</v>
      </c>
      <c r="RX46" s="4">
        <v>23.956395619159</v>
      </c>
      <c r="RY46" s="4">
        <v>65.374006372821</v>
      </c>
      <c r="RZ46" s="4">
        <v>83.486058482662997</v>
      </c>
      <c r="SA46" s="4">
        <v>68.595164759689993</v>
      </c>
      <c r="SB46" s="4">
        <v>54.243536856111</v>
      </c>
      <c r="SC46" s="4">
        <v>68.820174710884004</v>
      </c>
      <c r="SD46" s="4">
        <v>56.257697714633998</v>
      </c>
      <c r="SE46" s="4">
        <v>52.472314988050996</v>
      </c>
      <c r="SF46" s="4">
        <v>47.944760763161</v>
      </c>
      <c r="SG46" s="4">
        <v>49.833110267405999</v>
      </c>
      <c r="SH46" s="4">
        <v>29.082115382786998</v>
      </c>
      <c r="SI46" s="4">
        <v>15.948934006576</v>
      </c>
      <c r="SJ46" s="4">
        <v>6.253152872737</v>
      </c>
      <c r="SK46" s="4">
        <v>50.932629923119997</v>
      </c>
      <c r="SL46" s="4">
        <v>67.158204716956007</v>
      </c>
      <c r="SM46" s="4">
        <v>31.249500317132</v>
      </c>
      <c r="SN46" s="4">
        <v>59.003425423141998</v>
      </c>
      <c r="SO46" s="4">
        <v>69.572423916283</v>
      </c>
      <c r="SP46" s="4">
        <v>65.326147861856995</v>
      </c>
      <c r="SQ46" s="4">
        <v>63.514457344644001</v>
      </c>
      <c r="SR46" s="4">
        <v>53.928830733950001</v>
      </c>
      <c r="SS46" s="4">
        <v>54.023003947866002</v>
      </c>
      <c r="ST46" s="4">
        <v>60.756542234778998</v>
      </c>
      <c r="SU46" s="4">
        <v>84.627119875369999</v>
      </c>
      <c r="SV46" s="4">
        <v>69.465732884611</v>
      </c>
      <c r="SW46" s="4">
        <v>93.288361851236004</v>
      </c>
      <c r="SX46" s="4">
        <v>38.279399400321999</v>
      </c>
      <c r="SY46" s="4">
        <v>54.374798169719</v>
      </c>
      <c r="SZ46" s="4">
        <v>99.661848658284995</v>
      </c>
      <c r="TA46" s="4">
        <v>54.674379763148998</v>
      </c>
      <c r="TB46" s="4">
        <v>38.584452234494997</v>
      </c>
      <c r="TC46" s="4">
        <v>54.489811560402003</v>
      </c>
      <c r="TD46" s="4">
        <v>56.893177152229001</v>
      </c>
      <c r="TE46" s="4">
        <v>85.761221841617996</v>
      </c>
      <c r="TF46" s="4">
        <v>80.400972302802003</v>
      </c>
      <c r="TG46" s="4">
        <v>83.202392303801005</v>
      </c>
      <c r="TH46" s="4">
        <v>62.226115142440001</v>
      </c>
      <c r="TI46" s="4">
        <v>60.136982009853</v>
      </c>
      <c r="TJ46" s="4">
        <v>64.418088468524999</v>
      </c>
      <c r="TK46" s="4">
        <v>58.893001648159</v>
      </c>
      <c r="TL46" s="4">
        <v>51.962844900373</v>
      </c>
      <c r="TM46" s="4">
        <v>48.519934189433997</v>
      </c>
      <c r="TN46" s="4">
        <v>66.566947496108</v>
      </c>
      <c r="TO46" s="4">
        <v>89.736577911495004</v>
      </c>
      <c r="TP46" s="4">
        <v>36.403795737692001</v>
      </c>
      <c r="TQ46" s="4">
        <v>52.639698171950997</v>
      </c>
      <c r="TR46" s="4">
        <v>72.518631098458997</v>
      </c>
      <c r="TS46" s="4">
        <v>46.427353801431998</v>
      </c>
      <c r="TT46" s="4">
        <v>74.049296874651006</v>
      </c>
      <c r="TU46" s="4">
        <v>25.303143454690002</v>
      </c>
      <c r="TV46" s="4">
        <v>56.154635358008001</v>
      </c>
      <c r="TW46" s="4">
        <v>52.286211414261999</v>
      </c>
      <c r="TX46" s="4">
        <v>60.705140517564999</v>
      </c>
      <c r="TY46" s="4">
        <v>49.100150675453001</v>
      </c>
      <c r="TZ46" s="4">
        <v>72.496456281706998</v>
      </c>
      <c r="UA46" s="4">
        <v>47.246219287584999</v>
      </c>
      <c r="UB46" s="4">
        <v>37.945560172486999</v>
      </c>
      <c r="UC46" s="4">
        <v>18.463799072987999</v>
      </c>
      <c r="UD46" s="4">
        <v>71.809998834563999</v>
      </c>
      <c r="UE46" s="4">
        <v>46.719864891288999</v>
      </c>
      <c r="UF46" s="4">
        <v>54.959810159084</v>
      </c>
      <c r="UG46" s="4">
        <v>32.55652003934</v>
      </c>
      <c r="UH46" s="4">
        <v>66.371278223960999</v>
      </c>
      <c r="UI46" s="4">
        <v>7.6449968987570003</v>
      </c>
      <c r="UJ46" s="4">
        <v>7.6602603041670001</v>
      </c>
      <c r="UK46" s="4">
        <v>55.856354815126998</v>
      </c>
      <c r="UL46" s="4">
        <v>52.483244175865998</v>
      </c>
      <c r="UM46" s="4">
        <v>52.904564755613002</v>
      </c>
      <c r="UN46" s="4">
        <v>52.045596613869002</v>
      </c>
      <c r="UO46" s="4">
        <v>22.479768026373002</v>
      </c>
      <c r="UP46" s="4">
        <v>50.215821556900003</v>
      </c>
      <c r="UQ46" s="4">
        <v>36.114288319201997</v>
      </c>
      <c r="UR46" s="4">
        <v>68.780087059636998</v>
      </c>
      <c r="US46" s="4">
        <v>1.993817948617</v>
      </c>
      <c r="UT46" s="4">
        <v>87.149868956803004</v>
      </c>
      <c r="UU46" s="4">
        <v>37.748316827400998</v>
      </c>
      <c r="UV46" s="4">
        <v>0.18200334857</v>
      </c>
      <c r="UW46" s="4">
        <v>61.049399130217999</v>
      </c>
      <c r="UX46" s="4">
        <v>68.583232876226006</v>
      </c>
      <c r="UY46" s="4">
        <v>95.526626580229006</v>
      </c>
      <c r="UZ46" s="4">
        <v>43.147724011083</v>
      </c>
      <c r="VA46" s="4">
        <v>49.375611626194001</v>
      </c>
      <c r="VB46" s="4">
        <v>2.9363557697889999</v>
      </c>
      <c r="VC46" s="4">
        <v>54.558814930432</v>
      </c>
      <c r="VD46" s="4">
        <v>50.244334777665003</v>
      </c>
      <c r="VE46" s="4">
        <v>43.806411915177002</v>
      </c>
      <c r="VF46" s="4">
        <v>95.957846774144997</v>
      </c>
      <c r="VG46" s="4">
        <v>45.711350092472003</v>
      </c>
      <c r="VH46" s="4">
        <v>47.817015011587998</v>
      </c>
      <c r="VI46" s="4">
        <v>62.076142163204999</v>
      </c>
      <c r="VJ46" s="4">
        <v>44.793306804844001</v>
      </c>
      <c r="VK46" s="4">
        <v>43.065967562090997</v>
      </c>
      <c r="VL46" s="4">
        <v>24.173871258542999</v>
      </c>
      <c r="VM46" s="4">
        <v>66.030222725868995</v>
      </c>
      <c r="VN46" s="4">
        <v>50.088742788258003</v>
      </c>
      <c r="VO46" s="4">
        <v>68.716996699670005</v>
      </c>
      <c r="VP46" s="4">
        <v>60.116293885871997</v>
      </c>
      <c r="VQ46" s="4">
        <v>63.990300052609001</v>
      </c>
      <c r="VR46" s="4">
        <v>58.932824773081002</v>
      </c>
      <c r="VS46" s="4">
        <v>54.258838983417</v>
      </c>
      <c r="VT46" s="4">
        <v>52.750168344738</v>
      </c>
      <c r="VU46" s="4">
        <v>59.715028856971998</v>
      </c>
      <c r="VV46" s="4">
        <v>79.956195317189</v>
      </c>
      <c r="VW46" s="4">
        <v>10.664988396334</v>
      </c>
      <c r="VX46" s="4">
        <v>94.380022837088006</v>
      </c>
      <c r="VY46" s="4">
        <v>95.759979142939002</v>
      </c>
      <c r="VZ46" s="4">
        <v>37.034271312763998</v>
      </c>
      <c r="WA46" s="4">
        <v>51.671798772682997</v>
      </c>
      <c r="WB46" s="4">
        <v>90.735018745944004</v>
      </c>
      <c r="WC46" s="4">
        <v>60.019430069099997</v>
      </c>
      <c r="WD46" s="4">
        <v>93.732212520325007</v>
      </c>
      <c r="WE46" s="4">
        <v>50.558977207181002</v>
      </c>
      <c r="WF46" s="4">
        <v>55.943569223498997</v>
      </c>
      <c r="WG46" s="4">
        <v>34.348722919813</v>
      </c>
      <c r="WH46" s="4">
        <v>55.135437028763</v>
      </c>
      <c r="WI46" s="4">
        <v>49.944801820731001</v>
      </c>
      <c r="WJ46" s="4">
        <v>31.227652529604001</v>
      </c>
      <c r="WK46" s="4">
        <v>49.946679117290003</v>
      </c>
      <c r="WL46" s="4">
        <v>36.070518675191003</v>
      </c>
      <c r="WM46" s="4">
        <v>56.803203451795</v>
      </c>
      <c r="WN46" s="4">
        <v>43.937473595268003</v>
      </c>
      <c r="WO46" s="4">
        <v>49.396169556491998</v>
      </c>
      <c r="WP46" s="4">
        <v>50.171849297107002</v>
      </c>
      <c r="WQ46" s="4">
        <v>52.592783063341003</v>
      </c>
      <c r="WR46" s="4">
        <v>98.949467530546997</v>
      </c>
      <c r="WS46" s="4">
        <v>93.010563201289997</v>
      </c>
      <c r="WT46" s="4">
        <v>52.560540739868003</v>
      </c>
      <c r="WU46" s="4">
        <v>54.504196898563002</v>
      </c>
      <c r="WV46" s="4">
        <v>53.477442626379002</v>
      </c>
      <c r="WW46" s="4">
        <v>52.185830348967997</v>
      </c>
      <c r="WX46" s="4">
        <v>62.108251360451</v>
      </c>
      <c r="WY46" s="4">
        <v>34.836967269851002</v>
      </c>
      <c r="WZ46" s="4">
        <v>71.740809717740007</v>
      </c>
      <c r="XA46" s="4">
        <v>40.804978657467998</v>
      </c>
      <c r="XB46" s="4">
        <v>58.527277722938997</v>
      </c>
      <c r="XC46" s="4">
        <v>59.694947334783997</v>
      </c>
      <c r="XD46" s="4">
        <v>53.976174108717998</v>
      </c>
      <c r="XE46" s="4">
        <v>50.860533347916999</v>
      </c>
      <c r="XF46" s="4">
        <v>39.742513995166</v>
      </c>
      <c r="XG46" s="4">
        <v>25.766044164126999</v>
      </c>
      <c r="XH46" s="4">
        <v>27.691134496808001</v>
      </c>
      <c r="XI46" s="4">
        <v>46.108810351941997</v>
      </c>
      <c r="XJ46" s="4">
        <v>43.780524357776002</v>
      </c>
      <c r="XK46" s="4">
        <v>60.129221900917003</v>
      </c>
      <c r="XL46" s="4">
        <v>58.487498101939003</v>
      </c>
      <c r="XM46" s="4">
        <v>51.082068965517003</v>
      </c>
      <c r="XN46" s="4">
        <v>21.919627439321999</v>
      </c>
      <c r="XO46" s="4">
        <v>50.948642201544999</v>
      </c>
      <c r="XP46" s="4">
        <v>57.604443883637998</v>
      </c>
      <c r="XQ46" s="4">
        <v>63.154136624343998</v>
      </c>
      <c r="XR46" s="4">
        <v>33.322856622015003</v>
      </c>
      <c r="XS46" s="4">
        <v>31.260761543268</v>
      </c>
      <c r="XT46" s="4">
        <v>31.443067558378001</v>
      </c>
      <c r="XU46" s="4">
        <v>56.058688610552998</v>
      </c>
      <c r="XV46" s="4">
        <v>55.303373768424997</v>
      </c>
      <c r="XW46" s="4">
        <v>51.242812340500002</v>
      </c>
      <c r="XX46" s="4">
        <v>46.246156198001998</v>
      </c>
      <c r="XY46" s="4">
        <v>47.211569792215002</v>
      </c>
      <c r="XZ46" s="4">
        <v>47.979804761456997</v>
      </c>
      <c r="YA46" s="4">
        <v>41.878199484821998</v>
      </c>
      <c r="YB46" s="4">
        <v>41.362441614407999</v>
      </c>
      <c r="YC46" s="4">
        <v>65.248257539161997</v>
      </c>
      <c r="YD46" s="4">
        <v>42.875702306432999</v>
      </c>
      <c r="YE46" s="4">
        <v>55.422025112044999</v>
      </c>
      <c r="YF46" s="4">
        <v>37.609053483621999</v>
      </c>
      <c r="YG46" s="4">
        <v>57.151969451139003</v>
      </c>
      <c r="YH46" s="4">
        <v>94.341104830674993</v>
      </c>
      <c r="YI46" s="4">
        <v>56.550790863854999</v>
      </c>
      <c r="YJ46" s="4">
        <v>47.048657762323003</v>
      </c>
      <c r="YK46" s="4">
        <v>72.200615940722997</v>
      </c>
      <c r="YL46" s="4">
        <v>35.724698306459999</v>
      </c>
      <c r="YM46" s="4">
        <v>53.622384559884999</v>
      </c>
      <c r="YN46" s="4">
        <v>66.036595014615997</v>
      </c>
      <c r="YO46" s="4">
        <v>61.872960806178</v>
      </c>
      <c r="YP46" s="4">
        <v>43.109719718500003</v>
      </c>
      <c r="YQ46" s="4">
        <v>39.968511844672001</v>
      </c>
      <c r="YR46" s="4">
        <v>37.870470980554003</v>
      </c>
      <c r="YS46" s="4">
        <v>69.881232591233996</v>
      </c>
      <c r="YT46" s="4">
        <v>51.654612683426002</v>
      </c>
      <c r="YU46" s="4">
        <v>76.104718490403997</v>
      </c>
      <c r="YV46" s="4">
        <v>45.934048271736003</v>
      </c>
      <c r="YW46" s="4">
        <v>65.095870259199998</v>
      </c>
      <c r="YX46" s="4">
        <v>41.982549070405</v>
      </c>
      <c r="YY46" s="4">
        <v>55.712455552396001</v>
      </c>
      <c r="YZ46" s="4">
        <v>62.826909652056003</v>
      </c>
      <c r="ZA46" s="4">
        <v>25.218160472185001</v>
      </c>
      <c r="ZB46" s="4">
        <v>54.302158812887001</v>
      </c>
      <c r="ZC46" s="4">
        <v>34.227134797105997</v>
      </c>
      <c r="ZD46" s="4">
        <v>55.135411597628</v>
      </c>
      <c r="ZE46" s="4">
        <v>31.466630631941999</v>
      </c>
      <c r="ZF46" s="4">
        <v>53.045312276575999</v>
      </c>
      <c r="ZG46" s="4">
        <v>51.145830486347997</v>
      </c>
      <c r="ZH46" s="4">
        <v>50.926146046299998</v>
      </c>
      <c r="ZI46" s="4">
        <v>45.041484207238</v>
      </c>
      <c r="ZJ46" s="4">
        <v>54.606203565903002</v>
      </c>
      <c r="ZK46" s="4">
        <v>50.591249763571</v>
      </c>
      <c r="ZL46" s="4">
        <v>46.755087114384999</v>
      </c>
      <c r="ZM46" s="4">
        <v>46.119060968771997</v>
      </c>
      <c r="ZN46" s="4">
        <v>64.885526683802993</v>
      </c>
      <c r="ZO46" s="4">
        <v>49.525126786538003</v>
      </c>
      <c r="ZP46" s="4">
        <v>49.529911992994997</v>
      </c>
      <c r="ZQ46" s="4">
        <v>44.297650066669</v>
      </c>
      <c r="ZR46" s="4">
        <v>51.571156839011003</v>
      </c>
      <c r="ZS46" s="4">
        <v>40.740426330440002</v>
      </c>
      <c r="ZT46" s="4">
        <v>60.493139235215999</v>
      </c>
      <c r="ZU46" s="4">
        <v>35.058956309959001</v>
      </c>
      <c r="ZV46" s="4">
        <v>93.754468754469002</v>
      </c>
      <c r="ZW46" s="4">
        <v>34.613145076118002</v>
      </c>
      <c r="ZX46" s="4">
        <v>76.383720243368998</v>
      </c>
      <c r="ZY46" s="4">
        <v>35.070655441972001</v>
      </c>
      <c r="ZZ46" s="4">
        <v>38.242988435427002</v>
      </c>
      <c r="AAA46" s="4">
        <v>37.478735786552001</v>
      </c>
      <c r="AAB46" s="4">
        <v>55.074655419008998</v>
      </c>
      <c r="AAC46" s="4">
        <v>54.424955721876003</v>
      </c>
      <c r="AAD46" s="4">
        <v>65.653607025100001</v>
      </c>
      <c r="AAE46" s="4">
        <v>41.443922607856997</v>
      </c>
      <c r="AAF46" s="4">
        <v>0.37156479695799999</v>
      </c>
      <c r="AAG46" s="4">
        <v>29.670597480005998</v>
      </c>
      <c r="AAH46" s="4">
        <v>41.289785013787998</v>
      </c>
      <c r="AAI46" s="4">
        <v>45.630478034092</v>
      </c>
      <c r="AAJ46" s="4">
        <v>49.419398231488998</v>
      </c>
      <c r="AAK46" s="4">
        <v>61.023421195022003</v>
      </c>
      <c r="AAL46" s="4">
        <v>38.184447750517002</v>
      </c>
      <c r="AAM46" s="4">
        <v>50.246136165726</v>
      </c>
      <c r="AAN46" s="4">
        <v>39.615406754070001</v>
      </c>
      <c r="AAO46" s="4">
        <v>47.936057334326001</v>
      </c>
      <c r="AAP46" s="4">
        <v>19.821048460667001</v>
      </c>
      <c r="AAQ46" s="4">
        <v>55.910062912572997</v>
      </c>
      <c r="AAR46" s="4">
        <v>32.828369991114997</v>
      </c>
      <c r="AAS46" s="4">
        <v>45.092994284497998</v>
      </c>
      <c r="AAT46" s="4">
        <v>59.988212422699</v>
      </c>
      <c r="AAU46" s="4">
        <v>46.449461093586002</v>
      </c>
      <c r="AAV46" s="4">
        <v>74.269577204651995</v>
      </c>
      <c r="AAW46" s="4">
        <v>51.699299525386003</v>
      </c>
      <c r="AAX46" s="4">
        <v>22.368761373937001</v>
      </c>
      <c r="AAY46" s="4">
        <v>95.217470514493996</v>
      </c>
      <c r="AAZ46" s="4">
        <v>48.289334082257</v>
      </c>
      <c r="ABA46" s="4">
        <v>39.092996450878999</v>
      </c>
      <c r="ABB46" s="4">
        <v>96.575491654206004</v>
      </c>
      <c r="ABC46" s="4">
        <v>25.389909835501001</v>
      </c>
      <c r="ABD46" s="4">
        <v>71.281372848881006</v>
      </c>
      <c r="ABE46" s="4">
        <v>71.720857496579001</v>
      </c>
    </row>
    <row r="47" spans="1:733" ht="46" x14ac:dyDescent="0.35">
      <c r="A47" s="3" t="s">
        <v>1182</v>
      </c>
      <c r="B47" s="5">
        <v>966353</v>
      </c>
      <c r="C47" s="5">
        <v>1091465</v>
      </c>
      <c r="D47" s="5">
        <v>391598</v>
      </c>
      <c r="E47" s="5">
        <v>536404</v>
      </c>
      <c r="F47" s="5">
        <v>452770</v>
      </c>
      <c r="G47" s="5">
        <v>493918</v>
      </c>
      <c r="H47" s="5">
        <v>823558</v>
      </c>
      <c r="I47" s="5">
        <v>523867</v>
      </c>
      <c r="J47" s="5">
        <v>288141.27299999999</v>
      </c>
      <c r="K47" s="5">
        <v>640770</v>
      </c>
      <c r="L47" s="5">
        <v>686341</v>
      </c>
      <c r="M47" s="5">
        <v>691680</v>
      </c>
      <c r="N47" s="5">
        <v>565856</v>
      </c>
      <c r="O47" s="5">
        <v>395847</v>
      </c>
      <c r="P47" s="5">
        <v>456972</v>
      </c>
      <c r="Q47" s="5">
        <v>299455</v>
      </c>
      <c r="R47" s="5">
        <v>283670</v>
      </c>
      <c r="S47" s="5">
        <v>50970</v>
      </c>
      <c r="T47" s="5">
        <v>221221.7</v>
      </c>
      <c r="U47" s="5">
        <v>10334.671</v>
      </c>
      <c r="V47" s="5">
        <v>233832</v>
      </c>
      <c r="W47" s="5">
        <v>124900</v>
      </c>
      <c r="X47" s="5">
        <v>255014</v>
      </c>
      <c r="Y47" s="5">
        <v>10020</v>
      </c>
      <c r="Z47" s="5">
        <v>159429</v>
      </c>
      <c r="AA47" s="5">
        <v>235040</v>
      </c>
      <c r="AB47" s="5">
        <v>36535</v>
      </c>
      <c r="AC47" s="5">
        <v>186376</v>
      </c>
      <c r="AD47" s="5">
        <v>212498</v>
      </c>
      <c r="AE47" s="5">
        <v>222132</v>
      </c>
      <c r="AF47" s="5">
        <v>163671.579</v>
      </c>
      <c r="AG47" s="5">
        <v>107414.943</v>
      </c>
      <c r="AH47" s="5">
        <v>24219</v>
      </c>
      <c r="AI47" s="5">
        <v>142848</v>
      </c>
      <c r="AJ47" s="5">
        <v>41327.226999999999</v>
      </c>
      <c r="AK47" s="5">
        <v>81468</v>
      </c>
      <c r="AL47" s="5">
        <v>102362</v>
      </c>
      <c r="AM47" s="5">
        <v>99388</v>
      </c>
      <c r="AN47" s="5">
        <v>148089.65599999999</v>
      </c>
      <c r="AO47" s="5">
        <v>71695.438999999998</v>
      </c>
      <c r="AP47" s="5">
        <v>72790.195999999996</v>
      </c>
      <c r="AQ47" s="5">
        <v>75430.142999999996</v>
      </c>
      <c r="AR47" s="5">
        <v>83971.702000000005</v>
      </c>
      <c r="AS47" s="5">
        <v>35618.959297159301</v>
      </c>
      <c r="AT47" s="5">
        <v>83692</v>
      </c>
      <c r="AU47" s="5">
        <v>109525.493</v>
      </c>
      <c r="AV47" s="5">
        <v>112175.88800000001</v>
      </c>
      <c r="AW47" s="5">
        <v>152154</v>
      </c>
      <c r="AX47" s="5">
        <v>108382.197</v>
      </c>
      <c r="AY47" s="5">
        <v>50838</v>
      </c>
      <c r="AZ47" s="5">
        <v>3892</v>
      </c>
      <c r="BA47" s="5">
        <v>15888.498356329301</v>
      </c>
      <c r="BB47" s="5">
        <v>40.415999999999997</v>
      </c>
      <c r="BC47" s="5">
        <v>114454</v>
      </c>
      <c r="BD47" s="5">
        <v>62145.427000000003</v>
      </c>
      <c r="BE47" s="5">
        <v>30941.025000000001</v>
      </c>
      <c r="BF47" s="5">
        <v>9551</v>
      </c>
      <c r="BG47" s="5">
        <v>57038</v>
      </c>
      <c r="BH47" s="5">
        <v>7607.4979999999996</v>
      </c>
      <c r="BI47" s="5">
        <v>62822</v>
      </c>
      <c r="BJ47" s="5">
        <v>6826.5069999999996</v>
      </c>
      <c r="BK47" s="5">
        <v>72902.035999999993</v>
      </c>
      <c r="BL47" s="5">
        <v>63007</v>
      </c>
      <c r="BM47" s="5">
        <v>13859.414000000001</v>
      </c>
      <c r="BN47" s="5">
        <v>55192</v>
      </c>
      <c r="BO47" s="5">
        <v>23162</v>
      </c>
      <c r="BP47" s="5">
        <v>58372</v>
      </c>
      <c r="BQ47" s="5">
        <v>67684.205000000002</v>
      </c>
      <c r="BR47" s="5">
        <v>50245.923999999999</v>
      </c>
      <c r="BS47" s="5">
        <v>38506.364000000001</v>
      </c>
      <c r="BT47" s="5">
        <v>36417.881999999998</v>
      </c>
      <c r="BU47" s="5">
        <v>36423.853000000003</v>
      </c>
      <c r="BV47" s="5">
        <v>74366.331000000006</v>
      </c>
      <c r="BW47" s="5">
        <v>85232.3</v>
      </c>
      <c r="BX47" s="5">
        <v>39061.614000000001</v>
      </c>
      <c r="BY47" s="5">
        <v>48819.34</v>
      </c>
      <c r="BZ47" s="5">
        <v>25473</v>
      </c>
      <c r="CA47" s="5">
        <v>26664.27</v>
      </c>
      <c r="CB47" s="5">
        <v>49157.381000000001</v>
      </c>
      <c r="CC47" s="5">
        <v>55616.1</v>
      </c>
      <c r="CD47" s="5">
        <v>50081.04</v>
      </c>
      <c r="CE47" s="5">
        <v>36546.177000000003</v>
      </c>
      <c r="CF47" s="5">
        <v>28826.952000000001</v>
      </c>
      <c r="CG47" s="5">
        <v>35101</v>
      </c>
      <c r="CH47" s="5">
        <v>40607.552000000003</v>
      </c>
      <c r="CI47" s="5">
        <v>57150</v>
      </c>
      <c r="CJ47" s="5">
        <v>2780.511</v>
      </c>
      <c r="CK47" s="5">
        <v>883.12300000000005</v>
      </c>
      <c r="CL47" s="5">
        <v>54894.277000000002</v>
      </c>
      <c r="CM47" s="5">
        <v>30326.287</v>
      </c>
      <c r="CN47" s="5">
        <v>0.96799999999999997</v>
      </c>
      <c r="CO47" s="5">
        <v>38403.686999999998</v>
      </c>
      <c r="CP47" s="5">
        <v>38436.052000000003</v>
      </c>
      <c r="CQ47" s="5">
        <v>9.8209999999999997</v>
      </c>
      <c r="CR47" s="5">
        <v>19596.705999999998</v>
      </c>
      <c r="CS47" s="5">
        <v>133.57900000000001</v>
      </c>
      <c r="CT47" s="5">
        <v>20027.725999999999</v>
      </c>
      <c r="CU47" s="5">
        <v>16493.235000000001</v>
      </c>
      <c r="CV47" s="5">
        <v>41126.286999999997</v>
      </c>
      <c r="CW47" s="5">
        <v>18998.319</v>
      </c>
      <c r="CX47" s="5">
        <v>15559.669</v>
      </c>
      <c r="CY47" s="5">
        <v>20397.974999999999</v>
      </c>
      <c r="CZ47" s="5">
        <v>42404.6</v>
      </c>
      <c r="DA47" s="5">
        <v>26463.316999999999</v>
      </c>
      <c r="DB47" s="5">
        <v>22105.097000000002</v>
      </c>
      <c r="DC47" s="5">
        <v>16816</v>
      </c>
      <c r="DD47" s="5">
        <v>2.7549999999999999</v>
      </c>
      <c r="DE47" s="5">
        <v>19078</v>
      </c>
      <c r="DF47" s="5">
        <v>35641.582000000002</v>
      </c>
      <c r="DG47" s="5">
        <v>1292.395</v>
      </c>
      <c r="DH47" s="5">
        <v>27651.300999999999</v>
      </c>
      <c r="DI47" s="5">
        <v>13587.355</v>
      </c>
      <c r="DJ47" s="5">
        <v>4335.2</v>
      </c>
      <c r="DK47" s="5">
        <v>1343.8389999999999</v>
      </c>
      <c r="DL47" s="5">
        <v>18544.986000000001</v>
      </c>
      <c r="DM47" s="5">
        <v>21239.242999999999</v>
      </c>
      <c r="DN47" s="5">
        <v>13246</v>
      </c>
      <c r="DO47" s="5">
        <v>42007.341</v>
      </c>
      <c r="DP47" s="5">
        <v>11993.958000000001</v>
      </c>
      <c r="DQ47" s="5">
        <v>21039.304</v>
      </c>
      <c r="DR47" s="5">
        <v>13172.165999999999</v>
      </c>
      <c r="DS47" s="5">
        <v>15023.582</v>
      </c>
      <c r="DT47" s="5">
        <v>16912.755000000001</v>
      </c>
      <c r="DU47" s="5">
        <v>11651</v>
      </c>
      <c r="DV47" s="5">
        <v>27769.694</v>
      </c>
      <c r="DW47" s="5">
        <v>15407.862999999999</v>
      </c>
      <c r="DX47" s="5">
        <v>13206.001</v>
      </c>
      <c r="DY47" s="5">
        <v>11404.066000000001</v>
      </c>
      <c r="DZ47" s="5">
        <v>15928.246999999999</v>
      </c>
      <c r="EA47" s="5">
        <v>25841.235000000001</v>
      </c>
      <c r="EB47" s="5">
        <v>3372</v>
      </c>
      <c r="EC47" s="5">
        <v>33403.930999999997</v>
      </c>
      <c r="ED47" s="5">
        <v>10663.960999999999</v>
      </c>
      <c r="EE47" s="5">
        <v>21730</v>
      </c>
      <c r="EF47" s="2">
        <v>0</v>
      </c>
      <c r="EG47" s="5">
        <v>21730</v>
      </c>
      <c r="EH47" s="5">
        <v>10947.9</v>
      </c>
      <c r="EI47" s="5">
        <v>10394.315000000001</v>
      </c>
      <c r="EJ47" s="5">
        <v>22638.799999999999</v>
      </c>
      <c r="EK47" s="5">
        <v>10737.164000000001</v>
      </c>
      <c r="EL47" s="5">
        <v>22993.626</v>
      </c>
      <c r="EM47" s="5">
        <v>15447.584000000001</v>
      </c>
      <c r="EN47" s="5">
        <v>634.92855643500104</v>
      </c>
      <c r="EO47" s="5">
        <v>12569.214</v>
      </c>
      <c r="EP47" s="5">
        <v>5053.34</v>
      </c>
      <c r="EQ47" s="5">
        <v>17889</v>
      </c>
      <c r="ER47" s="5">
        <v>10805.273999999999</v>
      </c>
      <c r="ES47" s="5">
        <v>7260.1220000000003</v>
      </c>
      <c r="ET47" s="5">
        <v>11270.59</v>
      </c>
      <c r="EU47" s="5">
        <v>16593.866000000002</v>
      </c>
      <c r="EV47" s="5">
        <v>10244.056</v>
      </c>
      <c r="EW47" s="5">
        <v>13115.366</v>
      </c>
      <c r="EX47" s="5">
        <v>11255.674000000001</v>
      </c>
      <c r="EY47" s="5">
        <v>786.53099999999995</v>
      </c>
      <c r="EZ47" s="5">
        <v>11177</v>
      </c>
      <c r="FA47" s="5">
        <v>4785</v>
      </c>
      <c r="FB47" s="5">
        <v>11175</v>
      </c>
      <c r="FC47" s="5">
        <v>24494.6</v>
      </c>
      <c r="FD47" s="5">
        <v>66851.312999999995</v>
      </c>
      <c r="FE47" s="5">
        <v>8434.6939999999995</v>
      </c>
      <c r="FF47" s="5">
        <v>11074.075000000001</v>
      </c>
      <c r="FG47" s="5">
        <v>23586</v>
      </c>
      <c r="FH47" s="2">
        <v>0</v>
      </c>
      <c r="FI47" s="5">
        <v>8.0000000000000002E-3</v>
      </c>
      <c r="FJ47" s="5">
        <v>10202.584000000001</v>
      </c>
      <c r="FK47" s="5">
        <v>17.817</v>
      </c>
      <c r="FL47" s="5">
        <v>28273.152999999998</v>
      </c>
      <c r="FM47" s="5">
        <v>11227</v>
      </c>
      <c r="FN47" s="5">
        <v>10939.237999999999</v>
      </c>
      <c r="FO47" s="5">
        <v>2633.482</v>
      </c>
      <c r="FP47" s="5">
        <v>24422.274000000001</v>
      </c>
      <c r="FQ47" s="5">
        <v>0</v>
      </c>
      <c r="FR47" s="5">
        <v>9115.7209999999995</v>
      </c>
      <c r="FS47" s="5">
        <v>2587.7919999999999</v>
      </c>
      <c r="FT47" s="5">
        <v>12819.39</v>
      </c>
      <c r="FU47" s="5">
        <v>1377.2070000000001</v>
      </c>
      <c r="FV47" s="5">
        <v>6841.8419999999996</v>
      </c>
      <c r="FW47" s="5">
        <v>13816.34</v>
      </c>
      <c r="FX47" s="5">
        <v>22583.681</v>
      </c>
      <c r="FY47" s="5">
        <v>11112.483</v>
      </c>
      <c r="FZ47" s="5">
        <v>8013.0029999999997</v>
      </c>
      <c r="GA47" s="5">
        <v>785.21091060414994</v>
      </c>
      <c r="GB47" s="5">
        <v>7243.192</v>
      </c>
      <c r="GC47" s="5">
        <v>12547.911</v>
      </c>
      <c r="GD47" s="5">
        <v>8527.8009999999995</v>
      </c>
      <c r="GE47" s="5">
        <v>9038.3009999999995</v>
      </c>
      <c r="GF47" s="5">
        <v>6348.13</v>
      </c>
      <c r="GG47" s="5">
        <v>15653.338</v>
      </c>
      <c r="GH47" s="5">
        <v>7936.6869999999999</v>
      </c>
      <c r="GI47" s="5">
        <v>6289.5110000000004</v>
      </c>
      <c r="GJ47" s="5">
        <v>4624.5450000000001</v>
      </c>
      <c r="GK47" s="5">
        <v>7312.8389999999999</v>
      </c>
      <c r="GL47" s="5">
        <v>7995.8890000000001</v>
      </c>
      <c r="GM47" s="5">
        <v>25598.005000000001</v>
      </c>
      <c r="GN47" s="5">
        <v>8196.0609999999997</v>
      </c>
      <c r="GO47" s="5">
        <v>7198.6909999999998</v>
      </c>
      <c r="GP47" s="5">
        <v>6764.5709999999999</v>
      </c>
      <c r="GQ47" s="5">
        <v>14525.63</v>
      </c>
      <c r="GR47" s="5">
        <v>76</v>
      </c>
      <c r="GS47" s="5">
        <v>12340.216</v>
      </c>
      <c r="GT47" s="5">
        <v>7092.9219999999996</v>
      </c>
      <c r="GU47" s="5">
        <v>8480.5319999999992</v>
      </c>
      <c r="GV47" s="5">
        <v>8448.7180000000008</v>
      </c>
      <c r="GW47" s="5">
        <v>26081.165000000001</v>
      </c>
      <c r="GX47" s="5">
        <v>7937.107</v>
      </c>
      <c r="GY47" s="5">
        <v>13215.221</v>
      </c>
      <c r="GZ47" s="5">
        <v>366.29199999999997</v>
      </c>
      <c r="HA47" s="5">
        <v>11339.8</v>
      </c>
      <c r="HB47" s="5">
        <v>17724.522000000001</v>
      </c>
      <c r="HC47" s="5">
        <v>2556.6370000000002</v>
      </c>
      <c r="HD47" s="5">
        <v>5.1109999999999998</v>
      </c>
      <c r="HE47" s="5">
        <v>6620.1639999999998</v>
      </c>
      <c r="HF47" s="5">
        <v>6729.4110000000001</v>
      </c>
      <c r="HG47" s="5">
        <v>7983.5590000000002</v>
      </c>
      <c r="HH47" s="5">
        <v>10250.376</v>
      </c>
      <c r="HI47" s="5">
        <v>10933.165000000001</v>
      </c>
      <c r="HJ47" s="5">
        <v>8085.3180000000002</v>
      </c>
      <c r="HK47" s="5">
        <v>16069.919</v>
      </c>
      <c r="HL47" s="5">
        <v>5987.0259999999998</v>
      </c>
      <c r="HM47" s="5">
        <v>6154.7</v>
      </c>
      <c r="HN47" s="5">
        <v>4634.96</v>
      </c>
      <c r="HO47" s="5">
        <v>14666.401</v>
      </c>
      <c r="HP47" s="5">
        <v>18414.284</v>
      </c>
      <c r="HQ47" s="5">
        <v>15259.105</v>
      </c>
      <c r="HR47" s="5">
        <v>4727.0209999999997</v>
      </c>
      <c r="HS47" s="5">
        <v>5978</v>
      </c>
      <c r="HT47" s="5">
        <v>9257.857</v>
      </c>
      <c r="HU47" s="5">
        <v>2398.0839999999998</v>
      </c>
      <c r="HV47" s="5">
        <v>5990.3</v>
      </c>
      <c r="HW47" s="5">
        <v>5375.5110000000004</v>
      </c>
      <c r="HX47" s="5">
        <v>13718.388999999999</v>
      </c>
      <c r="HY47" s="5">
        <v>6375.741</v>
      </c>
      <c r="HZ47" s="5">
        <v>15239.269</v>
      </c>
      <c r="IA47" s="5">
        <v>7202.8220000000001</v>
      </c>
      <c r="IB47" s="5">
        <v>4900.5150000000003</v>
      </c>
      <c r="IC47" s="5">
        <v>10530.796</v>
      </c>
      <c r="ID47" s="5">
        <v>45.435000000000002</v>
      </c>
      <c r="IE47" s="5">
        <v>14902.94</v>
      </c>
      <c r="IF47" s="5">
        <v>1055.1579999999999</v>
      </c>
      <c r="IG47" s="5">
        <v>4719.3100000000004</v>
      </c>
      <c r="IH47" s="5">
        <v>5213.777</v>
      </c>
      <c r="II47" s="5">
        <v>12882.996999999999</v>
      </c>
      <c r="IJ47" s="2">
        <v>0</v>
      </c>
      <c r="IK47" s="5">
        <v>14699.489</v>
      </c>
      <c r="IL47" s="5">
        <v>4905.8580000000002</v>
      </c>
      <c r="IM47" s="5">
        <v>519.57628425161499</v>
      </c>
      <c r="IN47" s="5">
        <v>2.9369999999999998</v>
      </c>
      <c r="IO47" s="5">
        <v>1.038</v>
      </c>
      <c r="IP47" s="5">
        <v>8949.3150000000005</v>
      </c>
      <c r="IQ47" s="5">
        <v>4125.777</v>
      </c>
      <c r="IR47" s="5">
        <v>4848.0879999999997</v>
      </c>
      <c r="IS47" s="5">
        <v>15.321999999999999</v>
      </c>
      <c r="IT47" s="5">
        <v>4956.9309999999996</v>
      </c>
      <c r="IU47" s="5">
        <v>71.680999999999997</v>
      </c>
      <c r="IV47" s="5">
        <v>6401.0110000000004</v>
      </c>
      <c r="IW47" s="5">
        <v>4829.1549999999997</v>
      </c>
      <c r="IX47" s="5">
        <v>5163.5140000000001</v>
      </c>
      <c r="IY47" s="5">
        <v>3565.768</v>
      </c>
      <c r="IZ47" s="5">
        <v>14906.62</v>
      </c>
      <c r="JA47" s="5">
        <v>10315.858</v>
      </c>
      <c r="JB47" s="5">
        <v>5579.4080000000004</v>
      </c>
      <c r="JC47" s="5">
        <v>4427.7</v>
      </c>
      <c r="JD47" s="5">
        <v>3394.8020000000001</v>
      </c>
      <c r="JE47" s="5">
        <v>3980.261</v>
      </c>
      <c r="JF47" s="5">
        <v>3609.078</v>
      </c>
      <c r="JG47" s="5">
        <v>4077.5059999999999</v>
      </c>
      <c r="JH47" s="5">
        <v>21846.485000000001</v>
      </c>
      <c r="JI47" s="2">
        <v>0</v>
      </c>
      <c r="JJ47" s="2">
        <v>0</v>
      </c>
      <c r="JK47" s="5">
        <v>3342.1559999999999</v>
      </c>
      <c r="JL47" s="5">
        <v>3567.8879999999999</v>
      </c>
      <c r="JM47" s="5">
        <v>4214.2449999999999</v>
      </c>
      <c r="JN47" s="5">
        <v>4391.8090000000002</v>
      </c>
      <c r="JO47" s="5">
        <v>2928.6819999999998</v>
      </c>
      <c r="JP47" s="5">
        <v>6769.76</v>
      </c>
      <c r="JQ47" s="5">
        <v>5785.11</v>
      </c>
      <c r="JR47" s="5">
        <v>4591.5110000000004</v>
      </c>
      <c r="JS47" s="5">
        <v>8863.7090000000007</v>
      </c>
      <c r="JT47" s="5">
        <v>4180.4780000000001</v>
      </c>
      <c r="JU47" s="5">
        <v>7.5679999999999996</v>
      </c>
      <c r="JV47" s="5">
        <v>3880.6109999999999</v>
      </c>
      <c r="JW47" s="5">
        <v>1580.3030000000001</v>
      </c>
      <c r="JX47" s="5">
        <v>4182.0680000000002</v>
      </c>
      <c r="JY47" s="5">
        <v>607.59937373889795</v>
      </c>
      <c r="JZ47" s="5">
        <v>2113.0859999999998</v>
      </c>
      <c r="KA47" s="5">
        <v>4524.768</v>
      </c>
      <c r="KB47" s="5">
        <v>254.43700000000001</v>
      </c>
      <c r="KC47" s="5">
        <v>2822.55</v>
      </c>
      <c r="KD47" s="5">
        <v>3995.3130000000001</v>
      </c>
      <c r="KE47" s="5">
        <v>4878.8649999999998</v>
      </c>
      <c r="KF47" s="5">
        <v>381.66300000000001</v>
      </c>
      <c r="KG47" s="5">
        <v>3076.259</v>
      </c>
      <c r="KH47" s="5">
        <v>3625.54</v>
      </c>
      <c r="KI47" s="5">
        <v>3663.63</v>
      </c>
      <c r="KJ47" s="5">
        <v>386.64435082848001</v>
      </c>
      <c r="KK47" s="5">
        <v>2784.9679999999998</v>
      </c>
      <c r="KL47" s="5">
        <v>3693.77</v>
      </c>
      <c r="KM47" s="5">
        <v>262.666</v>
      </c>
      <c r="KN47" s="5">
        <v>10900.96</v>
      </c>
      <c r="KO47" s="2">
        <v>0</v>
      </c>
      <c r="KP47" s="2">
        <v>0</v>
      </c>
      <c r="KQ47" s="5">
        <v>2038.1479999999999</v>
      </c>
      <c r="KR47" s="2">
        <v>0</v>
      </c>
      <c r="KS47" s="5">
        <v>3632.3409999999999</v>
      </c>
      <c r="KT47" s="5">
        <v>3070.0659999999998</v>
      </c>
      <c r="KU47" s="5">
        <v>2328.5940000000001</v>
      </c>
      <c r="KV47" s="5">
        <v>2945.7849999999999</v>
      </c>
      <c r="KW47" s="5">
        <v>3069.1439999999998</v>
      </c>
      <c r="KX47" s="5">
        <v>339.91399999999999</v>
      </c>
      <c r="KY47" s="2">
        <v>0</v>
      </c>
      <c r="KZ47" s="5">
        <v>1728.127</v>
      </c>
      <c r="LA47" s="5">
        <v>292.79399999999998</v>
      </c>
      <c r="LB47" s="5">
        <v>839.66600000000005</v>
      </c>
      <c r="LC47" s="5">
        <v>896.51578687017695</v>
      </c>
      <c r="LD47" s="5">
        <v>10768.317999999999</v>
      </c>
      <c r="LE47" s="5">
        <v>176.38800000000001</v>
      </c>
      <c r="LF47" s="5">
        <v>3207.76</v>
      </c>
      <c r="LG47" s="5">
        <v>5007.5</v>
      </c>
      <c r="LH47" s="5">
        <v>268.58339251125602</v>
      </c>
      <c r="LI47" s="5">
        <v>664.69399999999996</v>
      </c>
      <c r="LJ47" s="5">
        <v>246.30199999999999</v>
      </c>
      <c r="LK47" s="5">
        <v>2540.4747833855299</v>
      </c>
      <c r="LL47" s="5">
        <v>3511.2440000000001</v>
      </c>
      <c r="LM47" s="5">
        <v>3821.241</v>
      </c>
      <c r="LN47" s="2">
        <v>0</v>
      </c>
      <c r="LO47" s="5">
        <v>2828.047</v>
      </c>
      <c r="LP47" s="5">
        <v>2481.2350000000001</v>
      </c>
      <c r="LQ47" s="5">
        <v>4585.6000000000004</v>
      </c>
      <c r="LR47" s="5">
        <v>3072.1590000000001</v>
      </c>
      <c r="LS47" s="5">
        <v>888.39300000000003</v>
      </c>
      <c r="LT47" s="5">
        <v>2527.71</v>
      </c>
      <c r="LU47" s="5">
        <v>3835.0680000000002</v>
      </c>
      <c r="LV47" s="5">
        <v>3421.3440000000001</v>
      </c>
      <c r="LW47" s="5">
        <v>3782.8470000000002</v>
      </c>
      <c r="LX47" s="5">
        <v>2038.181</v>
      </c>
      <c r="LY47" s="5">
        <v>4265.299</v>
      </c>
      <c r="LZ47" s="5">
        <v>2765.944</v>
      </c>
      <c r="MA47" s="5">
        <v>2624.6469999999999</v>
      </c>
      <c r="MB47" s="5">
        <v>4298.9669999999996</v>
      </c>
      <c r="MC47" s="5">
        <v>3262.741</v>
      </c>
      <c r="MD47" s="5">
        <v>352</v>
      </c>
      <c r="ME47" s="5">
        <v>1367.7</v>
      </c>
      <c r="MF47" s="2">
        <v>0</v>
      </c>
      <c r="MG47" s="5">
        <v>1213.01</v>
      </c>
      <c r="MH47" s="5">
        <v>2574.424</v>
      </c>
      <c r="MI47" s="5">
        <v>1.052</v>
      </c>
      <c r="MJ47" s="5">
        <v>3190.6950000000002</v>
      </c>
      <c r="MK47" s="5">
        <v>3414.3809999999999</v>
      </c>
      <c r="ML47" s="5">
        <v>2981.9690000000001</v>
      </c>
      <c r="MM47" s="5">
        <v>2531.694</v>
      </c>
      <c r="MN47" s="5">
        <v>1412.6420000000001</v>
      </c>
      <c r="MO47" s="5">
        <v>1.9E-2</v>
      </c>
      <c r="MP47" s="5">
        <v>2966.1010000000001</v>
      </c>
      <c r="MQ47" s="5">
        <v>2543.9430000000002</v>
      </c>
      <c r="MR47" s="5">
        <v>3600.1260000000002</v>
      </c>
      <c r="MS47" s="5">
        <v>2190.3319999999999</v>
      </c>
      <c r="MT47" s="5">
        <v>2130.8240000000001</v>
      </c>
      <c r="MU47" s="5">
        <v>1725.817</v>
      </c>
      <c r="MV47" s="5">
        <v>33.075000000000003</v>
      </c>
      <c r="MW47" s="5">
        <v>2161.9487952086802</v>
      </c>
      <c r="MX47" s="5">
        <v>1128.9290000000001</v>
      </c>
      <c r="MY47" s="5">
        <v>1501.4390000000001</v>
      </c>
      <c r="MZ47" s="2">
        <v>0</v>
      </c>
      <c r="NA47" s="5">
        <v>3883.076</v>
      </c>
      <c r="NB47" s="5">
        <v>2074.1729999999998</v>
      </c>
      <c r="NC47" s="5">
        <v>1855.3679999999999</v>
      </c>
      <c r="ND47" s="5">
        <v>1876.14</v>
      </c>
      <c r="NE47" s="5">
        <v>2705.3180000000002</v>
      </c>
      <c r="NF47" s="5">
        <v>2038.8989999999999</v>
      </c>
      <c r="NG47" s="5">
        <v>2594.3090000000002</v>
      </c>
      <c r="NH47" s="5">
        <v>174.191</v>
      </c>
      <c r="NI47" s="5">
        <v>1772.202</v>
      </c>
      <c r="NJ47" s="5">
        <v>1697.2449999999999</v>
      </c>
      <c r="NK47" s="5">
        <v>3014.9630000000002</v>
      </c>
      <c r="NL47" s="5">
        <v>2573.1909999999998</v>
      </c>
      <c r="NM47" s="5">
        <v>2470.5340000000001</v>
      </c>
      <c r="NN47" s="5">
        <v>989.37599999999998</v>
      </c>
      <c r="NO47" s="5">
        <v>1857.3530000000001</v>
      </c>
      <c r="NP47" s="5">
        <v>2787.6</v>
      </c>
      <c r="NQ47" s="5">
        <v>2787.6</v>
      </c>
      <c r="NR47" s="5">
        <v>2223.2399999999998</v>
      </c>
      <c r="NS47" s="5">
        <v>280.93</v>
      </c>
      <c r="NT47" s="5">
        <v>1977.7380000000001</v>
      </c>
      <c r="NU47" s="5">
        <v>2710.6329999999998</v>
      </c>
      <c r="NV47" s="5">
        <v>1508.126</v>
      </c>
      <c r="NW47" s="5">
        <v>102.887</v>
      </c>
      <c r="NX47" s="5">
        <v>2494.9119999999998</v>
      </c>
      <c r="NY47" s="2">
        <v>0</v>
      </c>
      <c r="NZ47" s="5">
        <v>1954.2449999999999</v>
      </c>
      <c r="OA47" s="5">
        <v>0.95399999999999996</v>
      </c>
      <c r="OB47" s="5">
        <v>1606.4110000000001</v>
      </c>
      <c r="OC47" s="5">
        <v>721.44399999999996</v>
      </c>
      <c r="OD47" s="5">
        <v>9.6929999999999996</v>
      </c>
      <c r="OE47" s="5">
        <v>1611.4449999999999</v>
      </c>
      <c r="OF47" s="5">
        <v>1972.462</v>
      </c>
      <c r="OG47" s="5">
        <v>0.60799999999999998</v>
      </c>
      <c r="OH47" s="5">
        <v>1767.329</v>
      </c>
      <c r="OI47" s="5">
        <v>1500.9649999999999</v>
      </c>
      <c r="OJ47" s="5">
        <v>2211.5439999999999</v>
      </c>
      <c r="OK47" s="5">
        <v>135.99</v>
      </c>
      <c r="OL47" s="5">
        <v>506</v>
      </c>
      <c r="OM47" s="5">
        <v>50.866</v>
      </c>
      <c r="ON47" s="5">
        <v>1479.07</v>
      </c>
      <c r="OO47" s="5">
        <v>1029.7840000000001</v>
      </c>
      <c r="OP47" s="5">
        <v>940.93299999999999</v>
      </c>
      <c r="OQ47" s="5">
        <v>1970.7657588058401</v>
      </c>
      <c r="OR47" s="5">
        <v>334.800430898223</v>
      </c>
      <c r="OS47" s="5">
        <v>724.51700000000005</v>
      </c>
      <c r="OT47" s="5">
        <v>1286.748</v>
      </c>
      <c r="OU47" s="5">
        <v>1542.6089999999999</v>
      </c>
      <c r="OV47" s="5">
        <v>1288.6099999999999</v>
      </c>
      <c r="OW47" s="5">
        <v>2485.8829999999998</v>
      </c>
      <c r="OX47" s="5">
        <v>1116.5350000000001</v>
      </c>
      <c r="OY47" s="5">
        <v>1300.191</v>
      </c>
      <c r="OZ47" s="5">
        <v>1954.6769999999999</v>
      </c>
      <c r="PA47" s="5">
        <v>611.43100000000004</v>
      </c>
      <c r="PB47" s="5">
        <v>2789.6570000000002</v>
      </c>
      <c r="PC47" s="5">
        <v>1489.9590000000001</v>
      </c>
      <c r="PD47" s="5">
        <v>1331.4059999999999</v>
      </c>
      <c r="PE47" s="5">
        <v>1484.4179999999999</v>
      </c>
      <c r="PF47" s="5">
        <v>1909.616</v>
      </c>
      <c r="PG47" s="5">
        <v>2034.5360000000001</v>
      </c>
      <c r="PH47" s="5">
        <v>1464.12</v>
      </c>
      <c r="PI47" s="5">
        <v>1329.759</v>
      </c>
      <c r="PJ47" s="5">
        <v>1416.9710268391</v>
      </c>
      <c r="PK47" s="5">
        <v>958.553</v>
      </c>
      <c r="PL47" s="5">
        <v>1504.751</v>
      </c>
      <c r="PM47" s="5">
        <v>1231.596</v>
      </c>
      <c r="PN47" s="5">
        <v>1293.682</v>
      </c>
      <c r="PO47" s="5">
        <v>1325.68</v>
      </c>
      <c r="PP47" s="5">
        <v>1085.759</v>
      </c>
      <c r="PQ47" s="5">
        <v>635.66800000000001</v>
      </c>
      <c r="PR47" s="5">
        <v>0.32300000000000001</v>
      </c>
      <c r="PS47" s="5">
        <v>1375.21</v>
      </c>
      <c r="PT47" s="5">
        <v>5.0810000000000004</v>
      </c>
      <c r="PU47" s="5">
        <v>871.84299999999996</v>
      </c>
      <c r="PV47" s="5">
        <v>1100.336</v>
      </c>
      <c r="PW47" s="5">
        <v>1105.1010000000001</v>
      </c>
      <c r="PX47" s="5">
        <v>1742.5840000000001</v>
      </c>
      <c r="PY47" s="5">
        <v>0</v>
      </c>
      <c r="PZ47" s="5">
        <v>414.23</v>
      </c>
      <c r="QA47" s="5">
        <v>1139.941</v>
      </c>
      <c r="QB47" s="5">
        <v>1192.434</v>
      </c>
      <c r="QC47" s="5">
        <v>1205.567</v>
      </c>
      <c r="QD47" s="5">
        <v>317.12</v>
      </c>
      <c r="QE47" s="5">
        <v>1529.9559999999999</v>
      </c>
      <c r="QF47" s="5">
        <v>275.76630338303403</v>
      </c>
      <c r="QG47" s="5">
        <v>1240.2629999999999</v>
      </c>
      <c r="QH47" s="5">
        <v>1408.636</v>
      </c>
      <c r="QI47" s="5">
        <v>1045.1569999999999</v>
      </c>
      <c r="QJ47" s="5">
        <v>1943.894</v>
      </c>
      <c r="QK47" s="5">
        <v>153.70599999999999</v>
      </c>
      <c r="QL47" s="5">
        <v>1117.769</v>
      </c>
      <c r="QM47" s="5">
        <v>2.714</v>
      </c>
      <c r="QN47" s="5">
        <v>908.10699999999997</v>
      </c>
      <c r="QO47" s="5">
        <v>144.441</v>
      </c>
      <c r="QP47" s="5">
        <v>896.72799999999995</v>
      </c>
      <c r="QQ47" s="5">
        <v>1058.6120000000001</v>
      </c>
      <c r="QR47" s="5">
        <v>594.89099999999996</v>
      </c>
      <c r="QS47" s="5">
        <v>4.6349999999999998</v>
      </c>
      <c r="QT47" s="5">
        <v>1416.15816417817</v>
      </c>
      <c r="QU47" s="5">
        <v>15.579000000000001</v>
      </c>
      <c r="QV47" s="5">
        <v>934.42700000000002</v>
      </c>
      <c r="QW47" s="5">
        <v>0</v>
      </c>
      <c r="QX47" s="5">
        <v>1098.6120000000001</v>
      </c>
      <c r="QY47" s="5">
        <v>1065.098</v>
      </c>
      <c r="QZ47" s="5">
        <v>1530.6559999999999</v>
      </c>
      <c r="RA47" s="5">
        <v>1249.373</v>
      </c>
      <c r="RB47" s="5">
        <v>208.86914947611299</v>
      </c>
      <c r="RC47" s="5">
        <v>969.94799999999998</v>
      </c>
      <c r="RD47" s="5">
        <v>821.47704892556806</v>
      </c>
      <c r="RE47" s="5">
        <v>863.32399999999996</v>
      </c>
      <c r="RF47" s="5">
        <v>1425.288</v>
      </c>
      <c r="RG47" s="5">
        <v>1065.348</v>
      </c>
      <c r="RH47" s="5">
        <v>851.16600000000005</v>
      </c>
      <c r="RI47" s="5">
        <v>962.01900000000001</v>
      </c>
      <c r="RJ47" s="5">
        <v>907.33500000000004</v>
      </c>
      <c r="RK47" s="5">
        <v>664.75900000000001</v>
      </c>
      <c r="RL47" s="5">
        <v>849.03800000000001</v>
      </c>
      <c r="RM47" s="5">
        <v>1076.527</v>
      </c>
      <c r="RN47" s="5">
        <v>1143.3440000000001</v>
      </c>
      <c r="RO47" s="5">
        <v>943.02</v>
      </c>
      <c r="RP47" s="5">
        <v>19.475000000000001</v>
      </c>
      <c r="RQ47" s="5">
        <v>574.03200000000004</v>
      </c>
      <c r="RR47" s="5">
        <v>740.48099999999999</v>
      </c>
      <c r="RS47" s="5">
        <v>1098.895</v>
      </c>
      <c r="RT47" s="5">
        <v>497.03100000000001</v>
      </c>
      <c r="RU47" s="5">
        <v>794.928</v>
      </c>
      <c r="RV47" s="5">
        <v>1061.252</v>
      </c>
      <c r="RW47" s="5">
        <v>1049.6067984220001</v>
      </c>
      <c r="RX47" s="5">
        <v>1034.941</v>
      </c>
      <c r="RY47" s="5">
        <v>793.47199999999998</v>
      </c>
      <c r="RZ47" s="5">
        <v>1142.42</v>
      </c>
      <c r="SA47" s="5">
        <v>789.78899999999999</v>
      </c>
      <c r="SB47" s="5">
        <v>1077.144</v>
      </c>
      <c r="SC47" s="5">
        <v>861.36500000000001</v>
      </c>
      <c r="SD47" s="5">
        <v>793.84</v>
      </c>
      <c r="SE47" s="5">
        <v>784.54</v>
      </c>
      <c r="SF47" s="5">
        <v>1028.799</v>
      </c>
      <c r="SG47" s="5">
        <v>723.505</v>
      </c>
      <c r="SH47" s="5">
        <v>726.14099999999996</v>
      </c>
      <c r="SI47" s="5">
        <v>575.69100000000003</v>
      </c>
      <c r="SJ47" s="5">
        <v>171.32499999999999</v>
      </c>
      <c r="SK47" s="5">
        <v>651.92700000000002</v>
      </c>
      <c r="SL47" s="5">
        <v>1273.925</v>
      </c>
      <c r="SM47" s="5">
        <v>253.85300000000001</v>
      </c>
      <c r="SN47" s="5">
        <v>686.399</v>
      </c>
      <c r="SO47" s="5">
        <v>485.589</v>
      </c>
      <c r="SP47" s="5">
        <v>1006.4160000000001</v>
      </c>
      <c r="SQ47" s="5">
        <v>901.43299999999999</v>
      </c>
      <c r="SR47" s="5">
        <v>718.75800000000004</v>
      </c>
      <c r="SS47" s="5">
        <v>863.34100000000001</v>
      </c>
      <c r="ST47" s="5">
        <v>734.98699999999997</v>
      </c>
      <c r="SU47" s="5">
        <v>637.84699999999998</v>
      </c>
      <c r="SV47" s="5">
        <v>737.97400000000005</v>
      </c>
      <c r="SW47" s="5">
        <v>45.274000000000001</v>
      </c>
      <c r="SX47" s="5">
        <v>615.93399999999997</v>
      </c>
      <c r="SY47" s="5">
        <v>753.30100000000004</v>
      </c>
      <c r="SZ47" s="5">
        <v>828.82899999999995</v>
      </c>
      <c r="TA47" s="5">
        <v>783.79600000000005</v>
      </c>
      <c r="TB47" s="5">
        <v>591.69200000000001</v>
      </c>
      <c r="TC47" s="5">
        <v>959.76800000000003</v>
      </c>
      <c r="TD47" s="5">
        <v>661.67200000000003</v>
      </c>
      <c r="TE47" s="5">
        <v>100.80500000000001</v>
      </c>
      <c r="TF47" s="5">
        <v>161.41999999999999</v>
      </c>
      <c r="TG47" s="5">
        <v>251.34299999999999</v>
      </c>
      <c r="TH47" s="5">
        <v>745.92899999999997</v>
      </c>
      <c r="TI47" s="5">
        <v>645.58799999999997</v>
      </c>
      <c r="TJ47" s="5">
        <v>910.59</v>
      </c>
      <c r="TK47" s="5">
        <v>836.96</v>
      </c>
      <c r="TL47" s="5">
        <v>630.90200000000004</v>
      </c>
      <c r="TM47" s="5">
        <v>618.75599999999997</v>
      </c>
      <c r="TN47" s="5">
        <v>953.72500000000002</v>
      </c>
      <c r="TO47" s="5">
        <v>3.254</v>
      </c>
      <c r="TP47" s="5">
        <v>974.71699999999998</v>
      </c>
      <c r="TQ47" s="5">
        <v>754.47299999999996</v>
      </c>
      <c r="TR47" s="5">
        <v>319.51130229554099</v>
      </c>
      <c r="TS47" s="5">
        <v>478.29199999999997</v>
      </c>
      <c r="TT47" s="2">
        <v>0</v>
      </c>
      <c r="TU47" s="5">
        <v>742.17</v>
      </c>
      <c r="TV47" s="5">
        <v>354.22699999999998</v>
      </c>
      <c r="TW47" s="5">
        <v>679.34299999999996</v>
      </c>
      <c r="TX47" s="5">
        <v>255.30347467830501</v>
      </c>
      <c r="TY47" s="5">
        <v>614.43600000000004</v>
      </c>
      <c r="TZ47" s="5">
        <v>788.08900000000006</v>
      </c>
      <c r="UA47" s="5">
        <v>567.82000000000005</v>
      </c>
      <c r="UB47" s="5">
        <v>567.17100000000005</v>
      </c>
      <c r="UC47" s="5">
        <v>779.36300000000006</v>
      </c>
      <c r="UD47" s="5">
        <v>919.45899999999995</v>
      </c>
      <c r="UE47" s="5">
        <v>635.47400000000005</v>
      </c>
      <c r="UF47" s="5">
        <v>404.18900000000002</v>
      </c>
      <c r="UG47" s="5">
        <v>578.43600000000004</v>
      </c>
      <c r="UH47" s="5">
        <v>552.28300000000002</v>
      </c>
      <c r="UI47" s="5">
        <v>390.19900000000001</v>
      </c>
      <c r="UJ47" s="5">
        <v>389.30599999999998</v>
      </c>
      <c r="UK47" s="5">
        <v>485.041</v>
      </c>
      <c r="UL47" s="5">
        <v>816.69100000000003</v>
      </c>
      <c r="UM47" s="5">
        <v>526.85400000000004</v>
      </c>
      <c r="UN47" s="5">
        <v>610.46299999999997</v>
      </c>
      <c r="UO47" s="5">
        <v>875.08100000000002</v>
      </c>
      <c r="UP47" s="5">
        <v>614.16899999999998</v>
      </c>
      <c r="UQ47" s="5">
        <v>781.33500000000004</v>
      </c>
      <c r="UR47" s="5">
        <v>521.76700000000005</v>
      </c>
      <c r="US47" s="2">
        <v>0</v>
      </c>
      <c r="UT47" s="5">
        <v>663.39599999999996</v>
      </c>
      <c r="UU47" s="5">
        <v>512.62699999999995</v>
      </c>
      <c r="UV47" s="5">
        <v>2554.7020000000002</v>
      </c>
      <c r="UW47" s="5">
        <v>582.54</v>
      </c>
      <c r="UX47" s="5">
        <v>505.339</v>
      </c>
      <c r="UY47" s="5">
        <v>6.0609999999999999</v>
      </c>
      <c r="UZ47" s="5">
        <v>416.55599999999998</v>
      </c>
      <c r="VA47" s="5">
        <v>549.62</v>
      </c>
      <c r="VB47" s="2">
        <v>0</v>
      </c>
      <c r="VC47" s="5">
        <v>461.50200000000001</v>
      </c>
      <c r="VD47" s="5">
        <v>486.84100000000001</v>
      </c>
      <c r="VE47" s="5">
        <v>571.50599999999997</v>
      </c>
      <c r="VF47" s="5">
        <v>31.824999999999999</v>
      </c>
      <c r="VG47" s="5">
        <v>530.33500000000004</v>
      </c>
      <c r="VH47" s="5">
        <v>415.01100000000002</v>
      </c>
      <c r="VI47" s="5">
        <v>540.298</v>
      </c>
      <c r="VJ47" s="5">
        <v>507.31599999999997</v>
      </c>
      <c r="VK47" s="5">
        <v>482.44200000000001</v>
      </c>
      <c r="VL47" s="5">
        <v>691.65300000000002</v>
      </c>
      <c r="VM47" s="5">
        <v>481.03899999999999</v>
      </c>
      <c r="VN47" s="5">
        <v>482.59399999999999</v>
      </c>
      <c r="VO47" s="5">
        <v>582.19899999999996</v>
      </c>
      <c r="VP47" s="5">
        <v>334.834</v>
      </c>
      <c r="VQ47" s="5">
        <v>387.76600000000002</v>
      </c>
      <c r="VR47" s="5">
        <v>467.62200000000001</v>
      </c>
      <c r="VS47" s="5">
        <v>453.18799999999999</v>
      </c>
      <c r="VT47" s="5">
        <v>563.34299999999996</v>
      </c>
      <c r="VU47" s="5">
        <v>488.06400000000002</v>
      </c>
      <c r="VV47" s="5">
        <v>566.37199999999996</v>
      </c>
      <c r="VW47" s="5">
        <v>343.52300000000002</v>
      </c>
      <c r="VX47" s="5">
        <v>5.0060000000000002</v>
      </c>
      <c r="VY47" s="5">
        <v>12.117000000000001</v>
      </c>
      <c r="VZ47" s="5">
        <v>436.15499999999997</v>
      </c>
      <c r="WA47" s="5">
        <v>483.78699999999998</v>
      </c>
      <c r="WB47" s="5">
        <v>817.41899999999998</v>
      </c>
      <c r="WC47" s="5">
        <v>607.96400000000006</v>
      </c>
      <c r="WD47" s="2">
        <v>0</v>
      </c>
      <c r="WE47" s="5">
        <v>382.976</v>
      </c>
      <c r="WF47" s="5">
        <v>361.27300000000002</v>
      </c>
      <c r="WG47" s="5">
        <v>420.16300000000001</v>
      </c>
      <c r="WH47" s="5">
        <v>473.399</v>
      </c>
      <c r="WI47" s="5">
        <v>481.86599999999999</v>
      </c>
      <c r="WJ47" s="5">
        <v>504.56</v>
      </c>
      <c r="WK47" s="5">
        <v>525.03300000000002</v>
      </c>
      <c r="WL47" s="5">
        <v>332.50299999999999</v>
      </c>
      <c r="WM47" s="5">
        <v>554.971</v>
      </c>
      <c r="WN47" s="5">
        <v>326.18700000000001</v>
      </c>
      <c r="WO47" s="5">
        <v>521.42899999999997</v>
      </c>
      <c r="WP47" s="5">
        <v>426.62599999999998</v>
      </c>
      <c r="WQ47" s="5">
        <v>575.88199999999995</v>
      </c>
      <c r="WR47" s="5">
        <v>3.0739999999999998</v>
      </c>
      <c r="WS47" s="5">
        <v>4.1870000000000003</v>
      </c>
      <c r="WT47" s="5">
        <v>401.22699999999998</v>
      </c>
      <c r="WU47" s="5">
        <v>385.23899999999998</v>
      </c>
      <c r="WV47" s="5">
        <v>454.23500000000001</v>
      </c>
      <c r="WW47" s="5">
        <v>322.86799999999999</v>
      </c>
      <c r="WX47" s="5">
        <v>357.6</v>
      </c>
      <c r="WY47" s="5">
        <v>206.369</v>
      </c>
      <c r="WZ47" s="5">
        <v>288.33600000000001</v>
      </c>
      <c r="XA47" s="5">
        <v>350.95800000000003</v>
      </c>
      <c r="XB47" s="5">
        <v>439.70299999999997</v>
      </c>
      <c r="XC47" s="5">
        <v>414.87299999999999</v>
      </c>
      <c r="XD47" s="5">
        <v>295.25299999999999</v>
      </c>
      <c r="XE47" s="5">
        <v>396.47699999999998</v>
      </c>
      <c r="XF47" s="5">
        <v>419.34399999999999</v>
      </c>
      <c r="XG47" s="5">
        <v>436.05700000000002</v>
      </c>
      <c r="XH47" s="5">
        <v>985.07299999999998</v>
      </c>
      <c r="XI47" s="5">
        <v>294.30099999999999</v>
      </c>
      <c r="XJ47" s="5">
        <v>364.88499999999999</v>
      </c>
      <c r="XK47" s="5">
        <v>344.98200000000003</v>
      </c>
      <c r="XL47" s="5">
        <v>376.16199999999998</v>
      </c>
      <c r="XM47" s="5">
        <v>350.25900000000001</v>
      </c>
      <c r="XN47" s="5">
        <v>338.71800000000002</v>
      </c>
      <c r="XO47" s="5">
        <v>409.488</v>
      </c>
      <c r="XP47" s="5">
        <v>350.32900000000001</v>
      </c>
      <c r="XQ47" s="5">
        <v>390.06</v>
      </c>
      <c r="XR47" s="5">
        <v>478.39</v>
      </c>
      <c r="XS47" s="5">
        <v>334.02499999999998</v>
      </c>
      <c r="XT47" s="5">
        <v>240.029</v>
      </c>
      <c r="XU47" s="5">
        <v>493.46699999999998</v>
      </c>
      <c r="XV47" s="5">
        <v>305.31</v>
      </c>
      <c r="XW47" s="5">
        <v>358.22199999999998</v>
      </c>
      <c r="XX47" s="5">
        <v>273.80200000000002</v>
      </c>
      <c r="XY47" s="5">
        <v>342.56599999999997</v>
      </c>
      <c r="XZ47" s="5">
        <v>442.81599999999997</v>
      </c>
      <c r="YA47" s="5">
        <v>266.59199999999998</v>
      </c>
      <c r="YB47" s="5">
        <v>406.63299999999998</v>
      </c>
      <c r="YC47" s="5">
        <v>397.66699999999997</v>
      </c>
      <c r="YD47" s="5">
        <v>356.43099999999998</v>
      </c>
      <c r="YE47" s="5">
        <v>291.63099999999997</v>
      </c>
      <c r="YF47" s="5">
        <v>419.65499999999997</v>
      </c>
      <c r="YG47" s="5">
        <v>223.16499999999999</v>
      </c>
      <c r="YH47" s="2">
        <v>0</v>
      </c>
      <c r="YI47" s="5">
        <v>355.952</v>
      </c>
      <c r="YJ47" s="5">
        <v>297.233</v>
      </c>
      <c r="YK47" s="5">
        <v>387.89600000000002</v>
      </c>
      <c r="YL47" s="5">
        <v>331.02600000000001</v>
      </c>
      <c r="YM47" s="5">
        <v>204.374</v>
      </c>
      <c r="YN47" s="5">
        <v>179.60900000000001</v>
      </c>
      <c r="YO47" s="5">
        <v>289.36500000000001</v>
      </c>
      <c r="YP47" s="5">
        <v>295.35399999999998</v>
      </c>
      <c r="YQ47" s="5">
        <v>341.375</v>
      </c>
      <c r="YR47" s="5">
        <v>227.56</v>
      </c>
      <c r="YS47" s="5">
        <v>226.95</v>
      </c>
      <c r="YT47" s="5">
        <v>299.64400000000001</v>
      </c>
      <c r="YU47" s="5">
        <v>486.83499999999998</v>
      </c>
      <c r="YV47" s="5">
        <v>158.97499999999999</v>
      </c>
      <c r="YW47" s="5">
        <v>364.83699999999999</v>
      </c>
      <c r="YX47" s="5">
        <v>268.79199999999997</v>
      </c>
      <c r="YY47" s="5">
        <v>124.750412340301</v>
      </c>
      <c r="YZ47" s="5">
        <v>294.26600000000002</v>
      </c>
      <c r="ZA47" s="5">
        <v>177.982</v>
      </c>
      <c r="ZB47" s="5">
        <v>222.541</v>
      </c>
      <c r="ZC47" s="5">
        <v>212.18199999999999</v>
      </c>
      <c r="ZD47" s="5">
        <v>305.68</v>
      </c>
      <c r="ZE47" s="5">
        <v>309.11399999999998</v>
      </c>
      <c r="ZF47" s="5">
        <v>318.00900000000001</v>
      </c>
      <c r="ZG47" s="5">
        <v>201.298</v>
      </c>
      <c r="ZH47" s="5">
        <v>217.392</v>
      </c>
      <c r="ZI47" s="5">
        <v>294.863</v>
      </c>
      <c r="ZJ47" s="5">
        <v>245.34700000000001</v>
      </c>
      <c r="ZK47" s="5">
        <v>57.459000000000003</v>
      </c>
      <c r="ZL47" s="5">
        <v>260.98899999999998</v>
      </c>
      <c r="ZM47" s="5">
        <v>264.79599999999999</v>
      </c>
      <c r="ZN47" s="5">
        <v>222.8</v>
      </c>
      <c r="ZO47" s="5">
        <v>136.81200000000001</v>
      </c>
      <c r="ZP47" s="5">
        <v>264.40899999999999</v>
      </c>
      <c r="ZQ47" s="5">
        <v>170.411</v>
      </c>
      <c r="ZR47" s="5">
        <v>232.744</v>
      </c>
      <c r="ZS47" s="5">
        <v>220.53200000000001</v>
      </c>
      <c r="ZT47" s="5">
        <v>221.828</v>
      </c>
      <c r="ZU47" s="5">
        <v>179.608</v>
      </c>
      <c r="ZV47" s="5">
        <v>6.4619999999999997</v>
      </c>
      <c r="ZW47" s="5">
        <v>209.501</v>
      </c>
      <c r="ZX47" s="5">
        <v>219.303</v>
      </c>
      <c r="ZY47" s="5">
        <v>272.38299999999998</v>
      </c>
      <c r="ZZ47" s="5">
        <v>185.09700000000001</v>
      </c>
      <c r="AAA47" s="5">
        <v>274.77600000000001</v>
      </c>
      <c r="AAB47" s="5">
        <v>182.346</v>
      </c>
      <c r="AAC47" s="5">
        <v>156.637</v>
      </c>
      <c r="AAD47" s="5">
        <v>240.124</v>
      </c>
      <c r="AAE47" s="5">
        <v>242.42400000000001</v>
      </c>
      <c r="AAF47" s="5">
        <v>71.248999999999995</v>
      </c>
      <c r="AAG47" s="5">
        <v>33.744</v>
      </c>
      <c r="AAH47" s="5">
        <v>265.68400000000003</v>
      </c>
      <c r="AAI47" s="5">
        <v>182.73</v>
      </c>
      <c r="AAJ47" s="5">
        <v>193.87700000000001</v>
      </c>
      <c r="AAK47" s="5">
        <v>178.911</v>
      </c>
      <c r="AAL47" s="5">
        <v>251.084</v>
      </c>
      <c r="AAM47" s="5">
        <v>214.51300000000001</v>
      </c>
      <c r="AAN47" s="5">
        <v>182.041</v>
      </c>
      <c r="AAO47" s="5">
        <v>214.791</v>
      </c>
      <c r="AAP47" s="5">
        <v>185.285</v>
      </c>
      <c r="AAQ47" s="5">
        <v>212.249</v>
      </c>
      <c r="AAR47" s="5">
        <v>235.20099999999999</v>
      </c>
      <c r="AAS47" s="5">
        <v>166.495</v>
      </c>
      <c r="AAT47" s="5">
        <v>149.70099999999999</v>
      </c>
      <c r="AAU47" s="5">
        <v>171.40899999999999</v>
      </c>
      <c r="AAV47" s="5">
        <v>212.93</v>
      </c>
      <c r="AAW47" s="5">
        <v>180.39500000000001</v>
      </c>
      <c r="AAX47" s="5">
        <v>244.59</v>
      </c>
      <c r="AAY47" s="5">
        <v>1.0960000000000001</v>
      </c>
      <c r="AAZ47" s="5">
        <v>118.08199999999999</v>
      </c>
      <c r="ABA47" s="5">
        <v>104.735</v>
      </c>
      <c r="ABB47" s="5">
        <v>0.38100000000000001</v>
      </c>
      <c r="ABC47" s="5">
        <v>150.297</v>
      </c>
      <c r="ABD47" s="5">
        <v>408.17099999999999</v>
      </c>
      <c r="ABE47" s="5">
        <v>6946</v>
      </c>
    </row>
    <row r="48" spans="1:733" ht="46" x14ac:dyDescent="0.35">
      <c r="A48" s="3" t="s">
        <v>1183</v>
      </c>
      <c r="B48" s="5">
        <v>886595</v>
      </c>
      <c r="C48" s="5">
        <v>1042442</v>
      </c>
      <c r="D48" s="5">
        <v>348494</v>
      </c>
      <c r="E48" s="5">
        <v>519435</v>
      </c>
      <c r="F48" s="5">
        <v>455626</v>
      </c>
      <c r="G48" s="5">
        <v>478997</v>
      </c>
      <c r="H48" s="5">
        <v>779053</v>
      </c>
      <c r="I48" s="5">
        <v>502395</v>
      </c>
      <c r="J48" s="5">
        <v>290735.75300000003</v>
      </c>
      <c r="K48" s="5">
        <v>617296</v>
      </c>
      <c r="L48" s="5">
        <v>657831</v>
      </c>
      <c r="M48" s="5">
        <v>662112</v>
      </c>
      <c r="N48" s="5">
        <v>547646</v>
      </c>
      <c r="O48" s="5">
        <v>371854</v>
      </c>
      <c r="P48" s="5">
        <v>425182</v>
      </c>
      <c r="Q48" s="5">
        <v>261965</v>
      </c>
      <c r="R48" s="5">
        <v>274243</v>
      </c>
      <c r="S48" s="5">
        <v>49234</v>
      </c>
      <c r="T48" s="5">
        <v>209400.7</v>
      </c>
      <c r="U48" s="5">
        <v>9212.4950000000008</v>
      </c>
      <c r="V48" s="5">
        <v>206001</v>
      </c>
      <c r="W48" s="5">
        <v>114941</v>
      </c>
      <c r="X48" s="5">
        <v>251218</v>
      </c>
      <c r="Y48" s="5">
        <v>10593</v>
      </c>
      <c r="Z48" s="5">
        <v>138975</v>
      </c>
      <c r="AA48" s="5">
        <v>207147</v>
      </c>
      <c r="AB48" s="5">
        <v>33558</v>
      </c>
      <c r="AC48" s="5">
        <v>158747</v>
      </c>
      <c r="AD48" s="5">
        <v>211543</v>
      </c>
      <c r="AE48" s="5">
        <v>217815</v>
      </c>
      <c r="AF48" s="5">
        <v>162179.141</v>
      </c>
      <c r="AG48" s="5">
        <v>95100.423999999999</v>
      </c>
      <c r="AH48" s="5">
        <v>19539</v>
      </c>
      <c r="AI48" s="5">
        <v>125286</v>
      </c>
      <c r="AJ48" s="5">
        <v>39088.478999999999</v>
      </c>
      <c r="AK48" s="5">
        <v>77898</v>
      </c>
      <c r="AL48" s="5">
        <v>92870</v>
      </c>
      <c r="AM48" s="5">
        <v>93048</v>
      </c>
      <c r="AN48" s="5">
        <v>130590.599</v>
      </c>
      <c r="AO48" s="5">
        <v>68181.748000000007</v>
      </c>
      <c r="AP48" s="5">
        <v>75180.145000000004</v>
      </c>
      <c r="AQ48" s="5">
        <v>69531.509000000005</v>
      </c>
      <c r="AR48" s="5">
        <v>79747.933000000005</v>
      </c>
      <c r="AS48" s="5">
        <v>36872.000528875898</v>
      </c>
      <c r="AT48" s="5">
        <v>70144</v>
      </c>
      <c r="AU48" s="5">
        <v>109178.197</v>
      </c>
      <c r="AV48" s="5">
        <v>111809.36900000001</v>
      </c>
      <c r="AW48" s="5">
        <v>144214</v>
      </c>
      <c r="AX48" s="5">
        <v>104331.598</v>
      </c>
      <c r="AY48" s="5">
        <v>54598</v>
      </c>
      <c r="AZ48" s="5">
        <v>4016</v>
      </c>
      <c r="BA48" s="5">
        <v>11239.363383938</v>
      </c>
      <c r="BB48" s="5">
        <v>48.003999999999998</v>
      </c>
      <c r="BC48" s="5">
        <v>109072</v>
      </c>
      <c r="BD48" s="5">
        <v>63322.921999999999</v>
      </c>
      <c r="BE48" s="5">
        <v>26893.882000000001</v>
      </c>
      <c r="BF48" s="5">
        <v>5322</v>
      </c>
      <c r="BG48" s="5">
        <v>52968</v>
      </c>
      <c r="BH48" s="5">
        <v>7021.7460000000001</v>
      </c>
      <c r="BI48" s="5">
        <v>61296</v>
      </c>
      <c r="BJ48" s="5">
        <v>5969.7340000000004</v>
      </c>
      <c r="BK48" s="5">
        <v>70644.725000000006</v>
      </c>
      <c r="BL48" s="5">
        <v>64643</v>
      </c>
      <c r="BM48" s="5">
        <v>13495.775</v>
      </c>
      <c r="BN48" s="5">
        <v>53493</v>
      </c>
      <c r="BO48" s="5">
        <v>21083.599999999999</v>
      </c>
      <c r="BP48" s="5">
        <v>55442</v>
      </c>
      <c r="BQ48" s="5">
        <v>64436.951999999997</v>
      </c>
      <c r="BR48" s="5">
        <v>46969.625999999997</v>
      </c>
      <c r="BS48" s="5">
        <v>38634.553999999996</v>
      </c>
      <c r="BT48" s="5">
        <v>34706.080000000002</v>
      </c>
      <c r="BU48" s="5">
        <v>34710.614999999998</v>
      </c>
      <c r="BV48" s="5">
        <v>79439.53</v>
      </c>
      <c r="BW48" s="5">
        <v>83481.100000000006</v>
      </c>
      <c r="BX48" s="5">
        <v>38958.904000000002</v>
      </c>
      <c r="BY48" s="5">
        <v>47636.635000000002</v>
      </c>
      <c r="BZ48" s="5">
        <v>22030</v>
      </c>
      <c r="CA48" s="5">
        <v>25726.182000000001</v>
      </c>
      <c r="CB48" s="5">
        <v>47885.99</v>
      </c>
      <c r="CC48" s="5">
        <v>46703.5</v>
      </c>
      <c r="CD48" s="5">
        <v>51106.504000000001</v>
      </c>
      <c r="CE48" s="5">
        <v>35603.482000000004</v>
      </c>
      <c r="CF48" s="5">
        <v>27582.093000000001</v>
      </c>
      <c r="CG48" s="5">
        <v>36075</v>
      </c>
      <c r="CH48" s="5">
        <v>39188.021999999997</v>
      </c>
      <c r="CI48" s="5">
        <v>58128</v>
      </c>
      <c r="CJ48" s="5">
        <v>2494.98</v>
      </c>
      <c r="CK48" s="5">
        <v>761.50199999999995</v>
      </c>
      <c r="CL48" s="5">
        <v>39343.57</v>
      </c>
      <c r="CM48" s="5">
        <v>28872.14</v>
      </c>
      <c r="CN48" s="5">
        <v>1.5089999999999999</v>
      </c>
      <c r="CO48" s="5">
        <v>37011.750999999997</v>
      </c>
      <c r="CP48" s="5">
        <v>38268.28</v>
      </c>
      <c r="CQ48" s="5">
        <v>8.9510000000000005</v>
      </c>
      <c r="CR48" s="5">
        <v>24007.405999999999</v>
      </c>
      <c r="CS48" s="5">
        <v>138.16399999999999</v>
      </c>
      <c r="CT48" s="5">
        <v>17640.809000000001</v>
      </c>
      <c r="CU48" s="5">
        <v>15687.191999999999</v>
      </c>
      <c r="CV48" s="5">
        <v>36906.631000000001</v>
      </c>
      <c r="CW48" s="5">
        <v>17530.883000000002</v>
      </c>
      <c r="CX48" s="5">
        <v>17287.516</v>
      </c>
      <c r="CY48" s="5">
        <v>19235.727999999999</v>
      </c>
      <c r="CZ48" s="5">
        <v>41200.743000000002</v>
      </c>
      <c r="DA48" s="5">
        <v>26113.053</v>
      </c>
      <c r="DB48" s="5">
        <v>22746.798999999999</v>
      </c>
      <c r="DC48" s="5">
        <v>14616.232019999999</v>
      </c>
      <c r="DD48" s="5">
        <v>2.5110000000000001</v>
      </c>
      <c r="DE48" s="5">
        <v>16994.326725999999</v>
      </c>
      <c r="DF48" s="5">
        <v>35700.608</v>
      </c>
      <c r="DG48" s="5">
        <v>1472.558</v>
      </c>
      <c r="DH48" s="5">
        <v>27184.780999999999</v>
      </c>
      <c r="DI48" s="5">
        <v>13593.62</v>
      </c>
      <c r="DJ48" s="5">
        <v>4758.2</v>
      </c>
      <c r="DK48" s="5">
        <v>765.33900000000006</v>
      </c>
      <c r="DL48" s="5">
        <v>17554.831999999999</v>
      </c>
      <c r="DM48" s="5">
        <v>21021.761999999999</v>
      </c>
      <c r="DN48" s="5">
        <v>11141</v>
      </c>
      <c r="DO48" s="5">
        <v>40275.692000000003</v>
      </c>
      <c r="DP48" s="5">
        <v>11981.932000000001</v>
      </c>
      <c r="DQ48" s="5">
        <v>20686.942999999999</v>
      </c>
      <c r="DR48" s="5">
        <v>12929.109</v>
      </c>
      <c r="DS48" s="5">
        <v>14129.834000000001</v>
      </c>
      <c r="DT48" s="5">
        <v>15972.763000000001</v>
      </c>
      <c r="DU48" s="5">
        <v>12111</v>
      </c>
      <c r="DV48" s="5">
        <v>26955.243999999999</v>
      </c>
      <c r="DW48" s="5">
        <v>13952.764999999999</v>
      </c>
      <c r="DX48" s="5">
        <v>12404.392</v>
      </c>
      <c r="DY48" s="5">
        <v>10567.252</v>
      </c>
      <c r="DZ48" s="5">
        <v>14941.933000000001</v>
      </c>
      <c r="EA48" s="5">
        <v>26272.863000000001</v>
      </c>
      <c r="EB48" s="5">
        <v>3356</v>
      </c>
      <c r="EC48" s="5">
        <v>33927.506000000001</v>
      </c>
      <c r="ED48" s="5">
        <v>10770.682000000001</v>
      </c>
      <c r="EE48" s="5">
        <v>19089</v>
      </c>
      <c r="EF48" s="2">
        <v>0</v>
      </c>
      <c r="EG48" s="5">
        <v>19089</v>
      </c>
      <c r="EH48" s="5">
        <v>10305.4</v>
      </c>
      <c r="EI48" s="5">
        <v>10112.396000000001</v>
      </c>
      <c r="EJ48" s="5">
        <v>22572.73</v>
      </c>
      <c r="EK48" s="5">
        <v>9955.9130000000005</v>
      </c>
      <c r="EL48" s="5">
        <v>22903.073</v>
      </c>
      <c r="EM48" s="5">
        <v>13473.856</v>
      </c>
      <c r="EN48" s="5">
        <v>608.403185417538</v>
      </c>
      <c r="EO48" s="5">
        <v>12903.097</v>
      </c>
      <c r="EP48" s="5">
        <v>5683.7439999999997</v>
      </c>
      <c r="EQ48" s="5">
        <v>20100</v>
      </c>
      <c r="ER48" s="5">
        <v>10822.445</v>
      </c>
      <c r="ES48" s="5">
        <v>7673.8689999999997</v>
      </c>
      <c r="ET48" s="5">
        <v>9657.2049999999999</v>
      </c>
      <c r="EU48" s="5">
        <v>16414.062000000002</v>
      </c>
      <c r="EV48" s="5">
        <v>9902.9560000000001</v>
      </c>
      <c r="EW48" s="5">
        <v>12786.886</v>
      </c>
      <c r="EX48" s="5">
        <v>9777.57</v>
      </c>
      <c r="EY48" s="5">
        <v>925.26499999999999</v>
      </c>
      <c r="EZ48" s="5">
        <v>11296</v>
      </c>
      <c r="FA48" s="5">
        <v>4525</v>
      </c>
      <c r="FB48" s="5">
        <v>9072.7489320000004</v>
      </c>
      <c r="FC48" s="5">
        <v>25844.762999999999</v>
      </c>
      <c r="FD48" s="5">
        <v>66732.902000000002</v>
      </c>
      <c r="FE48" s="5">
        <v>8030.1019999999999</v>
      </c>
      <c r="FF48" s="5">
        <v>10836.878000000001</v>
      </c>
      <c r="FG48" s="5">
        <v>23484</v>
      </c>
      <c r="FH48" s="2">
        <v>0</v>
      </c>
      <c r="FI48" s="5">
        <v>6.0000000000000001E-3</v>
      </c>
      <c r="FJ48" s="5">
        <v>10144.392</v>
      </c>
      <c r="FK48" s="5">
        <v>19.068000000000001</v>
      </c>
      <c r="FL48" s="5">
        <v>26659.512999999999</v>
      </c>
      <c r="FM48" s="5">
        <v>11333</v>
      </c>
      <c r="FN48" s="5">
        <v>10261.08</v>
      </c>
      <c r="FO48" s="5">
        <v>2516.098</v>
      </c>
      <c r="FP48" s="5">
        <v>23616.34</v>
      </c>
      <c r="FQ48" s="5">
        <v>0</v>
      </c>
      <c r="FR48" s="5">
        <v>8876.5830000000005</v>
      </c>
      <c r="FS48" s="5">
        <v>3951.1179999999999</v>
      </c>
      <c r="FT48" s="5">
        <v>11819.364</v>
      </c>
      <c r="FU48" s="5">
        <v>1309.7180000000001</v>
      </c>
      <c r="FV48" s="5">
        <v>6707.7939999999999</v>
      </c>
      <c r="FW48" s="5">
        <v>13285.072</v>
      </c>
      <c r="FX48" s="5">
        <v>21300.877</v>
      </c>
      <c r="FY48" s="5">
        <v>7664.491</v>
      </c>
      <c r="FZ48" s="5">
        <v>8280.1939999999995</v>
      </c>
      <c r="GA48" s="5">
        <v>581.62805927344402</v>
      </c>
      <c r="GB48" s="5">
        <v>6466.8779999999997</v>
      </c>
      <c r="GC48" s="5">
        <v>12176.853999999999</v>
      </c>
      <c r="GD48" s="5">
        <v>8176.3490000000002</v>
      </c>
      <c r="GE48" s="5">
        <v>8743.625</v>
      </c>
      <c r="GF48" s="5">
        <v>7910.4870000000001</v>
      </c>
      <c r="GG48" s="5">
        <v>15372.753000000001</v>
      </c>
      <c r="GH48" s="5">
        <v>7920.2920000000004</v>
      </c>
      <c r="GI48" s="5">
        <v>5542.2510000000002</v>
      </c>
      <c r="GJ48" s="5">
        <v>4557.9110000000001</v>
      </c>
      <c r="GK48" s="5">
        <v>7109.6490000000003</v>
      </c>
      <c r="GL48" s="5">
        <v>7928.6139999999996</v>
      </c>
      <c r="GM48" s="5">
        <v>25312.82</v>
      </c>
      <c r="GN48" s="5">
        <v>8464.7749999999996</v>
      </c>
      <c r="GO48" s="5">
        <v>7141.4489999999996</v>
      </c>
      <c r="GP48" s="5">
        <v>6921.7579999999998</v>
      </c>
      <c r="GQ48" s="5">
        <v>13854.563</v>
      </c>
      <c r="GR48" s="5">
        <v>82</v>
      </c>
      <c r="GS48" s="5">
        <v>12055.606</v>
      </c>
      <c r="GT48" s="5">
        <v>6259.2969999999996</v>
      </c>
      <c r="GU48" s="5">
        <v>8361.5059999999994</v>
      </c>
      <c r="GV48" s="5">
        <v>7658.6629999999996</v>
      </c>
      <c r="GW48" s="5">
        <v>18449.803</v>
      </c>
      <c r="GX48" s="5">
        <v>7682.3509999999997</v>
      </c>
      <c r="GY48" s="5">
        <v>13200.47</v>
      </c>
      <c r="GZ48" s="5">
        <v>842.09299999999996</v>
      </c>
      <c r="HA48" s="5">
        <v>11271.2</v>
      </c>
      <c r="HB48" s="5">
        <v>17194.519</v>
      </c>
      <c r="HC48" s="5">
        <v>2488.1880000000001</v>
      </c>
      <c r="HD48" s="5">
        <v>7.1040000000000001</v>
      </c>
      <c r="HE48" s="5">
        <v>6396.2430000000004</v>
      </c>
      <c r="HF48" s="5">
        <v>6391.2150000000001</v>
      </c>
      <c r="HG48" s="5">
        <v>7611.2650000000003</v>
      </c>
      <c r="HH48" s="5">
        <v>11309.800999999999</v>
      </c>
      <c r="HI48" s="5">
        <v>10546.074000000001</v>
      </c>
      <c r="HJ48" s="5">
        <v>6798.6850000000004</v>
      </c>
      <c r="HK48" s="5">
        <v>15044.096</v>
      </c>
      <c r="HL48" s="5">
        <v>6077.3360000000002</v>
      </c>
      <c r="HM48" s="5">
        <v>5790.7</v>
      </c>
      <c r="HN48" s="5">
        <v>3831.3580000000002</v>
      </c>
      <c r="HO48" s="5">
        <v>14164.076999999999</v>
      </c>
      <c r="HP48" s="5">
        <v>17858.960999999999</v>
      </c>
      <c r="HQ48" s="5">
        <v>13850.359</v>
      </c>
      <c r="HR48" s="5">
        <v>4848.1170000000002</v>
      </c>
      <c r="HS48" s="5">
        <v>5603</v>
      </c>
      <c r="HT48" s="5">
        <v>8477.8739999999998</v>
      </c>
      <c r="HU48" s="5">
        <v>1765.335</v>
      </c>
      <c r="HV48" s="5">
        <v>5219.3424269999996</v>
      </c>
      <c r="HW48" s="5">
        <v>5339.3950000000004</v>
      </c>
      <c r="HX48" s="5">
        <v>13096.82</v>
      </c>
      <c r="HY48" s="5">
        <v>6337.4</v>
      </c>
      <c r="HZ48" s="5">
        <v>16213.477000000001</v>
      </c>
      <c r="IA48" s="5">
        <v>6589.6009999999997</v>
      </c>
      <c r="IB48" s="5">
        <v>5807.6170000000002</v>
      </c>
      <c r="IC48" s="5">
        <v>18108.561000000002</v>
      </c>
      <c r="ID48" s="5">
        <v>44.7</v>
      </c>
      <c r="IE48" s="5">
        <v>14348.33</v>
      </c>
      <c r="IF48" s="5">
        <v>475.54300000000001</v>
      </c>
      <c r="IG48" s="5">
        <v>4667.5559999999996</v>
      </c>
      <c r="IH48" s="5">
        <v>4503.2969999999996</v>
      </c>
      <c r="II48" s="5">
        <v>11554.421</v>
      </c>
      <c r="IJ48" s="2">
        <v>0</v>
      </c>
      <c r="IK48" s="5">
        <v>14471.582</v>
      </c>
      <c r="IL48" s="5">
        <v>4891.1940000000004</v>
      </c>
      <c r="IM48" s="5">
        <v>427.96670895573902</v>
      </c>
      <c r="IN48" s="5">
        <v>3.8260000000000001</v>
      </c>
      <c r="IO48" s="5">
        <v>1.401</v>
      </c>
      <c r="IP48" s="5">
        <v>6814.8879999999999</v>
      </c>
      <c r="IQ48" s="5">
        <v>4299.6760000000004</v>
      </c>
      <c r="IR48" s="5">
        <v>4815.84</v>
      </c>
      <c r="IS48" s="5">
        <v>15.622999999999999</v>
      </c>
      <c r="IT48" s="5">
        <v>5846.6019999999999</v>
      </c>
      <c r="IU48" s="5">
        <v>69.781999999999996</v>
      </c>
      <c r="IV48" s="5">
        <v>6059.6450000000004</v>
      </c>
      <c r="IW48" s="5">
        <v>4403.0370000000003</v>
      </c>
      <c r="IX48" s="5">
        <v>5074.1279999999997</v>
      </c>
      <c r="IY48" s="5">
        <v>3391.2739999999999</v>
      </c>
      <c r="IZ48" s="5">
        <v>14405.807000000001</v>
      </c>
      <c r="JA48" s="5">
        <v>9987.0509999999995</v>
      </c>
      <c r="JB48" s="5">
        <v>5652.4790000000003</v>
      </c>
      <c r="JC48" s="5">
        <v>3982.4</v>
      </c>
      <c r="JD48" s="5">
        <v>3326.04</v>
      </c>
      <c r="JE48" s="5">
        <v>3813.8629999999998</v>
      </c>
      <c r="JF48" s="5">
        <v>3534.1219999999998</v>
      </c>
      <c r="JG48" s="5">
        <v>3664.6489999999999</v>
      </c>
      <c r="JH48" s="5">
        <v>19406.402999999998</v>
      </c>
      <c r="JI48" s="2">
        <v>0</v>
      </c>
      <c r="JJ48" s="2">
        <v>0</v>
      </c>
      <c r="JK48" s="5">
        <v>3359.413</v>
      </c>
      <c r="JL48" s="5">
        <v>3662.1660000000002</v>
      </c>
      <c r="JM48" s="5">
        <v>4195.442</v>
      </c>
      <c r="JN48" s="5">
        <v>4578.9669999999996</v>
      </c>
      <c r="JO48" s="5">
        <v>2917.9340000000002</v>
      </c>
      <c r="JP48" s="5">
        <v>6512.4759999999997</v>
      </c>
      <c r="JQ48" s="5">
        <v>5478.6940000000004</v>
      </c>
      <c r="JR48" s="5">
        <v>3111.5436876550002</v>
      </c>
      <c r="JS48" s="5">
        <v>8482.6329999999998</v>
      </c>
      <c r="JT48" s="5">
        <v>3668.42</v>
      </c>
      <c r="JU48" s="5">
        <v>6.8929999999999998</v>
      </c>
      <c r="JV48" s="5">
        <v>3773.1779999999999</v>
      </c>
      <c r="JW48" s="5">
        <v>1696.1420000000001</v>
      </c>
      <c r="JX48" s="5">
        <v>4070.1120000000001</v>
      </c>
      <c r="JY48" s="5">
        <v>280.38118797455797</v>
      </c>
      <c r="JZ48" s="5">
        <v>1554.394</v>
      </c>
      <c r="KA48" s="5">
        <v>4551.1850000000004</v>
      </c>
      <c r="KB48" s="5">
        <v>215.422</v>
      </c>
      <c r="KC48" s="5">
        <v>2733.9920000000002</v>
      </c>
      <c r="KD48" s="5">
        <v>3037.8220000000001</v>
      </c>
      <c r="KE48" s="5">
        <v>4574.28</v>
      </c>
      <c r="KF48" s="5">
        <v>407.41399999999999</v>
      </c>
      <c r="KG48" s="5">
        <v>2978.5680000000002</v>
      </c>
      <c r="KH48" s="5">
        <v>3626.9470000000001</v>
      </c>
      <c r="KI48" s="5">
        <v>3287.2460000000001</v>
      </c>
      <c r="KJ48" s="5">
        <v>318.42165058848798</v>
      </c>
      <c r="KK48" s="5">
        <v>2679.183</v>
      </c>
      <c r="KL48" s="5">
        <v>3067.152</v>
      </c>
      <c r="KM48" s="5">
        <v>251.548</v>
      </c>
      <c r="KN48" s="5">
        <v>10613.79</v>
      </c>
      <c r="KO48" s="2">
        <v>0</v>
      </c>
      <c r="KP48" s="2">
        <v>0</v>
      </c>
      <c r="KQ48" s="5">
        <v>1590.61</v>
      </c>
      <c r="KR48" s="2">
        <v>0</v>
      </c>
      <c r="KS48" s="5">
        <v>3593.2449999999999</v>
      </c>
      <c r="KT48" s="5">
        <v>2540.61</v>
      </c>
      <c r="KU48" s="5">
        <v>2206.6080000000002</v>
      </c>
      <c r="KV48" s="5">
        <v>2951.53</v>
      </c>
      <c r="KW48" s="5">
        <v>3556.1260000000002</v>
      </c>
      <c r="KX48" s="5">
        <v>264.64800000000002</v>
      </c>
      <c r="KY48" s="2">
        <v>0</v>
      </c>
      <c r="KZ48" s="5">
        <v>1614.8409999999999</v>
      </c>
      <c r="LA48" s="5">
        <v>317.40100000000001</v>
      </c>
      <c r="LB48" s="5">
        <v>788.94899999999996</v>
      </c>
      <c r="LC48" s="5">
        <v>878.48002290792999</v>
      </c>
      <c r="LD48" s="5">
        <v>9681.7219999999998</v>
      </c>
      <c r="LE48" s="5">
        <v>183.31800000000001</v>
      </c>
      <c r="LF48" s="5">
        <v>2788.9589999999998</v>
      </c>
      <c r="LG48" s="5">
        <v>4911.8</v>
      </c>
      <c r="LH48" s="5">
        <v>280.14477543965398</v>
      </c>
      <c r="LI48" s="5">
        <v>695.15599999999995</v>
      </c>
      <c r="LJ48" s="5">
        <v>452.98399999999998</v>
      </c>
      <c r="LK48" s="5">
        <v>2134.7185749564201</v>
      </c>
      <c r="LL48" s="5">
        <v>3477.7089999999998</v>
      </c>
      <c r="LM48" s="5">
        <v>3491.7840000000001</v>
      </c>
      <c r="LN48" s="2">
        <v>0</v>
      </c>
      <c r="LO48" s="5">
        <v>2917.1010000000001</v>
      </c>
      <c r="LP48" s="5">
        <v>2086.5010000000002</v>
      </c>
      <c r="LQ48" s="5">
        <v>5581.2</v>
      </c>
      <c r="LR48" s="5">
        <v>2992.1660000000002</v>
      </c>
      <c r="LS48" s="5">
        <v>471.62700000000001</v>
      </c>
      <c r="LT48" s="5">
        <v>3017.7930000000001</v>
      </c>
      <c r="LU48" s="5">
        <v>3859.8560000000002</v>
      </c>
      <c r="LV48" s="5">
        <v>3137.1930000000002</v>
      </c>
      <c r="LW48" s="5">
        <v>3229.1390000000001</v>
      </c>
      <c r="LX48" s="5">
        <v>1796.6510000000001</v>
      </c>
      <c r="LY48" s="5">
        <v>4470.4129999999996</v>
      </c>
      <c r="LZ48" s="5">
        <v>2729.4670000000001</v>
      </c>
      <c r="MA48" s="5">
        <v>2282.5309999999999</v>
      </c>
      <c r="MB48" s="5">
        <v>3942.4969999999998</v>
      </c>
      <c r="MC48" s="5">
        <v>3054.9259999999999</v>
      </c>
      <c r="MD48" s="5">
        <v>372</v>
      </c>
      <c r="ME48" s="5">
        <v>898.3</v>
      </c>
      <c r="MF48" s="2">
        <v>0</v>
      </c>
      <c r="MG48" s="5">
        <v>1243.249</v>
      </c>
      <c r="MH48" s="5">
        <v>2453.962</v>
      </c>
      <c r="MI48" s="5">
        <v>1.482</v>
      </c>
      <c r="MJ48" s="5">
        <v>3079.375</v>
      </c>
      <c r="MK48" s="5">
        <v>2953.252</v>
      </c>
      <c r="ML48" s="5">
        <v>2557.2849999999999</v>
      </c>
      <c r="MM48" s="5">
        <v>2219.9839999999999</v>
      </c>
      <c r="MN48" s="5">
        <v>1231.672</v>
      </c>
      <c r="MO48" s="5">
        <v>0.22500000000000001</v>
      </c>
      <c r="MP48" s="5">
        <v>2920.5790000000002</v>
      </c>
      <c r="MQ48" s="5">
        <v>2445.1080000000002</v>
      </c>
      <c r="MR48" s="5">
        <v>3257.58</v>
      </c>
      <c r="MS48" s="5">
        <v>2222.7979999999998</v>
      </c>
      <c r="MT48" s="5">
        <v>2042.4469999999999</v>
      </c>
      <c r="MU48" s="5">
        <v>1734.566</v>
      </c>
      <c r="MV48" s="5">
        <v>81.584999999999994</v>
      </c>
      <c r="MW48" s="5">
        <v>1989.99298657022</v>
      </c>
      <c r="MX48" s="5">
        <v>1152.2260000000001</v>
      </c>
      <c r="MY48" s="5">
        <v>1415.5319999999999</v>
      </c>
      <c r="MZ48" s="2">
        <v>0</v>
      </c>
      <c r="NA48" s="5">
        <v>3889.7890000000002</v>
      </c>
      <c r="NB48" s="5">
        <v>1974.0329999999999</v>
      </c>
      <c r="NC48" s="5">
        <v>1721.5260000000001</v>
      </c>
      <c r="ND48" s="5">
        <v>1859.3689999999999</v>
      </c>
      <c r="NE48" s="5">
        <v>2742.9969999999998</v>
      </c>
      <c r="NF48" s="5">
        <v>1938.8009999999999</v>
      </c>
      <c r="NG48" s="5">
        <v>2515.8850000000002</v>
      </c>
      <c r="NH48" s="5">
        <v>73.462000000000003</v>
      </c>
      <c r="NI48" s="5">
        <v>1522.663</v>
      </c>
      <c r="NJ48" s="5">
        <v>1639.4010000000001</v>
      </c>
      <c r="NK48" s="5">
        <v>2577.1689999999999</v>
      </c>
      <c r="NL48" s="5">
        <v>2524.0700000000002</v>
      </c>
      <c r="NM48" s="5">
        <v>2386.989</v>
      </c>
      <c r="NN48" s="5">
        <v>900.245</v>
      </c>
      <c r="NO48" s="5">
        <v>1895.1289999999999</v>
      </c>
      <c r="NP48" s="5">
        <v>2960.8649999999998</v>
      </c>
      <c r="NQ48" s="5">
        <v>2960.8649999999998</v>
      </c>
      <c r="NR48" s="5">
        <v>2080.2429999999999</v>
      </c>
      <c r="NS48" s="5">
        <v>248.54300000000001</v>
      </c>
      <c r="NT48" s="5">
        <v>2100.6689999999999</v>
      </c>
      <c r="NU48" s="5">
        <v>2431.7570000000001</v>
      </c>
      <c r="NV48" s="5">
        <v>1098.7460000000001</v>
      </c>
      <c r="NW48" s="5">
        <v>39.651000000000003</v>
      </c>
      <c r="NX48" s="5">
        <v>2574.194</v>
      </c>
      <c r="NY48" s="2">
        <v>0</v>
      </c>
      <c r="NZ48" s="5">
        <v>1894.058</v>
      </c>
      <c r="OA48" s="5">
        <v>2.2170000000000001</v>
      </c>
      <c r="OB48" s="5">
        <v>1624.124</v>
      </c>
      <c r="OC48" s="5">
        <v>672.24300000000005</v>
      </c>
      <c r="OD48" s="5">
        <v>14.031000000000001</v>
      </c>
      <c r="OE48" s="5">
        <v>1553.8889999999999</v>
      </c>
      <c r="OF48" s="5">
        <v>1682.4079999999999</v>
      </c>
      <c r="OG48" s="5">
        <v>0.48299999999999998</v>
      </c>
      <c r="OH48" s="5">
        <v>1734.8910000000001</v>
      </c>
      <c r="OI48" s="5">
        <v>1496.298</v>
      </c>
      <c r="OJ48" s="5">
        <v>2124.002</v>
      </c>
      <c r="OK48" s="5">
        <v>72.214392821999994</v>
      </c>
      <c r="OL48" s="5">
        <v>513</v>
      </c>
      <c r="OM48" s="5">
        <v>33.258000000000003</v>
      </c>
      <c r="ON48" s="5">
        <v>1444.5930000000001</v>
      </c>
      <c r="OO48" s="5">
        <v>1022.271</v>
      </c>
      <c r="OP48" s="5">
        <v>1090.2760000000001</v>
      </c>
      <c r="OQ48" s="5">
        <v>1968.44463970418</v>
      </c>
      <c r="OR48" s="5">
        <v>254.588906690252</v>
      </c>
      <c r="OS48" s="5">
        <v>1113.722</v>
      </c>
      <c r="OT48" s="5">
        <v>1113.451</v>
      </c>
      <c r="OU48" s="5">
        <v>1588.1579999999999</v>
      </c>
      <c r="OV48" s="5">
        <v>1324.3589999999999</v>
      </c>
      <c r="OW48" s="5">
        <v>2619.44</v>
      </c>
      <c r="OX48" s="5">
        <v>1148.625</v>
      </c>
      <c r="OY48" s="5">
        <v>1102.123</v>
      </c>
      <c r="OZ48" s="5">
        <v>1533.306</v>
      </c>
      <c r="PA48" s="5">
        <v>702.86400000000003</v>
      </c>
      <c r="PB48" s="5">
        <v>2691.1280000000002</v>
      </c>
      <c r="PC48" s="5">
        <v>1407.7739999999999</v>
      </c>
      <c r="PD48" s="5">
        <v>1374.625</v>
      </c>
      <c r="PE48" s="5">
        <v>1384.6669999999999</v>
      </c>
      <c r="PF48" s="5">
        <v>1769.9549999999999</v>
      </c>
      <c r="PG48" s="5">
        <v>2020.5429999999999</v>
      </c>
      <c r="PH48" s="5">
        <v>1451.4860000000001</v>
      </c>
      <c r="PI48" s="5">
        <v>1372.1869999999999</v>
      </c>
      <c r="PJ48" s="5">
        <v>1305.95687557155</v>
      </c>
      <c r="PK48" s="5">
        <v>774.08100000000002</v>
      </c>
      <c r="PL48" s="5">
        <v>1515.6289999999999</v>
      </c>
      <c r="PM48" s="5">
        <v>1150.3009999999999</v>
      </c>
      <c r="PN48" s="5">
        <v>908.17899999999997</v>
      </c>
      <c r="PO48" s="5">
        <v>1195.0039999999999</v>
      </c>
      <c r="PP48" s="5">
        <v>1078.5930000000001</v>
      </c>
      <c r="PQ48" s="5">
        <v>738.50599999999997</v>
      </c>
      <c r="PR48" s="5">
        <v>0.32300000000000001</v>
      </c>
      <c r="PS48" s="5">
        <v>1302.845</v>
      </c>
      <c r="PT48" s="5">
        <v>9.327</v>
      </c>
      <c r="PU48" s="5">
        <v>815.24599999999998</v>
      </c>
      <c r="PV48" s="5">
        <v>1131.759</v>
      </c>
      <c r="PW48" s="5">
        <v>1066.309</v>
      </c>
      <c r="PX48" s="5">
        <v>1533.857</v>
      </c>
      <c r="PY48" s="2">
        <v>0</v>
      </c>
      <c r="PZ48" s="5">
        <v>491.92500000000001</v>
      </c>
      <c r="QA48" s="5">
        <v>1140.7049999999999</v>
      </c>
      <c r="QB48" s="5">
        <v>1147.924</v>
      </c>
      <c r="QC48" s="5">
        <v>1100.8610000000001</v>
      </c>
      <c r="QD48" s="5">
        <v>328.096</v>
      </c>
      <c r="QE48" s="5">
        <v>1479.2750000000001</v>
      </c>
      <c r="QF48" s="5">
        <v>313.38539609497298</v>
      </c>
      <c r="QG48" s="5">
        <v>1659.0540000000001</v>
      </c>
      <c r="QH48" s="5">
        <v>1476.0160000000001</v>
      </c>
      <c r="QI48" s="5">
        <v>1035.261</v>
      </c>
      <c r="QJ48" s="5">
        <v>1828.335</v>
      </c>
      <c r="QK48" s="5">
        <v>157.71600000000001</v>
      </c>
      <c r="QL48" s="5">
        <v>1030.059</v>
      </c>
      <c r="QM48" s="5">
        <v>1.895</v>
      </c>
      <c r="QN48" s="5">
        <v>797.94299999999998</v>
      </c>
      <c r="QO48" s="5">
        <v>117.008</v>
      </c>
      <c r="QP48" s="5">
        <v>907.34100000000001</v>
      </c>
      <c r="QQ48" s="5">
        <v>1016.312</v>
      </c>
      <c r="QR48" s="5">
        <v>575.53700000000003</v>
      </c>
      <c r="QS48" s="5">
        <v>3.0139999999999998</v>
      </c>
      <c r="QT48" s="5">
        <v>1016.79477828454</v>
      </c>
      <c r="QU48" s="5">
        <v>12.327999999999999</v>
      </c>
      <c r="QV48" s="5">
        <v>903.97799999999995</v>
      </c>
      <c r="QW48" s="5">
        <v>0</v>
      </c>
      <c r="QX48" s="5">
        <v>1100.498</v>
      </c>
      <c r="QY48" s="5">
        <v>1050.6790000000001</v>
      </c>
      <c r="QZ48" s="5">
        <v>1424.432</v>
      </c>
      <c r="RA48" s="5">
        <v>1255.6010000000001</v>
      </c>
      <c r="RB48" s="5">
        <v>118.76575899184</v>
      </c>
      <c r="RC48" s="5">
        <v>880.32899999999995</v>
      </c>
      <c r="RD48" s="5">
        <v>824.73578176138403</v>
      </c>
      <c r="RE48" s="5">
        <v>854.83699999999999</v>
      </c>
      <c r="RF48" s="5">
        <v>1444.1220000000001</v>
      </c>
      <c r="RG48" s="5">
        <v>1120.3710000000001</v>
      </c>
      <c r="RH48" s="5">
        <v>805.08500000000004</v>
      </c>
      <c r="RI48" s="5">
        <v>637.11800000000005</v>
      </c>
      <c r="RJ48" s="5">
        <v>889.71900000000005</v>
      </c>
      <c r="RK48" s="5">
        <v>640.69899999999996</v>
      </c>
      <c r="RL48" s="5">
        <v>863.66499999999996</v>
      </c>
      <c r="RM48" s="5">
        <v>1049.328</v>
      </c>
      <c r="RN48" s="5">
        <v>1087.713</v>
      </c>
      <c r="RO48" s="5">
        <v>956.79</v>
      </c>
      <c r="RP48" s="5">
        <v>12.497999999999999</v>
      </c>
      <c r="RQ48" s="5">
        <v>325.57499999999999</v>
      </c>
      <c r="RR48" s="5">
        <v>757.404</v>
      </c>
      <c r="RS48" s="5">
        <v>1086.0440000000001</v>
      </c>
      <c r="RT48" s="5">
        <v>432.59500000000003</v>
      </c>
      <c r="RU48" s="5">
        <v>767.49900000000002</v>
      </c>
      <c r="RV48" s="5">
        <v>1054.6679999999999</v>
      </c>
      <c r="RW48" s="5">
        <v>1063.284309336</v>
      </c>
      <c r="RX48" s="5">
        <v>987.51199999999994</v>
      </c>
      <c r="RY48" s="5">
        <v>766.88099999999997</v>
      </c>
      <c r="RZ48" s="5">
        <v>1143.6559999999999</v>
      </c>
      <c r="SA48" s="5">
        <v>779.50400000000002</v>
      </c>
      <c r="SB48" s="5">
        <v>1062.2439999999999</v>
      </c>
      <c r="SC48" s="5">
        <v>848.69</v>
      </c>
      <c r="SD48" s="5">
        <v>779.601</v>
      </c>
      <c r="SE48" s="5">
        <v>1145.921</v>
      </c>
      <c r="SF48" s="5">
        <v>971.899</v>
      </c>
      <c r="SG48" s="5">
        <v>755.99199999999996</v>
      </c>
      <c r="SH48" s="5">
        <v>712.90099999999995</v>
      </c>
      <c r="SI48" s="5">
        <v>711.42899999999997</v>
      </c>
      <c r="SJ48" s="5">
        <v>166.30799999999999</v>
      </c>
      <c r="SK48" s="5">
        <v>655.99800000000005</v>
      </c>
      <c r="SL48" s="5">
        <v>1340.021</v>
      </c>
      <c r="SM48" s="5">
        <v>215.3</v>
      </c>
      <c r="SN48" s="5">
        <v>714.476</v>
      </c>
      <c r="SO48" s="5">
        <v>515.88599999999997</v>
      </c>
      <c r="SP48" s="5">
        <v>859.15200000000004</v>
      </c>
      <c r="SQ48" s="5">
        <v>770.00199999999995</v>
      </c>
      <c r="SR48" s="5">
        <v>572.73800000000006</v>
      </c>
      <c r="SS48" s="5">
        <v>818.94200000000001</v>
      </c>
      <c r="ST48" s="5">
        <v>677.29300000000001</v>
      </c>
      <c r="SU48" s="5">
        <v>607.59299999999996</v>
      </c>
      <c r="SV48" s="5">
        <v>737.154</v>
      </c>
      <c r="SW48" s="5">
        <v>45.576000000000001</v>
      </c>
      <c r="SX48" s="5">
        <v>590.31200000000001</v>
      </c>
      <c r="SY48" s="5">
        <v>696.07100000000003</v>
      </c>
      <c r="SZ48" s="5">
        <v>741.69100000000003</v>
      </c>
      <c r="TA48" s="5">
        <v>761.10599999999999</v>
      </c>
      <c r="TB48" s="5">
        <v>669.25699999999995</v>
      </c>
      <c r="TC48" s="5">
        <v>935.51300000000003</v>
      </c>
      <c r="TD48" s="5">
        <v>641.08199999999999</v>
      </c>
      <c r="TE48" s="5">
        <v>88.451999999999998</v>
      </c>
      <c r="TF48" s="5">
        <v>149.42599999999999</v>
      </c>
      <c r="TG48" s="5">
        <v>253.73500000000001</v>
      </c>
      <c r="TH48" s="5">
        <v>714.91200000000003</v>
      </c>
      <c r="TI48" s="5">
        <v>634.53800000000001</v>
      </c>
      <c r="TJ48" s="5">
        <v>886.28499999999997</v>
      </c>
      <c r="TK48" s="5">
        <v>724.42700000000002</v>
      </c>
      <c r="TL48" s="5">
        <v>560.13099999999997</v>
      </c>
      <c r="TM48" s="5">
        <v>607.73199999999997</v>
      </c>
      <c r="TN48" s="5">
        <v>836.47699999999998</v>
      </c>
      <c r="TO48" s="5">
        <v>2.8969999999999998</v>
      </c>
      <c r="TP48" s="5">
        <v>936.67600000000004</v>
      </c>
      <c r="TQ48" s="5">
        <v>743.54200000000003</v>
      </c>
      <c r="TR48" s="5">
        <v>285.41749548926202</v>
      </c>
      <c r="TS48" s="5">
        <v>425.54599999999999</v>
      </c>
      <c r="TT48" s="2">
        <v>0</v>
      </c>
      <c r="TU48" s="5">
        <v>728.26</v>
      </c>
      <c r="TV48" s="5">
        <v>355.45400000000001</v>
      </c>
      <c r="TW48" s="5">
        <v>673.95799999999997</v>
      </c>
      <c r="TX48" s="5">
        <v>240.047020766662</v>
      </c>
      <c r="TY48" s="5">
        <v>627.36599999999999</v>
      </c>
      <c r="TZ48" s="5">
        <v>780.13499999999999</v>
      </c>
      <c r="UA48" s="5">
        <v>573.13499999999999</v>
      </c>
      <c r="UB48" s="5">
        <v>578.47199999999998</v>
      </c>
      <c r="UC48" s="5">
        <v>671.53399999999999</v>
      </c>
      <c r="UD48" s="5">
        <v>891.25800000000004</v>
      </c>
      <c r="UE48" s="5">
        <v>527.160097178</v>
      </c>
      <c r="UF48" s="5">
        <v>376.87299999999999</v>
      </c>
      <c r="UG48" s="5">
        <v>558.46199999999999</v>
      </c>
      <c r="UH48" s="5">
        <v>514.48</v>
      </c>
      <c r="UI48" s="5">
        <v>362.01400000000001</v>
      </c>
      <c r="UJ48" s="5">
        <v>360.97399999999999</v>
      </c>
      <c r="UK48" s="5">
        <v>493.94400000000002</v>
      </c>
      <c r="UL48" s="5">
        <v>722.48699999999997</v>
      </c>
      <c r="UM48" s="5">
        <v>505.06400000000002</v>
      </c>
      <c r="UN48" s="5">
        <v>562.798</v>
      </c>
      <c r="UO48" s="5">
        <v>793.50699999999995</v>
      </c>
      <c r="UP48" s="5">
        <v>623.952</v>
      </c>
      <c r="UQ48" s="5">
        <v>722.96600000000001</v>
      </c>
      <c r="UR48" s="5">
        <v>505.20299999999997</v>
      </c>
      <c r="US48" s="2">
        <v>0</v>
      </c>
      <c r="UT48" s="5">
        <v>543.10599999999999</v>
      </c>
      <c r="UU48" s="5">
        <v>504.71499999999997</v>
      </c>
      <c r="UV48" s="5">
        <v>2495.7289999999998</v>
      </c>
      <c r="UW48" s="5">
        <v>565.52300000000002</v>
      </c>
      <c r="UX48" s="5">
        <v>463.97500000000002</v>
      </c>
      <c r="UY48" s="5">
        <v>6.5679999999999996</v>
      </c>
      <c r="UZ48" s="5">
        <v>381.27</v>
      </c>
      <c r="VA48" s="5">
        <v>535.65200000000004</v>
      </c>
      <c r="VB48" s="2">
        <v>0</v>
      </c>
      <c r="VC48" s="5">
        <v>414.825755539</v>
      </c>
      <c r="VD48" s="5">
        <v>437.80799999999999</v>
      </c>
      <c r="VE48" s="5">
        <v>558.86800000000005</v>
      </c>
      <c r="VF48" s="5">
        <v>3.0649999999999999</v>
      </c>
      <c r="VG48" s="5">
        <v>517.86900000000003</v>
      </c>
      <c r="VH48" s="5">
        <v>334.58997777399998</v>
      </c>
      <c r="VI48" s="5">
        <v>507.48700000000002</v>
      </c>
      <c r="VJ48" s="5">
        <v>486.51600000000002</v>
      </c>
      <c r="VK48" s="5">
        <v>453.79899999999998</v>
      </c>
      <c r="VL48" s="5">
        <v>657.37599999999998</v>
      </c>
      <c r="VM48" s="5">
        <v>457.64600000000002</v>
      </c>
      <c r="VN48" s="5">
        <v>445.67700000000002</v>
      </c>
      <c r="VO48" s="5">
        <v>578.01</v>
      </c>
      <c r="VP48" s="5">
        <v>315.21899999999999</v>
      </c>
      <c r="VQ48" s="5">
        <v>394.76600000000002</v>
      </c>
      <c r="VR48" s="5">
        <v>417.91500000000002</v>
      </c>
      <c r="VS48" s="5">
        <v>427.15499999999997</v>
      </c>
      <c r="VT48" s="5">
        <v>530.70899999999995</v>
      </c>
      <c r="VU48" s="5">
        <v>394.464</v>
      </c>
      <c r="VV48" s="5">
        <v>432.447</v>
      </c>
      <c r="VW48" s="5">
        <v>209.73</v>
      </c>
      <c r="VX48" s="5">
        <v>5.9390000000000001</v>
      </c>
      <c r="VY48" s="5">
        <v>8.3000000000000007</v>
      </c>
      <c r="VZ48" s="5">
        <v>430.42099999999999</v>
      </c>
      <c r="WA48" s="5">
        <v>478.995</v>
      </c>
      <c r="WB48" s="5">
        <v>888.88499999999999</v>
      </c>
      <c r="WC48" s="5">
        <v>552.03</v>
      </c>
      <c r="WD48" s="2">
        <v>0</v>
      </c>
      <c r="WE48" s="5">
        <v>365.76263431500001</v>
      </c>
      <c r="WF48" s="5">
        <v>361.67700000000002</v>
      </c>
      <c r="WG48" s="5">
        <v>404.33600000000001</v>
      </c>
      <c r="WH48" s="5">
        <v>430.58199999999999</v>
      </c>
      <c r="WI48" s="5">
        <v>442.721</v>
      </c>
      <c r="WJ48" s="5">
        <v>323.89699999999999</v>
      </c>
      <c r="WK48" s="5">
        <v>490.21</v>
      </c>
      <c r="WL48" s="5">
        <v>362.78800000000001</v>
      </c>
      <c r="WM48" s="5">
        <v>554.51700000000005</v>
      </c>
      <c r="WN48" s="5">
        <v>326.67200000000003</v>
      </c>
      <c r="WO48" s="5">
        <v>526.88</v>
      </c>
      <c r="WP48" s="5">
        <v>425.62400000000002</v>
      </c>
      <c r="WQ48" s="5">
        <v>583.23400000000004</v>
      </c>
      <c r="WR48" s="5">
        <v>5.42</v>
      </c>
      <c r="WS48" s="5">
        <v>2.984</v>
      </c>
      <c r="WT48" s="5">
        <v>410.59899999999999</v>
      </c>
      <c r="WU48" s="5">
        <v>376.11500000000001</v>
      </c>
      <c r="WV48" s="5">
        <v>435.38099999999997</v>
      </c>
      <c r="WW48" s="5">
        <v>321.12799999999999</v>
      </c>
      <c r="WX48" s="5">
        <v>327.05099999999999</v>
      </c>
      <c r="WY48" s="5">
        <v>198.22900000000001</v>
      </c>
      <c r="WZ48" s="5">
        <v>404.00799999999998</v>
      </c>
      <c r="XA48" s="5">
        <v>340.35</v>
      </c>
      <c r="XB48" s="5">
        <v>445.88499999999999</v>
      </c>
      <c r="XC48" s="5">
        <v>360.21600000000001</v>
      </c>
      <c r="XD48" s="5">
        <v>269.65199999999999</v>
      </c>
      <c r="XE48" s="5">
        <v>377.41561733200001</v>
      </c>
      <c r="XF48" s="5">
        <v>326.64600000000002</v>
      </c>
      <c r="XG48" s="5">
        <v>425.50400000000002</v>
      </c>
      <c r="XH48" s="5">
        <v>885.49599999999998</v>
      </c>
      <c r="XI48" s="5">
        <v>279.52600000000001</v>
      </c>
      <c r="XJ48" s="5">
        <v>357.33600000000001</v>
      </c>
      <c r="XK48" s="5">
        <v>355.36399999999998</v>
      </c>
      <c r="XL48" s="5">
        <v>240.501</v>
      </c>
      <c r="XM48" s="5">
        <v>328.69600000000003</v>
      </c>
      <c r="XN48" s="5">
        <v>241.505</v>
      </c>
      <c r="XO48" s="5">
        <v>387.63400000000001</v>
      </c>
      <c r="XP48" s="5">
        <v>347.37599999999998</v>
      </c>
      <c r="XQ48" s="5">
        <v>344.39699999999999</v>
      </c>
      <c r="XR48" s="5">
        <v>431.363</v>
      </c>
      <c r="XS48" s="5">
        <v>318.62700000000001</v>
      </c>
      <c r="XT48" s="5">
        <v>146.38</v>
      </c>
      <c r="XU48" s="5">
        <v>445.33600000000001</v>
      </c>
      <c r="XV48" s="5">
        <v>287.35899999999998</v>
      </c>
      <c r="XW48" s="5">
        <v>337.06</v>
      </c>
      <c r="XX48" s="5">
        <v>221.69200000000001</v>
      </c>
      <c r="XY48" s="5">
        <v>324.678</v>
      </c>
      <c r="XZ48" s="5">
        <v>426.00599999999997</v>
      </c>
      <c r="YA48" s="5">
        <v>262.09699999999998</v>
      </c>
      <c r="YB48" s="5">
        <v>370.92700000000002</v>
      </c>
      <c r="YC48" s="5">
        <v>362.85300000000001</v>
      </c>
      <c r="YD48" s="5">
        <v>327.20999999999998</v>
      </c>
      <c r="YE48" s="5">
        <v>297.42399999999998</v>
      </c>
      <c r="YF48" s="5">
        <v>385.60899999999998</v>
      </c>
      <c r="YG48" s="5">
        <v>222.815</v>
      </c>
      <c r="YH48" s="2">
        <v>0</v>
      </c>
      <c r="YI48" s="5">
        <v>315.71600000000001</v>
      </c>
      <c r="YJ48" s="5">
        <v>296.22800000000001</v>
      </c>
      <c r="YK48" s="5">
        <v>348.87400000000002</v>
      </c>
      <c r="YL48" s="5">
        <v>305.92700000000002</v>
      </c>
      <c r="YM48" s="5">
        <v>202.839</v>
      </c>
      <c r="YN48" s="5">
        <v>174.66277654800001</v>
      </c>
      <c r="YO48" s="5">
        <v>272.35899999999998</v>
      </c>
      <c r="YP48" s="5">
        <v>264.71899999999999</v>
      </c>
      <c r="YQ48" s="5">
        <v>303.81200000000001</v>
      </c>
      <c r="YR48" s="5">
        <v>195.297</v>
      </c>
      <c r="YS48" s="5">
        <v>224.84399999999999</v>
      </c>
      <c r="YT48" s="5">
        <v>281.39800000000002</v>
      </c>
      <c r="YU48" s="5">
        <v>466.53899999999999</v>
      </c>
      <c r="YV48" s="5">
        <v>143.71100000000001</v>
      </c>
      <c r="YW48" s="5">
        <v>476.71600000000001</v>
      </c>
      <c r="YX48" s="5">
        <v>251.423</v>
      </c>
      <c r="YY48" s="5">
        <v>114.423259051538</v>
      </c>
      <c r="YZ48" s="5">
        <v>287.75299999999999</v>
      </c>
      <c r="ZA48" s="5">
        <v>117.673</v>
      </c>
      <c r="ZB48" s="5">
        <v>219.602</v>
      </c>
      <c r="ZC48" s="5">
        <v>204.87899999999999</v>
      </c>
      <c r="ZD48" s="5">
        <v>284.36599999999999</v>
      </c>
      <c r="ZE48" s="5">
        <v>283.45400000000001</v>
      </c>
      <c r="ZF48" s="5">
        <v>294.80700000000002</v>
      </c>
      <c r="ZG48" s="5">
        <v>201.83690087599999</v>
      </c>
      <c r="ZH48" s="5">
        <v>210.63388438300001</v>
      </c>
      <c r="ZI48" s="5">
        <v>284.89800000000002</v>
      </c>
      <c r="ZJ48" s="5">
        <v>226.38399999999999</v>
      </c>
      <c r="ZK48" s="5">
        <v>80.863</v>
      </c>
      <c r="ZL48" s="5">
        <v>130.084</v>
      </c>
      <c r="ZM48" s="5">
        <v>242.93899999999999</v>
      </c>
      <c r="ZN48" s="5">
        <v>221.92500000000001</v>
      </c>
      <c r="ZO48" s="5">
        <v>128.18899999999999</v>
      </c>
      <c r="ZP48" s="5">
        <v>236.58</v>
      </c>
      <c r="ZQ48" s="5">
        <v>158.51599999999999</v>
      </c>
      <c r="ZR48" s="5">
        <v>198.36799999999999</v>
      </c>
      <c r="ZS48" s="5">
        <v>208.328</v>
      </c>
      <c r="ZT48" s="5">
        <v>194.821</v>
      </c>
      <c r="ZU48" s="5">
        <v>184.947</v>
      </c>
      <c r="ZV48" s="5">
        <v>2.3279999999999998</v>
      </c>
      <c r="ZW48" s="5">
        <v>208.81800000000001</v>
      </c>
      <c r="ZX48" s="5">
        <v>203.65600000000001</v>
      </c>
      <c r="ZY48" s="5">
        <v>261.84399999999999</v>
      </c>
      <c r="ZZ48" s="5">
        <v>198.69300000000001</v>
      </c>
      <c r="AAA48" s="5">
        <v>263.274</v>
      </c>
      <c r="AAB48" s="5">
        <v>171.857</v>
      </c>
      <c r="AAC48" s="5">
        <v>131.929</v>
      </c>
      <c r="AAD48" s="5">
        <v>235.14019418500001</v>
      </c>
      <c r="AAE48" s="5">
        <v>216.584</v>
      </c>
      <c r="AAF48" s="5">
        <v>67.528999999999996</v>
      </c>
      <c r="AAG48" s="5">
        <v>27.425999999999998</v>
      </c>
      <c r="AAH48" s="5">
        <v>213.054</v>
      </c>
      <c r="AAI48" s="5">
        <v>180.06200000000001</v>
      </c>
      <c r="AAJ48" s="5">
        <v>191.05199999999999</v>
      </c>
      <c r="AAK48" s="5">
        <v>169.52600000000001</v>
      </c>
      <c r="AAL48" s="5">
        <v>235.65</v>
      </c>
      <c r="AAM48" s="5">
        <v>199.99700000000001</v>
      </c>
      <c r="AAN48" s="5">
        <v>154.13800000000001</v>
      </c>
      <c r="AAO48" s="5">
        <v>202.62</v>
      </c>
      <c r="AAP48" s="5">
        <v>182.44300000000001</v>
      </c>
      <c r="AAQ48" s="5">
        <v>208.81399999999999</v>
      </c>
      <c r="AAR48" s="5">
        <v>208.565</v>
      </c>
      <c r="AAS48" s="5">
        <v>145.34100000000001</v>
      </c>
      <c r="AAT48" s="5">
        <v>142.59399999999999</v>
      </c>
      <c r="AAU48" s="5">
        <v>174.55500000000001</v>
      </c>
      <c r="AAV48" s="5">
        <v>180.61199999999999</v>
      </c>
      <c r="AAW48" s="5">
        <v>97.498000000000005</v>
      </c>
      <c r="AAX48" s="5">
        <v>206.964</v>
      </c>
      <c r="AAY48" s="5">
        <v>1.272</v>
      </c>
      <c r="AAZ48" s="5">
        <v>112.73099999999999</v>
      </c>
      <c r="ABA48" s="5">
        <v>101.65</v>
      </c>
      <c r="ABB48" s="5">
        <v>0.46</v>
      </c>
      <c r="ABC48" s="5">
        <v>145.11099999999999</v>
      </c>
      <c r="ABD48" s="5">
        <v>472.70800000000003</v>
      </c>
      <c r="ABE48" s="5">
        <v>21938</v>
      </c>
    </row>
    <row r="49" spans="1:733" ht="46" x14ac:dyDescent="0.35">
      <c r="A49" s="3" t="s">
        <v>1184</v>
      </c>
      <c r="B49" s="5">
        <v>814967</v>
      </c>
      <c r="C49" s="5">
        <v>961913</v>
      </c>
      <c r="D49" s="5">
        <v>341916</v>
      </c>
      <c r="E49" s="5">
        <v>492599</v>
      </c>
      <c r="F49" s="5">
        <v>421481</v>
      </c>
      <c r="G49" s="5">
        <v>462254</v>
      </c>
      <c r="H49" s="5">
        <v>717868</v>
      </c>
      <c r="I49" s="5">
        <v>450523</v>
      </c>
      <c r="J49" s="5">
        <v>287178.625</v>
      </c>
      <c r="K49" s="5">
        <v>609642</v>
      </c>
      <c r="L49" s="5">
        <v>643137</v>
      </c>
      <c r="M49" s="5">
        <v>625612</v>
      </c>
      <c r="N49" s="5">
        <v>521983</v>
      </c>
      <c r="O49" s="5">
        <v>360478</v>
      </c>
      <c r="P49" s="5">
        <v>408813</v>
      </c>
      <c r="Q49" s="5">
        <v>281104</v>
      </c>
      <c r="R49" s="5">
        <v>268715</v>
      </c>
      <c r="S49" s="5">
        <v>45940</v>
      </c>
      <c r="T49" s="5">
        <v>189548.4</v>
      </c>
      <c r="U49" s="5">
        <v>7763.5969999999998</v>
      </c>
      <c r="V49" s="5">
        <v>196424</v>
      </c>
      <c r="W49" s="5">
        <v>101760.755</v>
      </c>
      <c r="X49" s="5">
        <v>238570</v>
      </c>
      <c r="Y49" s="5">
        <v>9175</v>
      </c>
      <c r="Z49" s="5">
        <v>133925</v>
      </c>
      <c r="AA49" s="5">
        <v>198419</v>
      </c>
      <c r="AB49" s="5">
        <v>29781</v>
      </c>
      <c r="AC49" s="5">
        <v>148579</v>
      </c>
      <c r="AD49" s="5">
        <v>205541</v>
      </c>
      <c r="AE49" s="5">
        <v>213695</v>
      </c>
      <c r="AF49" s="5">
        <v>151256.68799999999</v>
      </c>
      <c r="AG49" s="5">
        <v>58164.716</v>
      </c>
      <c r="AH49" s="5">
        <v>20208</v>
      </c>
      <c r="AI49" s="5">
        <v>125786</v>
      </c>
      <c r="AJ49" s="5">
        <v>37500.856</v>
      </c>
      <c r="AK49" s="5">
        <v>73422</v>
      </c>
      <c r="AL49" s="5">
        <v>81969</v>
      </c>
      <c r="AM49" s="5">
        <v>88015</v>
      </c>
      <c r="AN49" s="5">
        <v>120762.039</v>
      </c>
      <c r="AO49" s="5">
        <v>68267.67</v>
      </c>
      <c r="AP49" s="5">
        <v>81175.303</v>
      </c>
      <c r="AQ49" s="5">
        <v>62984.938999999998</v>
      </c>
      <c r="AR49" s="5">
        <v>72019.269</v>
      </c>
      <c r="AS49" s="5">
        <v>28040.1605428695</v>
      </c>
      <c r="AT49" s="5">
        <v>61393</v>
      </c>
      <c r="AU49" s="5">
        <v>109052.45</v>
      </c>
      <c r="AV49" s="5">
        <v>110892.776</v>
      </c>
      <c r="AW49" s="5">
        <v>135374</v>
      </c>
      <c r="AX49" s="5">
        <v>95253.505000000005</v>
      </c>
      <c r="AY49" s="5">
        <v>41381</v>
      </c>
      <c r="AZ49" s="5">
        <v>3820</v>
      </c>
      <c r="BA49" s="5">
        <v>6914.6996221845402</v>
      </c>
      <c r="BB49" s="5">
        <v>43.23</v>
      </c>
      <c r="BC49" s="5">
        <v>98557</v>
      </c>
      <c r="BD49" s="5">
        <v>44477.381000000001</v>
      </c>
      <c r="BE49" s="5">
        <v>25663.041000000001</v>
      </c>
      <c r="BF49" s="5">
        <v>6090</v>
      </c>
      <c r="BG49" s="5">
        <v>47090</v>
      </c>
      <c r="BH49" s="5">
        <v>6550.2979999999998</v>
      </c>
      <c r="BI49" s="5">
        <v>55110</v>
      </c>
      <c r="BJ49" s="5">
        <v>6341.52</v>
      </c>
      <c r="BK49" s="5">
        <v>63071.131000000001</v>
      </c>
      <c r="BL49" s="5">
        <v>61497</v>
      </c>
      <c r="BM49" s="5">
        <v>12612.751</v>
      </c>
      <c r="BN49" s="5">
        <v>49061</v>
      </c>
      <c r="BO49" s="5">
        <v>19155</v>
      </c>
      <c r="BP49" s="5">
        <v>49636</v>
      </c>
      <c r="BQ49" s="5">
        <v>59353.845000000001</v>
      </c>
      <c r="BR49" s="5">
        <v>43830.94</v>
      </c>
      <c r="BS49" s="5">
        <v>36151.167999999998</v>
      </c>
      <c r="BT49" s="5">
        <v>30953.109</v>
      </c>
      <c r="BU49" s="5">
        <v>30957.582999999999</v>
      </c>
      <c r="BV49" s="5">
        <v>45025.546000000002</v>
      </c>
      <c r="BW49" s="5">
        <v>72408.7</v>
      </c>
      <c r="BX49" s="5">
        <v>36269.991999999998</v>
      </c>
      <c r="BY49" s="5">
        <v>46128.733</v>
      </c>
      <c r="BZ49" s="5">
        <v>21540</v>
      </c>
      <c r="CA49" s="5">
        <v>22894.338</v>
      </c>
      <c r="CB49" s="5">
        <v>46310.31</v>
      </c>
      <c r="CC49" s="5">
        <v>43107.6</v>
      </c>
      <c r="CD49" s="5">
        <v>44179.629000000001</v>
      </c>
      <c r="CE49" s="5">
        <v>32672.925999999999</v>
      </c>
      <c r="CF49" s="5">
        <v>26322.06</v>
      </c>
      <c r="CG49" s="5">
        <v>33347</v>
      </c>
      <c r="CH49" s="5">
        <v>35855.167000000001</v>
      </c>
      <c r="CI49" s="5">
        <v>53652</v>
      </c>
      <c r="CJ49" s="5">
        <v>2099.5619999999999</v>
      </c>
      <c r="CK49" s="5">
        <v>687.39200000000005</v>
      </c>
      <c r="CL49" s="5">
        <v>36546.635999999999</v>
      </c>
      <c r="CM49" s="5">
        <v>26008.553</v>
      </c>
      <c r="CN49" s="5">
        <v>2.1120000000000001</v>
      </c>
      <c r="CO49" s="5">
        <v>34319.637999999999</v>
      </c>
      <c r="CP49" s="5">
        <v>37868.252</v>
      </c>
      <c r="CQ49" s="5">
        <v>7.3330000000000002</v>
      </c>
      <c r="CR49" s="5">
        <v>21854.202000000001</v>
      </c>
      <c r="CS49" s="5">
        <v>62.350999999999999</v>
      </c>
      <c r="CT49" s="5">
        <v>16397.167000000001</v>
      </c>
      <c r="CU49" s="5">
        <v>13855.286</v>
      </c>
      <c r="CV49" s="5">
        <v>34583.084999999999</v>
      </c>
      <c r="CW49" s="5">
        <v>16533.212</v>
      </c>
      <c r="CX49" s="5">
        <v>15439.477000000001</v>
      </c>
      <c r="CY49" s="5">
        <v>17046.504000000001</v>
      </c>
      <c r="CZ49" s="5">
        <v>20001.951000000001</v>
      </c>
      <c r="DA49" s="5">
        <v>23948.035</v>
      </c>
      <c r="DB49" s="5">
        <v>22153.454000000002</v>
      </c>
      <c r="DC49" s="5">
        <v>13203.049906</v>
      </c>
      <c r="DD49" s="5">
        <v>2.028</v>
      </c>
      <c r="DE49" s="5">
        <v>15615.177471999999</v>
      </c>
      <c r="DF49" s="5">
        <v>33729.26</v>
      </c>
      <c r="DG49" s="5">
        <v>1286.8599999999999</v>
      </c>
      <c r="DH49" s="5">
        <v>26906.326000000001</v>
      </c>
      <c r="DI49" s="5">
        <v>10763.53</v>
      </c>
      <c r="DJ49" s="5">
        <v>5757.6</v>
      </c>
      <c r="DK49" s="5">
        <v>593.30499999999995</v>
      </c>
      <c r="DL49" s="5">
        <v>16717.812999999998</v>
      </c>
      <c r="DM49" s="5">
        <v>20784.732</v>
      </c>
      <c r="DN49" s="5">
        <v>13104</v>
      </c>
      <c r="DO49" s="5">
        <v>38319.343999999997</v>
      </c>
      <c r="DP49" s="5">
        <v>11398.129000000001</v>
      </c>
      <c r="DQ49" s="5">
        <v>19741.425999999999</v>
      </c>
      <c r="DR49" s="5">
        <v>11758.531999999999</v>
      </c>
      <c r="DS49" s="5">
        <v>12242.985000000001</v>
      </c>
      <c r="DT49" s="5">
        <v>14869.014999999999</v>
      </c>
      <c r="DU49" s="5">
        <v>10604</v>
      </c>
      <c r="DV49" s="5">
        <v>26255.856</v>
      </c>
      <c r="DW49" s="5">
        <v>12986.82</v>
      </c>
      <c r="DX49" s="5">
        <v>10947.728999999999</v>
      </c>
      <c r="DY49" s="5">
        <v>9995.3770000000004</v>
      </c>
      <c r="DZ49" s="5">
        <v>14179.726000000001</v>
      </c>
      <c r="EA49" s="5">
        <v>25724.28</v>
      </c>
      <c r="EB49" s="5">
        <v>3214</v>
      </c>
      <c r="EC49" s="5">
        <v>32070.357</v>
      </c>
      <c r="ED49" s="5">
        <v>10255.782999999999</v>
      </c>
      <c r="EE49" s="5">
        <v>18039</v>
      </c>
      <c r="EF49" s="2">
        <v>0</v>
      </c>
      <c r="EG49" s="5">
        <v>18039</v>
      </c>
      <c r="EH49" s="5">
        <v>11821.7</v>
      </c>
      <c r="EI49" s="5">
        <v>8941.26</v>
      </c>
      <c r="EJ49" s="5">
        <v>21798.637999999999</v>
      </c>
      <c r="EK49" s="5">
        <v>9461.2610000000004</v>
      </c>
      <c r="EL49" s="5">
        <v>21972.011999999999</v>
      </c>
      <c r="EM49" s="5">
        <v>12270.445</v>
      </c>
      <c r="EN49" s="5">
        <v>645.46146688758597</v>
      </c>
      <c r="EO49" s="5">
        <v>11623.73</v>
      </c>
      <c r="EP49" s="5">
        <v>5471.8739999999998</v>
      </c>
      <c r="EQ49" s="5">
        <v>22583</v>
      </c>
      <c r="ER49" s="5">
        <v>9913.39</v>
      </c>
      <c r="ES49" s="5">
        <v>6564.5429999999997</v>
      </c>
      <c r="ET49" s="5">
        <v>9272.08</v>
      </c>
      <c r="EU49" s="5">
        <v>14693.882</v>
      </c>
      <c r="EV49" s="5">
        <v>9063.0210000000006</v>
      </c>
      <c r="EW49" s="5">
        <v>12501.973</v>
      </c>
      <c r="EX49" s="5">
        <v>8576.8719999999994</v>
      </c>
      <c r="EY49" s="5">
        <v>1181.627</v>
      </c>
      <c r="EZ49" s="5">
        <v>11100</v>
      </c>
      <c r="FA49" s="5">
        <v>5599</v>
      </c>
      <c r="FB49" s="5">
        <v>7981.7514879999999</v>
      </c>
      <c r="FC49" s="5">
        <v>24473.978999999999</v>
      </c>
      <c r="FD49" s="5">
        <v>65073.718000000001</v>
      </c>
      <c r="FE49" s="5">
        <v>8259.5020000000004</v>
      </c>
      <c r="FF49" s="5">
        <v>9674.4050000000007</v>
      </c>
      <c r="FG49" s="5">
        <v>22304</v>
      </c>
      <c r="FH49" s="2">
        <v>0</v>
      </c>
      <c r="FI49" s="5">
        <v>5.0000000000000001E-3</v>
      </c>
      <c r="FJ49" s="5">
        <v>9289.0689999999995</v>
      </c>
      <c r="FK49" s="5">
        <v>19.466999999999999</v>
      </c>
      <c r="FL49" s="5">
        <v>25707.412</v>
      </c>
      <c r="FM49" s="5">
        <v>11137</v>
      </c>
      <c r="FN49" s="5">
        <v>10198.137000000001</v>
      </c>
      <c r="FO49" s="5">
        <v>2271.9189999999999</v>
      </c>
      <c r="FP49" s="5">
        <v>22832.531999999999</v>
      </c>
      <c r="FQ49" s="5">
        <v>0</v>
      </c>
      <c r="FR49" s="5">
        <v>8333.14</v>
      </c>
      <c r="FS49" s="5">
        <v>2410.8829999999998</v>
      </c>
      <c r="FT49" s="5">
        <v>11711.050999999999</v>
      </c>
      <c r="FU49" s="5">
        <v>1337.8489999999999</v>
      </c>
      <c r="FV49" s="5">
        <v>6172.94</v>
      </c>
      <c r="FW49" s="5">
        <v>11747.207</v>
      </c>
      <c r="FX49" s="5">
        <v>21318.166000000001</v>
      </c>
      <c r="FY49" s="5">
        <v>6857.884</v>
      </c>
      <c r="FZ49" s="5">
        <v>7774.7730000000001</v>
      </c>
      <c r="GA49" s="5">
        <v>552.74362925843297</v>
      </c>
      <c r="GB49" s="5">
        <v>5851.6570000000002</v>
      </c>
      <c r="GC49" s="5">
        <v>11272.289000000001</v>
      </c>
      <c r="GD49" s="5">
        <v>7516.4120000000003</v>
      </c>
      <c r="GE49" s="5">
        <v>8551.3510000000006</v>
      </c>
      <c r="GF49" s="5">
        <v>1896.867</v>
      </c>
      <c r="GG49" s="5">
        <v>14139.505999999999</v>
      </c>
      <c r="GH49" s="5">
        <v>7180.7759999999998</v>
      </c>
      <c r="GI49" s="5">
        <v>4898.8969999999999</v>
      </c>
      <c r="GJ49" s="5">
        <v>4470.1710000000003</v>
      </c>
      <c r="GK49" s="5">
        <v>6690.8040000000001</v>
      </c>
      <c r="GL49" s="5">
        <v>7424.9049999999997</v>
      </c>
      <c r="GM49" s="5">
        <v>24701.873</v>
      </c>
      <c r="GN49" s="5">
        <v>7665.5550000000003</v>
      </c>
      <c r="GO49" s="5">
        <v>6595.1049999999996</v>
      </c>
      <c r="GP49" s="5">
        <v>6636.5649999999996</v>
      </c>
      <c r="GQ49" s="5">
        <v>12600.299000000001</v>
      </c>
      <c r="GR49" s="5">
        <v>76</v>
      </c>
      <c r="GS49" s="5">
        <v>11280.782999999999</v>
      </c>
      <c r="GT49" s="5">
        <v>5634.384</v>
      </c>
      <c r="GU49" s="5">
        <v>7574.2809999999999</v>
      </c>
      <c r="GV49" s="5">
        <v>7470.5969999999998</v>
      </c>
      <c r="GW49" s="5">
        <v>14630.687</v>
      </c>
      <c r="GX49" s="5">
        <v>7778.9309999999996</v>
      </c>
      <c r="GY49" s="5">
        <v>12307.273999999999</v>
      </c>
      <c r="GZ49" s="5">
        <v>1414.0239999999999</v>
      </c>
      <c r="HA49" s="5">
        <v>11356.5</v>
      </c>
      <c r="HB49" s="5">
        <v>15978.919</v>
      </c>
      <c r="HC49" s="5">
        <v>1830.461</v>
      </c>
      <c r="HD49" s="5">
        <v>18.289000000000001</v>
      </c>
      <c r="HE49" s="5">
        <v>5760.1210000000001</v>
      </c>
      <c r="HF49" s="5">
        <v>5846.5140000000001</v>
      </c>
      <c r="HG49" s="5">
        <v>6976.5</v>
      </c>
      <c r="HH49" s="5">
        <v>8114.1639999999998</v>
      </c>
      <c r="HI49" s="5">
        <v>11552.843000000001</v>
      </c>
      <c r="HJ49" s="5">
        <v>5013.1419999999998</v>
      </c>
      <c r="HK49" s="5">
        <v>13388.668</v>
      </c>
      <c r="HL49" s="5">
        <v>5332.8639999999996</v>
      </c>
      <c r="HM49" s="5">
        <v>5273.8</v>
      </c>
      <c r="HN49" s="5">
        <v>3041.0839999999998</v>
      </c>
      <c r="HO49" s="5">
        <v>13415.495000000001</v>
      </c>
      <c r="HP49" s="5">
        <v>17122.653999999999</v>
      </c>
      <c r="HQ49" s="5">
        <v>13657.616</v>
      </c>
      <c r="HR49" s="5">
        <v>4470.3119999999999</v>
      </c>
      <c r="HS49" s="5">
        <v>5389</v>
      </c>
      <c r="HT49" s="5">
        <v>7923.067</v>
      </c>
      <c r="HU49" s="5">
        <v>1458.6379999999999</v>
      </c>
      <c r="HV49" s="5">
        <v>4502.877066</v>
      </c>
      <c r="HW49" s="5">
        <v>4930.5730000000003</v>
      </c>
      <c r="HX49" s="5">
        <v>12328.870999999999</v>
      </c>
      <c r="HY49" s="5">
        <v>6286.3620000000001</v>
      </c>
      <c r="HZ49" s="5">
        <v>15207.925999999999</v>
      </c>
      <c r="IA49" s="5">
        <v>5454.0910000000003</v>
      </c>
      <c r="IB49" s="5">
        <v>4588.3549999999996</v>
      </c>
      <c r="IC49" s="5">
        <v>19252.118999999999</v>
      </c>
      <c r="ID49" s="5">
        <v>47.54</v>
      </c>
      <c r="IE49" s="5">
        <v>13410.395</v>
      </c>
      <c r="IF49" s="5">
        <v>553.98900000000003</v>
      </c>
      <c r="IG49" s="5">
        <v>4081.6089999999999</v>
      </c>
      <c r="IH49" s="5">
        <v>4465.7669999999998</v>
      </c>
      <c r="II49" s="5">
        <v>10537.861999999999</v>
      </c>
      <c r="IJ49" s="2">
        <v>0</v>
      </c>
      <c r="IK49" s="5">
        <v>13854.703</v>
      </c>
      <c r="IL49" s="5">
        <v>4656.259</v>
      </c>
      <c r="IM49" s="5">
        <v>399.56870987904398</v>
      </c>
      <c r="IN49" s="5">
        <v>2.9020000000000001</v>
      </c>
      <c r="IO49" s="5">
        <v>1.014</v>
      </c>
      <c r="IP49" s="5">
        <v>6584.2340000000004</v>
      </c>
      <c r="IQ49" s="5">
        <v>4160.6499999999996</v>
      </c>
      <c r="IR49" s="5">
        <v>4334.55</v>
      </c>
      <c r="IS49" s="5">
        <v>12.04</v>
      </c>
      <c r="IT49" s="5">
        <v>4610.0150000000003</v>
      </c>
      <c r="IU49" s="5">
        <v>64.138000000000005</v>
      </c>
      <c r="IV49" s="5">
        <v>5461.35</v>
      </c>
      <c r="IW49" s="5">
        <v>4053.4789999999998</v>
      </c>
      <c r="IX49" s="5">
        <v>4699.9409999999998</v>
      </c>
      <c r="IY49" s="5">
        <v>3220.9140000000002</v>
      </c>
      <c r="IZ49" s="5">
        <v>13962.674000000001</v>
      </c>
      <c r="JA49" s="5">
        <v>8860.2099999999991</v>
      </c>
      <c r="JB49" s="5">
        <v>4806.433</v>
      </c>
      <c r="JC49" s="5">
        <v>3505</v>
      </c>
      <c r="JD49" s="5">
        <v>3127.1790000000001</v>
      </c>
      <c r="JE49" s="5">
        <v>3671.39</v>
      </c>
      <c r="JF49" s="5">
        <v>3285.386</v>
      </c>
      <c r="JG49" s="5">
        <v>3388.7220000000002</v>
      </c>
      <c r="JH49" s="5">
        <v>17976.391</v>
      </c>
      <c r="JI49" s="2">
        <v>0</v>
      </c>
      <c r="JJ49" s="2">
        <v>0</v>
      </c>
      <c r="JK49" s="5">
        <v>3069.4650000000001</v>
      </c>
      <c r="JL49" s="5">
        <v>3972.43</v>
      </c>
      <c r="JM49" s="5">
        <v>3519.7080000000001</v>
      </c>
      <c r="JN49" s="5">
        <v>3933.1819999999998</v>
      </c>
      <c r="JO49" s="5">
        <v>2793.0450000000001</v>
      </c>
      <c r="JP49" s="5">
        <v>6763.2950000000001</v>
      </c>
      <c r="JQ49" s="5">
        <v>4857.0389999999998</v>
      </c>
      <c r="JR49" s="5">
        <v>2802.3802303699999</v>
      </c>
      <c r="JS49" s="5">
        <v>7906.366</v>
      </c>
      <c r="JT49" s="5">
        <v>3233.2310000000002</v>
      </c>
      <c r="JU49" s="5">
        <v>10.244999999999999</v>
      </c>
      <c r="JV49" s="5">
        <v>3596.7689999999998</v>
      </c>
      <c r="JW49" s="5">
        <v>1414.229</v>
      </c>
      <c r="JX49" s="5">
        <v>3605.3710000000001</v>
      </c>
      <c r="JY49" s="5">
        <v>268.28435165278802</v>
      </c>
      <c r="JZ49" s="5">
        <v>1619.559</v>
      </c>
      <c r="KA49" s="5">
        <v>3456.6509999999998</v>
      </c>
      <c r="KB49" s="5">
        <v>188.51499999999999</v>
      </c>
      <c r="KC49" s="5">
        <v>1973.605</v>
      </c>
      <c r="KD49" s="5">
        <v>2444.4569999999999</v>
      </c>
      <c r="KE49" s="5">
        <v>4281.027</v>
      </c>
      <c r="KF49" s="5">
        <v>408.483</v>
      </c>
      <c r="KG49" s="5">
        <v>2910.0940000000001</v>
      </c>
      <c r="KH49" s="5">
        <v>3266.6089999999999</v>
      </c>
      <c r="KI49" s="5">
        <v>3109.643</v>
      </c>
      <c r="KJ49" s="5">
        <v>313.694535363797</v>
      </c>
      <c r="KK49" s="5">
        <v>2347.4270000000001</v>
      </c>
      <c r="KL49" s="5">
        <v>2686.0790000000002</v>
      </c>
      <c r="KM49" s="5">
        <v>145.38200000000001</v>
      </c>
      <c r="KN49" s="5">
        <v>10119.691000000001</v>
      </c>
      <c r="KO49" s="2">
        <v>0</v>
      </c>
      <c r="KP49" s="2">
        <v>0</v>
      </c>
      <c r="KQ49" s="5">
        <v>1244.913</v>
      </c>
      <c r="KR49" s="2">
        <v>0</v>
      </c>
      <c r="KS49" s="5">
        <v>3121.4540000000002</v>
      </c>
      <c r="KT49" s="5">
        <v>2167.1419999999998</v>
      </c>
      <c r="KU49" s="5">
        <v>2234.2730000000001</v>
      </c>
      <c r="KV49" s="5">
        <v>2721.0309999999999</v>
      </c>
      <c r="KW49" s="5">
        <v>3720.0320000000002</v>
      </c>
      <c r="KX49" s="5">
        <v>273.274</v>
      </c>
      <c r="KY49" s="5">
        <v>1</v>
      </c>
      <c r="KZ49" s="5">
        <v>1526.6759999999999</v>
      </c>
      <c r="LA49" s="5">
        <v>347.608</v>
      </c>
      <c r="LB49" s="5">
        <v>745.09</v>
      </c>
      <c r="LC49" s="5">
        <v>985.14757081490404</v>
      </c>
      <c r="LD49" s="5">
        <v>9696.1869999999999</v>
      </c>
      <c r="LE49" s="5">
        <v>134.69399999999999</v>
      </c>
      <c r="LF49" s="5">
        <v>2483.2829999999999</v>
      </c>
      <c r="LG49" s="5">
        <v>4223.5</v>
      </c>
      <c r="LH49" s="5">
        <v>284.32440059412602</v>
      </c>
      <c r="LI49" s="5">
        <v>551.35699999999997</v>
      </c>
      <c r="LJ49" s="5">
        <v>304.54300000000001</v>
      </c>
      <c r="LK49" s="5">
        <v>3009.5207890952001</v>
      </c>
      <c r="LL49" s="5">
        <v>3009.3150000000001</v>
      </c>
      <c r="LM49" s="5">
        <v>3217.4340000000002</v>
      </c>
      <c r="LN49" s="2">
        <v>0</v>
      </c>
      <c r="LO49" s="5">
        <v>2514.2730000000001</v>
      </c>
      <c r="LP49" s="5">
        <v>1309.4169999999999</v>
      </c>
      <c r="LQ49" s="5">
        <v>7036.9</v>
      </c>
      <c r="LR49" s="5">
        <v>2712.8960000000002</v>
      </c>
      <c r="LS49" s="5">
        <v>460.714</v>
      </c>
      <c r="LT49" s="5">
        <v>2471.1930000000002</v>
      </c>
      <c r="LU49" s="5">
        <v>3595.3780000000002</v>
      </c>
      <c r="LV49" s="5">
        <v>2498.165</v>
      </c>
      <c r="LW49" s="5">
        <v>2914.63</v>
      </c>
      <c r="LX49" s="5">
        <v>1495.8219999999999</v>
      </c>
      <c r="LY49" s="5">
        <v>4206.0020000000004</v>
      </c>
      <c r="LZ49" s="5">
        <v>2524.6849999999999</v>
      </c>
      <c r="MA49" s="5">
        <v>2078.4110000000001</v>
      </c>
      <c r="MB49" s="5">
        <v>3645.335</v>
      </c>
      <c r="MC49" s="5">
        <v>2638.721</v>
      </c>
      <c r="MD49" s="5">
        <v>256</v>
      </c>
      <c r="ME49" s="5">
        <v>547.54899999999998</v>
      </c>
      <c r="MF49" s="2">
        <v>0</v>
      </c>
      <c r="MG49" s="5">
        <v>1187.057</v>
      </c>
      <c r="MH49" s="5">
        <v>2186.3020000000001</v>
      </c>
      <c r="MI49" s="5">
        <v>1.61</v>
      </c>
      <c r="MJ49" s="5">
        <v>2636.1750000000002</v>
      </c>
      <c r="MK49" s="5">
        <v>2675.7280000000001</v>
      </c>
      <c r="ML49" s="5">
        <v>2365.8919999999998</v>
      </c>
      <c r="MM49" s="5">
        <v>2196.3040000000001</v>
      </c>
      <c r="MN49" s="5">
        <v>1214.854</v>
      </c>
      <c r="MO49" s="5">
        <v>0.22500000000000001</v>
      </c>
      <c r="MP49" s="5">
        <v>2801.4389999999999</v>
      </c>
      <c r="MQ49" s="5">
        <v>2098.875</v>
      </c>
      <c r="MR49" s="5">
        <v>3288.3440000000001</v>
      </c>
      <c r="MS49" s="5">
        <v>1929.0139999999999</v>
      </c>
      <c r="MT49" s="5">
        <v>1733.556</v>
      </c>
      <c r="MU49" s="5">
        <v>1783.961</v>
      </c>
      <c r="MV49" s="5">
        <v>248.63499999999999</v>
      </c>
      <c r="MW49" s="5">
        <v>1781.9633316361301</v>
      </c>
      <c r="MX49" s="5">
        <v>987.65499999999997</v>
      </c>
      <c r="MY49" s="5">
        <v>1326.17</v>
      </c>
      <c r="MZ49" s="2">
        <v>0</v>
      </c>
      <c r="NA49" s="5">
        <v>3609.2359999999999</v>
      </c>
      <c r="NB49" s="5">
        <v>1903.222</v>
      </c>
      <c r="NC49" s="5">
        <v>1542.0039999999999</v>
      </c>
      <c r="ND49" s="5">
        <v>822.32</v>
      </c>
      <c r="NE49" s="5">
        <v>2878.424</v>
      </c>
      <c r="NF49" s="5">
        <v>1776.3340000000001</v>
      </c>
      <c r="NG49" s="5">
        <v>2145.2260000000001</v>
      </c>
      <c r="NH49" s="5">
        <v>150.54300000000001</v>
      </c>
      <c r="NI49" s="5">
        <v>1696.47</v>
      </c>
      <c r="NJ49" s="5">
        <v>1498.816</v>
      </c>
      <c r="NK49" s="5">
        <v>2062.694</v>
      </c>
      <c r="NL49" s="5">
        <v>1587.259</v>
      </c>
      <c r="NM49" s="5">
        <v>2101.8409999999999</v>
      </c>
      <c r="NN49" s="5">
        <v>699.64700000000005</v>
      </c>
      <c r="NO49" s="5">
        <v>1735.4369999999999</v>
      </c>
      <c r="NP49" s="5">
        <v>2749.9290000000001</v>
      </c>
      <c r="NQ49" s="5">
        <v>2749.9290000000001</v>
      </c>
      <c r="NR49" s="5">
        <v>1871.8530000000001</v>
      </c>
      <c r="NS49" s="5">
        <v>209.26599999999999</v>
      </c>
      <c r="NT49" s="5">
        <v>1716.9580000000001</v>
      </c>
      <c r="NU49" s="5">
        <v>2123.4459999999999</v>
      </c>
      <c r="NV49" s="5">
        <v>757.83500000000004</v>
      </c>
      <c r="NW49" s="5">
        <v>71.028999999999996</v>
      </c>
      <c r="NX49" s="5">
        <v>2687.4009999999998</v>
      </c>
      <c r="NY49" s="2">
        <v>0</v>
      </c>
      <c r="NZ49" s="5">
        <v>1768.105</v>
      </c>
      <c r="OA49" s="5">
        <v>25.227</v>
      </c>
      <c r="OB49" s="5">
        <v>1401.6479999999999</v>
      </c>
      <c r="OC49" s="5">
        <v>698.95299999999997</v>
      </c>
      <c r="OD49" s="5">
        <v>20.361999999999998</v>
      </c>
      <c r="OE49" s="5">
        <v>1402.94</v>
      </c>
      <c r="OF49" s="5">
        <v>1599.0350000000001</v>
      </c>
      <c r="OG49" s="5">
        <v>0.98199999999999998</v>
      </c>
      <c r="OH49" s="5">
        <v>1749.328</v>
      </c>
      <c r="OI49" s="5">
        <v>1343.0930000000001</v>
      </c>
      <c r="OJ49" s="5">
        <v>1874.271</v>
      </c>
      <c r="OK49" s="5">
        <v>46.213130472000003</v>
      </c>
      <c r="OL49" s="5">
        <v>470</v>
      </c>
      <c r="OM49" s="5">
        <v>10.180999999999999</v>
      </c>
      <c r="ON49" s="5">
        <v>1468.952</v>
      </c>
      <c r="OO49" s="5">
        <v>1075.777</v>
      </c>
      <c r="OP49" s="5">
        <v>1072.4559999999999</v>
      </c>
      <c r="OQ49" s="5">
        <v>1779.06837876808</v>
      </c>
      <c r="OR49" s="5">
        <v>245.16392511831199</v>
      </c>
      <c r="OS49" s="5">
        <v>1222.8440000000001</v>
      </c>
      <c r="OT49" s="5">
        <v>899.97799999999995</v>
      </c>
      <c r="OU49" s="5">
        <v>1480.8989999999999</v>
      </c>
      <c r="OV49" s="5">
        <v>1179.394</v>
      </c>
      <c r="OW49" s="5">
        <v>2674.433</v>
      </c>
      <c r="OX49" s="5">
        <v>1075.5820000000001</v>
      </c>
      <c r="OY49" s="5">
        <v>1008.718</v>
      </c>
      <c r="OZ49" s="5">
        <v>1381.672</v>
      </c>
      <c r="PA49" s="5">
        <v>816.197</v>
      </c>
      <c r="PB49" s="5">
        <v>2544.3649999999998</v>
      </c>
      <c r="PC49" s="5">
        <v>1249.5719999999999</v>
      </c>
      <c r="PD49" s="5">
        <v>1183.0360000000001</v>
      </c>
      <c r="PE49" s="5">
        <v>1247.07</v>
      </c>
      <c r="PF49" s="5">
        <v>1582.0740000000001</v>
      </c>
      <c r="PG49" s="5">
        <v>2031.1420000000001</v>
      </c>
      <c r="PH49" s="5">
        <v>1290.2550000000001</v>
      </c>
      <c r="PI49" s="5">
        <v>1002.831</v>
      </c>
      <c r="PJ49" s="5">
        <v>1317.3598091843801</v>
      </c>
      <c r="PK49" s="5">
        <v>781.774</v>
      </c>
      <c r="PL49" s="5">
        <v>1036.9839999999999</v>
      </c>
      <c r="PM49" s="5">
        <v>1005.712</v>
      </c>
      <c r="PN49" s="5">
        <v>782.76400000000001</v>
      </c>
      <c r="PO49" s="5">
        <v>1156.3340000000001</v>
      </c>
      <c r="PP49" s="5">
        <v>943.01199999999994</v>
      </c>
      <c r="PQ49" s="5">
        <v>648.08000000000004</v>
      </c>
      <c r="PR49" s="5">
        <v>0.32300000000000001</v>
      </c>
      <c r="PS49" s="5">
        <v>1159.1790000000001</v>
      </c>
      <c r="PT49" s="5">
        <v>8.7029999999999994</v>
      </c>
      <c r="PU49" s="5">
        <v>735.91600000000005</v>
      </c>
      <c r="PV49" s="5">
        <v>1040.9010000000001</v>
      </c>
      <c r="PW49" s="5">
        <v>966.73</v>
      </c>
      <c r="PX49" s="5">
        <v>1279.883</v>
      </c>
      <c r="PY49" s="2">
        <v>0</v>
      </c>
      <c r="PZ49" s="5">
        <v>571.73400000000004</v>
      </c>
      <c r="QA49" s="5">
        <v>1004.687</v>
      </c>
      <c r="QB49" s="5">
        <v>1043.6279999999999</v>
      </c>
      <c r="QC49" s="5">
        <v>1024.28</v>
      </c>
      <c r="QD49" s="5">
        <v>291.04199999999997</v>
      </c>
      <c r="QE49" s="5">
        <v>1399.7159999999999</v>
      </c>
      <c r="QF49" s="5">
        <v>2126.4271951956298</v>
      </c>
      <c r="QG49" s="5">
        <v>1958.0250000000001</v>
      </c>
      <c r="QH49" s="5">
        <v>1226.5940000000001</v>
      </c>
      <c r="QI49" s="5">
        <v>913.69899999999996</v>
      </c>
      <c r="QJ49" s="5">
        <v>1611.5360000000001</v>
      </c>
      <c r="QK49" s="5">
        <v>153.50200000000001</v>
      </c>
      <c r="QL49" s="5">
        <v>841.53099999999995</v>
      </c>
      <c r="QM49" s="5">
        <v>2.923</v>
      </c>
      <c r="QN49" s="5">
        <v>707.82100000000003</v>
      </c>
      <c r="QO49" s="5">
        <v>152.18899999999999</v>
      </c>
      <c r="QP49" s="5">
        <v>818.64599999999996</v>
      </c>
      <c r="QQ49" s="5">
        <v>883.31799999999998</v>
      </c>
      <c r="QR49" s="5">
        <v>504.58</v>
      </c>
      <c r="QS49" s="5">
        <v>3.347</v>
      </c>
      <c r="QT49" s="5">
        <v>997.82791464424099</v>
      </c>
      <c r="QU49" s="5">
        <v>16.210999999999999</v>
      </c>
      <c r="QV49" s="5">
        <v>833.69899999999996</v>
      </c>
      <c r="QW49" s="5">
        <v>0</v>
      </c>
      <c r="QX49" s="5">
        <v>967.33799999999997</v>
      </c>
      <c r="QY49" s="5">
        <v>904.97699999999998</v>
      </c>
      <c r="QZ49" s="5">
        <v>1265.6199999999999</v>
      </c>
      <c r="RA49" s="5">
        <v>1206.52</v>
      </c>
      <c r="RB49" s="5">
        <v>114.592107946326</v>
      </c>
      <c r="RC49" s="5">
        <v>714.59500000000003</v>
      </c>
      <c r="RD49" s="5">
        <v>897.70322622702997</v>
      </c>
      <c r="RE49" s="5">
        <v>738.94100000000003</v>
      </c>
      <c r="RF49" s="5">
        <v>1359.568</v>
      </c>
      <c r="RG49" s="5">
        <v>1109.6790000000001</v>
      </c>
      <c r="RH49" s="5">
        <v>715.85599999999999</v>
      </c>
      <c r="RI49" s="5">
        <v>632.69100000000003</v>
      </c>
      <c r="RJ49" s="5">
        <v>739.29499999999996</v>
      </c>
      <c r="RK49" s="5">
        <v>587.58600000000001</v>
      </c>
      <c r="RL49" s="5">
        <v>876.11800000000005</v>
      </c>
      <c r="RM49" s="5">
        <v>917.37900000000002</v>
      </c>
      <c r="RN49" s="5">
        <v>939.64300000000003</v>
      </c>
      <c r="RO49" s="5">
        <v>953.08799999999997</v>
      </c>
      <c r="RP49" s="5">
        <v>7.8849999999999998</v>
      </c>
      <c r="RQ49" s="5">
        <v>511.10199999999998</v>
      </c>
      <c r="RR49" s="5">
        <v>672.53300000000002</v>
      </c>
      <c r="RS49" s="5">
        <v>1007.841</v>
      </c>
      <c r="RT49" s="5">
        <v>405.505</v>
      </c>
      <c r="RU49" s="5">
        <v>649.66800000000001</v>
      </c>
      <c r="RV49" s="5">
        <v>1059.491</v>
      </c>
      <c r="RW49" s="5">
        <v>1022.54061066</v>
      </c>
      <c r="RX49" s="5">
        <v>832.37699999999995</v>
      </c>
      <c r="RY49" s="5">
        <v>685.61500000000001</v>
      </c>
      <c r="RZ49" s="5">
        <v>1102.8320000000001</v>
      </c>
      <c r="SA49" s="5">
        <v>730.52800000000002</v>
      </c>
      <c r="SB49" s="5">
        <v>981.23199999999997</v>
      </c>
      <c r="SC49" s="5">
        <v>756.41499999999996</v>
      </c>
      <c r="SD49" s="5">
        <v>605.39300000000003</v>
      </c>
      <c r="SE49" s="5">
        <v>1181.8130000000001</v>
      </c>
      <c r="SF49" s="5">
        <v>659.86400000000003</v>
      </c>
      <c r="SG49" s="5">
        <v>695.56700000000001</v>
      </c>
      <c r="SH49" s="5">
        <v>636.44399999999996</v>
      </c>
      <c r="SI49" s="5">
        <v>545.50599999999997</v>
      </c>
      <c r="SJ49" s="5">
        <v>127.649</v>
      </c>
      <c r="SK49" s="5">
        <v>626.93299999999999</v>
      </c>
      <c r="SL49" s="5">
        <v>1368.174</v>
      </c>
      <c r="SM49" s="5">
        <v>120.086</v>
      </c>
      <c r="SN49" s="5">
        <v>634.57600000000002</v>
      </c>
      <c r="SO49" s="5">
        <v>462.00799999999998</v>
      </c>
      <c r="SP49" s="5">
        <v>776.98599999999999</v>
      </c>
      <c r="SQ49" s="5">
        <v>637.50699999999995</v>
      </c>
      <c r="SR49" s="5">
        <v>547.49300000000005</v>
      </c>
      <c r="SS49" s="5">
        <v>766.053</v>
      </c>
      <c r="ST49" s="5">
        <v>688.54899999999998</v>
      </c>
      <c r="SU49" s="5">
        <v>365.72899999999998</v>
      </c>
      <c r="SV49" s="5">
        <v>677.97299999999996</v>
      </c>
      <c r="SW49" s="5">
        <v>15.125</v>
      </c>
      <c r="SX49" s="5">
        <v>535.63</v>
      </c>
      <c r="SY49" s="5">
        <v>623.19500000000005</v>
      </c>
      <c r="SZ49" s="5">
        <v>1047.704</v>
      </c>
      <c r="TA49" s="5">
        <v>659.94600000000003</v>
      </c>
      <c r="TB49" s="5">
        <v>659.20600000000002</v>
      </c>
      <c r="TC49" s="5">
        <v>858.48599999999999</v>
      </c>
      <c r="TD49" s="5">
        <v>499.15499999999997</v>
      </c>
      <c r="TE49" s="5">
        <v>102.836</v>
      </c>
      <c r="TF49" s="5">
        <v>181.94900000000001</v>
      </c>
      <c r="TG49" s="5">
        <v>251.959</v>
      </c>
      <c r="TH49" s="5">
        <v>616.04100000000005</v>
      </c>
      <c r="TI49" s="5">
        <v>585.36300000000006</v>
      </c>
      <c r="TJ49" s="5">
        <v>876.88499999999999</v>
      </c>
      <c r="TK49" s="5">
        <v>682.40499999999997</v>
      </c>
      <c r="TL49" s="5">
        <v>522.94299999999998</v>
      </c>
      <c r="TM49" s="5">
        <v>545.053</v>
      </c>
      <c r="TN49" s="5">
        <v>795.07399999999996</v>
      </c>
      <c r="TO49" s="5">
        <v>2.0659999999999998</v>
      </c>
      <c r="TP49" s="5">
        <v>879.601</v>
      </c>
      <c r="TQ49" s="5">
        <v>697.38199999999995</v>
      </c>
      <c r="TR49" s="5">
        <v>308.34548611999202</v>
      </c>
      <c r="TS49" s="5">
        <v>358.85300000000001</v>
      </c>
      <c r="TT49" s="2">
        <v>0</v>
      </c>
      <c r="TU49" s="5">
        <v>693.88900000000001</v>
      </c>
      <c r="TV49" s="5">
        <v>341.64699999999999</v>
      </c>
      <c r="TW49" s="5">
        <v>576.91899999999998</v>
      </c>
      <c r="TX49" s="5">
        <v>296.97422267933302</v>
      </c>
      <c r="TY49" s="5">
        <v>559.13699999999994</v>
      </c>
      <c r="TZ49" s="5">
        <v>687.39200000000005</v>
      </c>
      <c r="UA49" s="5">
        <v>529.49800000000005</v>
      </c>
      <c r="UB49" s="5">
        <v>500.69200000000001</v>
      </c>
      <c r="UC49" s="5">
        <v>580.71900000000005</v>
      </c>
      <c r="UD49" s="5">
        <v>841.96799999999996</v>
      </c>
      <c r="UE49" s="5">
        <v>455.86609175799998</v>
      </c>
      <c r="UF49" s="5">
        <v>355.21100000000001</v>
      </c>
      <c r="UG49" s="5">
        <v>547.45000000000005</v>
      </c>
      <c r="UH49" s="5">
        <v>423.49099999999999</v>
      </c>
      <c r="UI49" s="5">
        <v>357.73399999999998</v>
      </c>
      <c r="UJ49" s="5">
        <v>356.37</v>
      </c>
      <c r="UK49" s="5">
        <v>451.18200000000002</v>
      </c>
      <c r="UL49" s="5">
        <v>643.64599999999996</v>
      </c>
      <c r="UM49" s="5">
        <v>455.69200000000001</v>
      </c>
      <c r="UN49" s="5">
        <v>501.92399999999998</v>
      </c>
      <c r="UO49" s="5">
        <v>666.76599999999996</v>
      </c>
      <c r="UP49" s="5">
        <v>549.56100000000004</v>
      </c>
      <c r="UQ49" s="5">
        <v>658.351</v>
      </c>
      <c r="UR49" s="5">
        <v>440.77</v>
      </c>
      <c r="US49" s="2">
        <v>0</v>
      </c>
      <c r="UT49" s="5">
        <v>467.24</v>
      </c>
      <c r="UU49" s="5">
        <v>436.59899999999999</v>
      </c>
      <c r="UV49" s="5">
        <v>2401.152</v>
      </c>
      <c r="UW49" s="5">
        <v>525.37099999999998</v>
      </c>
      <c r="UX49" s="5">
        <v>410.66699999999997</v>
      </c>
      <c r="UY49" s="5">
        <v>5.617</v>
      </c>
      <c r="UZ49" s="5">
        <v>339.35</v>
      </c>
      <c r="VA49" s="5">
        <v>466.15300000000002</v>
      </c>
      <c r="VB49" s="2">
        <v>0</v>
      </c>
      <c r="VC49" s="5">
        <v>367.31734147399999</v>
      </c>
      <c r="VD49" s="5">
        <v>524.28099999999995</v>
      </c>
      <c r="VE49" s="5">
        <v>515.971</v>
      </c>
      <c r="VF49" s="5">
        <v>3.427</v>
      </c>
      <c r="VG49" s="5">
        <v>462.5</v>
      </c>
      <c r="VH49" s="5">
        <v>274.87541650200001</v>
      </c>
      <c r="VI49" s="5">
        <v>476.154</v>
      </c>
      <c r="VJ49" s="5">
        <v>420.93099999999998</v>
      </c>
      <c r="VK49" s="5">
        <v>376.12599999999998</v>
      </c>
      <c r="VL49" s="5">
        <v>634.63599999999997</v>
      </c>
      <c r="VM49" s="5">
        <v>394.178</v>
      </c>
      <c r="VN49" s="5">
        <v>443.60700000000003</v>
      </c>
      <c r="VO49" s="5">
        <v>531.452</v>
      </c>
      <c r="VP49" s="5">
        <v>285.07600000000002</v>
      </c>
      <c r="VQ49" s="5">
        <v>370.63200000000001</v>
      </c>
      <c r="VR49" s="5">
        <v>345.822</v>
      </c>
      <c r="VS49" s="5">
        <v>397.673</v>
      </c>
      <c r="VT49" s="5">
        <v>464.37599999999998</v>
      </c>
      <c r="VU49" s="5">
        <v>310.05099999999999</v>
      </c>
      <c r="VV49" s="5">
        <v>399.774</v>
      </c>
      <c r="VW49" s="5">
        <v>205.43100000000001</v>
      </c>
      <c r="VX49" s="5">
        <v>5.109</v>
      </c>
      <c r="VY49" s="5">
        <v>9.8800000000000008</v>
      </c>
      <c r="VZ49" s="5">
        <v>400.98099999999999</v>
      </c>
      <c r="WA49" s="5">
        <v>432.16899999999998</v>
      </c>
      <c r="WB49" s="5">
        <v>716.12</v>
      </c>
      <c r="WC49" s="5">
        <v>512.29499999999996</v>
      </c>
      <c r="WD49" s="2">
        <v>0</v>
      </c>
      <c r="WE49" s="5">
        <v>308.08169565600002</v>
      </c>
      <c r="WF49" s="5">
        <v>346.62900000000002</v>
      </c>
      <c r="WG49" s="5">
        <v>356.59399999999999</v>
      </c>
      <c r="WH49" s="5">
        <v>358.20299999999997</v>
      </c>
      <c r="WI49" s="5">
        <v>387.73599999999999</v>
      </c>
      <c r="WJ49" s="5">
        <v>277.98599999999999</v>
      </c>
      <c r="WK49" s="5">
        <v>432.60300000000001</v>
      </c>
      <c r="WL49" s="5">
        <v>305.19600000000003</v>
      </c>
      <c r="WM49" s="5">
        <v>438.42899999999997</v>
      </c>
      <c r="WN49" s="5">
        <v>302.62299999999999</v>
      </c>
      <c r="WO49" s="5">
        <v>477.54899999999998</v>
      </c>
      <c r="WP49" s="5">
        <v>400.92899999999997</v>
      </c>
      <c r="WQ49" s="5">
        <v>521.72</v>
      </c>
      <c r="WR49" s="5">
        <v>5.0129999999999999</v>
      </c>
      <c r="WS49" s="5">
        <v>2.7879999999999998</v>
      </c>
      <c r="WT49" s="5">
        <v>366.54199999999997</v>
      </c>
      <c r="WU49" s="5">
        <v>384.048</v>
      </c>
      <c r="WV49" s="5">
        <v>418.947</v>
      </c>
      <c r="WW49" s="5">
        <v>282.59399999999999</v>
      </c>
      <c r="WX49" s="5">
        <v>313.19400000000002</v>
      </c>
      <c r="WY49" s="5">
        <v>174.12899999999999</v>
      </c>
      <c r="WZ49" s="5">
        <v>566.447</v>
      </c>
      <c r="XA49" s="5">
        <v>291.31400000000002</v>
      </c>
      <c r="XB49" s="5">
        <v>441.12700000000001</v>
      </c>
      <c r="XC49" s="5">
        <v>322.94799999999998</v>
      </c>
      <c r="XD49" s="5">
        <v>231.315</v>
      </c>
      <c r="XE49" s="5">
        <v>314.230623122</v>
      </c>
      <c r="XF49" s="5">
        <v>306.45299999999997</v>
      </c>
      <c r="XG49" s="5">
        <v>379.54700000000003</v>
      </c>
      <c r="XH49" s="5">
        <v>673.71600000000001</v>
      </c>
      <c r="XI49" s="5">
        <v>255.179</v>
      </c>
      <c r="XJ49" s="5">
        <v>327.13299999999998</v>
      </c>
      <c r="XK49" s="5">
        <v>344.98</v>
      </c>
      <c r="XL49" s="5">
        <v>211.786</v>
      </c>
      <c r="XM49" s="5">
        <v>299.697</v>
      </c>
      <c r="XN49" s="5">
        <v>229.63399999999999</v>
      </c>
      <c r="XO49" s="5">
        <v>342.108</v>
      </c>
      <c r="XP49" s="5">
        <v>317.32799999999997</v>
      </c>
      <c r="XQ49" s="5">
        <v>293.69600000000003</v>
      </c>
      <c r="XR49" s="5">
        <v>385.78800000000001</v>
      </c>
      <c r="XS49" s="5">
        <v>293.99299999999999</v>
      </c>
      <c r="XT49" s="5">
        <v>126.63800000000001</v>
      </c>
      <c r="XU49" s="5">
        <v>387.93700000000001</v>
      </c>
      <c r="XV49" s="5">
        <v>244.423</v>
      </c>
      <c r="XW49" s="5">
        <v>317.274</v>
      </c>
      <c r="XX49" s="5">
        <v>187.67699999999999</v>
      </c>
      <c r="XY49" s="5">
        <v>312.25299999999999</v>
      </c>
      <c r="XZ49" s="5">
        <v>378.28300000000002</v>
      </c>
      <c r="YA49" s="5">
        <v>214.37200000000001</v>
      </c>
      <c r="YB49" s="5">
        <v>355.85199999999998</v>
      </c>
      <c r="YC49" s="5">
        <v>325.50400000000002</v>
      </c>
      <c r="YD49" s="5">
        <v>306.435</v>
      </c>
      <c r="YE49" s="5">
        <v>246.93299999999999</v>
      </c>
      <c r="YF49" s="5">
        <v>372.96699999999998</v>
      </c>
      <c r="YG49" s="5">
        <v>219.46799999999999</v>
      </c>
      <c r="YH49" s="2">
        <v>0</v>
      </c>
      <c r="YI49" s="5">
        <v>286.14999999999998</v>
      </c>
      <c r="YJ49" s="5">
        <v>271.92700000000002</v>
      </c>
      <c r="YK49" s="5">
        <v>275.19900000000001</v>
      </c>
      <c r="YL49" s="5">
        <v>282.94499999999999</v>
      </c>
      <c r="YM49" s="5">
        <v>186.85499999999999</v>
      </c>
      <c r="YN49" s="5">
        <v>153.64353904999999</v>
      </c>
      <c r="YO49" s="5">
        <v>270.62299999999999</v>
      </c>
      <c r="YP49" s="5">
        <v>222.54300000000001</v>
      </c>
      <c r="YQ49" s="5">
        <v>275.988</v>
      </c>
      <c r="YR49" s="5">
        <v>166.37200000000001</v>
      </c>
      <c r="YS49" s="5">
        <v>174.642</v>
      </c>
      <c r="YT49" s="5">
        <v>251.833</v>
      </c>
      <c r="YU49" s="5">
        <v>426.24099999999999</v>
      </c>
      <c r="YV49" s="5">
        <v>125.696</v>
      </c>
      <c r="YW49" s="5">
        <v>558.74099999999999</v>
      </c>
      <c r="YX49" s="5">
        <v>220.52699999999999</v>
      </c>
      <c r="YY49" s="5">
        <v>136.62786154031201</v>
      </c>
      <c r="YZ49" s="5">
        <v>249.18299999999999</v>
      </c>
      <c r="ZA49" s="5">
        <v>100.756</v>
      </c>
      <c r="ZB49" s="5">
        <v>202.13900000000001</v>
      </c>
      <c r="ZC49" s="5">
        <v>191.858</v>
      </c>
      <c r="ZD49" s="5">
        <v>254.959</v>
      </c>
      <c r="ZE49" s="5">
        <v>252.684</v>
      </c>
      <c r="ZF49" s="5">
        <v>265.387</v>
      </c>
      <c r="ZG49" s="5">
        <v>207.97169799400001</v>
      </c>
      <c r="ZH49" s="5">
        <v>207.53841505</v>
      </c>
      <c r="ZI49" s="5">
        <v>248.80500000000001</v>
      </c>
      <c r="ZJ49" s="5">
        <v>215.57300000000001</v>
      </c>
      <c r="ZK49" s="5">
        <v>95.619</v>
      </c>
      <c r="ZL49" s="5">
        <v>121.38200000000001</v>
      </c>
      <c r="ZM49" s="5">
        <v>219.40600000000001</v>
      </c>
      <c r="ZN49" s="5">
        <v>206.322</v>
      </c>
      <c r="ZO49" s="5">
        <v>100.842</v>
      </c>
      <c r="ZP49" s="5">
        <v>201.62899999999999</v>
      </c>
      <c r="ZQ49" s="5">
        <v>143.197</v>
      </c>
      <c r="ZR49" s="5">
        <v>179.03</v>
      </c>
      <c r="ZS49" s="5">
        <v>188.50800000000001</v>
      </c>
      <c r="ZT49" s="5">
        <v>169.08099999999999</v>
      </c>
      <c r="ZU49" s="5">
        <v>177.29300000000001</v>
      </c>
      <c r="ZV49" s="5">
        <v>5.3230000000000004</v>
      </c>
      <c r="ZW49" s="5">
        <v>194.87299999999999</v>
      </c>
      <c r="ZX49" s="5">
        <v>179.02199999999999</v>
      </c>
      <c r="ZY49" s="5">
        <v>212.197</v>
      </c>
      <c r="ZZ49" s="5">
        <v>177.54900000000001</v>
      </c>
      <c r="AAA49" s="5">
        <v>241.80799999999999</v>
      </c>
      <c r="AAB49" s="5">
        <v>146.29</v>
      </c>
      <c r="AAC49" s="5">
        <v>102.075</v>
      </c>
      <c r="AAD49" s="5">
        <v>234.12996102400001</v>
      </c>
      <c r="AAE49" s="5">
        <v>185.292</v>
      </c>
      <c r="AAF49" s="5">
        <v>64.028000000000006</v>
      </c>
      <c r="AAG49" s="5">
        <v>19.471</v>
      </c>
      <c r="AAH49" s="5">
        <v>173.392</v>
      </c>
      <c r="AAI49" s="5">
        <v>165.98699999999999</v>
      </c>
      <c r="AAJ49" s="5">
        <v>177.06399999999999</v>
      </c>
      <c r="AAK49" s="5">
        <v>146.316</v>
      </c>
      <c r="AAL49" s="5">
        <v>230.054</v>
      </c>
      <c r="AAM49" s="5">
        <v>178.57300000000001</v>
      </c>
      <c r="AAN49" s="5">
        <v>154.61699999999999</v>
      </c>
      <c r="AAO49" s="5">
        <v>196.155</v>
      </c>
      <c r="AAP49" s="5">
        <v>167.917</v>
      </c>
      <c r="AAQ49" s="5">
        <v>202.95400000000001</v>
      </c>
      <c r="AAR49" s="5">
        <v>191.49100000000001</v>
      </c>
      <c r="AAS49" s="5">
        <v>119.373</v>
      </c>
      <c r="AAT49" s="5">
        <v>122.07299999999999</v>
      </c>
      <c r="AAU49" s="5">
        <v>164.42699999999999</v>
      </c>
      <c r="AAV49" s="5">
        <v>144.9</v>
      </c>
      <c r="AAW49" s="5">
        <v>84.013999999999996</v>
      </c>
      <c r="AAX49" s="5">
        <v>255.001</v>
      </c>
      <c r="AAY49" s="5">
        <v>1.4670000000000001</v>
      </c>
      <c r="AAZ49" s="5">
        <v>99.236999999999995</v>
      </c>
      <c r="ABA49" s="5">
        <v>103.71299999999999</v>
      </c>
      <c r="ABB49" s="5">
        <v>0.52700000000000002</v>
      </c>
      <c r="ABC49" s="5">
        <v>148.49100000000001</v>
      </c>
      <c r="ABD49" s="5">
        <v>457.90300000000002</v>
      </c>
      <c r="ABE49" s="5">
        <v>21828</v>
      </c>
    </row>
    <row r="50" spans="1:733" ht="46" x14ac:dyDescent="0.35">
      <c r="A50" s="3" t="s">
        <v>1185</v>
      </c>
      <c r="B50" s="5">
        <v>789448</v>
      </c>
      <c r="C50" s="5">
        <v>853914</v>
      </c>
      <c r="D50" s="5">
        <v>383684</v>
      </c>
      <c r="E50" s="5">
        <v>495351</v>
      </c>
      <c r="F50" s="5">
        <v>326739</v>
      </c>
      <c r="G50" s="5">
        <v>422845</v>
      </c>
      <c r="H50" s="5">
        <v>645345</v>
      </c>
      <c r="I50" s="5">
        <v>409852</v>
      </c>
      <c r="J50" s="5">
        <v>282405.69</v>
      </c>
      <c r="K50" s="5">
        <v>574433</v>
      </c>
      <c r="L50" s="5">
        <v>606410</v>
      </c>
      <c r="M50" s="5">
        <v>554565</v>
      </c>
      <c r="N50" s="5">
        <v>439581</v>
      </c>
      <c r="O50" s="5">
        <v>338504</v>
      </c>
      <c r="P50" s="5">
        <v>336803</v>
      </c>
      <c r="Q50" s="5">
        <v>265048</v>
      </c>
      <c r="R50" s="5">
        <v>217099</v>
      </c>
      <c r="S50" s="5">
        <v>45126</v>
      </c>
      <c r="T50" s="5">
        <v>171561.149</v>
      </c>
      <c r="U50" s="5">
        <v>6490.2039999999997</v>
      </c>
      <c r="V50" s="5">
        <v>184755</v>
      </c>
      <c r="W50" s="5">
        <v>95831.159</v>
      </c>
      <c r="X50" s="5">
        <v>234991</v>
      </c>
      <c r="Y50" s="5">
        <v>10295</v>
      </c>
      <c r="Z50" s="5">
        <v>131516</v>
      </c>
      <c r="AA50" s="5">
        <v>185683</v>
      </c>
      <c r="AB50" s="5">
        <v>30364</v>
      </c>
      <c r="AC50" s="5">
        <v>132668</v>
      </c>
      <c r="AD50" s="5">
        <v>188289</v>
      </c>
      <c r="AE50" s="5">
        <v>169303</v>
      </c>
      <c r="AF50" s="5">
        <v>146411.095</v>
      </c>
      <c r="AG50" s="5">
        <v>51848.504000000001</v>
      </c>
      <c r="AH50" s="5">
        <v>15740</v>
      </c>
      <c r="AI50" s="5">
        <v>115347</v>
      </c>
      <c r="AJ50" s="5">
        <v>37281.514000000003</v>
      </c>
      <c r="AK50" s="5">
        <v>68290</v>
      </c>
      <c r="AL50" s="5">
        <v>71807</v>
      </c>
      <c r="AM50" s="5">
        <v>83113</v>
      </c>
      <c r="AN50" s="5">
        <v>120693.595</v>
      </c>
      <c r="AO50" s="5">
        <v>53621.364000000001</v>
      </c>
      <c r="AP50" s="5">
        <v>70353.236999999994</v>
      </c>
      <c r="AQ50" s="5">
        <v>59105.042000000001</v>
      </c>
      <c r="AR50" s="5">
        <v>65780.542000000001</v>
      </c>
      <c r="AS50" s="5">
        <v>24641.049361788198</v>
      </c>
      <c r="AT50" s="5">
        <v>57550</v>
      </c>
      <c r="AU50" s="5">
        <v>107387.327</v>
      </c>
      <c r="AV50" s="5">
        <v>88764.993000000002</v>
      </c>
      <c r="AW50" s="5">
        <v>121372</v>
      </c>
      <c r="AX50" s="5">
        <v>85360.870999999999</v>
      </c>
      <c r="AY50" s="5">
        <v>38984</v>
      </c>
      <c r="AZ50" s="5">
        <v>3341</v>
      </c>
      <c r="BA50" s="5">
        <v>5918.6839687499496</v>
      </c>
      <c r="BB50" s="5">
        <v>29.423999999999999</v>
      </c>
      <c r="BC50" s="5">
        <v>88539</v>
      </c>
      <c r="BD50" s="5">
        <v>40795.173000000003</v>
      </c>
      <c r="BE50" s="5">
        <v>23516.494999999999</v>
      </c>
      <c r="BF50" s="5">
        <v>6335</v>
      </c>
      <c r="BG50" s="5">
        <v>44641</v>
      </c>
      <c r="BH50" s="5">
        <v>6068.8850000000002</v>
      </c>
      <c r="BI50" s="5">
        <v>48531</v>
      </c>
      <c r="BJ50" s="5">
        <v>8308.2270000000008</v>
      </c>
      <c r="BK50" s="5">
        <v>55927.483999999997</v>
      </c>
      <c r="BL50" s="5">
        <v>57080</v>
      </c>
      <c r="BM50" s="5">
        <v>12669.251</v>
      </c>
      <c r="BN50" s="5">
        <v>43748</v>
      </c>
      <c r="BO50" s="5">
        <v>20704.7</v>
      </c>
      <c r="BP50" s="5">
        <v>47351</v>
      </c>
      <c r="BQ50" s="5">
        <v>49521.103000000003</v>
      </c>
      <c r="BR50" s="5">
        <v>40364.284</v>
      </c>
      <c r="BS50" s="5">
        <v>35316.908000000003</v>
      </c>
      <c r="BT50" s="5">
        <v>26430.893</v>
      </c>
      <c r="BU50" s="5">
        <v>26463.460999999999</v>
      </c>
      <c r="BV50" s="5">
        <v>42121.286999999997</v>
      </c>
      <c r="BW50" s="5">
        <v>60766.5</v>
      </c>
      <c r="BX50" s="5">
        <v>35873.271999999997</v>
      </c>
      <c r="BY50" s="5">
        <v>44233.173000000003</v>
      </c>
      <c r="BZ50" s="5">
        <v>18605</v>
      </c>
      <c r="CA50" s="5">
        <v>19545.578000000001</v>
      </c>
      <c r="CB50" s="5">
        <v>44500.468999999997</v>
      </c>
      <c r="CC50" s="5">
        <v>41864.300000000003</v>
      </c>
      <c r="CD50" s="5">
        <v>40009.345999999998</v>
      </c>
      <c r="CE50" s="5">
        <v>29307.614000000001</v>
      </c>
      <c r="CF50" s="5">
        <v>28400.127</v>
      </c>
      <c r="CG50" s="5">
        <v>30951</v>
      </c>
      <c r="CH50" s="5">
        <v>31354.192999999999</v>
      </c>
      <c r="CI50" s="5">
        <v>49045</v>
      </c>
      <c r="CJ50" s="5">
        <v>1798.751</v>
      </c>
      <c r="CK50" s="5">
        <v>556.03899999999999</v>
      </c>
      <c r="CL50" s="5">
        <v>37540.171999999999</v>
      </c>
      <c r="CM50" s="5">
        <v>23008.63</v>
      </c>
      <c r="CN50" s="5">
        <v>2.891</v>
      </c>
      <c r="CO50" s="5">
        <v>29582.136999999999</v>
      </c>
      <c r="CP50" s="5">
        <v>34727.307999999997</v>
      </c>
      <c r="CQ50" s="5">
        <v>8.0120000000000005</v>
      </c>
      <c r="CR50" s="5">
        <v>19749.363000000001</v>
      </c>
      <c r="CS50" s="5">
        <v>49.767000000000003</v>
      </c>
      <c r="CT50" s="5">
        <v>11612.316999999999</v>
      </c>
      <c r="CU50" s="5">
        <v>12385.353999999999</v>
      </c>
      <c r="CV50" s="5">
        <v>33379.682000000001</v>
      </c>
      <c r="CW50" s="5">
        <v>16691.530999999999</v>
      </c>
      <c r="CX50" s="5">
        <v>14662.871999999999</v>
      </c>
      <c r="CY50" s="5">
        <v>15204.971</v>
      </c>
      <c r="CZ50" s="5">
        <v>18209.271000000001</v>
      </c>
      <c r="DA50" s="5">
        <v>20391.457999999999</v>
      </c>
      <c r="DB50" s="5">
        <v>21729.089</v>
      </c>
      <c r="DC50" s="5">
        <v>12030.801359999999</v>
      </c>
      <c r="DD50" s="5">
        <v>1.657</v>
      </c>
      <c r="DE50" s="5">
        <v>15233.9373</v>
      </c>
      <c r="DF50" s="5">
        <v>28514.550999999999</v>
      </c>
      <c r="DG50" s="5">
        <v>1314.8219999999999</v>
      </c>
      <c r="DH50" s="5">
        <v>29782.225999999999</v>
      </c>
      <c r="DI50" s="5">
        <v>10292.960999999999</v>
      </c>
      <c r="DJ50" s="5">
        <v>6140.2</v>
      </c>
      <c r="DK50" s="5">
        <v>590.62699999999995</v>
      </c>
      <c r="DL50" s="5">
        <v>16377.857</v>
      </c>
      <c r="DM50" s="5">
        <v>20005.241999999998</v>
      </c>
      <c r="DN50" s="5">
        <v>23966</v>
      </c>
      <c r="DO50" s="5">
        <v>36127.516000000003</v>
      </c>
      <c r="DP50" s="5">
        <v>9765.518</v>
      </c>
      <c r="DQ50" s="5">
        <v>18934.580999999998</v>
      </c>
      <c r="DR50" s="5">
        <v>10684.13</v>
      </c>
      <c r="DS50" s="5">
        <v>9514.3150000000005</v>
      </c>
      <c r="DT50" s="5">
        <v>14392.424000000001</v>
      </c>
      <c r="DU50" s="5">
        <v>9113</v>
      </c>
      <c r="DV50" s="5">
        <v>23923.010999999999</v>
      </c>
      <c r="DW50" s="5">
        <v>11930.949000000001</v>
      </c>
      <c r="DX50" s="5">
        <v>10457.581</v>
      </c>
      <c r="DY50" s="5">
        <v>8006.0280000000002</v>
      </c>
      <c r="DZ50" s="5">
        <v>14601.654</v>
      </c>
      <c r="EA50" s="5">
        <v>23146.593000000001</v>
      </c>
      <c r="EB50" s="5">
        <v>2877</v>
      </c>
      <c r="EC50" s="5">
        <v>27355.981</v>
      </c>
      <c r="ED50" s="5">
        <v>9498.1869999999999</v>
      </c>
      <c r="EE50" s="5">
        <v>17190</v>
      </c>
      <c r="EF50" s="2">
        <v>0</v>
      </c>
      <c r="EG50" s="5">
        <v>17190</v>
      </c>
      <c r="EH50" s="5">
        <v>10235.442999999999</v>
      </c>
      <c r="EI50" s="5">
        <v>7189.7860000000001</v>
      </c>
      <c r="EJ50" s="5">
        <v>19812.062999999998</v>
      </c>
      <c r="EK50" s="5">
        <v>8013.9179999999997</v>
      </c>
      <c r="EL50" s="5">
        <v>19016.907999999999</v>
      </c>
      <c r="EM50" s="5">
        <v>11903.451999999999</v>
      </c>
      <c r="EN50" s="5">
        <v>411.33930912059202</v>
      </c>
      <c r="EO50" s="5">
        <v>9888.9069999999992</v>
      </c>
      <c r="EP50" s="5">
        <v>5135.9589999999998</v>
      </c>
      <c r="EQ50" s="5">
        <v>23985</v>
      </c>
      <c r="ER50" s="5">
        <v>8708.6139999999996</v>
      </c>
      <c r="ES50" s="5">
        <v>6977.4470000000001</v>
      </c>
      <c r="ET50" s="5">
        <v>8416.0720000000001</v>
      </c>
      <c r="EU50" s="5">
        <v>13679.371999999999</v>
      </c>
      <c r="EV50" s="5">
        <v>7784.4129999999996</v>
      </c>
      <c r="EW50" s="5">
        <v>12524.697</v>
      </c>
      <c r="EX50" s="5">
        <v>7009.6</v>
      </c>
      <c r="EY50" s="5">
        <v>531.09299999999996</v>
      </c>
      <c r="EZ50" s="5">
        <v>11352</v>
      </c>
      <c r="FA50" s="5">
        <v>5575</v>
      </c>
      <c r="FB50" s="5">
        <v>6870.3644999999997</v>
      </c>
      <c r="FC50" s="5">
        <v>20501.582999999999</v>
      </c>
      <c r="FD50" s="5">
        <v>63607.292999999998</v>
      </c>
      <c r="FE50" s="5">
        <v>7515.9179999999997</v>
      </c>
      <c r="FF50" s="5">
        <v>9013.1769999999997</v>
      </c>
      <c r="FG50" s="5">
        <v>19173</v>
      </c>
      <c r="FH50" s="2">
        <v>0</v>
      </c>
      <c r="FI50" s="5">
        <v>0.26100000000000001</v>
      </c>
      <c r="FJ50" s="5">
        <v>8083.2259999999997</v>
      </c>
      <c r="FK50" s="5">
        <v>18.783999999999999</v>
      </c>
      <c r="FL50" s="5">
        <v>23073.850999999999</v>
      </c>
      <c r="FM50" s="5">
        <v>11397</v>
      </c>
      <c r="FN50" s="5">
        <v>8729.4689999999991</v>
      </c>
      <c r="FO50" s="5">
        <v>1894.8430000000001</v>
      </c>
      <c r="FP50" s="5">
        <v>20588.723000000002</v>
      </c>
      <c r="FQ50" s="5">
        <v>0</v>
      </c>
      <c r="FR50" s="5">
        <v>7818.6139999999996</v>
      </c>
      <c r="FS50" s="5">
        <v>2286.9870000000001</v>
      </c>
      <c r="FT50" s="5">
        <v>12624.540999999999</v>
      </c>
      <c r="FU50" s="5">
        <v>1324.52</v>
      </c>
      <c r="FV50" s="5">
        <v>5141.5129999999999</v>
      </c>
      <c r="FW50" s="5">
        <v>10693.699000000001</v>
      </c>
      <c r="FX50" s="5">
        <v>18168.031999999999</v>
      </c>
      <c r="FY50" s="5">
        <v>6153.9110000000001</v>
      </c>
      <c r="FZ50" s="5">
        <v>6511.0559999999996</v>
      </c>
      <c r="GA50" s="5">
        <v>572.47554992152004</v>
      </c>
      <c r="GB50" s="5">
        <v>4887.9620000000004</v>
      </c>
      <c r="GC50" s="5">
        <v>10629.718999999999</v>
      </c>
      <c r="GD50" s="5">
        <v>3788.7939999999999</v>
      </c>
      <c r="GE50" s="5">
        <v>7961.4080000000004</v>
      </c>
      <c r="GF50" s="5">
        <v>1718.1489999999999</v>
      </c>
      <c r="GG50" s="5">
        <v>12188.388999999999</v>
      </c>
      <c r="GH50" s="5">
        <v>5938.4350000000004</v>
      </c>
      <c r="GI50" s="5">
        <v>4333.4359999999997</v>
      </c>
      <c r="GJ50" s="5">
        <v>3683.4639999999999</v>
      </c>
      <c r="GK50" s="5">
        <v>5750.9759999999997</v>
      </c>
      <c r="GL50" s="5">
        <v>7746.0420000000004</v>
      </c>
      <c r="GM50" s="5">
        <v>21908.315999999999</v>
      </c>
      <c r="GN50" s="5">
        <v>6220.63</v>
      </c>
      <c r="GO50" s="5">
        <v>5535.47</v>
      </c>
      <c r="GP50" s="5">
        <v>6438.6</v>
      </c>
      <c r="GQ50" s="5">
        <v>10669.592000000001</v>
      </c>
      <c r="GR50" s="5">
        <v>32</v>
      </c>
      <c r="GS50" s="5">
        <v>9555.0460000000003</v>
      </c>
      <c r="GT50" s="5">
        <v>4809.9989999999998</v>
      </c>
      <c r="GU50" s="5">
        <v>6896.1310000000003</v>
      </c>
      <c r="GV50" s="5">
        <v>6380.5389999999998</v>
      </c>
      <c r="GW50" s="5">
        <v>12882.041999999999</v>
      </c>
      <c r="GX50" s="5">
        <v>6804.4359999999997</v>
      </c>
      <c r="GY50" s="5">
        <v>10249.65</v>
      </c>
      <c r="GZ50" s="5">
        <v>699.31299999999999</v>
      </c>
      <c r="HA50" s="5">
        <v>9492.9</v>
      </c>
      <c r="HB50" s="5">
        <v>13068.924000000001</v>
      </c>
      <c r="HC50" s="5">
        <v>1603.9639999999999</v>
      </c>
      <c r="HD50" s="5">
        <v>273.27100000000002</v>
      </c>
      <c r="HE50" s="5">
        <v>4953.2240000000002</v>
      </c>
      <c r="HF50" s="5">
        <v>5037.8890000000001</v>
      </c>
      <c r="HG50" s="5">
        <v>6000.826</v>
      </c>
      <c r="HH50" s="5">
        <v>6825.6189999999997</v>
      </c>
      <c r="HI50" s="5">
        <v>10642.813</v>
      </c>
      <c r="HJ50" s="5">
        <v>5402.1750000000002</v>
      </c>
      <c r="HK50" s="5">
        <v>11575.257</v>
      </c>
      <c r="HL50" s="5">
        <v>4579.5940000000001</v>
      </c>
      <c r="HM50" s="5">
        <v>4446.1000000000004</v>
      </c>
      <c r="HN50" s="5">
        <v>3150.21</v>
      </c>
      <c r="HO50" s="5">
        <v>11330.978999999999</v>
      </c>
      <c r="HP50" s="5">
        <v>15188.215</v>
      </c>
      <c r="HQ50" s="5">
        <v>11092.244000000001</v>
      </c>
      <c r="HR50" s="5">
        <v>3961.6080000000002</v>
      </c>
      <c r="HS50" s="5">
        <v>5250</v>
      </c>
      <c r="HT50" s="5">
        <v>7512.2610000000004</v>
      </c>
      <c r="HU50" s="5">
        <v>1528.319</v>
      </c>
      <c r="HV50" s="5">
        <v>1344.1573443679999</v>
      </c>
      <c r="HW50" s="5">
        <v>4068.9780000000001</v>
      </c>
      <c r="HX50" s="5">
        <v>10749.022000000001</v>
      </c>
      <c r="HY50" s="5">
        <v>8827.5290000000005</v>
      </c>
      <c r="HZ50" s="5">
        <v>13504.148999999999</v>
      </c>
      <c r="IA50" s="5">
        <v>5515.6729999999998</v>
      </c>
      <c r="IB50" s="5">
        <v>2726.5619999999999</v>
      </c>
      <c r="IC50" s="5">
        <v>17045.917000000001</v>
      </c>
      <c r="ID50" s="5">
        <v>87.804000000000002</v>
      </c>
      <c r="IE50" s="5">
        <v>11676.829</v>
      </c>
      <c r="IF50" s="5">
        <v>587.76400000000001</v>
      </c>
      <c r="IG50" s="5">
        <v>3392.7629999999999</v>
      </c>
      <c r="IH50" s="5">
        <v>4059.8409999999999</v>
      </c>
      <c r="II50" s="5">
        <v>10446.244000000001</v>
      </c>
      <c r="IJ50" s="2">
        <v>0</v>
      </c>
      <c r="IK50" s="5">
        <v>12970.346</v>
      </c>
      <c r="IL50" s="5">
        <v>4034.9769999999999</v>
      </c>
      <c r="IM50" s="5">
        <v>489.30398961873902</v>
      </c>
      <c r="IN50" s="5">
        <v>3</v>
      </c>
      <c r="IO50" s="5">
        <v>0.76200000000000001</v>
      </c>
      <c r="IP50" s="5">
        <v>6276.4170000000004</v>
      </c>
      <c r="IQ50" s="5">
        <v>3406.5520000000001</v>
      </c>
      <c r="IR50" s="5">
        <v>3840.232</v>
      </c>
      <c r="IS50" s="5">
        <v>11.353</v>
      </c>
      <c r="IT50" s="5">
        <v>2738.6010000000001</v>
      </c>
      <c r="IU50" s="5">
        <v>73.290000000000006</v>
      </c>
      <c r="IV50" s="5">
        <v>5098.1130000000003</v>
      </c>
      <c r="IW50" s="5">
        <v>3483.7170000000001</v>
      </c>
      <c r="IX50" s="5">
        <v>3962.55</v>
      </c>
      <c r="IY50" s="5">
        <v>2820.0770000000002</v>
      </c>
      <c r="IZ50" s="5">
        <v>13040.380999999999</v>
      </c>
      <c r="JA50" s="5">
        <v>7412.174</v>
      </c>
      <c r="JB50" s="5">
        <v>4089.0929999999998</v>
      </c>
      <c r="JC50" s="5">
        <v>3089.2</v>
      </c>
      <c r="JD50" s="5">
        <v>3401.723</v>
      </c>
      <c r="JE50" s="5">
        <v>3289.5340000000001</v>
      </c>
      <c r="JF50" s="5">
        <v>2631.9319999999998</v>
      </c>
      <c r="JG50" s="5">
        <v>3022.741</v>
      </c>
      <c r="JH50" s="5">
        <v>15953.588</v>
      </c>
      <c r="JI50" s="2">
        <v>0</v>
      </c>
      <c r="JJ50" s="2">
        <v>0</v>
      </c>
      <c r="JK50" s="5">
        <v>2553.41</v>
      </c>
      <c r="JL50" s="5">
        <v>3635.8330000000001</v>
      </c>
      <c r="JM50" s="5">
        <v>2867.8780000000002</v>
      </c>
      <c r="JN50" s="5">
        <v>3451.828</v>
      </c>
      <c r="JO50" s="5">
        <v>2176.5540000000001</v>
      </c>
      <c r="JP50" s="5">
        <v>6520.7839999999997</v>
      </c>
      <c r="JQ50" s="5">
        <v>4244.4579999999996</v>
      </c>
      <c r="JR50" s="5">
        <v>2684.0703644999999</v>
      </c>
      <c r="JS50" s="5">
        <v>6158.2259999999997</v>
      </c>
      <c r="JT50" s="5">
        <v>3047.3510000000001</v>
      </c>
      <c r="JU50" s="5">
        <v>7.3490000000000002</v>
      </c>
      <c r="JV50" s="5">
        <v>3223.0590000000002</v>
      </c>
      <c r="JW50" s="5">
        <v>1334.0940000000001</v>
      </c>
      <c r="JX50" s="5">
        <v>3368.0010000000002</v>
      </c>
      <c r="JY50" s="5">
        <v>251.95328527362801</v>
      </c>
      <c r="JZ50" s="5">
        <v>1628.807</v>
      </c>
      <c r="KA50" s="5">
        <v>3190.5030000000002</v>
      </c>
      <c r="KB50" s="5">
        <v>179.65700000000001</v>
      </c>
      <c r="KC50" s="5">
        <v>1462.942</v>
      </c>
      <c r="KD50" s="5">
        <v>2731.3629999999998</v>
      </c>
      <c r="KE50" s="5">
        <v>3771.92</v>
      </c>
      <c r="KF50" s="5">
        <v>452.548</v>
      </c>
      <c r="KG50" s="5">
        <v>2430.8809999999999</v>
      </c>
      <c r="KH50" s="5">
        <v>2809.3040000000001</v>
      </c>
      <c r="KI50" s="5">
        <v>2662.5369999999998</v>
      </c>
      <c r="KJ50" s="5">
        <v>342.35397203624302</v>
      </c>
      <c r="KK50" s="5">
        <v>2033.6489999999999</v>
      </c>
      <c r="KL50" s="5">
        <v>2326.0880000000002</v>
      </c>
      <c r="KM50" s="5">
        <v>120.114</v>
      </c>
      <c r="KN50" s="5">
        <v>9099.0409999999993</v>
      </c>
      <c r="KO50" s="2">
        <v>0</v>
      </c>
      <c r="KP50" s="2">
        <v>0</v>
      </c>
      <c r="KQ50" s="5">
        <v>1397.155</v>
      </c>
      <c r="KR50" s="2">
        <v>0</v>
      </c>
      <c r="KS50" s="5">
        <v>2552.4070000000002</v>
      </c>
      <c r="KT50" s="5">
        <v>1771.683</v>
      </c>
      <c r="KU50" s="5">
        <v>1946.5070000000001</v>
      </c>
      <c r="KV50" s="5">
        <v>2285.9479999999999</v>
      </c>
      <c r="KW50" s="5">
        <v>3116.241</v>
      </c>
      <c r="KX50" s="5">
        <v>236.58799999999999</v>
      </c>
      <c r="KY50" s="5">
        <v>1</v>
      </c>
      <c r="KZ50" s="5">
        <v>1133.375</v>
      </c>
      <c r="LA50" s="5">
        <v>415.87900000000002</v>
      </c>
      <c r="LB50" s="5">
        <v>767.22900000000004</v>
      </c>
      <c r="LC50" s="5">
        <v>1072.7126856462801</v>
      </c>
      <c r="LD50" s="5">
        <v>8305.3060000000005</v>
      </c>
      <c r="LE50" s="5">
        <v>150.00299999999999</v>
      </c>
      <c r="LF50" s="5">
        <v>2225.9679999999998</v>
      </c>
      <c r="LG50" s="5">
        <v>3978.6</v>
      </c>
      <c r="LH50" s="5">
        <v>322.86085748837297</v>
      </c>
      <c r="LI50" s="5">
        <v>555.15200000000004</v>
      </c>
      <c r="LJ50" s="5">
        <v>337.41199999999998</v>
      </c>
      <c r="LK50" s="5">
        <v>2734.78436950575</v>
      </c>
      <c r="LL50" s="5">
        <v>2580.5419999999999</v>
      </c>
      <c r="LM50" s="5">
        <v>3079.848</v>
      </c>
      <c r="LN50" s="2">
        <v>0</v>
      </c>
      <c r="LO50" s="5">
        <v>2233.3290000000002</v>
      </c>
      <c r="LP50" s="5">
        <v>1125.99</v>
      </c>
      <c r="LQ50" s="5">
        <v>7588.3</v>
      </c>
      <c r="LR50" s="5">
        <v>2467.4169999999999</v>
      </c>
      <c r="LS50" s="5">
        <v>466.78100000000001</v>
      </c>
      <c r="LT50" s="5">
        <v>2193.8389999999999</v>
      </c>
      <c r="LU50" s="5">
        <v>3190.8470000000002</v>
      </c>
      <c r="LV50" s="5">
        <v>1844.1579999999999</v>
      </c>
      <c r="LW50" s="5">
        <v>2856.357</v>
      </c>
      <c r="LX50" s="5">
        <v>1447.067</v>
      </c>
      <c r="LY50" s="5">
        <v>4435.7929999999997</v>
      </c>
      <c r="LZ50" s="5">
        <v>2346.62</v>
      </c>
      <c r="MA50" s="5">
        <v>1878.027</v>
      </c>
      <c r="MB50" s="5">
        <v>2862.2539999999999</v>
      </c>
      <c r="MC50" s="5">
        <v>2382.4879999999998</v>
      </c>
      <c r="MD50" s="5">
        <v>275</v>
      </c>
      <c r="ME50" s="5">
        <v>392.83800000000002</v>
      </c>
      <c r="MF50" s="2">
        <v>0</v>
      </c>
      <c r="MG50" s="5">
        <v>943.02099999999996</v>
      </c>
      <c r="MH50" s="5">
        <v>989.173</v>
      </c>
      <c r="MI50" s="5">
        <v>1.444</v>
      </c>
      <c r="MJ50" s="5">
        <v>2236.7809999999999</v>
      </c>
      <c r="MK50" s="5">
        <v>2537.1060000000002</v>
      </c>
      <c r="ML50" s="5">
        <v>1443.9960000000001</v>
      </c>
      <c r="MM50" s="5">
        <v>1990.9549999999999</v>
      </c>
      <c r="MN50" s="5">
        <v>958.02</v>
      </c>
      <c r="MO50" s="5">
        <v>0.214</v>
      </c>
      <c r="MP50" s="5">
        <v>2608.1570000000002</v>
      </c>
      <c r="MQ50" s="5">
        <v>1037.8130000000001</v>
      </c>
      <c r="MR50" s="5">
        <v>2867.8629999999998</v>
      </c>
      <c r="MS50" s="5">
        <v>2094.5300000000002</v>
      </c>
      <c r="MT50" s="5">
        <v>1472.9829999999999</v>
      </c>
      <c r="MU50" s="5">
        <v>3306.9630000000002</v>
      </c>
      <c r="MV50" s="5">
        <v>440.66</v>
      </c>
      <c r="MW50" s="5">
        <v>1731.21471718458</v>
      </c>
      <c r="MX50" s="5">
        <v>926.63400000000001</v>
      </c>
      <c r="MY50" s="5">
        <v>1115.1690000000001</v>
      </c>
      <c r="MZ50" s="2">
        <v>0</v>
      </c>
      <c r="NA50" s="5">
        <v>3251.4760000000001</v>
      </c>
      <c r="NB50" s="5">
        <v>1802.16</v>
      </c>
      <c r="NC50" s="5">
        <v>1353.0070000000001</v>
      </c>
      <c r="ND50" s="5">
        <v>721.26400000000001</v>
      </c>
      <c r="NE50" s="5">
        <v>2350.9250000000002</v>
      </c>
      <c r="NF50" s="5">
        <v>1061.08</v>
      </c>
      <c r="NG50" s="5">
        <v>1861.606</v>
      </c>
      <c r="NH50" s="5">
        <v>166.09299999999999</v>
      </c>
      <c r="NI50" s="5">
        <v>1208.779</v>
      </c>
      <c r="NJ50" s="5">
        <v>1649.681</v>
      </c>
      <c r="NK50" s="5">
        <v>1627.124</v>
      </c>
      <c r="NL50" s="5">
        <v>1437.29</v>
      </c>
      <c r="NM50" s="5">
        <v>1814.848</v>
      </c>
      <c r="NN50" s="5">
        <v>804.89599999999996</v>
      </c>
      <c r="NO50" s="5">
        <v>1637.117</v>
      </c>
      <c r="NP50" s="5">
        <v>2439.1260000000002</v>
      </c>
      <c r="NQ50" s="5">
        <v>2439.1260000000002</v>
      </c>
      <c r="NR50" s="5">
        <v>1541.1179999999999</v>
      </c>
      <c r="NS50" s="5">
        <v>128.96199999999999</v>
      </c>
      <c r="NT50" s="5">
        <v>1477.9090000000001</v>
      </c>
      <c r="NU50" s="5">
        <v>1928.971</v>
      </c>
      <c r="NV50" s="5">
        <v>503.83</v>
      </c>
      <c r="NW50" s="5">
        <v>73.037999999999997</v>
      </c>
      <c r="NX50" s="5">
        <v>2516.5430000000001</v>
      </c>
      <c r="NY50" s="2">
        <v>0</v>
      </c>
      <c r="NZ50" s="5">
        <v>1438.393</v>
      </c>
      <c r="OA50" s="5">
        <v>25.009</v>
      </c>
      <c r="OB50" s="5">
        <v>1168.3900000000001</v>
      </c>
      <c r="OC50" s="5">
        <v>875.14599999999996</v>
      </c>
      <c r="OD50" s="5">
        <v>165.57</v>
      </c>
      <c r="OE50" s="5">
        <v>1289.576</v>
      </c>
      <c r="OF50" s="5">
        <v>1478.88</v>
      </c>
      <c r="OG50" s="5">
        <v>1.016</v>
      </c>
      <c r="OH50" s="5">
        <v>1226.0229999999999</v>
      </c>
      <c r="OI50" s="5">
        <v>1221.125</v>
      </c>
      <c r="OJ50" s="5">
        <v>1689.9390000000001</v>
      </c>
      <c r="OK50" s="5">
        <v>23.485603139999998</v>
      </c>
      <c r="OL50" s="5">
        <v>465</v>
      </c>
      <c r="OM50" s="5">
        <v>29.483000000000001</v>
      </c>
      <c r="ON50" s="5">
        <v>1227.6759999999999</v>
      </c>
      <c r="OO50" s="5">
        <v>1223.2</v>
      </c>
      <c r="OP50" s="5">
        <v>1319.8330000000001</v>
      </c>
      <c r="OQ50" s="5">
        <v>1496.4410972221599</v>
      </c>
      <c r="OR50" s="5">
        <v>270.35271091626697</v>
      </c>
      <c r="OS50" s="5">
        <v>1027.55</v>
      </c>
      <c r="OT50" s="5">
        <v>848.41700000000003</v>
      </c>
      <c r="OU50" s="5">
        <v>1327.008</v>
      </c>
      <c r="OV50" s="5">
        <v>1060.0139999999999</v>
      </c>
      <c r="OW50" s="5">
        <v>2723.7710000000002</v>
      </c>
      <c r="OX50" s="5">
        <v>1032.6600000000001</v>
      </c>
      <c r="OY50" s="5">
        <v>910.54300000000001</v>
      </c>
      <c r="OZ50" s="5">
        <v>1325.2470000000001</v>
      </c>
      <c r="PA50" s="5">
        <v>983.75800000000004</v>
      </c>
      <c r="PB50" s="5">
        <v>2398.942</v>
      </c>
      <c r="PC50" s="5">
        <v>1127.289</v>
      </c>
      <c r="PD50" s="5">
        <v>1019.255</v>
      </c>
      <c r="PE50" s="5">
        <v>1106.222</v>
      </c>
      <c r="PF50" s="5">
        <v>1384.8530000000001</v>
      </c>
      <c r="PG50" s="5">
        <v>1776.4580000000001</v>
      </c>
      <c r="PH50" s="5">
        <v>1154.1880000000001</v>
      </c>
      <c r="PI50" s="5">
        <v>1261.5419999999999</v>
      </c>
      <c r="PJ50" s="5">
        <v>1309.4572989006199</v>
      </c>
      <c r="PK50" s="5">
        <v>689.89400000000001</v>
      </c>
      <c r="PL50" s="5">
        <v>818.10900000000004</v>
      </c>
      <c r="PM50" s="5">
        <v>880.91300000000001</v>
      </c>
      <c r="PN50" s="5">
        <v>697.73500000000001</v>
      </c>
      <c r="PO50" s="5">
        <v>1055.779</v>
      </c>
      <c r="PP50" s="5">
        <v>867.43299999999999</v>
      </c>
      <c r="PQ50" s="5">
        <v>644.92100000000005</v>
      </c>
      <c r="PR50" s="5">
        <v>0.32300000000000001</v>
      </c>
      <c r="PS50" s="5">
        <v>1059.3340000000001</v>
      </c>
      <c r="PT50" s="5">
        <v>10.58</v>
      </c>
      <c r="PU50" s="5">
        <v>768.15700000000004</v>
      </c>
      <c r="PV50" s="5">
        <v>945.52499999999998</v>
      </c>
      <c r="PW50" s="5">
        <v>894.72400000000005</v>
      </c>
      <c r="PX50" s="5">
        <v>1077.8689999999999</v>
      </c>
      <c r="PY50" s="2">
        <v>0</v>
      </c>
      <c r="PZ50" s="5">
        <v>690.92600000000004</v>
      </c>
      <c r="QA50" s="5">
        <v>889.48099999999999</v>
      </c>
      <c r="QB50" s="5">
        <v>887.20799999999997</v>
      </c>
      <c r="QC50" s="5">
        <v>902.76400000000001</v>
      </c>
      <c r="QD50" s="5">
        <v>301.03199999999998</v>
      </c>
      <c r="QE50" s="5">
        <v>700.23299999999995</v>
      </c>
      <c r="QF50" s="5">
        <v>2278.2180659648702</v>
      </c>
      <c r="QG50" s="5">
        <v>2123.0189999999998</v>
      </c>
      <c r="QH50" s="5">
        <v>1013.009</v>
      </c>
      <c r="QI50" s="5">
        <v>767.91499999999996</v>
      </c>
      <c r="QJ50" s="5">
        <v>1369.1969999999999</v>
      </c>
      <c r="QK50" s="5">
        <v>132.917</v>
      </c>
      <c r="QL50" s="5">
        <v>748.73299999999995</v>
      </c>
      <c r="QM50" s="5">
        <v>34.146000000000001</v>
      </c>
      <c r="QN50" s="5">
        <v>620.35400000000004</v>
      </c>
      <c r="QO50" s="5">
        <v>222.381</v>
      </c>
      <c r="QP50" s="5">
        <v>733.76599999999996</v>
      </c>
      <c r="QQ50" s="5">
        <v>804.1</v>
      </c>
      <c r="QR50" s="5">
        <v>497.93900000000002</v>
      </c>
      <c r="QS50" s="5">
        <v>2.2469999999999999</v>
      </c>
      <c r="QT50" s="5">
        <v>990.38293253941197</v>
      </c>
      <c r="QU50" s="5">
        <v>18.922999999999998</v>
      </c>
      <c r="QV50" s="5">
        <v>734.66800000000001</v>
      </c>
      <c r="QW50" s="5">
        <v>0</v>
      </c>
      <c r="QX50" s="5">
        <v>831.82600000000002</v>
      </c>
      <c r="QY50" s="5">
        <v>805.63099999999997</v>
      </c>
      <c r="QZ50" s="5">
        <v>1163.9670000000001</v>
      </c>
      <c r="RA50" s="5">
        <v>1084.377</v>
      </c>
      <c r="RB50" s="5">
        <v>110.123019341136</v>
      </c>
      <c r="RC50" s="5">
        <v>763.13199999999995</v>
      </c>
      <c r="RD50" s="5">
        <v>941.62732575582095</v>
      </c>
      <c r="RE50" s="5">
        <v>646.29499999999996</v>
      </c>
      <c r="RF50" s="5">
        <v>1175.46</v>
      </c>
      <c r="RG50" s="5">
        <v>1181.491</v>
      </c>
      <c r="RH50" s="5">
        <v>623.70299999999997</v>
      </c>
      <c r="RI50" s="5">
        <v>555.77300000000002</v>
      </c>
      <c r="RJ50" s="5">
        <v>699.69600000000003</v>
      </c>
      <c r="RK50" s="5">
        <v>479.41</v>
      </c>
      <c r="RL50" s="5">
        <v>809.726</v>
      </c>
      <c r="RM50" s="5">
        <v>801.07600000000002</v>
      </c>
      <c r="RN50" s="5">
        <v>807.471</v>
      </c>
      <c r="RO50" s="5">
        <v>913.28899999999999</v>
      </c>
      <c r="RP50" s="5">
        <v>5.157</v>
      </c>
      <c r="RQ50" s="5">
        <v>50.04</v>
      </c>
      <c r="RR50" s="5">
        <v>568.38400000000001</v>
      </c>
      <c r="RS50" s="5">
        <v>918.66300000000001</v>
      </c>
      <c r="RT50" s="5">
        <v>442.161</v>
      </c>
      <c r="RU50" s="5">
        <v>594.03800000000001</v>
      </c>
      <c r="RV50" s="5">
        <v>1025.1220000000001</v>
      </c>
      <c r="RW50" s="5">
        <v>919.94864784900005</v>
      </c>
      <c r="RX50" s="5">
        <v>827.54499999999996</v>
      </c>
      <c r="RY50" s="5">
        <v>599.26300000000003</v>
      </c>
      <c r="RZ50" s="5">
        <v>1005.672</v>
      </c>
      <c r="SA50" s="5">
        <v>670.85699999999997</v>
      </c>
      <c r="SB50" s="5">
        <v>892.59</v>
      </c>
      <c r="SC50" s="5">
        <v>701.68799999999999</v>
      </c>
      <c r="SD50" s="5">
        <v>526.52499999999998</v>
      </c>
      <c r="SE50" s="5">
        <v>1179.9280000000001</v>
      </c>
      <c r="SF50" s="5">
        <v>577.41600000000005</v>
      </c>
      <c r="SG50" s="5">
        <v>613.10500000000002</v>
      </c>
      <c r="SH50" s="5">
        <v>547.88</v>
      </c>
      <c r="SI50" s="5">
        <v>432.16699999999997</v>
      </c>
      <c r="SJ50" s="5">
        <v>105.61499999999999</v>
      </c>
      <c r="SK50" s="5">
        <v>454.399</v>
      </c>
      <c r="SL50" s="5">
        <v>1271.008</v>
      </c>
      <c r="SM50" s="5">
        <v>101.85</v>
      </c>
      <c r="SN50" s="5">
        <v>571.75300000000004</v>
      </c>
      <c r="SO50" s="5">
        <v>490.08699999999999</v>
      </c>
      <c r="SP50" s="5">
        <v>722.92</v>
      </c>
      <c r="SQ50" s="5">
        <v>595.53099999999995</v>
      </c>
      <c r="SR50" s="5">
        <v>492.61200000000002</v>
      </c>
      <c r="SS50" s="5">
        <v>677.34799999999996</v>
      </c>
      <c r="ST50" s="5">
        <v>622.94500000000005</v>
      </c>
      <c r="SU50" s="5">
        <v>527.53599999999994</v>
      </c>
      <c r="SV50" s="5">
        <v>592.25400000000002</v>
      </c>
      <c r="SW50" s="5">
        <v>16.419</v>
      </c>
      <c r="SX50" s="5">
        <v>443.755</v>
      </c>
      <c r="SY50" s="5">
        <v>552.04499999999996</v>
      </c>
      <c r="SZ50" s="5">
        <v>843.59100000000001</v>
      </c>
      <c r="TA50" s="5">
        <v>622.09900000000005</v>
      </c>
      <c r="TB50" s="5">
        <v>549.80899999999997</v>
      </c>
      <c r="TC50" s="5">
        <v>741.91499999999996</v>
      </c>
      <c r="TD50" s="5">
        <v>437.27</v>
      </c>
      <c r="TE50" s="5">
        <v>88.706000000000003</v>
      </c>
      <c r="TF50" s="5">
        <v>210.94800000000001</v>
      </c>
      <c r="TG50" s="5">
        <v>245.24</v>
      </c>
      <c r="TH50" s="5">
        <v>563.39800000000002</v>
      </c>
      <c r="TI50" s="5">
        <v>521.37599999999998</v>
      </c>
      <c r="TJ50" s="5">
        <v>803.15800000000002</v>
      </c>
      <c r="TK50" s="5">
        <v>614.09100000000001</v>
      </c>
      <c r="TL50" s="5">
        <v>479.46</v>
      </c>
      <c r="TM50" s="5">
        <v>464.63900000000001</v>
      </c>
      <c r="TN50" s="5">
        <v>751.35199999999998</v>
      </c>
      <c r="TO50" s="5">
        <v>1.4690000000000001</v>
      </c>
      <c r="TP50" s="5">
        <v>777.78800000000001</v>
      </c>
      <c r="TQ50" s="5">
        <v>632.77099999999996</v>
      </c>
      <c r="TR50" s="5">
        <v>295.27414560608997</v>
      </c>
      <c r="TS50" s="5">
        <v>295.39699999999999</v>
      </c>
      <c r="TT50" s="2">
        <v>0</v>
      </c>
      <c r="TU50" s="5">
        <v>547.63800000000003</v>
      </c>
      <c r="TV50" s="5">
        <v>310.43099999999998</v>
      </c>
      <c r="TW50" s="5">
        <v>456.745</v>
      </c>
      <c r="TX50" s="5">
        <v>221.735282151175</v>
      </c>
      <c r="TY50" s="5">
        <v>623.47</v>
      </c>
      <c r="TZ50" s="5">
        <v>606.26199999999994</v>
      </c>
      <c r="UA50" s="5">
        <v>444.41</v>
      </c>
      <c r="UB50" s="5">
        <v>415.67099999999999</v>
      </c>
      <c r="UC50" s="5">
        <v>523.02</v>
      </c>
      <c r="UD50" s="5">
        <v>890.13099999999997</v>
      </c>
      <c r="UE50" s="5">
        <v>435.6948903</v>
      </c>
      <c r="UF50" s="5">
        <v>118.91200000000001</v>
      </c>
      <c r="UG50" s="5">
        <v>442.17200000000003</v>
      </c>
      <c r="UH50" s="5">
        <v>369.52600000000001</v>
      </c>
      <c r="UI50" s="5">
        <v>328.36599999999999</v>
      </c>
      <c r="UJ50" s="5">
        <v>326.64499999999998</v>
      </c>
      <c r="UK50" s="5">
        <v>415.48399999999998</v>
      </c>
      <c r="UL50" s="5">
        <v>573.13900000000001</v>
      </c>
      <c r="UM50" s="5">
        <v>365.60700000000003</v>
      </c>
      <c r="UN50" s="5">
        <v>445.67</v>
      </c>
      <c r="UO50" s="5">
        <v>793.09900000000005</v>
      </c>
      <c r="UP50" s="5">
        <v>477.39600000000002</v>
      </c>
      <c r="UQ50" s="5">
        <v>576.02200000000005</v>
      </c>
      <c r="UR50" s="5">
        <v>364.459</v>
      </c>
      <c r="US50" s="2">
        <v>0</v>
      </c>
      <c r="UT50" s="5">
        <v>411.96100000000001</v>
      </c>
      <c r="UU50" s="5">
        <v>362.49299999999999</v>
      </c>
      <c r="UV50" s="5">
        <v>2328.607</v>
      </c>
      <c r="UW50" s="5">
        <v>461.762</v>
      </c>
      <c r="UX50" s="5">
        <v>396.87</v>
      </c>
      <c r="UY50" s="5">
        <v>10.06</v>
      </c>
      <c r="UZ50" s="5">
        <v>276.245</v>
      </c>
      <c r="VA50" s="5">
        <v>408.875</v>
      </c>
      <c r="VB50" s="2">
        <v>0</v>
      </c>
      <c r="VC50" s="5">
        <v>362.28084575999998</v>
      </c>
      <c r="VD50" s="5">
        <v>496.298</v>
      </c>
      <c r="VE50" s="5">
        <v>456.29399999999998</v>
      </c>
      <c r="VF50" s="5">
        <v>31.666</v>
      </c>
      <c r="VG50" s="5">
        <v>389.86</v>
      </c>
      <c r="VH50" s="5">
        <v>250.93649934000001</v>
      </c>
      <c r="VI50" s="5">
        <v>439.34899999999999</v>
      </c>
      <c r="VJ50" s="5">
        <v>373.99700000000001</v>
      </c>
      <c r="VK50" s="5">
        <v>312.447</v>
      </c>
      <c r="VL50" s="5">
        <v>571.30899999999997</v>
      </c>
      <c r="VM50" s="5">
        <v>360.58600000000001</v>
      </c>
      <c r="VN50" s="5">
        <v>409.4</v>
      </c>
      <c r="VO50" s="5">
        <v>486.68</v>
      </c>
      <c r="VP50" s="5">
        <v>270.37900000000002</v>
      </c>
      <c r="VQ50" s="5">
        <v>338.94799999999998</v>
      </c>
      <c r="VR50" s="5">
        <v>319.95600000000002</v>
      </c>
      <c r="VS50" s="5">
        <v>369.90300000000002</v>
      </c>
      <c r="VT50" s="5">
        <v>412.01100000000002</v>
      </c>
      <c r="VU50" s="5">
        <v>222.36600000000001</v>
      </c>
      <c r="VV50" s="5">
        <v>284.06700000000001</v>
      </c>
      <c r="VW50" s="5">
        <v>222.41300000000001</v>
      </c>
      <c r="VX50" s="5">
        <v>4.6849999999999996</v>
      </c>
      <c r="VY50" s="5">
        <v>6.0830000000000002</v>
      </c>
      <c r="VZ50" s="5">
        <v>374.887</v>
      </c>
      <c r="WA50" s="5">
        <v>379.27100000000002</v>
      </c>
      <c r="WB50" s="5">
        <v>675.08900000000006</v>
      </c>
      <c r="WC50" s="5">
        <v>452.35</v>
      </c>
      <c r="WD50" s="2">
        <v>0</v>
      </c>
      <c r="WE50" s="5">
        <v>311.08046664</v>
      </c>
      <c r="WF50" s="5">
        <v>324.18700000000001</v>
      </c>
      <c r="WG50" s="5">
        <v>285.54599999999999</v>
      </c>
      <c r="WH50" s="5">
        <v>285.56099999999998</v>
      </c>
      <c r="WI50" s="5">
        <v>326.68200000000002</v>
      </c>
      <c r="WJ50" s="5">
        <v>268.26</v>
      </c>
      <c r="WK50" s="5">
        <v>430.22199999999998</v>
      </c>
      <c r="WL50" s="5">
        <v>275.50799999999998</v>
      </c>
      <c r="WM50" s="5">
        <v>387.50400000000002</v>
      </c>
      <c r="WN50" s="5">
        <v>258.32299999999998</v>
      </c>
      <c r="WO50" s="5">
        <v>397.363</v>
      </c>
      <c r="WP50" s="5">
        <v>346.09500000000003</v>
      </c>
      <c r="WQ50" s="5">
        <v>449.91899999999998</v>
      </c>
      <c r="WR50" s="5">
        <v>4.0970000000000004</v>
      </c>
      <c r="WS50" s="5">
        <v>3.113</v>
      </c>
      <c r="WT50" s="5">
        <v>354.81</v>
      </c>
      <c r="WU50" s="5">
        <v>331.43900000000002</v>
      </c>
      <c r="WV50" s="5">
        <v>402.72500000000002</v>
      </c>
      <c r="WW50" s="5">
        <v>258.51799999999997</v>
      </c>
      <c r="WX50" s="5">
        <v>247.084</v>
      </c>
      <c r="WY50" s="5">
        <v>134.41999999999999</v>
      </c>
      <c r="WZ50" s="5">
        <v>597.58199999999999</v>
      </c>
      <c r="XA50" s="5">
        <v>249.21100000000001</v>
      </c>
      <c r="XB50" s="5">
        <v>417.62200000000001</v>
      </c>
      <c r="XC50" s="5">
        <v>297.18</v>
      </c>
      <c r="XD50" s="5">
        <v>206.93899999999999</v>
      </c>
      <c r="XE50" s="5">
        <v>287.28658392</v>
      </c>
      <c r="XF50" s="5">
        <v>283.95299999999997</v>
      </c>
      <c r="XG50" s="5">
        <v>328.166</v>
      </c>
      <c r="XH50" s="5">
        <v>481.512</v>
      </c>
      <c r="XI50" s="5">
        <v>229.51300000000001</v>
      </c>
      <c r="XJ50" s="5">
        <v>287.73200000000003</v>
      </c>
      <c r="XK50" s="5">
        <v>318.67200000000003</v>
      </c>
      <c r="XL50" s="5">
        <v>193.86</v>
      </c>
      <c r="XM50" s="5">
        <v>139.417</v>
      </c>
      <c r="XN50" s="5">
        <v>176.54</v>
      </c>
      <c r="XO50" s="5">
        <v>297.40300000000002</v>
      </c>
      <c r="XP50" s="5">
        <v>296.87</v>
      </c>
      <c r="XQ50" s="5">
        <v>249.54599999999999</v>
      </c>
      <c r="XR50" s="5">
        <v>342.67700000000002</v>
      </c>
      <c r="XS50" s="5">
        <v>192.755</v>
      </c>
      <c r="XT50" s="5">
        <v>154.47800000000001</v>
      </c>
      <c r="XU50" s="5">
        <v>345.40300000000002</v>
      </c>
      <c r="XV50" s="5">
        <v>215.31</v>
      </c>
      <c r="XW50" s="5">
        <v>289.262</v>
      </c>
      <c r="XX50" s="5">
        <v>130.14099999999999</v>
      </c>
      <c r="XY50" s="5">
        <v>278.87</v>
      </c>
      <c r="XZ50" s="5">
        <v>356.20699999999999</v>
      </c>
      <c r="YA50" s="5">
        <v>174.94300000000001</v>
      </c>
      <c r="YB50" s="5">
        <v>326.80399999999997</v>
      </c>
      <c r="YC50" s="5">
        <v>271.75900000000001</v>
      </c>
      <c r="YD50" s="5">
        <v>271.88600000000002</v>
      </c>
      <c r="YE50" s="5">
        <v>249.505</v>
      </c>
      <c r="YF50" s="5">
        <v>337.64699999999999</v>
      </c>
      <c r="YG50" s="5">
        <v>181.935</v>
      </c>
      <c r="YH50" s="2">
        <v>0</v>
      </c>
      <c r="YI50" s="5">
        <v>259.03500000000003</v>
      </c>
      <c r="YJ50" s="5">
        <v>240.60499999999999</v>
      </c>
      <c r="YK50" s="5">
        <v>249.042</v>
      </c>
      <c r="YL50" s="5">
        <v>249.02799999999999</v>
      </c>
      <c r="YM50" s="5">
        <v>167.47300000000001</v>
      </c>
      <c r="YN50" s="5">
        <v>153.10973730000001</v>
      </c>
      <c r="YO50" s="5">
        <v>230.39099999999999</v>
      </c>
      <c r="YP50" s="5">
        <v>222.41300000000001</v>
      </c>
      <c r="YQ50" s="5">
        <v>274.89999999999998</v>
      </c>
      <c r="YR50" s="5">
        <v>100.91200000000001</v>
      </c>
      <c r="YS50" s="5">
        <v>162.846</v>
      </c>
      <c r="YT50" s="5">
        <v>223.93199999999999</v>
      </c>
      <c r="YU50" s="5">
        <v>425.74900000000002</v>
      </c>
      <c r="YV50" s="5">
        <v>99.712000000000003</v>
      </c>
      <c r="YW50" s="5">
        <v>606.947</v>
      </c>
      <c r="YX50" s="5">
        <v>186.52099999999999</v>
      </c>
      <c r="YY50" s="5">
        <v>170.005818124737</v>
      </c>
      <c r="YZ50" s="5">
        <v>215.90899999999999</v>
      </c>
      <c r="ZA50" s="5">
        <v>74.47</v>
      </c>
      <c r="ZB50" s="5">
        <v>184.92599999999999</v>
      </c>
      <c r="ZC50" s="5">
        <v>147.209</v>
      </c>
      <c r="ZD50" s="5">
        <v>222.69399999999999</v>
      </c>
      <c r="ZE50" s="5">
        <v>238.88399999999999</v>
      </c>
      <c r="ZF50" s="5">
        <v>237.53100000000001</v>
      </c>
      <c r="ZG50" s="5">
        <v>216.83740452000001</v>
      </c>
      <c r="ZH50" s="5">
        <v>208.80955259999999</v>
      </c>
      <c r="ZI50" s="5">
        <v>231.24700000000001</v>
      </c>
      <c r="ZJ50" s="5">
        <v>192.54400000000001</v>
      </c>
      <c r="ZK50" s="5">
        <v>993.95299999999997</v>
      </c>
      <c r="ZL50" s="5">
        <v>110.108</v>
      </c>
      <c r="ZM50" s="5">
        <v>216.03200000000001</v>
      </c>
      <c r="ZN50" s="5">
        <v>195.99299999999999</v>
      </c>
      <c r="ZO50" s="5">
        <v>85.441000000000003</v>
      </c>
      <c r="ZP50" s="5">
        <v>183.523</v>
      </c>
      <c r="ZQ50" s="5">
        <v>123.05500000000001</v>
      </c>
      <c r="ZR50" s="5">
        <v>161.28299999999999</v>
      </c>
      <c r="ZS50" s="5">
        <v>162.256</v>
      </c>
      <c r="ZT50" s="5">
        <v>142.25299999999999</v>
      </c>
      <c r="ZU50" s="5">
        <v>153.91399999999999</v>
      </c>
      <c r="ZV50" s="5">
        <v>7.6749999999999998</v>
      </c>
      <c r="ZW50" s="5">
        <v>163.61500000000001</v>
      </c>
      <c r="ZX50" s="5">
        <v>150.185</v>
      </c>
      <c r="ZY50" s="5">
        <v>176.01900000000001</v>
      </c>
      <c r="ZZ50" s="5">
        <v>161.31299999999999</v>
      </c>
      <c r="AAA50" s="5">
        <v>220.017</v>
      </c>
      <c r="AAB50" s="5">
        <v>135.768</v>
      </c>
      <c r="AAC50" s="5">
        <v>79.804000000000002</v>
      </c>
      <c r="AAD50" s="5">
        <v>232.05246756</v>
      </c>
      <c r="AAE50" s="5">
        <v>177.941</v>
      </c>
      <c r="AAF50" s="5">
        <v>0.14699999999999999</v>
      </c>
      <c r="AAG50" s="5">
        <v>23.047000000000001</v>
      </c>
      <c r="AAH50" s="5">
        <v>141.06800000000001</v>
      </c>
      <c r="AAI50" s="5">
        <v>146.43100000000001</v>
      </c>
      <c r="AAJ50" s="5">
        <v>172.89400000000001</v>
      </c>
      <c r="AAK50" s="5">
        <v>126.187</v>
      </c>
      <c r="AAL50" s="5">
        <v>206.49700000000001</v>
      </c>
      <c r="AAM50" s="5">
        <v>163.91499999999999</v>
      </c>
      <c r="AAN50" s="5">
        <v>134.07599999999999</v>
      </c>
      <c r="AAO50" s="5">
        <v>170.286</v>
      </c>
      <c r="AAP50" s="5">
        <v>133.56100000000001</v>
      </c>
      <c r="AAQ50" s="5">
        <v>174.79300000000001</v>
      </c>
      <c r="AAR50" s="5">
        <v>168.75399999999999</v>
      </c>
      <c r="AAS50" s="5">
        <v>111.429</v>
      </c>
      <c r="AAT50" s="5">
        <v>107.17100000000001</v>
      </c>
      <c r="AAU50" s="5">
        <v>153.92599999999999</v>
      </c>
      <c r="AAV50" s="5">
        <v>135.285</v>
      </c>
      <c r="AAW50" s="5">
        <v>78.037000000000006</v>
      </c>
      <c r="AAX50" s="5">
        <v>388.952</v>
      </c>
      <c r="AAY50" s="5">
        <v>1.9890000000000001</v>
      </c>
      <c r="AAZ50" s="5">
        <v>94.516000000000005</v>
      </c>
      <c r="ABA50" s="5">
        <v>589.62300000000005</v>
      </c>
      <c r="ABB50" s="5">
        <v>0.86599999999999999</v>
      </c>
      <c r="ABC50" s="5">
        <v>130.08799999999999</v>
      </c>
      <c r="ABD50" s="5">
        <v>452.67500000000001</v>
      </c>
      <c r="ABE50" s="5">
        <v>21716</v>
      </c>
    </row>
    <row r="51" spans="1:733" ht="46" x14ac:dyDescent="0.35">
      <c r="A51" s="3" t="s">
        <v>1186</v>
      </c>
      <c r="B51" s="5">
        <v>740899</v>
      </c>
      <c r="C51" s="5">
        <v>788935</v>
      </c>
      <c r="D51" s="5">
        <v>374763</v>
      </c>
      <c r="E51" s="5">
        <v>482425</v>
      </c>
      <c r="F51" s="5">
        <v>299848</v>
      </c>
      <c r="G51" s="5">
        <v>422024</v>
      </c>
      <c r="H51" s="5">
        <v>596330</v>
      </c>
      <c r="I51" s="5">
        <v>399410</v>
      </c>
      <c r="J51" s="5">
        <v>264517.37800000003</v>
      </c>
      <c r="K51" s="5">
        <v>555812</v>
      </c>
      <c r="L51" s="5">
        <v>580294</v>
      </c>
      <c r="M51" s="5">
        <v>523344</v>
      </c>
      <c r="N51" s="5">
        <v>394674</v>
      </c>
      <c r="O51" s="5">
        <v>342397</v>
      </c>
      <c r="P51" s="5">
        <v>302296</v>
      </c>
      <c r="Q51" s="5">
        <v>253113</v>
      </c>
      <c r="R51" s="5">
        <v>191434</v>
      </c>
      <c r="S51" s="5">
        <v>49891</v>
      </c>
      <c r="T51" s="5">
        <v>160943.42300000001</v>
      </c>
      <c r="U51" s="5">
        <v>6002.5010000000002</v>
      </c>
      <c r="V51" s="5">
        <v>176919</v>
      </c>
      <c r="W51" s="5">
        <v>86475.394</v>
      </c>
      <c r="X51" s="5">
        <v>236123</v>
      </c>
      <c r="Y51" s="5">
        <v>9630</v>
      </c>
      <c r="Z51" s="5">
        <v>132548</v>
      </c>
      <c r="AA51" s="5">
        <v>177911</v>
      </c>
      <c r="AB51" s="5">
        <v>35928</v>
      </c>
      <c r="AC51" s="5">
        <v>122971</v>
      </c>
      <c r="AD51" s="5">
        <v>181876.65299999999</v>
      </c>
      <c r="AE51" s="5">
        <v>150036</v>
      </c>
      <c r="AF51" s="5">
        <v>136545.97399999999</v>
      </c>
      <c r="AG51" s="5">
        <v>42055.472000000002</v>
      </c>
      <c r="AH51" s="5">
        <v>12345</v>
      </c>
      <c r="AI51" s="5">
        <v>109256</v>
      </c>
      <c r="AJ51" s="5">
        <v>34541.099000000002</v>
      </c>
      <c r="AK51" s="5">
        <v>66110</v>
      </c>
      <c r="AL51" s="5">
        <v>67698</v>
      </c>
      <c r="AM51" s="5">
        <v>78084</v>
      </c>
      <c r="AN51" s="5">
        <v>111777.636</v>
      </c>
      <c r="AO51" s="5">
        <v>49091.976000000002</v>
      </c>
      <c r="AP51" s="5">
        <v>65976.240999999995</v>
      </c>
      <c r="AQ51" s="5">
        <v>52648.728999999999</v>
      </c>
      <c r="AR51" s="5">
        <v>63422.517</v>
      </c>
      <c r="AS51" s="5">
        <v>20606.212950560599</v>
      </c>
      <c r="AT51" s="5">
        <v>41906</v>
      </c>
      <c r="AU51" s="5">
        <v>103330.556</v>
      </c>
      <c r="AV51" s="5">
        <v>103464.702</v>
      </c>
      <c r="AW51" s="5">
        <v>110094</v>
      </c>
      <c r="AX51" s="5">
        <v>79574.581999999995</v>
      </c>
      <c r="AY51" s="5">
        <v>32076</v>
      </c>
      <c r="AZ51" s="5">
        <v>2965</v>
      </c>
      <c r="BA51" s="5">
        <v>3531.5854873363</v>
      </c>
      <c r="BB51" s="5">
        <v>24.797000000000001</v>
      </c>
      <c r="BC51" s="5">
        <v>81210</v>
      </c>
      <c r="BD51" s="5">
        <v>39698.913</v>
      </c>
      <c r="BE51" s="5">
        <v>20513.106</v>
      </c>
      <c r="BF51" s="5">
        <v>12303</v>
      </c>
      <c r="BG51" s="5">
        <v>38883</v>
      </c>
      <c r="BH51" s="5">
        <v>5432.8720000000003</v>
      </c>
      <c r="BI51" s="5">
        <v>638.62199999999996</v>
      </c>
      <c r="BJ51" s="5">
        <v>5536.8329999999996</v>
      </c>
      <c r="BK51" s="5">
        <v>48468.502999999997</v>
      </c>
      <c r="BL51" s="5">
        <v>55379</v>
      </c>
      <c r="BM51" s="5">
        <v>12719.896000000001</v>
      </c>
      <c r="BN51" s="5">
        <v>43016</v>
      </c>
      <c r="BO51" s="5">
        <v>24623.200000000001</v>
      </c>
      <c r="BP51" s="5">
        <v>44739</v>
      </c>
      <c r="BQ51" s="5">
        <v>46114.411999999997</v>
      </c>
      <c r="BR51" s="5">
        <v>38731.834999999999</v>
      </c>
      <c r="BS51" s="5">
        <v>33582.839999999997</v>
      </c>
      <c r="BT51" s="5">
        <v>23614.042000000001</v>
      </c>
      <c r="BU51" s="5">
        <v>23627.809000000001</v>
      </c>
      <c r="BV51" s="5">
        <v>42193.828000000001</v>
      </c>
      <c r="BW51" s="5">
        <v>54366.1</v>
      </c>
      <c r="BX51" s="5">
        <v>33937.756999999998</v>
      </c>
      <c r="BY51" s="5">
        <v>41949.982000000004</v>
      </c>
      <c r="BZ51" s="5">
        <v>16781</v>
      </c>
      <c r="CA51" s="5">
        <v>17574.403999999999</v>
      </c>
      <c r="CB51" s="5">
        <v>42146.538999999997</v>
      </c>
      <c r="CC51" s="5">
        <v>38992.300000000003</v>
      </c>
      <c r="CD51" s="5">
        <v>34497.868999999999</v>
      </c>
      <c r="CE51" s="5">
        <v>28630.206999999999</v>
      </c>
      <c r="CF51" s="5">
        <v>28695.268</v>
      </c>
      <c r="CG51" s="5">
        <v>30195</v>
      </c>
      <c r="CH51" s="5">
        <v>29456.696</v>
      </c>
      <c r="CI51" s="5">
        <v>48217</v>
      </c>
      <c r="CJ51" s="5">
        <v>1822.7249999999999</v>
      </c>
      <c r="CK51" s="5">
        <v>484.428</v>
      </c>
      <c r="CL51" s="5">
        <v>34661.667999999998</v>
      </c>
      <c r="CM51" s="5">
        <v>22034.11</v>
      </c>
      <c r="CN51" s="5">
        <v>4</v>
      </c>
      <c r="CO51" s="5">
        <v>27948.088</v>
      </c>
      <c r="CP51" s="5">
        <v>33959.53</v>
      </c>
      <c r="CQ51" s="5">
        <v>7.9889999999999999</v>
      </c>
      <c r="CR51" s="5">
        <v>16414.473999999998</v>
      </c>
      <c r="CS51" s="5">
        <v>65.036000000000001</v>
      </c>
      <c r="CT51" s="5">
        <v>10464.017</v>
      </c>
      <c r="CU51" s="5">
        <v>11179.319</v>
      </c>
      <c r="CV51" s="5">
        <v>31877.149000000001</v>
      </c>
      <c r="CW51" s="5">
        <v>16843.558000000001</v>
      </c>
      <c r="CX51" s="5">
        <v>13261.242</v>
      </c>
      <c r="CY51" s="5">
        <v>13855.888999999999</v>
      </c>
      <c r="CZ51" s="5">
        <v>17166.678</v>
      </c>
      <c r="DA51" s="5">
        <v>18036.037</v>
      </c>
      <c r="DB51" s="5">
        <v>21555.395</v>
      </c>
      <c r="DC51" s="5">
        <v>11601.887814</v>
      </c>
      <c r="DD51" s="5">
        <v>1.69</v>
      </c>
      <c r="DE51" s="5">
        <v>13807.296822</v>
      </c>
      <c r="DF51" s="5">
        <v>25557.628000000001</v>
      </c>
      <c r="DG51" s="5">
        <v>336.53</v>
      </c>
      <c r="DH51" s="5">
        <v>30858.808000000001</v>
      </c>
      <c r="DI51" s="5">
        <v>8373.0470000000005</v>
      </c>
      <c r="DJ51" s="5">
        <v>5749.5</v>
      </c>
      <c r="DK51" s="5">
        <v>356.41300000000001</v>
      </c>
      <c r="DL51" s="5">
        <v>15977.967000000001</v>
      </c>
      <c r="DM51" s="5">
        <v>18681.335999999999</v>
      </c>
      <c r="DN51" s="5">
        <v>28093</v>
      </c>
      <c r="DO51" s="5">
        <v>33916.93</v>
      </c>
      <c r="DP51" s="5">
        <v>9266.1859999999997</v>
      </c>
      <c r="DQ51" s="5">
        <v>17258.561000000002</v>
      </c>
      <c r="DR51" s="5">
        <v>9610.8979999999992</v>
      </c>
      <c r="DS51" s="5">
        <v>8404.8829999999998</v>
      </c>
      <c r="DT51" s="5">
        <v>13653.163</v>
      </c>
      <c r="DU51" s="5">
        <v>8650</v>
      </c>
      <c r="DV51" s="5">
        <v>22619.508000000002</v>
      </c>
      <c r="DW51" s="5">
        <v>11130.637000000001</v>
      </c>
      <c r="DX51" s="5">
        <v>9827.5849999999991</v>
      </c>
      <c r="DY51" s="5">
        <v>6881.93</v>
      </c>
      <c r="DZ51" s="5">
        <v>14709.168</v>
      </c>
      <c r="EA51" s="5">
        <v>20631.812999999998</v>
      </c>
      <c r="EB51" s="5">
        <v>2518</v>
      </c>
      <c r="EC51" s="5">
        <v>25202.552</v>
      </c>
      <c r="ED51" s="5">
        <v>9254.5910000000003</v>
      </c>
      <c r="EE51" s="5">
        <v>17020</v>
      </c>
      <c r="EF51" s="2">
        <v>0</v>
      </c>
      <c r="EG51" s="5">
        <v>17020</v>
      </c>
      <c r="EH51" s="5">
        <v>9069.8850000000002</v>
      </c>
      <c r="EI51" s="5">
        <v>6628.692</v>
      </c>
      <c r="EJ51" s="5">
        <v>18658.169999999998</v>
      </c>
      <c r="EK51" s="5">
        <v>7505.4960000000001</v>
      </c>
      <c r="EL51" s="5">
        <v>17489.114000000001</v>
      </c>
      <c r="EM51" s="5">
        <v>10928.189</v>
      </c>
      <c r="EN51" s="5">
        <v>409.70862850058103</v>
      </c>
      <c r="EO51" s="5">
        <v>8570.2279999999992</v>
      </c>
      <c r="EP51" s="5">
        <v>4673.299</v>
      </c>
      <c r="EQ51" s="5">
        <v>24901</v>
      </c>
      <c r="ER51" s="5">
        <v>7955.8450000000003</v>
      </c>
      <c r="ES51" s="5">
        <v>6837.52</v>
      </c>
      <c r="ET51" s="5">
        <v>8825.7559999999994</v>
      </c>
      <c r="EU51" s="5">
        <v>15715.367</v>
      </c>
      <c r="EV51" s="5">
        <v>7159.5259999999998</v>
      </c>
      <c r="EW51" s="5">
        <v>12575.224</v>
      </c>
      <c r="EX51" s="5">
        <v>6282.0770000000002</v>
      </c>
      <c r="EY51" s="5">
        <v>452.09800000000001</v>
      </c>
      <c r="EZ51" s="5">
        <v>11233</v>
      </c>
      <c r="FA51" s="5">
        <v>5800</v>
      </c>
      <c r="FB51" s="5">
        <v>6641.7425910000002</v>
      </c>
      <c r="FC51" s="5">
        <v>17889.124</v>
      </c>
      <c r="FD51" s="5">
        <v>60335.345999999998</v>
      </c>
      <c r="FE51" s="5">
        <v>6805.8119999999999</v>
      </c>
      <c r="FF51" s="5">
        <v>8464.0210000000006</v>
      </c>
      <c r="FG51" s="5">
        <v>17140</v>
      </c>
      <c r="FH51" s="2">
        <v>0</v>
      </c>
      <c r="FI51" s="5">
        <v>0.26200000000000001</v>
      </c>
      <c r="FJ51" s="5">
        <v>7752.3469999999998</v>
      </c>
      <c r="FK51" s="5">
        <v>17.265000000000001</v>
      </c>
      <c r="FL51" s="5">
        <v>22032.226999999999</v>
      </c>
      <c r="FM51" s="5">
        <v>11267</v>
      </c>
      <c r="FN51" s="5">
        <v>8011.9129999999996</v>
      </c>
      <c r="FO51" s="5">
        <v>1638.8920000000001</v>
      </c>
      <c r="FP51" s="5">
        <v>19688.732</v>
      </c>
      <c r="FQ51" s="5">
        <v>0</v>
      </c>
      <c r="FR51" s="5">
        <v>6581.8789999999999</v>
      </c>
      <c r="FS51" s="5">
        <v>1920.5239999999999</v>
      </c>
      <c r="FT51" s="5">
        <v>13358.982</v>
      </c>
      <c r="FU51" s="5">
        <v>1173.867</v>
      </c>
      <c r="FV51" s="5">
        <v>4728.2470000000003</v>
      </c>
      <c r="FW51" s="5">
        <v>9558.2029999999995</v>
      </c>
      <c r="FX51" s="5">
        <v>16041.396000000001</v>
      </c>
      <c r="FY51" s="5">
        <v>5596.3440000000001</v>
      </c>
      <c r="FZ51" s="5">
        <v>6116.3440000000001</v>
      </c>
      <c r="GA51" s="5">
        <v>524.72279044912204</v>
      </c>
      <c r="GB51" s="5">
        <v>4930.1959999999999</v>
      </c>
      <c r="GC51" s="5">
        <v>10414.907999999999</v>
      </c>
      <c r="GD51" s="5">
        <v>3772.1880000000001</v>
      </c>
      <c r="GE51" s="5">
        <v>7656.6880000000001</v>
      </c>
      <c r="GF51" s="5">
        <v>1319.1369999999999</v>
      </c>
      <c r="GG51" s="5">
        <v>11247.847</v>
      </c>
      <c r="GH51" s="5">
        <v>5526.21</v>
      </c>
      <c r="GI51" s="5">
        <v>3825.9380000000001</v>
      </c>
      <c r="GJ51" s="5">
        <v>3502.0010000000002</v>
      </c>
      <c r="GK51" s="5">
        <v>5108.4309999999996</v>
      </c>
      <c r="GL51" s="5">
        <v>7244.692</v>
      </c>
      <c r="GM51" s="5">
        <v>20248.567999999999</v>
      </c>
      <c r="GN51" s="5">
        <v>5644.049</v>
      </c>
      <c r="GO51" s="5">
        <v>5147.45</v>
      </c>
      <c r="GP51" s="5">
        <v>6344.232</v>
      </c>
      <c r="GQ51" s="5">
        <v>9446.1910000000007</v>
      </c>
      <c r="GR51" s="5">
        <v>32</v>
      </c>
      <c r="GS51" s="5">
        <v>8911.7720000000008</v>
      </c>
      <c r="GT51" s="5">
        <v>4505.8940000000002</v>
      </c>
      <c r="GU51" s="5">
        <v>6615.2839999999997</v>
      </c>
      <c r="GV51" s="5">
        <v>6278.268</v>
      </c>
      <c r="GW51" s="5">
        <v>10155.431</v>
      </c>
      <c r="GX51" s="5">
        <v>6940.8180000000002</v>
      </c>
      <c r="GY51" s="5">
        <v>9522.3250000000007</v>
      </c>
      <c r="GZ51" s="5">
        <v>988.04</v>
      </c>
      <c r="HA51" s="5">
        <v>9141.6</v>
      </c>
      <c r="HB51" s="5">
        <v>12265.942999999999</v>
      </c>
      <c r="HC51" s="5">
        <v>1585.2560000000001</v>
      </c>
      <c r="HD51" s="5">
        <v>286.00799999999998</v>
      </c>
      <c r="HE51" s="5">
        <v>4565.4650000000001</v>
      </c>
      <c r="HF51" s="5">
        <v>4500.6090000000004</v>
      </c>
      <c r="HG51" s="5">
        <v>5883.8059999999996</v>
      </c>
      <c r="HH51" s="5">
        <v>5039.7340000000004</v>
      </c>
      <c r="HI51" s="5">
        <v>9816.7749999999996</v>
      </c>
      <c r="HJ51" s="5">
        <v>5114.6930000000002</v>
      </c>
      <c r="HK51" s="5">
        <v>10654.300999999999</v>
      </c>
      <c r="HL51" s="5">
        <v>4391.0929999999998</v>
      </c>
      <c r="HM51" s="5">
        <v>4399.8999999999996</v>
      </c>
      <c r="HN51" s="5">
        <v>2692.6509999999998</v>
      </c>
      <c r="HO51" s="5">
        <v>10774.721</v>
      </c>
      <c r="HP51" s="5">
        <v>14117.245999999999</v>
      </c>
      <c r="HQ51" s="5">
        <v>9859.3070000000007</v>
      </c>
      <c r="HR51" s="5">
        <v>3746.942</v>
      </c>
      <c r="HS51" s="5">
        <v>5374</v>
      </c>
      <c r="HT51" s="5">
        <v>6991.2</v>
      </c>
      <c r="HU51" s="5">
        <v>1276.979</v>
      </c>
      <c r="HV51" s="5">
        <v>1253.004533865</v>
      </c>
      <c r="HW51" s="5">
        <v>3904.6909999999998</v>
      </c>
      <c r="HX51" s="5">
        <v>9665.2880000000005</v>
      </c>
      <c r="HY51" s="5">
        <v>9418.8259999999991</v>
      </c>
      <c r="HZ51" s="5">
        <v>12228.156000000001</v>
      </c>
      <c r="IA51" s="5">
        <v>4809.92</v>
      </c>
      <c r="IB51" s="5">
        <v>1443.7819999999999</v>
      </c>
      <c r="IC51" s="5">
        <v>12062.342000000001</v>
      </c>
      <c r="ID51" s="5">
        <v>1234.924</v>
      </c>
      <c r="IE51" s="5">
        <v>10662.628000000001</v>
      </c>
      <c r="IF51" s="5">
        <v>575.33699999999999</v>
      </c>
      <c r="IG51" s="5">
        <v>2933.7359999999999</v>
      </c>
      <c r="IH51" s="5">
        <v>3962.5410000000002</v>
      </c>
      <c r="II51" s="5">
        <v>8184.1670000000004</v>
      </c>
      <c r="IJ51" s="2">
        <v>0</v>
      </c>
      <c r="IK51" s="5">
        <v>12313.432000000001</v>
      </c>
      <c r="IL51" s="5">
        <v>3748.5889999999999</v>
      </c>
      <c r="IM51" s="5">
        <v>415.71080823232802</v>
      </c>
      <c r="IN51" s="5">
        <v>2.0129999999999999</v>
      </c>
      <c r="IO51" s="5">
        <v>0.96299999999999997</v>
      </c>
      <c r="IP51" s="5">
        <v>5529.5829999999996</v>
      </c>
      <c r="IQ51" s="5">
        <v>3177.998</v>
      </c>
      <c r="IR51" s="5">
        <v>3551.4250000000002</v>
      </c>
      <c r="IS51" s="5">
        <v>10.263999999999999</v>
      </c>
      <c r="IT51" s="5">
        <v>1469.5609999999999</v>
      </c>
      <c r="IU51" s="5">
        <v>77.674000000000007</v>
      </c>
      <c r="IV51" s="5">
        <v>4833.2889999999998</v>
      </c>
      <c r="IW51" s="5">
        <v>3334.0920000000001</v>
      </c>
      <c r="IX51" s="5">
        <v>3834.6190000000001</v>
      </c>
      <c r="IY51" s="5">
        <v>2593.828</v>
      </c>
      <c r="IZ51" s="5">
        <v>12723.96</v>
      </c>
      <c r="JA51" s="5">
        <v>6799.7039999999997</v>
      </c>
      <c r="JB51" s="5">
        <v>3775.665</v>
      </c>
      <c r="JC51" s="5">
        <v>2694.5</v>
      </c>
      <c r="JD51" s="5">
        <v>3649.7620000000002</v>
      </c>
      <c r="JE51" s="5">
        <v>2645.0419999999999</v>
      </c>
      <c r="JF51" s="5">
        <v>2465.672</v>
      </c>
      <c r="JG51" s="5">
        <v>2851.9789999999998</v>
      </c>
      <c r="JH51" s="5">
        <v>13968.454</v>
      </c>
      <c r="JI51" s="2">
        <v>0</v>
      </c>
      <c r="JJ51" s="2">
        <v>0</v>
      </c>
      <c r="JK51" s="5">
        <v>2385.3820000000001</v>
      </c>
      <c r="JL51" s="5">
        <v>3468.6660000000002</v>
      </c>
      <c r="JM51" s="5">
        <v>2532.4340000000002</v>
      </c>
      <c r="JN51" s="5">
        <v>3307.98</v>
      </c>
      <c r="JO51" s="5">
        <v>2020.4580000000001</v>
      </c>
      <c r="JP51" s="5">
        <v>6237.558</v>
      </c>
      <c r="JQ51" s="5">
        <v>3931.491</v>
      </c>
      <c r="JR51" s="5">
        <v>2710.7318521470002</v>
      </c>
      <c r="JS51" s="5">
        <v>5792.4709999999995</v>
      </c>
      <c r="JT51" s="5">
        <v>2791.491</v>
      </c>
      <c r="JU51" s="5">
        <v>8.2949999999999999</v>
      </c>
      <c r="JV51" s="5">
        <v>3178.125</v>
      </c>
      <c r="JW51" s="5">
        <v>1257.596</v>
      </c>
      <c r="JX51" s="5">
        <v>3303.5450000000001</v>
      </c>
      <c r="JY51" s="5">
        <v>205.76440392170699</v>
      </c>
      <c r="JZ51" s="5">
        <v>1450.211</v>
      </c>
      <c r="KA51" s="5">
        <v>3000.49</v>
      </c>
      <c r="KB51" s="5">
        <v>169.49199999999999</v>
      </c>
      <c r="KC51" s="5">
        <v>305.47699999999998</v>
      </c>
      <c r="KD51" s="5">
        <v>2801.2359999999999</v>
      </c>
      <c r="KE51" s="5">
        <v>3489.3510000000001</v>
      </c>
      <c r="KF51" s="5">
        <v>369.98099999999999</v>
      </c>
      <c r="KG51" s="5">
        <v>2308.0549999999998</v>
      </c>
      <c r="KH51" s="5">
        <v>2647.04</v>
      </c>
      <c r="KI51" s="5">
        <v>2499.0039999999999</v>
      </c>
      <c r="KJ51" s="5">
        <v>294.00504336443902</v>
      </c>
      <c r="KK51" s="5">
        <v>1845.788</v>
      </c>
      <c r="KL51" s="5">
        <v>2115.9259999999999</v>
      </c>
      <c r="KM51" s="5">
        <v>109.126</v>
      </c>
      <c r="KN51" s="5">
        <v>8692.3130000000001</v>
      </c>
      <c r="KO51" s="2">
        <v>0</v>
      </c>
      <c r="KP51" s="2">
        <v>0</v>
      </c>
      <c r="KQ51" s="5">
        <v>1115.0150000000001</v>
      </c>
      <c r="KR51" s="2">
        <v>0</v>
      </c>
      <c r="KS51" s="5">
        <v>2390.0500000000002</v>
      </c>
      <c r="KT51" s="5">
        <v>1607.9829999999999</v>
      </c>
      <c r="KU51" s="5">
        <v>1685.771</v>
      </c>
      <c r="KV51" s="5">
        <v>2179.9279999999999</v>
      </c>
      <c r="KW51" s="5">
        <v>2726.2249999999999</v>
      </c>
      <c r="KX51" s="5">
        <v>217.58799999999999</v>
      </c>
      <c r="KY51" s="5">
        <v>1</v>
      </c>
      <c r="KZ51" s="5">
        <v>1073.9780000000001</v>
      </c>
      <c r="LA51" s="5">
        <v>478.709</v>
      </c>
      <c r="LB51" s="5">
        <v>436.42899999999997</v>
      </c>
      <c r="LC51" s="5">
        <v>950.16992718268</v>
      </c>
      <c r="LD51" s="5">
        <v>775.19399999999996</v>
      </c>
      <c r="LE51" s="5">
        <v>185.55699999999999</v>
      </c>
      <c r="LF51" s="5">
        <v>2207.7020000000002</v>
      </c>
      <c r="LG51" s="5">
        <v>3631.4</v>
      </c>
      <c r="LH51" s="5">
        <v>333.56802094706501</v>
      </c>
      <c r="LI51" s="5">
        <v>514.97</v>
      </c>
      <c r="LJ51" s="5">
        <v>374.35899999999998</v>
      </c>
      <c r="LK51" s="5">
        <v>2696.0458989713502</v>
      </c>
      <c r="LL51" s="5">
        <v>1887.307</v>
      </c>
      <c r="LM51" s="5">
        <v>2812.973</v>
      </c>
      <c r="LN51" s="2">
        <v>0</v>
      </c>
      <c r="LO51" s="5">
        <v>2011.979</v>
      </c>
      <c r="LP51" s="5">
        <v>1078.3920000000001</v>
      </c>
      <c r="LQ51" s="5">
        <v>7839.6</v>
      </c>
      <c r="LR51" s="5">
        <v>2222.482</v>
      </c>
      <c r="LS51" s="5">
        <v>270.33699999999999</v>
      </c>
      <c r="LT51" s="5">
        <v>2354.9789999999998</v>
      </c>
      <c r="LU51" s="5">
        <v>3007.95</v>
      </c>
      <c r="LV51" s="5">
        <v>1572.559</v>
      </c>
      <c r="LW51" s="5">
        <v>2737.5010000000002</v>
      </c>
      <c r="LX51" s="5">
        <v>1102.8209999999999</v>
      </c>
      <c r="LY51" s="5">
        <v>3562.2</v>
      </c>
      <c r="LZ51" s="5">
        <v>2182.1950000000002</v>
      </c>
      <c r="MA51" s="5">
        <v>1770.9459999999999</v>
      </c>
      <c r="MB51" s="5">
        <v>1441.057</v>
      </c>
      <c r="MC51" s="5">
        <v>2346.0369999999998</v>
      </c>
      <c r="MD51" s="5">
        <v>296</v>
      </c>
      <c r="ME51" s="5">
        <v>393.02</v>
      </c>
      <c r="MF51" s="2">
        <v>0</v>
      </c>
      <c r="MG51" s="5">
        <v>930.84100000000001</v>
      </c>
      <c r="MH51" s="5">
        <v>912.05100000000004</v>
      </c>
      <c r="MI51" s="5">
        <v>1.6679999999999999</v>
      </c>
      <c r="MJ51" s="5">
        <v>2049.3820000000001</v>
      </c>
      <c r="MK51" s="5">
        <v>2454.1959999999999</v>
      </c>
      <c r="ML51" s="5">
        <v>1425.3579999999999</v>
      </c>
      <c r="MM51" s="5">
        <v>1922.6210000000001</v>
      </c>
      <c r="MN51" s="5">
        <v>905.14</v>
      </c>
      <c r="MO51" s="5">
        <v>0.19900000000000001</v>
      </c>
      <c r="MP51" s="5">
        <v>2281.8739999999998</v>
      </c>
      <c r="MQ51" s="5">
        <v>951.73299999999995</v>
      </c>
      <c r="MR51" s="5">
        <v>2570.835</v>
      </c>
      <c r="MS51" s="5">
        <v>1718.7370000000001</v>
      </c>
      <c r="MT51" s="5">
        <v>1382.444</v>
      </c>
      <c r="MU51" s="5">
        <v>3294.4969999999998</v>
      </c>
      <c r="MV51" s="5">
        <v>648.99900000000002</v>
      </c>
      <c r="MW51" s="5">
        <v>1742.03731428433</v>
      </c>
      <c r="MX51" s="5">
        <v>895.03</v>
      </c>
      <c r="MY51" s="5">
        <v>968.26499999999999</v>
      </c>
      <c r="MZ51" s="2">
        <v>0</v>
      </c>
      <c r="NA51" s="5">
        <v>3087.7869999999998</v>
      </c>
      <c r="NB51" s="5">
        <v>1700.443</v>
      </c>
      <c r="NC51" s="5">
        <v>1199.3009999999999</v>
      </c>
      <c r="ND51" s="5">
        <v>701.58500000000004</v>
      </c>
      <c r="NE51" s="5">
        <v>2398.9169999999999</v>
      </c>
      <c r="NF51" s="5">
        <v>1033.6769999999999</v>
      </c>
      <c r="NG51" s="5">
        <v>1683.6679999999999</v>
      </c>
      <c r="NH51" s="5">
        <v>117.655</v>
      </c>
      <c r="NI51" s="5">
        <v>844.65099999999995</v>
      </c>
      <c r="NJ51" s="5">
        <v>1788.511</v>
      </c>
      <c r="NK51" s="5">
        <v>1323.2</v>
      </c>
      <c r="NL51" s="5">
        <v>1409.0830000000001</v>
      </c>
      <c r="NM51" s="5">
        <v>1695.8710000000001</v>
      </c>
      <c r="NN51" s="5">
        <v>674.55200000000002</v>
      </c>
      <c r="NO51" s="5">
        <v>1467.8620000000001</v>
      </c>
      <c r="NP51" s="5">
        <v>2202.0909999999999</v>
      </c>
      <c r="NQ51" s="5">
        <v>2202.0909999999999</v>
      </c>
      <c r="NR51" s="5">
        <v>1372.0409999999999</v>
      </c>
      <c r="NS51" s="5">
        <v>129.21899999999999</v>
      </c>
      <c r="NT51" s="5">
        <v>1387.5930000000001</v>
      </c>
      <c r="NU51" s="5">
        <v>1650.308</v>
      </c>
      <c r="NV51" s="5">
        <v>375.11599999999999</v>
      </c>
      <c r="NW51" s="5">
        <v>60.758000000000003</v>
      </c>
      <c r="NX51" s="5">
        <v>2353.0619999999999</v>
      </c>
      <c r="NY51" s="2">
        <v>0</v>
      </c>
      <c r="NZ51" s="5">
        <v>1411.4770000000001</v>
      </c>
      <c r="OA51" s="5">
        <v>25.172999999999998</v>
      </c>
      <c r="OB51" s="5">
        <v>1075.5609999999999</v>
      </c>
      <c r="OC51" s="5">
        <v>946.63800000000003</v>
      </c>
      <c r="OD51" s="5">
        <v>414.286</v>
      </c>
      <c r="OE51" s="5">
        <v>1312.211</v>
      </c>
      <c r="OF51" s="5">
        <v>1383.92</v>
      </c>
      <c r="OG51" s="5">
        <v>0.871</v>
      </c>
      <c r="OH51" s="5">
        <v>1260.2909999999999</v>
      </c>
      <c r="OI51" s="5">
        <v>1137.367</v>
      </c>
      <c r="OJ51" s="5">
        <v>1620.998</v>
      </c>
      <c r="OK51" s="5">
        <v>37.794899868000002</v>
      </c>
      <c r="OL51" s="5">
        <v>464</v>
      </c>
      <c r="OM51" s="5">
        <v>15.694000000000001</v>
      </c>
      <c r="ON51" s="5">
        <v>1158.471</v>
      </c>
      <c r="OO51" s="5">
        <v>1174.2</v>
      </c>
      <c r="OP51" s="5">
        <v>1019.696</v>
      </c>
      <c r="OQ51" s="5">
        <v>1401.4817099474301</v>
      </c>
      <c r="OR51" s="5">
        <v>273.980901024741</v>
      </c>
      <c r="OS51" s="5">
        <v>275.29599999999999</v>
      </c>
      <c r="OT51" s="5">
        <v>753.827</v>
      </c>
      <c r="OU51" s="5">
        <v>1289.1980000000001</v>
      </c>
      <c r="OV51" s="5">
        <v>958.42399999999998</v>
      </c>
      <c r="OW51" s="5">
        <v>2789.6979999999999</v>
      </c>
      <c r="OX51" s="5">
        <v>986.61699999999996</v>
      </c>
      <c r="OY51" s="5">
        <v>846.60599999999999</v>
      </c>
      <c r="OZ51" s="5">
        <v>1313.3920000000001</v>
      </c>
      <c r="PA51" s="5">
        <v>1285.183</v>
      </c>
      <c r="PB51" s="5">
        <v>2254.4459999999999</v>
      </c>
      <c r="PC51" s="5">
        <v>1074.6949999999999</v>
      </c>
      <c r="PD51" s="5">
        <v>966.33799999999997</v>
      </c>
      <c r="PE51" s="5">
        <v>752.58500000000004</v>
      </c>
      <c r="PF51" s="5">
        <v>1303.8219999999999</v>
      </c>
      <c r="PG51" s="5">
        <v>1791.538</v>
      </c>
      <c r="PH51" s="5">
        <v>1027.779</v>
      </c>
      <c r="PI51" s="5">
        <v>1216.9010000000001</v>
      </c>
      <c r="PJ51" s="5">
        <v>1317.9021959597301</v>
      </c>
      <c r="PK51" s="5">
        <v>681.67600000000004</v>
      </c>
      <c r="PL51" s="5">
        <v>635.69799999999998</v>
      </c>
      <c r="PM51" s="5">
        <v>753.41300000000001</v>
      </c>
      <c r="PN51" s="5">
        <v>667.36599999999999</v>
      </c>
      <c r="PO51" s="5">
        <v>969.75800000000004</v>
      </c>
      <c r="PP51" s="5">
        <v>853.18799999999999</v>
      </c>
      <c r="PQ51" s="5">
        <v>583.37099999999998</v>
      </c>
      <c r="PR51" s="5">
        <v>0.32300000000000001</v>
      </c>
      <c r="PS51" s="5">
        <v>994.04499999999996</v>
      </c>
      <c r="PT51" s="5">
        <v>11.26</v>
      </c>
      <c r="PU51" s="5">
        <v>678.899</v>
      </c>
      <c r="PV51" s="5">
        <v>1041.7090000000001</v>
      </c>
      <c r="PW51" s="5">
        <v>864.25</v>
      </c>
      <c r="PX51" s="5">
        <v>982.47500000000002</v>
      </c>
      <c r="PY51" s="2">
        <v>0</v>
      </c>
      <c r="PZ51" s="5">
        <v>761.15099999999995</v>
      </c>
      <c r="QA51" s="5">
        <v>774.50300000000004</v>
      </c>
      <c r="QB51" s="5">
        <v>801.35500000000002</v>
      </c>
      <c r="QC51" s="5">
        <v>844.98099999999999</v>
      </c>
      <c r="QD51" s="5">
        <v>288.44499999999999</v>
      </c>
      <c r="QE51" s="5">
        <v>679.86400000000003</v>
      </c>
      <c r="QF51" s="5">
        <v>2249.0218946985901</v>
      </c>
      <c r="QG51" s="5">
        <v>1551.836</v>
      </c>
      <c r="QH51" s="5">
        <v>940.01499999999999</v>
      </c>
      <c r="QI51" s="5">
        <v>720.94299999999998</v>
      </c>
      <c r="QJ51" s="5">
        <v>1306.501</v>
      </c>
      <c r="QK51" s="5">
        <v>124.77200000000001</v>
      </c>
      <c r="QL51" s="5">
        <v>607.49300000000005</v>
      </c>
      <c r="QM51" s="5">
        <v>112.967</v>
      </c>
      <c r="QN51" s="5">
        <v>510.44900000000001</v>
      </c>
      <c r="QO51" s="5">
        <v>105.405</v>
      </c>
      <c r="QP51" s="5">
        <v>638.51499999999999</v>
      </c>
      <c r="QQ51" s="5">
        <v>779.36800000000005</v>
      </c>
      <c r="QR51" s="5">
        <v>450.255</v>
      </c>
      <c r="QS51" s="5">
        <v>2.6339999999999999</v>
      </c>
      <c r="QT51" s="5">
        <v>913.185928106598</v>
      </c>
      <c r="QU51" s="5">
        <v>19.306000000000001</v>
      </c>
      <c r="QV51" s="5">
        <v>661.49400000000003</v>
      </c>
      <c r="QW51" s="5">
        <v>0</v>
      </c>
      <c r="QX51" s="5">
        <v>769.61699999999996</v>
      </c>
      <c r="QY51" s="5">
        <v>739.42100000000005</v>
      </c>
      <c r="QZ51" s="5">
        <v>1002.176</v>
      </c>
      <c r="RA51" s="5">
        <v>1071.6790000000001</v>
      </c>
      <c r="RB51" s="5">
        <v>125.96074376759501</v>
      </c>
      <c r="RC51" s="5">
        <v>583.88499999999999</v>
      </c>
      <c r="RD51" s="5">
        <v>897.41876175863695</v>
      </c>
      <c r="RE51" s="5">
        <v>594.4</v>
      </c>
      <c r="RF51" s="5">
        <v>1138.6859999999999</v>
      </c>
      <c r="RG51" s="5">
        <v>1233.5340000000001</v>
      </c>
      <c r="RH51" s="5">
        <v>591.36500000000001</v>
      </c>
      <c r="RI51" s="5">
        <v>353.995</v>
      </c>
      <c r="RJ51" s="5">
        <v>679.70799999999997</v>
      </c>
      <c r="RK51" s="5">
        <v>455.22500000000002</v>
      </c>
      <c r="RL51" s="5">
        <v>467.95400000000001</v>
      </c>
      <c r="RM51" s="5">
        <v>784.91</v>
      </c>
      <c r="RN51" s="5">
        <v>747.19500000000005</v>
      </c>
      <c r="RO51" s="5">
        <v>512.69899999999996</v>
      </c>
      <c r="RP51" s="5">
        <v>8.4779999999999998</v>
      </c>
      <c r="RQ51" s="5">
        <v>379.25299999999999</v>
      </c>
      <c r="RR51" s="5">
        <v>534.28399999999999</v>
      </c>
      <c r="RS51" s="5">
        <v>834.24599999999998</v>
      </c>
      <c r="RT51" s="5">
        <v>505.15800000000002</v>
      </c>
      <c r="RU51" s="5">
        <v>583.07600000000002</v>
      </c>
      <c r="RV51" s="5">
        <v>1006.099</v>
      </c>
      <c r="RW51" s="5">
        <v>806.87674462300004</v>
      </c>
      <c r="RX51" s="5">
        <v>548.452</v>
      </c>
      <c r="RY51" s="5">
        <v>505.46300000000002</v>
      </c>
      <c r="RZ51" s="5">
        <v>953.75599999999997</v>
      </c>
      <c r="SA51" s="5">
        <v>611.79700000000003</v>
      </c>
      <c r="SB51" s="5">
        <v>917.51</v>
      </c>
      <c r="SC51" s="5">
        <v>664.16300000000001</v>
      </c>
      <c r="SD51" s="5">
        <v>502.33199999999999</v>
      </c>
      <c r="SE51" s="5">
        <v>1200.8320000000001</v>
      </c>
      <c r="SF51" s="5">
        <v>532.94200000000001</v>
      </c>
      <c r="SG51" s="5">
        <v>583.096</v>
      </c>
      <c r="SH51" s="5">
        <v>527.61400000000003</v>
      </c>
      <c r="SI51" s="5">
        <v>386.32499999999999</v>
      </c>
      <c r="SJ51" s="5">
        <v>106.559</v>
      </c>
      <c r="SK51" s="5">
        <v>428.815</v>
      </c>
      <c r="SL51" s="5">
        <v>1212.307</v>
      </c>
      <c r="SM51" s="5">
        <v>93.084000000000003</v>
      </c>
      <c r="SN51" s="5">
        <v>575.053</v>
      </c>
      <c r="SO51" s="5">
        <v>509.61399999999998</v>
      </c>
      <c r="SP51" s="5">
        <v>677.27200000000005</v>
      </c>
      <c r="SQ51" s="5">
        <v>550.72400000000005</v>
      </c>
      <c r="SR51" s="5">
        <v>444.34399999999999</v>
      </c>
      <c r="SS51" s="5">
        <v>635.86900000000003</v>
      </c>
      <c r="ST51" s="5">
        <v>478.79</v>
      </c>
      <c r="SU51" s="5">
        <v>544.16</v>
      </c>
      <c r="SV51" s="5">
        <v>556.74</v>
      </c>
      <c r="SW51" s="5">
        <v>15.992000000000001</v>
      </c>
      <c r="SX51" s="5">
        <v>410.12599999999998</v>
      </c>
      <c r="SY51" s="5">
        <v>527.01300000000003</v>
      </c>
      <c r="SZ51" s="5">
        <v>685.26900000000001</v>
      </c>
      <c r="TA51" s="5">
        <v>585.06799999999998</v>
      </c>
      <c r="TB51" s="5">
        <v>345.56099999999998</v>
      </c>
      <c r="TC51" s="5">
        <v>685.56200000000001</v>
      </c>
      <c r="TD51" s="5">
        <v>385.49400000000003</v>
      </c>
      <c r="TE51" s="5">
        <v>62.65</v>
      </c>
      <c r="TF51" s="5">
        <v>234.21899999999999</v>
      </c>
      <c r="TG51" s="5">
        <v>249.83799999999999</v>
      </c>
      <c r="TH51" s="5">
        <v>534.702</v>
      </c>
      <c r="TI51" s="5">
        <v>466.03100000000001</v>
      </c>
      <c r="TJ51" s="5">
        <v>744.90700000000004</v>
      </c>
      <c r="TK51" s="5">
        <v>501.25400000000002</v>
      </c>
      <c r="TL51" s="5">
        <v>462.02800000000002</v>
      </c>
      <c r="TM51" s="5">
        <v>416.85599999999999</v>
      </c>
      <c r="TN51" s="5">
        <v>708.36500000000001</v>
      </c>
      <c r="TO51" s="5">
        <v>1.6379999999999999</v>
      </c>
      <c r="TP51" s="5">
        <v>754.95399999999995</v>
      </c>
      <c r="TQ51" s="5">
        <v>608.95500000000004</v>
      </c>
      <c r="TR51" s="5">
        <v>231.44122950304001</v>
      </c>
      <c r="TS51" s="5">
        <v>262.72000000000003</v>
      </c>
      <c r="TT51" s="5">
        <v>31.175999999999998</v>
      </c>
      <c r="TU51" s="5">
        <v>545.846</v>
      </c>
      <c r="TV51" s="5">
        <v>289.12599999999998</v>
      </c>
      <c r="TW51" s="5">
        <v>395.87099999999998</v>
      </c>
      <c r="TX51" s="5">
        <v>191.821030133542</v>
      </c>
      <c r="TY51" s="5">
        <v>533.70299999999997</v>
      </c>
      <c r="TZ51" s="5">
        <v>595.80899999999997</v>
      </c>
      <c r="UA51" s="5">
        <v>418.57600000000002</v>
      </c>
      <c r="UB51" s="5">
        <v>376.38299999999998</v>
      </c>
      <c r="UC51" s="5">
        <v>451.05900000000003</v>
      </c>
      <c r="UD51" s="5">
        <v>916.46199999999999</v>
      </c>
      <c r="UE51" s="5">
        <v>422.486353377</v>
      </c>
      <c r="UF51" s="5">
        <v>112.94199999999999</v>
      </c>
      <c r="UG51" s="5">
        <v>426.49900000000002</v>
      </c>
      <c r="UH51" s="5">
        <v>346.40699999999998</v>
      </c>
      <c r="UI51" s="5">
        <v>372.60399999999998</v>
      </c>
      <c r="UJ51" s="5">
        <v>368.63400000000001</v>
      </c>
      <c r="UK51" s="5">
        <v>391.13200000000001</v>
      </c>
      <c r="UL51" s="5">
        <v>524.05200000000002</v>
      </c>
      <c r="UM51" s="5">
        <v>334.26499999999999</v>
      </c>
      <c r="UN51" s="5">
        <v>425.05399999999997</v>
      </c>
      <c r="UO51" s="5">
        <v>747.10199999999998</v>
      </c>
      <c r="UP51" s="5">
        <v>443.97899999999998</v>
      </c>
      <c r="UQ51" s="5">
        <v>505.47500000000002</v>
      </c>
      <c r="UR51" s="5">
        <v>345.54399999999998</v>
      </c>
      <c r="US51" s="2">
        <v>0</v>
      </c>
      <c r="UT51" s="5">
        <v>188.70599999999999</v>
      </c>
      <c r="UU51" s="5">
        <v>319.30900000000003</v>
      </c>
      <c r="UV51" s="5">
        <v>2291.46</v>
      </c>
      <c r="UW51" s="5">
        <v>424.16399999999999</v>
      </c>
      <c r="UX51" s="5">
        <v>381.30399999999997</v>
      </c>
      <c r="UY51" s="5">
        <v>16.446000000000002</v>
      </c>
      <c r="UZ51" s="5">
        <v>249.352</v>
      </c>
      <c r="VA51" s="5">
        <v>387.24299999999999</v>
      </c>
      <c r="VB51" s="2">
        <v>0</v>
      </c>
      <c r="VC51" s="5">
        <v>330.65137264499998</v>
      </c>
      <c r="VD51" s="5">
        <v>515.99</v>
      </c>
      <c r="VE51" s="5">
        <v>446.37900000000002</v>
      </c>
      <c r="VF51" s="5">
        <v>2.4279999999999999</v>
      </c>
      <c r="VG51" s="5">
        <v>357.88099999999997</v>
      </c>
      <c r="VH51" s="5">
        <v>246.493067502</v>
      </c>
      <c r="VI51" s="5">
        <v>404.298</v>
      </c>
      <c r="VJ51" s="5">
        <v>343.35700000000003</v>
      </c>
      <c r="VK51" s="5">
        <v>271.19600000000003</v>
      </c>
      <c r="VL51" s="5">
        <v>513.56200000000001</v>
      </c>
      <c r="VM51" s="5">
        <v>316.66399999999999</v>
      </c>
      <c r="VN51" s="5">
        <v>360.44499999999999</v>
      </c>
      <c r="VO51" s="5">
        <v>460.37900000000002</v>
      </c>
      <c r="VP51" s="5">
        <v>248.279</v>
      </c>
      <c r="VQ51" s="5">
        <v>294.29899999999998</v>
      </c>
      <c r="VR51" s="5">
        <v>280.24599999999998</v>
      </c>
      <c r="VS51" s="5">
        <v>362.63600000000002</v>
      </c>
      <c r="VT51" s="5">
        <v>376.38499999999999</v>
      </c>
      <c r="VU51" s="5">
        <v>234.00399999999999</v>
      </c>
      <c r="VV51" s="5">
        <v>184.99600000000001</v>
      </c>
      <c r="VW51" s="5">
        <v>217.83799999999999</v>
      </c>
      <c r="VX51" s="5">
        <v>6.5039999999999996</v>
      </c>
      <c r="VY51" s="5">
        <v>5.891</v>
      </c>
      <c r="VZ51" s="5">
        <v>368.26799999999997</v>
      </c>
      <c r="WA51" s="5">
        <v>336.69499999999999</v>
      </c>
      <c r="WB51" s="5">
        <v>619.173</v>
      </c>
      <c r="WC51" s="5">
        <v>399.62700000000001</v>
      </c>
      <c r="WD51" s="2">
        <v>0</v>
      </c>
      <c r="WE51" s="5">
        <v>303.69356859599998</v>
      </c>
      <c r="WF51" s="5">
        <v>311.40300000000002</v>
      </c>
      <c r="WG51" s="5">
        <v>195.286</v>
      </c>
      <c r="WH51" s="5">
        <v>260.86700000000002</v>
      </c>
      <c r="WI51" s="5">
        <v>295.392</v>
      </c>
      <c r="WJ51" s="5">
        <v>232.02099999999999</v>
      </c>
      <c r="WK51" s="5">
        <v>351.23899999999998</v>
      </c>
      <c r="WL51" s="5">
        <v>327.38299999999998</v>
      </c>
      <c r="WM51" s="5">
        <v>360.27300000000002</v>
      </c>
      <c r="WN51" s="5">
        <v>224.149</v>
      </c>
      <c r="WO51" s="5">
        <v>366.92599999999999</v>
      </c>
      <c r="WP51" s="5">
        <v>314.03500000000003</v>
      </c>
      <c r="WQ51" s="5">
        <v>411.50099999999998</v>
      </c>
      <c r="WR51" s="5">
        <v>5.1280000000000001</v>
      </c>
      <c r="WS51" s="5">
        <v>1.9219999999999999</v>
      </c>
      <c r="WT51" s="5">
        <v>345.94099999999997</v>
      </c>
      <c r="WU51" s="5">
        <v>289.96899999999999</v>
      </c>
      <c r="WV51" s="5">
        <v>396.12799999999999</v>
      </c>
      <c r="WW51" s="5">
        <v>233.43899999999999</v>
      </c>
      <c r="WX51" s="5">
        <v>196.79</v>
      </c>
      <c r="WY51" s="5">
        <v>119.265</v>
      </c>
      <c r="WZ51" s="5">
        <v>587.44500000000005</v>
      </c>
      <c r="XA51" s="5">
        <v>213.45699999999999</v>
      </c>
      <c r="XB51" s="5">
        <v>409.86099999999999</v>
      </c>
      <c r="XC51" s="5">
        <v>284.91300000000001</v>
      </c>
      <c r="XD51" s="5">
        <v>191.42400000000001</v>
      </c>
      <c r="XE51" s="5">
        <v>272.37381761699999</v>
      </c>
      <c r="XF51" s="5">
        <v>258.226</v>
      </c>
      <c r="XG51" s="5">
        <v>307.125</v>
      </c>
      <c r="XH51" s="5">
        <v>323.21199999999999</v>
      </c>
      <c r="XI51" s="5">
        <v>213.869</v>
      </c>
      <c r="XJ51" s="5">
        <v>268.26900000000001</v>
      </c>
      <c r="XK51" s="5">
        <v>305.89499999999998</v>
      </c>
      <c r="XL51" s="5">
        <v>176.57</v>
      </c>
      <c r="XM51" s="5">
        <v>123.529</v>
      </c>
      <c r="XN51" s="5">
        <v>158.95500000000001</v>
      </c>
      <c r="XO51" s="5">
        <v>271.52999999999997</v>
      </c>
      <c r="XP51" s="5">
        <v>274.21699999999998</v>
      </c>
      <c r="XQ51" s="5">
        <v>226.42500000000001</v>
      </c>
      <c r="XR51" s="5">
        <v>285.48200000000003</v>
      </c>
      <c r="XS51" s="5">
        <v>219.173</v>
      </c>
      <c r="XT51" s="5">
        <v>168.554</v>
      </c>
      <c r="XU51" s="5">
        <v>331.76400000000001</v>
      </c>
      <c r="XV51" s="5">
        <v>196.64099999999999</v>
      </c>
      <c r="XW51" s="5">
        <v>275.75299999999999</v>
      </c>
      <c r="XX51" s="5">
        <v>111.60299999999999</v>
      </c>
      <c r="XY51" s="5">
        <v>226.285</v>
      </c>
      <c r="XZ51" s="5">
        <v>355.82</v>
      </c>
      <c r="YA51" s="5">
        <v>161.06</v>
      </c>
      <c r="YB51" s="5">
        <v>280.86200000000002</v>
      </c>
      <c r="YC51" s="5">
        <v>246.66800000000001</v>
      </c>
      <c r="YD51" s="5">
        <v>221.37100000000001</v>
      </c>
      <c r="YE51" s="5">
        <v>216.07499999999999</v>
      </c>
      <c r="YF51" s="5">
        <v>276.97800000000001</v>
      </c>
      <c r="YG51" s="5">
        <v>168.17699999999999</v>
      </c>
      <c r="YH51" s="2">
        <v>0</v>
      </c>
      <c r="YI51" s="5">
        <v>241.14400000000001</v>
      </c>
      <c r="YJ51" s="5">
        <v>188.83799999999999</v>
      </c>
      <c r="YK51" s="5">
        <v>247.64500000000001</v>
      </c>
      <c r="YL51" s="5">
        <v>223.22</v>
      </c>
      <c r="YM51" s="5">
        <v>152.32499999999999</v>
      </c>
      <c r="YN51" s="5">
        <v>142.868544786</v>
      </c>
      <c r="YO51" s="5">
        <v>214.227</v>
      </c>
      <c r="YP51" s="5">
        <v>186.196</v>
      </c>
      <c r="YQ51" s="5">
        <v>223.73099999999999</v>
      </c>
      <c r="YR51" s="5">
        <v>98.924999999999997</v>
      </c>
      <c r="YS51" s="5">
        <v>150.04400000000001</v>
      </c>
      <c r="YT51" s="5">
        <v>206.70400000000001</v>
      </c>
      <c r="YU51" s="5">
        <v>407.62599999999998</v>
      </c>
      <c r="YV51" s="5">
        <v>87.072000000000003</v>
      </c>
      <c r="YW51" s="5">
        <v>671.38599999999997</v>
      </c>
      <c r="YX51" s="5">
        <v>166.21100000000001</v>
      </c>
      <c r="YY51" s="5">
        <v>180.50421929289899</v>
      </c>
      <c r="YZ51" s="5">
        <v>203.13800000000001</v>
      </c>
      <c r="ZA51" s="5">
        <v>112.431</v>
      </c>
      <c r="ZB51" s="5">
        <v>170.458</v>
      </c>
      <c r="ZC51" s="5">
        <v>123.745</v>
      </c>
      <c r="ZD51" s="5">
        <v>198.90600000000001</v>
      </c>
      <c r="ZE51" s="5">
        <v>206.226</v>
      </c>
      <c r="ZF51" s="5">
        <v>232.96100000000001</v>
      </c>
      <c r="ZG51" s="5">
        <v>260.11176513300001</v>
      </c>
      <c r="ZH51" s="5">
        <v>188.818975884</v>
      </c>
      <c r="ZI51" s="5">
        <v>197.58</v>
      </c>
      <c r="ZJ51" s="5">
        <v>161.84399999999999</v>
      </c>
      <c r="ZK51" s="5">
        <v>880.59699999999998</v>
      </c>
      <c r="ZL51" s="5">
        <v>93.25</v>
      </c>
      <c r="ZM51" s="5">
        <v>173.929</v>
      </c>
      <c r="ZN51" s="5">
        <v>194.369</v>
      </c>
      <c r="ZO51" s="5">
        <v>86.096000000000004</v>
      </c>
      <c r="ZP51" s="5">
        <v>199.40799999999999</v>
      </c>
      <c r="ZQ51" s="5">
        <v>113.214</v>
      </c>
      <c r="ZR51" s="5">
        <v>145.03299999999999</v>
      </c>
      <c r="ZS51" s="5">
        <v>153.10599999999999</v>
      </c>
      <c r="ZT51" s="5">
        <v>131.16300000000001</v>
      </c>
      <c r="ZU51" s="5">
        <v>138.68299999999999</v>
      </c>
      <c r="ZV51" s="5">
        <v>2.9550000000000001</v>
      </c>
      <c r="ZW51" s="5">
        <v>157.37299999999999</v>
      </c>
      <c r="ZX51" s="5">
        <v>137.12</v>
      </c>
      <c r="ZY51" s="5">
        <v>161.18799999999999</v>
      </c>
      <c r="ZZ51" s="5">
        <v>142.726</v>
      </c>
      <c r="AAA51" s="5">
        <v>201.58199999999999</v>
      </c>
      <c r="AAB51" s="5">
        <v>123.28100000000001</v>
      </c>
      <c r="AAC51" s="5">
        <v>62.584000000000003</v>
      </c>
      <c r="AAD51" s="5">
        <v>224.08027445100001</v>
      </c>
      <c r="AAE51" s="5">
        <v>163.821</v>
      </c>
      <c r="AAF51" s="5">
        <v>94.944999999999993</v>
      </c>
      <c r="AAG51" s="5">
        <v>26.460999999999999</v>
      </c>
      <c r="AAH51" s="5">
        <v>114.34699999999999</v>
      </c>
      <c r="AAI51" s="5">
        <v>137.28899999999999</v>
      </c>
      <c r="AAJ51" s="5">
        <v>135.95400000000001</v>
      </c>
      <c r="AAK51" s="5">
        <v>116.568</v>
      </c>
      <c r="AAL51" s="5">
        <v>173.21600000000001</v>
      </c>
      <c r="AAM51" s="5">
        <v>151.447</v>
      </c>
      <c r="AAN51" s="5">
        <v>113.242</v>
      </c>
      <c r="AAO51" s="5">
        <v>157.32599999999999</v>
      </c>
      <c r="AAP51" s="5">
        <v>125.69</v>
      </c>
      <c r="AAQ51" s="5">
        <v>171.715</v>
      </c>
      <c r="AAR51" s="5">
        <v>154.41</v>
      </c>
      <c r="AAS51" s="5">
        <v>101.964</v>
      </c>
      <c r="AAT51" s="5">
        <v>102.187</v>
      </c>
      <c r="AAU51" s="5">
        <v>154.16800000000001</v>
      </c>
      <c r="AAV51" s="5">
        <v>129.01599999999999</v>
      </c>
      <c r="AAW51" s="5">
        <v>63.149000000000001</v>
      </c>
      <c r="AAX51" s="5">
        <v>333.67</v>
      </c>
      <c r="AAY51" s="5">
        <v>2.0609999999999999</v>
      </c>
      <c r="AAZ51" s="5">
        <v>84.24</v>
      </c>
      <c r="ABA51" s="5">
        <v>917.53499999999997</v>
      </c>
      <c r="ABB51" s="5">
        <v>1.077</v>
      </c>
      <c r="ABC51" s="5">
        <v>124.78100000000001</v>
      </c>
      <c r="ABD51" s="5">
        <v>1442.146</v>
      </c>
      <c r="ABE51" s="5">
        <v>20085</v>
      </c>
    </row>
    <row r="52" spans="1:733" ht="46" x14ac:dyDescent="0.35">
      <c r="A52" s="3" t="s">
        <v>1187</v>
      </c>
      <c r="B52" s="5">
        <v>720606</v>
      </c>
      <c r="C52" s="5">
        <v>730623</v>
      </c>
      <c r="D52" s="5">
        <v>367303</v>
      </c>
      <c r="E52" s="5">
        <v>482771</v>
      </c>
      <c r="F52" s="5">
        <v>302091</v>
      </c>
      <c r="G52" s="5">
        <v>413791.04800000001</v>
      </c>
      <c r="H52" s="5">
        <v>549040</v>
      </c>
      <c r="I52" s="5">
        <v>394228</v>
      </c>
      <c r="J52" s="5">
        <v>279242.89</v>
      </c>
      <c r="K52" s="5">
        <v>539799</v>
      </c>
      <c r="L52" s="5">
        <v>552690</v>
      </c>
      <c r="M52" s="5">
        <v>509162</v>
      </c>
      <c r="N52" s="5">
        <v>372159</v>
      </c>
      <c r="O52" s="5">
        <v>340574</v>
      </c>
      <c r="P52" s="5">
        <v>286514</v>
      </c>
      <c r="Q52" s="5">
        <v>249011</v>
      </c>
      <c r="R52" s="5">
        <v>181997</v>
      </c>
      <c r="S52" s="5">
        <v>56213</v>
      </c>
      <c r="T52" s="5">
        <v>149854.715</v>
      </c>
      <c r="U52" s="5">
        <v>5480.777</v>
      </c>
      <c r="V52" s="5">
        <v>176793</v>
      </c>
      <c r="W52" s="5">
        <v>84831.44</v>
      </c>
      <c r="X52" s="5">
        <v>236699</v>
      </c>
      <c r="Y52" s="5">
        <v>9762</v>
      </c>
      <c r="Z52" s="5">
        <v>126319</v>
      </c>
      <c r="AA52" s="5">
        <v>177773</v>
      </c>
      <c r="AB52" s="5">
        <v>40773</v>
      </c>
      <c r="AC52" s="5">
        <v>105599</v>
      </c>
      <c r="AD52" s="5">
        <v>179398.66500000001</v>
      </c>
      <c r="AE52" s="5">
        <v>144134</v>
      </c>
      <c r="AF52" s="5">
        <v>130557.803</v>
      </c>
      <c r="AG52" s="5">
        <v>40545.428</v>
      </c>
      <c r="AH52" s="5">
        <v>9673</v>
      </c>
      <c r="AI52" s="5">
        <v>108442</v>
      </c>
      <c r="AJ52" s="5">
        <v>33539.692999999999</v>
      </c>
      <c r="AK52" s="5">
        <v>65549</v>
      </c>
      <c r="AL52" s="5">
        <v>64491</v>
      </c>
      <c r="AM52" s="5">
        <v>75975</v>
      </c>
      <c r="AN52" s="5">
        <v>105410.16499999999</v>
      </c>
      <c r="AO52" s="5">
        <v>45921.54</v>
      </c>
      <c r="AP52" s="5">
        <v>68600.45</v>
      </c>
      <c r="AQ52" s="5">
        <v>51058.053</v>
      </c>
      <c r="AR52" s="5">
        <v>63630.896000000001</v>
      </c>
      <c r="AS52" s="5">
        <v>16302.0125187828</v>
      </c>
      <c r="AT52" s="5">
        <v>38277</v>
      </c>
      <c r="AU52" s="5">
        <v>100896.245</v>
      </c>
      <c r="AV52" s="5">
        <v>104663.72500000001</v>
      </c>
      <c r="AW52" s="5">
        <v>101198</v>
      </c>
      <c r="AX52" s="5">
        <v>76264.067999999999</v>
      </c>
      <c r="AY52" s="5">
        <v>30575</v>
      </c>
      <c r="AZ52" s="5">
        <v>3500</v>
      </c>
      <c r="BA52" s="5">
        <v>2591.8539031871301</v>
      </c>
      <c r="BB52" s="5">
        <v>28.334</v>
      </c>
      <c r="BC52" s="5">
        <v>77888</v>
      </c>
      <c r="BD52" s="5">
        <v>40565.695</v>
      </c>
      <c r="BE52" s="5">
        <v>19788.291000000001</v>
      </c>
      <c r="BF52" s="5">
        <v>9886</v>
      </c>
      <c r="BG52" s="5">
        <v>33790</v>
      </c>
      <c r="BH52" s="5">
        <v>4668.0950000000003</v>
      </c>
      <c r="BI52" s="5">
        <v>570.07399999999996</v>
      </c>
      <c r="BJ52" s="5">
        <v>4781.4650000000001</v>
      </c>
      <c r="BK52" s="5">
        <v>44432.339</v>
      </c>
      <c r="BL52" s="5">
        <v>54632</v>
      </c>
      <c r="BM52" s="5">
        <v>12049.638000000001</v>
      </c>
      <c r="BN52" s="5">
        <v>40219</v>
      </c>
      <c r="BO52" s="5">
        <v>23060.9</v>
      </c>
      <c r="BP52" s="5">
        <v>42716</v>
      </c>
      <c r="BQ52" s="5">
        <v>45116.737000000001</v>
      </c>
      <c r="BR52" s="5">
        <v>34844.321000000004</v>
      </c>
      <c r="BS52" s="5">
        <v>31457.91</v>
      </c>
      <c r="BT52" s="5">
        <v>21945.234</v>
      </c>
      <c r="BU52" s="5">
        <v>21949.855</v>
      </c>
      <c r="BV52" s="5">
        <v>42884.332000000002</v>
      </c>
      <c r="BW52" s="5">
        <v>53931</v>
      </c>
      <c r="BX52" s="5">
        <v>32137.468000000001</v>
      </c>
      <c r="BY52" s="5">
        <v>27995.986000000001</v>
      </c>
      <c r="BZ52" s="5">
        <v>15844</v>
      </c>
      <c r="CA52" s="5">
        <v>17028.080000000002</v>
      </c>
      <c r="CB52" s="5">
        <v>40671.411</v>
      </c>
      <c r="CC52" s="5">
        <v>35113.5</v>
      </c>
      <c r="CD52" s="5">
        <v>33259.133999999998</v>
      </c>
      <c r="CE52" s="5">
        <v>28444.2</v>
      </c>
      <c r="CF52" s="5">
        <v>29980.107</v>
      </c>
      <c r="CG52" s="5">
        <v>30947</v>
      </c>
      <c r="CH52" s="5">
        <v>27644.538</v>
      </c>
      <c r="CI52" s="5">
        <v>47062</v>
      </c>
      <c r="CJ52" s="5">
        <v>1483.49</v>
      </c>
      <c r="CK52" s="5">
        <v>430.851</v>
      </c>
      <c r="CL52" s="5">
        <v>34192.105000000003</v>
      </c>
      <c r="CM52" s="5">
        <v>20743.145</v>
      </c>
      <c r="CN52" s="5">
        <v>5.9050000000000002</v>
      </c>
      <c r="CO52" s="5">
        <v>26491.953000000001</v>
      </c>
      <c r="CP52" s="5">
        <v>34218.201000000001</v>
      </c>
      <c r="CQ52" s="5">
        <v>8.484</v>
      </c>
      <c r="CR52" s="5">
        <v>15782.591</v>
      </c>
      <c r="CS52" s="5">
        <v>55.98</v>
      </c>
      <c r="CT52" s="5">
        <v>9878.3780000000006</v>
      </c>
      <c r="CU52" s="5">
        <v>10501.941999999999</v>
      </c>
      <c r="CV52" s="5">
        <v>31433.707999999999</v>
      </c>
      <c r="CW52" s="5">
        <v>17850.062000000002</v>
      </c>
      <c r="CX52" s="5">
        <v>13197.563</v>
      </c>
      <c r="CY52" s="5">
        <v>12585.683999999999</v>
      </c>
      <c r="CZ52" s="5">
        <v>16407.589</v>
      </c>
      <c r="DA52" s="5">
        <v>15558.029</v>
      </c>
      <c r="DB52" s="5">
        <v>20849.571</v>
      </c>
      <c r="DC52" s="5">
        <v>10483.281557</v>
      </c>
      <c r="DD52" s="5">
        <v>2.1869999999999998</v>
      </c>
      <c r="DE52" s="5">
        <v>12667.259759</v>
      </c>
      <c r="DF52" s="5">
        <v>24276.491000000002</v>
      </c>
      <c r="DG52" s="5">
        <v>357.82600000000002</v>
      </c>
      <c r="DH52" s="5">
        <v>32894.707999999999</v>
      </c>
      <c r="DI52" s="5">
        <v>7113.4030000000002</v>
      </c>
      <c r="DJ52" s="5">
        <v>6447.5</v>
      </c>
      <c r="DK52" s="5">
        <v>217.77799999999999</v>
      </c>
      <c r="DL52" s="5">
        <v>15675.733</v>
      </c>
      <c r="DM52" s="5">
        <v>17920.147000000001</v>
      </c>
      <c r="DN52" s="5">
        <v>36205</v>
      </c>
      <c r="DO52" s="5">
        <v>33145.374000000003</v>
      </c>
      <c r="DP52" s="5">
        <v>9153.1419999999998</v>
      </c>
      <c r="DQ52" s="5">
        <v>16314.371999999999</v>
      </c>
      <c r="DR52" s="5">
        <v>9368.11</v>
      </c>
      <c r="DS52" s="5">
        <v>6920.6549999999997</v>
      </c>
      <c r="DT52" s="5">
        <v>12477.892</v>
      </c>
      <c r="DU52" s="5">
        <v>7907</v>
      </c>
      <c r="DV52" s="5">
        <v>22263.612000000001</v>
      </c>
      <c r="DW52" s="5">
        <v>9939.1209999999992</v>
      </c>
      <c r="DX52" s="5">
        <v>9710.8819999999996</v>
      </c>
      <c r="DY52" s="5">
        <v>6560.2539999999999</v>
      </c>
      <c r="DZ52" s="5">
        <v>5808.125</v>
      </c>
      <c r="EA52" s="5">
        <v>20393.005000000001</v>
      </c>
      <c r="EB52" s="5">
        <v>2154.3739999999998</v>
      </c>
      <c r="EC52" s="5">
        <v>25044.388999999999</v>
      </c>
      <c r="ED52" s="5">
        <v>9272.3369999999995</v>
      </c>
      <c r="EE52" s="5">
        <v>16995</v>
      </c>
      <c r="EF52" s="2">
        <v>0</v>
      </c>
      <c r="EG52" s="5">
        <v>16995</v>
      </c>
      <c r="EH52" s="5">
        <v>1648.5989999999999</v>
      </c>
      <c r="EI52" s="5">
        <v>6321.3509999999997</v>
      </c>
      <c r="EJ52" s="5">
        <v>18181.5</v>
      </c>
      <c r="EK52" s="5">
        <v>7365.085</v>
      </c>
      <c r="EL52" s="5">
        <v>16493.328000000001</v>
      </c>
      <c r="EM52" s="5">
        <v>10036.592000000001</v>
      </c>
      <c r="EN52" s="5">
        <v>363.22410041724402</v>
      </c>
      <c r="EO52" s="5">
        <v>8034.1639999999998</v>
      </c>
      <c r="EP52" s="5">
        <v>5293.1880000000001</v>
      </c>
      <c r="EQ52" s="5">
        <v>8275</v>
      </c>
      <c r="ER52" s="5">
        <v>7379.0259999999998</v>
      </c>
      <c r="ES52" s="5">
        <v>6730.634</v>
      </c>
      <c r="ET52" s="5">
        <v>7758.8789999999999</v>
      </c>
      <c r="EU52" s="5">
        <v>15398.573</v>
      </c>
      <c r="EV52" s="5">
        <v>6809.6360000000004</v>
      </c>
      <c r="EW52" s="5">
        <v>12561.04</v>
      </c>
      <c r="EX52" s="5">
        <v>5411.527</v>
      </c>
      <c r="EY52" s="5">
        <v>616.77700000000004</v>
      </c>
      <c r="EZ52" s="5">
        <v>11510</v>
      </c>
      <c r="FA52" s="5">
        <v>5417</v>
      </c>
      <c r="FB52" s="5">
        <v>5880.4630470000002</v>
      </c>
      <c r="FC52" s="5">
        <v>16377.085999999999</v>
      </c>
      <c r="FD52" s="5">
        <v>56909.654999999999</v>
      </c>
      <c r="FE52" s="5">
        <v>6287.5940000000001</v>
      </c>
      <c r="FF52" s="5">
        <v>8093.4970000000003</v>
      </c>
      <c r="FG52" s="5">
        <v>16285</v>
      </c>
      <c r="FH52" s="2">
        <v>0</v>
      </c>
      <c r="FI52" s="5">
        <v>0.39</v>
      </c>
      <c r="FJ52" s="5">
        <v>7300.067</v>
      </c>
      <c r="FK52" s="5">
        <v>15.702999999999999</v>
      </c>
      <c r="FL52" s="5">
        <v>21147.48</v>
      </c>
      <c r="FM52" s="5">
        <v>11535</v>
      </c>
      <c r="FN52" s="5">
        <v>7524.3050000000003</v>
      </c>
      <c r="FO52" s="5">
        <v>1439.8050000000001</v>
      </c>
      <c r="FP52" s="5">
        <v>13492.853999999999</v>
      </c>
      <c r="FQ52" s="5">
        <v>0</v>
      </c>
      <c r="FR52" s="5">
        <v>5805.22</v>
      </c>
      <c r="FS52" s="5">
        <v>1732.806</v>
      </c>
      <c r="FT52" s="5">
        <v>15008.883</v>
      </c>
      <c r="FU52" s="5">
        <v>1109.6510000000001</v>
      </c>
      <c r="FV52" s="5">
        <v>4413.299</v>
      </c>
      <c r="FW52" s="5">
        <v>8721.8880000000008</v>
      </c>
      <c r="FX52" s="5">
        <v>15543.181</v>
      </c>
      <c r="FY52" s="5">
        <v>5466.3069999999998</v>
      </c>
      <c r="FZ52" s="5">
        <v>5715.7619999999997</v>
      </c>
      <c r="GA52" s="5">
        <v>516.14349955367697</v>
      </c>
      <c r="GB52" s="5">
        <v>4405.1170000000002</v>
      </c>
      <c r="GC52" s="5">
        <v>10100.625</v>
      </c>
      <c r="GD52" s="5">
        <v>3638.3910000000001</v>
      </c>
      <c r="GE52" s="5">
        <v>7507.9179999999997</v>
      </c>
      <c r="GF52" s="5">
        <v>1333.075</v>
      </c>
      <c r="GG52" s="5">
        <v>10717.290999999999</v>
      </c>
      <c r="GH52" s="5">
        <v>5294.7969999999996</v>
      </c>
      <c r="GI52" s="5">
        <v>3570.9319999999998</v>
      </c>
      <c r="GJ52" s="5">
        <v>3455.9740000000002</v>
      </c>
      <c r="GK52" s="5">
        <v>4848.4120000000003</v>
      </c>
      <c r="GL52" s="5">
        <v>6869.2089999999998</v>
      </c>
      <c r="GM52" s="5">
        <v>19445.665000000001</v>
      </c>
      <c r="GN52" s="5">
        <v>5400.4009999999998</v>
      </c>
      <c r="GO52" s="5">
        <v>5025.5640000000003</v>
      </c>
      <c r="GP52" s="5">
        <v>5791.3739999999998</v>
      </c>
      <c r="GQ52" s="5">
        <v>9201.7970000000005</v>
      </c>
      <c r="GR52" s="5">
        <v>23</v>
      </c>
      <c r="GS52" s="5">
        <v>8494.11</v>
      </c>
      <c r="GT52" s="5">
        <v>3718.2310000000002</v>
      </c>
      <c r="GU52" s="5">
        <v>6224.1139999999996</v>
      </c>
      <c r="GV52" s="5">
        <v>6052.1629999999996</v>
      </c>
      <c r="GW52" s="5">
        <v>8172.9070000000002</v>
      </c>
      <c r="GX52" s="5">
        <v>6419.5429999999997</v>
      </c>
      <c r="GY52" s="5">
        <v>9036.8690000000006</v>
      </c>
      <c r="GZ52" s="5">
        <v>848.73299999999995</v>
      </c>
      <c r="HA52" s="5">
        <v>8384.5</v>
      </c>
      <c r="HB52" s="5">
        <v>11625.047</v>
      </c>
      <c r="HC52" s="5">
        <v>1411.9169999999999</v>
      </c>
      <c r="HD52" s="5">
        <v>266.26900000000001</v>
      </c>
      <c r="HE52" s="5">
        <v>4325.3040000000001</v>
      </c>
      <c r="HF52" s="5">
        <v>4179.8389999999999</v>
      </c>
      <c r="HG52" s="5">
        <v>5047.5219999999999</v>
      </c>
      <c r="HH52" s="5">
        <v>5431.3950000000004</v>
      </c>
      <c r="HI52" s="5">
        <v>8947.1980000000003</v>
      </c>
      <c r="HJ52" s="5">
        <v>5272.4470000000001</v>
      </c>
      <c r="HK52" s="5">
        <v>9855.6869999999999</v>
      </c>
      <c r="HL52" s="5">
        <v>4189.3440000000001</v>
      </c>
      <c r="HM52" s="5">
        <v>3747.2</v>
      </c>
      <c r="HN52" s="5">
        <v>3241.1770000000001</v>
      </c>
      <c r="HO52" s="5">
        <v>10650.963</v>
      </c>
      <c r="HP52" s="5">
        <v>13095.099</v>
      </c>
      <c r="HQ52" s="5">
        <v>9461.3529999999992</v>
      </c>
      <c r="HR52" s="5">
        <v>3486.549</v>
      </c>
      <c r="HS52" s="5">
        <v>5675</v>
      </c>
      <c r="HT52" s="5">
        <v>6243.5</v>
      </c>
      <c r="HU52" s="5">
        <v>1241.3820000000001</v>
      </c>
      <c r="HV52" s="5">
        <v>1235.8509475000001</v>
      </c>
      <c r="HW52" s="5">
        <v>3721.5540000000001</v>
      </c>
      <c r="HX52" s="5">
        <v>9324.7060000000001</v>
      </c>
      <c r="HY52" s="5">
        <v>8666.5130000000008</v>
      </c>
      <c r="HZ52" s="5">
        <v>11700.668</v>
      </c>
      <c r="IA52" s="5">
        <v>4265.1779999999999</v>
      </c>
      <c r="IB52" s="5">
        <v>1542.9290000000001</v>
      </c>
      <c r="IC52" s="5">
        <v>12360.541999999999</v>
      </c>
      <c r="ID52" s="5">
        <v>1141.0309999999999</v>
      </c>
      <c r="IE52" s="5">
        <v>10174.383</v>
      </c>
      <c r="IF52" s="5">
        <v>823.54399999999998</v>
      </c>
      <c r="IG52" s="5">
        <v>2801.3820000000001</v>
      </c>
      <c r="IH52" s="5">
        <v>4118.5439999999999</v>
      </c>
      <c r="II52" s="5">
        <v>7528.9620000000004</v>
      </c>
      <c r="IJ52" s="2">
        <v>0</v>
      </c>
      <c r="IK52" s="5">
        <v>12029.253000000001</v>
      </c>
      <c r="IL52" s="5">
        <v>3597.51</v>
      </c>
      <c r="IM52" s="5">
        <v>451.34172692641698</v>
      </c>
      <c r="IN52" s="5">
        <v>1.4690000000000001</v>
      </c>
      <c r="IO52" s="5">
        <v>2.3E-2</v>
      </c>
      <c r="IP52" s="5">
        <v>4419.7280000000001</v>
      </c>
      <c r="IQ52" s="5">
        <v>3174.3180000000002</v>
      </c>
      <c r="IR52" s="5">
        <v>3045.4319999999998</v>
      </c>
      <c r="IS52" s="5">
        <v>9.8369999999999997</v>
      </c>
      <c r="IT52" s="5">
        <v>1556.5730000000001</v>
      </c>
      <c r="IU52" s="5">
        <v>81.881</v>
      </c>
      <c r="IV52" s="5">
        <v>4630.7349999999997</v>
      </c>
      <c r="IW52" s="5">
        <v>3176.8609999999999</v>
      </c>
      <c r="IX52" s="5">
        <v>3564.1</v>
      </c>
      <c r="IY52" s="5">
        <v>2457.203</v>
      </c>
      <c r="IZ52" s="5">
        <v>12644.791999999999</v>
      </c>
      <c r="JA52" s="5">
        <v>6283.21</v>
      </c>
      <c r="JB52" s="5">
        <v>3722.056</v>
      </c>
      <c r="JC52" s="5">
        <v>2374.1849999999999</v>
      </c>
      <c r="JD52" s="5">
        <v>4899.0249999999996</v>
      </c>
      <c r="JE52" s="5">
        <v>2753.962</v>
      </c>
      <c r="JF52" s="5">
        <v>2423.0419999999999</v>
      </c>
      <c r="JG52" s="5">
        <v>2675.77</v>
      </c>
      <c r="JH52" s="5">
        <v>11731.549000000001</v>
      </c>
      <c r="JI52" s="2">
        <v>0</v>
      </c>
      <c r="JJ52" s="2">
        <v>0</v>
      </c>
      <c r="JK52" s="5">
        <v>2283.3420000000001</v>
      </c>
      <c r="JL52" s="5">
        <v>3943.123</v>
      </c>
      <c r="JM52" s="5">
        <v>2329.8359999999998</v>
      </c>
      <c r="JN52" s="5">
        <v>3146.4079999999999</v>
      </c>
      <c r="JO52" s="5">
        <v>1906.7190000000001</v>
      </c>
      <c r="JP52" s="5">
        <v>6130.0479999999998</v>
      </c>
      <c r="JQ52" s="5">
        <v>3770.9749999999999</v>
      </c>
      <c r="JR52" s="5">
        <v>2235.3043495669999</v>
      </c>
      <c r="JS52" s="5">
        <v>5477.2929999999997</v>
      </c>
      <c r="JT52" s="5">
        <v>2492.1469999999999</v>
      </c>
      <c r="JU52" s="5">
        <v>14.099</v>
      </c>
      <c r="JV52" s="5">
        <v>3211.6179999999999</v>
      </c>
      <c r="JW52" s="5">
        <v>1115.952</v>
      </c>
      <c r="JX52" s="5">
        <v>3148.1170000000002</v>
      </c>
      <c r="JY52" s="5">
        <v>238.71220805703899</v>
      </c>
      <c r="JZ52" s="5">
        <v>1777.3910000000001</v>
      </c>
      <c r="KA52" s="5">
        <v>2997.6089999999999</v>
      </c>
      <c r="KB52" s="5">
        <v>170.09800000000001</v>
      </c>
      <c r="KC52" s="5">
        <v>182.095</v>
      </c>
      <c r="KD52" s="5">
        <v>2903.08</v>
      </c>
      <c r="KE52" s="5">
        <v>3278.9560000000001</v>
      </c>
      <c r="KF52" s="5">
        <v>311.43900000000002</v>
      </c>
      <c r="KG52" s="5">
        <v>2127.9169999999999</v>
      </c>
      <c r="KH52" s="5">
        <v>2558.8330000000001</v>
      </c>
      <c r="KI52" s="5">
        <v>2341.2080000000001</v>
      </c>
      <c r="KJ52" s="5">
        <v>351.65348786682699</v>
      </c>
      <c r="KK52" s="5">
        <v>1648.0530000000001</v>
      </c>
      <c r="KL52" s="5">
        <v>1591.9670000000001</v>
      </c>
      <c r="KM52" s="5">
        <v>98.106999999999999</v>
      </c>
      <c r="KN52" s="5">
        <v>8433.8770000000004</v>
      </c>
      <c r="KO52" s="2">
        <v>0</v>
      </c>
      <c r="KP52" s="2">
        <v>0</v>
      </c>
      <c r="KQ52" s="5">
        <v>1065.885</v>
      </c>
      <c r="KR52" s="2">
        <v>0</v>
      </c>
      <c r="KS52" s="5">
        <v>2353.7280000000001</v>
      </c>
      <c r="KT52" s="5">
        <v>1260.4469999999999</v>
      </c>
      <c r="KU52" s="5">
        <v>1599.31</v>
      </c>
      <c r="KV52" s="5">
        <v>2059.752</v>
      </c>
      <c r="KW52" s="5">
        <v>2106.4059999999999</v>
      </c>
      <c r="KX52" s="5">
        <v>155.089</v>
      </c>
      <c r="KY52" s="5">
        <v>3</v>
      </c>
      <c r="KZ52" s="5">
        <v>887.21299999999997</v>
      </c>
      <c r="LA52" s="5">
        <v>588.42200000000003</v>
      </c>
      <c r="LB52" s="5">
        <v>398.65699999999998</v>
      </c>
      <c r="LC52" s="5">
        <v>1041.5033464303699</v>
      </c>
      <c r="LD52" s="5">
        <v>730.96699999999998</v>
      </c>
      <c r="LE52" s="5">
        <v>201.17599999999999</v>
      </c>
      <c r="LF52" s="5">
        <v>1971.4960000000001</v>
      </c>
      <c r="LG52" s="5">
        <v>3283.2</v>
      </c>
      <c r="LH52" s="5">
        <v>354.21438190240002</v>
      </c>
      <c r="LI52" s="5">
        <v>546.43299999999999</v>
      </c>
      <c r="LJ52" s="5">
        <v>232.12799999999999</v>
      </c>
      <c r="LK52" s="5">
        <v>1919.99658130902</v>
      </c>
      <c r="LL52" s="5">
        <v>1870.954</v>
      </c>
      <c r="LM52" s="5">
        <v>2616.9490000000001</v>
      </c>
      <c r="LN52" s="2">
        <v>0</v>
      </c>
      <c r="LO52" s="5">
        <v>1850.0440000000001</v>
      </c>
      <c r="LP52" s="5">
        <v>941.21799999999996</v>
      </c>
      <c r="LQ52" s="5">
        <v>7510.8</v>
      </c>
      <c r="LR52" s="5">
        <v>2107.4479999999999</v>
      </c>
      <c r="LS52" s="5">
        <v>187.5</v>
      </c>
      <c r="LT52" s="5">
        <v>2608.902</v>
      </c>
      <c r="LU52" s="5">
        <v>2871.0430000000001</v>
      </c>
      <c r="LV52" s="5">
        <v>1471.8679999999999</v>
      </c>
      <c r="LW52" s="5">
        <v>2485.27</v>
      </c>
      <c r="LX52" s="5">
        <v>932.94100000000003</v>
      </c>
      <c r="LY52" s="5">
        <v>3383.5070000000001</v>
      </c>
      <c r="LZ52" s="5">
        <v>2119.317</v>
      </c>
      <c r="MA52" s="5">
        <v>1671.9169999999999</v>
      </c>
      <c r="MB52" s="5">
        <v>1149.7550000000001</v>
      </c>
      <c r="MC52" s="5">
        <v>2412.9929999999999</v>
      </c>
      <c r="MD52" s="5">
        <v>2623</v>
      </c>
      <c r="ME52" s="5">
        <v>334.81900000000002</v>
      </c>
      <c r="MF52" s="2">
        <v>0</v>
      </c>
      <c r="MG52" s="5">
        <v>857.21799999999996</v>
      </c>
      <c r="MH52" s="5">
        <v>884.14099999999996</v>
      </c>
      <c r="MI52" s="5">
        <v>1.502</v>
      </c>
      <c r="MJ52" s="5">
        <v>1951.527</v>
      </c>
      <c r="MK52" s="5">
        <v>2269.5889999999999</v>
      </c>
      <c r="ML52" s="5">
        <v>1501.029</v>
      </c>
      <c r="MM52" s="5">
        <v>1957.5350000000001</v>
      </c>
      <c r="MN52" s="5">
        <v>868.23199999999997</v>
      </c>
      <c r="MO52" s="5">
        <v>0.184</v>
      </c>
      <c r="MP52" s="5">
        <v>1924.1310000000001</v>
      </c>
      <c r="MQ52" s="5">
        <v>889.83699999999999</v>
      </c>
      <c r="MR52" s="5">
        <v>1985.5</v>
      </c>
      <c r="MS52" s="5">
        <v>1068.509</v>
      </c>
      <c r="MT52" s="5">
        <v>1310.3520000000001</v>
      </c>
      <c r="MU52" s="5">
        <v>3490.3009999999999</v>
      </c>
      <c r="MV52" s="5">
        <v>681.375</v>
      </c>
      <c r="MW52" s="5">
        <v>1654.1169021959599</v>
      </c>
      <c r="MX52" s="5">
        <v>891.16300000000001</v>
      </c>
      <c r="MY52" s="5">
        <v>539.24599999999998</v>
      </c>
      <c r="MZ52" s="2">
        <v>0</v>
      </c>
      <c r="NA52" s="5">
        <v>3079.66</v>
      </c>
      <c r="NB52" s="5">
        <v>1670.828</v>
      </c>
      <c r="NC52" s="5">
        <v>1174.787</v>
      </c>
      <c r="ND52" s="5">
        <v>681.65</v>
      </c>
      <c r="NE52" s="5">
        <v>2177.018</v>
      </c>
      <c r="NF52" s="5">
        <v>971.42200000000003</v>
      </c>
      <c r="NG52" s="5">
        <v>1580.6089999999999</v>
      </c>
      <c r="NH52" s="5">
        <v>124.995</v>
      </c>
      <c r="NI52" s="5">
        <v>918.51900000000001</v>
      </c>
      <c r="NJ52" s="5">
        <v>1692.855</v>
      </c>
      <c r="NK52" s="5">
        <v>995.649</v>
      </c>
      <c r="NL52" s="5">
        <v>1264.162</v>
      </c>
      <c r="NM52" s="5">
        <v>1671.915</v>
      </c>
      <c r="NN52" s="5">
        <v>514.44500000000005</v>
      </c>
      <c r="NO52" s="5">
        <v>1374.549</v>
      </c>
      <c r="NP52" s="5">
        <v>1979.1590000000001</v>
      </c>
      <c r="NQ52" s="5">
        <v>1979.1590000000001</v>
      </c>
      <c r="NR52" s="5">
        <v>1251.1220000000001</v>
      </c>
      <c r="NS52" s="5">
        <v>224.34299999999999</v>
      </c>
      <c r="NT52" s="5">
        <v>1335.6189999999999</v>
      </c>
      <c r="NU52" s="5">
        <v>1225.576</v>
      </c>
      <c r="NV52" s="5">
        <v>310.96800000000002</v>
      </c>
      <c r="NW52" s="5">
        <v>60.078000000000003</v>
      </c>
      <c r="NX52" s="5">
        <v>2209.5540000000001</v>
      </c>
      <c r="NY52" s="2">
        <v>0</v>
      </c>
      <c r="NZ52" s="5">
        <v>1280.1659999999999</v>
      </c>
      <c r="OA52" s="5">
        <v>24.986999999999998</v>
      </c>
      <c r="OB52" s="5">
        <v>1050.144</v>
      </c>
      <c r="OC52" s="5">
        <v>697.80600000000004</v>
      </c>
      <c r="OD52" s="5">
        <v>25.571999999999999</v>
      </c>
      <c r="OE52" s="5">
        <v>1035.7940000000001</v>
      </c>
      <c r="OF52" s="5">
        <v>1231.03</v>
      </c>
      <c r="OG52" s="5">
        <v>0.47799999999999998</v>
      </c>
      <c r="OH52" s="5">
        <v>1177.2550000000001</v>
      </c>
      <c r="OI52" s="5">
        <v>1031.1400000000001</v>
      </c>
      <c r="OJ52" s="5">
        <v>1648.201</v>
      </c>
      <c r="OK52" s="5">
        <v>20.663742607</v>
      </c>
      <c r="OL52" s="5">
        <v>2645</v>
      </c>
      <c r="OM52" s="5">
        <v>11.398999999999999</v>
      </c>
      <c r="ON52" s="5">
        <v>1126.8150000000001</v>
      </c>
      <c r="OO52" s="5">
        <v>1094.74</v>
      </c>
      <c r="OP52" s="5">
        <v>2340.5120000000002</v>
      </c>
      <c r="OQ52" s="5">
        <v>1370.0870862542499</v>
      </c>
      <c r="OR52" s="5">
        <v>308.62958462150601</v>
      </c>
      <c r="OS52" s="5">
        <v>508.30500000000001</v>
      </c>
      <c r="OT52" s="5">
        <v>690.24300000000005</v>
      </c>
      <c r="OU52" s="5">
        <v>1239.558</v>
      </c>
      <c r="OV52" s="5">
        <v>919.702</v>
      </c>
      <c r="OW52" s="5">
        <v>2735.277</v>
      </c>
      <c r="OX52" s="5">
        <v>937.60799999999995</v>
      </c>
      <c r="OY52" s="5">
        <v>832.83399999999995</v>
      </c>
      <c r="OZ52" s="5">
        <v>1175.6389999999999</v>
      </c>
      <c r="PA52" s="5">
        <v>1503.338</v>
      </c>
      <c r="PB52" s="5">
        <v>2062.6880000000001</v>
      </c>
      <c r="PC52" s="5">
        <v>1011.24</v>
      </c>
      <c r="PD52" s="5">
        <v>960.09299999999996</v>
      </c>
      <c r="PE52" s="5">
        <v>757.61500000000001</v>
      </c>
      <c r="PF52" s="5">
        <v>1251.8109999999999</v>
      </c>
      <c r="PG52" s="5">
        <v>1749.847</v>
      </c>
      <c r="PH52" s="5">
        <v>962.14099999999996</v>
      </c>
      <c r="PI52" s="5">
        <v>1260.4849999999999</v>
      </c>
      <c r="PJ52" s="5">
        <v>1423.0105879456</v>
      </c>
      <c r="PK52" s="5">
        <v>517.79600000000005</v>
      </c>
      <c r="PL52" s="5">
        <v>602.32399999999996</v>
      </c>
      <c r="PM52" s="5">
        <v>705.69100000000003</v>
      </c>
      <c r="PN52" s="5">
        <v>363.22399999999999</v>
      </c>
      <c r="PO52" s="5">
        <v>853.02599999999995</v>
      </c>
      <c r="PP52" s="5">
        <v>834.59100000000001</v>
      </c>
      <c r="PQ52" s="5">
        <v>453.27100000000002</v>
      </c>
      <c r="PR52" s="5">
        <v>0.40400000000000003</v>
      </c>
      <c r="PS52" s="5">
        <v>979.16700000000003</v>
      </c>
      <c r="PT52" s="5">
        <v>7.7629999999999999</v>
      </c>
      <c r="PU52" s="5">
        <v>745.28899999999999</v>
      </c>
      <c r="PV52" s="5">
        <v>1083.5999999999999</v>
      </c>
      <c r="PW52" s="5">
        <v>802.60299999999995</v>
      </c>
      <c r="PX52" s="5">
        <v>897.65800000000002</v>
      </c>
      <c r="PY52" s="2">
        <v>0</v>
      </c>
      <c r="PZ52" s="5">
        <v>603.41399999999999</v>
      </c>
      <c r="QA52" s="5">
        <v>776.41099999999994</v>
      </c>
      <c r="QB52" s="5">
        <v>789.66099999999994</v>
      </c>
      <c r="QC52" s="5">
        <v>378.892</v>
      </c>
      <c r="QD52" s="5">
        <v>273.83600000000001</v>
      </c>
      <c r="QE52" s="5">
        <v>547.52300000000002</v>
      </c>
      <c r="QF52" s="5">
        <v>2154.0735682172399</v>
      </c>
      <c r="QG52" s="5">
        <v>2819.3319999999999</v>
      </c>
      <c r="QH52" s="5">
        <v>1039.079</v>
      </c>
      <c r="QI52" s="5">
        <v>657.04300000000001</v>
      </c>
      <c r="QJ52" s="5">
        <v>1212.588</v>
      </c>
      <c r="QK52" s="5">
        <v>103.458</v>
      </c>
      <c r="QL52" s="5">
        <v>552.03</v>
      </c>
      <c r="QM52" s="5">
        <v>71.83</v>
      </c>
      <c r="QN52" s="5">
        <v>465.755</v>
      </c>
      <c r="QO52" s="5">
        <v>125.798</v>
      </c>
      <c r="QP52" s="5">
        <v>602.30200000000002</v>
      </c>
      <c r="QQ52" s="5">
        <v>763.39400000000001</v>
      </c>
      <c r="QR52" s="5">
        <v>379.75200000000001</v>
      </c>
      <c r="QS52" s="5">
        <v>1.8169999999999999</v>
      </c>
      <c r="QT52" s="5">
        <v>872.32460043697199</v>
      </c>
      <c r="QU52" s="5">
        <v>23.846</v>
      </c>
      <c r="QV52" s="5">
        <v>652.06100000000004</v>
      </c>
      <c r="QW52" s="5">
        <v>0.40400000000000003</v>
      </c>
      <c r="QX52" s="5">
        <v>417.78199999999998</v>
      </c>
      <c r="QY52" s="5">
        <v>717.56500000000005</v>
      </c>
      <c r="QZ52" s="5">
        <v>1059.8150000000001</v>
      </c>
      <c r="RA52" s="5">
        <v>1098.1500000000001</v>
      </c>
      <c r="RB52" s="5">
        <v>109.196786711117</v>
      </c>
      <c r="RC52" s="5">
        <v>516.65599999999995</v>
      </c>
      <c r="RD52" s="5">
        <v>706.41065705225606</v>
      </c>
      <c r="RE52" s="5">
        <v>436.29599999999999</v>
      </c>
      <c r="RF52" s="5">
        <v>1074.9110000000001</v>
      </c>
      <c r="RG52" s="5">
        <v>1197.9939999999999</v>
      </c>
      <c r="RH52" s="5">
        <v>579.54499999999996</v>
      </c>
      <c r="RI52" s="5">
        <v>42.4</v>
      </c>
      <c r="RJ52" s="5">
        <v>564.26700000000005</v>
      </c>
      <c r="RK52" s="5">
        <v>441.88900000000001</v>
      </c>
      <c r="RL52" s="5">
        <v>429.44900000000001</v>
      </c>
      <c r="RM52" s="5">
        <v>778.15</v>
      </c>
      <c r="RN52" s="5">
        <v>723.62699999999995</v>
      </c>
      <c r="RO52" s="5">
        <v>488.93299999999999</v>
      </c>
      <c r="RP52" s="5">
        <v>7.0949999999999998</v>
      </c>
      <c r="RQ52" s="5">
        <v>263.255</v>
      </c>
      <c r="RR52" s="5">
        <v>555.63599999999997</v>
      </c>
      <c r="RS52" s="5">
        <v>807.90099999999995</v>
      </c>
      <c r="RT52" s="5">
        <v>520.149</v>
      </c>
      <c r="RU52" s="5">
        <v>406.79399999999998</v>
      </c>
      <c r="RV52" s="5">
        <v>1023.521</v>
      </c>
      <c r="RW52" s="5">
        <v>841.234557096</v>
      </c>
      <c r="RX52" s="5">
        <v>454.82799999999997</v>
      </c>
      <c r="RY52" s="5">
        <v>480.23599999999999</v>
      </c>
      <c r="RZ52" s="5">
        <v>843.36</v>
      </c>
      <c r="SA52" s="5">
        <v>569.85599999999999</v>
      </c>
      <c r="SB52" s="5">
        <v>920.55799999999999</v>
      </c>
      <c r="SC52" s="5">
        <v>634.57899999999995</v>
      </c>
      <c r="SD52" s="5">
        <v>474.80200000000002</v>
      </c>
      <c r="SE52" s="5">
        <v>1189.626</v>
      </c>
      <c r="SF52" s="5">
        <v>509.39100000000002</v>
      </c>
      <c r="SG52" s="5">
        <v>556.48800000000006</v>
      </c>
      <c r="SH52" s="5">
        <v>360.553</v>
      </c>
      <c r="SI52" s="5">
        <v>569.06700000000001</v>
      </c>
      <c r="SJ52" s="5">
        <v>125.82299999999999</v>
      </c>
      <c r="SK52" s="5">
        <v>371.6</v>
      </c>
      <c r="SL52" s="5">
        <v>1074.915</v>
      </c>
      <c r="SM52" s="5">
        <v>96.445999999999998</v>
      </c>
      <c r="SN52" s="5">
        <v>620.63699999999994</v>
      </c>
      <c r="SO52" s="5">
        <v>499.29399999999998</v>
      </c>
      <c r="SP52" s="5">
        <v>513.851</v>
      </c>
      <c r="SQ52" s="5">
        <v>493.26400000000001</v>
      </c>
      <c r="SR52" s="5">
        <v>435.399</v>
      </c>
      <c r="SS52" s="5">
        <v>554.67600000000004</v>
      </c>
      <c r="ST52" s="5">
        <v>443.35700000000003</v>
      </c>
      <c r="SU52" s="5">
        <v>343.54899999999998</v>
      </c>
      <c r="SV52" s="5">
        <v>520.25699999999995</v>
      </c>
      <c r="SW52" s="5">
        <v>17.850000000000001</v>
      </c>
      <c r="SX52" s="5">
        <v>398.60599999999999</v>
      </c>
      <c r="SY52" s="5">
        <v>512.31399999999996</v>
      </c>
      <c r="SZ52" s="5">
        <v>621.30600000000004</v>
      </c>
      <c r="TA52" s="5">
        <v>504.38299999999998</v>
      </c>
      <c r="TB52" s="5">
        <v>303.59800000000001</v>
      </c>
      <c r="TC52" s="5">
        <v>668.57899999999995</v>
      </c>
      <c r="TD52" s="5">
        <v>343.05099999999999</v>
      </c>
      <c r="TE52" s="5">
        <v>76.197000000000003</v>
      </c>
      <c r="TF52" s="5">
        <v>106.82299999999999</v>
      </c>
      <c r="TG52" s="5">
        <v>251.11099999999999</v>
      </c>
      <c r="TH52" s="5">
        <v>503.29199999999997</v>
      </c>
      <c r="TI52" s="5">
        <v>445.41500000000002</v>
      </c>
      <c r="TJ52" s="5">
        <v>662.85599999999999</v>
      </c>
      <c r="TK52" s="5">
        <v>458.86599999999999</v>
      </c>
      <c r="TL52" s="5">
        <v>428.46499999999997</v>
      </c>
      <c r="TM52" s="5">
        <v>387.81299999999999</v>
      </c>
      <c r="TN52" s="5">
        <v>672.64499999999998</v>
      </c>
      <c r="TO52" s="5">
        <v>1.3280000000000001</v>
      </c>
      <c r="TP52" s="5">
        <v>797.03899999999999</v>
      </c>
      <c r="TQ52" s="5">
        <v>610.87099999999998</v>
      </c>
      <c r="TR52" s="5">
        <v>200.10046351362601</v>
      </c>
      <c r="TS52" s="5">
        <v>242.15899999999999</v>
      </c>
      <c r="TT52" s="5">
        <v>30.667999999999999</v>
      </c>
      <c r="TU52" s="5">
        <v>493.89</v>
      </c>
      <c r="TV52" s="5">
        <v>251.85499999999999</v>
      </c>
      <c r="TW52" s="5">
        <v>374.50799999999998</v>
      </c>
      <c r="TX52" s="5">
        <v>219.61118522198601</v>
      </c>
      <c r="TY52" s="5">
        <v>490.28100000000001</v>
      </c>
      <c r="TZ52" s="5">
        <v>586.649</v>
      </c>
      <c r="UA52" s="5">
        <v>423.983</v>
      </c>
      <c r="UB52" s="5">
        <v>350.30700000000002</v>
      </c>
      <c r="UC52" s="5">
        <v>396.97399999999999</v>
      </c>
      <c r="UD52" s="5">
        <v>931.73599999999999</v>
      </c>
      <c r="UE52" s="5">
        <v>393.04599010300001</v>
      </c>
      <c r="UF52" s="5">
        <v>103.889</v>
      </c>
      <c r="UG52" s="5">
        <v>398.99799999999999</v>
      </c>
      <c r="UH52" s="5">
        <v>329.99400000000003</v>
      </c>
      <c r="UI52" s="5">
        <v>343.43599999999998</v>
      </c>
      <c r="UJ52" s="5">
        <v>341.85300000000001</v>
      </c>
      <c r="UK52" s="5">
        <v>378.51299999999998</v>
      </c>
      <c r="UL52" s="5">
        <v>461.72500000000002</v>
      </c>
      <c r="UM52" s="5">
        <v>335.71600000000001</v>
      </c>
      <c r="UN52" s="5">
        <v>409.24299999999999</v>
      </c>
      <c r="UO52" s="5">
        <v>873.11900000000003</v>
      </c>
      <c r="UP52" s="5">
        <v>252.626</v>
      </c>
      <c r="UQ52" s="5">
        <v>418.548</v>
      </c>
      <c r="UR52" s="5">
        <v>317.77</v>
      </c>
      <c r="US52" s="2">
        <v>0</v>
      </c>
      <c r="UT52" s="5">
        <v>148.65600000000001</v>
      </c>
      <c r="UU52" s="5">
        <v>309.66899999999998</v>
      </c>
      <c r="UV52" s="5">
        <v>2177.0810000000001</v>
      </c>
      <c r="UW52" s="5">
        <v>384.84800000000001</v>
      </c>
      <c r="UX52" s="5">
        <v>368.89699999999999</v>
      </c>
      <c r="UY52" s="5">
        <v>11.124000000000001</v>
      </c>
      <c r="UZ52" s="5">
        <v>220.804</v>
      </c>
      <c r="VA52" s="5">
        <v>378.63</v>
      </c>
      <c r="VB52" s="5">
        <v>0</v>
      </c>
      <c r="VC52" s="5">
        <v>321.39309912300001</v>
      </c>
      <c r="VD52" s="5">
        <v>480.63799999999998</v>
      </c>
      <c r="VE52" s="5">
        <v>436.65199999999999</v>
      </c>
      <c r="VF52" s="5">
        <v>5.8419999999999996</v>
      </c>
      <c r="VG52" s="5">
        <v>325.37099999999998</v>
      </c>
      <c r="VH52" s="5">
        <v>209.98281467499999</v>
      </c>
      <c r="VI52" s="5">
        <v>376.447</v>
      </c>
      <c r="VJ52" s="5">
        <v>337.65699999999998</v>
      </c>
      <c r="VK52" s="5">
        <v>250.33500000000001</v>
      </c>
      <c r="VL52" s="5">
        <v>459.786</v>
      </c>
      <c r="VM52" s="5">
        <v>295.61500000000001</v>
      </c>
      <c r="VN52" s="5">
        <v>351.72</v>
      </c>
      <c r="VO52" s="5">
        <v>446.80700000000002</v>
      </c>
      <c r="VP52" s="5">
        <v>235.494</v>
      </c>
      <c r="VQ52" s="5">
        <v>280.916</v>
      </c>
      <c r="VR52" s="5">
        <v>259.31900000000002</v>
      </c>
      <c r="VS52" s="5">
        <v>345.03300000000002</v>
      </c>
      <c r="VT52" s="5">
        <v>377.02800000000002</v>
      </c>
      <c r="VU52" s="5">
        <v>245.345</v>
      </c>
      <c r="VV52" s="5">
        <v>169.59700000000001</v>
      </c>
      <c r="VW52" s="5">
        <v>296.483</v>
      </c>
      <c r="VX52" s="5">
        <v>8.0950000000000006</v>
      </c>
      <c r="VY52" s="5">
        <v>4.3739999999999997</v>
      </c>
      <c r="VZ52" s="5">
        <v>363.39699999999999</v>
      </c>
      <c r="WA52" s="5">
        <v>329.61</v>
      </c>
      <c r="WB52" s="5">
        <v>585.26700000000005</v>
      </c>
      <c r="WC52" s="5">
        <v>344.25900000000001</v>
      </c>
      <c r="WD52" s="2">
        <v>0</v>
      </c>
      <c r="WE52" s="5">
        <v>296.63549456300001</v>
      </c>
      <c r="WF52" s="5">
        <v>321.863</v>
      </c>
      <c r="WG52" s="5">
        <v>191.274</v>
      </c>
      <c r="WH52" s="5">
        <v>239.114</v>
      </c>
      <c r="WI52" s="5">
        <v>265.286</v>
      </c>
      <c r="WJ52" s="5">
        <v>189.79599999999999</v>
      </c>
      <c r="WK52" s="5">
        <v>342.00099999999998</v>
      </c>
      <c r="WL52" s="5">
        <v>132.988</v>
      </c>
      <c r="WM52" s="5">
        <v>333.24299999999999</v>
      </c>
      <c r="WN52" s="5">
        <v>232.065</v>
      </c>
      <c r="WO52" s="5">
        <v>363.84199999999998</v>
      </c>
      <c r="WP52" s="5">
        <v>302.00700000000001</v>
      </c>
      <c r="WQ52" s="5">
        <v>408.05900000000003</v>
      </c>
      <c r="WR52" s="5">
        <v>10.682</v>
      </c>
      <c r="WS52" s="5">
        <v>0.84499999999999997</v>
      </c>
      <c r="WT52" s="5">
        <v>326.80399999999997</v>
      </c>
      <c r="WU52" s="5">
        <v>282.26100000000002</v>
      </c>
      <c r="WV52" s="5">
        <v>374.096</v>
      </c>
      <c r="WW52" s="5">
        <v>218.97900000000001</v>
      </c>
      <c r="WX52" s="5">
        <v>177.24</v>
      </c>
      <c r="WY52" s="5">
        <v>110.21899999999999</v>
      </c>
      <c r="WZ52" s="5">
        <v>572.69000000000005</v>
      </c>
      <c r="XA52" s="5">
        <v>184.97</v>
      </c>
      <c r="XB52" s="5">
        <v>202.71199999999999</v>
      </c>
      <c r="XC52" s="5">
        <v>151.99700000000001</v>
      </c>
      <c r="XD52" s="5">
        <v>197.10599999999999</v>
      </c>
      <c r="XE52" s="5">
        <v>257.59399164799999</v>
      </c>
      <c r="XF52" s="5">
        <v>234.18100000000001</v>
      </c>
      <c r="XG52" s="5">
        <v>299.863</v>
      </c>
      <c r="XH52" s="5">
        <v>264.59100000000001</v>
      </c>
      <c r="XI52" s="5">
        <v>236.57900000000001</v>
      </c>
      <c r="XJ52" s="5">
        <v>243.53200000000001</v>
      </c>
      <c r="XK52" s="5">
        <v>161.49</v>
      </c>
      <c r="XL52" s="5">
        <v>154.852</v>
      </c>
      <c r="XM52" s="5">
        <v>119.881</v>
      </c>
      <c r="XN52" s="5">
        <v>150.96</v>
      </c>
      <c r="XO52" s="5">
        <v>261.55200000000002</v>
      </c>
      <c r="XP52" s="5">
        <v>252.22200000000001</v>
      </c>
      <c r="XQ52" s="5">
        <v>205.19399999999999</v>
      </c>
      <c r="XR52" s="5">
        <v>279.75599999999997</v>
      </c>
      <c r="XS52" s="5">
        <v>208.715</v>
      </c>
      <c r="XT52" s="5">
        <v>249.422</v>
      </c>
      <c r="XU52" s="5">
        <v>294.976</v>
      </c>
      <c r="XV52" s="5">
        <v>184.69200000000001</v>
      </c>
      <c r="XW52" s="5">
        <v>268.62299999999999</v>
      </c>
      <c r="XX52" s="5">
        <v>96.521000000000001</v>
      </c>
      <c r="XY52" s="5">
        <v>196.12700000000001</v>
      </c>
      <c r="XZ52" s="5">
        <v>330.32799999999997</v>
      </c>
      <c r="YA52" s="5">
        <v>143.05600000000001</v>
      </c>
      <c r="YB52" s="5">
        <v>254.50899999999999</v>
      </c>
      <c r="YC52" s="5">
        <v>224.511</v>
      </c>
      <c r="YD52" s="5">
        <v>197.53</v>
      </c>
      <c r="YE52" s="5">
        <v>211.75700000000001</v>
      </c>
      <c r="YF52" s="5">
        <v>245.20500000000001</v>
      </c>
      <c r="YG52" s="5">
        <v>155.45599999999999</v>
      </c>
      <c r="YH52" s="2">
        <v>0</v>
      </c>
      <c r="YI52" s="5">
        <v>223.66800000000001</v>
      </c>
      <c r="YJ52" s="5">
        <v>181.01900000000001</v>
      </c>
      <c r="YK52" s="5">
        <v>250.71799999999999</v>
      </c>
      <c r="YL52" s="5">
        <v>212.678</v>
      </c>
      <c r="YM52" s="5">
        <v>152.63499999999999</v>
      </c>
      <c r="YN52" s="5">
        <v>126.123876724</v>
      </c>
      <c r="YO52" s="5">
        <v>205.148</v>
      </c>
      <c r="YP52" s="5">
        <v>179.97900000000001</v>
      </c>
      <c r="YQ52" s="5">
        <v>189.73</v>
      </c>
      <c r="YR52" s="5">
        <v>120.61499999999999</v>
      </c>
      <c r="YS52" s="5">
        <v>133.869</v>
      </c>
      <c r="YT52" s="5">
        <v>184.57499999999999</v>
      </c>
      <c r="YU52" s="5">
        <v>388.75799999999998</v>
      </c>
      <c r="YV52" s="5">
        <v>87.734999999999999</v>
      </c>
      <c r="YW52" s="5">
        <v>753.37300000000005</v>
      </c>
      <c r="YX52" s="5">
        <v>151.88399999999999</v>
      </c>
      <c r="YY52" s="5">
        <v>199.25412061200399</v>
      </c>
      <c r="YZ52" s="5">
        <v>200.77600000000001</v>
      </c>
      <c r="ZA52" s="5">
        <v>101.441</v>
      </c>
      <c r="ZB52" s="5">
        <v>163.52099999999999</v>
      </c>
      <c r="ZC52" s="5">
        <v>118.217</v>
      </c>
      <c r="ZD52" s="5">
        <v>173.89500000000001</v>
      </c>
      <c r="ZE52" s="5">
        <v>183.41300000000001</v>
      </c>
      <c r="ZF52" s="5">
        <v>225.923</v>
      </c>
      <c r="ZG52" s="5">
        <v>278.49778300999998</v>
      </c>
      <c r="ZH52" s="5">
        <v>180.10997728199999</v>
      </c>
      <c r="ZI52" s="5">
        <v>179.499</v>
      </c>
      <c r="ZJ52" s="5">
        <v>145.352</v>
      </c>
      <c r="ZK52" s="5">
        <v>1116.5619999999999</v>
      </c>
      <c r="ZL52" s="5">
        <v>92.268000000000001</v>
      </c>
      <c r="ZM52" s="5">
        <v>152.483</v>
      </c>
      <c r="ZN52" s="5">
        <v>171.93700000000001</v>
      </c>
      <c r="ZO52" s="5">
        <v>77.677999999999997</v>
      </c>
      <c r="ZP52" s="5">
        <v>184.10300000000001</v>
      </c>
      <c r="ZQ52" s="5">
        <v>111.92700000000001</v>
      </c>
      <c r="ZR52" s="5">
        <v>134.124</v>
      </c>
      <c r="ZS52" s="5">
        <v>142.696</v>
      </c>
      <c r="ZT52" s="5">
        <v>116.05800000000001</v>
      </c>
      <c r="ZU52" s="5">
        <v>121.905</v>
      </c>
      <c r="ZV52" s="5">
        <v>5.3540000000000001</v>
      </c>
      <c r="ZW52" s="5">
        <v>154.268</v>
      </c>
      <c r="ZX52" s="5">
        <v>129.66399999999999</v>
      </c>
      <c r="ZY52" s="5">
        <v>142.69499999999999</v>
      </c>
      <c r="ZZ52" s="5">
        <v>134.40799999999999</v>
      </c>
      <c r="AAA52" s="5">
        <v>187.37200000000001</v>
      </c>
      <c r="AAB52" s="5">
        <v>114.21299999999999</v>
      </c>
      <c r="AAC52" s="5">
        <v>52.878</v>
      </c>
      <c r="AAD52" s="5">
        <v>219.17994027099999</v>
      </c>
      <c r="AAE52" s="5">
        <v>138.22800000000001</v>
      </c>
      <c r="AAF52" s="5">
        <v>903.947</v>
      </c>
      <c r="AAG52" s="5">
        <v>18.349</v>
      </c>
      <c r="AAH52" s="5">
        <v>101.396</v>
      </c>
      <c r="AAI52" s="5">
        <v>136.06200000000001</v>
      </c>
      <c r="AAJ52" s="5">
        <v>120.05200000000001</v>
      </c>
      <c r="AAK52" s="5">
        <v>111.08199999999999</v>
      </c>
      <c r="AAL52" s="5">
        <v>156.785</v>
      </c>
      <c r="AAM52" s="5">
        <v>139.59899999999999</v>
      </c>
      <c r="AAN52" s="5">
        <v>105.54</v>
      </c>
      <c r="AAO52" s="5">
        <v>152.18299999999999</v>
      </c>
      <c r="AAP52" s="5">
        <v>116.41800000000001</v>
      </c>
      <c r="AAQ52" s="5">
        <v>164.49199999999999</v>
      </c>
      <c r="AAR52" s="5">
        <v>139.697</v>
      </c>
      <c r="AAS52" s="5">
        <v>89.748999999999995</v>
      </c>
      <c r="AAT52" s="5">
        <v>85.313999999999993</v>
      </c>
      <c r="AAU52" s="5">
        <v>145.262</v>
      </c>
      <c r="AAV52" s="5">
        <v>122.99</v>
      </c>
      <c r="AAW52" s="5">
        <v>55.488</v>
      </c>
      <c r="AAX52" s="5">
        <v>317.68200000000002</v>
      </c>
      <c r="AAY52" s="5">
        <v>2.9409999999999998</v>
      </c>
      <c r="AAZ52" s="5">
        <v>74.554000000000002</v>
      </c>
      <c r="ABA52" s="5">
        <v>1065.9280000000001</v>
      </c>
      <c r="ABB52" s="5">
        <v>0.97899999999999998</v>
      </c>
      <c r="ABC52" s="5">
        <v>174.923</v>
      </c>
      <c r="ABD52" s="5">
        <v>1541.229</v>
      </c>
      <c r="ABE52" s="5">
        <v>19817</v>
      </c>
    </row>
    <row r="53" spans="1:733" ht="46" x14ac:dyDescent="0.35">
      <c r="A53" s="3" t="s">
        <v>1188</v>
      </c>
      <c r="B53" s="5">
        <v>657770</v>
      </c>
      <c r="C53" s="5">
        <v>688499</v>
      </c>
      <c r="D53" s="5">
        <v>387974</v>
      </c>
      <c r="E53" s="5">
        <v>434110</v>
      </c>
      <c r="F53" s="5">
        <v>291883</v>
      </c>
      <c r="G53" s="5">
        <v>396034.48599999998</v>
      </c>
      <c r="H53" s="5">
        <v>517162</v>
      </c>
      <c r="I53" s="5">
        <v>397357</v>
      </c>
      <c r="J53" s="5">
        <v>288471.32</v>
      </c>
      <c r="K53" s="5">
        <v>522942</v>
      </c>
      <c r="L53" s="5">
        <v>531096</v>
      </c>
      <c r="M53" s="5">
        <v>481512</v>
      </c>
      <c r="N53" s="5">
        <v>356620</v>
      </c>
      <c r="O53" s="5">
        <v>347500</v>
      </c>
      <c r="P53" s="5">
        <v>274619</v>
      </c>
      <c r="Q53" s="5">
        <v>241941</v>
      </c>
      <c r="R53" s="5">
        <v>176681</v>
      </c>
      <c r="S53" s="5">
        <v>55708</v>
      </c>
      <c r="T53" s="5">
        <v>137782.80799999999</v>
      </c>
      <c r="U53" s="5">
        <v>5086.9740000000002</v>
      </c>
      <c r="V53" s="5">
        <v>159979</v>
      </c>
      <c r="W53" s="5">
        <v>71538.226999999999</v>
      </c>
      <c r="X53" s="5">
        <v>228758</v>
      </c>
      <c r="Y53" s="5">
        <v>8285</v>
      </c>
      <c r="Z53" s="5">
        <v>124425</v>
      </c>
      <c r="AA53" s="5">
        <v>151454</v>
      </c>
      <c r="AB53" s="5">
        <v>40873</v>
      </c>
      <c r="AC53" s="5">
        <v>105824</v>
      </c>
      <c r="AD53" s="5">
        <v>173249.98300000001</v>
      </c>
      <c r="AE53" s="5">
        <v>137197</v>
      </c>
      <c r="AF53" s="5">
        <v>132342.38</v>
      </c>
      <c r="AG53" s="5">
        <v>37132.695</v>
      </c>
      <c r="AH53" s="5">
        <v>49454</v>
      </c>
      <c r="AI53" s="5">
        <v>100765</v>
      </c>
      <c r="AJ53" s="5">
        <v>33257.478000000003</v>
      </c>
      <c r="AK53" s="5">
        <v>60077</v>
      </c>
      <c r="AL53" s="5">
        <v>62880</v>
      </c>
      <c r="AM53" s="5">
        <v>75104</v>
      </c>
      <c r="AN53" s="5">
        <v>98755.944000000003</v>
      </c>
      <c r="AO53" s="5">
        <v>44945.559000000001</v>
      </c>
      <c r="AP53" s="5">
        <v>55406.923999999999</v>
      </c>
      <c r="AQ53" s="5">
        <v>45674.199000000001</v>
      </c>
      <c r="AR53" s="5">
        <v>69521.165999999997</v>
      </c>
      <c r="AS53" s="5">
        <v>16521.695164097498</v>
      </c>
      <c r="AT53" s="5">
        <v>34220</v>
      </c>
      <c r="AU53" s="5">
        <v>97046.297999999995</v>
      </c>
      <c r="AV53" s="5">
        <v>100841.159</v>
      </c>
      <c r="AW53" s="5">
        <v>94497</v>
      </c>
      <c r="AX53" s="5">
        <v>74150.284</v>
      </c>
      <c r="AY53" s="5">
        <v>27554</v>
      </c>
      <c r="AZ53" s="5">
        <v>1342</v>
      </c>
      <c r="BA53" s="5">
        <v>1948.06206193452</v>
      </c>
      <c r="BB53" s="5">
        <v>22.640999999999998</v>
      </c>
      <c r="BC53" s="5">
        <v>71835</v>
      </c>
      <c r="BD53" s="5">
        <v>31136.637999999999</v>
      </c>
      <c r="BE53" s="5">
        <v>15790.94</v>
      </c>
      <c r="BF53" s="5">
        <v>11634</v>
      </c>
      <c r="BG53" s="5">
        <v>33978</v>
      </c>
      <c r="BH53" s="5">
        <v>4261.3019999999997</v>
      </c>
      <c r="BI53" s="5">
        <v>494.411</v>
      </c>
      <c r="BJ53" s="5">
        <v>4647.8559999999998</v>
      </c>
      <c r="BK53" s="5">
        <v>42253.997000000003</v>
      </c>
      <c r="BL53" s="5">
        <v>55814</v>
      </c>
      <c r="BM53" s="5">
        <v>12561.281999999999</v>
      </c>
      <c r="BN53" s="5">
        <v>40413</v>
      </c>
      <c r="BO53" s="5">
        <v>20919.099999999999</v>
      </c>
      <c r="BP53" s="5">
        <v>42364.828999999998</v>
      </c>
      <c r="BQ53" s="5">
        <v>44662.608999999997</v>
      </c>
      <c r="BR53" s="5">
        <v>32900.004000000001</v>
      </c>
      <c r="BS53" s="5">
        <v>27672.59</v>
      </c>
      <c r="BT53" s="5">
        <v>19884.999</v>
      </c>
      <c r="BU53" s="5">
        <v>19885.662</v>
      </c>
      <c r="BV53" s="5">
        <v>43213.946000000004</v>
      </c>
      <c r="BW53" s="5">
        <v>53438</v>
      </c>
      <c r="BX53" s="5">
        <v>28513.477999999999</v>
      </c>
      <c r="BY53" s="5">
        <v>17133.25</v>
      </c>
      <c r="BZ53" s="5">
        <v>13267</v>
      </c>
      <c r="CA53" s="5">
        <v>16928.686000000002</v>
      </c>
      <c r="CB53" s="5">
        <v>40337.591999999997</v>
      </c>
      <c r="CC53" s="5">
        <v>31525.9</v>
      </c>
      <c r="CD53" s="5">
        <v>32696.457999999999</v>
      </c>
      <c r="CE53" s="5">
        <v>27092.116000000002</v>
      </c>
      <c r="CF53" s="5">
        <v>25989.719000000001</v>
      </c>
      <c r="CG53" s="5">
        <v>26030</v>
      </c>
      <c r="CH53" s="5">
        <v>26151.433000000001</v>
      </c>
      <c r="CI53" s="5">
        <v>47428</v>
      </c>
      <c r="CJ53" s="5">
        <v>701.69500000000005</v>
      </c>
      <c r="CK53" s="5">
        <v>402.21300000000002</v>
      </c>
      <c r="CL53" s="5">
        <v>29806.981</v>
      </c>
      <c r="CM53" s="5">
        <v>21906.138999999999</v>
      </c>
      <c r="CN53" s="5">
        <v>7.8860000000000001</v>
      </c>
      <c r="CO53" s="5">
        <v>25560.452000000001</v>
      </c>
      <c r="CP53" s="5">
        <v>35038.232000000004</v>
      </c>
      <c r="CQ53" s="5">
        <v>7.0279999999999996</v>
      </c>
      <c r="CR53" s="5">
        <v>13951.777</v>
      </c>
      <c r="CS53" s="5">
        <v>46.218000000000004</v>
      </c>
      <c r="CT53" s="5">
        <v>9437.1470000000008</v>
      </c>
      <c r="CU53" s="5">
        <v>10442.35</v>
      </c>
      <c r="CV53" s="5">
        <v>28115.936000000002</v>
      </c>
      <c r="CW53" s="5">
        <v>16509.741000000002</v>
      </c>
      <c r="CX53" s="5">
        <v>12376.963</v>
      </c>
      <c r="CY53" s="5">
        <v>11726.366</v>
      </c>
      <c r="CZ53" s="5">
        <v>15770.596</v>
      </c>
      <c r="DA53" s="5">
        <v>14812.088</v>
      </c>
      <c r="DB53" s="5">
        <v>20017.715</v>
      </c>
      <c r="DC53" s="5">
        <v>9830.6702760000007</v>
      </c>
      <c r="DD53" s="5">
        <v>1.9370000000000001</v>
      </c>
      <c r="DE53" s="5">
        <v>12205.361292</v>
      </c>
      <c r="DF53" s="5">
        <v>22739.078000000001</v>
      </c>
      <c r="DG53" s="5">
        <v>395.21600000000001</v>
      </c>
      <c r="DH53" s="5">
        <v>33641.862000000001</v>
      </c>
      <c r="DI53" s="5">
        <v>6604.92</v>
      </c>
      <c r="DJ53" s="5">
        <v>7550.9</v>
      </c>
      <c r="DK53" s="5">
        <v>68.227999999999994</v>
      </c>
      <c r="DL53" s="5">
        <v>15639.182000000001</v>
      </c>
      <c r="DM53" s="5">
        <v>18410.167000000001</v>
      </c>
      <c r="DN53" s="5">
        <v>40172</v>
      </c>
      <c r="DO53" s="5">
        <v>32825.767</v>
      </c>
      <c r="DP53" s="5">
        <v>8731.1110000000008</v>
      </c>
      <c r="DQ53" s="5">
        <v>16114.858</v>
      </c>
      <c r="DR53" s="5">
        <v>9241.8610000000008</v>
      </c>
      <c r="DS53" s="5">
        <v>6462.4049999999997</v>
      </c>
      <c r="DT53" s="5">
        <v>11384.308999999999</v>
      </c>
      <c r="DU53" s="5">
        <v>7775</v>
      </c>
      <c r="DV53" s="5">
        <v>22071.969000000001</v>
      </c>
      <c r="DW53" s="5">
        <v>9564.56</v>
      </c>
      <c r="DX53" s="5">
        <v>9671.9689999999991</v>
      </c>
      <c r="DY53" s="5">
        <v>5927.5140000000001</v>
      </c>
      <c r="DZ53" s="5">
        <v>6111.0879999999997</v>
      </c>
      <c r="EA53" s="5">
        <v>19383.236000000001</v>
      </c>
      <c r="EB53" s="5">
        <v>1826.1210000000001</v>
      </c>
      <c r="EC53" s="5">
        <v>24161.643</v>
      </c>
      <c r="ED53" s="5">
        <v>8729.5910000000003</v>
      </c>
      <c r="EE53" s="5">
        <v>16984</v>
      </c>
      <c r="EF53" s="2">
        <v>0</v>
      </c>
      <c r="EG53" s="5">
        <v>16984</v>
      </c>
      <c r="EH53" s="5">
        <v>329.90199999999999</v>
      </c>
      <c r="EI53" s="5">
        <v>5913.4179999999997</v>
      </c>
      <c r="EJ53" s="5">
        <v>16699.187999999998</v>
      </c>
      <c r="EK53" s="5">
        <v>7073.5889999999999</v>
      </c>
      <c r="EL53" s="5">
        <v>15520.338</v>
      </c>
      <c r="EM53" s="5">
        <v>8966.8150000000005</v>
      </c>
      <c r="EN53" s="5">
        <v>70.1887872321754</v>
      </c>
      <c r="EO53" s="5">
        <v>7283.05</v>
      </c>
      <c r="EP53" s="5">
        <v>4774.8220000000001</v>
      </c>
      <c r="EQ53" s="5">
        <v>9949</v>
      </c>
      <c r="ER53" s="5">
        <v>6906.5159999999996</v>
      </c>
      <c r="ES53" s="5">
        <v>6238.2330000000002</v>
      </c>
      <c r="ET53" s="5">
        <v>6985.7259999999997</v>
      </c>
      <c r="EU53" s="5">
        <v>15257.880999999999</v>
      </c>
      <c r="EV53" s="5">
        <v>6387.6629999999996</v>
      </c>
      <c r="EW53" s="5">
        <v>12467.819</v>
      </c>
      <c r="EX53" s="5">
        <v>5152.3339999999998</v>
      </c>
      <c r="EY53" s="5">
        <v>233.785</v>
      </c>
      <c r="EZ53" s="5">
        <v>11802</v>
      </c>
      <c r="FA53" s="5">
        <v>3285</v>
      </c>
      <c r="FB53" s="5">
        <v>5629.5687209999996</v>
      </c>
      <c r="FC53" s="5">
        <v>14991.562</v>
      </c>
      <c r="FD53" s="5">
        <v>54045.423999999999</v>
      </c>
      <c r="FE53" s="5">
        <v>5930.6289999999999</v>
      </c>
      <c r="FF53" s="5">
        <v>7860.0829999999996</v>
      </c>
      <c r="FG53" s="5">
        <v>15771</v>
      </c>
      <c r="FH53" s="2">
        <v>0</v>
      </c>
      <c r="FI53" s="5">
        <v>0.32300000000000001</v>
      </c>
      <c r="FJ53" s="5">
        <v>6848.5969999999998</v>
      </c>
      <c r="FK53" s="5">
        <v>14.377000000000001</v>
      </c>
      <c r="FL53" s="5">
        <v>19501.124</v>
      </c>
      <c r="FM53" s="5">
        <v>11827</v>
      </c>
      <c r="FN53" s="5">
        <v>7054.2139999999999</v>
      </c>
      <c r="FO53" s="5">
        <v>1271.07</v>
      </c>
      <c r="FP53" s="5">
        <v>13231.199000000001</v>
      </c>
      <c r="FQ53" s="5">
        <v>0</v>
      </c>
      <c r="FR53" s="5">
        <v>5244.5680000000002</v>
      </c>
      <c r="FS53" s="5">
        <v>1808.7249999999999</v>
      </c>
      <c r="FT53" s="5">
        <v>14937.12</v>
      </c>
      <c r="FU53" s="5">
        <v>1261.269</v>
      </c>
      <c r="FV53" s="5">
        <v>4260.8109999999997</v>
      </c>
      <c r="FW53" s="5">
        <v>8024.62</v>
      </c>
      <c r="FX53" s="5">
        <v>15730.245000000001</v>
      </c>
      <c r="FY53" s="5">
        <v>5143.0140000000001</v>
      </c>
      <c r="FZ53" s="5">
        <v>5346.549</v>
      </c>
      <c r="GA53" s="5">
        <v>486.26309742216802</v>
      </c>
      <c r="GB53" s="5">
        <v>4410.6459999999997</v>
      </c>
      <c r="GC53" s="5">
        <v>9181.0470000000005</v>
      </c>
      <c r="GD53" s="5">
        <v>3626.2469999999998</v>
      </c>
      <c r="GE53" s="5">
        <v>7796</v>
      </c>
      <c r="GF53" s="5">
        <v>1187.098</v>
      </c>
      <c r="GG53" s="5">
        <v>10071.427</v>
      </c>
      <c r="GH53" s="5">
        <v>4840.0789999999997</v>
      </c>
      <c r="GI53" s="5">
        <v>3475.0990000000002</v>
      </c>
      <c r="GJ53" s="5">
        <v>3200.915</v>
      </c>
      <c r="GK53" s="5">
        <v>4418.8559999999998</v>
      </c>
      <c r="GL53" s="5">
        <v>6581.4319999999998</v>
      </c>
      <c r="GM53" s="5">
        <v>18524.52</v>
      </c>
      <c r="GN53" s="5">
        <v>4916.2910000000002</v>
      </c>
      <c r="GO53" s="5">
        <v>4703.0559999999996</v>
      </c>
      <c r="GP53" s="5">
        <v>4691.3739999999998</v>
      </c>
      <c r="GQ53" s="5">
        <v>8853.5079999999998</v>
      </c>
      <c r="GR53" s="5">
        <v>21</v>
      </c>
      <c r="GS53" s="5">
        <v>8055.402</v>
      </c>
      <c r="GT53" s="5">
        <v>3944.3719999999998</v>
      </c>
      <c r="GU53" s="5">
        <v>5827.7839999999997</v>
      </c>
      <c r="GV53" s="5">
        <v>5618.558</v>
      </c>
      <c r="GW53" s="5">
        <v>6475.8779999999997</v>
      </c>
      <c r="GX53" s="5">
        <v>6121.6270000000004</v>
      </c>
      <c r="GY53" s="5">
        <v>8637.2090000000007</v>
      </c>
      <c r="GZ53" s="5">
        <v>1003.96</v>
      </c>
      <c r="HA53" s="5">
        <v>8991.7000000000007</v>
      </c>
      <c r="HB53" s="5">
        <v>10645.09</v>
      </c>
      <c r="HC53" s="5">
        <v>1163.3309999999999</v>
      </c>
      <c r="HD53" s="5">
        <v>255.79599999999999</v>
      </c>
      <c r="HE53" s="5">
        <v>4184.0879999999997</v>
      </c>
      <c r="HF53" s="5">
        <v>3853.7</v>
      </c>
      <c r="HG53" s="5">
        <v>4583.8459999999995</v>
      </c>
      <c r="HH53" s="5">
        <v>5137.9440000000004</v>
      </c>
      <c r="HI53" s="5">
        <v>8333.0660000000007</v>
      </c>
      <c r="HJ53" s="5">
        <v>3167.4009999999998</v>
      </c>
      <c r="HK53" s="5">
        <v>9105.6820000000007</v>
      </c>
      <c r="HL53" s="5">
        <v>4203.6270000000004</v>
      </c>
      <c r="HM53" s="5">
        <v>3687</v>
      </c>
      <c r="HN53" s="5">
        <v>3495.0450000000001</v>
      </c>
      <c r="HO53" s="5">
        <v>10254.379999999999</v>
      </c>
      <c r="HP53" s="5">
        <v>12584.278</v>
      </c>
      <c r="HQ53" s="5">
        <v>8986.8619999999992</v>
      </c>
      <c r="HR53" s="5">
        <v>3350.3049999999998</v>
      </c>
      <c r="HS53" s="5">
        <v>6651</v>
      </c>
      <c r="HT53" s="5">
        <v>5599</v>
      </c>
      <c r="HU53" s="5">
        <v>896.255</v>
      </c>
      <c r="HV53" s="5">
        <v>1222.1240510489999</v>
      </c>
      <c r="HW53" s="5">
        <v>3582.808</v>
      </c>
      <c r="HX53" s="5">
        <v>8938.1239999999998</v>
      </c>
      <c r="HY53" s="5">
        <v>8916.9130000000005</v>
      </c>
      <c r="HZ53" s="5">
        <v>10852.550999999999</v>
      </c>
      <c r="IA53" s="5">
        <v>3908.2620000000002</v>
      </c>
      <c r="IB53" s="5">
        <v>777.58100000000002</v>
      </c>
      <c r="IC53" s="5">
        <v>13171.171</v>
      </c>
      <c r="ID53" s="5">
        <v>534.83500000000004</v>
      </c>
      <c r="IE53" s="5">
        <v>9712.7469999999994</v>
      </c>
      <c r="IF53" s="5">
        <v>1057.934</v>
      </c>
      <c r="IG53" s="5">
        <v>2605.2629999999999</v>
      </c>
      <c r="IH53" s="5">
        <v>4169.7889999999998</v>
      </c>
      <c r="II53" s="5">
        <v>7279.3649999999998</v>
      </c>
      <c r="IJ53" s="2">
        <v>0</v>
      </c>
      <c r="IK53" s="5">
        <v>11661.968000000001</v>
      </c>
      <c r="IL53" s="5">
        <v>3467.0450000000001</v>
      </c>
      <c r="IM53" s="5">
        <v>462.92155302155197</v>
      </c>
      <c r="IN53" s="5">
        <v>0.96699999999999997</v>
      </c>
      <c r="IO53" s="5">
        <v>2.7E-2</v>
      </c>
      <c r="IP53" s="5">
        <v>3945.1840000000002</v>
      </c>
      <c r="IQ53" s="5">
        <v>2918.2779999999998</v>
      </c>
      <c r="IR53" s="5">
        <v>2752.4569999999999</v>
      </c>
      <c r="IS53" s="5">
        <v>9.827</v>
      </c>
      <c r="IT53" s="5">
        <v>785.40899999999999</v>
      </c>
      <c r="IU53" s="5">
        <v>80.685000000000002</v>
      </c>
      <c r="IV53" s="5">
        <v>4456.6260000000002</v>
      </c>
      <c r="IW53" s="5">
        <v>2950.2429999999999</v>
      </c>
      <c r="IX53" s="5">
        <v>3337.761</v>
      </c>
      <c r="IY53" s="5">
        <v>2296.739</v>
      </c>
      <c r="IZ53" s="5">
        <v>12055.208000000001</v>
      </c>
      <c r="JA53" s="5">
        <v>5676.902</v>
      </c>
      <c r="JB53" s="5">
        <v>3362.8389999999999</v>
      </c>
      <c r="JC53" s="5">
        <v>2247.6819999999998</v>
      </c>
      <c r="JD53" s="5">
        <v>5465.393</v>
      </c>
      <c r="JE53" s="5">
        <v>2665.2359999999999</v>
      </c>
      <c r="JF53" s="5">
        <v>2217.819</v>
      </c>
      <c r="JG53" s="5">
        <v>2615.1509999999998</v>
      </c>
      <c r="JH53" s="5">
        <v>10871.332</v>
      </c>
      <c r="JI53" s="2">
        <v>0</v>
      </c>
      <c r="JJ53" s="2">
        <v>0</v>
      </c>
      <c r="JK53" s="5">
        <v>2081.6280000000002</v>
      </c>
      <c r="JL53" s="5">
        <v>3659.5039999999999</v>
      </c>
      <c r="JM53" s="5">
        <v>1318.569</v>
      </c>
      <c r="JN53" s="5">
        <v>2782.6619999999998</v>
      </c>
      <c r="JO53" s="5">
        <v>1670.693</v>
      </c>
      <c r="JP53" s="5">
        <v>5503.2529999999997</v>
      </c>
      <c r="JQ53" s="5">
        <v>3696.1840000000002</v>
      </c>
      <c r="JR53" s="5">
        <v>2120.7065365560002</v>
      </c>
      <c r="JS53" s="5">
        <v>5080.6940000000004</v>
      </c>
      <c r="JT53" s="5">
        <v>2277.203</v>
      </c>
      <c r="JU53" s="5">
        <v>13.161</v>
      </c>
      <c r="JV53" s="5">
        <v>3289.0790000000002</v>
      </c>
      <c r="JW53" s="5">
        <v>1045.8440000000001</v>
      </c>
      <c r="JX53" s="5">
        <v>3027.6439999999998</v>
      </c>
      <c r="JY53" s="5">
        <v>205.60785807492601</v>
      </c>
      <c r="JZ53" s="5">
        <v>1095.896</v>
      </c>
      <c r="KA53" s="5">
        <v>2910.6039999999998</v>
      </c>
      <c r="KB53" s="5">
        <v>146.64099999999999</v>
      </c>
      <c r="KC53" s="5">
        <v>103.553</v>
      </c>
      <c r="KD53" s="5">
        <v>3348.663</v>
      </c>
      <c r="KE53" s="5">
        <v>3040.4229999999998</v>
      </c>
      <c r="KF53" s="5">
        <v>264.30700000000002</v>
      </c>
      <c r="KG53" s="5">
        <v>1962.5920000000001</v>
      </c>
      <c r="KH53" s="5">
        <v>2458.7570000000001</v>
      </c>
      <c r="KI53" s="5">
        <v>2147.335</v>
      </c>
      <c r="KJ53" s="5">
        <v>356.529196512542</v>
      </c>
      <c r="KK53" s="5">
        <v>1495.087</v>
      </c>
      <c r="KL53" s="5">
        <v>1185.048</v>
      </c>
      <c r="KM53" s="5">
        <v>82.751000000000005</v>
      </c>
      <c r="KN53" s="5">
        <v>8142.9669999999996</v>
      </c>
      <c r="KO53" s="2">
        <v>0</v>
      </c>
      <c r="KP53" s="2">
        <v>0</v>
      </c>
      <c r="KQ53" s="5">
        <v>893.59</v>
      </c>
      <c r="KR53" s="2">
        <v>0</v>
      </c>
      <c r="KS53" s="5">
        <v>1634.298</v>
      </c>
      <c r="KT53" s="5">
        <v>1297</v>
      </c>
      <c r="KU53" s="5">
        <v>1628.2529999999999</v>
      </c>
      <c r="KV53" s="5">
        <v>1885.1010000000001</v>
      </c>
      <c r="KW53" s="5">
        <v>1554.422</v>
      </c>
      <c r="KX53" s="5">
        <v>185.35300000000001</v>
      </c>
      <c r="KY53" s="5">
        <v>2</v>
      </c>
      <c r="KZ53" s="5">
        <v>762.89499999999998</v>
      </c>
      <c r="LA53" s="5">
        <v>524.69299999999998</v>
      </c>
      <c r="LB53" s="5">
        <v>300.952</v>
      </c>
      <c r="LC53" s="5">
        <v>1058.4100964992599</v>
      </c>
      <c r="LD53" s="5">
        <v>600.625</v>
      </c>
      <c r="LE53" s="5">
        <v>204.71199999999999</v>
      </c>
      <c r="LF53" s="5">
        <v>1839.9349999999999</v>
      </c>
      <c r="LG53" s="5">
        <v>2764.2</v>
      </c>
      <c r="LH53" s="5">
        <v>394.25030654575397</v>
      </c>
      <c r="LI53" s="5">
        <v>551.94200000000001</v>
      </c>
      <c r="LJ53" s="5">
        <v>189.18</v>
      </c>
      <c r="LK53" s="5">
        <v>1729.4293817452201</v>
      </c>
      <c r="LL53" s="5">
        <v>1675.317</v>
      </c>
      <c r="LM53" s="5">
        <v>2412.1909999999998</v>
      </c>
      <c r="LN53" s="2">
        <v>0</v>
      </c>
      <c r="LO53" s="5">
        <v>1320.9770000000001</v>
      </c>
      <c r="LP53" s="5">
        <v>853.67</v>
      </c>
      <c r="LQ53" s="5">
        <v>7097</v>
      </c>
      <c r="LR53" s="5">
        <v>1979.77</v>
      </c>
      <c r="LS53" s="5">
        <v>86.387</v>
      </c>
      <c r="LT53" s="5">
        <v>2240.4059999999999</v>
      </c>
      <c r="LU53" s="5">
        <v>2648.7240000000002</v>
      </c>
      <c r="LV53" s="5">
        <v>1039.3050000000001</v>
      </c>
      <c r="LW53" s="5">
        <v>2190.7060000000001</v>
      </c>
      <c r="LX53" s="5">
        <v>849.51</v>
      </c>
      <c r="LY53" s="5">
        <v>3308.8290000000002</v>
      </c>
      <c r="LZ53" s="5">
        <v>2276.7849999999999</v>
      </c>
      <c r="MA53" s="5">
        <v>1505.5650000000001</v>
      </c>
      <c r="MB53" s="5">
        <v>1027.1500000000001</v>
      </c>
      <c r="MC53" s="5">
        <v>2312.605</v>
      </c>
      <c r="MD53" s="5">
        <v>6762</v>
      </c>
      <c r="ME53" s="5">
        <v>285.57499999999999</v>
      </c>
      <c r="MF53" s="2">
        <v>0</v>
      </c>
      <c r="MG53" s="5">
        <v>807.44500000000005</v>
      </c>
      <c r="MH53" s="5">
        <v>786.48800000000006</v>
      </c>
      <c r="MI53" s="5">
        <v>1.321</v>
      </c>
      <c r="MJ53" s="5">
        <v>1816.4380000000001</v>
      </c>
      <c r="MK53" s="5">
        <v>2090.8389999999999</v>
      </c>
      <c r="ML53" s="5">
        <v>1453.2239999999999</v>
      </c>
      <c r="MM53" s="5">
        <v>1754.6959999999999</v>
      </c>
      <c r="MN53" s="5">
        <v>833.93799999999999</v>
      </c>
      <c r="MO53" s="5">
        <v>0.17699999999999999</v>
      </c>
      <c r="MP53" s="5">
        <v>1892.75</v>
      </c>
      <c r="MQ53" s="5">
        <v>873.01</v>
      </c>
      <c r="MR53" s="5">
        <v>2021.0250000000001</v>
      </c>
      <c r="MS53" s="5">
        <v>966.54200000000003</v>
      </c>
      <c r="MT53" s="5">
        <v>1218.4490000000001</v>
      </c>
      <c r="MU53" s="5">
        <v>3760.3229999999999</v>
      </c>
      <c r="MV53" s="5">
        <v>695.27200000000005</v>
      </c>
      <c r="MW53" s="5">
        <v>1480.7242787932601</v>
      </c>
      <c r="MX53" s="5">
        <v>861.81200000000001</v>
      </c>
      <c r="MY53" s="5">
        <v>551.15099999999995</v>
      </c>
      <c r="MZ53" s="2">
        <v>0</v>
      </c>
      <c r="NA53" s="5">
        <v>1858.3489999999999</v>
      </c>
      <c r="NB53" s="5">
        <v>1555.5219999999999</v>
      </c>
      <c r="NC53" s="5">
        <v>1159.99</v>
      </c>
      <c r="ND53" s="5">
        <v>644.60400000000004</v>
      </c>
      <c r="NE53" s="5">
        <v>1821.6890000000001</v>
      </c>
      <c r="NF53" s="5">
        <v>563.52300000000002</v>
      </c>
      <c r="NG53" s="5">
        <v>1394.3710000000001</v>
      </c>
      <c r="NH53" s="5">
        <v>294.05099999999999</v>
      </c>
      <c r="NI53" s="5">
        <v>784.53899999999999</v>
      </c>
      <c r="NJ53" s="5">
        <v>1559.5640000000001</v>
      </c>
      <c r="NK53" s="5">
        <v>789.33</v>
      </c>
      <c r="NL53" s="5">
        <v>981.85299999999995</v>
      </c>
      <c r="NM53" s="5">
        <v>1550.8420000000001</v>
      </c>
      <c r="NN53" s="5">
        <v>556.15099999999995</v>
      </c>
      <c r="NO53" s="5">
        <v>1327.6010000000001</v>
      </c>
      <c r="NP53" s="5">
        <v>1901.5119999999999</v>
      </c>
      <c r="NQ53" s="5">
        <v>1901.5119999999999</v>
      </c>
      <c r="NR53" s="5">
        <v>1138.027</v>
      </c>
      <c r="NS53" s="5">
        <v>320.19400000000002</v>
      </c>
      <c r="NT53" s="5">
        <v>1205.8520000000001</v>
      </c>
      <c r="NU53" s="5">
        <v>1099.115</v>
      </c>
      <c r="NV53" s="5">
        <v>253.81200000000001</v>
      </c>
      <c r="NW53" s="5">
        <v>271.31900000000002</v>
      </c>
      <c r="NX53" s="5">
        <v>2110.3440000000001</v>
      </c>
      <c r="NY53" s="2">
        <v>0</v>
      </c>
      <c r="NZ53" s="5">
        <v>1128.011</v>
      </c>
      <c r="OA53" s="5">
        <v>24.722999999999999</v>
      </c>
      <c r="OB53" s="5">
        <v>540.19399999999996</v>
      </c>
      <c r="OC53" s="5">
        <v>747.673</v>
      </c>
      <c r="OD53" s="5">
        <v>17.114000000000001</v>
      </c>
      <c r="OE53" s="5">
        <v>1049.05</v>
      </c>
      <c r="OF53" s="5">
        <v>1096.202</v>
      </c>
      <c r="OG53" s="5">
        <v>2.6539999999999999</v>
      </c>
      <c r="OH53" s="5">
        <v>1023.399</v>
      </c>
      <c r="OI53" s="5">
        <v>547.24099999999999</v>
      </c>
      <c r="OJ53" s="5">
        <v>1548.297</v>
      </c>
      <c r="OK53" s="5">
        <v>18.72861528</v>
      </c>
      <c r="OL53" s="5">
        <v>8164</v>
      </c>
      <c r="OM53" s="5">
        <v>2.4409999999999998</v>
      </c>
      <c r="ON53" s="5">
        <v>1074.193</v>
      </c>
      <c r="OO53" s="5">
        <v>974.58</v>
      </c>
      <c r="OP53" s="5">
        <v>2742.7260000000001</v>
      </c>
      <c r="OQ53" s="5">
        <v>1330.79230394674</v>
      </c>
      <c r="OR53" s="5">
        <v>233.626868599185</v>
      </c>
      <c r="OS53" s="5">
        <v>703.423</v>
      </c>
      <c r="OT53" s="5">
        <v>615.52</v>
      </c>
      <c r="OU53" s="5">
        <v>1079.037</v>
      </c>
      <c r="OV53" s="5">
        <v>460.27</v>
      </c>
      <c r="OW53" s="5">
        <v>2573.5169999999998</v>
      </c>
      <c r="OX53" s="5">
        <v>811.61199999999997</v>
      </c>
      <c r="OY53" s="5">
        <v>558.476</v>
      </c>
      <c r="OZ53" s="5">
        <v>1035.2190000000001</v>
      </c>
      <c r="PA53" s="5">
        <v>1631.59</v>
      </c>
      <c r="PB53" s="5">
        <v>2023.6959999999999</v>
      </c>
      <c r="PC53" s="5">
        <v>968.12599999999998</v>
      </c>
      <c r="PD53" s="5">
        <v>890.404</v>
      </c>
      <c r="PE53" s="5">
        <v>755.47400000000005</v>
      </c>
      <c r="PF53" s="5">
        <v>1185.6289999999999</v>
      </c>
      <c r="PG53" s="5">
        <v>1673.0530000000001</v>
      </c>
      <c r="PH53" s="5">
        <v>903.93200000000002</v>
      </c>
      <c r="PI53" s="5">
        <v>1215.865</v>
      </c>
      <c r="PJ53" s="5">
        <v>1331.07522895136</v>
      </c>
      <c r="PK53" s="5">
        <v>482.64800000000002</v>
      </c>
      <c r="PL53" s="5">
        <v>589.77</v>
      </c>
      <c r="PM53" s="5">
        <v>617.33100000000002</v>
      </c>
      <c r="PN53" s="5">
        <v>335.36</v>
      </c>
      <c r="PO53" s="5">
        <v>856.428</v>
      </c>
      <c r="PP53" s="5">
        <v>774.29600000000005</v>
      </c>
      <c r="PQ53" s="5">
        <v>351.154</v>
      </c>
      <c r="PR53" s="5">
        <v>6.3259999999999996</v>
      </c>
      <c r="PS53" s="5">
        <v>399.702</v>
      </c>
      <c r="PT53" s="5">
        <v>7.141</v>
      </c>
      <c r="PU53" s="5">
        <v>804.52700000000004</v>
      </c>
      <c r="PV53" s="5">
        <v>852.15</v>
      </c>
      <c r="PW53" s="5">
        <v>767.66600000000005</v>
      </c>
      <c r="PX53" s="5">
        <v>798.53800000000001</v>
      </c>
      <c r="PY53" s="2">
        <v>0</v>
      </c>
      <c r="PZ53" s="5">
        <v>704.14</v>
      </c>
      <c r="QA53" s="5">
        <v>749.16300000000001</v>
      </c>
      <c r="QB53" s="5">
        <v>746.06200000000001</v>
      </c>
      <c r="QC53" s="5">
        <v>363.66</v>
      </c>
      <c r="QD53" s="5">
        <v>255.476</v>
      </c>
      <c r="QE53" s="5">
        <v>507.62900000000002</v>
      </c>
      <c r="QF53" s="5">
        <v>2137.5201019092201</v>
      </c>
      <c r="QG53" s="5">
        <v>3027.7719999999999</v>
      </c>
      <c r="QH53" s="5">
        <v>904.37400000000002</v>
      </c>
      <c r="QI53" s="5">
        <v>637.55999999999995</v>
      </c>
      <c r="QJ53" s="5">
        <v>1145.6369999999999</v>
      </c>
      <c r="QK53" s="5">
        <v>100.315</v>
      </c>
      <c r="QL53" s="5">
        <v>496.637</v>
      </c>
      <c r="QM53" s="5">
        <v>112.77500000000001</v>
      </c>
      <c r="QN53" s="5">
        <v>394.89699999999999</v>
      </c>
      <c r="QO53" s="5">
        <v>237.81299999999999</v>
      </c>
      <c r="QP53" s="5">
        <v>574.58399999999995</v>
      </c>
      <c r="QQ53" s="5">
        <v>731.95699999999999</v>
      </c>
      <c r="QR53" s="5">
        <v>409.1</v>
      </c>
      <c r="QS53" s="5">
        <v>2.0739999999999998</v>
      </c>
      <c r="QT53" s="5">
        <v>867.42799703433502</v>
      </c>
      <c r="QU53" s="5">
        <v>27.68</v>
      </c>
      <c r="QV53" s="5">
        <v>605.63800000000003</v>
      </c>
      <c r="QW53" s="5">
        <v>0.52600000000000002</v>
      </c>
      <c r="QX53" s="5">
        <v>388.73899999999998</v>
      </c>
      <c r="QY53" s="5">
        <v>683.72</v>
      </c>
      <c r="QZ53" s="5">
        <v>833.529</v>
      </c>
      <c r="RA53" s="5">
        <v>987.16099999999994</v>
      </c>
      <c r="RB53" s="5">
        <v>92.472807697925504</v>
      </c>
      <c r="RC53" s="5">
        <v>507.92099999999999</v>
      </c>
      <c r="RD53" s="5">
        <v>900.01934940041394</v>
      </c>
      <c r="RE53" s="5">
        <v>250.489</v>
      </c>
      <c r="RF53" s="5">
        <v>1015.4640000000001</v>
      </c>
      <c r="RG53" s="5">
        <v>1124.414</v>
      </c>
      <c r="RH53" s="5">
        <v>521.923</v>
      </c>
      <c r="RI53" s="5">
        <v>38.558999999999997</v>
      </c>
      <c r="RJ53" s="5">
        <v>602.65899999999999</v>
      </c>
      <c r="RK53" s="5">
        <v>421.62</v>
      </c>
      <c r="RL53" s="5">
        <v>421.82100000000003</v>
      </c>
      <c r="RM53" s="5">
        <v>471.35899999999998</v>
      </c>
      <c r="RN53" s="5">
        <v>816.83199999999999</v>
      </c>
      <c r="RO53" s="5">
        <v>473.87900000000002</v>
      </c>
      <c r="RP53" s="5">
        <v>20.378</v>
      </c>
      <c r="RQ53" s="5">
        <v>9.2810000000000006</v>
      </c>
      <c r="RR53" s="5">
        <v>536.66700000000003</v>
      </c>
      <c r="RS53" s="5">
        <v>408.62</v>
      </c>
      <c r="RT53" s="5">
        <v>887.68</v>
      </c>
      <c r="RU53" s="5">
        <v>377.548</v>
      </c>
      <c r="RV53" s="5">
        <v>1013.748</v>
      </c>
      <c r="RW53" s="5">
        <v>839.00465055999996</v>
      </c>
      <c r="RX53" s="5">
        <v>487.42700000000002</v>
      </c>
      <c r="RY53" s="5">
        <v>417.14299999999997</v>
      </c>
      <c r="RZ53" s="5">
        <v>682.29200000000003</v>
      </c>
      <c r="SA53" s="5">
        <v>575.53800000000001</v>
      </c>
      <c r="SB53" s="5">
        <v>906.851</v>
      </c>
      <c r="SC53" s="5">
        <v>605.47799999999995</v>
      </c>
      <c r="SD53" s="5">
        <v>212.98400000000001</v>
      </c>
      <c r="SE53" s="5">
        <v>1239.633</v>
      </c>
      <c r="SF53" s="5">
        <v>338.32600000000002</v>
      </c>
      <c r="SG53" s="5">
        <v>481.077</v>
      </c>
      <c r="SH53" s="5">
        <v>342.86099999999999</v>
      </c>
      <c r="SI53" s="5">
        <v>562.84199999999998</v>
      </c>
      <c r="SJ53" s="5">
        <v>206.56700000000001</v>
      </c>
      <c r="SK53" s="5">
        <v>333.84300000000002</v>
      </c>
      <c r="SL53" s="5">
        <v>1098.829</v>
      </c>
      <c r="SM53" s="5">
        <v>91.531999999999996</v>
      </c>
      <c r="SN53" s="5">
        <v>574.90899999999999</v>
      </c>
      <c r="SO53" s="5">
        <v>521.21199999999999</v>
      </c>
      <c r="SP53" s="5">
        <v>482.964</v>
      </c>
      <c r="SQ53" s="5">
        <v>398.471</v>
      </c>
      <c r="SR53" s="5">
        <v>308.09800000000001</v>
      </c>
      <c r="SS53" s="5">
        <v>309.75900000000001</v>
      </c>
      <c r="ST53" s="5">
        <v>426.64100000000002</v>
      </c>
      <c r="SU53" s="5">
        <v>158.18899999999999</v>
      </c>
      <c r="SV53" s="5">
        <v>459.41800000000001</v>
      </c>
      <c r="SW53" s="5">
        <v>23.163</v>
      </c>
      <c r="SX53" s="5">
        <v>326.20400000000001</v>
      </c>
      <c r="SY53" s="5">
        <v>287.68900000000002</v>
      </c>
      <c r="SZ53" s="5">
        <v>602.34100000000001</v>
      </c>
      <c r="TA53" s="5">
        <v>265.41399999999999</v>
      </c>
      <c r="TB53" s="5">
        <v>309.52300000000002</v>
      </c>
      <c r="TC53" s="5">
        <v>624.01099999999997</v>
      </c>
      <c r="TD53" s="5">
        <v>287.90800000000002</v>
      </c>
      <c r="TE53" s="5">
        <v>71.622</v>
      </c>
      <c r="TF53" s="5">
        <v>102.121</v>
      </c>
      <c r="TG53" s="5">
        <v>258.411</v>
      </c>
      <c r="TH53" s="5">
        <v>459.59100000000001</v>
      </c>
      <c r="TI53" s="5">
        <v>293.60000000000002</v>
      </c>
      <c r="TJ53" s="5">
        <v>649.19399999999996</v>
      </c>
      <c r="TK53" s="5">
        <v>433.01900000000001</v>
      </c>
      <c r="TL53" s="5">
        <v>431.709</v>
      </c>
      <c r="TM53" s="5">
        <v>361.47399999999999</v>
      </c>
      <c r="TN53" s="5">
        <v>632.21299999999997</v>
      </c>
      <c r="TO53" s="5">
        <v>1.5940000000000001</v>
      </c>
      <c r="TP53" s="5">
        <v>791.57100000000003</v>
      </c>
      <c r="TQ53" s="5">
        <v>609.69100000000003</v>
      </c>
      <c r="TR53" s="5">
        <v>177.36153244682899</v>
      </c>
      <c r="TS53" s="5">
        <v>224.376</v>
      </c>
      <c r="TT53" s="5">
        <v>36.585000000000001</v>
      </c>
      <c r="TU53" s="5">
        <v>442.17200000000003</v>
      </c>
      <c r="TV53" s="5">
        <v>226.809</v>
      </c>
      <c r="TW53" s="5">
        <v>366.80599999999998</v>
      </c>
      <c r="TX53" s="5">
        <v>188.91016317842801</v>
      </c>
      <c r="TY53" s="5">
        <v>529.03</v>
      </c>
      <c r="TZ53" s="5">
        <v>298.74200000000002</v>
      </c>
      <c r="UA53" s="5">
        <v>379.80799999999999</v>
      </c>
      <c r="UB53" s="5">
        <v>316.67</v>
      </c>
      <c r="UC53" s="5">
        <v>369.95100000000002</v>
      </c>
      <c r="UD53" s="5">
        <v>959.62199999999996</v>
      </c>
      <c r="UE53" s="5">
        <v>370.65930604800002</v>
      </c>
      <c r="UF53" s="5">
        <v>95.94</v>
      </c>
      <c r="UG53" s="5">
        <v>370.82799999999997</v>
      </c>
      <c r="UH53" s="5">
        <v>287.04700000000003</v>
      </c>
      <c r="UI53" s="5">
        <v>357.34899999999999</v>
      </c>
      <c r="UJ53" s="5">
        <v>356.01100000000002</v>
      </c>
      <c r="UK53" s="5">
        <v>219.173</v>
      </c>
      <c r="UL53" s="5">
        <v>418.25599999999997</v>
      </c>
      <c r="UM53" s="5">
        <v>321.19900000000001</v>
      </c>
      <c r="UN53" s="5">
        <v>323.35199999999998</v>
      </c>
      <c r="UO53" s="5">
        <v>607.61599999999999</v>
      </c>
      <c r="UP53" s="5">
        <v>224.65</v>
      </c>
      <c r="UQ53" s="5">
        <v>375.74400000000003</v>
      </c>
      <c r="UR53" s="5">
        <v>297.61900000000003</v>
      </c>
      <c r="US53" s="2">
        <v>0</v>
      </c>
      <c r="UT53" s="5">
        <v>136.08799999999999</v>
      </c>
      <c r="UU53" s="5">
        <v>284.24700000000001</v>
      </c>
      <c r="UV53" s="5">
        <v>2068.7559999999999</v>
      </c>
      <c r="UW53" s="5">
        <v>345.02600000000001</v>
      </c>
      <c r="UX53" s="5">
        <v>348.42</v>
      </c>
      <c r="UY53" s="5">
        <v>5.7210000000000001</v>
      </c>
      <c r="UZ53" s="5">
        <v>212.50200000000001</v>
      </c>
      <c r="VA53" s="5">
        <v>226.059</v>
      </c>
      <c r="VB53" s="5">
        <v>260.93400000000003</v>
      </c>
      <c r="VC53" s="5">
        <v>314.12646734999998</v>
      </c>
      <c r="VD53" s="5">
        <v>459.38099999999997</v>
      </c>
      <c r="VE53" s="5">
        <v>413.57400000000001</v>
      </c>
      <c r="VF53" s="5">
        <v>7.9240000000000004</v>
      </c>
      <c r="VG53" s="5">
        <v>284.34300000000002</v>
      </c>
      <c r="VH53" s="5">
        <v>217.46870852999999</v>
      </c>
      <c r="VI53" s="5">
        <v>340.30200000000002</v>
      </c>
      <c r="VJ53" s="5">
        <v>328.80799999999999</v>
      </c>
      <c r="VK53" s="5">
        <v>203.88200000000001</v>
      </c>
      <c r="VL53" s="5">
        <v>413.47699999999998</v>
      </c>
      <c r="VM53" s="5">
        <v>263.48599999999999</v>
      </c>
      <c r="VN53" s="5">
        <v>341.05799999999999</v>
      </c>
      <c r="VO53" s="5">
        <v>430.85199999999998</v>
      </c>
      <c r="VP53" s="5">
        <v>209.102</v>
      </c>
      <c r="VQ53" s="5">
        <v>268.11399999999998</v>
      </c>
      <c r="VR53" s="5">
        <v>229.48400000000001</v>
      </c>
      <c r="VS53" s="5">
        <v>353.66399999999999</v>
      </c>
      <c r="VT53" s="5">
        <v>278.40300000000002</v>
      </c>
      <c r="VU53" s="5">
        <v>143.99100000000001</v>
      </c>
      <c r="VV53" s="5">
        <v>160.82400000000001</v>
      </c>
      <c r="VW53" s="5">
        <v>583.98</v>
      </c>
      <c r="VX53" s="5">
        <v>7.6479999999999997</v>
      </c>
      <c r="VY53" s="5">
        <v>4.7380000000000004</v>
      </c>
      <c r="VZ53" s="5">
        <v>346.08600000000001</v>
      </c>
      <c r="WA53" s="5">
        <v>295.68099999999998</v>
      </c>
      <c r="WB53" s="5">
        <v>567.07600000000002</v>
      </c>
      <c r="WC53" s="5">
        <v>327.77600000000001</v>
      </c>
      <c r="WD53" s="2">
        <v>0</v>
      </c>
      <c r="WE53" s="5">
        <v>319.30184862300001</v>
      </c>
      <c r="WF53" s="5">
        <v>313.25599999999997</v>
      </c>
      <c r="WG53" s="5">
        <v>182.614</v>
      </c>
      <c r="WH53" s="5">
        <v>204.66499999999999</v>
      </c>
      <c r="WI53" s="5">
        <v>252.89</v>
      </c>
      <c r="WJ53" s="5">
        <v>142.47800000000001</v>
      </c>
      <c r="WK53" s="5">
        <v>352.63099999999997</v>
      </c>
      <c r="WL53" s="5">
        <v>126.46299999999999</v>
      </c>
      <c r="WM53" s="5">
        <v>303.74</v>
      </c>
      <c r="WN53" s="5">
        <v>186.96299999999999</v>
      </c>
      <c r="WO53" s="5">
        <v>223.14099999999999</v>
      </c>
      <c r="WP53" s="5">
        <v>290.238</v>
      </c>
      <c r="WQ53" s="5">
        <v>385.697</v>
      </c>
      <c r="WR53" s="5">
        <v>4.8070000000000004</v>
      </c>
      <c r="WS53" s="5">
        <v>1.3080000000000001</v>
      </c>
      <c r="WT53" s="5">
        <v>304.13799999999998</v>
      </c>
      <c r="WU53" s="5">
        <v>276.86399999999998</v>
      </c>
      <c r="WV53" s="5">
        <v>353.887</v>
      </c>
      <c r="WW53" s="5">
        <v>204.62</v>
      </c>
      <c r="WX53" s="5">
        <v>168.798</v>
      </c>
      <c r="WY53" s="5">
        <v>107.91800000000001</v>
      </c>
      <c r="WZ53" s="5">
        <v>571.08299999999997</v>
      </c>
      <c r="XA53" s="5">
        <v>171.40199999999999</v>
      </c>
      <c r="XB53" s="5">
        <v>187.75899999999999</v>
      </c>
      <c r="XC53" s="5">
        <v>131.25299999999999</v>
      </c>
      <c r="XD53" s="5">
        <v>192.059</v>
      </c>
      <c r="XE53" s="5">
        <v>249.173295099</v>
      </c>
      <c r="XF53" s="5">
        <v>206.559</v>
      </c>
      <c r="XG53" s="5">
        <v>285.238</v>
      </c>
      <c r="XH53" s="5">
        <v>208.02799999999999</v>
      </c>
      <c r="XI53" s="5">
        <v>204.46799999999999</v>
      </c>
      <c r="XJ53" s="5">
        <v>221.54900000000001</v>
      </c>
      <c r="XK53" s="5">
        <v>145.511</v>
      </c>
      <c r="XL53" s="5">
        <v>134.535</v>
      </c>
      <c r="XM53" s="5">
        <v>113.911</v>
      </c>
      <c r="XN53" s="5">
        <v>144.071</v>
      </c>
      <c r="XO53" s="5">
        <v>227.30500000000001</v>
      </c>
      <c r="XP53" s="5">
        <v>201.89599999999999</v>
      </c>
      <c r="XQ53" s="5">
        <v>193.029</v>
      </c>
      <c r="XR53" s="5">
        <v>216.74</v>
      </c>
      <c r="XS53" s="5">
        <v>180.624</v>
      </c>
      <c r="XT53" s="5">
        <v>270.11799999999999</v>
      </c>
      <c r="XU53" s="5">
        <v>239.785</v>
      </c>
      <c r="XV53" s="5">
        <v>158.154</v>
      </c>
      <c r="XW53" s="5">
        <v>268.94099999999997</v>
      </c>
      <c r="XX53" s="5">
        <v>95.388999999999996</v>
      </c>
      <c r="XY53" s="5">
        <v>183.39</v>
      </c>
      <c r="XZ53" s="5">
        <v>328.59399999999999</v>
      </c>
      <c r="YA53" s="5">
        <v>122.889</v>
      </c>
      <c r="YB53" s="5">
        <v>244.292</v>
      </c>
      <c r="YC53" s="5">
        <v>204.268</v>
      </c>
      <c r="YD53" s="5">
        <v>181.678</v>
      </c>
      <c r="YE53" s="5">
        <v>214.66300000000001</v>
      </c>
      <c r="YF53" s="5">
        <v>238.19499999999999</v>
      </c>
      <c r="YG53" s="5">
        <v>148.255</v>
      </c>
      <c r="YH53" s="2">
        <v>0</v>
      </c>
      <c r="YI53" s="5">
        <v>218.46299999999999</v>
      </c>
      <c r="YJ53" s="5">
        <v>164.99299999999999</v>
      </c>
      <c r="YK53" s="5">
        <v>208.61199999999999</v>
      </c>
      <c r="YL53" s="5">
        <v>205.155</v>
      </c>
      <c r="YM53" s="5">
        <v>147.441</v>
      </c>
      <c r="YN53" s="5">
        <v>134.18049718500001</v>
      </c>
      <c r="YO53" s="5">
        <v>201.38900000000001</v>
      </c>
      <c r="YP53" s="5">
        <v>178.31200000000001</v>
      </c>
      <c r="YQ53" s="5">
        <v>171.78</v>
      </c>
      <c r="YR53" s="5">
        <v>77.787999999999997</v>
      </c>
      <c r="YS53" s="5">
        <v>120.851</v>
      </c>
      <c r="YT53" s="5">
        <v>175.90100000000001</v>
      </c>
      <c r="YU53" s="5">
        <v>363.834</v>
      </c>
      <c r="YV53" s="5">
        <v>54.219000000000001</v>
      </c>
      <c r="YW53" s="5">
        <v>821.94100000000003</v>
      </c>
      <c r="YX53" s="5">
        <v>138.93100000000001</v>
      </c>
      <c r="YY53" s="5">
        <v>194.57822758633199</v>
      </c>
      <c r="YZ53" s="5">
        <v>174.59899999999999</v>
      </c>
      <c r="ZA53" s="5">
        <v>122.11499999999999</v>
      </c>
      <c r="ZB53" s="5">
        <v>149.68100000000001</v>
      </c>
      <c r="ZC53" s="5">
        <v>110.831</v>
      </c>
      <c r="ZD53" s="5">
        <v>161.84800000000001</v>
      </c>
      <c r="ZE53" s="5">
        <v>161.78800000000001</v>
      </c>
      <c r="ZF53" s="5">
        <v>218.17699999999999</v>
      </c>
      <c r="ZG53" s="5">
        <v>333.03069648299999</v>
      </c>
      <c r="ZH53" s="5">
        <v>161.07217900200001</v>
      </c>
      <c r="ZI53" s="5">
        <v>165.8</v>
      </c>
      <c r="ZJ53" s="5">
        <v>140.352</v>
      </c>
      <c r="ZK53" s="5">
        <v>1120.126</v>
      </c>
      <c r="ZL53" s="5">
        <v>85.504999999999995</v>
      </c>
      <c r="ZM53" s="5">
        <v>135.80600000000001</v>
      </c>
      <c r="ZN53" s="5">
        <v>169.08799999999999</v>
      </c>
      <c r="ZO53" s="5">
        <v>66.882999999999996</v>
      </c>
      <c r="ZP53" s="5">
        <v>185.30500000000001</v>
      </c>
      <c r="ZQ53" s="5">
        <v>103.55500000000001</v>
      </c>
      <c r="ZR53" s="5">
        <v>119.078</v>
      </c>
      <c r="ZS53" s="5">
        <v>133.94900000000001</v>
      </c>
      <c r="ZT53" s="5">
        <v>110.38800000000001</v>
      </c>
      <c r="ZU53" s="5">
        <v>107.91500000000001</v>
      </c>
      <c r="ZV53" s="5">
        <v>9.9600000000000009</v>
      </c>
      <c r="ZW53" s="5">
        <v>148.67400000000001</v>
      </c>
      <c r="ZX53" s="5">
        <v>119.459</v>
      </c>
      <c r="ZY53" s="5">
        <v>136.46700000000001</v>
      </c>
      <c r="ZZ53" s="5">
        <v>130.43799999999999</v>
      </c>
      <c r="AAA53" s="5">
        <v>181.036</v>
      </c>
      <c r="AAB53" s="5">
        <v>113.184</v>
      </c>
      <c r="AAC53" s="5">
        <v>48.667999999999999</v>
      </c>
      <c r="AAD53" s="5">
        <v>219.54153428699999</v>
      </c>
      <c r="AAE53" s="5">
        <v>122.212</v>
      </c>
      <c r="AAF53" s="5">
        <v>1210.9670000000001</v>
      </c>
      <c r="AAG53" s="5">
        <v>16.658999999999999</v>
      </c>
      <c r="AAH53" s="5">
        <v>73.962000000000003</v>
      </c>
      <c r="AAI53" s="5">
        <v>122.627</v>
      </c>
      <c r="AAJ53" s="5">
        <v>111.962</v>
      </c>
      <c r="AAK53" s="5">
        <v>103.70099999999999</v>
      </c>
      <c r="AAL53" s="5">
        <v>147.9</v>
      </c>
      <c r="AAM53" s="5">
        <v>136.196</v>
      </c>
      <c r="AAN53" s="5">
        <v>96.340999999999994</v>
      </c>
      <c r="AAO53" s="5">
        <v>146.767</v>
      </c>
      <c r="AAP53" s="5">
        <v>105.55</v>
      </c>
      <c r="AAQ53" s="5">
        <v>163.511</v>
      </c>
      <c r="AAR53" s="5">
        <v>132.078</v>
      </c>
      <c r="AAS53" s="5">
        <v>72.459000000000003</v>
      </c>
      <c r="AAT53" s="5">
        <v>76.432000000000002</v>
      </c>
      <c r="AAU53" s="5">
        <v>141.238</v>
      </c>
      <c r="AAV53" s="5">
        <v>121.873</v>
      </c>
      <c r="AAW53" s="5">
        <v>51.399000000000001</v>
      </c>
      <c r="AAX53" s="5">
        <v>392.93799999999999</v>
      </c>
      <c r="AAY53" s="5">
        <v>3.2010000000000001</v>
      </c>
      <c r="AAZ53" s="5">
        <v>68.587999999999994</v>
      </c>
      <c r="ABA53" s="5">
        <v>1554.856</v>
      </c>
      <c r="ABB53" s="5">
        <v>1.0860000000000001</v>
      </c>
      <c r="ABC53" s="5">
        <v>175.32599999999999</v>
      </c>
      <c r="ABD53" s="5">
        <v>1422.924</v>
      </c>
      <c r="ABE53" s="5">
        <v>18954</v>
      </c>
    </row>
    <row r="54" spans="1:733" x14ac:dyDescent="0.35">
      <c r="A54" s="3" t="s">
        <v>1210</v>
      </c>
      <c r="B54" s="4">
        <v>2.1792197885909999</v>
      </c>
      <c r="C54" s="4">
        <v>1.7579134424089999</v>
      </c>
      <c r="D54" s="4">
        <v>3.0560818491849999</v>
      </c>
      <c r="E54" s="4">
        <v>0.99264942067799999</v>
      </c>
      <c r="F54" s="4">
        <v>1.714678341885</v>
      </c>
      <c r="G54" s="4">
        <v>2.3914760959149999</v>
      </c>
      <c r="H54" s="4">
        <v>1.8875017431950001</v>
      </c>
      <c r="I54" s="4">
        <v>2.0319020468060001</v>
      </c>
      <c r="J54" s="4">
        <v>5.8983451744999998E-2</v>
      </c>
      <c r="K54" s="4">
        <v>0.92793608654100002</v>
      </c>
      <c r="L54" s="4">
        <v>0.92786270608999999</v>
      </c>
      <c r="M54" s="4">
        <v>1.6883835169999999</v>
      </c>
      <c r="N54" s="4">
        <v>1.795742342467</v>
      </c>
      <c r="O54" s="4">
        <v>0.67532810752399997</v>
      </c>
      <c r="P54" s="4">
        <v>1.874909398642</v>
      </c>
      <c r="Q54" s="4">
        <v>1.1463047902550001</v>
      </c>
      <c r="R54" s="4">
        <v>2.4318353778419999</v>
      </c>
      <c r="S54" s="4">
        <v>1.7520184276040001</v>
      </c>
      <c r="T54" s="4">
        <v>1.9231902563600001</v>
      </c>
      <c r="U54" s="4">
        <v>2.3119445762000002</v>
      </c>
      <c r="V54" s="4">
        <v>1.449596227397</v>
      </c>
      <c r="W54" s="4">
        <v>2.7874826959479999</v>
      </c>
      <c r="X54" s="4">
        <v>0.82332468673000003</v>
      </c>
      <c r="Y54" s="4">
        <v>8.5271317829460003</v>
      </c>
      <c r="Z54" s="4">
        <v>0.95950816613099998</v>
      </c>
      <c r="AA54" s="4">
        <v>1.4655601752630001</v>
      </c>
      <c r="AB54" s="4">
        <v>1.7069273941359999</v>
      </c>
      <c r="AC54" s="4">
        <v>1.6510138386490001</v>
      </c>
      <c r="AD54" s="4">
        <v>1.1103495544890001</v>
      </c>
      <c r="AE54" s="4">
        <v>1.368295845964</v>
      </c>
      <c r="AF54" s="4">
        <v>1.867251775518</v>
      </c>
      <c r="AG54" s="4">
        <v>2.2274692963830001</v>
      </c>
      <c r="AH54" s="4">
        <v>2.86960411541</v>
      </c>
      <c r="AI54" s="4">
        <v>1.4141366998810001</v>
      </c>
      <c r="AJ54" s="4">
        <v>1.8035480342670001</v>
      </c>
      <c r="AK54" s="4">
        <v>0.70431759786399994</v>
      </c>
      <c r="AL54" s="4">
        <v>2.6424523525670001</v>
      </c>
      <c r="AM54" s="4">
        <v>1.7677732881949999</v>
      </c>
      <c r="AN54" s="4">
        <v>0.53413472695499997</v>
      </c>
      <c r="AO54" s="4">
        <v>3.010796133455</v>
      </c>
      <c r="AP54" s="4">
        <v>2.438807271785</v>
      </c>
      <c r="AQ54" s="4">
        <v>2.673304614603</v>
      </c>
      <c r="AR54" s="4">
        <v>4.24470648412</v>
      </c>
      <c r="AS54" s="4">
        <v>3.4512183559310001</v>
      </c>
      <c r="AT54" s="4">
        <v>1.92263145703</v>
      </c>
      <c r="AU54" s="4">
        <v>1.1857588030120001</v>
      </c>
      <c r="AV54" s="4">
        <v>2.636292620246</v>
      </c>
      <c r="AW54" s="4">
        <v>1.159815690554</v>
      </c>
      <c r="AX54" s="4">
        <v>1.625026575233</v>
      </c>
      <c r="AY54" s="4">
        <v>0.36326822296299999</v>
      </c>
      <c r="AZ54" s="4">
        <v>4.6813776036299997</v>
      </c>
      <c r="BA54" s="4">
        <v>17.171889618061002</v>
      </c>
      <c r="BB54" s="4">
        <v>0.69248656087399996</v>
      </c>
      <c r="BC54" s="4">
        <v>0.68940996390200004</v>
      </c>
      <c r="BD54" s="4">
        <v>2.4657259454029998</v>
      </c>
      <c r="BE54" s="4">
        <v>2.8964738970870001</v>
      </c>
      <c r="BF54" s="4">
        <v>1.12879055544</v>
      </c>
      <c r="BG54" s="4">
        <v>3.7549361476110001</v>
      </c>
      <c r="BH54" s="4">
        <v>4.1349662902580002</v>
      </c>
      <c r="BI54" s="4">
        <v>2.651165811522</v>
      </c>
      <c r="BJ54" s="4">
        <v>4.3150171539900004</v>
      </c>
      <c r="BK54" s="4">
        <v>1.4848017181549999</v>
      </c>
      <c r="BL54" s="4">
        <v>2.1614967291260001</v>
      </c>
      <c r="BM54" s="4">
        <v>1.725003789601</v>
      </c>
      <c r="BN54" s="4">
        <v>4.0292546013930002</v>
      </c>
      <c r="BO54" s="4">
        <v>0.87690271343500004</v>
      </c>
      <c r="BP54" s="4">
        <v>3.5692196680750001</v>
      </c>
      <c r="BQ54" s="4">
        <v>2.8265875331629999</v>
      </c>
      <c r="BR54" s="4">
        <v>2.9405685853580001</v>
      </c>
      <c r="BS54" s="4">
        <v>2.4618409336710001</v>
      </c>
      <c r="BT54" s="4">
        <v>0.96037387730400003</v>
      </c>
      <c r="BU54" s="4">
        <v>1.160998432527</v>
      </c>
      <c r="BV54" s="4">
        <v>2.381016688905</v>
      </c>
      <c r="BW54" s="4">
        <v>0.41609669038399999</v>
      </c>
      <c r="BX54" s="4">
        <v>2.4579176089180002</v>
      </c>
      <c r="BY54" s="4">
        <v>1.4271292280379999</v>
      </c>
      <c r="BZ54" s="4">
        <v>2.2933290454850002</v>
      </c>
      <c r="CA54" s="4">
        <v>0.29280563942100002</v>
      </c>
      <c r="CB54" s="4">
        <v>1.4271680874149999</v>
      </c>
      <c r="CC54" s="4">
        <v>2.3392794526879999</v>
      </c>
      <c r="CD54" s="4">
        <v>1.7050101795549999</v>
      </c>
      <c r="CE54" s="4">
        <v>2.3236451251500001</v>
      </c>
      <c r="CF54" s="4">
        <v>4.1627731459769999</v>
      </c>
      <c r="CG54" s="4">
        <v>1.1781870234259999</v>
      </c>
      <c r="CH54" s="4">
        <v>1.877310853549</v>
      </c>
      <c r="CI54" s="4">
        <v>0.31351791530899997</v>
      </c>
      <c r="CJ54" s="4">
        <v>1.301775474209</v>
      </c>
      <c r="CK54" s="4">
        <v>10.751666892571</v>
      </c>
      <c r="CL54" s="4">
        <v>2.542351423026</v>
      </c>
      <c r="CM54" s="4">
        <v>1.9982388265290001</v>
      </c>
      <c r="CN54" s="4">
        <v>31.310478088250999</v>
      </c>
      <c r="CO54" s="4">
        <v>2.7635395958319999</v>
      </c>
      <c r="CP54" s="4">
        <v>1.490058651527</v>
      </c>
      <c r="CQ54" s="4">
        <v>11.573406225561</v>
      </c>
      <c r="CR54" s="4">
        <v>0.102391559659</v>
      </c>
      <c r="CS54" s="4">
        <v>4.5797474459740002</v>
      </c>
      <c r="CT54" s="4">
        <v>2.4184398518350001</v>
      </c>
      <c r="CU54" s="4">
        <v>1.7903916575409999</v>
      </c>
      <c r="CV54" s="4">
        <v>0.57792730638300005</v>
      </c>
      <c r="CW54" s="4">
        <v>1.759768459512</v>
      </c>
      <c r="CX54" s="4">
        <v>3.2746991073310001</v>
      </c>
      <c r="CY54" s="4">
        <v>3.023201504962</v>
      </c>
      <c r="CZ54" s="4">
        <v>0.36166954879800001</v>
      </c>
      <c r="DA54" s="4">
        <v>1.013630426942</v>
      </c>
      <c r="DB54" s="4">
        <v>1.2281859253130001</v>
      </c>
      <c r="DC54" s="4">
        <v>3.4575389948009998</v>
      </c>
      <c r="DD54" s="4">
        <v>1.699680170817</v>
      </c>
      <c r="DE54" s="4">
        <v>4.4004725339629998</v>
      </c>
      <c r="DF54" s="4">
        <v>1.060974366443</v>
      </c>
      <c r="DG54" s="4">
        <v>4.4846195331620002</v>
      </c>
      <c r="DH54" s="4">
        <v>1.617263110868</v>
      </c>
      <c r="DI54" s="4">
        <v>0.22568026250000001</v>
      </c>
      <c r="DJ54" s="4">
        <v>1.5412146292360001</v>
      </c>
      <c r="DK54" s="4">
        <v>0.16179942800700001</v>
      </c>
      <c r="DL54" s="4">
        <v>3.3002872864260002</v>
      </c>
      <c r="DM54" s="4">
        <v>0.64706047821400003</v>
      </c>
      <c r="DN54" s="4">
        <v>2.1131073907719999</v>
      </c>
      <c r="DO54" s="4">
        <v>0.113932507962</v>
      </c>
      <c r="DP54" s="4">
        <v>1.5864452068429999</v>
      </c>
      <c r="DQ54" s="4">
        <v>1.7709542478460001</v>
      </c>
      <c r="DR54" s="4">
        <v>1.5477727959559999</v>
      </c>
      <c r="DS54" s="4">
        <v>0.55851699403400001</v>
      </c>
      <c r="DT54" s="4">
        <v>1.9078353826950001</v>
      </c>
      <c r="DU54" s="4">
        <v>0.55681583831699999</v>
      </c>
      <c r="DV54" s="4">
        <v>1.7937865779540001</v>
      </c>
      <c r="DW54" s="4">
        <v>2.1162555978089999</v>
      </c>
      <c r="DX54" s="4">
        <v>0.92744721832300003</v>
      </c>
      <c r="DY54" s="4">
        <v>1.493752312025</v>
      </c>
      <c r="DZ54" s="4">
        <v>3.0477448802649998</v>
      </c>
      <c r="EA54" s="4">
        <v>1.2369924971849999</v>
      </c>
      <c r="EB54" s="4">
        <v>1.184368864399</v>
      </c>
      <c r="EC54" s="4">
        <v>1.313921843972</v>
      </c>
      <c r="ED54" s="4">
        <v>2.1035463412370001</v>
      </c>
      <c r="EE54" s="4">
        <v>2.5902356567560001</v>
      </c>
      <c r="EF54" s="4">
        <v>0.903401065851</v>
      </c>
      <c r="EG54" s="4">
        <v>2.5902356567560001</v>
      </c>
      <c r="EH54" s="4">
        <v>0.923825402465</v>
      </c>
      <c r="EI54" s="4">
        <v>1.8975786724649999</v>
      </c>
      <c r="EJ54" s="4">
        <v>2.0539820638880002</v>
      </c>
      <c r="EK54" s="4">
        <v>1.459947244279</v>
      </c>
      <c r="EL54" s="4">
        <v>1.7009331186579999</v>
      </c>
      <c r="EM54" s="4">
        <v>1.750257712244</v>
      </c>
      <c r="EN54" s="4">
        <v>1.7060662534910001</v>
      </c>
      <c r="EO54" s="4">
        <v>2.1539490324439998</v>
      </c>
      <c r="EP54" s="4">
        <v>2.3014125890620001</v>
      </c>
      <c r="EQ54" s="4">
        <v>1.005863192182</v>
      </c>
      <c r="ER54" s="4">
        <v>1.4725922334479999</v>
      </c>
      <c r="ES54" s="4">
        <v>0.72401586534600004</v>
      </c>
      <c r="ET54" s="4">
        <v>2.5620546384590002</v>
      </c>
      <c r="EU54" s="4">
        <v>2.7033266365170001</v>
      </c>
      <c r="EV54" s="4">
        <v>1.8062060028589999</v>
      </c>
      <c r="EW54" s="4">
        <v>2.9355735032360002</v>
      </c>
      <c r="EX54" s="4">
        <v>0.65603615625699996</v>
      </c>
      <c r="EY54" s="4">
        <v>3.4460536464140001</v>
      </c>
      <c r="EZ54" s="4">
        <v>1.0844222740339999</v>
      </c>
      <c r="FA54" s="4">
        <v>0.17545223368499999</v>
      </c>
      <c r="FB54" s="4">
        <v>3.6562203228870001</v>
      </c>
      <c r="FC54" s="4">
        <v>2.0564791859809999</v>
      </c>
      <c r="FD54" s="4">
        <v>0.31663827606299999</v>
      </c>
      <c r="FE54" s="4">
        <v>1.5324463918140001</v>
      </c>
      <c r="FF54" s="4">
        <v>3.8053286031710001</v>
      </c>
      <c r="FG54" s="4">
        <v>1.079382429294</v>
      </c>
      <c r="FH54" s="4">
        <v>8.340524964398</v>
      </c>
      <c r="FI54" s="4">
        <v>18.680930232558001</v>
      </c>
      <c r="FJ54" s="4">
        <v>1.5142812155630001</v>
      </c>
      <c r="FK54" s="4">
        <v>73.652890757220007</v>
      </c>
      <c r="FL54" s="4">
        <v>1.074640668259</v>
      </c>
      <c r="FM54" s="4">
        <v>1.0604339122440001</v>
      </c>
      <c r="FN54" s="4">
        <v>2.1556907658900002</v>
      </c>
      <c r="FO54" s="4">
        <v>1.0680880294599999</v>
      </c>
      <c r="FP54" s="4">
        <v>1.3190858732640001</v>
      </c>
      <c r="FQ54" s="4">
        <v>27.708852055742</v>
      </c>
      <c r="FR54" s="4">
        <v>2.2147132041369999</v>
      </c>
      <c r="FS54" s="4">
        <v>1.457577388369</v>
      </c>
      <c r="FT54" s="4">
        <v>3.791219594123</v>
      </c>
      <c r="FU54" s="4">
        <v>2.2340022012520002</v>
      </c>
      <c r="FV54" s="4">
        <v>1.7122977860349999</v>
      </c>
      <c r="FW54" s="4">
        <v>0.47996920220299999</v>
      </c>
      <c r="FX54" s="4">
        <v>0.94734306982799998</v>
      </c>
      <c r="FY54" s="4">
        <v>1.1860709244759999</v>
      </c>
      <c r="FZ54" s="4">
        <v>1.750203829183</v>
      </c>
      <c r="GA54" s="4">
        <v>2.8285775024339999</v>
      </c>
      <c r="GB54" s="4">
        <v>0.59679653481600003</v>
      </c>
      <c r="GC54" s="4">
        <v>2.3029018396260001</v>
      </c>
      <c r="GD54" s="4">
        <v>1.8492949435449999</v>
      </c>
      <c r="GE54" s="4">
        <v>1.737121950973</v>
      </c>
      <c r="GF54" s="4">
        <v>0.22244290005100001</v>
      </c>
      <c r="GG54" s="4">
        <v>2.3878824469970001</v>
      </c>
      <c r="GH54" s="4">
        <v>1.224361879081</v>
      </c>
      <c r="GI54" s="4">
        <v>3.5189856257469998</v>
      </c>
      <c r="GJ54" s="4">
        <v>2.4625544122280001</v>
      </c>
      <c r="GK54" s="4">
        <v>1.7758494483730001</v>
      </c>
      <c r="GL54" s="4">
        <v>1.7405066328379999</v>
      </c>
      <c r="GM54" s="4">
        <v>1.2392450599910001</v>
      </c>
      <c r="GN54" s="4">
        <v>1.1253472992389999</v>
      </c>
      <c r="GO54" s="4">
        <v>2.2915463731960002</v>
      </c>
      <c r="GP54" s="4">
        <v>1.2014699795649999</v>
      </c>
      <c r="GQ54" s="4">
        <v>1.667070583638</v>
      </c>
      <c r="GR54" s="4">
        <v>2.0504550167029998</v>
      </c>
      <c r="GS54" s="4">
        <v>2.5021717090709998</v>
      </c>
      <c r="GT54" s="4">
        <v>8.9733093639999997E-2</v>
      </c>
      <c r="GU54" s="4">
        <v>3.010977201802</v>
      </c>
      <c r="GV54" s="4">
        <v>1.522270029068</v>
      </c>
      <c r="GW54" s="4">
        <v>0.530992003233</v>
      </c>
      <c r="GX54" s="4">
        <v>0.432397978282</v>
      </c>
      <c r="GY54" s="4">
        <v>1.979880690711</v>
      </c>
      <c r="GZ54" s="4">
        <v>5.5858865166090004</v>
      </c>
      <c r="HA54" s="4">
        <v>3.0651642208249998</v>
      </c>
      <c r="HB54" s="4">
        <v>2.1911507693250001</v>
      </c>
      <c r="HC54" s="4">
        <v>9.2107979289999999E-3</v>
      </c>
      <c r="HD54" s="4">
        <v>3.4432681095529998</v>
      </c>
      <c r="HE54" s="4">
        <v>1.6445942023469999</v>
      </c>
      <c r="HF54" s="4">
        <v>1.383165050553</v>
      </c>
      <c r="HG54" s="4">
        <v>0.31730495653500002</v>
      </c>
      <c r="HH54" s="4">
        <v>4.2816413865E-2</v>
      </c>
      <c r="HI54" s="4">
        <v>0.40264635617099997</v>
      </c>
      <c r="HJ54" s="4">
        <v>6.5462396766000006E-2</v>
      </c>
      <c r="HK54" s="4">
        <v>1.8470800693410001</v>
      </c>
      <c r="HL54" s="4">
        <v>1.964528534457</v>
      </c>
      <c r="HM54" s="4">
        <v>0.37606004780699998</v>
      </c>
      <c r="HN54" s="4">
        <v>2.0836185091499999</v>
      </c>
      <c r="HO54" s="4">
        <v>2.0616399171389999</v>
      </c>
      <c r="HP54" s="4">
        <v>1.2266987398210001</v>
      </c>
      <c r="HQ54" s="4">
        <v>0.79992940368300003</v>
      </c>
      <c r="HR54" s="4">
        <v>2.0198115560750001</v>
      </c>
      <c r="HS54" s="4">
        <v>1.435803037276</v>
      </c>
      <c r="HT54" s="4">
        <v>1.7670067465299999</v>
      </c>
      <c r="HU54" s="4">
        <v>3.5915842803000003E-2</v>
      </c>
      <c r="HV54" s="4">
        <v>5.02185715293</v>
      </c>
      <c r="HW54" s="4">
        <v>1.5362881079370001</v>
      </c>
      <c r="HX54" s="4">
        <v>1.4487447213889999</v>
      </c>
      <c r="HY54" s="4">
        <v>5.3840885807429997</v>
      </c>
      <c r="HZ54" s="4">
        <v>1.646574200136</v>
      </c>
      <c r="IA54" s="4">
        <v>1.6439996714159999</v>
      </c>
      <c r="IB54" s="4">
        <v>0.63922675920500005</v>
      </c>
      <c r="IC54" s="4">
        <v>0.93597196862999998</v>
      </c>
      <c r="ID54" s="4">
        <v>12.014596404448</v>
      </c>
      <c r="IE54" s="4">
        <v>1.4165050666150001</v>
      </c>
      <c r="IF54" s="4">
        <v>2.7208240210000002E-2</v>
      </c>
      <c r="IG54" s="4">
        <v>1.804663033685</v>
      </c>
      <c r="IH54" s="4">
        <v>0.47841683062599999</v>
      </c>
      <c r="II54" s="4">
        <v>0.179238353387</v>
      </c>
      <c r="IJ54" s="4">
        <v>4.7781844095660002</v>
      </c>
      <c r="IK54" s="4">
        <v>1.314315459428</v>
      </c>
      <c r="IL54" s="4">
        <v>1.533015150807</v>
      </c>
      <c r="IM54" s="4">
        <v>6.3222573933939996</v>
      </c>
      <c r="IN54" s="4">
        <v>5.3551141230699999</v>
      </c>
      <c r="IO54" s="4">
        <v>13.214352969373</v>
      </c>
      <c r="IP54" s="4">
        <v>1.9863680863440001</v>
      </c>
      <c r="IQ54" s="4">
        <v>1.9151639981519999</v>
      </c>
      <c r="IR54" s="4">
        <v>1.6352757563989999</v>
      </c>
      <c r="IS54" s="4">
        <v>3.9442584900190001</v>
      </c>
      <c r="IT54" s="4">
        <v>0.64151446922699995</v>
      </c>
      <c r="IU54" s="4">
        <v>22.761903726808999</v>
      </c>
      <c r="IV54" s="4">
        <v>2.1984934787129999</v>
      </c>
      <c r="IW54" s="4">
        <v>1.4019810774849999</v>
      </c>
      <c r="IX54" s="4">
        <v>1.2532312495689999</v>
      </c>
      <c r="IY54" s="4">
        <v>1.3248653510540001</v>
      </c>
      <c r="IZ54" s="4">
        <v>1.3305070648090001</v>
      </c>
      <c r="JA54" s="4">
        <v>1.1042248280810001</v>
      </c>
      <c r="JB54" s="4">
        <v>1.845758823435</v>
      </c>
      <c r="JC54" s="4">
        <v>0.70835673719000003</v>
      </c>
      <c r="JD54" s="4">
        <v>2.8153090596419998</v>
      </c>
      <c r="JE54" s="4">
        <v>3.4659762634860001</v>
      </c>
      <c r="JF54" s="4">
        <v>1.7743790113169999</v>
      </c>
      <c r="JG54" s="4">
        <v>1.5289264818099999</v>
      </c>
      <c r="JH54" s="4">
        <v>0.75405097741000005</v>
      </c>
      <c r="JI54" s="4">
        <v>0.106029574574</v>
      </c>
      <c r="JJ54" s="4">
        <v>4.6422444243000002E-2</v>
      </c>
      <c r="JK54" s="4">
        <v>2.3713599771710001</v>
      </c>
      <c r="JL54" s="4">
        <v>0.37352807054199999</v>
      </c>
      <c r="JM54" s="4">
        <v>1.8142705926539999</v>
      </c>
      <c r="JN54" s="4">
        <v>2.1462196092150001</v>
      </c>
      <c r="JO54" s="4">
        <v>2.49810042907</v>
      </c>
      <c r="JP54" s="4">
        <v>1.2112984278109999</v>
      </c>
      <c r="JQ54" s="4">
        <v>1.9029641428970001</v>
      </c>
      <c r="JR54" s="4">
        <v>8.0374107426580004</v>
      </c>
      <c r="JS54" s="4">
        <v>1.720812553274</v>
      </c>
      <c r="JT54" s="4">
        <v>1.396808654197</v>
      </c>
      <c r="JU54" s="4">
        <v>3.640559347026</v>
      </c>
      <c r="JV54" s="4">
        <v>2.550850913478</v>
      </c>
      <c r="JW54" s="4">
        <v>21.923302088029999</v>
      </c>
      <c r="JX54" s="4">
        <v>0.46347733377</v>
      </c>
      <c r="JY54" s="4">
        <v>1.579731252475</v>
      </c>
      <c r="JZ54" s="4">
        <v>11.542541439404999</v>
      </c>
      <c r="KA54" s="4">
        <v>1.6921570210820001</v>
      </c>
      <c r="KB54" s="4">
        <v>24.009263331747999</v>
      </c>
      <c r="KC54" s="4">
        <v>1.8689323797270001</v>
      </c>
      <c r="KD54" s="4">
        <v>0.76567350932099998</v>
      </c>
      <c r="KE54" s="4">
        <v>2.0462303082340001</v>
      </c>
      <c r="KF54" s="4">
        <v>0.216749841364</v>
      </c>
      <c r="KG54" s="4">
        <v>1.8712322513090001</v>
      </c>
      <c r="KH54" s="4">
        <v>3.388438750942</v>
      </c>
      <c r="KI54" s="4">
        <v>1.78719821716</v>
      </c>
      <c r="KJ54" s="4">
        <v>2.5034842622840001</v>
      </c>
      <c r="KK54" s="4">
        <v>1.4786374976159999</v>
      </c>
      <c r="KL54" s="4">
        <v>2.5034878748149998</v>
      </c>
      <c r="KM54" s="4">
        <v>1.539124865604</v>
      </c>
      <c r="KN54" s="4">
        <v>1.2852201371130001</v>
      </c>
      <c r="KO54" s="4">
        <v>6.6459061218000007E-2</v>
      </c>
      <c r="KP54" s="4">
        <v>6.2117509927769996</v>
      </c>
      <c r="KQ54" s="4">
        <v>0.83664407763100002</v>
      </c>
      <c r="KR54" s="4">
        <v>0.451853208768</v>
      </c>
      <c r="KS54" s="4">
        <v>2.2709231952560001</v>
      </c>
      <c r="KT54" s="4">
        <v>0.14765976039199999</v>
      </c>
      <c r="KU54" s="4">
        <v>0.168865983241</v>
      </c>
      <c r="KV54" s="4">
        <v>2.9032338808590001</v>
      </c>
      <c r="KW54" s="4">
        <v>1.0930356123039999</v>
      </c>
      <c r="KX54" s="4">
        <v>1.17300817665</v>
      </c>
      <c r="KY54" s="4">
        <v>0.62160497284000005</v>
      </c>
      <c r="KZ54" s="4">
        <v>0.459237910162</v>
      </c>
      <c r="LA54" s="4">
        <v>8.0046045680740008</v>
      </c>
      <c r="LB54" s="4">
        <v>0.64773693193000004</v>
      </c>
      <c r="LC54" s="4">
        <v>1.42878502953</v>
      </c>
      <c r="LD54" s="4">
        <v>3.357214672375</v>
      </c>
      <c r="LE54" s="4">
        <v>7.2601190531400004</v>
      </c>
      <c r="LF54" s="4">
        <v>2.0464091384760001</v>
      </c>
      <c r="LG54" s="4">
        <v>0.10164042925400001</v>
      </c>
      <c r="LH54" s="4">
        <v>0.70146034662900003</v>
      </c>
      <c r="LI54" s="4">
        <v>1.139994312574</v>
      </c>
      <c r="LJ54" s="4">
        <v>2.4328198144519999</v>
      </c>
      <c r="LK54" s="4">
        <v>0.95995658823600005</v>
      </c>
      <c r="LL54" s="4">
        <v>3.3219419246789998</v>
      </c>
      <c r="LM54" s="4">
        <v>2.0552824822260001</v>
      </c>
      <c r="LN54" s="4">
        <v>2.6756321158879999</v>
      </c>
      <c r="LO54" s="4">
        <v>3.2261665437059999</v>
      </c>
      <c r="LP54" s="4">
        <v>2.5694867330709998</v>
      </c>
      <c r="LQ54" s="4">
        <v>11.708280434476</v>
      </c>
      <c r="LR54" s="4">
        <v>1.707306778762</v>
      </c>
      <c r="LS54" s="4">
        <v>7.4236651246729997</v>
      </c>
      <c r="LT54" s="4">
        <v>1.218485026063</v>
      </c>
      <c r="LU54" s="4">
        <v>3.8526879193860002</v>
      </c>
      <c r="LV54" s="4">
        <v>0.24604287591900001</v>
      </c>
      <c r="LW54" s="4">
        <v>1.282963686672</v>
      </c>
      <c r="LX54" s="4">
        <v>1.7692534670990001</v>
      </c>
      <c r="LY54" s="4">
        <v>0.26347489739300001</v>
      </c>
      <c r="LZ54" s="4">
        <v>2.7754425266279998</v>
      </c>
      <c r="MA54" s="4">
        <v>2.9501310781619998</v>
      </c>
      <c r="MB54" s="4">
        <v>1.176893242322</v>
      </c>
      <c r="MC54" s="4">
        <v>3.2302015207100001</v>
      </c>
      <c r="MD54" s="4">
        <v>0.97055108688400005</v>
      </c>
      <c r="ME54" s="4">
        <v>1.947489901904</v>
      </c>
      <c r="MF54" s="4">
        <v>1.0033659093559999</v>
      </c>
      <c r="MG54" s="4">
        <v>3.6692569984040002</v>
      </c>
      <c r="MH54" s="4">
        <v>2.8216117545400001</v>
      </c>
      <c r="MI54" s="4">
        <v>3.8425550681799998</v>
      </c>
      <c r="MJ54" s="4">
        <v>3.5908167355990002</v>
      </c>
      <c r="MK54" s="4">
        <v>2.4391797058870002</v>
      </c>
      <c r="ML54" s="4">
        <v>3.3061176908740002</v>
      </c>
      <c r="MM54" s="4">
        <v>2.0253755994549998</v>
      </c>
      <c r="MN54" s="4">
        <v>2.5956140224549999</v>
      </c>
      <c r="MO54" s="4">
        <v>0.76075378194599996</v>
      </c>
      <c r="MP54" s="4">
        <v>24.165952382934002</v>
      </c>
      <c r="MQ54" s="4">
        <v>2.2481435994810002</v>
      </c>
      <c r="MR54" s="4">
        <v>1.2487795864789999</v>
      </c>
      <c r="MS54" s="4">
        <v>1.9140415328160001</v>
      </c>
      <c r="MT54" s="4">
        <v>1.887040133912</v>
      </c>
      <c r="MU54" s="4">
        <v>4.5418701915430004</v>
      </c>
      <c r="MV54" s="4">
        <v>8.1733025714909999</v>
      </c>
      <c r="MW54" s="4">
        <v>2.1777249867320001</v>
      </c>
      <c r="MX54" s="4">
        <v>2.008225261527</v>
      </c>
      <c r="MY54" s="4">
        <v>3.5034058982129999</v>
      </c>
      <c r="MZ54" s="4">
        <v>14.952825403266999</v>
      </c>
      <c r="NA54" s="4">
        <v>2.3846626022890001</v>
      </c>
      <c r="NB54" s="4">
        <v>2.0051853496860002</v>
      </c>
      <c r="NC54" s="4">
        <v>3.3300659026080002</v>
      </c>
      <c r="ND54" s="4">
        <v>3.8244942700019999</v>
      </c>
      <c r="NE54" s="4">
        <v>0.816712750953</v>
      </c>
      <c r="NF54" s="4">
        <v>4.9664450047289996</v>
      </c>
      <c r="NG54" s="4">
        <v>2.3983706530259998</v>
      </c>
      <c r="NH54" s="4">
        <v>7.8656074189340002</v>
      </c>
      <c r="NI54" s="4">
        <v>7.6416580250999996E-2</v>
      </c>
      <c r="NJ54" s="4">
        <v>2.6991484294610002</v>
      </c>
      <c r="NK54" s="4">
        <v>2.1266106212409999</v>
      </c>
      <c r="NL54" s="4">
        <v>3.503101229911</v>
      </c>
      <c r="NM54" s="4">
        <v>2.497735163158</v>
      </c>
      <c r="NN54" s="4">
        <v>1.375102394834</v>
      </c>
      <c r="NO54" s="4">
        <v>1.8707031998470001</v>
      </c>
      <c r="NP54" s="4">
        <v>0.64128208177799995</v>
      </c>
      <c r="NQ54" s="4">
        <v>0.64128208177799995</v>
      </c>
      <c r="NR54" s="4">
        <v>2.1318936304120002</v>
      </c>
      <c r="NS54" s="4">
        <v>10.920466107279999</v>
      </c>
      <c r="NT54" s="4">
        <v>5.0009326231579996</v>
      </c>
      <c r="NU54" s="4">
        <v>0.84602233121000003</v>
      </c>
      <c r="NV54" s="4">
        <v>0.90382808982499996</v>
      </c>
      <c r="NW54" s="4">
        <v>8.9635243443650001</v>
      </c>
      <c r="NX54" s="4">
        <v>2.282534740495</v>
      </c>
      <c r="NY54" s="4">
        <v>10.937134642198</v>
      </c>
      <c r="NZ54" s="4">
        <v>2.1965356545749999</v>
      </c>
      <c r="OA54" s="4">
        <v>4.899715990072</v>
      </c>
      <c r="OB54" s="4">
        <v>2.9224412798369999</v>
      </c>
      <c r="OC54" s="4">
        <v>0.76012405114000003</v>
      </c>
      <c r="OD54" s="4">
        <v>12.128187573197</v>
      </c>
      <c r="OE54" s="4">
        <v>0.28596757127700001</v>
      </c>
      <c r="OF54" s="4">
        <v>1.4498432165699999</v>
      </c>
      <c r="OG54" s="4">
        <v>5.3210814470840004</v>
      </c>
      <c r="OH54" s="4">
        <v>3.063621037296</v>
      </c>
      <c r="OI54" s="4">
        <v>2.244212184632</v>
      </c>
      <c r="OJ54" s="4">
        <v>2.6889911571140002</v>
      </c>
      <c r="OK54" s="4">
        <v>16.546651742380998</v>
      </c>
      <c r="OL54" s="4">
        <v>1.0065250590029999</v>
      </c>
      <c r="OM54" s="4">
        <v>0.44773356248599999</v>
      </c>
      <c r="ON54" s="4">
        <v>3.6358364079249998</v>
      </c>
      <c r="OO54" s="4">
        <v>2.936133113516</v>
      </c>
      <c r="OP54" s="4">
        <v>4.0497395099969999</v>
      </c>
      <c r="OQ54" s="4">
        <v>1.00464094506</v>
      </c>
      <c r="OR54" s="4">
        <v>1.7491536247320001</v>
      </c>
      <c r="OS54" s="4">
        <v>1.755402094008</v>
      </c>
      <c r="OT54" s="4">
        <v>2.0049786978349999</v>
      </c>
      <c r="OU54" s="4">
        <v>4.2877525784400001</v>
      </c>
      <c r="OV54" s="4">
        <v>1.953182205167</v>
      </c>
      <c r="OW54" s="4">
        <v>3.5954851479949999</v>
      </c>
      <c r="OX54" s="4">
        <v>3.0152039068660001</v>
      </c>
      <c r="OY54" s="4">
        <v>3.3074423972720002</v>
      </c>
      <c r="OZ54" s="4">
        <v>2.4641657255370002</v>
      </c>
      <c r="PA54" s="4">
        <v>3.543593722027</v>
      </c>
      <c r="PB54" s="4">
        <v>0.43922135851299998</v>
      </c>
      <c r="PC54" s="4">
        <v>2.4571413914360001</v>
      </c>
      <c r="PD54" s="4">
        <v>1.84099085996</v>
      </c>
      <c r="PE54" s="4">
        <v>3.370712721271</v>
      </c>
      <c r="PF54" s="4">
        <v>2.2640854893100002</v>
      </c>
      <c r="PG54" s="4">
        <v>2.0671732697560001</v>
      </c>
      <c r="PH54" s="4">
        <v>3.9436723728660001</v>
      </c>
      <c r="PI54" s="4">
        <v>2.382902254587</v>
      </c>
      <c r="PJ54" s="4">
        <v>2.0522907122089999</v>
      </c>
      <c r="PK54" s="4">
        <v>2.5312818469509999</v>
      </c>
      <c r="PL54" s="4">
        <v>1.5008478432750001</v>
      </c>
      <c r="PM54" s="4">
        <v>1.809373377772</v>
      </c>
      <c r="PN54" s="4">
        <v>4.6526615637489996</v>
      </c>
      <c r="PO54" s="4">
        <v>1.469260640204</v>
      </c>
      <c r="PP54" s="4">
        <v>3.142875449615</v>
      </c>
      <c r="PQ54" s="4">
        <v>6.2177021690750003</v>
      </c>
      <c r="PR54" s="4">
        <v>37.980200945626002</v>
      </c>
      <c r="PS54" s="4">
        <v>1.9967327355569999</v>
      </c>
      <c r="PT54" s="4">
        <v>0.97991919923199999</v>
      </c>
      <c r="PU54" s="4">
        <v>0.49984220723099998</v>
      </c>
      <c r="PV54" s="4">
        <v>6.2769854849910001</v>
      </c>
      <c r="PW54" s="4">
        <v>1.914958868524</v>
      </c>
      <c r="PX54" s="4">
        <v>1.916791320083</v>
      </c>
      <c r="PY54" s="4">
        <v>26.38221753841</v>
      </c>
      <c r="PZ54" s="4">
        <v>5.9698559988969997</v>
      </c>
      <c r="QA54" s="4">
        <v>3.4111851227619998</v>
      </c>
      <c r="QB54" s="4">
        <v>2.412891992284</v>
      </c>
      <c r="QC54" s="4">
        <v>2.5819690250740002</v>
      </c>
      <c r="QD54" s="4">
        <v>0.96476542133999998</v>
      </c>
      <c r="QE54" s="4">
        <v>5.0740112251009997</v>
      </c>
      <c r="QF54" s="4">
        <v>1.7454012933000002E-2</v>
      </c>
      <c r="QG54" s="4">
        <v>49.398035532839003</v>
      </c>
      <c r="QH54" s="4">
        <v>1.6218923118740001</v>
      </c>
      <c r="QI54" s="4">
        <v>2.4777157647819998</v>
      </c>
      <c r="QJ54" s="4">
        <v>0.86008670771499995</v>
      </c>
      <c r="QK54" s="4">
        <v>0.40061621353799998</v>
      </c>
      <c r="QL54" s="4">
        <v>2.2935202448099998</v>
      </c>
      <c r="QM54" s="4">
        <v>0.803600678171</v>
      </c>
      <c r="QN54" s="4">
        <v>4.44758791878</v>
      </c>
      <c r="QO54" s="4">
        <v>8.5298262558589997</v>
      </c>
      <c r="QP54" s="4">
        <v>2.3918108434279999</v>
      </c>
      <c r="QQ54" s="4">
        <v>2.8480675679980001</v>
      </c>
      <c r="QR54" s="4">
        <v>0.13026921624099999</v>
      </c>
      <c r="QS54" s="4">
        <v>4.7599963677090003</v>
      </c>
      <c r="QT54" s="4">
        <v>2.0102920172299998</v>
      </c>
      <c r="QU54" s="4">
        <v>54.106527014944</v>
      </c>
      <c r="QV54" s="4">
        <v>2.41855089343</v>
      </c>
      <c r="QW54" s="4">
        <v>27.105223936209999</v>
      </c>
      <c r="QX54" s="4">
        <v>3.0031838306980001</v>
      </c>
      <c r="QY54" s="4">
        <v>2.156573816926</v>
      </c>
      <c r="QZ54" s="4">
        <v>1.3232423782789999</v>
      </c>
      <c r="RA54" s="4">
        <v>5.478554477876</v>
      </c>
      <c r="RB54" s="4">
        <v>3.1459070684929999</v>
      </c>
      <c r="RC54" s="4">
        <v>25.198032641775999</v>
      </c>
      <c r="RD54" s="4">
        <v>13.416070263847001</v>
      </c>
      <c r="RE54" s="4">
        <v>3.623510477955</v>
      </c>
      <c r="RF54" s="4">
        <v>0.325200371845</v>
      </c>
      <c r="RG54" s="4">
        <v>5.8834599632559996</v>
      </c>
      <c r="RH54" s="4">
        <v>2.0534356738540001</v>
      </c>
      <c r="RI54" s="4">
        <v>1.42447126531</v>
      </c>
      <c r="RJ54" s="4">
        <v>1.067122624702</v>
      </c>
      <c r="RK54" s="4">
        <v>3.9541429448650001</v>
      </c>
      <c r="RL54" s="4">
        <v>2.831624550271</v>
      </c>
      <c r="RM54" s="4">
        <v>3.0912262360380001</v>
      </c>
      <c r="RN54" s="4">
        <v>1.945956891509</v>
      </c>
      <c r="RO54" s="4">
        <v>4.2097499537349998</v>
      </c>
      <c r="RP54" s="4">
        <v>5.035691189604</v>
      </c>
      <c r="RQ54" s="4">
        <v>1.702877275396</v>
      </c>
      <c r="RR54" s="4">
        <v>2.9996277493760002</v>
      </c>
      <c r="RS54" s="4">
        <v>1.679920596831</v>
      </c>
      <c r="RT54" s="4">
        <v>3.3602653212429998</v>
      </c>
      <c r="RU54" s="4">
        <v>3.5623603759110001</v>
      </c>
      <c r="RV54" s="4">
        <v>10.882098404052</v>
      </c>
      <c r="RW54" s="4">
        <v>4.4712888470010004</v>
      </c>
      <c r="RX54" s="4">
        <v>3.0468977366360002</v>
      </c>
      <c r="RY54" s="4">
        <v>3.492631665777</v>
      </c>
      <c r="RZ54" s="4">
        <v>2.712697739142</v>
      </c>
      <c r="SA54" s="4">
        <v>2.306147704517</v>
      </c>
      <c r="SB54" s="4">
        <v>5.3896158951239999</v>
      </c>
      <c r="SC54" s="4">
        <v>1.730693247339</v>
      </c>
      <c r="SD54" s="4">
        <v>3.6109447758650002</v>
      </c>
      <c r="SE54" s="4">
        <v>4.6906550168900001</v>
      </c>
      <c r="SF54" s="4">
        <v>4.1163272937419997</v>
      </c>
      <c r="SG54" s="4">
        <v>3.3255642089699999</v>
      </c>
      <c r="SH54" s="4">
        <v>3.0141825050420001</v>
      </c>
      <c r="SI54" s="4">
        <v>1.0891708506440001</v>
      </c>
      <c r="SJ54" s="4">
        <v>0.29631429191899999</v>
      </c>
      <c r="SK54" s="4">
        <v>4.5763910971749997</v>
      </c>
      <c r="SL54" s="4">
        <v>3.5695819577360002</v>
      </c>
      <c r="SM54" s="4">
        <v>2.704597816288</v>
      </c>
      <c r="SN54" s="4">
        <v>3.0506226119519999</v>
      </c>
      <c r="SO54" s="4">
        <v>1.6901039194680001</v>
      </c>
      <c r="SP54" s="4">
        <v>1.717920050811</v>
      </c>
      <c r="SQ54" s="4">
        <v>2.6744721822950002</v>
      </c>
      <c r="SR54" s="4">
        <v>3.910743966938</v>
      </c>
      <c r="SS54" s="4">
        <v>1.7670696635730001</v>
      </c>
      <c r="ST54" s="4">
        <v>2.8274411963160002</v>
      </c>
      <c r="SU54" s="4">
        <v>4.0210957288089997</v>
      </c>
      <c r="SV54" s="4">
        <v>3.3623038060499999</v>
      </c>
      <c r="SW54" s="4">
        <v>1.403556172267</v>
      </c>
      <c r="SX54" s="4">
        <v>2.7272342458379999</v>
      </c>
      <c r="SY54" s="4">
        <v>4.0756771577980002</v>
      </c>
      <c r="SZ54" s="4">
        <v>0.52189108388200001</v>
      </c>
      <c r="TA54" s="4">
        <v>4.2526595477009996</v>
      </c>
      <c r="TB54" s="4">
        <v>8.0931979576269999</v>
      </c>
      <c r="TC54" s="4">
        <v>2.2795073440190001</v>
      </c>
      <c r="TD54" s="4">
        <v>4.6675630512490001</v>
      </c>
      <c r="TE54" s="4">
        <v>1.107117857852</v>
      </c>
      <c r="TF54" s="4">
        <v>2.4088353840999999E-2</v>
      </c>
      <c r="TG54" s="4">
        <v>3.7746481552370001</v>
      </c>
      <c r="TH54" s="4">
        <v>2.0694350923010001</v>
      </c>
      <c r="TI54" s="4">
        <v>2.2987862386270002</v>
      </c>
      <c r="TJ54" s="4">
        <v>3.7599027993359999</v>
      </c>
      <c r="TK54" s="4">
        <v>3.1160430835259998</v>
      </c>
      <c r="TL54" s="4">
        <v>2.178747882718</v>
      </c>
      <c r="TM54" s="4">
        <v>2.4208133367009999</v>
      </c>
      <c r="TN54" s="4">
        <v>2.4729002659070001</v>
      </c>
      <c r="TO54" s="4">
        <v>1.5891746485210001</v>
      </c>
      <c r="TP54" s="4">
        <v>2.1933265010479999</v>
      </c>
      <c r="TQ54" s="4">
        <v>2.9676933781430002</v>
      </c>
      <c r="TR54" s="4">
        <v>4.2850476705589999</v>
      </c>
      <c r="TS54" s="4">
        <v>4.4290378026689998</v>
      </c>
      <c r="TT54" s="4">
        <v>4.4905600444199996</v>
      </c>
      <c r="TU54" s="4">
        <v>0.73542494514000001</v>
      </c>
      <c r="TV54" s="4">
        <v>1.353994845843</v>
      </c>
      <c r="TW54" s="4">
        <v>1.8668008507839999</v>
      </c>
      <c r="TX54" s="4">
        <v>1.782870243426</v>
      </c>
      <c r="TY54" s="4">
        <v>35.926774048821997</v>
      </c>
      <c r="TZ54" s="4">
        <v>3.1097141910510002</v>
      </c>
      <c r="UA54" s="4">
        <v>3.8038638051990001</v>
      </c>
      <c r="UB54" s="4">
        <v>2.7125174135129999</v>
      </c>
      <c r="UC54" s="4">
        <v>2.2061202770419999</v>
      </c>
      <c r="UD54" s="4">
        <v>1.8037602045750001</v>
      </c>
      <c r="UE54" s="4">
        <v>6.1824026295749999</v>
      </c>
      <c r="UF54" s="4">
        <v>4.1889745766809998</v>
      </c>
      <c r="UG54" s="4">
        <v>3.3621212889629999</v>
      </c>
      <c r="UH54" s="4">
        <v>2.403920312296</v>
      </c>
      <c r="UI54" s="4">
        <v>2.3674798932119998</v>
      </c>
      <c r="UJ54" s="4">
        <v>2.3674798932119998</v>
      </c>
      <c r="UK54" s="4">
        <v>3.7437031596070001</v>
      </c>
      <c r="UL54" s="4">
        <v>2.2730371746859999</v>
      </c>
      <c r="UM54" s="4">
        <v>4.4098798585910002</v>
      </c>
      <c r="UN54" s="4">
        <v>3.614487313093</v>
      </c>
      <c r="UO54" s="4">
        <v>4.6090093647500003</v>
      </c>
      <c r="UP54" s="4">
        <v>2.639286462796</v>
      </c>
      <c r="UQ54" s="4">
        <v>0.47994417938</v>
      </c>
      <c r="UR54" s="4">
        <v>3.1026541513749999</v>
      </c>
      <c r="US54" s="4">
        <v>1.631138344697</v>
      </c>
      <c r="UT54" s="4">
        <v>3.945921528725</v>
      </c>
      <c r="UU54" s="4">
        <v>2.4732615866460002</v>
      </c>
      <c r="UV54" s="4">
        <v>0.82372168163199999</v>
      </c>
      <c r="UW54" s="4">
        <v>2.773381587566</v>
      </c>
      <c r="UX54" s="4">
        <v>1.7518896390259999</v>
      </c>
      <c r="UY54" s="4">
        <v>0.89354707110499998</v>
      </c>
      <c r="UZ54" s="4">
        <v>3.6468576420160002</v>
      </c>
      <c r="VA54" s="4">
        <v>2.337507946318</v>
      </c>
      <c r="VB54" s="4">
        <v>53.552341398239001</v>
      </c>
      <c r="VC54" s="4">
        <v>8.9578930255239992</v>
      </c>
      <c r="VD54" s="4">
        <v>13.432913500572001</v>
      </c>
      <c r="VE54" s="4">
        <v>4.3083239929920003</v>
      </c>
      <c r="VF54" s="4">
        <v>1.5864275990900001</v>
      </c>
      <c r="VG54" s="4">
        <v>1.7601808667959999</v>
      </c>
      <c r="VH54" s="4">
        <v>3.5944835680749998</v>
      </c>
      <c r="VI54" s="4">
        <v>1.361553633235</v>
      </c>
      <c r="VJ54" s="4">
        <v>2.4426652632470001</v>
      </c>
      <c r="VK54" s="4">
        <v>2.0082337789040001</v>
      </c>
      <c r="VL54" s="4">
        <v>3.258882686378</v>
      </c>
      <c r="VM54" s="4">
        <v>2.8121534258429999</v>
      </c>
      <c r="VN54" s="4">
        <v>0.90975829608500003</v>
      </c>
      <c r="VO54" s="4">
        <v>3.0259314144020002</v>
      </c>
      <c r="VP54" s="4">
        <v>2.8879916684600002</v>
      </c>
      <c r="VQ54" s="4">
        <v>4.0838885854719997</v>
      </c>
      <c r="VR54" s="4">
        <v>4.2002262619820003</v>
      </c>
      <c r="VS54" s="4">
        <v>3.7116320164049998</v>
      </c>
      <c r="VT54" s="4">
        <v>3.3710026812899998</v>
      </c>
      <c r="VU54" s="4">
        <v>0.73245167853500004</v>
      </c>
      <c r="VV54" s="4">
        <v>2.7790806670760002</v>
      </c>
      <c r="VW54" s="4">
        <v>4.5584667213600003</v>
      </c>
      <c r="VX54" s="4">
        <v>4.8696053542579998</v>
      </c>
      <c r="VY54" s="4">
        <v>2.0223159954050001</v>
      </c>
      <c r="VZ54" s="4">
        <v>2.622311060346</v>
      </c>
      <c r="WA54" s="4">
        <v>2.299415354597</v>
      </c>
      <c r="WB54" s="4">
        <v>2.4352775729020002</v>
      </c>
      <c r="WC54" s="4">
        <v>1.811670120054</v>
      </c>
      <c r="WD54" s="4">
        <v>5.0603258515959997</v>
      </c>
      <c r="WE54" s="4">
        <v>6.5323004598379999</v>
      </c>
      <c r="WF54" s="4">
        <v>4.0276909230109998</v>
      </c>
      <c r="WG54" s="4">
        <v>2.2441044241110002</v>
      </c>
      <c r="WH54" s="4">
        <v>2.5263111878559998</v>
      </c>
      <c r="WI54" s="4">
        <v>1.386063417148</v>
      </c>
      <c r="WJ54" s="4">
        <v>1.6638724575329999</v>
      </c>
      <c r="WK54" s="4">
        <v>2.6323699846699999</v>
      </c>
      <c r="WL54" s="4">
        <v>1.7913160492999999E-2</v>
      </c>
      <c r="WM54" s="4">
        <v>3.8303111116980002</v>
      </c>
      <c r="WN54" s="4">
        <v>3.456318464278</v>
      </c>
      <c r="WO54" s="4">
        <v>6.4863375190510002</v>
      </c>
      <c r="WP54" s="4">
        <v>2.8330084970999998</v>
      </c>
      <c r="WQ54" s="4">
        <v>2.0518221481849999</v>
      </c>
      <c r="WR54" s="4">
        <v>0.74755152998200003</v>
      </c>
      <c r="WS54" s="4">
        <v>0.39749009658200002</v>
      </c>
      <c r="WT54" s="4">
        <v>2.713549242025</v>
      </c>
      <c r="WU54" s="4">
        <v>2.996285307105</v>
      </c>
      <c r="WV54" s="4">
        <v>2.699159462416</v>
      </c>
      <c r="WW54" s="4">
        <v>3.8440073776910002</v>
      </c>
      <c r="WX54" s="4">
        <v>3.4131569737960001</v>
      </c>
      <c r="WY54" s="4">
        <v>2.8635600877759999</v>
      </c>
      <c r="WZ54" s="4">
        <v>8.8560071753800003</v>
      </c>
      <c r="XA54" s="4">
        <v>4.8824942784510004</v>
      </c>
      <c r="XB54" s="4">
        <v>2.8734488716689999</v>
      </c>
      <c r="XC54" s="4">
        <v>5.2630369859870001</v>
      </c>
      <c r="XD54" s="4">
        <v>2.8139031315219998</v>
      </c>
      <c r="XE54" s="4">
        <v>4.8894931440980001</v>
      </c>
      <c r="XF54" s="4">
        <v>5.6484032940460001</v>
      </c>
      <c r="XG54" s="4">
        <v>2.4908423118180001</v>
      </c>
      <c r="XH54" s="4">
        <v>1.592837673594</v>
      </c>
      <c r="XI54" s="4">
        <v>1.7034641746479999</v>
      </c>
      <c r="XJ54" s="4">
        <v>2.1512991746500001</v>
      </c>
      <c r="XK54" s="4">
        <v>1.5025385943659999</v>
      </c>
      <c r="XL54" s="4">
        <v>1.6414010204259999</v>
      </c>
      <c r="XM54" s="4">
        <v>3.4427281435119998</v>
      </c>
      <c r="XN54" s="4">
        <v>2.120929338951</v>
      </c>
      <c r="XO54" s="4">
        <v>1.9466274105320001</v>
      </c>
      <c r="XP54" s="4">
        <v>3.1000965071570001</v>
      </c>
      <c r="XQ54" s="4">
        <v>1.5845117859069999</v>
      </c>
      <c r="XR54" s="4">
        <v>1.254681002596</v>
      </c>
      <c r="XS54" s="4">
        <v>3.7168125679930002</v>
      </c>
      <c r="XT54" s="4">
        <v>10.086440525579</v>
      </c>
      <c r="XU54" s="4">
        <v>3.1513333042829998</v>
      </c>
      <c r="XV54" s="4">
        <v>2.9552643242809999</v>
      </c>
      <c r="XW54" s="4">
        <v>3.457789141198</v>
      </c>
      <c r="XX54" s="4">
        <v>3.0897974642450001</v>
      </c>
      <c r="XY54" s="4">
        <v>2.027453609388</v>
      </c>
      <c r="XZ54" s="4">
        <v>4.9224368799580001</v>
      </c>
      <c r="YA54" s="4">
        <v>2.697342573822</v>
      </c>
      <c r="YB54" s="4">
        <v>1.7664927689359999</v>
      </c>
      <c r="YC54" s="4">
        <v>3.4712146033229998</v>
      </c>
      <c r="YD54" s="4">
        <v>1.6871911569569999</v>
      </c>
      <c r="YE54" s="4">
        <v>1.5035744828319999</v>
      </c>
      <c r="YF54" s="4">
        <v>1.1591831084099999</v>
      </c>
      <c r="YG54" s="4">
        <v>2.7077367527430001</v>
      </c>
      <c r="YH54" s="4">
        <v>2.264397583799</v>
      </c>
      <c r="YI54" s="4">
        <v>1.646084787473</v>
      </c>
      <c r="YJ54" s="4">
        <v>1.393426600765</v>
      </c>
      <c r="YK54" s="4">
        <v>1.5892474335040001</v>
      </c>
      <c r="YL54" s="4">
        <v>3.1002066804449999</v>
      </c>
      <c r="YM54" s="4">
        <v>2.9410335796339999</v>
      </c>
      <c r="YN54" s="4">
        <v>9.2862270536360008</v>
      </c>
      <c r="YO54" s="4">
        <v>1.530879388434</v>
      </c>
      <c r="YP54" s="4">
        <v>2.4319337366189999</v>
      </c>
      <c r="YQ54" s="4">
        <v>5.2071561892910001</v>
      </c>
      <c r="YR54" s="4">
        <v>2.085727772761</v>
      </c>
      <c r="YS54" s="4">
        <v>3.6097604298500001</v>
      </c>
      <c r="YT54" s="4">
        <v>2.080180223058</v>
      </c>
      <c r="YU54" s="4">
        <v>0.144535228535</v>
      </c>
      <c r="YV54" s="4">
        <v>2.8859053256960001</v>
      </c>
      <c r="YW54" s="4">
        <v>6.0235600654479997</v>
      </c>
      <c r="YX54" s="4">
        <v>2.39777397774</v>
      </c>
      <c r="YY54" s="4">
        <v>6.0783477998190003</v>
      </c>
      <c r="YZ54" s="4">
        <v>6.1720572915079996</v>
      </c>
      <c r="ZA54" s="4">
        <v>0.47053756740800001</v>
      </c>
      <c r="ZB54" s="4">
        <v>3.7414028183269998</v>
      </c>
      <c r="ZC54" s="4">
        <v>5.2931287767499997</v>
      </c>
      <c r="ZD54" s="4">
        <v>4.4324464729670003</v>
      </c>
      <c r="ZE54" s="4">
        <v>2.8992158080150001</v>
      </c>
      <c r="ZF54" s="4">
        <v>4.8233708428669999</v>
      </c>
      <c r="ZG54" s="4">
        <v>7.9788113410300001</v>
      </c>
      <c r="ZH54" s="4">
        <v>1.1153169833850001</v>
      </c>
      <c r="ZI54" s="4">
        <v>1.335849378452</v>
      </c>
      <c r="ZJ54" s="4">
        <v>2.3805814352039998</v>
      </c>
      <c r="ZK54" s="4">
        <v>2.843362859755</v>
      </c>
      <c r="ZL54" s="4">
        <v>2.3689699827080002</v>
      </c>
      <c r="ZM54" s="4">
        <v>1.7102263091450001</v>
      </c>
      <c r="ZN54" s="4">
        <v>1.873985724</v>
      </c>
      <c r="ZO54" s="4">
        <v>4.0982070344219999</v>
      </c>
      <c r="ZP54" s="4">
        <v>1.6158162652979999</v>
      </c>
      <c r="ZQ54" s="4">
        <v>2.9977349571610001</v>
      </c>
      <c r="ZR54" s="4">
        <v>1.553799135842</v>
      </c>
      <c r="ZS54" s="4">
        <v>1.7793003869799999</v>
      </c>
      <c r="ZT54" s="4">
        <v>0.61834285864299998</v>
      </c>
      <c r="ZU54" s="4">
        <v>3.0068702054899998</v>
      </c>
      <c r="ZV54" s="4">
        <v>3.4013319901500001</v>
      </c>
      <c r="ZW54" s="4">
        <v>1.341504134504</v>
      </c>
      <c r="ZX54" s="4">
        <v>3.4897168827030001</v>
      </c>
      <c r="ZY54" s="4">
        <v>0.81803760689299998</v>
      </c>
      <c r="ZZ54" s="4">
        <v>4.3469480929969997</v>
      </c>
      <c r="AAA54" s="4">
        <v>1.1343582659389999</v>
      </c>
      <c r="AAB54" s="4">
        <v>2.9573264592489998</v>
      </c>
      <c r="AAC54" s="4">
        <v>0.97765363128500005</v>
      </c>
      <c r="AAD54" s="4">
        <v>0.73932000865400005</v>
      </c>
      <c r="AAE54" s="4">
        <v>6.5686034729739999</v>
      </c>
      <c r="AAF54" s="4">
        <v>16.964285714286</v>
      </c>
      <c r="AAG54" s="4">
        <v>4.55081131775</v>
      </c>
      <c r="AAH54" s="4">
        <v>1.5202402736280001</v>
      </c>
      <c r="AAI54" s="4">
        <v>2.3659406445040001</v>
      </c>
      <c r="AAJ54" s="4">
        <v>3.8613373806200002</v>
      </c>
      <c r="AAK54" s="4">
        <v>2.6421270041309999</v>
      </c>
      <c r="AAL54" s="4">
        <v>3.7738819481150001</v>
      </c>
      <c r="AAM54" s="4">
        <v>3.6925613022869999</v>
      </c>
      <c r="AAN54" s="4">
        <v>2.6181773014409999</v>
      </c>
      <c r="AAO54" s="4">
        <v>1.574320430609</v>
      </c>
      <c r="AAP54" s="4">
        <v>3.147526771236</v>
      </c>
      <c r="AAQ54" s="4">
        <v>3.5719746421559999</v>
      </c>
      <c r="AAR54" s="4">
        <v>0.24417819849799999</v>
      </c>
      <c r="AAS54" s="4">
        <v>2.2703243156270001</v>
      </c>
      <c r="AAT54" s="4">
        <v>2.5843929589569998</v>
      </c>
      <c r="AAU54" s="4">
        <v>1.6804051906599999</v>
      </c>
      <c r="AAV54" s="4">
        <v>1.321263965854</v>
      </c>
      <c r="AAW54" s="4">
        <v>1.2367831528890001</v>
      </c>
      <c r="AAX54" s="4">
        <v>5.8737626086140002</v>
      </c>
      <c r="AAY54" s="4">
        <v>4.4725030562069996</v>
      </c>
      <c r="AAZ54" s="4">
        <v>2.5755921226040002</v>
      </c>
      <c r="ABA54" s="4">
        <v>12.612588622974</v>
      </c>
      <c r="ABB54" s="4">
        <v>6.013424728305</v>
      </c>
      <c r="ABC54" s="4">
        <v>25.586269044575001</v>
      </c>
      <c r="ABD54" s="4">
        <v>0.37474104407199998</v>
      </c>
      <c r="ABE54" s="4">
        <v>11.655239960823</v>
      </c>
    </row>
    <row r="55" spans="1:733" x14ac:dyDescent="0.35">
      <c r="A55" s="3" t="s">
        <v>1211</v>
      </c>
      <c r="B55" s="4">
        <v>2.3405092370820002</v>
      </c>
      <c r="C55" s="4">
        <v>1.7718637721329999</v>
      </c>
      <c r="D55" s="4">
        <v>3.3690843722500001</v>
      </c>
      <c r="E55" s="4">
        <v>1.0178371758689999</v>
      </c>
      <c r="F55" s="4">
        <v>2.8296329318479998</v>
      </c>
      <c r="G55" s="4">
        <v>2.8343876736140001</v>
      </c>
      <c r="H55" s="4">
        <v>1.9025679855240001</v>
      </c>
      <c r="I55" s="4">
        <v>2.121489061193</v>
      </c>
      <c r="J55" s="4">
        <v>0.34927507464500002</v>
      </c>
      <c r="K55" s="4">
        <v>0.83032365934399999</v>
      </c>
      <c r="L55" s="4">
        <v>0.83026875897300001</v>
      </c>
      <c r="M55" s="4">
        <v>1.7318922765019999</v>
      </c>
      <c r="N55" s="4">
        <v>1.9526786723589999</v>
      </c>
      <c r="O55" s="4">
        <v>0.81807675932099999</v>
      </c>
      <c r="P55" s="4">
        <v>2.0299492015970002</v>
      </c>
      <c r="Q55" s="4">
        <v>1.093612283713</v>
      </c>
      <c r="R55" s="4">
        <v>2.6252642598349998</v>
      </c>
      <c r="S55" s="4">
        <v>1.849140374079</v>
      </c>
      <c r="T55" s="4">
        <v>2.116322445987</v>
      </c>
      <c r="U55" s="4">
        <v>2.7515864400960002</v>
      </c>
      <c r="V55" s="4">
        <v>1.5853260300309999</v>
      </c>
      <c r="W55" s="4">
        <v>2.471584038694</v>
      </c>
      <c r="X55" s="4">
        <v>0.92647295773100002</v>
      </c>
      <c r="Y55" s="4">
        <v>9.4999614762310003</v>
      </c>
      <c r="Z55" s="4">
        <v>0.97513607441299999</v>
      </c>
      <c r="AA55" s="4">
        <v>1.6051424470310001</v>
      </c>
      <c r="AB55" s="4">
        <v>1.8558038932950001</v>
      </c>
      <c r="AC55" s="4">
        <v>1.5235663622319999</v>
      </c>
      <c r="AD55" s="4">
        <v>1.092780826811</v>
      </c>
      <c r="AE55" s="4">
        <v>1.559816122884</v>
      </c>
      <c r="AF55" s="4">
        <v>2.0551861381909999</v>
      </c>
      <c r="AG55" s="4">
        <v>2.9833706119030001</v>
      </c>
      <c r="AH55" s="4">
        <v>2.7045038713660001</v>
      </c>
      <c r="AI55" s="4">
        <v>1.433219585747</v>
      </c>
      <c r="AJ55" s="4">
        <v>2.0803376316039999</v>
      </c>
      <c r="AK55" s="4">
        <v>0.73212438947000003</v>
      </c>
      <c r="AL55" s="4">
        <v>3.227297630462</v>
      </c>
      <c r="AM55" s="4">
        <v>2.4980862464909999</v>
      </c>
      <c r="AN55" s="4">
        <v>0.54922159913900004</v>
      </c>
      <c r="AO55" s="4">
        <v>3.963962703615</v>
      </c>
      <c r="AP55" s="4">
        <v>2.8436233661550001</v>
      </c>
      <c r="AQ55" s="4">
        <v>3.2500098328889999</v>
      </c>
      <c r="AR55" s="4">
        <v>4.40029840433</v>
      </c>
      <c r="AS55" s="4">
        <v>3.0877573131089999</v>
      </c>
      <c r="AT55" s="4">
        <v>1.3160726405880001</v>
      </c>
      <c r="AU55" s="4">
        <v>1.1247054936859999</v>
      </c>
      <c r="AV55" s="4">
        <v>3.4381819396300002</v>
      </c>
      <c r="AW55" s="4">
        <v>1.209549282347</v>
      </c>
      <c r="AX55" s="4">
        <v>1.709317619194</v>
      </c>
      <c r="AY55" s="4">
        <v>0.28569654058799998</v>
      </c>
      <c r="AZ55" s="4">
        <v>5.5885107711520003</v>
      </c>
      <c r="BA55" s="4">
        <v>11.37441658883</v>
      </c>
      <c r="BB55" s="4">
        <v>0.96017146324000002</v>
      </c>
      <c r="BC55" s="4">
        <v>0.69313407301200003</v>
      </c>
      <c r="BD55" s="4">
        <v>2.6325413311350001</v>
      </c>
      <c r="BE55" s="4">
        <v>3.3192496081909999</v>
      </c>
      <c r="BF55" s="4">
        <v>1.2137390994840001</v>
      </c>
      <c r="BG55" s="4">
        <v>4.5839659141000002</v>
      </c>
      <c r="BH55" s="4">
        <v>4.7267108150809998</v>
      </c>
      <c r="BI55" s="4">
        <v>3.714471157747</v>
      </c>
      <c r="BJ55" s="4">
        <v>4.8280637133919999</v>
      </c>
      <c r="BK55" s="4">
        <v>1.4669011121419999</v>
      </c>
      <c r="BL55" s="4">
        <v>2.1571009934959999</v>
      </c>
      <c r="BM55" s="4">
        <v>1.6067018637479999</v>
      </c>
      <c r="BN55" s="4">
        <v>5.1567271141019999</v>
      </c>
      <c r="BO55" s="4">
        <v>0.70883024560999996</v>
      </c>
      <c r="BP55" s="4">
        <v>5.1103217609999998</v>
      </c>
      <c r="BQ55" s="4">
        <v>3.5467452988870001</v>
      </c>
      <c r="BR55" s="4">
        <v>5.664404966747</v>
      </c>
      <c r="BS55" s="4">
        <v>2.6759730886169999</v>
      </c>
      <c r="BT55" s="4">
        <v>1.2983588257209999</v>
      </c>
      <c r="BU55" s="4">
        <v>1.2983588257209999</v>
      </c>
      <c r="BV55" s="4">
        <v>2.3809289863440002</v>
      </c>
      <c r="BW55" s="4">
        <v>0.46833788760799999</v>
      </c>
      <c r="BX55" s="4">
        <v>2.6749412540619999</v>
      </c>
      <c r="BY55" s="4">
        <v>1.489054223721</v>
      </c>
      <c r="BZ55" s="4">
        <v>2.3320771447570001</v>
      </c>
      <c r="CA55" s="4">
        <v>0.459599653223</v>
      </c>
      <c r="CB55" s="4">
        <v>1.4890781180329999</v>
      </c>
      <c r="CC55" s="4">
        <v>2.6719797168460002</v>
      </c>
      <c r="CD55" s="4">
        <v>1.8132432288439999</v>
      </c>
      <c r="CE55" s="4">
        <v>2.8310679166399999</v>
      </c>
      <c r="CF55" s="4">
        <v>5.0119853858779999</v>
      </c>
      <c r="CG55" s="4">
        <v>1.119675912902</v>
      </c>
      <c r="CH55" s="4">
        <v>2.6647642182400002</v>
      </c>
      <c r="CI55" s="4">
        <v>0.21114114884499999</v>
      </c>
      <c r="CJ55" s="4">
        <v>1.348303864599</v>
      </c>
      <c r="CK55" s="4">
        <v>12.034388061657999</v>
      </c>
      <c r="CL55" s="4">
        <v>2.9794775630310002</v>
      </c>
      <c r="CM55" s="4">
        <v>2.0633591483389999</v>
      </c>
      <c r="CN55" s="4">
        <v>27.692010166869</v>
      </c>
      <c r="CO55" s="4">
        <v>3.755151810973</v>
      </c>
      <c r="CP55" s="4">
        <v>1.8227493433719999</v>
      </c>
      <c r="CQ55" s="4">
        <v>12.935294756177999</v>
      </c>
      <c r="CR55" s="4">
        <v>0.26203991522999998</v>
      </c>
      <c r="CS55" s="4">
        <v>5.1116400905250003</v>
      </c>
      <c r="CT55" s="4">
        <v>2.8980122523020002</v>
      </c>
      <c r="CU55" s="4">
        <v>2.1565201295110001</v>
      </c>
      <c r="CV55" s="4">
        <v>0.44358696560200001</v>
      </c>
      <c r="CW55" s="4">
        <v>2.825396301649</v>
      </c>
      <c r="CX55" s="4">
        <v>3.5828817927880001</v>
      </c>
      <c r="CY55" s="4">
        <v>2.938205727483</v>
      </c>
      <c r="CZ55" s="4">
        <v>0.33174765711800003</v>
      </c>
      <c r="DA55" s="4">
        <v>0.97010089123599996</v>
      </c>
      <c r="DB55" s="4">
        <v>1.251872324547</v>
      </c>
      <c r="DC55" s="4">
        <v>3.612730925663</v>
      </c>
      <c r="DD55" s="4">
        <v>1.8129329557030001</v>
      </c>
      <c r="DE55" s="4">
        <v>5.3616472758390001</v>
      </c>
      <c r="DF55" s="4">
        <v>1.112148444604</v>
      </c>
      <c r="DG55" s="4">
        <v>5.0307552198899996</v>
      </c>
      <c r="DH55" s="4">
        <v>2.41306927726</v>
      </c>
      <c r="DI55" s="4">
        <v>0.15194165457</v>
      </c>
      <c r="DJ55" s="4">
        <v>1.7150733046560001</v>
      </c>
      <c r="DK55" s="4">
        <v>0.122165354241</v>
      </c>
      <c r="DL55" s="4">
        <v>3.5011399919950001</v>
      </c>
      <c r="DM55" s="4">
        <v>0.59708730471100002</v>
      </c>
      <c r="DN55" s="4">
        <v>2.2081394197450002</v>
      </c>
      <c r="DO55" s="4">
        <v>9.2526139302999993E-2</v>
      </c>
      <c r="DP55" s="4">
        <v>1.4937063207970001</v>
      </c>
      <c r="DQ55" s="4">
        <v>1.785364725839</v>
      </c>
      <c r="DR55" s="4">
        <v>1.8468123756499999</v>
      </c>
      <c r="DS55" s="4">
        <v>0.36858395037000002</v>
      </c>
      <c r="DT55" s="4">
        <v>2.0832626985770002</v>
      </c>
      <c r="DU55" s="4">
        <v>0.415073730202</v>
      </c>
      <c r="DV55" s="4">
        <v>1.7596529702000001</v>
      </c>
      <c r="DW55" s="4">
        <v>2.2996143875969999</v>
      </c>
      <c r="DX55" s="4">
        <v>1.1527487840220001</v>
      </c>
      <c r="DY55" s="4">
        <v>1.4741892509109999</v>
      </c>
      <c r="DZ55" s="4">
        <v>3.6980954688210002</v>
      </c>
      <c r="EA55" s="4">
        <v>1.396816488929</v>
      </c>
      <c r="EB55" s="4">
        <v>1.3070510103149999</v>
      </c>
      <c r="EC55" s="4">
        <v>1.3948300569009999</v>
      </c>
      <c r="ED55" s="4">
        <v>2.5174372606489999</v>
      </c>
      <c r="EE55" s="4">
        <v>4.0646029609690002</v>
      </c>
      <c r="EF55" s="4">
        <v>0.83853235715800001</v>
      </c>
      <c r="EG55" s="4">
        <v>4.0646029609690002</v>
      </c>
      <c r="EH55" s="4">
        <v>1.014071611966</v>
      </c>
      <c r="EI55" s="4">
        <v>1.9729865491980001</v>
      </c>
      <c r="EJ55" s="4">
        <v>2.2632072869359998</v>
      </c>
      <c r="EK55" s="4">
        <v>1.4217377565730001</v>
      </c>
      <c r="EL55" s="4">
        <v>1.568943211895</v>
      </c>
      <c r="EM55" s="4">
        <v>1.8781789459130001</v>
      </c>
      <c r="EN55" s="4">
        <v>0.85326155936699999</v>
      </c>
      <c r="EO55" s="4">
        <v>2.054597939397</v>
      </c>
      <c r="EP55" s="4">
        <v>2.5136442313699998</v>
      </c>
      <c r="EQ55" s="4">
        <v>0.86051529381900005</v>
      </c>
      <c r="ER55" s="4">
        <v>1.5078915202800001</v>
      </c>
      <c r="ES55" s="4">
        <v>0.76252345703500002</v>
      </c>
      <c r="ET55" s="4">
        <v>2.5264974867330001</v>
      </c>
      <c r="EU55" s="4">
        <v>5.9326713824050001</v>
      </c>
      <c r="EV55" s="4">
        <v>1.770747115434</v>
      </c>
      <c r="EW55" s="4">
        <v>4.2805570219859996</v>
      </c>
      <c r="EX55" s="4">
        <v>0.709071193391</v>
      </c>
      <c r="EY55" s="4">
        <v>3.3859131168280001</v>
      </c>
      <c r="EZ55" s="4">
        <v>1.118159337706</v>
      </c>
      <c r="FA55" s="4">
        <v>0.26185530560800002</v>
      </c>
      <c r="FB55" s="4">
        <v>5.4004898076780004</v>
      </c>
      <c r="FC55" s="4">
        <v>2.022416927159</v>
      </c>
      <c r="FD55" s="4">
        <v>0.30989404180199998</v>
      </c>
      <c r="FE55" s="4">
        <v>1.4392178854619999</v>
      </c>
      <c r="FF55" s="4">
        <v>4.5110607857799998</v>
      </c>
      <c r="FG55" s="4">
        <v>1.215231913047</v>
      </c>
      <c r="FH55" s="4">
        <v>9.4096479827829995</v>
      </c>
      <c r="FI55" s="4">
        <v>18.745968597267002</v>
      </c>
      <c r="FJ55" s="4">
        <v>1.5423164242359999</v>
      </c>
      <c r="FK55" s="4">
        <v>75.958061170137995</v>
      </c>
      <c r="FL55" s="4">
        <v>1.124818241029</v>
      </c>
      <c r="FM55" s="4">
        <v>1.076132348217</v>
      </c>
      <c r="FN55" s="4">
        <v>2.2022845508260001</v>
      </c>
      <c r="FO55" s="4">
        <v>1.131116554676</v>
      </c>
      <c r="FP55" s="4">
        <v>1.3075887460590001</v>
      </c>
      <c r="FQ55" s="4">
        <v>28.375695828268999</v>
      </c>
      <c r="FR55" s="4">
        <v>3.413364855387</v>
      </c>
      <c r="FS55" s="4">
        <v>1.5135021086610001</v>
      </c>
      <c r="FT55" s="4">
        <v>4.9346555444920002</v>
      </c>
      <c r="FU55" s="4">
        <v>2.1306609975040001</v>
      </c>
      <c r="FV55" s="4">
        <v>1.750147816718</v>
      </c>
      <c r="FW55" s="4">
        <v>0.47940750009400002</v>
      </c>
      <c r="FX55" s="4">
        <v>1.096534871994</v>
      </c>
      <c r="FY55" s="4">
        <v>2.1072748925020002</v>
      </c>
      <c r="FZ55" s="4">
        <v>1.705592099979</v>
      </c>
      <c r="GA55" s="4">
        <v>3.0938519763230001</v>
      </c>
      <c r="GB55" s="4">
        <v>0.56945890151300005</v>
      </c>
      <c r="GC55" s="4">
        <v>3.0521410456829998</v>
      </c>
      <c r="GD55" s="4">
        <v>1.7161236884469999</v>
      </c>
      <c r="GE55" s="4">
        <v>1.7006447696739999</v>
      </c>
      <c r="GF55" s="4">
        <v>0.238715132508</v>
      </c>
      <c r="GG55" s="4">
        <v>2.264831501337</v>
      </c>
      <c r="GH55" s="4">
        <v>1.294337362729</v>
      </c>
      <c r="GI55" s="4">
        <v>2.218685067374</v>
      </c>
      <c r="GJ55" s="4">
        <v>2.3840939439389999</v>
      </c>
      <c r="GK55" s="4">
        <v>1.738902710639</v>
      </c>
      <c r="GL55" s="4">
        <v>1.8251665898989999</v>
      </c>
      <c r="GM55" s="4">
        <v>1.2692642467319999</v>
      </c>
      <c r="GN55" s="4">
        <v>1.1129824235820001</v>
      </c>
      <c r="GO55" s="4">
        <v>2.5284973468329999</v>
      </c>
      <c r="GP55" s="4">
        <v>1.1543667882669999</v>
      </c>
      <c r="GQ55" s="4">
        <v>1.624931382792</v>
      </c>
      <c r="GR55" s="4">
        <v>2.052997507543</v>
      </c>
      <c r="GS55" s="4">
        <v>2.6277092103439998</v>
      </c>
      <c r="GT55" s="4">
        <v>0.26509571952599997</v>
      </c>
      <c r="GU55" s="4">
        <v>3.1276911674350001</v>
      </c>
      <c r="GV55" s="4">
        <v>1.8353613140989999</v>
      </c>
      <c r="GW55" s="4">
        <v>0.40368078352100001</v>
      </c>
      <c r="GX55" s="4">
        <v>0.43419891094099999</v>
      </c>
      <c r="GY55" s="4">
        <v>2.079265141889</v>
      </c>
      <c r="GZ55" s="4">
        <v>5.4860434072580002</v>
      </c>
      <c r="HA55" s="4">
        <v>3.03177231518</v>
      </c>
      <c r="HB55" s="4">
        <v>2.131151692999</v>
      </c>
      <c r="HC55" s="4">
        <v>1.9340781761E-2</v>
      </c>
      <c r="HD55" s="4">
        <v>3.6920600801560002</v>
      </c>
      <c r="HE55" s="4">
        <v>1.7360948056729999</v>
      </c>
      <c r="HF55" s="4">
        <v>1.354365835131</v>
      </c>
      <c r="HG55" s="4">
        <v>0.31486036762500003</v>
      </c>
      <c r="HH55" s="4">
        <v>2.0838504652999999E-2</v>
      </c>
      <c r="HI55" s="4">
        <v>0.66750155770899999</v>
      </c>
      <c r="HJ55" s="4">
        <v>4.7658632931999997E-2</v>
      </c>
      <c r="HK55" s="4">
        <v>1.87298512202</v>
      </c>
      <c r="HL55" s="4">
        <v>1.997714612375</v>
      </c>
      <c r="HM55" s="4">
        <v>0.42530744123199998</v>
      </c>
      <c r="HN55" s="4">
        <v>2.451614686413</v>
      </c>
      <c r="HO55" s="4">
        <v>2.1250333276359998</v>
      </c>
      <c r="HP55" s="4">
        <v>1.1915896972719999</v>
      </c>
      <c r="HQ55" s="4">
        <v>0.85361549252400004</v>
      </c>
      <c r="HR55" s="4">
        <v>2.0825290022399998</v>
      </c>
      <c r="HS55" s="4">
        <v>1.760563380282</v>
      </c>
      <c r="HT55" s="4">
        <v>2.7396532023629998</v>
      </c>
      <c r="HU55" s="4">
        <v>6.5232836444999998E-2</v>
      </c>
      <c r="HV55" s="4">
        <v>6.5779907913509996</v>
      </c>
      <c r="HW55" s="4">
        <v>1.535027763357</v>
      </c>
      <c r="HX55" s="4">
        <v>1.3412952315290001</v>
      </c>
      <c r="HY55" s="4">
        <v>5.3304552029350001</v>
      </c>
      <c r="HZ55" s="4">
        <v>1.723918575456</v>
      </c>
      <c r="IA55" s="4">
        <v>1.7627588853789999</v>
      </c>
      <c r="IB55" s="4">
        <v>0.70651051161099998</v>
      </c>
      <c r="IC55" s="4">
        <v>1.0133741919150001</v>
      </c>
      <c r="ID55" s="4">
        <v>13.708620005612</v>
      </c>
      <c r="IE55" s="4">
        <v>1.3022828447629999</v>
      </c>
      <c r="IF55" s="4">
        <v>7.1068154359999997E-2</v>
      </c>
      <c r="IG55" s="4">
        <v>1.797855360889</v>
      </c>
      <c r="IH55" s="4">
        <v>0.40008285834099999</v>
      </c>
      <c r="II55" s="4">
        <v>0.236149131076</v>
      </c>
      <c r="IJ55" s="4">
        <v>4.0609074838139998</v>
      </c>
      <c r="IK55" s="4">
        <v>1.373467111029</v>
      </c>
      <c r="IL55" s="4">
        <v>1.527981707436</v>
      </c>
      <c r="IM55" s="4">
        <v>15.028466344316</v>
      </c>
      <c r="IN55" s="4">
        <v>5.2472531721560003</v>
      </c>
      <c r="IO55" s="4">
        <v>7.9463968957309996</v>
      </c>
      <c r="IP55" s="4">
        <v>1.043988999153</v>
      </c>
      <c r="IQ55" s="4">
        <v>2.0445007806420001</v>
      </c>
      <c r="IR55" s="4">
        <v>1.629569913536</v>
      </c>
      <c r="IS55" s="4">
        <v>4.5937844168330004</v>
      </c>
      <c r="IT55" s="4">
        <v>0.70654733867200004</v>
      </c>
      <c r="IU55" s="4">
        <v>23.592136658291</v>
      </c>
      <c r="IV55" s="4">
        <v>2.2215854688609999</v>
      </c>
      <c r="IW55" s="4">
        <v>1.463811846751</v>
      </c>
      <c r="IX55" s="4">
        <v>1.2799668676689999</v>
      </c>
      <c r="IY55" s="4">
        <v>1.47559735638</v>
      </c>
      <c r="IZ55" s="4">
        <v>1.377491980342</v>
      </c>
      <c r="JA55" s="4">
        <v>1.1328325062960001</v>
      </c>
      <c r="JB55" s="4">
        <v>2.3266606877489999</v>
      </c>
      <c r="JC55" s="4">
        <v>0.83441374954299996</v>
      </c>
      <c r="JD55" s="4">
        <v>2.0571385320800002</v>
      </c>
      <c r="JE55" s="4">
        <v>2.9324960008969998</v>
      </c>
      <c r="JF55" s="4">
        <v>1.912835664693</v>
      </c>
      <c r="JG55" s="4">
        <v>1.6368993564280001</v>
      </c>
      <c r="JH55" s="4">
        <v>0.80065239491600004</v>
      </c>
      <c r="JI55" s="4">
        <v>0.15305887321600001</v>
      </c>
      <c r="JJ55" s="4">
        <v>5.3578870080999999E-2</v>
      </c>
      <c r="JK55" s="4">
        <v>2.4443302530289999</v>
      </c>
      <c r="JL55" s="4">
        <v>0.44233507932900001</v>
      </c>
      <c r="JM55" s="4">
        <v>1.9637985370819999</v>
      </c>
      <c r="JN55" s="4">
        <v>2.8146271339790001</v>
      </c>
      <c r="JO55" s="4">
        <v>2.8821860359640001</v>
      </c>
      <c r="JP55" s="4">
        <v>1.4919911200780001</v>
      </c>
      <c r="JQ55" s="4">
        <v>1.934167288452</v>
      </c>
      <c r="JR55" s="4">
        <v>9.8264875926799995</v>
      </c>
      <c r="JS55" s="4">
        <v>1.6614513449670001</v>
      </c>
      <c r="JT55" s="4">
        <v>1.3693262096379999</v>
      </c>
      <c r="JU55" s="4">
        <v>3.8943752920170001</v>
      </c>
      <c r="JV55" s="4">
        <v>3.2360480122589999</v>
      </c>
      <c r="JW55" s="4">
        <v>21.651349726683002</v>
      </c>
      <c r="JX55" s="4">
        <v>0.30513280689900002</v>
      </c>
      <c r="JY55" s="4">
        <v>1.921471064578</v>
      </c>
      <c r="JZ55" s="4">
        <v>26.200510205141999</v>
      </c>
      <c r="KA55" s="4">
        <v>2.031719732799</v>
      </c>
      <c r="KB55" s="4">
        <v>20.852549794289999</v>
      </c>
      <c r="KC55" s="4">
        <v>2.7839495824779998</v>
      </c>
      <c r="KD55" s="4">
        <v>1.063391379072</v>
      </c>
      <c r="KE55" s="4">
        <v>1.742318444243</v>
      </c>
      <c r="KF55" s="4">
        <v>9.9845381141E-2</v>
      </c>
      <c r="KG55" s="4">
        <v>1.8696870377720001</v>
      </c>
      <c r="KH55" s="4">
        <v>3.8088301143910002</v>
      </c>
      <c r="KI55" s="4">
        <v>2.707666276001</v>
      </c>
      <c r="KJ55" s="4">
        <v>2.5521265456350002</v>
      </c>
      <c r="KK55" s="4">
        <v>1.8421257673189999</v>
      </c>
      <c r="KL55" s="4">
        <v>3.0155027066120001</v>
      </c>
      <c r="KM55" s="4">
        <v>1.2627991857680001</v>
      </c>
      <c r="KN55" s="4">
        <v>1.2402904782899999</v>
      </c>
      <c r="KO55" s="4">
        <v>6.4815178535999995E-2</v>
      </c>
      <c r="KP55" s="4">
        <v>5.3389544378869997</v>
      </c>
      <c r="KQ55" s="4">
        <v>0.96335805117200002</v>
      </c>
      <c r="KR55" s="4">
        <v>1.776047685664</v>
      </c>
      <c r="KS55" s="4">
        <v>2.4551565499120001</v>
      </c>
      <c r="KT55" s="4">
        <v>0.27606498680899999</v>
      </c>
      <c r="KU55" s="4">
        <v>0.236959164211</v>
      </c>
      <c r="KV55" s="4">
        <v>2.7724151150799998</v>
      </c>
      <c r="KW55" s="4">
        <v>1.12675852922</v>
      </c>
      <c r="KX55" s="4">
        <v>1.4732762552300001</v>
      </c>
      <c r="KY55" s="4">
        <v>0.84309133489499999</v>
      </c>
      <c r="KZ55" s="4">
        <v>0.54672268352200004</v>
      </c>
      <c r="LA55" s="4">
        <v>13.179584620072999</v>
      </c>
      <c r="LB55" s="4">
        <v>1.1231271161680001</v>
      </c>
      <c r="LC55" s="4">
        <v>2.0156000080009999</v>
      </c>
      <c r="LD55" s="4">
        <v>3.07083313021</v>
      </c>
      <c r="LE55" s="4">
        <v>6.9747471759900002</v>
      </c>
      <c r="LF55" s="4">
        <v>2.0746391571510001</v>
      </c>
      <c r="LG55" s="4">
        <v>0.113328542208</v>
      </c>
      <c r="LH55" s="4">
        <v>0.821204468864</v>
      </c>
      <c r="LI55" s="4">
        <v>1.1115054242010001</v>
      </c>
      <c r="LJ55" s="4">
        <v>2.3654841435430001</v>
      </c>
      <c r="LK55" s="4">
        <v>0.72563433974199998</v>
      </c>
      <c r="LL55" s="4">
        <v>3.190908196054</v>
      </c>
      <c r="LM55" s="4">
        <v>2.6678785258170001</v>
      </c>
      <c r="LN55" s="4">
        <v>3.1489961447349999</v>
      </c>
      <c r="LO55" s="4">
        <v>3.7789826747030002</v>
      </c>
      <c r="LP55" s="4">
        <v>2.741143927135</v>
      </c>
      <c r="LQ55" s="4">
        <v>7.8456710356289996</v>
      </c>
      <c r="LR55" s="4">
        <v>2.4675088175169999</v>
      </c>
      <c r="LS55" s="4">
        <v>17.978611688562001</v>
      </c>
      <c r="LT55" s="4">
        <v>1.2854803284580001</v>
      </c>
      <c r="LU55" s="4">
        <v>4.1320885887380001</v>
      </c>
      <c r="LV55" s="4">
        <v>0.36219258982500002</v>
      </c>
      <c r="LW55" s="4">
        <v>1.8761151632919999</v>
      </c>
      <c r="LX55" s="4">
        <v>2.1388053336150001</v>
      </c>
      <c r="LY55" s="4">
        <v>0.25383481631100002</v>
      </c>
      <c r="LZ55" s="4">
        <v>4.1304995913629998</v>
      </c>
      <c r="MA55" s="4">
        <v>4.1628246187229996</v>
      </c>
      <c r="MB55" s="4">
        <v>1.5194624262880001</v>
      </c>
      <c r="MC55" s="4">
        <v>3.4114079549420002</v>
      </c>
      <c r="MD55" s="4">
        <v>0.88837388953300001</v>
      </c>
      <c r="ME55" s="4">
        <v>2.8909901097709998</v>
      </c>
      <c r="MF55" s="4">
        <v>4.9758350338310002</v>
      </c>
      <c r="MG55" s="4">
        <v>3.6262494552529998</v>
      </c>
      <c r="MH55" s="4">
        <v>3.8736394703229999</v>
      </c>
      <c r="MI55" s="4">
        <v>4.5018480628340001</v>
      </c>
      <c r="MJ55" s="4">
        <v>4.0862330596419998</v>
      </c>
      <c r="MK55" s="4">
        <v>3.1622418022669998</v>
      </c>
      <c r="ML55" s="4">
        <v>2.6039914688980002</v>
      </c>
      <c r="MM55" s="4">
        <v>2.907425765847</v>
      </c>
      <c r="MN55" s="4">
        <v>2.701961467976</v>
      </c>
      <c r="MO55" s="4">
        <v>0.80740768204699997</v>
      </c>
      <c r="MP55" s="4">
        <v>19.922237942713</v>
      </c>
      <c r="MQ55" s="4">
        <v>3.003455078315</v>
      </c>
      <c r="MR55" s="4">
        <v>1.356064548505</v>
      </c>
      <c r="MS55" s="4">
        <v>2.226903541575</v>
      </c>
      <c r="MT55" s="4">
        <v>3.6003328838240001</v>
      </c>
      <c r="MU55" s="4">
        <v>3.562903480113</v>
      </c>
      <c r="MV55" s="4">
        <v>9.8284549464320001</v>
      </c>
      <c r="MW55" s="4">
        <v>2.0868446866019998</v>
      </c>
      <c r="MX55" s="4">
        <v>1.810570523315</v>
      </c>
      <c r="MY55" s="4">
        <v>3.562028114771</v>
      </c>
      <c r="MZ55" s="4">
        <v>14.690550327118</v>
      </c>
      <c r="NA55" s="4">
        <v>3.1585624180480001</v>
      </c>
      <c r="NB55" s="4">
        <v>2.9049764407679999</v>
      </c>
      <c r="NC55" s="4">
        <v>3.810727443113</v>
      </c>
      <c r="ND55" s="4">
        <v>4.1225816813240002</v>
      </c>
      <c r="NE55" s="4">
        <v>0.73557022248399995</v>
      </c>
      <c r="NF55" s="4">
        <v>5.0983209600599997</v>
      </c>
      <c r="NG55" s="4">
        <v>3.1279556216789999</v>
      </c>
      <c r="NH55" s="4">
        <v>5.1078833172609999</v>
      </c>
      <c r="NI55" s="4">
        <v>0.111096027417</v>
      </c>
      <c r="NJ55" s="4">
        <v>3.0931552405649998</v>
      </c>
      <c r="NK55" s="4">
        <v>2.9362353341270002</v>
      </c>
      <c r="NL55" s="4">
        <v>3.5576589594289998</v>
      </c>
      <c r="NM55" s="4">
        <v>3.4684902357310001</v>
      </c>
      <c r="NN55" s="4">
        <v>2.4782947819949999</v>
      </c>
      <c r="NO55" s="4">
        <v>1.944916483608</v>
      </c>
      <c r="NP55" s="4">
        <v>0.93405642612899997</v>
      </c>
      <c r="NQ55" s="4">
        <v>0.93405642612899997</v>
      </c>
      <c r="NR55" s="4">
        <v>2.1887247474430001</v>
      </c>
      <c r="NS55" s="4">
        <v>9.9065804188219992</v>
      </c>
      <c r="NT55" s="4">
        <v>5.1148726481509996</v>
      </c>
      <c r="NU55" s="4">
        <v>0.99043185534699996</v>
      </c>
      <c r="NV55" s="4">
        <v>0.91735491668799996</v>
      </c>
      <c r="NW55" s="4">
        <v>6.1293121444600001</v>
      </c>
      <c r="NX55" s="4">
        <v>2.4958696335080002</v>
      </c>
      <c r="NY55" s="4">
        <v>10.434410849582999</v>
      </c>
      <c r="NZ55" s="4">
        <v>2.5754088293009998</v>
      </c>
      <c r="OA55" s="4">
        <v>5.8463266058840002</v>
      </c>
      <c r="OB55" s="4">
        <v>3.0306936125999999</v>
      </c>
      <c r="OC55" s="4">
        <v>0.83606870878899997</v>
      </c>
      <c r="OD55" s="4">
        <v>13.315922746714</v>
      </c>
      <c r="OE55" s="4">
        <v>0.29573705849800003</v>
      </c>
      <c r="OF55" s="4">
        <v>1.6339387307669999</v>
      </c>
      <c r="OG55" s="4">
        <v>7.1206349926449999</v>
      </c>
      <c r="OH55" s="4">
        <v>3.2130561470869998</v>
      </c>
      <c r="OI55" s="4">
        <v>2.4525565003529999</v>
      </c>
      <c r="OJ55" s="4">
        <v>3.1219434768430001</v>
      </c>
      <c r="OK55" s="4">
        <v>16.925572397755001</v>
      </c>
      <c r="OL55" s="4">
        <v>0.91199043157600002</v>
      </c>
      <c r="OM55" s="4">
        <v>0.584944932059</v>
      </c>
      <c r="ON55" s="4">
        <v>3.3816340449140001</v>
      </c>
      <c r="OO55" s="4">
        <v>2.7633099131510002</v>
      </c>
      <c r="OP55" s="4">
        <v>3.5992290374309999</v>
      </c>
      <c r="OQ55" s="4">
        <v>1.074843060983</v>
      </c>
      <c r="OR55" s="4">
        <v>2.0650867698740001</v>
      </c>
      <c r="OS55" s="4">
        <v>1.8930448633279999</v>
      </c>
      <c r="OT55" s="4">
        <v>2.36741471269</v>
      </c>
      <c r="OU55" s="4">
        <v>4.2113135836379998</v>
      </c>
      <c r="OV55" s="4">
        <v>2.2254164315299998</v>
      </c>
      <c r="OW55" s="4">
        <v>3.507535736516</v>
      </c>
      <c r="OX55" s="4">
        <v>3.7940548161969998</v>
      </c>
      <c r="OY55" s="4">
        <v>3.3007551472280001</v>
      </c>
      <c r="OZ55" s="4">
        <v>2.8780506966399999</v>
      </c>
      <c r="PA55" s="4">
        <v>3.5642324364790001</v>
      </c>
      <c r="PB55" s="4">
        <v>0.537149609375</v>
      </c>
      <c r="PC55" s="4">
        <v>3.3765934858879998</v>
      </c>
      <c r="PD55" s="4">
        <v>2.5347770295249998</v>
      </c>
      <c r="PE55" s="4">
        <v>3.8725963280150002</v>
      </c>
      <c r="PF55" s="4">
        <v>2.1542183623870002</v>
      </c>
      <c r="PG55" s="4">
        <v>2.2654787192470001</v>
      </c>
      <c r="PH55" s="4">
        <v>4.1545148314300002</v>
      </c>
      <c r="PI55" s="4">
        <v>3.2357708178640001</v>
      </c>
      <c r="PJ55" s="4">
        <v>2.147505668265</v>
      </c>
      <c r="PK55" s="4">
        <v>2.9865038469009999</v>
      </c>
      <c r="PL55" s="4">
        <v>1.3621736836110001</v>
      </c>
      <c r="PM55" s="4">
        <v>2.4430200650640002</v>
      </c>
      <c r="PN55" s="4">
        <v>4.1999979014540001</v>
      </c>
      <c r="PO55" s="4">
        <v>1.7697990041339999</v>
      </c>
      <c r="PP55" s="4">
        <v>3.143691417621</v>
      </c>
      <c r="PQ55" s="4">
        <v>6.6133215257130002</v>
      </c>
      <c r="PR55" s="4">
        <v>33.911071115986999</v>
      </c>
      <c r="PS55" s="4">
        <v>1.835771046873</v>
      </c>
      <c r="PT55" s="4">
        <v>1.0118019307020001</v>
      </c>
      <c r="PU55" s="4">
        <v>1.730416530971</v>
      </c>
      <c r="PV55" s="4">
        <v>6.3566202663949998</v>
      </c>
      <c r="PW55" s="4">
        <v>2.2376700022209999</v>
      </c>
      <c r="PX55" s="4">
        <v>2.1172961973479998</v>
      </c>
      <c r="PY55" s="4">
        <v>26.577940728434999</v>
      </c>
      <c r="PZ55" s="4">
        <v>6.0341270857250002</v>
      </c>
      <c r="QA55" s="4">
        <v>3.690046725692</v>
      </c>
      <c r="QB55" s="4">
        <v>2.5410551891969999</v>
      </c>
      <c r="QC55" s="4">
        <v>2.907626606405</v>
      </c>
      <c r="QD55" s="4">
        <v>0.70925861828199999</v>
      </c>
      <c r="QE55" s="4">
        <v>5.1786734394760003</v>
      </c>
      <c r="QF55" s="4">
        <v>2.5705766089E-2</v>
      </c>
      <c r="QG55" s="4">
        <v>36.514915639332003</v>
      </c>
      <c r="QH55" s="4">
        <v>2.107439413552</v>
      </c>
      <c r="QI55" s="4">
        <v>3.0258016221870001</v>
      </c>
      <c r="QJ55" s="4">
        <v>0.91973905078100004</v>
      </c>
      <c r="QK55" s="4">
        <v>0.45902632564399998</v>
      </c>
      <c r="QL55" s="4">
        <v>2.0221701583290002</v>
      </c>
      <c r="QM55" s="4">
        <v>0.75258624749000003</v>
      </c>
      <c r="QN55" s="4">
        <v>4.3552448024719999</v>
      </c>
      <c r="QO55" s="4">
        <v>9.2411818908939996</v>
      </c>
      <c r="QP55" s="4">
        <v>2.764442306416</v>
      </c>
      <c r="QQ55" s="4">
        <v>3.3540344782570002</v>
      </c>
      <c r="QR55" s="4">
        <v>0.31431847233400001</v>
      </c>
      <c r="QS55" s="4">
        <v>5.7051407379540002</v>
      </c>
      <c r="QT55" s="4">
        <v>4.4730757892290001</v>
      </c>
      <c r="QU55" s="4">
        <v>52.078730668809001</v>
      </c>
      <c r="QV55" s="4">
        <v>2.2373789185690001</v>
      </c>
      <c r="QW55" s="4">
        <v>27.282186459489001</v>
      </c>
      <c r="QX55" s="4">
        <v>2.934322615288</v>
      </c>
      <c r="QY55" s="4">
        <v>2.706967567945</v>
      </c>
      <c r="QZ55" s="4">
        <v>1.432562006635</v>
      </c>
      <c r="RA55" s="4">
        <v>7.2527229308640004</v>
      </c>
      <c r="RB55" s="4">
        <v>3.7324522251980001</v>
      </c>
      <c r="RC55" s="4">
        <v>20.724633819206002</v>
      </c>
      <c r="RD55" s="4">
        <v>11.632056900619</v>
      </c>
      <c r="RE55" s="4">
        <v>3.611904882812</v>
      </c>
      <c r="RF55" s="4">
        <v>0.52021376702199995</v>
      </c>
      <c r="RG55" s="4">
        <v>7.0943741565030001</v>
      </c>
      <c r="RH55" s="4">
        <v>3.0696805743520001</v>
      </c>
      <c r="RI55" s="4">
        <v>1.1026192716009999</v>
      </c>
      <c r="RJ55" s="4">
        <v>2.8927506386780002</v>
      </c>
      <c r="RK55" s="4">
        <v>4.8913412384399999</v>
      </c>
      <c r="RL55" s="4">
        <v>3.3731607373460002</v>
      </c>
      <c r="RM55" s="4">
        <v>4.476873996608</v>
      </c>
      <c r="RN55" s="4">
        <v>3.8811046003929999</v>
      </c>
      <c r="RO55" s="4">
        <v>4.4010396951570003</v>
      </c>
      <c r="RP55" s="4">
        <v>9.5538900307640002</v>
      </c>
      <c r="RQ55" s="4">
        <v>1.7692557554099999</v>
      </c>
      <c r="RR55" s="4">
        <v>3.258462931605</v>
      </c>
      <c r="RS55" s="4">
        <v>1.5660196232870001</v>
      </c>
      <c r="RT55" s="4">
        <v>4.4363958385100002</v>
      </c>
      <c r="RU55" s="4">
        <v>3.234260446975</v>
      </c>
      <c r="RV55" s="4">
        <v>9.9252703993810005</v>
      </c>
      <c r="RW55" s="4">
        <v>4.8921935349009997</v>
      </c>
      <c r="RX55" s="4">
        <v>4.0197833021190004</v>
      </c>
      <c r="RY55" s="4">
        <v>3.2148728249460001</v>
      </c>
      <c r="RZ55" s="4">
        <v>2.9693534924540002</v>
      </c>
      <c r="SA55" s="4">
        <v>2.5852546256559998</v>
      </c>
      <c r="SB55" s="4">
        <v>5.474988664694</v>
      </c>
      <c r="SC55" s="4">
        <v>1.492289793216</v>
      </c>
      <c r="SD55" s="4">
        <v>3.817083259401</v>
      </c>
      <c r="SE55" s="4">
        <v>4.0735850260889999</v>
      </c>
      <c r="SF55" s="4">
        <v>4.3210765267199998</v>
      </c>
      <c r="SG55" s="4">
        <v>3.4066777414180001</v>
      </c>
      <c r="SH55" s="4">
        <v>3.7510635678800002</v>
      </c>
      <c r="SI55" s="4">
        <v>1.1811927922550001</v>
      </c>
      <c r="SJ55" s="4">
        <v>0.82071475649299996</v>
      </c>
      <c r="SK55" s="4">
        <v>4.0819329376390003</v>
      </c>
      <c r="SL55" s="4">
        <v>4.3539976225750001</v>
      </c>
      <c r="SM55" s="4">
        <v>4.9032490595220004</v>
      </c>
      <c r="SN55" s="4">
        <v>2.677133839423</v>
      </c>
      <c r="SO55" s="4">
        <v>1.6751909590389999</v>
      </c>
      <c r="SP55" s="4">
        <v>2.0326157312480002</v>
      </c>
      <c r="SQ55" s="4">
        <v>2.3133024200390002</v>
      </c>
      <c r="SR55" s="4">
        <v>4.5242545669530001</v>
      </c>
      <c r="SS55" s="4">
        <v>2.5538855183989999</v>
      </c>
      <c r="ST55" s="4">
        <v>3.2438902542469998</v>
      </c>
      <c r="SU55" s="4">
        <v>3.9847990966469999</v>
      </c>
      <c r="SV55" s="4">
        <v>3.852617661349</v>
      </c>
      <c r="SW55" s="4">
        <v>2.1362828177890001</v>
      </c>
      <c r="SX55" s="4">
        <v>3.2669408859710001</v>
      </c>
      <c r="SY55" s="4">
        <v>4.0648168009720003</v>
      </c>
      <c r="SZ55" s="4">
        <v>0.60187318588700001</v>
      </c>
      <c r="TA55" s="4">
        <v>4.2549928593560002</v>
      </c>
      <c r="TB55" s="4">
        <v>6.4399106567329998</v>
      </c>
      <c r="TC55" s="4">
        <v>2.8212162559610001</v>
      </c>
      <c r="TD55" s="4">
        <v>5.2986266859200004</v>
      </c>
      <c r="TE55" s="4">
        <v>1.128096490201</v>
      </c>
      <c r="TF55" s="4">
        <v>2.5489021327000001E-2</v>
      </c>
      <c r="TG55" s="4">
        <v>3.103095160758</v>
      </c>
      <c r="TH55" s="4">
        <v>1.989374590155</v>
      </c>
      <c r="TI55" s="4">
        <v>3.824484655664</v>
      </c>
      <c r="TJ55" s="4">
        <v>3.7869454195399999</v>
      </c>
      <c r="TK55" s="4">
        <v>3.1660140185240002</v>
      </c>
      <c r="TL55" s="4">
        <v>2.4850451907840001</v>
      </c>
      <c r="TM55" s="4">
        <v>2.6677873436809998</v>
      </c>
      <c r="TN55" s="4">
        <v>3.4177462763449999</v>
      </c>
      <c r="TO55" s="4">
        <v>1.882191246793</v>
      </c>
      <c r="TP55" s="4">
        <v>5.3088207440539996</v>
      </c>
      <c r="TQ55" s="4">
        <v>3.5847496034440001</v>
      </c>
      <c r="TR55" s="4">
        <v>3.8851407093280002</v>
      </c>
      <c r="TS55" s="4">
        <v>4.2586427252789996</v>
      </c>
      <c r="TT55" s="4">
        <v>4.2574254525860002</v>
      </c>
      <c r="TU55" s="4">
        <v>0.69918819089200002</v>
      </c>
      <c r="TV55" s="4">
        <v>1.4439061461010001</v>
      </c>
      <c r="TW55" s="4">
        <v>2.5882484973620001</v>
      </c>
      <c r="TX55" s="4">
        <v>2.5765010141269999</v>
      </c>
      <c r="TY55" s="4">
        <v>31.483089556584002</v>
      </c>
      <c r="TZ55" s="4">
        <v>3.474602733038</v>
      </c>
      <c r="UA55" s="4">
        <v>3.2516337741669998</v>
      </c>
      <c r="UB55" s="4">
        <v>3.0035961569429999</v>
      </c>
      <c r="UC55" s="4">
        <v>2.8419549580619998</v>
      </c>
      <c r="UD55" s="4">
        <v>0.62988071741200002</v>
      </c>
      <c r="UE55" s="4">
        <v>7.4724293756169997</v>
      </c>
      <c r="UF55" s="4">
        <v>3.855603527725</v>
      </c>
      <c r="UG55" s="4">
        <v>3.4324777786770002</v>
      </c>
      <c r="UH55" s="4">
        <v>2.4238488289269999</v>
      </c>
      <c r="UI55" s="4">
        <v>2.7169018312820001</v>
      </c>
      <c r="UJ55" s="4">
        <v>2.7168855185499998</v>
      </c>
      <c r="UK55" s="4">
        <v>4.0403948725859999</v>
      </c>
      <c r="UL55" s="4">
        <v>1.912459358322</v>
      </c>
      <c r="UM55" s="4">
        <v>4.7844915460450004</v>
      </c>
      <c r="UN55" s="4">
        <v>5.3928194521300004</v>
      </c>
      <c r="UO55" s="4">
        <v>7.1587226450130004</v>
      </c>
      <c r="UP55" s="4">
        <v>3.65538924202</v>
      </c>
      <c r="UQ55" s="4">
        <v>2.1570534728430002</v>
      </c>
      <c r="UR55" s="4">
        <v>2.904658755572</v>
      </c>
      <c r="US55" s="4">
        <v>4.2775123811190001</v>
      </c>
      <c r="UT55" s="4">
        <v>4.5455296144809996</v>
      </c>
      <c r="UU55" s="4">
        <v>3.4768151821169999</v>
      </c>
      <c r="UV55" s="4">
        <v>0.78356477349800002</v>
      </c>
      <c r="UW55" s="4">
        <v>3.7216849923650002</v>
      </c>
      <c r="UX55" s="4">
        <v>1.3840494674129999</v>
      </c>
      <c r="UY55" s="4">
        <v>0.94454685487699996</v>
      </c>
      <c r="UZ55" s="4">
        <v>3.7356897808839999</v>
      </c>
      <c r="VA55" s="4">
        <v>2.3940769787830001</v>
      </c>
      <c r="VB55" s="4">
        <v>58.047560490767999</v>
      </c>
      <c r="VC55" s="4">
        <v>8.6543388928149998</v>
      </c>
      <c r="VD55" s="4">
        <v>18.536722477133999</v>
      </c>
      <c r="VE55" s="4">
        <v>4.5318264341869998</v>
      </c>
      <c r="VF55" s="4">
        <v>2.0193227317670002</v>
      </c>
      <c r="VG55" s="4">
        <v>2.5612741174520002</v>
      </c>
      <c r="VH55" s="4">
        <v>4.706060249668</v>
      </c>
      <c r="VI55" s="4">
        <v>2.2015055346499999</v>
      </c>
      <c r="VJ55" s="4">
        <v>3.8381355160580002</v>
      </c>
      <c r="VK55" s="4">
        <v>2.2046370379020002</v>
      </c>
      <c r="VL55" s="4">
        <v>4.0091847251760004</v>
      </c>
      <c r="VM55" s="4">
        <v>4.2638843246800002</v>
      </c>
      <c r="VN55" s="4">
        <v>0.624143167655</v>
      </c>
      <c r="VO55" s="4">
        <v>3.4180976447729998</v>
      </c>
      <c r="VP55" s="4">
        <v>2.4356796089269999</v>
      </c>
      <c r="VQ55" s="4">
        <v>4.9707407698779997</v>
      </c>
      <c r="VR55" s="4">
        <v>4.3151125048740004</v>
      </c>
      <c r="VS55" s="4">
        <v>4.3214786509109997</v>
      </c>
      <c r="VT55" s="4">
        <v>3.4455169182700001</v>
      </c>
      <c r="VU55" s="4">
        <v>0.803080518784</v>
      </c>
      <c r="VV55" s="4">
        <v>2.8812439588599998</v>
      </c>
      <c r="VW55" s="4">
        <v>6.709469225856</v>
      </c>
      <c r="VX55" s="4">
        <v>5.1884329098190003</v>
      </c>
      <c r="VY55" s="4">
        <v>2.5652101092200001</v>
      </c>
      <c r="VZ55" s="4">
        <v>3.0205282418250001</v>
      </c>
      <c r="WA55" s="4">
        <v>3.5628208561479999</v>
      </c>
      <c r="WB55" s="4">
        <v>2.998768609022</v>
      </c>
      <c r="WC55" s="4">
        <v>1.630784837847</v>
      </c>
      <c r="WD55" s="4">
        <v>6.117281934008</v>
      </c>
      <c r="WE55" s="4">
        <v>7.0250205859049997</v>
      </c>
      <c r="WF55" s="4">
        <v>4.447266321861</v>
      </c>
      <c r="WG55" s="4">
        <v>3.3788466869980001</v>
      </c>
      <c r="WH55" s="4">
        <v>3.2812946815880002</v>
      </c>
      <c r="WI55" s="4">
        <v>2.0556279537140001</v>
      </c>
      <c r="WJ55" s="4">
        <v>2.6836842255210001</v>
      </c>
      <c r="WK55" s="4">
        <v>3.741699965834</v>
      </c>
      <c r="WL55" s="4">
        <v>1.9059871821999998E-2</v>
      </c>
      <c r="WM55" s="4">
        <v>3.7648556232920001</v>
      </c>
      <c r="WN55" s="4">
        <v>3.6705878075770002</v>
      </c>
      <c r="WO55" s="4">
        <v>6.1807394361489996</v>
      </c>
      <c r="WP55" s="4">
        <v>3.9595170454550002</v>
      </c>
      <c r="WQ55" s="4">
        <v>2.8173097355880001</v>
      </c>
      <c r="WR55" s="4">
        <v>0.92124224961599999</v>
      </c>
      <c r="WS55" s="4">
        <v>0.53160617556800005</v>
      </c>
      <c r="WT55" s="4">
        <v>2.251010310836</v>
      </c>
      <c r="WU55" s="4">
        <v>3.772035114396</v>
      </c>
      <c r="WV55" s="4">
        <v>2.7903692491240002</v>
      </c>
      <c r="WW55" s="4">
        <v>4.6661475272170003</v>
      </c>
      <c r="WX55" s="4">
        <v>3.7615729872860002</v>
      </c>
      <c r="WY55" s="4">
        <v>2.934802138077</v>
      </c>
      <c r="WZ55" s="4">
        <v>11.698850711497</v>
      </c>
      <c r="XA55" s="4">
        <v>5.6768921304660003</v>
      </c>
      <c r="XB55" s="4">
        <v>4.2203378262470004</v>
      </c>
      <c r="XC55" s="4">
        <v>5.1680719742159997</v>
      </c>
      <c r="XD55" s="4">
        <v>3.0229142765330002</v>
      </c>
      <c r="XE55" s="4">
        <v>6.9579043184179996</v>
      </c>
      <c r="XF55" s="4">
        <v>6.8488848084049998</v>
      </c>
      <c r="XG55" s="4">
        <v>2.3660886928110001</v>
      </c>
      <c r="XH55" s="4">
        <v>1.2831351233599999</v>
      </c>
      <c r="XI55" s="4">
        <v>2.561832603674</v>
      </c>
      <c r="XJ55" s="4">
        <v>2.3500078129780002</v>
      </c>
      <c r="XK55" s="4">
        <v>1.5061469605119999</v>
      </c>
      <c r="XL55" s="4">
        <v>4.4383551765789999</v>
      </c>
      <c r="XM55" s="4">
        <v>2.9548627268500001</v>
      </c>
      <c r="XN55" s="4">
        <v>2.1123166997910001</v>
      </c>
      <c r="XO55" s="4">
        <v>2.2299465606550002</v>
      </c>
      <c r="XP55" s="4">
        <v>4.5911780212059998</v>
      </c>
      <c r="XQ55" s="4">
        <v>1.94981988302</v>
      </c>
      <c r="XR55" s="4">
        <v>1.367792188516</v>
      </c>
      <c r="XS55" s="4">
        <v>4.6701357259970004</v>
      </c>
      <c r="XT55" s="4">
        <v>22.831141557077999</v>
      </c>
      <c r="XU55" s="4">
        <v>2.6692667641700001</v>
      </c>
      <c r="XV55" s="4">
        <v>5.3533542195560004</v>
      </c>
      <c r="XW55" s="4">
        <v>4.3422698957619996</v>
      </c>
      <c r="XX55" s="4">
        <v>3.4918394657460001</v>
      </c>
      <c r="XY55" s="4">
        <v>1.8948065014960001</v>
      </c>
      <c r="XZ55" s="4">
        <v>5.3282049360819999</v>
      </c>
      <c r="YA55" s="4">
        <v>3.2738095238099998</v>
      </c>
      <c r="YB55" s="4">
        <v>1.7078821184199999</v>
      </c>
      <c r="YC55" s="4">
        <v>3.6659752888180002</v>
      </c>
      <c r="YD55" s="4">
        <v>1.5521598625790001</v>
      </c>
      <c r="YE55" s="4">
        <v>1.7443810801740001</v>
      </c>
      <c r="YF55" s="4">
        <v>1.9185962597170001</v>
      </c>
      <c r="YG55" s="4">
        <v>3.2799010122059999</v>
      </c>
      <c r="YH55" s="4">
        <v>2.0150675904319999</v>
      </c>
      <c r="YI55" s="4">
        <v>2.6689837369789999</v>
      </c>
      <c r="YJ55" s="4">
        <v>1.8041794208499999</v>
      </c>
      <c r="YK55" s="4">
        <v>2.1134435247410002</v>
      </c>
      <c r="YL55" s="4">
        <v>2.5083673299479998</v>
      </c>
      <c r="YM55" s="4">
        <v>3.699692191774</v>
      </c>
      <c r="YN55" s="4">
        <v>11.666899611626</v>
      </c>
      <c r="YO55" s="4">
        <v>3.7452699823070001</v>
      </c>
      <c r="YP55" s="4">
        <v>3.183972067504</v>
      </c>
      <c r="YQ55" s="4">
        <v>3.1244166220710001</v>
      </c>
      <c r="YR55" s="4">
        <v>2.525244391477</v>
      </c>
      <c r="YS55" s="4">
        <v>4.1436745331999996</v>
      </c>
      <c r="YT55" s="4">
        <v>4.7065781297960001</v>
      </c>
      <c r="YU55" s="4">
        <v>0.20276332571700001</v>
      </c>
      <c r="YV55" s="4">
        <v>2.678433988404</v>
      </c>
      <c r="YW55" s="4">
        <v>8.3483409982520005</v>
      </c>
      <c r="YX55" s="4">
        <v>2.0890590973940002</v>
      </c>
      <c r="YY55" s="4">
        <v>7.5805501136390001</v>
      </c>
      <c r="YZ55" s="4">
        <v>5.7606562650799997</v>
      </c>
      <c r="ZA55" s="4">
        <v>1.0799005369250001</v>
      </c>
      <c r="ZB55" s="4">
        <v>4.2103972244529997</v>
      </c>
      <c r="ZC55" s="4">
        <v>5.9683442420680004</v>
      </c>
      <c r="ZD55" s="4">
        <v>4.2337422877810003</v>
      </c>
      <c r="ZE55" s="4">
        <v>2.1894538690809999</v>
      </c>
      <c r="ZF55" s="4">
        <v>4.7458682187430004</v>
      </c>
      <c r="ZG55" s="4">
        <v>7.18334903469</v>
      </c>
      <c r="ZH55" s="4">
        <v>6.7488425840620003</v>
      </c>
      <c r="ZI55" s="4">
        <v>3.380052178064</v>
      </c>
      <c r="ZJ55" s="4">
        <v>2.2202965079510002</v>
      </c>
      <c r="ZK55" s="4">
        <v>1.7251857515339999</v>
      </c>
      <c r="ZL55" s="4">
        <v>1.968966050975</v>
      </c>
      <c r="ZM55" s="4">
        <v>3.0662084571969999</v>
      </c>
      <c r="ZN55" s="4">
        <v>1.5682336127309999</v>
      </c>
      <c r="ZO55" s="4">
        <v>4.9780020992920004</v>
      </c>
      <c r="ZP55" s="4">
        <v>1.371570651091</v>
      </c>
      <c r="ZQ55" s="4">
        <v>4.153681340086</v>
      </c>
      <c r="ZR55" s="4">
        <v>2.6180326892479999</v>
      </c>
      <c r="ZS55" s="4">
        <v>2.8744019534219998</v>
      </c>
      <c r="ZT55" s="4">
        <v>1.1902861894879999</v>
      </c>
      <c r="ZU55" s="4">
        <v>3.360882347215</v>
      </c>
      <c r="ZV55" s="4">
        <v>4.4914921141299997</v>
      </c>
      <c r="ZW55" s="4">
        <v>1.4574383298019999</v>
      </c>
      <c r="ZX55" s="4">
        <v>3.6639413588949998</v>
      </c>
      <c r="ZY55" s="4">
        <v>2.6329091073200002</v>
      </c>
      <c r="ZZ55" s="4">
        <v>4.5474798949649999</v>
      </c>
      <c r="AAA55" s="4">
        <v>1.8526312314840001</v>
      </c>
      <c r="AAB55" s="4">
        <v>3.0837346235480001</v>
      </c>
      <c r="AAC55" s="4">
        <v>1.466673264387</v>
      </c>
      <c r="AAD55" s="4">
        <v>0.75146905269999997</v>
      </c>
      <c r="AAE55" s="4">
        <v>5.268252972949</v>
      </c>
      <c r="AAF55" s="4">
        <v>12.16885007278</v>
      </c>
      <c r="AAG55" s="4">
        <v>4.6515088279589998</v>
      </c>
      <c r="AAH55" s="4">
        <v>2.7831949269649998</v>
      </c>
      <c r="AAI55" s="4">
        <v>3.4333009758339998</v>
      </c>
      <c r="AAJ55" s="4">
        <v>4.5330732757170003</v>
      </c>
      <c r="AAK55" s="4">
        <v>1.2157742943680001</v>
      </c>
      <c r="AAL55" s="4">
        <v>3.9120999666139999</v>
      </c>
      <c r="AAM55" s="4">
        <v>3.421414200893</v>
      </c>
      <c r="AAN55" s="4">
        <v>2.6428318653659999</v>
      </c>
      <c r="AAO55" s="4">
        <v>1.5006673640920001</v>
      </c>
      <c r="AAP55" s="4">
        <v>3.452615932938</v>
      </c>
      <c r="AAQ55" s="4">
        <v>3.3468170706309999</v>
      </c>
      <c r="AAR55" s="4">
        <v>0.88422255553200002</v>
      </c>
      <c r="AAS55" s="4">
        <v>2.3785715553609998</v>
      </c>
      <c r="AAT55" s="4">
        <v>2.5207588185479999</v>
      </c>
      <c r="AAU55" s="4">
        <v>3.0152123466790002</v>
      </c>
      <c r="AAV55" s="4">
        <v>2.4248067301830001</v>
      </c>
      <c r="AAW55" s="4">
        <v>0.94590899423700003</v>
      </c>
      <c r="AAX55" s="4">
        <v>8.7783068932159996</v>
      </c>
      <c r="AAY55" s="4">
        <v>6.8920285477050003</v>
      </c>
      <c r="AAZ55" s="4">
        <v>2.3405415228059998</v>
      </c>
      <c r="ABA55" s="4">
        <v>12.793514670904999</v>
      </c>
      <c r="ABB55" s="4">
        <v>6.169318653745</v>
      </c>
      <c r="ABC55" s="4">
        <v>22.192277459614999</v>
      </c>
      <c r="ABD55" s="4">
        <v>0.105041041347</v>
      </c>
      <c r="ABE55" s="4">
        <v>6.4858490566039997</v>
      </c>
    </row>
    <row r="56" spans="1:733" x14ac:dyDescent="0.35">
      <c r="A56" s="3" t="s">
        <v>1212</v>
      </c>
      <c r="B56" s="4">
        <v>2.5364667485819998</v>
      </c>
      <c r="C56" s="4">
        <v>1.98894421633</v>
      </c>
      <c r="D56" s="4">
        <v>3.7480782647890001</v>
      </c>
      <c r="E56" s="4">
        <v>1.1244206540899999</v>
      </c>
      <c r="F56" s="4">
        <v>3.3063110422489999</v>
      </c>
      <c r="G56" s="4">
        <v>3.619455108081</v>
      </c>
      <c r="H56" s="4">
        <v>2.3084299495959999</v>
      </c>
      <c r="I56" s="4">
        <v>2.4532806628360002</v>
      </c>
      <c r="J56" s="4">
        <v>0.33161541258299998</v>
      </c>
      <c r="K56" s="4">
        <v>0.95447773766099997</v>
      </c>
      <c r="L56" s="4">
        <v>0.95427284376300003</v>
      </c>
      <c r="M56" s="4">
        <v>1.78921895795</v>
      </c>
      <c r="N56" s="4">
        <v>2.1529973263070001</v>
      </c>
      <c r="O56" s="4">
        <v>1.106684373617</v>
      </c>
      <c r="P56" s="4">
        <v>2.2404027690369999</v>
      </c>
      <c r="Q56" s="4">
        <v>1.2058983209359999</v>
      </c>
      <c r="R56" s="4">
        <v>2.9199942441900002</v>
      </c>
      <c r="S56" s="4">
        <v>1.9598273611420001</v>
      </c>
      <c r="T56" s="4">
        <v>2.3362075406140002</v>
      </c>
      <c r="U56" s="4">
        <v>1.339122433053</v>
      </c>
      <c r="V56" s="4">
        <v>2.262484998408</v>
      </c>
      <c r="W56" s="4">
        <v>2.7369818844670002</v>
      </c>
      <c r="X56" s="4">
        <v>1.356278312848</v>
      </c>
      <c r="Y56" s="4">
        <v>11.953424996902999</v>
      </c>
      <c r="Z56" s="4">
        <v>1.1823809473760001</v>
      </c>
      <c r="AA56" s="4">
        <v>2.289518048393</v>
      </c>
      <c r="AB56" s="4">
        <v>2.0862624155290002</v>
      </c>
      <c r="AC56" s="4">
        <v>1.869354444948</v>
      </c>
      <c r="AD56" s="4">
        <v>1.0130523091270001</v>
      </c>
      <c r="AE56" s="4">
        <v>1.717392024299</v>
      </c>
      <c r="AF56" s="4">
        <v>2.0244978994729999</v>
      </c>
      <c r="AG56" s="4">
        <v>3.2651860782600002</v>
      </c>
      <c r="AH56" s="4">
        <v>2.8388737422519998</v>
      </c>
      <c r="AI56" s="4">
        <v>1.5974040093999999</v>
      </c>
      <c r="AJ56" s="4">
        <v>2.2053839087729998</v>
      </c>
      <c r="AK56" s="4">
        <v>0.701970182173</v>
      </c>
      <c r="AL56" s="4">
        <v>4.2276532313760002</v>
      </c>
      <c r="AM56" s="4">
        <v>2.844347462035</v>
      </c>
      <c r="AN56" s="4">
        <v>0.61878951854800002</v>
      </c>
      <c r="AO56" s="4">
        <v>5.0514397822379999</v>
      </c>
      <c r="AP56" s="4">
        <v>2.1920796228819999</v>
      </c>
      <c r="AQ56" s="4">
        <v>3.7359392890100001</v>
      </c>
      <c r="AR56" s="4">
        <v>4.4682256103410003</v>
      </c>
      <c r="AS56" s="4">
        <v>2.9793658782080001</v>
      </c>
      <c r="AT56" s="4">
        <v>1.437461653081</v>
      </c>
      <c r="AU56" s="4">
        <v>1.1889303147600001</v>
      </c>
      <c r="AV56" s="4">
        <v>4.4799938776769999</v>
      </c>
      <c r="AW56" s="4">
        <v>1.3090304229009999</v>
      </c>
      <c r="AX56" s="4">
        <v>1.8560447391820001</v>
      </c>
      <c r="AY56" s="4">
        <v>0.34215885947000002</v>
      </c>
      <c r="AZ56" s="4">
        <v>5.5963848257819997</v>
      </c>
      <c r="BA56" s="4">
        <v>15.846372879235</v>
      </c>
      <c r="BB56" s="4">
        <v>1.1749759360080001</v>
      </c>
      <c r="BC56" s="4">
        <v>0.70417913582199998</v>
      </c>
      <c r="BD56" s="4">
        <v>3.1023069084110002</v>
      </c>
      <c r="BE56" s="4">
        <v>3.2815877309019998</v>
      </c>
      <c r="BF56" s="4">
        <v>1.295316550083</v>
      </c>
      <c r="BG56" s="4">
        <v>8.5010146451189996</v>
      </c>
      <c r="BH56" s="4">
        <v>4.8805137982</v>
      </c>
      <c r="BI56" s="4">
        <v>3.6236866714340001</v>
      </c>
      <c r="BJ56" s="4">
        <v>5.3660539093799997</v>
      </c>
      <c r="BK56" s="4">
        <v>1.4310548693309999</v>
      </c>
      <c r="BL56" s="4">
        <v>2.2312660077620001</v>
      </c>
      <c r="BM56" s="4">
        <v>1.477331600132</v>
      </c>
      <c r="BN56" s="4">
        <v>9.1468540874999995</v>
      </c>
      <c r="BO56" s="4">
        <v>0.80727329727999997</v>
      </c>
      <c r="BP56" s="4">
        <v>19.977005466244002</v>
      </c>
      <c r="BQ56" s="4">
        <v>4.5789300343120001</v>
      </c>
      <c r="BR56" s="4">
        <v>19.696341252930001</v>
      </c>
      <c r="BS56" s="4">
        <v>2.6988956450139998</v>
      </c>
      <c r="BT56" s="4">
        <v>1.610839536191</v>
      </c>
      <c r="BU56" s="4">
        <v>1.624556896021</v>
      </c>
      <c r="BV56" s="4">
        <v>2.858011551483</v>
      </c>
      <c r="BW56" s="4">
        <v>0.54494987427800001</v>
      </c>
      <c r="BX56" s="4">
        <v>2.698010654096</v>
      </c>
      <c r="BY56" s="4">
        <v>1.612756808441</v>
      </c>
      <c r="BZ56" s="4">
        <v>2.2959830866809998</v>
      </c>
      <c r="CA56" s="4">
        <v>0.46179002329500002</v>
      </c>
      <c r="CB56" s="4">
        <v>1.6128021218469999</v>
      </c>
      <c r="CC56" s="4">
        <v>3.1521449747529999</v>
      </c>
      <c r="CD56" s="4">
        <v>1.6357789427130001</v>
      </c>
      <c r="CE56" s="4">
        <v>3.7294724844629998</v>
      </c>
      <c r="CF56" s="4">
        <v>6.3599029008379997</v>
      </c>
      <c r="CG56" s="4">
        <v>1.135565798712</v>
      </c>
      <c r="CH56" s="4">
        <v>2.8965527750729998</v>
      </c>
      <c r="CI56" s="4">
        <v>0.32736451841899999</v>
      </c>
      <c r="CJ56" s="4">
        <v>1.389317329382</v>
      </c>
      <c r="CK56" s="4">
        <v>14.328398162116001</v>
      </c>
      <c r="CL56" s="4">
        <v>3.0897321279029999</v>
      </c>
      <c r="CM56" s="4">
        <v>2.0760280934769999</v>
      </c>
      <c r="CN56" s="4">
        <v>21.105439798630002</v>
      </c>
      <c r="CO56" s="4">
        <v>4.0726663956970004</v>
      </c>
      <c r="CP56" s="4">
        <v>2.1521944316189998</v>
      </c>
      <c r="CQ56" s="4">
        <v>15.626388323173</v>
      </c>
      <c r="CR56" s="4">
        <v>0.17757551239800001</v>
      </c>
      <c r="CS56" s="4">
        <v>5.5582896957179999</v>
      </c>
      <c r="CT56" s="4">
        <v>3.7164018425880001</v>
      </c>
      <c r="CU56" s="4">
        <v>2.7255642875809998</v>
      </c>
      <c r="CV56" s="4">
        <v>0.50972930574899999</v>
      </c>
      <c r="CW56" s="4">
        <v>7.524621943444</v>
      </c>
      <c r="CX56" s="4">
        <v>3.7527830307549999</v>
      </c>
      <c r="CY56" s="4">
        <v>3.5466830797450002</v>
      </c>
      <c r="CZ56" s="4">
        <v>0.81055108016499999</v>
      </c>
      <c r="DA56" s="4">
        <v>0.94269869080199997</v>
      </c>
      <c r="DB56" s="4">
        <v>1.6809953813809999</v>
      </c>
      <c r="DC56" s="4">
        <v>4.5835768927749996</v>
      </c>
      <c r="DD56" s="4">
        <v>2.0429039920930001</v>
      </c>
      <c r="DE56" s="4">
        <v>5.66433963335</v>
      </c>
      <c r="DF56" s="4">
        <v>1.2422169033120001</v>
      </c>
      <c r="DG56" s="4">
        <v>5.5263168191889998</v>
      </c>
      <c r="DH56" s="4">
        <v>4.0426638046600001</v>
      </c>
      <c r="DI56" s="4">
        <v>0.25785896874999997</v>
      </c>
      <c r="DJ56" s="4">
        <v>1.8746292710770001</v>
      </c>
      <c r="DK56" s="4">
        <v>9.4204483492999994E-2</v>
      </c>
      <c r="DL56" s="4">
        <v>3.5885437211519999</v>
      </c>
      <c r="DM56" s="4">
        <v>0.65356142559099994</v>
      </c>
      <c r="DN56" s="4">
        <v>2.5313640003560001</v>
      </c>
      <c r="DO56" s="4">
        <v>0.112516358518</v>
      </c>
      <c r="DP56" s="4">
        <v>1.5142735962380001</v>
      </c>
      <c r="DQ56" s="4">
        <v>1.8579746969090001</v>
      </c>
      <c r="DR56" s="4">
        <v>2.5846161771210001</v>
      </c>
      <c r="DS56" s="4">
        <v>0.41902348462799999</v>
      </c>
      <c r="DT56" s="4">
        <v>2.5403363348879999</v>
      </c>
      <c r="DU56" s="4">
        <v>0.32756200280800002</v>
      </c>
      <c r="DV56" s="4">
        <v>1.854099209146</v>
      </c>
      <c r="DW56" s="4">
        <v>2.1548877232580002</v>
      </c>
      <c r="DX56" s="4">
        <v>0.98096542375899998</v>
      </c>
      <c r="DY56" s="4">
        <v>1.5531543070089999</v>
      </c>
      <c r="DZ56" s="4">
        <v>10.361622103696</v>
      </c>
      <c r="EA56" s="4">
        <v>1.599881157285</v>
      </c>
      <c r="EB56" s="4">
        <v>1.341948310139</v>
      </c>
      <c r="EC56" s="4">
        <v>1.4496484251540001</v>
      </c>
      <c r="ED56" s="4">
        <v>2.6268169066630001</v>
      </c>
      <c r="EE56" s="4">
        <v>4.872498494077</v>
      </c>
      <c r="EF56" s="4">
        <v>0.90570766987100004</v>
      </c>
      <c r="EG56" s="4">
        <v>4.872498494077</v>
      </c>
      <c r="EH56" s="4">
        <v>1.4308559005820001</v>
      </c>
      <c r="EI56" s="4">
        <v>2.2177487104570002</v>
      </c>
      <c r="EJ56" s="4">
        <v>2.2336073831990002</v>
      </c>
      <c r="EK56" s="4">
        <v>1.4628240395480001</v>
      </c>
      <c r="EL56" s="4">
        <v>1.5132537055069999</v>
      </c>
      <c r="EM56" s="4">
        <v>1.9361328091009999</v>
      </c>
      <c r="EN56" s="4">
        <v>0.884838982908</v>
      </c>
      <c r="EO56" s="4">
        <v>1.9926034639000001</v>
      </c>
      <c r="EP56" s="4">
        <v>2.4048311959999999</v>
      </c>
      <c r="EQ56" s="4">
        <v>0.604214521123</v>
      </c>
      <c r="ER56" s="4">
        <v>1.4981799669889999</v>
      </c>
      <c r="ES56" s="4">
        <v>0.77425035588299995</v>
      </c>
      <c r="ET56" s="4">
        <v>2.4519585554279999</v>
      </c>
      <c r="EU56" s="4">
        <v>5.4203807897520004</v>
      </c>
      <c r="EV56" s="4">
        <v>1.9295912877250001</v>
      </c>
      <c r="EW56" s="4">
        <v>6.3081684418239998</v>
      </c>
      <c r="EX56" s="4">
        <v>1.0428627240870001</v>
      </c>
      <c r="EY56" s="4">
        <v>1.1036802334319999</v>
      </c>
      <c r="EZ56" s="4">
        <v>1.1115073704230001</v>
      </c>
      <c r="FA56" s="4">
        <v>0.23390770670200001</v>
      </c>
      <c r="FB56" s="4">
        <v>5.773221923445</v>
      </c>
      <c r="FC56" s="4">
        <v>2.2179826059279999</v>
      </c>
      <c r="FD56" s="4">
        <v>0.308441617005</v>
      </c>
      <c r="FE56" s="4">
        <v>1.529822596672</v>
      </c>
      <c r="FF56" s="4">
        <v>4.7225229539170002</v>
      </c>
      <c r="FG56" s="4">
        <v>1.39702022853</v>
      </c>
      <c r="FH56" s="4">
        <v>8.1383476806439994</v>
      </c>
      <c r="FI56" s="4">
        <v>16.663309631398</v>
      </c>
      <c r="FJ56" s="4">
        <v>1.674696173571</v>
      </c>
      <c r="FK56" s="4">
        <v>75.863462471038005</v>
      </c>
      <c r="FL56" s="4">
        <v>1.235076230632</v>
      </c>
      <c r="FM56" s="4">
        <v>1.083930581058</v>
      </c>
      <c r="FN56" s="4">
        <v>2.267651808473</v>
      </c>
      <c r="FO56" s="4">
        <v>1.065125318774</v>
      </c>
      <c r="FP56" s="4">
        <v>1.310711213384</v>
      </c>
      <c r="FQ56" s="4">
        <v>29.364440337908999</v>
      </c>
      <c r="FR56" s="4">
        <v>3.912090940773</v>
      </c>
      <c r="FS56" s="4">
        <v>1.6961932011209999</v>
      </c>
      <c r="FT56" s="4">
        <v>10.4295687384</v>
      </c>
      <c r="FU56" s="4">
        <v>2.0037545782700001</v>
      </c>
      <c r="FV56" s="4">
        <v>1.860964852365</v>
      </c>
      <c r="FW56" s="4">
        <v>0.55355963717199996</v>
      </c>
      <c r="FX56" s="4">
        <v>1.2508593033790001</v>
      </c>
      <c r="FY56" s="4">
        <v>2.9482610083409999</v>
      </c>
      <c r="FZ56" s="4">
        <v>1.7448091958480001</v>
      </c>
      <c r="GA56" s="4">
        <v>3.9418069060229999</v>
      </c>
      <c r="GB56" s="4">
        <v>0.55169849264699999</v>
      </c>
      <c r="GC56" s="4">
        <v>3.311114876764</v>
      </c>
      <c r="GD56" s="4">
        <v>1.9666930706900001</v>
      </c>
      <c r="GE56" s="4">
        <v>1.718691229379</v>
      </c>
      <c r="GF56" s="4">
        <v>0.282805165001</v>
      </c>
      <c r="GG56" s="4">
        <v>2.1781161286940001</v>
      </c>
      <c r="GH56" s="4">
        <v>1.448493555162</v>
      </c>
      <c r="GI56" s="4">
        <v>2.334940789065</v>
      </c>
      <c r="GJ56" s="4">
        <v>2.4992700826349998</v>
      </c>
      <c r="GK56" s="4">
        <v>1.7143859597119999</v>
      </c>
      <c r="GL56" s="4">
        <v>1.892650759818</v>
      </c>
      <c r="GM56" s="4">
        <v>1.3064270697639999</v>
      </c>
      <c r="GN56" s="4">
        <v>1.101612713597</v>
      </c>
      <c r="GO56" s="4">
        <v>2.8105987963430001</v>
      </c>
      <c r="GP56" s="4">
        <v>1.454989623333</v>
      </c>
      <c r="GQ56" s="4">
        <v>1.678468287207</v>
      </c>
      <c r="GR56" s="4">
        <v>2.0789889415479998</v>
      </c>
      <c r="GS56" s="4">
        <v>2.8197629437940002</v>
      </c>
      <c r="GT56" s="4">
        <v>0.36300481209000002</v>
      </c>
      <c r="GU56" s="4">
        <v>3.7653714781579999</v>
      </c>
      <c r="GV56" s="4">
        <v>2.0696290989619999</v>
      </c>
      <c r="GW56" s="4">
        <v>0.38690514427</v>
      </c>
      <c r="GX56" s="4">
        <v>0.45348721503200001</v>
      </c>
      <c r="GY56" s="4">
        <v>2.1261773298589999</v>
      </c>
      <c r="GZ56" s="4">
        <v>5.5088236069510002</v>
      </c>
      <c r="HA56" s="4">
        <v>2.958554174993</v>
      </c>
      <c r="HB56" s="4">
        <v>2.2576230597119999</v>
      </c>
      <c r="HC56" s="4">
        <v>1.2151757351000001E-2</v>
      </c>
      <c r="HD56" s="4">
        <v>5.4824467021269996</v>
      </c>
      <c r="HE56" s="4">
        <v>2.0208890935619999</v>
      </c>
      <c r="HF56" s="4">
        <v>1.415489189096</v>
      </c>
      <c r="HG56" s="4">
        <v>0.31938153790200002</v>
      </c>
      <c r="HH56" s="4">
        <v>6.5462396766000006E-2</v>
      </c>
      <c r="HI56" s="4">
        <v>1.157929340228</v>
      </c>
      <c r="HJ56" s="4">
        <v>0.131069835085</v>
      </c>
      <c r="HK56" s="4">
        <v>1.902922900718</v>
      </c>
      <c r="HL56" s="4">
        <v>2.158366994643</v>
      </c>
      <c r="HM56" s="4">
        <v>0.50186937923099995</v>
      </c>
      <c r="HN56" s="4">
        <v>2.462494133281</v>
      </c>
      <c r="HO56" s="4">
        <v>2.242051925622</v>
      </c>
      <c r="HP56" s="4">
        <v>1.184305167315</v>
      </c>
      <c r="HQ56" s="4">
        <v>0.95879904325900001</v>
      </c>
      <c r="HR56" s="4">
        <v>2.194673858542</v>
      </c>
      <c r="HS56" s="4">
        <v>3.9705098596549999</v>
      </c>
      <c r="HT56" s="4">
        <v>3.169664859939</v>
      </c>
      <c r="HU56" s="4">
        <v>7.7566132917E-2</v>
      </c>
      <c r="HV56" s="4">
        <v>7.6315713083109999</v>
      </c>
      <c r="HW56" s="4">
        <v>1.6326056097029999</v>
      </c>
      <c r="HX56" s="4">
        <v>1.2086731411010001</v>
      </c>
      <c r="HY56" s="4">
        <v>3.3710767801269999</v>
      </c>
      <c r="HZ56" s="4">
        <v>1.6992694334909999</v>
      </c>
      <c r="IA56" s="4">
        <v>2.046913575849</v>
      </c>
      <c r="IB56" s="4">
        <v>0.75743109636999995</v>
      </c>
      <c r="IC56" s="4">
        <v>1.0681727030579999</v>
      </c>
      <c r="ID56" s="4">
        <v>14.207377521251001</v>
      </c>
      <c r="IE56" s="4">
        <v>1.219298466483</v>
      </c>
      <c r="IF56" s="4">
        <v>5.0896726868000002E-2</v>
      </c>
      <c r="IG56" s="4">
        <v>1.9101466197949999</v>
      </c>
      <c r="IH56" s="4">
        <v>0.40285270883699997</v>
      </c>
      <c r="II56" s="4">
        <v>0.27845772986799999</v>
      </c>
      <c r="IJ56" s="4">
        <v>4.6721898517230001</v>
      </c>
      <c r="IK56" s="4">
        <v>1.3660846174150001</v>
      </c>
      <c r="IL56" s="4">
        <v>1.5579371501670001</v>
      </c>
      <c r="IM56" s="4">
        <v>13.847730775791</v>
      </c>
      <c r="IN56" s="4">
        <v>5.1650971576050004</v>
      </c>
      <c r="IO56" s="4">
        <v>7.6581239413590003</v>
      </c>
      <c r="IP56" s="4">
        <v>1.644600176403</v>
      </c>
      <c r="IQ56" s="4">
        <v>2.3535563563999999</v>
      </c>
      <c r="IR56" s="4">
        <v>1.7937140762870001</v>
      </c>
      <c r="IS56" s="4">
        <v>5.5816492968829996</v>
      </c>
      <c r="IT56" s="4">
        <v>0.75743109636999995</v>
      </c>
      <c r="IU56" s="4">
        <v>22.713873271539001</v>
      </c>
      <c r="IV56" s="4">
        <v>2.1855935839090002</v>
      </c>
      <c r="IW56" s="4">
        <v>1.5541330375510001</v>
      </c>
      <c r="IX56" s="4">
        <v>1.4035291061590001</v>
      </c>
      <c r="IY56" s="4">
        <v>1.6933977072449999</v>
      </c>
      <c r="IZ56" s="4">
        <v>1.335130566653</v>
      </c>
      <c r="JA56" s="4">
        <v>1.0190671277429999</v>
      </c>
      <c r="JB56" s="4">
        <v>3.58291030594</v>
      </c>
      <c r="JC56" s="4">
        <v>1.397340545414</v>
      </c>
      <c r="JD56" s="4">
        <v>2.9853253437689999</v>
      </c>
      <c r="JE56" s="4">
        <v>3.7134612345010001</v>
      </c>
      <c r="JF56" s="4">
        <v>2.0716511912420001</v>
      </c>
      <c r="JG56" s="4">
        <v>1.8954107881169999</v>
      </c>
      <c r="JH56" s="4">
        <v>0.99153186821700001</v>
      </c>
      <c r="JI56" s="4">
        <v>0.16586062300599999</v>
      </c>
      <c r="JJ56" s="4">
        <v>7.2389455268999994E-2</v>
      </c>
      <c r="JK56" s="4">
        <v>2.5385883321130001</v>
      </c>
      <c r="JL56" s="4">
        <v>0.49296118140400003</v>
      </c>
      <c r="JM56" s="4">
        <v>2.0796867125570002</v>
      </c>
      <c r="JN56" s="4">
        <v>2.7263003204029999</v>
      </c>
      <c r="JO56" s="4">
        <v>2.8609489509629999</v>
      </c>
      <c r="JP56" s="4">
        <v>1.410067391553</v>
      </c>
      <c r="JQ56" s="4">
        <v>2.2886717872040001</v>
      </c>
      <c r="JR56" s="4">
        <v>9.696933192965</v>
      </c>
      <c r="JS56" s="4">
        <v>1.816203216458</v>
      </c>
      <c r="JT56" s="4">
        <v>1.6322554725180001</v>
      </c>
      <c r="JU56" s="4">
        <v>4.0981837928409997</v>
      </c>
      <c r="JV56" s="4">
        <v>3.5114615007480001</v>
      </c>
      <c r="JW56" s="4">
        <v>22.482743494461001</v>
      </c>
      <c r="JX56" s="4">
        <v>0.27069607366499998</v>
      </c>
      <c r="JY56" s="4">
        <v>2.242202010352</v>
      </c>
      <c r="JZ56" s="4">
        <v>25.605752377146999</v>
      </c>
      <c r="KA56" s="4">
        <v>3.1453424064950002</v>
      </c>
      <c r="KB56" s="4">
        <v>25.499887665692999</v>
      </c>
      <c r="KC56" s="4">
        <v>2.886102801976</v>
      </c>
      <c r="KD56" s="4">
        <v>1.1465973162130001</v>
      </c>
      <c r="KE56" s="4">
        <v>1.834497566392</v>
      </c>
      <c r="KF56" s="4">
        <v>7.0353031511999994E-2</v>
      </c>
      <c r="KG56" s="4">
        <v>1.833933103194</v>
      </c>
      <c r="KH56" s="4">
        <v>4.8557617090220004</v>
      </c>
      <c r="KI56" s="4">
        <v>3.3459850425359998</v>
      </c>
      <c r="KJ56" s="4">
        <v>3.1322749941680001</v>
      </c>
      <c r="KK56" s="4">
        <v>2.6192045509840001</v>
      </c>
      <c r="KL56" s="4">
        <v>3.002821097874</v>
      </c>
      <c r="KM56" s="4">
        <v>1.5320342856439999</v>
      </c>
      <c r="KN56" s="4">
        <v>1.245788177391</v>
      </c>
      <c r="KO56" s="4">
        <v>6.8133541741999995E-2</v>
      </c>
      <c r="KP56" s="4">
        <v>6.26319956675</v>
      </c>
      <c r="KQ56" s="4">
        <v>1.097711578935</v>
      </c>
      <c r="KR56" s="4">
        <v>1.686113995968</v>
      </c>
      <c r="KS56" s="4">
        <v>2.767796909581</v>
      </c>
      <c r="KT56" s="4">
        <v>0.255706488801</v>
      </c>
      <c r="KU56" s="4">
        <v>0.25523266503600001</v>
      </c>
      <c r="KV56" s="4">
        <v>2.8494829322920001</v>
      </c>
      <c r="KW56" s="4">
        <v>1.0798105546129999</v>
      </c>
      <c r="KX56" s="4">
        <v>1.5818012832170001</v>
      </c>
      <c r="KY56" s="4">
        <v>1.8301401201030001</v>
      </c>
      <c r="KZ56" s="4">
        <v>0.71468457668600005</v>
      </c>
      <c r="LA56" s="4">
        <v>17.175303208233998</v>
      </c>
      <c r="LB56" s="4">
        <v>1.188432915243</v>
      </c>
      <c r="LC56" s="4">
        <v>2.749018025337</v>
      </c>
      <c r="LD56" s="4">
        <v>4.2721608890120004</v>
      </c>
      <c r="LE56" s="4">
        <v>7.4364152014030003</v>
      </c>
      <c r="LF56" s="4">
        <v>2.6357856810109999</v>
      </c>
      <c r="LG56" s="4">
        <v>0.12277847693299999</v>
      </c>
      <c r="LH56" s="4">
        <v>1.1613510526540001</v>
      </c>
      <c r="LI56" s="4">
        <v>5.7960100669520003</v>
      </c>
      <c r="LJ56" s="4">
        <v>11.610413949115999</v>
      </c>
      <c r="LK56" s="4">
        <v>0.36635807451199998</v>
      </c>
      <c r="LL56" s="4">
        <v>2.6549570602660002</v>
      </c>
      <c r="LM56" s="4">
        <v>3.273280490066</v>
      </c>
      <c r="LN56" s="4">
        <v>3.0456906989310002</v>
      </c>
      <c r="LO56" s="4">
        <v>4.4321599638310003</v>
      </c>
      <c r="LP56" s="4">
        <v>2.843316492799</v>
      </c>
      <c r="LQ56" s="4">
        <v>6.5093068957140003</v>
      </c>
      <c r="LR56" s="4">
        <v>3.3098062978549998</v>
      </c>
      <c r="LS56" s="4">
        <v>15.621940987275</v>
      </c>
      <c r="LT56" s="4">
        <v>1.254249721119</v>
      </c>
      <c r="LU56" s="4">
        <v>3.978467731371</v>
      </c>
      <c r="LV56" s="4">
        <v>0.42887785805400003</v>
      </c>
      <c r="LW56" s="4">
        <v>2.2126674346190001</v>
      </c>
      <c r="LX56" s="4">
        <v>2.0883548371849998</v>
      </c>
      <c r="LY56" s="4">
        <v>0.32342715397999999</v>
      </c>
      <c r="LZ56" s="4">
        <v>4.5326718797019998</v>
      </c>
      <c r="MA56" s="4">
        <v>10.751021228687</v>
      </c>
      <c r="MB56" s="4">
        <v>1.92782947695</v>
      </c>
      <c r="MC56" s="4">
        <v>3.1106933905409999</v>
      </c>
      <c r="MD56" s="4">
        <v>0.95074174247999998</v>
      </c>
      <c r="ME56" s="4">
        <v>4.5203557315519998</v>
      </c>
      <c r="MF56" s="4">
        <v>5.0411655674810003</v>
      </c>
      <c r="MG56" s="4">
        <v>3.5048883289730002</v>
      </c>
      <c r="MH56" s="4">
        <v>4.2529763052499998</v>
      </c>
      <c r="MI56" s="4">
        <v>6.6654732068270004</v>
      </c>
      <c r="MJ56" s="4">
        <v>3.6150003473469998</v>
      </c>
      <c r="MK56" s="4">
        <v>4.0533817857410002</v>
      </c>
      <c r="ML56" s="4">
        <v>2.4639363779919998</v>
      </c>
      <c r="MM56" s="4">
        <v>3.0233054494879998</v>
      </c>
      <c r="MN56" s="4">
        <v>2.856176209809</v>
      </c>
      <c r="MO56" s="4">
        <v>0.74483720624799998</v>
      </c>
      <c r="MP56" s="4">
        <v>19.426677061193999</v>
      </c>
      <c r="MQ56" s="4">
        <v>3.3219970256120002</v>
      </c>
      <c r="MR56" s="4">
        <v>1.3769319753760001</v>
      </c>
      <c r="MS56" s="4">
        <v>1.7821866496000001</v>
      </c>
      <c r="MT56" s="4">
        <v>5.3456941304430003</v>
      </c>
      <c r="MU56" s="4">
        <v>3.2085834804119999</v>
      </c>
      <c r="MV56" s="4">
        <v>15.290753608879999</v>
      </c>
      <c r="MW56" s="4">
        <v>2.1262048915829999</v>
      </c>
      <c r="MX56" s="4">
        <v>1.2605770309640001</v>
      </c>
      <c r="MY56" s="4">
        <v>3.8656397564949998</v>
      </c>
      <c r="MZ56" s="4">
        <v>14.577019076484</v>
      </c>
      <c r="NA56" s="4">
        <v>3.6099811350779998</v>
      </c>
      <c r="NB56" s="4">
        <v>3.3955133569460001</v>
      </c>
      <c r="NC56" s="4">
        <v>4.0815119561979998</v>
      </c>
      <c r="ND56" s="4">
        <v>4.5870996157280004</v>
      </c>
      <c r="NE56" s="4">
        <v>0.75372413290700002</v>
      </c>
      <c r="NF56" s="4">
        <v>4.6460541624560001</v>
      </c>
      <c r="NG56" s="4">
        <v>3.8006403714069998</v>
      </c>
      <c r="NH56" s="4">
        <v>7.3083671850589997</v>
      </c>
      <c r="NI56" s="4">
        <v>0.13434353872800001</v>
      </c>
      <c r="NJ56" s="4">
        <v>3.9223025320690001</v>
      </c>
      <c r="NK56" s="4">
        <v>2.263731518723</v>
      </c>
      <c r="NL56" s="4">
        <v>2.915843754055</v>
      </c>
      <c r="NM56" s="4">
        <v>4.7900854908549997</v>
      </c>
      <c r="NN56" s="4">
        <v>2.5602245152830001</v>
      </c>
      <c r="NO56" s="4">
        <v>2.3453055837310002</v>
      </c>
      <c r="NP56" s="4">
        <v>2.5957155341410001</v>
      </c>
      <c r="NQ56" s="4">
        <v>2.5957155341410001</v>
      </c>
      <c r="NR56" s="4">
        <v>2.2137119502960001</v>
      </c>
      <c r="NS56" s="4">
        <v>8.5746107132060008</v>
      </c>
      <c r="NT56" s="4">
        <v>6.804360672384</v>
      </c>
      <c r="NU56" s="4">
        <v>1.220847335307</v>
      </c>
      <c r="NV56" s="4">
        <v>1.286992003957</v>
      </c>
      <c r="NW56" s="4">
        <v>13.725141232883001</v>
      </c>
      <c r="NX56" s="4">
        <v>2.8334953565149998</v>
      </c>
      <c r="NY56" s="4">
        <v>10.135272219417001</v>
      </c>
      <c r="NZ56" s="4">
        <v>2.7726149566079998</v>
      </c>
      <c r="OA56" s="4">
        <v>6.4346613162160002</v>
      </c>
      <c r="OB56" s="4">
        <v>3.0215303170349999</v>
      </c>
      <c r="OC56" s="4">
        <v>0.911899250223</v>
      </c>
      <c r="OD56" s="4">
        <v>22.501962482307999</v>
      </c>
      <c r="OE56" s="4">
        <v>0.32887659443700001</v>
      </c>
      <c r="OF56" s="4">
        <v>1.720089094245</v>
      </c>
      <c r="OG56" s="4">
        <v>7.8767545649519999</v>
      </c>
      <c r="OH56" s="4">
        <v>3.4790705774370001</v>
      </c>
      <c r="OI56" s="4">
        <v>2.819391146384</v>
      </c>
      <c r="OJ56" s="4">
        <v>3.0384822235339999</v>
      </c>
      <c r="OK56" s="4">
        <v>19.019493047358999</v>
      </c>
      <c r="OL56" s="4">
        <v>0.972017673049</v>
      </c>
      <c r="OM56" s="4">
        <v>0.62186635033600002</v>
      </c>
      <c r="ON56" s="4">
        <v>2.9553079483540001</v>
      </c>
      <c r="OO56" s="4">
        <v>2.8025075163389999</v>
      </c>
      <c r="OP56" s="4">
        <v>2.2936532027059999</v>
      </c>
      <c r="OQ56" s="4">
        <v>2.2819104777139998</v>
      </c>
      <c r="OR56" s="4">
        <v>2.2158290889500001</v>
      </c>
      <c r="OS56" s="4">
        <v>2.7752702358630001</v>
      </c>
      <c r="OT56" s="4">
        <v>3.4191026418470001</v>
      </c>
      <c r="OU56" s="4">
        <v>3.7339085872719999</v>
      </c>
      <c r="OV56" s="4">
        <v>2.6801496208710001</v>
      </c>
      <c r="OW56" s="4">
        <v>3.3770465806360002</v>
      </c>
      <c r="OX56" s="4">
        <v>3.1276076988099999</v>
      </c>
      <c r="OY56" s="4">
        <v>2.8097585877990001</v>
      </c>
      <c r="OZ56" s="4">
        <v>3.276913028024</v>
      </c>
      <c r="PA56" s="4">
        <v>4.2457995228460002</v>
      </c>
      <c r="PB56" s="4">
        <v>0.62705956633399995</v>
      </c>
      <c r="PC56" s="4">
        <v>4.3939854442120003</v>
      </c>
      <c r="PD56" s="4">
        <v>2.7297450460800001</v>
      </c>
      <c r="PE56" s="4">
        <v>4.2397280287979999</v>
      </c>
      <c r="PF56" s="4">
        <v>2.3083657489860001</v>
      </c>
      <c r="PG56" s="4">
        <v>2.5983866398769999</v>
      </c>
      <c r="PH56" s="4">
        <v>3.5838366782089999</v>
      </c>
      <c r="PI56" s="4">
        <v>3.3376728465140002</v>
      </c>
      <c r="PJ56" s="4">
        <v>1.901747840691</v>
      </c>
      <c r="PK56" s="4">
        <v>8.6872002133830009</v>
      </c>
      <c r="PL56" s="4">
        <v>1.11616357374</v>
      </c>
      <c r="PM56" s="4">
        <v>2.151022665683</v>
      </c>
      <c r="PN56" s="4">
        <v>3.4268092459349999</v>
      </c>
      <c r="PO56" s="4">
        <v>1.950305077081</v>
      </c>
      <c r="PP56" s="4">
        <v>3.5488120892559998</v>
      </c>
      <c r="PQ56" s="4">
        <v>7.4556215746359999</v>
      </c>
      <c r="PR56" s="4">
        <v>32.975811655800001</v>
      </c>
      <c r="PS56" s="4">
        <v>2.2995540332609998</v>
      </c>
      <c r="PT56" s="4">
        <v>0.98186897153999997</v>
      </c>
      <c r="PU56" s="4">
        <v>2.0266034925160001</v>
      </c>
      <c r="PV56" s="4">
        <v>4.5681822712139999</v>
      </c>
      <c r="PW56" s="4">
        <v>2.289864488109</v>
      </c>
      <c r="PX56" s="4">
        <v>2.4156530936010001</v>
      </c>
      <c r="PY56" s="4">
        <v>26.768141062978</v>
      </c>
      <c r="PZ56" s="4">
        <v>6.577302838664</v>
      </c>
      <c r="QA56" s="4">
        <v>3.2644628461999998</v>
      </c>
      <c r="QB56" s="4">
        <v>3.2182358974529999</v>
      </c>
      <c r="QC56" s="4">
        <v>2.8532990849759998</v>
      </c>
      <c r="QD56" s="4">
        <v>0.93860984271900005</v>
      </c>
      <c r="QE56" s="4">
        <v>4.9755749932639999</v>
      </c>
      <c r="QF56" s="4">
        <v>0.418374065786</v>
      </c>
      <c r="QG56" s="4">
        <v>8.2261180264060005</v>
      </c>
      <c r="QH56" s="4">
        <v>3.9840727850870001</v>
      </c>
      <c r="QI56" s="4">
        <v>2.9097908383840001</v>
      </c>
      <c r="QJ56" s="4">
        <v>1.0103653622990001</v>
      </c>
      <c r="QK56" s="4">
        <v>1.006241900759</v>
      </c>
      <c r="QL56" s="4">
        <v>1.460525843948</v>
      </c>
      <c r="QM56" s="4">
        <v>0.78318168196299998</v>
      </c>
      <c r="QN56" s="4">
        <v>4.6293883538219998</v>
      </c>
      <c r="QO56" s="4">
        <v>10.2086243612</v>
      </c>
      <c r="QP56" s="4">
        <v>5.0920175590939998</v>
      </c>
      <c r="QQ56" s="4">
        <v>3.3374082253070001</v>
      </c>
      <c r="QR56" s="4">
        <v>7.4821984287000001E-2</v>
      </c>
      <c r="QS56" s="4">
        <v>5.9102161948000003</v>
      </c>
      <c r="QT56" s="4">
        <v>6.9963789316050002</v>
      </c>
      <c r="QU56" s="4">
        <v>34.223026464600999</v>
      </c>
      <c r="QV56" s="4">
        <v>1.6233739519649999</v>
      </c>
      <c r="QW56" s="4">
        <v>21.3656290779</v>
      </c>
      <c r="QX56" s="4">
        <v>3.644264534895</v>
      </c>
      <c r="QY56" s="4">
        <v>3.2209952292650001</v>
      </c>
      <c r="QZ56" s="4">
        <v>1.276908272804</v>
      </c>
      <c r="RA56" s="4">
        <v>8.5069845318059993</v>
      </c>
      <c r="RB56" s="4">
        <v>3.9158446656639998</v>
      </c>
      <c r="RC56" s="4">
        <v>21.089381835992999</v>
      </c>
      <c r="RD56" s="4">
        <v>14.645712431965</v>
      </c>
      <c r="RE56" s="4">
        <v>2.7030488626950002</v>
      </c>
      <c r="RF56" s="4">
        <v>0.59429140356700005</v>
      </c>
      <c r="RG56" s="4">
        <v>7.0040602185700003</v>
      </c>
      <c r="RH56" s="4">
        <v>3.1102711900159998</v>
      </c>
      <c r="RI56" s="4">
        <v>1.2633125968879999</v>
      </c>
      <c r="RJ56" s="4">
        <v>2.5064253701229999</v>
      </c>
      <c r="RK56" s="4">
        <v>5.2340855288150001</v>
      </c>
      <c r="RL56" s="4">
        <v>3.4375476110440002</v>
      </c>
      <c r="RM56" s="4">
        <v>4.9796583578150004</v>
      </c>
      <c r="RN56" s="4">
        <v>4.060640747111</v>
      </c>
      <c r="RO56" s="4">
        <v>4.4532883784399999</v>
      </c>
      <c r="RP56" s="4">
        <v>4.1194006674850003</v>
      </c>
      <c r="RQ56" s="4">
        <v>1.5167330592420001</v>
      </c>
      <c r="RR56" s="4">
        <v>3.8725700021609999</v>
      </c>
      <c r="RS56" s="4">
        <v>3.3469436546970002</v>
      </c>
      <c r="RT56" s="4">
        <v>13.746732830789</v>
      </c>
      <c r="RU56" s="4">
        <v>3.270769350113</v>
      </c>
      <c r="RV56" s="4">
        <v>9.3843852379800001</v>
      </c>
      <c r="RW56" s="4">
        <v>4.8621364718509996</v>
      </c>
      <c r="RX56" s="4">
        <v>5.9989442147530001</v>
      </c>
      <c r="RY56" s="4">
        <v>3.372287344344</v>
      </c>
      <c r="RZ56" s="4">
        <v>4.9355620227900001</v>
      </c>
      <c r="SA56" s="4">
        <v>3.5350230867470001</v>
      </c>
      <c r="SB56" s="4">
        <v>5.2682287921290003</v>
      </c>
      <c r="SC56" s="4">
        <v>1.636504136179</v>
      </c>
      <c r="SD56" s="4">
        <v>2.435619449312</v>
      </c>
      <c r="SE56" s="4">
        <v>4.2821050775409999</v>
      </c>
      <c r="SF56" s="4">
        <v>2.3059613407309998</v>
      </c>
      <c r="SG56" s="4">
        <v>3.8770200630409999</v>
      </c>
      <c r="SH56" s="4">
        <v>3.6793854190830002</v>
      </c>
      <c r="SI56" s="4">
        <v>1.6794814005300001</v>
      </c>
      <c r="SJ56" s="4">
        <v>0.46968132326000001</v>
      </c>
      <c r="SK56" s="4">
        <v>3.667207080416</v>
      </c>
      <c r="SL56" s="4">
        <v>3.0641843279979999</v>
      </c>
      <c r="SM56" s="4">
        <v>5.6242824107759999</v>
      </c>
      <c r="SN56" s="4">
        <v>2.468312829616</v>
      </c>
      <c r="SO56" s="4">
        <v>1.719442225289</v>
      </c>
      <c r="SP56" s="4">
        <v>2.2015290645880001</v>
      </c>
      <c r="SQ56" s="4">
        <v>2.9463774190429999</v>
      </c>
      <c r="SR56" s="4">
        <v>5.9825235065209998</v>
      </c>
      <c r="SS56" s="4">
        <v>2.7875427683099998</v>
      </c>
      <c r="ST56" s="4">
        <v>3.281794358225</v>
      </c>
      <c r="SU56" s="4">
        <v>4.34471769615</v>
      </c>
      <c r="SV56" s="4">
        <v>4.1140213223759998</v>
      </c>
      <c r="SW56" s="4">
        <v>1.806103524511</v>
      </c>
      <c r="SX56" s="4">
        <v>3.2692417210059999</v>
      </c>
      <c r="SY56" s="4">
        <v>3.1438687181599998</v>
      </c>
      <c r="SZ56" s="4">
        <v>0.54271782754099995</v>
      </c>
      <c r="TA56" s="4">
        <v>3.122660722724</v>
      </c>
      <c r="TB56" s="4">
        <v>7.2090940313680001</v>
      </c>
      <c r="TC56" s="4">
        <v>3.582104895249</v>
      </c>
      <c r="TD56" s="4">
        <v>4.0649034825410002</v>
      </c>
      <c r="TE56" s="4">
        <v>1.3839897082620001</v>
      </c>
      <c r="TF56" s="4">
        <v>0.17280518287999999</v>
      </c>
      <c r="TG56" s="4">
        <v>2.776109459003</v>
      </c>
      <c r="TH56" s="4">
        <v>1.7440655775030001</v>
      </c>
      <c r="TI56" s="4">
        <v>3.7625973667879999</v>
      </c>
      <c r="TJ56" s="4">
        <v>5.6727185053540001</v>
      </c>
      <c r="TK56" s="4">
        <v>3.2442395893380001</v>
      </c>
      <c r="TL56" s="4">
        <v>2.811400647983</v>
      </c>
      <c r="TM56" s="4">
        <v>1.5041080457239999</v>
      </c>
      <c r="TN56" s="4">
        <v>4.213947564972</v>
      </c>
      <c r="TO56" s="4">
        <v>1.8838464652089999</v>
      </c>
      <c r="TP56" s="4">
        <v>5.6010994992149996</v>
      </c>
      <c r="TQ56" s="4">
        <v>2.3619538563429998</v>
      </c>
      <c r="TR56" s="4">
        <v>4.6953598566489996</v>
      </c>
      <c r="TS56" s="4">
        <v>4.295817053116</v>
      </c>
      <c r="TT56" s="4">
        <v>4.7123045839289999</v>
      </c>
      <c r="TU56" s="4">
        <v>0.62518678868800004</v>
      </c>
      <c r="TV56" s="4">
        <v>1.3284360509390001</v>
      </c>
      <c r="TW56" s="4">
        <v>3.0882075131929998</v>
      </c>
      <c r="TX56" s="4">
        <v>3.2161673640870001</v>
      </c>
      <c r="TY56" s="4">
        <v>17.841658147977999</v>
      </c>
      <c r="TZ56" s="4">
        <v>2.3275880368970001</v>
      </c>
      <c r="UA56" s="4">
        <v>3.8289068801720001</v>
      </c>
      <c r="UB56" s="4">
        <v>2.472768271853</v>
      </c>
      <c r="UC56" s="4">
        <v>3.7931940649400002</v>
      </c>
      <c r="UD56" s="4">
        <v>5.4691734290599996</v>
      </c>
      <c r="UE56" s="4">
        <v>8.2041892540419994</v>
      </c>
      <c r="UF56" s="4">
        <v>5.0717808638579998</v>
      </c>
      <c r="UG56" s="4">
        <v>3.3764981427270002</v>
      </c>
      <c r="UH56" s="4">
        <v>2.4421527321530001</v>
      </c>
      <c r="UI56" s="4">
        <v>3.1298156453039998</v>
      </c>
      <c r="UJ56" s="4">
        <v>3.1297959594429998</v>
      </c>
      <c r="UK56" s="4">
        <v>4.3820616435649997</v>
      </c>
      <c r="UL56" s="4">
        <v>2.2589234865860002</v>
      </c>
      <c r="UM56" s="4">
        <v>4.6586623361640003</v>
      </c>
      <c r="UN56" s="4">
        <v>5.5639827583169996</v>
      </c>
      <c r="UO56" s="4">
        <v>4.2362995420129996</v>
      </c>
      <c r="UP56" s="4">
        <v>4.2883983159010004</v>
      </c>
      <c r="UQ56" s="4">
        <v>3.0409389435019998</v>
      </c>
      <c r="UR56" s="4">
        <v>3.2245198663100001</v>
      </c>
      <c r="US56" s="4">
        <v>2.391887861616</v>
      </c>
      <c r="UT56" s="4">
        <v>3.6765870481539999</v>
      </c>
      <c r="UU56" s="4">
        <v>4.1145810424459999</v>
      </c>
      <c r="UV56" s="4">
        <v>1.1477417066219999</v>
      </c>
      <c r="UW56" s="4">
        <v>4.0354544488280002</v>
      </c>
      <c r="UX56" s="4">
        <v>1.438153962823</v>
      </c>
      <c r="UY56" s="4">
        <v>1.496981569338</v>
      </c>
      <c r="UZ56" s="4">
        <v>3.578715389948</v>
      </c>
      <c r="VA56" s="4">
        <v>3.179977779368</v>
      </c>
      <c r="VB56" s="4">
        <v>48.608923289627</v>
      </c>
      <c r="VC56" s="4">
        <v>10.407684663181</v>
      </c>
      <c r="VD56" s="4">
        <v>21.415479319408</v>
      </c>
      <c r="VE56" s="4">
        <v>4.4435727320789997</v>
      </c>
      <c r="VF56" s="4">
        <v>1.892918048534</v>
      </c>
      <c r="VG56" s="4">
        <v>1.8808570755830001</v>
      </c>
      <c r="VH56" s="4">
        <v>7.8777462984640003</v>
      </c>
      <c r="VI56" s="4">
        <v>2.2444053571790001</v>
      </c>
      <c r="VJ56" s="4">
        <v>4.5481999702850002</v>
      </c>
      <c r="VK56" s="4">
        <v>2.3157625782490001</v>
      </c>
      <c r="VL56" s="4">
        <v>5.2637958942110004</v>
      </c>
      <c r="VM56" s="4">
        <v>4.2807990928009998</v>
      </c>
      <c r="VN56" s="4">
        <v>0.93177057426499998</v>
      </c>
      <c r="VO56" s="4">
        <v>4.5400086420239996</v>
      </c>
      <c r="VP56" s="4">
        <v>3.4507683176150001</v>
      </c>
      <c r="VQ56" s="4">
        <v>4.8093247393220002</v>
      </c>
      <c r="VR56" s="4">
        <v>3.7674865391910002</v>
      </c>
      <c r="VS56" s="4">
        <v>4.1275665947310003</v>
      </c>
      <c r="VT56" s="4">
        <v>3.507639412704</v>
      </c>
      <c r="VU56" s="4">
        <v>1.8924247473060001</v>
      </c>
      <c r="VV56" s="4">
        <v>2.8269753199730001</v>
      </c>
      <c r="VW56" s="4">
        <v>12.87988422576</v>
      </c>
      <c r="VX56" s="4">
        <v>5.3207328251000003</v>
      </c>
      <c r="VY56" s="4">
        <v>2.9668767153919999</v>
      </c>
      <c r="VZ56" s="4">
        <v>3.1112579365820001</v>
      </c>
      <c r="WA56" s="4">
        <v>3.6044742729310002</v>
      </c>
      <c r="WB56" s="4">
        <v>3.5512493625700001</v>
      </c>
      <c r="WC56" s="4">
        <v>1.841962944417</v>
      </c>
      <c r="WD56" s="4">
        <v>8.6328504038469998</v>
      </c>
      <c r="WE56" s="4">
        <v>7.9394384162899998</v>
      </c>
      <c r="WF56" s="4">
        <v>4.1350208478520001</v>
      </c>
      <c r="WG56" s="4">
        <v>3.4747324486809998</v>
      </c>
      <c r="WH56" s="4">
        <v>2.988514799501</v>
      </c>
      <c r="WI56" s="4">
        <v>2.4676925021330001</v>
      </c>
      <c r="WJ56" s="4">
        <v>1.8752838084950001</v>
      </c>
      <c r="WK56" s="4">
        <v>5.4222275420430002</v>
      </c>
      <c r="WL56" s="4">
        <v>2.0178885822999999E-2</v>
      </c>
      <c r="WM56" s="4">
        <v>4.0640138100060001</v>
      </c>
      <c r="WN56" s="4">
        <v>3.396969174009</v>
      </c>
      <c r="WO56" s="4">
        <v>4.8898460541319997</v>
      </c>
      <c r="WP56" s="4">
        <v>4.4750586196039999</v>
      </c>
      <c r="WQ56" s="4">
        <v>3.533614292497</v>
      </c>
      <c r="WR56" s="4">
        <v>1.4729461059919999</v>
      </c>
      <c r="WS56" s="4">
        <v>0.53672436286400005</v>
      </c>
      <c r="WT56" s="4">
        <v>3.8802027262040002</v>
      </c>
      <c r="WU56" s="4">
        <v>3.1876991860319999</v>
      </c>
      <c r="WV56" s="4">
        <v>2.7142007014459999</v>
      </c>
      <c r="WW56" s="4">
        <v>4.7347457405849998</v>
      </c>
      <c r="WX56" s="4">
        <v>4.4012405569239998</v>
      </c>
      <c r="WY56" s="4">
        <v>3.0359498990099998</v>
      </c>
      <c r="WZ56" s="4">
        <v>6.4756849024310004</v>
      </c>
      <c r="XA56" s="4">
        <v>3.9942016556639999</v>
      </c>
      <c r="XB56" s="4">
        <v>4.0006728075430003</v>
      </c>
      <c r="XC56" s="4">
        <v>6.2900130911180003</v>
      </c>
      <c r="XD56" s="4">
        <v>3.880377237412</v>
      </c>
      <c r="XE56" s="4">
        <v>8.4823725129819998</v>
      </c>
      <c r="XF56" s="4">
        <v>7.6046626169760003</v>
      </c>
      <c r="XG56" s="4">
        <v>1.9263630419610001</v>
      </c>
      <c r="XH56" s="4">
        <v>1.909761538795</v>
      </c>
      <c r="XI56" s="4">
        <v>2.8754786555099998</v>
      </c>
      <c r="XJ56" s="4">
        <v>2.3394368150920002</v>
      </c>
      <c r="XK56" s="4">
        <v>1.6384062312759999</v>
      </c>
      <c r="XL56" s="4">
        <v>4.3024367783519999</v>
      </c>
      <c r="XM56" s="4">
        <v>3.32906336366</v>
      </c>
      <c r="XN56" s="4">
        <v>2.4814558857410001</v>
      </c>
      <c r="XO56" s="4">
        <v>2.4704192705020001</v>
      </c>
      <c r="XP56" s="4">
        <v>5.3977982728790002</v>
      </c>
      <c r="XQ56" s="4">
        <v>1.913400596697</v>
      </c>
      <c r="XR56" s="4">
        <v>2.8629739134990002</v>
      </c>
      <c r="XS56" s="4">
        <v>8.0199542123299992</v>
      </c>
      <c r="XT56" s="4">
        <v>26.269319563646999</v>
      </c>
      <c r="XU56" s="4">
        <v>2.23020987059</v>
      </c>
      <c r="XV56" s="4">
        <v>5.6536980135889996</v>
      </c>
      <c r="XW56" s="4">
        <v>4.3869545372339998</v>
      </c>
      <c r="XX56" s="4">
        <v>3.6083080879630001</v>
      </c>
      <c r="XY56" s="4">
        <v>2.4476597528389998</v>
      </c>
      <c r="XZ56" s="4">
        <v>7.5084188079549996</v>
      </c>
      <c r="YA56" s="4">
        <v>4.0748676886390003</v>
      </c>
      <c r="YB56" s="4">
        <v>1.7926497482920001</v>
      </c>
      <c r="YC56" s="4">
        <v>5.4611712195260003</v>
      </c>
      <c r="YD56" s="4">
        <v>1.9471631182889999</v>
      </c>
      <c r="YE56" s="4">
        <v>2.1687650934330001</v>
      </c>
      <c r="YF56" s="4">
        <v>1.8871174780640001</v>
      </c>
      <c r="YG56" s="4">
        <v>2.6633588548130001</v>
      </c>
      <c r="YH56" s="4">
        <v>1.996319495376</v>
      </c>
      <c r="YI56" s="4">
        <v>3.1897516112109998</v>
      </c>
      <c r="YJ56" s="4">
        <v>2.1703064887519998</v>
      </c>
      <c r="YK56" s="4">
        <v>2.543280385508</v>
      </c>
      <c r="YL56" s="4">
        <v>1.9181878766289999</v>
      </c>
      <c r="YM56" s="4">
        <v>4.8398556809480002</v>
      </c>
      <c r="YN56" s="4">
        <v>14.460199980146999</v>
      </c>
      <c r="YO56" s="4">
        <v>3.4578521140060001</v>
      </c>
      <c r="YP56" s="4">
        <v>4.3079909466549999</v>
      </c>
      <c r="YQ56" s="4">
        <v>4.2369414310979998</v>
      </c>
      <c r="YR56" s="4">
        <v>2.9885877318120002</v>
      </c>
      <c r="YS56" s="4">
        <v>3.3480309514550002</v>
      </c>
      <c r="YT56" s="4">
        <v>5.1296834401859996</v>
      </c>
      <c r="YU56" s="4">
        <v>0.37832693457900002</v>
      </c>
      <c r="YV56" s="4">
        <v>2.5524484341120002</v>
      </c>
      <c r="YW56" s="4">
        <v>7.4549160689700003</v>
      </c>
      <c r="YX56" s="4">
        <v>2.5247588218330002</v>
      </c>
      <c r="YY56" s="4">
        <v>8.4930446504539994</v>
      </c>
      <c r="YZ56" s="4">
        <v>5.640274586836</v>
      </c>
      <c r="ZA56" s="4">
        <v>1.9944582948489999</v>
      </c>
      <c r="ZB56" s="4">
        <v>3.8640462065180001</v>
      </c>
      <c r="ZC56" s="4">
        <v>6.2690103685279999</v>
      </c>
      <c r="ZD56" s="4">
        <v>5.0626104890979997</v>
      </c>
      <c r="ZE56" s="4">
        <v>2.402946221019</v>
      </c>
      <c r="ZF56" s="4">
        <v>4.1421334138089998</v>
      </c>
      <c r="ZG56" s="4">
        <v>6.8042873558799997</v>
      </c>
      <c r="ZH56" s="4">
        <v>7.2945429450379997</v>
      </c>
      <c r="ZI56" s="4">
        <v>3.4166673948569999</v>
      </c>
      <c r="ZJ56" s="4">
        <v>2.2446162081950001</v>
      </c>
      <c r="ZK56" s="4">
        <v>1.561908271154</v>
      </c>
      <c r="ZL56" s="4">
        <v>2.79988783192</v>
      </c>
      <c r="ZM56" s="4">
        <v>2.9098149557570001</v>
      </c>
      <c r="ZN56" s="4">
        <v>1.780191635073</v>
      </c>
      <c r="ZO56" s="4">
        <v>6.013953582159</v>
      </c>
      <c r="ZP56" s="4">
        <v>0.96701490043000005</v>
      </c>
      <c r="ZQ56" s="4">
        <v>3.2871846912149998</v>
      </c>
      <c r="ZR56" s="4">
        <v>2.8179197122119999</v>
      </c>
      <c r="ZS56" s="4">
        <v>1.9517138297059999</v>
      </c>
      <c r="ZT56" s="4">
        <v>1.1259049074180001</v>
      </c>
      <c r="ZU56" s="4">
        <v>3.1449934111269999</v>
      </c>
      <c r="ZV56" s="4">
        <v>4.4860657446659999</v>
      </c>
      <c r="ZW56" s="4">
        <v>0.89010387081099995</v>
      </c>
      <c r="ZX56" s="4">
        <v>3.0565346761269998</v>
      </c>
      <c r="ZY56" s="4">
        <v>2.987820905984</v>
      </c>
      <c r="ZZ56" s="4">
        <v>6.0911672781000004</v>
      </c>
      <c r="AAA56" s="4">
        <v>2.127128020272</v>
      </c>
      <c r="AAB56" s="4">
        <v>4.6574751397289997</v>
      </c>
      <c r="AAC56" s="4">
        <v>1.9279020943209999</v>
      </c>
      <c r="AAD56" s="4">
        <v>0.61891308405400003</v>
      </c>
      <c r="AAE56" s="4">
        <v>5.3237315445069999</v>
      </c>
      <c r="AAF56" s="4">
        <v>10.004786979416</v>
      </c>
      <c r="AAG56" s="4">
        <v>5.1338342333879998</v>
      </c>
      <c r="AAH56" s="4">
        <v>3.5768435561679999</v>
      </c>
      <c r="AAI56" s="4">
        <v>3.6824212903059999</v>
      </c>
      <c r="AAJ56" s="4">
        <v>5.4186806009139996</v>
      </c>
      <c r="AAK56" s="4">
        <v>1.659311562224</v>
      </c>
      <c r="AAL56" s="4">
        <v>4.5479711181339999</v>
      </c>
      <c r="AAM56" s="4">
        <v>4.0425229325179997</v>
      </c>
      <c r="AAN56" s="4">
        <v>1.8588092990859999</v>
      </c>
      <c r="AAO56" s="4">
        <v>1.4739004529369999</v>
      </c>
      <c r="AAP56" s="4">
        <v>3.4400849205870001</v>
      </c>
      <c r="AAQ56" s="4">
        <v>4.9649453605989997</v>
      </c>
      <c r="AAR56" s="4">
        <v>1.176575851116</v>
      </c>
      <c r="AAS56" s="4">
        <v>4.8396994364430004</v>
      </c>
      <c r="AAT56" s="4">
        <v>1.440308659529</v>
      </c>
      <c r="AAU56" s="4">
        <v>2.699256569848</v>
      </c>
      <c r="AAV56" s="4">
        <v>2.232626580162</v>
      </c>
      <c r="AAW56" s="4">
        <v>2.1523178807950001</v>
      </c>
      <c r="AAX56" s="4">
        <v>7.4353244520840001</v>
      </c>
      <c r="AAY56" s="4">
        <v>6.247141773808</v>
      </c>
      <c r="AAZ56" s="4">
        <v>2.5250823599880001</v>
      </c>
      <c r="ABA56" s="4">
        <v>11.846677804272</v>
      </c>
      <c r="ABB56" s="4">
        <v>6.4148615392180002</v>
      </c>
      <c r="ABC56" s="4">
        <v>34.895815093678998</v>
      </c>
      <c r="ABD56" s="4">
        <v>0.22505902230800001</v>
      </c>
      <c r="ABE56" s="4">
        <v>4.269662921348</v>
      </c>
    </row>
    <row r="57" spans="1:733" x14ac:dyDescent="0.35">
      <c r="A57" s="3" t="s">
        <v>1213</v>
      </c>
      <c r="B57" s="4">
        <v>2.3176837750670001</v>
      </c>
      <c r="C57" s="4">
        <v>2.036675385623</v>
      </c>
      <c r="D57" s="4">
        <v>3.1390666915900001</v>
      </c>
      <c r="E57" s="4">
        <v>0.93259895227699996</v>
      </c>
      <c r="F57" s="4">
        <v>4.2470720012580001</v>
      </c>
      <c r="G57" s="4">
        <v>4.2983084129350004</v>
      </c>
      <c r="H57" s="4">
        <v>2.2787534009399999</v>
      </c>
      <c r="I57" s="4">
        <v>2.312925170068</v>
      </c>
      <c r="J57" s="4">
        <v>0.313085913858</v>
      </c>
      <c r="K57" s="4">
        <v>0.741978868959</v>
      </c>
      <c r="L57" s="4">
        <v>0.74180978962699995</v>
      </c>
      <c r="M57" s="4">
        <v>1.823064541608</v>
      </c>
      <c r="N57" s="4">
        <v>2.0975325618960001</v>
      </c>
      <c r="O57" s="4">
        <v>0.911823855997</v>
      </c>
      <c r="P57" s="4">
        <v>2.1489752607020001</v>
      </c>
      <c r="Q57" s="4">
        <v>0.84791375459899998</v>
      </c>
      <c r="R57" s="4">
        <v>2.8074157268320001</v>
      </c>
      <c r="S57" s="4">
        <v>1.8938256638019999</v>
      </c>
      <c r="T57" s="4">
        <v>1.915851268101</v>
      </c>
      <c r="U57" s="4">
        <v>1.2559026158340001</v>
      </c>
      <c r="V57" s="4">
        <v>1.7993206067900001</v>
      </c>
      <c r="W57" s="4">
        <v>2.46991841505</v>
      </c>
      <c r="X57" s="4">
        <v>0.898418694219</v>
      </c>
      <c r="Y57" s="4">
        <v>7.009365778557</v>
      </c>
      <c r="Z57" s="4">
        <v>1.188353810465</v>
      </c>
      <c r="AA57" s="4">
        <v>1.822070418489</v>
      </c>
      <c r="AB57" s="4">
        <v>1.974496682846</v>
      </c>
      <c r="AC57" s="4">
        <v>1.5232495991449999</v>
      </c>
      <c r="AD57" s="4">
        <v>0.76404703257899997</v>
      </c>
      <c r="AE57" s="4">
        <v>1.5800821516820001</v>
      </c>
      <c r="AF57" s="4">
        <v>1.948846033046</v>
      </c>
      <c r="AG57" s="4">
        <v>5.2110585155670002</v>
      </c>
      <c r="AH57" s="4">
        <v>2.5819546097549999</v>
      </c>
      <c r="AI57" s="4">
        <v>1.4812656322090001</v>
      </c>
      <c r="AJ57" s="4">
        <v>1.9338058607719999</v>
      </c>
      <c r="AK57" s="4">
        <v>0.60206266233399997</v>
      </c>
      <c r="AL57" s="4">
        <v>1.9951008831299999</v>
      </c>
      <c r="AM57" s="4">
        <v>1.6189120613900001</v>
      </c>
      <c r="AN57" s="4">
        <v>0.66606740044099999</v>
      </c>
      <c r="AO57" s="4">
        <v>5.6114555204169996</v>
      </c>
      <c r="AP57" s="4">
        <v>6.4308743398820001</v>
      </c>
      <c r="AQ57" s="4">
        <v>4.5935951991990001</v>
      </c>
      <c r="AR57" s="4">
        <v>4.2756453489219997</v>
      </c>
      <c r="AS57" s="4">
        <v>2.9402273297720001</v>
      </c>
      <c r="AT57" s="4">
        <v>1.1832471633299999</v>
      </c>
      <c r="AU57" s="4">
        <v>0.78572524478899997</v>
      </c>
      <c r="AV57" s="4">
        <v>5.3739083849479998</v>
      </c>
      <c r="AW57" s="4">
        <v>1.30670894705</v>
      </c>
      <c r="AX57" s="4">
        <v>1.5911186464980001</v>
      </c>
      <c r="AY57" s="4">
        <v>0.31729697281500002</v>
      </c>
      <c r="AZ57" s="4">
        <v>5.9085408501990004</v>
      </c>
      <c r="BA57" s="4">
        <v>14.25769447165</v>
      </c>
      <c r="BB57" s="4">
        <v>0.83235384354599995</v>
      </c>
      <c r="BC57" s="4">
        <v>0.66415167210399995</v>
      </c>
      <c r="BD57" s="4">
        <v>3.8627737147939998</v>
      </c>
      <c r="BE57" s="4">
        <v>3.3523793288650001</v>
      </c>
      <c r="BF57" s="4">
        <v>1.103418433579</v>
      </c>
      <c r="BG57" s="4">
        <v>15.965725080964001</v>
      </c>
      <c r="BH57" s="4">
        <v>4.0791203537709997</v>
      </c>
      <c r="BI57" s="4">
        <v>3.7347289283520002</v>
      </c>
      <c r="BJ57" s="4">
        <v>5.4459455700379999</v>
      </c>
      <c r="BK57" s="4">
        <v>1.177423109657</v>
      </c>
      <c r="BL57" s="4">
        <v>2.1176870958760001</v>
      </c>
      <c r="BM57" s="4">
        <v>1.2191365833929999</v>
      </c>
      <c r="BN57" s="4">
        <v>16.467998742245999</v>
      </c>
      <c r="BO57" s="4">
        <v>0.36436635752000002</v>
      </c>
      <c r="BP57" s="4">
        <v>21.885334077054999</v>
      </c>
      <c r="BQ57" s="4">
        <v>5.2298483285730004</v>
      </c>
      <c r="BR57" s="4">
        <v>19.203975928933001</v>
      </c>
      <c r="BS57" s="4">
        <v>2.3025176241679999</v>
      </c>
      <c r="BT57" s="4">
        <v>1.9394380884319999</v>
      </c>
      <c r="BU57" s="4">
        <v>1.9394010823109999</v>
      </c>
      <c r="BV57" s="4">
        <v>2.630458723956</v>
      </c>
      <c r="BW57" s="4">
        <v>0.58970575121299995</v>
      </c>
      <c r="BX57" s="4">
        <v>2.2887258570240001</v>
      </c>
      <c r="BY57" s="4">
        <v>1.3680284491950001</v>
      </c>
      <c r="BZ57" s="4">
        <v>1.714618973561</v>
      </c>
      <c r="CA57" s="4">
        <v>0.29021159386399997</v>
      </c>
      <c r="CB57" s="4">
        <v>1.3680620702199999</v>
      </c>
      <c r="CC57" s="4">
        <v>3.3998863899349998</v>
      </c>
      <c r="CD57" s="4">
        <v>1.5887819794660001</v>
      </c>
      <c r="CE57" s="4">
        <v>6.550534313769</v>
      </c>
      <c r="CF57" s="4">
        <v>6.8605381594720001</v>
      </c>
      <c r="CG57" s="4">
        <v>0.71868252280099998</v>
      </c>
      <c r="CH57" s="4">
        <v>3.073455840062</v>
      </c>
      <c r="CI57" s="4">
        <v>0.23527085804699999</v>
      </c>
      <c r="CJ57" s="4">
        <v>1.096502850731</v>
      </c>
      <c r="CK57" s="4">
        <v>14.020343855433</v>
      </c>
      <c r="CL57" s="4">
        <v>3.4233743381849999</v>
      </c>
      <c r="CM57" s="4">
        <v>1.746598364802</v>
      </c>
      <c r="CN57" s="4">
        <v>48.366866737122997</v>
      </c>
      <c r="CO57" s="4">
        <v>4.0356404314659997</v>
      </c>
      <c r="CP57" s="4">
        <v>2.0758869112979998</v>
      </c>
      <c r="CQ57" s="4">
        <v>15.211046998353</v>
      </c>
      <c r="CR57" s="4">
        <v>0.20462594186999999</v>
      </c>
      <c r="CS57" s="4">
        <v>6.2753350269860002</v>
      </c>
      <c r="CT57" s="4">
        <v>4.0676012715320002</v>
      </c>
      <c r="CU57" s="4">
        <v>3.016669149658</v>
      </c>
      <c r="CV57" s="4">
        <v>0.48945318049300002</v>
      </c>
      <c r="CW57" s="4">
        <v>13.375933422092</v>
      </c>
      <c r="CX57" s="4">
        <v>3.4397968297429999</v>
      </c>
      <c r="CY57" s="4">
        <v>3.8772800245060002</v>
      </c>
      <c r="CZ57" s="4">
        <v>0.81631050874599997</v>
      </c>
      <c r="DA57" s="4">
        <v>0.98921413391199997</v>
      </c>
      <c r="DB57" s="4">
        <v>1.328816667596</v>
      </c>
      <c r="DC57" s="4">
        <v>4.8052666369879997</v>
      </c>
      <c r="DD57" s="4">
        <v>2.1725686226100001</v>
      </c>
      <c r="DE57" s="4">
        <v>4.7640259502919999</v>
      </c>
      <c r="DF57" s="4">
        <v>1.505555286998</v>
      </c>
      <c r="DG57" s="4">
        <v>5.5109149981209997</v>
      </c>
      <c r="DH57" s="4">
        <v>5.0203986154229998</v>
      </c>
      <c r="DI57" s="4">
        <v>0.33948111223799998</v>
      </c>
      <c r="DJ57" s="4">
        <v>1.89324136511</v>
      </c>
      <c r="DK57" s="4">
        <v>5.6341870145999999E-2</v>
      </c>
      <c r="DL57" s="4">
        <v>3.753437564075</v>
      </c>
      <c r="DM57" s="4">
        <v>0.67028053637600005</v>
      </c>
      <c r="DN57" s="4">
        <v>2.3055881203599999</v>
      </c>
      <c r="DO57" s="4">
        <v>7.6424471155000007E-2</v>
      </c>
      <c r="DP57" s="4">
        <v>1.543566313081</v>
      </c>
      <c r="DQ57" s="4">
        <v>1.8606780804859999</v>
      </c>
      <c r="DR57" s="4">
        <v>2.9738379571990001</v>
      </c>
      <c r="DS57" s="4">
        <v>0.34892723611600002</v>
      </c>
      <c r="DT57" s="4">
        <v>2.3759406231620002</v>
      </c>
      <c r="DU57" s="4">
        <v>0.22899843316900001</v>
      </c>
      <c r="DV57" s="4">
        <v>1.8878820370660001</v>
      </c>
      <c r="DW57" s="4">
        <v>2.424164572489</v>
      </c>
      <c r="DX57" s="4">
        <v>1.052526875848</v>
      </c>
      <c r="DY57" s="4">
        <v>1.5476360905319999</v>
      </c>
      <c r="DZ57" s="4">
        <v>17.462849538734002</v>
      </c>
      <c r="EA57" s="4">
        <v>1.7960618349769999</v>
      </c>
      <c r="EB57" s="4">
        <v>1.306283295629</v>
      </c>
      <c r="EC57" s="4">
        <v>1.456410533536</v>
      </c>
      <c r="ED57" s="4">
        <v>2.6853480094290001</v>
      </c>
      <c r="EE57" s="4">
        <v>4.9690195601990004</v>
      </c>
      <c r="EF57" s="4">
        <v>0.93770733961899999</v>
      </c>
      <c r="EG57" s="4">
        <v>4.9690195601990004</v>
      </c>
      <c r="EH57" s="4">
        <v>1.7839262075690001</v>
      </c>
      <c r="EI57" s="4">
        <v>2.6082258029749998</v>
      </c>
      <c r="EJ57" s="4">
        <v>2.0397351123380001</v>
      </c>
      <c r="EK57" s="4">
        <v>1.4865647726519999</v>
      </c>
      <c r="EL57" s="4">
        <v>1.5901712280389999</v>
      </c>
      <c r="EM57" s="4">
        <v>1.8019232235780001</v>
      </c>
      <c r="EN57" s="4">
        <v>1.292515777065</v>
      </c>
      <c r="EO57" s="4">
        <v>2.0806030532720001</v>
      </c>
      <c r="EP57" s="4">
        <v>4.1351594937799998</v>
      </c>
      <c r="EQ57" s="4">
        <v>0.30413028548999999</v>
      </c>
      <c r="ER57" s="4">
        <v>1.459072749488</v>
      </c>
      <c r="ES57" s="4">
        <v>0.87312705429000004</v>
      </c>
      <c r="ET57" s="4">
        <v>2.3863794746070002</v>
      </c>
      <c r="EU57" s="4">
        <v>13.093669825737001</v>
      </c>
      <c r="EV57" s="4">
        <v>2.1729093805069999</v>
      </c>
      <c r="EW57" s="4">
        <v>6.3313469992359996</v>
      </c>
      <c r="EX57" s="4">
        <v>0.84347079521699997</v>
      </c>
      <c r="EY57" s="4">
        <v>2.5448173608300002</v>
      </c>
      <c r="EZ57" s="4">
        <v>0.86829869475099997</v>
      </c>
      <c r="FA57" s="4">
        <v>0.216457499187</v>
      </c>
      <c r="FB57" s="4">
        <v>5.3041874119769998</v>
      </c>
      <c r="FC57" s="4">
        <v>2.5898191782220001</v>
      </c>
      <c r="FD57" s="4">
        <v>0.30337729330500002</v>
      </c>
      <c r="FE57" s="4">
        <v>1.2166751430210001</v>
      </c>
      <c r="FF57" s="4">
        <v>5.6854366203050004</v>
      </c>
      <c r="FG57" s="4">
        <v>1.5939712263070001</v>
      </c>
      <c r="FH57" s="4">
        <v>6.1778004633489996</v>
      </c>
      <c r="FI57" s="4">
        <v>38.441835031370999</v>
      </c>
      <c r="FJ57" s="4">
        <v>1.6871505836359999</v>
      </c>
      <c r="FK57" s="4">
        <v>76.866334177612003</v>
      </c>
      <c r="FL57" s="4">
        <v>1.3741927628949999</v>
      </c>
      <c r="FM57" s="4">
        <v>0.91605596269199996</v>
      </c>
      <c r="FN57" s="4">
        <v>1.559957260455</v>
      </c>
      <c r="FO57" s="4">
        <v>0.87219511529799998</v>
      </c>
      <c r="FP57" s="4">
        <v>1.2732435326910001</v>
      </c>
      <c r="FQ57" s="4">
        <v>60.764499121264997</v>
      </c>
      <c r="FR57" s="4">
        <v>4.0022025664249998</v>
      </c>
      <c r="FS57" s="4">
        <v>1.479899575011</v>
      </c>
      <c r="FT57" s="4">
        <v>12.501005987158001</v>
      </c>
      <c r="FU57" s="4">
        <v>2.1101726430240002</v>
      </c>
      <c r="FV57" s="4">
        <v>1.8492081885180001</v>
      </c>
      <c r="FW57" s="4">
        <v>0.40980041595099997</v>
      </c>
      <c r="FX57" s="4">
        <v>1.5143316978929999</v>
      </c>
      <c r="FY57" s="4">
        <v>3.3989540177049999</v>
      </c>
      <c r="FZ57" s="4">
        <v>1.972676892597</v>
      </c>
      <c r="GA57" s="4">
        <v>4.5302751427630001</v>
      </c>
      <c r="GB57" s="4">
        <v>0.54495730778100004</v>
      </c>
      <c r="GC57" s="4">
        <v>2.3078668514589999</v>
      </c>
      <c r="GD57" s="4">
        <v>2.5368454610110001</v>
      </c>
      <c r="GE57" s="4">
        <v>1.6626730179289999</v>
      </c>
      <c r="GF57" s="4">
        <v>0.26972228413900001</v>
      </c>
      <c r="GG57" s="4">
        <v>2.3310343902209998</v>
      </c>
      <c r="GH57" s="4">
        <v>1.557990169984</v>
      </c>
      <c r="GI57" s="4">
        <v>2.2173153291630001</v>
      </c>
      <c r="GJ57" s="4">
        <v>2.7912370101509998</v>
      </c>
      <c r="GK57" s="4">
        <v>1.6534763653090001</v>
      </c>
      <c r="GL57" s="4">
        <v>1.9806981192540001</v>
      </c>
      <c r="GM57" s="4">
        <v>1.3526109222639999</v>
      </c>
      <c r="GN57" s="4">
        <v>1.145538899917</v>
      </c>
      <c r="GO57" s="4">
        <v>2.5679627060949999</v>
      </c>
      <c r="GP57" s="4">
        <v>1.006322649633</v>
      </c>
      <c r="GQ57" s="4">
        <v>2.2564016773870001</v>
      </c>
      <c r="GR57" s="4">
        <v>1.6043778371990001</v>
      </c>
      <c r="GS57" s="4">
        <v>3.271833585784</v>
      </c>
      <c r="GT57" s="4">
        <v>0.37466847255899999</v>
      </c>
      <c r="GU57" s="4">
        <v>3.8082956414510001</v>
      </c>
      <c r="GV57" s="4">
        <v>1.849704125468</v>
      </c>
      <c r="GW57" s="4">
        <v>0.36015466504600002</v>
      </c>
      <c r="GX57" s="4">
        <v>0.40575753912700002</v>
      </c>
      <c r="GY57" s="4">
        <v>2.3590143441350002</v>
      </c>
      <c r="GZ57" s="4">
        <v>5.8388753740199997</v>
      </c>
      <c r="HA57" s="4">
        <v>3.209190180137</v>
      </c>
      <c r="HB57" s="4">
        <v>2.47727815959</v>
      </c>
      <c r="HC57" s="4">
        <v>7.5270288759999998E-3</v>
      </c>
      <c r="HD57" s="4">
        <v>3.508928246245</v>
      </c>
      <c r="HE57" s="4">
        <v>2.2903799114350001</v>
      </c>
      <c r="HF57" s="4">
        <v>1.5953759263239999</v>
      </c>
      <c r="HG57" s="4">
        <v>0.30235151397900001</v>
      </c>
      <c r="HH57" s="4">
        <v>4.7658632931999997E-2</v>
      </c>
      <c r="HI57" s="4">
        <v>0.95004289560999999</v>
      </c>
      <c r="HJ57" s="4">
        <v>4.5106844542319999</v>
      </c>
      <c r="HK57" s="4">
        <v>2.002838712965</v>
      </c>
      <c r="HL57" s="4">
        <v>2.281614113037</v>
      </c>
      <c r="HM57" s="4">
        <v>0.34748899909199998</v>
      </c>
      <c r="HN57" s="4">
        <v>2.092033762542</v>
      </c>
      <c r="HO57" s="4">
        <v>2.5748220592669999</v>
      </c>
      <c r="HP57" s="4">
        <v>1.1726461550059999</v>
      </c>
      <c r="HQ57" s="4">
        <v>1.0953126906470001</v>
      </c>
      <c r="HR57" s="4">
        <v>2.4170392713859998</v>
      </c>
      <c r="HS57" s="4">
        <v>2.4932673095300002</v>
      </c>
      <c r="HT57" s="4">
        <v>3.2877968575760002</v>
      </c>
      <c r="HU57" s="4">
        <v>7.4255797841000004E-2</v>
      </c>
      <c r="HV57" s="4">
        <v>5.1719767434800001</v>
      </c>
      <c r="HW57" s="4">
        <v>1.7831025920629999</v>
      </c>
      <c r="HX57" s="4">
        <v>1.1021005143739999</v>
      </c>
      <c r="HY57" s="4">
        <v>6.7019271928149999</v>
      </c>
      <c r="HZ57" s="4">
        <v>1.6315024150549999</v>
      </c>
      <c r="IA57" s="4">
        <v>2.2157574401329998</v>
      </c>
      <c r="IB57" s="4">
        <v>0.36051402779899999</v>
      </c>
      <c r="IC57" s="4">
        <v>1.1989542477799999</v>
      </c>
      <c r="ID57" s="4">
        <v>13.307809153915001</v>
      </c>
      <c r="IE57" s="4">
        <v>1.2398930130420001</v>
      </c>
      <c r="IF57" s="4">
        <v>0.10474909475499999</v>
      </c>
      <c r="IG57" s="4">
        <v>1.972905284046</v>
      </c>
      <c r="IH57" s="4">
        <v>0.42031944091599999</v>
      </c>
      <c r="II57" s="4">
        <v>0.35822483014899997</v>
      </c>
      <c r="IJ57" s="4">
        <v>4.552473805929</v>
      </c>
      <c r="IK57" s="4">
        <v>1.459942310632</v>
      </c>
      <c r="IL57" s="4">
        <v>1.633755741698</v>
      </c>
      <c r="IM57" s="4">
        <v>1.14453874783</v>
      </c>
      <c r="IN57" s="4">
        <v>4.6598433684579996</v>
      </c>
      <c r="IO57" s="4">
        <v>8.0741058142059998</v>
      </c>
      <c r="IP57" s="4">
        <v>0.54535225268400001</v>
      </c>
      <c r="IQ57" s="4">
        <v>2.4653189744040001</v>
      </c>
      <c r="IR57" s="4">
        <v>1.977276735722</v>
      </c>
      <c r="IS57" s="4">
        <v>5.5250052091609998</v>
      </c>
      <c r="IT57" s="4">
        <v>0.36051402779899999</v>
      </c>
      <c r="IU57" s="4">
        <v>49.729258875600003</v>
      </c>
      <c r="IV57" s="4">
        <v>2.4248353670629998</v>
      </c>
      <c r="IW57" s="4">
        <v>1.6059786348830001</v>
      </c>
      <c r="IX57" s="4">
        <v>1.651981864193</v>
      </c>
      <c r="IY57" s="4">
        <v>2.137096236883</v>
      </c>
      <c r="IZ57" s="4">
        <v>1.3588624148799999</v>
      </c>
      <c r="JA57" s="4">
        <v>1.049029066194</v>
      </c>
      <c r="JB57" s="4">
        <v>4.8334163238569996</v>
      </c>
      <c r="JC57" s="4">
        <v>1.1426332800100001</v>
      </c>
      <c r="JD57" s="4">
        <v>2.3426471948610001</v>
      </c>
      <c r="JE57" s="4">
        <v>3.492266475543</v>
      </c>
      <c r="JF57" s="4">
        <v>2.3900263834929998</v>
      </c>
      <c r="JG57" s="4">
        <v>1.9048692822190001</v>
      </c>
      <c r="JH57" s="4">
        <v>1.4097325326529999</v>
      </c>
      <c r="JI57" s="4">
        <v>0.170193276969</v>
      </c>
      <c r="JJ57" s="4">
        <v>6.6820556433E-2</v>
      </c>
      <c r="JK57" s="4">
        <v>2.7457782411329998</v>
      </c>
      <c r="JL57" s="4">
        <v>0.426956829654</v>
      </c>
      <c r="JM57" s="4">
        <v>3.0607182294839999</v>
      </c>
      <c r="JN57" s="4">
        <v>2.7456918635659999</v>
      </c>
      <c r="JO57" s="4">
        <v>3.0954663717800002</v>
      </c>
      <c r="JP57" s="4">
        <v>1.4970487069959999</v>
      </c>
      <c r="JQ57" s="4">
        <v>2.6560283697639999</v>
      </c>
      <c r="JR57" s="4">
        <v>9.8117155674850007</v>
      </c>
      <c r="JS57" s="4">
        <v>2.0423053047559998</v>
      </c>
      <c r="JT57" s="4">
        <v>1.9950057902080001</v>
      </c>
      <c r="JU57" s="4">
        <v>4.1525422074560003</v>
      </c>
      <c r="JV57" s="4">
        <v>5.3064472430910001</v>
      </c>
      <c r="JW57" s="4">
        <v>22.895020019852002</v>
      </c>
      <c r="JX57" s="4">
        <v>0.30188183115299999</v>
      </c>
      <c r="JY57" s="4">
        <v>2.6832048110970002</v>
      </c>
      <c r="JZ57" s="4">
        <v>20.220205096019999</v>
      </c>
      <c r="KA57" s="4">
        <v>3.929808956364</v>
      </c>
      <c r="KB57" s="4">
        <v>69.133131121887004</v>
      </c>
      <c r="KC57" s="4">
        <v>6.7854323140370001</v>
      </c>
      <c r="KD57" s="4">
        <v>2.164248053463</v>
      </c>
      <c r="KE57" s="4">
        <v>1.6543997836119999</v>
      </c>
      <c r="KF57" s="4">
        <v>9.2534790872999997E-2</v>
      </c>
      <c r="KG57" s="4">
        <v>1.8768958166580001</v>
      </c>
      <c r="KH57" s="4">
        <v>6.0016137939560004</v>
      </c>
      <c r="KI57" s="4">
        <v>2.3436763180229998</v>
      </c>
      <c r="KJ57" s="4">
        <v>3.8439959032450002</v>
      </c>
      <c r="KK57" s="4">
        <v>2.4768975502220001</v>
      </c>
      <c r="KL57" s="4">
        <v>4.4876925550919999</v>
      </c>
      <c r="KM57" s="4">
        <v>1.3113591106489999</v>
      </c>
      <c r="KN57" s="4">
        <v>1.1995440294499999</v>
      </c>
      <c r="KO57" s="4">
        <v>7.5999071121999995E-2</v>
      </c>
      <c r="KP57" s="4">
        <v>4.958716639545</v>
      </c>
      <c r="KQ57" s="4">
        <v>1.2710495683850001</v>
      </c>
      <c r="KR57" s="4">
        <v>1.6116085211490001</v>
      </c>
      <c r="KS57" s="4">
        <v>4.1102801511490004</v>
      </c>
      <c r="KT57" s="4">
        <v>0.165208316297</v>
      </c>
      <c r="KU57" s="4">
        <v>0.214114740468</v>
      </c>
      <c r="KV57" s="4">
        <v>3.0555662716160001</v>
      </c>
      <c r="KW57" s="4">
        <v>0.93641681347899997</v>
      </c>
      <c r="KX57" s="4">
        <v>1.5745501878020001</v>
      </c>
      <c r="KY57" s="4">
        <v>1.18349864743</v>
      </c>
      <c r="KZ57" s="4">
        <v>0.92797739644900001</v>
      </c>
      <c r="LA57" s="4">
        <v>18.005429244245999</v>
      </c>
      <c r="LB57" s="4">
        <v>1.113569725701</v>
      </c>
      <c r="LC57" s="4">
        <v>3.114857981243</v>
      </c>
      <c r="LD57" s="4">
        <v>4.9583471124280001</v>
      </c>
      <c r="LE57" s="4">
        <v>13.310435117163999</v>
      </c>
      <c r="LF57" s="4">
        <v>2.5476526294580002</v>
      </c>
      <c r="LG57" s="4">
        <v>8.9674183798999996E-2</v>
      </c>
      <c r="LH57" s="4">
        <v>1.344678088702</v>
      </c>
      <c r="LI57" s="4">
        <v>7.9031973628880001</v>
      </c>
      <c r="LJ57" s="4">
        <v>17.385026808993</v>
      </c>
      <c r="LK57" s="4">
        <v>0.75627853316899996</v>
      </c>
      <c r="LL57" s="4">
        <v>3.1334074911259999</v>
      </c>
      <c r="LM57" s="4">
        <v>3.6769094616859999</v>
      </c>
      <c r="LN57" s="4">
        <v>2.3975664659000002</v>
      </c>
      <c r="LO57" s="4">
        <v>4.808507194373</v>
      </c>
      <c r="LP57" s="4">
        <v>3.7720385352850001</v>
      </c>
      <c r="LQ57" s="4">
        <v>5.9011542856509998</v>
      </c>
      <c r="LR57" s="4">
        <v>3.925001577223</v>
      </c>
      <c r="LS57" s="4">
        <v>3.9008255668570002</v>
      </c>
      <c r="LT57" s="4">
        <v>1.8250357676790001</v>
      </c>
      <c r="LU57" s="4">
        <v>3.7340808935430001</v>
      </c>
      <c r="LV57" s="4">
        <v>0.31862528606399998</v>
      </c>
      <c r="LW57" s="4">
        <v>2.7765736787690001</v>
      </c>
      <c r="LX57" s="4">
        <v>0.84875008288599996</v>
      </c>
      <c r="LY57" s="4">
        <v>0.15539820695500001</v>
      </c>
      <c r="LZ57" s="4">
        <v>5.8287767299880002</v>
      </c>
      <c r="MA57" s="4">
        <v>11.134403462624</v>
      </c>
      <c r="MB57" s="4">
        <v>0.98482470147400003</v>
      </c>
      <c r="MC57" s="4">
        <v>3.2435305394329998</v>
      </c>
      <c r="MD57" s="4">
        <v>0.73247877476300005</v>
      </c>
      <c r="ME57" s="4">
        <v>5.0197438159810002</v>
      </c>
      <c r="MF57" s="4">
        <v>7.8227821374530002</v>
      </c>
      <c r="MG57" s="4">
        <v>3.7534712600460001</v>
      </c>
      <c r="MH57" s="4">
        <v>5.2463512046089997</v>
      </c>
      <c r="MI57" s="4">
        <v>6.7789841948560001</v>
      </c>
      <c r="MJ57" s="4">
        <v>3.8595380740070002</v>
      </c>
      <c r="MK57" s="4">
        <v>4.4516786894309996</v>
      </c>
      <c r="ML57" s="4">
        <v>2.4990778800000002</v>
      </c>
      <c r="MM57" s="4">
        <v>2.3696979010599999</v>
      </c>
      <c r="MN57" s="4">
        <v>3.494165998248</v>
      </c>
      <c r="MO57" s="4">
        <v>0.56904043924299996</v>
      </c>
      <c r="MP57" s="4">
        <v>15.362515102174999</v>
      </c>
      <c r="MQ57" s="4">
        <v>3.5938712705450002</v>
      </c>
      <c r="MR57" s="4">
        <v>1.3344963499839999</v>
      </c>
      <c r="MS57" s="4">
        <v>1.4045942574220001</v>
      </c>
      <c r="MT57" s="4">
        <v>9.9210472740249998</v>
      </c>
      <c r="MU57" s="4">
        <v>2.1492145186410001</v>
      </c>
      <c r="MV57" s="4">
        <v>9.5818903650769993</v>
      </c>
      <c r="MW57" s="4">
        <v>2.3324506713200002</v>
      </c>
      <c r="MX57" s="4">
        <v>1.2423445115359999</v>
      </c>
      <c r="MY57" s="4">
        <v>4.6644941105760003</v>
      </c>
      <c r="MZ57" s="4">
        <v>12.761826763823001</v>
      </c>
      <c r="NA57" s="4">
        <v>4.1774267771289999</v>
      </c>
      <c r="NB57" s="4">
        <v>7.2754916491520003</v>
      </c>
      <c r="NC57" s="4">
        <v>4.8468100648660002</v>
      </c>
      <c r="ND57" s="4">
        <v>7.0413744997979997</v>
      </c>
      <c r="NE57" s="4">
        <v>0.78156407917699999</v>
      </c>
      <c r="NF57" s="4">
        <v>5.2161888243470003</v>
      </c>
      <c r="NG57" s="4">
        <v>5.0085947634780004</v>
      </c>
      <c r="NH57" s="4">
        <v>7.4845539384229998</v>
      </c>
      <c r="NI57" s="4">
        <v>0.124011489852</v>
      </c>
      <c r="NJ57" s="4">
        <v>2.4219333766300002</v>
      </c>
      <c r="NK57" s="4">
        <v>1.044292717087</v>
      </c>
      <c r="NL57" s="4">
        <v>3.8788546788009999</v>
      </c>
      <c r="NM57" s="4">
        <v>5.8427148912379998</v>
      </c>
      <c r="NN57" s="4">
        <v>1.693474687877</v>
      </c>
      <c r="NO57" s="4">
        <v>2.6337591716979998</v>
      </c>
      <c r="NP57" s="4">
        <v>1.6082125310149999</v>
      </c>
      <c r="NQ57" s="4">
        <v>1.6082125310149999</v>
      </c>
      <c r="NR57" s="4">
        <v>2.2970443817519999</v>
      </c>
      <c r="NS57" s="4">
        <v>10.405430000565</v>
      </c>
      <c r="NT57" s="4">
        <v>6.6568276330560003</v>
      </c>
      <c r="NU57" s="4">
        <v>1.06153622984</v>
      </c>
      <c r="NV57" s="4">
        <v>1.1464147702880001</v>
      </c>
      <c r="NW57" s="4">
        <v>13.992514129208001</v>
      </c>
      <c r="NX57" s="4">
        <v>3.0775566611670002</v>
      </c>
      <c r="NY57" s="4">
        <v>10.002158167148</v>
      </c>
      <c r="NZ57" s="4">
        <v>3.2492490807490002</v>
      </c>
      <c r="OA57" s="4">
        <v>6.4852725771259996</v>
      </c>
      <c r="OB57" s="4">
        <v>5.2993018955769999</v>
      </c>
      <c r="OC57" s="4">
        <v>0.87058162532100003</v>
      </c>
      <c r="OD57" s="4">
        <v>27.268746074904001</v>
      </c>
      <c r="OE57" s="4">
        <v>0.15601361573399999</v>
      </c>
      <c r="OF57" s="4">
        <v>1.888710420457</v>
      </c>
      <c r="OG57" s="4">
        <v>6.4640775362960001</v>
      </c>
      <c r="OH57" s="4">
        <v>4.9306909785690003</v>
      </c>
      <c r="OI57" s="4">
        <v>3.964376751339</v>
      </c>
      <c r="OJ57" s="4">
        <v>2.7661649474810002</v>
      </c>
      <c r="OK57" s="4">
        <v>19.716912379499998</v>
      </c>
      <c r="OL57" s="4">
        <v>0.74522748153899998</v>
      </c>
      <c r="OM57" s="4">
        <v>1.627387224567</v>
      </c>
      <c r="ON57" s="4">
        <v>3.9520926819220001</v>
      </c>
      <c r="OO57" s="4">
        <v>1.9448138297869999</v>
      </c>
      <c r="OP57" s="4">
        <v>2.4160444961669998</v>
      </c>
      <c r="OQ57" s="4">
        <v>2.370588399846</v>
      </c>
      <c r="OR57" s="4">
        <v>2.7541228809440002</v>
      </c>
      <c r="OS57" s="4">
        <v>3.637760944514</v>
      </c>
      <c r="OT57" s="4">
        <v>3.2591786078389999</v>
      </c>
      <c r="OU57" s="4">
        <v>5.0014193914679996</v>
      </c>
      <c r="OV57" s="4">
        <v>3.8413617747819999</v>
      </c>
      <c r="OW57" s="4">
        <v>2.9670854602449999</v>
      </c>
      <c r="OX57" s="4">
        <v>4.224507739241</v>
      </c>
      <c r="OY57" s="4">
        <v>4.2844127543040003</v>
      </c>
      <c r="OZ57" s="4">
        <v>3.9444715645590001</v>
      </c>
      <c r="PA57" s="4">
        <v>41.313773116099</v>
      </c>
      <c r="PB57" s="4">
        <v>0.69050057250600005</v>
      </c>
      <c r="PC57" s="4">
        <v>7.7689121260749996</v>
      </c>
      <c r="PD57" s="4">
        <v>4.1715656118720004</v>
      </c>
      <c r="PE57" s="4">
        <v>5.0412872746359998</v>
      </c>
      <c r="PF57" s="4">
        <v>2.3707232828440001</v>
      </c>
      <c r="PG57" s="4">
        <v>3.5110755880340001</v>
      </c>
      <c r="PH57" s="4">
        <v>4.0439191572629998</v>
      </c>
      <c r="PI57" s="4">
        <v>4.5734811038260004</v>
      </c>
      <c r="PJ57" s="4">
        <v>1.7305236244810001</v>
      </c>
      <c r="PK57" s="4">
        <v>12.481149297563</v>
      </c>
      <c r="PL57" s="4">
        <v>2.786461315111</v>
      </c>
      <c r="PM57" s="4">
        <v>3.1553019880590001</v>
      </c>
      <c r="PN57" s="4">
        <v>4.9389723033679997</v>
      </c>
      <c r="PO57" s="4">
        <v>2.0043485987120002</v>
      </c>
      <c r="PP57" s="4">
        <v>3.5883022263190001</v>
      </c>
      <c r="PQ57" s="4">
        <v>6.4534116200489997</v>
      </c>
      <c r="PR57" s="4">
        <v>47.173570051158002</v>
      </c>
      <c r="PS57" s="4">
        <v>3.9070103023590002</v>
      </c>
      <c r="PT57" s="4">
        <v>1.0332348022969999</v>
      </c>
      <c r="PU57" s="4">
        <v>2.053740729397</v>
      </c>
      <c r="PV57" s="4">
        <v>4.1948079399229998</v>
      </c>
      <c r="PW57" s="4">
        <v>2.032958691703</v>
      </c>
      <c r="PX57" s="4">
        <v>2.9592744396969999</v>
      </c>
      <c r="PY57" s="4">
        <v>41.853833399858999</v>
      </c>
      <c r="PZ57" s="4">
        <v>6.0979079960449996</v>
      </c>
      <c r="QA57" s="4">
        <v>2.9461503165809999</v>
      </c>
      <c r="QB57" s="4">
        <v>4.1736141076109998</v>
      </c>
      <c r="QC57" s="4">
        <v>3.7809231322880001</v>
      </c>
      <c r="QD57" s="4">
        <v>0.84326187146300002</v>
      </c>
      <c r="QE57" s="4">
        <v>3.468114762471</v>
      </c>
      <c r="QF57" s="4">
        <v>0.29283617874399998</v>
      </c>
      <c r="QG57" s="4">
        <v>5.567809526095</v>
      </c>
      <c r="QH57" s="4">
        <v>5.5421060586369997</v>
      </c>
      <c r="QI57" s="4">
        <v>5.1582887700529998</v>
      </c>
      <c r="QJ57" s="4">
        <v>1.1906583073749999</v>
      </c>
      <c r="QK57" s="4">
        <v>1.0923145493369999</v>
      </c>
      <c r="QL57" s="4">
        <v>1.6864904354029999</v>
      </c>
      <c r="QM57" s="4">
        <v>1.03572205363</v>
      </c>
      <c r="QN57" s="4">
        <v>4.8804866128990003</v>
      </c>
      <c r="QO57" s="4">
        <v>9.7794063524479995</v>
      </c>
      <c r="QP57" s="4">
        <v>3.889199776161</v>
      </c>
      <c r="QQ57" s="4">
        <v>4.1206235678440004</v>
      </c>
      <c r="QR57" s="4">
        <v>0.210425029401</v>
      </c>
      <c r="QS57" s="4">
        <v>7.9434997538949998</v>
      </c>
      <c r="QT57" s="4">
        <v>13.055593048801001</v>
      </c>
      <c r="QU57" s="4">
        <v>60.665914221218998</v>
      </c>
      <c r="QV57" s="4">
        <v>2.1291871538749998</v>
      </c>
      <c r="QW57" s="4">
        <v>29.053345169880998</v>
      </c>
      <c r="QX57" s="4">
        <v>3.8969275580190001</v>
      </c>
      <c r="QY57" s="4">
        <v>7.9944844406410001</v>
      </c>
      <c r="QZ57" s="4">
        <v>1.567026406136</v>
      </c>
      <c r="RA57" s="4">
        <v>9.8794059412650004</v>
      </c>
      <c r="RB57" s="4">
        <v>4.7058324316300002</v>
      </c>
      <c r="RC57" s="4">
        <v>14.471402650603</v>
      </c>
      <c r="RD57" s="4">
        <v>10.520062013113</v>
      </c>
      <c r="RE57" s="4">
        <v>3.0891162545189998</v>
      </c>
      <c r="RF57" s="4">
        <v>0.75458156444000002</v>
      </c>
      <c r="RG57" s="4">
        <v>6.4736900514739997</v>
      </c>
      <c r="RH57" s="4">
        <v>4.4129746206069997</v>
      </c>
      <c r="RI57" s="4">
        <v>0.53066761607799995</v>
      </c>
      <c r="RJ57" s="4">
        <v>1.8145830773130001</v>
      </c>
      <c r="RK57" s="4">
        <v>4.9320158455950001</v>
      </c>
      <c r="RL57" s="4">
        <v>4.3829015605960002</v>
      </c>
      <c r="RM57" s="4">
        <v>6.3363356097399999</v>
      </c>
      <c r="RN57" s="4">
        <v>4.905554813907</v>
      </c>
      <c r="RO57" s="4">
        <v>5.7631501451989999</v>
      </c>
      <c r="RP57" s="4">
        <v>3.6483148552069999</v>
      </c>
      <c r="RQ57" s="4">
        <v>1.2697918086740001</v>
      </c>
      <c r="RR57" s="4">
        <v>6.7718416004520003</v>
      </c>
      <c r="RS57" s="4">
        <v>3.7512031019409999</v>
      </c>
      <c r="RT57" s="4">
        <v>4.9284411993799999</v>
      </c>
      <c r="RU57" s="4">
        <v>4.329155646187</v>
      </c>
      <c r="RV57" s="4">
        <v>8.3848951114869994</v>
      </c>
      <c r="RW57" s="4">
        <v>10.488538537737</v>
      </c>
      <c r="RX57" s="4">
        <v>4.9193231927919996</v>
      </c>
      <c r="RY57" s="4">
        <v>4.2089178403540002</v>
      </c>
      <c r="RZ57" s="4">
        <v>2.5532664983940001</v>
      </c>
      <c r="SA57" s="4">
        <v>4.3021946775300002</v>
      </c>
      <c r="SB57" s="4">
        <v>4.7282886466339997</v>
      </c>
      <c r="SC57" s="4">
        <v>1.66017691624</v>
      </c>
      <c r="SD57" s="4">
        <v>3.9875940803650001</v>
      </c>
      <c r="SE57" s="4">
        <v>5.6331793509399999</v>
      </c>
      <c r="SF57" s="4">
        <v>4.1846344960430004</v>
      </c>
      <c r="SG57" s="4">
        <v>5.9057032354940002</v>
      </c>
      <c r="SH57" s="4">
        <v>4.2473748234039999</v>
      </c>
      <c r="SI57" s="4">
        <v>2.7245430860240001</v>
      </c>
      <c r="SJ57" s="4">
        <v>1.0194947525289999</v>
      </c>
      <c r="SK57" s="4">
        <v>5.7232617369619998</v>
      </c>
      <c r="SL57" s="4">
        <v>5.2421910433559997</v>
      </c>
      <c r="SM57" s="4">
        <v>6.0723379024100002</v>
      </c>
      <c r="SN57" s="4">
        <v>4.2984240158929996</v>
      </c>
      <c r="SO57" s="4">
        <v>1.7576819014389999</v>
      </c>
      <c r="SP57" s="4">
        <v>2.01219369394</v>
      </c>
      <c r="SQ57" s="4">
        <v>3.70354326047</v>
      </c>
      <c r="SR57" s="4">
        <v>6.0989745183339998</v>
      </c>
      <c r="SS57" s="4">
        <v>6.4136903045749998</v>
      </c>
      <c r="ST57" s="4">
        <v>3.2789068158569998</v>
      </c>
      <c r="SU57" s="4">
        <v>3.5367030357010001</v>
      </c>
      <c r="SV57" s="4">
        <v>7.3073694812829997</v>
      </c>
      <c r="SW57" s="4">
        <v>1.77596755247</v>
      </c>
      <c r="SX57" s="4">
        <v>3.8732926973850001</v>
      </c>
      <c r="SY57" s="4">
        <v>4.0820150993539999</v>
      </c>
      <c r="SZ57" s="4">
        <v>0.54748335107799995</v>
      </c>
      <c r="TA57" s="4">
        <v>4.5017419736519999</v>
      </c>
      <c r="TB57" s="4">
        <v>6.6446305364239997</v>
      </c>
      <c r="TC57" s="4">
        <v>5.3632749946549998</v>
      </c>
      <c r="TD57" s="4">
        <v>6.6470387078339996</v>
      </c>
      <c r="TE57" s="4">
        <v>1.6122208147379999</v>
      </c>
      <c r="TF57" s="4">
        <v>0.41067418813700002</v>
      </c>
      <c r="TG57" s="4">
        <v>2.7398415107059999</v>
      </c>
      <c r="TH57" s="4">
        <v>2.0373707135050001</v>
      </c>
      <c r="TI57" s="4">
        <v>4.4137779106539998</v>
      </c>
      <c r="TJ57" s="4">
        <v>5.3312506328309999</v>
      </c>
      <c r="TK57" s="4">
        <v>3.9240894537340001</v>
      </c>
      <c r="TL57" s="4">
        <v>4.0384546815949998</v>
      </c>
      <c r="TM57" s="4">
        <v>3.022702551274</v>
      </c>
      <c r="TN57" s="4">
        <v>4.7670198489509996</v>
      </c>
      <c r="TO57" s="4">
        <v>2.4288360933619999</v>
      </c>
      <c r="TP57" s="4">
        <v>4.9861536866730001</v>
      </c>
      <c r="TQ57" s="4">
        <v>3.2412643415160001</v>
      </c>
      <c r="TR57" s="4">
        <v>4.6357949229240001</v>
      </c>
      <c r="TS57" s="4">
        <v>5.3956959028710001</v>
      </c>
      <c r="TT57" s="4">
        <v>3.9802748151510001</v>
      </c>
      <c r="TU57" s="4">
        <v>0.513912341238</v>
      </c>
      <c r="TV57" s="4">
        <v>0.56524146886399995</v>
      </c>
      <c r="TW57" s="4">
        <v>4.6118837812380002</v>
      </c>
      <c r="TX57" s="4">
        <v>4.4580967838510004</v>
      </c>
      <c r="TY57" s="4">
        <v>13.152931725626001</v>
      </c>
      <c r="TZ57" s="4">
        <v>2.8307041508770001</v>
      </c>
      <c r="UA57" s="4">
        <v>5.2296695955640002</v>
      </c>
      <c r="UB57" s="4">
        <v>2.6482524133630001</v>
      </c>
      <c r="UC57" s="4">
        <v>9.0163934426230004</v>
      </c>
      <c r="UD57" s="4">
        <v>5.3353516679180002</v>
      </c>
      <c r="UE57" s="4">
        <v>9.8480785865599998</v>
      </c>
      <c r="UF57" s="4">
        <v>5.4892791139790003</v>
      </c>
      <c r="UG57" s="4">
        <v>4.072215594077</v>
      </c>
      <c r="UH57" s="4">
        <v>4.2154062263540002</v>
      </c>
      <c r="UI57" s="4">
        <v>3.443457358616</v>
      </c>
      <c r="UJ57" s="4">
        <v>3.4441813824510001</v>
      </c>
      <c r="UK57" s="4">
        <v>5.1469247173039996</v>
      </c>
      <c r="UL57" s="4">
        <v>2.3977186754350002</v>
      </c>
      <c r="UM57" s="4">
        <v>4.6872338327190004</v>
      </c>
      <c r="UN57" s="4">
        <v>6.4110903394880001</v>
      </c>
      <c r="UO57" s="4">
        <v>3.3033990623279998</v>
      </c>
      <c r="UP57" s="4">
        <v>6.1219750614680004</v>
      </c>
      <c r="UQ57" s="4">
        <v>4.0593297895129998</v>
      </c>
      <c r="UR57" s="4">
        <v>4.1430815280209998</v>
      </c>
      <c r="US57" s="4">
        <v>2.4615384615379998</v>
      </c>
      <c r="UT57" s="4">
        <v>3.192715460914</v>
      </c>
      <c r="UU57" s="4">
        <v>4.8043452867659999</v>
      </c>
      <c r="UV57" s="4">
        <v>1.6814604242810001</v>
      </c>
      <c r="UW57" s="4">
        <v>5.8195697454769997</v>
      </c>
      <c r="UX57" s="4">
        <v>1.8144774228230001</v>
      </c>
      <c r="UY57" s="4">
        <v>1.437292828953</v>
      </c>
      <c r="UZ57" s="4">
        <v>5.3771191559620002</v>
      </c>
      <c r="VA57" s="4">
        <v>4.6670746511230004</v>
      </c>
      <c r="VB57" s="4">
        <v>50.853533432460999</v>
      </c>
      <c r="VC57" s="4">
        <v>9.9044615148009996</v>
      </c>
      <c r="VD57" s="4">
        <v>18.914722608996001</v>
      </c>
      <c r="VE57" s="4">
        <v>6.2664585205860002</v>
      </c>
      <c r="VF57" s="4">
        <v>1.8301736350340001</v>
      </c>
      <c r="VG57" s="4">
        <v>3.7896371137760001</v>
      </c>
      <c r="VH57" s="4">
        <v>7.4121704976179998</v>
      </c>
      <c r="VI57" s="4">
        <v>3.229349317174</v>
      </c>
      <c r="VJ57" s="4">
        <v>5.9506166391370003</v>
      </c>
      <c r="VK57" s="4">
        <v>2.7897996943129999</v>
      </c>
      <c r="VL57" s="4">
        <v>7.272661111313</v>
      </c>
      <c r="VM57" s="4">
        <v>4.5329589732329998</v>
      </c>
      <c r="VN57" s="4">
        <v>0.67046219328099999</v>
      </c>
      <c r="VO57" s="4">
        <v>4.9890464443309996</v>
      </c>
      <c r="VP57" s="4">
        <v>5.2642136719110004</v>
      </c>
      <c r="VQ57" s="4">
        <v>5.2578955327300001</v>
      </c>
      <c r="VR57" s="4">
        <v>4.2105874697900001</v>
      </c>
      <c r="VS57" s="4">
        <v>4.7020107264530004</v>
      </c>
      <c r="VT57" s="4">
        <v>3.4582012925010002</v>
      </c>
      <c r="VU57" s="4">
        <v>2.2091712877230001</v>
      </c>
      <c r="VV57" s="4">
        <v>4.6657337662240002</v>
      </c>
      <c r="VW57" s="4">
        <v>16.669477234401</v>
      </c>
      <c r="VX57" s="4">
        <v>3.6938527084600001</v>
      </c>
      <c r="VY57" s="4">
        <v>3.06762386212</v>
      </c>
      <c r="VZ57" s="4">
        <v>3.02070698032</v>
      </c>
      <c r="WA57" s="4">
        <v>5.3576627552250002</v>
      </c>
      <c r="WB57" s="4">
        <v>4.5828503529390003</v>
      </c>
      <c r="WC57" s="4">
        <v>1.9431210263580001</v>
      </c>
      <c r="WD57" s="4">
        <v>8.6352581753859994</v>
      </c>
      <c r="WE57" s="4">
        <v>7.2298903594370003</v>
      </c>
      <c r="WF57" s="4">
        <v>5.8326716696979997</v>
      </c>
      <c r="WG57" s="4">
        <v>5.4172567404879999</v>
      </c>
      <c r="WH57" s="4">
        <v>4.062423968579</v>
      </c>
      <c r="WI57" s="4">
        <v>2.5654552772130002</v>
      </c>
      <c r="WJ57" s="4">
        <v>1.66171915333</v>
      </c>
      <c r="WK57" s="4">
        <v>6.0149317679880001</v>
      </c>
      <c r="WL57" s="4">
        <v>0.98664765282699995</v>
      </c>
      <c r="WM57" s="4">
        <v>4.9990849976209999</v>
      </c>
      <c r="WN57" s="4">
        <v>5.1706242575910002</v>
      </c>
      <c r="WO57" s="4">
        <v>6.4223364041600002</v>
      </c>
      <c r="WP57" s="4">
        <v>5.320457248846</v>
      </c>
      <c r="WQ57" s="4">
        <v>4.9133920062780003</v>
      </c>
      <c r="WR57" s="4">
        <v>1.193292851491</v>
      </c>
      <c r="WS57" s="4">
        <v>0.71600923334199995</v>
      </c>
      <c r="WT57" s="4">
        <v>4.7061523773709997</v>
      </c>
      <c r="WU57" s="4">
        <v>4.1335580475049998</v>
      </c>
      <c r="WV57" s="4">
        <v>2.6122240832819998</v>
      </c>
      <c r="WW57" s="4">
        <v>5.2019715852199999</v>
      </c>
      <c r="WX57" s="4">
        <v>3.8121509719639999</v>
      </c>
      <c r="WY57" s="4">
        <v>3.7913135366319999</v>
      </c>
      <c r="WZ57" s="4">
        <v>5.1253207025850003</v>
      </c>
      <c r="XA57" s="4">
        <v>5.1640033641720002</v>
      </c>
      <c r="XB57" s="4">
        <v>5.2917187155559997</v>
      </c>
      <c r="XC57" s="4">
        <v>9.119148853554</v>
      </c>
      <c r="XD57" s="4">
        <v>3.7343957045249998</v>
      </c>
      <c r="XE57" s="4">
        <v>9.25019457348</v>
      </c>
      <c r="XF57" s="4">
        <v>7.4709040546240004</v>
      </c>
      <c r="XG57" s="4">
        <v>2.620435716477</v>
      </c>
      <c r="XH57" s="4">
        <v>2.506938054536</v>
      </c>
      <c r="XI57" s="4">
        <v>2.8402957156849999</v>
      </c>
      <c r="XJ57" s="4">
        <v>3.0672396944320002</v>
      </c>
      <c r="XK57" s="4">
        <v>1.9806969999520001</v>
      </c>
      <c r="XL57" s="4">
        <v>3.825836698696</v>
      </c>
      <c r="XM57" s="4">
        <v>3.4793224477339999</v>
      </c>
      <c r="XN57" s="4">
        <v>2.2361456195309999</v>
      </c>
      <c r="XO57" s="4">
        <v>2.4600176351149998</v>
      </c>
      <c r="XP57" s="4">
        <v>6.5068668284170004</v>
      </c>
      <c r="XQ57" s="4">
        <v>2.157103945172</v>
      </c>
      <c r="XR57" s="4">
        <v>3.3889583180180001</v>
      </c>
      <c r="XS57" s="4">
        <v>5.6413925252799997</v>
      </c>
      <c r="XT57" s="4">
        <v>39.842219377759001</v>
      </c>
      <c r="XU57" s="4">
        <v>3.8086693359399999</v>
      </c>
      <c r="XV57" s="4">
        <v>6.6978260090969997</v>
      </c>
      <c r="XW57" s="4">
        <v>3.3146379667530002</v>
      </c>
      <c r="XX57" s="4">
        <v>4.5684007465769998</v>
      </c>
      <c r="XY57" s="4">
        <v>2.3133382008219998</v>
      </c>
      <c r="XZ57" s="4">
        <v>6.0919891823130001</v>
      </c>
      <c r="YA57" s="4">
        <v>4.8026411129630002</v>
      </c>
      <c r="YB57" s="4">
        <v>3.0911222758629999</v>
      </c>
      <c r="YC57" s="4">
        <v>6.6864165020849997</v>
      </c>
      <c r="YD57" s="4">
        <v>2.051386901111</v>
      </c>
      <c r="YE57" s="4">
        <v>1.200149038116</v>
      </c>
      <c r="YF57" s="4">
        <v>3.082295310543</v>
      </c>
      <c r="YG57" s="4">
        <v>2.8284323982120001</v>
      </c>
      <c r="YH57" s="4">
        <v>2.0490062539360001</v>
      </c>
      <c r="YI57" s="4">
        <v>2.7671874999999999</v>
      </c>
      <c r="YJ57" s="4">
        <v>3.4493861944050002</v>
      </c>
      <c r="YK57" s="4">
        <v>3.3084152734269998</v>
      </c>
      <c r="YL57" s="4">
        <v>2.2557407126800002</v>
      </c>
      <c r="YM57" s="4">
        <v>5.3116342410430004</v>
      </c>
      <c r="YN57" s="4">
        <v>18.300601596877001</v>
      </c>
      <c r="YO57" s="4">
        <v>1.946819529958</v>
      </c>
      <c r="YP57" s="4">
        <v>4.914991426886</v>
      </c>
      <c r="YQ57" s="4">
        <v>7.6262761858459998</v>
      </c>
      <c r="YR57" s="4">
        <v>4.7356843624340001</v>
      </c>
      <c r="YS57" s="4">
        <v>3.6066446904370002</v>
      </c>
      <c r="YT57" s="4">
        <v>5.0431112261789997</v>
      </c>
      <c r="YU57" s="4">
        <v>0.35908902012900001</v>
      </c>
      <c r="YV57" s="4">
        <v>2.9317394937920001</v>
      </c>
      <c r="YW57" s="4">
        <v>9.8885691306020007</v>
      </c>
      <c r="YX57" s="4">
        <v>3.9692539091880001</v>
      </c>
      <c r="YY57" s="4">
        <v>9.715003985529</v>
      </c>
      <c r="YZ57" s="4">
        <v>6.6952872088859996</v>
      </c>
      <c r="ZA57" s="4">
        <v>2.4942918425239999</v>
      </c>
      <c r="ZB57" s="4">
        <v>4.9586419575180001</v>
      </c>
      <c r="ZC57" s="4">
        <v>8.1084634679179999</v>
      </c>
      <c r="ZD57" s="4">
        <v>5.1487368378909997</v>
      </c>
      <c r="ZE57" s="4">
        <v>2.6352517911229998</v>
      </c>
      <c r="ZF57" s="4">
        <v>4.4601596415070004</v>
      </c>
      <c r="ZG57" s="4">
        <v>6.6494806026399997</v>
      </c>
      <c r="ZH57" s="4">
        <v>9.1475766848859994</v>
      </c>
      <c r="ZI57" s="4">
        <v>4.1454372435120002</v>
      </c>
      <c r="ZJ57" s="4">
        <v>2.2987436978260001</v>
      </c>
      <c r="ZK57" s="4">
        <v>6.8170448292019996</v>
      </c>
      <c r="ZL57" s="4">
        <v>4.120746264858</v>
      </c>
      <c r="ZM57" s="4">
        <v>3.4868119504980002</v>
      </c>
      <c r="ZN57" s="4">
        <v>1.7382098472480001</v>
      </c>
      <c r="ZO57" s="4">
        <v>6.2810242805480003</v>
      </c>
      <c r="ZP57" s="4">
        <v>1.1960432964759999</v>
      </c>
      <c r="ZQ57" s="4">
        <v>4.3438151134860004</v>
      </c>
      <c r="ZR57" s="4">
        <v>2.891178848794</v>
      </c>
      <c r="ZS57" s="4">
        <v>2.8994495697340001</v>
      </c>
      <c r="ZT57" s="4">
        <v>1.0095043763089999</v>
      </c>
      <c r="ZU57" s="4">
        <v>3.538789187006</v>
      </c>
      <c r="ZV57" s="4">
        <v>3.9825731128030002</v>
      </c>
      <c r="ZW57" s="4">
        <v>1.391936593194</v>
      </c>
      <c r="ZX57" s="4">
        <v>4.8490851501529999</v>
      </c>
      <c r="ZY57" s="4">
        <v>3.1325250966859999</v>
      </c>
      <c r="ZZ57" s="4">
        <v>11.066144682486</v>
      </c>
      <c r="AAA57" s="4">
        <v>2.1791617014660001</v>
      </c>
      <c r="AAB57" s="4">
        <v>6.7959482575500001</v>
      </c>
      <c r="AAC57" s="4">
        <v>0.58060109289600004</v>
      </c>
      <c r="AAD57" s="4">
        <v>1.1910737796440001</v>
      </c>
      <c r="AAE57" s="4">
        <v>5.5032410915080003</v>
      </c>
      <c r="AAF57" s="4">
        <v>9.3720535545920001</v>
      </c>
      <c r="AAG57" s="4">
        <v>5.2708373392450003</v>
      </c>
      <c r="AAH57" s="4">
        <v>4.9227966411570003</v>
      </c>
      <c r="AAI57" s="4">
        <v>4.4396891541840002</v>
      </c>
      <c r="AAJ57" s="4">
        <v>7.3180195561070001</v>
      </c>
      <c r="AAK57" s="4">
        <v>2.1213742909129998</v>
      </c>
      <c r="AAL57" s="4">
        <v>5.1314203038340001</v>
      </c>
      <c r="AAM57" s="4">
        <v>4.2610803951780003</v>
      </c>
      <c r="AAN57" s="4">
        <v>1.459241194579</v>
      </c>
      <c r="AAO57" s="4">
        <v>1.4531974050050001</v>
      </c>
      <c r="AAP57" s="4">
        <v>5.2018684843220004</v>
      </c>
      <c r="AAQ57" s="4">
        <v>4.8097322005059997</v>
      </c>
      <c r="AAR57" s="4">
        <v>1.4824348157680001</v>
      </c>
      <c r="AAS57" s="4">
        <v>6.02149546352</v>
      </c>
      <c r="AAT57" s="4">
        <v>2.7194103194100001</v>
      </c>
      <c r="AAU57" s="4">
        <v>4.9430866571549998</v>
      </c>
      <c r="AAV57" s="4">
        <v>2.099016590897</v>
      </c>
      <c r="AAW57" s="4">
        <v>3.1640609693980002</v>
      </c>
      <c r="AAX57" s="4">
        <v>4.9444893445059996</v>
      </c>
      <c r="AAY57" s="4">
        <v>5.0473940734980003</v>
      </c>
      <c r="AAZ57" s="4">
        <v>2.5806032241289998</v>
      </c>
      <c r="ABA57" s="4">
        <v>8.112755421248</v>
      </c>
      <c r="ABB57" s="4">
        <v>5.326277840405</v>
      </c>
      <c r="ABC57" s="4">
        <v>37.561931973615998</v>
      </c>
      <c r="ABD57" s="4">
        <v>8.4322420049999999E-2</v>
      </c>
      <c r="ABE57" s="4">
        <v>4.0901539981140003</v>
      </c>
    </row>
    <row r="58" spans="1:733" x14ac:dyDescent="0.35">
      <c r="A58" s="3" t="s">
        <v>1214</v>
      </c>
      <c r="B58" s="4">
        <v>2.5769964341990002</v>
      </c>
      <c r="C58" s="4">
        <v>2.2278737042490002</v>
      </c>
      <c r="D58" s="4">
        <v>3.146221001457</v>
      </c>
      <c r="E58" s="4">
        <v>1.0341410201150001</v>
      </c>
      <c r="F58" s="4">
        <v>5.6918748014459997</v>
      </c>
      <c r="G58" s="4">
        <v>5.4362623200769997</v>
      </c>
      <c r="H58" s="4">
        <v>2.5217269673030001</v>
      </c>
      <c r="I58" s="4">
        <v>2.5119943060000001</v>
      </c>
      <c r="J58" s="4">
        <v>0.33963196591700001</v>
      </c>
      <c r="K58" s="4">
        <v>0.75151985729299997</v>
      </c>
      <c r="L58" s="4">
        <v>0.75135389253499996</v>
      </c>
      <c r="M58" s="4">
        <v>1.8919218819350001</v>
      </c>
      <c r="N58" s="4">
        <v>2.1596007525399998</v>
      </c>
      <c r="O58" s="4">
        <v>0.87048733306899995</v>
      </c>
      <c r="P58" s="4">
        <v>2.1396117088920001</v>
      </c>
      <c r="Q58" s="4">
        <v>0.90589637206600004</v>
      </c>
      <c r="R58" s="4">
        <v>2.832001325107</v>
      </c>
      <c r="S58" s="4">
        <v>1.730737322707</v>
      </c>
      <c r="T58" s="4">
        <v>2.2721299764520002</v>
      </c>
      <c r="U58" s="4">
        <v>1.1301811085439999</v>
      </c>
      <c r="V58" s="4">
        <v>2.3396978250039999</v>
      </c>
      <c r="W58" s="4">
        <v>2.9651395260600002</v>
      </c>
      <c r="X58" s="4">
        <v>0.82739633748999997</v>
      </c>
      <c r="Y58" s="4">
        <v>10.371147791241</v>
      </c>
      <c r="Z58" s="4">
        <v>1.27896444582</v>
      </c>
      <c r="AA58" s="4">
        <v>2.374403365424</v>
      </c>
      <c r="AB58" s="4">
        <v>1.816342686252</v>
      </c>
      <c r="AC58" s="4">
        <v>1.710724106324</v>
      </c>
      <c r="AD58" s="4">
        <v>0.79171733446500003</v>
      </c>
      <c r="AE58" s="4">
        <v>1.602772002772</v>
      </c>
      <c r="AF58" s="4">
        <v>2.354256218842</v>
      </c>
      <c r="AG58" s="4">
        <v>7.0922790766919999</v>
      </c>
      <c r="AH58" s="4">
        <v>3.1637676403019999</v>
      </c>
      <c r="AI58" s="4">
        <v>1.633194296409</v>
      </c>
      <c r="AJ58" s="4">
        <v>2.0345378723419998</v>
      </c>
      <c r="AK58" s="4">
        <v>0.59965048942900001</v>
      </c>
      <c r="AL58" s="4">
        <v>3.2409835805</v>
      </c>
      <c r="AM58" s="4">
        <v>2.1959309196730001</v>
      </c>
      <c r="AN58" s="4">
        <v>0.73626006408199995</v>
      </c>
      <c r="AO58" s="4">
        <v>4.7332847973260002</v>
      </c>
      <c r="AP58" s="4">
        <v>9.7101506254499999</v>
      </c>
      <c r="AQ58" s="4">
        <v>5.8556030502869998</v>
      </c>
      <c r="AR58" s="4">
        <v>6.0658958296209997</v>
      </c>
      <c r="AS58" s="4">
        <v>4.9004001204660002</v>
      </c>
      <c r="AT58" s="4">
        <v>1.248135151604</v>
      </c>
      <c r="AU58" s="4">
        <v>0.69394056746999999</v>
      </c>
      <c r="AV58" s="4">
        <v>6.3375663423409998</v>
      </c>
      <c r="AW58" s="4">
        <v>1.3598878443019999</v>
      </c>
      <c r="AX58" s="4">
        <v>1.624664704692</v>
      </c>
      <c r="AY58" s="4">
        <v>0.29892737823100002</v>
      </c>
      <c r="AZ58" s="4">
        <v>6.806421195465</v>
      </c>
      <c r="BA58" s="4">
        <v>15.43223552469</v>
      </c>
      <c r="BB58" s="4">
        <v>0.78050739597600005</v>
      </c>
      <c r="BC58" s="4">
        <v>0.74457053977800003</v>
      </c>
      <c r="BD58" s="4">
        <v>3.648439601143</v>
      </c>
      <c r="BE58" s="4">
        <v>3.6266949687430001</v>
      </c>
      <c r="BF58" s="4">
        <v>1.064014249909</v>
      </c>
      <c r="BG58" s="4">
        <v>19.541659264522998</v>
      </c>
      <c r="BH58" s="4">
        <v>4.412156103079</v>
      </c>
      <c r="BI58" s="4">
        <v>4.5709803348109999</v>
      </c>
      <c r="BJ58" s="4">
        <v>6.253139528747</v>
      </c>
      <c r="BK58" s="4">
        <v>1.3052323540549999</v>
      </c>
      <c r="BL58" s="4">
        <v>2.3736003243820001</v>
      </c>
      <c r="BM58" s="4">
        <v>1.3701639699649999</v>
      </c>
      <c r="BN58" s="4">
        <v>23.90404040404</v>
      </c>
      <c r="BO58" s="4">
        <v>0.40151620165700003</v>
      </c>
      <c r="BP58" s="4">
        <v>25.074284424719</v>
      </c>
      <c r="BQ58" s="4">
        <v>7.6690169983979999</v>
      </c>
      <c r="BR58" s="4">
        <v>23.061820354599998</v>
      </c>
      <c r="BS58" s="4">
        <v>2.7255670405579999</v>
      </c>
      <c r="BT58" s="4">
        <v>2.3139154811410001</v>
      </c>
      <c r="BU58" s="4">
        <v>2.3139154811410001</v>
      </c>
      <c r="BV58" s="4">
        <v>3.6503473247630001</v>
      </c>
      <c r="BW58" s="4">
        <v>0.63807682099100005</v>
      </c>
      <c r="BX58" s="4">
        <v>2.7244166129090002</v>
      </c>
      <c r="BY58" s="4">
        <v>2.075969033921</v>
      </c>
      <c r="BZ58" s="4">
        <v>1.70128335022</v>
      </c>
      <c r="CA58" s="4">
        <v>0.47664954062300002</v>
      </c>
      <c r="CB58" s="4">
        <v>2.0759912163630001</v>
      </c>
      <c r="CC58" s="4">
        <v>3.826604507451</v>
      </c>
      <c r="CD58" s="4">
        <v>1.9929844130779999</v>
      </c>
      <c r="CE58" s="4">
        <v>7.344405596633</v>
      </c>
      <c r="CF58" s="4">
        <v>13.800992324154</v>
      </c>
      <c r="CG58" s="4">
        <v>0.85381963462999999</v>
      </c>
      <c r="CH58" s="4">
        <v>3.4275947028620002</v>
      </c>
      <c r="CI58" s="4">
        <v>0.24870711776099999</v>
      </c>
      <c r="CJ58" s="4">
        <v>1.1221757809770001</v>
      </c>
      <c r="CK58" s="4">
        <v>14.515044842978</v>
      </c>
      <c r="CL58" s="4">
        <v>3.7419655420760001</v>
      </c>
      <c r="CM58" s="4">
        <v>2.4346191839440001</v>
      </c>
      <c r="CN58" s="4">
        <v>47.481844091162998</v>
      </c>
      <c r="CO58" s="4">
        <v>4.3585975255519998</v>
      </c>
      <c r="CP58" s="4">
        <v>3.4907588551859998</v>
      </c>
      <c r="CQ58" s="4">
        <v>15.709692124177</v>
      </c>
      <c r="CR58" s="4">
        <v>0.15971677642400001</v>
      </c>
      <c r="CS58" s="4">
        <v>7.5726300835440004</v>
      </c>
      <c r="CT58" s="4">
        <v>5.9664167324389998</v>
      </c>
      <c r="CU58" s="4">
        <v>4.2808923143120001</v>
      </c>
      <c r="CV58" s="4">
        <v>0.54465085384699996</v>
      </c>
      <c r="CW58" s="4">
        <v>14.846109902753</v>
      </c>
      <c r="CX58" s="4">
        <v>3.9406171791550002</v>
      </c>
      <c r="CY58" s="4">
        <v>4.7757500302890001</v>
      </c>
      <c r="CZ58" s="4">
        <v>0.96529506967300005</v>
      </c>
      <c r="DA58" s="4">
        <v>1.044075418644</v>
      </c>
      <c r="DB58" s="4">
        <v>1.4072689403280001</v>
      </c>
      <c r="DC58" s="4">
        <v>5.7483410118769998</v>
      </c>
      <c r="DD58" s="4">
        <v>2.0699129560510001</v>
      </c>
      <c r="DE58" s="4">
        <v>7.4670471531459999</v>
      </c>
      <c r="DF58" s="4">
        <v>1.5311132419939999</v>
      </c>
      <c r="DG58" s="4">
        <v>6.5083795472109998</v>
      </c>
      <c r="DH58" s="4">
        <v>7.4419531534210002</v>
      </c>
      <c r="DI58" s="4">
        <v>0.27266043679800001</v>
      </c>
      <c r="DJ58" s="4">
        <v>1.9298158039240001</v>
      </c>
      <c r="DK58" s="4">
        <v>7.8803674343999999E-2</v>
      </c>
      <c r="DL58" s="4">
        <v>3.926432692773</v>
      </c>
      <c r="DM58" s="4">
        <v>0.66998348112499995</v>
      </c>
      <c r="DN58" s="4">
        <v>2.53423195389</v>
      </c>
      <c r="DO58" s="4">
        <v>7.8998478942000003E-2</v>
      </c>
      <c r="DP58" s="4">
        <v>1.649535075697</v>
      </c>
      <c r="DQ58" s="4">
        <v>1.964883273811</v>
      </c>
      <c r="DR58" s="4">
        <v>4.1112119557640003</v>
      </c>
      <c r="DS58" s="4">
        <v>0.42967919482799999</v>
      </c>
      <c r="DT58" s="4">
        <v>2.6429969181359998</v>
      </c>
      <c r="DU58" s="4">
        <v>0.23071007433999999</v>
      </c>
      <c r="DV58" s="4">
        <v>2.064504311371</v>
      </c>
      <c r="DW58" s="4">
        <v>2.9412296677819998</v>
      </c>
      <c r="DX58" s="4">
        <v>1.422605887419</v>
      </c>
      <c r="DY58" s="4">
        <v>1.6403548874880001</v>
      </c>
      <c r="DZ58" s="4">
        <v>17.707856668944999</v>
      </c>
      <c r="EA58" s="4">
        <v>1.9308800919110001</v>
      </c>
      <c r="EB58" s="4">
        <v>1.336340098555</v>
      </c>
      <c r="EC58" s="4">
        <v>1.6784826073729999</v>
      </c>
      <c r="ED58" s="4">
        <v>2.1402978482470001</v>
      </c>
      <c r="EE58" s="4">
        <v>6.3814742796540003</v>
      </c>
      <c r="EF58" s="4">
        <v>1.122950859081</v>
      </c>
      <c r="EG58" s="4">
        <v>6.3814742796540003</v>
      </c>
      <c r="EH58" s="4">
        <v>1.7520502332850001</v>
      </c>
      <c r="EI58" s="4">
        <v>3.0342636638579998</v>
      </c>
      <c r="EJ58" s="4">
        <v>2.6016121302439998</v>
      </c>
      <c r="EK58" s="4">
        <v>1.561699627991</v>
      </c>
      <c r="EL58" s="4">
        <v>1.6986672416769999</v>
      </c>
      <c r="EM58" s="4">
        <v>2.0794227876310001</v>
      </c>
      <c r="EN58" s="4">
        <v>0.784224568018</v>
      </c>
      <c r="EO58" s="4">
        <v>2.206039830825</v>
      </c>
      <c r="EP58" s="4">
        <v>4.098871736705</v>
      </c>
      <c r="EQ58" s="4">
        <v>0.26204937304100001</v>
      </c>
      <c r="ER58" s="4">
        <v>1.5551953956469999</v>
      </c>
      <c r="ES58" s="4">
        <v>0.84533067770400006</v>
      </c>
      <c r="ET58" s="4">
        <v>2.704380484639</v>
      </c>
      <c r="EU58" s="4">
        <v>11.827524104397</v>
      </c>
      <c r="EV58" s="4">
        <v>2.3730380766649999</v>
      </c>
      <c r="EW58" s="4">
        <v>7.2282776549480001</v>
      </c>
      <c r="EX58" s="4">
        <v>1.016920249232</v>
      </c>
      <c r="EY58" s="4">
        <v>1.842586212062</v>
      </c>
      <c r="EZ58" s="4">
        <v>0.99233983286899996</v>
      </c>
      <c r="FA58" s="4">
        <v>5.4816888267E-2</v>
      </c>
      <c r="FB58" s="4">
        <v>6.2458568114019997</v>
      </c>
      <c r="FC58" s="4">
        <v>2.934869123785</v>
      </c>
      <c r="FD58" s="4">
        <v>0.35263536948200003</v>
      </c>
      <c r="FE58" s="4">
        <v>1.2403286602829999</v>
      </c>
      <c r="FF58" s="4">
        <v>4.7315257785610001</v>
      </c>
      <c r="FG58" s="4">
        <v>1.824180089268</v>
      </c>
      <c r="FH58" s="4">
        <v>5.5772909189420004</v>
      </c>
      <c r="FI58" s="4">
        <v>38.758939762589002</v>
      </c>
      <c r="FJ58" s="4">
        <v>1.7883037754490001</v>
      </c>
      <c r="FK58" s="4">
        <v>74.417371320821005</v>
      </c>
      <c r="FL58" s="4">
        <v>1.5229532325649999</v>
      </c>
      <c r="FM58" s="4">
        <v>0.96926848737100002</v>
      </c>
      <c r="FN58" s="4">
        <v>1.8207043355800001</v>
      </c>
      <c r="FO58" s="4">
        <v>1.171870434556</v>
      </c>
      <c r="FP58" s="4">
        <v>1.307372417661</v>
      </c>
      <c r="FQ58" s="4">
        <v>63.604208794598001</v>
      </c>
      <c r="FR58" s="4">
        <v>4.8517889244000001</v>
      </c>
      <c r="FS58" s="4">
        <v>1.5528473092340001</v>
      </c>
      <c r="FT58" s="4">
        <v>15.436270071301999</v>
      </c>
      <c r="FU58" s="4">
        <v>3.2945018355200002</v>
      </c>
      <c r="FV58" s="4">
        <v>2.0153333178450001</v>
      </c>
      <c r="FW58" s="4">
        <v>0.53733117829999999</v>
      </c>
      <c r="FX58" s="4">
        <v>1.6962046522609999</v>
      </c>
      <c r="FY58" s="4">
        <v>5.0512740627620003</v>
      </c>
      <c r="FZ58" s="4">
        <v>2.0719858794469999</v>
      </c>
      <c r="GA58" s="4">
        <v>5.2068107277119999</v>
      </c>
      <c r="GB58" s="4">
        <v>0.63464184833799997</v>
      </c>
      <c r="GC58" s="4">
        <v>2.324850667382</v>
      </c>
      <c r="GD58" s="4">
        <v>6.7314562420010002</v>
      </c>
      <c r="GE58" s="4">
        <v>1.657476268758</v>
      </c>
      <c r="GF58" s="4">
        <v>0.41760329423300002</v>
      </c>
      <c r="GG58" s="4">
        <v>2.3353343237390001</v>
      </c>
      <c r="GH58" s="4">
        <v>1.747723738798</v>
      </c>
      <c r="GI58" s="4">
        <v>2.8310360270419999</v>
      </c>
      <c r="GJ58" s="4">
        <v>2.9339502772060002</v>
      </c>
      <c r="GK58" s="4">
        <v>1.719782630988</v>
      </c>
      <c r="GL58" s="4">
        <v>2.113981143612</v>
      </c>
      <c r="GM58" s="4">
        <v>1.4452769627549999</v>
      </c>
      <c r="GN58" s="4">
        <v>1.1815909769049999</v>
      </c>
      <c r="GO58" s="4">
        <v>2.8014119587169999</v>
      </c>
      <c r="GP58" s="4">
        <v>0.932062912493</v>
      </c>
      <c r="GQ58" s="4">
        <v>2.472963287012</v>
      </c>
      <c r="GR58" s="4">
        <v>1.710213776722</v>
      </c>
      <c r="GS58" s="4">
        <v>3.5112277597819999</v>
      </c>
      <c r="GT58" s="4">
        <v>0.46289828068900002</v>
      </c>
      <c r="GU58" s="4">
        <v>4.0296877032899996</v>
      </c>
      <c r="GV58" s="4">
        <v>2.1995516807570001</v>
      </c>
      <c r="GW58" s="4">
        <v>0.28232365473100002</v>
      </c>
      <c r="GX58" s="4">
        <v>0.37758332585999999</v>
      </c>
      <c r="GY58" s="4">
        <v>2.5071065362509999</v>
      </c>
      <c r="GZ58" s="4">
        <v>7.8084310272549997</v>
      </c>
      <c r="HA58" s="4">
        <v>3.8510390760919999</v>
      </c>
      <c r="HB58" s="4">
        <v>2.9141318641849998</v>
      </c>
      <c r="HC58" s="4">
        <v>2.2202022735E-2</v>
      </c>
      <c r="HD58" s="4">
        <v>4.0074258067819999</v>
      </c>
      <c r="HE58" s="4">
        <v>2.4157151256959999</v>
      </c>
      <c r="HF58" s="4">
        <v>1.7482507157680001</v>
      </c>
      <c r="HG58" s="4">
        <v>3.1421314277920001</v>
      </c>
      <c r="HH58" s="4">
        <v>0.131069835085</v>
      </c>
      <c r="HI58" s="4">
        <v>0.75902445811700003</v>
      </c>
      <c r="HJ58" s="4">
        <v>10.821807970278</v>
      </c>
      <c r="HK58" s="4">
        <v>2.1453108840190001</v>
      </c>
      <c r="HL58" s="4">
        <v>2.3497840856850001</v>
      </c>
      <c r="HM58" s="4">
        <v>0.46356208834700002</v>
      </c>
      <c r="HN58" s="4">
        <v>1.9074252171670001</v>
      </c>
      <c r="HO58" s="4">
        <v>2.8549167979150001</v>
      </c>
      <c r="HP58" s="4">
        <v>1.179594173413</v>
      </c>
      <c r="HQ58" s="4">
        <v>1.170580216089</v>
      </c>
      <c r="HR58" s="4">
        <v>2.619198084407</v>
      </c>
      <c r="HS58" s="4">
        <v>2.7626193724419998</v>
      </c>
      <c r="HT58" s="4">
        <v>3.7518252525550002</v>
      </c>
      <c r="HU58" s="4">
        <v>0.121872459137</v>
      </c>
      <c r="HV58" s="4">
        <v>3.8716759151570002</v>
      </c>
      <c r="HW58" s="4">
        <v>1.952723706237</v>
      </c>
      <c r="HX58" s="4">
        <v>1.195561846201</v>
      </c>
      <c r="HY58" s="4">
        <v>10.501658114465</v>
      </c>
      <c r="HZ58" s="4">
        <v>1.740270318576</v>
      </c>
      <c r="IA58" s="4">
        <v>2.513231351865</v>
      </c>
      <c r="IB58" s="4">
        <v>1.106091576546</v>
      </c>
      <c r="IC58" s="4">
        <v>1.055323552977</v>
      </c>
      <c r="ID58" s="4">
        <v>14.461025260205</v>
      </c>
      <c r="IE58" s="4">
        <v>1.3314930942080001</v>
      </c>
      <c r="IF58" s="4">
        <v>0.29640429720799999</v>
      </c>
      <c r="IG58" s="4">
        <v>2.174207867996</v>
      </c>
      <c r="IH58" s="4">
        <v>0.61089616766999999</v>
      </c>
      <c r="II58" s="4">
        <v>0.51528845222999997</v>
      </c>
      <c r="IJ58" s="4">
        <v>3.15659238885</v>
      </c>
      <c r="IK58" s="4">
        <v>1.575261022519</v>
      </c>
      <c r="IL58" s="4">
        <v>1.7512992597020001</v>
      </c>
      <c r="IM58" s="4">
        <v>1.1510579576819999</v>
      </c>
      <c r="IN58" s="4">
        <v>4.1240093051329998</v>
      </c>
      <c r="IO58" s="4">
        <v>8.4615076868239996</v>
      </c>
      <c r="IP58" s="4">
        <v>1.170800480726</v>
      </c>
      <c r="IQ58" s="4">
        <v>2.727281016564</v>
      </c>
      <c r="IR58" s="4">
        <v>2.2215348568939999</v>
      </c>
      <c r="IS58" s="4">
        <v>5.6017780249670004</v>
      </c>
      <c r="IT58" s="4">
        <v>1.106091576546</v>
      </c>
      <c r="IU58" s="4">
        <v>56.254073177544001</v>
      </c>
      <c r="IV58" s="4">
        <v>2.594593161023</v>
      </c>
      <c r="IW58" s="4">
        <v>1.7926379403299999</v>
      </c>
      <c r="IX58" s="4">
        <v>1.880928269138</v>
      </c>
      <c r="IY58" s="4">
        <v>2.4104108834720002</v>
      </c>
      <c r="IZ58" s="4">
        <v>1.442091780858</v>
      </c>
      <c r="JA58" s="4">
        <v>1.018195481147</v>
      </c>
      <c r="JB58" s="4">
        <v>5.133049052214</v>
      </c>
      <c r="JC58" s="4">
        <v>1.354010338503</v>
      </c>
      <c r="JD58" s="4">
        <v>5.6815965136789996</v>
      </c>
      <c r="JE58" s="4">
        <v>4.5671548308840002</v>
      </c>
      <c r="JF58" s="4">
        <v>2.6155167100810002</v>
      </c>
      <c r="JG58" s="4">
        <v>2.2433279883080002</v>
      </c>
      <c r="JH58" s="4">
        <v>1.4987869274200001</v>
      </c>
      <c r="JI58" s="4">
        <v>0.23202509543300001</v>
      </c>
      <c r="JJ58" s="4">
        <v>9.3072262710000006E-2</v>
      </c>
      <c r="JK58" s="4">
        <v>2.9380532183680002</v>
      </c>
      <c r="JL58" s="4">
        <v>0.41210496962199999</v>
      </c>
      <c r="JM58" s="4">
        <v>3.472399611962</v>
      </c>
      <c r="JN58" s="4">
        <v>3.689274165998</v>
      </c>
      <c r="JO58" s="4">
        <v>3.3084273326189999</v>
      </c>
      <c r="JP58" s="4">
        <v>1.5969116753829999</v>
      </c>
      <c r="JQ58" s="4">
        <v>2.769943539857</v>
      </c>
      <c r="JR58" s="4">
        <v>11.717515500537999</v>
      </c>
      <c r="JS58" s="4">
        <v>2.146012181608</v>
      </c>
      <c r="JT58" s="4">
        <v>1.970023138168</v>
      </c>
      <c r="JU58" s="4">
        <v>5.1369431530830001</v>
      </c>
      <c r="JV58" s="4">
        <v>10.922408829955</v>
      </c>
      <c r="JW58" s="4">
        <v>24.527096765235001</v>
      </c>
      <c r="JX58" s="4">
        <v>0.28038938120700002</v>
      </c>
      <c r="JY58" s="4">
        <v>2.9490232847760001</v>
      </c>
      <c r="JZ58" s="4">
        <v>14.569388471064</v>
      </c>
      <c r="KA58" s="4">
        <v>4.6987292706329997</v>
      </c>
      <c r="KB58" s="4">
        <v>69.059037268606005</v>
      </c>
      <c r="KC58" s="4">
        <v>9.3238030187880003</v>
      </c>
      <c r="KD58" s="4">
        <v>2.113689296095</v>
      </c>
      <c r="KE58" s="4">
        <v>1.993112007311</v>
      </c>
      <c r="KF58" s="4">
        <v>6.6964018798E-2</v>
      </c>
      <c r="KG58" s="4">
        <v>2.0871195548529999</v>
      </c>
      <c r="KH58" s="4">
        <v>6.8480894363070002</v>
      </c>
      <c r="KI58" s="4">
        <v>3.4748860650950002</v>
      </c>
      <c r="KJ58" s="4">
        <v>3.854296672856</v>
      </c>
      <c r="KK58" s="4">
        <v>3.1719666654330001</v>
      </c>
      <c r="KL58" s="4">
        <v>6.6056248330829996</v>
      </c>
      <c r="KM58" s="4">
        <v>1.1833333691629999</v>
      </c>
      <c r="KN58" s="4">
        <v>1.3607533461729999</v>
      </c>
      <c r="KO58" s="4">
        <v>7.5994635672999994E-2</v>
      </c>
      <c r="KP58" s="4">
        <v>4.9301811066000001</v>
      </c>
      <c r="KQ58" s="4">
        <v>1.12183021861</v>
      </c>
      <c r="KR58" s="4">
        <v>2.0290581162320001</v>
      </c>
      <c r="KS58" s="4">
        <v>6.4376715546529999</v>
      </c>
      <c r="KT58" s="4">
        <v>0.108467019434</v>
      </c>
      <c r="KU58" s="4">
        <v>0.209092927071</v>
      </c>
      <c r="KV58" s="4">
        <v>3.5720105323100002</v>
      </c>
      <c r="KW58" s="4">
        <v>1.336348441648</v>
      </c>
      <c r="KX58" s="4">
        <v>1.64183337168</v>
      </c>
      <c r="KY58" s="4">
        <v>1.7251799351679999</v>
      </c>
      <c r="KZ58" s="4">
        <v>1.0694728945609999</v>
      </c>
      <c r="LA58" s="4">
        <v>15.144574489092999</v>
      </c>
      <c r="LB58" s="4">
        <v>1.064854769324</v>
      </c>
      <c r="LC58" s="4">
        <v>3.8110979377810001</v>
      </c>
      <c r="LD58" s="4">
        <v>5.6078279350019997</v>
      </c>
      <c r="LE58" s="4">
        <v>13.908682932357999</v>
      </c>
      <c r="LF58" s="4">
        <v>4.7601762887800003</v>
      </c>
      <c r="LG58" s="4">
        <v>8.1001472754000006E-2</v>
      </c>
      <c r="LH58" s="4">
        <v>1.247874505772</v>
      </c>
      <c r="LI58" s="4">
        <v>7.5211231497549997</v>
      </c>
      <c r="LJ58" s="4">
        <v>38.012522679375003</v>
      </c>
      <c r="LK58" s="4">
        <v>0.38318397351</v>
      </c>
      <c r="LL58" s="4">
        <v>4.5699516887070004</v>
      </c>
      <c r="LM58" s="4">
        <v>4.118963513382</v>
      </c>
      <c r="LN58" s="4">
        <v>2.587171946287</v>
      </c>
      <c r="LO58" s="4">
        <v>6.9424923172210002</v>
      </c>
      <c r="LP58" s="4">
        <v>6.1567735619170003</v>
      </c>
      <c r="LQ58" s="4">
        <v>2.6711192356889999</v>
      </c>
      <c r="LR58" s="4">
        <v>6.7512621892620004</v>
      </c>
      <c r="LS58" s="4">
        <v>9.0957031775499999</v>
      </c>
      <c r="LT58" s="4">
        <v>2.4668425952019999</v>
      </c>
      <c r="LU58" s="4">
        <v>3.6311933518839998</v>
      </c>
      <c r="LV58" s="4">
        <v>0.35501984741199999</v>
      </c>
      <c r="LW58" s="4">
        <v>3.1810025658900001</v>
      </c>
      <c r="LX58" s="4">
        <v>1.1041275345570001</v>
      </c>
      <c r="LY58" s="4">
        <v>0.15688479910200001</v>
      </c>
      <c r="LZ58" s="4">
        <v>7.3085306461490003</v>
      </c>
      <c r="MA58" s="4">
        <v>10.219957528577</v>
      </c>
      <c r="MB58" s="4">
        <v>1.3764648058569999</v>
      </c>
      <c r="MC58" s="4">
        <v>3.3465696681939998</v>
      </c>
      <c r="MD58" s="4">
        <v>0.85401176505700005</v>
      </c>
      <c r="ME58" s="4">
        <v>5.2759954050570004</v>
      </c>
      <c r="MF58" s="4">
        <v>6.6396115660559998</v>
      </c>
      <c r="MG58" s="4">
        <v>3.8207822923300001</v>
      </c>
      <c r="MH58" s="4">
        <v>7.1562566550159996</v>
      </c>
      <c r="MI58" s="4">
        <v>5.9778328797800002</v>
      </c>
      <c r="MJ58" s="4">
        <v>5.034764878671</v>
      </c>
      <c r="MK58" s="4">
        <v>4.9572376107710001</v>
      </c>
      <c r="ML58" s="4">
        <v>5.2741802663730004</v>
      </c>
      <c r="MM58" s="4">
        <v>2.9554397757639999</v>
      </c>
      <c r="MN58" s="4">
        <v>3.606146949108</v>
      </c>
      <c r="MO58" s="4">
        <v>0.55233913922800004</v>
      </c>
      <c r="MP58" s="4">
        <v>13.711386357009999</v>
      </c>
      <c r="MQ58" s="4">
        <v>4.887413235985</v>
      </c>
      <c r="MR58" s="4">
        <v>1.592218401187</v>
      </c>
      <c r="MS58" s="4">
        <v>1.2867865087929999</v>
      </c>
      <c r="MT58" s="4">
        <v>14.007034203414999</v>
      </c>
      <c r="MU58" s="4">
        <v>1.7819538625739999</v>
      </c>
      <c r="MV58" s="4">
        <v>10.489563593318</v>
      </c>
      <c r="MW58" s="4">
        <v>2.4547591869719998</v>
      </c>
      <c r="MX58" s="4">
        <v>2.2402023714219998</v>
      </c>
      <c r="MY58" s="4">
        <v>4.5944000178289999</v>
      </c>
      <c r="MZ58" s="4">
        <v>12.623653180401</v>
      </c>
      <c r="NA58" s="4">
        <v>5.3553949478279996</v>
      </c>
      <c r="NB58" s="4">
        <v>6.5633652979840003</v>
      </c>
      <c r="NC58" s="4">
        <v>4.9520676645619996</v>
      </c>
      <c r="ND58" s="4">
        <v>8.1854647662540003</v>
      </c>
      <c r="NE58" s="4">
        <v>0.75743377563299996</v>
      </c>
      <c r="NF58" s="4">
        <v>6.8188374465099999</v>
      </c>
      <c r="NG58" s="4">
        <v>7.0729294034369996</v>
      </c>
      <c r="NH58" s="4">
        <v>19.947326026553998</v>
      </c>
      <c r="NI58" s="4">
        <v>7.0657582322000007E-2</v>
      </c>
      <c r="NJ58" s="4">
        <v>1.980395212308</v>
      </c>
      <c r="NK58" s="4">
        <v>1.1125303885619999</v>
      </c>
      <c r="NL58" s="4">
        <v>5.4908592570629997</v>
      </c>
      <c r="NM58" s="4">
        <v>6.0646920102569997</v>
      </c>
      <c r="NN58" s="4">
        <v>1.1874711233840001</v>
      </c>
      <c r="NO58" s="4">
        <v>3.375048299465</v>
      </c>
      <c r="NP58" s="4">
        <v>1.2780163822699999</v>
      </c>
      <c r="NQ58" s="4">
        <v>1.2780163822699999</v>
      </c>
      <c r="NR58" s="4">
        <v>2.7854093511040001</v>
      </c>
      <c r="NS58" s="4">
        <v>11.569832650721001</v>
      </c>
      <c r="NT58" s="4">
        <v>7.9864588541419996</v>
      </c>
      <c r="NU58" s="4">
        <v>1.322278928295</v>
      </c>
      <c r="NV58" s="4">
        <v>1.154073989434</v>
      </c>
      <c r="NW58" s="4">
        <v>24.448311318516001</v>
      </c>
      <c r="NX58" s="4">
        <v>4.1922244376139997</v>
      </c>
      <c r="NY58" s="4">
        <v>4.842826978363</v>
      </c>
      <c r="NZ58" s="4">
        <v>3.6400543910010001</v>
      </c>
      <c r="OA58" s="4">
        <v>7.1059457600459996</v>
      </c>
      <c r="OB58" s="4">
        <v>7.0181595625230004</v>
      </c>
      <c r="OC58" s="4">
        <v>1.0959326305099999</v>
      </c>
      <c r="OD58" s="4">
        <v>24.421099553697001</v>
      </c>
      <c r="OE58" s="4">
        <v>8.2346886258000004E-2</v>
      </c>
      <c r="OF58" s="4">
        <v>1.958039633092</v>
      </c>
      <c r="OG58" s="4">
        <v>4.837887766912</v>
      </c>
      <c r="OH58" s="4">
        <v>4.6968271993739998</v>
      </c>
      <c r="OI58" s="4">
        <v>3.7689500280739998</v>
      </c>
      <c r="OJ58" s="4">
        <v>3.093846928104</v>
      </c>
      <c r="OK58" s="4">
        <v>21.269050886279</v>
      </c>
      <c r="OL58" s="4">
        <v>0.85143249783399999</v>
      </c>
      <c r="OM58" s="4">
        <v>1.6282566867170001</v>
      </c>
      <c r="ON58" s="4">
        <v>3.9815123354669999</v>
      </c>
      <c r="OO58" s="4">
        <v>2.4742087777580002</v>
      </c>
      <c r="OP58" s="4">
        <v>10.385391301321</v>
      </c>
      <c r="OQ58" s="4">
        <v>2.2497902329300001</v>
      </c>
      <c r="OR58" s="4">
        <v>3.009163973727</v>
      </c>
      <c r="OS58" s="4">
        <v>4.0283599526709999</v>
      </c>
      <c r="OT58" s="4">
        <v>3.2194077109329999</v>
      </c>
      <c r="OU58" s="4">
        <v>4.6407159345939997</v>
      </c>
      <c r="OV58" s="4">
        <v>4.3966017259300001</v>
      </c>
      <c r="OW58" s="4">
        <v>2.8528930017910001</v>
      </c>
      <c r="OX58" s="4">
        <v>4.9378650281479999</v>
      </c>
      <c r="OY58" s="4">
        <v>7.5016983880749999</v>
      </c>
      <c r="OZ58" s="4">
        <v>4.4530739136650004</v>
      </c>
      <c r="PA58" s="4">
        <v>28.643974409214</v>
      </c>
      <c r="PB58" s="4">
        <v>0.68923400482300001</v>
      </c>
      <c r="PC58" s="4">
        <v>7.3765065466559996</v>
      </c>
      <c r="PD58" s="4">
        <v>4.3292835852570004</v>
      </c>
      <c r="PE58" s="4">
        <v>7.1544558954040003</v>
      </c>
      <c r="PF58" s="4">
        <v>2.649695034514</v>
      </c>
      <c r="PG58" s="4">
        <v>4.974768094021</v>
      </c>
      <c r="PH58" s="4">
        <v>7.8382305236849996</v>
      </c>
      <c r="PI58" s="4">
        <v>7.8879799546619997</v>
      </c>
      <c r="PJ58" s="4">
        <v>1.794653195697</v>
      </c>
      <c r="PK58" s="4">
        <v>8.2578941354219992</v>
      </c>
      <c r="PL58" s="4">
        <v>2.504285887814</v>
      </c>
      <c r="PM58" s="4">
        <v>3.931441656269</v>
      </c>
      <c r="PN58" s="4">
        <v>6.3782760409510004</v>
      </c>
      <c r="PO58" s="4">
        <v>1.753982055029</v>
      </c>
      <c r="PP58" s="4">
        <v>4.1582922414330001</v>
      </c>
      <c r="PQ58" s="4">
        <v>7.7747347709319996</v>
      </c>
      <c r="PR58" s="4">
        <v>48.877557289427003</v>
      </c>
      <c r="PS58" s="4">
        <v>4.0514171090159996</v>
      </c>
      <c r="PT58" s="4">
        <v>1.330194185736</v>
      </c>
      <c r="PU58" s="4">
        <v>2.701678924131</v>
      </c>
      <c r="PV58" s="4">
        <v>2.5659846184939998</v>
      </c>
      <c r="PW58" s="4">
        <v>3.097702271692</v>
      </c>
      <c r="PX58" s="4">
        <v>3.5744499219389998</v>
      </c>
      <c r="PY58" s="4">
        <v>47.095975232198001</v>
      </c>
      <c r="PZ58" s="4">
        <v>6.6094506036420002</v>
      </c>
      <c r="QA58" s="4">
        <v>7.8125554187919999</v>
      </c>
      <c r="QB58" s="4">
        <v>4.7366576876420003</v>
      </c>
      <c r="QC58" s="4">
        <v>5.9242862830999998</v>
      </c>
      <c r="QD58" s="4">
        <v>0.98914720837900005</v>
      </c>
      <c r="QE58" s="4">
        <v>5.2970893510339998</v>
      </c>
      <c r="QF58" s="4">
        <v>0.25553123837399999</v>
      </c>
      <c r="QG58" s="4">
        <v>4.1944417749280003</v>
      </c>
      <c r="QH58" s="4">
        <v>5.1347534985710004</v>
      </c>
      <c r="QI58" s="4">
        <v>6.7020822013199997</v>
      </c>
      <c r="QJ58" s="4">
        <v>1.310536236401</v>
      </c>
      <c r="QK58" s="4">
        <v>0.82111817356299999</v>
      </c>
      <c r="QL58" s="4">
        <v>2.2206437159579999</v>
      </c>
      <c r="QM58" s="4">
        <v>1.1824420590519999</v>
      </c>
      <c r="QN58" s="4">
        <v>7.2116236841200001</v>
      </c>
      <c r="QO58" s="4">
        <v>13.037204877997</v>
      </c>
      <c r="QP58" s="4">
        <v>4.4513822700199999</v>
      </c>
      <c r="QQ58" s="4">
        <v>5.7089605291029999</v>
      </c>
      <c r="QR58" s="4">
        <v>0.18090500107099999</v>
      </c>
      <c r="QS58" s="4">
        <v>4.9601896138179997</v>
      </c>
      <c r="QT58" s="4">
        <v>13.948822520613</v>
      </c>
      <c r="QU58" s="4">
        <v>68.930240051555003</v>
      </c>
      <c r="QV58" s="4">
        <v>1.404845478048</v>
      </c>
      <c r="QW58" s="4">
        <v>36.666981756310001</v>
      </c>
      <c r="QX58" s="4">
        <v>3.9235651660449999</v>
      </c>
      <c r="QY58" s="4">
        <v>9.6757425835139994</v>
      </c>
      <c r="QZ58" s="4">
        <v>1.984535366607</v>
      </c>
      <c r="RA58" s="4">
        <v>11.407117125888</v>
      </c>
      <c r="RB58" s="4">
        <v>5.1515730209920001</v>
      </c>
      <c r="RC58" s="4">
        <v>14.721291049868</v>
      </c>
      <c r="RD58" s="4">
        <v>8.7502450256349995</v>
      </c>
      <c r="RE58" s="4">
        <v>8.1627683064759999</v>
      </c>
      <c r="RF58" s="4">
        <v>1.156594819697</v>
      </c>
      <c r="RG58" s="4">
        <v>4.4586827286980002</v>
      </c>
      <c r="RH58" s="4">
        <v>5.4362151786070001</v>
      </c>
      <c r="RI58" s="4">
        <v>0.38293981605999999</v>
      </c>
      <c r="RJ58" s="4">
        <v>1.7039094955659999</v>
      </c>
      <c r="RK58" s="4">
        <v>4.7598034337130004</v>
      </c>
      <c r="RL58" s="4">
        <v>4.9159316076010002</v>
      </c>
      <c r="RM58" s="4">
        <v>7.6192865385579998</v>
      </c>
      <c r="RN58" s="4">
        <v>6.0320072164690002</v>
      </c>
      <c r="RO58" s="4">
        <v>6.9613846303180003</v>
      </c>
      <c r="RP58" s="4">
        <v>3.5307827077540002</v>
      </c>
      <c r="RQ58" s="4">
        <v>1.2990510918660001</v>
      </c>
      <c r="RR58" s="4">
        <v>6.0045988302</v>
      </c>
      <c r="RS58" s="4">
        <v>6.3510400591699998</v>
      </c>
      <c r="RT58" s="4">
        <v>5.6032203311120004</v>
      </c>
      <c r="RU58" s="4">
        <v>9.3725776537669994</v>
      </c>
      <c r="RV58" s="4">
        <v>8.6552847591439992</v>
      </c>
      <c r="RW58" s="4">
        <v>13.812125838789999</v>
      </c>
      <c r="RX58" s="4">
        <v>4.9002564564869999</v>
      </c>
      <c r="RY58" s="4">
        <v>4.4041561856850002</v>
      </c>
      <c r="RZ58" s="4">
        <v>2.4175164802650002</v>
      </c>
      <c r="SA58" s="4">
        <v>5.6862914229259998</v>
      </c>
      <c r="SB58" s="4">
        <v>9.4454034939790006</v>
      </c>
      <c r="SC58" s="4">
        <v>1.723494422738</v>
      </c>
      <c r="SD58" s="4">
        <v>5.5604300715859996</v>
      </c>
      <c r="SE58" s="4">
        <v>5.9529164892850002</v>
      </c>
      <c r="SF58" s="4">
        <v>6.242902846961</v>
      </c>
      <c r="SG58" s="4">
        <v>8.6307845704439998</v>
      </c>
      <c r="SH58" s="4">
        <v>8.9746538191359999</v>
      </c>
      <c r="SI58" s="4">
        <v>3.259061689917</v>
      </c>
      <c r="SJ58" s="4">
        <v>8.0154988095790003</v>
      </c>
      <c r="SK58" s="4">
        <v>5.0307035303839998</v>
      </c>
      <c r="SL58" s="4">
        <v>5.5420017013749998</v>
      </c>
      <c r="SM58" s="4">
        <v>5.1936007419430004</v>
      </c>
      <c r="SN58" s="4">
        <v>5.530654004724</v>
      </c>
      <c r="SO58" s="4">
        <v>1.758638426489</v>
      </c>
      <c r="SP58" s="4">
        <v>2.15128317869</v>
      </c>
      <c r="SQ58" s="4">
        <v>3.7724585527649999</v>
      </c>
      <c r="SR58" s="4">
        <v>3.4257948295910001</v>
      </c>
      <c r="SS58" s="4">
        <v>3.7498373031369998</v>
      </c>
      <c r="ST58" s="4">
        <v>4.8328580154210004</v>
      </c>
      <c r="SU58" s="4">
        <v>4.2289158837040004</v>
      </c>
      <c r="SV58" s="4">
        <v>9.8565176975710003</v>
      </c>
      <c r="SW58" s="4">
        <v>2.188036837551</v>
      </c>
      <c r="SX58" s="4">
        <v>4.5623405678060003</v>
      </c>
      <c r="SY58" s="4">
        <v>8.0533759479049998</v>
      </c>
      <c r="SZ58" s="4">
        <v>0.67796496375399995</v>
      </c>
      <c r="TA58" s="4">
        <v>7.6985427498260002</v>
      </c>
      <c r="TB58" s="4">
        <v>4.5781369516780002</v>
      </c>
      <c r="TC58" s="4">
        <v>7.1799652748989997</v>
      </c>
      <c r="TD58" s="4">
        <v>7.7990431902940003</v>
      </c>
      <c r="TE58" s="4">
        <v>1.5925889425449999</v>
      </c>
      <c r="TF58" s="4">
        <v>0.30082411561</v>
      </c>
      <c r="TG58" s="4">
        <v>2.4550269088099999</v>
      </c>
      <c r="TH58" s="4">
        <v>2.8899449093739999</v>
      </c>
      <c r="TI58" s="4">
        <v>5.3715033613759999</v>
      </c>
      <c r="TJ58" s="4">
        <v>6.3069413952610001</v>
      </c>
      <c r="TK58" s="4">
        <v>4.8108108108109997</v>
      </c>
      <c r="TL58" s="4">
        <v>5.3530341741600003</v>
      </c>
      <c r="TM58" s="4">
        <v>4.3756100303030001</v>
      </c>
      <c r="TN58" s="4">
        <v>5.1705954230159996</v>
      </c>
      <c r="TO58" s="4">
        <v>2.575741483456</v>
      </c>
      <c r="TP58" s="4">
        <v>5.862919211616</v>
      </c>
      <c r="TQ58" s="4">
        <v>2.6623939454190002</v>
      </c>
      <c r="TR58" s="4">
        <v>3.8837334700219999</v>
      </c>
      <c r="TS58" s="4">
        <v>3.4163282077220001</v>
      </c>
      <c r="TT58" s="4">
        <v>4.9282842035270003</v>
      </c>
      <c r="TU58" s="4">
        <v>0.58106366344799998</v>
      </c>
      <c r="TV58" s="4">
        <v>1.4900386985809999</v>
      </c>
      <c r="TW58" s="4">
        <v>5.8811936936939997</v>
      </c>
      <c r="TX58" s="4">
        <v>5.3626519168469997</v>
      </c>
      <c r="TY58" s="4">
        <v>14.605355021251</v>
      </c>
      <c r="TZ58" s="4">
        <v>3.737825947923</v>
      </c>
      <c r="UA58" s="4">
        <v>6.7078271825510001</v>
      </c>
      <c r="UB58" s="4">
        <v>4.0271047446620001</v>
      </c>
      <c r="UC58" s="4">
        <v>13.880996282078</v>
      </c>
      <c r="UD58" s="4">
        <v>16.063230971292999</v>
      </c>
      <c r="UE58" s="4">
        <v>10.53696741245</v>
      </c>
      <c r="UF58" s="4">
        <v>6.8223281544259997</v>
      </c>
      <c r="UG58" s="4">
        <v>4.0856659114719998</v>
      </c>
      <c r="UH58" s="4">
        <v>4.7593263233069996</v>
      </c>
      <c r="UI58" s="4">
        <v>6.6140289473139999</v>
      </c>
      <c r="UJ58" s="4">
        <v>6.5454360228199997</v>
      </c>
      <c r="UK58" s="4">
        <v>4.7853542546209997</v>
      </c>
      <c r="UL58" s="4">
        <v>2.8973258501160002</v>
      </c>
      <c r="UM58" s="4">
        <v>5.6945341640790001</v>
      </c>
      <c r="UN58" s="4">
        <v>8.098577388112</v>
      </c>
      <c r="UO58" s="4">
        <v>2.8277391299349999</v>
      </c>
      <c r="UP58" s="4">
        <v>8.3766992263550009</v>
      </c>
      <c r="UQ58" s="4">
        <v>4.7404997929589996</v>
      </c>
      <c r="UR58" s="4">
        <v>6.9580377408140004</v>
      </c>
      <c r="US58" s="4">
        <v>2.7487994701109999</v>
      </c>
      <c r="UT58" s="4">
        <v>3.317079397498</v>
      </c>
      <c r="UU58" s="4">
        <v>5.3474774433460004</v>
      </c>
      <c r="UV58" s="4">
        <v>1.795015227795</v>
      </c>
      <c r="UW58" s="4">
        <v>12.661602467968001</v>
      </c>
      <c r="UX58" s="4">
        <v>1.7724546712010001</v>
      </c>
      <c r="UY58" s="4">
        <v>3.214555768466</v>
      </c>
      <c r="UZ58" s="4">
        <v>9.4052449282529995</v>
      </c>
      <c r="VA58" s="4">
        <v>5.5045069562990001</v>
      </c>
      <c r="VB58" s="4">
        <v>52.854616027120997</v>
      </c>
      <c r="VC58" s="4">
        <v>11.698563994556</v>
      </c>
      <c r="VD58" s="4">
        <v>21.268337252096</v>
      </c>
      <c r="VE58" s="4">
        <v>7.073149368068</v>
      </c>
      <c r="VF58" s="4">
        <v>1.830550401979</v>
      </c>
      <c r="VG58" s="4">
        <v>5.3922609907729999</v>
      </c>
      <c r="VH58" s="4">
        <v>6.9086384913609997</v>
      </c>
      <c r="VI58" s="4">
        <v>3.6590246136790001</v>
      </c>
      <c r="VJ58" s="4">
        <v>6.5342959104689999</v>
      </c>
      <c r="VK58" s="4">
        <v>2.7582083916740001</v>
      </c>
      <c r="VL58" s="4">
        <v>7.3924560683509997</v>
      </c>
      <c r="VM58" s="4">
        <v>5.2527347267189999</v>
      </c>
      <c r="VN58" s="4">
        <v>1.1054838747639999</v>
      </c>
      <c r="VO58" s="4">
        <v>5.6260065612880004</v>
      </c>
      <c r="VP58" s="4">
        <v>4.9239174743399996</v>
      </c>
      <c r="VQ58" s="4">
        <v>8.1884093956400008</v>
      </c>
      <c r="VR58" s="4">
        <v>4.537701389794</v>
      </c>
      <c r="VS58" s="4">
        <v>6.3513118371040003</v>
      </c>
      <c r="VT58" s="4">
        <v>4.62754337327</v>
      </c>
      <c r="VU58" s="4">
        <v>2.153240988566</v>
      </c>
      <c r="VV58" s="4">
        <v>5.416392281926</v>
      </c>
      <c r="VW58" s="4">
        <v>20.118021866627998</v>
      </c>
      <c r="VX58" s="4">
        <v>3.6598959723669999</v>
      </c>
      <c r="VY58" s="4">
        <v>3.607674179739</v>
      </c>
      <c r="VZ58" s="4">
        <v>3.9407854156669999</v>
      </c>
      <c r="WA58" s="4">
        <v>5.7723845957990001</v>
      </c>
      <c r="WB58" s="4">
        <v>5.8374796117269998</v>
      </c>
      <c r="WC58" s="4">
        <v>1.9691429948970001</v>
      </c>
      <c r="WD58" s="4">
        <v>10.452574201873</v>
      </c>
      <c r="WE58" s="4">
        <v>9.2749433330860001</v>
      </c>
      <c r="WF58" s="4">
        <v>10.551887788154</v>
      </c>
      <c r="WG58" s="4">
        <v>7.47339104903</v>
      </c>
      <c r="WH58" s="4">
        <v>6.9493013908889996</v>
      </c>
      <c r="WI58" s="4">
        <v>2.406235399057</v>
      </c>
      <c r="WJ58" s="4">
        <v>1.5001546551189999</v>
      </c>
      <c r="WK58" s="4">
        <v>8.90936501887</v>
      </c>
      <c r="WL58" s="4">
        <v>1.1176848253060001</v>
      </c>
      <c r="WM58" s="4">
        <v>4.3232229272560003</v>
      </c>
      <c r="WN58" s="4">
        <v>9.9327055368230006</v>
      </c>
      <c r="WO58" s="4">
        <v>9.0675332516469993</v>
      </c>
      <c r="WP58" s="4">
        <v>6.7985061078399998</v>
      </c>
      <c r="WQ58" s="4">
        <v>7.9551598461250004</v>
      </c>
      <c r="WR58" s="4">
        <v>1.104344058026</v>
      </c>
      <c r="WS58" s="4">
        <v>1.022976748572</v>
      </c>
      <c r="WT58" s="4">
        <v>4.1808744632070001</v>
      </c>
      <c r="WU58" s="4">
        <v>6.2609320235970003</v>
      </c>
      <c r="WV58" s="4">
        <v>2.3223439410890001</v>
      </c>
      <c r="WW58" s="4">
        <v>7.0642480131039997</v>
      </c>
      <c r="WX58" s="4">
        <v>5.0431576791410002</v>
      </c>
      <c r="WY58" s="4">
        <v>4.9354458997400004</v>
      </c>
      <c r="WZ58" s="4">
        <v>5.7414557156320001</v>
      </c>
      <c r="XA58" s="4">
        <v>7.1125126112389996</v>
      </c>
      <c r="XB58" s="4">
        <v>4.1648770758489997</v>
      </c>
      <c r="XC58" s="4">
        <v>11.072153630793</v>
      </c>
      <c r="XD58" s="4">
        <v>7.268184568313</v>
      </c>
      <c r="XE58" s="4">
        <v>10.548202910986999</v>
      </c>
      <c r="XF58" s="4">
        <v>7.3989757557929998</v>
      </c>
      <c r="XG58" s="4">
        <v>2.888760321181</v>
      </c>
      <c r="XH58" s="4">
        <v>2.1187303697190001</v>
      </c>
      <c r="XI58" s="4">
        <v>3.9546635664230001</v>
      </c>
      <c r="XJ58" s="4">
        <v>4.5847977371040001</v>
      </c>
      <c r="XK58" s="4">
        <v>2.484922156249</v>
      </c>
      <c r="XL58" s="4">
        <v>4.392269148175</v>
      </c>
      <c r="XM58" s="4">
        <v>3.3021216766419998</v>
      </c>
      <c r="XN58" s="4">
        <v>4.7222965593559998</v>
      </c>
      <c r="XO58" s="4">
        <v>2.8520374342779999</v>
      </c>
      <c r="XP58" s="4">
        <v>9.5974472263129993</v>
      </c>
      <c r="XQ58" s="4">
        <v>3.4267653964239999</v>
      </c>
      <c r="XR58" s="4">
        <v>4.9770266040689997</v>
      </c>
      <c r="XS58" s="4">
        <v>15.136683234331</v>
      </c>
      <c r="XT58" s="4">
        <v>30.262058059415001</v>
      </c>
      <c r="XU58" s="4">
        <v>8.4330077910680004</v>
      </c>
      <c r="XV58" s="4">
        <v>7.7402145549429999</v>
      </c>
      <c r="XW58" s="4">
        <v>3.5161273359180001</v>
      </c>
      <c r="XX58" s="4">
        <v>4.489391261243</v>
      </c>
      <c r="XY58" s="4">
        <v>3.3527533262040001</v>
      </c>
      <c r="XZ58" s="4">
        <v>8.5556990085500004</v>
      </c>
      <c r="YA58" s="4">
        <v>6.9916120176909997</v>
      </c>
      <c r="YB58" s="4">
        <v>4.6474283602649997</v>
      </c>
      <c r="YC58" s="4">
        <v>9.3108380787660003</v>
      </c>
      <c r="YD58" s="4">
        <v>2.226613578596</v>
      </c>
      <c r="YE58" s="4">
        <v>0.98496358778199999</v>
      </c>
      <c r="YF58" s="4">
        <v>3.1770628916349999</v>
      </c>
      <c r="YG58" s="4">
        <v>2.9740141562639999</v>
      </c>
      <c r="YH58" s="4">
        <v>3.1560502712280001</v>
      </c>
      <c r="YI58" s="4">
        <v>4.6445543542019996</v>
      </c>
      <c r="YJ58" s="4">
        <v>6.6025132465440004</v>
      </c>
      <c r="YK58" s="4">
        <v>3.1013179936720001</v>
      </c>
      <c r="YL58" s="4">
        <v>2.5944428707539999</v>
      </c>
      <c r="YM58" s="4">
        <v>5.7993987428259999</v>
      </c>
      <c r="YN58" s="4">
        <v>21.780746622414</v>
      </c>
      <c r="YO58" s="4">
        <v>2.1750955167739998</v>
      </c>
      <c r="YP58" s="4">
        <v>6.5300115352489998</v>
      </c>
      <c r="YQ58" s="4">
        <v>10.212945847597</v>
      </c>
      <c r="YR58" s="4">
        <v>2.8697354327990001</v>
      </c>
      <c r="YS58" s="4">
        <v>3.8741957503669999</v>
      </c>
      <c r="YT58" s="4">
        <v>7.5374141171520002</v>
      </c>
      <c r="YU58" s="4">
        <v>0.36433499205800002</v>
      </c>
      <c r="YV58" s="4">
        <v>2.3894520594080002</v>
      </c>
      <c r="YW58" s="4">
        <v>15.049095092428001</v>
      </c>
      <c r="YX58" s="4">
        <v>4.1137947189519997</v>
      </c>
      <c r="YY58" s="4">
        <v>10.21041899608</v>
      </c>
      <c r="YZ58" s="4">
        <v>6.4226072710029998</v>
      </c>
      <c r="ZA58" s="4">
        <v>2.2045921504520001</v>
      </c>
      <c r="ZB58" s="4">
        <v>6.1270180979489997</v>
      </c>
      <c r="ZC58" s="4">
        <v>11.020087012867</v>
      </c>
      <c r="ZD58" s="4">
        <v>6.4898635726130003</v>
      </c>
      <c r="ZE58" s="4">
        <v>4.0514356174039996</v>
      </c>
      <c r="ZF58" s="4">
        <v>4.212628439965</v>
      </c>
      <c r="ZG58" s="4">
        <v>16.965632266168999</v>
      </c>
      <c r="ZH58" s="4">
        <v>10.096989388417001</v>
      </c>
      <c r="ZI58" s="4">
        <v>4.9525913651850004</v>
      </c>
      <c r="ZJ58" s="4">
        <v>3.5585833711360002</v>
      </c>
      <c r="ZK58" s="4">
        <v>24.587025323325001</v>
      </c>
      <c r="ZL58" s="4">
        <v>5.7146831019590003</v>
      </c>
      <c r="ZM58" s="4">
        <v>4.3770698260180003</v>
      </c>
      <c r="ZN58" s="4">
        <v>1.8634030793530001</v>
      </c>
      <c r="ZO58" s="4">
        <v>8.6717308555379997</v>
      </c>
      <c r="ZP58" s="4">
        <v>1.3656630526239999</v>
      </c>
      <c r="ZQ58" s="4">
        <v>4.8890126175989996</v>
      </c>
      <c r="ZR58" s="4">
        <v>4.2816219022170001</v>
      </c>
      <c r="ZS58" s="4">
        <v>3.7724722113009999</v>
      </c>
      <c r="ZT58" s="4">
        <v>0.86794307544500005</v>
      </c>
      <c r="ZU58" s="4">
        <v>5.3349065281239998</v>
      </c>
      <c r="ZV58" s="4">
        <v>3.5453143869389998</v>
      </c>
      <c r="ZW58" s="4">
        <v>1.598641692623</v>
      </c>
      <c r="ZX58" s="4">
        <v>6.7827127188830003</v>
      </c>
      <c r="ZY58" s="4">
        <v>3.7545546963350001</v>
      </c>
      <c r="ZZ58" s="4">
        <v>15.294877640978999</v>
      </c>
      <c r="AAA58" s="4">
        <v>3.1851381390919999</v>
      </c>
      <c r="AAB58" s="4">
        <v>5.5769186488290003</v>
      </c>
      <c r="AAC58" s="4">
        <v>0.36009994610700002</v>
      </c>
      <c r="AAD58" s="4">
        <v>1.1547280816350001</v>
      </c>
      <c r="AAE58" s="4">
        <v>6.2881706285819998</v>
      </c>
      <c r="AAF58" s="4">
        <v>4.6838229712289996</v>
      </c>
      <c r="AAG58" s="4">
        <v>5.1162943022010001</v>
      </c>
      <c r="AAH58" s="4">
        <v>6.9078736054699998</v>
      </c>
      <c r="AAI58" s="4">
        <v>5.3649808960860002</v>
      </c>
      <c r="AAJ58" s="4">
        <v>11.562995123356</v>
      </c>
      <c r="AAK58" s="4">
        <v>2.5681393289379999</v>
      </c>
      <c r="AAL58" s="4">
        <v>6.1171239688760002</v>
      </c>
      <c r="AAM58" s="4">
        <v>4.6849151906830002</v>
      </c>
      <c r="AAN58" s="4">
        <v>1.902001409148</v>
      </c>
      <c r="AAO58" s="4">
        <v>1.1772921056500001</v>
      </c>
      <c r="AAP58" s="4">
        <v>9.6603606774779998</v>
      </c>
      <c r="AAQ58" s="4">
        <v>3.9970562092000002</v>
      </c>
      <c r="AAR58" s="4">
        <v>1.8879189324379999</v>
      </c>
      <c r="AAS58" s="4">
        <v>15.620855726948999</v>
      </c>
      <c r="AAT58" s="4">
        <v>3.757348219137</v>
      </c>
      <c r="AAU58" s="4">
        <v>5.3943023548070004</v>
      </c>
      <c r="AAV58" s="4">
        <v>2.0710621318640001</v>
      </c>
      <c r="AAW58" s="4">
        <v>3.6031941829509999</v>
      </c>
      <c r="AAX58" s="4">
        <v>7.8477739104250004</v>
      </c>
      <c r="AAY58" s="4">
        <v>6.6717236448610002</v>
      </c>
      <c r="AAZ58" s="4">
        <v>3.7293881954080002</v>
      </c>
      <c r="ABA58" s="4">
        <v>10.433731263696</v>
      </c>
      <c r="ABB58" s="4">
        <v>5.1966145488380002</v>
      </c>
      <c r="ABC58" s="4">
        <v>30.131237247264</v>
      </c>
      <c r="ABD58" s="4">
        <v>7.7069425600000005E-2</v>
      </c>
      <c r="ABE58" s="4">
        <v>4.8490062027440004</v>
      </c>
    </row>
    <row r="59" spans="1:733" x14ac:dyDescent="0.35">
      <c r="A59" s="3" t="s">
        <v>1215</v>
      </c>
      <c r="B59" s="4">
        <v>2.7700298830830001</v>
      </c>
      <c r="C59" s="4">
        <v>2.4385435811380001</v>
      </c>
      <c r="D59" s="4">
        <v>3.273224927657</v>
      </c>
      <c r="E59" s="4">
        <v>0.95535581582899998</v>
      </c>
      <c r="F59" s="4">
        <v>7.2335662835100001</v>
      </c>
      <c r="G59" s="4">
        <v>6.7029277471329998</v>
      </c>
      <c r="H59" s="4">
        <v>2.7197610534579999</v>
      </c>
      <c r="I59" s="4">
        <v>2.8650116316040002</v>
      </c>
      <c r="J59" s="4">
        <v>6.0044784386999998E-2</v>
      </c>
      <c r="K59" s="4">
        <v>0.77983584584999999</v>
      </c>
      <c r="L59" s="4">
        <v>0.77925843592599997</v>
      </c>
      <c r="M59" s="4">
        <v>1.776963003199</v>
      </c>
      <c r="N59" s="4">
        <v>1.9962287699350001</v>
      </c>
      <c r="O59" s="4">
        <v>1.2789591724110001</v>
      </c>
      <c r="P59" s="4">
        <v>1.9934083418570001</v>
      </c>
      <c r="Q59" s="4">
        <v>1.3727056492459999</v>
      </c>
      <c r="R59" s="4">
        <v>2.567593937686</v>
      </c>
      <c r="S59" s="4">
        <v>1.7446357746409999</v>
      </c>
      <c r="T59" s="4">
        <v>2.7714086262880002</v>
      </c>
      <c r="U59" s="4">
        <v>1.155162841805</v>
      </c>
      <c r="V59" s="4">
        <v>2.7975402603130002</v>
      </c>
      <c r="W59" s="4">
        <v>3.8057324746669998</v>
      </c>
      <c r="X59" s="4">
        <v>0.88727529689999995</v>
      </c>
      <c r="Y59" s="4">
        <v>8.0297477904719994</v>
      </c>
      <c r="Z59" s="4">
        <v>1.591388723219</v>
      </c>
      <c r="AA59" s="4">
        <v>2.8348084862629999</v>
      </c>
      <c r="AB59" s="4">
        <v>1.995755860954</v>
      </c>
      <c r="AC59" s="4">
        <v>2.2423420665120002</v>
      </c>
      <c r="AD59" s="4">
        <v>0.68091154963199996</v>
      </c>
      <c r="AE59" s="4">
        <v>1.4833191055399999</v>
      </c>
      <c r="AF59" s="4">
        <v>2.5644093427030001</v>
      </c>
      <c r="AG59" s="4">
        <v>11.488879508209999</v>
      </c>
      <c r="AH59" s="4">
        <v>3.491842033872</v>
      </c>
      <c r="AI59" s="4">
        <v>1.84284424832</v>
      </c>
      <c r="AJ59" s="4">
        <v>2.1469240614160001</v>
      </c>
      <c r="AK59" s="4">
        <v>0.59382710076900003</v>
      </c>
      <c r="AL59" s="4">
        <v>5.2811898070670003</v>
      </c>
      <c r="AM59" s="4">
        <v>3.005593282964</v>
      </c>
      <c r="AN59" s="4">
        <v>0.81599599238200005</v>
      </c>
      <c r="AO59" s="4">
        <v>4.5403461605809996</v>
      </c>
      <c r="AP59" s="4">
        <v>26.361209385161001</v>
      </c>
      <c r="AQ59" s="4">
        <v>6.5192884376610003</v>
      </c>
      <c r="AR59" s="4">
        <v>7.6172702248570001</v>
      </c>
      <c r="AS59" s="4">
        <v>6.7393789293199999</v>
      </c>
      <c r="AT59" s="4">
        <v>1.1764705882349999</v>
      </c>
      <c r="AU59" s="4">
        <v>0.62813989019200001</v>
      </c>
      <c r="AV59" s="4">
        <v>7.4629855987039999</v>
      </c>
      <c r="AW59" s="4">
        <v>1.3195957287240001</v>
      </c>
      <c r="AX59" s="4">
        <v>1.6201612743580001</v>
      </c>
      <c r="AY59" s="4">
        <v>0.14494254063600001</v>
      </c>
      <c r="AZ59" s="4">
        <v>6.4668981058529997</v>
      </c>
      <c r="BA59" s="4">
        <v>11.114139218284</v>
      </c>
      <c r="BB59" s="4">
        <v>0.97710294687999999</v>
      </c>
      <c r="BC59" s="4">
        <v>0.87462690999799997</v>
      </c>
      <c r="BD59" s="4">
        <v>5.3859341213430003</v>
      </c>
      <c r="BE59" s="4">
        <v>3.9110179897730002</v>
      </c>
      <c r="BF59" s="4">
        <v>1.00188636417</v>
      </c>
      <c r="BG59" s="4">
        <v>21.451251005461</v>
      </c>
      <c r="BH59" s="4">
        <v>5.3702637948060001</v>
      </c>
      <c r="BI59" s="4">
        <v>15.239007716609001</v>
      </c>
      <c r="BJ59" s="4">
        <v>5.2569817688429996</v>
      </c>
      <c r="BK59" s="4">
        <v>1.6154011664770001</v>
      </c>
      <c r="BL59" s="4">
        <v>2.9283831638179998</v>
      </c>
      <c r="BM59" s="4">
        <v>2.2317122286900002</v>
      </c>
      <c r="BN59" s="4">
        <v>21.251556662515998</v>
      </c>
      <c r="BO59" s="4">
        <v>0.83065132325400004</v>
      </c>
      <c r="BP59" s="4">
        <v>25.788250912712002</v>
      </c>
      <c r="BQ59" s="4">
        <v>8.9625187018600005</v>
      </c>
      <c r="BR59" s="4">
        <v>23.482610291558998</v>
      </c>
      <c r="BS59" s="4">
        <v>4.2063042724189996</v>
      </c>
      <c r="BT59" s="4">
        <v>2.6452321744859999</v>
      </c>
      <c r="BU59" s="4">
        <v>2.6452321744859999</v>
      </c>
      <c r="BV59" s="4">
        <v>4.3127506101720003</v>
      </c>
      <c r="BW59" s="4">
        <v>0.55288588150399998</v>
      </c>
      <c r="BX59" s="4">
        <v>4.2076225652119996</v>
      </c>
      <c r="BY59" s="4">
        <v>5.7712953152750002</v>
      </c>
      <c r="BZ59" s="4">
        <v>1.429493887912</v>
      </c>
      <c r="CA59" s="4">
        <v>0.68464880779699999</v>
      </c>
      <c r="CB59" s="4">
        <v>2.1084664728089999</v>
      </c>
      <c r="CC59" s="4">
        <v>3.9082951570679998</v>
      </c>
      <c r="CD59" s="4">
        <v>2.6985912422139999</v>
      </c>
      <c r="CE59" s="4">
        <v>8.5005955012659999</v>
      </c>
      <c r="CF59" s="4">
        <v>17.921898556513</v>
      </c>
      <c r="CG59" s="4">
        <v>0.88470045196699998</v>
      </c>
      <c r="CH59" s="4">
        <v>4.3519042304070004</v>
      </c>
      <c r="CI59" s="4">
        <v>0.30035478148700001</v>
      </c>
      <c r="CJ59" s="4">
        <v>0.61617246507000001</v>
      </c>
      <c r="CK59" s="4">
        <v>12.661195046536999</v>
      </c>
      <c r="CL59" s="4">
        <v>3.564419487176</v>
      </c>
      <c r="CM59" s="4">
        <v>2.629541349908</v>
      </c>
      <c r="CN59" s="4">
        <v>60.279589071240999</v>
      </c>
      <c r="CO59" s="4">
        <v>5.1905795486580004</v>
      </c>
      <c r="CP59" s="4">
        <v>3.1409019601289998</v>
      </c>
      <c r="CQ59" s="4">
        <v>13.613553610556</v>
      </c>
      <c r="CR59" s="4">
        <v>0.14423634323500001</v>
      </c>
      <c r="CS59" s="4">
        <v>8.6918439188080008</v>
      </c>
      <c r="CT59" s="4">
        <v>8.5559561772360002</v>
      </c>
      <c r="CU59" s="4">
        <v>6.3648912417229999</v>
      </c>
      <c r="CV59" s="4">
        <v>0.439025600402</v>
      </c>
      <c r="CW59" s="4">
        <v>19.262035261080001</v>
      </c>
      <c r="CX59" s="4">
        <v>3.4083753762460001</v>
      </c>
      <c r="CY59" s="4">
        <v>6.9762570355370004</v>
      </c>
      <c r="CZ59" s="4">
        <v>1.20416677495</v>
      </c>
      <c r="DA59" s="4">
        <v>1.2508061562999999</v>
      </c>
      <c r="DB59" s="4">
        <v>1.8309626959680001</v>
      </c>
      <c r="DC59" s="4">
        <v>5.5918526995900004</v>
      </c>
      <c r="DD59" s="4">
        <v>2.685984369472</v>
      </c>
      <c r="DE59" s="4">
        <v>8.3594035912029998</v>
      </c>
      <c r="DF59" s="4">
        <v>1.608065725234</v>
      </c>
      <c r="DG59" s="4">
        <v>6.0258483091399997</v>
      </c>
      <c r="DH59" s="4">
        <v>8.2088157735910006</v>
      </c>
      <c r="DI59" s="4">
        <v>0.56623728145899999</v>
      </c>
      <c r="DJ59" s="4">
        <v>1.825205019567</v>
      </c>
      <c r="DK59" s="4">
        <v>5.0490185298E-2</v>
      </c>
      <c r="DL59" s="4">
        <v>4.2478204324749997</v>
      </c>
      <c r="DM59" s="4">
        <v>0.75730490549700002</v>
      </c>
      <c r="DN59" s="4">
        <v>-1.756266911727</v>
      </c>
      <c r="DO59" s="4">
        <v>9.5975276144999996E-2</v>
      </c>
      <c r="DP59" s="4">
        <v>1.7880652335239999</v>
      </c>
      <c r="DQ59" s="4">
        <v>2.0304438091070001</v>
      </c>
      <c r="DR59" s="4">
        <v>6.0726434504439997</v>
      </c>
      <c r="DS59" s="4">
        <v>0.51218069808199995</v>
      </c>
      <c r="DT59" s="4">
        <v>3.018654521987</v>
      </c>
      <c r="DU59" s="4">
        <v>0.69710224166199997</v>
      </c>
      <c r="DV59" s="4">
        <v>1.849276442813</v>
      </c>
      <c r="DW59" s="4">
        <v>3.0189733468690001</v>
      </c>
      <c r="DX59" s="4">
        <v>1.771060839622</v>
      </c>
      <c r="DY59" s="4">
        <v>1.631315008346</v>
      </c>
      <c r="DZ59" s="4">
        <v>31.768252487784999</v>
      </c>
      <c r="EA59" s="4">
        <v>2.0969710105720001</v>
      </c>
      <c r="EB59" s="4">
        <v>1.7034208061289999</v>
      </c>
      <c r="EC59" s="4">
        <v>1.529730829299</v>
      </c>
      <c r="ED59" s="4">
        <v>5.7449468562510004</v>
      </c>
      <c r="EE59" s="4">
        <v>10.894450911912999</v>
      </c>
      <c r="EF59" s="4">
        <v>1.269322320159</v>
      </c>
      <c r="EG59" s="4">
        <v>10.894450911912999</v>
      </c>
      <c r="EH59" s="4">
        <v>1.338529929693</v>
      </c>
      <c r="EI59" s="4">
        <v>3.529533206665</v>
      </c>
      <c r="EJ59" s="4">
        <v>2.8092190349189998</v>
      </c>
      <c r="EK59" s="4">
        <v>1.755545922746</v>
      </c>
      <c r="EL59" s="4">
        <v>1.5922666984780001</v>
      </c>
      <c r="EM59" s="4">
        <v>2.0300778476949999</v>
      </c>
      <c r="EN59" s="4">
        <v>0.75854742888600002</v>
      </c>
      <c r="EO59" s="4">
        <v>2.4154021772049998</v>
      </c>
      <c r="EP59" s="4">
        <v>12.581292031946999</v>
      </c>
      <c r="EQ59" s="4">
        <v>0.17629239708</v>
      </c>
      <c r="ER59" s="4">
        <v>1.6926493026139999</v>
      </c>
      <c r="ES59" s="4">
        <v>1.813503893876</v>
      </c>
      <c r="ET59" s="4">
        <v>2.4014801233409999</v>
      </c>
      <c r="EU59" s="4">
        <v>11.516241455834001</v>
      </c>
      <c r="EV59" s="4">
        <v>2.7590988305740001</v>
      </c>
      <c r="EW59" s="4">
        <v>7.3512819577480002</v>
      </c>
      <c r="EX59" s="4">
        <v>1.178997314191</v>
      </c>
      <c r="EY59" s="4">
        <v>6.8931721659590002</v>
      </c>
      <c r="EZ59" s="4">
        <v>0.86383003560399996</v>
      </c>
      <c r="FA59" s="4">
        <v>3.9132636619000002E-2</v>
      </c>
      <c r="FB59" s="4">
        <v>8.7177432956650005</v>
      </c>
      <c r="FC59" s="4">
        <v>2.904399404082</v>
      </c>
      <c r="FD59" s="4">
        <v>0.384607423</v>
      </c>
      <c r="FE59" s="4">
        <v>2.6508179718679998</v>
      </c>
      <c r="FF59" s="4">
        <v>6.4589692351309997</v>
      </c>
      <c r="FG59" s="4">
        <v>2.0017724026480002</v>
      </c>
      <c r="FH59" s="4">
        <v>5.6069714137439997</v>
      </c>
      <c r="FI59" s="4">
        <v>35.713761707191999</v>
      </c>
      <c r="FJ59" s="4">
        <v>1.9737349609999999</v>
      </c>
      <c r="FK59" s="4">
        <v>74.936532430683002</v>
      </c>
      <c r="FL59" s="4">
        <v>1.5045419341849999</v>
      </c>
      <c r="FM59" s="4">
        <v>0.83874303441099995</v>
      </c>
      <c r="FN59" s="4">
        <v>1.8482040917039999</v>
      </c>
      <c r="FO59" s="4">
        <v>1.0375915470120001</v>
      </c>
      <c r="FP59" s="4">
        <v>1.0810023590910001</v>
      </c>
      <c r="FQ59" s="4">
        <v>64.044469462425994</v>
      </c>
      <c r="FR59" s="4">
        <v>10.581170412463001</v>
      </c>
      <c r="FS59" s="4">
        <v>1.1146944846189999</v>
      </c>
      <c r="FT59" s="4">
        <v>12.572903307134</v>
      </c>
      <c r="FU59" s="4">
        <v>2.370029862685</v>
      </c>
      <c r="FV59" s="4">
        <v>2.2698028564610002</v>
      </c>
      <c r="FW59" s="4">
        <v>0.74608533106499997</v>
      </c>
      <c r="FX59" s="4">
        <v>1.9206586084070001</v>
      </c>
      <c r="FY59" s="4">
        <v>6.4694062088699997</v>
      </c>
      <c r="FZ59" s="4">
        <v>2.4105504011000001</v>
      </c>
      <c r="GA59" s="4">
        <v>4.3855593099770003</v>
      </c>
      <c r="GB59" s="4">
        <v>1.01560768226</v>
      </c>
      <c r="GC59" s="4">
        <v>3.7174513314720001</v>
      </c>
      <c r="GD59" s="4">
        <v>13.989840903340999</v>
      </c>
      <c r="GE59" s="4">
        <v>1.7025007443419999</v>
      </c>
      <c r="GF59" s="4">
        <v>0.27161446888599999</v>
      </c>
      <c r="GG59" s="4">
        <v>2.0506560905870002</v>
      </c>
      <c r="GH59" s="4">
        <v>1.9998633002270001</v>
      </c>
      <c r="GI59" s="4">
        <v>3.287210373842</v>
      </c>
      <c r="GJ59" s="4">
        <v>2.746265151912</v>
      </c>
      <c r="GK59" s="4">
        <v>1.743009078382</v>
      </c>
      <c r="GL59" s="4">
        <v>2.070140654422</v>
      </c>
      <c r="GM59" s="4">
        <v>1.3067128875209999</v>
      </c>
      <c r="GN59" s="4">
        <v>0.99606479568299999</v>
      </c>
      <c r="GO59" s="4">
        <v>3.0671436922640001</v>
      </c>
      <c r="GP59" s="4">
        <v>1.204575574415</v>
      </c>
      <c r="GQ59" s="4">
        <v>2.358859298569</v>
      </c>
      <c r="GR59" s="4">
        <v>1.343513692093</v>
      </c>
      <c r="GS59" s="4">
        <v>3.6176339080600002</v>
      </c>
      <c r="GT59" s="4">
        <v>0.80223575739999997</v>
      </c>
      <c r="GU59" s="4">
        <v>5.591386407611</v>
      </c>
      <c r="GV59" s="4">
        <v>2.053061003816</v>
      </c>
      <c r="GW59" s="4">
        <v>0.20047632140300001</v>
      </c>
      <c r="GX59" s="4">
        <v>0.50892769610699995</v>
      </c>
      <c r="GY59" s="4">
        <v>2.171086972486</v>
      </c>
      <c r="GZ59" s="4">
        <v>9.0393735508269994</v>
      </c>
      <c r="HA59" s="4">
        <v>2.840585818144</v>
      </c>
      <c r="HB59" s="4">
        <v>2.6459770588390001</v>
      </c>
      <c r="HC59" s="4">
        <v>5.0354935452000003E-2</v>
      </c>
      <c r="HD59" s="4">
        <v>3.7338852987850002</v>
      </c>
      <c r="HE59" s="4">
        <v>2.5911167353170002</v>
      </c>
      <c r="HF59" s="4">
        <v>2.0947096866220001</v>
      </c>
      <c r="HG59" s="4">
        <v>0.113888038967</v>
      </c>
      <c r="HH59" s="4">
        <v>9.5026486168329996</v>
      </c>
      <c r="HI59" s="4">
        <v>0.39146530886199998</v>
      </c>
      <c r="HJ59" s="4">
        <v>6.9007618793830003</v>
      </c>
      <c r="HK59" s="4">
        <v>1.8965959363689999</v>
      </c>
      <c r="HL59" s="4">
        <v>2.7597825244209999</v>
      </c>
      <c r="HM59" s="4">
        <v>0.41440531785099999</v>
      </c>
      <c r="HN59" s="4">
        <v>2.432373427735</v>
      </c>
      <c r="HO59" s="4">
        <v>2.6359830302959999</v>
      </c>
      <c r="HP59" s="4">
        <v>0.95568428516199999</v>
      </c>
      <c r="HQ59" s="4">
        <v>1.3565792702120001</v>
      </c>
      <c r="HR59" s="4">
        <v>3.0252175353349999</v>
      </c>
      <c r="HS59" s="4">
        <v>6.4213446475199998</v>
      </c>
      <c r="HT59" s="4">
        <v>4.0946626056650004</v>
      </c>
      <c r="HU59" s="4">
        <v>0.13698374006899999</v>
      </c>
      <c r="HV59" s="4">
        <v>3.865076208119</v>
      </c>
      <c r="HW59" s="4">
        <v>2.214798684292</v>
      </c>
      <c r="HX59" s="4">
        <v>1.120555323187</v>
      </c>
      <c r="HY59" s="4">
        <v>12.572621441866</v>
      </c>
      <c r="HZ59" s="4">
        <v>1.407508302371</v>
      </c>
      <c r="IA59" s="4">
        <v>3.643934841603</v>
      </c>
      <c r="IB59" s="4">
        <v>1.0977237600109999</v>
      </c>
      <c r="IC59" s="4">
        <v>0.96388926061000002</v>
      </c>
      <c r="ID59" s="4">
        <v>17.036768754655998</v>
      </c>
      <c r="IE59" s="4">
        <v>1.316911227271</v>
      </c>
      <c r="IF59" s="4">
        <v>1.71539579948</v>
      </c>
      <c r="IG59" s="4">
        <v>2.343419664027</v>
      </c>
      <c r="IH59" s="4">
        <v>0.78168412144699995</v>
      </c>
      <c r="II59" s="4">
        <v>0.91656388713199999</v>
      </c>
      <c r="IJ59" s="4">
        <v>4.6413952264720004</v>
      </c>
      <c r="IK59" s="4">
        <v>1.4169175717439999</v>
      </c>
      <c r="IL59" s="4">
        <v>2.0446746190949998</v>
      </c>
      <c r="IM59" s="4">
        <v>0.98363735695999999</v>
      </c>
      <c r="IN59" s="4">
        <v>4.1439428532209996</v>
      </c>
      <c r="IO59" s="4">
        <v>9.272201197067</v>
      </c>
      <c r="IP59" s="4">
        <v>1.065094039808</v>
      </c>
      <c r="IQ59" s="4">
        <v>2.9241222791150001</v>
      </c>
      <c r="IR59" s="4">
        <v>2.3619977266580001</v>
      </c>
      <c r="IS59" s="4">
        <v>6.9657311313949997</v>
      </c>
      <c r="IT59" s="4">
        <v>0.95003373308200001</v>
      </c>
      <c r="IU59" s="4">
        <v>60.281240342021</v>
      </c>
      <c r="IV59" s="4">
        <v>2.9023250713730002</v>
      </c>
      <c r="IW59" s="4">
        <v>2.2243852698679998</v>
      </c>
      <c r="IX59" s="4">
        <v>2.3169275206100002</v>
      </c>
      <c r="IY59" s="4">
        <v>2.6507851217649998</v>
      </c>
      <c r="IZ59" s="4">
        <v>1.1276516768089999</v>
      </c>
      <c r="JA59" s="4">
        <v>0.91716224584200001</v>
      </c>
      <c r="JB59" s="4">
        <v>4.7379100283530002</v>
      </c>
      <c r="JC59" s="4">
        <v>2.0743900496409999</v>
      </c>
      <c r="JD59" s="4">
        <v>4.4408976302829997</v>
      </c>
      <c r="JE59" s="4">
        <v>5.569745301357</v>
      </c>
      <c r="JF59" s="4">
        <v>2.9025770117079999</v>
      </c>
      <c r="JG59" s="4">
        <v>2.5755025833</v>
      </c>
      <c r="JH59" s="4">
        <v>1.6367965699839999</v>
      </c>
      <c r="JI59" s="4">
        <v>0.232659234006</v>
      </c>
      <c r="JJ59" s="4">
        <v>0.177301998829</v>
      </c>
      <c r="JK59" s="4">
        <v>3.004214892811</v>
      </c>
      <c r="JL59" s="4">
        <v>0.407889722063</v>
      </c>
      <c r="JM59" s="4">
        <v>8.1074455583400002</v>
      </c>
      <c r="JN59" s="4">
        <v>7.323198159276</v>
      </c>
      <c r="JO59" s="4">
        <v>3.724783787582</v>
      </c>
      <c r="JP59" s="4">
        <v>1.4355216799320001</v>
      </c>
      <c r="JQ59" s="4">
        <v>2.706845668338</v>
      </c>
      <c r="JR59" s="4">
        <v>11.037344153160999</v>
      </c>
      <c r="JS59" s="4">
        <v>1.9411939250520001</v>
      </c>
      <c r="JT59" s="4">
        <v>2.1111669758490001</v>
      </c>
      <c r="JU59" s="4">
        <v>5.8540985294340002</v>
      </c>
      <c r="JV59" s="4">
        <v>15.222690536494</v>
      </c>
      <c r="JW59" s="4">
        <v>23.377171588307998</v>
      </c>
      <c r="JX59" s="4">
        <v>0.25983910281400002</v>
      </c>
      <c r="JY59" s="4">
        <v>3.3942330177420001</v>
      </c>
      <c r="JZ59" s="4">
        <v>13.27022879093</v>
      </c>
      <c r="KA59" s="4">
        <v>11.573281441453</v>
      </c>
      <c r="KB59" s="4">
        <v>66.929530201342004</v>
      </c>
      <c r="KC59" s="4">
        <v>14.254593194786001</v>
      </c>
      <c r="KD59" s="4">
        <v>1.3487073176019999</v>
      </c>
      <c r="KE59" s="4">
        <v>2.194150722696</v>
      </c>
      <c r="KF59" s="4">
        <v>2.9602147142000001E-2</v>
      </c>
      <c r="KG59" s="4">
        <v>2.2572596746159999</v>
      </c>
      <c r="KH59" s="4">
        <v>7.3166774405619996</v>
      </c>
      <c r="KI59" s="4">
        <v>5.3337709048550002</v>
      </c>
      <c r="KJ59" s="4">
        <v>4.0947435490749999</v>
      </c>
      <c r="KK59" s="4">
        <v>2.8292646264719998</v>
      </c>
      <c r="KL59" s="4">
        <v>7.5435226252999996</v>
      </c>
      <c r="KM59" s="4">
        <v>1.936900098997</v>
      </c>
      <c r="KN59" s="4">
        <v>1.2837651211759999</v>
      </c>
      <c r="KO59" s="4">
        <v>9.2873289292000005E-2</v>
      </c>
      <c r="KP59" s="4">
        <v>4.1612006930219998</v>
      </c>
      <c r="KQ59" s="4">
        <v>1.0937115560049999</v>
      </c>
      <c r="KR59" s="4">
        <v>3.008103727715</v>
      </c>
      <c r="KS59" s="4">
        <v>10.593309568638</v>
      </c>
      <c r="KT59" s="4">
        <v>0.317827217567</v>
      </c>
      <c r="KU59" s="4">
        <v>0.21372744408800001</v>
      </c>
      <c r="KV59" s="4">
        <v>3.9648278889339998</v>
      </c>
      <c r="KW59" s="4">
        <v>2.554118319923</v>
      </c>
      <c r="KX59" s="4">
        <v>1.6080347541990001</v>
      </c>
      <c r="KY59" s="4">
        <v>2.9129832783039999</v>
      </c>
      <c r="KZ59" s="4">
        <v>1.5513239744659999</v>
      </c>
      <c r="LA59" s="4">
        <v>11.445874820952</v>
      </c>
      <c r="LB59" s="4">
        <v>1.282962354238</v>
      </c>
      <c r="LC59" s="4">
        <v>1.6946094748139999</v>
      </c>
      <c r="LD59" s="4">
        <v>9.0721915335440002</v>
      </c>
      <c r="LE59" s="4">
        <v>14.109009976140999</v>
      </c>
      <c r="LF59" s="4">
        <v>5.6439765212199999</v>
      </c>
      <c r="LG59" s="4">
        <v>0.146089153867</v>
      </c>
      <c r="LH59" s="4">
        <v>1.4804761866289999</v>
      </c>
      <c r="LI59" s="4">
        <v>7.2016154745460002</v>
      </c>
      <c r="LJ59" s="4">
        <v>30.777724942557001</v>
      </c>
      <c r="LK59" s="4">
        <v>0.27652343942699997</v>
      </c>
      <c r="LL59" s="4">
        <v>7.0408083476450001</v>
      </c>
      <c r="LM59" s="4">
        <v>4.0165893153200001</v>
      </c>
      <c r="LN59" s="4">
        <v>2.4290317526280001</v>
      </c>
      <c r="LO59" s="4">
        <v>10.807864864991</v>
      </c>
      <c r="LP59" s="4">
        <v>10.474968725122</v>
      </c>
      <c r="LQ59" s="4">
        <v>1.2578616352200001</v>
      </c>
      <c r="LR59" s="4">
        <v>5.5286180013020001</v>
      </c>
      <c r="LS59" s="4">
        <v>12.766679550875001</v>
      </c>
      <c r="LT59" s="4">
        <v>2.7785919205190002</v>
      </c>
      <c r="LU59" s="4">
        <v>3.5212142385780001</v>
      </c>
      <c r="LV59" s="4">
        <v>0.56166878376499996</v>
      </c>
      <c r="LW59" s="4">
        <v>3.4535831938219999</v>
      </c>
      <c r="LX59" s="4">
        <v>2.2150901558029998</v>
      </c>
      <c r="LY59" s="4">
        <v>5.1458317996000001E-2</v>
      </c>
      <c r="LZ59" s="4">
        <v>12.516956183774999</v>
      </c>
      <c r="MA59" s="4">
        <v>9.0649613555350008</v>
      </c>
      <c r="MB59" s="4">
        <v>4.922049313714</v>
      </c>
      <c r="MC59" s="4">
        <v>3.6026021900930001</v>
      </c>
      <c r="MD59" s="4">
        <v>0.56995181953899998</v>
      </c>
      <c r="ME59" s="4">
        <v>7.128182290142</v>
      </c>
      <c r="MF59" s="4">
        <v>7.6090777107049998</v>
      </c>
      <c r="MG59" s="4">
        <v>4.4189611625790004</v>
      </c>
      <c r="MH59" s="4">
        <v>9.7191272328610001</v>
      </c>
      <c r="MI59" s="4">
        <v>5.7102651166280003</v>
      </c>
      <c r="MJ59" s="4">
        <v>7.6953366355129997</v>
      </c>
      <c r="MK59" s="4">
        <v>4.9579087380780003</v>
      </c>
      <c r="ML59" s="4">
        <v>12.426412195116001</v>
      </c>
      <c r="MM59" s="4">
        <v>3.6360757486009998</v>
      </c>
      <c r="MN59" s="4">
        <v>3.529989552855</v>
      </c>
      <c r="MO59" s="4">
        <v>0.65195904647299996</v>
      </c>
      <c r="MP59" s="4">
        <v>17.799516338482</v>
      </c>
      <c r="MQ59" s="4">
        <v>7.505042164002</v>
      </c>
      <c r="MR59" s="4">
        <v>1.767375424893</v>
      </c>
      <c r="MS59" s="4">
        <v>1.420846729255</v>
      </c>
      <c r="MT59" s="4">
        <v>14.494772963345</v>
      </c>
      <c r="MU59" s="4">
        <v>1.609583099233</v>
      </c>
      <c r="MV59" s="4">
        <v>10.422249126803001</v>
      </c>
      <c r="MW59" s="4">
        <v>2.6236542439939998</v>
      </c>
      <c r="MX59" s="4">
        <v>2.2781765679629999</v>
      </c>
      <c r="MY59" s="4">
        <v>7.3190426275989999</v>
      </c>
      <c r="MZ59" s="4">
        <v>13.699887591065</v>
      </c>
      <c r="NA59" s="4">
        <v>6.8131485879370004</v>
      </c>
      <c r="NB59" s="4">
        <v>13.644001033223001</v>
      </c>
      <c r="NC59" s="4">
        <v>8.2728857561289999</v>
      </c>
      <c r="ND59" s="4">
        <v>12.045606032438</v>
      </c>
      <c r="NE59" s="4">
        <v>0.712327781996</v>
      </c>
      <c r="NF59" s="4">
        <v>13.292064537371999</v>
      </c>
      <c r="NG59" s="4">
        <v>7.8996794879439998</v>
      </c>
      <c r="NH59" s="4">
        <v>30.331388307828</v>
      </c>
      <c r="NI59" s="4">
        <v>0.107729714302</v>
      </c>
      <c r="NJ59" s="4">
        <v>5.423021682171</v>
      </c>
      <c r="NK59" s="4">
        <v>1.4213813030110001</v>
      </c>
      <c r="NL59" s="4">
        <v>8.9471172438760007</v>
      </c>
      <c r="NM59" s="4">
        <v>7.5997614920069996</v>
      </c>
      <c r="NN59" s="4">
        <v>2.9700014142860001</v>
      </c>
      <c r="NO59" s="4">
        <v>4.9538490199379996</v>
      </c>
      <c r="NP59" s="4">
        <v>1.312839474957</v>
      </c>
      <c r="NQ59" s="4">
        <v>1.312839474957</v>
      </c>
      <c r="NR59" s="4">
        <v>2.9286484559670001</v>
      </c>
      <c r="NS59" s="4">
        <v>10.239150514652</v>
      </c>
      <c r="NT59" s="4">
        <v>7.5082577060210003</v>
      </c>
      <c r="NU59" s="4">
        <v>1.5749506477040001</v>
      </c>
      <c r="NV59" s="4">
        <v>1.506245711499</v>
      </c>
      <c r="NW59" s="4">
        <v>13.671582328741</v>
      </c>
      <c r="NX59" s="4">
        <v>5.309829106305</v>
      </c>
      <c r="NY59" s="4">
        <v>3.7420146445240001</v>
      </c>
      <c r="NZ59" s="4">
        <v>5.0258773295969998</v>
      </c>
      <c r="OA59" s="4">
        <v>8.023790589052</v>
      </c>
      <c r="OB59" s="4">
        <v>13.545605863186999</v>
      </c>
      <c r="OC59" s="4">
        <v>1.7010820772099999</v>
      </c>
      <c r="OD59" s="4">
        <v>21.113511401953001</v>
      </c>
      <c r="OE59" s="4">
        <v>8.0169908482999999E-2</v>
      </c>
      <c r="OF59" s="4">
        <v>2.1016982009120002</v>
      </c>
      <c r="OG59" s="4">
        <v>5.1988178812400001</v>
      </c>
      <c r="OH59" s="4">
        <v>4.2119958365499999</v>
      </c>
      <c r="OI59" s="4">
        <v>8.3827800652299995</v>
      </c>
      <c r="OJ59" s="4">
        <v>3.879861001224</v>
      </c>
      <c r="OK59" s="4">
        <v>18.843416633648001</v>
      </c>
      <c r="OL59" s="4">
        <v>0.567953357459</v>
      </c>
      <c r="OM59" s="4">
        <v>1.446182945481</v>
      </c>
      <c r="ON59" s="4">
        <v>3.9644922606669999</v>
      </c>
      <c r="OO59" s="4">
        <v>3.5446174931250001</v>
      </c>
      <c r="OP59" s="4">
        <v>8.4375732227700002</v>
      </c>
      <c r="OQ59" s="4">
        <v>2.2428496201770001</v>
      </c>
      <c r="OR59" s="4">
        <v>3.2386694793470001</v>
      </c>
      <c r="OS59" s="4">
        <v>16.026283654436</v>
      </c>
      <c r="OT59" s="4">
        <v>4.4622508673369996</v>
      </c>
      <c r="OU59" s="4">
        <v>6.476421794338</v>
      </c>
      <c r="OV59" s="4">
        <v>9.1188816271650008</v>
      </c>
      <c r="OW59" s="4">
        <v>2.64001498416</v>
      </c>
      <c r="OX59" s="4">
        <v>4.7931539924770004</v>
      </c>
      <c r="OY59" s="4">
        <v>12.900504271041999</v>
      </c>
      <c r="OZ59" s="4">
        <v>4.754840125946</v>
      </c>
      <c r="PA59" s="4">
        <v>16.603046990808998</v>
      </c>
      <c r="PB59" s="4">
        <v>0.53927517730399999</v>
      </c>
      <c r="PC59" s="4">
        <v>12.712468178953999</v>
      </c>
      <c r="PD59" s="4">
        <v>10.114512043689</v>
      </c>
      <c r="PE59" s="4">
        <v>11.389977809221</v>
      </c>
      <c r="PF59" s="4">
        <v>3.3977393477670002</v>
      </c>
      <c r="PG59" s="4">
        <v>5.3684162823369999</v>
      </c>
      <c r="PH59" s="4">
        <v>9.3468500126510001</v>
      </c>
      <c r="PI59" s="4">
        <v>8.5103130178680004</v>
      </c>
      <c r="PJ59" s="4">
        <v>1.3130466258969999</v>
      </c>
      <c r="PK59" s="4">
        <v>5.071173775019</v>
      </c>
      <c r="PL59" s="4">
        <v>4.2197580461359996</v>
      </c>
      <c r="PM59" s="4">
        <v>5.3244791942880001</v>
      </c>
      <c r="PN59" s="4">
        <v>8.7925513384019993</v>
      </c>
      <c r="PO59" s="4">
        <v>1.8437117330849999</v>
      </c>
      <c r="PP59" s="4">
        <v>6.1556856557690001</v>
      </c>
      <c r="PQ59" s="4">
        <v>8.0481946576519992</v>
      </c>
      <c r="PR59" s="4">
        <v>50.438265973901999</v>
      </c>
      <c r="PS59" s="4">
        <v>10.675833367412</v>
      </c>
      <c r="PT59" s="4">
        <v>1.619739943316</v>
      </c>
      <c r="PU59" s="4">
        <v>5.2394807696859997</v>
      </c>
      <c r="PV59" s="4">
        <v>6.8935572417140003</v>
      </c>
      <c r="PW59" s="4">
        <v>4.6310436671190001</v>
      </c>
      <c r="PX59" s="4">
        <v>3.9960756438799998</v>
      </c>
      <c r="PY59" s="4">
        <v>48.441328271332999</v>
      </c>
      <c r="PZ59" s="4">
        <v>7.1057905416980001</v>
      </c>
      <c r="QA59" s="4">
        <v>10.354693860167</v>
      </c>
      <c r="QB59" s="4">
        <v>4.2460330337150003</v>
      </c>
      <c r="QC59" s="4">
        <v>7.6767517919059998</v>
      </c>
      <c r="QD59" s="4">
        <v>0.48574166473899999</v>
      </c>
      <c r="QE59" s="4">
        <v>9.4129435901989993</v>
      </c>
      <c r="QF59" s="4">
        <v>0.27714203976500001</v>
      </c>
      <c r="QG59" s="4">
        <v>1.2752957110950001</v>
      </c>
      <c r="QH59" s="4">
        <v>6.4087242434889999</v>
      </c>
      <c r="QI59" s="4">
        <v>10.815146456023999</v>
      </c>
      <c r="QJ59" s="4">
        <v>1.4330089727849999</v>
      </c>
      <c r="QK59" s="4">
        <v>1.1494445328130001</v>
      </c>
      <c r="QL59" s="4">
        <v>2.2995639581149998</v>
      </c>
      <c r="QM59" s="4">
        <v>1.453151113815</v>
      </c>
      <c r="QN59" s="4">
        <v>8.0885130997820003</v>
      </c>
      <c r="QO59" s="4">
        <v>4.4770036694000002</v>
      </c>
      <c r="QP59" s="4">
        <v>8.51737485594</v>
      </c>
      <c r="QQ59" s="4">
        <v>7.3970482286239996</v>
      </c>
      <c r="QR59" s="4">
        <v>0.11253020790399999</v>
      </c>
      <c r="QS59" s="4">
        <v>5.3453210055999998</v>
      </c>
      <c r="QT59" s="4">
        <v>12.457566418788</v>
      </c>
      <c r="QU59" s="4">
        <v>82.500960430272997</v>
      </c>
      <c r="QV59" s="4">
        <v>2.6555200956729998</v>
      </c>
      <c r="QW59" s="4">
        <v>46.627601052380001</v>
      </c>
      <c r="QX59" s="4">
        <v>7.9415946898680003</v>
      </c>
      <c r="QY59" s="4">
        <v>14.823095371357001</v>
      </c>
      <c r="QZ59" s="4">
        <v>1.9707578446609999</v>
      </c>
      <c r="RA59" s="4">
        <v>9.0330390499449997</v>
      </c>
      <c r="RB59" s="4">
        <v>4.9410191714650002</v>
      </c>
      <c r="RC59" s="4">
        <v>15.624551107098</v>
      </c>
      <c r="RD59" s="4">
        <v>4.2704271441300001</v>
      </c>
      <c r="RE59" s="4">
        <v>8.4231356405690008</v>
      </c>
      <c r="RF59" s="4">
        <v>1.404592786704</v>
      </c>
      <c r="RG59" s="4">
        <v>4.8516282140840001</v>
      </c>
      <c r="RH59" s="4">
        <v>5.91400087254</v>
      </c>
      <c r="RI59" s="4">
        <v>0.39298302475399999</v>
      </c>
      <c r="RJ59" s="4">
        <v>1.8121042679220001</v>
      </c>
      <c r="RK59" s="4">
        <v>6.5802996842930002</v>
      </c>
      <c r="RL59" s="4">
        <v>11.451745827657</v>
      </c>
      <c r="RM59" s="4">
        <v>11.433026693363001</v>
      </c>
      <c r="RN59" s="4">
        <v>12.510665170744</v>
      </c>
      <c r="RO59" s="4">
        <v>7.3820180159759996</v>
      </c>
      <c r="RP59" s="4">
        <v>4.2023941699970004</v>
      </c>
      <c r="RQ59" s="4">
        <v>0.84639298185800005</v>
      </c>
      <c r="RR59" s="4">
        <v>10.684829562676001</v>
      </c>
      <c r="RS59" s="4">
        <v>12.335772216465999</v>
      </c>
      <c r="RT59" s="4">
        <v>6.124797467604</v>
      </c>
      <c r="RU59" s="4">
        <v>7.3628579864189998</v>
      </c>
      <c r="RV59" s="4">
        <v>8.1419086556549995</v>
      </c>
      <c r="RW59" s="4">
        <v>11.075051717125</v>
      </c>
      <c r="RX59" s="4">
        <v>18.470951849658999</v>
      </c>
      <c r="RY59" s="4">
        <v>4.91335226143</v>
      </c>
      <c r="RZ59" s="4">
        <v>2.3240436739349999</v>
      </c>
      <c r="SA59" s="4">
        <v>5.0443195262570004</v>
      </c>
      <c r="SB59" s="4">
        <v>10.815641097406001</v>
      </c>
      <c r="SC59" s="4">
        <v>1.3073704433340001</v>
      </c>
      <c r="SD59" s="4">
        <v>6.1862003274930002</v>
      </c>
      <c r="SE59" s="4">
        <v>7.7647317883579996</v>
      </c>
      <c r="SF59" s="4">
        <v>9.9200169602589998</v>
      </c>
      <c r="SG59" s="4">
        <v>13.8346473428</v>
      </c>
      <c r="SH59" s="4">
        <v>11.569671180971</v>
      </c>
      <c r="SI59" s="4">
        <v>2.568543303577</v>
      </c>
      <c r="SJ59" s="4">
        <v>7.116984826236</v>
      </c>
      <c r="SK59" s="4">
        <v>8.5044334267810004</v>
      </c>
      <c r="SL59" s="4">
        <v>6.0871309993949998</v>
      </c>
      <c r="SM59" s="4">
        <v>6.0636272999180001</v>
      </c>
      <c r="SN59" s="4">
        <v>8.6659560905500008</v>
      </c>
      <c r="SO59" s="4">
        <v>1.8062439532200001</v>
      </c>
      <c r="SP59" s="4">
        <v>2.3211607592250001</v>
      </c>
      <c r="SQ59" s="4">
        <v>3.2431335592720001</v>
      </c>
      <c r="SR59" s="4">
        <v>3.8094936276850002</v>
      </c>
      <c r="SS59" s="4">
        <v>6.8850793172879996</v>
      </c>
      <c r="ST59" s="4">
        <v>7.8649681929510002</v>
      </c>
      <c r="SU59" s="4">
        <v>4.2489281721259999</v>
      </c>
      <c r="SV59" s="4">
        <v>9.052108785722</v>
      </c>
      <c r="SW59" s="4">
        <v>1.711632751569</v>
      </c>
      <c r="SX59" s="4">
        <v>5.8674666358990004</v>
      </c>
      <c r="SY59" s="4">
        <v>9.6217979026930003</v>
      </c>
      <c r="SZ59" s="4">
        <v>0.91000337381899998</v>
      </c>
      <c r="TA59" s="4">
        <v>10.940944704755999</v>
      </c>
      <c r="TB59" s="4">
        <v>4.7368048676949996</v>
      </c>
      <c r="TC59" s="4">
        <v>8.3314119504110007</v>
      </c>
      <c r="TD59" s="4">
        <v>15.465040103401</v>
      </c>
      <c r="TE59" s="4">
        <v>1.5896072573790001</v>
      </c>
      <c r="TF59" s="4">
        <v>1.0054496894760001</v>
      </c>
      <c r="TG59" s="4">
        <v>7.4766529002490003</v>
      </c>
      <c r="TH59" s="4">
        <v>3.4106895835539999</v>
      </c>
      <c r="TI59" s="4">
        <v>6.4213247282030004</v>
      </c>
      <c r="TJ59" s="4">
        <v>13.294578457552999</v>
      </c>
      <c r="TK59" s="4">
        <v>5.0986149614779999</v>
      </c>
      <c r="TL59" s="4">
        <v>8.4333898264629994</v>
      </c>
      <c r="TM59" s="4">
        <v>5.1083919793470001</v>
      </c>
      <c r="TN59" s="4">
        <v>5.2246430487089999</v>
      </c>
      <c r="TO59" s="4">
        <v>2.5743924069330002</v>
      </c>
      <c r="TP59" s="4">
        <v>7.1967772732929998</v>
      </c>
      <c r="TQ59" s="4">
        <v>5.852883468191</v>
      </c>
      <c r="TR59" s="4">
        <v>3.483851079271</v>
      </c>
      <c r="TS59" s="4">
        <v>5.7385782938660004</v>
      </c>
      <c r="TT59" s="4">
        <v>10.020687871734999</v>
      </c>
      <c r="TU59" s="4">
        <v>1.2909724625500001</v>
      </c>
      <c r="TV59" s="4">
        <v>3.39548252681</v>
      </c>
      <c r="TW59" s="4">
        <v>8.8127367905089997</v>
      </c>
      <c r="TX59" s="4">
        <v>5.7959792486890001</v>
      </c>
      <c r="TY59" s="4">
        <v>13.042267553209999</v>
      </c>
      <c r="TZ59" s="4">
        <v>5.6376356267740002</v>
      </c>
      <c r="UA59" s="4">
        <v>10.337749376133001</v>
      </c>
      <c r="UB59" s="4">
        <v>11.701776257604999</v>
      </c>
      <c r="UC59" s="4">
        <v>18.625498844780999</v>
      </c>
      <c r="UD59" s="4">
        <v>15.454456134440999</v>
      </c>
      <c r="UE59" s="4">
        <v>10.217038704168999</v>
      </c>
      <c r="UF59" s="4">
        <v>9.3091704158430009</v>
      </c>
      <c r="UG59" s="4">
        <v>6.4659540125839996</v>
      </c>
      <c r="UH59" s="4">
        <v>5.6384381990349999</v>
      </c>
      <c r="UI59" s="4">
        <v>10.145207597173</v>
      </c>
      <c r="UJ59" s="4">
        <v>10.081624254064</v>
      </c>
      <c r="UK59" s="4">
        <v>9.9866516790779993</v>
      </c>
      <c r="UL59" s="4">
        <v>4.3605862616989999</v>
      </c>
      <c r="UM59" s="4">
        <v>5.461548812487</v>
      </c>
      <c r="UN59" s="4">
        <v>9.7594041417160007</v>
      </c>
      <c r="UO59" s="4">
        <v>1.992921577273</v>
      </c>
      <c r="UP59" s="4">
        <v>10.208642085824</v>
      </c>
      <c r="UQ59" s="4">
        <v>7.4823332380209999</v>
      </c>
      <c r="UR59" s="4">
        <v>7.1741527532470002</v>
      </c>
      <c r="US59" s="4">
        <v>6.3516601693780004</v>
      </c>
      <c r="UT59" s="4">
        <v>3.2888640218209999</v>
      </c>
      <c r="UU59" s="4">
        <v>8.6891833915210004</v>
      </c>
      <c r="UV59" s="4">
        <v>7.5804993393139997</v>
      </c>
      <c r="UW59" s="4">
        <v>13.353561699277</v>
      </c>
      <c r="UX59" s="4">
        <v>1.936489886907</v>
      </c>
      <c r="UY59" s="4">
        <v>3.2041714083959998</v>
      </c>
      <c r="UZ59" s="4">
        <v>14.80872537848</v>
      </c>
      <c r="VA59" s="4">
        <v>10.403893490893999</v>
      </c>
      <c r="VB59" s="4">
        <v>55.932848028791</v>
      </c>
      <c r="VC59" s="4">
        <v>12.875115983787</v>
      </c>
      <c r="VD59" s="4">
        <v>19.702868562702001</v>
      </c>
      <c r="VE59" s="4">
        <v>10.350334200389</v>
      </c>
      <c r="VF59" s="4">
        <v>1.820308180132</v>
      </c>
      <c r="VG59" s="4">
        <v>9.4918326167250004</v>
      </c>
      <c r="VH59" s="4">
        <v>7.2008930553530002</v>
      </c>
      <c r="VI59" s="4">
        <v>4.6024401276300004</v>
      </c>
      <c r="VJ59" s="4">
        <v>12.632140576285</v>
      </c>
      <c r="VK59" s="4">
        <v>3.4509009318410002</v>
      </c>
      <c r="VL59" s="4">
        <v>7.7451896416819999</v>
      </c>
      <c r="VM59" s="4">
        <v>6.560418779291</v>
      </c>
      <c r="VN59" s="4">
        <v>2.259307397708</v>
      </c>
      <c r="VO59" s="4">
        <v>6.9080048260130003</v>
      </c>
      <c r="VP59" s="4">
        <v>6.2134160712610003</v>
      </c>
      <c r="VQ59" s="4">
        <v>8.1724532387120004</v>
      </c>
      <c r="VR59" s="4">
        <v>4.2185060192410004</v>
      </c>
      <c r="VS59" s="4">
        <v>6.2735670682300002</v>
      </c>
      <c r="VT59" s="4">
        <v>10.422716325251001</v>
      </c>
      <c r="VU59" s="4">
        <v>2.262360404761</v>
      </c>
      <c r="VV59" s="4">
        <v>6.4664545958510002</v>
      </c>
      <c r="VW59" s="4">
        <v>21.897910854473999</v>
      </c>
      <c r="VX59" s="4">
        <v>4.9480966392839996</v>
      </c>
      <c r="VY59" s="4">
        <v>4.5996270691510004</v>
      </c>
      <c r="VZ59" s="4">
        <v>7.0972827736289998</v>
      </c>
      <c r="WA59" s="4">
        <v>10.589175797267</v>
      </c>
      <c r="WB59" s="4">
        <v>7.1020313417020002</v>
      </c>
      <c r="WC59" s="4">
        <v>2.4057835085349999</v>
      </c>
      <c r="WD59" s="4">
        <v>10.908015591385</v>
      </c>
      <c r="WE59" s="4">
        <v>9.8414361404590007</v>
      </c>
      <c r="WF59" s="4">
        <v>9.1349811862049997</v>
      </c>
      <c r="WG59" s="4">
        <v>12.166345578953999</v>
      </c>
      <c r="WH59" s="4">
        <v>8.2465746154460007</v>
      </c>
      <c r="WI59" s="4">
        <v>3.412943482028</v>
      </c>
      <c r="WJ59" s="4">
        <v>1.5280772475860001</v>
      </c>
      <c r="WK59" s="4">
        <v>8.0947348999479996</v>
      </c>
      <c r="WL59" s="4">
        <v>1.5372884227970001</v>
      </c>
      <c r="WM59" s="4">
        <v>10.284136661682</v>
      </c>
      <c r="WN59" s="4">
        <v>10.045466655602</v>
      </c>
      <c r="WO59" s="4">
        <v>12.887131026534</v>
      </c>
      <c r="WP59" s="4">
        <v>8.9929369280059994</v>
      </c>
      <c r="WQ59" s="4">
        <v>13.333980561578</v>
      </c>
      <c r="WR59" s="4">
        <v>1.1800436859829999</v>
      </c>
      <c r="WS59" s="4">
        <v>1.144416831567</v>
      </c>
      <c r="WT59" s="4">
        <v>7.526157097614</v>
      </c>
      <c r="WU59" s="4">
        <v>10.702147338392001</v>
      </c>
      <c r="WV59" s="4">
        <v>2.521847342564</v>
      </c>
      <c r="WW59" s="4">
        <v>7.1229356190589996</v>
      </c>
      <c r="WX59" s="4">
        <v>9.3531000659720007</v>
      </c>
      <c r="WY59" s="4">
        <v>4.8557422969189998</v>
      </c>
      <c r="WZ59" s="4">
        <v>33.848571195307997</v>
      </c>
      <c r="XA59" s="4">
        <v>6.4104437624820001</v>
      </c>
      <c r="XB59" s="4">
        <v>11.470839930924001</v>
      </c>
      <c r="XC59" s="4">
        <v>9.4809817507250003</v>
      </c>
      <c r="XD59" s="4">
        <v>8.6934181018530001</v>
      </c>
      <c r="XE59" s="4">
        <v>11.310544924136</v>
      </c>
      <c r="XF59" s="4">
        <v>6.8111940637290003</v>
      </c>
      <c r="XG59" s="4">
        <v>6.4109234420009997</v>
      </c>
      <c r="XH59" s="4">
        <v>2.1109363054510002</v>
      </c>
      <c r="XI59" s="4">
        <v>9.4470220297629997</v>
      </c>
      <c r="XJ59" s="4">
        <v>7.8092817389020004</v>
      </c>
      <c r="XK59" s="4">
        <v>1.9913349620259999</v>
      </c>
      <c r="XL59" s="4">
        <v>4.7906853564879999</v>
      </c>
      <c r="XM59" s="4">
        <v>4.8999072539890003</v>
      </c>
      <c r="XN59" s="4">
        <v>9.0586494322300002</v>
      </c>
      <c r="XO59" s="4">
        <v>3.3438666558339998</v>
      </c>
      <c r="XP59" s="4">
        <v>12.623695791743</v>
      </c>
      <c r="XQ59" s="4">
        <v>4.326696103752</v>
      </c>
      <c r="XR59" s="4">
        <v>9.9212044205970003</v>
      </c>
      <c r="XS59" s="4">
        <v>17.552523358054</v>
      </c>
      <c r="XT59" s="4">
        <v>22.555170048815999</v>
      </c>
      <c r="XU59" s="4">
        <v>8.5720170161990001</v>
      </c>
      <c r="XV59" s="4">
        <v>10.054727624821</v>
      </c>
      <c r="XW59" s="4">
        <v>4.572266970087</v>
      </c>
      <c r="XX59" s="4">
        <v>6.4955813059920002</v>
      </c>
      <c r="XY59" s="4">
        <v>5.1914568545690001</v>
      </c>
      <c r="XZ59" s="4">
        <v>9.8356525048079995</v>
      </c>
      <c r="YA59" s="4">
        <v>9.2065704491859996</v>
      </c>
      <c r="YB59" s="4">
        <v>12.076676455533001</v>
      </c>
      <c r="YC59" s="4">
        <v>10.419172215541</v>
      </c>
      <c r="YD59" s="4">
        <v>3.3538349618900001</v>
      </c>
      <c r="YE59" s="4">
        <v>1.6443492233529999</v>
      </c>
      <c r="YF59" s="4">
        <v>7.0667001287210001</v>
      </c>
      <c r="YG59" s="4">
        <v>7.6202914581570003</v>
      </c>
      <c r="YH59" s="4">
        <v>3.760627474019</v>
      </c>
      <c r="YI59" s="4">
        <v>4.4001614308860004</v>
      </c>
      <c r="YJ59" s="4">
        <v>10.989415940927</v>
      </c>
      <c r="YK59" s="4">
        <v>3.2292361727249999</v>
      </c>
      <c r="YL59" s="4">
        <v>3.6334775878949999</v>
      </c>
      <c r="YM59" s="4">
        <v>6.6208689194210004</v>
      </c>
      <c r="YN59" s="4">
        <v>22.614859894336</v>
      </c>
      <c r="YO59" s="4">
        <v>2.7655520369279998</v>
      </c>
      <c r="YP59" s="4">
        <v>6.0984615384619998</v>
      </c>
      <c r="YQ59" s="4">
        <v>12.463667686859001</v>
      </c>
      <c r="YR59" s="4">
        <v>5.9457138954479998</v>
      </c>
      <c r="YS59" s="4">
        <v>4.6714789942739996</v>
      </c>
      <c r="YT59" s="4">
        <v>11.779913322027999</v>
      </c>
      <c r="YU59" s="4">
        <v>0.46306207846500003</v>
      </c>
      <c r="YV59" s="4">
        <v>3.9393869767009999</v>
      </c>
      <c r="YW59" s="4">
        <v>11.453691612071999</v>
      </c>
      <c r="YX59" s="4">
        <v>5.845271602205</v>
      </c>
      <c r="YY59" s="4">
        <v>9.0823890916070003</v>
      </c>
      <c r="YZ59" s="4">
        <v>7.2086161585220001</v>
      </c>
      <c r="ZA59" s="4">
        <v>1.461427449261</v>
      </c>
      <c r="ZB59" s="4">
        <v>7.0900933046860004</v>
      </c>
      <c r="ZC59" s="4">
        <v>10.341248045412</v>
      </c>
      <c r="ZD59" s="4">
        <v>7.1312188562839998</v>
      </c>
      <c r="ZE59" s="4">
        <v>5.6957717721119998</v>
      </c>
      <c r="ZF59" s="4">
        <v>4.7483795269510001</v>
      </c>
      <c r="ZG59" s="4">
        <v>18.430945589549999</v>
      </c>
      <c r="ZH59" s="4">
        <v>11.396628543446999</v>
      </c>
      <c r="ZI59" s="4">
        <v>6.0574155962659999</v>
      </c>
      <c r="ZJ59" s="4">
        <v>6.8059431458389996</v>
      </c>
      <c r="ZK59" s="4">
        <v>14.58429511224</v>
      </c>
      <c r="ZL59" s="4">
        <v>10.582972004310999</v>
      </c>
      <c r="ZM59" s="4">
        <v>7.0168827253539998</v>
      </c>
      <c r="ZN59" s="4">
        <v>1.298385298034</v>
      </c>
      <c r="ZO59" s="4">
        <v>9.9393104475390004</v>
      </c>
      <c r="ZP59" s="4">
        <v>1.0042536409480001</v>
      </c>
      <c r="ZQ59" s="4">
        <v>6.7757260988720001</v>
      </c>
      <c r="ZR59" s="4">
        <v>5.1291569992269999</v>
      </c>
      <c r="ZS59" s="4">
        <v>6.7357216980679997</v>
      </c>
      <c r="ZT59" s="4">
        <v>2.5118171483279998</v>
      </c>
      <c r="ZU59" s="4">
        <v>11.824148096029999</v>
      </c>
      <c r="ZV59" s="4">
        <v>3.1865630374970002</v>
      </c>
      <c r="ZW59" s="4">
        <v>7.1265772952370003</v>
      </c>
      <c r="ZX59" s="4">
        <v>7.9325461179810004</v>
      </c>
      <c r="ZY59" s="4">
        <v>6.9355262663810002</v>
      </c>
      <c r="ZZ59" s="4">
        <v>14.945088314186</v>
      </c>
      <c r="AAA59" s="4">
        <v>4.4235788617339997</v>
      </c>
      <c r="AAB59" s="4">
        <v>7.8968289020400002</v>
      </c>
      <c r="AAC59" s="4">
        <v>0.52462838822500002</v>
      </c>
      <c r="AAD59" s="4">
        <v>1.15824164588</v>
      </c>
      <c r="AAE59" s="4">
        <v>9.4306258045220002</v>
      </c>
      <c r="AAF59" s="4">
        <v>5.186794701058</v>
      </c>
      <c r="AAG59" s="4">
        <v>4.4171165334140001</v>
      </c>
      <c r="AAH59" s="4">
        <v>12.510838024993999</v>
      </c>
      <c r="AAI59" s="4">
        <v>9.3978488274829992</v>
      </c>
      <c r="AAJ59" s="4">
        <v>18.867905473642001</v>
      </c>
      <c r="AAK59" s="4">
        <v>3.565909353016</v>
      </c>
      <c r="AAL59" s="4">
        <v>7.2165323754979998</v>
      </c>
      <c r="AAM59" s="4">
        <v>10.679107290192</v>
      </c>
      <c r="AAN59" s="4">
        <v>3.8446274431990002</v>
      </c>
      <c r="AAO59" s="4">
        <v>1.2051102470599999</v>
      </c>
      <c r="AAP59" s="4">
        <v>14.886292891931999</v>
      </c>
      <c r="AAQ59" s="4">
        <v>5.7799909960400004</v>
      </c>
      <c r="AAR59" s="4">
        <v>4.9118276526880003</v>
      </c>
      <c r="AAS59" s="4">
        <v>15.932018349587</v>
      </c>
      <c r="AAT59" s="4">
        <v>2.6953567383919999</v>
      </c>
      <c r="AAU59" s="4">
        <v>6.2033664038980003</v>
      </c>
      <c r="AAV59" s="4">
        <v>2.0428561987839999</v>
      </c>
      <c r="AAW59" s="4">
        <v>4.4321329639889999</v>
      </c>
      <c r="AAX59" s="4">
        <v>7.6387490772430002</v>
      </c>
      <c r="AAY59" s="4">
        <v>8.2892551602860003</v>
      </c>
      <c r="AAZ59" s="4">
        <v>5.2530176415970002</v>
      </c>
      <c r="ABA59" s="4">
        <v>20.842517831428999</v>
      </c>
      <c r="ABB59" s="4">
        <v>4.0304021234969998</v>
      </c>
      <c r="ABC59" s="4">
        <v>23.465433661654</v>
      </c>
      <c r="ABD59" s="4">
        <v>0.16756522395500001</v>
      </c>
      <c r="ABE59" s="4">
        <v>5.4449900921859999</v>
      </c>
    </row>
    <row r="60" spans="1:733" x14ac:dyDescent="0.35">
      <c r="A60" s="3" t="s">
        <v>1216</v>
      </c>
      <c r="B60" s="4">
        <v>3.028835587608</v>
      </c>
      <c r="C60" s="4">
        <v>2.7346506481590001</v>
      </c>
      <c r="D60" s="4">
        <v>3.7746192653500001</v>
      </c>
      <c r="E60" s="4">
        <v>1.0799125807679999</v>
      </c>
      <c r="F60" s="4">
        <v>7.8260558319589997</v>
      </c>
      <c r="G60" s="4">
        <v>10.848303703122999</v>
      </c>
      <c r="H60" s="4">
        <v>3.0557213114290001</v>
      </c>
      <c r="I60" s="4">
        <v>3.3863785978130001</v>
      </c>
      <c r="J60" s="4">
        <v>7.4472493774000004E-2</v>
      </c>
      <c r="K60" s="4">
        <v>0.90981130815699995</v>
      </c>
      <c r="L60" s="4">
        <v>0.91093010572999999</v>
      </c>
      <c r="M60" s="4">
        <v>1.9082462722519999</v>
      </c>
      <c r="N60" s="4">
        <v>2.4442297702909999</v>
      </c>
      <c r="O60" s="4">
        <v>1.6821694976179999</v>
      </c>
      <c r="P60" s="4">
        <v>2.509085537007</v>
      </c>
      <c r="Q60" s="4">
        <v>1.6883266244970001</v>
      </c>
      <c r="R60" s="4">
        <v>3.3350099008109999</v>
      </c>
      <c r="S60" s="4">
        <v>1.802497986621</v>
      </c>
      <c r="T60" s="4">
        <v>3.4118005288309998</v>
      </c>
      <c r="U60" s="4">
        <v>2.8631960992179999</v>
      </c>
      <c r="V60" s="4">
        <v>3.692642261689</v>
      </c>
      <c r="W60" s="4">
        <v>6.9557221705790004</v>
      </c>
      <c r="X60" s="4">
        <v>1.3510425803220001</v>
      </c>
      <c r="Y60" s="4">
        <v>7.6179554390559998</v>
      </c>
      <c r="Z60" s="4">
        <v>1.335735164163</v>
      </c>
      <c r="AA60" s="4">
        <v>3.727803721216</v>
      </c>
      <c r="AB60" s="4">
        <v>2.069244163115</v>
      </c>
      <c r="AC60" s="4">
        <v>2.6588186074019999</v>
      </c>
      <c r="AD60" s="4">
        <v>0.65743511038299995</v>
      </c>
      <c r="AE60" s="4">
        <v>1.6376276395360001</v>
      </c>
      <c r="AF60" s="4">
        <v>3.2789906875649999</v>
      </c>
      <c r="AG60" s="4">
        <v>9.8597339047780004</v>
      </c>
      <c r="AH60" s="4">
        <v>2.86304291187</v>
      </c>
      <c r="AI60" s="4">
        <v>2.1609544285650002</v>
      </c>
      <c r="AJ60" s="4">
        <v>2.5620797178969998</v>
      </c>
      <c r="AK60" s="4">
        <v>0.64087168661799998</v>
      </c>
      <c r="AL60" s="4">
        <v>7.0353222542470002</v>
      </c>
      <c r="AM60" s="4">
        <v>4.7169811320750004</v>
      </c>
      <c r="AN60" s="4">
        <v>0.88490508076700003</v>
      </c>
      <c r="AO60" s="4">
        <v>4.1665662559210004</v>
      </c>
      <c r="AP60" s="4">
        <v>21.125475737487001</v>
      </c>
      <c r="AQ60" s="4">
        <v>7.2275170202629999</v>
      </c>
      <c r="AR60" s="4">
        <v>8.2239105736039999</v>
      </c>
      <c r="AS60" s="4">
        <v>6.07474904619</v>
      </c>
      <c r="AT60" s="4">
        <v>1.4874496436319999</v>
      </c>
      <c r="AU60" s="4">
        <v>0.67490150905900004</v>
      </c>
      <c r="AV60" s="4">
        <v>8.2486621231489998</v>
      </c>
      <c r="AW60" s="4">
        <v>1.4817446751300001</v>
      </c>
      <c r="AX60" s="4">
        <v>1.778554030634</v>
      </c>
      <c r="AY60" s="4">
        <v>0.20454545454500001</v>
      </c>
      <c r="AZ60" s="4">
        <v>6.131366224153</v>
      </c>
      <c r="BA60" s="4">
        <v>14.549757130402</v>
      </c>
      <c r="BB60" s="4">
        <v>1.1354711480749999</v>
      </c>
      <c r="BC60" s="4">
        <v>0.96096764618599995</v>
      </c>
      <c r="BD60" s="4">
        <v>5.6766078387160004</v>
      </c>
      <c r="BE60" s="4">
        <v>4.0765716745049998</v>
      </c>
      <c r="BF60" s="4">
        <v>1.0549544001640001</v>
      </c>
      <c r="BG60" s="4">
        <v>22.895609602021</v>
      </c>
      <c r="BH60" s="4">
        <v>6.8182787987219999</v>
      </c>
      <c r="BI60" s="4">
        <v>17.398352140425999</v>
      </c>
      <c r="BJ60" s="4">
        <v>5.8067623658279999</v>
      </c>
      <c r="BK60" s="4">
        <v>2.0900280302850001</v>
      </c>
      <c r="BL60" s="4">
        <v>3.4239518110490001</v>
      </c>
      <c r="BM60" s="4">
        <v>3.2474572509300001</v>
      </c>
      <c r="BN60" s="4">
        <v>21.576271186441002</v>
      </c>
      <c r="BO60" s="4">
        <v>1.884966669307</v>
      </c>
      <c r="BP60" s="4">
        <v>25.418207406446999</v>
      </c>
      <c r="BQ60" s="4">
        <v>10.861901682045</v>
      </c>
      <c r="BR60" s="4">
        <v>26.373182630178</v>
      </c>
      <c r="BS60" s="4">
        <v>5.0202630712129999</v>
      </c>
      <c r="BT60" s="4">
        <v>2.4558939511140001</v>
      </c>
      <c r="BU60" s="4">
        <v>2.4558939511140001</v>
      </c>
      <c r="BV60" s="4">
        <v>6.3488867870880004</v>
      </c>
      <c r="BW60" s="4">
        <v>0.70980874070599997</v>
      </c>
      <c r="BX60" s="4">
        <v>5.7508780033739999</v>
      </c>
      <c r="BY60" s="4">
        <v>2.83105723665</v>
      </c>
      <c r="BZ60" s="4">
        <v>1.7019869234489999</v>
      </c>
      <c r="CA60" s="4">
        <v>0.84173114767699997</v>
      </c>
      <c r="CB60" s="4">
        <v>3.2838547501950002</v>
      </c>
      <c r="CC60" s="4">
        <v>3.9635272453739998</v>
      </c>
      <c r="CD60" s="4">
        <v>3.813173441569</v>
      </c>
      <c r="CE60" s="4">
        <v>7.665615488677</v>
      </c>
      <c r="CF60" s="4">
        <v>16.491745136445001</v>
      </c>
      <c r="CG60" s="4">
        <v>0.71047341789700003</v>
      </c>
      <c r="CH60" s="4">
        <v>5.7144527211889997</v>
      </c>
      <c r="CI60" s="4">
        <v>0.43821927345700001</v>
      </c>
      <c r="CJ60" s="4">
        <v>1.4533953096309999</v>
      </c>
      <c r="CK60" s="4">
        <v>13.752430348256</v>
      </c>
      <c r="CL60" s="4">
        <v>3.778570354907</v>
      </c>
      <c r="CM60" s="4">
        <v>2.9670148356719999</v>
      </c>
      <c r="CN60" s="4">
        <v>61.338766275741001</v>
      </c>
      <c r="CO60" s="4">
        <v>6.3353955807920004</v>
      </c>
      <c r="CP60" s="4">
        <v>4.0535913578810003</v>
      </c>
      <c r="CQ60" s="4">
        <v>14.702496608097</v>
      </c>
      <c r="CR60" s="4">
        <v>0.25649741626</v>
      </c>
      <c r="CS60" s="4">
        <v>10.495345867029</v>
      </c>
      <c r="CT60" s="4">
        <v>11.559178411255999</v>
      </c>
      <c r="CU60" s="4">
        <v>7.7142727707900001</v>
      </c>
      <c r="CV60" s="4">
        <v>0.49965125844899999</v>
      </c>
      <c r="CW60" s="4">
        <v>22.258682832843</v>
      </c>
      <c r="CX60" s="4">
        <v>4.5280774927129999</v>
      </c>
      <c r="CY60" s="4">
        <v>8.2378402748290007</v>
      </c>
      <c r="CZ60" s="4">
        <v>1.4052291875930001</v>
      </c>
      <c r="DA60" s="4">
        <v>1.452802921318</v>
      </c>
      <c r="DB60" s="4">
        <v>2.0517871317599998</v>
      </c>
      <c r="DC60" s="4">
        <v>6.2091070824700001</v>
      </c>
      <c r="DD60" s="4">
        <v>2.906403224035</v>
      </c>
      <c r="DE60" s="4">
        <v>10.924555152290999</v>
      </c>
      <c r="DF60" s="4">
        <v>1.591112789753</v>
      </c>
      <c r="DG60" s="4">
        <v>6.4663480215679998</v>
      </c>
      <c r="DH60" s="4">
        <v>9.4837974207109994</v>
      </c>
      <c r="DI60" s="4">
        <v>0.98951195195499997</v>
      </c>
      <c r="DJ60" s="4">
        <v>2.3628708585820002</v>
      </c>
      <c r="DK60" s="4">
        <v>0.149823180551</v>
      </c>
      <c r="DL60" s="4">
        <v>4.3300364314050004</v>
      </c>
      <c r="DM60" s="4">
        <v>1.1070453170079999</v>
      </c>
      <c r="DN60" s="4">
        <v>-2.24513847967</v>
      </c>
      <c r="DO60" s="4">
        <v>0.13461054385900001</v>
      </c>
      <c r="DP60" s="4">
        <v>1.9790638152469999</v>
      </c>
      <c r="DQ60" s="4">
        <v>2.5240073988840002</v>
      </c>
      <c r="DR60" s="4">
        <v>7.2163674791870003</v>
      </c>
      <c r="DS60" s="4">
        <v>0.63599700773300005</v>
      </c>
      <c r="DT60" s="4">
        <v>3.2347748300719998</v>
      </c>
      <c r="DU60" s="4">
        <v>0.95832728328700001</v>
      </c>
      <c r="DV60" s="4">
        <v>2.0295649163279998</v>
      </c>
      <c r="DW60" s="4">
        <v>3.5445743243550001</v>
      </c>
      <c r="DX60" s="4">
        <v>2.1204465373380001</v>
      </c>
      <c r="DY60" s="4">
        <v>1.96966695109</v>
      </c>
      <c r="DZ60" s="4">
        <v>31.954572398844</v>
      </c>
      <c r="EA60" s="4">
        <v>2.2933202606580001</v>
      </c>
      <c r="EB60" s="4">
        <v>1.8970965276</v>
      </c>
      <c r="EC60" s="4">
        <v>1.4982833963369999</v>
      </c>
      <c r="ED60" s="4">
        <v>6.367123849915</v>
      </c>
      <c r="EE60" s="4">
        <v>11.615499812804</v>
      </c>
      <c r="EF60" s="4">
        <v>1.21774089092</v>
      </c>
      <c r="EG60" s="4">
        <v>11.615499812804</v>
      </c>
      <c r="EH60" s="4">
        <v>0.59271834603499995</v>
      </c>
      <c r="EI60" s="4">
        <v>4.5845496770630003</v>
      </c>
      <c r="EJ60" s="4">
        <v>3.2072555736389998</v>
      </c>
      <c r="EK60" s="4">
        <v>1.931104960663</v>
      </c>
      <c r="EL60" s="4">
        <v>1.7971868451490001</v>
      </c>
      <c r="EM60" s="4">
        <v>2.339107566369</v>
      </c>
      <c r="EN60" s="4">
        <v>1.4330051544989999</v>
      </c>
      <c r="EO60" s="4">
        <v>2.6689859352740002</v>
      </c>
      <c r="EP60" s="4">
        <v>13.754036997438</v>
      </c>
      <c r="EQ60" s="4">
        <v>0.31594808729899998</v>
      </c>
      <c r="ER60" s="4">
        <v>1.7705445167780001</v>
      </c>
      <c r="ES60" s="4">
        <v>2.1370049514980001</v>
      </c>
      <c r="ET60" s="4">
        <v>4.1737827800660003</v>
      </c>
      <c r="EU60" s="4">
        <v>9.9935662324199992</v>
      </c>
      <c r="EV60" s="4">
        <v>2.9133668902549998</v>
      </c>
      <c r="EW60" s="4">
        <v>7.8428586634980002</v>
      </c>
      <c r="EX60" s="4">
        <v>1.701905408707</v>
      </c>
      <c r="EY60" s="4">
        <v>5.0128314798969997</v>
      </c>
      <c r="EZ60" s="4">
        <v>1.562904757793</v>
      </c>
      <c r="FA60" s="4">
        <v>4.7445832674000002E-2</v>
      </c>
      <c r="FB60" s="4">
        <v>8.1139104628399998</v>
      </c>
      <c r="FC60" s="4">
        <v>3.3636575128340001</v>
      </c>
      <c r="FD60" s="4">
        <v>0.40445540050700002</v>
      </c>
      <c r="FE60" s="4">
        <v>2.9860299074109999</v>
      </c>
      <c r="FF60" s="4">
        <v>6.1312171566540004</v>
      </c>
      <c r="FG60" s="4">
        <v>2.1865563136109998</v>
      </c>
      <c r="FH60" s="4">
        <v>3.81622045169</v>
      </c>
      <c r="FI60" s="4">
        <v>36.184408548208999</v>
      </c>
      <c r="FJ60" s="4">
        <v>2.081348803319</v>
      </c>
      <c r="FK60" s="4">
        <v>73.365298487801994</v>
      </c>
      <c r="FL60" s="4">
        <v>1.6138676319659999</v>
      </c>
      <c r="FM60" s="4">
        <v>1.1523470598200001</v>
      </c>
      <c r="FN60" s="4">
        <v>2.3591425809820001</v>
      </c>
      <c r="FO60" s="4">
        <v>1.280172454546</v>
      </c>
      <c r="FP60" s="4">
        <v>1.168070590446</v>
      </c>
      <c r="FQ60" s="4">
        <v>63.295407529995998</v>
      </c>
      <c r="FR60" s="4">
        <v>10.783562750346</v>
      </c>
      <c r="FS60" s="4">
        <v>1.1060190275670001</v>
      </c>
      <c r="FT60" s="4">
        <v>12.366218236239</v>
      </c>
      <c r="FU60" s="4">
        <v>5.4213682140169999</v>
      </c>
      <c r="FV60" s="4">
        <v>2.2682544504750002</v>
      </c>
      <c r="FW60" s="4">
        <v>0.98952576999200004</v>
      </c>
      <c r="FX60" s="4">
        <v>2.1280675983499999</v>
      </c>
      <c r="FY60" s="4">
        <v>7.5387989032820002</v>
      </c>
      <c r="FZ60" s="4">
        <v>2.8048435057729999</v>
      </c>
      <c r="GA60" s="4">
        <v>4.5199500409609996</v>
      </c>
      <c r="GB60" s="4">
        <v>1.3742431002710001</v>
      </c>
      <c r="GC60" s="4">
        <v>4.3101791637540003</v>
      </c>
      <c r="GD60" s="4">
        <v>19.778458778316999</v>
      </c>
      <c r="GE60" s="4">
        <v>1.8721214455969999</v>
      </c>
      <c r="GF60" s="4">
        <v>0.409941734635</v>
      </c>
      <c r="GG60" s="4">
        <v>2.1775591953059998</v>
      </c>
      <c r="GH60" s="4">
        <v>2.0332972822889999</v>
      </c>
      <c r="GI60" s="4">
        <v>4.1516521068149999</v>
      </c>
      <c r="GJ60" s="4">
        <v>2.7244839649150001</v>
      </c>
      <c r="GK60" s="4">
        <v>2.1900767119409998</v>
      </c>
      <c r="GL60" s="4">
        <v>2.2635379500799999</v>
      </c>
      <c r="GM60" s="4">
        <v>1.448520505916</v>
      </c>
      <c r="GN60" s="4">
        <v>1.1835585194380001</v>
      </c>
      <c r="GO60" s="4">
        <v>3.6378168026259998</v>
      </c>
      <c r="GP60" s="4">
        <v>1.588068765522</v>
      </c>
      <c r="GQ60" s="4">
        <v>2.687262019721</v>
      </c>
      <c r="GR60" s="4">
        <v>1.7943987925539999</v>
      </c>
      <c r="GS60" s="4">
        <v>4.0298918819980001</v>
      </c>
      <c r="GT60" s="4">
        <v>1.202108344929</v>
      </c>
      <c r="GU60" s="4">
        <v>7.4505925400799997</v>
      </c>
      <c r="GV60" s="4">
        <v>2.2114592968790001</v>
      </c>
      <c r="GW60" s="4">
        <v>0.17586941727399999</v>
      </c>
      <c r="GX60" s="4">
        <v>0.44672290876600002</v>
      </c>
      <c r="GY60" s="4">
        <v>2.3126721970899999</v>
      </c>
      <c r="GZ60" s="4">
        <v>11.434130143976001</v>
      </c>
      <c r="HA60" s="4">
        <v>3.3673077357680001</v>
      </c>
      <c r="HB60" s="4">
        <v>3.1620816488569998</v>
      </c>
      <c r="HC60" s="4">
        <v>0.19274397911999999</v>
      </c>
      <c r="HD60" s="4">
        <v>4.6521025334520001</v>
      </c>
      <c r="HE60" s="4">
        <v>2.8561808678129998</v>
      </c>
      <c r="HF60" s="4">
        <v>2.4706787218990001</v>
      </c>
      <c r="HG60" s="4">
        <v>0.10355129450599999</v>
      </c>
      <c r="HH60" s="4">
        <v>10.820983511401</v>
      </c>
      <c r="HI60" s="4">
        <v>0.237885657281</v>
      </c>
      <c r="HJ60" s="4">
        <v>14.786692502217001</v>
      </c>
      <c r="HK60" s="4">
        <v>2.0090052574300001</v>
      </c>
      <c r="HL60" s="4">
        <v>2.9007408367599998</v>
      </c>
      <c r="HM60" s="4">
        <v>0.56394855688800005</v>
      </c>
      <c r="HN60" s="4">
        <v>1.1570360900379999</v>
      </c>
      <c r="HO60" s="4">
        <v>2.8958572125169999</v>
      </c>
      <c r="HP60" s="4">
        <v>0.964486445553</v>
      </c>
      <c r="HQ60" s="4">
        <v>1.5460417499420001</v>
      </c>
      <c r="HR60" s="4">
        <v>3.0297579042230001</v>
      </c>
      <c r="HS60" s="4">
        <v>7.4887748556769997</v>
      </c>
      <c r="HT60" s="4">
        <v>4.2840911207549999</v>
      </c>
      <c r="HU60" s="4">
        <v>0.13711109466900001</v>
      </c>
      <c r="HV60" s="4">
        <v>5.799533647254</v>
      </c>
      <c r="HW60" s="4">
        <v>2.643146537912</v>
      </c>
      <c r="HX60" s="4">
        <v>1.185552944219</v>
      </c>
      <c r="HY60" s="4">
        <v>14.215486755781001</v>
      </c>
      <c r="HZ60" s="4">
        <v>1.5524474443259999</v>
      </c>
      <c r="IA60" s="4">
        <v>4.2340685628769998</v>
      </c>
      <c r="IB60" s="4">
        <v>1.0565311327939999</v>
      </c>
      <c r="IC60" s="4">
        <v>0.92856904616699998</v>
      </c>
      <c r="ID60" s="4">
        <v>19.144198254673999</v>
      </c>
      <c r="IE60" s="4">
        <v>1.441622892831</v>
      </c>
      <c r="IF60" s="4">
        <v>0.468048190074</v>
      </c>
      <c r="IG60" s="4">
        <v>2.5104584561259999</v>
      </c>
      <c r="IH60" s="4">
        <v>0.83873780444699997</v>
      </c>
      <c r="II60" s="4">
        <v>3.7283400405760001</v>
      </c>
      <c r="IJ60" s="4">
        <v>6.3320951785209996</v>
      </c>
      <c r="IK60" s="4">
        <v>1.4311998076650001</v>
      </c>
      <c r="IL60" s="4">
        <v>2.272612813511</v>
      </c>
      <c r="IM60" s="4">
        <v>0.96811816725599997</v>
      </c>
      <c r="IN60" s="4">
        <v>3.6751849983709999</v>
      </c>
      <c r="IO60" s="4">
        <v>10.558582533622999</v>
      </c>
      <c r="IP60" s="4">
        <v>0.92833303597799999</v>
      </c>
      <c r="IQ60" s="4">
        <v>3.1563537654379998</v>
      </c>
      <c r="IR60" s="4">
        <v>2.6073491549010002</v>
      </c>
      <c r="IS60" s="4">
        <v>8.8566540856829992</v>
      </c>
      <c r="IT60" s="4">
        <v>0.69748420156299995</v>
      </c>
      <c r="IU60" s="4">
        <v>63.40776881216</v>
      </c>
      <c r="IV60" s="4">
        <v>3.1975768699390001</v>
      </c>
      <c r="IW60" s="4">
        <v>2.5634837174820002</v>
      </c>
      <c r="IX60" s="4">
        <v>2.7532740267509999</v>
      </c>
      <c r="IY60" s="4">
        <v>2.923003788695</v>
      </c>
      <c r="IZ60" s="4">
        <v>1.181599093192</v>
      </c>
      <c r="JA60" s="4">
        <v>0.92671553885799995</v>
      </c>
      <c r="JB60" s="4">
        <v>5.4356040426390004</v>
      </c>
      <c r="JC60" s="4">
        <v>2.5824695243789999</v>
      </c>
      <c r="JD60" s="4">
        <v>3.468183785421</v>
      </c>
      <c r="JE60" s="4">
        <v>6.2378074819830003</v>
      </c>
      <c r="JF60" s="4">
        <v>2.92948084493</v>
      </c>
      <c r="JG60" s="4">
        <v>2.6592729678290001</v>
      </c>
      <c r="JH60" s="4">
        <v>1.6706388411840001</v>
      </c>
      <c r="JI60" s="4">
        <v>0.25005760096000001</v>
      </c>
      <c r="JJ60" s="4">
        <v>0.21153436203500001</v>
      </c>
      <c r="JK60" s="4">
        <v>3.1741163347139998</v>
      </c>
      <c r="JL60" s="4">
        <v>0.43051406792899999</v>
      </c>
      <c r="JM60" s="4">
        <v>10.910285335497001</v>
      </c>
      <c r="JN60" s="4">
        <v>8.4436075423899997</v>
      </c>
      <c r="JO60" s="4">
        <v>4.2397492542749999</v>
      </c>
      <c r="JP60" s="4">
        <v>1.3844885216680001</v>
      </c>
      <c r="JQ60" s="4">
        <v>2.622111507818</v>
      </c>
      <c r="JR60" s="4">
        <v>10.711789371530999</v>
      </c>
      <c r="JS60" s="4">
        <v>2.0863731335260001</v>
      </c>
      <c r="JT60" s="4">
        <v>1.8268830904669999</v>
      </c>
      <c r="JU60" s="4">
        <v>7.0547630903430001</v>
      </c>
      <c r="JV60" s="4">
        <v>16.042668168649001</v>
      </c>
      <c r="JW60" s="4">
        <v>24.741986804062002</v>
      </c>
      <c r="JX60" s="4">
        <v>0.32930440137799999</v>
      </c>
      <c r="JY60" s="4">
        <v>4.8660410901100004</v>
      </c>
      <c r="JZ60" s="4">
        <v>11.945758640557999</v>
      </c>
      <c r="KA60" s="4">
        <v>13.884794179342</v>
      </c>
      <c r="KB60" s="4">
        <v>63.072309511741999</v>
      </c>
      <c r="KC60" s="4">
        <v>16.749383017384002</v>
      </c>
      <c r="KD60" s="4">
        <v>1.521169904188</v>
      </c>
      <c r="KE60" s="4">
        <v>2.6681483024850001</v>
      </c>
      <c r="KF60" s="4">
        <v>0.10617566467</v>
      </c>
      <c r="KG60" s="4">
        <v>2.0765552341840001</v>
      </c>
      <c r="KH60" s="4">
        <v>8.3749083828510003</v>
      </c>
      <c r="KI60" s="4">
        <v>6.3348107593230001</v>
      </c>
      <c r="KJ60" s="4">
        <v>4.7908733475740002</v>
      </c>
      <c r="KK60" s="4">
        <v>3.5901146085920002</v>
      </c>
      <c r="KL60" s="4">
        <v>7.8709167265840003</v>
      </c>
      <c r="KM60" s="4">
        <v>3.461270383505</v>
      </c>
      <c r="KN60" s="4">
        <v>1.4302139976149999</v>
      </c>
      <c r="KO60" s="4">
        <v>0.177293102295</v>
      </c>
      <c r="KP60" s="4">
        <v>4.1032162167040003</v>
      </c>
      <c r="KQ60" s="4">
        <v>1.0949348388439999</v>
      </c>
      <c r="KR60" s="4">
        <v>3.485645808368</v>
      </c>
      <c r="KS60" s="4">
        <v>8.0063356816789994</v>
      </c>
      <c r="KT60" s="4">
        <v>0.29839642690099999</v>
      </c>
      <c r="KU60" s="4">
        <v>0.28366407286</v>
      </c>
      <c r="KV60" s="4">
        <v>4.6682637630189996</v>
      </c>
      <c r="KW60" s="4">
        <v>15.230421214273001</v>
      </c>
      <c r="KX60" s="4">
        <v>2.4922193974660001</v>
      </c>
      <c r="KY60" s="4">
        <v>4.753682072118</v>
      </c>
      <c r="KZ60" s="4">
        <v>1.7335884109899999</v>
      </c>
      <c r="LA60" s="4">
        <v>11.327153414426</v>
      </c>
      <c r="LB60" s="4">
        <v>1.0882623393690001</v>
      </c>
      <c r="LC60" s="4">
        <v>2.796663234535</v>
      </c>
      <c r="LD60" s="4">
        <v>10.479627913313999</v>
      </c>
      <c r="LE60" s="4">
        <v>16.870593695602999</v>
      </c>
      <c r="LF60" s="4">
        <v>6.0304123544559998</v>
      </c>
      <c r="LG60" s="4">
        <v>0.16403430660400001</v>
      </c>
      <c r="LH60" s="4">
        <v>0.65922361608699998</v>
      </c>
      <c r="LI60" s="4">
        <v>6.932867335109</v>
      </c>
      <c r="LJ60" s="4">
        <v>24.665557174673999</v>
      </c>
      <c r="LK60" s="4">
        <v>0.23540341776000001</v>
      </c>
      <c r="LL60" s="4">
        <v>9.5445029836350006</v>
      </c>
      <c r="LM60" s="4">
        <v>3.9335654622499998</v>
      </c>
      <c r="LN60" s="4">
        <v>3.452077992035</v>
      </c>
      <c r="LO60" s="4">
        <v>8.459832444421</v>
      </c>
      <c r="LP60" s="4">
        <v>10.020353626961001</v>
      </c>
      <c r="LQ60" s="4">
        <v>1.060921824262</v>
      </c>
      <c r="LR60" s="4">
        <v>6.7778111342529996</v>
      </c>
      <c r="LS60" s="4">
        <v>7.4170170886640001</v>
      </c>
      <c r="LT60" s="4">
        <v>2.3218954505210001</v>
      </c>
      <c r="LU60" s="4">
        <v>3.5933884803040002</v>
      </c>
      <c r="LV60" s="4">
        <v>0.69585134875599997</v>
      </c>
      <c r="LW60" s="4">
        <v>3.670906035922</v>
      </c>
      <c r="LX60" s="4">
        <v>3.4295520667139998</v>
      </c>
      <c r="LY60" s="4">
        <v>5.9964292566999998E-2</v>
      </c>
      <c r="LZ60" s="4">
        <v>11.266981016649</v>
      </c>
      <c r="MA60" s="4">
        <v>7.1793525885390004</v>
      </c>
      <c r="MB60" s="4">
        <v>2.462460202555</v>
      </c>
      <c r="MC60" s="4">
        <v>3.5011281155509999</v>
      </c>
      <c r="MD60" s="4">
        <v>0.58379063599799996</v>
      </c>
      <c r="ME60" s="4">
        <v>12.451387463623</v>
      </c>
      <c r="MF60" s="4">
        <v>20.273681413578</v>
      </c>
      <c r="MG60" s="4">
        <v>4.7586990228479999</v>
      </c>
      <c r="MH60" s="4">
        <v>9.2933057252559994</v>
      </c>
      <c r="MI60" s="4">
        <v>5.5008271997099998</v>
      </c>
      <c r="MJ60" s="4">
        <v>7.6289002584979997</v>
      </c>
      <c r="MK60" s="4">
        <v>4.8853247745889998</v>
      </c>
      <c r="ML60" s="4">
        <v>13.035135475927</v>
      </c>
      <c r="MM60" s="4">
        <v>5.7498949832779997</v>
      </c>
      <c r="MN60" s="4">
        <v>3.5785858298690001</v>
      </c>
      <c r="MO60" s="4">
        <v>1.103221252987</v>
      </c>
      <c r="MP60" s="4">
        <v>30.308014624245001</v>
      </c>
      <c r="MQ60" s="4">
        <v>7.2986366439059998</v>
      </c>
      <c r="MR60" s="4">
        <v>2.171919399029</v>
      </c>
      <c r="MS60" s="4">
        <v>1.6269184636530001</v>
      </c>
      <c r="MT60" s="4">
        <v>10.699083528342999</v>
      </c>
      <c r="MU60" s="4">
        <v>1.4898883198440001</v>
      </c>
      <c r="MV60" s="4">
        <v>10.051900022628001</v>
      </c>
      <c r="MW60" s="4">
        <v>2.6645829559440002</v>
      </c>
      <c r="MX60" s="4">
        <v>2.3119953380370002</v>
      </c>
      <c r="MY60" s="4">
        <v>5.7732318156359996</v>
      </c>
      <c r="MZ60" s="4">
        <v>11.623989468909</v>
      </c>
      <c r="NA60" s="4">
        <v>4.9716344568470001</v>
      </c>
      <c r="NB60" s="4">
        <v>12.220096378061999</v>
      </c>
      <c r="NC60" s="4">
        <v>6.7359383741809999</v>
      </c>
      <c r="ND60" s="4">
        <v>11.329969596999</v>
      </c>
      <c r="NE60" s="4">
        <v>0.66420822392000001</v>
      </c>
      <c r="NF60" s="4">
        <v>13.625673604014001</v>
      </c>
      <c r="NG60" s="4">
        <v>8.3373950192360002</v>
      </c>
      <c r="NH60" s="4">
        <v>14.152414847735001</v>
      </c>
      <c r="NI60" s="4">
        <v>7.7081736287000005E-2</v>
      </c>
      <c r="NJ60" s="4">
        <v>9.3046389193060008</v>
      </c>
      <c r="NK60" s="4">
        <v>1.8861544241970001</v>
      </c>
      <c r="NL60" s="4">
        <v>10.994639370631999</v>
      </c>
      <c r="NM60" s="4">
        <v>6.2129636713289997</v>
      </c>
      <c r="NN60" s="4">
        <v>2.890125353722</v>
      </c>
      <c r="NO60" s="4">
        <v>5.6584043960679997</v>
      </c>
      <c r="NP60" s="4">
        <v>1.4987445925089999</v>
      </c>
      <c r="NQ60" s="4">
        <v>1.4987445925089999</v>
      </c>
      <c r="NR60" s="4">
        <v>3.497029629599</v>
      </c>
      <c r="NS60" s="4">
        <v>9.855418790761</v>
      </c>
      <c r="NT60" s="4">
        <v>8.2050565911119993</v>
      </c>
      <c r="NU60" s="4">
        <v>1.743600621226</v>
      </c>
      <c r="NV60" s="4">
        <v>1.449937574814</v>
      </c>
      <c r="NW60" s="4">
        <v>15.124621196294999</v>
      </c>
      <c r="NX60" s="4">
        <v>6.404284984417</v>
      </c>
      <c r="NY60" s="4">
        <v>2.7804224459500002</v>
      </c>
      <c r="NZ60" s="4">
        <v>6.2617516985390003</v>
      </c>
      <c r="OA60" s="4">
        <v>8.8094835643410008</v>
      </c>
      <c r="OB60" s="4">
        <v>9.0592401874119997</v>
      </c>
      <c r="OC60" s="4">
        <v>2.3654815420239999</v>
      </c>
      <c r="OD60" s="4">
        <v>18.538399731681</v>
      </c>
      <c r="OE60" s="4">
        <v>5.5514053280000003E-2</v>
      </c>
      <c r="OF60" s="4">
        <v>2.2876095059989998</v>
      </c>
      <c r="OG60" s="4">
        <v>6.346144404805</v>
      </c>
      <c r="OH60" s="4">
        <v>5.1589011679289998</v>
      </c>
      <c r="OI60" s="4">
        <v>10.325811575369</v>
      </c>
      <c r="OJ60" s="4">
        <v>4.7628974005589999</v>
      </c>
      <c r="OK60" s="4">
        <v>18.306414268423001</v>
      </c>
      <c r="OL60" s="4">
        <v>0.58121059057699997</v>
      </c>
      <c r="OM60" s="4">
        <v>2.6904618295780001</v>
      </c>
      <c r="ON60" s="4">
        <v>3.7759723375449998</v>
      </c>
      <c r="OO60" s="4">
        <v>5.5962861649429998</v>
      </c>
      <c r="OP60" s="4">
        <v>8.2800892867330003</v>
      </c>
      <c r="OQ60" s="4">
        <v>3.2149556139960001</v>
      </c>
      <c r="OR60" s="4">
        <v>3.8723894818570002</v>
      </c>
      <c r="OS60" s="4">
        <v>23.759171382317</v>
      </c>
      <c r="OT60" s="4">
        <v>5.3459818232270004</v>
      </c>
      <c r="OU60" s="4">
        <v>5.7049886419559996</v>
      </c>
      <c r="OV60" s="4">
        <v>10.633204753582</v>
      </c>
      <c r="OW60" s="4">
        <v>2.759768737975</v>
      </c>
      <c r="OX60" s="4">
        <v>4.9307232157960001</v>
      </c>
      <c r="OY60" s="4">
        <v>10.46049342549</v>
      </c>
      <c r="OZ60" s="4">
        <v>4.6405061985789997</v>
      </c>
      <c r="PA60" s="4">
        <v>12.315844486965</v>
      </c>
      <c r="PB60" s="4">
        <v>0.70694643511199995</v>
      </c>
      <c r="PC60" s="4">
        <v>11.232020835115</v>
      </c>
      <c r="PD60" s="4">
        <v>11.898599968697001</v>
      </c>
      <c r="PE60" s="4">
        <v>11.99615617303</v>
      </c>
      <c r="PF60" s="4">
        <v>3.8223039624649999</v>
      </c>
      <c r="PG60" s="4">
        <v>5.848853677098</v>
      </c>
      <c r="PH60" s="4">
        <v>10.324814496011999</v>
      </c>
      <c r="PI60" s="4">
        <v>12.893671569288999</v>
      </c>
      <c r="PJ60" s="4">
        <v>1.1028924930149999</v>
      </c>
      <c r="PK60" s="4">
        <v>4.347476645914</v>
      </c>
      <c r="PL60" s="4">
        <v>4.4633035326139998</v>
      </c>
      <c r="PM60" s="4">
        <v>6.3110235348819996</v>
      </c>
      <c r="PN60" s="4">
        <v>8.8349556842639991</v>
      </c>
      <c r="PO60" s="4">
        <v>1.9270911790659999</v>
      </c>
      <c r="PP60" s="4">
        <v>4.9890371332820003</v>
      </c>
      <c r="PQ60" s="4">
        <v>16.669467413789999</v>
      </c>
      <c r="PR60" s="4">
        <v>42.324861964992003</v>
      </c>
      <c r="PS60" s="4">
        <v>7.355381665655</v>
      </c>
      <c r="PT60" s="4">
        <v>0.79430705093599996</v>
      </c>
      <c r="PU60" s="4">
        <v>6.4713032123480003</v>
      </c>
      <c r="PV60" s="4">
        <v>7.9458907071610003</v>
      </c>
      <c r="PW60" s="4">
        <v>5.9327471389689999</v>
      </c>
      <c r="PX60" s="4">
        <v>4.8428666160780001</v>
      </c>
      <c r="PY60" s="4">
        <v>45.188644630570003</v>
      </c>
      <c r="PZ60" s="4">
        <v>0.67707430430000004</v>
      </c>
      <c r="QA60" s="4">
        <v>10.251325479346001</v>
      </c>
      <c r="QB60" s="4">
        <v>4.9270701219069997</v>
      </c>
      <c r="QC60" s="4">
        <v>6.4308237202639997</v>
      </c>
      <c r="QD60" s="4">
        <v>0.42110489465500001</v>
      </c>
      <c r="QE60" s="4">
        <v>8.8479422263380005</v>
      </c>
      <c r="QF60" s="4">
        <v>0.25907004576100001</v>
      </c>
      <c r="QG60" s="4">
        <v>1.564257663352</v>
      </c>
      <c r="QH60" s="4">
        <v>6.7832731538719999</v>
      </c>
      <c r="QI60" s="4">
        <v>10.110271209017</v>
      </c>
      <c r="QJ60" s="4">
        <v>1.3568880705219999</v>
      </c>
      <c r="QK60" s="4">
        <v>2.0224487222110001</v>
      </c>
      <c r="QL60" s="4">
        <v>2.6214327150279999</v>
      </c>
      <c r="QM60" s="4">
        <v>1.671230707613</v>
      </c>
      <c r="QN60" s="4">
        <v>9.1695017535269994</v>
      </c>
      <c r="QO60" s="4">
        <v>5.9784189058560004</v>
      </c>
      <c r="QP60" s="4">
        <v>7.114965328437</v>
      </c>
      <c r="QQ60" s="4">
        <v>7.4455657343680004</v>
      </c>
      <c r="QR60" s="4">
        <v>0.16594892613199999</v>
      </c>
      <c r="QS60" s="4">
        <v>5.6111433467819998</v>
      </c>
      <c r="QT60" s="4">
        <v>10.592256433829</v>
      </c>
      <c r="QU60" s="4">
        <v>80.554490864955</v>
      </c>
      <c r="QV60" s="4">
        <v>4.602581551798</v>
      </c>
      <c r="QW60" s="4">
        <v>41.391851244188999</v>
      </c>
      <c r="QX60" s="4">
        <v>8.103638709677</v>
      </c>
      <c r="QY60" s="4">
        <v>14.708984799103</v>
      </c>
      <c r="QZ60" s="4">
        <v>2.006115488816</v>
      </c>
      <c r="RA60" s="4">
        <v>8.3846833937359992</v>
      </c>
      <c r="RB60" s="4">
        <v>3.914744071706</v>
      </c>
      <c r="RC60" s="4">
        <v>13.975238148957001</v>
      </c>
      <c r="RD60" s="4">
        <v>5.7839850530700003</v>
      </c>
      <c r="RE60" s="4">
        <v>10.123408569384999</v>
      </c>
      <c r="RF60" s="4">
        <v>1.7692377713230001</v>
      </c>
      <c r="RG60" s="4">
        <v>5.3618538963370002</v>
      </c>
      <c r="RH60" s="4">
        <v>13.402499521742</v>
      </c>
      <c r="RI60" s="4">
        <v>3.0002871088140002</v>
      </c>
      <c r="RJ60" s="4">
        <v>1.6369917056029999</v>
      </c>
      <c r="RK60" s="4">
        <v>6.5290604207980003</v>
      </c>
      <c r="RL60" s="4">
        <v>10.194734338715</v>
      </c>
      <c r="RM60" s="4">
        <v>7.7585644783700003</v>
      </c>
      <c r="RN60" s="4">
        <v>13.700854466027</v>
      </c>
      <c r="RO60" s="4">
        <v>6.8008636285049997</v>
      </c>
      <c r="RP60" s="4">
        <v>4.7800662727459997</v>
      </c>
      <c r="RQ60" s="4">
        <v>0.50584925933500002</v>
      </c>
      <c r="RR60" s="4">
        <v>10.120895914653</v>
      </c>
      <c r="RS60" s="4">
        <v>11.199219795459999</v>
      </c>
      <c r="RT60" s="4">
        <v>4.6684297311479996</v>
      </c>
      <c r="RU60" s="4">
        <v>7.8114467655509996</v>
      </c>
      <c r="RV60" s="4">
        <v>7.1705351203490002</v>
      </c>
      <c r="RW60" s="4">
        <v>9.7735331346340004</v>
      </c>
      <c r="RX60" s="4">
        <v>22.503715756967001</v>
      </c>
      <c r="RY60" s="4">
        <v>5.2121782593330002</v>
      </c>
      <c r="RZ60" s="4">
        <v>2.3712626743070002</v>
      </c>
      <c r="SA60" s="4">
        <v>4.9821861147810003</v>
      </c>
      <c r="SB60" s="4">
        <v>16.315767988943001</v>
      </c>
      <c r="SC60" s="4">
        <v>1.6892236733520001</v>
      </c>
      <c r="SD60" s="4">
        <v>6.9647109652659998</v>
      </c>
      <c r="SE60" s="4">
        <v>8.7255914274569992</v>
      </c>
      <c r="SF60" s="4">
        <v>5.8014222878980002</v>
      </c>
      <c r="SG60" s="4">
        <v>11.228104320747001</v>
      </c>
      <c r="SH60" s="4">
        <v>15.711888988793</v>
      </c>
      <c r="SI60" s="4">
        <v>5.4810807867199998</v>
      </c>
      <c r="SJ60" s="4">
        <v>6.3745446753800001</v>
      </c>
      <c r="SK60" s="4">
        <v>8.4203700960599992</v>
      </c>
      <c r="SL60" s="4">
        <v>5.3619489696710003</v>
      </c>
      <c r="SM60" s="4">
        <v>6.1904990479849999</v>
      </c>
      <c r="SN60" s="4">
        <v>9.7528288038240003</v>
      </c>
      <c r="SO60" s="4">
        <v>1.842890434251</v>
      </c>
      <c r="SP60" s="4">
        <v>2.5036604474740001</v>
      </c>
      <c r="SQ60" s="4">
        <v>3.0823313734890001</v>
      </c>
      <c r="SR60" s="4">
        <v>5.090213383979</v>
      </c>
      <c r="SS60" s="4">
        <v>3.3491738658679999</v>
      </c>
      <c r="ST60" s="4">
        <v>8.3392941772120004</v>
      </c>
      <c r="SU60" s="4">
        <v>4.0006885740660003</v>
      </c>
      <c r="SV60" s="4">
        <v>8.7731265105390008</v>
      </c>
      <c r="SW60" s="4">
        <v>2.2105525610279999</v>
      </c>
      <c r="SX60" s="4">
        <v>5.697004662776</v>
      </c>
      <c r="SY60" s="4">
        <v>10.337482759223001</v>
      </c>
      <c r="SZ60" s="4">
        <v>0.95384395704000002</v>
      </c>
      <c r="TA60" s="4">
        <v>6.25796232201</v>
      </c>
      <c r="TB60" s="4">
        <v>6.0658718390840001</v>
      </c>
      <c r="TC60" s="4">
        <v>8.6252008262570001</v>
      </c>
      <c r="TD60" s="4">
        <v>14.192602935114</v>
      </c>
      <c r="TE60" s="4">
        <v>1.728426816249</v>
      </c>
      <c r="TF60" s="4">
        <v>2.1977797545570001</v>
      </c>
      <c r="TG60" s="4">
        <v>7.8153131928360002</v>
      </c>
      <c r="TH60" s="4">
        <v>3.4789948440499998</v>
      </c>
      <c r="TI60" s="4">
        <v>6.2441046555290001</v>
      </c>
      <c r="TJ60" s="4">
        <v>11.802058646856</v>
      </c>
      <c r="TK60" s="4">
        <v>5.2392794036529997</v>
      </c>
      <c r="TL60" s="4">
        <v>8.4997992470770001</v>
      </c>
      <c r="TM60" s="4">
        <v>5.0246894094829999</v>
      </c>
      <c r="TN60" s="4">
        <v>5.107327269102</v>
      </c>
      <c r="TO60" s="4">
        <v>2.1355972136319998</v>
      </c>
      <c r="TP60" s="4">
        <v>7.8929792614499998</v>
      </c>
      <c r="TQ60" s="4">
        <v>7.0713721358969996</v>
      </c>
      <c r="TR60" s="4">
        <v>3.368721052063</v>
      </c>
      <c r="TS60" s="4">
        <v>4.8395204001570002</v>
      </c>
      <c r="TT60" s="4">
        <v>15.004123700778001</v>
      </c>
      <c r="TU60" s="4">
        <v>1.7791047365679999</v>
      </c>
      <c r="TV60" s="4">
        <v>3.7478513817270001</v>
      </c>
      <c r="TW60" s="4">
        <v>8.4806638301189992</v>
      </c>
      <c r="TX60" s="4">
        <v>8.2023413762019999</v>
      </c>
      <c r="TY60" s="4">
        <v>11.313184406483</v>
      </c>
      <c r="TZ60" s="4">
        <v>7.6336494614100001</v>
      </c>
      <c r="UA60" s="4">
        <v>10.312318829808</v>
      </c>
      <c r="UB60" s="4">
        <v>14.082625173956</v>
      </c>
      <c r="UC60" s="4">
        <v>20.287802305431999</v>
      </c>
      <c r="UD60" s="4">
        <v>10.780219166622</v>
      </c>
      <c r="UE60" s="4">
        <v>11.300644700579999</v>
      </c>
      <c r="UF60" s="4">
        <v>9.0824547755089995</v>
      </c>
      <c r="UG60" s="4">
        <v>6.3137494451789999</v>
      </c>
      <c r="UH60" s="4">
        <v>5.6270998210769996</v>
      </c>
      <c r="UI60" s="4">
        <v>7.9034925946349999</v>
      </c>
      <c r="UJ60" s="4">
        <v>7.8869231134089999</v>
      </c>
      <c r="UK60" s="4">
        <v>13.112925111460999</v>
      </c>
      <c r="UL60" s="4">
        <v>5.2478212981389998</v>
      </c>
      <c r="UM60" s="4">
        <v>4.9436848486700002</v>
      </c>
      <c r="UN60" s="4">
        <v>9.7020129697689992</v>
      </c>
      <c r="UO60" s="4">
        <v>1.6694122561239999</v>
      </c>
      <c r="UP60" s="4">
        <v>9.7500421238680008</v>
      </c>
      <c r="UQ60" s="4">
        <v>8.1688998013630005</v>
      </c>
      <c r="UR60" s="4">
        <v>6.7277639989509996</v>
      </c>
      <c r="US60" s="4">
        <v>21.50762787915</v>
      </c>
      <c r="UT60" s="4">
        <v>3.4496056204749999</v>
      </c>
      <c r="UU60" s="4">
        <v>8.7969773704729999</v>
      </c>
      <c r="UV60" s="4">
        <v>22.722877586540001</v>
      </c>
      <c r="UW60" s="4">
        <v>13.74450086653</v>
      </c>
      <c r="UX60" s="4">
        <v>1.17909363974</v>
      </c>
      <c r="UY60" s="4">
        <v>2.9375616931500002</v>
      </c>
      <c r="UZ60" s="4">
        <v>14.630669471341999</v>
      </c>
      <c r="VA60" s="4">
        <v>7.1316888045539999</v>
      </c>
      <c r="VB60" s="4">
        <v>50.491329282679999</v>
      </c>
      <c r="VC60" s="4">
        <v>11.188958809934</v>
      </c>
      <c r="VD60" s="4">
        <v>11.255911338941001</v>
      </c>
      <c r="VE60" s="4">
        <v>15.427354684465</v>
      </c>
      <c r="VF60" s="4">
        <v>2.0744717799110002</v>
      </c>
      <c r="VG60" s="4">
        <v>10.294419109516999</v>
      </c>
      <c r="VH60" s="4">
        <v>7.0979008855950001</v>
      </c>
      <c r="VI60" s="4">
        <v>4.4323856784790001</v>
      </c>
      <c r="VJ60" s="4">
        <v>12.784345858208001</v>
      </c>
      <c r="VK60" s="4">
        <v>3.6613957850309999</v>
      </c>
      <c r="VL60" s="4">
        <v>8.1697768793279995</v>
      </c>
      <c r="VM60" s="4">
        <v>6.1416878035959996</v>
      </c>
      <c r="VN60" s="4">
        <v>3.1155355176209998</v>
      </c>
      <c r="VO60" s="4">
        <v>7.62630850648</v>
      </c>
      <c r="VP60" s="4">
        <v>7.5616225707030003</v>
      </c>
      <c r="VQ60" s="4">
        <v>7.8243561013849998</v>
      </c>
      <c r="VR60" s="4">
        <v>3.310041543963</v>
      </c>
      <c r="VS60" s="4">
        <v>6.5282174956969996</v>
      </c>
      <c r="VT60" s="4">
        <v>11.528148320973999</v>
      </c>
      <c r="VU60" s="4">
        <v>0.91681405227299995</v>
      </c>
      <c r="VV60" s="4">
        <v>6.2365268930070004</v>
      </c>
      <c r="VW60" s="4">
        <v>34.807405626352001</v>
      </c>
      <c r="VX60" s="4">
        <v>5.7205905205910001</v>
      </c>
      <c r="VY60" s="4">
        <v>5.1037752525820004</v>
      </c>
      <c r="VZ60" s="4">
        <v>6.6272257905679997</v>
      </c>
      <c r="WA60" s="4">
        <v>10.270713783109001</v>
      </c>
      <c r="WB60" s="4">
        <v>7.0106765711700003</v>
      </c>
      <c r="WC60" s="4">
        <v>2.3856755290290002</v>
      </c>
      <c r="WD60" s="4">
        <v>12.114753654889</v>
      </c>
      <c r="WE60" s="4">
        <v>9.2683466774899994</v>
      </c>
      <c r="WF60" s="4">
        <v>9.0357470976359995</v>
      </c>
      <c r="WG60" s="4">
        <v>12.895526654279999</v>
      </c>
      <c r="WH60" s="4">
        <v>8.9921931480200001</v>
      </c>
      <c r="WI60" s="4">
        <v>3.8438045375219998</v>
      </c>
      <c r="WJ60" s="4">
        <v>1.443031558862</v>
      </c>
      <c r="WK60" s="4">
        <v>7.8357095685229998</v>
      </c>
      <c r="WL60" s="4">
        <v>1.7833769633509999</v>
      </c>
      <c r="WM60" s="4">
        <v>10.169844706348</v>
      </c>
      <c r="WN60" s="4">
        <v>8.562779620273</v>
      </c>
      <c r="WO60" s="4">
        <v>11.887852296075</v>
      </c>
      <c r="WP60" s="4">
        <v>9.9454763950949996</v>
      </c>
      <c r="WQ60" s="4">
        <v>12.704275559946</v>
      </c>
      <c r="WR60" s="4">
        <v>1.029332858072</v>
      </c>
      <c r="WS60" s="4">
        <v>1.1513164805730001</v>
      </c>
      <c r="WT60" s="4">
        <v>7.3058039210350003</v>
      </c>
      <c r="WU60" s="4">
        <v>10.719168505111</v>
      </c>
      <c r="WV60" s="4">
        <v>2.7941560755429999</v>
      </c>
      <c r="WW60" s="4">
        <v>6.908350389712</v>
      </c>
      <c r="WX60" s="4">
        <v>10.967201146473</v>
      </c>
      <c r="WY60" s="4">
        <v>5.6048630182870003</v>
      </c>
      <c r="WZ60" s="4">
        <v>29.579012072588998</v>
      </c>
      <c r="XA60" s="4">
        <v>5.9341664720080001</v>
      </c>
      <c r="XB60" s="4">
        <v>10.850986876098</v>
      </c>
      <c r="XC60" s="4">
        <v>6.8512907061490003</v>
      </c>
      <c r="XD60" s="4">
        <v>8.1737149865309995</v>
      </c>
      <c r="XE60" s="4">
        <v>14.309125817238</v>
      </c>
      <c r="XF60" s="4">
        <v>5.7431271295400004</v>
      </c>
      <c r="XG60" s="4">
        <v>6.4524991534250002</v>
      </c>
      <c r="XH60" s="4">
        <v>2.8994033112030002</v>
      </c>
      <c r="XI60" s="4">
        <v>11.051801097433</v>
      </c>
      <c r="XJ60" s="4">
        <v>7.4690085211039996</v>
      </c>
      <c r="XK60" s="4">
        <v>1.8017456359099999</v>
      </c>
      <c r="XL60" s="4">
        <v>4.944885452227</v>
      </c>
      <c r="XM60" s="4">
        <v>6.3603034134009997</v>
      </c>
      <c r="XN60" s="4">
        <v>8.1626564434569993</v>
      </c>
      <c r="XO60" s="4">
        <v>4.062469013386</v>
      </c>
      <c r="XP60" s="4">
        <v>11.654285802248999</v>
      </c>
      <c r="XQ60" s="4">
        <v>5.0354071573399999</v>
      </c>
      <c r="XR60" s="4">
        <v>13.718139302727</v>
      </c>
      <c r="XS60" s="4">
        <v>18.253572551756999</v>
      </c>
      <c r="XT60" s="4">
        <v>15.302810702185999</v>
      </c>
      <c r="XU60" s="4">
        <v>8.1809728304060005</v>
      </c>
      <c r="XV60" s="4">
        <v>11.602771444226001</v>
      </c>
      <c r="XW60" s="4">
        <v>4.1176730372190002</v>
      </c>
      <c r="XX60" s="4">
        <v>6.8322613505799996</v>
      </c>
      <c r="XY60" s="4">
        <v>5.606040358145</v>
      </c>
      <c r="XZ60" s="4">
        <v>8.4874250883569999</v>
      </c>
      <c r="YA60" s="4">
        <v>10.047624884001999</v>
      </c>
      <c r="YB60" s="4">
        <v>14.028548712974001</v>
      </c>
      <c r="YC60" s="4">
        <v>10.020817224767001</v>
      </c>
      <c r="YD60" s="4">
        <v>4.2637155639269997</v>
      </c>
      <c r="YE60" s="4">
        <v>2.1061987143710001</v>
      </c>
      <c r="YF60" s="4">
        <v>7.8575143449090001</v>
      </c>
      <c r="YG60" s="4">
        <v>7.1541831838099998</v>
      </c>
      <c r="YH60" s="4">
        <v>4.2451348204550001</v>
      </c>
      <c r="YI60" s="4">
        <v>4.6666580498399997</v>
      </c>
      <c r="YJ60" s="4">
        <v>11.220254221701</v>
      </c>
      <c r="YK60" s="4">
        <v>3.7969587394689999</v>
      </c>
      <c r="YL60" s="4">
        <v>2.630942509674</v>
      </c>
      <c r="YM60" s="4">
        <v>6.8620079264380003</v>
      </c>
      <c r="YN60" s="4">
        <v>22.202369914236002</v>
      </c>
      <c r="YO60" s="4">
        <v>4.0484455659879997</v>
      </c>
      <c r="YP60" s="4">
        <v>4.9216511619679997</v>
      </c>
      <c r="YQ60" s="4">
        <v>15.18901640436</v>
      </c>
      <c r="YR60" s="4">
        <v>5.7423295719479999</v>
      </c>
      <c r="YS60" s="4">
        <v>4.7787529292839999</v>
      </c>
      <c r="YT60" s="4">
        <v>12.540162540162999</v>
      </c>
      <c r="YU60" s="4">
        <v>0.53227415093300001</v>
      </c>
      <c r="YV60" s="4">
        <v>2.8461349600560002</v>
      </c>
      <c r="YW60" s="4">
        <v>24.098900307973999</v>
      </c>
      <c r="YX60" s="4">
        <v>7.5935699120409996</v>
      </c>
      <c r="YY60" s="4">
        <v>8.5554823361610008</v>
      </c>
      <c r="YZ60" s="4">
        <v>6.3030482358809996</v>
      </c>
      <c r="ZA60" s="4">
        <v>2.9065375422609998</v>
      </c>
      <c r="ZB60" s="4">
        <v>6.6022829872309998</v>
      </c>
      <c r="ZC60" s="4">
        <v>13.390654423894</v>
      </c>
      <c r="ZD60" s="4">
        <v>7.4392083962019999</v>
      </c>
      <c r="ZE60" s="4">
        <v>6.5433832949999999</v>
      </c>
      <c r="ZF60" s="4">
        <v>5.2991731786529996</v>
      </c>
      <c r="ZG60" s="4">
        <v>13.734340841558</v>
      </c>
      <c r="ZH60" s="4">
        <v>15.087923527706</v>
      </c>
      <c r="ZI60" s="4">
        <v>6.2191520558409996</v>
      </c>
      <c r="ZJ60" s="4">
        <v>7.4365826419910004</v>
      </c>
      <c r="ZK60" s="4">
        <v>14.642944046208999</v>
      </c>
      <c r="ZL60" s="4">
        <v>9.4625695498229998</v>
      </c>
      <c r="ZM60" s="4">
        <v>7.8236719977589999</v>
      </c>
      <c r="ZN60" s="4">
        <v>1.0808725490860001</v>
      </c>
      <c r="ZO60" s="4">
        <v>9.8466251232659996</v>
      </c>
      <c r="ZP60" s="4">
        <v>0.25478944379700003</v>
      </c>
      <c r="ZQ60" s="4">
        <v>6.8944682273389999</v>
      </c>
      <c r="ZR60" s="4">
        <v>6.8431705732420003</v>
      </c>
      <c r="ZS60" s="4">
        <v>7.1937466921790003</v>
      </c>
      <c r="ZT60" s="4">
        <v>1.68790169419</v>
      </c>
      <c r="ZU60" s="4">
        <v>14.938387259494</v>
      </c>
      <c r="ZV60" s="4">
        <v>4.6246584808140003</v>
      </c>
      <c r="ZW60" s="4">
        <v>6.476568688085</v>
      </c>
      <c r="ZX60" s="4">
        <v>8.2037779197559999</v>
      </c>
      <c r="ZY60" s="4">
        <v>7.8390834869630002</v>
      </c>
      <c r="ZZ60" s="4">
        <v>12.010756528498</v>
      </c>
      <c r="AAA60" s="4">
        <v>5.6640625</v>
      </c>
      <c r="AAB60" s="4">
        <v>7.5624598636130003</v>
      </c>
      <c r="AAC60" s="4">
        <v>0.615545122587</v>
      </c>
      <c r="AAD60" s="4">
        <v>1.124760827627</v>
      </c>
      <c r="AAE60" s="4">
        <v>10.620885697186999</v>
      </c>
      <c r="AAF60" s="4">
        <v>1.3047250400429999</v>
      </c>
      <c r="AAG60" s="4">
        <v>3.0407524252889999</v>
      </c>
      <c r="AAH60" s="4">
        <v>13.520775623269</v>
      </c>
      <c r="AAI60" s="4">
        <v>8.2526056307569995</v>
      </c>
      <c r="AAJ60" s="4">
        <v>21.320665581859</v>
      </c>
      <c r="AAK60" s="4">
        <v>5.6583931836380001</v>
      </c>
      <c r="AAL60" s="4">
        <v>9.0030883261269992</v>
      </c>
      <c r="AAM60" s="4">
        <v>11.226006321562</v>
      </c>
      <c r="AAN60" s="4">
        <v>4.1008821291149999</v>
      </c>
      <c r="AAO60" s="4">
        <v>1.661177144494</v>
      </c>
      <c r="AAP60" s="4">
        <v>16.232881157914999</v>
      </c>
      <c r="AAQ60" s="4">
        <v>6.0309054605429999</v>
      </c>
      <c r="AAR60" s="4">
        <v>5.136682674547</v>
      </c>
      <c r="AAS60" s="4">
        <v>16.077919657003999</v>
      </c>
      <c r="AAT60" s="4">
        <v>2.7370102548739998</v>
      </c>
      <c r="AAU60" s="4">
        <v>2.5876920956520002</v>
      </c>
      <c r="AAV60" s="4">
        <v>2.7241173789570001</v>
      </c>
      <c r="AAW60" s="4">
        <v>8.1725035237989996</v>
      </c>
      <c r="AAX60" s="4">
        <v>5.9847809693559997</v>
      </c>
      <c r="AAY60" s="4">
        <v>7.4329161004520001</v>
      </c>
      <c r="AAZ60" s="4">
        <v>5.8206339159649998</v>
      </c>
      <c r="ABA60" s="4">
        <v>14.328381498034</v>
      </c>
      <c r="ABB60" s="4">
        <v>3.9697577698350002</v>
      </c>
      <c r="ABC60" s="4">
        <v>23.397407056184999</v>
      </c>
      <c r="ABD60" s="4">
        <v>0.16708687491300001</v>
      </c>
      <c r="ABE60" s="4">
        <v>5.9471930274289999</v>
      </c>
    </row>
    <row r="61" spans="1:733" ht="34.5" x14ac:dyDescent="0.35">
      <c r="A61" s="3" t="s">
        <v>1217</v>
      </c>
      <c r="B61">
        <v>0.55708528304410265</v>
      </c>
      <c r="C61">
        <v>0.46428130862191441</v>
      </c>
      <c r="D61">
        <v>0.54911798524833833</v>
      </c>
      <c r="E61">
        <v>0.40126332672046727</v>
      </c>
      <c r="F61">
        <v>0.46457627692550796</v>
      </c>
      <c r="G61">
        <v>0.57581434715245172</v>
      </c>
      <c r="H61">
        <v>0.38518469322562326</v>
      </c>
      <c r="I61">
        <v>0.35279614788874669</v>
      </c>
      <c r="J61">
        <v>0.60315058483735484</v>
      </c>
      <c r="K61">
        <v>0.66207764484401488</v>
      </c>
      <c r="L61">
        <v>0.70913178648586939</v>
      </c>
      <c r="M61">
        <v>0.45999515850573397</v>
      </c>
      <c r="N61">
        <v>0.51205814696369978</v>
      </c>
      <c r="O61">
        <v>0.62981513508869347</v>
      </c>
      <c r="P61">
        <v>0.51719700527980716</v>
      </c>
      <c r="Q61">
        <v>0.62722546645776955</v>
      </c>
      <c r="R61">
        <v>0.40372485170046341</v>
      </c>
      <c r="S61">
        <v>5.7629295626866986E-2</v>
      </c>
      <c r="T61">
        <v>0.68306763620644406</v>
      </c>
      <c r="U61">
        <v>0.32045516314353734</v>
      </c>
      <c r="V61">
        <v>0.65952699939358894</v>
      </c>
      <c r="W61">
        <v>0.60321553968230968</v>
      </c>
      <c r="X61">
        <v>0.67183025493899851</v>
      </c>
      <c r="Y61">
        <v>0.25123486197126593</v>
      </c>
      <c r="Z61">
        <v>0.25372036953044808</v>
      </c>
      <c r="AA61">
        <v>0.72973845657087499</v>
      </c>
      <c r="AB61">
        <v>8.5198719279139787E-2</v>
      </c>
      <c r="AC61">
        <v>0.25593997269988272</v>
      </c>
      <c r="AD61">
        <v>0.29631685145391845</v>
      </c>
      <c r="AE61">
        <v>0.54630235360665014</v>
      </c>
      <c r="AF61">
        <v>0.65109350909434438</v>
      </c>
      <c r="AG61">
        <v>0.70527230774243055</v>
      </c>
      <c r="AH61">
        <v>0.18159664684667121</v>
      </c>
      <c r="AI61">
        <v>0.44919907171562801</v>
      </c>
      <c r="AJ61">
        <v>0.31721925137466161</v>
      </c>
      <c r="AK61">
        <v>0.46370047412787224</v>
      </c>
      <c r="AL61">
        <v>0.78890498797706399</v>
      </c>
      <c r="AM61">
        <v>0.65946957381443705</v>
      </c>
      <c r="AN61">
        <v>0.67481414862494205</v>
      </c>
      <c r="AO61">
        <v>0.56624318801453066</v>
      </c>
      <c r="AP61">
        <v>0.60539786217864922</v>
      </c>
      <c r="AQ61">
        <v>0.83941340838355294</v>
      </c>
      <c r="AR61">
        <v>0.81921206820377346</v>
      </c>
      <c r="AS61">
        <v>0.70667744543249877</v>
      </c>
      <c r="AT61">
        <v>0.29988426299174792</v>
      </c>
      <c r="AU61">
        <v>0.66073772577891643</v>
      </c>
      <c r="AV61">
        <v>0.53809573219805973</v>
      </c>
      <c r="AW61">
        <v>0.67039711668524549</v>
      </c>
      <c r="AX61">
        <v>0.60525669696146411</v>
      </c>
      <c r="AY61">
        <v>0.80860810230471913</v>
      </c>
      <c r="AZ61">
        <v>4.1445259671802952E-2</v>
      </c>
      <c r="BA61">
        <v>0.74644915851271743</v>
      </c>
      <c r="BB61">
        <v>2.4034027273054878E-3</v>
      </c>
      <c r="BC61">
        <v>0.4413228812807749</v>
      </c>
      <c r="BD61">
        <v>0.64297213625494198</v>
      </c>
      <c r="BE61">
        <v>0.34163149804313692</v>
      </c>
      <c r="BF61">
        <v>1.7220551432671989E-2</v>
      </c>
      <c r="BG61">
        <v>0.70007609789626135</v>
      </c>
      <c r="BH61">
        <v>0.70381223478090638</v>
      </c>
      <c r="BI61">
        <v>0.67669869447197206</v>
      </c>
      <c r="BJ61">
        <v>0.11594736543618439</v>
      </c>
      <c r="BK61">
        <v>0.67811411629334151</v>
      </c>
      <c r="BL61">
        <v>0.58702903141653928</v>
      </c>
      <c r="BM61">
        <v>0.28099563598975597</v>
      </c>
      <c r="BN61">
        <v>0.70656612855734646</v>
      </c>
      <c r="BO61">
        <v>0.23781288534732983</v>
      </c>
      <c r="BP61">
        <v>0.78199477526960948</v>
      </c>
      <c r="BQ61">
        <v>0.65026104322138056</v>
      </c>
      <c r="BR61">
        <v>0.64408412972304196</v>
      </c>
      <c r="BS61">
        <v>0.65101510801987716</v>
      </c>
      <c r="BT61">
        <v>0.56127589715699377</v>
      </c>
      <c r="BU61">
        <v>0.56193904991681654</v>
      </c>
      <c r="BV61">
        <v>0.75115189629556178</v>
      </c>
      <c r="BW61">
        <v>0.70419664427090389</v>
      </c>
      <c r="BX61">
        <v>0.70030279583531752</v>
      </c>
      <c r="BY61">
        <v>0.73074798426011622</v>
      </c>
      <c r="BZ61">
        <v>0.42175935890855504</v>
      </c>
      <c r="CA61">
        <v>0.36219702218218319</v>
      </c>
      <c r="CB61">
        <v>0.73823182855769809</v>
      </c>
      <c r="CC61">
        <v>0.63739801432355092</v>
      </c>
      <c r="CD61">
        <v>0.65852112586049749</v>
      </c>
      <c r="CE61">
        <v>0.63169269123895444</v>
      </c>
      <c r="CF61">
        <v>0.62674059842423402</v>
      </c>
      <c r="CG61">
        <v>0.62348573661586559</v>
      </c>
      <c r="CH61">
        <v>0.65165502753356319</v>
      </c>
      <c r="CI61">
        <v>0.78107916028865076</v>
      </c>
      <c r="CJ61">
        <v>9.822077852437755E-2</v>
      </c>
      <c r="CK61">
        <v>4.9423698088000213E-2</v>
      </c>
      <c r="CL61">
        <v>0.45600425542014034</v>
      </c>
      <c r="CM61">
        <v>0.77950483070708976</v>
      </c>
      <c r="CN61">
        <v>2.2110123490064719E-4</v>
      </c>
      <c r="CO61">
        <v>0.87049414908424083</v>
      </c>
      <c r="CP61">
        <v>0.70705579136518215</v>
      </c>
      <c r="CQ61">
        <v>6.9196531112581013E-4</v>
      </c>
      <c r="CR61">
        <v>0.88420323777460241</v>
      </c>
      <c r="CS61">
        <v>1.6632477153207828E-2</v>
      </c>
      <c r="CT61">
        <v>0.82895393423244135</v>
      </c>
      <c r="CU61">
        <v>0.81105528379523029</v>
      </c>
      <c r="CV61">
        <v>0.73333163936796897</v>
      </c>
      <c r="CW61">
        <v>0.75101502732197234</v>
      </c>
      <c r="CX61">
        <v>0.51524534462119942</v>
      </c>
      <c r="CY61">
        <v>0.81936840990676185</v>
      </c>
      <c r="CZ61">
        <v>0.78757044067308057</v>
      </c>
      <c r="DA61">
        <v>0.36292050645393648</v>
      </c>
      <c r="DB61">
        <v>0.75639761408499595</v>
      </c>
      <c r="DC61">
        <v>0.80528684991859012</v>
      </c>
      <c r="DD61">
        <v>4.3038361474120896E-5</v>
      </c>
      <c r="DE61">
        <v>0.80633981403212174</v>
      </c>
      <c r="DF61">
        <v>0.741389488612064</v>
      </c>
      <c r="DG61">
        <v>5.5377189146011793E-2</v>
      </c>
      <c r="DH61">
        <v>0.65919404648718072</v>
      </c>
      <c r="DI61">
        <v>0.78690414215124027</v>
      </c>
      <c r="DJ61">
        <v>0.28089181466531032</v>
      </c>
      <c r="DK61">
        <v>0.13270867853820861</v>
      </c>
      <c r="DL61">
        <v>0.65826068264364224</v>
      </c>
      <c r="DM61">
        <v>0.75762942004147493</v>
      </c>
      <c r="DN61">
        <v>0.41630523602992014</v>
      </c>
      <c r="DO61">
        <v>0.78678094748057392</v>
      </c>
      <c r="DP61">
        <v>0.28880939846960824</v>
      </c>
      <c r="DQ61">
        <v>0.64911461108449231</v>
      </c>
      <c r="DR61">
        <v>0.82438906668091949</v>
      </c>
      <c r="DS61">
        <v>0.84140629427951008</v>
      </c>
      <c r="DT61">
        <v>0.71222929693826664</v>
      </c>
      <c r="DU61">
        <v>0.79113193454199771</v>
      </c>
      <c r="DV61">
        <v>0.61436841931883202</v>
      </c>
      <c r="DW61">
        <v>0.6736159872949159</v>
      </c>
      <c r="DX61">
        <v>0.65279586774216336</v>
      </c>
      <c r="DY61">
        <v>0.26728801316763195</v>
      </c>
      <c r="DZ61">
        <v>0.79781626728554234</v>
      </c>
      <c r="EA61">
        <v>0.77482520715763958</v>
      </c>
      <c r="EB61">
        <v>0.19176524112829846</v>
      </c>
      <c r="EC61">
        <v>0.65886221810277978</v>
      </c>
      <c r="ED61">
        <v>0.60793364286527052</v>
      </c>
      <c r="EE61">
        <v>0.83792850807851005</v>
      </c>
      <c r="EF61">
        <v>0</v>
      </c>
      <c r="EG61">
        <v>0.83792850807851005</v>
      </c>
      <c r="EH61">
        <v>0.74189351277724691</v>
      </c>
      <c r="EI61">
        <v>0.28375540784863762</v>
      </c>
      <c r="EJ61">
        <v>0.8156735512947324</v>
      </c>
      <c r="EK61">
        <v>0.26342399147713613</v>
      </c>
      <c r="EL61">
        <v>0.65243611702659532</v>
      </c>
      <c r="EM61">
        <v>0.71105710221237794</v>
      </c>
      <c r="EN61">
        <v>0.15595317443577289</v>
      </c>
      <c r="EO61">
        <v>0.33923070296235741</v>
      </c>
      <c r="EP61">
        <v>0.3810282274436928</v>
      </c>
      <c r="EQ61">
        <v>0.33748372856415193</v>
      </c>
      <c r="ER61">
        <v>0.287578114202371</v>
      </c>
      <c r="ES61">
        <v>0.77802354049630207</v>
      </c>
      <c r="ET61">
        <v>0.54233632513761842</v>
      </c>
      <c r="EU61">
        <v>0.69483686066871708</v>
      </c>
      <c r="EV61">
        <v>0.34091599940922418</v>
      </c>
      <c r="EW61">
        <v>0.68644371938796367</v>
      </c>
      <c r="EX61">
        <v>0.84491387799228357</v>
      </c>
      <c r="EY61">
        <v>0.15359488675142532</v>
      </c>
      <c r="EZ61">
        <v>0.49006883851449118</v>
      </c>
      <c r="FA61">
        <v>4.2695005085925372E-2</v>
      </c>
      <c r="FB61">
        <v>0.74599465954606137</v>
      </c>
      <c r="FC61">
        <v>0.64291453047312408</v>
      </c>
      <c r="FD61">
        <v>0.78098479676184007</v>
      </c>
      <c r="FE61">
        <v>0.59829579881096895</v>
      </c>
      <c r="FF61">
        <v>0.74345698173145092</v>
      </c>
      <c r="FG61">
        <v>0.71829699110732126</v>
      </c>
      <c r="FH61">
        <v>0</v>
      </c>
      <c r="FI61">
        <v>1.2843332375969934E-6</v>
      </c>
      <c r="FJ61">
        <v>0.3666584452954596</v>
      </c>
      <c r="FK61">
        <v>1.7929471575191175E-2</v>
      </c>
      <c r="FL61">
        <v>0.65964221002298906</v>
      </c>
      <c r="FM61">
        <v>0.49475586109642167</v>
      </c>
      <c r="FN61">
        <v>0.67957797380336404</v>
      </c>
      <c r="FO61">
        <v>0.69584340707976289</v>
      </c>
      <c r="FP61">
        <v>0.65647568282435675</v>
      </c>
      <c r="FQ61">
        <v>0</v>
      </c>
      <c r="FR61">
        <v>0.62116883621315266</v>
      </c>
      <c r="FS61">
        <v>7.6072041310085839E-2</v>
      </c>
      <c r="FT61">
        <v>0.58189980352457404</v>
      </c>
      <c r="FU61">
        <v>0.1229241043018041</v>
      </c>
      <c r="FV61">
        <v>0.24941775358072385</v>
      </c>
      <c r="FW61">
        <v>0.87442533391390642</v>
      </c>
      <c r="FX61">
        <v>0.72982203744023133</v>
      </c>
      <c r="FY61">
        <v>0.63713043010110915</v>
      </c>
      <c r="FZ61">
        <v>0.30369847986327847</v>
      </c>
      <c r="GA61">
        <v>0.85902021974943243</v>
      </c>
      <c r="GB61">
        <v>0.85073302278818808</v>
      </c>
      <c r="GC61">
        <v>0.86700289869011704</v>
      </c>
      <c r="GD61">
        <v>0.81895158498391107</v>
      </c>
      <c r="GE61">
        <v>0.34939169869413883</v>
      </c>
      <c r="GF61">
        <v>0.47578560915912016</v>
      </c>
      <c r="GG61">
        <v>0.5912303319501746</v>
      </c>
      <c r="GH61">
        <v>0.25176600020644546</v>
      </c>
      <c r="GI61">
        <v>0.71260162302256091</v>
      </c>
      <c r="GJ61">
        <v>0.30179400744541968</v>
      </c>
      <c r="GK61">
        <v>0.30202103728358953</v>
      </c>
      <c r="GL61">
        <v>0.36530343151966377</v>
      </c>
      <c r="GM61">
        <v>0.65983149116449002</v>
      </c>
      <c r="GN61">
        <v>0.29307685461361432</v>
      </c>
      <c r="GO61">
        <v>0.31911440820177406</v>
      </c>
      <c r="GP61">
        <v>0.46780844985487685</v>
      </c>
      <c r="GQ61">
        <v>0.63555536751030484</v>
      </c>
      <c r="GR61">
        <v>3.365810451727192E-3</v>
      </c>
      <c r="GS61">
        <v>0.62627687957170319</v>
      </c>
      <c r="GT61">
        <v>0.8535710602412625</v>
      </c>
      <c r="GU61">
        <v>0.65453925758139297</v>
      </c>
      <c r="GV61">
        <v>0.56013085050975009</v>
      </c>
      <c r="GW61">
        <v>0.71148304990538769</v>
      </c>
      <c r="GX61">
        <v>0.57600550322042032</v>
      </c>
      <c r="GY61">
        <v>0.56396016403946281</v>
      </c>
      <c r="GZ61">
        <v>1.2290477674831081E-2</v>
      </c>
      <c r="HA61">
        <v>0.63122328108300674</v>
      </c>
      <c r="HB61">
        <v>0.67443635766996179</v>
      </c>
      <c r="HC61">
        <v>0.39409002991008479</v>
      </c>
      <c r="HD61">
        <v>3.6307967719936348E-3</v>
      </c>
      <c r="HE61">
        <v>0.30960008189701393</v>
      </c>
      <c r="HF61">
        <v>0.27971816738553185</v>
      </c>
      <c r="HG61">
        <v>0.89179387029870838</v>
      </c>
      <c r="HH61">
        <v>0.7110652962917744</v>
      </c>
      <c r="HI61">
        <v>0.62236779907472228</v>
      </c>
      <c r="HJ61">
        <v>0.56625746689835266</v>
      </c>
      <c r="HK61">
        <v>0.63724780998990715</v>
      </c>
      <c r="HL61">
        <v>0.31603002140200698</v>
      </c>
      <c r="HM61">
        <v>0.7437074809381683</v>
      </c>
      <c r="HN61">
        <v>0.65187082916856709</v>
      </c>
      <c r="HO61">
        <v>0.59405001419265202</v>
      </c>
      <c r="HP61">
        <v>0.65312280030221803</v>
      </c>
      <c r="HQ61">
        <v>0.6393751840249402</v>
      </c>
      <c r="HR61">
        <v>0.28076928422622954</v>
      </c>
      <c r="HS61">
        <v>0.40578332880803691</v>
      </c>
      <c r="HT61">
        <v>0.60696675904181696</v>
      </c>
      <c r="HU61">
        <v>0.32425325320222675</v>
      </c>
      <c r="HV61">
        <v>0.74674329024295993</v>
      </c>
      <c r="HW61">
        <v>0.29592401900053472</v>
      </c>
      <c r="HX61">
        <v>0.65466117902003562</v>
      </c>
      <c r="HY61">
        <v>0.61217596011400222</v>
      </c>
      <c r="HZ61">
        <v>0.62455360103159563</v>
      </c>
      <c r="IA61">
        <v>0.80650437273224518</v>
      </c>
      <c r="IB61">
        <v>0.79877969069936738</v>
      </c>
      <c r="IC61">
        <v>0.53478022854159746</v>
      </c>
      <c r="ID61">
        <v>8.7911564854877729E-3</v>
      </c>
      <c r="IE61">
        <v>0.68341626413441037</v>
      </c>
      <c r="IF61">
        <v>0.11171000824730479</v>
      </c>
      <c r="IG61">
        <v>0.23266014386809478</v>
      </c>
      <c r="IH61">
        <v>0.42005105280704236</v>
      </c>
      <c r="II61">
        <v>0.92850997645751332</v>
      </c>
      <c r="IJ61">
        <v>0</v>
      </c>
      <c r="IK61">
        <v>0.63371013668395715</v>
      </c>
      <c r="IL61">
        <v>0.28377357591258318</v>
      </c>
      <c r="IM61">
        <v>0.89615038963725413</v>
      </c>
      <c r="IN61">
        <v>4.7461811179559324E-4</v>
      </c>
      <c r="IO61">
        <v>3.9969287568627419E-4</v>
      </c>
      <c r="IP61">
        <v>0.88019951273539654</v>
      </c>
      <c r="IQ61">
        <v>0.25173765419688449</v>
      </c>
      <c r="IR61">
        <v>0.34950769548195243</v>
      </c>
      <c r="IS61">
        <v>4.5430892235800626E-3</v>
      </c>
      <c r="IT61">
        <v>0.81838730714303398</v>
      </c>
      <c r="IU61">
        <v>4.5539416648719258E-2</v>
      </c>
      <c r="IV61">
        <v>0.66106949727718534</v>
      </c>
      <c r="IW61">
        <v>0.28636234365319491</v>
      </c>
      <c r="IX61">
        <v>0.31550522340440545</v>
      </c>
      <c r="IY61">
        <v>0.24274726636267957</v>
      </c>
      <c r="IZ61">
        <v>0.66403300729537273</v>
      </c>
      <c r="JA61">
        <v>0.60193521685166396</v>
      </c>
      <c r="JB61">
        <v>0.65286647569271161</v>
      </c>
      <c r="JC61">
        <v>0.80903742142961554</v>
      </c>
      <c r="JD61">
        <v>0.69759597898253956</v>
      </c>
      <c r="JE61">
        <v>0.73650176091944908</v>
      </c>
      <c r="JF61">
        <v>0.2597383212760454</v>
      </c>
      <c r="JG61">
        <v>0.33305510034234992</v>
      </c>
      <c r="JH61">
        <v>0.58920302283622117</v>
      </c>
      <c r="JI61">
        <v>0</v>
      </c>
      <c r="JJ61">
        <v>0</v>
      </c>
      <c r="JK61">
        <v>0.25536936399874172</v>
      </c>
      <c r="JL61">
        <v>0.366047232655557</v>
      </c>
      <c r="JM61">
        <v>0.647323112039218</v>
      </c>
      <c r="JN61">
        <v>0.67288133515758708</v>
      </c>
      <c r="JO61">
        <v>0.33694812425842363</v>
      </c>
      <c r="JP61">
        <v>0.70992816782332091</v>
      </c>
      <c r="JQ61">
        <v>0.82168531911321596</v>
      </c>
      <c r="JR61">
        <v>0.8287807809238823</v>
      </c>
      <c r="JS61">
        <v>0.61779420016896502</v>
      </c>
      <c r="JT61">
        <v>0.91101670260558032</v>
      </c>
      <c r="JU61">
        <v>1.3335078922417083E-3</v>
      </c>
      <c r="JV61">
        <v>0.71557708013441135</v>
      </c>
      <c r="JW61">
        <v>0.58952539621194378</v>
      </c>
      <c r="JX61">
        <v>0.70909922971915074</v>
      </c>
      <c r="JY61">
        <v>0.81726545669485384</v>
      </c>
      <c r="JZ61">
        <v>0.50883097650394604</v>
      </c>
      <c r="KA61">
        <v>0.78213508416118582</v>
      </c>
      <c r="KB61">
        <v>6.3992307955421157E-2</v>
      </c>
      <c r="KC61">
        <v>0.65603822223647779</v>
      </c>
      <c r="KD61">
        <v>0.78251705929819881</v>
      </c>
      <c r="KE61">
        <v>0.83356241699810463</v>
      </c>
      <c r="KF61">
        <v>0.79514781557949121</v>
      </c>
      <c r="KG61">
        <v>0.29637597194415227</v>
      </c>
      <c r="KH61">
        <v>0.66682901151483565</v>
      </c>
      <c r="KI61">
        <v>0.825738506560596</v>
      </c>
      <c r="KJ61">
        <v>0.9027716791328575</v>
      </c>
      <c r="KK61">
        <v>0.66583720965816928</v>
      </c>
      <c r="KL61">
        <v>0.70467184170413766</v>
      </c>
      <c r="KM61">
        <v>7.1918639003840351E-2</v>
      </c>
      <c r="KN61">
        <v>0.66773572563403416</v>
      </c>
      <c r="KO61">
        <v>0</v>
      </c>
      <c r="KP61">
        <v>0</v>
      </c>
      <c r="KQ61">
        <v>0.48799109516835304</v>
      </c>
      <c r="KR61">
        <v>0</v>
      </c>
      <c r="KS61">
        <v>0.6367578116029452</v>
      </c>
      <c r="KT61">
        <v>0.93353694339816551</v>
      </c>
      <c r="KU61">
        <v>0.19490971779702065</v>
      </c>
      <c r="KV61">
        <v>0.34060200537418078</v>
      </c>
      <c r="KW61">
        <v>0.70904438515868073</v>
      </c>
      <c r="KX61">
        <v>2.7024250861218416E-2</v>
      </c>
      <c r="KY61">
        <v>0</v>
      </c>
      <c r="KZ61">
        <v>0.30904260522368804</v>
      </c>
      <c r="LA61">
        <v>8.3603498855282454E-2</v>
      </c>
      <c r="LB61">
        <v>0.15884705324609164</v>
      </c>
      <c r="LC61">
        <v>0.87271408810647266</v>
      </c>
      <c r="LD61">
        <v>0.84742729834651098</v>
      </c>
      <c r="LE61">
        <v>1.8727820913327926E-2</v>
      </c>
      <c r="LF61">
        <v>0.86872473421073526</v>
      </c>
      <c r="LG61">
        <v>0.91899282423975492</v>
      </c>
      <c r="LH61">
        <v>0.82494163387603225</v>
      </c>
      <c r="LI61">
        <v>0.61074674041880683</v>
      </c>
      <c r="LJ61">
        <v>1.0220804517268435E-2</v>
      </c>
      <c r="LK61">
        <v>0.53992182588637383</v>
      </c>
      <c r="LL61">
        <v>0.70577187203080338</v>
      </c>
      <c r="LM61">
        <v>0.586423307390739</v>
      </c>
      <c r="LN61">
        <v>0</v>
      </c>
      <c r="LO61">
        <v>0.73906229501684817</v>
      </c>
      <c r="LP61">
        <v>0.70911919218939612</v>
      </c>
      <c r="LQ61">
        <v>0.4512275522755228</v>
      </c>
      <c r="LR61">
        <v>0.75515102115861998</v>
      </c>
      <c r="LS61">
        <v>0.75771904641278953</v>
      </c>
      <c r="LT61">
        <v>0.75649068957787591</v>
      </c>
      <c r="LU61">
        <v>0.88550292326231517</v>
      </c>
      <c r="LV61">
        <v>0.92082731016002917</v>
      </c>
      <c r="LW61">
        <v>0.54995415409544879</v>
      </c>
      <c r="LX61">
        <v>0.84559861032111228</v>
      </c>
      <c r="LY61">
        <v>0.7900415071490503</v>
      </c>
      <c r="LZ61">
        <v>0.69185683526370134</v>
      </c>
      <c r="MA61">
        <v>0.69062424514485055</v>
      </c>
      <c r="MB61">
        <v>0.50707217182129116</v>
      </c>
      <c r="MC61">
        <v>0.80802817302536833</v>
      </c>
      <c r="MD61">
        <v>5.4753608760577405E-3</v>
      </c>
      <c r="ME61">
        <v>0.83142857142857141</v>
      </c>
      <c r="MF61">
        <v>0</v>
      </c>
      <c r="MG61">
        <v>0.36588584516067929</v>
      </c>
      <c r="MH61">
        <v>0.6653620069016708</v>
      </c>
      <c r="MI61">
        <v>1.1358164382437601E-3</v>
      </c>
      <c r="MJ61">
        <v>0.73107165966151655</v>
      </c>
      <c r="MK61">
        <v>0.61900065573390073</v>
      </c>
      <c r="ML61">
        <v>0.71423603135485669</v>
      </c>
      <c r="MM61">
        <v>0.75653780561381845</v>
      </c>
      <c r="MN61">
        <v>0.38545308491093994</v>
      </c>
      <c r="MO61">
        <v>4.5463137770057017E-6</v>
      </c>
      <c r="MP61">
        <v>0.95743033930808485</v>
      </c>
      <c r="MQ61">
        <v>0.75987024566402783</v>
      </c>
      <c r="MR61">
        <v>0.76154960613398281</v>
      </c>
      <c r="MS61">
        <v>0.49809694408128802</v>
      </c>
      <c r="MT61">
        <v>0.62143766649109822</v>
      </c>
      <c r="MU61">
        <v>0.46813179063121763</v>
      </c>
      <c r="MV61">
        <v>8.3850867904017318E-3</v>
      </c>
      <c r="MW61">
        <v>0.61330323101471673</v>
      </c>
      <c r="MX61">
        <v>0.18131476407763203</v>
      </c>
      <c r="MY61">
        <v>0.74009652453508568</v>
      </c>
      <c r="MZ61">
        <v>0</v>
      </c>
      <c r="NA61">
        <v>0.64852101522700212</v>
      </c>
      <c r="NB61">
        <v>0.64538173603786086</v>
      </c>
      <c r="NC61">
        <v>0.67786177212359555</v>
      </c>
      <c r="ND61">
        <v>0.69063511970913027</v>
      </c>
      <c r="NE61">
        <v>0.59513559687063677</v>
      </c>
      <c r="NF61">
        <v>0.68867367849336802</v>
      </c>
      <c r="NG61">
        <v>0.69864400033500762</v>
      </c>
      <c r="NH61">
        <v>0.28013676269324728</v>
      </c>
      <c r="NI61">
        <v>0.87656311672689469</v>
      </c>
      <c r="NJ61">
        <v>0.43255873934337524</v>
      </c>
      <c r="NK61">
        <v>0.92162513698452175</v>
      </c>
      <c r="NL61">
        <v>0.75296944364867813</v>
      </c>
      <c r="NM61">
        <v>0.65679786403394613</v>
      </c>
      <c r="NN61">
        <v>0.4769768939729947</v>
      </c>
      <c r="NO61">
        <v>0.63079258611467248</v>
      </c>
      <c r="NP61">
        <v>0.59795298273988851</v>
      </c>
      <c r="NQ61">
        <v>0.59768400663550181</v>
      </c>
      <c r="NR61">
        <v>0.7272215807429746</v>
      </c>
      <c r="NS61">
        <v>0.10814058853916858</v>
      </c>
      <c r="NT61">
        <v>0.73253435274534917</v>
      </c>
      <c r="NU61">
        <v>0.87098348666774628</v>
      </c>
      <c r="NV61">
        <v>0.87979647364097968</v>
      </c>
      <c r="NW61">
        <v>0.19235385616320547</v>
      </c>
      <c r="NX61">
        <v>0.64698500834886441</v>
      </c>
      <c r="NY61">
        <v>0</v>
      </c>
      <c r="NZ61">
        <v>0.47995776704680249</v>
      </c>
      <c r="OA61">
        <v>2.9382242961582252E-4</v>
      </c>
      <c r="OB61">
        <v>0.70593785293355071</v>
      </c>
      <c r="OC61">
        <v>0.38221388685802682</v>
      </c>
      <c r="OD61">
        <v>2.0654689518016757E-3</v>
      </c>
      <c r="OE61">
        <v>0.66124589297504321</v>
      </c>
      <c r="OF61">
        <v>0.52719285045903408</v>
      </c>
      <c r="OG61">
        <v>4.3699539789221595E-4</v>
      </c>
      <c r="OH61">
        <v>0.78680803721483517</v>
      </c>
      <c r="OI61">
        <v>0.66462845473159193</v>
      </c>
      <c r="OJ61">
        <v>0.82737484404023243</v>
      </c>
      <c r="OK61">
        <v>3.5258466154309658E-2</v>
      </c>
      <c r="OL61">
        <v>7.9757889095551839E-3</v>
      </c>
      <c r="OM61">
        <v>1.4190847452993132E-2</v>
      </c>
      <c r="ON61">
        <v>0.68435985537972066</v>
      </c>
      <c r="OO61">
        <v>0.77437441110761029</v>
      </c>
      <c r="OP61">
        <v>0.67435698600448357</v>
      </c>
      <c r="OQ61">
        <v>0.75852205342804679</v>
      </c>
      <c r="OR61">
        <v>0.74108611441714123</v>
      </c>
      <c r="OS61">
        <v>0.21208769012798148</v>
      </c>
      <c r="OT61">
        <v>0.72584813095578571</v>
      </c>
      <c r="OU61">
        <v>0.63830555814169998</v>
      </c>
      <c r="OV61">
        <v>0.72638669673055234</v>
      </c>
      <c r="OW61">
        <v>0.83216046522838283</v>
      </c>
      <c r="OX61">
        <v>0.57821026100727135</v>
      </c>
      <c r="OY61">
        <v>0.71477593142237661</v>
      </c>
      <c r="OZ61">
        <v>0.59323815270015001</v>
      </c>
      <c r="PA61">
        <v>0.67482396309295201</v>
      </c>
      <c r="PB61">
        <v>0.85169781953815205</v>
      </c>
      <c r="PC61">
        <v>0.72052105260867227</v>
      </c>
      <c r="PD61">
        <v>0.62841178769462547</v>
      </c>
      <c r="PE61">
        <v>0.71026823736566591</v>
      </c>
      <c r="PF61">
        <v>0.82798762017990457</v>
      </c>
      <c r="PG61">
        <v>0.90823364293233089</v>
      </c>
      <c r="PH61">
        <v>0.68662596021272393</v>
      </c>
      <c r="PI61">
        <v>0.58000099446761955</v>
      </c>
      <c r="PJ61">
        <v>0.56800647975104346</v>
      </c>
      <c r="PK61">
        <v>0.91651695008437994</v>
      </c>
      <c r="PL61">
        <v>0.69665849520013146</v>
      </c>
      <c r="PM61">
        <v>0.64751932417185498</v>
      </c>
      <c r="PN61">
        <v>0.62190718613969431</v>
      </c>
      <c r="PO61">
        <v>0.74775548697908889</v>
      </c>
      <c r="PP61">
        <v>0.58231097910562712</v>
      </c>
      <c r="PQ61">
        <v>0.63740556757721545</v>
      </c>
      <c r="PR61">
        <v>5.5140719799786264E-4</v>
      </c>
      <c r="PS61">
        <v>0.71778611152431882</v>
      </c>
      <c r="PT61">
        <v>7.5092550349030354E-4</v>
      </c>
      <c r="PU61">
        <v>0.81736021982699225</v>
      </c>
      <c r="PV61">
        <v>0.72203746623865106</v>
      </c>
      <c r="PW61">
        <v>0.92820779875270354</v>
      </c>
      <c r="PX61">
        <v>0.89015618997801416</v>
      </c>
      <c r="PY61">
        <v>0</v>
      </c>
      <c r="PZ61">
        <v>0.1153005753477277</v>
      </c>
      <c r="QA61">
        <v>0.71078345484826178</v>
      </c>
      <c r="QB61">
        <v>0.66330942135078963</v>
      </c>
      <c r="QC61">
        <v>0.70004616389634899</v>
      </c>
      <c r="QD61">
        <v>0.31672757453515094</v>
      </c>
      <c r="QE61">
        <v>0.70267723131697435</v>
      </c>
      <c r="QF61">
        <v>7.1255446256530047E-2</v>
      </c>
      <c r="QG61">
        <v>0.84212545415904771</v>
      </c>
      <c r="QH61">
        <v>0.68848423946087867</v>
      </c>
      <c r="QI61">
        <v>0.67063834538269085</v>
      </c>
      <c r="QJ61">
        <v>0.72463895616478091</v>
      </c>
      <c r="QK61">
        <v>0.37777575693524484</v>
      </c>
      <c r="QL61">
        <v>0.84240715967969859</v>
      </c>
      <c r="QM61">
        <v>1.7159111241493944E-3</v>
      </c>
      <c r="QN61">
        <v>0.68536377358490563</v>
      </c>
      <c r="QO61">
        <v>8.8139239996534016E-2</v>
      </c>
      <c r="QP61">
        <v>0.71731812829570463</v>
      </c>
      <c r="QQ61">
        <v>0.72866664326369579</v>
      </c>
      <c r="QR61">
        <v>0.81823133368636058</v>
      </c>
      <c r="QS61">
        <v>4.6716961734423901E-3</v>
      </c>
      <c r="QT61">
        <v>0.87422269589158441</v>
      </c>
      <c r="QU61">
        <v>3.4706303006810268E-2</v>
      </c>
      <c r="QV61">
        <v>0.70972409361646538</v>
      </c>
      <c r="QW61">
        <v>0</v>
      </c>
      <c r="QX61">
        <v>0.66926425597707506</v>
      </c>
      <c r="QY61">
        <v>0.66431361199920658</v>
      </c>
      <c r="QZ61">
        <v>0.64542348410514128</v>
      </c>
      <c r="RA61">
        <v>0.75980395734205175</v>
      </c>
      <c r="RB61">
        <v>0.67873017805826186</v>
      </c>
      <c r="RC61">
        <v>0.74948479816528646</v>
      </c>
      <c r="RD61">
        <v>0.56305261040640853</v>
      </c>
      <c r="RE61">
        <v>0.68642805745385449</v>
      </c>
      <c r="RF61">
        <v>0.89660096486223129</v>
      </c>
      <c r="RG61">
        <v>0.7431827409113676</v>
      </c>
      <c r="RH61">
        <v>0.67024955824128063</v>
      </c>
      <c r="RI61">
        <v>0.79718504768928633</v>
      </c>
      <c r="RJ61">
        <v>0.89400978416699106</v>
      </c>
      <c r="RK61">
        <v>0.69078645193604638</v>
      </c>
      <c r="RL61">
        <v>0.77329175292567176</v>
      </c>
      <c r="RM61">
        <v>0.73574424490203194</v>
      </c>
      <c r="RN61">
        <v>0.69802925590368514</v>
      </c>
      <c r="RO61">
        <v>0.73209472468232573</v>
      </c>
      <c r="RP61">
        <v>1.1449329295644317E-2</v>
      </c>
      <c r="RQ61">
        <v>0.16775006516755955</v>
      </c>
      <c r="RR61">
        <v>0.56058144499725948</v>
      </c>
      <c r="RS61">
        <v>0.75907471072621868</v>
      </c>
      <c r="RT61">
        <v>0.6260703623927748</v>
      </c>
      <c r="RU61">
        <v>0.65936953586133906</v>
      </c>
      <c r="RV61">
        <v>0.89529629717116421</v>
      </c>
      <c r="RW61">
        <v>0.71217629356555257</v>
      </c>
      <c r="RX61">
        <v>0.36966033600646925</v>
      </c>
      <c r="RY61">
        <v>0.69588523057547835</v>
      </c>
      <c r="RZ61">
        <v>0.7325736264004038</v>
      </c>
      <c r="SA61">
        <v>0.61691325054072432</v>
      </c>
      <c r="SB61">
        <v>0.65119405890553572</v>
      </c>
      <c r="SC61">
        <v>0.83519176060612532</v>
      </c>
      <c r="SD61">
        <v>0.72181905968209914</v>
      </c>
      <c r="SE61">
        <v>0.53343795300817831</v>
      </c>
      <c r="SF61">
        <v>0.71792218268653052</v>
      </c>
      <c r="SG61">
        <v>0.66801746528133632</v>
      </c>
      <c r="SH61">
        <v>0.50949182796272308</v>
      </c>
      <c r="SI61">
        <v>0.86111676189906372</v>
      </c>
      <c r="SJ61">
        <v>0.28993662263815673</v>
      </c>
      <c r="SK61">
        <v>0.67674387462642571</v>
      </c>
      <c r="SL61">
        <v>0.74041429606807563</v>
      </c>
      <c r="SM61">
        <v>0.53839676944546955</v>
      </c>
      <c r="SN61">
        <v>0.60890759299293962</v>
      </c>
      <c r="SO61">
        <v>0.41910365368963709</v>
      </c>
      <c r="SP61">
        <v>0.8653776207480961</v>
      </c>
      <c r="SQ61">
        <v>0.67844455683703175</v>
      </c>
      <c r="SR61">
        <v>0.645353551043643</v>
      </c>
      <c r="SS61">
        <v>0.73586804951808171</v>
      </c>
      <c r="ST61">
        <v>0.90044680102959029</v>
      </c>
      <c r="SU61">
        <v>0.81188926636228365</v>
      </c>
      <c r="SV61">
        <v>0.64726726062985362</v>
      </c>
      <c r="SW61">
        <v>2.3108388006953851E-2</v>
      </c>
      <c r="SX61">
        <v>0.71199904748363441</v>
      </c>
      <c r="SY61">
        <v>0.65201615800010571</v>
      </c>
      <c r="SZ61">
        <v>0.32261717136763796</v>
      </c>
      <c r="TA61">
        <v>0.67219369705847298</v>
      </c>
      <c r="TB61">
        <v>0.89068523628240381</v>
      </c>
      <c r="TC61">
        <v>0.73783356601209116</v>
      </c>
      <c r="TD61">
        <v>0.77053737270223532</v>
      </c>
      <c r="TE61">
        <v>8.8617676767232784E-2</v>
      </c>
      <c r="TF61">
        <v>0.24264197456633496</v>
      </c>
      <c r="TG61">
        <v>0.41191953128200925</v>
      </c>
      <c r="TH61">
        <v>0.66135844961405255</v>
      </c>
      <c r="TI61">
        <v>0.71953697336348543</v>
      </c>
      <c r="TJ61">
        <v>0.72541076656509529</v>
      </c>
      <c r="TK61">
        <v>0.92628848237477635</v>
      </c>
      <c r="TL61">
        <v>0.61424430859520673</v>
      </c>
      <c r="TM61">
        <v>0.72308823168515612</v>
      </c>
      <c r="TN61">
        <v>0.68702672252829577</v>
      </c>
      <c r="TO61">
        <v>1.8496266073391638E-3</v>
      </c>
      <c r="TP61">
        <v>0.71634655664308522</v>
      </c>
      <c r="TQ61">
        <v>0.6969000002771073</v>
      </c>
      <c r="TR61">
        <v>0.88545518786230448</v>
      </c>
      <c r="TS61">
        <v>0.86093420934209341</v>
      </c>
      <c r="TT61">
        <v>0</v>
      </c>
      <c r="TU61">
        <v>0.84573537053412706</v>
      </c>
      <c r="TV61">
        <v>0.86039241785360343</v>
      </c>
      <c r="TW61">
        <v>0.68858868020916852</v>
      </c>
      <c r="TX61">
        <v>0.66630433190944671</v>
      </c>
      <c r="TY61">
        <v>0.87222335786317806</v>
      </c>
      <c r="TZ61">
        <v>0.71976330863764559</v>
      </c>
      <c r="UA61">
        <v>0.6440409594715375</v>
      </c>
      <c r="UB61">
        <v>0.76547700347397496</v>
      </c>
      <c r="UC61">
        <v>0.89186152031043842</v>
      </c>
      <c r="UD61">
        <v>0.77699272239292316</v>
      </c>
      <c r="UE61">
        <v>0.90580393923239422</v>
      </c>
      <c r="UF61">
        <v>0.69883915542246178</v>
      </c>
      <c r="UG61">
        <v>0.72245710053444023</v>
      </c>
      <c r="UH61">
        <v>0.68818853681604253</v>
      </c>
      <c r="UI61">
        <v>0.54422729846661966</v>
      </c>
      <c r="UJ61">
        <v>0.54295528811890437</v>
      </c>
      <c r="UK61">
        <v>0.64549231596373835</v>
      </c>
      <c r="UL61">
        <v>0.9569603314655587</v>
      </c>
      <c r="UM61">
        <v>0.66667932063381197</v>
      </c>
      <c r="UN61">
        <v>0.71942409586303124</v>
      </c>
      <c r="UO61">
        <v>0.75863704181480396</v>
      </c>
      <c r="UP61">
        <v>0.69267623138944878</v>
      </c>
      <c r="UQ61">
        <v>0.88211884192795242</v>
      </c>
      <c r="UR61">
        <v>0.67834980778006448</v>
      </c>
      <c r="US61">
        <v>0</v>
      </c>
      <c r="UT61">
        <v>0.83122851905359152</v>
      </c>
      <c r="UU61">
        <v>0.65758842212746738</v>
      </c>
      <c r="UV61">
        <v>0.83465554272660691</v>
      </c>
      <c r="UW61">
        <v>0.70600639906922624</v>
      </c>
      <c r="UX61">
        <v>0.76592742363294097</v>
      </c>
      <c r="UY61">
        <v>7.1314188358408805E-3</v>
      </c>
      <c r="UZ61">
        <v>0.78760422772221061</v>
      </c>
      <c r="VA61">
        <v>0.64741913445001997</v>
      </c>
      <c r="VB61">
        <v>0</v>
      </c>
      <c r="VC61">
        <v>0.75992300358471332</v>
      </c>
      <c r="VD61">
        <v>0.88918294475950432</v>
      </c>
      <c r="VE61">
        <v>0.7009470965273128</v>
      </c>
      <c r="VF61">
        <v>4.2590121768269588E-2</v>
      </c>
      <c r="VG61">
        <v>0.61585867887696533</v>
      </c>
      <c r="VH61">
        <v>0.76798991831764707</v>
      </c>
      <c r="VI61">
        <v>0.74580543281859735</v>
      </c>
      <c r="VJ61">
        <v>0.63659669301397004</v>
      </c>
      <c r="VK61">
        <v>0.7466177631273504</v>
      </c>
      <c r="VL61">
        <v>0.87064224456425277</v>
      </c>
      <c r="VM61">
        <v>0.65880050508508936</v>
      </c>
      <c r="VN61">
        <v>0.84171218875796205</v>
      </c>
      <c r="VO61">
        <v>0.88157205372420155</v>
      </c>
      <c r="VP61">
        <v>0.6387645700986283</v>
      </c>
      <c r="VQ61">
        <v>0.71632223656962779</v>
      </c>
      <c r="VR61">
        <v>0.63964665151977329</v>
      </c>
      <c r="VS61">
        <v>0.71422740203147284</v>
      </c>
      <c r="VT61">
        <v>0.74546048818443345</v>
      </c>
      <c r="VU61">
        <v>0.87926468521767964</v>
      </c>
      <c r="VV61">
        <v>0.34280782202164928</v>
      </c>
      <c r="VW61">
        <v>0.87203186320551163</v>
      </c>
      <c r="VX61">
        <v>7.8278192502431541E-3</v>
      </c>
      <c r="VY61">
        <v>1.0585657600234829E-2</v>
      </c>
      <c r="VZ61">
        <v>0.52709081592698759</v>
      </c>
      <c r="WA61">
        <v>0.57734659269239541</v>
      </c>
      <c r="WB61">
        <v>0.48736801750048142</v>
      </c>
      <c r="WC61">
        <v>0.93162423285855489</v>
      </c>
      <c r="WD61">
        <v>0</v>
      </c>
      <c r="WE61">
        <v>0.668210218499242</v>
      </c>
      <c r="WF61">
        <v>0.76930759271562665</v>
      </c>
      <c r="WG61">
        <v>0.69893320957033944</v>
      </c>
      <c r="WH61">
        <v>0.76659708873857757</v>
      </c>
      <c r="WI61">
        <v>0.91950561874939174</v>
      </c>
      <c r="WJ61">
        <v>0.88848505339080941</v>
      </c>
      <c r="WK61">
        <v>0.67500925668795708</v>
      </c>
      <c r="WL61">
        <v>0.41756887940593984</v>
      </c>
      <c r="WM61">
        <v>0.76071672855523431</v>
      </c>
      <c r="WN61">
        <v>0.61231052251203733</v>
      </c>
      <c r="WO61">
        <v>0.5118768658071724</v>
      </c>
      <c r="WP61">
        <v>0.69262977087463118</v>
      </c>
      <c r="WQ61">
        <v>0.75071241041096881</v>
      </c>
      <c r="WR61">
        <v>4.2604265415980619E-3</v>
      </c>
      <c r="WS61">
        <v>1.8089252987729379E-3</v>
      </c>
      <c r="WT61">
        <v>0.64013293192105125</v>
      </c>
      <c r="WU61">
        <v>0.72083145440903229</v>
      </c>
      <c r="WV61">
        <v>0.92331881315312858</v>
      </c>
      <c r="WW61">
        <v>0.66571545214992345</v>
      </c>
      <c r="WX61">
        <v>0.90574754566730498</v>
      </c>
      <c r="WY61">
        <v>0.74916323611625391</v>
      </c>
      <c r="WZ61">
        <v>0.81938776670114699</v>
      </c>
      <c r="XA61">
        <v>0.86076924208905004</v>
      </c>
      <c r="XB61">
        <v>0.75408984189431838</v>
      </c>
      <c r="XC61">
        <v>0.55249658412637537</v>
      </c>
      <c r="XD61">
        <v>0.62844657673036552</v>
      </c>
      <c r="XE61">
        <v>0.90316341941788703</v>
      </c>
      <c r="XF61">
        <v>0.55113823798840533</v>
      </c>
      <c r="XG61">
        <v>0.7789013211011796</v>
      </c>
      <c r="XH61">
        <v>0.92864657670617923</v>
      </c>
      <c r="XI61">
        <v>0.65954829051401109</v>
      </c>
      <c r="XJ61">
        <v>0.70595666962036585</v>
      </c>
      <c r="XK61">
        <v>0.68296497493684716</v>
      </c>
      <c r="XL61">
        <v>0.90657392746193899</v>
      </c>
      <c r="XM61">
        <v>0.89181385566863314</v>
      </c>
      <c r="XN61">
        <v>0.66907127097032904</v>
      </c>
      <c r="XO61">
        <v>0.81596671475597993</v>
      </c>
      <c r="XP61">
        <v>0.68410405019341958</v>
      </c>
      <c r="XQ61">
        <v>0.72654460111386365</v>
      </c>
      <c r="XR61">
        <v>0.55450720387606778</v>
      </c>
      <c r="XS61">
        <v>0.66779890761073835</v>
      </c>
      <c r="XT61">
        <v>0.89041766671983791</v>
      </c>
      <c r="XU61">
        <v>0.75084104385296213</v>
      </c>
      <c r="XV61">
        <v>0.59772117700033278</v>
      </c>
      <c r="XW61">
        <v>0.88481992229278272</v>
      </c>
      <c r="XX61">
        <v>0.74902610903201816</v>
      </c>
      <c r="XY61">
        <v>0.87914304558601231</v>
      </c>
      <c r="XZ61">
        <v>0.90538570531864204</v>
      </c>
      <c r="YA61">
        <v>0.72691577776323524</v>
      </c>
      <c r="YB61">
        <v>0.91172705116333297</v>
      </c>
      <c r="YC61">
        <v>0.91919985761274825</v>
      </c>
      <c r="YD61">
        <v>0.87580348718351941</v>
      </c>
      <c r="YE61">
        <v>0.92104373861055933</v>
      </c>
      <c r="YF61">
        <v>0.92701282980189781</v>
      </c>
      <c r="YG61">
        <v>0.70205711085873923</v>
      </c>
      <c r="YH61">
        <v>0</v>
      </c>
      <c r="YI61">
        <v>0.94663049837774593</v>
      </c>
      <c r="YJ61">
        <v>0.67776926479776356</v>
      </c>
      <c r="YK61">
        <v>0.67752866295439784</v>
      </c>
      <c r="YL61">
        <v>0.78445526112488206</v>
      </c>
      <c r="YM61">
        <v>0.734175851019499</v>
      </c>
      <c r="YN61">
        <v>0.85077186151492334</v>
      </c>
      <c r="YO61">
        <v>0.87089143238940248</v>
      </c>
      <c r="YP61">
        <v>0.71875927791649019</v>
      </c>
      <c r="YQ61">
        <v>0.95718163108516563</v>
      </c>
      <c r="YR61">
        <v>0.77891227481678993</v>
      </c>
      <c r="YS61">
        <v>0.90829047685750297</v>
      </c>
      <c r="YT61">
        <v>0.87945127481164731</v>
      </c>
      <c r="YU61">
        <v>0.52653124351076352</v>
      </c>
      <c r="YV61">
        <v>0.70675973058883679</v>
      </c>
      <c r="YW61">
        <v>0.4402835486054878</v>
      </c>
      <c r="YX61">
        <v>0.86801738669904605</v>
      </c>
      <c r="YY61">
        <v>0.65940343681193603</v>
      </c>
      <c r="YZ61">
        <v>0.75252533001907751</v>
      </c>
      <c r="ZA61">
        <v>0.41562147532523336</v>
      </c>
      <c r="ZB61">
        <v>0.7047722500736312</v>
      </c>
      <c r="ZC61">
        <v>0.80252199369123345</v>
      </c>
      <c r="ZD61">
        <v>0.9196453552915409</v>
      </c>
      <c r="ZE61">
        <v>0.9098251366441894</v>
      </c>
      <c r="ZF61">
        <v>0.89713432936875137</v>
      </c>
      <c r="ZG61">
        <v>0.82931170152721756</v>
      </c>
      <c r="ZH61">
        <v>0.76249000378803822</v>
      </c>
      <c r="ZI61">
        <v>0.9062641189325088</v>
      </c>
      <c r="ZJ61">
        <v>0.92859197468718546</v>
      </c>
      <c r="ZK61">
        <v>0.21751672288280924</v>
      </c>
      <c r="ZL61">
        <v>0.77874154835860609</v>
      </c>
      <c r="ZM61">
        <v>0.9069847098153121</v>
      </c>
      <c r="ZN61">
        <v>0.66040056792077573</v>
      </c>
      <c r="ZO61">
        <v>0.78628941878308245</v>
      </c>
      <c r="ZP61">
        <v>0.54811038948924229</v>
      </c>
      <c r="ZQ61">
        <v>0.79985637309201518</v>
      </c>
      <c r="ZR61">
        <v>0.91996584872248932</v>
      </c>
      <c r="ZS61">
        <v>0.7814076761721187</v>
      </c>
      <c r="ZT61">
        <v>0.91220422900097875</v>
      </c>
      <c r="ZU61">
        <v>0.71686350265618826</v>
      </c>
      <c r="ZV61">
        <v>2.240311743782112E-2</v>
      </c>
      <c r="ZW61">
        <v>0.74405909825439953</v>
      </c>
      <c r="ZX61">
        <v>0.66647520582040976</v>
      </c>
      <c r="ZY61">
        <v>0.81232702676909851</v>
      </c>
      <c r="ZZ61">
        <v>0.6230334242148845</v>
      </c>
      <c r="AAA61">
        <v>0.93055136936430471</v>
      </c>
      <c r="AAB61">
        <v>0.73782770020110144</v>
      </c>
      <c r="AAC61">
        <v>0.78551798842562404</v>
      </c>
      <c r="AAD61">
        <v>0.86082610971299089</v>
      </c>
      <c r="AAE61">
        <v>0.9082135739011854</v>
      </c>
      <c r="AAF61">
        <v>1.181077562327788E-2</v>
      </c>
      <c r="AAG61">
        <v>2.6504235540841452E-2</v>
      </c>
      <c r="AAH61">
        <v>0.8017454176750699</v>
      </c>
      <c r="AAI61">
        <v>0.75279005672806365</v>
      </c>
      <c r="AAJ61">
        <v>0.90410837530311516</v>
      </c>
      <c r="AAK61">
        <v>0.90740383835105087</v>
      </c>
      <c r="AAL61">
        <v>0.87210711866761614</v>
      </c>
      <c r="AAM61">
        <v>0.89831821570056192</v>
      </c>
      <c r="AAN61">
        <v>0.60596306455048998</v>
      </c>
      <c r="AAO61">
        <v>0.87994477582590458</v>
      </c>
      <c r="AAP61">
        <v>0.5587892021002282</v>
      </c>
      <c r="AAQ61">
        <v>0.86687795852852645</v>
      </c>
      <c r="AAR61">
        <v>0.90291757840991971</v>
      </c>
      <c r="AAS61">
        <v>0.66489489153701165</v>
      </c>
      <c r="AAT61">
        <v>0.72378765169462833</v>
      </c>
      <c r="AAU61">
        <v>0.77052990254252529</v>
      </c>
      <c r="AAV61">
        <v>0.88200085329533551</v>
      </c>
      <c r="AAW61">
        <v>0.90989564155977798</v>
      </c>
      <c r="AAX61">
        <v>0.67609254498714655</v>
      </c>
      <c r="AAY61">
        <v>2.0042022415612299E-3</v>
      </c>
      <c r="AAZ61">
        <v>0.91484663717431214</v>
      </c>
      <c r="ABA61">
        <v>0.38349297713724972</v>
      </c>
      <c r="ABB61">
        <v>1.0489163950312746E-3</v>
      </c>
      <c r="ABC61">
        <v>0.40371598027312483</v>
      </c>
      <c r="ABD61">
        <v>3.9985470195238369E-2</v>
      </c>
      <c r="ABE61">
        <v>0.49713713140566845</v>
      </c>
    </row>
    <row r="62" spans="1:733" ht="34.5" x14ac:dyDescent="0.35">
      <c r="A62" s="3" t="s">
        <v>1218</v>
      </c>
      <c r="B62">
        <v>0.5555680881795424</v>
      </c>
      <c r="C62">
        <v>0.44864059715341609</v>
      </c>
      <c r="D62">
        <v>0.5257231646514855</v>
      </c>
      <c r="E62">
        <v>0.39232458177648977</v>
      </c>
      <c r="F62">
        <v>0.426215829141733</v>
      </c>
      <c r="G62">
        <v>0.52222296116446643</v>
      </c>
      <c r="H62">
        <v>0.37563640484002786</v>
      </c>
      <c r="I62">
        <v>0.3430607689308402</v>
      </c>
      <c r="J62">
        <v>0.56224906508337824</v>
      </c>
      <c r="K62">
        <v>0.6489041196690809</v>
      </c>
      <c r="L62">
        <v>0.69149505369924014</v>
      </c>
      <c r="M62">
        <v>0.43674329049531635</v>
      </c>
      <c r="N62">
        <v>0.50684920096511676</v>
      </c>
      <c r="O62">
        <v>0.58172084895757559</v>
      </c>
      <c r="P62">
        <v>0.50382625553082927</v>
      </c>
      <c r="Q62">
        <v>0.56046203646057302</v>
      </c>
      <c r="R62">
        <v>0.41372188731391468</v>
      </c>
      <c r="S62">
        <v>5.3341971943297206E-2</v>
      </c>
      <c r="T62">
        <v>0.68113692888290667</v>
      </c>
      <c r="U62">
        <v>0.29702283493449555</v>
      </c>
      <c r="V62">
        <v>0.60526934355038697</v>
      </c>
      <c r="W62">
        <v>0.59833629184647663</v>
      </c>
      <c r="X62">
        <v>0.62944078494060585</v>
      </c>
      <c r="Y62">
        <v>0.25110226141373915</v>
      </c>
      <c r="Z62">
        <v>0.22155425149815153</v>
      </c>
      <c r="AA62">
        <v>0.68367377248829175</v>
      </c>
      <c r="AB62">
        <v>5.901926506435172E-2</v>
      </c>
      <c r="AC62">
        <v>0.26470141949339776</v>
      </c>
      <c r="AD62">
        <v>0.27390944050963989</v>
      </c>
      <c r="AE62">
        <v>0.60271618671293259</v>
      </c>
      <c r="AF62">
        <v>0.64370444686826511</v>
      </c>
      <c r="AG62">
        <v>0.69748373705836986</v>
      </c>
      <c r="AH62">
        <v>0.15682639056104022</v>
      </c>
      <c r="AI62">
        <v>0.40116681182437625</v>
      </c>
      <c r="AJ62">
        <v>0.29854215255006966</v>
      </c>
      <c r="AK62">
        <v>0.44740681178565272</v>
      </c>
      <c r="AL62">
        <v>0.72617092814137152</v>
      </c>
      <c r="AM62">
        <v>0.59916546466103437</v>
      </c>
      <c r="AN62">
        <v>0.67502547409570479</v>
      </c>
      <c r="AO62">
        <v>0.54412111796833162</v>
      </c>
      <c r="AP62">
        <v>0.5453030328988272</v>
      </c>
      <c r="AQ62">
        <v>0.7484166589777933</v>
      </c>
      <c r="AR62">
        <v>0.76673224007653795</v>
      </c>
      <c r="AS62">
        <v>0.6965661050011771</v>
      </c>
      <c r="AT62">
        <v>0.31502173678726691</v>
      </c>
      <c r="AU62">
        <v>0.67495287106095847</v>
      </c>
      <c r="AV62">
        <v>0.54481924456080366</v>
      </c>
      <c r="AW62">
        <v>0.71152489355298665</v>
      </c>
      <c r="AX62">
        <v>0.54296801024392627</v>
      </c>
      <c r="AY62">
        <v>0.83641767265151046</v>
      </c>
      <c r="AZ62">
        <v>4.3611880327957868E-2</v>
      </c>
      <c r="BA62">
        <v>0.71768285973386325</v>
      </c>
      <c r="BB62">
        <v>3.1154799191600328E-3</v>
      </c>
      <c r="BC62">
        <v>0.40919288399348724</v>
      </c>
      <c r="BD62">
        <v>0.60340350948710564</v>
      </c>
      <c r="BE62">
        <v>0.32559691617422554</v>
      </c>
      <c r="BF62">
        <v>9.6642043102133316E-3</v>
      </c>
      <c r="BG62">
        <v>0.680367877511175</v>
      </c>
      <c r="BH62">
        <v>0.70170859532184682</v>
      </c>
      <c r="BI62">
        <v>0.6724739440482721</v>
      </c>
      <c r="BJ62">
        <v>0.10665976057122153</v>
      </c>
      <c r="BK62">
        <v>0.65664647235816664</v>
      </c>
      <c r="BL62">
        <v>0.54595283943110029</v>
      </c>
      <c r="BM62">
        <v>0.26232465347435707</v>
      </c>
      <c r="BN62">
        <v>0.63713999857071391</v>
      </c>
      <c r="BO62">
        <v>0.2372545290660317</v>
      </c>
      <c r="BP62">
        <v>0.69485768714985774</v>
      </c>
      <c r="BQ62">
        <v>0.63514300713257732</v>
      </c>
      <c r="BR62">
        <v>0.64029737408098109</v>
      </c>
      <c r="BS62">
        <v>0.64192340049899621</v>
      </c>
      <c r="BT62">
        <v>0.51307116973762834</v>
      </c>
      <c r="BU62">
        <v>0.51362877449235955</v>
      </c>
      <c r="BV62">
        <v>0.68749056523092988</v>
      </c>
      <c r="BW62">
        <v>0.61862688575709668</v>
      </c>
      <c r="BX62">
        <v>0.6936309269390063</v>
      </c>
      <c r="BY62">
        <v>0.72246768412185347</v>
      </c>
      <c r="BZ62">
        <v>0.39174194466178247</v>
      </c>
      <c r="CA62">
        <v>0.349909585341169</v>
      </c>
      <c r="CB62">
        <v>0.72769889483233674</v>
      </c>
      <c r="CC62">
        <v>0.63374213648724198</v>
      </c>
      <c r="CD62">
        <v>0.63488775029174105</v>
      </c>
      <c r="CE62">
        <v>0.64714602252513176</v>
      </c>
      <c r="CF62">
        <v>0.61817595229245081</v>
      </c>
      <c r="CG62">
        <v>0.64324305047875474</v>
      </c>
      <c r="CH62">
        <v>0.66973159104777791</v>
      </c>
      <c r="CI62">
        <v>0.80642610396637115</v>
      </c>
      <c r="CJ62">
        <v>8.469223883606472E-2</v>
      </c>
      <c r="CK62">
        <v>4.8633081891699931E-2</v>
      </c>
      <c r="CL62">
        <v>0.46013378550064987</v>
      </c>
      <c r="CM62">
        <v>0.69776023482447114</v>
      </c>
      <c r="CN62">
        <v>3.7378186496591373E-4</v>
      </c>
      <c r="CO62">
        <v>0.8549422843087976</v>
      </c>
      <c r="CP62">
        <v>0.65269248433036975</v>
      </c>
      <c r="CQ62">
        <v>7.2386004779368665E-4</v>
      </c>
      <c r="CR62">
        <v>0.90355154070866117</v>
      </c>
      <c r="CS62">
        <v>1.7569783695468612E-2</v>
      </c>
      <c r="CT62">
        <v>0.81755589249095451</v>
      </c>
      <c r="CU62">
        <v>0.76602995854884726</v>
      </c>
      <c r="CV62">
        <v>0.69081375668078449</v>
      </c>
      <c r="CW62">
        <v>0.70228073510227329</v>
      </c>
      <c r="CX62">
        <v>0.56656419306471006</v>
      </c>
      <c r="CY62">
        <v>0.7397924429033379</v>
      </c>
      <c r="CZ62">
        <v>0.77719859291864124</v>
      </c>
      <c r="DA62">
        <v>0.37543896853913233</v>
      </c>
      <c r="DB62">
        <v>0.70872352365980373</v>
      </c>
      <c r="DC62">
        <v>0.78009958718134231</v>
      </c>
      <c r="DD62">
        <v>4.3183546047409691E-5</v>
      </c>
      <c r="DE62">
        <v>0.806770935199147</v>
      </c>
      <c r="DF62">
        <v>0.7625173039889207</v>
      </c>
      <c r="DG62">
        <v>6.6386126265361015E-2</v>
      </c>
      <c r="DH62">
        <v>0.69300373128858928</v>
      </c>
      <c r="DI62">
        <v>0.8395471481835346</v>
      </c>
      <c r="DJ62">
        <v>0.29737263136843156</v>
      </c>
      <c r="DK62">
        <v>7.3661485120041031E-2</v>
      </c>
      <c r="DL62">
        <v>0.6245425773302643</v>
      </c>
      <c r="DM62">
        <v>0.75161830200917323</v>
      </c>
      <c r="DN62">
        <v>0.36756845925437148</v>
      </c>
      <c r="DO62">
        <v>0.8263645377994292</v>
      </c>
      <c r="DP62">
        <v>0.30383316031413315</v>
      </c>
      <c r="DQ62">
        <v>0.63758628835887876</v>
      </c>
      <c r="DR62">
        <v>0.77963598801701928</v>
      </c>
      <c r="DS62">
        <v>0.84137135257065498</v>
      </c>
      <c r="DT62">
        <v>0.68984077454379378</v>
      </c>
      <c r="DU62">
        <v>0.73324453593267547</v>
      </c>
      <c r="DV62">
        <v>0.64440627900160596</v>
      </c>
      <c r="DW62">
        <v>0.60030340506792301</v>
      </c>
      <c r="DX62">
        <v>0.66406605546039743</v>
      </c>
      <c r="DY62">
        <v>0.2751418221114495</v>
      </c>
      <c r="DZ62">
        <v>0.79326010447593531</v>
      </c>
      <c r="EA62">
        <v>0.80070897842252842</v>
      </c>
      <c r="EB62">
        <v>0.21329604677767891</v>
      </c>
      <c r="EC62">
        <v>0.69973643179794831</v>
      </c>
      <c r="ED62">
        <v>0.60493201236229754</v>
      </c>
      <c r="EE62">
        <v>0.85851135597031702</v>
      </c>
      <c r="EF62">
        <v>0</v>
      </c>
      <c r="EG62">
        <v>0.85851135597031702</v>
      </c>
      <c r="EH62">
        <v>0.77386459209419678</v>
      </c>
      <c r="EI62">
        <v>0.30075955170855639</v>
      </c>
      <c r="EJ62">
        <v>0.79027444904279298</v>
      </c>
      <c r="EK62">
        <v>0.26855684394072904</v>
      </c>
      <c r="EL62">
        <v>0.67070744430763651</v>
      </c>
      <c r="EM62">
        <v>0.6905588717723945</v>
      </c>
      <c r="EN62">
        <v>0.15027765185019229</v>
      </c>
      <c r="EO62">
        <v>0.37437300681528995</v>
      </c>
      <c r="EP62">
        <v>0.43795590516209448</v>
      </c>
      <c r="EQ62">
        <v>0.34416629567480567</v>
      </c>
      <c r="ER62">
        <v>0.31289643507596543</v>
      </c>
      <c r="ES62">
        <v>0.7677015040763705</v>
      </c>
      <c r="ET62">
        <v>0.53327464878173869</v>
      </c>
      <c r="EU62">
        <v>0.67436573541495493</v>
      </c>
      <c r="EV62">
        <v>0.35697903053393676</v>
      </c>
      <c r="EW62">
        <v>0.64864719811537064</v>
      </c>
      <c r="EX62">
        <v>0.88367423649149446</v>
      </c>
      <c r="EY62">
        <v>0.22538254733078555</v>
      </c>
      <c r="EZ62">
        <v>0.49713933632602764</v>
      </c>
      <c r="FA62">
        <v>3.0357514239519112E-2</v>
      </c>
      <c r="FB62">
        <v>0.73979995448585278</v>
      </c>
      <c r="FC62">
        <v>0.6749012688338546</v>
      </c>
      <c r="FD62">
        <v>0.78168300593840068</v>
      </c>
      <c r="FE62">
        <v>0.56291000164805061</v>
      </c>
      <c r="FF62">
        <v>0.71768772808382042</v>
      </c>
      <c r="FG62">
        <v>0.7564259485924113</v>
      </c>
      <c r="FH62">
        <v>0</v>
      </c>
      <c r="FI62">
        <v>1.0417556499617677E-6</v>
      </c>
      <c r="FJ62">
        <v>0.39573907228520572</v>
      </c>
      <c r="FK62">
        <v>2.3152830782045507E-2</v>
      </c>
      <c r="FL62">
        <v>0.67052876661198713</v>
      </c>
      <c r="FM62">
        <v>0.50017653808809248</v>
      </c>
      <c r="FN62">
        <v>0.62823767023540755</v>
      </c>
      <c r="FO62">
        <v>0.68124480997502834</v>
      </c>
      <c r="FP62">
        <v>0.67291476430271624</v>
      </c>
      <c r="FQ62">
        <v>0</v>
      </c>
      <c r="FR62">
        <v>0.60947040802174068</v>
      </c>
      <c r="FS62">
        <v>0.12855607918206285</v>
      </c>
      <c r="FT62">
        <v>0.52035052027946349</v>
      </c>
      <c r="FU62">
        <v>0.12216301584879419</v>
      </c>
      <c r="FV62">
        <v>0.26291407102253039</v>
      </c>
      <c r="FW62">
        <v>0.80495171376229724</v>
      </c>
      <c r="FX62">
        <v>0.74857719082214669</v>
      </c>
      <c r="FY62">
        <v>0.67881851695449658</v>
      </c>
      <c r="FZ62">
        <v>0.33233893538760007</v>
      </c>
      <c r="GA62">
        <v>0.83950877825028436</v>
      </c>
      <c r="GB62">
        <v>0.86237366194208021</v>
      </c>
      <c r="GC62">
        <v>0.84806234548288739</v>
      </c>
      <c r="GD62">
        <v>0.82105104709163412</v>
      </c>
      <c r="GE62">
        <v>0.34637650236951656</v>
      </c>
      <c r="GF62">
        <v>0.70776607793876845</v>
      </c>
      <c r="GG62">
        <v>0.61261265102710605</v>
      </c>
      <c r="GH62">
        <v>0.28289324399046356</v>
      </c>
      <c r="GI62">
        <v>0.6745761663875941</v>
      </c>
      <c r="GJ62">
        <v>0.31650203563807516</v>
      </c>
      <c r="GK62">
        <v>0.31461699066072429</v>
      </c>
      <c r="GL62">
        <v>0.38471728962620871</v>
      </c>
      <c r="GM62">
        <v>0.71561535371532747</v>
      </c>
      <c r="GN62">
        <v>0.32702794588924794</v>
      </c>
      <c r="GO62">
        <v>0.33201056602173601</v>
      </c>
      <c r="GP62">
        <v>0.40897461834397419</v>
      </c>
      <c r="GQ62">
        <v>0.63563657581525423</v>
      </c>
      <c r="GR62">
        <v>4.0531857051060256E-3</v>
      </c>
      <c r="GS62">
        <v>0.64015705388141619</v>
      </c>
      <c r="GT62">
        <v>0.88408973868965435</v>
      </c>
      <c r="GU62">
        <v>0.62947079021243824</v>
      </c>
      <c r="GV62">
        <v>0.60703951106241261</v>
      </c>
      <c r="GW62">
        <v>0.67990094787679956</v>
      </c>
      <c r="GX62">
        <v>0.58737629879006925</v>
      </c>
      <c r="GY62">
        <v>0.5993797820687301</v>
      </c>
      <c r="GZ62">
        <v>2.2283230603637384E-2</v>
      </c>
      <c r="HA62">
        <v>0.65431324741669572</v>
      </c>
      <c r="HB62">
        <v>0.66260239892285078</v>
      </c>
      <c r="HC62">
        <v>0.53308018222766118</v>
      </c>
      <c r="HD62">
        <v>5.2622845900395857E-3</v>
      </c>
      <c r="HE62">
        <v>0.31269502364482954</v>
      </c>
      <c r="HF62">
        <v>0.28962978528464628</v>
      </c>
      <c r="HG62">
        <v>0.8953499301190242</v>
      </c>
      <c r="HH62">
        <v>0.6575642704800716</v>
      </c>
      <c r="HI62">
        <v>0.65300242165233346</v>
      </c>
      <c r="HJ62">
        <v>0.57934945730446608</v>
      </c>
      <c r="HK62">
        <v>0.63705875525255695</v>
      </c>
      <c r="HL62">
        <v>0.33733942224062369</v>
      </c>
      <c r="HM62">
        <v>0.72931649013211752</v>
      </c>
      <c r="HN62">
        <v>0.65687903770983747</v>
      </c>
      <c r="HO62">
        <v>0.63622398178551487</v>
      </c>
      <c r="HP62">
        <v>0.67405687597073516</v>
      </c>
      <c r="HQ62">
        <v>0.6626672742952765</v>
      </c>
      <c r="HR62">
        <v>0.29557266248087022</v>
      </c>
      <c r="HS62">
        <v>0.48536036036036034</v>
      </c>
      <c r="HT62">
        <v>0.65234412240983097</v>
      </c>
      <c r="HU62">
        <v>0.25778008624429616</v>
      </c>
      <c r="HV62">
        <v>0.75435058199838645</v>
      </c>
      <c r="HW62">
        <v>0.32724972136186858</v>
      </c>
      <c r="HX62">
        <v>0.64925162522105317</v>
      </c>
      <c r="HY62">
        <v>0.58665615066030519</v>
      </c>
      <c r="HZ62">
        <v>0.67658075419112607</v>
      </c>
      <c r="IA62">
        <v>0.80785941561379082</v>
      </c>
      <c r="IB62">
        <v>0.84845490817806402</v>
      </c>
      <c r="IC62">
        <v>0.6828888213529869</v>
      </c>
      <c r="ID62">
        <v>9.0039043104530106E-3</v>
      </c>
      <c r="IE62">
        <v>0.69151057753588852</v>
      </c>
      <c r="IF62">
        <v>5.7699583071757231E-2</v>
      </c>
      <c r="IG62">
        <v>0.26271136261556627</v>
      </c>
      <c r="IH62">
        <v>0.38643827551257615</v>
      </c>
      <c r="II62">
        <v>0.92243751899055126</v>
      </c>
      <c r="IJ62">
        <v>0</v>
      </c>
      <c r="IK62">
        <v>0.65723503516345338</v>
      </c>
      <c r="IL62">
        <v>0.30223519738092169</v>
      </c>
      <c r="IM62">
        <v>0.89795440730610465</v>
      </c>
      <c r="IN62">
        <v>6.1168846159872278E-4</v>
      </c>
      <c r="IO62">
        <v>6.4566050239852962E-4</v>
      </c>
      <c r="IP62">
        <v>0.807826671093685</v>
      </c>
      <c r="IQ62">
        <v>0.28442759330192668</v>
      </c>
      <c r="IR62">
        <v>0.36175027750007532</v>
      </c>
      <c r="IS62">
        <v>5.1055955994426094E-3</v>
      </c>
      <c r="IT62">
        <v>0.85867724741061158</v>
      </c>
      <c r="IU62">
        <v>4.3504472203882871E-2</v>
      </c>
      <c r="IV62">
        <v>0.6673266539492746</v>
      </c>
      <c r="IW62">
        <v>0.3024586944363043</v>
      </c>
      <c r="IX62">
        <v>0.34313604229947825</v>
      </c>
      <c r="IY62">
        <v>0.26276811552990603</v>
      </c>
      <c r="IZ62">
        <v>0.7119079541978991</v>
      </c>
      <c r="JA62">
        <v>0.59357692071553847</v>
      </c>
      <c r="JB62">
        <v>0.65123171676724256</v>
      </c>
      <c r="JC62">
        <v>0.87646631599797531</v>
      </c>
      <c r="JD62">
        <v>0.65146610428934149</v>
      </c>
      <c r="JE62">
        <v>0.75453892039288872</v>
      </c>
      <c r="JF62">
        <v>0.27713858874202163</v>
      </c>
      <c r="JG62">
        <v>0.32116063232901354</v>
      </c>
      <c r="JH62">
        <v>0.58899992190738282</v>
      </c>
      <c r="JI62">
        <v>0</v>
      </c>
      <c r="JJ62">
        <v>0</v>
      </c>
      <c r="JK62">
        <v>0.2737210998601497</v>
      </c>
      <c r="JL62">
        <v>0.42080454365574554</v>
      </c>
      <c r="JM62">
        <v>0.65241894412569912</v>
      </c>
      <c r="JN62">
        <v>0.65852836330433184</v>
      </c>
      <c r="JO62">
        <v>0.34952600901265657</v>
      </c>
      <c r="JP62">
        <v>0.68746257867451022</v>
      </c>
      <c r="JQ62">
        <v>0.75520943034812982</v>
      </c>
      <c r="JR62">
        <v>0.84120458074191051</v>
      </c>
      <c r="JS62">
        <v>0.60161447886215547</v>
      </c>
      <c r="JT62">
        <v>0.76361289092430917</v>
      </c>
      <c r="JU62">
        <v>1.2005782561744522E-3</v>
      </c>
      <c r="JV62">
        <v>0.72843256930352729</v>
      </c>
      <c r="JW62">
        <v>0.62400970665905364</v>
      </c>
      <c r="JX62">
        <v>0.61346397294562671</v>
      </c>
      <c r="JY62">
        <v>0.77846121327414908</v>
      </c>
      <c r="JZ62">
        <v>0.44812082011269949</v>
      </c>
      <c r="KA62">
        <v>0.780451638658892</v>
      </c>
      <c r="KB62">
        <v>5.7754831915481732E-2</v>
      </c>
      <c r="KC62">
        <v>0.67597540767568121</v>
      </c>
      <c r="KD62">
        <v>0.73557220604202156</v>
      </c>
      <c r="KE62">
        <v>0.78191751223914885</v>
      </c>
      <c r="KF62">
        <v>0.8140400092710256</v>
      </c>
      <c r="KG62">
        <v>0.30107009097395593</v>
      </c>
      <c r="KH62">
        <v>0.66199551763896136</v>
      </c>
      <c r="KI62">
        <v>0.85651312943923041</v>
      </c>
      <c r="KJ62">
        <v>0.90221509101533492</v>
      </c>
      <c r="KK62">
        <v>0.67613758245463329</v>
      </c>
      <c r="KL62">
        <v>0.71431163171013845</v>
      </c>
      <c r="KM62">
        <v>0.1090306059644615</v>
      </c>
      <c r="KN62">
        <v>0.71175928192300864</v>
      </c>
      <c r="KO62">
        <v>0</v>
      </c>
      <c r="KP62">
        <v>0</v>
      </c>
      <c r="KQ62">
        <v>0.52941468192882002</v>
      </c>
      <c r="KR62">
        <v>0</v>
      </c>
      <c r="KS62">
        <v>0.63220840869583572</v>
      </c>
      <c r="KT62">
        <v>0.86475368265986108</v>
      </c>
      <c r="KU62">
        <v>0.21387553450516333</v>
      </c>
      <c r="KV62">
        <v>0.35483411027768991</v>
      </c>
      <c r="KW62">
        <v>0.73827669156635967</v>
      </c>
      <c r="KX62">
        <v>2.0517322635456636E-2</v>
      </c>
      <c r="KY62">
        <v>0</v>
      </c>
      <c r="KZ62">
        <v>0.31715805473214004</v>
      </c>
      <c r="LA62">
        <v>9.1153827486612007E-2</v>
      </c>
      <c r="LB62">
        <v>0.25593348283756129</v>
      </c>
      <c r="LC62">
        <v>0.89128073509191086</v>
      </c>
      <c r="LD62">
        <v>0.69804418006798086</v>
      </c>
      <c r="LE62">
        <v>1.7688809988053267E-2</v>
      </c>
      <c r="LF62">
        <v>0.80313905568003896</v>
      </c>
      <c r="LG62">
        <v>0.88776026604973979</v>
      </c>
      <c r="LH62">
        <v>0.83551891486763841</v>
      </c>
      <c r="LI62">
        <v>0.69042452075923688</v>
      </c>
      <c r="LJ62">
        <v>1.6384527554992374E-2</v>
      </c>
      <c r="LK62">
        <v>0.35065027102277091</v>
      </c>
      <c r="LL62">
        <v>0.6996255141259532</v>
      </c>
      <c r="LM62">
        <v>0.60846710301730877</v>
      </c>
      <c r="LN62">
        <v>0</v>
      </c>
      <c r="LO62">
        <v>0.74268195905435952</v>
      </c>
      <c r="LP62">
        <v>0.68979184594689213</v>
      </c>
      <c r="LQ62">
        <v>0.39534751933811235</v>
      </c>
      <c r="LR62">
        <v>0.70245696046457251</v>
      </c>
      <c r="LS62">
        <v>0.70486035865713559</v>
      </c>
      <c r="LT62">
        <v>0.82199888540418808</v>
      </c>
      <c r="LU62">
        <v>0.89378766610366767</v>
      </c>
      <c r="LV62">
        <v>0.91511696558065081</v>
      </c>
      <c r="LW62">
        <v>0.55556800038538834</v>
      </c>
      <c r="LX62">
        <v>0.81612164709623214</v>
      </c>
      <c r="LY62">
        <v>0.75784611889795273</v>
      </c>
      <c r="LZ62">
        <v>0.63463269331419925</v>
      </c>
      <c r="MA62">
        <v>0.63253464621633027</v>
      </c>
      <c r="MB62">
        <v>0.54389666769398948</v>
      </c>
      <c r="MC62">
        <v>0.79760623563033828</v>
      </c>
      <c r="MD62">
        <v>3.77090724784592E-3</v>
      </c>
      <c r="ME62">
        <v>0.78221873911529072</v>
      </c>
      <c r="MF62">
        <v>0</v>
      </c>
      <c r="MG62">
        <v>0.3930682714214081</v>
      </c>
      <c r="MH62">
        <v>0.64956145981537239</v>
      </c>
      <c r="MI62">
        <v>1.8429030821994462E-3</v>
      </c>
      <c r="MJ62">
        <v>0.70257596547370305</v>
      </c>
      <c r="MK62">
        <v>0.61514357158999899</v>
      </c>
      <c r="ML62">
        <v>0.67260440644870789</v>
      </c>
      <c r="MM62">
        <v>0.72032405730965465</v>
      </c>
      <c r="MN62">
        <v>0.38315200315562414</v>
      </c>
      <c r="MO62">
        <v>5.3687649549930467E-5</v>
      </c>
      <c r="MP62">
        <v>0.79664770548208641</v>
      </c>
      <c r="MQ62">
        <v>0.72131292624170973</v>
      </c>
      <c r="MR62">
        <v>0.77138434456199823</v>
      </c>
      <c r="MS62">
        <v>0.59931607588359959</v>
      </c>
      <c r="MT62">
        <v>0.59591261899961689</v>
      </c>
      <c r="MU62">
        <v>0.4444243456872366</v>
      </c>
      <c r="MV62">
        <v>1.9456816527597988E-2</v>
      </c>
      <c r="MW62">
        <v>0.62814529476189218</v>
      </c>
      <c r="MX62">
        <v>0.16535378266585557</v>
      </c>
      <c r="MY62">
        <v>0.72089824284070769</v>
      </c>
      <c r="MZ62">
        <v>0</v>
      </c>
      <c r="NA62">
        <v>0.72962455122842429</v>
      </c>
      <c r="NB62">
        <v>0.62974188670577758</v>
      </c>
      <c r="NC62">
        <v>0.63757034370503696</v>
      </c>
      <c r="ND62">
        <v>0.63113216353228097</v>
      </c>
      <c r="NE62">
        <v>0.65960038224641426</v>
      </c>
      <c r="NF62">
        <v>0.65570389039050003</v>
      </c>
      <c r="NG62">
        <v>0.69626220728529464</v>
      </c>
      <c r="NH62">
        <v>0.12628021549219751</v>
      </c>
      <c r="NI62">
        <v>0.87665351683224868</v>
      </c>
      <c r="NJ62">
        <v>0.4708363932127686</v>
      </c>
      <c r="NK62">
        <v>0.92495705709952203</v>
      </c>
      <c r="NL62">
        <v>0.7387525554890515</v>
      </c>
      <c r="NM62">
        <v>0.65649358203746078</v>
      </c>
      <c r="NN62">
        <v>0.46263967915933502</v>
      </c>
      <c r="NO62">
        <v>0.6909181257596847</v>
      </c>
      <c r="NP62">
        <v>0.69862599648995793</v>
      </c>
      <c r="NQ62">
        <v>0.69823553659760551</v>
      </c>
      <c r="NR62">
        <v>0.71881733806038739</v>
      </c>
      <c r="NS62">
        <v>9.3235849640532012E-2</v>
      </c>
      <c r="NT62">
        <v>0.72011152003466405</v>
      </c>
      <c r="NU62">
        <v>0.87003703751407879</v>
      </c>
      <c r="NV62">
        <v>0.88467571031968406</v>
      </c>
      <c r="NW62">
        <v>8.2335229868350027E-2</v>
      </c>
      <c r="NX62">
        <v>0.68033183102507488</v>
      </c>
      <c r="NY62">
        <v>0</v>
      </c>
      <c r="NZ62">
        <v>0.49663210363403482</v>
      </c>
      <c r="OA62">
        <v>7.7943583189921139E-4</v>
      </c>
      <c r="OB62">
        <v>0.66238730793152312</v>
      </c>
      <c r="OC62">
        <v>0.40334402528628877</v>
      </c>
      <c r="OD62">
        <v>2.9359882987338277E-3</v>
      </c>
      <c r="OE62">
        <v>0.5605607595311155</v>
      </c>
      <c r="OF62">
        <v>0.49188355069001949</v>
      </c>
      <c r="OG62">
        <v>4.0463783656987745E-4</v>
      </c>
      <c r="OH62">
        <v>0.77466641482844867</v>
      </c>
      <c r="OI62">
        <v>0.64426567049273931</v>
      </c>
      <c r="OJ62">
        <v>0.76802071773710356</v>
      </c>
      <c r="OK62">
        <v>1.9215327959943365E-2</v>
      </c>
      <c r="OL62">
        <v>5.2461497555887342E-3</v>
      </c>
      <c r="OM62">
        <v>1.1210296025566136E-2</v>
      </c>
      <c r="ON62">
        <v>0.67120722636185426</v>
      </c>
      <c r="OO62">
        <v>0.74597466547673164</v>
      </c>
      <c r="OP62">
        <v>0.70146375798034732</v>
      </c>
      <c r="OQ62">
        <v>0.81051392841356962</v>
      </c>
      <c r="OR62">
        <v>0.64554232475023787</v>
      </c>
      <c r="OS62">
        <v>0.40548347588263817</v>
      </c>
      <c r="OT62">
        <v>0.70423533816800943</v>
      </c>
      <c r="OU62">
        <v>0.64839157321788643</v>
      </c>
      <c r="OV62">
        <v>0.69661784825527173</v>
      </c>
      <c r="OW62">
        <v>0.88861779874881652</v>
      </c>
      <c r="OX62">
        <v>0.61927896492194756</v>
      </c>
      <c r="OY62">
        <v>0.68300891964633759</v>
      </c>
      <c r="OZ62">
        <v>0.58746140884441467</v>
      </c>
      <c r="PA62">
        <v>0.6078308606059768</v>
      </c>
      <c r="PB62">
        <v>0.81466459725666951</v>
      </c>
      <c r="PC62">
        <v>0.63294153298051359</v>
      </c>
      <c r="PD62">
        <v>0.64908465900773926</v>
      </c>
      <c r="PE62">
        <v>0.66791905479025182</v>
      </c>
      <c r="PF62">
        <v>0.77691417645442462</v>
      </c>
      <c r="PG62">
        <v>0.89879567057048393</v>
      </c>
      <c r="PH62">
        <v>0.67155769575991553</v>
      </c>
      <c r="PI62">
        <v>0.5643021434390515</v>
      </c>
      <c r="PJ62">
        <v>0.54986652668523361</v>
      </c>
      <c r="PK62">
        <v>0.79570998891879063</v>
      </c>
      <c r="PL62">
        <v>0.65863551722714364</v>
      </c>
      <c r="PM62">
        <v>0.64424947773440344</v>
      </c>
      <c r="PN62">
        <v>0.58541772086622168</v>
      </c>
      <c r="PO62">
        <v>0.69140519680392509</v>
      </c>
      <c r="PP62">
        <v>0.57838211754864344</v>
      </c>
      <c r="PQ62">
        <v>0.6692075505209083</v>
      </c>
      <c r="PR62">
        <v>4.9889717466652668E-4</v>
      </c>
      <c r="PS62">
        <v>0.64310744232446582</v>
      </c>
      <c r="PT62">
        <v>1.49766847365311E-3</v>
      </c>
      <c r="PU62">
        <v>0.69233271197883706</v>
      </c>
      <c r="PV62">
        <v>0.73144169291132488</v>
      </c>
      <c r="PW62">
        <v>0.92480704800577962</v>
      </c>
      <c r="PX62">
        <v>0.88100752085264655</v>
      </c>
      <c r="PY62">
        <v>0</v>
      </c>
      <c r="PZ62">
        <v>0.14585036909920107</v>
      </c>
      <c r="QA62">
        <v>0.69840891794542426</v>
      </c>
      <c r="QB62">
        <v>0.65084428256676408</v>
      </c>
      <c r="QC62">
        <v>0.6581109412652989</v>
      </c>
      <c r="QD62">
        <v>0.41810368995978203</v>
      </c>
      <c r="QE62">
        <v>0.66108594575365887</v>
      </c>
      <c r="QF62">
        <v>9.5513708292931057E-2</v>
      </c>
      <c r="QG62">
        <v>0.86885484573746041</v>
      </c>
      <c r="QH62">
        <v>0.67568763976534296</v>
      </c>
      <c r="QI62">
        <v>0.6601949858237347</v>
      </c>
      <c r="QJ62">
        <v>0.73810925245008985</v>
      </c>
      <c r="QK62">
        <v>0.40934679862024936</v>
      </c>
      <c r="QL62">
        <v>0.79469007704966221</v>
      </c>
      <c r="QM62">
        <v>1.1947679880359274E-3</v>
      </c>
      <c r="QN62">
        <v>0.63342131480033503</v>
      </c>
      <c r="QO62">
        <v>6.8754263795011136E-2</v>
      </c>
      <c r="QP62">
        <v>0.72413083087325125</v>
      </c>
      <c r="QQ62">
        <v>0.67554172981308658</v>
      </c>
      <c r="QR62">
        <v>0.78789741427460602</v>
      </c>
      <c r="QS62">
        <v>3.2626180182247634E-3</v>
      </c>
      <c r="QT62">
        <v>0.88548992831412898</v>
      </c>
      <c r="QU62">
        <v>2.7790238701198577E-2</v>
      </c>
      <c r="QV62">
        <v>0.70532635792282572</v>
      </c>
      <c r="QW62">
        <v>0</v>
      </c>
      <c r="QX62">
        <v>0.68997691504208836</v>
      </c>
      <c r="QY62">
        <v>0.6353765529452744</v>
      </c>
      <c r="QZ62">
        <v>0.64806619553561395</v>
      </c>
      <c r="RA62">
        <v>0.67718817197631898</v>
      </c>
      <c r="RB62">
        <v>0.68011258715344847</v>
      </c>
      <c r="RC62">
        <v>0.76614704177596127</v>
      </c>
      <c r="RD62">
        <v>0.52228718145992714</v>
      </c>
      <c r="RE62">
        <v>0.6624933253663976</v>
      </c>
      <c r="RF62">
        <v>0.88956579428003313</v>
      </c>
      <c r="RG62">
        <v>0.79358022032975106</v>
      </c>
      <c r="RH62">
        <v>0.63205739260280458</v>
      </c>
      <c r="RI62">
        <v>0.71324634906774598</v>
      </c>
      <c r="RJ62">
        <v>0.89721704282690451</v>
      </c>
      <c r="RK62">
        <v>0.67605534229114206</v>
      </c>
      <c r="RL62">
        <v>0.78536490439656659</v>
      </c>
      <c r="RM62">
        <v>0.71292650116179535</v>
      </c>
      <c r="RN62">
        <v>0.59848040504925004</v>
      </c>
      <c r="RO62">
        <v>0.76310544412196102</v>
      </c>
      <c r="RP62">
        <v>6.5785629803448448E-3</v>
      </c>
      <c r="RQ62">
        <v>0.12150274913614839</v>
      </c>
      <c r="RR62">
        <v>0.5597885615712429</v>
      </c>
      <c r="RS62">
        <v>0.71029506790041108</v>
      </c>
      <c r="RT62">
        <v>0.57390696390951113</v>
      </c>
      <c r="RU62">
        <v>0.63188352580763874</v>
      </c>
      <c r="RV62">
        <v>0.84697390579488419</v>
      </c>
      <c r="RW62">
        <v>0.72437011921122951</v>
      </c>
      <c r="RX62">
        <v>0.34844772394948254</v>
      </c>
      <c r="RY62">
        <v>0.66615387154525629</v>
      </c>
      <c r="RZ62">
        <v>0.73521572600605056</v>
      </c>
      <c r="SA62">
        <v>0.62255382327548692</v>
      </c>
      <c r="SB62">
        <v>0.5803803295169252</v>
      </c>
      <c r="SC62">
        <v>0.84290849066254558</v>
      </c>
      <c r="SD62">
        <v>0.70917431693392574</v>
      </c>
      <c r="SE62">
        <v>0.67313116859162558</v>
      </c>
      <c r="SF62">
        <v>0.67693763934558682</v>
      </c>
      <c r="SG62">
        <v>0.69003374446757759</v>
      </c>
      <c r="SH62">
        <v>0.47597113598641189</v>
      </c>
      <c r="SI62">
        <v>0.81305892665510859</v>
      </c>
      <c r="SJ62">
        <v>0.34603668686330646</v>
      </c>
      <c r="SK62">
        <v>0.66016761867958029</v>
      </c>
      <c r="SL62">
        <v>0.72859064504272519</v>
      </c>
      <c r="SM62">
        <v>0.74199162545448283</v>
      </c>
      <c r="SN62">
        <v>0.60015287822661256</v>
      </c>
      <c r="SO62">
        <v>0.43639528893468099</v>
      </c>
      <c r="SP62">
        <v>0.85513457775371315</v>
      </c>
      <c r="SQ62">
        <v>0.62485960982893496</v>
      </c>
      <c r="SR62">
        <v>0.64722447605078015</v>
      </c>
      <c r="SS62">
        <v>0.69851459180061504</v>
      </c>
      <c r="ST62">
        <v>0.90302964042436029</v>
      </c>
      <c r="SU62">
        <v>0.79790016940471964</v>
      </c>
      <c r="SV62">
        <v>0.59295695002264348</v>
      </c>
      <c r="SW62">
        <v>3.5600687392594907E-2</v>
      </c>
      <c r="SX62">
        <v>0.69494009603940465</v>
      </c>
      <c r="SY62">
        <v>0.60997808333939452</v>
      </c>
      <c r="SZ62">
        <v>0.31505641307085824</v>
      </c>
      <c r="TA62">
        <v>0.65094245221456382</v>
      </c>
      <c r="TB62">
        <v>0.91428052305725094</v>
      </c>
      <c r="TC62">
        <v>0.69454638324915496</v>
      </c>
      <c r="TD62">
        <v>0.76330553557906167</v>
      </c>
      <c r="TE62">
        <v>8.0066840042834098E-2</v>
      </c>
      <c r="TF62">
        <v>0.25161060015693454</v>
      </c>
      <c r="TG62">
        <v>0.52714845170203706</v>
      </c>
      <c r="TH62">
        <v>0.62437456604992991</v>
      </c>
      <c r="TI62">
        <v>0.67370376858679326</v>
      </c>
      <c r="TJ62">
        <v>0.70573419735410881</v>
      </c>
      <c r="TK62">
        <v>0.91904136039439677</v>
      </c>
      <c r="TL62">
        <v>0.59213407008593444</v>
      </c>
      <c r="TM62">
        <v>0.72563282070875923</v>
      </c>
      <c r="TN62">
        <v>0.7080010123042364</v>
      </c>
      <c r="TO62">
        <v>1.8550345265659898E-3</v>
      </c>
      <c r="TP62">
        <v>0.68789120362380418</v>
      </c>
      <c r="TQ62">
        <v>0.67687027765134278</v>
      </c>
      <c r="TR62">
        <v>0.89300863565939381</v>
      </c>
      <c r="TS62">
        <v>0.85334654156280898</v>
      </c>
      <c r="TT62">
        <v>0</v>
      </c>
      <c r="TU62">
        <v>0.84681690750084015</v>
      </c>
      <c r="TV62">
        <v>0.87131115594198361</v>
      </c>
      <c r="TW62">
        <v>0.69096896494805615</v>
      </c>
      <c r="TX62">
        <v>0.75810171296211704</v>
      </c>
      <c r="TY62">
        <v>0.73454319802362744</v>
      </c>
      <c r="TZ62">
        <v>0.70418320759519726</v>
      </c>
      <c r="UA62">
        <v>0.64763797767587761</v>
      </c>
      <c r="UB62">
        <v>0.72795822060026427</v>
      </c>
      <c r="UC62">
        <v>0.91368153517938</v>
      </c>
      <c r="UD62">
        <v>0.77040995382336008</v>
      </c>
      <c r="UE62">
        <v>0.89259869083551102</v>
      </c>
      <c r="UF62">
        <v>0.65569814498421974</v>
      </c>
      <c r="UG62">
        <v>0.71862292955600615</v>
      </c>
      <c r="UH62">
        <v>0.66132359840864829</v>
      </c>
      <c r="UI62">
        <v>0.46271693810825115</v>
      </c>
      <c r="UJ62">
        <v>0.46136581787135272</v>
      </c>
      <c r="UK62">
        <v>0.64603480612834796</v>
      </c>
      <c r="UL62">
        <v>0.95211155126471669</v>
      </c>
      <c r="UM62">
        <v>0.63695189667805474</v>
      </c>
      <c r="UN62">
        <v>0.6864143625519874</v>
      </c>
      <c r="UO62">
        <v>0.82612230874942738</v>
      </c>
      <c r="UP62">
        <v>0.68103424752478492</v>
      </c>
      <c r="UQ62">
        <v>0.88145623906510029</v>
      </c>
      <c r="UR62">
        <v>0.66888966563659336</v>
      </c>
      <c r="US62">
        <v>0</v>
      </c>
      <c r="UT62">
        <v>0.80496520650071512</v>
      </c>
      <c r="UU62">
        <v>0.63723986248047737</v>
      </c>
      <c r="UV62">
        <v>0.85440735143988067</v>
      </c>
      <c r="UW62">
        <v>0.67247312595129372</v>
      </c>
      <c r="UX62">
        <v>0.73403545076002086</v>
      </c>
      <c r="UY62">
        <v>7.6439911223562295E-3</v>
      </c>
      <c r="UZ62">
        <v>0.76906939919920114</v>
      </c>
      <c r="VA62">
        <v>0.60818955141859277</v>
      </c>
      <c r="VB62">
        <v>0</v>
      </c>
      <c r="VC62">
        <v>0.74328471941925256</v>
      </c>
      <c r="VD62">
        <v>0.84868880169967276</v>
      </c>
      <c r="VE62">
        <v>0.67319381238150078</v>
      </c>
      <c r="VF62">
        <v>5.0114044195191335E-3</v>
      </c>
      <c r="VG62">
        <v>0.61981862726910408</v>
      </c>
      <c r="VH62">
        <v>0.74850484905783776</v>
      </c>
      <c r="VI62">
        <v>0.73959584241760035</v>
      </c>
      <c r="VJ62">
        <v>0.61694573085058357</v>
      </c>
      <c r="VK62">
        <v>0.73753077791953459</v>
      </c>
      <c r="VL62">
        <v>0.85719501572581269</v>
      </c>
      <c r="VM62">
        <v>0.65672117268050489</v>
      </c>
      <c r="VN62">
        <v>0.81879410408426101</v>
      </c>
      <c r="VO62">
        <v>0.88443618168881544</v>
      </c>
      <c r="VP62">
        <v>0.60841695667027607</v>
      </c>
      <c r="VQ62">
        <v>0.66934790607297334</v>
      </c>
      <c r="VR62">
        <v>0.60705165636793079</v>
      </c>
      <c r="VS62">
        <v>0.68171263232315815</v>
      </c>
      <c r="VT62">
        <v>0.72812472989047439</v>
      </c>
      <c r="VU62">
        <v>0.79821281142246603</v>
      </c>
      <c r="VV62">
        <v>0.25870894099995334</v>
      </c>
      <c r="VW62">
        <v>0.81865341603269448</v>
      </c>
      <c r="VX62">
        <v>9.9728806159374659E-3</v>
      </c>
      <c r="VY62">
        <v>7.9738917491356028E-3</v>
      </c>
      <c r="VZ62">
        <v>0.52703880844102569</v>
      </c>
      <c r="WA62">
        <v>0.56519851182504388</v>
      </c>
      <c r="WB62">
        <v>0.55065027263502586</v>
      </c>
      <c r="WC62">
        <v>0.93647260796840592</v>
      </c>
      <c r="WD62">
        <v>0</v>
      </c>
      <c r="WE62">
        <v>0.64102095289558025</v>
      </c>
      <c r="WF62">
        <v>0.7690510110782709</v>
      </c>
      <c r="WG62">
        <v>0.68895269090196554</v>
      </c>
      <c r="WH62">
        <v>0.73055408039824166</v>
      </c>
      <c r="WI62">
        <v>0.91675846931168725</v>
      </c>
      <c r="WJ62">
        <v>0.82051587341797805</v>
      </c>
      <c r="WK62">
        <v>0.67294941313748358</v>
      </c>
      <c r="WL62">
        <v>0.75113564368325381</v>
      </c>
      <c r="WM62">
        <v>0.7584248225039425</v>
      </c>
      <c r="WN62">
        <v>0.56882165294551934</v>
      </c>
      <c r="WO62">
        <v>0.511256512242385</v>
      </c>
      <c r="WP62">
        <v>0.69898983927096325</v>
      </c>
      <c r="WQ62">
        <v>0.7518624656608901</v>
      </c>
      <c r="WR62">
        <v>9.2135347164968174E-3</v>
      </c>
      <c r="WS62">
        <v>1.2918582194262746E-3</v>
      </c>
      <c r="WT62">
        <v>0.63703599122483101</v>
      </c>
      <c r="WU62">
        <v>0.71174319982136169</v>
      </c>
      <c r="WV62">
        <v>0.92710001362815575</v>
      </c>
      <c r="WW62">
        <v>0.64639161354345098</v>
      </c>
      <c r="WX62">
        <v>0.90926050004309267</v>
      </c>
      <c r="WY62">
        <v>0.76310896387119131</v>
      </c>
      <c r="WZ62">
        <v>0.89946656455103258</v>
      </c>
      <c r="XA62">
        <v>0.80969203868251083</v>
      </c>
      <c r="XB62">
        <v>0.72248930974753345</v>
      </c>
      <c r="XC62">
        <v>0.51606654985723555</v>
      </c>
      <c r="XD62">
        <v>0.61354545413175943</v>
      </c>
      <c r="XE62">
        <v>0.91566288368541782</v>
      </c>
      <c r="XF62">
        <v>0.47203452043075395</v>
      </c>
      <c r="XG62">
        <v>0.77205740932266442</v>
      </c>
      <c r="XH62">
        <v>0.92719667024423447</v>
      </c>
      <c r="XI62">
        <v>0.64445520357818054</v>
      </c>
      <c r="XJ62">
        <v>0.70320137910405467</v>
      </c>
      <c r="XK62">
        <v>0.69860853906431231</v>
      </c>
      <c r="XL62">
        <v>0.92480110129702331</v>
      </c>
      <c r="XM62">
        <v>0.89319565217391317</v>
      </c>
      <c r="XN62">
        <v>0.62361851346884811</v>
      </c>
      <c r="XO62">
        <v>0.80424160817615409</v>
      </c>
      <c r="XP62">
        <v>0.66870204320490956</v>
      </c>
      <c r="XQ62">
        <v>0.68136575058709936</v>
      </c>
      <c r="XR62">
        <v>0.51986290061137941</v>
      </c>
      <c r="XS62">
        <v>0.65931603309957809</v>
      </c>
      <c r="XT62">
        <v>0.84944146235311191</v>
      </c>
      <c r="XU62">
        <v>0.72652287472939081</v>
      </c>
      <c r="XV62">
        <v>0.59915389234541538</v>
      </c>
      <c r="XW62">
        <v>0.88818736626859063</v>
      </c>
      <c r="XX62">
        <v>0.70614016926316059</v>
      </c>
      <c r="XY62">
        <v>0.87944050034264476</v>
      </c>
      <c r="XZ62">
        <v>0.90655198023489147</v>
      </c>
      <c r="YA62">
        <v>0.73546933358026967</v>
      </c>
      <c r="YB62">
        <v>0.90801536341226385</v>
      </c>
      <c r="YC62">
        <v>0.94489523819444088</v>
      </c>
      <c r="YD62">
        <v>0.87218089203892701</v>
      </c>
      <c r="YE62">
        <v>0.86095809319249572</v>
      </c>
      <c r="YF62">
        <v>0.92278773027276151</v>
      </c>
      <c r="YG62">
        <v>0.69764201601212339</v>
      </c>
      <c r="YH62">
        <v>0</v>
      </c>
      <c r="YI62">
        <v>0.94269752498454806</v>
      </c>
      <c r="YJ62">
        <v>0.65746188657302085</v>
      </c>
      <c r="YK62">
        <v>0.6600436656437656</v>
      </c>
      <c r="YL62">
        <v>0.71746986962853876</v>
      </c>
      <c r="YM62">
        <v>0.7092669519973146</v>
      </c>
      <c r="YN62">
        <v>0.85070580802850171</v>
      </c>
      <c r="YO62">
        <v>0.8691596539432408</v>
      </c>
      <c r="YP62">
        <v>0.68297836659399624</v>
      </c>
      <c r="YQ62">
        <v>0.94710688667275611</v>
      </c>
      <c r="YR62">
        <v>0.76828088119590876</v>
      </c>
      <c r="YS62">
        <v>0.90410628407829763</v>
      </c>
      <c r="YT62">
        <v>0.8800975808091076</v>
      </c>
      <c r="YU62">
        <v>0.57463113981768532</v>
      </c>
      <c r="YV62">
        <v>0.65330902743051456</v>
      </c>
      <c r="YW62">
        <v>0.47879588934330736</v>
      </c>
      <c r="YX62">
        <v>0.86453429796540116</v>
      </c>
      <c r="YY62">
        <v>0.69781177546437456</v>
      </c>
      <c r="YZ62">
        <v>0.74238339348876559</v>
      </c>
      <c r="ZA62">
        <v>0.30608141500845365</v>
      </c>
      <c r="ZB62">
        <v>0.72373915307470982</v>
      </c>
      <c r="ZC62">
        <v>0.7562678104744045</v>
      </c>
      <c r="ZD62">
        <v>0.91793446507138732</v>
      </c>
      <c r="ZE62">
        <v>0.90602355723897654</v>
      </c>
      <c r="ZF62">
        <v>0.79840917769598885</v>
      </c>
      <c r="ZG62">
        <v>0.81600104020086184</v>
      </c>
      <c r="ZH62">
        <v>0.7536801489749414</v>
      </c>
      <c r="ZI62">
        <v>0.90757282295675235</v>
      </c>
      <c r="ZJ62">
        <v>0.92652740488507623</v>
      </c>
      <c r="ZK62">
        <v>0.37448710230167181</v>
      </c>
      <c r="ZL62">
        <v>0.69815644706829472</v>
      </c>
      <c r="ZM62">
        <v>0.90665795857436093</v>
      </c>
      <c r="ZN62">
        <v>0.67158420335905589</v>
      </c>
      <c r="ZO62">
        <v>0.78225555467410335</v>
      </c>
      <c r="ZP62">
        <v>0.54161839918315391</v>
      </c>
      <c r="ZQ62">
        <v>0.77284916092166978</v>
      </c>
      <c r="ZR62">
        <v>0.91370876362262898</v>
      </c>
      <c r="ZS62">
        <v>0.73713373835446305</v>
      </c>
      <c r="ZT62">
        <v>0.91057849153786108</v>
      </c>
      <c r="ZU62">
        <v>0.7250605697080893</v>
      </c>
      <c r="ZV62">
        <v>8.9565331137802864E-3</v>
      </c>
      <c r="ZW62">
        <v>0.7228737987759285</v>
      </c>
      <c r="ZX62">
        <v>0.65724954092318821</v>
      </c>
      <c r="ZY62">
        <v>0.8135515281821204</v>
      </c>
      <c r="ZZ62">
        <v>0.67223442083289631</v>
      </c>
      <c r="AAA62">
        <v>0.94239477103594904</v>
      </c>
      <c r="AAB62">
        <v>0.66631901364764268</v>
      </c>
      <c r="AAC62">
        <v>0.72948598854311808</v>
      </c>
      <c r="AAD62">
        <v>0.86235736960080789</v>
      </c>
      <c r="AAE62">
        <v>0.90282455730816691</v>
      </c>
      <c r="AAF62">
        <v>7.5175490000498725E-3</v>
      </c>
      <c r="AAG62">
        <v>2.1512984191180508E-2</v>
      </c>
      <c r="AAH62">
        <v>0.71967977300364816</v>
      </c>
      <c r="AAI62">
        <v>0.75266372114215019</v>
      </c>
      <c r="AAJ62">
        <v>0.87831923501287235</v>
      </c>
      <c r="AAK62">
        <v>0.9195877407106049</v>
      </c>
      <c r="AAL62">
        <v>0.86739032012279282</v>
      </c>
      <c r="AAM62">
        <v>0.89519363328737944</v>
      </c>
      <c r="AAN62">
        <v>0.55288011449437036</v>
      </c>
      <c r="AAO62">
        <v>0.87514631122935993</v>
      </c>
      <c r="AAP62">
        <v>0.53340915469897565</v>
      </c>
      <c r="AAQ62">
        <v>0.86849865449962771</v>
      </c>
      <c r="AAR62">
        <v>0.89211165671463033</v>
      </c>
      <c r="AAS62">
        <v>0.63411750333766725</v>
      </c>
      <c r="AAT62">
        <v>0.67894468701047028</v>
      </c>
      <c r="AAU62">
        <v>0.76625417575712351</v>
      </c>
      <c r="AAV62">
        <v>0.87300674287647728</v>
      </c>
      <c r="AAW62">
        <v>0.88166461694277654</v>
      </c>
      <c r="AAX62">
        <v>0.68545652058714435</v>
      </c>
      <c r="AAY62">
        <v>2.146165332343488E-3</v>
      </c>
      <c r="AAZ62">
        <v>0.88009212272620807</v>
      </c>
      <c r="ABA62">
        <v>0.31886894846964864</v>
      </c>
      <c r="ABB62">
        <v>1.172604890782051E-3</v>
      </c>
      <c r="ABC62">
        <v>0.36916122040383326</v>
      </c>
      <c r="ABD62">
        <v>2.7613342176618889E-2</v>
      </c>
      <c r="ABE62">
        <v>0.78554803595087197</v>
      </c>
    </row>
    <row r="63" spans="1:733" ht="34.5" x14ac:dyDescent="0.35">
      <c r="A63" s="3" t="s">
        <v>1219</v>
      </c>
      <c r="B63">
        <v>0.54033946626885465</v>
      </c>
      <c r="C63">
        <v>0.43378029070417656</v>
      </c>
      <c r="D63">
        <v>0.46444871878463845</v>
      </c>
      <c r="E63">
        <v>0.37170017332461053</v>
      </c>
      <c r="F63">
        <v>0.42038212113535217</v>
      </c>
      <c r="G63">
        <v>0.49627035522880308</v>
      </c>
      <c r="H63">
        <v>0.36606083846405674</v>
      </c>
      <c r="I63">
        <v>0.31190927192115225</v>
      </c>
      <c r="J63">
        <v>0.56045217376098988</v>
      </c>
      <c r="K63">
        <v>0.65044090581739622</v>
      </c>
      <c r="L63">
        <v>0.68610135281460327</v>
      </c>
      <c r="M63">
        <v>0.43256959804849582</v>
      </c>
      <c r="N63">
        <v>0.51094155303883082</v>
      </c>
      <c r="O63">
        <v>0.57014383368814625</v>
      </c>
      <c r="P63">
        <v>0.51359836578397899</v>
      </c>
      <c r="Q63">
        <v>0.55486929865597601</v>
      </c>
      <c r="R63">
        <v>0.42840585163030653</v>
      </c>
      <c r="S63">
        <v>5.4114479098076311E-2</v>
      </c>
      <c r="T63">
        <v>0.68331905158624717</v>
      </c>
      <c r="U63">
        <v>0.24813137531620494</v>
      </c>
      <c r="V63">
        <v>0.61240307660650428</v>
      </c>
      <c r="W63">
        <v>0.6131685181203721</v>
      </c>
      <c r="X63">
        <v>0.60302358558526681</v>
      </c>
      <c r="Y63">
        <v>0.23135306873770739</v>
      </c>
      <c r="Z63">
        <v>0.22526007720319241</v>
      </c>
      <c r="AA63">
        <v>0.69767826187855797</v>
      </c>
      <c r="AB63">
        <v>5.9434216434665468E-2</v>
      </c>
      <c r="AC63">
        <v>0.250179326137837</v>
      </c>
      <c r="AD63">
        <v>0.27882215373262287</v>
      </c>
      <c r="AE63">
        <v>0.6032202609969598</v>
      </c>
      <c r="AF63">
        <v>0.64156165583232527</v>
      </c>
      <c r="AG63">
        <v>0.62501183756601786</v>
      </c>
      <c r="AH63">
        <v>0.17149549366057334</v>
      </c>
      <c r="AI63">
        <v>0.37201145142018904</v>
      </c>
      <c r="AJ63">
        <v>0.31241704527485292</v>
      </c>
      <c r="AK63">
        <v>0.45829458138533274</v>
      </c>
      <c r="AL63">
        <v>0.74243920112313755</v>
      </c>
      <c r="AM63">
        <v>0.6578790007923101</v>
      </c>
      <c r="AN63">
        <v>0.66518200908917646</v>
      </c>
      <c r="AO63">
        <v>0.5359533540900725</v>
      </c>
      <c r="AP63">
        <v>0.53992672561533728</v>
      </c>
      <c r="AQ63">
        <v>0.73397538830202325</v>
      </c>
      <c r="AR63">
        <v>0.78816872751570488</v>
      </c>
      <c r="AS63">
        <v>0.68022627598042473</v>
      </c>
      <c r="AT63">
        <v>0.25893403177575613</v>
      </c>
      <c r="AU63">
        <v>0.67209467426272107</v>
      </c>
      <c r="AV63">
        <v>0.51835540571953032</v>
      </c>
      <c r="AW63">
        <v>0.69617851100265871</v>
      </c>
      <c r="AX63">
        <v>0.50669066924980566</v>
      </c>
      <c r="AY63">
        <v>0.7953754781171315</v>
      </c>
      <c r="AZ63">
        <v>3.967306074547966E-2</v>
      </c>
      <c r="BA63">
        <v>0.72947908399220751</v>
      </c>
      <c r="BB63">
        <v>2.8143424568460979E-3</v>
      </c>
      <c r="BC63">
        <v>0.38464870856197264</v>
      </c>
      <c r="BD63">
        <v>0.58175639248361011</v>
      </c>
      <c r="BE63">
        <v>0.32505573012881062</v>
      </c>
      <c r="BF63">
        <v>1.1146007203724852E-2</v>
      </c>
      <c r="BG63">
        <v>0.69535299242480175</v>
      </c>
      <c r="BH63">
        <v>0.68642236591375316</v>
      </c>
      <c r="BI63">
        <v>0.63492977867898659</v>
      </c>
      <c r="BJ63">
        <v>0.11758916402257995</v>
      </c>
      <c r="BK63">
        <v>0.65527022877310326</v>
      </c>
      <c r="BL63">
        <v>0.51891823474812249</v>
      </c>
      <c r="BM63">
        <v>0.25968846199277368</v>
      </c>
      <c r="BN63">
        <v>0.63317588147230397</v>
      </c>
      <c r="BO63">
        <v>0.224011245586727</v>
      </c>
      <c r="BP63">
        <v>0.69362772498602576</v>
      </c>
      <c r="BQ63">
        <v>0.61894213780006746</v>
      </c>
      <c r="BR63">
        <v>0.62579802528478201</v>
      </c>
      <c r="BS63">
        <v>0.6197648045413251</v>
      </c>
      <c r="BT63">
        <v>0.54573914599926199</v>
      </c>
      <c r="BU63">
        <v>0.54646865163601666</v>
      </c>
      <c r="BV63">
        <v>0.68694867506714741</v>
      </c>
      <c r="BW63">
        <v>0.65921737357110866</v>
      </c>
      <c r="BX63">
        <v>0.66668601594433174</v>
      </c>
      <c r="BY63">
        <v>0.72208801907704689</v>
      </c>
      <c r="BZ63">
        <v>0.36579152939578169</v>
      </c>
      <c r="CA63">
        <v>0.38784868723780491</v>
      </c>
      <c r="CB63">
        <v>0.72609989443321388</v>
      </c>
      <c r="CC63">
        <v>0.61014156751844961</v>
      </c>
      <c r="CD63">
        <v>0.65531446696113438</v>
      </c>
      <c r="CE63">
        <v>0.65598278110064212</v>
      </c>
      <c r="CF63">
        <v>0.59289813180977047</v>
      </c>
      <c r="CG63">
        <v>0.63072383726428471</v>
      </c>
      <c r="CH63">
        <v>0.668726825590086</v>
      </c>
      <c r="CI63">
        <v>0.79503289668662203</v>
      </c>
      <c r="CJ63">
        <v>6.9574689014963165E-2</v>
      </c>
      <c r="CK63">
        <v>4.7213615592625692E-2</v>
      </c>
      <c r="CL63">
        <v>0.46317072343559479</v>
      </c>
      <c r="CM63">
        <v>0.68831941131416063</v>
      </c>
      <c r="CN63">
        <v>5.4070605150429959E-4</v>
      </c>
      <c r="CO63">
        <v>0.85130870870461173</v>
      </c>
      <c r="CP63">
        <v>0.64842020116508703</v>
      </c>
      <c r="CQ63">
        <v>6.4297951076037129E-4</v>
      </c>
      <c r="CR63">
        <v>0.90302518906269513</v>
      </c>
      <c r="CS63">
        <v>8.6719235158348729E-3</v>
      </c>
      <c r="CT63">
        <v>0.83805011332241819</v>
      </c>
      <c r="CU63">
        <v>0.77637691006911214</v>
      </c>
      <c r="CV63">
        <v>0.68847598392717213</v>
      </c>
      <c r="CW63">
        <v>0.76847855097099993</v>
      </c>
      <c r="CX63">
        <v>0.58380824818922561</v>
      </c>
      <c r="CY63">
        <v>0.72688758972719791</v>
      </c>
      <c r="CZ63">
        <v>0.87653987556276047</v>
      </c>
      <c r="DA63">
        <v>0.37583615890106098</v>
      </c>
      <c r="DB63">
        <v>0.75428171996405213</v>
      </c>
      <c r="DC63">
        <v>0.77508922865915442</v>
      </c>
      <c r="DD63">
        <v>3.7399684061189643E-5</v>
      </c>
      <c r="DE63">
        <v>0.78497737798123501</v>
      </c>
      <c r="DF63">
        <v>0.77018255371056543</v>
      </c>
      <c r="DG63">
        <v>5.9720341030500036E-2</v>
      </c>
      <c r="DH63">
        <v>0.75873660972018764</v>
      </c>
      <c r="DI63">
        <v>0.81684290697973572</v>
      </c>
      <c r="DJ63">
        <v>0.34010680024573514</v>
      </c>
      <c r="DK63">
        <v>5.3047633744984744E-2</v>
      </c>
      <c r="DL63">
        <v>0.39625481209186569</v>
      </c>
      <c r="DM63">
        <v>0.74857966117590724</v>
      </c>
      <c r="DN63">
        <v>0.38752033121395829</v>
      </c>
      <c r="DO63">
        <v>0.82885157123163533</v>
      </c>
      <c r="DP63">
        <v>0.31254094889955741</v>
      </c>
      <c r="DQ63">
        <v>0.64604686819822166</v>
      </c>
      <c r="DR63">
        <v>0.81015443154335975</v>
      </c>
      <c r="DS63">
        <v>0.87360298630875566</v>
      </c>
      <c r="DT63">
        <v>0.71809156191832291</v>
      </c>
      <c r="DU63">
        <v>0.71201235479755587</v>
      </c>
      <c r="DV63">
        <v>0.67007203415956951</v>
      </c>
      <c r="DW63">
        <v>0.67540420670265922</v>
      </c>
      <c r="DX63">
        <v>0.63516063150500246</v>
      </c>
      <c r="DY63">
        <v>0.28096939696684248</v>
      </c>
      <c r="DZ63">
        <v>0.89477427841496449</v>
      </c>
      <c r="EA63">
        <v>0.80717926112837191</v>
      </c>
      <c r="EB63">
        <v>0.20505295393645528</v>
      </c>
      <c r="EC63">
        <v>0.72610182007723212</v>
      </c>
      <c r="ED63">
        <v>0.65475587163602156</v>
      </c>
      <c r="EE63">
        <v>0.85957304869913276</v>
      </c>
      <c r="EF63">
        <v>0</v>
      </c>
      <c r="EG63">
        <v>0.85957304869913276</v>
      </c>
      <c r="EH63">
        <v>0.79212146796121707</v>
      </c>
      <c r="EI63">
        <v>0.28880785966071021</v>
      </c>
      <c r="EJ63">
        <v>0.78119710239474804</v>
      </c>
      <c r="EK63">
        <v>0.27305923187188957</v>
      </c>
      <c r="EL63">
        <v>0.70569497331034292</v>
      </c>
      <c r="EM63">
        <v>0.78451863918636544</v>
      </c>
      <c r="EN63">
        <v>0.15439359786441081</v>
      </c>
      <c r="EO63">
        <v>0.36475471323208891</v>
      </c>
      <c r="EP63">
        <v>0.454996243201092</v>
      </c>
      <c r="EQ63">
        <v>0.38367964117637066</v>
      </c>
      <c r="ER63">
        <v>0.30639976329671814</v>
      </c>
      <c r="ES63">
        <v>0.74660999542107975</v>
      </c>
      <c r="ET63">
        <v>0.50601239261245745</v>
      </c>
      <c r="EU63">
        <v>0.55505857758430022</v>
      </c>
      <c r="EV63">
        <v>0.35818786999173957</v>
      </c>
      <c r="EW63">
        <v>0.69683790306964943</v>
      </c>
      <c r="EX63">
        <v>0.83817335094725642</v>
      </c>
      <c r="EY63">
        <v>0.32799320267940119</v>
      </c>
      <c r="EZ63">
        <v>0.52544378698224847</v>
      </c>
      <c r="FA63">
        <v>3.4915408552061315E-2</v>
      </c>
      <c r="FB63">
        <v>0.72909820659884328</v>
      </c>
      <c r="FC63">
        <v>0.70404144993655171</v>
      </c>
      <c r="FD63">
        <v>0.79675595965914803</v>
      </c>
      <c r="FE63">
        <v>0.59125255673091792</v>
      </c>
      <c r="FF63">
        <v>0.67358678371389091</v>
      </c>
      <c r="FG63">
        <v>0.75856205149134437</v>
      </c>
      <c r="FH63">
        <v>0</v>
      </c>
      <c r="FI63">
        <v>9.1611383777126353E-7</v>
      </c>
      <c r="FJ63">
        <v>0.39090969384032065</v>
      </c>
      <c r="FK63">
        <v>2.6063764980271763E-2</v>
      </c>
      <c r="FL63">
        <v>0.71489834337401748</v>
      </c>
      <c r="FM63">
        <v>0.52894799335074805</v>
      </c>
      <c r="FN63">
        <v>0.64342374310235728</v>
      </c>
      <c r="FO63">
        <v>0.70228727541152658</v>
      </c>
      <c r="FP63">
        <v>0.70917084820379606</v>
      </c>
      <c r="FQ63">
        <v>0</v>
      </c>
      <c r="FR63">
        <v>0.59639603352128823</v>
      </c>
      <c r="FS63">
        <v>9.2389325361177013E-2</v>
      </c>
      <c r="FT63">
        <v>0.53004170614843893</v>
      </c>
      <c r="FU63">
        <v>0.11972585233755761</v>
      </c>
      <c r="FV63">
        <v>0.26613111695793784</v>
      </c>
      <c r="FW63">
        <v>0.84582885987490131</v>
      </c>
      <c r="FX63">
        <v>0.75368661178328467</v>
      </c>
      <c r="FY63">
        <v>0.66866665535627812</v>
      </c>
      <c r="FZ63">
        <v>0.33048063190931909</v>
      </c>
      <c r="GA63">
        <v>0.80828844353130302</v>
      </c>
      <c r="GB63">
        <v>0.76046951218323555</v>
      </c>
      <c r="GC63">
        <v>0.87309185485514385</v>
      </c>
      <c r="GD63">
        <v>0.81906061860532164</v>
      </c>
      <c r="GE63">
        <v>0.367563537611928</v>
      </c>
      <c r="GF63">
        <v>0.31346365434019785</v>
      </c>
      <c r="GG63">
        <v>0.64993122623232458</v>
      </c>
      <c r="GH63">
        <v>0.27361574539506456</v>
      </c>
      <c r="GI63">
        <v>0.66839893736114808</v>
      </c>
      <c r="GJ63">
        <v>0.33270323091601306</v>
      </c>
      <c r="GK63">
        <v>0.32689524793930508</v>
      </c>
      <c r="GL63">
        <v>0.33419477922112761</v>
      </c>
      <c r="GM63">
        <v>0.72193428061269738</v>
      </c>
      <c r="GN63">
        <v>0.30693738786485064</v>
      </c>
      <c r="GO63">
        <v>0.3454178963636062</v>
      </c>
      <c r="GP63">
        <v>0.46471046472341887</v>
      </c>
      <c r="GQ63">
        <v>0.65173964839583787</v>
      </c>
      <c r="GR63">
        <v>3.694521413640562E-3</v>
      </c>
      <c r="GS63">
        <v>0.68136507090325515</v>
      </c>
      <c r="GT63">
        <v>0.88452104189289038</v>
      </c>
      <c r="GU63">
        <v>0.65150268844558035</v>
      </c>
      <c r="GV63">
        <v>0.69760670918894985</v>
      </c>
      <c r="GW63">
        <v>0.70115989308364846</v>
      </c>
      <c r="GX63">
        <v>0.59394468820986812</v>
      </c>
      <c r="GY63">
        <v>0.62846807640146995</v>
      </c>
      <c r="GZ63">
        <v>4.1097124633547172E-2</v>
      </c>
      <c r="HA63">
        <v>0.6480540972380735</v>
      </c>
      <c r="HB63">
        <v>0.66441110586319263</v>
      </c>
      <c r="HC63">
        <v>0.46815529838790532</v>
      </c>
      <c r="HD63">
        <v>2.1613706841129978E-2</v>
      </c>
      <c r="HE63">
        <v>0.30662897693687491</v>
      </c>
      <c r="HF63">
        <v>0.28543132052618053</v>
      </c>
      <c r="HG63">
        <v>0.91490870387474632</v>
      </c>
      <c r="HH63">
        <v>0.56861309351996692</v>
      </c>
      <c r="HI63">
        <v>0.67413637976550389</v>
      </c>
      <c r="HJ63">
        <v>0.51876316209114925</v>
      </c>
      <c r="HK63">
        <v>0.659454274141974</v>
      </c>
      <c r="HL63">
        <v>0.33268541306009136</v>
      </c>
      <c r="HM63">
        <v>0.70412155035447743</v>
      </c>
      <c r="HN63">
        <v>0.59404061476914904</v>
      </c>
      <c r="HO63">
        <v>0.68975958947682159</v>
      </c>
      <c r="HP63">
        <v>0.73188138092987953</v>
      </c>
      <c r="HQ63">
        <v>0.6657632609336458</v>
      </c>
      <c r="HR63">
        <v>0.29366930611180397</v>
      </c>
      <c r="HS63">
        <v>0.46186150154268085</v>
      </c>
      <c r="HT63">
        <v>0.71293269488169408</v>
      </c>
      <c r="HU63">
        <v>0.73604757894290651</v>
      </c>
      <c r="HV63">
        <v>0.71282072835017973</v>
      </c>
      <c r="HW63">
        <v>0.32729942113236293</v>
      </c>
      <c r="HX63">
        <v>0.63194992652973436</v>
      </c>
      <c r="HY63">
        <v>0.58795676493876936</v>
      </c>
      <c r="HZ63">
        <v>0.6887375331582225</v>
      </c>
      <c r="IA63">
        <v>0.79957693791184903</v>
      </c>
      <c r="IB63">
        <v>0.92294897601423487</v>
      </c>
      <c r="IC63">
        <v>0.70630175613149193</v>
      </c>
      <c r="ID63">
        <v>1.3476993434147141E-2</v>
      </c>
      <c r="IE63">
        <v>0.67605924423541619</v>
      </c>
      <c r="IF63">
        <v>7.0073814236448415E-2</v>
      </c>
      <c r="IG63">
        <v>0.2511514260823528</v>
      </c>
      <c r="IH63">
        <v>0.4223839017369907</v>
      </c>
      <c r="II63">
        <v>0.92468646856577641</v>
      </c>
      <c r="IJ63">
        <v>0</v>
      </c>
      <c r="IK63">
        <v>0.69808917986946784</v>
      </c>
      <c r="IL63">
        <v>0.30388600679515532</v>
      </c>
      <c r="IM63">
        <v>0.82607588957097322</v>
      </c>
      <c r="IN63">
        <v>4.6465641124173899E-4</v>
      </c>
      <c r="IO63">
        <v>5.4990525794027401E-4</v>
      </c>
      <c r="IP63">
        <v>0.80651485029661396</v>
      </c>
      <c r="IQ63">
        <v>0.29270096726777767</v>
      </c>
      <c r="IR63">
        <v>0.36927094599147786</v>
      </c>
      <c r="IS63">
        <v>4.0155217927103602E-3</v>
      </c>
      <c r="IT63">
        <v>0.93341700988021725</v>
      </c>
      <c r="IU63">
        <v>3.9743413380327955E-2</v>
      </c>
      <c r="IV63">
        <v>0.62336172580576132</v>
      </c>
      <c r="IW63">
        <v>0.30484583677776694</v>
      </c>
      <c r="IX63">
        <v>0.33432113427622084</v>
      </c>
      <c r="IY63">
        <v>0.27957121778693295</v>
      </c>
      <c r="IZ63">
        <v>0.74365121512292642</v>
      </c>
      <c r="JA63">
        <v>0.65162023443210615</v>
      </c>
      <c r="JB63">
        <v>0.59296037109115973</v>
      </c>
      <c r="JC63">
        <v>0.82117002085139279</v>
      </c>
      <c r="JD63">
        <v>0.64793683195051188</v>
      </c>
      <c r="JE63">
        <v>0.79859387582064145</v>
      </c>
      <c r="JF63">
        <v>0.28003227706658507</v>
      </c>
      <c r="JG63">
        <v>0.32216247028855538</v>
      </c>
      <c r="JH63">
        <v>0.62879538283382574</v>
      </c>
      <c r="JI63">
        <v>0</v>
      </c>
      <c r="JJ63">
        <v>0</v>
      </c>
      <c r="JK63">
        <v>0.27072453219996112</v>
      </c>
      <c r="JL63">
        <v>0.49499957508412956</v>
      </c>
      <c r="JM63">
        <v>0.62087596991253569</v>
      </c>
      <c r="JN63">
        <v>0.63354535905604981</v>
      </c>
      <c r="JO63">
        <v>0.36672397867441858</v>
      </c>
      <c r="JP63">
        <v>0.70432237000232023</v>
      </c>
      <c r="JQ63">
        <v>0.69811041698287635</v>
      </c>
      <c r="JR63">
        <v>0.82905392122095944</v>
      </c>
      <c r="JS63">
        <v>0.62053883760702544</v>
      </c>
      <c r="JT63">
        <v>0.8707845846858977</v>
      </c>
      <c r="JU63">
        <v>1.7637464626080583E-3</v>
      </c>
      <c r="JV63">
        <v>0.73694044147145132</v>
      </c>
      <c r="JW63">
        <v>0.66277703601052207</v>
      </c>
      <c r="JX63">
        <v>0.59740453198627086</v>
      </c>
      <c r="JY63">
        <v>0.80112254864780341</v>
      </c>
      <c r="JZ63">
        <v>0.44512333548626476</v>
      </c>
      <c r="KA63">
        <v>0.72196550674062632</v>
      </c>
      <c r="KB63">
        <v>5.6593130470859405E-2</v>
      </c>
      <c r="KC63">
        <v>0.69780659605175976</v>
      </c>
      <c r="KD63">
        <v>0.7126331127032548</v>
      </c>
      <c r="KE63">
        <v>0.77940657329989482</v>
      </c>
      <c r="KF63">
        <v>0.81091656244416654</v>
      </c>
      <c r="KG63">
        <v>0.32477832363326592</v>
      </c>
      <c r="KH63">
        <v>0.64010666978103659</v>
      </c>
      <c r="KI63">
        <v>0.85051809609769768</v>
      </c>
      <c r="KJ63">
        <v>0.86685079621572836</v>
      </c>
      <c r="KK63">
        <v>0.77502381270748433</v>
      </c>
      <c r="KL63">
        <v>0.64116721464243454</v>
      </c>
      <c r="KM63">
        <v>9.1629659415640483E-2</v>
      </c>
      <c r="KN63">
        <v>0.71213924858570599</v>
      </c>
      <c r="KO63">
        <v>0</v>
      </c>
      <c r="KP63">
        <v>0</v>
      </c>
      <c r="KQ63">
        <v>0.4687788417981128</v>
      </c>
      <c r="KR63">
        <v>0</v>
      </c>
      <c r="KS63">
        <v>0.58457183297947635</v>
      </c>
      <c r="KT63">
        <v>0.86259626453023219</v>
      </c>
      <c r="KU63">
        <v>0.23564569419605119</v>
      </c>
      <c r="KV63">
        <v>0.35229138269620375</v>
      </c>
      <c r="KW63">
        <v>0.85039624237821787</v>
      </c>
      <c r="KX63">
        <v>2.2635490607779748E-2</v>
      </c>
      <c r="KY63">
        <v>5.7723389517432465E-5</v>
      </c>
      <c r="KZ63">
        <v>0.32525623358992906</v>
      </c>
      <c r="LA63">
        <v>9.0322278896097993E-2</v>
      </c>
      <c r="LB63">
        <v>0.33220530929259962</v>
      </c>
      <c r="LC63">
        <v>0.90931770127972089</v>
      </c>
      <c r="LD63">
        <v>0.72016440763014922</v>
      </c>
      <c r="LE63">
        <v>1.1565181328998987E-2</v>
      </c>
      <c r="LF63">
        <v>0.84311868794039702</v>
      </c>
      <c r="LG63">
        <v>0.89463873413967687</v>
      </c>
      <c r="LH63">
        <v>0.83464884075690449</v>
      </c>
      <c r="LI63">
        <v>0.64265291588329709</v>
      </c>
      <c r="LJ63">
        <v>1.0785343325325093E-2</v>
      </c>
      <c r="LK63">
        <v>0.32876898624438</v>
      </c>
      <c r="LL63">
        <v>0.64637482679762648</v>
      </c>
      <c r="LM63">
        <v>0.6439003127808679</v>
      </c>
      <c r="LN63">
        <v>0</v>
      </c>
      <c r="LO63">
        <v>0.73838166310486619</v>
      </c>
      <c r="LP63">
        <v>0.62208570361663973</v>
      </c>
      <c r="LQ63">
        <v>0.34452386780905753</v>
      </c>
      <c r="LR63">
        <v>0.73242016233191221</v>
      </c>
      <c r="LS63">
        <v>0.62038579363743473</v>
      </c>
      <c r="LT63">
        <v>0.79197948641689808</v>
      </c>
      <c r="LU63">
        <v>0.88900235492858559</v>
      </c>
      <c r="LV63">
        <v>0.85489039954417978</v>
      </c>
      <c r="LW63">
        <v>0.58940139953586079</v>
      </c>
      <c r="LX63">
        <v>0.84075800880765084</v>
      </c>
      <c r="LY63">
        <v>0.83900639826852796</v>
      </c>
      <c r="LZ63">
        <v>0.6142811296299765</v>
      </c>
      <c r="MA63">
        <v>0.5859591026167289</v>
      </c>
      <c r="MB63">
        <v>0.55704188279662814</v>
      </c>
      <c r="MC63">
        <v>0.77183185683067368</v>
      </c>
      <c r="MD63">
        <v>2.2372342191965184E-3</v>
      </c>
      <c r="ME63">
        <v>0.7225612934471205</v>
      </c>
      <c r="MF63">
        <v>0</v>
      </c>
      <c r="MG63">
        <v>0.41719146974030991</v>
      </c>
      <c r="MH63">
        <v>0.60812572945536592</v>
      </c>
      <c r="MI63">
        <v>2.0305567256831375E-3</v>
      </c>
      <c r="MJ63">
        <v>0.67020483873059022</v>
      </c>
      <c r="MK63">
        <v>0.63474600817804883</v>
      </c>
      <c r="ML63">
        <v>0.63326348202142857</v>
      </c>
      <c r="MM63">
        <v>0.70982627499763262</v>
      </c>
      <c r="MN63">
        <v>0.42176426272648687</v>
      </c>
      <c r="MO63">
        <v>5.9453126362467481E-5</v>
      </c>
      <c r="MP63">
        <v>0.78285899680086912</v>
      </c>
      <c r="MQ63">
        <v>0.68584410576809962</v>
      </c>
      <c r="MR63">
        <v>0.77828785117512012</v>
      </c>
      <c r="MS63">
        <v>0.52542061262672712</v>
      </c>
      <c r="MT63">
        <v>0.58785673375172054</v>
      </c>
      <c r="MU63">
        <v>0.4868461341552407</v>
      </c>
      <c r="MV63">
        <v>3.1032930340628956E-2</v>
      </c>
      <c r="MW63">
        <v>0.58309868722291336</v>
      </c>
      <c r="MX63">
        <v>0.16817532442101427</v>
      </c>
      <c r="MY63">
        <v>0.69318010754936321</v>
      </c>
      <c r="MZ63">
        <v>0</v>
      </c>
      <c r="NA63">
        <v>0.79649503310016023</v>
      </c>
      <c r="NB63">
        <v>0.63053646994434498</v>
      </c>
      <c r="NC63">
        <v>0.61631865270374131</v>
      </c>
      <c r="ND63">
        <v>0.567612042497736</v>
      </c>
      <c r="NE63">
        <v>0.69221954508299521</v>
      </c>
      <c r="NF63">
        <v>0.60652540969472857</v>
      </c>
      <c r="NG63">
        <v>0.62324406048520176</v>
      </c>
      <c r="NH63">
        <v>0.27490362860445455</v>
      </c>
      <c r="NI63">
        <v>0.8950289010021969</v>
      </c>
      <c r="NJ63">
        <v>0.40156971680099068</v>
      </c>
      <c r="NK63">
        <v>0.92632532898858388</v>
      </c>
      <c r="NL63">
        <v>0.65837547576146727</v>
      </c>
      <c r="NM63">
        <v>0.63954364409229358</v>
      </c>
      <c r="NN63">
        <v>0.37980265268577246</v>
      </c>
      <c r="NO63">
        <v>0.68590552301453678</v>
      </c>
      <c r="NP63">
        <v>0.68063741978790293</v>
      </c>
      <c r="NQ63">
        <v>0.68041444495305015</v>
      </c>
      <c r="NR63">
        <v>0.72104860719217734</v>
      </c>
      <c r="NS63">
        <v>8.0231355351913627E-2</v>
      </c>
      <c r="NT63">
        <v>0.78576688284556173</v>
      </c>
      <c r="NU63">
        <v>0.87710074791933679</v>
      </c>
      <c r="NV63">
        <v>0.87116583458729602</v>
      </c>
      <c r="NW63">
        <v>0.17129992499644275</v>
      </c>
      <c r="NX63">
        <v>0.68128623467176253</v>
      </c>
      <c r="NY63">
        <v>0</v>
      </c>
      <c r="NZ63">
        <v>0.49685647348958839</v>
      </c>
      <c r="OA63">
        <v>9.4760364497036096E-3</v>
      </c>
      <c r="OB63">
        <v>0.61360254573296846</v>
      </c>
      <c r="OC63">
        <v>0.37855152871444137</v>
      </c>
      <c r="OD63">
        <v>4.0803616015569581E-3</v>
      </c>
      <c r="OE63">
        <v>0.63665675109649866</v>
      </c>
      <c r="OF63">
        <v>0.52759432810567763</v>
      </c>
      <c r="OG63">
        <v>7.5148728670234829E-4</v>
      </c>
      <c r="OH63">
        <v>0.73080716700094783</v>
      </c>
      <c r="OI63">
        <v>0.62406715854436545</v>
      </c>
      <c r="OJ63">
        <v>0.75924297325817613</v>
      </c>
      <c r="OK63">
        <v>1.2127270501615975E-2</v>
      </c>
      <c r="OL63">
        <v>4.1401301938814158E-3</v>
      </c>
      <c r="OM63">
        <v>3.8477847931433005E-3</v>
      </c>
      <c r="ON63">
        <v>0.6586469631078391</v>
      </c>
      <c r="OO63">
        <v>0.74251737961270659</v>
      </c>
      <c r="OP63">
        <v>0.73003767080859494</v>
      </c>
      <c r="OQ63">
        <v>0.77696405805042779</v>
      </c>
      <c r="OR63">
        <v>0.62341101485769912</v>
      </c>
      <c r="OS63">
        <v>0.43650956267085123</v>
      </c>
      <c r="OT63">
        <v>0.64368051209612531</v>
      </c>
      <c r="OU63">
        <v>0.64982805368709318</v>
      </c>
      <c r="OV63">
        <v>0.6379457975904631</v>
      </c>
      <c r="OW63">
        <v>0.89627272574942618</v>
      </c>
      <c r="OX63">
        <v>0.61487407332879063</v>
      </c>
      <c r="OY63">
        <v>0.65487773604749677</v>
      </c>
      <c r="OZ63">
        <v>0.58267050426458333</v>
      </c>
      <c r="PA63">
        <v>0.63058202734180346</v>
      </c>
      <c r="PB63">
        <v>0.82896835287352377</v>
      </c>
      <c r="PC63">
        <v>0.58560081431079991</v>
      </c>
      <c r="PD63">
        <v>0.62695207751711224</v>
      </c>
      <c r="PE63">
        <v>0.64072501132894422</v>
      </c>
      <c r="PF63">
        <v>0.78118122704893711</v>
      </c>
      <c r="PG63">
        <v>0.89333467624709562</v>
      </c>
      <c r="PH63">
        <v>0.63541924703418817</v>
      </c>
      <c r="PI63">
        <v>0.44640183113463039</v>
      </c>
      <c r="PJ63">
        <v>0.55415447226198389</v>
      </c>
      <c r="PK63">
        <v>0.64260766995598262</v>
      </c>
      <c r="PL63">
        <v>0.61080835283002421</v>
      </c>
      <c r="PM63">
        <v>0.61796836644343378</v>
      </c>
      <c r="PN63">
        <v>0.53132793292524816</v>
      </c>
      <c r="PO63">
        <v>0.62305701156956395</v>
      </c>
      <c r="PP63">
        <v>0.56221688298525618</v>
      </c>
      <c r="PQ63">
        <v>0.70145891938872373</v>
      </c>
      <c r="PR63">
        <v>4.0759000735681036E-4</v>
      </c>
      <c r="PS63">
        <v>0.60938860267059203</v>
      </c>
      <c r="PT63">
        <v>1.6119383081222944E-3</v>
      </c>
      <c r="PU63">
        <v>0.68619179758015192</v>
      </c>
      <c r="PV63">
        <v>0.72492553310773311</v>
      </c>
      <c r="PW63">
        <v>0.9247642005777803</v>
      </c>
      <c r="PX63">
        <v>0.86775376320902975</v>
      </c>
      <c r="PY63">
        <v>0</v>
      </c>
      <c r="PZ63">
        <v>0.18267119893490205</v>
      </c>
      <c r="QA63">
        <v>0.62075653325820146</v>
      </c>
      <c r="QB63">
        <v>0.62647437532828087</v>
      </c>
      <c r="QC63">
        <v>0.65276312896513711</v>
      </c>
      <c r="QD63">
        <v>0.42944600606449607</v>
      </c>
      <c r="QE63">
        <v>0.63080958304039791</v>
      </c>
      <c r="QF63">
        <v>0.62783977342524677</v>
      </c>
      <c r="QG63">
        <v>0.86504957183243703</v>
      </c>
      <c r="QH63">
        <v>0.61244508888136606</v>
      </c>
      <c r="QI63">
        <v>0.65298589328810952</v>
      </c>
      <c r="QJ63">
        <v>0.73440779753674701</v>
      </c>
      <c r="QK63">
        <v>0.40406747180777697</v>
      </c>
      <c r="QL63">
        <v>0.71182447892391998</v>
      </c>
      <c r="QM63">
        <v>2.0207648626114948E-3</v>
      </c>
      <c r="QN63">
        <v>0.68226801599686926</v>
      </c>
      <c r="QO63">
        <v>9.0125296244665823E-2</v>
      </c>
      <c r="QP63">
        <v>0.70380476834036576</v>
      </c>
      <c r="QQ63">
        <v>0.62688414483120325</v>
      </c>
      <c r="QR63">
        <v>0.77886034292206141</v>
      </c>
      <c r="QS63">
        <v>3.5230355156084052E-3</v>
      </c>
      <c r="QT63">
        <v>0.87429861841278034</v>
      </c>
      <c r="QU63">
        <v>3.7733521407389815E-2</v>
      </c>
      <c r="QV63">
        <v>0.56273789153597176</v>
      </c>
      <c r="QW63">
        <v>0</v>
      </c>
      <c r="QX63">
        <v>0.6540079995023973</v>
      </c>
      <c r="QY63">
        <v>0.58729693124687277</v>
      </c>
      <c r="QZ63">
        <v>0.61207385587378005</v>
      </c>
      <c r="RA63">
        <v>0.70883785419273726</v>
      </c>
      <c r="RB63">
        <v>0.5837368074009055</v>
      </c>
      <c r="RC63">
        <v>0.73534042404310407</v>
      </c>
      <c r="RD63">
        <v>0.60062343038287935</v>
      </c>
      <c r="RE63">
        <v>0.60912641495124953</v>
      </c>
      <c r="RF63">
        <v>0.91049470975121527</v>
      </c>
      <c r="RG63">
        <v>0.76132280711624245</v>
      </c>
      <c r="RH63">
        <v>0.61133694515990189</v>
      </c>
      <c r="RI63">
        <v>0.76826056388480424</v>
      </c>
      <c r="RJ63">
        <v>0.87306620373650767</v>
      </c>
      <c r="RK63">
        <v>0.69128008687089493</v>
      </c>
      <c r="RL63">
        <v>0.79569763566134377</v>
      </c>
      <c r="RM63">
        <v>0.68942844667629122</v>
      </c>
      <c r="RN63">
        <v>0.55248418354147555</v>
      </c>
      <c r="RO63">
        <v>0.80703213181606104</v>
      </c>
      <c r="RP63">
        <v>4.0381661757874941E-3</v>
      </c>
      <c r="RQ63">
        <v>0.18143421571098431</v>
      </c>
      <c r="RR63">
        <v>0.52519319914036533</v>
      </c>
      <c r="RS63">
        <v>0.71167773424811531</v>
      </c>
      <c r="RT63">
        <v>0.54648722879810685</v>
      </c>
      <c r="RU63">
        <v>0.62130837903877512</v>
      </c>
      <c r="RV63">
        <v>0.84586385428184785</v>
      </c>
      <c r="RW63">
        <v>0.6915248010873376</v>
      </c>
      <c r="RX63">
        <v>0.28630013916414832</v>
      </c>
      <c r="RY63">
        <v>0.70179775441915115</v>
      </c>
      <c r="RZ63">
        <v>0.68330305606293051</v>
      </c>
      <c r="SA63">
        <v>0.63007457968607017</v>
      </c>
      <c r="SB63">
        <v>0.55189481268416751</v>
      </c>
      <c r="SC63">
        <v>0.82919056863761786</v>
      </c>
      <c r="SD63">
        <v>0.68630958656568031</v>
      </c>
      <c r="SE63">
        <v>0.64020067128781966</v>
      </c>
      <c r="SF63">
        <v>0.64563611689204992</v>
      </c>
      <c r="SG63">
        <v>0.65888427677483774</v>
      </c>
      <c r="SH63">
        <v>0.46303034006805288</v>
      </c>
      <c r="SI63">
        <v>0.76928045217116614</v>
      </c>
      <c r="SJ63">
        <v>0.29739206202764029</v>
      </c>
      <c r="SK63">
        <v>0.6469576326456481</v>
      </c>
      <c r="SL63">
        <v>0.73142207683552629</v>
      </c>
      <c r="SM63">
        <v>0.5785046728971962</v>
      </c>
      <c r="SN63">
        <v>0.55979618625527527</v>
      </c>
      <c r="SO63">
        <v>0.41198590711572947</v>
      </c>
      <c r="SP63">
        <v>0.86215769669921916</v>
      </c>
      <c r="SQ63">
        <v>0.69275790686175953</v>
      </c>
      <c r="SR63">
        <v>0.71520779828138936</v>
      </c>
      <c r="SS63">
        <v>0.67572719446189022</v>
      </c>
      <c r="ST63">
        <v>0.91041180476130668</v>
      </c>
      <c r="SU63">
        <v>0.53243567458341701</v>
      </c>
      <c r="SV63">
        <v>0.59510206231265161</v>
      </c>
      <c r="SW63">
        <v>1.4091015382264793E-2</v>
      </c>
      <c r="SX63">
        <v>0.70676455608013067</v>
      </c>
      <c r="SY63">
        <v>0.57936057862149748</v>
      </c>
      <c r="SZ63">
        <v>0.38583880859971281</v>
      </c>
      <c r="TA63">
        <v>0.59389693965063406</v>
      </c>
      <c r="TB63">
        <v>0.9050166737370452</v>
      </c>
      <c r="TC63">
        <v>0.68595741960743573</v>
      </c>
      <c r="TD63">
        <v>0.76253204237078409</v>
      </c>
      <c r="TE63">
        <v>9.5368016715091333E-2</v>
      </c>
      <c r="TF63">
        <v>0.28907774240084394</v>
      </c>
      <c r="TG63">
        <v>0.48379781641109537</v>
      </c>
      <c r="TH63">
        <v>0.56202325855089763</v>
      </c>
      <c r="TI63">
        <v>0.65512386473646222</v>
      </c>
      <c r="TJ63">
        <v>0.76171981886585283</v>
      </c>
      <c r="TK63">
        <v>0.92118424764879692</v>
      </c>
      <c r="TL63">
        <v>0.58831344887133885</v>
      </c>
      <c r="TM63">
        <v>0.72487585214502481</v>
      </c>
      <c r="TN63">
        <v>0.7132064571918606</v>
      </c>
      <c r="TO63">
        <v>1.5084927558030605E-3</v>
      </c>
      <c r="TP63">
        <v>0.65132616105272434</v>
      </c>
      <c r="TQ63">
        <v>0.66964400598412543</v>
      </c>
      <c r="TR63">
        <v>0.88980752758796944</v>
      </c>
      <c r="TS63">
        <v>0.767335741060298</v>
      </c>
      <c r="TT63">
        <v>0</v>
      </c>
      <c r="TU63">
        <v>0.83936933198980501</v>
      </c>
      <c r="TV63">
        <v>0.87961761464866473</v>
      </c>
      <c r="TW63">
        <v>0.61858967485707184</v>
      </c>
      <c r="TX63">
        <v>0.80535435619345752</v>
      </c>
      <c r="TY63">
        <v>0.72840242776057451</v>
      </c>
      <c r="TZ63">
        <v>0.7033373613184507</v>
      </c>
      <c r="UA63">
        <v>0.63097822848767238</v>
      </c>
      <c r="UB63">
        <v>0.69736884256093201</v>
      </c>
      <c r="UC63">
        <v>0.91766563109373578</v>
      </c>
      <c r="UD63">
        <v>0.74109660059624449</v>
      </c>
      <c r="UE63">
        <v>0.8906791457567298</v>
      </c>
      <c r="UF63">
        <v>0.65662959067289506</v>
      </c>
      <c r="UG63">
        <v>0.71135187391744448</v>
      </c>
      <c r="UH63">
        <v>0.63358916816277677</v>
      </c>
      <c r="UI63">
        <v>0.56078719074985028</v>
      </c>
      <c r="UJ63">
        <v>0.55862445175266717</v>
      </c>
      <c r="UK63">
        <v>0.65092477710130714</v>
      </c>
      <c r="UL63">
        <v>0.90578458897121417</v>
      </c>
      <c r="UM63">
        <v>0.63148821533890609</v>
      </c>
      <c r="UN63">
        <v>0.65056343176215314</v>
      </c>
      <c r="UO63">
        <v>0.75038010468493788</v>
      </c>
      <c r="UP63">
        <v>0.61085138451688636</v>
      </c>
      <c r="UQ63">
        <v>0.84486402759615464</v>
      </c>
      <c r="UR63">
        <v>0.64420845244985414</v>
      </c>
      <c r="US63">
        <v>0</v>
      </c>
      <c r="UT63">
        <v>0.76979473348633454</v>
      </c>
      <c r="UU63">
        <v>0.58893935367602324</v>
      </c>
      <c r="UV63">
        <v>0.84967687075431741</v>
      </c>
      <c r="UW63">
        <v>0.66700395349250563</v>
      </c>
      <c r="UX63">
        <v>0.72052277627961403</v>
      </c>
      <c r="UY63">
        <v>8.3061980770197663E-3</v>
      </c>
      <c r="UZ63">
        <v>0.7499364647904444</v>
      </c>
      <c r="VA63">
        <v>0.56643595420422432</v>
      </c>
      <c r="VB63">
        <v>0</v>
      </c>
      <c r="VC63">
        <v>0.70275981909020901</v>
      </c>
      <c r="VD63">
        <v>0.90290842458038967</v>
      </c>
      <c r="VE63">
        <v>0.67631873180488944</v>
      </c>
      <c r="VF63">
        <v>5.2208064447328813E-3</v>
      </c>
      <c r="VG63">
        <v>0.59951338956444866</v>
      </c>
      <c r="VH63">
        <v>0.71004444706574621</v>
      </c>
      <c r="VI63">
        <v>0.73678509699671491</v>
      </c>
      <c r="VJ63">
        <v>0.57425471075191947</v>
      </c>
      <c r="VK63">
        <v>0.71065454675995277</v>
      </c>
      <c r="VL63">
        <v>0.84880357049712241</v>
      </c>
      <c r="VM63">
        <v>0.62137217099880671</v>
      </c>
      <c r="VN63">
        <v>0.84182770131149232</v>
      </c>
      <c r="VO63">
        <v>0.88588326287855546</v>
      </c>
      <c r="VP63">
        <v>0.61007924635708588</v>
      </c>
      <c r="VQ63">
        <v>0.65223634751024195</v>
      </c>
      <c r="VR63">
        <v>0.52748610441669053</v>
      </c>
      <c r="VS63">
        <v>0.68042727642930223</v>
      </c>
      <c r="VT63">
        <v>0.67383389803454952</v>
      </c>
      <c r="VU63">
        <v>0.7975547392682224</v>
      </c>
      <c r="VV63">
        <v>0.23289904177774465</v>
      </c>
      <c r="VW63">
        <v>0.78387237095149431</v>
      </c>
      <c r="VX63">
        <v>8.0103480714957681E-3</v>
      </c>
      <c r="VY63">
        <v>1.0358218218721956E-2</v>
      </c>
      <c r="VZ63">
        <v>0.5105709752749702</v>
      </c>
      <c r="WA63">
        <v>0.52690813681574444</v>
      </c>
      <c r="WB63">
        <v>0.494924761235363</v>
      </c>
      <c r="WC63">
        <v>0.93429249859572083</v>
      </c>
      <c r="WD63">
        <v>0</v>
      </c>
      <c r="WE63">
        <v>0.61052973839806302</v>
      </c>
      <c r="WF63">
        <v>0.7618554661743373</v>
      </c>
      <c r="WG63">
        <v>0.68434688488347095</v>
      </c>
      <c r="WH63">
        <v>0.70265779753346025</v>
      </c>
      <c r="WI63">
        <v>0.88092387316055776</v>
      </c>
      <c r="WJ63">
        <v>0.80392264602197305</v>
      </c>
      <c r="WK63">
        <v>0.70413853495927559</v>
      </c>
      <c r="WL63">
        <v>0.75493484520169796</v>
      </c>
      <c r="WM63">
        <v>0.7435915266023303</v>
      </c>
      <c r="WN63">
        <v>0.54882562780988797</v>
      </c>
      <c r="WO63">
        <v>0.47680899244372732</v>
      </c>
      <c r="WP63">
        <v>0.67396617805271652</v>
      </c>
      <c r="WQ63">
        <v>0.73983947360957492</v>
      </c>
      <c r="WR63">
        <v>1.190801397701062E-2</v>
      </c>
      <c r="WS63">
        <v>1.168081869634857E-3</v>
      </c>
      <c r="WT63">
        <v>0.63227311068600234</v>
      </c>
      <c r="WU63">
        <v>0.73885791460331762</v>
      </c>
      <c r="WV63">
        <v>0.92469921401659372</v>
      </c>
      <c r="WW63">
        <v>0.63009398098083591</v>
      </c>
      <c r="WX63">
        <v>0.91194283651102404</v>
      </c>
      <c r="WY63">
        <v>0.75333232386597149</v>
      </c>
      <c r="WZ63">
        <v>0.85449583799716999</v>
      </c>
      <c r="XA63">
        <v>0.78059459531880127</v>
      </c>
      <c r="XB63">
        <v>0.71341563013984421</v>
      </c>
      <c r="XC63">
        <v>0.52934832138419829</v>
      </c>
      <c r="XD63">
        <v>0.54016407032652936</v>
      </c>
      <c r="XE63">
        <v>0.89453230249133586</v>
      </c>
      <c r="XF63">
        <v>0.48234488620266308</v>
      </c>
      <c r="XG63">
        <v>0.75237379724302533</v>
      </c>
      <c r="XH63">
        <v>0.92926473002031729</v>
      </c>
      <c r="XI63">
        <v>0.64018976465068911</v>
      </c>
      <c r="XJ63">
        <v>0.72967336414410877</v>
      </c>
      <c r="XK63">
        <v>0.74464204384792887</v>
      </c>
      <c r="XL63">
        <v>0.89129144800245774</v>
      </c>
      <c r="XM63">
        <v>0.83270909626402445</v>
      </c>
      <c r="XN63">
        <v>0.61286233189481465</v>
      </c>
      <c r="XO63">
        <v>0.75062038278330812</v>
      </c>
      <c r="XP63">
        <v>0.65454905487578485</v>
      </c>
      <c r="XQ63">
        <v>0.66171742456160909</v>
      </c>
      <c r="XR63">
        <v>0.49981861901701874</v>
      </c>
      <c r="XS63">
        <v>0.66750901953305042</v>
      </c>
      <c r="XT63">
        <v>0.85965841207776683</v>
      </c>
      <c r="XU63">
        <v>0.74819670739986432</v>
      </c>
      <c r="XV63">
        <v>0.5311857540867464</v>
      </c>
      <c r="XW63">
        <v>0.80873495127565254</v>
      </c>
      <c r="XX63">
        <v>0.65238565340415322</v>
      </c>
      <c r="XY63">
        <v>0.87797094358827277</v>
      </c>
      <c r="XZ63">
        <v>0.91936985216023959</v>
      </c>
      <c r="YA63">
        <v>0.70128858981363051</v>
      </c>
      <c r="YB63">
        <v>0.90700596680914614</v>
      </c>
      <c r="YC63">
        <v>0.92066796397701045</v>
      </c>
      <c r="YD63">
        <v>0.86931421665692676</v>
      </c>
      <c r="YE63">
        <v>0.83734202325526186</v>
      </c>
      <c r="YF63">
        <v>0.92027447825936759</v>
      </c>
      <c r="YG63">
        <v>0.69588433001458561</v>
      </c>
      <c r="YH63">
        <v>0</v>
      </c>
      <c r="YI63">
        <v>0.88902904296171092</v>
      </c>
      <c r="YJ63">
        <v>0.63392601123189507</v>
      </c>
      <c r="YK63">
        <v>0.60231779382797113</v>
      </c>
      <c r="YL63">
        <v>0.71770098265514737</v>
      </c>
      <c r="YM63">
        <v>0.68301946105595601</v>
      </c>
      <c r="YN63">
        <v>0.84692154254346097</v>
      </c>
      <c r="YO63">
        <v>0.87474383755583851</v>
      </c>
      <c r="YP63">
        <v>0.72319731185066993</v>
      </c>
      <c r="YQ63">
        <v>0.94462736937220626</v>
      </c>
      <c r="YR63">
        <v>0.73970397969028578</v>
      </c>
      <c r="YS63">
        <v>0.88080696003026093</v>
      </c>
      <c r="YT63">
        <v>0.84941260595185497</v>
      </c>
      <c r="YU63">
        <v>0.5386503191531038</v>
      </c>
      <c r="YV63">
        <v>0.6251852736080854</v>
      </c>
      <c r="YW63">
        <v>0.5121745977474037</v>
      </c>
      <c r="YX63">
        <v>0.82392566522450628</v>
      </c>
      <c r="YY63">
        <v>0.75145131063293935</v>
      </c>
      <c r="YZ63">
        <v>0.71181313344835861</v>
      </c>
      <c r="ZA63">
        <v>0.28511437853011423</v>
      </c>
      <c r="ZB63">
        <v>0.70802247301207022</v>
      </c>
      <c r="ZC63">
        <v>0.75011044950014272</v>
      </c>
      <c r="ZD63">
        <v>0.88332669288201371</v>
      </c>
      <c r="ZE63">
        <v>0.86755178345195538</v>
      </c>
      <c r="ZF63">
        <v>0.7955675066400465</v>
      </c>
      <c r="ZG63">
        <v>0.81534686442883164</v>
      </c>
      <c r="ZH63">
        <v>0.76465757739380846</v>
      </c>
      <c r="ZI63">
        <v>0.87241226962888163</v>
      </c>
      <c r="ZJ63">
        <v>0.92758668169809222</v>
      </c>
      <c r="ZK63">
        <v>0.5561604634525118</v>
      </c>
      <c r="ZL63">
        <v>0.69115093125615668</v>
      </c>
      <c r="ZM63">
        <v>0.84611142604825873</v>
      </c>
      <c r="ZN63">
        <v>0.71047276008002724</v>
      </c>
      <c r="ZO63">
        <v>0.78353094746002394</v>
      </c>
      <c r="ZP63">
        <v>0.57356409140431874</v>
      </c>
      <c r="ZQ63">
        <v>0.747956396153585</v>
      </c>
      <c r="ZR63">
        <v>0.86254992556333376</v>
      </c>
      <c r="ZS63">
        <v>0.74536194979992731</v>
      </c>
      <c r="ZT63">
        <v>0.86502816389802673</v>
      </c>
      <c r="ZU63">
        <v>0.71022028514086799</v>
      </c>
      <c r="ZV63">
        <v>1.7816678660485669E-2</v>
      </c>
      <c r="ZW63">
        <v>0.69856968741038139</v>
      </c>
      <c r="ZX63">
        <v>0.71126844501656772</v>
      </c>
      <c r="ZY63">
        <v>0.75595653722835776</v>
      </c>
      <c r="ZZ63">
        <v>0.65291690569701244</v>
      </c>
      <c r="AAA63">
        <v>0.91491704345522984</v>
      </c>
      <c r="AAB63">
        <v>0.63392396725730049</v>
      </c>
      <c r="AAC63">
        <v>0.78024077966749483</v>
      </c>
      <c r="AAD63">
        <v>0.86815301202743644</v>
      </c>
      <c r="AAE63">
        <v>0.85598266710399273</v>
      </c>
      <c r="AAF63">
        <v>5.6635047760943986E-3</v>
      </c>
      <c r="AAG63">
        <v>1.473956890299939E-2</v>
      </c>
      <c r="AAH63">
        <v>0.67903395718050841</v>
      </c>
      <c r="AAI63">
        <v>0.75</v>
      </c>
      <c r="AAJ63">
        <v>0.82867973978565079</v>
      </c>
      <c r="AAK63">
        <v>0.85203172495719925</v>
      </c>
      <c r="AAL63">
        <v>0.86751285880205742</v>
      </c>
      <c r="AAM63">
        <v>0.84794913435330543</v>
      </c>
      <c r="AAN63">
        <v>0.49146233701836578</v>
      </c>
      <c r="AAO63">
        <v>0.87931127229040962</v>
      </c>
      <c r="AAP63">
        <v>0.50404485815230282</v>
      </c>
      <c r="AAQ63">
        <v>0.86713209030471872</v>
      </c>
      <c r="AAR63">
        <v>0.85864627939824689</v>
      </c>
      <c r="AAS63">
        <v>0.58103188123631055</v>
      </c>
      <c r="AAT63">
        <v>0.62746015183679349</v>
      </c>
      <c r="AAU63">
        <v>0.76541043282345378</v>
      </c>
      <c r="AAV63">
        <v>0.85623622428779933</v>
      </c>
      <c r="AAW63">
        <v>0.83717639555971857</v>
      </c>
      <c r="AAX63">
        <v>0.74421339870711678</v>
      </c>
      <c r="AAY63">
        <v>2.2040728020120614E-3</v>
      </c>
      <c r="AAZ63">
        <v>0.88162862803279984</v>
      </c>
      <c r="ABA63">
        <v>0.15304125841104946</v>
      </c>
      <c r="ABB63">
        <v>1.2435932529756568E-3</v>
      </c>
      <c r="ABC63">
        <v>0.39156747235128769</v>
      </c>
      <c r="ABD63">
        <v>2.589821508227734E-2</v>
      </c>
      <c r="ABE63">
        <v>0.69950328473001122</v>
      </c>
    </row>
    <row r="64" spans="1:733" ht="34.5" x14ac:dyDescent="0.35">
      <c r="A64" s="3" t="s">
        <v>1220</v>
      </c>
      <c r="B64">
        <v>0.51845445082567421</v>
      </c>
      <c r="C64">
        <v>0.42462876050614479</v>
      </c>
      <c r="D64">
        <v>0.5491476906782693</v>
      </c>
      <c r="E64">
        <v>0.38172221991039351</v>
      </c>
      <c r="F64">
        <v>0.40013593445754803</v>
      </c>
      <c r="G64">
        <v>0.49418159591513788</v>
      </c>
      <c r="H64">
        <v>0.36508785993551868</v>
      </c>
      <c r="I64">
        <v>0.30214044283244684</v>
      </c>
      <c r="J64">
        <v>0.62935231731891039</v>
      </c>
      <c r="K64">
        <v>0.6441680572002727</v>
      </c>
      <c r="L64">
        <v>0.67990043838503889</v>
      </c>
      <c r="M64">
        <v>0.41960113434136775</v>
      </c>
      <c r="N64">
        <v>0.47220264771472398</v>
      </c>
      <c r="O64">
        <v>0.57315466696466966</v>
      </c>
      <c r="P64">
        <v>0.46874612919073816</v>
      </c>
      <c r="Q64">
        <v>0.57189957104511357</v>
      </c>
      <c r="R64">
        <v>0.3809108566235106</v>
      </c>
      <c r="S64">
        <v>5.8996564220831174E-2</v>
      </c>
      <c r="T64">
        <v>0.69827490337966569</v>
      </c>
      <c r="U64">
        <v>0.23791300619624764</v>
      </c>
      <c r="V64">
        <v>0.63579050968543416</v>
      </c>
      <c r="W64">
        <v>0.62964172997567724</v>
      </c>
      <c r="X64">
        <v>0.62655244311485814</v>
      </c>
      <c r="Y64">
        <v>0.21177027193812481</v>
      </c>
      <c r="Z64">
        <v>0.23511072099596159</v>
      </c>
      <c r="AA64">
        <v>0.73127439281339968</v>
      </c>
      <c r="AB64">
        <v>6.1124822346674615E-2</v>
      </c>
      <c r="AC64">
        <v>0.24001751265959045</v>
      </c>
      <c r="AD64">
        <v>0.69304667572133705</v>
      </c>
      <c r="AE64">
        <v>0.53947360035688108</v>
      </c>
      <c r="AF64">
        <v>0.65434061472992966</v>
      </c>
      <c r="AG64">
        <v>0.65603200303749676</v>
      </c>
      <c r="AH64">
        <v>0.13998079043790687</v>
      </c>
      <c r="AI64">
        <v>0.37993333289415609</v>
      </c>
      <c r="AJ64">
        <v>0.32536631045302516</v>
      </c>
      <c r="AK64">
        <v>0.46448198933507456</v>
      </c>
      <c r="AL64">
        <v>0.72845041846309921</v>
      </c>
      <c r="AM64">
        <v>0.63003532497460546</v>
      </c>
      <c r="AN64">
        <v>0.66601036792028512</v>
      </c>
      <c r="AO64">
        <v>0.47712666929023306</v>
      </c>
      <c r="AP64">
        <v>0.53218882019636182</v>
      </c>
      <c r="AQ64">
        <v>0.72394138667018904</v>
      </c>
      <c r="AR64">
        <v>0.76688696123370559</v>
      </c>
      <c r="AS64">
        <v>0.66070470398855186</v>
      </c>
      <c r="AT64">
        <v>0.24213227869404241</v>
      </c>
      <c r="AU64">
        <v>0.66769901759189154</v>
      </c>
      <c r="AV64">
        <v>0.4667727773551415</v>
      </c>
      <c r="AW64">
        <v>0.6876172023273337</v>
      </c>
      <c r="AX64">
        <v>0.49501934490460175</v>
      </c>
      <c r="AY64">
        <v>0.81612828940481918</v>
      </c>
      <c r="AZ64">
        <v>3.2872534067988388E-2</v>
      </c>
      <c r="BA64">
        <v>0.70964872203784246</v>
      </c>
      <c r="BB64">
        <v>2.0983091795535517E-3</v>
      </c>
      <c r="BC64">
        <v>0.39182616776934481</v>
      </c>
      <c r="BD64">
        <v>0.62136274912074008</v>
      </c>
      <c r="BE64">
        <v>0.3005505329311064</v>
      </c>
      <c r="BF64">
        <v>1.2519218532000585E-2</v>
      </c>
      <c r="BG64">
        <v>0.68931918901808187</v>
      </c>
      <c r="BH64">
        <v>0.65944200521978502</v>
      </c>
      <c r="BI64">
        <v>0.66658883318453399</v>
      </c>
      <c r="BJ64">
        <v>0.16974129807970184</v>
      </c>
      <c r="BK64">
        <v>0.66793165771244067</v>
      </c>
      <c r="BL64">
        <v>0.56146287243146475</v>
      </c>
      <c r="BM64">
        <v>0.2856155655483078</v>
      </c>
      <c r="BN64">
        <v>0.68092391981073341</v>
      </c>
      <c r="BO64">
        <v>0.21283176743899179</v>
      </c>
      <c r="BP64">
        <v>0.77331743724583957</v>
      </c>
      <c r="BQ64">
        <v>0.60396515023078956</v>
      </c>
      <c r="BR64">
        <v>0.63608252821201727</v>
      </c>
      <c r="BS64">
        <v>0.62972827680970778</v>
      </c>
      <c r="BT64">
        <v>0.55430629851458058</v>
      </c>
      <c r="BU64">
        <v>0.55560505518519365</v>
      </c>
      <c r="BV64">
        <v>0.74278008341560475</v>
      </c>
      <c r="BW64">
        <v>0.72553203174997383</v>
      </c>
      <c r="BX64">
        <v>0.68584357929439144</v>
      </c>
      <c r="BY64">
        <v>0.7414450080285041</v>
      </c>
      <c r="BZ64">
        <v>0.32033402203856748</v>
      </c>
      <c r="CA64">
        <v>0.36576428514780429</v>
      </c>
      <c r="CB64">
        <v>0.74689861590906814</v>
      </c>
      <c r="CC64">
        <v>0.59387377010111553</v>
      </c>
      <c r="CD64">
        <v>0.67951446106327829</v>
      </c>
      <c r="CE64">
        <v>0.71228015795095878</v>
      </c>
      <c r="CF64">
        <v>0.62699107687509847</v>
      </c>
      <c r="CG64">
        <v>0.68119992957126507</v>
      </c>
      <c r="CH64">
        <v>0.66139079583149596</v>
      </c>
      <c r="CI64">
        <v>0.78046180041692526</v>
      </c>
      <c r="CJ64">
        <v>5.6732675340850039E-2</v>
      </c>
      <c r="CK64">
        <v>3.7317778190899258E-2</v>
      </c>
      <c r="CL64">
        <v>0.50431110807027202</v>
      </c>
      <c r="CM64">
        <v>0.72327907799028479</v>
      </c>
      <c r="CN64">
        <v>8.0074008215133465E-4</v>
      </c>
      <c r="CO64">
        <v>0.81667847838557595</v>
      </c>
      <c r="CP64">
        <v>0.626597715727225</v>
      </c>
      <c r="CQ64">
        <v>6.7513148295175046E-4</v>
      </c>
      <c r="CR64">
        <v>0.89381412700915541</v>
      </c>
      <c r="CS64">
        <v>7.2856702415498272E-3</v>
      </c>
      <c r="CT64">
        <v>0.81926378614271334</v>
      </c>
      <c r="CU64">
        <v>0.82546342931629058</v>
      </c>
      <c r="CV64">
        <v>0.69680641268408505</v>
      </c>
      <c r="CW64">
        <v>0.79021749345076764</v>
      </c>
      <c r="CX64">
        <v>0.57920164830780629</v>
      </c>
      <c r="CY64">
        <v>0.78530869275628423</v>
      </c>
      <c r="CZ64">
        <v>0.8431958708513021</v>
      </c>
      <c r="DA64">
        <v>0.35306416923110456</v>
      </c>
      <c r="DB64">
        <v>0.79027303677927796</v>
      </c>
      <c r="DC64">
        <v>0.76219713866533234</v>
      </c>
      <c r="DD64">
        <v>3.4843845215354417E-5</v>
      </c>
      <c r="DE64">
        <v>0.78180494205417428</v>
      </c>
      <c r="DF64">
        <v>0.73835004972256724</v>
      </c>
      <c r="DG64">
        <v>6.2287087886709495E-2</v>
      </c>
      <c r="DH64">
        <v>0.77710796437510699</v>
      </c>
      <c r="DI64">
        <v>0.87483698205680704</v>
      </c>
      <c r="DJ64">
        <v>0.36940421973420601</v>
      </c>
      <c r="DK64">
        <v>4.932278222557001E-2</v>
      </c>
      <c r="DL64">
        <v>0.39160111331604852</v>
      </c>
      <c r="DM64">
        <v>0.73803909682077773</v>
      </c>
      <c r="DN64">
        <v>0.50230549966465454</v>
      </c>
      <c r="DO64">
        <v>0.83976779625874354</v>
      </c>
      <c r="DP64">
        <v>0.29134395161315585</v>
      </c>
      <c r="DQ64">
        <v>0.67494718826855582</v>
      </c>
      <c r="DR64">
        <v>0.86290006165573674</v>
      </c>
      <c r="DS64">
        <v>0.90296220449110598</v>
      </c>
      <c r="DT64">
        <v>0.77299566148019694</v>
      </c>
      <c r="DU64">
        <v>0.77749338793618294</v>
      </c>
      <c r="DV64">
        <v>0.65800216409256629</v>
      </c>
      <c r="DW64">
        <v>0.67633863582974085</v>
      </c>
      <c r="DX64">
        <v>0.63627661898822119</v>
      </c>
      <c r="DY64">
        <v>0.25351039100817052</v>
      </c>
      <c r="DZ64">
        <v>0.89669026127822604</v>
      </c>
      <c r="EA64">
        <v>0.78809819712089701</v>
      </c>
      <c r="EB64">
        <v>0.1872803020440047</v>
      </c>
      <c r="EC64">
        <v>0.6907084076082306</v>
      </c>
      <c r="ED64">
        <v>0.66926053451570322</v>
      </c>
      <c r="EE64">
        <v>0.84771673735082353</v>
      </c>
      <c r="EF64">
        <v>0</v>
      </c>
      <c r="EG64">
        <v>0.84771673735082353</v>
      </c>
      <c r="EH64">
        <v>0.74501006793673674</v>
      </c>
      <c r="EI64">
        <v>0.25926449198225032</v>
      </c>
      <c r="EJ64">
        <v>0.79063496421562096</v>
      </c>
      <c r="EK64">
        <v>0.25736545957691115</v>
      </c>
      <c r="EL64">
        <v>0.71991518307974212</v>
      </c>
      <c r="EM64">
        <v>0.82030242739792902</v>
      </c>
      <c r="EN64">
        <v>0.10336075535404322</v>
      </c>
      <c r="EO64">
        <v>0.35001740546848492</v>
      </c>
      <c r="EP64">
        <v>0.48792963040935494</v>
      </c>
      <c r="EQ64">
        <v>0.42210763436697052</v>
      </c>
      <c r="ER64">
        <v>0.29435490222177668</v>
      </c>
      <c r="ES64">
        <v>0.82298829289523645</v>
      </c>
      <c r="ET64">
        <v>0.48154418730901605</v>
      </c>
      <c r="EU64">
        <v>0.54812150776877699</v>
      </c>
      <c r="EV64">
        <v>0.34449013849724858</v>
      </c>
      <c r="EW64">
        <v>0.7060088357804577</v>
      </c>
      <c r="EX64">
        <v>0.82096544486920031</v>
      </c>
      <c r="EY64">
        <v>0.26894624954044066</v>
      </c>
      <c r="EZ64">
        <v>0.50735195530726251</v>
      </c>
      <c r="FA64">
        <v>3.7243885656260647E-2</v>
      </c>
      <c r="FB64">
        <v>0.69483930360382307</v>
      </c>
      <c r="FC64">
        <v>0.69250451469636132</v>
      </c>
      <c r="FD64">
        <v>0.82106791416471347</v>
      </c>
      <c r="FE64">
        <v>0.5989162971077987</v>
      </c>
      <c r="FF64">
        <v>0.73258814496848701</v>
      </c>
      <c r="FG64">
        <v>0.75073417126747333</v>
      </c>
      <c r="FH64">
        <v>0</v>
      </c>
      <c r="FI64">
        <v>5.1983188517331913E-5</v>
      </c>
      <c r="FJ64">
        <v>0.36880962504612275</v>
      </c>
      <c r="FK64">
        <v>2.4432596392602063E-2</v>
      </c>
      <c r="FL64">
        <v>0.70308201406843462</v>
      </c>
      <c r="FM64">
        <v>0.50863569420270449</v>
      </c>
      <c r="FN64">
        <v>0.66469148139580603</v>
      </c>
      <c r="FO64">
        <v>0.67682367300314228</v>
      </c>
      <c r="FP64">
        <v>0.70746352273605451</v>
      </c>
      <c r="FQ64">
        <v>0</v>
      </c>
      <c r="FR64">
        <v>0.60316632050457086</v>
      </c>
      <c r="FS64">
        <v>9.351203897679175E-2</v>
      </c>
      <c r="FT64">
        <v>0.50660878636439655</v>
      </c>
      <c r="FU64">
        <v>0.12350602624778134</v>
      </c>
      <c r="FV64">
        <v>0.24447901541799694</v>
      </c>
      <c r="FW64">
        <v>0.8851236277880028</v>
      </c>
      <c r="FX64">
        <v>0.74901107048615456</v>
      </c>
      <c r="FY64">
        <v>0.6398278532508539</v>
      </c>
      <c r="FZ64">
        <v>0.30579967029715521</v>
      </c>
      <c r="GA64">
        <v>0.78018467198828545</v>
      </c>
      <c r="GB64">
        <v>0.83936854541520567</v>
      </c>
      <c r="GC64">
        <v>0.86205953006862834</v>
      </c>
      <c r="GD64">
        <v>0.74202374135041949</v>
      </c>
      <c r="GE64">
        <v>0.37141947419382759</v>
      </c>
      <c r="GF64">
        <v>0.31300045215352229</v>
      </c>
      <c r="GG64">
        <v>0.64991011765461171</v>
      </c>
      <c r="GH64">
        <v>0.25401648582257241</v>
      </c>
      <c r="GI64">
        <v>0.64701712265362299</v>
      </c>
      <c r="GJ64">
        <v>0.30116461539958395</v>
      </c>
      <c r="GK64">
        <v>0.29974781674683604</v>
      </c>
      <c r="GL64">
        <v>0.38225161958876447</v>
      </c>
      <c r="GM64">
        <v>0.72615987351715772</v>
      </c>
      <c r="GN64">
        <v>0.27378133213433364</v>
      </c>
      <c r="GO64">
        <v>0.31121704148409868</v>
      </c>
      <c r="GP64">
        <v>0.50682273484022566</v>
      </c>
      <c r="GQ64">
        <v>0.6689242102458407</v>
      </c>
      <c r="GR64">
        <v>1.7115960633290544E-3</v>
      </c>
      <c r="GS64">
        <v>0.67403671059253301</v>
      </c>
      <c r="GT64">
        <v>0.85260329441727301</v>
      </c>
      <c r="GU64">
        <v>0.65293370055737854</v>
      </c>
      <c r="GV64">
        <v>0.63484665470045321</v>
      </c>
      <c r="GW64">
        <v>0.68752490081436901</v>
      </c>
      <c r="GX64">
        <v>0.56660642071161837</v>
      </c>
      <c r="GY64">
        <v>0.61052238197871755</v>
      </c>
      <c r="GZ64">
        <v>2.1962207113989746E-2</v>
      </c>
      <c r="HA64">
        <v>0.64444715993564283</v>
      </c>
      <c r="HB64">
        <v>0.6165417378869531</v>
      </c>
      <c r="HC64">
        <v>0.40560475407763308</v>
      </c>
      <c r="HD64">
        <v>0.17379914496755788</v>
      </c>
      <c r="HE64">
        <v>0.28770333267136872</v>
      </c>
      <c r="HF64">
        <v>0.27415522359924438</v>
      </c>
      <c r="HG64">
        <v>0.90729328618275173</v>
      </c>
      <c r="HH64">
        <v>0.58228696116255052</v>
      </c>
      <c r="HI64">
        <v>0.66858186100452122</v>
      </c>
      <c r="HJ64">
        <v>0.5419477222982092</v>
      </c>
      <c r="HK64">
        <v>0.67081850152268074</v>
      </c>
      <c r="HL64">
        <v>0.31238060443775306</v>
      </c>
      <c r="HM64">
        <v>0.64778902892110446</v>
      </c>
      <c r="HN64">
        <v>0.55493909553071286</v>
      </c>
      <c r="HO64">
        <v>0.68098251095923512</v>
      </c>
      <c r="HP64">
        <v>0.71712172340967006</v>
      </c>
      <c r="HQ64">
        <v>0.64358846637321343</v>
      </c>
      <c r="HR64">
        <v>0.28819738920580162</v>
      </c>
      <c r="HS64">
        <v>0.43680838672102507</v>
      </c>
      <c r="HT64">
        <v>0.70194860591608499</v>
      </c>
      <c r="HU64">
        <v>0.77258883043445503</v>
      </c>
      <c r="HV64">
        <v>0.78394592983552491</v>
      </c>
      <c r="HW64">
        <v>0.30067853662386351</v>
      </c>
      <c r="HX64">
        <v>0.60521734684834372</v>
      </c>
      <c r="HY64">
        <v>0.63287381336997905</v>
      </c>
      <c r="HZ64">
        <v>0.68899643908487129</v>
      </c>
      <c r="IA64">
        <v>0.87499726348846363</v>
      </c>
      <c r="IB64">
        <v>0.89928797405729455</v>
      </c>
      <c r="IC64">
        <v>0.69776597954708031</v>
      </c>
      <c r="ID64">
        <v>2.4083794621220036E-2</v>
      </c>
      <c r="IE64">
        <v>0.64460255726086102</v>
      </c>
      <c r="IF64">
        <v>5.9952133276104332E-2</v>
      </c>
      <c r="IG64">
        <v>0.23321281444428474</v>
      </c>
      <c r="IH64">
        <v>0.41866556365626084</v>
      </c>
      <c r="II64">
        <v>0.92202210630085812</v>
      </c>
      <c r="IJ64">
        <v>0</v>
      </c>
      <c r="IK64">
        <v>0.69892009756599616</v>
      </c>
      <c r="IL64">
        <v>0.28755074212744292</v>
      </c>
      <c r="IM64">
        <v>0.8476592570459871</v>
      </c>
      <c r="IN64">
        <v>4.7093432585358809E-4</v>
      </c>
      <c r="IO64">
        <v>5.271226023530974E-4</v>
      </c>
      <c r="IP64">
        <v>0.81173059008349957</v>
      </c>
      <c r="IQ64">
        <v>0.26546690290379654</v>
      </c>
      <c r="IR64">
        <v>0.34709051329687596</v>
      </c>
      <c r="IS64">
        <v>4.0345364565305616E-3</v>
      </c>
      <c r="IT64">
        <v>0.91146000956523454</v>
      </c>
      <c r="IU64">
        <v>4.478063355217534E-2</v>
      </c>
      <c r="IV64">
        <v>0.64361369591706985</v>
      </c>
      <c r="IW64">
        <v>0.28341677071933502</v>
      </c>
      <c r="IX64">
        <v>0.31464579271277632</v>
      </c>
      <c r="IY64">
        <v>0.26648341549838461</v>
      </c>
      <c r="IZ64">
        <v>0.73730074732633089</v>
      </c>
      <c r="JA64">
        <v>0.59383545648026159</v>
      </c>
      <c r="JB64">
        <v>0.5521200848050124</v>
      </c>
      <c r="JC64">
        <v>0.78144288171607812</v>
      </c>
      <c r="JD64">
        <v>0.69139376373830175</v>
      </c>
      <c r="JE64">
        <v>0.87890406244789954</v>
      </c>
      <c r="JF64">
        <v>0.24773808437977607</v>
      </c>
      <c r="JG64">
        <v>0.31115457606265873</v>
      </c>
      <c r="JH64">
        <v>0.60206751413927195</v>
      </c>
      <c r="JI64">
        <v>0</v>
      </c>
      <c r="JJ64">
        <v>0</v>
      </c>
      <c r="JK64">
        <v>0.24660520779792475</v>
      </c>
      <c r="JL64">
        <v>0.43564598567214835</v>
      </c>
      <c r="JM64">
        <v>0.58895740042695066</v>
      </c>
      <c r="JN64">
        <v>0.61698443305742812</v>
      </c>
      <c r="JO64">
        <v>0.33012318681323682</v>
      </c>
      <c r="JP64">
        <v>0.65342235910821367</v>
      </c>
      <c r="JQ64">
        <v>0.71339373219124202</v>
      </c>
      <c r="JR64">
        <v>0.84343318137115919</v>
      </c>
      <c r="JS64">
        <v>0.60085500148549553</v>
      </c>
      <c r="JT64">
        <v>0.89731531332043224</v>
      </c>
      <c r="JU64">
        <v>1.285739679091693E-3</v>
      </c>
      <c r="JV64">
        <v>0.75166988699504311</v>
      </c>
      <c r="JW64">
        <v>0.80517763960760314</v>
      </c>
      <c r="JX64">
        <v>0.60062434239857343</v>
      </c>
      <c r="JY64">
        <v>0.76446279677743889</v>
      </c>
      <c r="JZ64">
        <v>0.44668685817149872</v>
      </c>
      <c r="KA64">
        <v>0.7486724891219082</v>
      </c>
      <c r="KB64">
        <v>5.8360511954261958E-2</v>
      </c>
      <c r="KC64">
        <v>0.6667724064692705</v>
      </c>
      <c r="KD64">
        <v>0.75555581988349774</v>
      </c>
      <c r="KE64">
        <v>0.83361935275554389</v>
      </c>
      <c r="KF64">
        <v>0.86102528196776207</v>
      </c>
      <c r="KG64">
        <v>0.28958113272864178</v>
      </c>
      <c r="KH64">
        <v>0.6597458386378533</v>
      </c>
      <c r="KI64">
        <v>0.78644126170304329</v>
      </c>
      <c r="KJ64">
        <v>0.84719293780192906</v>
      </c>
      <c r="KK64">
        <v>0.81080470108676139</v>
      </c>
      <c r="KL64">
        <v>0.66613515330838435</v>
      </c>
      <c r="KM64">
        <v>7.5596837009307208E-2</v>
      </c>
      <c r="KN64">
        <v>0.68957784218052631</v>
      </c>
      <c r="KO64">
        <v>0</v>
      </c>
      <c r="KP64">
        <v>0</v>
      </c>
      <c r="KQ64">
        <v>0.52638172117145932</v>
      </c>
      <c r="KR64">
        <v>0</v>
      </c>
      <c r="KS64">
        <v>0.60167300656289469</v>
      </c>
      <c r="KT64">
        <v>0.88784047282456446</v>
      </c>
      <c r="KU64">
        <v>0.18279556664355867</v>
      </c>
      <c r="KV64">
        <v>0.32899901571502566</v>
      </c>
      <c r="KW64">
        <v>0.82174367061069609</v>
      </c>
      <c r="KX64">
        <v>1.8707471159302116E-2</v>
      </c>
      <c r="KY64">
        <v>5.6173463655769017E-5</v>
      </c>
      <c r="KZ64">
        <v>0.27766943623580326</v>
      </c>
      <c r="LA64">
        <v>9.0653894118142023E-2</v>
      </c>
      <c r="LB64">
        <v>0.39074958746715016</v>
      </c>
      <c r="LC64">
        <v>0.89142352158383376</v>
      </c>
      <c r="LD64">
        <v>0.84100813160598697</v>
      </c>
      <c r="LE64">
        <v>1.1778680198581434E-2</v>
      </c>
      <c r="LF64">
        <v>0.82792274692797563</v>
      </c>
      <c r="LG64">
        <v>0.90769300967329802</v>
      </c>
      <c r="LH64">
        <v>0.84264347366697612</v>
      </c>
      <c r="LI64">
        <v>0.76890006758927876</v>
      </c>
      <c r="LJ64">
        <v>1.3113708678323538E-2</v>
      </c>
      <c r="LK64">
        <v>0.31525538908803297</v>
      </c>
      <c r="LL64">
        <v>0.65069815585990742</v>
      </c>
      <c r="LM64">
        <v>0.64542106687080858</v>
      </c>
      <c r="LN64">
        <v>0</v>
      </c>
      <c r="LO64">
        <v>0.79130879066641213</v>
      </c>
      <c r="LP64">
        <v>0.57829079143341378</v>
      </c>
      <c r="LQ64">
        <v>0.32506007890577143</v>
      </c>
      <c r="LR64">
        <v>0.74240584292300205</v>
      </c>
      <c r="LS64">
        <v>0.67025211580268396</v>
      </c>
      <c r="LT64">
        <v>0.80725501011350609</v>
      </c>
      <c r="LU64">
        <v>0.85106773981203598</v>
      </c>
      <c r="LV64">
        <v>0.80245083342869949</v>
      </c>
      <c r="LW64">
        <v>0.61111787431158882</v>
      </c>
      <c r="LX64">
        <v>0.81896874706413014</v>
      </c>
      <c r="LY64">
        <v>0.87522784412009247</v>
      </c>
      <c r="LZ64">
        <v>0.65423885508897361</v>
      </c>
      <c r="MA64">
        <v>0.51058510907278754</v>
      </c>
      <c r="MB64">
        <v>0.59314602054440668</v>
      </c>
      <c r="MC64">
        <v>0.79359445303829113</v>
      </c>
      <c r="MD64">
        <v>2.2854578395359276E-3</v>
      </c>
      <c r="ME64">
        <v>0.68415672082383461</v>
      </c>
      <c r="MF64">
        <v>0</v>
      </c>
      <c r="MG64">
        <v>0.40693131428551699</v>
      </c>
      <c r="MH64">
        <v>0.53478494754455541</v>
      </c>
      <c r="MI64">
        <v>1.9478320925570961E-3</v>
      </c>
      <c r="MJ64">
        <v>0.67256499066224817</v>
      </c>
      <c r="MK64">
        <v>0.6347269974864661</v>
      </c>
      <c r="ML64">
        <v>0.67882729908724748</v>
      </c>
      <c r="MM64">
        <v>0.72351111782995547</v>
      </c>
      <c r="MN64">
        <v>0.38902311756130636</v>
      </c>
      <c r="MO64">
        <v>4.9392062187837546E-5</v>
      </c>
      <c r="MP64">
        <v>0.73932926915691499</v>
      </c>
      <c r="MQ64">
        <v>0.68276272680622629</v>
      </c>
      <c r="MR64">
        <v>0.7364021646327763</v>
      </c>
      <c r="MS64">
        <v>0.5615239990766957</v>
      </c>
      <c r="MT64">
        <v>0.60180707631966013</v>
      </c>
      <c r="MU64">
        <v>0.69249142019287369</v>
      </c>
      <c r="MV64">
        <v>5.6409036045023293E-2</v>
      </c>
      <c r="MW64">
        <v>0.62246136264600505</v>
      </c>
      <c r="MX64">
        <v>0.18663811942709477</v>
      </c>
      <c r="MY64">
        <v>0.80850710580920382</v>
      </c>
      <c r="MZ64">
        <v>0</v>
      </c>
      <c r="NA64">
        <v>0.77810371506284948</v>
      </c>
      <c r="NB64">
        <v>0.77924604909333128</v>
      </c>
      <c r="NC64">
        <v>0.65686647667966158</v>
      </c>
      <c r="ND64">
        <v>0.56635511523581505</v>
      </c>
      <c r="NE64">
        <v>0.62203228744259054</v>
      </c>
      <c r="NF64">
        <v>0.55876783340811098</v>
      </c>
      <c r="NG64">
        <v>0.65068663366873036</v>
      </c>
      <c r="NH64">
        <v>0.32673861383022251</v>
      </c>
      <c r="NI64">
        <v>0.88130147333302222</v>
      </c>
      <c r="NJ64">
        <v>0.49306054938164234</v>
      </c>
      <c r="NK64">
        <v>0.93285877926929539</v>
      </c>
      <c r="NL64">
        <v>0.640983445716936</v>
      </c>
      <c r="NM64">
        <v>0.64388551998376486</v>
      </c>
      <c r="NN64">
        <v>0.38380432128906244</v>
      </c>
      <c r="NO64">
        <v>0.70571684628757814</v>
      </c>
      <c r="NP64">
        <v>0.77900767405881954</v>
      </c>
      <c r="NQ64">
        <v>0.77756532295187952</v>
      </c>
      <c r="NR64">
        <v>0.7813363631247614</v>
      </c>
      <c r="NS64">
        <v>6.2069894931390146E-2</v>
      </c>
      <c r="NT64">
        <v>0.82993067012885502</v>
      </c>
      <c r="NU64">
        <v>0.88936567310409886</v>
      </c>
      <c r="NV64">
        <v>0.82419164341029472</v>
      </c>
      <c r="NW64">
        <v>0.17741492764994085</v>
      </c>
      <c r="NX64">
        <v>0.69290329366427661</v>
      </c>
      <c r="NY64">
        <v>0</v>
      </c>
      <c r="NZ64">
        <v>0.49137342341434453</v>
      </c>
      <c r="OA64">
        <v>9.8255646978999325E-3</v>
      </c>
      <c r="OB64">
        <v>0.62372547302967485</v>
      </c>
      <c r="OC64">
        <v>0.41516705670046117</v>
      </c>
      <c r="OD64">
        <v>3.3494395853710592E-2</v>
      </c>
      <c r="OE64">
        <v>0.56849234751681121</v>
      </c>
      <c r="OF64">
        <v>0.53097554836919114</v>
      </c>
      <c r="OG64">
        <v>7.6583472593142019E-4</v>
      </c>
      <c r="OH64">
        <v>0.72529302530846551</v>
      </c>
      <c r="OI64">
        <v>0.64330512247096605</v>
      </c>
      <c r="OJ64">
        <v>0.77937244878900058</v>
      </c>
      <c r="OK64">
        <v>6.6280676331951687E-3</v>
      </c>
      <c r="OL64">
        <v>3.8956469287222276E-3</v>
      </c>
      <c r="OM64">
        <v>1.2455646062443414E-2</v>
      </c>
      <c r="ON64">
        <v>0.61767064636066793</v>
      </c>
      <c r="OO64">
        <v>0.75632226550423554</v>
      </c>
      <c r="OP64">
        <v>0.77468354281783369</v>
      </c>
      <c r="OQ64">
        <v>0.77563049122889072</v>
      </c>
      <c r="OR64">
        <v>0.63321674815005558</v>
      </c>
      <c r="OS64">
        <v>0.39416397190543595</v>
      </c>
      <c r="OT64">
        <v>0.61770395507538767</v>
      </c>
      <c r="OU64">
        <v>0.66624794214974381</v>
      </c>
      <c r="OV64">
        <v>0.70312708323521744</v>
      </c>
      <c r="OW64">
        <v>0.89875160693403588</v>
      </c>
      <c r="OX64">
        <v>0.71782088747146544</v>
      </c>
      <c r="OY64">
        <v>0.67876609803588306</v>
      </c>
      <c r="OZ64">
        <v>0.62336931111008675</v>
      </c>
      <c r="PA64">
        <v>0.61522634516934771</v>
      </c>
      <c r="PB64">
        <v>0.82635541582458927</v>
      </c>
      <c r="PC64">
        <v>0.59241794329696174</v>
      </c>
      <c r="PD64">
        <v>0.5892597707954057</v>
      </c>
      <c r="PE64">
        <v>0.65651819632601638</v>
      </c>
      <c r="PF64">
        <v>0.82760798890827825</v>
      </c>
      <c r="PG64">
        <v>0.798925147061469</v>
      </c>
      <c r="PH64">
        <v>0.67909590225906769</v>
      </c>
      <c r="PI64">
        <v>0.59183450390532077</v>
      </c>
      <c r="PJ64">
        <v>0.56519013710652344</v>
      </c>
      <c r="PK64">
        <v>0.88342277762624966</v>
      </c>
      <c r="PL64">
        <v>0.71398001296861791</v>
      </c>
      <c r="PM64">
        <v>0.63956673605065928</v>
      </c>
      <c r="PN64">
        <v>0.55863624972678072</v>
      </c>
      <c r="PO64">
        <v>0.58743777336736291</v>
      </c>
      <c r="PP64">
        <v>0.57146499366563652</v>
      </c>
      <c r="PQ64">
        <v>0.76702072874705796</v>
      </c>
      <c r="PR64">
        <v>3.6135412704450364E-4</v>
      </c>
      <c r="PS64">
        <v>0.68040798761649679</v>
      </c>
      <c r="PT64">
        <v>2.450782814314054E-3</v>
      </c>
      <c r="PU64">
        <v>0.75533072889267361</v>
      </c>
      <c r="PV64">
        <v>0.69975496272635973</v>
      </c>
      <c r="PW64">
        <v>0.85444462589087811</v>
      </c>
      <c r="PX64">
        <v>0.89878515840303652</v>
      </c>
      <c r="PY64">
        <v>0</v>
      </c>
      <c r="PZ64">
        <v>0.21479402280169282</v>
      </c>
      <c r="QA64">
        <v>0.69377152239108641</v>
      </c>
      <c r="QB64">
        <v>0.6190053583389149</v>
      </c>
      <c r="QC64">
        <v>0.72231925896114058</v>
      </c>
      <c r="QD64">
        <v>0.4239606673924402</v>
      </c>
      <c r="QE64">
        <v>0.66109361369481234</v>
      </c>
      <c r="QF64">
        <v>0.64626153197439562</v>
      </c>
      <c r="QG64">
        <v>0.85347943526941039</v>
      </c>
      <c r="QH64">
        <v>0.5794871384172533</v>
      </c>
      <c r="QI64">
        <v>0.6245826504593387</v>
      </c>
      <c r="QJ64">
        <v>0.77289913452267778</v>
      </c>
      <c r="QK64">
        <v>0.3745829106075978</v>
      </c>
      <c r="QL64">
        <v>0.76220497289593558</v>
      </c>
      <c r="QM64">
        <v>2.7933938925902173E-2</v>
      </c>
      <c r="QN64">
        <v>0.64875724075760888</v>
      </c>
      <c r="QO64">
        <v>0.10553198072548046</v>
      </c>
      <c r="QP64">
        <v>0.75935237838984582</v>
      </c>
      <c r="QQ64">
        <v>0.62775192830153326</v>
      </c>
      <c r="QR64">
        <v>0.81833391127713528</v>
      </c>
      <c r="QS64">
        <v>2.3950985220099639E-3</v>
      </c>
      <c r="QT64">
        <v>0.84781629475268516</v>
      </c>
      <c r="QU64">
        <v>4.5010929832615378E-2</v>
      </c>
      <c r="QV64">
        <v>0.48891426624394735</v>
      </c>
      <c r="QW64">
        <v>0</v>
      </c>
      <c r="QX64">
        <v>0.64559506513181586</v>
      </c>
      <c r="QY64">
        <v>0.60150175530810845</v>
      </c>
      <c r="QZ64">
        <v>0.58720166761929893</v>
      </c>
      <c r="RA64">
        <v>0.70337313620651742</v>
      </c>
      <c r="RB64">
        <v>0.54653079997532883</v>
      </c>
      <c r="RC64">
        <v>0.72593853895656069</v>
      </c>
      <c r="RD64">
        <v>0.55879938511275451</v>
      </c>
      <c r="RE64">
        <v>0.62247056172070192</v>
      </c>
      <c r="RF64">
        <v>0.80215644459609314</v>
      </c>
      <c r="RG64">
        <v>0.81169830012661626</v>
      </c>
      <c r="RH64">
        <v>0.59849154372076285</v>
      </c>
      <c r="RI64">
        <v>0.36182549112156376</v>
      </c>
      <c r="RJ64">
        <v>0.83012429987151215</v>
      </c>
      <c r="RK64">
        <v>0.66348172557008556</v>
      </c>
      <c r="RL64">
        <v>0.86955485203974237</v>
      </c>
      <c r="RM64">
        <v>0.73069608389528962</v>
      </c>
      <c r="RN64">
        <v>0.52354140664256887</v>
      </c>
      <c r="RO64">
        <v>0.86127813592760394</v>
      </c>
      <c r="RP64">
        <v>2.4440839377192249E-3</v>
      </c>
      <c r="RQ64">
        <v>2.3155442709020209E-2</v>
      </c>
      <c r="RR64">
        <v>0.49560361755483706</v>
      </c>
      <c r="RS64">
        <v>0.66445269950657682</v>
      </c>
      <c r="RT64">
        <v>0.57449993178673286</v>
      </c>
      <c r="RU64">
        <v>0.62036569993974278</v>
      </c>
      <c r="RV64">
        <v>0.85164809602456448</v>
      </c>
      <c r="RW64">
        <v>0.70693075634196068</v>
      </c>
      <c r="RX64">
        <v>0.34392709723859216</v>
      </c>
      <c r="RY64">
        <v>0.74947316025058197</v>
      </c>
      <c r="RZ64">
        <v>0.60276186137949217</v>
      </c>
      <c r="SA64">
        <v>0.63490727999227725</v>
      </c>
      <c r="SB64">
        <v>0.59314729768074548</v>
      </c>
      <c r="SC64">
        <v>0.81035030320808121</v>
      </c>
      <c r="SD64">
        <v>0.73201775667022118</v>
      </c>
      <c r="SE64">
        <v>0.70253714742986717</v>
      </c>
      <c r="SF64">
        <v>0.64094164972965539</v>
      </c>
      <c r="SG64">
        <v>0.70530858005319397</v>
      </c>
      <c r="SH64">
        <v>0.43759020286109296</v>
      </c>
      <c r="SI64">
        <v>0.82934556912956192</v>
      </c>
      <c r="SJ64">
        <v>0.26206740825841734</v>
      </c>
      <c r="SK64">
        <v>0.62724346320872182</v>
      </c>
      <c r="SL64">
        <v>0.72721488749982122</v>
      </c>
      <c r="SM64">
        <v>0.57626370641952673</v>
      </c>
      <c r="SN64">
        <v>0.57492832916196157</v>
      </c>
      <c r="SO64">
        <v>0.41442045554480694</v>
      </c>
      <c r="SP64">
        <v>0.86933307679357363</v>
      </c>
      <c r="SQ64">
        <v>0.67984077371099538</v>
      </c>
      <c r="SR64">
        <v>0.62798319809799419</v>
      </c>
      <c r="SS64">
        <v>0.79875472432355932</v>
      </c>
      <c r="ST64">
        <v>0.9086632572983917</v>
      </c>
      <c r="SU64">
        <v>0.78441215480785809</v>
      </c>
      <c r="SV64">
        <v>0.6089771207118686</v>
      </c>
      <c r="SW64">
        <v>1.4908933737466925E-2</v>
      </c>
      <c r="SX64">
        <v>0.66204817120111714</v>
      </c>
      <c r="SY64">
        <v>0.60486813415582852</v>
      </c>
      <c r="SZ64">
        <v>0.23693840631100999</v>
      </c>
      <c r="TA64">
        <v>0.64506057627301427</v>
      </c>
      <c r="TB64">
        <v>0.89606296132715546</v>
      </c>
      <c r="TC64">
        <v>0.67466874243525121</v>
      </c>
      <c r="TD64">
        <v>0.85076618959787698</v>
      </c>
      <c r="TE64">
        <v>9.5334103549262472E-2</v>
      </c>
      <c r="TF64">
        <v>0.32313348243007262</v>
      </c>
      <c r="TG64">
        <v>0.57101744206352356</v>
      </c>
      <c r="TH64">
        <v>0.64547905278992534</v>
      </c>
      <c r="TI64">
        <v>0.66853447778437425</v>
      </c>
      <c r="TJ64">
        <v>0.74912161084492312</v>
      </c>
      <c r="TK64">
        <v>0.91498869098527003</v>
      </c>
      <c r="TL64">
        <v>0.59468128253500474</v>
      </c>
      <c r="TM64">
        <v>0.74992212504216549</v>
      </c>
      <c r="TN64">
        <v>0.72950833201449006</v>
      </c>
      <c r="TO64">
        <v>1.0987186352852481E-3</v>
      </c>
      <c r="TP64">
        <v>0.63957674463735659</v>
      </c>
      <c r="TQ64">
        <v>0.68057382488618046</v>
      </c>
      <c r="TR64">
        <v>0.86340634608068623</v>
      </c>
      <c r="TS64">
        <v>0.77353357075521101</v>
      </c>
      <c r="TT64">
        <v>0</v>
      </c>
      <c r="TU64">
        <v>0.82284266705131448</v>
      </c>
      <c r="TV64">
        <v>0.87363156917153995</v>
      </c>
      <c r="TW64">
        <v>0.62335459199340537</v>
      </c>
      <c r="TX64">
        <v>0.69591913355772117</v>
      </c>
      <c r="TY64">
        <v>0.7119830166464729</v>
      </c>
      <c r="TZ64">
        <v>0.74457956803572423</v>
      </c>
      <c r="UA64">
        <v>0.62743542247873774</v>
      </c>
      <c r="UB64">
        <v>0.64656427518152337</v>
      </c>
      <c r="UC64">
        <v>0.90704607375060475</v>
      </c>
      <c r="UD64">
        <v>0.74652873293300681</v>
      </c>
      <c r="UE64">
        <v>0.88876846973192125</v>
      </c>
      <c r="UF64">
        <v>0.61311595435866506</v>
      </c>
      <c r="UG64">
        <v>0.74166040470184103</v>
      </c>
      <c r="UH64">
        <v>0.64185466445261208</v>
      </c>
      <c r="UI64">
        <v>0.43712833920624505</v>
      </c>
      <c r="UJ64">
        <v>0.43481993932528323</v>
      </c>
      <c r="UK64">
        <v>0.59306564654495619</v>
      </c>
      <c r="UL64">
        <v>0.88678241038010996</v>
      </c>
      <c r="UM64">
        <v>0.67844835744785092</v>
      </c>
      <c r="UN64">
        <v>0.64375828766391163</v>
      </c>
      <c r="UO64">
        <v>0.67520945481726924</v>
      </c>
      <c r="UP64">
        <v>0.55023310762138022</v>
      </c>
      <c r="UQ64">
        <v>0.82346617413071177</v>
      </c>
      <c r="UR64">
        <v>0.64809993776118069</v>
      </c>
      <c r="US64">
        <v>0</v>
      </c>
      <c r="UT64">
        <v>0.6884536068691447</v>
      </c>
      <c r="UU64">
        <v>0.53794635569551497</v>
      </c>
      <c r="UV64">
        <v>0.89591786482399871</v>
      </c>
      <c r="UW64">
        <v>0.66311387598836224</v>
      </c>
      <c r="UX64">
        <v>0.71199321142360961</v>
      </c>
      <c r="UY64">
        <v>1.4793943600663521E-2</v>
      </c>
      <c r="UZ64">
        <v>0.81950167463192214</v>
      </c>
      <c r="VA64">
        <v>0.56232275916701269</v>
      </c>
      <c r="VB64">
        <v>0</v>
      </c>
      <c r="VC64">
        <v>0.74794133570191079</v>
      </c>
      <c r="VD64">
        <v>0.89321027870864633</v>
      </c>
      <c r="VE64">
        <v>0.61071597786777954</v>
      </c>
      <c r="VF64">
        <v>4.9092975267471917E-2</v>
      </c>
      <c r="VG64">
        <v>0.57836723188986305</v>
      </c>
      <c r="VH64">
        <v>0.75337369021970435</v>
      </c>
      <c r="VI64">
        <v>0.76152516843376961</v>
      </c>
      <c r="VJ64">
        <v>0.55640074266705541</v>
      </c>
      <c r="VK64">
        <v>0.6893465210225681</v>
      </c>
      <c r="VL64">
        <v>0.83452967332176431</v>
      </c>
      <c r="VM64">
        <v>0.64578441854759128</v>
      </c>
      <c r="VN64">
        <v>0.83771561866955857</v>
      </c>
      <c r="VO64">
        <v>0.8795299824159063</v>
      </c>
      <c r="VP64">
        <v>0.62495723887979737</v>
      </c>
      <c r="VQ64">
        <v>0.66827814099480276</v>
      </c>
      <c r="VR64">
        <v>0.57598565598486384</v>
      </c>
      <c r="VS64">
        <v>0.66216100102035336</v>
      </c>
      <c r="VT64">
        <v>0.6691510129571463</v>
      </c>
      <c r="VU64">
        <v>0.70581849692268139</v>
      </c>
      <c r="VV64">
        <v>0.19697274373788279</v>
      </c>
      <c r="VW64">
        <v>0.77682581816911744</v>
      </c>
      <c r="VX64">
        <v>6.9592885334394923E-3</v>
      </c>
      <c r="VY64">
        <v>6.9041914332638342E-3</v>
      </c>
      <c r="VZ64">
        <v>0.49329638416607124</v>
      </c>
      <c r="WA64">
        <v>0.50330430674582849</v>
      </c>
      <c r="WB64">
        <v>0.53605464972057371</v>
      </c>
      <c r="WC64">
        <v>0.92973210725575395</v>
      </c>
      <c r="WD64">
        <v>0</v>
      </c>
      <c r="WE64">
        <v>0.62387774173569854</v>
      </c>
      <c r="WF64">
        <v>0.82824791205197579</v>
      </c>
      <c r="WG64">
        <v>0.65172319349979457</v>
      </c>
      <c r="WH64">
        <v>0.71323028046066572</v>
      </c>
      <c r="WI64">
        <v>0.85836803867729949</v>
      </c>
      <c r="WJ64">
        <v>0.77189347835469801</v>
      </c>
      <c r="WK64">
        <v>0.69522738364182268</v>
      </c>
      <c r="WL64">
        <v>0.74051138150414864</v>
      </c>
      <c r="WM64">
        <v>0.82551111925370313</v>
      </c>
      <c r="WN64">
        <v>0.59661784982643495</v>
      </c>
      <c r="WO64">
        <v>0.49579891697651784</v>
      </c>
      <c r="WP64">
        <v>0.65696361116911228</v>
      </c>
      <c r="WQ64">
        <v>0.70333032149545571</v>
      </c>
      <c r="WR64">
        <v>7.8364089851879065E-3</v>
      </c>
      <c r="WS64">
        <v>1.4618345201444834E-3</v>
      </c>
      <c r="WT64">
        <v>0.69804089759076438</v>
      </c>
      <c r="WU64">
        <v>0.75099017528594991</v>
      </c>
      <c r="WV64">
        <v>0.91982678089747782</v>
      </c>
      <c r="WW64">
        <v>0.64973698166034566</v>
      </c>
      <c r="WX64">
        <v>0.92276091811507055</v>
      </c>
      <c r="WY64">
        <v>0.74314462627156119</v>
      </c>
      <c r="WZ64">
        <v>0.84285784808073394</v>
      </c>
      <c r="XA64">
        <v>0.77978591253140761</v>
      </c>
      <c r="XB64">
        <v>0.71051095908822559</v>
      </c>
      <c r="XC64">
        <v>0.49889621018172664</v>
      </c>
      <c r="XD64">
        <v>0.50113939898822335</v>
      </c>
      <c r="XE64">
        <v>0.89242410948742112</v>
      </c>
      <c r="XF64">
        <v>0.46047602290436568</v>
      </c>
      <c r="XG64">
        <v>0.75838656301130536</v>
      </c>
      <c r="XH64">
        <v>0.82013234204542551</v>
      </c>
      <c r="XI64">
        <v>0.59752205108979772</v>
      </c>
      <c r="XJ64">
        <v>0.6950820622581253</v>
      </c>
      <c r="XK64">
        <v>0.75701074446326388</v>
      </c>
      <c r="XL64">
        <v>0.88105766914662031</v>
      </c>
      <c r="XM64">
        <v>0.78571348061316504</v>
      </c>
      <c r="XN64">
        <v>0.59154863505530475</v>
      </c>
      <c r="XO64">
        <v>0.67552134321544011</v>
      </c>
      <c r="XP64">
        <v>0.66157528324255899</v>
      </c>
      <c r="XQ64">
        <v>0.67333673312448905</v>
      </c>
      <c r="XR64">
        <v>0.52347308828606443</v>
      </c>
      <c r="XS64">
        <v>0.56837247703716809</v>
      </c>
      <c r="XT64">
        <v>0.9494069202876283</v>
      </c>
      <c r="XU64">
        <v>0.7014497992538784</v>
      </c>
      <c r="XV64">
        <v>0.51959303251589117</v>
      </c>
      <c r="XW64">
        <v>0.78143437574290586</v>
      </c>
      <c r="XX64">
        <v>0.67820626400541972</v>
      </c>
      <c r="XY64">
        <v>0.86926299514980732</v>
      </c>
      <c r="XZ64">
        <v>0.91200665685207705</v>
      </c>
      <c r="YA64">
        <v>0.65123663599273363</v>
      </c>
      <c r="YB64">
        <v>0.8989467487848688</v>
      </c>
      <c r="YC64">
        <v>0.90304583034266428</v>
      </c>
      <c r="YD64">
        <v>0.86015103245584346</v>
      </c>
      <c r="YE64">
        <v>0.84078057920028026</v>
      </c>
      <c r="YF64">
        <v>0.91085591272538924</v>
      </c>
      <c r="YG64">
        <v>0.68251133861280655</v>
      </c>
      <c r="YH64">
        <v>0</v>
      </c>
      <c r="YI64">
        <v>0.86797504322534824</v>
      </c>
      <c r="YJ64">
        <v>0.59022445725499817</v>
      </c>
      <c r="YK64">
        <v>0.58398052788564347</v>
      </c>
      <c r="YL64">
        <v>0.7003805254232045</v>
      </c>
      <c r="YM64">
        <v>0.68546297698519576</v>
      </c>
      <c r="YN64">
        <v>0.85006376565156905</v>
      </c>
      <c r="YO64">
        <v>0.85802230051319472</v>
      </c>
      <c r="YP64">
        <v>0.73146771732266891</v>
      </c>
      <c r="YQ64">
        <v>0.94972568854248707</v>
      </c>
      <c r="YR64">
        <v>0.6836115326251897</v>
      </c>
      <c r="YS64">
        <v>0.8622394950864114</v>
      </c>
      <c r="YT64">
        <v>0.83622553577630143</v>
      </c>
      <c r="YU64">
        <v>0.49907101653649183</v>
      </c>
      <c r="YV64">
        <v>0.56427552798967795</v>
      </c>
      <c r="YW64">
        <v>0.58990924129297617</v>
      </c>
      <c r="YX64">
        <v>0.79501901011030973</v>
      </c>
      <c r="YY64">
        <v>0.78795570824956906</v>
      </c>
      <c r="YZ64">
        <v>0.77761610631899303</v>
      </c>
      <c r="ZA64">
        <v>0.22629618149883615</v>
      </c>
      <c r="ZB64">
        <v>0.73636971791727057</v>
      </c>
      <c r="ZC64">
        <v>0.70175380053677072</v>
      </c>
      <c r="ZD64">
        <v>0.86389169058887427</v>
      </c>
      <c r="ZE64">
        <v>0.85983313296811659</v>
      </c>
      <c r="ZF64">
        <v>0.87327894587847743</v>
      </c>
      <c r="ZG64">
        <v>0.82285572053377765</v>
      </c>
      <c r="ZH64">
        <v>0.81850752283295503</v>
      </c>
      <c r="ZI64">
        <v>0.89276627944236608</v>
      </c>
      <c r="ZJ64">
        <v>0.91938040758637818</v>
      </c>
      <c r="ZK64">
        <v>0.63743089095119576</v>
      </c>
      <c r="ZL64">
        <v>0.71419861192190448</v>
      </c>
      <c r="ZM64">
        <v>0.90273999506909541</v>
      </c>
      <c r="ZN64">
        <v>0.74503073361539074</v>
      </c>
      <c r="ZO64">
        <v>0.7199760684913038</v>
      </c>
      <c r="ZP64">
        <v>0.57655067983613562</v>
      </c>
      <c r="ZQ64">
        <v>0.73992231281718268</v>
      </c>
      <c r="ZR64">
        <v>0.8187827128780224</v>
      </c>
      <c r="ZS64">
        <v>0.75831545691198254</v>
      </c>
      <c r="ZT64">
        <v>0.83910222379519839</v>
      </c>
      <c r="ZU64">
        <v>0.64845484611657644</v>
      </c>
      <c r="ZV64">
        <v>2.7702580761595378E-2</v>
      </c>
      <c r="ZW64">
        <v>0.66152776261578705</v>
      </c>
      <c r="ZX64">
        <v>0.73258474100884363</v>
      </c>
      <c r="ZY64">
        <v>0.71647969650591037</v>
      </c>
      <c r="ZZ64">
        <v>0.63982627320323648</v>
      </c>
      <c r="AAA64">
        <v>0.90207872078720786</v>
      </c>
      <c r="AAB64">
        <v>0.64775118201899817</v>
      </c>
      <c r="AAC64">
        <v>0.82006699960951157</v>
      </c>
      <c r="AAD64">
        <v>0.87091944748949746</v>
      </c>
      <c r="AAE64">
        <v>0.85123757402960221</v>
      </c>
      <c r="AAF64">
        <v>1.0729966167759735E-5</v>
      </c>
      <c r="AAG64">
        <v>1.6628043219781362E-2</v>
      </c>
      <c r="AAH64">
        <v>0.65679007747318241</v>
      </c>
      <c r="AAI64">
        <v>0.76230015982008525</v>
      </c>
      <c r="AAJ64">
        <v>0.8726951518057694</v>
      </c>
      <c r="AAK64">
        <v>0.82510216758753718</v>
      </c>
      <c r="AAL64">
        <v>0.85550284826514766</v>
      </c>
      <c r="AAM64">
        <v>0.83308768220537111</v>
      </c>
      <c r="AAN64">
        <v>0.40655085524380741</v>
      </c>
      <c r="AAO64">
        <v>0.86792491297101404</v>
      </c>
      <c r="AAP64">
        <v>0.44368003189050931</v>
      </c>
      <c r="AAQ64">
        <v>0.85184679789271567</v>
      </c>
      <c r="AAR64">
        <v>0.8397977566112288</v>
      </c>
      <c r="AAS64">
        <v>0.55169972372681642</v>
      </c>
      <c r="AAT64">
        <v>0.65024239004471629</v>
      </c>
      <c r="AAU64">
        <v>0.80041808150509342</v>
      </c>
      <c r="AAV64">
        <v>0.8423671085485146</v>
      </c>
      <c r="AAW64">
        <v>0.86247789566755084</v>
      </c>
      <c r="AAX64">
        <v>0.77939420171367657</v>
      </c>
      <c r="AAY64">
        <v>2.6339835525008939E-3</v>
      </c>
      <c r="AAZ64">
        <v>0.90058981028880702</v>
      </c>
      <c r="ABA64">
        <v>0.58181963505464707</v>
      </c>
      <c r="ABB64">
        <v>1.6154305327563049E-3</v>
      </c>
      <c r="ABC64">
        <v>0.38734535276690135</v>
      </c>
      <c r="ABD64">
        <v>2.4762971847645102E-2</v>
      </c>
      <c r="ABE64">
        <v>0.70860797493963323</v>
      </c>
    </row>
    <row r="65" spans="1:733" ht="34.5" x14ac:dyDescent="0.35">
      <c r="A65" s="3" t="s">
        <v>1221</v>
      </c>
      <c r="B65">
        <v>0.50771858003071402</v>
      </c>
      <c r="C65">
        <v>0.42535623149696217</v>
      </c>
      <c r="D65">
        <v>0.55381866706862382</v>
      </c>
      <c r="E65">
        <v>0.35784567888871827</v>
      </c>
      <c r="F65">
        <v>0.38061920054836951</v>
      </c>
      <c r="G65">
        <v>0.50713554409424977</v>
      </c>
      <c r="H65">
        <v>0.36710921118891104</v>
      </c>
      <c r="I65">
        <v>0.30502631683452625</v>
      </c>
      <c r="J65">
        <v>0.6222724069395118</v>
      </c>
      <c r="K65">
        <v>0.62659887489712862</v>
      </c>
      <c r="L65">
        <v>0.65421211888903419</v>
      </c>
      <c r="M65">
        <v>0.41081193099128205</v>
      </c>
      <c r="N65">
        <v>0.46292595042718199</v>
      </c>
      <c r="O65">
        <v>0.5799043759114012</v>
      </c>
      <c r="P65">
        <v>0.45297019317793585</v>
      </c>
      <c r="Q65">
        <v>0.54740627960189103</v>
      </c>
      <c r="R65">
        <v>0.35774566819656445</v>
      </c>
      <c r="S65">
        <v>6.6383079506414644E-2</v>
      </c>
      <c r="T65">
        <v>0.67968316711328469</v>
      </c>
      <c r="U65">
        <v>0.23874433506820192</v>
      </c>
      <c r="V65">
        <v>0.62337566241966402</v>
      </c>
      <c r="W65">
        <v>0.61717373827263722</v>
      </c>
      <c r="X65">
        <v>0.61926592271076197</v>
      </c>
      <c r="Y65">
        <v>0.21360127761511843</v>
      </c>
      <c r="Z65">
        <v>0.25552259061983718</v>
      </c>
      <c r="AA65">
        <v>0.71467421868723391</v>
      </c>
      <c r="AB65">
        <v>7.2509162536125424E-2</v>
      </c>
      <c r="AC65">
        <v>0.24031760673204325</v>
      </c>
      <c r="AD65">
        <v>0.7417452941139262</v>
      </c>
      <c r="AE65">
        <v>0.50910744340083613</v>
      </c>
      <c r="AF65">
        <v>0.61417995263734548</v>
      </c>
      <c r="AG65">
        <v>0.59539337051964791</v>
      </c>
      <c r="AH65">
        <v>0.15342646218090528</v>
      </c>
      <c r="AI65">
        <v>0.38024041707559841</v>
      </c>
      <c r="AJ65">
        <v>0.32705572030281788</v>
      </c>
      <c r="AK65">
        <v>0.47122471381527364</v>
      </c>
      <c r="AL65">
        <v>0.73953747501119715</v>
      </c>
      <c r="AM65">
        <v>0.63125727590221192</v>
      </c>
      <c r="AN65">
        <v>0.64829486897688238</v>
      </c>
      <c r="AO65">
        <v>0.4188707812615387</v>
      </c>
      <c r="AP65">
        <v>0.50563865977550781</v>
      </c>
      <c r="AQ65">
        <v>0.6934485600018514</v>
      </c>
      <c r="AR65">
        <v>0.71188133644793194</v>
      </c>
      <c r="AS65">
        <v>0.56791382330640183</v>
      </c>
      <c r="AT65">
        <v>0.23159395620792944</v>
      </c>
      <c r="AU65">
        <v>0.66941199906227111</v>
      </c>
      <c r="AV65">
        <v>0.49990281424521832</v>
      </c>
      <c r="AW65">
        <v>0.67861655766705908</v>
      </c>
      <c r="AX65">
        <v>0.48472273823375128</v>
      </c>
      <c r="AY65">
        <v>0.78685146571814057</v>
      </c>
      <c r="AZ65">
        <v>3.1040944733508515E-2</v>
      </c>
      <c r="BA65">
        <v>0.74811384317934104</v>
      </c>
      <c r="BB65">
        <v>2.0515828677069507E-3</v>
      </c>
      <c r="BC65">
        <v>0.36875587462027815</v>
      </c>
      <c r="BD65">
        <v>0.62273245258566456</v>
      </c>
      <c r="BE65">
        <v>0.28372002625375237</v>
      </c>
      <c r="BF65">
        <v>2.5325758043599086E-2</v>
      </c>
      <c r="BG65">
        <v>0.67043122920151044</v>
      </c>
      <c r="BH65">
        <v>0.64937555445643735</v>
      </c>
      <c r="BI65">
        <v>8.9770973824073785E-2</v>
      </c>
      <c r="BJ65">
        <v>0.12298320998658226</v>
      </c>
      <c r="BK65">
        <v>0.63356245682848278</v>
      </c>
      <c r="BL65">
        <v>0.55916356182917837</v>
      </c>
      <c r="BM65">
        <v>0.30293593283703035</v>
      </c>
      <c r="BN65">
        <v>0.66081880328750287</v>
      </c>
      <c r="BO65">
        <v>0.24514453882576889</v>
      </c>
      <c r="BP65">
        <v>0.72299612152553328</v>
      </c>
      <c r="BQ65">
        <v>0.57124657998679507</v>
      </c>
      <c r="BR65">
        <v>0.63487796594277945</v>
      </c>
      <c r="BS65">
        <v>0.61016288790418749</v>
      </c>
      <c r="BT65">
        <v>0.54620387593574904</v>
      </c>
      <c r="BU65">
        <v>0.54734434844554614</v>
      </c>
      <c r="BV65">
        <v>0.73375237650119318</v>
      </c>
      <c r="BW65">
        <v>0.70251694069850978</v>
      </c>
      <c r="BX65">
        <v>0.66169639518917645</v>
      </c>
      <c r="BY65">
        <v>0.71760236067500438</v>
      </c>
      <c r="BZ65">
        <v>0.31428624939131738</v>
      </c>
      <c r="CA65">
        <v>0.37096864517339706</v>
      </c>
      <c r="CB65">
        <v>0.72195372987727024</v>
      </c>
      <c r="CC65">
        <v>0.61962468754419675</v>
      </c>
      <c r="CD65">
        <v>0.67666209312908798</v>
      </c>
      <c r="CE65">
        <v>0.69612133382496699</v>
      </c>
      <c r="CF65">
        <v>0.59442611454943084</v>
      </c>
      <c r="CG65">
        <v>0.6802514193025142</v>
      </c>
      <c r="CH65">
        <v>0.66827347066237386</v>
      </c>
      <c r="CI65">
        <v>0.79111701778565335</v>
      </c>
      <c r="CJ65">
        <v>5.9690129070642646E-2</v>
      </c>
      <c r="CK65">
        <v>3.6762472754162064E-2</v>
      </c>
      <c r="CL65">
        <v>0.5060297787843836</v>
      </c>
      <c r="CM65">
        <v>0.69798845445302793</v>
      </c>
      <c r="CN65">
        <v>1.3299636487685699E-3</v>
      </c>
      <c r="CO65">
        <v>0.81336015810824225</v>
      </c>
      <c r="CP65">
        <v>0.64432319220493228</v>
      </c>
      <c r="CQ65">
        <v>7.7385398366256592E-4</v>
      </c>
      <c r="CR65">
        <v>0.85258873504863852</v>
      </c>
      <c r="CS65">
        <v>1.0707495510280421E-2</v>
      </c>
      <c r="CT65">
        <v>0.82134954323887333</v>
      </c>
      <c r="CU65">
        <v>0.78267802809131137</v>
      </c>
      <c r="CV65">
        <v>0.69322862093317528</v>
      </c>
      <c r="CW65">
        <v>0.76300869052739539</v>
      </c>
      <c r="CX65">
        <v>0.55329588685983588</v>
      </c>
      <c r="CY65">
        <v>0.73741290850147134</v>
      </c>
      <c r="CZ65">
        <v>0.83961670267478727</v>
      </c>
      <c r="DA65">
        <v>0.34710283369930517</v>
      </c>
      <c r="DB65">
        <v>0.81026147754477873</v>
      </c>
      <c r="DC65">
        <v>0.76671484395910283</v>
      </c>
      <c r="DD65">
        <v>3.9422969954401618E-5</v>
      </c>
      <c r="DE65">
        <v>0.73827518750315824</v>
      </c>
      <c r="DF65">
        <v>0.72032800400850694</v>
      </c>
      <c r="DG65">
        <v>1.7560441277248803E-2</v>
      </c>
      <c r="DH65">
        <v>0.73236182235937175</v>
      </c>
      <c r="DI65">
        <v>0.86001829929537033</v>
      </c>
      <c r="DJ65">
        <v>0.35639458481069153</v>
      </c>
      <c r="DK65">
        <v>3.1571852399355546E-2</v>
      </c>
      <c r="DL65">
        <v>0.38834526731482566</v>
      </c>
      <c r="DM65">
        <v>0.70383819449931007</v>
      </c>
      <c r="DN65">
        <v>0.50966056493895251</v>
      </c>
      <c r="DO65">
        <v>0.85734010221470591</v>
      </c>
      <c r="DP65">
        <v>0.30559146624762845</v>
      </c>
      <c r="DQ65">
        <v>0.67721644131385139</v>
      </c>
      <c r="DR65">
        <v>0.81366797219530473</v>
      </c>
      <c r="DS65">
        <v>0.89851493351538358</v>
      </c>
      <c r="DT65">
        <v>0.78273442510095514</v>
      </c>
      <c r="DU65">
        <v>0.77259735619864234</v>
      </c>
      <c r="DV65">
        <v>0.63704351755256416</v>
      </c>
      <c r="DW65">
        <v>0.66810806884900809</v>
      </c>
      <c r="DX65">
        <v>0.632694144486457</v>
      </c>
      <c r="DY65">
        <v>0.23118320242448545</v>
      </c>
      <c r="DZ65">
        <v>0.91212937764701463</v>
      </c>
      <c r="EA65">
        <v>0.76315395538860109</v>
      </c>
      <c r="EB65">
        <v>0.19143921538812439</v>
      </c>
      <c r="EC65">
        <v>0.68336524714533409</v>
      </c>
      <c r="ED65">
        <v>0.68008278343766881</v>
      </c>
      <c r="EE65">
        <v>0.78037597432370476</v>
      </c>
      <c r="EF65">
        <v>0</v>
      </c>
      <c r="EG65">
        <v>0.78037597432370476</v>
      </c>
      <c r="EH65">
        <v>0.59257605813408176</v>
      </c>
      <c r="EI65">
        <v>0.25679340972953274</v>
      </c>
      <c r="EJ65">
        <v>0.81160118912540868</v>
      </c>
      <c r="EK65">
        <v>0.25046503996063307</v>
      </c>
      <c r="EL65">
        <v>0.70412829714511638</v>
      </c>
      <c r="EM65">
        <v>0.82815052284812463</v>
      </c>
      <c r="EN65">
        <v>0.10607127046873698</v>
      </c>
      <c r="EO65">
        <v>0.33515081659259777</v>
      </c>
      <c r="EP65">
        <v>0.49809944532559902</v>
      </c>
      <c r="EQ65">
        <v>0.43104433173501361</v>
      </c>
      <c r="ER65">
        <v>0.2873419538802845</v>
      </c>
      <c r="ES65">
        <v>0.83237192374801594</v>
      </c>
      <c r="ET65">
        <v>0.51050559440175169</v>
      </c>
      <c r="EU65">
        <v>0.61702790781696626</v>
      </c>
      <c r="EV65">
        <v>0.32544230469134777</v>
      </c>
      <c r="EW65">
        <v>0.68524875612537439</v>
      </c>
      <c r="EX65">
        <v>0.79958997650771846</v>
      </c>
      <c r="EY65">
        <v>0.31238352934835861</v>
      </c>
      <c r="EZ65">
        <v>0.52125290023201853</v>
      </c>
      <c r="FA65">
        <v>4.2179057370790272E-2</v>
      </c>
      <c r="FB65">
        <v>0.70593046447891405</v>
      </c>
      <c r="FC65">
        <v>0.64134307041843608</v>
      </c>
      <c r="FD65">
        <v>0.84187992250479404</v>
      </c>
      <c r="FE65">
        <v>0.58518921368293753</v>
      </c>
      <c r="FF65">
        <v>0.72898983137501061</v>
      </c>
      <c r="FG65">
        <v>0.72614811048974748</v>
      </c>
      <c r="FH65">
        <v>0</v>
      </c>
      <c r="FI65">
        <v>5.7612211325989026E-5</v>
      </c>
      <c r="FJ65">
        <v>0.37127623894847706</v>
      </c>
      <c r="FK65">
        <v>2.2101802708286929E-2</v>
      </c>
      <c r="FL65">
        <v>0.69518295741451896</v>
      </c>
      <c r="FM65">
        <v>0.51883403941794071</v>
      </c>
      <c r="FN65">
        <v>0.65655999636151019</v>
      </c>
      <c r="FO65">
        <v>0.67693774323244826</v>
      </c>
      <c r="FP65">
        <v>0.69076374656635153</v>
      </c>
      <c r="FQ65">
        <v>0</v>
      </c>
      <c r="FR65">
        <v>0.55408124283498827</v>
      </c>
      <c r="FS65">
        <v>8.2461069565744949E-2</v>
      </c>
      <c r="FT65">
        <v>0.51162268597561389</v>
      </c>
      <c r="FU65">
        <v>0.12089619566392817</v>
      </c>
      <c r="FV65">
        <v>0.2422823796072433</v>
      </c>
      <c r="FW65">
        <v>0.88093403568158679</v>
      </c>
      <c r="FX65">
        <v>0.71939511490708996</v>
      </c>
      <c r="FY65">
        <v>0.61401568123353822</v>
      </c>
      <c r="FZ65">
        <v>0.3091373506023366</v>
      </c>
      <c r="GA65">
        <v>0.82656077276975337</v>
      </c>
      <c r="GB65">
        <v>0.84494460434342522</v>
      </c>
      <c r="GC65">
        <v>0.85740662623524444</v>
      </c>
      <c r="GD65">
        <v>0.75471880822794579</v>
      </c>
      <c r="GE65">
        <v>0.36019892333909403</v>
      </c>
      <c r="GF65">
        <v>0.26694937291625565</v>
      </c>
      <c r="GG65">
        <v>0.63548529691431765</v>
      </c>
      <c r="GH65">
        <v>0.25939095946553037</v>
      </c>
      <c r="GI65">
        <v>0.64127053406331413</v>
      </c>
      <c r="GJ65">
        <v>0.29582485821824789</v>
      </c>
      <c r="GK65">
        <v>0.28194279505696851</v>
      </c>
      <c r="GL65">
        <v>0.38813173938789586</v>
      </c>
      <c r="GM65">
        <v>0.69605749559639452</v>
      </c>
      <c r="GN65">
        <v>0.27524852985447701</v>
      </c>
      <c r="GO65">
        <v>0.30307724573441491</v>
      </c>
      <c r="GP65">
        <v>0.55140901406041565</v>
      </c>
      <c r="GQ65">
        <v>0.64341560272403286</v>
      </c>
      <c r="GR65">
        <v>1.834651989450751E-3</v>
      </c>
      <c r="GS65">
        <v>0.65715376855104002</v>
      </c>
      <c r="GT65">
        <v>0.84832301647114561</v>
      </c>
      <c r="GU65">
        <v>0.64378804779728838</v>
      </c>
      <c r="GV65">
        <v>0.64351413005687441</v>
      </c>
      <c r="GW65">
        <v>0.67849890476016772</v>
      </c>
      <c r="GX65">
        <v>0.59294141164932768</v>
      </c>
      <c r="GY65">
        <v>0.61071879443786425</v>
      </c>
      <c r="GZ65">
        <v>2.7255490152076997E-2</v>
      </c>
      <c r="HA65">
        <v>0.60257466597235498</v>
      </c>
      <c r="HB65">
        <v>0.59311711133893741</v>
      </c>
      <c r="HC65">
        <v>0.43252381225222569</v>
      </c>
      <c r="HD65">
        <v>0.19592997685898778</v>
      </c>
      <c r="HE65">
        <v>0.27732922648455799</v>
      </c>
      <c r="HF65">
        <v>0.27639081457748299</v>
      </c>
      <c r="HG65">
        <v>0.91237528082360864</v>
      </c>
      <c r="HH65">
        <v>0.52208867626234812</v>
      </c>
      <c r="HI65">
        <v>0.69425344827403301</v>
      </c>
      <c r="HJ65">
        <v>0.50665395943870273</v>
      </c>
      <c r="HK65">
        <v>0.65447019879753865</v>
      </c>
      <c r="HL65">
        <v>0.31909272037823494</v>
      </c>
      <c r="HM65">
        <v>0.6709005519807264</v>
      </c>
      <c r="HN65">
        <v>0.55422119976346318</v>
      </c>
      <c r="HO65">
        <v>0.68909062943583599</v>
      </c>
      <c r="HP65">
        <v>0.68839946427002296</v>
      </c>
      <c r="HQ65">
        <v>0.61746612543772883</v>
      </c>
      <c r="HR65">
        <v>0.28742355581043344</v>
      </c>
      <c r="HS65">
        <v>0.45186244009080972</v>
      </c>
      <c r="HT65">
        <v>0.81218415641445652</v>
      </c>
      <c r="HU65">
        <v>0.76367445284546676</v>
      </c>
      <c r="HV65">
        <v>0.73153457084255746</v>
      </c>
      <c r="HW65">
        <v>0.30495906586574928</v>
      </c>
      <c r="HX65">
        <v>0.61086182988905591</v>
      </c>
      <c r="HY65">
        <v>0.65450202031460591</v>
      </c>
      <c r="HZ65">
        <v>0.63752197514592757</v>
      </c>
      <c r="IA65">
        <v>0.82338464993758609</v>
      </c>
      <c r="IB65">
        <v>0.86088009063263971</v>
      </c>
      <c r="IC65">
        <v>0.62640843777635369</v>
      </c>
      <c r="ID65">
        <v>0.36029613204863564</v>
      </c>
      <c r="IE65">
        <v>0.63454169649150405</v>
      </c>
      <c r="IF65">
        <v>5.15609607986246E-2</v>
      </c>
      <c r="IG65">
        <v>0.22279898988702299</v>
      </c>
      <c r="IH65">
        <v>0.42760498578477685</v>
      </c>
      <c r="II65">
        <v>0.88892247502943467</v>
      </c>
      <c r="IJ65">
        <v>0</v>
      </c>
      <c r="IK65">
        <v>0.67875887783865807</v>
      </c>
      <c r="IL65">
        <v>0.28520929155344033</v>
      </c>
      <c r="IM65">
        <v>0.81802747176353641</v>
      </c>
      <c r="IN65">
        <v>3.3082402298446325E-4</v>
      </c>
      <c r="IO65">
        <v>7.9089623408557441E-4</v>
      </c>
      <c r="IP65">
        <v>0.79467156248091309</v>
      </c>
      <c r="IQ65">
        <v>0.26330125800581733</v>
      </c>
      <c r="IR65">
        <v>0.34752309098251744</v>
      </c>
      <c r="IS65">
        <v>3.822824167220996E-3</v>
      </c>
      <c r="IT65">
        <v>0.89117665608255126</v>
      </c>
      <c r="IU65">
        <v>4.5764214780838586E-2</v>
      </c>
      <c r="IV65">
        <v>0.62230609268574621</v>
      </c>
      <c r="IW65">
        <v>0.29459787439449614</v>
      </c>
      <c r="IX65">
        <v>0.33390356551268524</v>
      </c>
      <c r="IY65">
        <v>0.25905434499597957</v>
      </c>
      <c r="IZ65">
        <v>0.74479708664246347</v>
      </c>
      <c r="JA65">
        <v>0.55773451501642513</v>
      </c>
      <c r="JB65">
        <v>0.49504848588390055</v>
      </c>
      <c r="JC65">
        <v>0.72460065616092084</v>
      </c>
      <c r="JD65">
        <v>0.71801143896317898</v>
      </c>
      <c r="JE65">
        <v>0.86663274456757677</v>
      </c>
      <c r="JF65">
        <v>0.24660739700571191</v>
      </c>
      <c r="JG65">
        <v>0.31045320623671552</v>
      </c>
      <c r="JH65">
        <v>0.56089671491768922</v>
      </c>
      <c r="JI65">
        <v>0</v>
      </c>
      <c r="JJ65">
        <v>0</v>
      </c>
      <c r="JK65">
        <v>0.24263519227565128</v>
      </c>
      <c r="JL65">
        <v>0.41828626004137442</v>
      </c>
      <c r="JM65">
        <v>0.57084050424619481</v>
      </c>
      <c r="JN65">
        <v>0.60833918903187967</v>
      </c>
      <c r="JO65">
        <v>0.33129931059451795</v>
      </c>
      <c r="JP65">
        <v>0.63810049045558881</v>
      </c>
      <c r="JQ65">
        <v>0.67256744807156688</v>
      </c>
      <c r="JR65">
        <v>0.86989275551234002</v>
      </c>
      <c r="JS65">
        <v>0.58699532083597061</v>
      </c>
      <c r="JT65">
        <v>0.89726816881488869</v>
      </c>
      <c r="JU65">
        <v>1.5349689804882219E-3</v>
      </c>
      <c r="JV65">
        <v>0.78654720594921101</v>
      </c>
      <c r="JW65">
        <v>0.79785208602568025</v>
      </c>
      <c r="JX65">
        <v>0.59439892576025255</v>
      </c>
      <c r="JY65">
        <v>0.7374204677305839</v>
      </c>
      <c r="JZ65">
        <v>0.42100741997450519</v>
      </c>
      <c r="KA65">
        <v>0.73236913968489836</v>
      </c>
      <c r="KB65">
        <v>5.8461785745205642E-2</v>
      </c>
      <c r="KC65">
        <v>0.86850103346610596</v>
      </c>
      <c r="KD65">
        <v>0.65319532742359121</v>
      </c>
      <c r="KE65">
        <v>0.7960357347361986</v>
      </c>
      <c r="KF65">
        <v>0.86848572910773769</v>
      </c>
      <c r="KG65">
        <v>0.2933782372684442</v>
      </c>
      <c r="KH65">
        <v>0.65229776856913613</v>
      </c>
      <c r="KI65">
        <v>0.75408643886794868</v>
      </c>
      <c r="KJ65">
        <v>0.83441655796762093</v>
      </c>
      <c r="KK65">
        <v>0.81609600442847052</v>
      </c>
      <c r="KL65">
        <v>0.63500551297695351</v>
      </c>
      <c r="KM65">
        <v>9.1428083098464119E-2</v>
      </c>
      <c r="KN65">
        <v>0.71073010088700694</v>
      </c>
      <c r="KO65">
        <v>0</v>
      </c>
      <c r="KP65">
        <v>0</v>
      </c>
      <c r="KQ65">
        <v>0.44813427931934346</v>
      </c>
      <c r="KR65">
        <v>0</v>
      </c>
      <c r="KS65">
        <v>0.57863875055381109</v>
      </c>
      <c r="KT65">
        <v>0.88614317535790532</v>
      </c>
      <c r="KU65">
        <v>0.17608986858944764</v>
      </c>
      <c r="KV65">
        <v>0.33547758812579404</v>
      </c>
      <c r="KW65">
        <v>0.82506770081144121</v>
      </c>
      <c r="KX65">
        <v>1.5991527550710306E-2</v>
      </c>
      <c r="KY65">
        <v>5.525167136305873E-5</v>
      </c>
      <c r="KZ65">
        <v>0.29651362955302007</v>
      </c>
      <c r="LA65">
        <v>9.5677772434686711E-2</v>
      </c>
      <c r="LB65">
        <v>0.31353333764377106</v>
      </c>
      <c r="LC65">
        <v>0.87659357509693114</v>
      </c>
      <c r="LD65">
        <v>8.1228113192126083E-2</v>
      </c>
      <c r="LE65">
        <v>1.3285352740552826E-2</v>
      </c>
      <c r="LF65">
        <v>0.85026532012882039</v>
      </c>
      <c r="LG65">
        <v>0.89243321619031235</v>
      </c>
      <c r="LH65">
        <v>0.8150902454504414</v>
      </c>
      <c r="LI65">
        <v>0.71856345912879915</v>
      </c>
      <c r="LJ65">
        <v>1.2886858068483527E-2</v>
      </c>
      <c r="LK65">
        <v>0.20170056878036824</v>
      </c>
      <c r="LL65">
        <v>0.66439148717461283</v>
      </c>
      <c r="LM65">
        <v>0.72732121895345414</v>
      </c>
      <c r="LN65">
        <v>0</v>
      </c>
      <c r="LO65">
        <v>0.76469061252661441</v>
      </c>
      <c r="LP65">
        <v>0.58167170365160281</v>
      </c>
      <c r="LQ65">
        <v>0.28288222622351006</v>
      </c>
      <c r="LR65">
        <v>0.61242675619789166</v>
      </c>
      <c r="LS65">
        <v>0.47538550545220504</v>
      </c>
      <c r="LT65">
        <v>0.82178657645893716</v>
      </c>
      <c r="LU65">
        <v>0.83918934301095427</v>
      </c>
      <c r="LV65">
        <v>0.78637032577262667</v>
      </c>
      <c r="LW65">
        <v>0.71118219610903599</v>
      </c>
      <c r="LX65">
        <v>0.81916838313888229</v>
      </c>
      <c r="LY65">
        <v>0.87501992757049685</v>
      </c>
      <c r="LZ65">
        <v>0.62650781241701026</v>
      </c>
      <c r="MA65">
        <v>0.48091005838713974</v>
      </c>
      <c r="MB65">
        <v>0.51383392303635678</v>
      </c>
      <c r="MC65">
        <v>0.79629224211111183</v>
      </c>
      <c r="MD65">
        <v>1.863932898415657E-3</v>
      </c>
      <c r="ME65">
        <v>0.74362792492956697</v>
      </c>
      <c r="MF65">
        <v>0</v>
      </c>
      <c r="MG65">
        <v>0.42202532403117082</v>
      </c>
      <c r="MH65">
        <v>0.55048850104689573</v>
      </c>
      <c r="MI65">
        <v>2.3849047539387389E-3</v>
      </c>
      <c r="MJ65">
        <v>0.66934900713773871</v>
      </c>
      <c r="MK65">
        <v>0.73955737379861664</v>
      </c>
      <c r="ML65">
        <v>0.68104122967542802</v>
      </c>
      <c r="MM65">
        <v>0.72401414120569296</v>
      </c>
      <c r="MN65">
        <v>0.38726012838789509</v>
      </c>
      <c r="MO65">
        <v>4.7687492121978374E-5</v>
      </c>
      <c r="MP65">
        <v>0.68105375159863957</v>
      </c>
      <c r="MQ65">
        <v>0.64619469903797255</v>
      </c>
      <c r="MR65">
        <v>0.796636682159368</v>
      </c>
      <c r="MS65">
        <v>0.54651510714320928</v>
      </c>
      <c r="MT65">
        <v>0.61252182682010536</v>
      </c>
      <c r="MU65">
        <v>0.6221274379505447</v>
      </c>
      <c r="MV65">
        <v>8.0018874126541475E-2</v>
      </c>
      <c r="MW65">
        <v>0.64247067518720424</v>
      </c>
      <c r="MX65">
        <v>0.20643411662652292</v>
      </c>
      <c r="MY65">
        <v>0.76710480553115001</v>
      </c>
      <c r="MZ65">
        <v>0</v>
      </c>
      <c r="NA65">
        <v>0.85770765151334172</v>
      </c>
      <c r="NB65">
        <v>0.58862769858759234</v>
      </c>
      <c r="NC65">
        <v>0.61973614857532622</v>
      </c>
      <c r="ND65">
        <v>0.55081009913380596</v>
      </c>
      <c r="NE65">
        <v>0.6216192614835111</v>
      </c>
      <c r="NF65">
        <v>0.56139105556032276</v>
      </c>
      <c r="NG65">
        <v>0.62719244002127794</v>
      </c>
      <c r="NH65">
        <v>0.31812749434884652</v>
      </c>
      <c r="NI65">
        <v>0.83972183284122193</v>
      </c>
      <c r="NJ65">
        <v>0.45118810454987041</v>
      </c>
      <c r="NK65">
        <v>0.92650294153480761</v>
      </c>
      <c r="NL65">
        <v>0.63477296828304253</v>
      </c>
      <c r="NM65">
        <v>0.62864309891243153</v>
      </c>
      <c r="NN65">
        <v>0.35137912838648411</v>
      </c>
      <c r="NO65">
        <v>0.70217680924396475</v>
      </c>
      <c r="NP65">
        <v>0.76387466174273466</v>
      </c>
      <c r="NQ65">
        <v>0.76239392879770396</v>
      </c>
      <c r="NR65">
        <v>0.76751613022323306</v>
      </c>
      <c r="NS65">
        <v>5.4940121097093238E-2</v>
      </c>
      <c r="NT65">
        <v>0.81628207405873543</v>
      </c>
      <c r="NU65">
        <v>0.87261094631536085</v>
      </c>
      <c r="NV65">
        <v>0.84054333845719476</v>
      </c>
      <c r="NW65">
        <v>0.19973109707789966</v>
      </c>
      <c r="NX65">
        <v>0.69197550124261176</v>
      </c>
      <c r="NY65">
        <v>0</v>
      </c>
      <c r="NZ65">
        <v>0.5323987756325993</v>
      </c>
      <c r="OA65">
        <v>1.0736334343432187E-2</v>
      </c>
      <c r="OB65">
        <v>0.55195922866597147</v>
      </c>
      <c r="OC65">
        <v>0.41967080261811579</v>
      </c>
      <c r="OD65">
        <v>7.8918894618094315E-2</v>
      </c>
      <c r="OE65">
        <v>0.57603921704626315</v>
      </c>
      <c r="OF65">
        <v>0.55733783310310947</v>
      </c>
      <c r="OG65">
        <v>9.0082636080629649E-4</v>
      </c>
      <c r="OH65">
        <v>0.7507121183420955</v>
      </c>
      <c r="OI65">
        <v>0.6147125619243321</v>
      </c>
      <c r="OJ65">
        <v>0.79573962150041044</v>
      </c>
      <c r="OK65">
        <v>1.0285322584265738E-2</v>
      </c>
      <c r="OL65">
        <v>2.9301068478617799E-3</v>
      </c>
      <c r="OM65">
        <v>6.5892753602499682E-3</v>
      </c>
      <c r="ON65">
        <v>0.61306471765241932</v>
      </c>
      <c r="OO65">
        <v>0.72566590445584334</v>
      </c>
      <c r="OP65">
        <v>0.6566055862885638</v>
      </c>
      <c r="OQ65">
        <v>0.77685590690197281</v>
      </c>
      <c r="OR65">
        <v>0.66991401594448252</v>
      </c>
      <c r="OS65">
        <v>9.5101395174665426E-2</v>
      </c>
      <c r="OT65">
        <v>0.56434018807172204</v>
      </c>
      <c r="OU65">
        <v>0.65240007388346155</v>
      </c>
      <c r="OV65">
        <v>0.64884860014284595</v>
      </c>
      <c r="OW65">
        <v>0.90580698118347558</v>
      </c>
      <c r="OX65">
        <v>0.72842360949607043</v>
      </c>
      <c r="OY65">
        <v>0.66696235699328632</v>
      </c>
      <c r="OZ65">
        <v>0.72475002759077367</v>
      </c>
      <c r="PA65">
        <v>0.49442780342964776</v>
      </c>
      <c r="PB65">
        <v>0.83556055985566269</v>
      </c>
      <c r="PC65">
        <v>0.51959652395222022</v>
      </c>
      <c r="PD65">
        <v>0.54917831083872704</v>
      </c>
      <c r="PE65">
        <v>0.64465659317126656</v>
      </c>
      <c r="PF65">
        <v>0.7954499420413641</v>
      </c>
      <c r="PG65">
        <v>0.90876571284221297</v>
      </c>
      <c r="PH65">
        <v>0.65679452417210438</v>
      </c>
      <c r="PI65">
        <v>0.584533156822302</v>
      </c>
      <c r="PJ65">
        <v>0.5475087462025271</v>
      </c>
      <c r="PK65">
        <v>0.85540971263646637</v>
      </c>
      <c r="PL65">
        <v>0.6565147703378732</v>
      </c>
      <c r="PM65">
        <v>0.57871866800218763</v>
      </c>
      <c r="PN65">
        <v>0.53073513822163654</v>
      </c>
      <c r="PO65">
        <v>0.52184043625984877</v>
      </c>
      <c r="PP65">
        <v>0.57390627007472583</v>
      </c>
      <c r="PQ65">
        <v>0.75558753283355518</v>
      </c>
      <c r="PR65">
        <v>3.2326766562713926E-4</v>
      </c>
      <c r="PS65">
        <v>0.6438273739897743</v>
      </c>
      <c r="PT65">
        <v>3.6756796987901267E-3</v>
      </c>
      <c r="PU65">
        <v>0.74356946727752848</v>
      </c>
      <c r="PV65">
        <v>0.75692338769154532</v>
      </c>
      <c r="PW65">
        <v>0.85175223939140987</v>
      </c>
      <c r="PX65">
        <v>0.91213904602218332</v>
      </c>
      <c r="PY65">
        <v>0</v>
      </c>
      <c r="PZ65">
        <v>0.25947041038984769</v>
      </c>
      <c r="QA65">
        <v>0.64288779597003476</v>
      </c>
      <c r="QB65">
        <v>0.59038068947429301</v>
      </c>
      <c r="QC65">
        <v>0.71015817973541184</v>
      </c>
      <c r="QD65">
        <v>0.40758550329804488</v>
      </c>
      <c r="QE65">
        <v>0.64896112040732379</v>
      </c>
      <c r="QF65">
        <v>0.642073592830394</v>
      </c>
      <c r="QG65">
        <v>0.62226766753280083</v>
      </c>
      <c r="QH65">
        <v>0.46212798676171929</v>
      </c>
      <c r="QI65">
        <v>0.62015748600449361</v>
      </c>
      <c r="QJ65">
        <v>0.76120541285675836</v>
      </c>
      <c r="QK65">
        <v>0.35899722923146421</v>
      </c>
      <c r="QL65">
        <v>0.68233490393849372</v>
      </c>
      <c r="QM65">
        <v>9.7049103150378124E-2</v>
      </c>
      <c r="QN65">
        <v>0.6094782440496801</v>
      </c>
      <c r="QO65">
        <v>4.1727483370169752E-2</v>
      </c>
      <c r="QP65">
        <v>0.71209983661679666</v>
      </c>
      <c r="QQ65">
        <v>0.61911306069209426</v>
      </c>
      <c r="QR65">
        <v>0.79603656865639716</v>
      </c>
      <c r="QS65">
        <v>3.0962590983467809E-3</v>
      </c>
      <c r="QT65">
        <v>0.85460417524918675</v>
      </c>
      <c r="QU65">
        <v>4.6211477469929992E-2</v>
      </c>
      <c r="QV65">
        <v>0.34225639815723141</v>
      </c>
      <c r="QW65">
        <v>0</v>
      </c>
      <c r="QX65">
        <v>0.60983382870672287</v>
      </c>
      <c r="QY65">
        <v>0.57406679916772774</v>
      </c>
      <c r="QZ65">
        <v>0.56962110933838361</v>
      </c>
      <c r="RA65">
        <v>0.71291182657216878</v>
      </c>
      <c r="RB65">
        <v>0.56622999955264519</v>
      </c>
      <c r="RC65">
        <v>0.67936736579270096</v>
      </c>
      <c r="RD65">
        <v>0.54979213149488604</v>
      </c>
      <c r="RE65">
        <v>0.60386068535749593</v>
      </c>
      <c r="RF65">
        <v>0.80560641606506622</v>
      </c>
      <c r="RG65">
        <v>0.85953669218146289</v>
      </c>
      <c r="RH65">
        <v>0.57576073262441307</v>
      </c>
      <c r="RI65">
        <v>0.26808724621283553</v>
      </c>
      <c r="RJ65">
        <v>0.85178789390183696</v>
      </c>
      <c r="RK65">
        <v>0.64476813275375378</v>
      </c>
      <c r="RL65">
        <v>0.71781003468222282</v>
      </c>
      <c r="RM65">
        <v>0.6873809534235058</v>
      </c>
      <c r="RN65">
        <v>0.48371653710503559</v>
      </c>
      <c r="RO65">
        <v>0.83923131695898767</v>
      </c>
      <c r="RP65">
        <v>3.6471826181075431E-3</v>
      </c>
      <c r="RQ65">
        <v>0.1387091972339575</v>
      </c>
      <c r="RR65">
        <v>0.48453179115265427</v>
      </c>
      <c r="RS65">
        <v>0.60055545797207444</v>
      </c>
      <c r="RT65">
        <v>0.54697654475250823</v>
      </c>
      <c r="RU65">
        <v>0.62990639060989251</v>
      </c>
      <c r="RV65">
        <v>0.84102722286031473</v>
      </c>
      <c r="RW65">
        <v>0.68220550003210234</v>
      </c>
      <c r="RX65">
        <v>0.23652059612719153</v>
      </c>
      <c r="RY65">
        <v>0.66929859523074953</v>
      </c>
      <c r="RZ65">
        <v>0.49660126410586036</v>
      </c>
      <c r="SA65">
        <v>0.64712210126378766</v>
      </c>
      <c r="SB65">
        <v>0.61282503585070869</v>
      </c>
      <c r="SC65">
        <v>0.76570462123063721</v>
      </c>
      <c r="SD65">
        <v>0.75016912450998696</v>
      </c>
      <c r="SE65">
        <v>0.69557843324090496</v>
      </c>
      <c r="SF65">
        <v>0.5944848557185517</v>
      </c>
      <c r="SG65">
        <v>0.68714322750948642</v>
      </c>
      <c r="SH65">
        <v>0.43882919883359039</v>
      </c>
      <c r="SI65">
        <v>0.81329695522840517</v>
      </c>
      <c r="SJ65">
        <v>0.55525506747954767</v>
      </c>
      <c r="SK65">
        <v>0.62680430152792821</v>
      </c>
      <c r="SL65">
        <v>0.69638397114070061</v>
      </c>
      <c r="SM65">
        <v>0.53285553183085377</v>
      </c>
      <c r="SN65">
        <v>0.55323932659181141</v>
      </c>
      <c r="SO65">
        <v>0.43589686566602459</v>
      </c>
      <c r="SP65">
        <v>0.8824712823399421</v>
      </c>
      <c r="SQ65">
        <v>0.65807042134029259</v>
      </c>
      <c r="SR65">
        <v>0.62201691024133487</v>
      </c>
      <c r="SS65">
        <v>0.75529289070703332</v>
      </c>
      <c r="ST65">
        <v>0.79079761896896872</v>
      </c>
      <c r="SU65">
        <v>0.84938203773019438</v>
      </c>
      <c r="SV65">
        <v>0.58709764502916817</v>
      </c>
      <c r="SW65">
        <v>1.8294280291893984E-2</v>
      </c>
      <c r="SX65">
        <v>0.63358025072800717</v>
      </c>
      <c r="SY65">
        <v>0.59317516469490505</v>
      </c>
      <c r="SZ65">
        <v>0.23081485742925356</v>
      </c>
      <c r="TA65">
        <v>0.6366036085244916</v>
      </c>
      <c r="TB65">
        <v>0.86106743546871922</v>
      </c>
      <c r="TC65">
        <v>0.64737588598904983</v>
      </c>
      <c r="TD65">
        <v>0.81862023711688303</v>
      </c>
      <c r="TE65">
        <v>7.683166568353203E-2</v>
      </c>
      <c r="TF65">
        <v>0.34871090161701185</v>
      </c>
      <c r="TG65">
        <v>0.5713691105104034</v>
      </c>
      <c r="TH65">
        <v>0.65878558192714076</v>
      </c>
      <c r="TI65">
        <v>0.61493506664872122</v>
      </c>
      <c r="TJ65">
        <v>0.72138899729905348</v>
      </c>
      <c r="TK65">
        <v>0.83914634595488657</v>
      </c>
      <c r="TL65">
        <v>0.58261173298832702</v>
      </c>
      <c r="TM65">
        <v>0.70809941277091615</v>
      </c>
      <c r="TN65">
        <v>0.78706172806584807</v>
      </c>
      <c r="TO65">
        <v>1.2663052259442593E-3</v>
      </c>
      <c r="TP65">
        <v>0.62073751398800048</v>
      </c>
      <c r="TQ65">
        <v>0.66909896803909852</v>
      </c>
      <c r="TR65">
        <v>0.84659426664644499</v>
      </c>
      <c r="TS65">
        <v>0.73845046827743621</v>
      </c>
      <c r="TT65">
        <v>8.4442951711286129E-2</v>
      </c>
      <c r="TU65">
        <v>0.83901054899989702</v>
      </c>
      <c r="TV65">
        <v>0.89026767211782132</v>
      </c>
      <c r="TW65">
        <v>0.59003323744652947</v>
      </c>
      <c r="TX65">
        <v>0.67433483221539159</v>
      </c>
      <c r="TY65">
        <v>0.74665392638148387</v>
      </c>
      <c r="TZ65">
        <v>0.73561752417451087</v>
      </c>
      <c r="UA65">
        <v>0.64634660432394542</v>
      </c>
      <c r="UB65">
        <v>0.59635138154110867</v>
      </c>
      <c r="UC65">
        <v>0.94833411474813578</v>
      </c>
      <c r="UD65">
        <v>0.78449234435548698</v>
      </c>
      <c r="UE65">
        <v>0.88605964580366903</v>
      </c>
      <c r="UF65">
        <v>0.59829847646896783</v>
      </c>
      <c r="UG65">
        <v>0.68025640862053571</v>
      </c>
      <c r="UH65">
        <v>0.64892463147483126</v>
      </c>
      <c r="UI65">
        <v>0.3908381636887342</v>
      </c>
      <c r="UJ65">
        <v>0.38666212141077749</v>
      </c>
      <c r="UK65">
        <v>0.66355641210081295</v>
      </c>
      <c r="UL65">
        <v>0.89483030646604422</v>
      </c>
      <c r="UM65">
        <v>0.68931704480308165</v>
      </c>
      <c r="UN65">
        <v>0.61082912753066687</v>
      </c>
      <c r="UO65">
        <v>0.46792724630782528</v>
      </c>
      <c r="UP65">
        <v>0.53328953105537458</v>
      </c>
      <c r="UQ65">
        <v>0.81598769258584836</v>
      </c>
      <c r="UR65">
        <v>0.64100618663797493</v>
      </c>
      <c r="US65">
        <v>0</v>
      </c>
      <c r="UT65">
        <v>0.43930886132528768</v>
      </c>
      <c r="UU65">
        <v>0.50880301608269374</v>
      </c>
      <c r="UV65">
        <v>0.91282353217684431</v>
      </c>
      <c r="UW65">
        <v>0.64029297172780564</v>
      </c>
      <c r="UX65">
        <v>0.7104588961078887</v>
      </c>
      <c r="UY65">
        <v>2.4608929602839471E-2</v>
      </c>
      <c r="UZ65">
        <v>0.79301100061379548</v>
      </c>
      <c r="VA65">
        <v>0.54719066035696273</v>
      </c>
      <c r="VB65">
        <v>0</v>
      </c>
      <c r="VC65">
        <v>0.72494154210448414</v>
      </c>
      <c r="VD65">
        <v>0.87882385201409563</v>
      </c>
      <c r="VE65">
        <v>0.58728128860628592</v>
      </c>
      <c r="VF65">
        <v>3.9405988801428224E-3</v>
      </c>
      <c r="VG65">
        <v>0.55778153565611777</v>
      </c>
      <c r="VH65">
        <v>0.75320761130623681</v>
      </c>
      <c r="VI65">
        <v>0.72255424098366516</v>
      </c>
      <c r="VJ65">
        <v>0.52500909783150518</v>
      </c>
      <c r="VK65">
        <v>0.69940941328175377</v>
      </c>
      <c r="VL65">
        <v>0.82504558489232327</v>
      </c>
      <c r="VM65">
        <v>0.60694297499118322</v>
      </c>
      <c r="VN65">
        <v>0.7919100797743206</v>
      </c>
      <c r="VO65">
        <v>0.87425796723851767</v>
      </c>
      <c r="VP65">
        <v>0.58231562159182859</v>
      </c>
      <c r="VQ65">
        <v>0.61907897227913544</v>
      </c>
      <c r="VR65">
        <v>0.54045308067474185</v>
      </c>
      <c r="VS65">
        <v>0.6623464389171182</v>
      </c>
      <c r="VT65">
        <v>0.6445997208450005</v>
      </c>
      <c r="VU65">
        <v>0.78133639629773077</v>
      </c>
      <c r="VV65">
        <v>0.12648425647186073</v>
      </c>
      <c r="VW65">
        <v>0.77043434589933746</v>
      </c>
      <c r="VX65">
        <v>1.0319567035139521E-2</v>
      </c>
      <c r="VY65">
        <v>7.1239920476367843E-3</v>
      </c>
      <c r="VZ65">
        <v>0.51149612073635176</v>
      </c>
      <c r="WA65">
        <v>0.4734907346598396</v>
      </c>
      <c r="WB65">
        <v>0.55828780666818745</v>
      </c>
      <c r="WC65">
        <v>0.88204835046472152</v>
      </c>
      <c r="WD65">
        <v>0</v>
      </c>
      <c r="WE65">
        <v>0.65265535123354301</v>
      </c>
      <c r="WF65">
        <v>0.81962609196884717</v>
      </c>
      <c r="WG65">
        <v>0.57607339341288222</v>
      </c>
      <c r="WH65">
        <v>0.69359967668689149</v>
      </c>
      <c r="WI65">
        <v>0.82374134825068734</v>
      </c>
      <c r="WJ65">
        <v>0.76829417705591152</v>
      </c>
      <c r="WK65">
        <v>0.76386526843229274</v>
      </c>
      <c r="WL65">
        <v>0.76046447884340207</v>
      </c>
      <c r="WM65">
        <v>0.80776707300941009</v>
      </c>
      <c r="WN65">
        <v>0.5606079553412433</v>
      </c>
      <c r="WO65">
        <v>0.46073657378922389</v>
      </c>
      <c r="WP65">
        <v>0.63000411262576117</v>
      </c>
      <c r="WQ65">
        <v>0.66038592763535875</v>
      </c>
      <c r="WR65">
        <v>9.4323311174957965E-3</v>
      </c>
      <c r="WS65">
        <v>9.4042445338440265E-4</v>
      </c>
      <c r="WT65">
        <v>0.72130699766265005</v>
      </c>
      <c r="WU65">
        <v>0.69535262943334697</v>
      </c>
      <c r="WV65">
        <v>0.92812408476939112</v>
      </c>
      <c r="WW65">
        <v>0.62842121415245955</v>
      </c>
      <c r="WX65">
        <v>0.82567614060703709</v>
      </c>
      <c r="WY65">
        <v>0.73154798780600006</v>
      </c>
      <c r="WZ65">
        <v>0.85930003276616673</v>
      </c>
      <c r="XA65">
        <v>0.76077054672464184</v>
      </c>
      <c r="XB65">
        <v>0.69793392581341129</v>
      </c>
      <c r="XC65">
        <v>0.46547338394655718</v>
      </c>
      <c r="XD65">
        <v>0.4818983508253426</v>
      </c>
      <c r="XE65">
        <v>0.89200829076388033</v>
      </c>
      <c r="XF65">
        <v>0.44701764347440726</v>
      </c>
      <c r="XG65">
        <v>0.73985700313648783</v>
      </c>
      <c r="XH65">
        <v>0.63976785523414392</v>
      </c>
      <c r="XI65">
        <v>0.60183757316524089</v>
      </c>
      <c r="XJ65">
        <v>0.67651078810131438</v>
      </c>
      <c r="XK65">
        <v>0.75059074100883594</v>
      </c>
      <c r="XL65">
        <v>0.88709920519287377</v>
      </c>
      <c r="XM65">
        <v>0.78544314663038162</v>
      </c>
      <c r="XN65">
        <v>0.55581975152369201</v>
      </c>
      <c r="XO65">
        <v>0.65508314897333386</v>
      </c>
      <c r="XP65">
        <v>0.65114263461337529</v>
      </c>
      <c r="XQ65">
        <v>0.67773653805860701</v>
      </c>
      <c r="XR65">
        <v>0.49343627875463009</v>
      </c>
      <c r="XS65">
        <v>0.72171164199746451</v>
      </c>
      <c r="XT65">
        <v>0.91902118796549725</v>
      </c>
      <c r="XU65">
        <v>0.67340824578211522</v>
      </c>
      <c r="XV65">
        <v>0.5306260675746054</v>
      </c>
      <c r="XW65">
        <v>0.78670139621930968</v>
      </c>
      <c r="XX65">
        <v>0.60616248628567082</v>
      </c>
      <c r="XY65">
        <v>0.78213516661654858</v>
      </c>
      <c r="XZ65">
        <v>0.90654084172605054</v>
      </c>
      <c r="YA65">
        <v>0.61452407388329922</v>
      </c>
      <c r="YB65">
        <v>0.84564384815492832</v>
      </c>
      <c r="YC65">
        <v>0.90332409262195723</v>
      </c>
      <c r="YD65">
        <v>0.79898291381836828</v>
      </c>
      <c r="YE65">
        <v>0.81732042213564315</v>
      </c>
      <c r="YF65">
        <v>0.82897016966805648</v>
      </c>
      <c r="YG65">
        <v>0.6689618138424821</v>
      </c>
      <c r="YH65">
        <v>0</v>
      </c>
      <c r="YI65">
        <v>0.85826143902508467</v>
      </c>
      <c r="YJ65">
        <v>0.50647312987295123</v>
      </c>
      <c r="YK65">
        <v>0.52246001037979062</v>
      </c>
      <c r="YL65">
        <v>0.69206705504106458</v>
      </c>
      <c r="YM65">
        <v>0.6471725368568636</v>
      </c>
      <c r="YN65">
        <v>0.85660238073267503</v>
      </c>
      <c r="YO65">
        <v>0.85055942445586141</v>
      </c>
      <c r="YP65">
        <v>0.68109357739101173</v>
      </c>
      <c r="YQ65">
        <v>0.91112749130537474</v>
      </c>
      <c r="YR65">
        <v>0.77066600188527845</v>
      </c>
      <c r="YS65">
        <v>0.85258085778575821</v>
      </c>
      <c r="YT65">
        <v>0.82848622823612406</v>
      </c>
      <c r="YU65">
        <v>0.46490668813890645</v>
      </c>
      <c r="YV65">
        <v>0.50590313284372967</v>
      </c>
      <c r="YW65">
        <v>0.59399498712276244</v>
      </c>
      <c r="YX65">
        <v>0.77593636062313565</v>
      </c>
      <c r="YY65">
        <v>0.8158354192295264</v>
      </c>
      <c r="YZ65">
        <v>0.75394345182864819</v>
      </c>
      <c r="ZA65">
        <v>0.36934069183009755</v>
      </c>
      <c r="ZB65">
        <v>0.72548593998050703</v>
      </c>
      <c r="ZC65">
        <v>0.67011258346284852</v>
      </c>
      <c r="ZD65">
        <v>0.84429597432806425</v>
      </c>
      <c r="ZE65">
        <v>0.85902802944153556</v>
      </c>
      <c r="ZF65">
        <v>0.87489202851198389</v>
      </c>
      <c r="ZG65">
        <v>0.83564402383699243</v>
      </c>
      <c r="ZH65">
        <v>0.75485632866302543</v>
      </c>
      <c r="ZI65">
        <v>0.84543925785512264</v>
      </c>
      <c r="ZJ65">
        <v>0.83832670313276969</v>
      </c>
      <c r="ZK65">
        <v>0.72087785965837181</v>
      </c>
      <c r="ZL65">
        <v>0.62467761276017075</v>
      </c>
      <c r="ZM65">
        <v>0.82660374309694229</v>
      </c>
      <c r="ZN65">
        <v>0.7802255147138516</v>
      </c>
      <c r="ZO65">
        <v>0.79870864797669638</v>
      </c>
      <c r="ZP65">
        <v>0.65966449103004765</v>
      </c>
      <c r="ZQ65">
        <v>0.7683443277139832</v>
      </c>
      <c r="ZR65">
        <v>0.82382645642097596</v>
      </c>
      <c r="ZS65">
        <v>0.74994244625459816</v>
      </c>
      <c r="ZT65">
        <v>0.84899541723843319</v>
      </c>
      <c r="ZU65">
        <v>0.64362124256867448</v>
      </c>
      <c r="ZV65">
        <v>1.05290162585114E-2</v>
      </c>
      <c r="ZW65">
        <v>0.69783518686035584</v>
      </c>
      <c r="ZX65">
        <v>0.72007730118052349</v>
      </c>
      <c r="ZY65">
        <v>0.71423254165189642</v>
      </c>
      <c r="ZZ65">
        <v>0.61120698884439972</v>
      </c>
      <c r="AAA65">
        <v>0.89459599792307387</v>
      </c>
      <c r="AAB65">
        <v>0.60894842651729575</v>
      </c>
      <c r="AAC65">
        <v>0.76624712277780505</v>
      </c>
      <c r="AAD65">
        <v>0.86976915039337821</v>
      </c>
      <c r="AAE65">
        <v>0.85452060653796591</v>
      </c>
      <c r="AAF65">
        <v>5.7368850439295125E-3</v>
      </c>
      <c r="AAG65">
        <v>1.3012706334086396E-2</v>
      </c>
      <c r="AAH65">
        <v>0.59661068240278403</v>
      </c>
      <c r="AAI65">
        <v>0.76019956145208079</v>
      </c>
      <c r="AAJ65">
        <v>0.78969563197026027</v>
      </c>
      <c r="AAK65">
        <v>0.83532547940493596</v>
      </c>
      <c r="AAL65">
        <v>0.7874062995776947</v>
      </c>
      <c r="AAM65">
        <v>0.83171508594651</v>
      </c>
      <c r="AAN65">
        <v>0.27323045148339026</v>
      </c>
      <c r="AAO65">
        <v>0.86742643531766372</v>
      </c>
      <c r="AAP65">
        <v>0.4561406055503337</v>
      </c>
      <c r="AAQ65">
        <v>0.85530346424924675</v>
      </c>
      <c r="AAR65">
        <v>0.83569213450308222</v>
      </c>
      <c r="AAS65">
        <v>0.50679443720985717</v>
      </c>
      <c r="AAT65">
        <v>0.72364246664589416</v>
      </c>
      <c r="AAU65">
        <v>0.82627034617301687</v>
      </c>
      <c r="AAV65">
        <v>0.84125690364564654</v>
      </c>
      <c r="AAW65">
        <v>0.79233375156838137</v>
      </c>
      <c r="AAX65">
        <v>0.82436709251678164</v>
      </c>
      <c r="AAY65">
        <v>2.6734985082371254E-3</v>
      </c>
      <c r="AAZ65">
        <v>0.86769325848483292</v>
      </c>
      <c r="ABA65">
        <v>0.64835536008671724</v>
      </c>
      <c r="ABB65">
        <v>1.7520342793559279E-3</v>
      </c>
      <c r="ABC65">
        <v>0.33416261843423123</v>
      </c>
      <c r="ABD65">
        <v>7.0242026498435375E-2</v>
      </c>
      <c r="ABE65">
        <v>0.67997156205565712</v>
      </c>
    </row>
    <row r="66" spans="1:733" ht="34.5" x14ac:dyDescent="0.35">
      <c r="A66" s="3" t="s">
        <v>1222</v>
      </c>
      <c r="B66">
        <v>0.49892924278459189</v>
      </c>
      <c r="C66">
        <v>0.4143805840506497</v>
      </c>
      <c r="D66">
        <v>0.53227767480751642</v>
      </c>
      <c r="E66">
        <v>0.32736185286546982</v>
      </c>
      <c r="F66">
        <v>0.37910124852389565</v>
      </c>
      <c r="G66">
        <v>0.49449824266723424</v>
      </c>
      <c r="H66">
        <v>0.35415469304636638</v>
      </c>
      <c r="I66">
        <v>0.30916739339109484</v>
      </c>
      <c r="J66">
        <v>0.66560292546477096</v>
      </c>
      <c r="K66">
        <v>0.63789741626251451</v>
      </c>
      <c r="L66">
        <v>0.65305239874373466</v>
      </c>
      <c r="M66">
        <v>0.40414493788943129</v>
      </c>
      <c r="N66">
        <v>0.45764869072476816</v>
      </c>
      <c r="O66">
        <v>0.56480776661674881</v>
      </c>
      <c r="P66">
        <v>0.46271715555096182</v>
      </c>
      <c r="Q66">
        <v>0.55030663322246653</v>
      </c>
      <c r="R66">
        <v>0.36872473839358977</v>
      </c>
      <c r="S66">
        <v>7.4001377002478871E-2</v>
      </c>
      <c r="T66">
        <v>0.67912217920001638</v>
      </c>
      <c r="U66">
        <v>0.23041283032542881</v>
      </c>
      <c r="V66">
        <v>0.60474717967312253</v>
      </c>
      <c r="W66">
        <v>0.62770061422085577</v>
      </c>
      <c r="X66">
        <v>0.60202558174433007</v>
      </c>
      <c r="Y66">
        <v>0.25540264768981213</v>
      </c>
      <c r="Z66">
        <v>0.24984275920995899</v>
      </c>
      <c r="AA66">
        <v>0.69355342108753837</v>
      </c>
      <c r="AB66">
        <v>7.8411575674007236E-2</v>
      </c>
      <c r="AC66">
        <v>0.2161318580556954</v>
      </c>
      <c r="AD66">
        <v>0.77501800720651159</v>
      </c>
      <c r="AE66">
        <v>0.54423047877964059</v>
      </c>
      <c r="AF66">
        <v>0.5898296673277138</v>
      </c>
      <c r="AG66">
        <v>0.56835023888190339</v>
      </c>
      <c r="AH66">
        <v>0.14028396153901934</v>
      </c>
      <c r="AI66">
        <v>0.36260950979736506</v>
      </c>
      <c r="AJ66">
        <v>0.33635111775894799</v>
      </c>
      <c r="AK66">
        <v>0.47774498013920774</v>
      </c>
      <c r="AL66">
        <v>0.71608132265908664</v>
      </c>
      <c r="AM66">
        <v>0.61976392276505665</v>
      </c>
      <c r="AN66">
        <v>0.65246726759255669</v>
      </c>
      <c r="AO66">
        <v>0.37706529934499255</v>
      </c>
      <c r="AP66">
        <v>0.49298155530952309</v>
      </c>
      <c r="AQ66">
        <v>0.70973649367627922</v>
      </c>
      <c r="AR66">
        <v>0.68238413014133625</v>
      </c>
      <c r="AS66">
        <v>0.56396568160152449</v>
      </c>
      <c r="AT66">
        <v>0.22845938977223892</v>
      </c>
      <c r="AU66">
        <v>0.66458752809444144</v>
      </c>
      <c r="AV66">
        <v>0.44795356640758516</v>
      </c>
      <c r="AW66">
        <v>0.65402114623995034</v>
      </c>
      <c r="AX66">
        <v>0.45406305546785736</v>
      </c>
      <c r="AY66">
        <v>0.78941932818672378</v>
      </c>
      <c r="AZ66">
        <v>3.6901536158233786E-2</v>
      </c>
      <c r="BA66">
        <v>0.66602065261059129</v>
      </c>
      <c r="BB66">
        <v>2.7531613159749628E-3</v>
      </c>
      <c r="BC66">
        <v>0.36307867295043378</v>
      </c>
      <c r="BD66">
        <v>0.60806678621935761</v>
      </c>
      <c r="BE66">
        <v>0.28090187481499901</v>
      </c>
      <c r="BF66">
        <v>2.0936797809323927E-2</v>
      </c>
      <c r="BG66">
        <v>0.56289460094287758</v>
      </c>
      <c r="BH66">
        <v>0.62556761265984784</v>
      </c>
      <c r="BI66">
        <v>9.1792201702798032E-2</v>
      </c>
      <c r="BJ66">
        <v>0.10491395643178825</v>
      </c>
      <c r="BK66">
        <v>0.62288921520665197</v>
      </c>
      <c r="BL66">
        <v>0.53488417631048191</v>
      </c>
      <c r="BM66">
        <v>0.29885277266571242</v>
      </c>
      <c r="BN66">
        <v>0.62097023221343872</v>
      </c>
      <c r="BO66">
        <v>0.24600838700110839</v>
      </c>
      <c r="BP66">
        <v>0.63360873370218196</v>
      </c>
      <c r="BQ66">
        <v>0.57877351382931297</v>
      </c>
      <c r="BR66">
        <v>0.57302400386687324</v>
      </c>
      <c r="BS66">
        <v>0.59165897264552136</v>
      </c>
      <c r="BT66">
        <v>0.52713475589741488</v>
      </c>
      <c r="BU66">
        <v>0.52783619684558203</v>
      </c>
      <c r="BV66">
        <v>0.76127959308603577</v>
      </c>
      <c r="BW66">
        <v>0.69747772005447295</v>
      </c>
      <c r="BX66">
        <v>0.63460065604789884</v>
      </c>
      <c r="BY66">
        <v>0.65764764656293306</v>
      </c>
      <c r="BZ66">
        <v>0.31873503792069846</v>
      </c>
      <c r="CA66">
        <v>0.39356008555846977</v>
      </c>
      <c r="CB66">
        <v>0.70804627944685727</v>
      </c>
      <c r="CC66">
        <v>0.59262290931798622</v>
      </c>
      <c r="CD66">
        <v>0.65490914641652975</v>
      </c>
      <c r="CE66">
        <v>0.68334982436130276</v>
      </c>
      <c r="CF66">
        <v>0.5759330317142981</v>
      </c>
      <c r="CG66">
        <v>0.6762154484868349</v>
      </c>
      <c r="CH66">
        <v>0.68245768562029852</v>
      </c>
      <c r="CI66">
        <v>0.77287656835052221</v>
      </c>
      <c r="CJ66">
        <v>5.4566199103342754E-2</v>
      </c>
      <c r="CK66">
        <v>3.4218071817518229E-2</v>
      </c>
      <c r="CL66">
        <v>0.50000617109137335</v>
      </c>
      <c r="CM66">
        <v>0.69983126637197468</v>
      </c>
      <c r="CN66">
        <v>2.1245791318476753E-3</v>
      </c>
      <c r="CO66">
        <v>0.5939291997114915</v>
      </c>
      <c r="CP66">
        <v>0.64432600173434873</v>
      </c>
      <c r="CQ66">
        <v>8.5547960703598693E-4</v>
      </c>
      <c r="CR66">
        <v>0.84188514613777654</v>
      </c>
      <c r="CS66">
        <v>1.0446834513967463E-2</v>
      </c>
      <c r="CT66">
        <v>0.8072057392926556</v>
      </c>
      <c r="CU66">
        <v>0.76117234234360909</v>
      </c>
      <c r="CV66">
        <v>0.690714768319449</v>
      </c>
      <c r="CW66">
        <v>0.7564093925973161</v>
      </c>
      <c r="CX66">
        <v>0.54978696611816269</v>
      </c>
      <c r="CY66">
        <v>0.69965403890798972</v>
      </c>
      <c r="CZ66">
        <v>0.82148422305737878</v>
      </c>
      <c r="DA66">
        <v>0.34225866805089267</v>
      </c>
      <c r="DB66">
        <v>0.8233364411468187</v>
      </c>
      <c r="DC66">
        <v>0.75755857535510407</v>
      </c>
      <c r="DD66">
        <v>5.5063952487991804E-5</v>
      </c>
      <c r="DE66">
        <v>0.75062454193690753</v>
      </c>
      <c r="DF66">
        <v>0.72494981878562137</v>
      </c>
      <c r="DG66">
        <v>2.0974884957188085E-2</v>
      </c>
      <c r="DH66">
        <v>0.7625708763124095</v>
      </c>
      <c r="DI66">
        <v>0.79116831244005814</v>
      </c>
      <c r="DJ66">
        <v>0.37446712123500098</v>
      </c>
      <c r="DK66">
        <v>2.4212214706437266E-2</v>
      </c>
      <c r="DL66">
        <v>0.37558426378635873</v>
      </c>
      <c r="DM66">
        <v>0.687161064515727</v>
      </c>
      <c r="DN66">
        <v>0.51440709272257112</v>
      </c>
      <c r="DO66">
        <v>0.88091301371173669</v>
      </c>
      <c r="DP66">
        <v>0.3143106081669973</v>
      </c>
      <c r="DQ66">
        <v>0.68632484957170037</v>
      </c>
      <c r="DR66">
        <v>0.79703646807407869</v>
      </c>
      <c r="DS66">
        <v>0.8854667586680206</v>
      </c>
      <c r="DT66">
        <v>0.76349547136432772</v>
      </c>
      <c r="DU66">
        <v>0.74820211960635885</v>
      </c>
      <c r="DV66">
        <v>0.6358817678004014</v>
      </c>
      <c r="DW66">
        <v>0.66389708925516444</v>
      </c>
      <c r="DX66">
        <v>0.52152376369546849</v>
      </c>
      <c r="DY66">
        <v>0.23782616450552924</v>
      </c>
      <c r="DZ66">
        <v>0.8483179406181458</v>
      </c>
      <c r="EA66">
        <v>0.76817299554472585</v>
      </c>
      <c r="EB66">
        <v>0.18915416408461327</v>
      </c>
      <c r="EC66">
        <v>0.7062729396250923</v>
      </c>
      <c r="ED66">
        <v>0.66250749688014032</v>
      </c>
      <c r="EE66">
        <v>0.74627848768278227</v>
      </c>
      <c r="EF66">
        <v>0</v>
      </c>
      <c r="EG66">
        <v>0.74618018967334032</v>
      </c>
      <c r="EH66">
        <v>0.45829017574935738</v>
      </c>
      <c r="EI66">
        <v>0.26065282464391071</v>
      </c>
      <c r="EJ66">
        <v>0.81037934525057265</v>
      </c>
      <c r="EK66">
        <v>0.24954005876405744</v>
      </c>
      <c r="EL66">
        <v>0.69330814779978145</v>
      </c>
      <c r="EM66">
        <v>0.80275537768788419</v>
      </c>
      <c r="EN66">
        <v>9.0323707755432636E-2</v>
      </c>
      <c r="EO66">
        <v>0.34396155997639838</v>
      </c>
      <c r="EP66">
        <v>0.55400933398783592</v>
      </c>
      <c r="EQ66">
        <v>0.14268717453529675</v>
      </c>
      <c r="ER66">
        <v>0.27639228988463593</v>
      </c>
      <c r="ES66">
        <v>0.81530521703791059</v>
      </c>
      <c r="ET66">
        <v>0.46702599959057089</v>
      </c>
      <c r="EU66">
        <v>0.57240188819427307</v>
      </c>
      <c r="EV66">
        <v>0.32764170190526859</v>
      </c>
      <c r="EW66">
        <v>0.6218329245549411</v>
      </c>
      <c r="EX66">
        <v>0.70118926236657031</v>
      </c>
      <c r="EY66">
        <v>0.42111857305942313</v>
      </c>
      <c r="EZ66">
        <v>0.51968575040635723</v>
      </c>
      <c r="FA66">
        <v>3.8685948937689701E-2</v>
      </c>
      <c r="FB66">
        <v>0.67071672354948808</v>
      </c>
      <c r="FC66">
        <v>0.63212257362431168</v>
      </c>
      <c r="FD66">
        <v>0.83278236102708281</v>
      </c>
      <c r="FE66">
        <v>0.60095857552916065</v>
      </c>
      <c r="FF66">
        <v>0.69764976374200738</v>
      </c>
      <c r="FG66">
        <v>0.73704458022176966</v>
      </c>
      <c r="FH66">
        <v>0</v>
      </c>
      <c r="FI66">
        <v>8.7935636525487135E-5</v>
      </c>
      <c r="FJ66">
        <v>0.37247410027665895</v>
      </c>
      <c r="FK66">
        <v>1.9623010269496172E-2</v>
      </c>
      <c r="FL66">
        <v>0.70427006697024375</v>
      </c>
      <c r="FM66">
        <v>0.51938403349993245</v>
      </c>
      <c r="FN66">
        <v>0.64166401875861645</v>
      </c>
      <c r="FO66">
        <v>0.66364314762482679</v>
      </c>
      <c r="FP66">
        <v>0.70288262613501418</v>
      </c>
      <c r="FQ66">
        <v>0</v>
      </c>
      <c r="FR66">
        <v>0.50029163182137515</v>
      </c>
      <c r="FS66">
        <v>7.5718818302863478E-2</v>
      </c>
      <c r="FT66">
        <v>0.49567302379678391</v>
      </c>
      <c r="FU66">
        <v>0.12175759589396429</v>
      </c>
      <c r="FV66">
        <v>0.23895186450500899</v>
      </c>
      <c r="FW66">
        <v>0.88079237996752291</v>
      </c>
      <c r="FX66">
        <v>0.72967624403116482</v>
      </c>
      <c r="FY66">
        <v>0.61023555153666675</v>
      </c>
      <c r="FZ66">
        <v>0.30261537598958316</v>
      </c>
      <c r="GA66">
        <v>0.81611527966066855</v>
      </c>
      <c r="GB66">
        <v>0.83230367224166202</v>
      </c>
      <c r="GC66">
        <v>0.85449125808015314</v>
      </c>
      <c r="GD66">
        <v>0.73803594404592943</v>
      </c>
      <c r="GE66">
        <v>0.34649993628817438</v>
      </c>
      <c r="GF66">
        <v>0.29977348473928483</v>
      </c>
      <c r="GG66">
        <v>0.6139065622578409</v>
      </c>
      <c r="GH66">
        <v>0.2587150997295774</v>
      </c>
      <c r="GI66">
        <v>0.64933379738581343</v>
      </c>
      <c r="GJ66">
        <v>0.30683186348578356</v>
      </c>
      <c r="GK66">
        <v>0.28656697292485483</v>
      </c>
      <c r="GL66">
        <v>0.38419030874336618</v>
      </c>
      <c r="GM66">
        <v>0.71554193723493298</v>
      </c>
      <c r="GN66">
        <v>0.27902968123174393</v>
      </c>
      <c r="GO66">
        <v>0.30566502507996579</v>
      </c>
      <c r="GP66">
        <v>0.54550782453170454</v>
      </c>
      <c r="GQ66">
        <v>0.67702282320625284</v>
      </c>
      <c r="GR66">
        <v>1.4226510793591885E-3</v>
      </c>
      <c r="GS66">
        <v>0.65942483589702705</v>
      </c>
      <c r="GT66">
        <v>0.81421396117198364</v>
      </c>
      <c r="GU66">
        <v>0.64579324867897026</v>
      </c>
      <c r="GV66">
        <v>0.65634555293942598</v>
      </c>
      <c r="GW66">
        <v>0.69312239715712276</v>
      </c>
      <c r="GX66">
        <v>0.56679176115707919</v>
      </c>
      <c r="GY66">
        <v>0.58842972935681814</v>
      </c>
      <c r="GZ66">
        <v>2.0111800390642372E-2</v>
      </c>
      <c r="HA66">
        <v>0.56776705603521249</v>
      </c>
      <c r="HB66">
        <v>0.63073081738314229</v>
      </c>
      <c r="HC66">
        <v>0.41010444045482441</v>
      </c>
      <c r="HD66">
        <v>0.18210723213339217</v>
      </c>
      <c r="HE66">
        <v>0.27361006682701305</v>
      </c>
      <c r="HF66">
        <v>0.27434001619849857</v>
      </c>
      <c r="HG66">
        <v>0.8901194438977662</v>
      </c>
      <c r="HH66">
        <v>0.54514514349744148</v>
      </c>
      <c r="HI66">
        <v>0.65422403522187622</v>
      </c>
      <c r="HJ66">
        <v>0.43980276284829223</v>
      </c>
      <c r="HK66">
        <v>0.64730039054680233</v>
      </c>
      <c r="HL66">
        <v>0.32025139772637884</v>
      </c>
      <c r="HM66">
        <v>0.6118676725123281</v>
      </c>
      <c r="HN66">
        <v>0.62422315808854467</v>
      </c>
      <c r="HO66">
        <v>0.69828776308563101</v>
      </c>
      <c r="HP66">
        <v>0.67908017923847452</v>
      </c>
      <c r="HQ66">
        <v>0.642032106107709</v>
      </c>
      <c r="HR66">
        <v>0.27703914512475569</v>
      </c>
      <c r="HS66">
        <v>0.4652783471345413</v>
      </c>
      <c r="HT66">
        <v>0.79713753128032283</v>
      </c>
      <c r="HU66">
        <v>0.77046471848521492</v>
      </c>
      <c r="HV66">
        <v>0.69214134617636269</v>
      </c>
      <c r="HW66">
        <v>0.3056079288237431</v>
      </c>
      <c r="HX66">
        <v>0.61879684713563676</v>
      </c>
      <c r="HY66">
        <v>0.63853838036141375</v>
      </c>
      <c r="HZ66">
        <v>0.65733724289960416</v>
      </c>
      <c r="IA66">
        <v>0.80649563999990914</v>
      </c>
      <c r="IB66">
        <v>0.87030700745012568</v>
      </c>
      <c r="IC66">
        <v>0.65164016595007845</v>
      </c>
      <c r="ID66">
        <v>0.35242948899112464</v>
      </c>
      <c r="IE66">
        <v>0.63313396234469543</v>
      </c>
      <c r="IF66">
        <v>0.3391596209522319</v>
      </c>
      <c r="IG66">
        <v>0.22537074304682062</v>
      </c>
      <c r="IH66">
        <v>0.43126115183246072</v>
      </c>
      <c r="II66">
        <v>0.84064471265415075</v>
      </c>
      <c r="IJ66">
        <v>0</v>
      </c>
      <c r="IK66">
        <v>0.68905102673832941</v>
      </c>
      <c r="IL66">
        <v>0.28125601747433504</v>
      </c>
      <c r="IM66">
        <v>0.83117237553240952</v>
      </c>
      <c r="IN66">
        <v>2.5533079068593601E-4</v>
      </c>
      <c r="IO66">
        <v>2.3505509487028022E-5</v>
      </c>
      <c r="IP66">
        <v>0.79362518151701988</v>
      </c>
      <c r="IQ66">
        <v>0.2697393936077318</v>
      </c>
      <c r="IR66">
        <v>0.33272079147691341</v>
      </c>
      <c r="IS66">
        <v>4.6521724325796782E-3</v>
      </c>
      <c r="IT66">
        <v>0.89563532751729913</v>
      </c>
      <c r="IU66">
        <v>4.6019460801036832E-2</v>
      </c>
      <c r="IV66">
        <v>0.62858451796373649</v>
      </c>
      <c r="IW66">
        <v>0.29802212345879137</v>
      </c>
      <c r="IX66">
        <v>0.33386424752397986</v>
      </c>
      <c r="IY66">
        <v>0.26136789954686146</v>
      </c>
      <c r="IZ66">
        <v>0.73863312829623007</v>
      </c>
      <c r="JA66">
        <v>0.4615552326809263</v>
      </c>
      <c r="JB66">
        <v>0.52625881703548538</v>
      </c>
      <c r="JC66">
        <v>0.64374570067506687</v>
      </c>
      <c r="JD66">
        <v>0.6631651347210592</v>
      </c>
      <c r="JE66">
        <v>0.83156851566897194</v>
      </c>
      <c r="JF66">
        <v>0.2494192841512696</v>
      </c>
      <c r="JG66">
        <v>0.30940059697709527</v>
      </c>
      <c r="JH66">
        <v>0.52372762152447916</v>
      </c>
      <c r="JI66">
        <v>0</v>
      </c>
      <c r="JJ66">
        <v>0</v>
      </c>
      <c r="JK66">
        <v>0.23592896574334754</v>
      </c>
      <c r="JL66">
        <v>0.47960437461443106</v>
      </c>
      <c r="JM66">
        <v>0.54929516697037195</v>
      </c>
      <c r="JN66">
        <v>0.63586843393342962</v>
      </c>
      <c r="JO66">
        <v>0.32235142599397604</v>
      </c>
      <c r="JP66">
        <v>0.64956807769833025</v>
      </c>
      <c r="JQ66">
        <v>0.69376820555691587</v>
      </c>
      <c r="JR66">
        <v>0.8383809629745278</v>
      </c>
      <c r="JS66">
        <v>0.56483359079649953</v>
      </c>
      <c r="JT66">
        <v>0.87386539199247093</v>
      </c>
      <c r="JU66">
        <v>2.7635712734420388E-3</v>
      </c>
      <c r="JV66">
        <v>0.7161350686139889</v>
      </c>
      <c r="JW66">
        <v>0.75823546398056763</v>
      </c>
      <c r="JX66">
        <v>0.5881567054285145</v>
      </c>
      <c r="JY66">
        <v>0.759792115693116</v>
      </c>
      <c r="JZ66">
        <v>0.57627214812091332</v>
      </c>
      <c r="KA66">
        <v>0.71344718719245237</v>
      </c>
      <c r="KB66">
        <v>5.9694400381824053E-2</v>
      </c>
      <c r="KC66">
        <v>0.85444077403855168</v>
      </c>
      <c r="KD66">
        <v>0.67921824905963735</v>
      </c>
      <c r="KE66">
        <v>0.77477621804418728</v>
      </c>
      <c r="KF66">
        <v>0.85527269731421984</v>
      </c>
      <c r="KG66">
        <v>0.28656800154925133</v>
      </c>
      <c r="KH66">
        <v>0.62483651608076174</v>
      </c>
      <c r="KI66">
        <v>0.7375583914149656</v>
      </c>
      <c r="KJ66">
        <v>0.84485291893707348</v>
      </c>
      <c r="KK66">
        <v>0.81154413958898197</v>
      </c>
      <c r="KL66">
        <v>0.56554629103004395</v>
      </c>
      <c r="KM66">
        <v>0.11413683343493616</v>
      </c>
      <c r="KN66">
        <v>0.73537058544513512</v>
      </c>
      <c r="KO66">
        <v>0</v>
      </c>
      <c r="KP66">
        <v>0</v>
      </c>
      <c r="KQ66">
        <v>0.54462553465668795</v>
      </c>
      <c r="KR66">
        <v>0</v>
      </c>
      <c r="KS66">
        <v>0.55663044997444733</v>
      </c>
      <c r="KT66">
        <v>0.84184812301050327</v>
      </c>
      <c r="KU66">
        <v>0.17799999287692844</v>
      </c>
      <c r="KV66">
        <v>0.32763393729158541</v>
      </c>
      <c r="KW66">
        <v>0.85685473701338311</v>
      </c>
      <c r="KX66">
        <v>1.4774317956346844E-2</v>
      </c>
      <c r="KY66">
        <v>1.625047397215752E-4</v>
      </c>
      <c r="KZ66">
        <v>0.2816660084396973</v>
      </c>
      <c r="LA66">
        <v>0.11567375872582768</v>
      </c>
      <c r="LB66">
        <v>0.38675012393443065</v>
      </c>
      <c r="LC66">
        <v>0.8715448287435611</v>
      </c>
      <c r="LD66">
        <v>8.2263466101982929E-2</v>
      </c>
      <c r="LE66">
        <v>1.305058620145853E-2</v>
      </c>
      <c r="LF66">
        <v>0.82209001851843366</v>
      </c>
      <c r="LG66">
        <v>0.87463370451276035</v>
      </c>
      <c r="LH66">
        <v>0.85450728614433891</v>
      </c>
      <c r="LI66">
        <v>0.73773110083246252</v>
      </c>
      <c r="LJ66">
        <v>6.0780786769328151E-3</v>
      </c>
      <c r="LK66">
        <v>0.2391082541603449</v>
      </c>
      <c r="LL66">
        <v>0.66643869699660641</v>
      </c>
      <c r="LM66">
        <v>0.68210730171390299</v>
      </c>
      <c r="LN66">
        <v>0</v>
      </c>
      <c r="LO66">
        <v>0.71241356896076358</v>
      </c>
      <c r="LP66">
        <v>0.61461598336676693</v>
      </c>
      <c r="LQ66">
        <v>0.28224948798406646</v>
      </c>
      <c r="LR66">
        <v>0.64200181562288661</v>
      </c>
      <c r="LS66">
        <v>0.42724525928660295</v>
      </c>
      <c r="LT66">
        <v>0.84729313936335993</v>
      </c>
      <c r="LU66">
        <v>0.84445496116477159</v>
      </c>
      <c r="LV66">
        <v>0.8496331876166402</v>
      </c>
      <c r="LW66">
        <v>0.67050200710573971</v>
      </c>
      <c r="LX66">
        <v>0.76374292080966788</v>
      </c>
      <c r="LY66">
        <v>0.86229967852739342</v>
      </c>
      <c r="LZ66">
        <v>0.64929736864034981</v>
      </c>
      <c r="MA66">
        <v>0.39064987318436339</v>
      </c>
      <c r="MB66">
        <v>0.64815937068917417</v>
      </c>
      <c r="MC66">
        <v>0.80064084633922239</v>
      </c>
      <c r="MD66">
        <v>1.4496678420232344E-2</v>
      </c>
      <c r="ME66">
        <v>0.72891957085880488</v>
      </c>
      <c r="MF66">
        <v>0</v>
      </c>
      <c r="MG66">
        <v>0.40890899151574595</v>
      </c>
      <c r="MH66">
        <v>0.57668904132909538</v>
      </c>
      <c r="MI66">
        <v>2.6428353999180055E-3</v>
      </c>
      <c r="MJ66">
        <v>0.64464509334919784</v>
      </c>
      <c r="MK66">
        <v>0.68561595170456258</v>
      </c>
      <c r="ML66">
        <v>0.67623422751305584</v>
      </c>
      <c r="MM66">
        <v>0.72344015048764354</v>
      </c>
      <c r="MN66">
        <v>0.38798705506245901</v>
      </c>
      <c r="MO66">
        <v>5.057180495444277E-5</v>
      </c>
      <c r="MP66">
        <v>0.54393179944078351</v>
      </c>
      <c r="MQ66">
        <v>0.62427616301503441</v>
      </c>
      <c r="MR66">
        <v>0.70944083342057673</v>
      </c>
      <c r="MS66">
        <v>0.46271164494877731</v>
      </c>
      <c r="MT66">
        <v>0.56093739565514444</v>
      </c>
      <c r="MU66">
        <v>0.6506705616536419</v>
      </c>
      <c r="MV66">
        <v>8.1375484849201415E-2</v>
      </c>
      <c r="MW66">
        <v>0.62269185797570248</v>
      </c>
      <c r="MX66">
        <v>0.21419273243111636</v>
      </c>
      <c r="MY66">
        <v>0.70247342826510895</v>
      </c>
      <c r="MZ66">
        <v>0</v>
      </c>
      <c r="NA66">
        <v>0.86685251634535154</v>
      </c>
      <c r="NB66">
        <v>0.54257245435557444</v>
      </c>
      <c r="NC66">
        <v>0.59210040214686654</v>
      </c>
      <c r="ND66">
        <v>0.5279308040053502</v>
      </c>
      <c r="NE66">
        <v>0.62477880372924144</v>
      </c>
      <c r="NF66">
        <v>0.58976536806681668</v>
      </c>
      <c r="NG66">
        <v>0.58613190006370797</v>
      </c>
      <c r="NH66">
        <v>0.38980297010559412</v>
      </c>
      <c r="NI66">
        <v>0.85631140189773702</v>
      </c>
      <c r="NJ66">
        <v>0.46297597897859794</v>
      </c>
      <c r="NK66">
        <v>0.95053562853414109</v>
      </c>
      <c r="NL66">
        <v>0.59695131078714281</v>
      </c>
      <c r="NM66">
        <v>0.62448804877529496</v>
      </c>
      <c r="NN66">
        <v>0.28414102634205401</v>
      </c>
      <c r="NO66">
        <v>0.68421367014659917</v>
      </c>
      <c r="NP66">
        <v>0.77689574417806795</v>
      </c>
      <c r="NQ66">
        <v>0.77547661140419344</v>
      </c>
      <c r="NR66">
        <v>0.75219896037121703</v>
      </c>
      <c r="NS66">
        <v>5.6393574325455491E-2</v>
      </c>
      <c r="NT66">
        <v>0.79056812841162938</v>
      </c>
      <c r="NU66">
        <v>0.81899167694101693</v>
      </c>
      <c r="NV66">
        <v>0.8373355449165002</v>
      </c>
      <c r="NW66">
        <v>0.23169927456583866</v>
      </c>
      <c r="NX66">
        <v>0.68935701830659124</v>
      </c>
      <c r="NY66">
        <v>0</v>
      </c>
      <c r="NZ66">
        <v>0.54655045436788752</v>
      </c>
      <c r="OA66">
        <v>1.1879688381040041E-2</v>
      </c>
      <c r="OB66">
        <v>0.52354038261067248</v>
      </c>
      <c r="OC66">
        <v>0.41252997290024168</v>
      </c>
      <c r="OD66">
        <v>4.3464692840665493E-3</v>
      </c>
      <c r="OE66">
        <v>0.55951906362391979</v>
      </c>
      <c r="OF66">
        <v>0.53485022603497068</v>
      </c>
      <c r="OG66">
        <v>5.0572110221808425E-4</v>
      </c>
      <c r="OH66">
        <v>0.82514789166760127</v>
      </c>
      <c r="OI66">
        <v>0.56249134011867996</v>
      </c>
      <c r="OJ66">
        <v>0.7994331895046447</v>
      </c>
      <c r="OK66">
        <v>5.5342438215215005E-3</v>
      </c>
      <c r="OL66">
        <v>1.465909972621568E-2</v>
      </c>
      <c r="OM66">
        <v>4.6899930631386045E-3</v>
      </c>
      <c r="ON66">
        <v>0.61817706027475272</v>
      </c>
      <c r="OO66">
        <v>0.71191720289906912</v>
      </c>
      <c r="OP66">
        <v>0.77769293696948194</v>
      </c>
      <c r="OQ66">
        <v>0.79146573066894055</v>
      </c>
      <c r="OR66">
        <v>0.74595019051960654</v>
      </c>
      <c r="OS66">
        <v>0.15516475599872401</v>
      </c>
      <c r="OT66">
        <v>0.54001046782083917</v>
      </c>
      <c r="OU66">
        <v>0.62370491055951682</v>
      </c>
      <c r="OV66">
        <v>0.5821532470623384</v>
      </c>
      <c r="OW66">
        <v>0.91065619534743436</v>
      </c>
      <c r="OX66">
        <v>0.66819175001175879</v>
      </c>
      <c r="OY66">
        <v>0.66240353267461549</v>
      </c>
      <c r="OZ66">
        <v>0.65952800096042397</v>
      </c>
      <c r="PA66">
        <v>0.47344024231667131</v>
      </c>
      <c r="PB66">
        <v>0.79987497881736325</v>
      </c>
      <c r="PC66">
        <v>0.47155751449776823</v>
      </c>
      <c r="PD66">
        <v>0.55789033287137513</v>
      </c>
      <c r="PE66">
        <v>0.61789881047046968</v>
      </c>
      <c r="PF66">
        <v>0.79507777631695109</v>
      </c>
      <c r="PG66">
        <v>0.92903219298376016</v>
      </c>
      <c r="PH66">
        <v>0.57396775513661646</v>
      </c>
      <c r="PI66">
        <v>0.55055514789384485</v>
      </c>
      <c r="PJ66">
        <v>0.58257371806043046</v>
      </c>
      <c r="PK66">
        <v>0.82989703940198234</v>
      </c>
      <c r="PL66">
        <v>0.71716080883657396</v>
      </c>
      <c r="PM66">
        <v>0.63422067242448477</v>
      </c>
      <c r="PN66">
        <v>0.54669640787600204</v>
      </c>
      <c r="PO66">
        <v>0.5171769667434426</v>
      </c>
      <c r="PP66">
        <v>0.56407215010725997</v>
      </c>
      <c r="PQ66">
        <v>0.73268707911845621</v>
      </c>
      <c r="PR66">
        <v>3.4755109818404551E-4</v>
      </c>
      <c r="PS66">
        <v>0.6247384872167383</v>
      </c>
      <c r="PT66">
        <v>3.4464066671076599E-3</v>
      </c>
      <c r="PU66">
        <v>0.74667782074658862</v>
      </c>
      <c r="PV66">
        <v>0.74632056934148705</v>
      </c>
      <c r="PW66">
        <v>0.83847199340591139</v>
      </c>
      <c r="PX66">
        <v>0.91360311516904535</v>
      </c>
      <c r="PY66">
        <v>0</v>
      </c>
      <c r="PZ66">
        <v>0.21277509552442167</v>
      </c>
      <c r="QA66">
        <v>0.62386331769411685</v>
      </c>
      <c r="QB66">
        <v>0.6019707377612169</v>
      </c>
      <c r="QC66">
        <v>0.59961227735620637</v>
      </c>
      <c r="QD66">
        <v>0.34891167375313609</v>
      </c>
      <c r="QE66">
        <v>0.6116741628515443</v>
      </c>
      <c r="QF66">
        <v>0.60206593852988533</v>
      </c>
      <c r="QG66">
        <v>0.73649260772842162</v>
      </c>
      <c r="QH66">
        <v>0.52980419130442757</v>
      </c>
      <c r="QI66">
        <v>0.58791374965998078</v>
      </c>
      <c r="QJ66">
        <v>0.66861640359554431</v>
      </c>
      <c r="QK66">
        <v>0.35779797476759628</v>
      </c>
      <c r="QL66">
        <v>0.71231515652016819</v>
      </c>
      <c r="QM66">
        <v>6.7507558534588813E-2</v>
      </c>
      <c r="QN66">
        <v>0.56571036426133536</v>
      </c>
      <c r="QO66">
        <v>4.4206827990184383E-2</v>
      </c>
      <c r="QP66">
        <v>0.68047880783852943</v>
      </c>
      <c r="QQ66">
        <v>0.57910180104047981</v>
      </c>
      <c r="QR66">
        <v>0.78958727518453065</v>
      </c>
      <c r="QS66">
        <v>2.4074739013664435E-3</v>
      </c>
      <c r="QT66">
        <v>0.83846790270535265</v>
      </c>
      <c r="QU66">
        <v>5.5724197238326924E-2</v>
      </c>
      <c r="QV66">
        <v>0.32125108695384419</v>
      </c>
      <c r="QW66">
        <v>6.4162528130662865E-4</v>
      </c>
      <c r="QX66">
        <v>0.58509607304912892</v>
      </c>
      <c r="QY66">
        <v>0.53491704132316431</v>
      </c>
      <c r="QZ66">
        <v>0.60667493262443017</v>
      </c>
      <c r="RA66">
        <v>0.71444882727338388</v>
      </c>
      <c r="RB66">
        <v>0.53683716768805023</v>
      </c>
      <c r="RC66">
        <v>0.75541902496297142</v>
      </c>
      <c r="RD66">
        <v>0.51551508122485112</v>
      </c>
      <c r="RE66">
        <v>0.56524397827619088</v>
      </c>
      <c r="RF66">
        <v>0.78948176329744268</v>
      </c>
      <c r="RG66">
        <v>0.81673093285047338</v>
      </c>
      <c r="RH66">
        <v>0.52309423900887886</v>
      </c>
      <c r="RI66">
        <v>8.5209516938405977E-2</v>
      </c>
      <c r="RJ66">
        <v>0.79093351873162909</v>
      </c>
      <c r="RK66">
        <v>0.62414493969556117</v>
      </c>
      <c r="RL66">
        <v>0.66916966361466212</v>
      </c>
      <c r="RM66">
        <v>0.66416472206906318</v>
      </c>
      <c r="RN66">
        <v>0.44072162122985731</v>
      </c>
      <c r="RO66">
        <v>0.76477277348674677</v>
      </c>
      <c r="RP66">
        <v>2.8546483089377248E-3</v>
      </c>
      <c r="RQ66">
        <v>9.8467489700851535E-2</v>
      </c>
      <c r="RR66">
        <v>0.502709260886126</v>
      </c>
      <c r="RS66">
        <v>0.54494785599472251</v>
      </c>
      <c r="RT66">
        <v>0.46956128456831697</v>
      </c>
      <c r="RU66">
        <v>0.63246122464209753</v>
      </c>
      <c r="RV66">
        <v>0.83142384606261666</v>
      </c>
      <c r="RW66">
        <v>0.68620913374606651</v>
      </c>
      <c r="RX66">
        <v>0.18551982121362792</v>
      </c>
      <c r="RY66">
        <v>0.67403341282083307</v>
      </c>
      <c r="RZ66">
        <v>0.40899700293886576</v>
      </c>
      <c r="SA66">
        <v>0.64875646358873473</v>
      </c>
      <c r="SB66">
        <v>0.58989406285484325</v>
      </c>
      <c r="SC66">
        <v>0.75509521701673976</v>
      </c>
      <c r="SD66">
        <v>0.71692791341335071</v>
      </c>
      <c r="SE66">
        <v>0.67940698250176901</v>
      </c>
      <c r="SF66">
        <v>0.57854967051388928</v>
      </c>
      <c r="SG66">
        <v>0.66096078333559016</v>
      </c>
      <c r="SH66">
        <v>0.42723042523618637</v>
      </c>
      <c r="SI66">
        <v>0.86601350456772141</v>
      </c>
      <c r="SJ66">
        <v>0.64047706309938301</v>
      </c>
      <c r="SK66">
        <v>0.55906012905322355</v>
      </c>
      <c r="SL66">
        <v>0.58225661509360993</v>
      </c>
      <c r="SM66">
        <v>0.52619059310058869</v>
      </c>
      <c r="SN66">
        <v>0.5534286274789556</v>
      </c>
      <c r="SO66">
        <v>0.43378394815033622</v>
      </c>
      <c r="SP66">
        <v>0.90536061948851665</v>
      </c>
      <c r="SQ66">
        <v>0.60570829327114939</v>
      </c>
      <c r="SR66">
        <v>0.63840746736108667</v>
      </c>
      <c r="SS66">
        <v>0.69262812988556854</v>
      </c>
      <c r="ST66">
        <v>0.81748601435994273</v>
      </c>
      <c r="SU66">
        <v>0.54196515195734307</v>
      </c>
      <c r="SV66">
        <v>0.52367977098314578</v>
      </c>
      <c r="SW66">
        <v>2.2203701860881681E-2</v>
      </c>
      <c r="SX66">
        <v>0.67925872278788391</v>
      </c>
      <c r="SY66">
        <v>0.58700646342567286</v>
      </c>
      <c r="SZ66">
        <v>0.26192808914490773</v>
      </c>
      <c r="TA66">
        <v>0.55478890032822081</v>
      </c>
      <c r="TB66">
        <v>0.8609045796115129</v>
      </c>
      <c r="TC66">
        <v>0.66056241453717679</v>
      </c>
      <c r="TD66">
        <v>0.6941780676389111</v>
      </c>
      <c r="TE66">
        <v>9.7429274685931655E-2</v>
      </c>
      <c r="TF66">
        <v>0.17861107952835423</v>
      </c>
      <c r="TG66">
        <v>0.59540813665097003</v>
      </c>
      <c r="TH66">
        <v>0.6143363706827627</v>
      </c>
      <c r="TI66">
        <v>0.57897158663288795</v>
      </c>
      <c r="TJ66">
        <v>0.64199252686203745</v>
      </c>
      <c r="TK66">
        <v>0.8011012685188742</v>
      </c>
      <c r="TL66">
        <v>0.53713827958795557</v>
      </c>
      <c r="TM66">
        <v>0.68850284943277651</v>
      </c>
      <c r="TN66">
        <v>0.7853350877459262</v>
      </c>
      <c r="TO66">
        <v>1.0805207654448158E-3</v>
      </c>
      <c r="TP66">
        <v>0.66154526756827192</v>
      </c>
      <c r="TQ66">
        <v>0.6790511285634091</v>
      </c>
      <c r="TR66">
        <v>0.8410449403051703</v>
      </c>
      <c r="TS66">
        <v>0.69817843180219352</v>
      </c>
      <c r="TT66">
        <v>0.1034483921782923</v>
      </c>
      <c r="TU66">
        <v>0.82743889158806483</v>
      </c>
      <c r="TV66">
        <v>0.88312849553798412</v>
      </c>
      <c r="TW66">
        <v>0.54923182514122804</v>
      </c>
      <c r="TX66">
        <v>0.70554180585869664</v>
      </c>
      <c r="TY66">
        <v>0.84534996396390172</v>
      </c>
      <c r="TZ66">
        <v>0.69796457881724749</v>
      </c>
      <c r="UA66">
        <v>0.64757417236244219</v>
      </c>
      <c r="UB66">
        <v>0.63678288373445802</v>
      </c>
      <c r="UC66">
        <v>0.85360289168854564</v>
      </c>
      <c r="UD66">
        <v>0.75959876603598842</v>
      </c>
      <c r="UE66">
        <v>0.87788467622089039</v>
      </c>
      <c r="UF66">
        <v>0.54485999444068578</v>
      </c>
      <c r="UG66">
        <v>0.68123852858569722</v>
      </c>
      <c r="UH66">
        <v>0.63819862262629312</v>
      </c>
      <c r="UI66">
        <v>0.26257377901464873</v>
      </c>
      <c r="UJ66">
        <v>0.26135890145361218</v>
      </c>
      <c r="UK66">
        <v>0.68313411528597701</v>
      </c>
      <c r="UL66">
        <v>0.88345425879579675</v>
      </c>
      <c r="UM66">
        <v>0.6959734145436377</v>
      </c>
      <c r="UN66">
        <v>0.57251997034176916</v>
      </c>
      <c r="UO66">
        <v>0.4385201234720435</v>
      </c>
      <c r="UP66">
        <v>0.44608821254639658</v>
      </c>
      <c r="UQ66">
        <v>0.78826755459798259</v>
      </c>
      <c r="UR66">
        <v>0.59568620981831544</v>
      </c>
      <c r="US66">
        <v>0</v>
      </c>
      <c r="UT66">
        <v>0.37835966769832219</v>
      </c>
      <c r="UU66">
        <v>0.48679149185010284</v>
      </c>
      <c r="UV66">
        <v>0.9071204850351523</v>
      </c>
      <c r="UW66">
        <v>0.63432370868262389</v>
      </c>
      <c r="UX66">
        <v>0.73129860578343153</v>
      </c>
      <c r="UY66">
        <v>1.6954525779292434E-2</v>
      </c>
      <c r="UZ66">
        <v>0.69320775449336791</v>
      </c>
      <c r="VA66">
        <v>0.53861626702780219</v>
      </c>
      <c r="VB66">
        <v>0</v>
      </c>
      <c r="VC66">
        <v>0.73832841298312546</v>
      </c>
      <c r="VD66">
        <v>0.88349000591887816</v>
      </c>
      <c r="VE66">
        <v>0.60090276057578507</v>
      </c>
      <c r="VF66">
        <v>9.5387067068113084E-3</v>
      </c>
      <c r="VG66">
        <v>0.52734274336670439</v>
      </c>
      <c r="VH66">
        <v>0.75961129531664628</v>
      </c>
      <c r="VI66">
        <v>0.68255531017576698</v>
      </c>
      <c r="VJ66">
        <v>0.49350339957088823</v>
      </c>
      <c r="VK66">
        <v>0.67084625217398297</v>
      </c>
      <c r="VL66">
        <v>0.81292156783009817</v>
      </c>
      <c r="VM66">
        <v>0.56487626283375403</v>
      </c>
      <c r="VN66">
        <v>0.74831017469506556</v>
      </c>
      <c r="VO66">
        <v>0.86085502295641647</v>
      </c>
      <c r="VP66">
        <v>0.56433458344816012</v>
      </c>
      <c r="VQ66">
        <v>0.61112271358707948</v>
      </c>
      <c r="VR66">
        <v>0.49543196668067718</v>
      </c>
      <c r="VS66">
        <v>0.64065842245989313</v>
      </c>
      <c r="VT66">
        <v>0.64356601267918656</v>
      </c>
      <c r="VU66">
        <v>0.76462668565676328</v>
      </c>
      <c r="VV66">
        <v>0.11078971074620413</v>
      </c>
      <c r="VW66">
        <v>0.8079370399740573</v>
      </c>
      <c r="VX66">
        <v>1.4391443713365822E-2</v>
      </c>
      <c r="VY66">
        <v>6.2191017706098384E-3</v>
      </c>
      <c r="VZ66">
        <v>0.49891813226794074</v>
      </c>
      <c r="WA66">
        <v>0.46208844743833288</v>
      </c>
      <c r="WB66">
        <v>0.63424807617908197</v>
      </c>
      <c r="WC66">
        <v>0.86586868818978435</v>
      </c>
      <c r="WD66">
        <v>0</v>
      </c>
      <c r="WE66">
        <v>0.65928616567657672</v>
      </c>
      <c r="WF66">
        <v>0.79607383388612285</v>
      </c>
      <c r="WG66">
        <v>0.57174883871083459</v>
      </c>
      <c r="WH66">
        <v>0.64576885475237522</v>
      </c>
      <c r="WI66">
        <v>0.79031551727733407</v>
      </c>
      <c r="WJ66">
        <v>0.70470207330838242</v>
      </c>
      <c r="WK66">
        <v>0.69449583202185017</v>
      </c>
      <c r="WL66">
        <v>0.5298136720197284</v>
      </c>
      <c r="WM66">
        <v>0.7893293224534268</v>
      </c>
      <c r="WN66">
        <v>0.53389637489273301</v>
      </c>
      <c r="WO66">
        <v>0.44878928457332312</v>
      </c>
      <c r="WP66">
        <v>0.60169986232948081</v>
      </c>
      <c r="WQ66">
        <v>0.66812005429327881</v>
      </c>
      <c r="WR66">
        <v>2.335154325238336E-2</v>
      </c>
      <c r="WS66">
        <v>4.4964459452700051E-4</v>
      </c>
      <c r="WT66">
        <v>0.62189389873986189</v>
      </c>
      <c r="WU66">
        <v>0.67120939014472358</v>
      </c>
      <c r="WV66">
        <v>0.92304427748374596</v>
      </c>
      <c r="WW66">
        <v>0.58873393933039209</v>
      </c>
      <c r="WX66">
        <v>0.7854050437148542</v>
      </c>
      <c r="WY66">
        <v>0.68809464352603311</v>
      </c>
      <c r="WZ66">
        <v>0.72460119035568971</v>
      </c>
      <c r="XA66">
        <v>0.7351748807631161</v>
      </c>
      <c r="XB66">
        <v>0.65152635198981779</v>
      </c>
      <c r="XC66">
        <v>0.38881371106989832</v>
      </c>
      <c r="XD66">
        <v>0.52328980239840495</v>
      </c>
      <c r="XE66">
        <v>0.88793984339221221</v>
      </c>
      <c r="XF66">
        <v>0.41396164445552203</v>
      </c>
      <c r="XG66">
        <v>0.71629259110626997</v>
      </c>
      <c r="XH66">
        <v>0.53580996932049452</v>
      </c>
      <c r="XI66">
        <v>0.65395225669489843</v>
      </c>
      <c r="XJ66">
        <v>0.6725248262987551</v>
      </c>
      <c r="XK66">
        <v>0.71984808704683545</v>
      </c>
      <c r="XL66">
        <v>0.85307096070470412</v>
      </c>
      <c r="XM66">
        <v>0.78140113937086908</v>
      </c>
      <c r="XN66">
        <v>0.52819599514350801</v>
      </c>
      <c r="XO66">
        <v>0.62102026521672027</v>
      </c>
      <c r="XP66">
        <v>0.60163012754304912</v>
      </c>
      <c r="XQ66">
        <v>0.64735482201954109</v>
      </c>
      <c r="XR66">
        <v>0.49731836047563766</v>
      </c>
      <c r="XS66">
        <v>0.62657044132966278</v>
      </c>
      <c r="XT66">
        <v>0.92086230003285852</v>
      </c>
      <c r="XU66">
        <v>0.59679726462525162</v>
      </c>
      <c r="XV66">
        <v>0.52525126128329536</v>
      </c>
      <c r="XW66">
        <v>0.77300470496827378</v>
      </c>
      <c r="XX66">
        <v>0.65291447666592262</v>
      </c>
      <c r="XY66">
        <v>0.76447269949172092</v>
      </c>
      <c r="XZ66">
        <v>0.89147489751471487</v>
      </c>
      <c r="YA66">
        <v>0.7056200613599819</v>
      </c>
      <c r="YB66">
        <v>0.84255252938898062</v>
      </c>
      <c r="YC66">
        <v>0.88494329939574534</v>
      </c>
      <c r="YD66">
        <v>0.76396489776027898</v>
      </c>
      <c r="YE66">
        <v>0.81675891462403338</v>
      </c>
      <c r="YF66">
        <v>0.82317810095475985</v>
      </c>
      <c r="YG66">
        <v>0.65587990836177679</v>
      </c>
      <c r="YH66">
        <v>0</v>
      </c>
      <c r="YI66">
        <v>0.83182589033352183</v>
      </c>
      <c r="YJ66">
        <v>0.45772899219160906</v>
      </c>
      <c r="YK66">
        <v>0.6381898803129884</v>
      </c>
      <c r="YL66">
        <v>0.72276521124463056</v>
      </c>
      <c r="YM66">
        <v>0.63889946965923405</v>
      </c>
      <c r="YN66">
        <v>0.82820040346173651</v>
      </c>
      <c r="YO66">
        <v>0.82901144018653439</v>
      </c>
      <c r="YP66">
        <v>0.61271741239671962</v>
      </c>
      <c r="YQ66">
        <v>0.90114608417282926</v>
      </c>
      <c r="YR66">
        <v>0.81015999677588368</v>
      </c>
      <c r="YS66">
        <v>0.84072196996815951</v>
      </c>
      <c r="YT66">
        <v>0.8130126064856007</v>
      </c>
      <c r="YU66">
        <v>0.44925410907376395</v>
      </c>
      <c r="YV66">
        <v>0.511502763461673</v>
      </c>
      <c r="YW66">
        <v>0.59268673566121088</v>
      </c>
      <c r="YX66">
        <v>0.76870596809458247</v>
      </c>
      <c r="YY66">
        <v>0.81018562589243304</v>
      </c>
      <c r="YZ66">
        <v>0.73110213712716809</v>
      </c>
      <c r="ZA66">
        <v>0.34264472915322597</v>
      </c>
      <c r="ZB66">
        <v>0.72428134827479285</v>
      </c>
      <c r="ZC66">
        <v>0.66428972802877051</v>
      </c>
      <c r="ZD66">
        <v>0.80815615196932733</v>
      </c>
      <c r="ZE66">
        <v>0.84525625486771339</v>
      </c>
      <c r="ZF66">
        <v>0.86945628915811024</v>
      </c>
      <c r="ZG66">
        <v>0.84073251496698265</v>
      </c>
      <c r="ZH66">
        <v>0.75584800462114166</v>
      </c>
      <c r="ZI66">
        <v>0.82058936473686128</v>
      </c>
      <c r="ZJ66">
        <v>0.81814241730036419</v>
      </c>
      <c r="ZK66">
        <v>0.71840897173171014</v>
      </c>
      <c r="ZL66">
        <v>0.59625450738629748</v>
      </c>
      <c r="ZM66">
        <v>0.82447308944232378</v>
      </c>
      <c r="ZN66">
        <v>0.74499328393777897</v>
      </c>
      <c r="ZO66">
        <v>0.86567629916082511</v>
      </c>
      <c r="ZP66">
        <v>0.68584594981224289</v>
      </c>
      <c r="ZQ66">
        <v>0.74093909083085641</v>
      </c>
      <c r="ZR66">
        <v>0.81171173352054038</v>
      </c>
      <c r="ZS66">
        <v>0.67380628588697489</v>
      </c>
      <c r="ZT66">
        <v>0.84453111924495905</v>
      </c>
      <c r="ZU66">
        <v>0.59201612315761365</v>
      </c>
      <c r="ZV66">
        <v>1.7470811279996345E-2</v>
      </c>
      <c r="ZW66">
        <v>0.63310474455100973</v>
      </c>
      <c r="ZX66">
        <v>0.68443778174255454</v>
      </c>
      <c r="ZY66">
        <v>0.68092995290109226</v>
      </c>
      <c r="ZZ66">
        <v>0.6208078335373316</v>
      </c>
      <c r="AAA66">
        <v>0.88987884630911063</v>
      </c>
      <c r="AAB66">
        <v>0.5603813299446061</v>
      </c>
      <c r="AAC66">
        <v>0.82490405915572051</v>
      </c>
      <c r="AAD66">
        <v>0.86875762695335668</v>
      </c>
      <c r="AAE66">
        <v>0.84125834545465616</v>
      </c>
      <c r="AAF66">
        <v>6.1229618367415646E-2</v>
      </c>
      <c r="AAG66">
        <v>7.9284799173837614E-3</v>
      </c>
      <c r="AAH66">
        <v>0.56372137500069497</v>
      </c>
      <c r="AAI66">
        <v>0.64334956735543058</v>
      </c>
      <c r="AAJ66">
        <v>0.73357204834590051</v>
      </c>
      <c r="AAK66">
        <v>0.79083873815507499</v>
      </c>
      <c r="AAL66">
        <v>0.76720003914660395</v>
      </c>
      <c r="AAM66">
        <v>0.80979534538366926</v>
      </c>
      <c r="AAN66">
        <v>0.54150846587993839</v>
      </c>
      <c r="AAO66">
        <v>0.8518404495891454</v>
      </c>
      <c r="AAP66">
        <v>0.4050448820541368</v>
      </c>
      <c r="AAQ66">
        <v>0.84293488844021269</v>
      </c>
      <c r="AAR66">
        <v>0.83455003823360741</v>
      </c>
      <c r="AAS66">
        <v>0.46849438061481763</v>
      </c>
      <c r="AAT66">
        <v>0.66708368845344856</v>
      </c>
      <c r="AAU66">
        <v>0.7848181965530282</v>
      </c>
      <c r="AAV66">
        <v>0.82170273321886467</v>
      </c>
      <c r="AAW66">
        <v>0.78831619025970334</v>
      </c>
      <c r="AAX66">
        <v>0.87548744291922853</v>
      </c>
      <c r="AAY66">
        <v>3.5627497013880306E-3</v>
      </c>
      <c r="AAZ66">
        <v>0.8571987030606848</v>
      </c>
      <c r="ABA66">
        <v>0.56593028818203595</v>
      </c>
      <c r="ABB66">
        <v>1.3397616346460443E-3</v>
      </c>
      <c r="ABC66">
        <v>0.39903140961153727</v>
      </c>
      <c r="ABD66">
        <v>6.5847319038741234E-2</v>
      </c>
      <c r="ABE66">
        <v>0.65515075376884424</v>
      </c>
    </row>
    <row r="67" spans="1:733" ht="34.5" x14ac:dyDescent="0.35">
      <c r="A67" s="3" t="s">
        <v>1223</v>
      </c>
      <c r="B67">
        <v>0.49119387659852515</v>
      </c>
      <c r="C67">
        <v>0.39962817403034162</v>
      </c>
      <c r="D67">
        <v>0.53012341225596293</v>
      </c>
      <c r="E67">
        <v>0.27293143360833322</v>
      </c>
      <c r="F67">
        <v>0.40252062366059976</v>
      </c>
      <c r="G67">
        <v>0.46075553833389954</v>
      </c>
      <c r="H67">
        <v>0.3392934933789607</v>
      </c>
      <c r="I67">
        <v>0.29337754407415118</v>
      </c>
      <c r="J67">
        <v>0.7026938966438836</v>
      </c>
      <c r="K67">
        <v>0.61880695459961821</v>
      </c>
      <c r="L67">
        <v>0.62932106043352498</v>
      </c>
      <c r="M67">
        <v>0.38981250607169454</v>
      </c>
      <c r="N67">
        <v>0.44941413092516652</v>
      </c>
      <c r="O67">
        <v>0.52445468032412057</v>
      </c>
      <c r="P67">
        <v>0.45037523206003716</v>
      </c>
      <c r="Q67">
        <v>0.50358632575410667</v>
      </c>
      <c r="R67">
        <v>0.35958717314142435</v>
      </c>
      <c r="S67">
        <v>7.2814347464084939E-2</v>
      </c>
      <c r="T67">
        <v>0.6616949851909264</v>
      </c>
      <c r="U67">
        <v>0.23753983493815575</v>
      </c>
      <c r="V67">
        <v>0.58131904069767437</v>
      </c>
      <c r="W67">
        <v>0.63951160448668642</v>
      </c>
      <c r="X67">
        <v>0.57989464665054424</v>
      </c>
      <c r="Y67">
        <v>0.30638659812876745</v>
      </c>
      <c r="Z67">
        <v>0.24423541604916704</v>
      </c>
      <c r="AA67">
        <v>0.63281703734963424</v>
      </c>
      <c r="AB67">
        <v>7.7431662622025957E-2</v>
      </c>
      <c r="AC67">
        <v>0.20185365686175397</v>
      </c>
      <c r="AD67">
        <v>0.75464731244039596</v>
      </c>
      <c r="AE67">
        <v>0.50942758692391099</v>
      </c>
      <c r="AF67">
        <v>0.6227650488310027</v>
      </c>
      <c r="AG67">
        <v>0.57162378819318171</v>
      </c>
      <c r="AH67">
        <v>0.37969105091824829</v>
      </c>
      <c r="AI67">
        <v>0.33355953523784304</v>
      </c>
      <c r="AJ67">
        <v>0.34556275260087643</v>
      </c>
      <c r="AK67">
        <v>0.44918390692875354</v>
      </c>
      <c r="AL67">
        <v>0.65758925770220245</v>
      </c>
      <c r="AM67">
        <v>0.61225920581737547</v>
      </c>
      <c r="AN67">
        <v>0.62791501697357199</v>
      </c>
      <c r="AO67">
        <v>0.36175864817581538</v>
      </c>
      <c r="AP67">
        <v>0.36171483790678516</v>
      </c>
      <c r="AQ67">
        <v>0.64090816153290575</v>
      </c>
      <c r="AR67">
        <v>0.74316582454912417</v>
      </c>
      <c r="AS67">
        <v>0.46042785658541013</v>
      </c>
      <c r="AT67">
        <v>0.2019796603766903</v>
      </c>
      <c r="AU67">
        <v>0.64517433734311791</v>
      </c>
      <c r="AV67">
        <v>0.40100345706817414</v>
      </c>
      <c r="AW67">
        <v>0.65391322399833918</v>
      </c>
      <c r="AX67">
        <v>0.41958972080080659</v>
      </c>
      <c r="AY67">
        <v>0.79470466082141211</v>
      </c>
      <c r="AZ67">
        <v>1.4653374534575193E-2</v>
      </c>
      <c r="BA67">
        <v>0.71024285657263886</v>
      </c>
      <c r="BB67">
        <v>2.5202939263153814E-3</v>
      </c>
      <c r="BC67">
        <v>0.33860476078246526</v>
      </c>
      <c r="BD67">
        <v>0.58757238167478998</v>
      </c>
      <c r="BE67">
        <v>0.22617094684146155</v>
      </c>
      <c r="BF67">
        <v>2.2946157199125072E-2</v>
      </c>
      <c r="BG67">
        <v>0.51147037572254339</v>
      </c>
      <c r="BH67">
        <v>0.59599362901249686</v>
      </c>
      <c r="BI67">
        <v>0.12245379663957998</v>
      </c>
      <c r="BJ67">
        <v>0.10429529047744174</v>
      </c>
      <c r="BK67">
        <v>0.6289438135696922</v>
      </c>
      <c r="BL67">
        <v>0.52761733705156688</v>
      </c>
      <c r="BM67">
        <v>0.31891944262023875</v>
      </c>
      <c r="BN67">
        <v>0.51461206402567139</v>
      </c>
      <c r="BO67">
        <v>0.24337354443677889</v>
      </c>
      <c r="BP67">
        <v>0.51978597565031204</v>
      </c>
      <c r="BQ67">
        <v>0.57350367237918798</v>
      </c>
      <c r="BR67">
        <v>0.50715052870204969</v>
      </c>
      <c r="BS67">
        <v>0.615060148563909</v>
      </c>
      <c r="BT67">
        <v>0.50197069894519752</v>
      </c>
      <c r="BU67">
        <v>0.50255617821138054</v>
      </c>
      <c r="BV67">
        <v>0.75494970128664107</v>
      </c>
      <c r="BW67">
        <v>0.69833238154106714</v>
      </c>
      <c r="BX67">
        <v>0.66345248294668568</v>
      </c>
      <c r="BY67">
        <v>0.58853830728025314</v>
      </c>
      <c r="BZ67">
        <v>0.30625577100646351</v>
      </c>
      <c r="CA67">
        <v>0.40333899115968608</v>
      </c>
      <c r="CB67">
        <v>0.71373862187777326</v>
      </c>
      <c r="CC67">
        <v>0.57138222521875925</v>
      </c>
      <c r="CD67">
        <v>0.72436001730499655</v>
      </c>
      <c r="CE67">
        <v>0.7282519528073681</v>
      </c>
      <c r="CF67">
        <v>0.49662511021795336</v>
      </c>
      <c r="CG67">
        <v>0.6594046865104497</v>
      </c>
      <c r="CH67">
        <v>0.66770612899191706</v>
      </c>
      <c r="CI67">
        <v>0.77008508150938493</v>
      </c>
      <c r="CJ67">
        <v>3.0136833451341834E-2</v>
      </c>
      <c r="CK67">
        <v>3.3356634674801156E-2</v>
      </c>
      <c r="CL67">
        <v>0.45645215912942805</v>
      </c>
      <c r="CM67">
        <v>0.57219114855739051</v>
      </c>
      <c r="CN67">
        <v>3.0120792551921699E-3</v>
      </c>
      <c r="CO67">
        <v>0.63284727263742069</v>
      </c>
      <c r="CP67">
        <v>0.61281497856945744</v>
      </c>
      <c r="CQ67">
        <v>7.3698597902001827E-4</v>
      </c>
      <c r="CR67">
        <v>0.82793736273641949</v>
      </c>
      <c r="CS67">
        <v>9.8896873401174701E-3</v>
      </c>
      <c r="CT67">
        <v>0.78388058620429868</v>
      </c>
      <c r="CU67">
        <v>0.78523503811555928</v>
      </c>
      <c r="CV67">
        <v>0.64680987723904315</v>
      </c>
      <c r="CW67">
        <v>0.74462337184372951</v>
      </c>
      <c r="CX67">
        <v>0.52291217279973179</v>
      </c>
      <c r="CY67">
        <v>0.70220321208120706</v>
      </c>
      <c r="CZ67">
        <v>0.77443553787205133</v>
      </c>
      <c r="DA67">
        <v>0.36244052078566419</v>
      </c>
      <c r="DB67">
        <v>0.81819098495852705</v>
      </c>
      <c r="DC67">
        <v>0.7450154450996912</v>
      </c>
      <c r="DD67">
        <v>5.1312103738503986E-5</v>
      </c>
      <c r="DE67">
        <v>0.71868960787980807</v>
      </c>
      <c r="DF67">
        <v>0.69964223878840925</v>
      </c>
      <c r="DG67">
        <v>2.6206143288223283E-2</v>
      </c>
      <c r="DH67">
        <v>0.7552080713176873</v>
      </c>
      <c r="DI67">
        <v>0.79037088049339843</v>
      </c>
      <c r="DJ67">
        <v>0.39350558659217877</v>
      </c>
      <c r="DK67">
        <v>9.412632059042924E-3</v>
      </c>
      <c r="DL67">
        <v>0.39827783195952549</v>
      </c>
      <c r="DM67">
        <v>0.68013691279382826</v>
      </c>
      <c r="DN67">
        <v>0.47616902744028922</v>
      </c>
      <c r="DO67">
        <v>0.90788442344034492</v>
      </c>
      <c r="DP67">
        <v>0.31572818792006985</v>
      </c>
      <c r="DQ67">
        <v>0.69614653255493253</v>
      </c>
      <c r="DR67">
        <v>0.82082771977433211</v>
      </c>
      <c r="DS67">
        <v>0.88224525126645859</v>
      </c>
      <c r="DT67">
        <v>0.76789354521511566</v>
      </c>
      <c r="DU67">
        <v>0.75979673605003417</v>
      </c>
      <c r="DV67">
        <v>0.63110981755147688</v>
      </c>
      <c r="DW67">
        <v>0.68137458632996395</v>
      </c>
      <c r="DX67">
        <v>0.55183814841047618</v>
      </c>
      <c r="DY67">
        <v>0.24237516716793536</v>
      </c>
      <c r="DZ67">
        <v>0.86834780700931735</v>
      </c>
      <c r="EA67">
        <v>0.74352543684896044</v>
      </c>
      <c r="EB67">
        <v>0.17892841133170845</v>
      </c>
      <c r="EC67">
        <v>0.67491708805147255</v>
      </c>
      <c r="ED67">
        <v>0.70594043961043529</v>
      </c>
      <c r="EE67">
        <v>0.71963052413033346</v>
      </c>
      <c r="EF67">
        <v>0</v>
      </c>
      <c r="EG67">
        <v>0.7195390611760718</v>
      </c>
      <c r="EH67">
        <v>0.39632580931546213</v>
      </c>
      <c r="EI67">
        <v>0.24956196804338637</v>
      </c>
      <c r="EJ67">
        <v>0.78347836833024564</v>
      </c>
      <c r="EK67">
        <v>0.2604737406666438</v>
      </c>
      <c r="EL67">
        <v>0.71203911725588309</v>
      </c>
      <c r="EM67">
        <v>0.78842811254839085</v>
      </c>
      <c r="EN67">
        <v>1.9316079830237722E-2</v>
      </c>
      <c r="EO67">
        <v>0.33345023622472642</v>
      </c>
      <c r="EP67">
        <v>0.54826836044080807</v>
      </c>
      <c r="EQ67">
        <v>0.15880033838246796</v>
      </c>
      <c r="ER67">
        <v>0.25845744020587036</v>
      </c>
      <c r="ES67">
        <v>0.81424106378357608</v>
      </c>
      <c r="ET67">
        <v>0.43033684511664333</v>
      </c>
      <c r="EU67">
        <v>0.52953828399382563</v>
      </c>
      <c r="EV67">
        <v>0.32348724890117164</v>
      </c>
      <c r="EW67">
        <v>0.58408470681665514</v>
      </c>
      <c r="EX67">
        <v>0.6853386280468623</v>
      </c>
      <c r="EY67">
        <v>0.24926112471106029</v>
      </c>
      <c r="EZ67">
        <v>0.5023196424771228</v>
      </c>
      <c r="FA67">
        <v>2.1331168831168833E-2</v>
      </c>
      <c r="FB67">
        <v>0.6484208279982927</v>
      </c>
      <c r="FC67">
        <v>0.6380928468391539</v>
      </c>
      <c r="FD67">
        <v>0.82071411818418361</v>
      </c>
      <c r="FE67">
        <v>0.5922474936507417</v>
      </c>
      <c r="FF67">
        <v>0.7081446769344758</v>
      </c>
      <c r="FG67">
        <v>0.75887787508420745</v>
      </c>
      <c r="FH67">
        <v>0</v>
      </c>
      <c r="FI67">
        <v>7.408795547749687E-5</v>
      </c>
      <c r="FJ67">
        <v>0.36417131448003548</v>
      </c>
      <c r="FK67">
        <v>1.8708651498826237E-2</v>
      </c>
      <c r="FL67">
        <v>0.67983613477075644</v>
      </c>
      <c r="FM67">
        <v>0.50156912637828666</v>
      </c>
      <c r="FN67">
        <v>0.63634207680273336</v>
      </c>
      <c r="FO67">
        <v>0.65382409448292356</v>
      </c>
      <c r="FP67">
        <v>0.69201349152349834</v>
      </c>
      <c r="FQ67">
        <v>0</v>
      </c>
      <c r="FR67">
        <v>0.40828828882131363</v>
      </c>
      <c r="FS67">
        <v>8.178864644396816E-2</v>
      </c>
      <c r="FT67">
        <v>0.38990580941154118</v>
      </c>
      <c r="FU67">
        <v>0.15294009797962052</v>
      </c>
      <c r="FV67">
        <v>0.23966216316930569</v>
      </c>
      <c r="FW67">
        <v>0.8836710125884758</v>
      </c>
      <c r="FX67">
        <v>0.72554753770620595</v>
      </c>
      <c r="FY67">
        <v>0.6101757533923805</v>
      </c>
      <c r="FZ67">
        <v>0.30320775152175267</v>
      </c>
      <c r="GA67">
        <v>0.77527918123441719</v>
      </c>
      <c r="GB67">
        <v>0.8413716431374636</v>
      </c>
      <c r="GC67">
        <v>0.85621324030334844</v>
      </c>
      <c r="GD67">
        <v>0.75179529175175441</v>
      </c>
      <c r="GE67">
        <v>0.36835407577217211</v>
      </c>
      <c r="GF67">
        <v>0.2507072867643394</v>
      </c>
      <c r="GG67">
        <v>0.60723981742216615</v>
      </c>
      <c r="GH67">
        <v>0.25052748373629552</v>
      </c>
      <c r="GI67">
        <v>0.61313273495635678</v>
      </c>
      <c r="GJ67">
        <v>0.29786549187357436</v>
      </c>
      <c r="GK67">
        <v>0.28128575267015332</v>
      </c>
      <c r="GL67">
        <v>0.38616732756539734</v>
      </c>
      <c r="GM67">
        <v>0.72728589031954061</v>
      </c>
      <c r="GN67">
        <v>0.26999945410176618</v>
      </c>
      <c r="GO67">
        <v>0.30334914625937476</v>
      </c>
      <c r="GP67">
        <v>0.4687768168724617</v>
      </c>
      <c r="GQ67">
        <v>0.67302868946111072</v>
      </c>
      <c r="GR67">
        <v>1.4297385620915032E-3</v>
      </c>
      <c r="GS67">
        <v>0.66657823533315586</v>
      </c>
      <c r="GT67">
        <v>0.84801551051244417</v>
      </c>
      <c r="GU67">
        <v>0.62556148854373916</v>
      </c>
      <c r="GV67">
        <v>0.65762023405818493</v>
      </c>
      <c r="GW67">
        <v>0.79763616389884406</v>
      </c>
      <c r="GX67">
        <v>0.58728270319233788</v>
      </c>
      <c r="GY67">
        <v>0.60488782638255589</v>
      </c>
      <c r="GZ67">
        <v>2.0545465365554818E-2</v>
      </c>
      <c r="HA67">
        <v>0.58624826408131603</v>
      </c>
      <c r="HB67">
        <v>0.60896524265157648</v>
      </c>
      <c r="HC67">
        <v>0.41820474051002859</v>
      </c>
      <c r="HD67">
        <v>0.23485492569544036</v>
      </c>
      <c r="HE67">
        <v>0.27550330643106274</v>
      </c>
      <c r="HF67">
        <v>0.27939783701398918</v>
      </c>
      <c r="HG67">
        <v>0.88090390233937421</v>
      </c>
      <c r="HH67">
        <v>0.50898878241086776</v>
      </c>
      <c r="HI67">
        <v>0.68584109435437834</v>
      </c>
      <c r="HJ67">
        <v>0.29143972226283538</v>
      </c>
      <c r="HK67">
        <v>0.63338909012142142</v>
      </c>
      <c r="HL67">
        <v>0.33090157347268961</v>
      </c>
      <c r="HM67">
        <v>0.63839734044395202</v>
      </c>
      <c r="HN67">
        <v>0.55002720199650224</v>
      </c>
      <c r="HO67">
        <v>0.71082801046585087</v>
      </c>
      <c r="HP67">
        <v>0.6977798017725898</v>
      </c>
      <c r="HQ67">
        <v>0.65014151845643153</v>
      </c>
      <c r="HR67">
        <v>0.27842599421026376</v>
      </c>
      <c r="HS67">
        <v>0.51598138091543833</v>
      </c>
      <c r="HT67">
        <v>0.80426913353252116</v>
      </c>
      <c r="HU67">
        <v>0.64967011077493153</v>
      </c>
      <c r="HV67">
        <v>0.7399090158246403</v>
      </c>
      <c r="HW67">
        <v>0.30271910057107387</v>
      </c>
      <c r="HX67">
        <v>0.60123150522387458</v>
      </c>
      <c r="HY67">
        <v>0.60210889397857548</v>
      </c>
      <c r="HZ67">
        <v>0.66467655591307628</v>
      </c>
      <c r="IA67">
        <v>0.80099449465923334</v>
      </c>
      <c r="IB67">
        <v>0.83124003818495329</v>
      </c>
      <c r="IC67">
        <v>0.68773570280470442</v>
      </c>
      <c r="ID67">
        <v>0.16852346491566661</v>
      </c>
      <c r="IE67">
        <v>0.63986116765682044</v>
      </c>
      <c r="IF67">
        <v>0.33950197921463604</v>
      </c>
      <c r="IG67">
        <v>0.22850975282915631</v>
      </c>
      <c r="IH67">
        <v>0.43957396907308871</v>
      </c>
      <c r="II67">
        <v>0.91499771859103196</v>
      </c>
      <c r="IJ67">
        <v>0</v>
      </c>
      <c r="IK67">
        <v>0.68182167911239222</v>
      </c>
      <c r="IL67">
        <v>0.28196981376245323</v>
      </c>
      <c r="IM67">
        <v>0.81211022456073667</v>
      </c>
      <c r="IN67">
        <v>1.7703764933546805E-4</v>
      </c>
      <c r="IO67">
        <v>3.1186003721529774E-5</v>
      </c>
      <c r="IP67">
        <v>0.78120985842840585</v>
      </c>
      <c r="IQ67">
        <v>0.25139501032749134</v>
      </c>
      <c r="IR67">
        <v>0.31351146758007281</v>
      </c>
      <c r="IS67">
        <v>4.9965399964713554E-3</v>
      </c>
      <c r="IT67">
        <v>0.87049559160104406</v>
      </c>
      <c r="IU67">
        <v>4.5263909037971534E-2</v>
      </c>
      <c r="IV67">
        <v>0.62824444580087591</v>
      </c>
      <c r="IW67">
        <v>0.2974081152662939</v>
      </c>
      <c r="IX67">
        <v>0.32942378588328858</v>
      </c>
      <c r="IY67">
        <v>0.24940768445397837</v>
      </c>
      <c r="IZ67">
        <v>0.74690911663830151</v>
      </c>
      <c r="JA67">
        <v>0.44345835684632778</v>
      </c>
      <c r="JB67">
        <v>0.48803105668934238</v>
      </c>
      <c r="JC67">
        <v>0.63877503809604463</v>
      </c>
      <c r="JD67">
        <v>0.67386593066646283</v>
      </c>
      <c r="JE67">
        <v>0.79570803534243018</v>
      </c>
      <c r="JF67">
        <v>0.23658401551469221</v>
      </c>
      <c r="JG67">
        <v>0.30894834032256596</v>
      </c>
      <c r="JH67">
        <v>0.52402914286229363</v>
      </c>
      <c r="JI67">
        <v>0</v>
      </c>
      <c r="JJ67">
        <v>0</v>
      </c>
      <c r="JK67">
        <v>0.2283129723369475</v>
      </c>
      <c r="JL67">
        <v>0.48908667656911847</v>
      </c>
      <c r="JM67">
        <v>0.43252063509141503</v>
      </c>
      <c r="JN67">
        <v>0.57858156485506151</v>
      </c>
      <c r="JO67">
        <v>0.31050974029292899</v>
      </c>
      <c r="JP67">
        <v>0.67356845744247906</v>
      </c>
      <c r="JQ67">
        <v>0.70118915457036479</v>
      </c>
      <c r="JR67">
        <v>0.81188292976136289</v>
      </c>
      <c r="JS67">
        <v>0.54686163136895116</v>
      </c>
      <c r="JT67">
        <v>0.84925263479798019</v>
      </c>
      <c r="JU67">
        <v>2.4036213758481433E-3</v>
      </c>
      <c r="JV67">
        <v>0.71800892981691333</v>
      </c>
      <c r="JW67">
        <v>0.73687570237336142</v>
      </c>
      <c r="JX67">
        <v>0.58940342945424706</v>
      </c>
      <c r="JY67">
        <v>0.80801427620346833</v>
      </c>
      <c r="JZ67">
        <v>0.4014946102659751</v>
      </c>
      <c r="KA67">
        <v>0.70540892746047568</v>
      </c>
      <c r="KB67">
        <v>5.5098347098432768E-2</v>
      </c>
      <c r="KC67">
        <v>0.83743479843111879</v>
      </c>
      <c r="KD67">
        <v>0.69251366812952231</v>
      </c>
      <c r="KE67">
        <v>0.74406191495870289</v>
      </c>
      <c r="KF67">
        <v>0.85153743057076958</v>
      </c>
      <c r="KG67">
        <v>0.28659165837597694</v>
      </c>
      <c r="KH67">
        <v>0.63005987569758026</v>
      </c>
      <c r="KI67">
        <v>0.72661408700819075</v>
      </c>
      <c r="KJ67">
        <v>0.84963540566855811</v>
      </c>
      <c r="KK67">
        <v>0.80325829886776723</v>
      </c>
      <c r="KL67">
        <v>0.58500781953461922</v>
      </c>
      <c r="KM67">
        <v>0.15405107545898289</v>
      </c>
      <c r="KN67">
        <v>0.72566880904548992</v>
      </c>
      <c r="KO67">
        <v>0</v>
      </c>
      <c r="KP67">
        <v>0</v>
      </c>
      <c r="KQ67">
        <v>0.56746069293720713</v>
      </c>
      <c r="KR67">
        <v>0</v>
      </c>
      <c r="KS67">
        <v>0.49663887839641024</v>
      </c>
      <c r="KT67">
        <v>0.87992336457728404</v>
      </c>
      <c r="KU67">
        <v>0.19919609704823307</v>
      </c>
      <c r="KV67">
        <v>0.31746315898494698</v>
      </c>
      <c r="KW67">
        <v>0.84370096369651293</v>
      </c>
      <c r="KX67">
        <v>1.9787361103727225E-2</v>
      </c>
      <c r="KY67">
        <v>1.0261146170027192E-4</v>
      </c>
      <c r="KZ67">
        <v>0.26092263724777998</v>
      </c>
      <c r="LA67">
        <v>0.10524963371756213</v>
      </c>
      <c r="LB67">
        <v>0.31992108063403374</v>
      </c>
      <c r="LC67">
        <v>0.86126668113149796</v>
      </c>
      <c r="LD67">
        <v>7.5485899830886452E-2</v>
      </c>
      <c r="LE67">
        <v>1.2104326436971909E-2</v>
      </c>
      <c r="LF67">
        <v>0.7911442887469079</v>
      </c>
      <c r="LG67">
        <v>0.84892970117625377</v>
      </c>
      <c r="LH67">
        <v>0.86293920992175366</v>
      </c>
      <c r="LI67">
        <v>0.73959202925447454</v>
      </c>
      <c r="LJ67">
        <v>4.4267011368113902E-3</v>
      </c>
      <c r="LK67">
        <v>0.21225936827221456</v>
      </c>
      <c r="LL67">
        <v>0.63131411336180687</v>
      </c>
      <c r="LM67">
        <v>0.64477363073968819</v>
      </c>
      <c r="LN67">
        <v>0</v>
      </c>
      <c r="LO67">
        <v>0.65666115048440177</v>
      </c>
      <c r="LP67">
        <v>0.488628135598071</v>
      </c>
      <c r="LQ67">
        <v>0.28992908033204784</v>
      </c>
      <c r="LR67">
        <v>0.65857041018733842</v>
      </c>
      <c r="LS67">
        <v>0.32768646610552027</v>
      </c>
      <c r="LT67">
        <v>0.82472534996620717</v>
      </c>
      <c r="LU67">
        <v>0.79694691491637515</v>
      </c>
      <c r="LV67">
        <v>0.60763607726114321</v>
      </c>
      <c r="LW67">
        <v>0.6351728273072248</v>
      </c>
      <c r="LX67">
        <v>0.71081683984342969</v>
      </c>
      <c r="LY67">
        <v>0.87068467139493844</v>
      </c>
      <c r="LZ67">
        <v>0.614412062503778</v>
      </c>
      <c r="MA67">
        <v>0.35559112494207573</v>
      </c>
      <c r="MB67">
        <v>0.57894514351740956</v>
      </c>
      <c r="MC67">
        <v>0.79456436142945686</v>
      </c>
      <c r="MD67">
        <v>3.1780646798670868E-2</v>
      </c>
      <c r="ME67">
        <v>0.72457424998985098</v>
      </c>
      <c r="MF67">
        <v>0</v>
      </c>
      <c r="MG67">
        <v>0.401322790374953</v>
      </c>
      <c r="MH67">
        <v>0.42075056840979003</v>
      </c>
      <c r="MI67">
        <v>2.3865399867394371E-3</v>
      </c>
      <c r="MJ67">
        <v>0.68661061706723159</v>
      </c>
      <c r="MK67">
        <v>0.65676851917292933</v>
      </c>
      <c r="ML67">
        <v>0.71097516765028346</v>
      </c>
      <c r="MM67">
        <v>0.68243898891301491</v>
      </c>
      <c r="MN67">
        <v>0.38876524758355574</v>
      </c>
      <c r="MO67">
        <v>5.8374767325433059E-5</v>
      </c>
      <c r="MP67">
        <v>0.52501297449841877</v>
      </c>
      <c r="MQ67">
        <v>0.64681014376357693</v>
      </c>
      <c r="MR67">
        <v>0.74576678341960656</v>
      </c>
      <c r="MS67">
        <v>0.48342497085321673</v>
      </c>
      <c r="MT67">
        <v>0.49884321665604253</v>
      </c>
      <c r="MU67">
        <v>0.77374556986404652</v>
      </c>
      <c r="MV67">
        <v>6.4007040781850835E-2</v>
      </c>
      <c r="MW67">
        <v>0.61064960330178597</v>
      </c>
      <c r="MX67">
        <v>0.23188887785696546</v>
      </c>
      <c r="MY67">
        <v>0.62387413646535728</v>
      </c>
      <c r="MZ67">
        <v>0</v>
      </c>
      <c r="NA67">
        <v>0.86445854029769365</v>
      </c>
      <c r="NB67">
        <v>0.45491253256797193</v>
      </c>
      <c r="NC67">
        <v>0.55556167530109557</v>
      </c>
      <c r="ND67">
        <v>0.52367191987203188</v>
      </c>
      <c r="NE67">
        <v>0.56863276970186949</v>
      </c>
      <c r="NF67">
        <v>0.39650568559613802</v>
      </c>
      <c r="NG67">
        <v>0.52363720620371279</v>
      </c>
      <c r="NH67">
        <v>0.72797334198167507</v>
      </c>
      <c r="NI67">
        <v>0.84071381574012349</v>
      </c>
      <c r="NJ67">
        <v>0.5099966023422583</v>
      </c>
      <c r="NK67">
        <v>0.93918326406430896</v>
      </c>
      <c r="NL67">
        <v>0.52242396316306428</v>
      </c>
      <c r="NM67">
        <v>0.59211313529311826</v>
      </c>
      <c r="NN67">
        <v>0.30699725047099685</v>
      </c>
      <c r="NO67">
        <v>0.70560663469577256</v>
      </c>
      <c r="NP67">
        <v>0.73951645301912539</v>
      </c>
      <c r="NQ67">
        <v>0.7390617414851024</v>
      </c>
      <c r="NR67">
        <v>0.84672548962711491</v>
      </c>
      <c r="NS67">
        <v>7.1343250126947463E-2</v>
      </c>
      <c r="NT67">
        <v>0.72361134781053704</v>
      </c>
      <c r="NU67">
        <v>0.85563938923548555</v>
      </c>
      <c r="NV67">
        <v>0.87470103732294857</v>
      </c>
      <c r="NW67">
        <v>0.62955864370125791</v>
      </c>
      <c r="NX67">
        <v>0.69888752593079295</v>
      </c>
      <c r="NY67">
        <v>0</v>
      </c>
      <c r="NZ67">
        <v>0.51436538281771904</v>
      </c>
      <c r="OA67">
        <v>1.2938823850811272E-2</v>
      </c>
      <c r="OB67">
        <v>0.43403962644216121</v>
      </c>
      <c r="OC67">
        <v>0.42041584266421805</v>
      </c>
      <c r="OD67">
        <v>2.7090871876828825E-3</v>
      </c>
      <c r="OE67">
        <v>0.59637982297061443</v>
      </c>
      <c r="OF67">
        <v>0.54269225761448525</v>
      </c>
      <c r="OG67">
        <v>2.8486114360908549E-3</v>
      </c>
      <c r="OH67">
        <v>0.81578628514763729</v>
      </c>
      <c r="OI67">
        <v>0.54135538426230023</v>
      </c>
      <c r="OJ67">
        <v>0.85516324519698117</v>
      </c>
      <c r="OK67">
        <v>5.1666941576269595E-3</v>
      </c>
      <c r="OL67">
        <v>3.8504711686302623E-2</v>
      </c>
      <c r="OM67">
        <v>1.107840890266567E-3</v>
      </c>
      <c r="ON67">
        <v>0.58108869098397853</v>
      </c>
      <c r="OO67">
        <v>0.68927520651804908</v>
      </c>
      <c r="OP67">
        <v>0.78959405111138625</v>
      </c>
      <c r="OQ67">
        <v>0.81007875390457262</v>
      </c>
      <c r="OR67">
        <v>0.687935989797958</v>
      </c>
      <c r="OS67">
        <v>0.14794120486326612</v>
      </c>
      <c r="OT67">
        <v>0.50256499860788706</v>
      </c>
      <c r="OU67">
        <v>0.54121195219842888</v>
      </c>
      <c r="OV67">
        <v>0.45141105798700498</v>
      </c>
      <c r="OW67">
        <v>0.90350103901055445</v>
      </c>
      <c r="OX67">
        <v>0.62494090253191259</v>
      </c>
      <c r="OY67">
        <v>0.52744782669879031</v>
      </c>
      <c r="OZ67">
        <v>0.59306620254970244</v>
      </c>
      <c r="PA67">
        <v>0.39548951095565499</v>
      </c>
      <c r="PB67">
        <v>0.81180568453642898</v>
      </c>
      <c r="PC67">
        <v>0.45224528310700651</v>
      </c>
      <c r="PD67">
        <v>0.58241791306418211</v>
      </c>
      <c r="PE67">
        <v>0.62201199606443458</v>
      </c>
      <c r="PF67">
        <v>0.79381846399616485</v>
      </c>
      <c r="PG67">
        <v>0.91119481468692776</v>
      </c>
      <c r="PH67">
        <v>0.50641157439179829</v>
      </c>
      <c r="PI67">
        <v>0.5308341483007929</v>
      </c>
      <c r="PJ67">
        <v>0.53042413642512132</v>
      </c>
      <c r="PK67">
        <v>0.83235407228308955</v>
      </c>
      <c r="PL67">
        <v>0.63576300292026033</v>
      </c>
      <c r="PM67">
        <v>0.5670209336224783</v>
      </c>
      <c r="PN67">
        <v>0.53137532343448213</v>
      </c>
      <c r="PO67">
        <v>0.57951059886442913</v>
      </c>
      <c r="PP67">
        <v>0.5408091994613532</v>
      </c>
      <c r="PQ67">
        <v>0.69354163374940747</v>
      </c>
      <c r="PR67">
        <v>4.5742366209363516E-3</v>
      </c>
      <c r="PS67">
        <v>0.61229516860628097</v>
      </c>
      <c r="PT67">
        <v>6.5022454190174052E-3</v>
      </c>
      <c r="PU67">
        <v>0.76200917411206892</v>
      </c>
      <c r="PV67">
        <v>0.69450726781501004</v>
      </c>
      <c r="PW67">
        <v>0.87609102528987493</v>
      </c>
      <c r="PX67">
        <v>0.91158762811277805</v>
      </c>
      <c r="PY67">
        <v>0</v>
      </c>
      <c r="PZ67">
        <v>0.35106560131463882</v>
      </c>
      <c r="QA67">
        <v>0.6073020901562266</v>
      </c>
      <c r="QB67">
        <v>0.53536487178861591</v>
      </c>
      <c r="QC67">
        <v>0.57483473856922018</v>
      </c>
      <c r="QD67">
        <v>0.42398011172220135</v>
      </c>
      <c r="QE67">
        <v>0.50095131891881228</v>
      </c>
      <c r="QF67">
        <v>0.58469846089138477</v>
      </c>
      <c r="QG67">
        <v>0.7599772090069602</v>
      </c>
      <c r="QH67">
        <v>0.4625097552269094</v>
      </c>
      <c r="QI67">
        <v>0.57367291573875367</v>
      </c>
      <c r="QJ67">
        <v>0.76369690424766024</v>
      </c>
      <c r="QK67">
        <v>0.45919791995678783</v>
      </c>
      <c r="QL67">
        <v>0.61850623068090393</v>
      </c>
      <c r="QM67">
        <v>0.11067168463353959</v>
      </c>
      <c r="QN67">
        <v>0.52714996455827334</v>
      </c>
      <c r="QO67">
        <v>8.2555899230376678E-2</v>
      </c>
      <c r="QP67">
        <v>0.68431533213918205</v>
      </c>
      <c r="QQ67">
        <v>0.57213373082809493</v>
      </c>
      <c r="QR67">
        <v>0.8179464366046526</v>
      </c>
      <c r="QS67">
        <v>3.1951539651336913E-3</v>
      </c>
      <c r="QT67">
        <v>0.81716396368671351</v>
      </c>
      <c r="QU67">
        <v>6.1758694856714466E-2</v>
      </c>
      <c r="QV67">
        <v>0.29417324823439123</v>
      </c>
      <c r="QW67">
        <v>7.7396419753449726E-4</v>
      </c>
      <c r="QX67">
        <v>0.51992697410656963</v>
      </c>
      <c r="QY67">
        <v>0.51265401852158721</v>
      </c>
      <c r="QZ67">
        <v>0.4710555345828068</v>
      </c>
      <c r="RA67">
        <v>0.6894213087929133</v>
      </c>
      <c r="RB67">
        <v>0.46096951242434525</v>
      </c>
      <c r="RC67">
        <v>0.73279221388164717</v>
      </c>
      <c r="RD67">
        <v>0.54384601185705839</v>
      </c>
      <c r="RE67">
        <v>0.51748472784892507</v>
      </c>
      <c r="RF67">
        <v>0.82578995647676479</v>
      </c>
      <c r="RG67">
        <v>0.7914055720058194</v>
      </c>
      <c r="RH67">
        <v>0.46276620740836627</v>
      </c>
      <c r="RI67">
        <v>5.9023063370310436E-2</v>
      </c>
      <c r="RJ67">
        <v>0.76182187299323956</v>
      </c>
      <c r="RK67">
        <v>0.60871712022314728</v>
      </c>
      <c r="RL67">
        <v>0.56079049176404894</v>
      </c>
      <c r="RM67">
        <v>0.64419443408049437</v>
      </c>
      <c r="RN67">
        <v>0.46803044141425837</v>
      </c>
      <c r="RO67">
        <v>0.74998417350898638</v>
      </c>
      <c r="RP67">
        <v>7.3392526121191662E-3</v>
      </c>
      <c r="RQ67">
        <v>4.0262336386809958E-3</v>
      </c>
      <c r="RR67">
        <v>0.4831573261309926</v>
      </c>
      <c r="RS67">
        <v>0.56752620131610754</v>
      </c>
      <c r="RT67">
        <v>0.60593566848285363</v>
      </c>
      <c r="RU67">
        <v>0.56981926574350072</v>
      </c>
      <c r="RV67">
        <v>0.85737048288554052</v>
      </c>
      <c r="RW67">
        <v>0.65605571678356334</v>
      </c>
      <c r="RX67">
        <v>0.19124961793393583</v>
      </c>
      <c r="RY67">
        <v>0.59127620851145857</v>
      </c>
      <c r="RZ67">
        <v>0.34071873870166813</v>
      </c>
      <c r="SA67">
        <v>0.67686543204214045</v>
      </c>
      <c r="SB67">
        <v>0.57131382189215951</v>
      </c>
      <c r="SC67">
        <v>0.7332843248270875</v>
      </c>
      <c r="SD67">
        <v>0.66242022368470166</v>
      </c>
      <c r="SE67">
        <v>0.54507451923605421</v>
      </c>
      <c r="SF67">
        <v>0.49699154459506306</v>
      </c>
      <c r="SG67">
        <v>0.65701155390456423</v>
      </c>
      <c r="SH67">
        <v>0.40753520724969811</v>
      </c>
      <c r="SI67">
        <v>0.86198674036195233</v>
      </c>
      <c r="SJ67">
        <v>0.73904052492424166</v>
      </c>
      <c r="SK67">
        <v>0.51891995237369859</v>
      </c>
      <c r="SL67">
        <v>0.57782925354297576</v>
      </c>
      <c r="SM67">
        <v>0.48786103752818211</v>
      </c>
      <c r="SN67">
        <v>0.47078809299004309</v>
      </c>
      <c r="SO67">
        <v>0.4278896871272368</v>
      </c>
      <c r="SP67">
        <v>0.9236135679958386</v>
      </c>
      <c r="SQ67">
        <v>0.51922781230861448</v>
      </c>
      <c r="SR67">
        <v>0.61119156347824022</v>
      </c>
      <c r="SS67">
        <v>0.59450024086396269</v>
      </c>
      <c r="ST67">
        <v>0.83244425539885591</v>
      </c>
      <c r="SU67">
        <v>0.25537627031084781</v>
      </c>
      <c r="SV67">
        <v>0.49099223783869284</v>
      </c>
      <c r="SW67">
        <v>2.8398976003766421E-2</v>
      </c>
      <c r="SX67">
        <v>0.62617622555888708</v>
      </c>
      <c r="SY67">
        <v>0.50766646255706405</v>
      </c>
      <c r="SZ67">
        <v>0.27561896795661417</v>
      </c>
      <c r="TA67">
        <v>0.43630941813136587</v>
      </c>
      <c r="TB67">
        <v>0.85301882840575882</v>
      </c>
      <c r="TC67">
        <v>0.56938011657487386</v>
      </c>
      <c r="TD67">
        <v>0.57442245113355006</v>
      </c>
      <c r="TE67">
        <v>0.11011518569311285</v>
      </c>
      <c r="TF67">
        <v>0.19050754877837203</v>
      </c>
      <c r="TG67">
        <v>0.57840345952914951</v>
      </c>
      <c r="TH67">
        <v>0.60263322834686972</v>
      </c>
      <c r="TI67">
        <v>0.57487018428740377</v>
      </c>
      <c r="TJ67">
        <v>0.62324458832068019</v>
      </c>
      <c r="TK67">
        <v>0.79386459427599243</v>
      </c>
      <c r="TL67">
        <v>0.48730680838190871</v>
      </c>
      <c r="TM67">
        <v>0.69395590999234003</v>
      </c>
      <c r="TN67">
        <v>0.76231869378738715</v>
      </c>
      <c r="TO67">
        <v>1.2660399477698952E-3</v>
      </c>
      <c r="TP67">
        <v>0.5952995483198491</v>
      </c>
      <c r="TQ67">
        <v>0.65910402905851706</v>
      </c>
      <c r="TR67">
        <v>0.84745856502899741</v>
      </c>
      <c r="TS67">
        <v>0.67103303486515098</v>
      </c>
      <c r="TT67">
        <v>0.1632741407857331</v>
      </c>
      <c r="TU67">
        <v>0.82347748516175412</v>
      </c>
      <c r="TV67">
        <v>0.87480522085255419</v>
      </c>
      <c r="TW67">
        <v>0.58391955159277853</v>
      </c>
      <c r="TX67">
        <v>0.69804074556562601</v>
      </c>
      <c r="TY67">
        <v>0.85527719756591236</v>
      </c>
      <c r="TZ67">
        <v>0.55718815279021194</v>
      </c>
      <c r="UA67">
        <v>0.59484043952739529</v>
      </c>
      <c r="UB67">
        <v>0.51763932796955658</v>
      </c>
      <c r="UC67">
        <v>0.64561170212765961</v>
      </c>
      <c r="UD67">
        <v>0.73096625338109833</v>
      </c>
      <c r="UE67">
        <v>0.87208886685788811</v>
      </c>
      <c r="UF67">
        <v>0.51860300437304385</v>
      </c>
      <c r="UG67">
        <v>0.56631216288033814</v>
      </c>
      <c r="UH67">
        <v>0.56614978620004108</v>
      </c>
      <c r="UI67">
        <v>0.28199132914678743</v>
      </c>
      <c r="UJ67">
        <v>0.28085569985342312</v>
      </c>
      <c r="UK67">
        <v>0.60693912138062422</v>
      </c>
      <c r="UL67">
        <v>0.89533362874102795</v>
      </c>
      <c r="UM67">
        <v>0.68160240726082832</v>
      </c>
      <c r="UN67">
        <v>0.46253470598080065</v>
      </c>
      <c r="UO67">
        <v>0.32597337453493952</v>
      </c>
      <c r="UP67">
        <v>0.4298254677090389</v>
      </c>
      <c r="UQ67">
        <v>0.77857622398488213</v>
      </c>
      <c r="UR67">
        <v>0.5531725468475267</v>
      </c>
      <c r="US67">
        <v>0</v>
      </c>
      <c r="UT67">
        <v>0.39806711283755319</v>
      </c>
      <c r="UU67">
        <v>0.47288041697097144</v>
      </c>
      <c r="UV67">
        <v>0.94224354197827986</v>
      </c>
      <c r="UW67">
        <v>0.59190777227850166</v>
      </c>
      <c r="UX67">
        <v>0.77350862821101996</v>
      </c>
      <c r="UY67">
        <v>9.0813559967744609E-3</v>
      </c>
      <c r="UZ67">
        <v>0.62238089938318975</v>
      </c>
      <c r="VA67">
        <v>0.45612735948991634</v>
      </c>
      <c r="VB67">
        <v>5.2767527749898742E-2</v>
      </c>
      <c r="VC67">
        <v>0.68710194171103767</v>
      </c>
      <c r="VD67">
        <v>0.85355706842860213</v>
      </c>
      <c r="VE67">
        <v>0.53349724527323461</v>
      </c>
      <c r="VF67">
        <v>1.5863514517197818E-2</v>
      </c>
      <c r="VG67">
        <v>0.48692204945544215</v>
      </c>
      <c r="VH67">
        <v>0.77172195336146387</v>
      </c>
      <c r="VI67">
        <v>0.69777913564476024</v>
      </c>
      <c r="VJ67">
        <v>0.47065357418911569</v>
      </c>
      <c r="VK67">
        <v>0.59356540422199378</v>
      </c>
      <c r="VL67">
        <v>0.8210196698264941</v>
      </c>
      <c r="VM67">
        <v>0.51837424477614291</v>
      </c>
      <c r="VN67">
        <v>0.75855734029634314</v>
      </c>
      <c r="VO67">
        <v>0.84640106867829634</v>
      </c>
      <c r="VP67">
        <v>0.51237429674788781</v>
      </c>
      <c r="VQ67">
        <v>0.60537516172223738</v>
      </c>
      <c r="VR67">
        <v>0.45971549739877043</v>
      </c>
      <c r="VS67">
        <v>0.54526953271950218</v>
      </c>
      <c r="VT67">
        <v>0.5612895811744214</v>
      </c>
      <c r="VU67">
        <v>0.65590281099252501</v>
      </c>
      <c r="VV67">
        <v>0.1105593896492532</v>
      </c>
      <c r="VW67">
        <v>0.91882153955080037</v>
      </c>
      <c r="VX67">
        <v>1.1897687355906997E-2</v>
      </c>
      <c r="VY67">
        <v>7.2237392379549716E-3</v>
      </c>
      <c r="VZ67">
        <v>0.49699650322034022</v>
      </c>
      <c r="WA67">
        <v>0.43253194461713995</v>
      </c>
      <c r="WB67">
        <v>0.5860184607244574</v>
      </c>
      <c r="WC67">
        <v>0.87482284741257132</v>
      </c>
      <c r="WD67">
        <v>0</v>
      </c>
      <c r="WE67">
        <v>0.67953653925880531</v>
      </c>
      <c r="WF67">
        <v>0.80453665226704185</v>
      </c>
      <c r="WG67">
        <v>0.51459117653689213</v>
      </c>
      <c r="WH67">
        <v>0.60161084084128225</v>
      </c>
      <c r="WI67">
        <v>0.81871363961578181</v>
      </c>
      <c r="WJ67">
        <v>0.67297709635213721</v>
      </c>
      <c r="WK67">
        <v>0.64063360105806066</v>
      </c>
      <c r="WL67">
        <v>0.50658959444951845</v>
      </c>
      <c r="WM67">
        <v>0.67834387080780856</v>
      </c>
      <c r="WN67">
        <v>0.49991978309348478</v>
      </c>
      <c r="WO67">
        <v>0.35997683407649272</v>
      </c>
      <c r="WP67">
        <v>0.57661498605338646</v>
      </c>
      <c r="WQ67">
        <v>0.62375091169901886</v>
      </c>
      <c r="WR67">
        <v>9.1120706976885249E-3</v>
      </c>
      <c r="WS67">
        <v>7.3878019933509777E-4</v>
      </c>
      <c r="WT67">
        <v>0.58718773952277892</v>
      </c>
      <c r="WU67">
        <v>0.65648029591691559</v>
      </c>
      <c r="WV67">
        <v>0.92500130691620053</v>
      </c>
      <c r="WW67">
        <v>0.59287461029403243</v>
      </c>
      <c r="WX67">
        <v>0.7959841933019588</v>
      </c>
      <c r="WY67">
        <v>0.66695095421734407</v>
      </c>
      <c r="WZ67">
        <v>0.61871609608965417</v>
      </c>
      <c r="XA67">
        <v>0.72367015549860458</v>
      </c>
      <c r="XB67">
        <v>0.63690082462406838</v>
      </c>
      <c r="XC67">
        <v>0.32263559603259462</v>
      </c>
      <c r="XD67">
        <v>0.49448636846970012</v>
      </c>
      <c r="XE67">
        <v>0.88006706462331763</v>
      </c>
      <c r="XF67">
        <v>0.36955288821937121</v>
      </c>
      <c r="XG67">
        <v>0.50196394506585196</v>
      </c>
      <c r="XH67">
        <v>0.45324966773427455</v>
      </c>
      <c r="XI67">
        <v>0.75336025467193291</v>
      </c>
      <c r="XJ67">
        <v>0.65103643234538733</v>
      </c>
      <c r="XK67">
        <v>0.6943577556999837</v>
      </c>
      <c r="XL67">
        <v>0.85118565571696103</v>
      </c>
      <c r="XM67">
        <v>0.78559310344827582</v>
      </c>
      <c r="XN67">
        <v>0.51295096967603881</v>
      </c>
      <c r="XO67">
        <v>0.5984765906805054</v>
      </c>
      <c r="XP67">
        <v>0.57898963017344218</v>
      </c>
      <c r="XQ67">
        <v>0.64107298831296933</v>
      </c>
      <c r="XR67">
        <v>0.45414448223044995</v>
      </c>
      <c r="XS67">
        <v>0.52982432468107699</v>
      </c>
      <c r="XT67">
        <v>0.8916609999405819</v>
      </c>
      <c r="XU67">
        <v>0.49502773608705436</v>
      </c>
      <c r="XV67">
        <v>0.43721318545221322</v>
      </c>
      <c r="XW67">
        <v>0.7934556526203056</v>
      </c>
      <c r="XX67">
        <v>0.56085113388484165</v>
      </c>
      <c r="XY67">
        <v>0.76609770158157242</v>
      </c>
      <c r="XZ67">
        <v>0.88245135821035803</v>
      </c>
      <c r="YA67">
        <v>0.50086814046757311</v>
      </c>
      <c r="YB67">
        <v>0.85728824146631621</v>
      </c>
      <c r="YC67">
        <v>0.88101235249465193</v>
      </c>
      <c r="YD67">
        <v>0.7663280973190032</v>
      </c>
      <c r="YE67">
        <v>0.8373138927569812</v>
      </c>
      <c r="YF67">
        <v>0.82891087455064927</v>
      </c>
      <c r="YG67">
        <v>0.63467227185746145</v>
      </c>
      <c r="YH67">
        <v>0</v>
      </c>
      <c r="YI67">
        <v>0.83749147032439608</v>
      </c>
      <c r="YJ67">
        <v>0.43466108169340606</v>
      </c>
      <c r="YK67">
        <v>0.57827464525196182</v>
      </c>
      <c r="YL67">
        <v>0.65014641010039542</v>
      </c>
      <c r="YM67">
        <v>0.66486742424242429</v>
      </c>
      <c r="YN67">
        <v>0.84442954585203756</v>
      </c>
      <c r="YO67">
        <v>0.83173914839136009</v>
      </c>
      <c r="YP67">
        <v>0.57195645340296009</v>
      </c>
      <c r="YQ67">
        <v>0.89851085086017068</v>
      </c>
      <c r="YR67">
        <v>0.72865225373749487</v>
      </c>
      <c r="YS67">
        <v>0.81505736040951493</v>
      </c>
      <c r="YT67">
        <v>0.81812515988000289</v>
      </c>
      <c r="YU67">
        <v>0.487089583709862</v>
      </c>
      <c r="YV67">
        <v>0.48413711816128085</v>
      </c>
      <c r="YW67">
        <v>0.5340722946679255</v>
      </c>
      <c r="YX67">
        <v>0.76578493355307764</v>
      </c>
      <c r="YY67">
        <v>0.76936126437259178</v>
      </c>
      <c r="YZ67">
        <v>0.64150714626887595</v>
      </c>
      <c r="ZA67">
        <v>0.39278534553466604</v>
      </c>
      <c r="ZB67">
        <v>0.70154857094648437</v>
      </c>
      <c r="ZC67">
        <v>0.63937764650229023</v>
      </c>
      <c r="ZD67">
        <v>0.80367056299842099</v>
      </c>
      <c r="ZE67">
        <v>0.84086337815152257</v>
      </c>
      <c r="ZF67">
        <v>0.8665933175513576</v>
      </c>
      <c r="ZG67">
        <v>0.80915911981131916</v>
      </c>
      <c r="ZH67">
        <v>0.76143543878702646</v>
      </c>
      <c r="ZI67">
        <v>0.82224525522829961</v>
      </c>
      <c r="ZJ67">
        <v>0.82560485649915594</v>
      </c>
      <c r="ZK67">
        <v>0.66207560998675996</v>
      </c>
      <c r="ZL67">
        <v>0.55837447430974574</v>
      </c>
      <c r="ZM67">
        <v>0.82766144170059242</v>
      </c>
      <c r="ZN67">
        <v>0.75067147911866428</v>
      </c>
      <c r="ZO67">
        <v>0.77089672660212072</v>
      </c>
      <c r="ZP67">
        <v>0.68752689927427613</v>
      </c>
      <c r="ZQ67">
        <v>0.63338715793851763</v>
      </c>
      <c r="ZR67">
        <v>0.82364170845581886</v>
      </c>
      <c r="ZS67">
        <v>0.59847554028514371</v>
      </c>
      <c r="ZT67">
        <v>0.8543103248125189</v>
      </c>
      <c r="ZU67">
        <v>0.53419564980644907</v>
      </c>
      <c r="ZV67">
        <v>4.4508794508794511E-2</v>
      </c>
      <c r="ZW67">
        <v>0.59703398508559524</v>
      </c>
      <c r="ZX67">
        <v>0.64149737674458573</v>
      </c>
      <c r="ZY67">
        <v>0.68383944678292252</v>
      </c>
      <c r="ZZ67">
        <v>0.59552300815866244</v>
      </c>
      <c r="AAA67">
        <v>0.90048845514867537</v>
      </c>
      <c r="AAB67">
        <v>0.51554600030973574</v>
      </c>
      <c r="AAC67">
        <v>0.92685063512921595</v>
      </c>
      <c r="AAD67">
        <v>0.86878055780163976</v>
      </c>
      <c r="AAE67">
        <v>0.84781718915844029</v>
      </c>
      <c r="AAF67">
        <v>7.6064629184563706E-2</v>
      </c>
      <c r="AAG67">
        <v>6.0325582153274559E-3</v>
      </c>
      <c r="AAH67">
        <v>0.48910520503375904</v>
      </c>
      <c r="AAI67">
        <v>0.65939129967199006</v>
      </c>
      <c r="AAJ67">
        <v>0.73827751511674689</v>
      </c>
      <c r="AAK67">
        <v>0.80158460230347062</v>
      </c>
      <c r="AAL67">
        <v>0.76667478785553966</v>
      </c>
      <c r="AAM67">
        <v>0.80680532436066799</v>
      </c>
      <c r="AAN67">
        <v>0.4265726215303145</v>
      </c>
      <c r="AAO67">
        <v>0.85377303611317945</v>
      </c>
      <c r="AAP67">
        <v>0.32420760344388028</v>
      </c>
      <c r="AAQ67">
        <v>0.84457288664373298</v>
      </c>
      <c r="AAR67">
        <v>0.84423478877830826</v>
      </c>
      <c r="AAS67">
        <v>0.45360301988844443</v>
      </c>
      <c r="AAT67">
        <v>0.67234933452968448</v>
      </c>
      <c r="AAU67">
        <v>0.77351691202243245</v>
      </c>
      <c r="AAV67">
        <v>0.81556406172624707</v>
      </c>
      <c r="AAW67">
        <v>0.78439421917682783</v>
      </c>
      <c r="AAX67">
        <v>0.91559577874037945</v>
      </c>
      <c r="AAY67">
        <v>3.4712432277682107E-3</v>
      </c>
      <c r="AAZ67">
        <v>0.85611932846533112</v>
      </c>
      <c r="ABA67">
        <v>0.47311139564660692</v>
      </c>
      <c r="ABB67">
        <v>1.4512100766896376E-3</v>
      </c>
      <c r="ABC67">
        <v>0.40224378828549795</v>
      </c>
      <c r="ABD67">
        <v>5.6661040212891235E-2</v>
      </c>
      <c r="ABE67">
        <v>0.6175148237440542</v>
      </c>
    </row>
    <row r="68" spans="1:733" ht="46" x14ac:dyDescent="0.35">
      <c r="A68" s="3" t="s">
        <v>1224</v>
      </c>
      <c r="B68">
        <v>0.5388100775073823</v>
      </c>
      <c r="C68">
        <v>8.0064283265227854E-2</v>
      </c>
      <c r="D68">
        <v>0.29800125421440282</v>
      </c>
      <c r="E68">
        <v>0.1558117379196301</v>
      </c>
      <c r="F68">
        <v>2.8563178523870095E-2</v>
      </c>
      <c r="G68">
        <v>0.42479166986104483</v>
      </c>
      <c r="H68">
        <v>6.9915854045094566E-2</v>
      </c>
      <c r="I68">
        <v>0.1731190632223574</v>
      </c>
      <c r="J68">
        <v>0.47366962539330676</v>
      </c>
      <c r="K68">
        <v>9.7689997765554357E-2</v>
      </c>
      <c r="L68">
        <v>0.10047876392367078</v>
      </c>
      <c r="M68">
        <v>6.9977071762834492E-2</v>
      </c>
      <c r="N68">
        <v>3.8658255032145483E-2</v>
      </c>
      <c r="O68">
        <v>0.16390567607191658</v>
      </c>
      <c r="P68">
        <v>3.6601835652075705E-2</v>
      </c>
      <c r="Q68">
        <v>0.37580498012055213</v>
      </c>
      <c r="R68">
        <v>8.0044522840817714E-2</v>
      </c>
      <c r="S68">
        <v>5.3434306546406247E-2</v>
      </c>
      <c r="T68">
        <v>0.20855230090946819</v>
      </c>
      <c r="U68">
        <v>1.0266859489759661</v>
      </c>
      <c r="V68">
        <v>0.15570689560778164</v>
      </c>
      <c r="W68">
        <v>0.57425991857487679</v>
      </c>
      <c r="X68">
        <v>0.20375812698713414</v>
      </c>
      <c r="Y68">
        <v>0.57351359759815135</v>
      </c>
      <c r="Z68">
        <v>7.9951139702967383E-2</v>
      </c>
      <c r="AA68">
        <v>0.17389971863583531</v>
      </c>
      <c r="AB68">
        <v>0.14200116528055237</v>
      </c>
      <c r="AC68">
        <v>2.1956348588779616E-2</v>
      </c>
      <c r="AD68">
        <v>0.37182530080042286</v>
      </c>
      <c r="AE68">
        <v>0.18672280449476653</v>
      </c>
      <c r="AF68">
        <v>0.1422730610505081</v>
      </c>
      <c r="AG68">
        <v>0.30414727044194645</v>
      </c>
      <c r="AH68">
        <v>0.47446094762071378</v>
      </c>
      <c r="AI68">
        <v>0.12962510100409366</v>
      </c>
      <c r="AJ68">
        <v>0.26261957693061622</v>
      </c>
      <c r="AK68">
        <v>5.3764783710296409E-2</v>
      </c>
      <c r="AL68">
        <v>0.60337311627763424</v>
      </c>
      <c r="AM68">
        <v>0.56076003010302844</v>
      </c>
      <c r="AN68">
        <v>3.3381420134568698E-2</v>
      </c>
      <c r="AO68">
        <v>0.15924097034003878</v>
      </c>
      <c r="AP68">
        <v>0.59841314673160217</v>
      </c>
      <c r="AQ68">
        <v>9.0193022470359055E-2</v>
      </c>
      <c r="AR68">
        <v>0.13148579992462031</v>
      </c>
      <c r="AS68">
        <v>0.63708855122359276</v>
      </c>
      <c r="AT68">
        <v>0.25913980327796365</v>
      </c>
      <c r="AU68">
        <v>0.13551725713074236</v>
      </c>
      <c r="AV68">
        <v>3.9481017062235703E-2</v>
      </c>
      <c r="AW68">
        <v>6.9375229714613171E-2</v>
      </c>
      <c r="AX68">
        <v>9.5530588368621328E-2</v>
      </c>
      <c r="AY68">
        <v>0.12362567375650843</v>
      </c>
      <c r="AZ68">
        <v>0.14080024281001677</v>
      </c>
      <c r="BA68">
        <v>2.1526821634642697</v>
      </c>
      <c r="BB68">
        <v>0.37368297888753937</v>
      </c>
      <c r="BC68">
        <v>0.12662613428471553</v>
      </c>
      <c r="BD68">
        <v>0.32250461234378419</v>
      </c>
      <c r="BE68">
        <v>0.12464030329817172</v>
      </c>
      <c r="BF68">
        <v>0.12414004116966819</v>
      </c>
      <c r="BG68">
        <v>1.4599110046986525</v>
      </c>
      <c r="BH68">
        <v>0.3553645446677432</v>
      </c>
      <c r="BI68">
        <v>0.13066219101205698</v>
      </c>
      <c r="BJ68">
        <v>0.1612790906717147</v>
      </c>
      <c r="BK68">
        <v>0.41649055305843752</v>
      </c>
      <c r="BL68">
        <v>0.32109375505283205</v>
      </c>
      <c r="BM68">
        <v>0.23688039433564873</v>
      </c>
      <c r="BN68">
        <v>0.57083452141192703</v>
      </c>
      <c r="BO68">
        <v>0.17139792198448023</v>
      </c>
      <c r="BP68">
        <v>2.1342805556088247</v>
      </c>
      <c r="BQ68">
        <v>6.0898963062859274E-2</v>
      </c>
      <c r="BR68">
        <v>2.0665862193054512</v>
      </c>
      <c r="BS68">
        <v>0.23894590229071611</v>
      </c>
      <c r="BT68">
        <v>7.1781691120280461E-2</v>
      </c>
      <c r="BU68">
        <v>7.4146655486455354E-2</v>
      </c>
      <c r="BV68">
        <v>0.49470943807716183</v>
      </c>
      <c r="BW68">
        <v>3.8774378093161692E-2</v>
      </c>
      <c r="BX68">
        <v>0.26482962884785771</v>
      </c>
      <c r="BY68">
        <v>8.722615251027202E-2</v>
      </c>
      <c r="BZ68">
        <v>0.12141034663859682</v>
      </c>
      <c r="CA68">
        <v>0.16624861957971276</v>
      </c>
      <c r="CB68">
        <v>8.8679246602289749E-2</v>
      </c>
      <c r="CC68">
        <v>0.11774937050069335</v>
      </c>
      <c r="CD68">
        <v>8.0413507237488024E-2</v>
      </c>
      <c r="CE68">
        <v>0.11937221664050464</v>
      </c>
      <c r="CF68">
        <v>1.8483037346322662</v>
      </c>
      <c r="CG68">
        <v>0.14378432381879219</v>
      </c>
      <c r="CH68">
        <v>3.6363917107832912E-2</v>
      </c>
      <c r="CI68">
        <v>1.557777265105368E-2</v>
      </c>
      <c r="CJ68">
        <v>0.89222648354061174</v>
      </c>
      <c r="CK68">
        <v>9.1704429138401503E-2</v>
      </c>
      <c r="CL68">
        <v>7.0845648694335309E-2</v>
      </c>
      <c r="CM68">
        <v>0.26094429768150329</v>
      </c>
      <c r="CN68">
        <v>0.45306687328852374</v>
      </c>
      <c r="CO68">
        <v>4.1277538016803089E-2</v>
      </c>
      <c r="CP68">
        <v>0.13202694441778573</v>
      </c>
      <c r="CQ68">
        <v>8.641442457908978E-2</v>
      </c>
      <c r="CR68">
        <v>0.18890411773171878</v>
      </c>
      <c r="CS68">
        <v>0.32375587712026488</v>
      </c>
      <c r="CT68">
        <v>0.32547285484082095</v>
      </c>
      <c r="CU68">
        <v>0.18390734963549057</v>
      </c>
      <c r="CV68">
        <v>0.14634145461428219</v>
      </c>
      <c r="CW68">
        <v>0.47510916303315248</v>
      </c>
      <c r="CX68">
        <v>0.39821905896160559</v>
      </c>
      <c r="CY68">
        <v>9.8840817674071962E-2</v>
      </c>
      <c r="CZ68">
        <v>0.69942655788724706</v>
      </c>
      <c r="DA68">
        <v>7.5623218403055942E-2</v>
      </c>
      <c r="DB68">
        <v>0.26248712685850473</v>
      </c>
      <c r="DC68">
        <v>8.9469930563586569E-2</v>
      </c>
      <c r="DD68">
        <v>0.31893184746283376</v>
      </c>
      <c r="DE68">
        <v>0.18037454703070238</v>
      </c>
      <c r="DF68">
        <v>7.6785450900064334E-2</v>
      </c>
      <c r="DG68">
        <v>0.15999438784136222</v>
      </c>
      <c r="DH68">
        <v>0.51996872281719064</v>
      </c>
      <c r="DI68">
        <v>0.43804474249545211</v>
      </c>
      <c r="DJ68">
        <v>8.1236441120052849E-2</v>
      </c>
      <c r="DK68">
        <v>0.41350389793646253</v>
      </c>
      <c r="DL68">
        <v>0.10321132042031253</v>
      </c>
      <c r="DM68">
        <v>1.8557985970275175E-2</v>
      </c>
      <c r="DN68">
        <v>0.47582639949205718</v>
      </c>
      <c r="DO68">
        <v>3.6457517384614259E-2</v>
      </c>
      <c r="DP68">
        <v>0.12308756058174401</v>
      </c>
      <c r="DQ68">
        <v>5.2288295130129919E-2</v>
      </c>
      <c r="DR68">
        <v>0.10487090561331584</v>
      </c>
      <c r="DS68">
        <v>0.11503921063136451</v>
      </c>
      <c r="DT68">
        <v>0.23024492149892031</v>
      </c>
      <c r="DU68">
        <v>8.425822815322119E-2</v>
      </c>
      <c r="DV68">
        <v>9.6670170380714945E-2</v>
      </c>
      <c r="DW68">
        <v>0.12062367359555179</v>
      </c>
      <c r="DX68">
        <v>0.16971267593368702</v>
      </c>
      <c r="DY68">
        <v>8.3062081329004223E-2</v>
      </c>
      <c r="DZ68">
        <v>0.15584673953315353</v>
      </c>
      <c r="EA68">
        <v>4.8789934386426717E-2</v>
      </c>
      <c r="EB68">
        <v>0.27165713389817908</v>
      </c>
      <c r="EC68">
        <v>3.1272765069404615E-2</v>
      </c>
      <c r="ED68">
        <v>0.12369176104791452</v>
      </c>
      <c r="EE68">
        <v>0.70276835070951504</v>
      </c>
      <c r="EF68">
        <v>0.396788715259626</v>
      </c>
      <c r="EG68">
        <v>0.70097689341781633</v>
      </c>
      <c r="EH68">
        <v>0.26877951986263604</v>
      </c>
      <c r="EI68">
        <v>8.5675182838827052E-2</v>
      </c>
      <c r="EJ68">
        <v>8.0786037319858728E-2</v>
      </c>
      <c r="EK68">
        <v>6.1171592421721842E-2</v>
      </c>
      <c r="EL68">
        <v>2.9892472622087871E-2</v>
      </c>
      <c r="EM68">
        <v>0.10052062859083705</v>
      </c>
      <c r="EN68">
        <v>0.27229502722855831</v>
      </c>
      <c r="EO68">
        <v>0.11918952578685421</v>
      </c>
      <c r="EP68">
        <v>0.19166015877859816</v>
      </c>
      <c r="EQ68">
        <v>7.5362758206854272E-2</v>
      </c>
      <c r="ER68">
        <v>4.9806520657165072E-2</v>
      </c>
      <c r="ES68">
        <v>0.14513058023408806</v>
      </c>
      <c r="ET68">
        <v>4.7013119417166911E-2</v>
      </c>
      <c r="EU68">
        <v>0.14147240299390954</v>
      </c>
      <c r="EV68">
        <v>0.26717153315382325</v>
      </c>
      <c r="EW68">
        <v>0.26027493311476096</v>
      </c>
      <c r="EX68">
        <v>0.17594953409880193</v>
      </c>
      <c r="EY68">
        <v>1.6518872536757669</v>
      </c>
      <c r="EZ68">
        <v>0.26102070198098237</v>
      </c>
      <c r="FA68">
        <v>3.8971664066699385E-2</v>
      </c>
      <c r="FB68">
        <v>0.27681961207245226</v>
      </c>
      <c r="FC68">
        <v>1.7533761329325905E-2</v>
      </c>
      <c r="FD68">
        <v>1.5385714058439885E-2</v>
      </c>
      <c r="FE68">
        <v>8.6203978192777933E-2</v>
      </c>
      <c r="FF68">
        <v>9.7351205744403268E-3</v>
      </c>
      <c r="FG68">
        <v>3.0458704056163816E-2</v>
      </c>
      <c r="FH68">
        <v>5.5043853384477155E-2</v>
      </c>
      <c r="FI68">
        <v>5.0681594156758575E-2</v>
      </c>
      <c r="FJ68">
        <v>7.4100539312941291E-2</v>
      </c>
      <c r="FK68">
        <v>0.70934218520458836</v>
      </c>
      <c r="FL68">
        <v>2.1313986893103282E-2</v>
      </c>
      <c r="FM68">
        <v>0.24307085681517177</v>
      </c>
      <c r="FN68">
        <v>4.7718334611128052E-2</v>
      </c>
      <c r="FO68">
        <v>0.21728702803592975</v>
      </c>
      <c r="FP68">
        <v>2.4427526817374364E-2</v>
      </c>
      <c r="FQ68">
        <v>0.18783193643165166</v>
      </c>
      <c r="FR68">
        <v>3.0882705351917256E-2</v>
      </c>
      <c r="FS68">
        <v>3.3013833754342407E-2</v>
      </c>
      <c r="FT68">
        <v>1.1364252740853471</v>
      </c>
      <c r="FU68">
        <v>0.13702821509860322</v>
      </c>
      <c r="FV68">
        <v>5.7844611734865221E-2</v>
      </c>
      <c r="FW68">
        <v>5.3673403794850645E-2</v>
      </c>
      <c r="FX68">
        <v>5.1652450754214194E-2</v>
      </c>
      <c r="FY68">
        <v>0.36651779415519686</v>
      </c>
      <c r="FZ68">
        <v>0.14992412196840385</v>
      </c>
      <c r="GA68">
        <v>0.67499409668856369</v>
      </c>
      <c r="GB68">
        <v>0.13626430623677799</v>
      </c>
      <c r="GC68">
        <v>0.12517952245920796</v>
      </c>
      <c r="GD68">
        <v>0.87027201793162245</v>
      </c>
      <c r="GE68">
        <v>0.19313893134922427</v>
      </c>
      <c r="GF68">
        <v>0.29174795222068617</v>
      </c>
      <c r="GG68">
        <v>1.1336654362290116E-2</v>
      </c>
      <c r="GH68">
        <v>0.10455762076221271</v>
      </c>
      <c r="GI68">
        <v>0.33939026349720103</v>
      </c>
      <c r="GJ68">
        <v>6.2356818523278942E-2</v>
      </c>
      <c r="GK68">
        <v>8.1588889455558228E-2</v>
      </c>
      <c r="GL68">
        <v>0.17227704859496318</v>
      </c>
      <c r="GM68">
        <v>1.9928179431893844E-2</v>
      </c>
      <c r="GN68">
        <v>0.1091308101781064</v>
      </c>
      <c r="GO68">
        <v>0.22227323507645322</v>
      </c>
      <c r="GP68">
        <v>0.18276592855272777</v>
      </c>
      <c r="GQ68">
        <v>5.5783230015572574E-3</v>
      </c>
      <c r="GR68">
        <v>0.11738017913671268</v>
      </c>
      <c r="GS68">
        <v>1.3600434813906739E-2</v>
      </c>
      <c r="GT68">
        <v>5.5128621117716874E-2</v>
      </c>
      <c r="GU68">
        <v>0.20032231794542582</v>
      </c>
      <c r="GV68">
        <v>0.11205588089028912</v>
      </c>
      <c r="GW68">
        <v>0.13091963670565268</v>
      </c>
      <c r="GX68">
        <v>7.3066965862623012E-2</v>
      </c>
      <c r="GY68">
        <v>2.1700397596263184E-2</v>
      </c>
      <c r="GZ68">
        <v>8.3402964966075535E-2</v>
      </c>
      <c r="HA68">
        <v>0.18765372215434251</v>
      </c>
      <c r="HB68">
        <v>4.7396061351758993E-2</v>
      </c>
      <c r="HC68">
        <v>0.26739944264142723</v>
      </c>
      <c r="HD68">
        <v>0.405887808740372</v>
      </c>
      <c r="HE68">
        <v>7.3632903629442192E-2</v>
      </c>
      <c r="HF68">
        <v>6.3692533389584791E-2</v>
      </c>
      <c r="HG68">
        <v>8.4902846922002784E-2</v>
      </c>
      <c r="HH68">
        <v>1.0848671476905127E-2</v>
      </c>
      <c r="HI68">
        <v>0.27851778192147003</v>
      </c>
      <c r="HJ68">
        <v>0.10299515123849134</v>
      </c>
      <c r="HK68">
        <v>3.5658103270445728E-3</v>
      </c>
      <c r="HL68">
        <v>0.12507071951073534</v>
      </c>
      <c r="HM68">
        <v>8.7991547838680129E-2</v>
      </c>
      <c r="HN68">
        <v>0.27464167116208682</v>
      </c>
      <c r="HO68">
        <v>2.4175808330369739E-2</v>
      </c>
      <c r="HP68">
        <v>3.526687013955096E-2</v>
      </c>
      <c r="HQ68">
        <v>7.412785838453588E-2</v>
      </c>
      <c r="HR68">
        <v>0.10152618003367286</v>
      </c>
      <c r="HS68">
        <v>0.68691100765496826</v>
      </c>
      <c r="HT68">
        <v>0.10193255058015983</v>
      </c>
      <c r="HU68">
        <v>0.17364245366161613</v>
      </c>
      <c r="HV68">
        <v>0.19003193565514098</v>
      </c>
      <c r="HW68">
        <v>7.6076049659454345E-2</v>
      </c>
      <c r="HX68">
        <v>0.21394021746557998</v>
      </c>
      <c r="HY68">
        <v>0.63702704206867478</v>
      </c>
      <c r="HZ68">
        <v>1.5728742335527682E-2</v>
      </c>
      <c r="IA68">
        <v>0.21469907355184706</v>
      </c>
      <c r="IB68">
        <v>3.0545530079034895E-2</v>
      </c>
      <c r="IC68">
        <v>0.25667618717115104</v>
      </c>
      <c r="ID68">
        <v>1.1718599111212458</v>
      </c>
      <c r="IE68">
        <v>6.9728791975435772E-2</v>
      </c>
      <c r="IF68">
        <v>5.7577185364367685E-2</v>
      </c>
      <c r="IG68">
        <v>0.11338896819127967</v>
      </c>
      <c r="IH68">
        <v>0.1620390667732918</v>
      </c>
      <c r="II68">
        <v>4.1986803570810714E-2</v>
      </c>
      <c r="IJ68">
        <v>3.1848571810815574</v>
      </c>
      <c r="IK68">
        <v>2.6025403977615744E-2</v>
      </c>
      <c r="IL68">
        <v>9.3247080659151341E-2</v>
      </c>
      <c r="IM68">
        <v>0.30470533738484779</v>
      </c>
      <c r="IN68">
        <v>0.19495887925083033</v>
      </c>
      <c r="IO68">
        <v>2.3714847080010983</v>
      </c>
      <c r="IP68">
        <v>0.26250562987294052</v>
      </c>
      <c r="IQ68">
        <v>0.13401130048499785</v>
      </c>
      <c r="IR68">
        <v>0.16143594748118367</v>
      </c>
      <c r="IS68">
        <v>0.16054835954128222</v>
      </c>
      <c r="IT68">
        <v>0.15804719271906192</v>
      </c>
      <c r="IU68">
        <v>0.12183400594701206</v>
      </c>
      <c r="IV68">
        <v>6.7407729328430213E-2</v>
      </c>
      <c r="IW68">
        <v>0.10248501322892084</v>
      </c>
      <c r="IX68">
        <v>9.2769709807222392E-2</v>
      </c>
      <c r="IY68">
        <v>4.4310526805740907E-2</v>
      </c>
      <c r="IZ68">
        <v>2.7364853031532417E-2</v>
      </c>
      <c r="JA68">
        <v>2.7376541419860841E-2</v>
      </c>
      <c r="JB68">
        <v>7.5273297849400858E-2</v>
      </c>
      <c r="JC68">
        <v>0.38442739752714744</v>
      </c>
      <c r="JD68">
        <v>0.31864890666283613</v>
      </c>
      <c r="JE68">
        <v>0.44901241340179687</v>
      </c>
      <c r="JF68">
        <v>6.2313933171194144E-2</v>
      </c>
      <c r="JG68">
        <v>0.12692256314826322</v>
      </c>
      <c r="JH68">
        <v>2.7138081105127769E-2</v>
      </c>
      <c r="JI68">
        <v>5.312088196769179E-2</v>
      </c>
      <c r="JJ68">
        <v>9.7455543576812718E-3</v>
      </c>
      <c r="JK68">
        <v>0.10642745245889233</v>
      </c>
      <c r="JL68">
        <v>1.8348761309404767E-2</v>
      </c>
      <c r="JM68">
        <v>0.22635048067123975</v>
      </c>
      <c r="JN68">
        <v>0.41655923574307385</v>
      </c>
      <c r="JO68">
        <v>9.6677831887778967E-2</v>
      </c>
      <c r="JP68">
        <v>0.77307554037269255</v>
      </c>
      <c r="JQ68">
        <v>0.10161021916798157</v>
      </c>
      <c r="JR68">
        <v>0.93842064304844386</v>
      </c>
      <c r="JS68">
        <v>3.0203923008213479E-2</v>
      </c>
      <c r="JT68">
        <v>3.6769482424168547E-2</v>
      </c>
      <c r="JU68">
        <v>0.16644003633573118</v>
      </c>
      <c r="JV68">
        <v>0.14586189588979251</v>
      </c>
      <c r="JW68">
        <v>4.2951153210606337E-2</v>
      </c>
      <c r="JX68">
        <v>3.6019447597780391E-2</v>
      </c>
      <c r="JY68">
        <v>0.85328694075235989</v>
      </c>
      <c r="JZ68">
        <v>0.87599384466974717</v>
      </c>
      <c r="KA68">
        <v>0.15466835953625266</v>
      </c>
      <c r="KB68">
        <v>0.68056230653831273</v>
      </c>
      <c r="KC68">
        <v>6.3408625692650558E-2</v>
      </c>
      <c r="KD68">
        <v>0.28329922611495739</v>
      </c>
      <c r="KE68">
        <v>9.5261577217586893E-2</v>
      </c>
      <c r="KF68">
        <v>0.25405142673499242</v>
      </c>
      <c r="KG68">
        <v>9.8615359516981291E-2</v>
      </c>
      <c r="KH68">
        <v>3.5264414793050113E-2</v>
      </c>
      <c r="KI68">
        <v>0.19840430010242996</v>
      </c>
      <c r="KJ68">
        <v>0.21109911229087833</v>
      </c>
      <c r="KK68">
        <v>4.3162297871422443E-2</v>
      </c>
      <c r="KL68">
        <v>0.27101713825016949</v>
      </c>
      <c r="KM68">
        <v>0.15963862735007964</v>
      </c>
      <c r="KN68">
        <v>4.9528318266001098E-2</v>
      </c>
      <c r="KO68">
        <v>2.6446182004595527E-2</v>
      </c>
      <c r="KP68">
        <v>0.92076124949886051</v>
      </c>
      <c r="KQ68">
        <v>0.19240612897732479</v>
      </c>
      <c r="KR68">
        <v>4.5801740566626782E-3</v>
      </c>
      <c r="KS68">
        <v>0.38385028163789886</v>
      </c>
      <c r="KT68">
        <v>1.6616277673237083E-2</v>
      </c>
      <c r="KU68">
        <v>6.9550614937258948E-2</v>
      </c>
      <c r="KV68">
        <v>0.11417890235356994</v>
      </c>
      <c r="KW68">
        <v>4.7395370347488988E-2</v>
      </c>
      <c r="KX68">
        <v>3.8828422920905117E-2</v>
      </c>
      <c r="KY68">
        <v>9.0453614594125688E-3</v>
      </c>
      <c r="KZ68">
        <v>0.11096041765579348</v>
      </c>
      <c r="LA68">
        <v>1.0784692796343118</v>
      </c>
      <c r="LB68">
        <v>0.12895465320516886</v>
      </c>
      <c r="LC68">
        <v>1.0185317765322726</v>
      </c>
      <c r="LD68">
        <v>5.9128125781567543E-2</v>
      </c>
      <c r="LE68">
        <v>1.3975812737103828</v>
      </c>
      <c r="LF68">
        <v>4.5073543205550716E-2</v>
      </c>
      <c r="LG68">
        <v>0.14516789679925371</v>
      </c>
      <c r="LH68">
        <v>0.288203714202248</v>
      </c>
      <c r="LI68">
        <v>0.88313353002469119</v>
      </c>
      <c r="LJ68">
        <v>0.10188749180673999</v>
      </c>
      <c r="LK68">
        <v>0.22105511948610376</v>
      </c>
      <c r="LL68">
        <v>0.19374892619926384</v>
      </c>
      <c r="LM68">
        <v>8.1451787165855966E-2</v>
      </c>
      <c r="LN68">
        <v>0.13820628990152259</v>
      </c>
      <c r="LO68">
        <v>0.27047137498897361</v>
      </c>
      <c r="LP68">
        <v>0.24766461779221025</v>
      </c>
      <c r="LQ68">
        <v>0.97159012246159515</v>
      </c>
      <c r="LR68">
        <v>5.9740257839928042E-2</v>
      </c>
      <c r="LS68">
        <v>0.49550428302715138</v>
      </c>
      <c r="LT68">
        <v>0.51827576785840934</v>
      </c>
      <c r="LU68">
        <v>0.11255030745551742</v>
      </c>
      <c r="LV68">
        <v>0.16768985288946026</v>
      </c>
      <c r="LW68">
        <v>0.13967466180192858</v>
      </c>
      <c r="LX68">
        <v>0.14100201820662708</v>
      </c>
      <c r="LY68">
        <v>0.31824020963002597</v>
      </c>
      <c r="LZ68">
        <v>0.35302454053772114</v>
      </c>
      <c r="MA68">
        <v>0.10096491282409653</v>
      </c>
      <c r="MB68">
        <v>6.7454296723248416E-2</v>
      </c>
      <c r="MC68">
        <v>4.5927092078266639E-2</v>
      </c>
      <c r="MD68">
        <v>0.21922287636738566</v>
      </c>
      <c r="ME68">
        <v>0.48281470816465982</v>
      </c>
      <c r="MF68">
        <v>0.12635922746674849</v>
      </c>
      <c r="MG68">
        <v>7.7037480877129472E-2</v>
      </c>
      <c r="MH68">
        <v>0.39700537234045308</v>
      </c>
      <c r="MI68">
        <v>0.40310565140927174</v>
      </c>
      <c r="MJ68">
        <v>7.1884301010534585E-2</v>
      </c>
      <c r="MK68">
        <v>0.12851107422567823</v>
      </c>
      <c r="ML68">
        <v>0.10737444016665491</v>
      </c>
      <c r="MM68">
        <v>0.39761404549894042</v>
      </c>
      <c r="MN68">
        <v>6.3234278542004529E-2</v>
      </c>
      <c r="MO68">
        <v>0.45326370360500023</v>
      </c>
      <c r="MP68">
        <v>3.5496584448599173</v>
      </c>
      <c r="MQ68">
        <v>0.22387242630596674</v>
      </c>
      <c r="MR68">
        <v>4.1915703509432814E-2</v>
      </c>
      <c r="MS68">
        <v>5.6982788558965256E-2</v>
      </c>
      <c r="MT68">
        <v>0.19484011211220625</v>
      </c>
      <c r="MU68">
        <v>0.14920880567833489</v>
      </c>
      <c r="MV68">
        <v>0.67625184310799513</v>
      </c>
      <c r="MW68">
        <v>0.12834436436290803</v>
      </c>
      <c r="MX68">
        <v>0.198343793620987</v>
      </c>
      <c r="MY68">
        <v>0.12844068992602634</v>
      </c>
      <c r="MZ68">
        <v>0.68437838901903103</v>
      </c>
      <c r="NA68">
        <v>2.0837550426932555E-2</v>
      </c>
      <c r="NB68">
        <v>0.11560439475031269</v>
      </c>
      <c r="NC68">
        <v>0.22136712865989081</v>
      </c>
      <c r="ND68">
        <v>0.16948516570660785</v>
      </c>
      <c r="NE68">
        <v>0.10855906127404828</v>
      </c>
      <c r="NF68">
        <v>0.15410017333942713</v>
      </c>
      <c r="NG68">
        <v>0.22011393910741489</v>
      </c>
      <c r="NH68">
        <v>0.54820959324467977</v>
      </c>
      <c r="NI68">
        <v>8.7696411653670148E-2</v>
      </c>
      <c r="NJ68">
        <v>0.17256227801374083</v>
      </c>
      <c r="NK68">
        <v>3.8331779102598058E-2</v>
      </c>
      <c r="NL68">
        <v>4.6977359163284695E-2</v>
      </c>
      <c r="NM68">
        <v>0.54572541844099476</v>
      </c>
      <c r="NN68">
        <v>4.4697106716126728E-2</v>
      </c>
      <c r="NO68">
        <v>5.5849584427038065E-2</v>
      </c>
      <c r="NP68">
        <v>1.013099683496212</v>
      </c>
      <c r="NQ68">
        <v>1.055699270622489</v>
      </c>
      <c r="NR68">
        <v>6.2152642241154979E-2</v>
      </c>
      <c r="NS68">
        <v>0.48247468159299506</v>
      </c>
      <c r="NT68">
        <v>0.26222826156486601</v>
      </c>
      <c r="NU68">
        <v>0.15861861735841273</v>
      </c>
      <c r="NV68">
        <v>0.16819943626193973</v>
      </c>
      <c r="NW68">
        <v>0.77678026472743433</v>
      </c>
      <c r="NX68">
        <v>5.5789434646038097E-2</v>
      </c>
      <c r="NY68">
        <v>0.60323293680331225</v>
      </c>
      <c r="NZ68">
        <v>1.7983543169422932E-2</v>
      </c>
      <c r="OA68">
        <v>0.10742667421165834</v>
      </c>
      <c r="OB68">
        <v>0.242842923933452</v>
      </c>
      <c r="OC68">
        <v>0.10674590882317798</v>
      </c>
      <c r="OD68">
        <v>0.72613917337394951</v>
      </c>
      <c r="OE68">
        <v>0.30355479827030479</v>
      </c>
      <c r="OF68">
        <v>0.1118156357390688</v>
      </c>
      <c r="OG68">
        <v>0.42032613102197192</v>
      </c>
      <c r="OH68">
        <v>0.10342690382609489</v>
      </c>
      <c r="OI68">
        <v>5.0877403678520616E-2</v>
      </c>
      <c r="OJ68">
        <v>9.4928029013527288E-2</v>
      </c>
      <c r="OK68">
        <v>0.17266964234942087</v>
      </c>
      <c r="OL68">
        <v>0.22723088943573538</v>
      </c>
      <c r="OM68">
        <v>0.16996358453880375</v>
      </c>
      <c r="ON68">
        <v>3.4824036950917681E-2</v>
      </c>
      <c r="OO68">
        <v>0.44874105139905285</v>
      </c>
      <c r="OP68">
        <v>0.48192636698172647</v>
      </c>
      <c r="OQ68">
        <v>0.19351013611146792</v>
      </c>
      <c r="OR68">
        <v>0.49066741297592381</v>
      </c>
      <c r="OS68">
        <v>0.11349736455824348</v>
      </c>
      <c r="OT68">
        <v>0.34698761538085043</v>
      </c>
      <c r="OU68">
        <v>0.16467495320128225</v>
      </c>
      <c r="OV68">
        <v>8.2037971677682522E-2</v>
      </c>
      <c r="OW68">
        <v>0.15055930725283248</v>
      </c>
      <c r="OX68">
        <v>0.10020192137409339</v>
      </c>
      <c r="OY68">
        <v>0.28334341941556573</v>
      </c>
      <c r="OZ68">
        <v>0.18086576040567823</v>
      </c>
      <c r="PA68">
        <v>4.1035476952917307</v>
      </c>
      <c r="PB68">
        <v>8.5216215470718254E-2</v>
      </c>
      <c r="PC68">
        <v>0.27041058294182591</v>
      </c>
      <c r="PD68">
        <v>0.12657990400538782</v>
      </c>
      <c r="PE68">
        <v>0.14165606874178896</v>
      </c>
      <c r="PF68">
        <v>5.1408536790258858E-3</v>
      </c>
      <c r="PG68">
        <v>6.7080886265431197E-2</v>
      </c>
      <c r="PH68">
        <v>0.17288779282121428</v>
      </c>
      <c r="PI68">
        <v>0.46245717044933465</v>
      </c>
      <c r="PJ68">
        <v>0.10166411097196808</v>
      </c>
      <c r="PK68">
        <v>0.69405458894860061</v>
      </c>
      <c r="PL68">
        <v>0.10975759077993034</v>
      </c>
      <c r="PM68">
        <v>0.20828745921295169</v>
      </c>
      <c r="PN68">
        <v>0.28109650686516452</v>
      </c>
      <c r="PO68">
        <v>0.33055542536245314</v>
      </c>
      <c r="PP68">
        <v>0.24657192032771913</v>
      </c>
      <c r="PQ68">
        <v>0.12830295342408754</v>
      </c>
      <c r="PR68">
        <v>0.36384618453382722</v>
      </c>
      <c r="PS68">
        <v>0.15815569424879081</v>
      </c>
      <c r="PT68">
        <v>7.7244103784758919E-2</v>
      </c>
      <c r="PU68">
        <v>0.12529112740666079</v>
      </c>
      <c r="PV68">
        <v>0.33239389502460881</v>
      </c>
      <c r="PW68">
        <v>0.1324145065770275</v>
      </c>
      <c r="PX68">
        <v>3.7004820260460577E-2</v>
      </c>
      <c r="PY68">
        <v>8.7407993457899957E-2</v>
      </c>
      <c r="PZ68">
        <v>6.8277249297848563E-2</v>
      </c>
      <c r="QA68">
        <v>9.4705438620822022E-2</v>
      </c>
      <c r="QB68">
        <v>3.4384769831634965E-2</v>
      </c>
      <c r="QC68">
        <v>0.10803259773887534</v>
      </c>
      <c r="QD68">
        <v>0.292717976785903</v>
      </c>
      <c r="QE68">
        <v>0.16088667044911059</v>
      </c>
      <c r="QF68">
        <v>0.87747073067755887</v>
      </c>
      <c r="QG68">
        <v>0.61845984023749723</v>
      </c>
      <c r="QH68">
        <v>0.1135974419514913</v>
      </c>
      <c r="QI68">
        <v>0.37617943952612459</v>
      </c>
      <c r="QJ68">
        <v>3.7082495018953734E-2</v>
      </c>
      <c r="QK68">
        <v>0.25089268228057005</v>
      </c>
      <c r="QL68">
        <v>4.5001222227286954E-2</v>
      </c>
      <c r="QM68">
        <v>0.33433014807821909</v>
      </c>
      <c r="QN68">
        <v>0.12646684561698085</v>
      </c>
      <c r="QO68">
        <v>1.6397483672335527</v>
      </c>
      <c r="QP68">
        <v>5.0439654637231955E-2</v>
      </c>
      <c r="QQ68">
        <v>0.42829460983832535</v>
      </c>
      <c r="QR68">
        <v>0.298141712251971</v>
      </c>
      <c r="QS68">
        <v>0.20222887683539426</v>
      </c>
      <c r="QT68">
        <v>0.21133083964104657</v>
      </c>
      <c r="QU68">
        <v>5.316498811009987E-2</v>
      </c>
      <c r="QV68">
        <v>0.12044413240781994</v>
      </c>
      <c r="QW68">
        <v>9.8249364202806111E-2</v>
      </c>
      <c r="QX68">
        <v>0.1484326002291283</v>
      </c>
      <c r="QY68">
        <v>0.2399437085727083</v>
      </c>
      <c r="QZ68">
        <v>5.3383567998299158E-2</v>
      </c>
      <c r="RA68">
        <v>2.0774427263561636E-2</v>
      </c>
      <c r="RB68">
        <v>0.90877384350428425</v>
      </c>
      <c r="RC68">
        <v>0.18037379728723235</v>
      </c>
      <c r="RD68">
        <v>0.95527416613326122</v>
      </c>
      <c r="RE68">
        <v>0.20470538582906955</v>
      </c>
      <c r="RF68">
        <v>0.1975137138811508</v>
      </c>
      <c r="RG68">
        <v>0.24321296452547569</v>
      </c>
      <c r="RH68">
        <v>0.16639012450678198</v>
      </c>
      <c r="RI68">
        <v>0.34151262229696122</v>
      </c>
      <c r="RJ68">
        <v>0.13674041799314027</v>
      </c>
      <c r="RK68">
        <v>6.2328336481628673E-2</v>
      </c>
      <c r="RL68">
        <v>0.28233831603975701</v>
      </c>
      <c r="RM68">
        <v>0.12219372293600084</v>
      </c>
      <c r="RN68">
        <v>0.16539005237602852</v>
      </c>
      <c r="RO68">
        <v>0.42830033099178805</v>
      </c>
      <c r="RP68">
        <v>6.8852102632004558E-2</v>
      </c>
      <c r="RQ68">
        <v>0.10717933103186222</v>
      </c>
      <c r="RR68">
        <v>0.24309643162049496</v>
      </c>
      <c r="RS68">
        <v>0.25570718400831582</v>
      </c>
      <c r="RT68">
        <v>1.7769054935239958</v>
      </c>
      <c r="RU68">
        <v>9.6874989784647522E-2</v>
      </c>
      <c r="RV68">
        <v>0.16050203607589994</v>
      </c>
      <c r="RW68">
        <v>0.47326043368067683</v>
      </c>
      <c r="RX68">
        <v>0.25047750684707221</v>
      </c>
      <c r="RY68">
        <v>5.7012497128583361E-2</v>
      </c>
      <c r="RZ68">
        <v>8.4331270143943926E-2</v>
      </c>
      <c r="SA68">
        <v>0.14844927825956927</v>
      </c>
      <c r="SB68">
        <v>0.21721740037117843</v>
      </c>
      <c r="SC68">
        <v>7.3160104598083309E-2</v>
      </c>
      <c r="SD68">
        <v>9.0190150775307079E-2</v>
      </c>
      <c r="SE68">
        <v>1.0791977763737972</v>
      </c>
      <c r="SF68">
        <v>0.10962970153968499</v>
      </c>
      <c r="SG68">
        <v>0.23317788192397393</v>
      </c>
      <c r="SH68">
        <v>9.370723066205687E-2</v>
      </c>
      <c r="SI68">
        <v>0.35280837008574012</v>
      </c>
      <c r="SJ68">
        <v>0.91266049197984456</v>
      </c>
      <c r="SK68">
        <v>7.0780138402570844E-2</v>
      </c>
      <c r="SL68">
        <v>0.24733235800481668</v>
      </c>
      <c r="SM68">
        <v>0.95111158738250845</v>
      </c>
      <c r="SN68">
        <v>0.1127382162471947</v>
      </c>
      <c r="SO68">
        <v>6.8381998606815084E-2</v>
      </c>
      <c r="SP68">
        <v>9.4325583331068191E-2</v>
      </c>
      <c r="SQ68">
        <v>0.15674667446298227</v>
      </c>
      <c r="SR68">
        <v>0.50061320153287248</v>
      </c>
      <c r="SS68">
        <v>4.0781297433866971E-2</v>
      </c>
      <c r="ST68">
        <v>0.113008691826654</v>
      </c>
      <c r="SU68">
        <v>0.10158796423963724</v>
      </c>
      <c r="SV68">
        <v>0.18523122618929994</v>
      </c>
      <c r="SW68">
        <v>0.27502277491880833</v>
      </c>
      <c r="SX68">
        <v>0.21659396210939874</v>
      </c>
      <c r="SY68">
        <v>0.16808141379915548</v>
      </c>
      <c r="SZ68">
        <v>9.4006342022736097E-2</v>
      </c>
      <c r="TA68">
        <v>7.6107661893881878E-2</v>
      </c>
      <c r="TB68">
        <v>2.0286890963086631E-3</v>
      </c>
      <c r="TC68">
        <v>0.47537971116782562</v>
      </c>
      <c r="TD68">
        <v>0.15124682722323052</v>
      </c>
      <c r="TE68">
        <v>0.28843567556942518</v>
      </c>
      <c r="TF68">
        <v>0.25607685625143195</v>
      </c>
      <c r="TG68">
        <v>7.7884063128662833</v>
      </c>
      <c r="TH68">
        <v>0.15591514293738451</v>
      </c>
      <c r="TI68">
        <v>0.24312656013204006</v>
      </c>
      <c r="TJ68">
        <v>0.10932543802926059</v>
      </c>
      <c r="TK68">
        <v>7.1968002745559298E-2</v>
      </c>
      <c r="TL68">
        <v>0.40197631846876775</v>
      </c>
      <c r="TM68">
        <v>0.38705218566545568</v>
      </c>
      <c r="TN68">
        <v>8.7097282256311206E-2</v>
      </c>
      <c r="TO68">
        <v>7.2827297828574042E-2</v>
      </c>
      <c r="TP68">
        <v>0.16829147916646739</v>
      </c>
      <c r="TQ68">
        <v>0.15891753959558658</v>
      </c>
      <c r="TR68">
        <v>0.27069918490582268</v>
      </c>
      <c r="TS68">
        <v>0.21284529544839037</v>
      </c>
      <c r="TT68">
        <v>0.28019726085455654</v>
      </c>
      <c r="TU68">
        <v>8.3332982610125048E-2</v>
      </c>
      <c r="TV68">
        <v>0.12746484340040737</v>
      </c>
      <c r="TW68">
        <v>0.91845477823966937</v>
      </c>
      <c r="TX68">
        <v>0.60421578533003772</v>
      </c>
      <c r="TY68">
        <v>0.67544023700414357</v>
      </c>
      <c r="TZ68">
        <v>9.7365377869982089E-2</v>
      </c>
      <c r="UA68">
        <v>8.338795270585915E-2</v>
      </c>
      <c r="UB68">
        <v>0.1412559243124038</v>
      </c>
      <c r="UC68">
        <v>0.2126810005578956</v>
      </c>
      <c r="UD68">
        <v>0.27416319843295406</v>
      </c>
      <c r="UE68">
        <v>3.40498523349003E-2</v>
      </c>
      <c r="UF68">
        <v>0.40441107558286926</v>
      </c>
      <c r="UG68">
        <v>2.4128511436767142E-2</v>
      </c>
      <c r="UH68">
        <v>0.23680248612297572</v>
      </c>
      <c r="UI68">
        <v>0.17287353980210032</v>
      </c>
      <c r="UJ68">
        <v>0.18511591750091713</v>
      </c>
      <c r="UK68">
        <v>0.15390686289854233</v>
      </c>
      <c r="UL68">
        <v>2.0562491985690393E-2</v>
      </c>
      <c r="UM68">
        <v>2.6054072246592466E-2</v>
      </c>
      <c r="UN68">
        <v>0.17839565211250275</v>
      </c>
      <c r="UO68">
        <v>1.7009898570371305</v>
      </c>
      <c r="UP68">
        <v>0.10223670874533329</v>
      </c>
      <c r="UQ68">
        <v>0.11329026515825424</v>
      </c>
      <c r="UR68">
        <v>0.30012276373009783</v>
      </c>
      <c r="US68">
        <v>0.59977052713932189</v>
      </c>
      <c r="UT68">
        <v>4.4463586871619498E-2</v>
      </c>
      <c r="UU68">
        <v>0.18677965133711985</v>
      </c>
      <c r="UV68">
        <v>0.70944454258641099</v>
      </c>
      <c r="UW68">
        <v>0.24084217186874304</v>
      </c>
      <c r="UX68">
        <v>0.11474164729432215</v>
      </c>
      <c r="UY68">
        <v>0.1481361885103141</v>
      </c>
      <c r="UZ68">
        <v>0.3349225074308595</v>
      </c>
      <c r="VA68">
        <v>0.32695551325185357</v>
      </c>
      <c r="VB68">
        <v>3.8735600910484648E-2</v>
      </c>
      <c r="VC68">
        <v>4.0370436342420934E-2</v>
      </c>
      <c r="VD68">
        <v>0.23989356743575704</v>
      </c>
      <c r="VE68">
        <v>0.16945630074122953</v>
      </c>
      <c r="VF68">
        <v>5.7849108342443861E-2</v>
      </c>
      <c r="VG68">
        <v>0.17460907470533873</v>
      </c>
      <c r="VH68">
        <v>0.31012295093161707</v>
      </c>
      <c r="VI68">
        <v>0.26475026689638298</v>
      </c>
      <c r="VJ68">
        <v>0.36862133691173937</v>
      </c>
      <c r="VK68">
        <v>4.0576810203386396E-2</v>
      </c>
      <c r="VL68">
        <v>2.9130232215167348E-2</v>
      </c>
      <c r="VM68">
        <v>0.31023533178145962</v>
      </c>
      <c r="VN68">
        <v>6.7536043251836916E-2</v>
      </c>
      <c r="VO68">
        <v>1.9788878383045851E-2</v>
      </c>
      <c r="VP68">
        <v>2.6653252663870149E-2</v>
      </c>
      <c r="VQ68">
        <v>0.19946832279208909</v>
      </c>
      <c r="VR68">
        <v>0.2475342449703124</v>
      </c>
      <c r="VS68">
        <v>0.13119510185433592</v>
      </c>
      <c r="VT68">
        <v>0.11241845851544979</v>
      </c>
      <c r="VU68">
        <v>8.343159535223571E-2</v>
      </c>
      <c r="VV68">
        <v>7.9033247873393747E-2</v>
      </c>
      <c r="VW68">
        <v>1.4715704193332095</v>
      </c>
      <c r="VX68">
        <v>0.86379845224816576</v>
      </c>
      <c r="VY68">
        <v>0.19318639814315119</v>
      </c>
      <c r="VZ68">
        <v>7.6349095198727804E-2</v>
      </c>
      <c r="WA68">
        <v>0.18338169737235341</v>
      </c>
      <c r="WB68">
        <v>6.2281883262350762E-2</v>
      </c>
      <c r="WC68">
        <v>7.2667970746203972E-2</v>
      </c>
      <c r="WD68">
        <v>0.19702308600630222</v>
      </c>
      <c r="WE68">
        <v>0.13642612826729161</v>
      </c>
      <c r="WF68">
        <v>0.25762413974229437</v>
      </c>
      <c r="WG68">
        <v>0.34834699397095514</v>
      </c>
      <c r="WH68">
        <v>0.14314817809884697</v>
      </c>
      <c r="WI68">
        <v>8.0108501913582181E-2</v>
      </c>
      <c r="WJ68">
        <v>0.52335344468994505</v>
      </c>
      <c r="WK68">
        <v>0.12495240350644764</v>
      </c>
      <c r="WL68">
        <v>0.55947664442148282</v>
      </c>
      <c r="WM68">
        <v>0.129749985552845</v>
      </c>
      <c r="WN68">
        <v>0.15973079514706387</v>
      </c>
      <c r="WO68">
        <v>0.12262954416572666</v>
      </c>
      <c r="WP68">
        <v>0.31812503465891989</v>
      </c>
      <c r="WQ68">
        <v>0.27621984523026089</v>
      </c>
      <c r="WR68">
        <v>0.23267735607661708</v>
      </c>
      <c r="WS68">
        <v>2.5926042613918003E-2</v>
      </c>
      <c r="WT68">
        <v>0.21654445438143768</v>
      </c>
      <c r="WU68">
        <v>0.17665077084530145</v>
      </c>
      <c r="WV68">
        <v>6.503080673489875E-2</v>
      </c>
      <c r="WW68">
        <v>0.57543801529035821</v>
      </c>
      <c r="WX68">
        <v>0.28696349765314638</v>
      </c>
      <c r="WY68">
        <v>0.30474567336182151</v>
      </c>
      <c r="WZ68">
        <v>3.3902790425657798</v>
      </c>
      <c r="XA68">
        <v>0.68493085722376112</v>
      </c>
      <c r="XB68">
        <v>0.3080281505498913</v>
      </c>
      <c r="XC68">
        <v>8.2282570364063903E-2</v>
      </c>
      <c r="XD68">
        <v>0.36755548676274985</v>
      </c>
      <c r="XE68">
        <v>0.23496587830767213</v>
      </c>
      <c r="XF68">
        <v>9.5438572024303614E-2</v>
      </c>
      <c r="XG68">
        <v>4.2890867052682996E-2</v>
      </c>
      <c r="XH68">
        <v>0.18235845911074644</v>
      </c>
      <c r="XI68">
        <v>0.14482674474891924</v>
      </c>
      <c r="XJ68">
        <v>0.17724160473462089</v>
      </c>
      <c r="XK68">
        <v>6.2351578432288071E-2</v>
      </c>
      <c r="XL68">
        <v>8.1392847209620048E-2</v>
      </c>
      <c r="XM68">
        <v>0.12381767228270082</v>
      </c>
      <c r="XN68">
        <v>0.1556937716633085</v>
      </c>
      <c r="XO68">
        <v>0.10998716752267435</v>
      </c>
      <c r="XP68">
        <v>0.23758910213260648</v>
      </c>
      <c r="XQ68">
        <v>0.10343366118232851</v>
      </c>
      <c r="XR68">
        <v>0.14984387358169751</v>
      </c>
      <c r="XS68">
        <v>0.144631012375879</v>
      </c>
      <c r="XT68">
        <v>1.8250530811940024</v>
      </c>
      <c r="XU68">
        <v>0.13190685504017574</v>
      </c>
      <c r="XV68">
        <v>0.51839824168673665</v>
      </c>
      <c r="XW68">
        <v>0.25416743073845738</v>
      </c>
      <c r="XX68">
        <v>0.23174742812736743</v>
      </c>
      <c r="XY68">
        <v>4.7214992407825056E-2</v>
      </c>
      <c r="XZ68">
        <v>2.4175683461709889E-2</v>
      </c>
      <c r="YA68">
        <v>0.27327034360375957</v>
      </c>
      <c r="YB68">
        <v>8.2002677759520401E-2</v>
      </c>
      <c r="YC68">
        <v>0.34802213975768104</v>
      </c>
      <c r="YD68">
        <v>9.4102969222041227E-2</v>
      </c>
      <c r="YE68">
        <v>0.26018889404615542</v>
      </c>
      <c r="YF68">
        <v>8.6258157736658639E-2</v>
      </c>
      <c r="YG68">
        <v>0.36084078611105153</v>
      </c>
      <c r="YH68">
        <v>7.0581705815529611E-2</v>
      </c>
      <c r="YI68">
        <v>0.25619276786743894</v>
      </c>
      <c r="YJ68">
        <v>0.15794574903442526</v>
      </c>
      <c r="YK68">
        <v>8.247030019881943E-2</v>
      </c>
      <c r="YL68">
        <v>5.8758878536406024E-2</v>
      </c>
      <c r="YM68">
        <v>0.16305304122347078</v>
      </c>
      <c r="YN68">
        <v>0.30019369764221288</v>
      </c>
      <c r="YO68">
        <v>3.446906694065191E-2</v>
      </c>
      <c r="YP68">
        <v>0.11083655187492042</v>
      </c>
      <c r="YQ68">
        <v>0.51658472910533937</v>
      </c>
      <c r="YR68">
        <v>0.27285221488345313</v>
      </c>
      <c r="YS68">
        <v>0.14557743231701945</v>
      </c>
      <c r="YT68">
        <v>0.10749523199329304</v>
      </c>
      <c r="YU68">
        <v>5.194238894709672E-2</v>
      </c>
      <c r="YV68">
        <v>0.17932671276432119</v>
      </c>
      <c r="YW68">
        <v>0.23696212485040685</v>
      </c>
      <c r="YX68">
        <v>0.16974211798796338</v>
      </c>
      <c r="YY68">
        <v>0.39502197554996149</v>
      </c>
      <c r="YZ68">
        <v>2.5717718347734592E-2</v>
      </c>
      <c r="ZA68">
        <v>3.3300781225095957E-2</v>
      </c>
      <c r="ZB68">
        <v>7.8710433609115574E-2</v>
      </c>
      <c r="ZC68">
        <v>6.2088471486490254E-3</v>
      </c>
      <c r="ZD68">
        <v>0.13179991555412846</v>
      </c>
      <c r="ZE68">
        <v>7.719818232245805E-2</v>
      </c>
      <c r="ZF68">
        <v>4.5943508898868425E-2</v>
      </c>
      <c r="ZG68">
        <v>0.24159540075783456</v>
      </c>
      <c r="ZH68">
        <v>0.46211022961101539</v>
      </c>
      <c r="ZI68">
        <v>9.7759262986300319E-2</v>
      </c>
      <c r="ZJ68">
        <v>0.1351743447085067</v>
      </c>
      <c r="ZK68">
        <v>8.826407192916641E-2</v>
      </c>
      <c r="ZL68">
        <v>0.21181629206776695</v>
      </c>
      <c r="ZM68">
        <v>6.8494768574009185E-2</v>
      </c>
      <c r="ZN68">
        <v>0.12173899908284354</v>
      </c>
      <c r="ZO68">
        <v>8.154445648899189E-2</v>
      </c>
      <c r="ZP68">
        <v>7.8470097533094266E-2</v>
      </c>
      <c r="ZQ68">
        <v>0.28343563694063612</v>
      </c>
      <c r="ZR68">
        <v>0.11070297139209412</v>
      </c>
      <c r="ZS68">
        <v>0.17191412904625925</v>
      </c>
      <c r="ZT68">
        <v>8.8000929999882585E-2</v>
      </c>
      <c r="ZU68">
        <v>0.4196177811589204</v>
      </c>
      <c r="ZV68">
        <v>6.6607030355671434E-2</v>
      </c>
      <c r="ZW68">
        <v>0.14322648926019976</v>
      </c>
      <c r="ZX68">
        <v>0.14015082433884277</v>
      </c>
      <c r="ZY68">
        <v>5.5270340248763705E-2</v>
      </c>
      <c r="ZZ68">
        <v>0.34828017372737691</v>
      </c>
      <c r="AAA68">
        <v>8.9144427448804797E-2</v>
      </c>
      <c r="AAB68">
        <v>0.20224082194677093</v>
      </c>
      <c r="AAC68">
        <v>8.0487853822214475E-2</v>
      </c>
      <c r="AAD68">
        <v>2.6565159745725798E-2</v>
      </c>
      <c r="AAE68">
        <v>1.5544609552442664E-2</v>
      </c>
      <c r="AAF68">
        <v>3.988078499720462E-2</v>
      </c>
      <c r="AAG68">
        <v>3.2011094619758298</v>
      </c>
      <c r="AAH68">
        <v>0.23556173589523988</v>
      </c>
      <c r="AAI68">
        <v>0.22817672446669726</v>
      </c>
      <c r="AAJ68">
        <v>0.35132488164442222</v>
      </c>
      <c r="AAK68">
        <v>0.11898204418924417</v>
      </c>
      <c r="AAL68">
        <v>4.3850460396597346E-2</v>
      </c>
      <c r="AAM68">
        <v>3.1813735810996696E-2</v>
      </c>
      <c r="AAN68">
        <v>0.16156757661603369</v>
      </c>
      <c r="AAO68">
        <v>3.2157256998323898E-2</v>
      </c>
      <c r="AAP68">
        <v>0.11282566356247335</v>
      </c>
      <c r="AAQ68">
        <v>3.9934682954353325E-2</v>
      </c>
      <c r="AAR68">
        <v>4.8658807389174059E-2</v>
      </c>
      <c r="AAS68">
        <v>0.15711559413198223</v>
      </c>
      <c r="AAT68">
        <v>0.16309177284442483</v>
      </c>
      <c r="AAU68">
        <v>1.6899741517275302E-2</v>
      </c>
      <c r="AAV68">
        <v>3.156722475382126E-2</v>
      </c>
      <c r="AAW68">
        <v>8.2019938118370425E-2</v>
      </c>
      <c r="AAX68">
        <v>0.29941924268181025</v>
      </c>
      <c r="AAY68">
        <v>0.15744047067445333</v>
      </c>
      <c r="AAZ68">
        <v>0.20220753018214666</v>
      </c>
      <c r="ABA68">
        <v>0.60239413756578619</v>
      </c>
      <c r="ABB68">
        <v>8.3097392926547456E-2</v>
      </c>
      <c r="ABC68">
        <v>0.66637360981456295</v>
      </c>
      <c r="ABD68">
        <v>0.44714727110995656</v>
      </c>
      <c r="ABE68">
        <v>2.4040226739449277</v>
      </c>
    </row>
    <row r="69" spans="1:733" ht="46" x14ac:dyDescent="0.35">
      <c r="A69" s="3" t="s">
        <v>1225</v>
      </c>
      <c r="B69">
        <v>0.51563840015981011</v>
      </c>
      <c r="C69">
        <v>8.3083109155973209E-2</v>
      </c>
      <c r="D69">
        <v>0.21457468476422503</v>
      </c>
      <c r="E69">
        <v>0.25028769256664435</v>
      </c>
      <c r="F69">
        <v>6.7922188200473299E-2</v>
      </c>
      <c r="G69">
        <v>0.30755226781633505</v>
      </c>
      <c r="H69">
        <v>7.4344981686558009E-2</v>
      </c>
      <c r="I69">
        <v>0.17542605221627663</v>
      </c>
      <c r="J69">
        <v>0.33017007188833752</v>
      </c>
      <c r="K69">
        <v>0.12020963727913143</v>
      </c>
      <c r="L69">
        <v>0.12563143731440543</v>
      </c>
      <c r="M69">
        <v>7.6658076504517281E-2</v>
      </c>
      <c r="N69">
        <v>4.9017522844695051E-2</v>
      </c>
      <c r="O69">
        <v>0.16393770232387636</v>
      </c>
      <c r="P69">
        <v>4.7809668980407269E-2</v>
      </c>
      <c r="Q69">
        <v>0.33149994836063512</v>
      </c>
      <c r="R69">
        <v>0.10014980798852612</v>
      </c>
      <c r="S69">
        <v>6.1994307036804482E-2</v>
      </c>
      <c r="T69">
        <v>0.19640753542715522</v>
      </c>
      <c r="U69">
        <v>0.33772863827751798</v>
      </c>
      <c r="V69">
        <v>0.17140694102528489</v>
      </c>
      <c r="W69">
        <v>0.15364640506760216</v>
      </c>
      <c r="X69">
        <v>0.22667190636631968</v>
      </c>
      <c r="Y69">
        <v>1.1454609224270691</v>
      </c>
      <c r="Z69">
        <v>8.6426850982405448E-2</v>
      </c>
      <c r="AA69">
        <v>0.20213645537940284</v>
      </c>
      <c r="AB69">
        <v>0.17323758185025598</v>
      </c>
      <c r="AC69">
        <v>2.6191851002527567E-2</v>
      </c>
      <c r="AD69">
        <v>0.33742668247080787</v>
      </c>
      <c r="AE69">
        <v>0.16575266054400845</v>
      </c>
      <c r="AF69">
        <v>0.14332187061151161</v>
      </c>
      <c r="AG69">
        <v>9.6930029259007872E-2</v>
      </c>
      <c r="AH69">
        <v>0.49476304839390783</v>
      </c>
      <c r="AI69">
        <v>7.1681699304397717E-2</v>
      </c>
      <c r="AJ69">
        <v>0.27758005855172474</v>
      </c>
      <c r="AK69">
        <v>5.0782064414736636E-2</v>
      </c>
      <c r="AL69">
        <v>0.55730723932759607</v>
      </c>
      <c r="AM69">
        <v>0.53138579617754944</v>
      </c>
      <c r="AN69">
        <v>2.8695543851325254E-2</v>
      </c>
      <c r="AO69">
        <v>0.58062570792207824</v>
      </c>
      <c r="AP69">
        <v>0.59184043968388866</v>
      </c>
      <c r="AQ69">
        <v>0.19680746274494779</v>
      </c>
      <c r="AR69">
        <v>0.1549891099577709</v>
      </c>
      <c r="AS69">
        <v>0.63967073766463878</v>
      </c>
      <c r="AT69">
        <v>0.23325574606319777</v>
      </c>
      <c r="AU69">
        <v>0.16084515522841225</v>
      </c>
      <c r="AV69">
        <v>6.5336626770976972E-2</v>
      </c>
      <c r="AW69">
        <v>4.4117550460923173E-2</v>
      </c>
      <c r="AX69">
        <v>8.0534424171481489E-2</v>
      </c>
      <c r="AY69">
        <v>0.17036579462157689</v>
      </c>
      <c r="AZ69">
        <v>0.1257634169057768</v>
      </c>
      <c r="BA69">
        <v>0.75556605190124804</v>
      </c>
      <c r="BB69">
        <v>0.21649885835414967</v>
      </c>
      <c r="BC69">
        <v>5.4616089419638851E-2</v>
      </c>
      <c r="BD69">
        <v>0.31436478635060727</v>
      </c>
      <c r="BE69">
        <v>0.13970652024387495</v>
      </c>
      <c r="BF69">
        <v>0.12462849173410456</v>
      </c>
      <c r="BG69">
        <v>1.0241067581710153</v>
      </c>
      <c r="BH69">
        <v>0.3145459520148528</v>
      </c>
      <c r="BI69">
        <v>0.10867445684876549</v>
      </c>
      <c r="BJ69">
        <v>0.22960081030662433</v>
      </c>
      <c r="BK69">
        <v>0.39590498777167837</v>
      </c>
      <c r="BL69">
        <v>0.31093414025413968</v>
      </c>
      <c r="BM69">
        <v>0.23739730078598098</v>
      </c>
      <c r="BN69">
        <v>0.60647285512899718</v>
      </c>
      <c r="BO69">
        <v>0.18561567408241372</v>
      </c>
      <c r="BP69">
        <v>1.844003437326035</v>
      </c>
      <c r="BQ69">
        <v>5.0582408565501766E-2</v>
      </c>
      <c r="BR69">
        <v>1.9873622931797903</v>
      </c>
      <c r="BS69">
        <v>0.20695828927546575</v>
      </c>
      <c r="BT69">
        <v>7.3631595734989327E-2</v>
      </c>
      <c r="BU69">
        <v>7.5496530388666383E-2</v>
      </c>
      <c r="BV69">
        <v>0.48370029498581762</v>
      </c>
      <c r="BW69">
        <v>5.3362220501209451E-2</v>
      </c>
      <c r="BX69">
        <v>0.21628503792542741</v>
      </c>
      <c r="BY69">
        <v>0.12127936144344705</v>
      </c>
      <c r="BZ69">
        <v>0.12870082303000482</v>
      </c>
      <c r="CA69">
        <v>0.15491627008488645</v>
      </c>
      <c r="CB69">
        <v>0.13468968073792123</v>
      </c>
      <c r="CC69">
        <v>6.2533811094318104E-2</v>
      </c>
      <c r="CD69">
        <v>0.2004177640370475</v>
      </c>
      <c r="CE69">
        <v>0.11754514625662077</v>
      </c>
      <c r="CF69">
        <v>1.4733690353653719</v>
      </c>
      <c r="CG69">
        <v>0.18645757442048835</v>
      </c>
      <c r="CH69">
        <v>6.3639573332380794E-2</v>
      </c>
      <c r="CI69">
        <v>9.2888153695153838E-2</v>
      </c>
      <c r="CJ69">
        <v>6.5852959286261156E-2</v>
      </c>
      <c r="CK69">
        <v>0.26883166630062777</v>
      </c>
      <c r="CL69">
        <v>6.1892307538305089E-2</v>
      </c>
      <c r="CM69">
        <v>0.30369255481945273</v>
      </c>
      <c r="CN69">
        <v>0.52267946552923594</v>
      </c>
      <c r="CO69">
        <v>6.6050035704484963E-2</v>
      </c>
      <c r="CP69">
        <v>8.8446255444034255E-2</v>
      </c>
      <c r="CQ69">
        <v>0.31675925902333446</v>
      </c>
      <c r="CR69">
        <v>7.0218387099154331E-2</v>
      </c>
      <c r="CS69">
        <v>0.32218359412476744</v>
      </c>
      <c r="CT69">
        <v>0.173302204632756</v>
      </c>
      <c r="CU69">
        <v>0.19281613971024203</v>
      </c>
      <c r="CV69">
        <v>0.11881679540358961</v>
      </c>
      <c r="CW69">
        <v>0.38688583878036686</v>
      </c>
      <c r="CX69">
        <v>0.18840203446823098</v>
      </c>
      <c r="CY69">
        <v>0.12423159371175244</v>
      </c>
      <c r="CZ69">
        <v>0.69126171224763278</v>
      </c>
      <c r="DA69">
        <v>8.1713559247853687E-2</v>
      </c>
      <c r="DB69">
        <v>0.27261537048197815</v>
      </c>
      <c r="DC69">
        <v>0.28208828375136924</v>
      </c>
      <c r="DD69">
        <v>0.22728884834257024</v>
      </c>
      <c r="DE69">
        <v>0.22724718776109246</v>
      </c>
      <c r="DF69">
        <v>5.8179023972453545E-2</v>
      </c>
      <c r="DG69">
        <v>0.20829099223515565</v>
      </c>
      <c r="DH69">
        <v>0.51620550052406777</v>
      </c>
      <c r="DI69">
        <v>0.15505669210441458</v>
      </c>
      <c r="DJ69">
        <v>0.23751586806684982</v>
      </c>
      <c r="DK69">
        <v>0.30581834489333637</v>
      </c>
      <c r="DL69">
        <v>9.2242387953313798E-2</v>
      </c>
      <c r="DM69">
        <v>1.8293626382812338E-2</v>
      </c>
      <c r="DN69">
        <v>0.46098599060966361</v>
      </c>
      <c r="DO69">
        <v>4.1563861747825996E-2</v>
      </c>
      <c r="DP69">
        <v>0.13973589219064583</v>
      </c>
      <c r="DQ69">
        <v>3.7315734995714847E-2</v>
      </c>
      <c r="DR69">
        <v>3.7385904931224061E-2</v>
      </c>
      <c r="DS69">
        <v>0.26001974678602913</v>
      </c>
      <c r="DT69">
        <v>0.22210321968605776</v>
      </c>
      <c r="DU69">
        <v>0.24723508276023104</v>
      </c>
      <c r="DV69">
        <v>9.05012146961542E-2</v>
      </c>
      <c r="DW69">
        <v>0.10445630742675467</v>
      </c>
      <c r="DX69">
        <v>0.15188127471287802</v>
      </c>
      <c r="DY69">
        <v>9.5011529830729191E-2</v>
      </c>
      <c r="DZ69">
        <v>0.30071589791401127</v>
      </c>
      <c r="EA69">
        <v>3.5792840892497096E-2</v>
      </c>
      <c r="EB69">
        <v>0.25903539960775784</v>
      </c>
      <c r="EC69">
        <v>3.797467970019839E-2</v>
      </c>
      <c r="ED69">
        <v>7.2399886779784331E-2</v>
      </c>
      <c r="EE69">
        <v>0.3938046940772833</v>
      </c>
      <c r="EF69">
        <v>0.14637027829994617</v>
      </c>
      <c r="EG69">
        <v>0.3938046940772833</v>
      </c>
      <c r="EH69">
        <v>0.12174270165500947</v>
      </c>
      <c r="EI69">
        <v>0.10348976456405604</v>
      </c>
      <c r="EJ69">
        <v>9.7275562558233927E-2</v>
      </c>
      <c r="EK69">
        <v>6.7714842689071561E-2</v>
      </c>
      <c r="EL69">
        <v>4.0250856562510214E-2</v>
      </c>
      <c r="EM69">
        <v>0.11860164779990434</v>
      </c>
      <c r="EN69">
        <v>0.4013250454365439</v>
      </c>
      <c r="EO69">
        <v>0.1146467189971514</v>
      </c>
      <c r="EP69">
        <v>0.25985253679775533</v>
      </c>
      <c r="EQ69">
        <v>7.3624750719941665E-2</v>
      </c>
      <c r="ER69">
        <v>9.7368951039173562E-2</v>
      </c>
      <c r="ES69">
        <v>0.11589094571230311</v>
      </c>
      <c r="ET69">
        <v>7.5214889749363786E-2</v>
      </c>
      <c r="EU69">
        <v>0.69870407713577953</v>
      </c>
      <c r="EV69">
        <v>0.18426024981071307</v>
      </c>
      <c r="EW69">
        <v>0.25232578204759837</v>
      </c>
      <c r="EX69">
        <v>0.19210508128801859</v>
      </c>
      <c r="EY69">
        <v>1.080310579469018</v>
      </c>
      <c r="EZ69">
        <v>0.30255307120406288</v>
      </c>
      <c r="FA69">
        <v>1.6557137341570063E-2</v>
      </c>
      <c r="FB69">
        <v>0.33099240375697353</v>
      </c>
      <c r="FC69">
        <v>3.199995011888563E-2</v>
      </c>
      <c r="FD69">
        <v>6.3477921673682131E-2</v>
      </c>
      <c r="FE69">
        <v>0.27328765948543182</v>
      </c>
      <c r="FF69">
        <v>2.1621749777950491E-2</v>
      </c>
      <c r="FG69">
        <v>3.8710670699895727E-2</v>
      </c>
      <c r="FH69">
        <v>0.36427335322501964</v>
      </c>
      <c r="FI69">
        <v>4.5161955866983364E-2</v>
      </c>
      <c r="FJ69">
        <v>8.8369462145758373E-2</v>
      </c>
      <c r="FK69">
        <v>0.2767689538046359</v>
      </c>
      <c r="FL69">
        <v>2.1121980985344721E-2</v>
      </c>
      <c r="FM69">
        <v>0.28900537008621746</v>
      </c>
      <c r="FN69">
        <v>9.2024204870244347E-2</v>
      </c>
      <c r="FO69">
        <v>0.1838815581705206</v>
      </c>
      <c r="FP69">
        <v>2.4776210701123888E-2</v>
      </c>
      <c r="FQ69">
        <v>0.15869976797962168</v>
      </c>
      <c r="FR69">
        <v>5.1522235423834925E-2</v>
      </c>
      <c r="FS69">
        <v>0.13888909744301603</v>
      </c>
      <c r="FT69">
        <v>1.0739325346464113</v>
      </c>
      <c r="FU69">
        <v>0.11804041468187616</v>
      </c>
      <c r="FV69">
        <v>8.8080658422123523E-2</v>
      </c>
      <c r="FW69">
        <v>6.0207459539486113E-2</v>
      </c>
      <c r="FX69">
        <v>5.2424043745679536E-2</v>
      </c>
      <c r="FY69">
        <v>0.17204133970647151</v>
      </c>
      <c r="FZ69">
        <v>0.10999395813225356</v>
      </c>
      <c r="GA69">
        <v>0.3951757798755991</v>
      </c>
      <c r="GB69">
        <v>0.29620600432804034</v>
      </c>
      <c r="GC69">
        <v>0.17341697623140148</v>
      </c>
      <c r="GD69">
        <v>0.82284004743423111</v>
      </c>
      <c r="GE69">
        <v>0.19486703449278031</v>
      </c>
      <c r="GF69">
        <v>0.29938689071765795</v>
      </c>
      <c r="GG69">
        <v>4.6843925360946441E-2</v>
      </c>
      <c r="GH69">
        <v>0.12247242676933816</v>
      </c>
      <c r="GI69">
        <v>0.17891969874681699</v>
      </c>
      <c r="GJ69">
        <v>9.1465242086172752E-2</v>
      </c>
      <c r="GK69">
        <v>7.8196595654880394E-2</v>
      </c>
      <c r="GL69">
        <v>0.15884045986854667</v>
      </c>
      <c r="GM69">
        <v>2.22200981871086E-2</v>
      </c>
      <c r="GN69">
        <v>0.10736589891999224</v>
      </c>
      <c r="GO69">
        <v>0.23325634900740427</v>
      </c>
      <c r="GP69">
        <v>0.18258454110405356</v>
      </c>
      <c r="GQ69">
        <v>2.1454029845535579E-2</v>
      </c>
      <c r="GR69">
        <v>6.0390708666677839E-2</v>
      </c>
      <c r="GS69">
        <v>1.9659764254852653E-2</v>
      </c>
      <c r="GT69">
        <v>5.7395877845107988E-2</v>
      </c>
      <c r="GU69">
        <v>0.57436752241588784</v>
      </c>
      <c r="GV69">
        <v>0.12903370136644629</v>
      </c>
      <c r="GW69">
        <v>5.3630194626374417E-2</v>
      </c>
      <c r="GX69">
        <v>8.7471148069913032E-2</v>
      </c>
      <c r="GY69">
        <v>2.3177247636357499E-2</v>
      </c>
      <c r="GZ69">
        <v>6.0814833612721234E-2</v>
      </c>
      <c r="HA69">
        <v>0.15223323661714452</v>
      </c>
      <c r="HB69">
        <v>6.4597383591849772E-2</v>
      </c>
      <c r="HC69">
        <v>0.35228298375529021</v>
      </c>
      <c r="HD69">
        <v>0.46177976278992988</v>
      </c>
      <c r="HE69">
        <v>5.9418475779045875E-2</v>
      </c>
      <c r="HF69">
        <v>8.5587670896053278E-2</v>
      </c>
      <c r="HG69">
        <v>6.7539762735839656E-2</v>
      </c>
      <c r="HH69">
        <v>9.1312728864549088E-3</v>
      </c>
      <c r="HI69">
        <v>0.27814307130995342</v>
      </c>
      <c r="HJ69">
        <v>0.1441712424655876</v>
      </c>
      <c r="HK69">
        <v>4.6390159175978482E-2</v>
      </c>
      <c r="HL69">
        <v>0.14829238896734559</v>
      </c>
      <c r="HM69">
        <v>0.1201475537599432</v>
      </c>
      <c r="HN69">
        <v>6.9686066736622476E-2</v>
      </c>
      <c r="HO69">
        <v>2.4245378024624491E-2</v>
      </c>
      <c r="HP69">
        <v>7.373096504813029E-3</v>
      </c>
      <c r="HQ69">
        <v>3.0196811693467513E-2</v>
      </c>
      <c r="HR69">
        <v>0.11102747570347404</v>
      </c>
      <c r="HS69">
        <v>0.61891276914781401</v>
      </c>
      <c r="HT69">
        <v>8.1870105309821917E-2</v>
      </c>
      <c r="HU69">
        <v>0.14011477789743471</v>
      </c>
      <c r="HV69">
        <v>0.31757062288186289</v>
      </c>
      <c r="HW69">
        <v>8.4389780974963705E-2</v>
      </c>
      <c r="HX69">
        <v>0.34021052170043276</v>
      </c>
      <c r="HY69">
        <v>1.1921246100665615</v>
      </c>
      <c r="HZ69">
        <v>3.0717086056087053E-2</v>
      </c>
      <c r="IA69">
        <v>5.0728843829651073E-2</v>
      </c>
      <c r="IB69">
        <v>6.8031368311002316E-2</v>
      </c>
      <c r="IC69">
        <v>0.11321305056377498</v>
      </c>
      <c r="ID69">
        <v>0.38027443215164769</v>
      </c>
      <c r="IE69">
        <v>7.4585020500281596E-2</v>
      </c>
      <c r="IF69">
        <v>9.4776441283712071E-2</v>
      </c>
      <c r="IG69">
        <v>0.13380731234335688</v>
      </c>
      <c r="IH69">
        <v>0.10007299133666937</v>
      </c>
      <c r="II69">
        <v>4.4748004126253377E-2</v>
      </c>
      <c r="IJ69">
        <v>3.1010778519682907</v>
      </c>
      <c r="IK69">
        <v>2.3775015781974808E-2</v>
      </c>
      <c r="IL69">
        <v>0.11983940369549176</v>
      </c>
      <c r="IM69">
        <v>0.29617676077468846</v>
      </c>
      <c r="IN69">
        <v>0.34539329989614115</v>
      </c>
      <c r="IO69">
        <v>0.12332301923290992</v>
      </c>
      <c r="IP69">
        <v>0.15362739668824191</v>
      </c>
      <c r="IQ69">
        <v>0.16266041166576034</v>
      </c>
      <c r="IR69">
        <v>0.16642226184799577</v>
      </c>
      <c r="IS69">
        <v>0.15339831603588169</v>
      </c>
      <c r="IT69">
        <v>9.0674550498834688E-2</v>
      </c>
      <c r="IU69">
        <v>0.20382676995233687</v>
      </c>
      <c r="IV69">
        <v>2.6440620450718277E-2</v>
      </c>
      <c r="IW69">
        <v>0.12673691174051677</v>
      </c>
      <c r="IX69">
        <v>0.11800902065052225</v>
      </c>
      <c r="IY69">
        <v>7.7601845618171031E-2</v>
      </c>
      <c r="IZ69">
        <v>1.9912990014276981E-2</v>
      </c>
      <c r="JA69">
        <v>2.9153757993822523E-2</v>
      </c>
      <c r="JB69">
        <v>5.207634358651312E-2</v>
      </c>
      <c r="JC69">
        <v>0.2291413958130617</v>
      </c>
      <c r="JD69">
        <v>0.26871988551132292</v>
      </c>
      <c r="JE69">
        <v>0.48206629806308399</v>
      </c>
      <c r="JF69">
        <v>4.2171070017542854E-2</v>
      </c>
      <c r="JG69">
        <v>0.19473831072132272</v>
      </c>
      <c r="JH69">
        <v>2.0812142729636059E-2</v>
      </c>
      <c r="JI69">
        <v>4.1589937650220579E-2</v>
      </c>
      <c r="JJ69">
        <v>1.4712031487642144E-2</v>
      </c>
      <c r="JK69">
        <v>0.11655994236548868</v>
      </c>
      <c r="JL69">
        <v>2.1856517328337832E-2</v>
      </c>
      <c r="JM69">
        <v>6.0735956138411991E-2</v>
      </c>
      <c r="JN69">
        <v>7.2810392147758474E-2</v>
      </c>
      <c r="JO69">
        <v>0.13578518416778734</v>
      </c>
      <c r="JP69">
        <v>0.77923507807501047</v>
      </c>
      <c r="JQ69">
        <v>7.9442517447978298E-2</v>
      </c>
      <c r="JR69">
        <v>6.0301874867546595E-2</v>
      </c>
      <c r="JS69">
        <v>5.1452932672474083E-2</v>
      </c>
      <c r="JT69">
        <v>4.8077006728914462E-2</v>
      </c>
      <c r="JU69">
        <v>0.20281048538077592</v>
      </c>
      <c r="JV69">
        <v>8.1495304631518564E-2</v>
      </c>
      <c r="JW69">
        <v>8.7258591098854699E-2</v>
      </c>
      <c r="JX69">
        <v>6.4569002562209168E-2</v>
      </c>
      <c r="JY69">
        <v>0.12695582128419355</v>
      </c>
      <c r="JZ69">
        <v>0.86416902498901815</v>
      </c>
      <c r="KA69">
        <v>8.8761712122062117E-2</v>
      </c>
      <c r="KB69">
        <v>0.55483803648656249</v>
      </c>
      <c r="KC69">
        <v>2.1000450175730375E-2</v>
      </c>
      <c r="KD69">
        <v>0.14005399891034395</v>
      </c>
      <c r="KE69">
        <v>0.10690399734554641</v>
      </c>
      <c r="KF69">
        <v>0.28490285424496609</v>
      </c>
      <c r="KG69">
        <v>0.12401396020953784</v>
      </c>
      <c r="KH69">
        <v>1.4959377036022804E-2</v>
      </c>
      <c r="KI69">
        <v>0.25772524551617854</v>
      </c>
      <c r="KJ69">
        <v>0.20629412598339567</v>
      </c>
      <c r="KK69">
        <v>0.27975991798899763</v>
      </c>
      <c r="KL69">
        <v>7.1507629816896946E-3</v>
      </c>
      <c r="KM69">
        <v>0.23946557790905437</v>
      </c>
      <c r="KN69">
        <v>2.1643597544565463E-2</v>
      </c>
      <c r="KO69">
        <v>1.8005664783098948E-2</v>
      </c>
      <c r="KP69">
        <v>0.93672639986267814</v>
      </c>
      <c r="KQ69">
        <v>0.42663621904612287</v>
      </c>
      <c r="KR69">
        <v>0.38066026630814709</v>
      </c>
      <c r="KS69">
        <v>3.1432589527607836E-2</v>
      </c>
      <c r="KT69">
        <v>7.057044550443016E-3</v>
      </c>
      <c r="KU69">
        <v>4.4610301150551548E-2</v>
      </c>
      <c r="KV69">
        <v>0.11238548986516828</v>
      </c>
      <c r="KW69">
        <v>3.932434633481368E-2</v>
      </c>
      <c r="KX69">
        <v>7.6355928943713694E-2</v>
      </c>
      <c r="KY69">
        <v>0.18753344610472245</v>
      </c>
      <c r="KZ69">
        <v>0.1259464341042463</v>
      </c>
      <c r="LA69">
        <v>1.2245811863295106</v>
      </c>
      <c r="LB69">
        <v>0.11390260113112365</v>
      </c>
      <c r="LC69">
        <v>0.78450801006999749</v>
      </c>
      <c r="LD69">
        <v>4.2914175557467529E-2</v>
      </c>
      <c r="LE69">
        <v>1.1340803198693541</v>
      </c>
      <c r="LF69">
        <v>0.19035513951591448</v>
      </c>
      <c r="LG69">
        <v>0.12981989771586833</v>
      </c>
      <c r="LH69">
        <v>5.8016270617823301E-2</v>
      </c>
      <c r="LI69">
        <v>0.84477049999701892</v>
      </c>
      <c r="LJ69">
        <v>7.087995905672291E-2</v>
      </c>
      <c r="LK69">
        <v>0.13893922118829682</v>
      </c>
      <c r="LL69">
        <v>1.0467734567435254E-2</v>
      </c>
      <c r="LM69">
        <v>9.9882265527317715E-2</v>
      </c>
      <c r="LN69">
        <v>0.23475123864882211</v>
      </c>
      <c r="LO69">
        <v>0.10013731846706782</v>
      </c>
      <c r="LP69">
        <v>4.5448177773572983E-2</v>
      </c>
      <c r="LQ69">
        <v>1.4442935491316593</v>
      </c>
      <c r="LR69">
        <v>2.602455314986982E-2</v>
      </c>
      <c r="LS69">
        <v>0.36038440488653872</v>
      </c>
      <c r="LT69">
        <v>0.46335310485970177</v>
      </c>
      <c r="LU69">
        <v>0.11964406761921592</v>
      </c>
      <c r="LV69">
        <v>0.12749903782386304</v>
      </c>
      <c r="LW69">
        <v>7.1574444292859168E-2</v>
      </c>
      <c r="LX69">
        <v>0.10463621923681171</v>
      </c>
      <c r="LY69">
        <v>0.40089911521653254</v>
      </c>
      <c r="LZ69">
        <v>3.6726451782494784E-2</v>
      </c>
      <c r="MA69">
        <v>6.659142025538127E-2</v>
      </c>
      <c r="MB69">
        <v>0.2772898687735656</v>
      </c>
      <c r="MC69">
        <v>6.99788670494121E-2</v>
      </c>
      <c r="MD69">
        <v>0.14729651648360156</v>
      </c>
      <c r="ME69">
        <v>0.52830834529648485</v>
      </c>
      <c r="MF69">
        <v>0.18541116472417865</v>
      </c>
      <c r="MG69">
        <v>0.20072196631690364</v>
      </c>
      <c r="MH69">
        <v>0.15762006356305103</v>
      </c>
      <c r="MI69">
        <v>0.20266704088861182</v>
      </c>
      <c r="MJ69">
        <v>4.5780353623212901E-2</v>
      </c>
      <c r="MK69">
        <v>6.8499233893589084E-2</v>
      </c>
      <c r="ML69">
        <v>5.0894009563074924E-2</v>
      </c>
      <c r="MM69">
        <v>0.26010116277284501</v>
      </c>
      <c r="MN69">
        <v>4.4883173092369437E-2</v>
      </c>
      <c r="MO69">
        <v>0.71597322461961233</v>
      </c>
      <c r="MP69">
        <v>3.6353672974900739</v>
      </c>
      <c r="MQ69">
        <v>9.0525858180291491E-2</v>
      </c>
      <c r="MR69">
        <v>3.7292366608832422E-2</v>
      </c>
      <c r="MS69">
        <v>9.6578221032354208E-2</v>
      </c>
      <c r="MT69">
        <v>0.10780809561437948</v>
      </c>
      <c r="MU69">
        <v>0.3203799160257168</v>
      </c>
      <c r="MV69">
        <v>0.29813232803724948</v>
      </c>
      <c r="MW69">
        <v>0.16052186807510946</v>
      </c>
      <c r="MX69">
        <v>9.7105310725570992E-2</v>
      </c>
      <c r="MY69">
        <v>7.151951296606833E-2</v>
      </c>
      <c r="MZ69">
        <v>0.82723376923268688</v>
      </c>
      <c r="NA69">
        <v>3.0037903815526967E-2</v>
      </c>
      <c r="NB69">
        <v>0.51501550181607469</v>
      </c>
      <c r="NC69">
        <v>0.89907503234278685</v>
      </c>
      <c r="ND69">
        <v>5.4319318967290559E-2</v>
      </c>
      <c r="NE69">
        <v>0.1354668985813085</v>
      </c>
      <c r="NF69">
        <v>0.12036659556131148</v>
      </c>
      <c r="NG69">
        <v>0.10208398851623068</v>
      </c>
      <c r="NH69">
        <v>0.58150004662665833</v>
      </c>
      <c r="NI69">
        <v>0.2129422275247389</v>
      </c>
      <c r="NJ69">
        <v>7.5650782070302375E-2</v>
      </c>
      <c r="NK69">
        <v>3.6288738798213142E-2</v>
      </c>
      <c r="NL69">
        <v>5.8170405643136899E-2</v>
      </c>
      <c r="NM69">
        <v>9.3698847481823874E-2</v>
      </c>
      <c r="NN69">
        <v>0.12088400784910035</v>
      </c>
      <c r="NO69">
        <v>2.1168864050856769E-2</v>
      </c>
      <c r="NP69">
        <v>1.0367139068531097</v>
      </c>
      <c r="NQ69">
        <v>1.0818322338369548</v>
      </c>
      <c r="NR69">
        <v>9.4920089762475388E-2</v>
      </c>
      <c r="NS69">
        <v>0.52807786468986373</v>
      </c>
      <c r="NT69">
        <v>0.14840867105707334</v>
      </c>
      <c r="NU69">
        <v>0.22175130472248539</v>
      </c>
      <c r="NV69">
        <v>0.12646847950592766</v>
      </c>
      <c r="NW69">
        <v>1.2036737375704962</v>
      </c>
      <c r="NX69">
        <v>4.828838395092136E-2</v>
      </c>
      <c r="NY69">
        <v>0.17966942021493743</v>
      </c>
      <c r="NZ69">
        <v>1.558540339835574E-2</v>
      </c>
      <c r="OA69">
        <v>0.29719805772078445</v>
      </c>
      <c r="OB69">
        <v>7.3094429602684335E-2</v>
      </c>
      <c r="OC69">
        <v>0.11904186742158857</v>
      </c>
      <c r="OD69">
        <v>1.4457776009000971</v>
      </c>
      <c r="OE69">
        <v>0.42101159816531458</v>
      </c>
      <c r="OF69">
        <v>0.1015290173058505</v>
      </c>
      <c r="OG69">
        <v>0.27537331289598194</v>
      </c>
      <c r="OH69">
        <v>0.21656322441573642</v>
      </c>
      <c r="OI69">
        <v>7.5817041642197172E-2</v>
      </c>
      <c r="OJ69">
        <v>6.7295556799771492E-2</v>
      </c>
      <c r="OK69">
        <v>0.15614779015400365</v>
      </c>
      <c r="OL69">
        <v>0.13737810913287593</v>
      </c>
      <c r="OM69">
        <v>0.15110054749685797</v>
      </c>
      <c r="ON69">
        <v>3.7569700667571343E-2</v>
      </c>
      <c r="OO69">
        <v>0.44237677817103455</v>
      </c>
      <c r="OP69">
        <v>0.47893809073324961</v>
      </c>
      <c r="OQ69">
        <v>0.16312627746969541</v>
      </c>
      <c r="OR69">
        <v>1.2469924918540873</v>
      </c>
      <c r="OS69">
        <v>8.2548747177831214E-2</v>
      </c>
      <c r="OT69">
        <v>0.35741270045013901</v>
      </c>
      <c r="OU69">
        <v>1.3478960104542519E-2</v>
      </c>
      <c r="OV69">
        <v>8.5537597240658986E-2</v>
      </c>
      <c r="OW69">
        <v>0.12595223244530673</v>
      </c>
      <c r="OX69">
        <v>5.8230424984022602E-2</v>
      </c>
      <c r="OY69">
        <v>6.1129816888966335E-2</v>
      </c>
      <c r="OZ69">
        <v>9.068239640601379E-2</v>
      </c>
      <c r="PA69">
        <v>3.7262968364604583</v>
      </c>
      <c r="PB69">
        <v>0.10283366293265746</v>
      </c>
      <c r="PC69">
        <v>0.39498793022738676</v>
      </c>
      <c r="PD69">
        <v>4.5606055568770662E-2</v>
      </c>
      <c r="PE69">
        <v>1.0232406422051863E-2</v>
      </c>
      <c r="PF69">
        <v>0.11479409340643372</v>
      </c>
      <c r="PG69">
        <v>9.8267223246996105E-2</v>
      </c>
      <c r="PH69">
        <v>0.14353517896170892</v>
      </c>
      <c r="PI69">
        <v>0.31542033964966376</v>
      </c>
      <c r="PJ69">
        <v>0.1921787208588856</v>
      </c>
      <c r="PK69">
        <v>1.36663963221705</v>
      </c>
      <c r="PL69">
        <v>4.9368074028202112E-2</v>
      </c>
      <c r="PM69">
        <v>3.4439020100274366E-2</v>
      </c>
      <c r="PN69">
        <v>0.21803290222536093</v>
      </c>
      <c r="PO69">
        <v>0.27812097797460622</v>
      </c>
      <c r="PP69">
        <v>0.10944520675092721</v>
      </c>
      <c r="PQ69">
        <v>0.15720704733622318</v>
      </c>
      <c r="PR69">
        <v>0.21923589109778463</v>
      </c>
      <c r="PS69">
        <v>3.5581801294063985E-2</v>
      </c>
      <c r="PT69">
        <v>0.26982684177342348</v>
      </c>
      <c r="PU69">
        <v>0.11290218423445944</v>
      </c>
      <c r="PV69">
        <v>0.27482611833192533</v>
      </c>
      <c r="PW69">
        <v>0.12624787542158278</v>
      </c>
      <c r="PX69">
        <v>3.847924910440103E-2</v>
      </c>
      <c r="PY69">
        <v>5.0820604241127144E-2</v>
      </c>
      <c r="PZ69">
        <v>9.177332702237187E-2</v>
      </c>
      <c r="QA69">
        <v>0.22117838486179844</v>
      </c>
      <c r="QB69">
        <v>3.2079318734468239E-2</v>
      </c>
      <c r="QC69">
        <v>2.0135695552421243E-2</v>
      </c>
      <c r="QD69">
        <v>0.191647059644005</v>
      </c>
      <c r="QE69">
        <v>0.18725204863308628</v>
      </c>
      <c r="QF69">
        <v>0.53564655668958994</v>
      </c>
      <c r="QG69">
        <v>0.9235565010500385</v>
      </c>
      <c r="QH69">
        <v>4.6763527504322645E-2</v>
      </c>
      <c r="QI69">
        <v>7.8392141603956259E-2</v>
      </c>
      <c r="QJ69">
        <v>5.8391756475269875E-2</v>
      </c>
      <c r="QK69">
        <v>0.15726461732147551</v>
      </c>
      <c r="QL69">
        <v>1.9118624545643583E-2</v>
      </c>
      <c r="QM69">
        <v>0.35724517099767117</v>
      </c>
      <c r="QN69">
        <v>0.33932475864989725</v>
      </c>
      <c r="QO69">
        <v>1.2868763545220738</v>
      </c>
      <c r="QP69">
        <v>2.343307400817778E-2</v>
      </c>
      <c r="QQ69">
        <v>4.6470169586965163E-2</v>
      </c>
      <c r="QR69">
        <v>6.5010545018749241E-2</v>
      </c>
      <c r="QS69">
        <v>0.20411976440193791</v>
      </c>
      <c r="QT69">
        <v>0.17193305078680637</v>
      </c>
      <c r="QU69">
        <v>6.5871200816279715E-2</v>
      </c>
      <c r="QV69">
        <v>9.9758565046092512E-2</v>
      </c>
      <c r="QW69">
        <v>7.7027776003484233E-2</v>
      </c>
      <c r="QX69">
        <v>5.1638277593281948E-2</v>
      </c>
      <c r="QY69">
        <v>2.6473334593992998E-2</v>
      </c>
      <c r="QZ69">
        <v>1.2938280154236483E-2</v>
      </c>
      <c r="RA69">
        <v>3.1058617633422391E-2</v>
      </c>
      <c r="RB69">
        <v>0.68854507702306156</v>
      </c>
      <c r="RC69">
        <v>0.13121214979638476</v>
      </c>
      <c r="RD69">
        <v>1.2128979680769243</v>
      </c>
      <c r="RE69">
        <v>0.12404251414806163</v>
      </c>
      <c r="RF69">
        <v>0.1187888216230404</v>
      </c>
      <c r="RG69">
        <v>8.2203263338885571E-2</v>
      </c>
      <c r="RH69">
        <v>1.4183326150907533E-2</v>
      </c>
      <c r="RI69">
        <v>0.37929428910430657</v>
      </c>
      <c r="RJ69">
        <v>9.8407421564807251E-2</v>
      </c>
      <c r="RK69">
        <v>2.8617100723812631E-2</v>
      </c>
      <c r="RL69">
        <v>0.124283374944546</v>
      </c>
      <c r="RM69">
        <v>4.235692677394768E-3</v>
      </c>
      <c r="RN69">
        <v>3.4361589932354927E-2</v>
      </c>
      <c r="RO69">
        <v>0.25612906609173081</v>
      </c>
      <c r="RP69">
        <v>6.54299561029099E-2</v>
      </c>
      <c r="RQ69">
        <v>5.7965371332900535E-2</v>
      </c>
      <c r="RR69">
        <v>0.32695964548123235</v>
      </c>
      <c r="RS69">
        <v>4.9366917794332457E-2</v>
      </c>
      <c r="RT69">
        <v>1.798071543731834</v>
      </c>
      <c r="RU69">
        <v>0.20386660513306404</v>
      </c>
      <c r="RV69">
        <v>0.14987059744963979</v>
      </c>
      <c r="RW69">
        <v>0.52420225112213181</v>
      </c>
      <c r="RX69">
        <v>0.42320218267554149</v>
      </c>
      <c r="RY69">
        <v>9.7455550833354845E-2</v>
      </c>
      <c r="RZ69">
        <v>0.10290930014005151</v>
      </c>
      <c r="SA69">
        <v>0.10392716699170432</v>
      </c>
      <c r="SB69">
        <v>0.10986262996347387</v>
      </c>
      <c r="SC69">
        <v>3.8632677997472581E-2</v>
      </c>
      <c r="SD69">
        <v>5.0992703005828102E-2</v>
      </c>
      <c r="SE69">
        <v>0.82172778985533557</v>
      </c>
      <c r="SF69">
        <v>0.10450098596325712</v>
      </c>
      <c r="SG69">
        <v>0.2320686387956562</v>
      </c>
      <c r="SH69">
        <v>9.0831164241143333E-2</v>
      </c>
      <c r="SI69">
        <v>0.30576450875958328</v>
      </c>
      <c r="SJ69">
        <v>36.785544712014179</v>
      </c>
      <c r="SK69">
        <v>8.1256994564529228E-2</v>
      </c>
      <c r="SL69">
        <v>0.22640993348802241</v>
      </c>
      <c r="SM69">
        <v>0.21589638862139224</v>
      </c>
      <c r="SN69">
        <v>3.8233339218622243E-2</v>
      </c>
      <c r="SO69">
        <v>5.7331723019933979E-2</v>
      </c>
      <c r="SP69">
        <v>9.9884788547994971E-2</v>
      </c>
      <c r="SQ69">
        <v>0.2268710045759566</v>
      </c>
      <c r="SR69">
        <v>0.48131122988529934</v>
      </c>
      <c r="SS69">
        <v>0.19597961617433449</v>
      </c>
      <c r="ST69">
        <v>0.34086087742236226</v>
      </c>
      <c r="SU69">
        <v>2.4544590227619231E-2</v>
      </c>
      <c r="SV69">
        <v>0.20263502445084974</v>
      </c>
      <c r="SW69">
        <v>0.19532814022891914</v>
      </c>
      <c r="SX69">
        <v>0.12146984893375064</v>
      </c>
      <c r="SY69">
        <v>0.13825196464055031</v>
      </c>
      <c r="SZ69">
        <v>4.0257518394816776E-2</v>
      </c>
      <c r="TA69">
        <v>0.277756493306344</v>
      </c>
      <c r="TB69">
        <v>0.27537869977561136</v>
      </c>
      <c r="TC69">
        <v>7.0528016455490949E-2</v>
      </c>
      <c r="TD69">
        <v>7.6329292518127576E-2</v>
      </c>
      <c r="TE69">
        <v>0.29103811420283709</v>
      </c>
      <c r="TF69">
        <v>0.49846479641207331</v>
      </c>
      <c r="TG69">
        <v>1.8682171414662401</v>
      </c>
      <c r="TH69">
        <v>7.4374932367649499E-2</v>
      </c>
      <c r="TI69">
        <v>9.4893755770927693E-2</v>
      </c>
      <c r="TJ69">
        <v>0.14742391044105857</v>
      </c>
      <c r="TK69">
        <v>8.1434937488145703E-2</v>
      </c>
      <c r="TL69">
        <v>0.12452964870866232</v>
      </c>
      <c r="TM69">
        <v>6.8551966937182088E-2</v>
      </c>
      <c r="TN69">
        <v>0.11625430331660858</v>
      </c>
      <c r="TO69">
        <v>8.7005538062982252E-2</v>
      </c>
      <c r="TP69">
        <v>0.15919377322401373</v>
      </c>
      <c r="TQ69">
        <v>0.11618651112316233</v>
      </c>
      <c r="TR69">
        <v>0.12945334654908164</v>
      </c>
      <c r="TS69">
        <v>0.43292272610741789</v>
      </c>
      <c r="TT69">
        <v>0.519053452555717</v>
      </c>
      <c r="TU69">
        <v>7.422946373131048E-2</v>
      </c>
      <c r="TV69">
        <v>4.1809282170367119E-2</v>
      </c>
      <c r="TW69">
        <v>0.1225582260421347</v>
      </c>
      <c r="TX69">
        <v>1.0752735318141322</v>
      </c>
      <c r="TY69">
        <v>0.70619942532541891</v>
      </c>
      <c r="TZ69">
        <v>7.0914408371171703E-2</v>
      </c>
      <c r="UA69">
        <v>9.0974600562551397E-2</v>
      </c>
      <c r="UB69">
        <v>5.8854626554795571E-2</v>
      </c>
      <c r="UC69">
        <v>0.10684777374804688</v>
      </c>
      <c r="UD69">
        <v>0.24847891075447201</v>
      </c>
      <c r="UE69">
        <v>3.6141506792664362E-2</v>
      </c>
      <c r="UF69">
        <v>0.23170449823443764</v>
      </c>
      <c r="UG69">
        <v>2.9189914225365501E-2</v>
      </c>
      <c r="UH69">
        <v>2.7257368399239902E-2</v>
      </c>
      <c r="UI69">
        <v>0.13162854744296962</v>
      </c>
      <c r="UJ69">
        <v>0.13378252064560614</v>
      </c>
      <c r="UK69">
        <v>5.3260193824629209E-2</v>
      </c>
      <c r="UL69">
        <v>0.15007647049170808</v>
      </c>
      <c r="UM69">
        <v>0.10381831672716163</v>
      </c>
      <c r="UN69">
        <v>3.2419090461569038E-2</v>
      </c>
      <c r="UO69">
        <v>1.9390410297124669</v>
      </c>
      <c r="UP69">
        <v>7.780062849370166E-2</v>
      </c>
      <c r="UQ69">
        <v>7.4207160745415446E-2</v>
      </c>
      <c r="UR69">
        <v>2.9542536857565058E-2</v>
      </c>
      <c r="US69">
        <v>0.536272694441288</v>
      </c>
      <c r="UT69">
        <v>0.13805561935077451</v>
      </c>
      <c r="UU69">
        <v>0.13190993310839499</v>
      </c>
      <c r="UV69">
        <v>0.42524100154421307</v>
      </c>
      <c r="UW69">
        <v>4.3148334107464666E-2</v>
      </c>
      <c r="UX69">
        <v>0.13292066506860475</v>
      </c>
      <c r="UY69">
        <v>0.20432229651654624</v>
      </c>
      <c r="UZ69">
        <v>4.8626171479138183E-2</v>
      </c>
      <c r="VA69">
        <v>7.6100523790149904E-3</v>
      </c>
      <c r="VB69">
        <v>2.4126973459512261E-2</v>
      </c>
      <c r="VC69">
        <v>0.12732702945977048</v>
      </c>
      <c r="VD69">
        <v>0.18669732264227926</v>
      </c>
      <c r="VE69">
        <v>9.5794423476558019E-2</v>
      </c>
      <c r="VF69">
        <v>0.14676056142183896</v>
      </c>
      <c r="VG69">
        <v>0.15013383967839805</v>
      </c>
      <c r="VH69">
        <v>0.288844950196954</v>
      </c>
      <c r="VI69">
        <v>0.13287972037196769</v>
      </c>
      <c r="VJ69">
        <v>2.1670193024684876E-2</v>
      </c>
      <c r="VK69">
        <v>0.21454260242992201</v>
      </c>
      <c r="VL69">
        <v>9.4262043067046553E-2</v>
      </c>
      <c r="VM69">
        <v>6.500895167461733E-2</v>
      </c>
      <c r="VN69">
        <v>6.9738336347021868E-2</v>
      </c>
      <c r="VO69">
        <v>5.0739966058250888E-2</v>
      </c>
      <c r="VP69">
        <v>3.0929166156295398E-2</v>
      </c>
      <c r="VQ69">
        <v>1.8271361305771189E-2</v>
      </c>
      <c r="VR69">
        <v>0.15146804346240089</v>
      </c>
      <c r="VS69">
        <v>0.12945269962487291</v>
      </c>
      <c r="VT69">
        <v>2.125202716642716E-2</v>
      </c>
      <c r="VU69">
        <v>8.892766624191914E-2</v>
      </c>
      <c r="VV69">
        <v>7.2308908357240978E-2</v>
      </c>
      <c r="VW69">
        <v>1.2694004154889111</v>
      </c>
      <c r="VX69">
        <v>0.90001955754138896</v>
      </c>
      <c r="VY69">
        <v>0.32055252910446841</v>
      </c>
      <c r="VZ69">
        <v>8.6561608001011536E-2</v>
      </c>
      <c r="WA69">
        <v>0.10739195294588222</v>
      </c>
      <c r="WB69">
        <v>5.4354504687846313E-2</v>
      </c>
      <c r="WC69">
        <v>8.0561976987870501E-2</v>
      </c>
      <c r="WD69">
        <v>0.55483506451508313</v>
      </c>
      <c r="WE69">
        <v>0.13297495070961263</v>
      </c>
      <c r="WF69">
        <v>0.14216617280092755</v>
      </c>
      <c r="WG69">
        <v>0.15958663458151959</v>
      </c>
      <c r="WH69">
        <v>0.17197441633122668</v>
      </c>
      <c r="WI69">
        <v>5.7324602809573341E-2</v>
      </c>
      <c r="WJ69">
        <v>0.59233229156721345</v>
      </c>
      <c r="WK69">
        <v>0.13266816986781574</v>
      </c>
      <c r="WL69">
        <v>0.49913938913907058</v>
      </c>
      <c r="WM69">
        <v>0.29347732215228955</v>
      </c>
      <c r="WN69">
        <v>0.39686762664862402</v>
      </c>
      <c r="WO69">
        <v>8.1210676450076291E-2</v>
      </c>
      <c r="WP69">
        <v>3.4984107350633405E-2</v>
      </c>
      <c r="WQ69">
        <v>0.10883216781241599</v>
      </c>
      <c r="WR69">
        <v>0.12264493574617051</v>
      </c>
      <c r="WS69">
        <v>9.4732480134243034E-3</v>
      </c>
      <c r="WT69">
        <v>7.8818692588412426E-2</v>
      </c>
      <c r="WU69">
        <v>9.1746034155629638E-2</v>
      </c>
      <c r="WV69">
        <v>8.362952636699722E-2</v>
      </c>
      <c r="WW69">
        <v>0.13520455813856852</v>
      </c>
      <c r="WX69">
        <v>0.33560448040493929</v>
      </c>
      <c r="WY69">
        <v>3.6130711834620903E-2</v>
      </c>
      <c r="WZ69">
        <v>3.0991362895203176</v>
      </c>
      <c r="XA69">
        <v>0.27421958578763034</v>
      </c>
      <c r="XB69">
        <v>0.50219704477304694</v>
      </c>
      <c r="XC69">
        <v>4.570012156364732E-2</v>
      </c>
      <c r="XD69">
        <v>0.16287861734538039</v>
      </c>
      <c r="XE69">
        <v>0.1332718204051403</v>
      </c>
      <c r="XF69">
        <v>2.5753289594747687E-2</v>
      </c>
      <c r="XG69">
        <v>9.6917614708384267E-2</v>
      </c>
      <c r="XH69">
        <v>0.24864289381336149</v>
      </c>
      <c r="XI69">
        <v>8.1551529515449889E-2</v>
      </c>
      <c r="XJ69">
        <v>3.7665208167985714E-2</v>
      </c>
      <c r="XK69">
        <v>0.1771792012145586</v>
      </c>
      <c r="XL69">
        <v>0.10096854135780615</v>
      </c>
      <c r="XM69">
        <v>0.19024851762751413</v>
      </c>
      <c r="XN69">
        <v>9.6581833887242216E-2</v>
      </c>
      <c r="XO69">
        <v>4.4823058471226633E-2</v>
      </c>
      <c r="XP69">
        <v>6.0286124140328058E-2</v>
      </c>
      <c r="XQ69">
        <v>4.4183544149552473E-2</v>
      </c>
      <c r="XR69">
        <v>3.1223447734965857E-2</v>
      </c>
      <c r="XS69">
        <v>0.39384254883459457</v>
      </c>
      <c r="XT69">
        <v>1.6450265059429479</v>
      </c>
      <c r="XU69">
        <v>0.13825587144888882</v>
      </c>
      <c r="XV69">
        <v>0.13802656582776904</v>
      </c>
      <c r="XW69">
        <v>0.15622505337500861</v>
      </c>
      <c r="XX69">
        <v>0.10256902685039972</v>
      </c>
      <c r="XY69">
        <v>5.5611093999845415E-2</v>
      </c>
      <c r="XZ69">
        <v>2.9745743134903749E-2</v>
      </c>
      <c r="YA69">
        <v>3.4868151514683907E-2</v>
      </c>
      <c r="YB69">
        <v>0.24247650910509833</v>
      </c>
      <c r="YC69">
        <v>0.33721579713054944</v>
      </c>
      <c r="YD69">
        <v>0.11629269007300516</v>
      </c>
      <c r="YE69">
        <v>0.17851123680193384</v>
      </c>
      <c r="YF69">
        <v>4.368830260725827E-2</v>
      </c>
      <c r="YG69">
        <v>0.21672118004558247</v>
      </c>
      <c r="YH69">
        <v>4.1240845167483983E-2</v>
      </c>
      <c r="YI69">
        <v>0.39966083285473258</v>
      </c>
      <c r="YJ69">
        <v>0.12202916510529488</v>
      </c>
      <c r="YK69">
        <v>6.9481561723246391E-2</v>
      </c>
      <c r="YL69">
        <v>3.6492080477608699E-2</v>
      </c>
      <c r="YM69">
        <v>8.5877168297061782E-2</v>
      </c>
      <c r="YN69">
        <v>0.28366638320399079</v>
      </c>
      <c r="YO69">
        <v>7.826273438790661E-2</v>
      </c>
      <c r="YP69">
        <v>0.17349964256177156</v>
      </c>
      <c r="YQ69">
        <v>0.2240845046913745</v>
      </c>
      <c r="YR69">
        <v>0.62092855806320135</v>
      </c>
      <c r="YS69">
        <v>0.15591242325441562</v>
      </c>
      <c r="YT69">
        <v>0.26297208133790473</v>
      </c>
      <c r="YU69">
        <v>8.243032020586083E-2</v>
      </c>
      <c r="YV69">
        <v>2.9813743342916563E-2</v>
      </c>
      <c r="YW69">
        <v>0.10108842851563341</v>
      </c>
      <c r="YX69">
        <v>0.16377272938593856</v>
      </c>
      <c r="YY69">
        <v>0.30738670672084867</v>
      </c>
      <c r="YZ69">
        <v>7.8321575608031754E-2</v>
      </c>
      <c r="ZA69">
        <v>4.1491578927397903E-2</v>
      </c>
      <c r="ZB69">
        <v>9.5063222486405433E-2</v>
      </c>
      <c r="ZC69">
        <v>0.10923853046163748</v>
      </c>
      <c r="ZD69">
        <v>0.1196447963107051</v>
      </c>
      <c r="ZE69">
        <v>0.10687950734901173</v>
      </c>
      <c r="ZF69">
        <v>6.3055889274138716E-2</v>
      </c>
      <c r="ZG69">
        <v>0.73078404301380595</v>
      </c>
      <c r="ZH69">
        <v>0.48934854470648315</v>
      </c>
      <c r="ZI69">
        <v>0.13073783578710638</v>
      </c>
      <c r="ZJ69">
        <v>0.1332348938906176</v>
      </c>
      <c r="ZK69">
        <v>5.3187181517120249E-2</v>
      </c>
      <c r="ZL69">
        <v>0.13057126237112598</v>
      </c>
      <c r="ZM69">
        <v>0.17659040568800291</v>
      </c>
      <c r="ZN69">
        <v>9.1141364922239482E-2</v>
      </c>
      <c r="ZO69">
        <v>8.0913648330329171E-2</v>
      </c>
      <c r="ZP69">
        <v>0.11227406667217653</v>
      </c>
      <c r="ZQ69">
        <v>0.13990670416016932</v>
      </c>
      <c r="ZR69">
        <v>0.10834704073037602</v>
      </c>
      <c r="ZS69">
        <v>2.3641275097377762E-2</v>
      </c>
      <c r="ZT69">
        <v>5.5859694454216999E-2</v>
      </c>
      <c r="ZU69">
        <v>0.25456016692501804</v>
      </c>
      <c r="ZV69">
        <v>5.9965685170946269E-2</v>
      </c>
      <c r="ZW69">
        <v>5.7582947881047196E-2</v>
      </c>
      <c r="ZX69">
        <v>0.11296063323889916</v>
      </c>
      <c r="ZY69">
        <v>0.1429086560835513</v>
      </c>
      <c r="ZZ69">
        <v>0.33764916100626086</v>
      </c>
      <c r="AAA69">
        <v>6.5015338404774178E-2</v>
      </c>
      <c r="AAB69">
        <v>8.5172842550098174E-2</v>
      </c>
      <c r="AAC69">
        <v>2.1297782170347015E-2</v>
      </c>
      <c r="AAD69">
        <v>0.17281304345733886</v>
      </c>
      <c r="AAE69">
        <v>5.0352348126831717E-2</v>
      </c>
      <c r="AAF69">
        <v>2.8122763034086801E-2</v>
      </c>
      <c r="AAG69">
        <v>2.0170339261331423</v>
      </c>
      <c r="AAH69">
        <v>8.9463292789914758E-2</v>
      </c>
      <c r="AAI69">
        <v>0.25750720659864368</v>
      </c>
      <c r="AAJ69">
        <v>0.40537587622575583</v>
      </c>
      <c r="AAK69">
        <v>0.13180223374849007</v>
      </c>
      <c r="AAL69">
        <v>0.13648324024427455</v>
      </c>
      <c r="AAM69">
        <v>3.7978157482581071E-2</v>
      </c>
      <c r="AAN69">
        <v>1.2094747020722982E-2</v>
      </c>
      <c r="AAO69">
        <v>6.887324228256074E-2</v>
      </c>
      <c r="AAP69">
        <v>0.25758395396859057</v>
      </c>
      <c r="AAQ69">
        <v>7.3565327942788264E-2</v>
      </c>
      <c r="AAR69">
        <v>9.7291440248272586E-3</v>
      </c>
      <c r="AAS69">
        <v>0.14573539715939227</v>
      </c>
      <c r="AAT69">
        <v>0.38904606184632651</v>
      </c>
      <c r="AAU69">
        <v>5.5698133696128534E-2</v>
      </c>
      <c r="AAV69">
        <v>8.1507318645929527E-2</v>
      </c>
      <c r="AAW69">
        <v>0.12031486458399972</v>
      </c>
      <c r="AAX69">
        <v>0.18363058079844871</v>
      </c>
      <c r="AAY69">
        <v>6.7738535001600986E-2</v>
      </c>
      <c r="AAZ69">
        <v>0.24257905587866996</v>
      </c>
      <c r="ABA69">
        <v>0.33512481688342288</v>
      </c>
      <c r="ABB69">
        <v>7.9014377485366633E-2</v>
      </c>
      <c r="ABC69">
        <v>0.74518249822861937</v>
      </c>
      <c r="ABD69">
        <v>0.41238418152127837</v>
      </c>
      <c r="ABE69">
        <v>0.65857280919827377</v>
      </c>
    </row>
    <row r="70" spans="1:733" ht="46" x14ac:dyDescent="0.35">
      <c r="A70" s="3" t="s">
        <v>1226</v>
      </c>
      <c r="B70">
        <v>0.52081620286534103</v>
      </c>
      <c r="C70">
        <v>7.4261737982768736E-2</v>
      </c>
      <c r="D70">
        <v>0.25088653712853637</v>
      </c>
      <c r="E70">
        <v>0.2047458468366895</v>
      </c>
      <c r="F70">
        <v>7.2898666862665329E-2</v>
      </c>
      <c r="G70">
        <v>0.36920961743243974</v>
      </c>
      <c r="H70">
        <v>6.8655808543110652E-2</v>
      </c>
      <c r="I70">
        <v>0.154152928940189</v>
      </c>
      <c r="J70">
        <v>0.3273341900931328</v>
      </c>
      <c r="K70">
        <v>0.12806253664723916</v>
      </c>
      <c r="L70">
        <v>0.13078872122951432</v>
      </c>
      <c r="M70">
        <v>7.9709127452164102E-2</v>
      </c>
      <c r="N70">
        <v>5.2879711495806843E-2</v>
      </c>
      <c r="O70">
        <v>0.13318465939663385</v>
      </c>
      <c r="P70">
        <v>5.5293517951565785E-2</v>
      </c>
      <c r="Q70">
        <v>0.36351480736915981</v>
      </c>
      <c r="R70">
        <v>0.10670147388942902</v>
      </c>
      <c r="S70">
        <v>6.9303076122955887E-2</v>
      </c>
      <c r="T70">
        <v>0.23328223573263918</v>
      </c>
      <c r="U70">
        <v>0.21718343703657858</v>
      </c>
      <c r="V70">
        <v>0.19274883056947398</v>
      </c>
      <c r="W70">
        <v>0.19285975738915256</v>
      </c>
      <c r="X70">
        <v>0.27737115028753712</v>
      </c>
      <c r="Y70">
        <v>1.3062131320953185</v>
      </c>
      <c r="Z70">
        <v>8.1911353487917046E-2</v>
      </c>
      <c r="AA70">
        <v>0.23228967323762387</v>
      </c>
      <c r="AB70">
        <v>0.18192315843470477</v>
      </c>
      <c r="AC70">
        <v>2.8688277135622227E-2</v>
      </c>
      <c r="AD70">
        <v>0.29088513241076369</v>
      </c>
      <c r="AE70">
        <v>0.13798113262713141</v>
      </c>
      <c r="AF70">
        <v>0.1421044734568139</v>
      </c>
      <c r="AG70">
        <v>0.1351907756361854</v>
      </c>
      <c r="AH70">
        <v>0.10061974046924574</v>
      </c>
      <c r="AI70">
        <v>4.4979166676028137E-2</v>
      </c>
      <c r="AJ70">
        <v>0.3349376746592358</v>
      </c>
      <c r="AK70">
        <v>4.9734338761053279E-2</v>
      </c>
      <c r="AL70">
        <v>0.78486865641493586</v>
      </c>
      <c r="AM70">
        <v>0.47368431951430096</v>
      </c>
      <c r="AN70">
        <v>5.6025651861686426E-2</v>
      </c>
      <c r="AO70">
        <v>0.5520298463278126</v>
      </c>
      <c r="AP70">
        <v>0.5882425174163064</v>
      </c>
      <c r="AQ70">
        <v>0.138296547414924</v>
      </c>
      <c r="AR70">
        <v>0.16656138654483887</v>
      </c>
      <c r="AS70">
        <v>0.57043495896774221</v>
      </c>
      <c r="AT70">
        <v>0.19674559817509707</v>
      </c>
      <c r="AU70">
        <v>0.18744033386830897</v>
      </c>
      <c r="AV70">
        <v>9.8632740481357839E-2</v>
      </c>
      <c r="AW70">
        <v>2.8960207628071926E-2</v>
      </c>
      <c r="AX70">
        <v>4.6515469612498091E-2</v>
      </c>
      <c r="AY70">
        <v>0.20668670570524164</v>
      </c>
      <c r="AZ70">
        <v>0.37027828815829611</v>
      </c>
      <c r="BA70">
        <v>0.93812210805334095</v>
      </c>
      <c r="BB70">
        <v>0.31666698057972353</v>
      </c>
      <c r="BC70">
        <v>0.11753082628229977</v>
      </c>
      <c r="BD70">
        <v>0.2553792493401601</v>
      </c>
      <c r="BE70">
        <v>0.19074708219026906</v>
      </c>
      <c r="BF70">
        <v>0.10205517722643004</v>
      </c>
      <c r="BG70">
        <v>0.95078308776312448</v>
      </c>
      <c r="BH70">
        <v>0.28019571491559264</v>
      </c>
      <c r="BI70">
        <v>0.51697931984545531</v>
      </c>
      <c r="BJ70">
        <v>0.32790059742788208</v>
      </c>
      <c r="BK70">
        <v>0.16405371701396076</v>
      </c>
      <c r="BL70">
        <v>0.31466383265425085</v>
      </c>
      <c r="BM70">
        <v>0.1560989499729418</v>
      </c>
      <c r="BN70">
        <v>0.17406920254196001</v>
      </c>
      <c r="BO70">
        <v>3.5131562049439319E-2</v>
      </c>
      <c r="BP70">
        <v>0.59506082941525118</v>
      </c>
      <c r="BQ70">
        <v>4.8272663708840639E-2</v>
      </c>
      <c r="BR70">
        <v>3.6089760581287274E-2</v>
      </c>
      <c r="BS70">
        <v>0.19819720553056683</v>
      </c>
      <c r="BT70">
        <v>2.292420735771479E-2</v>
      </c>
      <c r="BU70">
        <v>2.5980802841085684E-2</v>
      </c>
      <c r="BV70">
        <v>7.5518258811643965E-2</v>
      </c>
      <c r="BW70">
        <v>5.8080959329194638E-2</v>
      </c>
      <c r="BX70">
        <v>0.21245083868157327</v>
      </c>
      <c r="BY70">
        <v>0.14481872714330354</v>
      </c>
      <c r="BZ70">
        <v>0.15682952677236425</v>
      </c>
      <c r="CA70">
        <v>0.23001646131834216</v>
      </c>
      <c r="CB70">
        <v>0.13819921695777684</v>
      </c>
      <c r="CC70">
        <v>0.11539303469676959</v>
      </c>
      <c r="CD70">
        <v>0.25844388522550249</v>
      </c>
      <c r="CE70">
        <v>4.0499777117648461E-2</v>
      </c>
      <c r="CF70">
        <v>0.30007793431189167</v>
      </c>
      <c r="CG70">
        <v>0.19870903290806416</v>
      </c>
      <c r="CH70">
        <v>7.1395898793154111E-2</v>
      </c>
      <c r="CI70">
        <v>8.2556702769402981E-2</v>
      </c>
      <c r="CJ70">
        <v>0.11161458019160965</v>
      </c>
      <c r="CK70">
        <v>0.31642264470467185</v>
      </c>
      <c r="CL70">
        <v>3.2520800743459498E-2</v>
      </c>
      <c r="CM70">
        <v>0.53299826425645636</v>
      </c>
      <c r="CN70">
        <v>0.90131765086153859</v>
      </c>
      <c r="CO70">
        <v>7.0726216729416369E-2</v>
      </c>
      <c r="CP70">
        <v>4.7561879164406261E-2</v>
      </c>
      <c r="CQ70">
        <v>0.38725523865123596</v>
      </c>
      <c r="CR70">
        <v>9.785945679071574E-2</v>
      </c>
      <c r="CS70">
        <v>0.10452246438309572</v>
      </c>
      <c r="CT70">
        <v>7.9917063469933214E-2</v>
      </c>
      <c r="CU70">
        <v>2.9270456679139089E-2</v>
      </c>
      <c r="CV70">
        <v>4.271083200668483E-2</v>
      </c>
      <c r="CW70">
        <v>0.21260089813691901</v>
      </c>
      <c r="CX70">
        <v>0.3499976251646626</v>
      </c>
      <c r="CY70">
        <v>0.11970766505961172</v>
      </c>
      <c r="CZ70">
        <v>5.0814319648597971E-2</v>
      </c>
      <c r="DA70">
        <v>9.9480440519849944E-2</v>
      </c>
      <c r="DB70">
        <v>0.20529155199599994</v>
      </c>
      <c r="DC70">
        <v>0.34403378953120339</v>
      </c>
      <c r="DD70">
        <v>0.16170155288127039</v>
      </c>
      <c r="DE70">
        <v>0.36049447705710574</v>
      </c>
      <c r="DF70">
        <v>5.2305668384717813E-2</v>
      </c>
      <c r="DG70">
        <v>0.25272179170209125</v>
      </c>
      <c r="DH70">
        <v>0.50845784003891792</v>
      </c>
      <c r="DI70">
        <v>0.2482448456161197</v>
      </c>
      <c r="DJ70">
        <v>0.3405987112214714</v>
      </c>
      <c r="DK70">
        <v>0.27459815339707627</v>
      </c>
      <c r="DL70">
        <v>5.8679022493333254E-2</v>
      </c>
      <c r="DM70">
        <v>1.3466160961995577E-2</v>
      </c>
      <c r="DN70">
        <v>9.2862771843921096E-2</v>
      </c>
      <c r="DO70">
        <v>2.1465423801354241E-2</v>
      </c>
      <c r="DP70">
        <v>0.14521267431291071</v>
      </c>
      <c r="DQ70">
        <v>7.6206323998506312E-2</v>
      </c>
      <c r="DR70">
        <v>3.9531883498526675E-2</v>
      </c>
      <c r="DS70">
        <v>0.23946136305874041</v>
      </c>
      <c r="DT70">
        <v>0.23546342813269086</v>
      </c>
      <c r="DU70">
        <v>0.23757392339083019</v>
      </c>
      <c r="DV70">
        <v>7.4842600346354843E-2</v>
      </c>
      <c r="DW70">
        <v>0.23116256669623669</v>
      </c>
      <c r="DX70">
        <v>0.15084140822192371</v>
      </c>
      <c r="DY70">
        <v>0.11702439018604154</v>
      </c>
      <c r="DZ70">
        <v>1.091399645837078</v>
      </c>
      <c r="EA70">
        <v>3.9639482220143733E-2</v>
      </c>
      <c r="EB70">
        <v>0.10047257760129473</v>
      </c>
      <c r="EC70">
        <v>4.9323568489930698E-2</v>
      </c>
      <c r="ED70">
        <v>5.6569592435689306E-2</v>
      </c>
      <c r="EE70">
        <v>0.41031371339502776</v>
      </c>
      <c r="EF70">
        <v>0.1116664029115577</v>
      </c>
      <c r="EG70">
        <v>0.40636425120066277</v>
      </c>
      <c r="EH70">
        <v>0.47710246822586999</v>
      </c>
      <c r="EI70">
        <v>0.11081969676298291</v>
      </c>
      <c r="EJ70">
        <v>0.11217418165806664</v>
      </c>
      <c r="EK70">
        <v>6.7695176040325641E-2</v>
      </c>
      <c r="EL70">
        <v>4.7259699716191754E-2</v>
      </c>
      <c r="EM70">
        <v>0.12041608415114607</v>
      </c>
      <c r="EN70">
        <v>0.52656193719189937</v>
      </c>
      <c r="EO70">
        <v>0.12686176560392187</v>
      </c>
      <c r="EP70">
        <v>0.3896549555795818</v>
      </c>
      <c r="EQ70">
        <v>4.7930016034921204E-2</v>
      </c>
      <c r="ER70">
        <v>0.11989185818780053</v>
      </c>
      <c r="ES70">
        <v>0.18273898814838754</v>
      </c>
      <c r="ET70">
        <v>0.1214718957195534</v>
      </c>
      <c r="EU70">
        <v>0.66704533370774532</v>
      </c>
      <c r="EV70">
        <v>0.11685236522060395</v>
      </c>
      <c r="EW70">
        <v>0.26001859648049458</v>
      </c>
      <c r="EX70">
        <v>0.19266182885312572</v>
      </c>
      <c r="EY70">
        <v>1.3696027442042993</v>
      </c>
      <c r="EZ70">
        <v>0.34320310146591554</v>
      </c>
      <c r="FA70">
        <v>5.5409878067847945E-2</v>
      </c>
      <c r="FB70">
        <v>0.40453632246708382</v>
      </c>
      <c r="FC70">
        <v>1.9223361106083671E-2</v>
      </c>
      <c r="FD70">
        <v>9.5021226244169435E-2</v>
      </c>
      <c r="FE70">
        <v>0.28881281712205553</v>
      </c>
      <c r="FF70">
        <v>2.9982137931250583E-2</v>
      </c>
      <c r="FG70">
        <v>3.9090714157667038E-2</v>
      </c>
      <c r="FH70">
        <v>0.5189061930253841</v>
      </c>
      <c r="FI70">
        <v>4.5355063607052583E-2</v>
      </c>
      <c r="FJ70">
        <v>8.6731654465925179E-2</v>
      </c>
      <c r="FK70">
        <v>0.42117540939426967</v>
      </c>
      <c r="FL70">
        <v>1.5038559588972211E-2</v>
      </c>
      <c r="FM70">
        <v>0.35007999658693423</v>
      </c>
      <c r="FN70">
        <v>8.4595467600699581E-2</v>
      </c>
      <c r="FO70">
        <v>3.7991716753633317E-2</v>
      </c>
      <c r="FP70">
        <v>4.1428448574170544E-2</v>
      </c>
      <c r="FQ70">
        <v>9.6303571766466853E-2</v>
      </c>
      <c r="FR70">
        <v>0.11367499435275913</v>
      </c>
      <c r="FS70">
        <v>0.1408841961505142</v>
      </c>
      <c r="FT70">
        <v>0.20933551578707491</v>
      </c>
      <c r="FU70">
        <v>6.4144827649969552E-2</v>
      </c>
      <c r="FV70">
        <v>0.11837471862593375</v>
      </c>
      <c r="FW70">
        <v>6.0228908309769368E-2</v>
      </c>
      <c r="FX70">
        <v>4.6540378646310283E-2</v>
      </c>
      <c r="FY70">
        <v>2.3082020087876982E-2</v>
      </c>
      <c r="FZ70">
        <v>6.8600135871870041E-2</v>
      </c>
      <c r="GA70">
        <v>0.25883520939436805</v>
      </c>
      <c r="GB70">
        <v>0.36482377288919865</v>
      </c>
      <c r="GC70">
        <v>0.17570464659034371</v>
      </c>
      <c r="GD70">
        <v>0.76112611076610326</v>
      </c>
      <c r="GE70">
        <v>0.16139311086526739</v>
      </c>
      <c r="GF70">
        <v>0.15726528792747288</v>
      </c>
      <c r="GG70">
        <v>4.4823751898087572E-2</v>
      </c>
      <c r="GH70">
        <v>0.16148490092327947</v>
      </c>
      <c r="GI70">
        <v>0.15265829836536438</v>
      </c>
      <c r="GJ70">
        <v>0.13324129171807947</v>
      </c>
      <c r="GK70">
        <v>0.10709652256311605</v>
      </c>
      <c r="GL70">
        <v>0.16092990959464129</v>
      </c>
      <c r="GM70">
        <v>2.4337680169076517E-2</v>
      </c>
      <c r="GN70">
        <v>0.15165632949902241</v>
      </c>
      <c r="GO70">
        <v>0.18655364280628234</v>
      </c>
      <c r="GP70">
        <v>0.16803827992886936</v>
      </c>
      <c r="GQ70">
        <v>1.6601266596179911E-2</v>
      </c>
      <c r="GR70">
        <v>0.12392543982128203</v>
      </c>
      <c r="GS70">
        <v>5.6109113406297075E-2</v>
      </c>
      <c r="GT70">
        <v>2.5944369982270996E-2</v>
      </c>
      <c r="GU70">
        <v>0.50351612005540836</v>
      </c>
      <c r="GV70">
        <v>0.14831225512323823</v>
      </c>
      <c r="GW70">
        <v>5.5353197326795042E-2</v>
      </c>
      <c r="GX70">
        <v>0.14732413630711177</v>
      </c>
      <c r="GY70">
        <v>2.0996794404575608E-2</v>
      </c>
      <c r="GZ70">
        <v>5.3105530977521201E-2</v>
      </c>
      <c r="HA70">
        <v>0.10966566764817894</v>
      </c>
      <c r="HB70">
        <v>7.5771234268072696E-2</v>
      </c>
      <c r="HC70">
        <v>0.21141101424447756</v>
      </c>
      <c r="HD70">
        <v>0.1020454312086041</v>
      </c>
      <c r="HE70">
        <v>5.9088863840939095E-2</v>
      </c>
      <c r="HF70">
        <v>0.11272181106380373</v>
      </c>
      <c r="HG70">
        <v>0.10658491813403698</v>
      </c>
      <c r="HH70">
        <v>0.1073334008613996</v>
      </c>
      <c r="HI70">
        <v>0.15168703018678392</v>
      </c>
      <c r="HJ70">
        <v>4.5135357256086445E-2</v>
      </c>
      <c r="HK70">
        <v>5.2272078483894736E-2</v>
      </c>
      <c r="HL70">
        <v>0.20613680122358211</v>
      </c>
      <c r="HM70">
        <v>0.20315691846956316</v>
      </c>
      <c r="HN70">
        <v>0.19148443371379087</v>
      </c>
      <c r="HO70">
        <v>1.8544583452412913E-2</v>
      </c>
      <c r="HP70">
        <v>2.6805558616959102E-2</v>
      </c>
      <c r="HQ70">
        <v>1.7375956838532488E-2</v>
      </c>
      <c r="HR70">
        <v>0.13769058039042967</v>
      </c>
      <c r="HS70">
        <v>0.59003721644658347</v>
      </c>
      <c r="HT70">
        <v>0.13979252733196953</v>
      </c>
      <c r="HU70">
        <v>0.20326916668072645</v>
      </c>
      <c r="HV70">
        <v>0.14803130971317655</v>
      </c>
      <c r="HW70">
        <v>0.11194731509357889</v>
      </c>
      <c r="HX70">
        <v>0.3778777344309035</v>
      </c>
      <c r="HY70">
        <v>1.4050334873900667</v>
      </c>
      <c r="HZ70">
        <v>3.9566879403695403E-2</v>
      </c>
      <c r="IA70">
        <v>6.5276675501098044E-2</v>
      </c>
      <c r="IB70">
        <v>0.24540648448854971</v>
      </c>
      <c r="IC70">
        <v>8.9826702784513726E-2</v>
      </c>
      <c r="ID70">
        <v>0.37872192574803076</v>
      </c>
      <c r="IE70">
        <v>7.8967674366727705E-2</v>
      </c>
      <c r="IF70">
        <v>0.137140566724505</v>
      </c>
      <c r="IG70">
        <v>0.1582356341716</v>
      </c>
      <c r="IH70">
        <v>9.8511636162825975E-2</v>
      </c>
      <c r="II70">
        <v>4.5777824700313774E-2</v>
      </c>
      <c r="IJ70">
        <v>1.8015233009038505</v>
      </c>
      <c r="IK70">
        <v>1.042417765899125E-2</v>
      </c>
      <c r="IL70">
        <v>0.12099395917242388</v>
      </c>
      <c r="IM70">
        <v>0.27718054065710701</v>
      </c>
      <c r="IN70">
        <v>0.17728708173502336</v>
      </c>
      <c r="IO70">
        <v>9.2948989096888715E-2</v>
      </c>
      <c r="IP70">
        <v>0.15770195949801702</v>
      </c>
      <c r="IQ70">
        <v>0.18491139686067562</v>
      </c>
      <c r="IR70">
        <v>0.14899216564213213</v>
      </c>
      <c r="IS70">
        <v>0.11830421225230031</v>
      </c>
      <c r="IT70">
        <v>8.9135779377953181E-2</v>
      </c>
      <c r="IU70">
        <v>9.5901132847145465E-2</v>
      </c>
      <c r="IV70">
        <v>7.4956088397901827E-2</v>
      </c>
      <c r="IW70">
        <v>0.15737254905750273</v>
      </c>
      <c r="IX70">
        <v>0.11454741753648</v>
      </c>
      <c r="IY70">
        <v>4.8230128759094319E-2</v>
      </c>
      <c r="IZ70">
        <v>1.15769866465017E-2</v>
      </c>
      <c r="JA70">
        <v>1.119876953948387E-2</v>
      </c>
      <c r="JB70">
        <v>3.3402800386793281E-2</v>
      </c>
      <c r="JC70">
        <v>0.16843114481919527</v>
      </c>
      <c r="JD70">
        <v>2.5862720345040429</v>
      </c>
      <c r="JE70">
        <v>0.47066394821160545</v>
      </c>
      <c r="JF70">
        <v>8.7422795570374606E-2</v>
      </c>
      <c r="JG70">
        <v>0.19930655296997674</v>
      </c>
      <c r="JH70">
        <v>1.4051600342844407E-2</v>
      </c>
      <c r="JI70">
        <v>3.3989775756561633E-2</v>
      </c>
      <c r="JJ70">
        <v>1.5440267210190137E-2</v>
      </c>
      <c r="JK70">
        <v>0.13823398627303646</v>
      </c>
      <c r="JL70">
        <v>4.1676879359832608E-2</v>
      </c>
      <c r="JM70">
        <v>8.0046970657156324E-2</v>
      </c>
      <c r="JN70">
        <v>6.5808208069256566E-2</v>
      </c>
      <c r="JO70">
        <v>0.13967790696616891</v>
      </c>
      <c r="JP70">
        <v>0.13841253927527833</v>
      </c>
      <c r="JQ70">
        <v>8.5168996926133084E-2</v>
      </c>
      <c r="JR70">
        <v>5.2421433909999988E-2</v>
      </c>
      <c r="JS70">
        <v>5.8501207488396177E-2</v>
      </c>
      <c r="JT70">
        <v>0.12200854951736777</v>
      </c>
      <c r="JU70">
        <v>0.19538414871439061</v>
      </c>
      <c r="JV70">
        <v>7.4955445457501657E-2</v>
      </c>
      <c r="JW70">
        <v>0.26287191746339345</v>
      </c>
      <c r="JX70">
        <v>4.9385937906120114E-2</v>
      </c>
      <c r="JY70">
        <v>0.11385275201170508</v>
      </c>
      <c r="JZ70">
        <v>1.8021507383341177E-2</v>
      </c>
      <c r="KA70">
        <v>7.6930923262079703E-2</v>
      </c>
      <c r="KB70">
        <v>0.68245538631618763</v>
      </c>
      <c r="KC70">
        <v>0.1015405925874948</v>
      </c>
      <c r="KD70">
        <v>4.8548768666670003E-2</v>
      </c>
      <c r="KE70">
        <v>0.1166065854390147</v>
      </c>
      <c r="KF70">
        <v>0.29102095397492844</v>
      </c>
      <c r="KG70">
        <v>0.12006241848847789</v>
      </c>
      <c r="KH70">
        <v>2.5705124973463261E-2</v>
      </c>
      <c r="KI70">
        <v>0.33868124868161525</v>
      </c>
      <c r="KJ70">
        <v>0.29701997697999311</v>
      </c>
      <c r="KK70">
        <v>0.37391772861861466</v>
      </c>
      <c r="KL70">
        <v>0.10844159892028889</v>
      </c>
      <c r="KM70">
        <v>0.12658364342012574</v>
      </c>
      <c r="KN70">
        <v>4.1182541383389143E-2</v>
      </c>
      <c r="KO70">
        <v>1.1973560994196992E-2</v>
      </c>
      <c r="KP70">
        <v>0.78154314683551118</v>
      </c>
      <c r="KQ70">
        <v>0.60320017485879174</v>
      </c>
      <c r="KR70">
        <v>0.62024997746941313</v>
      </c>
      <c r="KS70">
        <v>6.6265863211099868E-2</v>
      </c>
      <c r="KT70">
        <v>2.3816559167449639E-2</v>
      </c>
      <c r="KU70">
        <v>7.1303129623561265E-2</v>
      </c>
      <c r="KV70">
        <v>9.575575287445412E-2</v>
      </c>
      <c r="KW70">
        <v>4.4093694091870465E-2</v>
      </c>
      <c r="KX70">
        <v>0.16733163539659981</v>
      </c>
      <c r="KY70">
        <v>0.23876510552184393</v>
      </c>
      <c r="KZ70">
        <v>3.5869518372016893E-2</v>
      </c>
      <c r="LA70">
        <v>0.75373026219443939</v>
      </c>
      <c r="LB70">
        <v>0.20354094616829208</v>
      </c>
      <c r="LC70">
        <v>0.20100691869135803</v>
      </c>
      <c r="LD70">
        <v>3.5987796564155031E-2</v>
      </c>
      <c r="LE70">
        <v>1.0941920716193048</v>
      </c>
      <c r="LF70">
        <v>0.21549224795234323</v>
      </c>
      <c r="LG70">
        <v>0.1305657794982634</v>
      </c>
      <c r="LH70">
        <v>0.1497857311840633</v>
      </c>
      <c r="LI70">
        <v>0.25195872991661322</v>
      </c>
      <c r="LJ70">
        <v>0.99098152190310551</v>
      </c>
      <c r="LK70">
        <v>0.23206666375926102</v>
      </c>
      <c r="LL70">
        <v>7.005875892456756E-2</v>
      </c>
      <c r="LM70">
        <v>0.13319962768089236</v>
      </c>
      <c r="LN70">
        <v>0.33636095291946194</v>
      </c>
      <c r="LO70">
        <v>0.10077877469836199</v>
      </c>
      <c r="LP70">
        <v>3.4896482393934204E-2</v>
      </c>
      <c r="LQ70">
        <v>1.4536361224898167</v>
      </c>
      <c r="LR70">
        <v>2.6901155794879852E-2</v>
      </c>
      <c r="LS70">
        <v>0.40416343400569105</v>
      </c>
      <c r="LT70">
        <v>0.23755200543490504</v>
      </c>
      <c r="LU70">
        <v>9.0518131328024568E-2</v>
      </c>
      <c r="LV70">
        <v>0.13217453937458104</v>
      </c>
      <c r="LW70">
        <v>0.12128110358925243</v>
      </c>
      <c r="LX70">
        <v>8.5728480713411534E-2</v>
      </c>
      <c r="LY70">
        <v>0.39262370039213085</v>
      </c>
      <c r="LZ70">
        <v>7.3303442451018316E-2</v>
      </c>
      <c r="MA70">
        <v>7.505745956375097E-2</v>
      </c>
      <c r="MB70">
        <v>0.9035212434492681</v>
      </c>
      <c r="MC70">
        <v>5.4763496260220097E-2</v>
      </c>
      <c r="MD70">
        <v>0.15586939567180214</v>
      </c>
      <c r="ME70">
        <v>0.51840839246995307</v>
      </c>
      <c r="MF70">
        <v>0.26675172537924791</v>
      </c>
      <c r="MG70">
        <v>0.18555805563477165</v>
      </c>
      <c r="MH70">
        <v>0.17401669306915696</v>
      </c>
      <c r="MI70">
        <v>0.39920877932372828</v>
      </c>
      <c r="MJ70">
        <v>5.2783932924555792E-2</v>
      </c>
      <c r="MK70">
        <v>7.5411597649403042E-2</v>
      </c>
      <c r="ML70">
        <v>3.3351705604244671E-2</v>
      </c>
      <c r="MM70">
        <v>0.21254254712698048</v>
      </c>
      <c r="MN70">
        <v>6.654757836163569E-2</v>
      </c>
      <c r="MO70">
        <v>0.25599021357471302</v>
      </c>
      <c r="MP70">
        <v>4.0845063845058496</v>
      </c>
      <c r="MQ70">
        <v>5.0272148355343431E-2</v>
      </c>
      <c r="MR70">
        <v>4.0510079088783381E-2</v>
      </c>
      <c r="MS70">
        <v>0.12387339256832143</v>
      </c>
      <c r="MT70">
        <v>7.0271293045571212E-2</v>
      </c>
      <c r="MU70">
        <v>0.44802284725251967</v>
      </c>
      <c r="MV70">
        <v>0.29500175979134252</v>
      </c>
      <c r="MW70">
        <v>5.0872694171066546E-2</v>
      </c>
      <c r="MX70">
        <v>8.6673369734648606E-2</v>
      </c>
      <c r="MY70">
        <v>7.3970271280230024E-2</v>
      </c>
      <c r="MZ70">
        <v>0.9489107219375118</v>
      </c>
      <c r="NA70">
        <v>9.3110214379103245E-2</v>
      </c>
      <c r="NB70">
        <v>0.52658423327695059</v>
      </c>
      <c r="NC70">
        <v>0.90526780454294087</v>
      </c>
      <c r="ND70">
        <v>5.8019070197303242E-2</v>
      </c>
      <c r="NE70">
        <v>0.12952892390079626</v>
      </c>
      <c r="NF70">
        <v>1.339466770169232E-2</v>
      </c>
      <c r="NG70">
        <v>6.5537907458773123E-2</v>
      </c>
      <c r="NH70">
        <v>0.81278619713539746</v>
      </c>
      <c r="NI70">
        <v>0.28975405911942326</v>
      </c>
      <c r="NJ70">
        <v>6.8496726813799091E-2</v>
      </c>
      <c r="NK70">
        <v>5.2379694054910136E-2</v>
      </c>
      <c r="NL70">
        <v>5.7666116913392802E-2</v>
      </c>
      <c r="NM70">
        <v>4.4355354618761188E-2</v>
      </c>
      <c r="NN70">
        <v>0.11777671271255181</v>
      </c>
      <c r="NO70">
        <v>3.1611152485567326E-2</v>
      </c>
      <c r="NP70">
        <v>1.3105486695573916</v>
      </c>
      <c r="NQ70">
        <v>1.3587483370621591</v>
      </c>
      <c r="NR70">
        <v>9.5194734036132156E-2</v>
      </c>
      <c r="NS70">
        <v>0.47530579421736535</v>
      </c>
      <c r="NT70">
        <v>0.10307389401521209</v>
      </c>
      <c r="NU70">
        <v>0.21493656348479853</v>
      </c>
      <c r="NV70">
        <v>7.5497243867854988E-2</v>
      </c>
      <c r="NW70">
        <v>1.3701502882548464</v>
      </c>
      <c r="NX70">
        <v>5.999720545984414E-2</v>
      </c>
      <c r="NY70">
        <v>1.9056421887612824E-2</v>
      </c>
      <c r="NZ70">
        <v>0.15289362218419805</v>
      </c>
      <c r="OA70">
        <v>0.28771397202348942</v>
      </c>
      <c r="OB70">
        <v>0.18229074292770492</v>
      </c>
      <c r="OC70">
        <v>0.16340879258663635</v>
      </c>
      <c r="OD70">
        <v>0.81037579468146204</v>
      </c>
      <c r="OE70">
        <v>0.34797038804261821</v>
      </c>
      <c r="OF70">
        <v>0.10224855883366647</v>
      </c>
      <c r="OG70">
        <v>0.25240730613423884</v>
      </c>
      <c r="OH70">
        <v>0.19596198040816246</v>
      </c>
      <c r="OI70">
        <v>4.6261570432193692E-2</v>
      </c>
      <c r="OJ70">
        <v>5.3508119518220126E-2</v>
      </c>
      <c r="OK70">
        <v>0.18608683961365388</v>
      </c>
      <c r="OL70">
        <v>0.18046497137909523</v>
      </c>
      <c r="OM70">
        <v>4.9506963430114244E-2</v>
      </c>
      <c r="ON70">
        <v>5.7913840445640574E-2</v>
      </c>
      <c r="OO70">
        <v>0.69516596278369425</v>
      </c>
      <c r="OP70">
        <v>0.3819609893855247</v>
      </c>
      <c r="OQ70">
        <v>0.16327367180028765</v>
      </c>
      <c r="OR70">
        <v>1.4553218830079535</v>
      </c>
      <c r="OS70">
        <v>0.10472012846075002</v>
      </c>
      <c r="OT70">
        <v>0.26261784197717669</v>
      </c>
      <c r="OU70">
        <v>6.9894245070305245E-3</v>
      </c>
      <c r="OV70">
        <v>7.8558363240954221E-2</v>
      </c>
      <c r="OW70">
        <v>0.11074234261693776</v>
      </c>
      <c r="OX70">
        <v>0.1367671453555814</v>
      </c>
      <c r="OY70">
        <v>5.925016415607863E-2</v>
      </c>
      <c r="OZ70">
        <v>9.4260063238843769E-2</v>
      </c>
      <c r="PA70">
        <v>3.7127018067160833</v>
      </c>
      <c r="PB70">
        <v>0.10655653190337504</v>
      </c>
      <c r="PC70">
        <v>0.4397527517135878</v>
      </c>
      <c r="PD70">
        <v>4.5561457798973998E-2</v>
      </c>
      <c r="PE70">
        <v>7.0598434050330353E-2</v>
      </c>
      <c r="PF70">
        <v>0.16657339417004355</v>
      </c>
      <c r="PG70">
        <v>0.12123656789691989</v>
      </c>
      <c r="PH70">
        <v>0.12887912472565932</v>
      </c>
      <c r="PI70">
        <v>0.50696003429264824</v>
      </c>
      <c r="PJ70">
        <v>0.23436029021669139</v>
      </c>
      <c r="PK70">
        <v>1.5463858657242993</v>
      </c>
      <c r="PL70">
        <v>0.14732881140513038</v>
      </c>
      <c r="PM70">
        <v>3.5718629489015566E-2</v>
      </c>
      <c r="PN70">
        <v>1.0331106844030926E-2</v>
      </c>
      <c r="PO70">
        <v>3.2212907124514627E-2</v>
      </c>
      <c r="PP70">
        <v>9.2916355654992164E-2</v>
      </c>
      <c r="PQ70">
        <v>0.11514425568020596</v>
      </c>
      <c r="PR70">
        <v>0.12749219406301601</v>
      </c>
      <c r="PS70">
        <v>7.8002869213766104E-2</v>
      </c>
      <c r="PT70">
        <v>0.40733750472583757</v>
      </c>
      <c r="PU70">
        <v>0.4109759523486709</v>
      </c>
      <c r="PV70">
        <v>0.80283679757490867</v>
      </c>
      <c r="PW70">
        <v>0.27058333271594809</v>
      </c>
      <c r="PX70">
        <v>3.8298228166682553E-2</v>
      </c>
      <c r="PY70">
        <v>0.14441977491172128</v>
      </c>
      <c r="PZ70">
        <v>0.10091129093255048</v>
      </c>
      <c r="QA70">
        <v>0.37107451892513366</v>
      </c>
      <c r="QB70">
        <v>3.6857560406677904E-2</v>
      </c>
      <c r="QC70">
        <v>2.0478991145106134E-2</v>
      </c>
      <c r="QD70">
        <v>0.2826173645285896</v>
      </c>
      <c r="QE70">
        <v>0.18304930035826897</v>
      </c>
      <c r="QF70">
        <v>0.32061425628665235</v>
      </c>
      <c r="QG70">
        <v>0.94101937259116308</v>
      </c>
      <c r="QH70">
        <v>2.9363624062177882E-2</v>
      </c>
      <c r="QI70">
        <v>8.2495910753473622E-2</v>
      </c>
      <c r="QJ70">
        <v>7.7784623439836109E-2</v>
      </c>
      <c r="QK70">
        <v>0.23625305456822962</v>
      </c>
      <c r="QL70">
        <v>5.8130925590584547E-2</v>
      </c>
      <c r="QM70">
        <v>0.1318281121314884</v>
      </c>
      <c r="QN70">
        <v>0.4412354823913528</v>
      </c>
      <c r="QO70">
        <v>0.78596023855840591</v>
      </c>
      <c r="QP70">
        <v>4.1608484216567737E-2</v>
      </c>
      <c r="QQ70">
        <v>4.6711687064318455E-2</v>
      </c>
      <c r="QR70">
        <v>0.34599265203043106</v>
      </c>
      <c r="QS70">
        <v>5.063978418398106E-2</v>
      </c>
      <c r="QT70">
        <v>0.45801666547951497</v>
      </c>
      <c r="QU70">
        <v>1.8441216511733877E-2</v>
      </c>
      <c r="QV70">
        <v>0.15814991271955042</v>
      </c>
      <c r="QW70">
        <v>0.46489300986453647</v>
      </c>
      <c r="QX70">
        <v>3.1216408263692732E-2</v>
      </c>
      <c r="QY70">
        <v>3.2165456685865929E-2</v>
      </c>
      <c r="QZ70">
        <v>2.0525081279483905E-2</v>
      </c>
      <c r="RA70">
        <v>0.62896380897814541</v>
      </c>
      <c r="RB70">
        <v>0.70941794879780373</v>
      </c>
      <c r="RC70">
        <v>0.15584649914427684</v>
      </c>
      <c r="RD70">
        <v>1.3904253011388565</v>
      </c>
      <c r="RE70">
        <v>0.12882089501708621</v>
      </c>
      <c r="RF70">
        <v>0.13626227332066396</v>
      </c>
      <c r="RG70">
        <v>0.25439525317948047</v>
      </c>
      <c r="RH70">
        <v>5.7885906567955586E-2</v>
      </c>
      <c r="RI70">
        <v>0.54075299366826524</v>
      </c>
      <c r="RJ70">
        <v>0.30484333961931182</v>
      </c>
      <c r="RK70">
        <v>2.6649111622018481E-2</v>
      </c>
      <c r="RL70">
        <v>2.2236065655002319E-2</v>
      </c>
      <c r="RM70">
        <v>2.1040941785859121E-2</v>
      </c>
      <c r="RN70">
        <v>6.3436812971136222E-2</v>
      </c>
      <c r="RO70">
        <v>0.26979288059882889</v>
      </c>
      <c r="RP70">
        <v>0.10116772179283004</v>
      </c>
      <c r="RQ70">
        <v>7.9918975868238679E-2</v>
      </c>
      <c r="RR70">
        <v>0.35305657123903933</v>
      </c>
      <c r="RS70">
        <v>7.7571902776485666E-2</v>
      </c>
      <c r="RT70">
        <v>1.7445472353869764</v>
      </c>
      <c r="RU70">
        <v>0.21713455354458286</v>
      </c>
      <c r="RV70">
        <v>0.18775044701170238</v>
      </c>
      <c r="RW70">
        <v>1.078936089964099</v>
      </c>
      <c r="RX70">
        <v>0.43779337170472143</v>
      </c>
      <c r="RY70">
        <v>5.1329279801111516E-2</v>
      </c>
      <c r="RZ70">
        <v>0.11947889681592812</v>
      </c>
      <c r="SA70">
        <v>7.9216761522911572E-2</v>
      </c>
      <c r="SB70">
        <v>0.11908901147873108</v>
      </c>
      <c r="SC70">
        <v>8.4835739639630828E-2</v>
      </c>
      <c r="SD70">
        <v>0.10629801681527556</v>
      </c>
      <c r="SE70">
        <v>1.0832307622284059</v>
      </c>
      <c r="SF70">
        <v>8.4637049981580503E-2</v>
      </c>
      <c r="SG70">
        <v>0.17467855363699331</v>
      </c>
      <c r="SH70">
        <v>9.6363528894227612E-2</v>
      </c>
      <c r="SI70">
        <v>0.29052141038604012</v>
      </c>
      <c r="SJ70">
        <v>36.830370309305039</v>
      </c>
      <c r="SK70">
        <v>0.18359118805688149</v>
      </c>
      <c r="SL70">
        <v>0.17329241746307331</v>
      </c>
      <c r="SM70">
        <v>0.1273934996292575</v>
      </c>
      <c r="SN70">
        <v>1.6084965348134878E-2</v>
      </c>
      <c r="SO70">
        <v>5.1370799978603242E-2</v>
      </c>
      <c r="SP70">
        <v>7.2195369561415243E-2</v>
      </c>
      <c r="SQ70">
        <v>0.22189075888402343</v>
      </c>
      <c r="SR70">
        <v>0.1637617404092355</v>
      </c>
      <c r="SS70">
        <v>0.26227424578923819</v>
      </c>
      <c r="ST70">
        <v>0.34993107830330406</v>
      </c>
      <c r="SU70">
        <v>7.247627145812871E-2</v>
      </c>
      <c r="SV70">
        <v>0.16238780581444551</v>
      </c>
      <c r="SW70">
        <v>8.0711848277042392E-2</v>
      </c>
      <c r="SX70">
        <v>0.11713530470882558</v>
      </c>
      <c r="SY70">
        <v>0.15139402461569837</v>
      </c>
      <c r="SZ70">
        <v>5.0055614674897358E-2</v>
      </c>
      <c r="TA70">
        <v>0.24987179189207723</v>
      </c>
      <c r="TB70">
        <v>0.37927096659485132</v>
      </c>
      <c r="TC70">
        <v>5.9693661548506187E-2</v>
      </c>
      <c r="TD70">
        <v>0.13632561973421575</v>
      </c>
      <c r="TE70">
        <v>2.6163714796981343E-2</v>
      </c>
      <c r="TF70">
        <v>0.82095650384799979</v>
      </c>
      <c r="TG70">
        <v>0.8780373943907035</v>
      </c>
      <c r="TH70">
        <v>7.4464030152982211E-2</v>
      </c>
      <c r="TI70">
        <v>8.0340501048402138E-2</v>
      </c>
      <c r="TJ70">
        <v>0.16017881599464956</v>
      </c>
      <c r="TK70">
        <v>0.15862796897960485</v>
      </c>
      <c r="TL70">
        <v>7.9718365831393301E-2</v>
      </c>
      <c r="TM70">
        <v>5.2220556890162834E-2</v>
      </c>
      <c r="TN70">
        <v>0.14729971660109914</v>
      </c>
      <c r="TO70">
        <v>9.8879869890633187E-2</v>
      </c>
      <c r="TP70">
        <v>7.7338847341434327E-2</v>
      </c>
      <c r="TQ70">
        <v>6.1977070614288587E-2</v>
      </c>
      <c r="TR70">
        <v>0.15562782836412142</v>
      </c>
      <c r="TS70">
        <v>0.38283046125857134</v>
      </c>
      <c r="TT70">
        <v>0.51040625077650881</v>
      </c>
      <c r="TU70">
        <v>0.13532802909591135</v>
      </c>
      <c r="TV70">
        <v>0.14690695259282135</v>
      </c>
      <c r="TW70">
        <v>0.11457279235004193</v>
      </c>
      <c r="TX70">
        <v>1.1795632881946791</v>
      </c>
      <c r="TY70">
        <v>0.67358339065525563</v>
      </c>
      <c r="TZ70">
        <v>5.975946179944281E-2</v>
      </c>
      <c r="UA70">
        <v>5.1528555145496813E-2</v>
      </c>
      <c r="UB70">
        <v>7.3194634024678823E-2</v>
      </c>
      <c r="UC70">
        <v>0.1320668545737114</v>
      </c>
      <c r="UD70">
        <v>0.21472482775977081</v>
      </c>
      <c r="UE70">
        <v>5.9167398899767923E-2</v>
      </c>
      <c r="UF70">
        <v>0.28067581599474373</v>
      </c>
      <c r="UG70">
        <v>0.19270393732973604</v>
      </c>
      <c r="UH70">
        <v>8.2034335266755701E-2</v>
      </c>
      <c r="UI70">
        <v>0.25144239999560797</v>
      </c>
      <c r="UJ70">
        <v>0.2697592361546185</v>
      </c>
      <c r="UK70">
        <v>9.5110138833483834E-2</v>
      </c>
      <c r="UL70">
        <v>0.19017154455044091</v>
      </c>
      <c r="UM70">
        <v>7.5932926652208535E-2</v>
      </c>
      <c r="UN70">
        <v>2.7351470350727679E-2</v>
      </c>
      <c r="UO70">
        <v>7.0833084900585749E-2</v>
      </c>
      <c r="UP70">
        <v>5.8596669785648585E-2</v>
      </c>
      <c r="UQ70">
        <v>6.6305461168835372E-2</v>
      </c>
      <c r="UR70">
        <v>0.13246965583957165</v>
      </c>
      <c r="US70">
        <v>0.57874949777602369</v>
      </c>
      <c r="UT70">
        <v>0.14691655189294048</v>
      </c>
      <c r="UU70">
        <v>5.2233819414111989E-2</v>
      </c>
      <c r="UV70">
        <v>0.16171003673805587</v>
      </c>
      <c r="UW70">
        <v>3.0929968045981717E-2</v>
      </c>
      <c r="UX70">
        <v>0.12214935293578741</v>
      </c>
      <c r="UY70">
        <v>0.38978771336323315</v>
      </c>
      <c r="UZ70">
        <v>0.12212936690569283</v>
      </c>
      <c r="VA70">
        <v>4.8904573053143746E-2</v>
      </c>
      <c r="VB70">
        <v>9.1078545020783965E-3</v>
      </c>
      <c r="VC70">
        <v>0.12855735309668911</v>
      </c>
      <c r="VD70">
        <v>0.17521668544334534</v>
      </c>
      <c r="VE70">
        <v>0.10328148496353888</v>
      </c>
      <c r="VF70">
        <v>0.13739354778548377</v>
      </c>
      <c r="VG70">
        <v>7.8171184083574985E-2</v>
      </c>
      <c r="VH70">
        <v>0.21796707385583169</v>
      </c>
      <c r="VI70">
        <v>5.7557015705487581E-2</v>
      </c>
      <c r="VJ70">
        <v>2.3879668426707471E-2</v>
      </c>
      <c r="VK70">
        <v>0.20577744789538008</v>
      </c>
      <c r="VL70">
        <v>0.28246024082278415</v>
      </c>
      <c r="VM70">
        <v>6.0462455961748214E-2</v>
      </c>
      <c r="VN70">
        <v>6.9968285256219342E-2</v>
      </c>
      <c r="VO70">
        <v>5.7649471007217359E-2</v>
      </c>
      <c r="VP70">
        <v>7.729039965253956E-2</v>
      </c>
      <c r="VQ70">
        <v>1.7356154453705849E-2</v>
      </c>
      <c r="VR70">
        <v>0.12953442338716209</v>
      </c>
      <c r="VS70">
        <v>0.10470718976125111</v>
      </c>
      <c r="VT70">
        <v>5.5066687218119956E-2</v>
      </c>
      <c r="VU70">
        <v>1.8098896289771047E-2</v>
      </c>
      <c r="VV70">
        <v>3.2345462396711384E-2</v>
      </c>
      <c r="VW70">
        <v>0.61086095938012352</v>
      </c>
      <c r="VX70">
        <v>1.2246616545070297</v>
      </c>
      <c r="VY70">
        <v>0.35483159434593309</v>
      </c>
      <c r="VZ70">
        <v>0.11847954560679456</v>
      </c>
      <c r="WA70">
        <v>6.4498682136588506E-2</v>
      </c>
      <c r="WB70">
        <v>1.5903498218114098E-2</v>
      </c>
      <c r="WC70">
        <v>7.5653553188371331E-2</v>
      </c>
      <c r="WD70">
        <v>0.53283000649677859</v>
      </c>
      <c r="WE70">
        <v>0.13115255964882219</v>
      </c>
      <c r="WF70">
        <v>0.14171493307947783</v>
      </c>
      <c r="WG70">
        <v>0.15550581646547762</v>
      </c>
      <c r="WH70">
        <v>0.1182598821704523</v>
      </c>
      <c r="WI70">
        <v>9.6309091063687874E-2</v>
      </c>
      <c r="WJ70">
        <v>0.58738674707968408</v>
      </c>
      <c r="WK70">
        <v>0.13888398737772142</v>
      </c>
      <c r="WL70">
        <v>1.7608715057160236</v>
      </c>
      <c r="WM70">
        <v>0.29874413033108899</v>
      </c>
      <c r="WN70">
        <v>0.36971058809331814</v>
      </c>
      <c r="WO70">
        <v>6.7381260607841234E-2</v>
      </c>
      <c r="WP70">
        <v>2.8687941415305458E-2</v>
      </c>
      <c r="WQ70">
        <v>6.0184696981908765E-2</v>
      </c>
      <c r="WR70">
        <v>0.18678509491121134</v>
      </c>
      <c r="WS70">
        <v>3.2379130370967603E-2</v>
      </c>
      <c r="WT70">
        <v>4.4656367998993529E-2</v>
      </c>
      <c r="WU70">
        <v>0.59487516142838648</v>
      </c>
      <c r="WV70">
        <v>0.30758088591631799</v>
      </c>
      <c r="WW70">
        <v>0.12561376412950664</v>
      </c>
      <c r="WX70">
        <v>0.40013704898713104</v>
      </c>
      <c r="WY70">
        <v>4.0232197800715179E-2</v>
      </c>
      <c r="WZ70">
        <v>0.7400050647980656</v>
      </c>
      <c r="XA70">
        <v>0.33709477145474204</v>
      </c>
      <c r="XB70">
        <v>0.56747708257279905</v>
      </c>
      <c r="XC70">
        <v>0.13585697724170798</v>
      </c>
      <c r="XD70">
        <v>0.18181059351966042</v>
      </c>
      <c r="XE70">
        <v>0.23127043710846296</v>
      </c>
      <c r="XF70">
        <v>3.0527771728231689E-2</v>
      </c>
      <c r="XG70">
        <v>5.7244542834863965E-2</v>
      </c>
      <c r="XH70">
        <v>5.8959191798136017E-2</v>
      </c>
      <c r="XI70">
        <v>3.9650915914361214E-2</v>
      </c>
      <c r="XJ70">
        <v>3.3352091644620198E-2</v>
      </c>
      <c r="XK70">
        <v>0.15085931243763887</v>
      </c>
      <c r="XL70">
        <v>0.10139446622868528</v>
      </c>
      <c r="XM70">
        <v>0.3057504271295291</v>
      </c>
      <c r="XN70">
        <v>0.12008538609145882</v>
      </c>
      <c r="XO70">
        <v>1.4732911505620323E-2</v>
      </c>
      <c r="XP70">
        <v>0.14074158293875849</v>
      </c>
      <c r="XQ70">
        <v>9.1721367205644458E-3</v>
      </c>
      <c r="XR70">
        <v>5.8930878252466769E-2</v>
      </c>
      <c r="XS70">
        <v>0.26540766312935599</v>
      </c>
      <c r="XT70">
        <v>1.2085597817867977</v>
      </c>
      <c r="XU70">
        <v>0.13310500779079579</v>
      </c>
      <c r="XV70">
        <v>0.13228269456525521</v>
      </c>
      <c r="XW70">
        <v>0.28171815384728499</v>
      </c>
      <c r="XX70">
        <v>0.10103786865844638</v>
      </c>
      <c r="XY70">
        <v>5.2236095104506289E-2</v>
      </c>
      <c r="XZ70">
        <v>4.5127389572367914E-2</v>
      </c>
      <c r="YA70">
        <v>0.10995048569830923</v>
      </c>
      <c r="YB70">
        <v>0.30767754496799787</v>
      </c>
      <c r="YC70">
        <v>0.20281866807211416</v>
      </c>
      <c r="YD70">
        <v>0.11367540288127885</v>
      </c>
      <c r="YE70">
        <v>0.27471163796056874</v>
      </c>
      <c r="YF70">
        <v>3.8046520752274271E-2</v>
      </c>
      <c r="YG70">
        <v>0.13323042343422958</v>
      </c>
      <c r="YH70">
        <v>0.47331422011012042</v>
      </c>
      <c r="YI70">
        <v>0.39338844408573098</v>
      </c>
      <c r="YJ70">
        <v>3.0404997424406589E-2</v>
      </c>
      <c r="YK70">
        <v>6.0819708738147987E-2</v>
      </c>
      <c r="YL70">
        <v>0.17183231240110175</v>
      </c>
      <c r="YM70">
        <v>3.883974185813714E-4</v>
      </c>
      <c r="YN70">
        <v>0.17318028912065259</v>
      </c>
      <c r="YO70">
        <v>8.8423511819038167E-2</v>
      </c>
      <c r="YP70">
        <v>0.20582564868369613</v>
      </c>
      <c r="YQ70">
        <v>0.23652286978718273</v>
      </c>
      <c r="YR70">
        <v>0.58889239563216422</v>
      </c>
      <c r="YS70">
        <v>0.11641230853304929</v>
      </c>
      <c r="YT70">
        <v>0.27430163813475417</v>
      </c>
      <c r="YU70">
        <v>3.4588389445632389E-2</v>
      </c>
      <c r="YV70">
        <v>7.8691482027992046E-2</v>
      </c>
      <c r="YW70">
        <v>0.12503462171994201</v>
      </c>
      <c r="YX70">
        <v>9.0605857227619338E-2</v>
      </c>
      <c r="YY70">
        <v>0.34142339761227913</v>
      </c>
      <c r="YZ70">
        <v>7.7155353135133622E-2</v>
      </c>
      <c r="ZA70">
        <v>0.13653186050075156</v>
      </c>
      <c r="ZB70">
        <v>2.2129394950767982E-2</v>
      </c>
      <c r="ZC70">
        <v>9.4124654712617009E-2</v>
      </c>
      <c r="ZD70">
        <v>0.10843397690464954</v>
      </c>
      <c r="ZE70">
        <v>0.13695823226857384</v>
      </c>
      <c r="ZF70">
        <v>6.7692534849622704E-2</v>
      </c>
      <c r="ZG70">
        <v>0.64206177538833342</v>
      </c>
      <c r="ZH70">
        <v>0.56412351112674664</v>
      </c>
      <c r="ZI70">
        <v>0.13386252169628954</v>
      </c>
      <c r="ZJ70">
        <v>0.19657902794873544</v>
      </c>
      <c r="ZK70">
        <v>0.16419041755437003</v>
      </c>
      <c r="ZL70">
        <v>0.14691113661773961</v>
      </c>
      <c r="ZM70">
        <v>0.16946669705767992</v>
      </c>
      <c r="ZN70">
        <v>7.8088792608539112E-2</v>
      </c>
      <c r="ZO70">
        <v>0.1821278423647425</v>
      </c>
      <c r="ZP70">
        <v>0.14811724657688041</v>
      </c>
      <c r="ZQ70">
        <v>8.2772915065800728E-2</v>
      </c>
      <c r="ZR70">
        <v>0.13469668460332174</v>
      </c>
      <c r="ZS70">
        <v>0.13982945844160868</v>
      </c>
      <c r="ZT70">
        <v>9.3067372725191666E-2</v>
      </c>
      <c r="ZU70">
        <v>9.1145396062443387E-2</v>
      </c>
      <c r="ZV70">
        <v>0.17524796015904828</v>
      </c>
      <c r="ZW70">
        <v>0.36111076433071271</v>
      </c>
      <c r="ZX70">
        <v>0.10374048951030741</v>
      </c>
      <c r="ZY70">
        <v>0.14030239020317295</v>
      </c>
      <c r="ZZ70">
        <v>0.29555631592216403</v>
      </c>
      <c r="AAA70">
        <v>0.11221619001296622</v>
      </c>
      <c r="AAB70">
        <v>9.680151706531398E-2</v>
      </c>
      <c r="AAC70">
        <v>1.8277692580484957E-2</v>
      </c>
      <c r="AAD70">
        <v>0.23776890872221981</v>
      </c>
      <c r="AAE70">
        <v>8.9341049045953275E-2</v>
      </c>
      <c r="AAF70">
        <v>3.5134419730867159E-2</v>
      </c>
      <c r="AAG70">
        <v>2.2437652378064752</v>
      </c>
      <c r="AAH70">
        <v>0.11284414656896376</v>
      </c>
      <c r="AAI70">
        <v>0.12685740835398779</v>
      </c>
      <c r="AAJ70">
        <v>0.41135102636231824</v>
      </c>
      <c r="AAK70">
        <v>0.10572083852717956</v>
      </c>
      <c r="AAL70">
        <v>0.16008681900931518</v>
      </c>
      <c r="AAM70">
        <v>4.1699573436966286E-2</v>
      </c>
      <c r="AAN70">
        <v>1.8437611375591984E-2</v>
      </c>
      <c r="AAO70">
        <v>8.0579992454863997E-2</v>
      </c>
      <c r="AAP70">
        <v>0.19198617904606555</v>
      </c>
      <c r="AAQ70">
        <v>8.6307559850501606E-2</v>
      </c>
      <c r="AAR70">
        <v>9.1974241774414271E-3</v>
      </c>
      <c r="AAS70">
        <v>2.2016238424880073E-2</v>
      </c>
      <c r="AAT70">
        <v>0.29536649580374047</v>
      </c>
      <c r="AAU70">
        <v>5.5298730311182355E-2</v>
      </c>
      <c r="AAV70">
        <v>8.9601620829646969E-2</v>
      </c>
      <c r="AAW70">
        <v>0.16187844992618258</v>
      </c>
      <c r="AAX70">
        <v>0.59915984935368083</v>
      </c>
      <c r="AAY70">
        <v>0.17085565278367473</v>
      </c>
      <c r="AAZ70">
        <v>0.28105432192559093</v>
      </c>
      <c r="ABA70">
        <v>0.10980369005162045</v>
      </c>
      <c r="ABB70">
        <v>3.9976026519258613E-2</v>
      </c>
      <c r="ABC70">
        <v>6.0296165221778338E-2</v>
      </c>
      <c r="ABD70">
        <v>0.29812957690380332</v>
      </c>
      <c r="ABE70">
        <v>0.73550956302644499</v>
      </c>
    </row>
    <row r="71" spans="1:733" ht="46" x14ac:dyDescent="0.35">
      <c r="A71" s="3" t="s">
        <v>1227</v>
      </c>
      <c r="B71">
        <v>3.9745945041935321E-2</v>
      </c>
      <c r="C71">
        <v>3.6039389906845853E-3</v>
      </c>
      <c r="D71">
        <v>0.11852968839431863</v>
      </c>
      <c r="E71">
        <v>0.18437009721045391</v>
      </c>
      <c r="F71">
        <v>0.21242050993813039</v>
      </c>
      <c r="G71">
        <v>0.11038068592083126</v>
      </c>
      <c r="H71">
        <v>2.1284642349366487E-2</v>
      </c>
      <c r="I71">
        <v>4.6571638113448256E-2</v>
      </c>
      <c r="J71">
        <v>0.12880096504813388</v>
      </c>
      <c r="K71">
        <v>1.8048881871074375E-2</v>
      </c>
      <c r="L71">
        <v>2.5777656852249253E-2</v>
      </c>
      <c r="M71">
        <v>5.6137537575461456E-3</v>
      </c>
      <c r="N71">
        <v>2.4055790043980202E-2</v>
      </c>
      <c r="O71">
        <v>5.3730014499128322E-2</v>
      </c>
      <c r="P71">
        <v>3.0805313754318452E-2</v>
      </c>
      <c r="Q71">
        <v>6.7191617676642654E-2</v>
      </c>
      <c r="R71">
        <v>5.0908612014178636E-2</v>
      </c>
      <c r="S71">
        <v>1.0088850933855137E-2</v>
      </c>
      <c r="T71">
        <v>7.5903942379191638E-2</v>
      </c>
      <c r="U71">
        <v>0.13175567864028051</v>
      </c>
      <c r="V71">
        <v>1.6819483694408721E-2</v>
      </c>
      <c r="W71">
        <v>3.7180902500344969E-2</v>
      </c>
      <c r="X71">
        <v>6.8973027166350967E-2</v>
      </c>
      <c r="Y71">
        <v>2.8019597964453712E-2</v>
      </c>
      <c r="Z71">
        <v>7.2161410863430267E-2</v>
      </c>
      <c r="AA71">
        <v>2.9374174432789224E-2</v>
      </c>
      <c r="AB71">
        <v>4.5738762490457871E-2</v>
      </c>
      <c r="AC71">
        <v>3.1164005955936484E-2</v>
      </c>
      <c r="AD71">
        <v>1.7397483676808469E-2</v>
      </c>
      <c r="AE71">
        <v>7.6640080801732759E-3</v>
      </c>
      <c r="AF71">
        <v>9.8789884613567774E-2</v>
      </c>
      <c r="AG71">
        <v>0.15545994272907568</v>
      </c>
      <c r="AH71">
        <v>8.5852408390887758E-2</v>
      </c>
      <c r="AI71">
        <v>0.1151051703135664</v>
      </c>
      <c r="AJ71">
        <v>5.9391372944613136E-2</v>
      </c>
      <c r="AK71">
        <v>5.5824673216399986E-2</v>
      </c>
      <c r="AL71">
        <v>0.38632167967266601</v>
      </c>
      <c r="AM71">
        <v>9.8865244848401757E-2</v>
      </c>
      <c r="AN71">
        <v>3.870212406238379E-2</v>
      </c>
      <c r="AO71">
        <v>0.3714279465039278</v>
      </c>
      <c r="AP71">
        <v>1.0724530048862124</v>
      </c>
      <c r="AQ71">
        <v>6.7168578678989663E-2</v>
      </c>
      <c r="AR71">
        <v>0.35397867481449635</v>
      </c>
      <c r="AS71">
        <v>0.26631754966854093</v>
      </c>
      <c r="AT71">
        <v>5.6172424683583654E-2</v>
      </c>
      <c r="AU71">
        <v>2.976633009369957E-2</v>
      </c>
      <c r="AV71">
        <v>6.674837167062013E-2</v>
      </c>
      <c r="AW71">
        <v>3.7007179256129438E-2</v>
      </c>
      <c r="AX71">
        <v>1.9992800081953983E-2</v>
      </c>
      <c r="AY71">
        <v>0.14398141065847628</v>
      </c>
      <c r="AZ71">
        <v>0.28100547831645767</v>
      </c>
      <c r="BA71">
        <v>0.4429344670348776</v>
      </c>
      <c r="BB71">
        <v>0.2671963332384355</v>
      </c>
      <c r="BC71">
        <v>7.1091412730244385E-2</v>
      </c>
      <c r="BD71">
        <v>0.32927121385973229</v>
      </c>
      <c r="BE71">
        <v>6.6894946295446789E-2</v>
      </c>
      <c r="BF71">
        <v>2.8089967202753613E-2</v>
      </c>
      <c r="BG71">
        <v>2.0135087446445699E-2</v>
      </c>
      <c r="BH71">
        <v>0.29377883116833442</v>
      </c>
      <c r="BI71">
        <v>0.51357731902922965</v>
      </c>
      <c r="BJ71">
        <v>0.35181563517126224</v>
      </c>
      <c r="BK71">
        <v>1.24336324630766E-2</v>
      </c>
      <c r="BL71">
        <v>2.750582708356061E-2</v>
      </c>
      <c r="BM71">
        <v>0.27554635642149078</v>
      </c>
      <c r="BN71">
        <v>0.20420711025651672</v>
      </c>
      <c r="BO71">
        <v>3.8157119926580788E-2</v>
      </c>
      <c r="BP71">
        <v>0.3386320221447936</v>
      </c>
      <c r="BQ71">
        <v>7.4048475294790431E-2</v>
      </c>
      <c r="BR71">
        <v>5.5892862758531711E-2</v>
      </c>
      <c r="BS71">
        <v>2.4571090793403257E-2</v>
      </c>
      <c r="BT71">
        <v>9.6681165913676467E-3</v>
      </c>
      <c r="BU71">
        <v>8.4121824668818169E-3</v>
      </c>
      <c r="BV71">
        <v>2.37396436318318E-2</v>
      </c>
      <c r="BW71">
        <v>1.9314557131174769E-2</v>
      </c>
      <c r="BX71">
        <v>1.8470991814527334E-2</v>
      </c>
      <c r="BY71">
        <v>3.6120373172284129E-2</v>
      </c>
      <c r="BZ71">
        <v>4.2822493316156215E-2</v>
      </c>
      <c r="CA71">
        <v>0.2287614486206567</v>
      </c>
      <c r="CB71">
        <v>2.7876831214276726E-2</v>
      </c>
      <c r="CC71">
        <v>0.10466124340375133</v>
      </c>
      <c r="CD71">
        <v>4.601116633790623E-2</v>
      </c>
      <c r="CE71">
        <v>5.878578988899047E-2</v>
      </c>
      <c r="CF71">
        <v>0.22488193667098613</v>
      </c>
      <c r="CG71">
        <v>4.8946497915650714E-2</v>
      </c>
      <c r="CH71">
        <v>3.3876690243742989E-3</v>
      </c>
      <c r="CI71">
        <v>4.487463144180124E-2</v>
      </c>
      <c r="CJ71">
        <v>7.6958555482021782E-2</v>
      </c>
      <c r="CK71">
        <v>0.10831858910325261</v>
      </c>
      <c r="CL71">
        <v>1.933302201387993E-2</v>
      </c>
      <c r="CM71">
        <v>0.6503748995349361</v>
      </c>
      <c r="CN71">
        <v>0.39628874899704858</v>
      </c>
      <c r="CO71">
        <v>2.8804344428404838E-2</v>
      </c>
      <c r="CP71">
        <v>7.1066997778745769E-2</v>
      </c>
      <c r="CQ71">
        <v>0.12121884305014767</v>
      </c>
      <c r="CR71">
        <v>6.2692051772651233E-2</v>
      </c>
      <c r="CS71">
        <v>0.22557495288393759</v>
      </c>
      <c r="CT71">
        <v>0.17262571572627308</v>
      </c>
      <c r="CU71">
        <v>8.5549358984483098E-2</v>
      </c>
      <c r="CV71">
        <v>9.4501859485434186E-2</v>
      </c>
      <c r="CW71">
        <v>0.96183109807956224</v>
      </c>
      <c r="CX71">
        <v>0.40470301064411762</v>
      </c>
      <c r="CY71">
        <v>0.11166697660796035</v>
      </c>
      <c r="CZ71">
        <v>3.8985019640770883E-2</v>
      </c>
      <c r="DA71">
        <v>2.2470470688033265E-2</v>
      </c>
      <c r="DB71">
        <v>0.12568415091916618</v>
      </c>
      <c r="DC71">
        <v>0.13788086615368361</v>
      </c>
      <c r="DD71">
        <v>0.23275070176132182</v>
      </c>
      <c r="DE71">
        <v>0.29841985511134805</v>
      </c>
      <c r="DF71">
        <v>4.2300319613334803E-2</v>
      </c>
      <c r="DG71">
        <v>0.19887712003137126</v>
      </c>
      <c r="DH71">
        <v>6.6716840786629414E-3</v>
      </c>
      <c r="DI71">
        <v>0.25497798057610033</v>
      </c>
      <c r="DJ71">
        <v>0.52659037208796244</v>
      </c>
      <c r="DK71">
        <v>0.20137202558940492</v>
      </c>
      <c r="DL71">
        <v>3.0027971808037405E-2</v>
      </c>
      <c r="DM71">
        <v>3.3254106249843242E-2</v>
      </c>
      <c r="DN71">
        <v>0.35841469361329797</v>
      </c>
      <c r="DO71">
        <v>3.7760965648976019E-2</v>
      </c>
      <c r="DP71">
        <v>7.5322963592494102E-2</v>
      </c>
      <c r="DQ71">
        <v>5.2693970513290438E-2</v>
      </c>
      <c r="DR71">
        <v>6.9467294077183744E-2</v>
      </c>
      <c r="DS71">
        <v>0.11873670431755053</v>
      </c>
      <c r="DT71">
        <v>3.6695363875144271E-2</v>
      </c>
      <c r="DU71">
        <v>7.6846103384440922E-2</v>
      </c>
      <c r="DV71">
        <v>1.5127735952719643E-2</v>
      </c>
      <c r="DW71">
        <v>0.20869690136770352</v>
      </c>
      <c r="DX71">
        <v>1.116533536971388</v>
      </c>
      <c r="DY71">
        <v>5.658675844241258E-2</v>
      </c>
      <c r="DZ71">
        <v>1.4150232188162224</v>
      </c>
      <c r="EA71">
        <v>2.0728226007657287E-2</v>
      </c>
      <c r="EB71">
        <v>0.10805723968170687</v>
      </c>
      <c r="EC71">
        <v>1.4338349727733084E-2</v>
      </c>
      <c r="ED71">
        <v>3.1816826273883235E-2</v>
      </c>
      <c r="EE71">
        <v>6.9010230852385529E-2</v>
      </c>
      <c r="EF71">
        <v>9.6524647269834625E-3</v>
      </c>
      <c r="EG71">
        <v>7.9431776540313817E-2</v>
      </c>
      <c r="EH71">
        <v>0.40068554784989785</v>
      </c>
      <c r="EI71">
        <v>6.4232877343457034E-2</v>
      </c>
      <c r="EJ71">
        <v>1.2599208836253269E-2</v>
      </c>
      <c r="EK71">
        <v>5.0915146776954787E-2</v>
      </c>
      <c r="EL71">
        <v>1.9222003880702773E-2</v>
      </c>
      <c r="EM71">
        <v>4.472643244657401E-2</v>
      </c>
      <c r="EN71">
        <v>0.10216407097713112</v>
      </c>
      <c r="EO71">
        <v>8.5617220531621172E-2</v>
      </c>
      <c r="EP71">
        <v>0.30415922460364414</v>
      </c>
      <c r="EQ71">
        <v>4.4900026357337364E-3</v>
      </c>
      <c r="ER71">
        <v>7.1861379166118691E-2</v>
      </c>
      <c r="ES71">
        <v>0.34499232168732419</v>
      </c>
      <c r="ET71">
        <v>9.1960461481700617E-2</v>
      </c>
      <c r="EU71">
        <v>0.8098170686438888</v>
      </c>
      <c r="EV71">
        <v>8.8921798987150746E-2</v>
      </c>
      <c r="EW71">
        <v>3.9389493143615985E-2</v>
      </c>
      <c r="EX71">
        <v>8.7649277980853826E-2</v>
      </c>
      <c r="EY71">
        <v>0.99486958294199446</v>
      </c>
      <c r="EZ71">
        <v>5.0034922148631394E-2</v>
      </c>
      <c r="FA71">
        <v>6.7484140598238304E-2</v>
      </c>
      <c r="FB71">
        <v>0.36041670590396901</v>
      </c>
      <c r="FC71">
        <v>3.6825618527601463E-3</v>
      </c>
      <c r="FD71">
        <v>5.9743846860137444E-2</v>
      </c>
      <c r="FE71">
        <v>0.12973047616243991</v>
      </c>
      <c r="FF71">
        <v>1.4319769918033397E-2</v>
      </c>
      <c r="FG71">
        <v>2.8976695096142389E-2</v>
      </c>
      <c r="FH71">
        <v>0.18445974883427144</v>
      </c>
      <c r="FI71">
        <v>3.0238457530982272E-2</v>
      </c>
      <c r="FJ71">
        <v>4.5097897061270556E-2</v>
      </c>
      <c r="FK71">
        <v>0.22837077083734175</v>
      </c>
      <c r="FL71">
        <v>2.9244063856150335E-2</v>
      </c>
      <c r="FM71">
        <v>8.2402862616689304E-2</v>
      </c>
      <c r="FN71">
        <v>1.4694916099671834E-2</v>
      </c>
      <c r="FO71">
        <v>6.2089283876299785E-2</v>
      </c>
      <c r="FP71">
        <v>8.2574990259706771E-2</v>
      </c>
      <c r="FQ71">
        <v>6.6466729025823776E-2</v>
      </c>
      <c r="FR71">
        <v>0.11950837294467086</v>
      </c>
      <c r="FS71">
        <v>2.5360964217586393E-2</v>
      </c>
      <c r="FT71">
        <v>0.47633628602464917</v>
      </c>
      <c r="FU71">
        <v>3.4564283077740246E-2</v>
      </c>
      <c r="FV71">
        <v>2.7421053650744053E-2</v>
      </c>
      <c r="FW71">
        <v>2.6901648278546221E-2</v>
      </c>
      <c r="FX71">
        <v>2.6907513119526157E-2</v>
      </c>
      <c r="FY71">
        <v>6.103762236288187E-2</v>
      </c>
      <c r="FZ71">
        <v>3.7098354808249433E-2</v>
      </c>
      <c r="GA71">
        <v>0.3708080443361253</v>
      </c>
      <c r="GB71">
        <v>0.14455355467784545</v>
      </c>
      <c r="GC71">
        <v>0.18018509013901088</v>
      </c>
      <c r="GD71">
        <v>0.191750572047441</v>
      </c>
      <c r="GE71">
        <v>4.5896007952709601E-2</v>
      </c>
      <c r="GF71">
        <v>0.12123971450417569</v>
      </c>
      <c r="GG71">
        <v>7.652395308413786E-3</v>
      </c>
      <c r="GH71">
        <v>3.4897129731667788E-2</v>
      </c>
      <c r="GI71">
        <v>4.2803412744041973E-2</v>
      </c>
      <c r="GJ71">
        <v>7.390840474841813E-2</v>
      </c>
      <c r="GK71">
        <v>5.2195381747946711E-2</v>
      </c>
      <c r="GL71">
        <v>0.10566674122219782</v>
      </c>
      <c r="GM71">
        <v>2.1196470250778879E-2</v>
      </c>
      <c r="GN71">
        <v>7.330631222482395E-2</v>
      </c>
      <c r="GO71">
        <v>0.19008324945314994</v>
      </c>
      <c r="GP71">
        <v>6.9353248983703195E-2</v>
      </c>
      <c r="GQ71">
        <v>3.4601465009428609E-2</v>
      </c>
      <c r="GR71">
        <v>0.11649743735042691</v>
      </c>
      <c r="GS71">
        <v>5.9332895596885885E-2</v>
      </c>
      <c r="GT71">
        <v>6.2508881699915947E-2</v>
      </c>
      <c r="GU71">
        <v>0.52445429058324367</v>
      </c>
      <c r="GV71">
        <v>3.3320133858815985E-2</v>
      </c>
      <c r="GW71">
        <v>0.11469043379407762</v>
      </c>
      <c r="GX71">
        <v>0.17836154671718013</v>
      </c>
      <c r="GY71">
        <v>1.0815366355612786E-2</v>
      </c>
      <c r="GZ71">
        <v>5.4355617684894879E-2</v>
      </c>
      <c r="HA71">
        <v>7.9066037027576461E-2</v>
      </c>
      <c r="HB71">
        <v>5.2496729555627002E-2</v>
      </c>
      <c r="HC71">
        <v>0.21764829796471102</v>
      </c>
      <c r="HD71">
        <v>0.18245476430362173</v>
      </c>
      <c r="HE71">
        <v>5.9127660867842428E-2</v>
      </c>
      <c r="HF71">
        <v>5.8199424853206755E-2</v>
      </c>
      <c r="HG71">
        <v>0.10621909154722228</v>
      </c>
      <c r="HH71">
        <v>0.13070717213487773</v>
      </c>
      <c r="HI71">
        <v>0.12491004209536197</v>
      </c>
      <c r="HJ71">
        <v>1.5911597764615187E-2</v>
      </c>
      <c r="HK71">
        <v>9.3296737138691514E-3</v>
      </c>
      <c r="HL71">
        <v>7.0067010019007253E-2</v>
      </c>
      <c r="HM71">
        <v>0.2197594303940707</v>
      </c>
      <c r="HN71">
        <v>0.77253605444328022</v>
      </c>
      <c r="HO71">
        <v>9.1735077140366206E-3</v>
      </c>
      <c r="HP71">
        <v>2.0580230038421264E-2</v>
      </c>
      <c r="HQ71">
        <v>4.5020500883503423E-3</v>
      </c>
      <c r="HR71">
        <v>2.0631082158125681E-2</v>
      </c>
      <c r="HS71">
        <v>0.38458266600309338</v>
      </c>
      <c r="HT71">
        <v>0.12569032128189603</v>
      </c>
      <c r="HU71">
        <v>0.12901389759279924</v>
      </c>
      <c r="HV71">
        <v>0.27719238659114737</v>
      </c>
      <c r="HW71">
        <v>0.16106979069114535</v>
      </c>
      <c r="HX71">
        <v>0.31320331404107338</v>
      </c>
      <c r="HY71">
        <v>1.4384745563117476</v>
      </c>
      <c r="HZ71">
        <v>3.1441269497772761E-2</v>
      </c>
      <c r="IA71">
        <v>3.1612131691368665E-2</v>
      </c>
      <c r="IB71">
        <v>0.21656481906227829</v>
      </c>
      <c r="IC71">
        <v>2.12281369307184E-2</v>
      </c>
      <c r="ID71">
        <v>0.35492643151596354</v>
      </c>
      <c r="IE71">
        <v>0.18079311560824349</v>
      </c>
      <c r="IF71">
        <v>0.13936096888164057</v>
      </c>
      <c r="IG71">
        <v>6.5854028953710897E-2</v>
      </c>
      <c r="IH71">
        <v>0.10181959701412656</v>
      </c>
      <c r="II71">
        <v>3.794391232989152E-2</v>
      </c>
      <c r="IJ71">
        <v>0.70959992804600935</v>
      </c>
      <c r="IK71">
        <v>7.4058666719795836E-3</v>
      </c>
      <c r="IL71">
        <v>3.0247705762370136E-2</v>
      </c>
      <c r="IM71">
        <v>0.2127319334237105</v>
      </c>
      <c r="IN71">
        <v>0.1570403430350929</v>
      </c>
      <c r="IO71">
        <v>0.28109887821920537</v>
      </c>
      <c r="IP71">
        <v>5.6780702355968812E-2</v>
      </c>
      <c r="IQ71">
        <v>4.220055579288827E-2</v>
      </c>
      <c r="IR71">
        <v>7.3536529460264607E-2</v>
      </c>
      <c r="IS71">
        <v>5.966726970583091E-2</v>
      </c>
      <c r="IT71">
        <v>9.2943077295209911E-2</v>
      </c>
      <c r="IU71">
        <v>6.6671057618198415E-2</v>
      </c>
      <c r="IV71">
        <v>7.6298944614256237E-2</v>
      </c>
      <c r="IW71">
        <v>2.6177832072602034E-2</v>
      </c>
      <c r="IX71">
        <v>5.6199972765412519E-2</v>
      </c>
      <c r="IY71">
        <v>3.7150666542603357E-2</v>
      </c>
      <c r="IZ71">
        <v>4.0041323806264944E-3</v>
      </c>
      <c r="JA71">
        <v>5.6339889293783023E-2</v>
      </c>
      <c r="JB71">
        <v>1.9507303967603865E-2</v>
      </c>
      <c r="JC71">
        <v>7.9779288763428477E-2</v>
      </c>
      <c r="JD71">
        <v>2.6077248696997066</v>
      </c>
      <c r="JE71">
        <v>0.28556641157686302</v>
      </c>
      <c r="JF71">
        <v>5.9373912505283552E-2</v>
      </c>
      <c r="JG71">
        <v>7.7074526871029517E-2</v>
      </c>
      <c r="JH71">
        <v>4.4907151662403506E-3</v>
      </c>
      <c r="JI71">
        <v>3.2215182599052414E-2</v>
      </c>
      <c r="JJ71">
        <v>3.1539082916407592E-2</v>
      </c>
      <c r="JK71">
        <v>8.9469573349276493E-2</v>
      </c>
      <c r="JL71">
        <v>2.5474450597098935E-2</v>
      </c>
      <c r="JM71">
        <v>9.4682756165701473E-2</v>
      </c>
      <c r="JN71">
        <v>7.6504574250913504E-2</v>
      </c>
      <c r="JO71">
        <v>0.14137957412525071</v>
      </c>
      <c r="JP71">
        <v>0.16550987152060309</v>
      </c>
      <c r="JQ71">
        <v>7.3702408502564307E-2</v>
      </c>
      <c r="JR71">
        <v>0.3030364177697446</v>
      </c>
      <c r="JS71">
        <v>2.4919750228955258E-3</v>
      </c>
      <c r="JT71">
        <v>0.12058568434300869</v>
      </c>
      <c r="JU71">
        <v>6.0073278150194608E-2</v>
      </c>
      <c r="JV71">
        <v>1.7471029767669965E-2</v>
      </c>
      <c r="JW71">
        <v>0.20977276314149493</v>
      </c>
      <c r="JX71">
        <v>3.1787647239662688E-2</v>
      </c>
      <c r="JY71">
        <v>0.27819952223431421</v>
      </c>
      <c r="JZ71">
        <v>0.10280819507916066</v>
      </c>
      <c r="KA71">
        <v>4.8873856331302624E-2</v>
      </c>
      <c r="KB71">
        <v>0.11700276691998497</v>
      </c>
      <c r="KC71">
        <v>0.92341074718409955</v>
      </c>
      <c r="KD71">
        <v>0.17224104178945315</v>
      </c>
      <c r="KE71">
        <v>6.1320429153269721E-3</v>
      </c>
      <c r="KF71">
        <v>0.24874859899777976</v>
      </c>
      <c r="KG71">
        <v>3.2150271608100724E-2</v>
      </c>
      <c r="KH71">
        <v>2.2863703713595623E-2</v>
      </c>
      <c r="KI71">
        <v>0.14710116527087996</v>
      </c>
      <c r="KJ71">
        <v>0.24900970161653688</v>
      </c>
      <c r="KK71">
        <v>0.33125048117938272</v>
      </c>
      <c r="KL71">
        <v>0.10138425530696964</v>
      </c>
      <c r="KM71">
        <v>0.13367805401222976</v>
      </c>
      <c r="KN71">
        <v>3.1589512437225784E-2</v>
      </c>
      <c r="KO71">
        <v>8.2540208936185827E-3</v>
      </c>
      <c r="KP71">
        <v>0.17075717981300503</v>
      </c>
      <c r="KQ71">
        <v>0.28775307412664747</v>
      </c>
      <c r="KR71">
        <v>1.1412103310092578</v>
      </c>
      <c r="KS71">
        <v>0.10027585474287226</v>
      </c>
      <c r="KT71">
        <v>6.8360028314175661E-2</v>
      </c>
      <c r="KU71">
        <v>5.34051419101551E-2</v>
      </c>
      <c r="KV71">
        <v>4.7105673456944767E-2</v>
      </c>
      <c r="KW71">
        <v>0.35160279352957652</v>
      </c>
      <c r="KX71">
        <v>0.18445179699014116</v>
      </c>
      <c r="KY71">
        <v>9.7772736751302936E-2</v>
      </c>
      <c r="KZ71">
        <v>3.3076324025197508E-2</v>
      </c>
      <c r="LA71">
        <v>0.92341143416637006</v>
      </c>
      <c r="LB71">
        <v>0.24654210062931761</v>
      </c>
      <c r="LC71">
        <v>0.20079626151675511</v>
      </c>
      <c r="LD71">
        <v>0.22478936730541924</v>
      </c>
      <c r="LE71">
        <v>0.55975848144461415</v>
      </c>
      <c r="LF71">
        <v>0.29869049032657607</v>
      </c>
      <c r="LG71">
        <v>0.13291966255775384</v>
      </c>
      <c r="LH71">
        <v>9.8928242978555139E-2</v>
      </c>
      <c r="LI71">
        <v>9.1337685699508883E-2</v>
      </c>
      <c r="LJ71">
        <v>1.0309990408415886</v>
      </c>
      <c r="LK71">
        <v>0.38543413870707</v>
      </c>
      <c r="LL71">
        <v>5.7135135933061937E-2</v>
      </c>
      <c r="LM71">
        <v>0.29365527964817734</v>
      </c>
      <c r="LN71">
        <v>0.25982046294890992</v>
      </c>
      <c r="LO71">
        <v>6.6268083563318814E-2</v>
      </c>
      <c r="LP71">
        <v>0.17957442698826617</v>
      </c>
      <c r="LQ71">
        <v>1.6149633987510115</v>
      </c>
      <c r="LR71">
        <v>2.6588717831938658E-2</v>
      </c>
      <c r="LS71">
        <v>0.20401466944226967</v>
      </c>
      <c r="LT71">
        <v>0.22409719804459374</v>
      </c>
      <c r="LU71">
        <v>8.109671668438076E-2</v>
      </c>
      <c r="LV71">
        <v>0.1673489344711121</v>
      </c>
      <c r="LW71">
        <v>0.15914612309781256</v>
      </c>
      <c r="LX71">
        <v>8.8594475831358432E-2</v>
      </c>
      <c r="LY71">
        <v>0.28804218810022525</v>
      </c>
      <c r="LZ71">
        <v>0.10670247621857278</v>
      </c>
      <c r="MA71">
        <v>0.11772369544811064</v>
      </c>
      <c r="MB71">
        <v>0.64790562024196652</v>
      </c>
      <c r="MC71">
        <v>4.8355463431769302E-2</v>
      </c>
      <c r="MD71">
        <v>0.19392080697117595</v>
      </c>
      <c r="ME71">
        <v>0.36252269650530156</v>
      </c>
      <c r="MF71">
        <v>0.29399849853941351</v>
      </c>
      <c r="MG71">
        <v>2.7467995820097998E-2</v>
      </c>
      <c r="MH71">
        <v>0.19121871452070391</v>
      </c>
      <c r="MI71">
        <v>0.53206531170834748</v>
      </c>
      <c r="MJ71">
        <v>9.9321418691541097E-2</v>
      </c>
      <c r="MK71">
        <v>0.14999179418817191</v>
      </c>
      <c r="ML71">
        <v>2.8367912062449801E-2</v>
      </c>
      <c r="MM71">
        <v>0.28464383653985353</v>
      </c>
      <c r="MN71">
        <v>0.13243142305347702</v>
      </c>
      <c r="MO71">
        <v>0.36635243692736552</v>
      </c>
      <c r="MP71">
        <v>8.8152879809664311E-2</v>
      </c>
      <c r="MQ71">
        <v>0.12363635256580853</v>
      </c>
      <c r="MR71">
        <v>3.753165109848422E-2</v>
      </c>
      <c r="MS71">
        <v>0.15717578424094597</v>
      </c>
      <c r="MT71">
        <v>0.68835171511185778</v>
      </c>
      <c r="MU71">
        <v>0.89153064175709518</v>
      </c>
      <c r="MV71">
        <v>0.17560340728581625</v>
      </c>
      <c r="MW71">
        <v>4.3169669241786446E-2</v>
      </c>
      <c r="MX71">
        <v>0.1159199210470281</v>
      </c>
      <c r="MY71">
        <v>0.57915864190822608</v>
      </c>
      <c r="MZ71">
        <v>1.2354498937104144</v>
      </c>
      <c r="NA71">
        <v>7.2225282855034184E-2</v>
      </c>
      <c r="NB71">
        <v>0.65218824521191809</v>
      </c>
      <c r="NC71">
        <v>0.95368065831965676</v>
      </c>
      <c r="ND71">
        <v>8.5554352464914732E-2</v>
      </c>
      <c r="NE71">
        <v>6.0451294383041435E-2</v>
      </c>
      <c r="NF71">
        <v>3.5802771774378163E-2</v>
      </c>
      <c r="NG71">
        <v>3.731437291928056E-2</v>
      </c>
      <c r="NH71">
        <v>0.52425824529578524</v>
      </c>
      <c r="NI71">
        <v>0.11392141105439435</v>
      </c>
      <c r="NJ71">
        <v>6.7120620236374565E-2</v>
      </c>
      <c r="NK71">
        <v>9.8871723099354533E-2</v>
      </c>
      <c r="NL71">
        <v>4.105888854491891E-2</v>
      </c>
      <c r="NM71">
        <v>0.13244827651406382</v>
      </c>
      <c r="NN71">
        <v>0.90667890770588322</v>
      </c>
      <c r="NO71">
        <v>3.2860944300336349E-2</v>
      </c>
      <c r="NP71">
        <v>0.25470376336685047</v>
      </c>
      <c r="NQ71">
        <v>0.28757251427689712</v>
      </c>
      <c r="NR71">
        <v>3.6472510023069719E-2</v>
      </c>
      <c r="NS71">
        <v>0.49523661193646024</v>
      </c>
      <c r="NT71">
        <v>0.10784988948318958</v>
      </c>
      <c r="NU71">
        <v>9.9571136022917256E-2</v>
      </c>
      <c r="NV71">
        <v>0.12453699854419858</v>
      </c>
      <c r="NW71">
        <v>0.56074858202069611</v>
      </c>
      <c r="NX71">
        <v>2.967417881477041E-2</v>
      </c>
      <c r="NY71">
        <v>0.1301728500367364</v>
      </c>
      <c r="NZ71">
        <v>0.16669869863973369</v>
      </c>
      <c r="OA71">
        <v>0.24670210835897993</v>
      </c>
      <c r="OB71">
        <v>0.12679767694343597</v>
      </c>
      <c r="OC71">
        <v>0.14275827601879276</v>
      </c>
      <c r="OD71">
        <v>1.0850181620389485</v>
      </c>
      <c r="OE71">
        <v>0.72915503391035774</v>
      </c>
      <c r="OF71">
        <v>0.10225888017078942</v>
      </c>
      <c r="OG71">
        <v>0.20723108691898262</v>
      </c>
      <c r="OH71">
        <v>0.16718628125331092</v>
      </c>
      <c r="OI71">
        <v>5.2521432697895651E-2</v>
      </c>
      <c r="OJ71">
        <v>6.5109523974989675E-2</v>
      </c>
      <c r="OK71">
        <v>7.8878362813273872E-2</v>
      </c>
      <c r="OL71">
        <v>0.21215927454488434</v>
      </c>
      <c r="OM71">
        <v>0.1849612714228395</v>
      </c>
      <c r="ON71">
        <v>0.13106972479758003</v>
      </c>
      <c r="OO71">
        <v>0.54385338221344226</v>
      </c>
      <c r="OP71">
        <v>0.25104936788406179</v>
      </c>
      <c r="OQ71">
        <v>4.6387218835346751E-2</v>
      </c>
      <c r="OR71">
        <v>1.180997830616477</v>
      </c>
      <c r="OS71">
        <v>1.6801951877123962</v>
      </c>
      <c r="OT71">
        <v>0.17149512490775412</v>
      </c>
      <c r="OU71">
        <v>1.3979542139204718E-2</v>
      </c>
      <c r="OV71">
        <v>5.4138409398914379E-2</v>
      </c>
      <c r="OW71">
        <v>4.1003904780377867E-2</v>
      </c>
      <c r="OX71">
        <v>9.9425490518824031E-2</v>
      </c>
      <c r="OY71">
        <v>4.1814460299141938E-2</v>
      </c>
      <c r="OZ71">
        <v>6.9665354732890844E-2</v>
      </c>
      <c r="PA71">
        <v>1.1186309127219971</v>
      </c>
      <c r="PB71">
        <v>6.6078050762124085E-2</v>
      </c>
      <c r="PC71">
        <v>0.42123730741463494</v>
      </c>
      <c r="PD71">
        <v>3.5561390906631594E-2</v>
      </c>
      <c r="PE71">
        <v>5.9178086367886719E-2</v>
      </c>
      <c r="PF71">
        <v>0.16653052749576436</v>
      </c>
      <c r="PG71">
        <v>0.18606835332663296</v>
      </c>
      <c r="PH71">
        <v>0.12861472434665844</v>
      </c>
      <c r="PI71">
        <v>0.53947775557799427</v>
      </c>
      <c r="PJ71">
        <v>0.26246067791816619</v>
      </c>
      <c r="PK71">
        <v>1.404498607611429</v>
      </c>
      <c r="PL71">
        <v>0.11220782184315842</v>
      </c>
      <c r="PM71">
        <v>5.9990737329849518E-2</v>
      </c>
      <c r="PN71">
        <v>8.9068144308852543E-2</v>
      </c>
      <c r="PO71">
        <v>0.15711578252401956</v>
      </c>
      <c r="PP71">
        <v>7.4671407028587239E-2</v>
      </c>
      <c r="PQ71">
        <v>0.19446621483879259</v>
      </c>
      <c r="PR71">
        <v>0.18659675666973316</v>
      </c>
      <c r="PS71">
        <v>4.9150046458256103E-2</v>
      </c>
      <c r="PT71">
        <v>2.584217823946255</v>
      </c>
      <c r="PU71">
        <v>0.41013227637133809</v>
      </c>
      <c r="PV71">
        <v>1.0316359928452541</v>
      </c>
      <c r="PW71">
        <v>0.26608922101332372</v>
      </c>
      <c r="PX71">
        <v>5.8539450366629699E-2</v>
      </c>
      <c r="PY71">
        <v>0.13260650315099165</v>
      </c>
      <c r="PZ71">
        <v>7.2893280652241779E-2</v>
      </c>
      <c r="QA71">
        <v>0.30398726979779278</v>
      </c>
      <c r="QB71">
        <v>1.7033499490698351E-2</v>
      </c>
      <c r="QC71">
        <v>2.264978294425686E-2</v>
      </c>
      <c r="QD71">
        <v>0.52606141623603309</v>
      </c>
      <c r="QE71">
        <v>0.19619234301867419</v>
      </c>
      <c r="QF71">
        <v>0.79121352880135998</v>
      </c>
      <c r="QG71">
        <v>0.93400280971444205</v>
      </c>
      <c r="QH71">
        <v>3.2710174624081927E-2</v>
      </c>
      <c r="QI71">
        <v>5.3909267903868997E-2</v>
      </c>
      <c r="QJ71">
        <v>4.3564578989707586E-2</v>
      </c>
      <c r="QK71">
        <v>0.19070548910628499</v>
      </c>
      <c r="QL71">
        <v>5.6197191809277409E-2</v>
      </c>
      <c r="QM71">
        <v>0.12168746788802597</v>
      </c>
      <c r="QN71">
        <v>0.45344232134558071</v>
      </c>
      <c r="QO71">
        <v>0.93028581159686197</v>
      </c>
      <c r="QP71">
        <v>3.8421113839895771E-2</v>
      </c>
      <c r="QQ71">
        <v>4.2570386249518213E-2</v>
      </c>
      <c r="QR71">
        <v>0.33777310825161505</v>
      </c>
      <c r="QS71">
        <v>3.5005341662526286E-2</v>
      </c>
      <c r="QT71">
        <v>0.35512111863550294</v>
      </c>
      <c r="QU71">
        <v>7.9991966709841433E-2</v>
      </c>
      <c r="QV71">
        <v>0.20712756128367565</v>
      </c>
      <c r="QW71">
        <v>0.41463148998048571</v>
      </c>
      <c r="QX71">
        <v>2.2793569251314136E-2</v>
      </c>
      <c r="QY71">
        <v>4.8875288874145065E-2</v>
      </c>
      <c r="QZ71">
        <v>4.0901664400068843E-2</v>
      </c>
      <c r="RA71">
        <v>0.5766780645720343</v>
      </c>
      <c r="RB71">
        <v>0.79909566005584209</v>
      </c>
      <c r="RC71">
        <v>2.5402265395435965E-2</v>
      </c>
      <c r="RD71">
        <v>0.14050997511372693</v>
      </c>
      <c r="RE71">
        <v>9.1774143391453497E-2</v>
      </c>
      <c r="RF71">
        <v>8.7325725110961594E-2</v>
      </c>
      <c r="RG71">
        <v>0.16896016317822604</v>
      </c>
      <c r="RH71">
        <v>1.1208590736904516</v>
      </c>
      <c r="RI71">
        <v>0.45530584973188309</v>
      </c>
      <c r="RJ71">
        <v>0.26338768056120609</v>
      </c>
      <c r="RK71">
        <v>3.0319015993526176E-2</v>
      </c>
      <c r="RL71">
        <v>2.2865892436659475E-2</v>
      </c>
      <c r="RM71">
        <v>0.50771996973044886</v>
      </c>
      <c r="RN71">
        <v>4.9422620551738336E-2</v>
      </c>
      <c r="RO71">
        <v>5.7453063331742028E-2</v>
      </c>
      <c r="RP71">
        <v>0.49263287930892713</v>
      </c>
      <c r="RQ71">
        <v>2.5949230913656633E-2</v>
      </c>
      <c r="RR71">
        <v>0.34433639024152335</v>
      </c>
      <c r="RS71">
        <v>7.9794678658281659E-2</v>
      </c>
      <c r="RT71">
        <v>0.3005345749941894</v>
      </c>
      <c r="RU71">
        <v>0.28054509854649262</v>
      </c>
      <c r="RV71">
        <v>0.19916764469020548</v>
      </c>
      <c r="RW71">
        <v>0.99505705606563299</v>
      </c>
      <c r="RX71">
        <v>0.36669601505791161</v>
      </c>
      <c r="RY71">
        <v>0.17047127645129165</v>
      </c>
      <c r="RZ71">
        <v>2.4500472070157712E-2</v>
      </c>
      <c r="SA71">
        <v>4.4456082605330856E-2</v>
      </c>
      <c r="SB71">
        <v>7.4585452108570677E-2</v>
      </c>
      <c r="SC71">
        <v>5.4205063696135106E-2</v>
      </c>
      <c r="SD71">
        <v>0.13144191874960837</v>
      </c>
      <c r="SE71">
        <v>0.30355792882413929</v>
      </c>
      <c r="SF71">
        <v>0.1138903281963987</v>
      </c>
      <c r="SG71">
        <v>1.2603956315681402</v>
      </c>
      <c r="SH71">
        <v>0.16228364979938073</v>
      </c>
      <c r="SI71">
        <v>0.21555377679781138</v>
      </c>
      <c r="SJ71">
        <v>36.300860578142782</v>
      </c>
      <c r="SK71">
        <v>0.1733003641236551</v>
      </c>
      <c r="SL71">
        <v>0.17331197791435171</v>
      </c>
      <c r="SM71">
        <v>9.0658059242301622E-2</v>
      </c>
      <c r="SN71">
        <v>7.8948714517080951E-2</v>
      </c>
      <c r="SO71">
        <v>0.10964562698320243</v>
      </c>
      <c r="SP71">
        <v>8.1560897372351657E-2</v>
      </c>
      <c r="SQ71">
        <v>0.13273530986486046</v>
      </c>
      <c r="SR71">
        <v>0.28906214076922881</v>
      </c>
      <c r="SS71">
        <v>0.2661408871693618</v>
      </c>
      <c r="ST71">
        <v>1.9548908410475203E-2</v>
      </c>
      <c r="SU71">
        <v>0.10813872337204689</v>
      </c>
      <c r="SV71">
        <v>0.14819898501208992</v>
      </c>
      <c r="SW71">
        <v>7.6074449681149542E-2</v>
      </c>
      <c r="SX71">
        <v>0.17675392860413314</v>
      </c>
      <c r="SY71">
        <v>0.20504749817932097</v>
      </c>
      <c r="SZ71">
        <v>4.3822075128913382E-2</v>
      </c>
      <c r="TA71">
        <v>0.22225633483196203</v>
      </c>
      <c r="TB71">
        <v>0.21463599888646995</v>
      </c>
      <c r="TC71">
        <v>0.15999930681890623</v>
      </c>
      <c r="TD71">
        <v>9.4953764415558153E-2</v>
      </c>
      <c r="TE71">
        <v>7.5840780088484133E-2</v>
      </c>
      <c r="TF71">
        <v>0.42503117867385648</v>
      </c>
      <c r="TG71">
        <v>0.65608551222791267</v>
      </c>
      <c r="TH71">
        <v>5.8686968057496312E-2</v>
      </c>
      <c r="TI71">
        <v>2.1630885516050833E-2</v>
      </c>
      <c r="TJ71">
        <v>0.45933810982447926</v>
      </c>
      <c r="TK71">
        <v>0.11896840656948263</v>
      </c>
      <c r="TL71">
        <v>5.1399151522895911E-2</v>
      </c>
      <c r="TM71">
        <v>7.3578088171698558E-2</v>
      </c>
      <c r="TN71">
        <v>0.10082746444738896</v>
      </c>
      <c r="TO71">
        <v>0.1719345186829819</v>
      </c>
      <c r="TP71">
        <v>2.4920029460492647E-2</v>
      </c>
      <c r="TQ71">
        <v>4.0125863044103337E-2</v>
      </c>
      <c r="TR71">
        <v>0.49979839174030638</v>
      </c>
      <c r="TS71">
        <v>0.19939364570388854</v>
      </c>
      <c r="TT71">
        <v>0.25401160846094883</v>
      </c>
      <c r="TU71">
        <v>7.0682530891546788E-2</v>
      </c>
      <c r="TV71">
        <v>0.22153559796589203</v>
      </c>
      <c r="TW71">
        <v>0.16327281512530642</v>
      </c>
      <c r="TX71">
        <v>0.59407529864141384</v>
      </c>
      <c r="TY71">
        <v>3.3581341751364395E-2</v>
      </c>
      <c r="TZ71">
        <v>0.15298017078073994</v>
      </c>
      <c r="UA71">
        <v>3.041834952194784E-2</v>
      </c>
      <c r="UB71">
        <v>0.10956518417385633</v>
      </c>
      <c r="UC71">
        <v>0.11189776145533059</v>
      </c>
      <c r="UD71">
        <v>0.91352734352629417</v>
      </c>
      <c r="UE71">
        <v>5.6865565291083331E-2</v>
      </c>
      <c r="UF71">
        <v>9.4207544450764499E-2</v>
      </c>
      <c r="UG71">
        <v>0.17846004901487333</v>
      </c>
      <c r="UH71">
        <v>6.9758551471645641E-2</v>
      </c>
      <c r="UI71">
        <v>0.18146632668729429</v>
      </c>
      <c r="UJ71">
        <v>0.18775952134762519</v>
      </c>
      <c r="UK71">
        <v>9.5572168018830464E-2</v>
      </c>
      <c r="UL71">
        <v>6.0847542443553303E-2</v>
      </c>
      <c r="UM71">
        <v>5.2955530715636911E-2</v>
      </c>
      <c r="UN71">
        <v>1.6210569779637873E-2</v>
      </c>
      <c r="UO71">
        <v>1.1972101075247537</v>
      </c>
      <c r="UP71">
        <v>0.12899048674317143</v>
      </c>
      <c r="UQ71">
        <v>0.16688921782191254</v>
      </c>
      <c r="UR71">
        <v>0.16819853996539424</v>
      </c>
      <c r="US71">
        <v>0.37208779228010297</v>
      </c>
      <c r="UT71">
        <v>0.15177390780043196</v>
      </c>
      <c r="UU71">
        <v>1.2338944183852001E-2</v>
      </c>
      <c r="UV71">
        <v>0.15259935465255672</v>
      </c>
      <c r="UW71">
        <v>3.383363685101147E-2</v>
      </c>
      <c r="UX71">
        <v>9.6049592639712522E-2</v>
      </c>
      <c r="UY71">
        <v>0.32033860117176322</v>
      </c>
      <c r="UZ71">
        <v>0.16995197263865572</v>
      </c>
      <c r="VA71">
        <v>6.215994225864744E-2</v>
      </c>
      <c r="VB71">
        <v>3.0328930786214334E-2</v>
      </c>
      <c r="VC71">
        <v>0.10332457418715266</v>
      </c>
      <c r="VD71">
        <v>0.24398994920479261</v>
      </c>
      <c r="VE71">
        <v>7.8158406031927169E-2</v>
      </c>
      <c r="VF71">
        <v>0.23409226028780075</v>
      </c>
      <c r="VG71">
        <v>0.15192625642899987</v>
      </c>
      <c r="VH71">
        <v>0.20788806902705487</v>
      </c>
      <c r="VI71">
        <v>5.6691954522690984E-2</v>
      </c>
      <c r="VJ71">
        <v>3.8991492949852803E-2</v>
      </c>
      <c r="VK71">
        <v>0.17494286629189762</v>
      </c>
      <c r="VL71">
        <v>0.21502070967918022</v>
      </c>
      <c r="VM71">
        <v>4.0316474077242648E-2</v>
      </c>
      <c r="VN71">
        <v>3.1544449265510532E-2</v>
      </c>
      <c r="VO71">
        <v>3.4177939887813119E-2</v>
      </c>
      <c r="VP71">
        <v>7.7285644770807849E-2</v>
      </c>
      <c r="VQ71">
        <v>3.4969629065338757E-2</v>
      </c>
      <c r="VR71">
        <v>0.14402565951647475</v>
      </c>
      <c r="VS71">
        <v>0.17908759132305005</v>
      </c>
      <c r="VT71">
        <v>3.7379965449706953E-2</v>
      </c>
      <c r="VU71">
        <v>6.4513166242822398E-2</v>
      </c>
      <c r="VV71">
        <v>3.0762217061786275E-2</v>
      </c>
      <c r="VW71">
        <v>0.50745213738550465</v>
      </c>
      <c r="VX71">
        <v>0.53194504681905674</v>
      </c>
      <c r="VY71">
        <v>0.34323681714985921</v>
      </c>
      <c r="VZ71">
        <v>3.7854748647087495E-2</v>
      </c>
      <c r="WA71">
        <v>8.7746182447852025E-2</v>
      </c>
      <c r="WB71">
        <v>3.8469354863664068E-2</v>
      </c>
      <c r="WC71">
        <v>5.9604687719207308E-2</v>
      </c>
      <c r="WD71">
        <v>0.38281384482236835</v>
      </c>
      <c r="WE71">
        <v>0.18085635378536688</v>
      </c>
      <c r="WF71">
        <v>0.135288799143126</v>
      </c>
      <c r="WG71">
        <v>2.9934595631480626E-2</v>
      </c>
      <c r="WH71">
        <v>9.1073276459670685E-2</v>
      </c>
      <c r="WI71">
        <v>6.2939846730293458E-2</v>
      </c>
      <c r="WJ71">
        <v>0.12623453190893605</v>
      </c>
      <c r="WK71">
        <v>0.40637762931416949</v>
      </c>
      <c r="WL71">
        <v>1.982347768223182</v>
      </c>
      <c r="WM71">
        <v>0.24680458363600941</v>
      </c>
      <c r="WN71">
        <v>0.3575261997276668</v>
      </c>
      <c r="WO71">
        <v>6.9492326662302789E-2</v>
      </c>
      <c r="WP71">
        <v>4.192796358134239E-2</v>
      </c>
      <c r="WQ71">
        <v>4.6374469003678233E-2</v>
      </c>
      <c r="WR71">
        <v>0.19867284429697404</v>
      </c>
      <c r="WS71">
        <v>4.306728254309404E-2</v>
      </c>
      <c r="WT71">
        <v>4.7619661419526185E-2</v>
      </c>
      <c r="WU71">
        <v>0.54512941102597179</v>
      </c>
      <c r="WV71">
        <v>0.2216276446654607</v>
      </c>
      <c r="WW71">
        <v>0.10458463063842971</v>
      </c>
      <c r="WX71">
        <v>9.0994797610944742E-2</v>
      </c>
      <c r="WY71">
        <v>0.14702751720973348</v>
      </c>
      <c r="WZ71">
        <v>0.50318646004419854</v>
      </c>
      <c r="XA71">
        <v>0.12280940408523638</v>
      </c>
      <c r="XB71">
        <v>0.48906066249576918</v>
      </c>
      <c r="XC71">
        <v>0.64964946184596506</v>
      </c>
      <c r="XD71">
        <v>0.26609688618841293</v>
      </c>
      <c r="XE71">
        <v>0.21913159095037074</v>
      </c>
      <c r="XF71">
        <v>2.9138783932255781E-2</v>
      </c>
      <c r="XG71">
        <v>0.10621556925832422</v>
      </c>
      <c r="XH71">
        <v>0.11234135726431639</v>
      </c>
      <c r="XI71">
        <v>0.18001292453825241</v>
      </c>
      <c r="XJ71">
        <v>1.9099264468994889E-2</v>
      </c>
      <c r="XK71">
        <v>0.12132821846503511</v>
      </c>
      <c r="XL71">
        <v>4.9986938481655266E-2</v>
      </c>
      <c r="XM71">
        <v>0.11822124634560181</v>
      </c>
      <c r="XN71">
        <v>8.2229816281281537E-2</v>
      </c>
      <c r="XO71">
        <v>1.0207200017127376E-2</v>
      </c>
      <c r="XP71">
        <v>0.10221234256448203</v>
      </c>
      <c r="XQ71">
        <v>4.7477117148803281E-2</v>
      </c>
      <c r="XR71">
        <v>3.8526898310284517E-2</v>
      </c>
      <c r="XS71">
        <v>0.57768952028709031</v>
      </c>
      <c r="XT71">
        <v>1.1901613865151537</v>
      </c>
      <c r="XU71">
        <v>8.7039343810245584E-2</v>
      </c>
      <c r="XV71">
        <v>0.14489686386791903</v>
      </c>
      <c r="XW71">
        <v>0.15879611963847259</v>
      </c>
      <c r="XX71">
        <v>9.1984843866211183E-2</v>
      </c>
      <c r="XY71">
        <v>0.1389320660909564</v>
      </c>
      <c r="XZ71">
        <v>1.6257166650519097E-2</v>
      </c>
      <c r="YA71">
        <v>0.1073942911001471</v>
      </c>
      <c r="YB71">
        <v>6.6455201228663385E-2</v>
      </c>
      <c r="YC71">
        <v>0.17487156760720912</v>
      </c>
      <c r="YD71">
        <v>9.6410965247920713E-2</v>
      </c>
      <c r="YE71">
        <v>0.44372848949286942</v>
      </c>
      <c r="YF71">
        <v>0.13367269179462718</v>
      </c>
      <c r="YG71">
        <v>0.17120640917058744</v>
      </c>
      <c r="YH71">
        <v>0.47335005989716306</v>
      </c>
      <c r="YI71">
        <v>0.24022466373583196</v>
      </c>
      <c r="YJ71">
        <v>0.10822018844855676</v>
      </c>
      <c r="YK71">
        <v>5.0061703741487704E-2</v>
      </c>
      <c r="YL71">
        <v>0.17913214466690036</v>
      </c>
      <c r="YM71">
        <v>0.10857471390720445</v>
      </c>
      <c r="YN71">
        <v>0.27941888869610548</v>
      </c>
      <c r="YO71">
        <v>3.1316760381750471E-2</v>
      </c>
      <c r="YP71">
        <v>1.9373613946516696E-2</v>
      </c>
      <c r="YQ71">
        <v>0.26930742248536593</v>
      </c>
      <c r="YR71">
        <v>0.56788489161521649</v>
      </c>
      <c r="YS71">
        <v>3.7997195906073464E-2</v>
      </c>
      <c r="YT71">
        <v>0.23308581869193706</v>
      </c>
      <c r="YU71">
        <v>3.2707086198681554E-2</v>
      </c>
      <c r="YV71">
        <v>0.1011376595527636</v>
      </c>
      <c r="YW71">
        <v>1.5984221279714161</v>
      </c>
      <c r="YX71">
        <v>0.14548838794383687</v>
      </c>
      <c r="YY71">
        <v>7.7676371546880632E-2</v>
      </c>
      <c r="YZ71">
        <v>8.1404592058623187E-2</v>
      </c>
      <c r="ZA71">
        <v>0.15339473380712004</v>
      </c>
      <c r="ZB71">
        <v>1.6478341033887491E-2</v>
      </c>
      <c r="ZC71">
        <v>6.5342878870239124E-2</v>
      </c>
      <c r="ZD71">
        <v>3.2260691580234813E-2</v>
      </c>
      <c r="ZE71">
        <v>9.2789754734758423E-2</v>
      </c>
      <c r="ZF71">
        <v>9.4682800755993557E-2</v>
      </c>
      <c r="ZG71">
        <v>4.6573279930837742E-2</v>
      </c>
      <c r="ZH71">
        <v>0.64505667530094779</v>
      </c>
      <c r="ZI71">
        <v>4.9608123534553981E-2</v>
      </c>
      <c r="ZJ71">
        <v>0.12657809060743078</v>
      </c>
      <c r="ZK71">
        <v>0.73710077499332649</v>
      </c>
      <c r="ZL71">
        <v>3.9716484844241597E-2</v>
      </c>
      <c r="ZM71">
        <v>3.9351468175678209E-2</v>
      </c>
      <c r="ZN71">
        <v>4.4705693881481684E-2</v>
      </c>
      <c r="ZO71">
        <v>0.25585814131391177</v>
      </c>
      <c r="ZP71">
        <v>0.25661571854673954</v>
      </c>
      <c r="ZQ71">
        <v>0.10992567734616453</v>
      </c>
      <c r="ZR71">
        <v>0.23891438869608767</v>
      </c>
      <c r="ZS71">
        <v>0.1233490901410175</v>
      </c>
      <c r="ZT71">
        <v>6.3984683883588536E-2</v>
      </c>
      <c r="ZU71">
        <v>0.22753954259515236</v>
      </c>
      <c r="ZV71">
        <v>0.23362015202599737</v>
      </c>
      <c r="ZW71">
        <v>0.35638248404827871</v>
      </c>
      <c r="ZX71">
        <v>0.1702277357970117</v>
      </c>
      <c r="ZY71">
        <v>1.6321448039904315E-2</v>
      </c>
      <c r="ZZ71">
        <v>4.7546357801476119E-2</v>
      </c>
      <c r="AAA71">
        <v>0.11902659969124398</v>
      </c>
      <c r="AAB71">
        <v>5.9046868388172712E-2</v>
      </c>
      <c r="AAC71">
        <v>1.8582193401519634E-2</v>
      </c>
      <c r="AAD71">
        <v>7.9264492769691497E-2</v>
      </c>
      <c r="AAE71">
        <v>5.657086005575078E-2</v>
      </c>
      <c r="AAF71">
        <v>5.7077423720540088E-2</v>
      </c>
      <c r="AAG71">
        <v>1.8877725305517201</v>
      </c>
      <c r="AAH71">
        <v>0.11066653700727574</v>
      </c>
      <c r="AAI71">
        <v>9.2366322408643481E-2</v>
      </c>
      <c r="AAJ71">
        <v>0.12796482262462411</v>
      </c>
      <c r="AAK71">
        <v>9.5462453892414367E-2</v>
      </c>
      <c r="AAL71">
        <v>5.180829569303548E-2</v>
      </c>
      <c r="AAM71">
        <v>4.578679256123102E-2</v>
      </c>
      <c r="AAN71">
        <v>8.8750138540303655E-2</v>
      </c>
      <c r="AAO71">
        <v>1.9401106310421721E-2</v>
      </c>
      <c r="AAP71">
        <v>7.0116199870068077E-2</v>
      </c>
      <c r="AAQ71">
        <v>4.0242596949144803E-2</v>
      </c>
      <c r="AAR71">
        <v>8.406090422082442E-2</v>
      </c>
      <c r="AAS71">
        <v>0.22650874012983346</v>
      </c>
      <c r="AAT71">
        <v>0.33922857857732763</v>
      </c>
      <c r="AAU71">
        <v>0.71236505964061247</v>
      </c>
      <c r="AAV71">
        <v>3.6261965161201025E-2</v>
      </c>
      <c r="AAW71">
        <v>8.7038016471433194E-2</v>
      </c>
      <c r="AAX71">
        <v>0.80524125013011949</v>
      </c>
      <c r="AAY71">
        <v>0.20309797054551379</v>
      </c>
      <c r="AAZ71">
        <v>3.807276857530488E-2</v>
      </c>
      <c r="ABA71">
        <v>0.13243191267281276</v>
      </c>
      <c r="ABB71">
        <v>2.3292686899128785E-2</v>
      </c>
      <c r="ABC71">
        <v>0.18307162044090752</v>
      </c>
      <c r="ABD71">
        <v>0.20799291802897585</v>
      </c>
      <c r="ABE71">
        <v>0.33932832456658257</v>
      </c>
    </row>
    <row r="72" spans="1:733" ht="46" x14ac:dyDescent="0.35">
      <c r="A72" s="3" t="s">
        <v>1228</v>
      </c>
      <c r="B72">
        <v>3.3052813366494509E-2</v>
      </c>
      <c r="C72">
        <v>4.1872778832782079E-2</v>
      </c>
      <c r="D72">
        <v>0.14980696624989553</v>
      </c>
      <c r="E72">
        <v>0.16479670359977372</v>
      </c>
      <c r="F72">
        <v>0.22158121512945039</v>
      </c>
      <c r="G72">
        <v>0.79436819318768581</v>
      </c>
      <c r="H72">
        <v>2.4496845715647787E-2</v>
      </c>
      <c r="I72">
        <v>3.9979656514187702E-2</v>
      </c>
      <c r="J72">
        <v>0.53559221233604171</v>
      </c>
      <c r="K72">
        <v>4.0044809915564264E-2</v>
      </c>
      <c r="L72">
        <v>4.9591828494113366E-2</v>
      </c>
      <c r="M72">
        <v>3.0570794912153691E-2</v>
      </c>
      <c r="N72">
        <v>2.0888115975380678E-2</v>
      </c>
      <c r="O72">
        <v>7.9471092933087059E-2</v>
      </c>
      <c r="P72">
        <v>2.6404584383169408E-2</v>
      </c>
      <c r="Q72">
        <v>7.757541678303452E-2</v>
      </c>
      <c r="R72">
        <v>3.7231677300980766E-2</v>
      </c>
      <c r="S72">
        <v>4.4028450510689744E-2</v>
      </c>
      <c r="T72">
        <v>0.10793753443522366</v>
      </c>
      <c r="U72">
        <v>0.10990021311262665</v>
      </c>
      <c r="V72">
        <v>6.750556206423465E-2</v>
      </c>
      <c r="W72">
        <v>0.29135664818899065</v>
      </c>
      <c r="X72">
        <v>0.10244419329481648</v>
      </c>
      <c r="Y72">
        <v>1.1627501008315992</v>
      </c>
      <c r="Z72">
        <v>0.10543316461935905</v>
      </c>
      <c r="AA72">
        <v>0.10491473891494718</v>
      </c>
      <c r="AB72">
        <v>4.1802069058224041E-2</v>
      </c>
      <c r="AC72">
        <v>4.7424388041060181E-2</v>
      </c>
      <c r="AD72">
        <v>1.0741576084468985E-2</v>
      </c>
      <c r="AE72">
        <v>2.6688054060654432E-2</v>
      </c>
      <c r="AF72">
        <v>9.3807625170858763E-2</v>
      </c>
      <c r="AG72">
        <v>0.21625227425481267</v>
      </c>
      <c r="AH72">
        <v>0.11496661958717964</v>
      </c>
      <c r="AI72">
        <v>0.14339788853297691</v>
      </c>
      <c r="AJ72">
        <v>6.7827963273634773E-2</v>
      </c>
      <c r="AK72">
        <v>7.617578242024696E-2</v>
      </c>
      <c r="AL72">
        <v>6.9779620690922764E-2</v>
      </c>
      <c r="AM72">
        <v>7.0274768911010768E-2</v>
      </c>
      <c r="AN72">
        <v>4.6048496760214094E-2</v>
      </c>
      <c r="AO72">
        <v>0.31034243595380817</v>
      </c>
      <c r="AP72">
        <v>1.2153343990364247</v>
      </c>
      <c r="AQ72">
        <v>0.13542075660452355</v>
      </c>
      <c r="AR72">
        <v>0.93211967194620149</v>
      </c>
      <c r="AS72">
        <v>0.68393053795985392</v>
      </c>
      <c r="AT72">
        <v>9.4697696180081906E-2</v>
      </c>
      <c r="AU72">
        <v>9.0886984440207499E-2</v>
      </c>
      <c r="AV72">
        <v>2.9851710232523945</v>
      </c>
      <c r="AW72">
        <v>6.9514918108074072E-2</v>
      </c>
      <c r="AX72">
        <v>4.548160799638077E-2</v>
      </c>
      <c r="AY72">
        <v>0.25995333671157494</v>
      </c>
      <c r="AZ72">
        <v>6.1392396368618915E-2</v>
      </c>
      <c r="BA72">
        <v>2.8819087411209696</v>
      </c>
      <c r="BB72">
        <v>0.42339520993187041</v>
      </c>
      <c r="BC72">
        <v>6.0743670276209853E-2</v>
      </c>
      <c r="BD72">
        <v>0.31844348993861865</v>
      </c>
      <c r="BE72">
        <v>0.15311550625644202</v>
      </c>
      <c r="BF72">
        <v>5.5262388710648744E-2</v>
      </c>
      <c r="BG72">
        <v>0.7764352762361717</v>
      </c>
      <c r="BH72">
        <v>0.52837209481747804</v>
      </c>
      <c r="BI72">
        <v>0.5235452312533021</v>
      </c>
      <c r="BJ72">
        <v>0.26116820837634602</v>
      </c>
      <c r="BK72">
        <v>4.6237432625534064E-2</v>
      </c>
      <c r="BL72">
        <v>6.9543004497288591E-2</v>
      </c>
      <c r="BM72">
        <v>0.25552573640161425</v>
      </c>
      <c r="BN72">
        <v>1.5476880382457787</v>
      </c>
      <c r="BO72">
        <v>9.9963897103676324E-3</v>
      </c>
      <c r="BP72">
        <v>0.8466430466934407</v>
      </c>
      <c r="BQ72">
        <v>0.11765714222175004</v>
      </c>
      <c r="BR72">
        <v>0.86174328952860446</v>
      </c>
      <c r="BS72">
        <v>0.16880007700459229</v>
      </c>
      <c r="BT72">
        <v>4.7244387028492901E-2</v>
      </c>
      <c r="BU72">
        <v>4.8601047880113254E-2</v>
      </c>
      <c r="BV72">
        <v>2.1873391262359366E-2</v>
      </c>
      <c r="BW72">
        <v>4.7602363165137315E-2</v>
      </c>
      <c r="BX72">
        <v>0.19087272837416494</v>
      </c>
      <c r="BY72">
        <v>0.16672539926559449</v>
      </c>
      <c r="BZ72">
        <v>5.7149559515060497E-2</v>
      </c>
      <c r="CA72">
        <v>0.16631858593434284</v>
      </c>
      <c r="CB72">
        <v>8.1109078370359813E-2</v>
      </c>
      <c r="CC72">
        <v>6.9050490208543369E-2</v>
      </c>
      <c r="CD72">
        <v>7.0577824664111236E-2</v>
      </c>
      <c r="CE72">
        <v>6.4920057995033975E-2</v>
      </c>
      <c r="CF72">
        <v>0.6087988670965081</v>
      </c>
      <c r="CG72">
        <v>8.6885759035991203E-2</v>
      </c>
      <c r="CH72">
        <v>6.2555758525783423E-3</v>
      </c>
      <c r="CI72">
        <v>4.6270965766758411E-2</v>
      </c>
      <c r="CJ72">
        <v>6.8614784133490217E-2</v>
      </c>
      <c r="CK72">
        <v>0.14345191719465947</v>
      </c>
      <c r="CL72">
        <v>2.7048961999021143E-2</v>
      </c>
      <c r="CM72">
        <v>0.58050768562539623</v>
      </c>
      <c r="CN72">
        <v>0.47155899025230158</v>
      </c>
      <c r="CO72">
        <v>1.798606008454362E-2</v>
      </c>
      <c r="CP72">
        <v>7.3692891521810078E-2</v>
      </c>
      <c r="CQ72">
        <v>4.7528114328009338E-2</v>
      </c>
      <c r="CR72">
        <v>0.18019700230713043</v>
      </c>
      <c r="CS72">
        <v>0.2716128345657573</v>
      </c>
      <c r="CT72">
        <v>0.47144771400703056</v>
      </c>
      <c r="CU72">
        <v>0.19128378416334629</v>
      </c>
      <c r="CV72">
        <v>0.11663878647650613</v>
      </c>
      <c r="CW72">
        <v>1.0748671097848708</v>
      </c>
      <c r="CX72">
        <v>0.47990824274573562</v>
      </c>
      <c r="CY72">
        <v>0.21133354379412952</v>
      </c>
      <c r="CZ72">
        <v>5.2657094526465595E-2</v>
      </c>
      <c r="DA72">
        <v>6.4743273564591197E-2</v>
      </c>
      <c r="DB72">
        <v>0.31035482053069569</v>
      </c>
      <c r="DC72">
        <v>0.54931000147705045</v>
      </c>
      <c r="DD72">
        <v>0.19682268138164977</v>
      </c>
      <c r="DE72">
        <v>0.64126033147968731</v>
      </c>
      <c r="DF72">
        <v>5.3616856446800976E-2</v>
      </c>
      <c r="DG72">
        <v>0.18466778206160167</v>
      </c>
      <c r="DH72">
        <v>1.8104088318869052</v>
      </c>
      <c r="DI72">
        <v>0.53224353757075338</v>
      </c>
      <c r="DJ72">
        <v>0.5227051814481134</v>
      </c>
      <c r="DK72">
        <v>0.24183753620510898</v>
      </c>
      <c r="DL72">
        <v>6.1834892130421308E-2</v>
      </c>
      <c r="DM72">
        <v>3.8411311078086402E-2</v>
      </c>
      <c r="DN72">
        <v>0.33825526327012084</v>
      </c>
      <c r="DO72">
        <v>0.10194390064223553</v>
      </c>
      <c r="DP72">
        <v>8.9092592969777243E-2</v>
      </c>
      <c r="DQ72">
        <v>5.5826260079080307E-2</v>
      </c>
      <c r="DR72">
        <v>0.18221278228911419</v>
      </c>
      <c r="DS72">
        <v>6.7713692958707578E-2</v>
      </c>
      <c r="DT72">
        <v>0.18696092887206359</v>
      </c>
      <c r="DU72">
        <v>0.43486730445377825</v>
      </c>
      <c r="DV72">
        <v>1.8752284928800912E-2</v>
      </c>
      <c r="DW72">
        <v>0.11862869416552872</v>
      </c>
      <c r="DX72">
        <v>0.92799129400388769</v>
      </c>
      <c r="DY72">
        <v>9.6087453975261555E-2</v>
      </c>
      <c r="DZ72">
        <v>1.4532825382208929</v>
      </c>
      <c r="EA72">
        <v>5.1941781253652293E-2</v>
      </c>
      <c r="EB72">
        <v>0.21308101517162961</v>
      </c>
      <c r="EC72">
        <v>3.4602949073352762E-2</v>
      </c>
      <c r="ED72">
        <v>4.9361986523277404E-2</v>
      </c>
      <c r="EE72">
        <v>0.63258355609071248</v>
      </c>
      <c r="EF72">
        <v>0.12680631683927449</v>
      </c>
      <c r="EG72">
        <v>0.62777105350869478</v>
      </c>
      <c r="EH72">
        <v>0.31462910813805728</v>
      </c>
      <c r="EI72">
        <v>5.988021441797492E-2</v>
      </c>
      <c r="EJ72">
        <v>3.8273299191441568E-2</v>
      </c>
      <c r="EK72">
        <v>7.0597352849552694E-2</v>
      </c>
      <c r="EL72">
        <v>6.8590992641396606E-2</v>
      </c>
      <c r="EM72">
        <v>8.4224924225199643E-2</v>
      </c>
      <c r="EN72">
        <v>0.32068860375068525</v>
      </c>
      <c r="EO72">
        <v>9.098113988661545E-2</v>
      </c>
      <c r="EP72">
        <v>3.0485481336791631</v>
      </c>
      <c r="EQ72">
        <v>8.9030683637998098E-3</v>
      </c>
      <c r="ER72">
        <v>5.8878213929617944E-2</v>
      </c>
      <c r="ES72">
        <v>0.24168346380439693</v>
      </c>
      <c r="ET72">
        <v>0.20255289887399247</v>
      </c>
      <c r="EU72">
        <v>0.73767326041449022</v>
      </c>
      <c r="EV72">
        <v>5.1434225672809183E-2</v>
      </c>
      <c r="EW72">
        <v>0.47888947518767472</v>
      </c>
      <c r="EX72">
        <v>0.19167790440860452</v>
      </c>
      <c r="EY72">
        <v>1.5810176112743206</v>
      </c>
      <c r="EZ72">
        <v>0.31663500080185469</v>
      </c>
      <c r="FA72">
        <v>4.5245794330582963E-2</v>
      </c>
      <c r="FB72">
        <v>1.0508710398489163</v>
      </c>
      <c r="FC72">
        <v>1.6656270726919588E-2</v>
      </c>
      <c r="FD72">
        <v>8.8486246160780574E-2</v>
      </c>
      <c r="FE72">
        <v>0.31089191071537581</v>
      </c>
      <c r="FF72">
        <v>1.6099647637413571E-2</v>
      </c>
      <c r="FG72">
        <v>2.371941134621524E-2</v>
      </c>
      <c r="FH72">
        <v>0.13699427027962105</v>
      </c>
      <c r="FI72">
        <v>7.1413297406811099E-2</v>
      </c>
      <c r="FJ72">
        <v>4.9592123957663277E-2</v>
      </c>
      <c r="FK72">
        <v>0.48198832071952241</v>
      </c>
      <c r="FL72">
        <v>3.0277658095600589E-2</v>
      </c>
      <c r="FM72">
        <v>0.32998628241348005</v>
      </c>
      <c r="FN72">
        <v>6.3656082695382532E-2</v>
      </c>
      <c r="FO72">
        <v>0.26424225029270942</v>
      </c>
      <c r="FP72">
        <v>8.5946027793549748E-2</v>
      </c>
      <c r="FQ72">
        <v>0.14195373322774468</v>
      </c>
      <c r="FR72">
        <v>9.0997411037130535E-2</v>
      </c>
      <c r="FS72">
        <v>9.2866422672998827E-2</v>
      </c>
      <c r="FT72">
        <v>1.3275184772020621</v>
      </c>
      <c r="FU72">
        <v>0.29799245661796347</v>
      </c>
      <c r="FV72">
        <v>6.4436036531162533E-2</v>
      </c>
      <c r="FW72">
        <v>7.9277949246359045E-2</v>
      </c>
      <c r="FX72">
        <v>4.9481025778129975E-2</v>
      </c>
      <c r="FY72">
        <v>0.23203399690662352</v>
      </c>
      <c r="FZ72">
        <v>8.8343155653486535E-2</v>
      </c>
      <c r="GA72">
        <v>0.50715614112946339</v>
      </c>
      <c r="GB72">
        <v>0.16947166894722585</v>
      </c>
      <c r="GC72">
        <v>0.19851051542835974</v>
      </c>
      <c r="GD72">
        <v>0.39650862729737074</v>
      </c>
      <c r="GE72">
        <v>0.10883951840435231</v>
      </c>
      <c r="GF72">
        <v>0.14062106034684616</v>
      </c>
      <c r="GG72">
        <v>2.0336502041215163E-2</v>
      </c>
      <c r="GH72">
        <v>6.6027305017158991E-2</v>
      </c>
      <c r="GI72">
        <v>7.1948629485766788E-2</v>
      </c>
      <c r="GJ72">
        <v>8.9631064977187924E-2</v>
      </c>
      <c r="GK72">
        <v>4.6063015673812206E-2</v>
      </c>
      <c r="GL72">
        <v>0.1028072160650894</v>
      </c>
      <c r="GM72">
        <v>3.3410880921284546E-2</v>
      </c>
      <c r="GN72">
        <v>7.8849343926723978E-2</v>
      </c>
      <c r="GO72">
        <v>0.16536017447113363</v>
      </c>
      <c r="GP72">
        <v>0.17647439472330226</v>
      </c>
      <c r="GQ72">
        <v>0.14104471820046174</v>
      </c>
      <c r="GR72">
        <v>4.6679653409275212E-2</v>
      </c>
      <c r="GS72">
        <v>2.1176594263375599E-2</v>
      </c>
      <c r="GT72">
        <v>0.15382311554295733</v>
      </c>
      <c r="GU72">
        <v>9.7059050616029569E-2</v>
      </c>
      <c r="GV72">
        <v>0.11922043649816817</v>
      </c>
      <c r="GW72">
        <v>0.31746346452879348</v>
      </c>
      <c r="GX72">
        <v>0.1618833175501905</v>
      </c>
      <c r="GY72">
        <v>2.1944141849166286E-2</v>
      </c>
      <c r="GZ72">
        <v>0.19234203558979263</v>
      </c>
      <c r="HA72">
        <v>6.8214454456060336E-2</v>
      </c>
      <c r="HB72">
        <v>3.7988874025132596E-2</v>
      </c>
      <c r="HC72">
        <v>0.2703784424787905</v>
      </c>
      <c r="HD72">
        <v>0.33588406045907609</v>
      </c>
      <c r="HE72">
        <v>5.2548345468517235E-2</v>
      </c>
      <c r="HF72">
        <v>0.13954470418683471</v>
      </c>
      <c r="HG72">
        <v>8.3705457707460879E-2</v>
      </c>
      <c r="HH72">
        <v>3.1448938811670379E-2</v>
      </c>
      <c r="HI72">
        <v>0.29040395124484031</v>
      </c>
      <c r="HJ72">
        <v>0.11332454464314384</v>
      </c>
      <c r="HK72">
        <v>2.5573547695727315E-2</v>
      </c>
      <c r="HL72">
        <v>7.3441011414075261E-2</v>
      </c>
      <c r="HM72">
        <v>0.20614062195736851</v>
      </c>
      <c r="HN72">
        <v>0.79676287790261335</v>
      </c>
      <c r="HO72">
        <v>3.7641342215810128E-2</v>
      </c>
      <c r="HP72">
        <v>1.5002615189893442E-2</v>
      </c>
      <c r="HQ72">
        <v>2.570606122953956E-2</v>
      </c>
      <c r="HR72">
        <v>6.5368307265686168E-2</v>
      </c>
      <c r="HS72">
        <v>0.30340677552118683</v>
      </c>
      <c r="HT72">
        <v>0.10996556506077318</v>
      </c>
      <c r="HU72">
        <v>0.49443702988070892</v>
      </c>
      <c r="HV72">
        <v>0.19068457862204138</v>
      </c>
      <c r="HW72">
        <v>0.10865290133422684</v>
      </c>
      <c r="HX72">
        <v>0.17976234915316414</v>
      </c>
      <c r="HY72">
        <v>0.9330570984799984</v>
      </c>
      <c r="HZ72">
        <v>4.5708374957983973E-2</v>
      </c>
      <c r="IA72">
        <v>5.8635857609772489E-2</v>
      </c>
      <c r="IB72">
        <v>0.34978907263575448</v>
      </c>
      <c r="IC72">
        <v>0.11684149217521841</v>
      </c>
      <c r="ID72">
        <v>0.92018894918923455</v>
      </c>
      <c r="IE72">
        <v>0.17397716661432569</v>
      </c>
      <c r="IF72">
        <v>0.15153936605109972</v>
      </c>
      <c r="IG72">
        <v>0.12914671135225736</v>
      </c>
      <c r="IH72">
        <v>6.439327322812799E-2</v>
      </c>
      <c r="II72">
        <v>0.16506450180486529</v>
      </c>
      <c r="IJ72">
        <v>0.45559878185863284</v>
      </c>
      <c r="IK72">
        <v>1.7080069625746225E-2</v>
      </c>
      <c r="IL72">
        <v>6.1787840891712548E-2</v>
      </c>
      <c r="IM72">
        <v>0.3227392265117438</v>
      </c>
      <c r="IN72">
        <v>0.17981405809550149</v>
      </c>
      <c r="IO72">
        <v>0.4616970170108845</v>
      </c>
      <c r="IP72">
        <v>0.18433262479336773</v>
      </c>
      <c r="IQ72">
        <v>5.1186060564266521E-2</v>
      </c>
      <c r="IR72">
        <v>0.11093287182751294</v>
      </c>
      <c r="IS72">
        <v>0.19439101975183876</v>
      </c>
      <c r="IT72">
        <v>0.22923412351457101</v>
      </c>
      <c r="IU72">
        <v>5.7173646493882548E-2</v>
      </c>
      <c r="IV72">
        <v>1.9630389399869448E-2</v>
      </c>
      <c r="IW72">
        <v>7.0230931113157563E-2</v>
      </c>
      <c r="IX72">
        <v>0.19896351358857528</v>
      </c>
      <c r="IY72">
        <v>8.6827957304408912E-2</v>
      </c>
      <c r="IZ72">
        <v>3.3451012658059096E-2</v>
      </c>
      <c r="JA72">
        <v>0.20234442962633503</v>
      </c>
      <c r="JB72">
        <v>0.25919598583822456</v>
      </c>
      <c r="JC72">
        <v>0.18813239952495123</v>
      </c>
      <c r="JD72">
        <v>2.4233234829927448</v>
      </c>
      <c r="JE72">
        <v>0.30018897982039772</v>
      </c>
      <c r="JF72">
        <v>8.1195198749179645E-2</v>
      </c>
      <c r="JG72">
        <v>0.10856650386186087</v>
      </c>
      <c r="JH72">
        <v>2.904503354523516E-2</v>
      </c>
      <c r="JI72">
        <v>2.8187904583185763E-2</v>
      </c>
      <c r="JJ72">
        <v>5.5911510222333108E-2</v>
      </c>
      <c r="JK72">
        <v>9.3053984087001509E-2</v>
      </c>
      <c r="JL72">
        <v>0.16488015737764172</v>
      </c>
      <c r="JM72">
        <v>8.6079133722682485E-2</v>
      </c>
      <c r="JN72">
        <v>5.3126444455537575E-2</v>
      </c>
      <c r="JO72">
        <v>0.12649011442197478</v>
      </c>
      <c r="JP72">
        <v>0.12928438770372655</v>
      </c>
      <c r="JQ72">
        <v>6.6921939525131022E-2</v>
      </c>
      <c r="JR72">
        <v>0.35689838023867992</v>
      </c>
      <c r="JS72">
        <v>7.8912193560168147E-3</v>
      </c>
      <c r="JT72">
        <v>1.9102250649089689E-2</v>
      </c>
      <c r="JU72">
        <v>0.23278936177608686</v>
      </c>
      <c r="JV72">
        <v>0.1032865406382444</v>
      </c>
      <c r="JW72">
        <v>0.22323147321757641</v>
      </c>
      <c r="JX72">
        <v>6.1311142208953708E-2</v>
      </c>
      <c r="JY72">
        <v>0.24620302164515737</v>
      </c>
      <c r="JZ72">
        <v>0.27005657462120303</v>
      </c>
      <c r="KA72">
        <v>0.48831810725613622</v>
      </c>
      <c r="KB72">
        <v>0.12798923055276112</v>
      </c>
      <c r="KC72">
        <v>3.7214704199389037</v>
      </c>
      <c r="KD72">
        <v>0.1334597784221839</v>
      </c>
      <c r="KE72">
        <v>7.6832912532639408E-2</v>
      </c>
      <c r="KF72">
        <v>0.48924232912723925</v>
      </c>
      <c r="KG72">
        <v>0.17972076541078752</v>
      </c>
      <c r="KH72">
        <v>7.8040574095140135E-3</v>
      </c>
      <c r="KI72">
        <v>0.37895865385968031</v>
      </c>
      <c r="KJ72">
        <v>0.49701487693257257</v>
      </c>
      <c r="KK72">
        <v>0.46395300228068448</v>
      </c>
      <c r="KL72">
        <v>2.4252543013733498E-2</v>
      </c>
      <c r="KM72">
        <v>0.50967118764119812</v>
      </c>
      <c r="KN72">
        <v>2.8911807174534176E-2</v>
      </c>
      <c r="KO72">
        <v>6.0679873056826955E-2</v>
      </c>
      <c r="KP72">
        <v>0.24277342677181868</v>
      </c>
      <c r="KQ72">
        <v>0.53000671792254284</v>
      </c>
      <c r="KR72">
        <v>1.0362423716767437</v>
      </c>
      <c r="KS72">
        <v>0.10189686689188646</v>
      </c>
      <c r="KT72">
        <v>0.18795183914481733</v>
      </c>
      <c r="KU72">
        <v>2.7902436414276036E-2</v>
      </c>
      <c r="KV72">
        <v>8.0648411925580143E-2</v>
      </c>
      <c r="KW72">
        <v>0.35226413495641457</v>
      </c>
      <c r="KX72">
        <v>0.3609685262882299</v>
      </c>
      <c r="KY72">
        <v>0.87889527371644716</v>
      </c>
      <c r="KZ72">
        <v>2.8388137357781722E-2</v>
      </c>
      <c r="LA72">
        <v>0.1603092555966657</v>
      </c>
      <c r="LB72">
        <v>0.2457893321665931</v>
      </c>
      <c r="LC72">
        <v>0.36438964628407167</v>
      </c>
      <c r="LD72">
        <v>0.30366282079519558</v>
      </c>
      <c r="LE72">
        <v>1.99837177119779</v>
      </c>
      <c r="LF72">
        <v>0.2517770695502527</v>
      </c>
      <c r="LG72">
        <v>0.14655211207356136</v>
      </c>
      <c r="LH72">
        <v>0.10231670364626011</v>
      </c>
      <c r="LI72">
        <v>0.13309189914588476</v>
      </c>
      <c r="LJ72">
        <v>0.77974484013159839</v>
      </c>
      <c r="LK72">
        <v>0.34507012862445258</v>
      </c>
      <c r="LL72">
        <v>0.14791387283384139</v>
      </c>
      <c r="LM72">
        <v>0.23058479381795044</v>
      </c>
      <c r="LN72">
        <v>0.23288401893828292</v>
      </c>
      <c r="LO72">
        <v>9.1914027138906201E-2</v>
      </c>
      <c r="LP72">
        <v>0.15181695926264666</v>
      </c>
      <c r="LQ72">
        <v>0.37618505126011226</v>
      </c>
      <c r="LR72">
        <v>7.7863306117033418E-2</v>
      </c>
      <c r="LS72">
        <v>2.6077417295125236</v>
      </c>
      <c r="LT72">
        <v>0.24166141809117292</v>
      </c>
      <c r="LU72">
        <v>0.13130859635640582</v>
      </c>
      <c r="LV72">
        <v>0.27586547252352084</v>
      </c>
      <c r="LW72">
        <v>5.149357407441299E-2</v>
      </c>
      <c r="LX72">
        <v>0.11415883240945854</v>
      </c>
      <c r="LY72">
        <v>0.36376090236093955</v>
      </c>
      <c r="LZ72">
        <v>1.2973784682091043</v>
      </c>
      <c r="MA72">
        <v>1.4505168562280861</v>
      </c>
      <c r="MB72">
        <v>2.8786986283301075</v>
      </c>
      <c r="MC72">
        <v>7.816930820862272E-3</v>
      </c>
      <c r="MD72">
        <v>0.1931041837991937</v>
      </c>
      <c r="ME72">
        <v>0.3386051708634521</v>
      </c>
      <c r="MF72">
        <v>0.40877493422895794</v>
      </c>
      <c r="MG72">
        <v>0.2077097214654606</v>
      </c>
      <c r="MH72">
        <v>0.17496630159253238</v>
      </c>
      <c r="MI72">
        <v>0.14664768735224201</v>
      </c>
      <c r="MJ72">
        <v>0.11714288964185347</v>
      </c>
      <c r="MK72">
        <v>0.14462952376473751</v>
      </c>
      <c r="ML72">
        <v>4.0313327851417571E-2</v>
      </c>
      <c r="MM72">
        <v>0.40974665072438338</v>
      </c>
      <c r="MN72">
        <v>0.16186432253732566</v>
      </c>
      <c r="MO72">
        <v>0.19727903835025409</v>
      </c>
      <c r="MP72">
        <v>3.7730444738482602</v>
      </c>
      <c r="MQ72">
        <v>0.16259859383846811</v>
      </c>
      <c r="MR72">
        <v>4.7917949015718823E-2</v>
      </c>
      <c r="MS72">
        <v>0.17366479705222457</v>
      </c>
      <c r="MT72">
        <v>0.61134299435920492</v>
      </c>
      <c r="MU72">
        <v>1.2564396456678568</v>
      </c>
      <c r="MV72">
        <v>0.39080562535898222</v>
      </c>
      <c r="MW72">
        <v>6.1399240013502283E-2</v>
      </c>
      <c r="MX72">
        <v>0.10816978998392628</v>
      </c>
      <c r="MY72">
        <v>0.47446540581121677</v>
      </c>
      <c r="MZ72">
        <v>5.0370711455969071</v>
      </c>
      <c r="NA72">
        <v>0.13384122985939523</v>
      </c>
      <c r="NB72">
        <v>0.94690397326842801</v>
      </c>
      <c r="NC72">
        <v>1.0371866257286533</v>
      </c>
      <c r="ND72">
        <v>8.1995029538677544E-2</v>
      </c>
      <c r="NE72">
        <v>5.9591304456182048E-2</v>
      </c>
      <c r="NF72">
        <v>8.2385930366803056E-2</v>
      </c>
      <c r="NG72">
        <v>3.6976286515613709E-2</v>
      </c>
      <c r="NH72">
        <v>0.74489610281306495</v>
      </c>
      <c r="NI72">
        <v>0.18015489207808055</v>
      </c>
      <c r="NJ72">
        <v>0.31960988009031055</v>
      </c>
      <c r="NK72">
        <v>2.0272328410343552</v>
      </c>
      <c r="NL72">
        <v>7.764085440176359E-2</v>
      </c>
      <c r="NM72">
        <v>0.1222233314595387</v>
      </c>
      <c r="NN72">
        <v>0.69138456103402313</v>
      </c>
      <c r="NO72">
        <v>5.1646287900340516E-2</v>
      </c>
      <c r="NP72">
        <v>0.14996022880783938</v>
      </c>
      <c r="NQ72">
        <v>9.9313959797335968E-2</v>
      </c>
      <c r="NR72">
        <v>4.0459683216088081E-2</v>
      </c>
      <c r="NS72">
        <v>0.1356012547970461</v>
      </c>
      <c r="NT72">
        <v>0.11385307688208952</v>
      </c>
      <c r="NU72">
        <v>7.7793381142399434E-2</v>
      </c>
      <c r="NV72">
        <v>0.33036331975558236</v>
      </c>
      <c r="NW72">
        <v>0.58197610655598919</v>
      </c>
      <c r="NX72">
        <v>2.5694296618937237E-2</v>
      </c>
      <c r="NY72">
        <v>0.17691103872103658</v>
      </c>
      <c r="NZ72">
        <v>0.16849021952665927</v>
      </c>
      <c r="OA72">
        <v>0.20039420916060716</v>
      </c>
      <c r="OB72">
        <v>0.19221931988516061</v>
      </c>
      <c r="OC72">
        <v>0.10672769217401712</v>
      </c>
      <c r="OD72">
        <v>1.3707417978378322</v>
      </c>
      <c r="OE72">
        <v>1.3778204328081904</v>
      </c>
      <c r="OF72">
        <v>0.13187211852752781</v>
      </c>
      <c r="OG72">
        <v>0.11401189317239525</v>
      </c>
      <c r="OH72">
        <v>0.16588734407735903</v>
      </c>
      <c r="OI72">
        <v>0.82856859396746452</v>
      </c>
      <c r="OJ72">
        <v>8.3833535638876508E-2</v>
      </c>
      <c r="OK72">
        <v>0.22313464164050253</v>
      </c>
      <c r="OL72">
        <v>0.15956049070773584</v>
      </c>
      <c r="OM72">
        <v>0.40249353267264443</v>
      </c>
      <c r="ON72">
        <v>0.17673424150747499</v>
      </c>
      <c r="OO72">
        <v>2.1848622760259095</v>
      </c>
      <c r="OP72">
        <v>0.45225956595292305</v>
      </c>
      <c r="OQ72">
        <v>8.382412639634422E-2</v>
      </c>
      <c r="OR72">
        <v>1.9131660503074861</v>
      </c>
      <c r="OS72">
        <v>1.3265115013776896</v>
      </c>
      <c r="OT72">
        <v>9.6820322102348588E-2</v>
      </c>
      <c r="OU72">
        <v>1.3899643489689684E-2</v>
      </c>
      <c r="OV72">
        <v>1.8031248606106498E-2</v>
      </c>
      <c r="OW72">
        <v>0.13027311222883003</v>
      </c>
      <c r="OX72">
        <v>0.1285661628828437</v>
      </c>
      <c r="OY72">
        <v>5.2974999707049025E-3</v>
      </c>
      <c r="OZ72">
        <v>0.19923645469587326</v>
      </c>
      <c r="PA72">
        <v>1.3154909985513035</v>
      </c>
      <c r="PB72">
        <v>0.10509887111485407</v>
      </c>
      <c r="PC72">
        <v>0.55652737697459009</v>
      </c>
      <c r="PD72">
        <v>0.49954931640865735</v>
      </c>
      <c r="PE72">
        <v>9.825106626316836E-2</v>
      </c>
      <c r="PF72">
        <v>0.20250391069799892</v>
      </c>
      <c r="PG72">
        <v>0.25199009817105505</v>
      </c>
      <c r="PH72">
        <v>0.43613251255134328</v>
      </c>
      <c r="PI72">
        <v>0.70613456475317604</v>
      </c>
      <c r="PJ72">
        <v>0.30467245486688249</v>
      </c>
      <c r="PK72">
        <v>0.34661467980682376</v>
      </c>
      <c r="PL72">
        <v>8.5673648715944392E-2</v>
      </c>
      <c r="PM72">
        <v>5.6833469246393514E-2</v>
      </c>
      <c r="PN72">
        <v>8.8239649572583026E-2</v>
      </c>
      <c r="PO72">
        <v>0.24101383137262547</v>
      </c>
      <c r="PP72">
        <v>3.6666495055521969E-2</v>
      </c>
      <c r="PQ72">
        <v>0.31890661668641007</v>
      </c>
      <c r="PR72">
        <v>0.20210992078135331</v>
      </c>
      <c r="PS72">
        <v>2.5934275855300511E-2</v>
      </c>
      <c r="PT72">
        <v>2.0142173718112719</v>
      </c>
      <c r="PU72">
        <v>0.36268776021104454</v>
      </c>
      <c r="PV72">
        <v>0.99535933240400321</v>
      </c>
      <c r="PW72">
        <v>0.18481009545384497</v>
      </c>
      <c r="PX72">
        <v>5.9564263365840621E-2</v>
      </c>
      <c r="PY72">
        <v>6.0032658947361366E-2</v>
      </c>
      <c r="PZ72">
        <v>0.10838542892839365</v>
      </c>
      <c r="QA72">
        <v>0.2989756926730302</v>
      </c>
      <c r="QB72">
        <v>3.9891302786579812E-2</v>
      </c>
      <c r="QC72">
        <v>2.3750616679133568E-2</v>
      </c>
      <c r="QD72">
        <v>0.23535670024853075</v>
      </c>
      <c r="QE72">
        <v>0.26166040884624026</v>
      </c>
      <c r="QF72">
        <v>1.049988731274319</v>
      </c>
      <c r="QG72">
        <v>1.0386851155072956</v>
      </c>
      <c r="QH72">
        <v>0.10107182986083493</v>
      </c>
      <c r="QI72">
        <v>0.24903735431326926</v>
      </c>
      <c r="QJ72">
        <v>9.2318972298239696E-2</v>
      </c>
      <c r="QK72">
        <v>0.16805661883315082</v>
      </c>
      <c r="QL72">
        <v>5.7511017460571669E-2</v>
      </c>
      <c r="QM72">
        <v>0.11324448614575794</v>
      </c>
      <c r="QN72">
        <v>0.18993023546839888</v>
      </c>
      <c r="QO72">
        <v>0.93008233901934123</v>
      </c>
      <c r="QP72">
        <v>0.19663963966593243</v>
      </c>
      <c r="QQ72">
        <v>6.4124716464677115E-2</v>
      </c>
      <c r="QR72">
        <v>0.59538768879916515</v>
      </c>
      <c r="QS72">
        <v>0.37263808090893996</v>
      </c>
      <c r="QT72">
        <v>0.18684282041910977</v>
      </c>
      <c r="QU72">
        <v>7.0017357600868205E-2</v>
      </c>
      <c r="QV72">
        <v>0.1934271201611806</v>
      </c>
      <c r="QW72">
        <v>0.42448657584003274</v>
      </c>
      <c r="QX72">
        <v>3.4719208784501472E-2</v>
      </c>
      <c r="QY72">
        <v>5.8998211986705254E-2</v>
      </c>
      <c r="QZ72">
        <v>4.3275276294867548E-2</v>
      </c>
      <c r="RA72">
        <v>0.56609780403168963</v>
      </c>
      <c r="RB72">
        <v>0.76485083215849681</v>
      </c>
      <c r="RC72">
        <v>0.12417454044398321</v>
      </c>
      <c r="RD72">
        <v>0.4236202695612602</v>
      </c>
      <c r="RE72">
        <v>0.44004811242139635</v>
      </c>
      <c r="RF72">
        <v>8.477719619269676E-2</v>
      </c>
      <c r="RG72">
        <v>0.1359145308371171</v>
      </c>
      <c r="RH72">
        <v>0.96743175976544626</v>
      </c>
      <c r="RI72">
        <v>0.52857619361187702</v>
      </c>
      <c r="RJ72">
        <v>6.8854716561358262E-2</v>
      </c>
      <c r="RK72">
        <v>2.1007562928796724E-2</v>
      </c>
      <c r="RL72">
        <v>0.20004300544518303</v>
      </c>
      <c r="RM72">
        <v>0.60790272522818445</v>
      </c>
      <c r="RN72">
        <v>0.87068581966750502</v>
      </c>
      <c r="RO72">
        <v>3.0121309717307979E-2</v>
      </c>
      <c r="RP72">
        <v>0.4491523396701107</v>
      </c>
      <c r="RQ72">
        <v>3.8117491572181868E-2</v>
      </c>
      <c r="RR72">
        <v>0.32268150196775097</v>
      </c>
      <c r="RS72">
        <v>6.4279924022556667E-2</v>
      </c>
      <c r="RT72">
        <v>0.64221422018426133</v>
      </c>
      <c r="RU72">
        <v>0.13125029394178558</v>
      </c>
      <c r="RV72">
        <v>0.96749750687382907</v>
      </c>
      <c r="RW72">
        <v>1.0780743136908668</v>
      </c>
      <c r="RX72">
        <v>0.15619739963234344</v>
      </c>
      <c r="RY72">
        <v>0.17350691768943668</v>
      </c>
      <c r="RZ72">
        <v>0.13697591600052317</v>
      </c>
      <c r="SA72">
        <v>3.1814856022184666E-2</v>
      </c>
      <c r="SB72">
        <v>1.0029426290753121</v>
      </c>
      <c r="SC72">
        <v>0.36035286531184035</v>
      </c>
      <c r="SD72">
        <v>0.11650595394319664</v>
      </c>
      <c r="SE72">
        <v>2.8170883438642137E-2</v>
      </c>
      <c r="SF72">
        <v>6.3918343992298357E-2</v>
      </c>
      <c r="SG72">
        <v>1.2242978405285374</v>
      </c>
      <c r="SH72">
        <v>0.17793737914760629</v>
      </c>
      <c r="SI72">
        <v>0.19145847439859265</v>
      </c>
      <c r="SJ72">
        <v>1.7934894023319186</v>
      </c>
      <c r="SK72">
        <v>6.2908029146761246E-2</v>
      </c>
      <c r="SL72">
        <v>0.1945948058162226</v>
      </c>
      <c r="SM72">
        <v>3.7124343383248881E-2</v>
      </c>
      <c r="SN72">
        <v>0.39436714043661331</v>
      </c>
      <c r="SO72">
        <v>6.5152747427821442E-2</v>
      </c>
      <c r="SP72">
        <v>9.964073979116779E-2</v>
      </c>
      <c r="SQ72">
        <v>5.224502321876083E-2</v>
      </c>
      <c r="SR72">
        <v>0.28959285685734099</v>
      </c>
      <c r="SS72">
        <v>0.23007250086459768</v>
      </c>
      <c r="ST72">
        <v>0.5544494554424434</v>
      </c>
      <c r="SU72">
        <v>0.1264909080477358</v>
      </c>
      <c r="SV72">
        <v>4.3417941229943378E-2</v>
      </c>
      <c r="SW72">
        <v>3.8886669773931078E-2</v>
      </c>
      <c r="SX72">
        <v>0.44441006559550111</v>
      </c>
      <c r="SY72">
        <v>0.32854348086449658</v>
      </c>
      <c r="SZ72">
        <v>7.8947827813710028E-2</v>
      </c>
      <c r="TA72">
        <v>8.0948613614331352E-2</v>
      </c>
      <c r="TB72">
        <v>0.13803226973825136</v>
      </c>
      <c r="TC72">
        <v>0.13052652856635311</v>
      </c>
      <c r="TD72">
        <v>0.11585200480899865</v>
      </c>
      <c r="TE72">
        <v>0.10083737504090265</v>
      </c>
      <c r="TF72">
        <v>0.63088234831025736</v>
      </c>
      <c r="TG72">
        <v>0.45945939346432929</v>
      </c>
      <c r="TH72">
        <v>5.7273012051597516E-2</v>
      </c>
      <c r="TI72">
        <v>5.089770665854685E-2</v>
      </c>
      <c r="TJ72">
        <v>0.61866289304877231</v>
      </c>
      <c r="TK72">
        <v>0.20384389552745752</v>
      </c>
      <c r="TL72">
        <v>5.3893525985128039E-2</v>
      </c>
      <c r="TM72">
        <v>6.8659199447807143E-2</v>
      </c>
      <c r="TN72">
        <v>0.14739965513439227</v>
      </c>
      <c r="TO72">
        <v>0.16654361334182402</v>
      </c>
      <c r="TP72">
        <v>8.2835340590310461E-2</v>
      </c>
      <c r="TQ72">
        <v>0.13621182610993021</v>
      </c>
      <c r="TR72">
        <v>0.70383866414539653</v>
      </c>
      <c r="TS72">
        <v>0.15206998211607933</v>
      </c>
      <c r="TT72">
        <v>0.75155327907829561</v>
      </c>
      <c r="TU72">
        <v>0.19771526705306372</v>
      </c>
      <c r="TV72">
        <v>0.21158138148031511</v>
      </c>
      <c r="TW72">
        <v>0.14675261405146284</v>
      </c>
      <c r="TX72">
        <v>0.90916926841113876</v>
      </c>
      <c r="TY72">
        <v>0.21111540912391072</v>
      </c>
      <c r="TZ72">
        <v>0.10102931990023822</v>
      </c>
      <c r="UA72">
        <v>2.6451800744081273E-2</v>
      </c>
      <c r="UB72">
        <v>0.11698800557758415</v>
      </c>
      <c r="UC72">
        <v>0.54477183678475583</v>
      </c>
      <c r="UD72">
        <v>0.71560132183453884</v>
      </c>
      <c r="UE72">
        <v>0.1415630186414818</v>
      </c>
      <c r="UF72">
        <v>0.10561069272081633</v>
      </c>
      <c r="UG72">
        <v>0.14264290969426952</v>
      </c>
      <c r="UH72">
        <v>8.2764893401074971E-2</v>
      </c>
      <c r="UI72">
        <v>9.0937377226890215E-2</v>
      </c>
      <c r="UJ72">
        <v>0.10740139444198872</v>
      </c>
      <c r="UK72">
        <v>0.90343684972883975</v>
      </c>
      <c r="UL72">
        <v>0.37460149404106574</v>
      </c>
      <c r="UM72">
        <v>0.39415854423952901</v>
      </c>
      <c r="UN72">
        <v>1.9023309455441596E-2</v>
      </c>
      <c r="UO72">
        <v>1.3825193023153817</v>
      </c>
      <c r="UP72">
        <v>0.10327567788333786</v>
      </c>
      <c r="UQ72">
        <v>0.51945689741226908</v>
      </c>
      <c r="UR72">
        <v>0.15247730269996795</v>
      </c>
      <c r="US72">
        <v>0.30079174817624366</v>
      </c>
      <c r="UT72">
        <v>0.24377442455072845</v>
      </c>
      <c r="UU72">
        <v>0.12952959983170895</v>
      </c>
      <c r="UV72">
        <v>0.27085191705990252</v>
      </c>
      <c r="UW72">
        <v>5.2961789270254044E-2</v>
      </c>
      <c r="UX72">
        <v>9.5112497972661178E-2</v>
      </c>
      <c r="UY72">
        <v>0.34002081157353947</v>
      </c>
      <c r="UZ72">
        <v>0.17944001000834608</v>
      </c>
      <c r="VA72">
        <v>0.11632446142834196</v>
      </c>
      <c r="VB72">
        <v>6.3920142556990842E-2</v>
      </c>
      <c r="VC72">
        <v>0.24298739232751446</v>
      </c>
      <c r="VD72">
        <v>0.24443511338658092</v>
      </c>
      <c r="VE72">
        <v>1.4509329514637666</v>
      </c>
      <c r="VF72">
        <v>0.27285311860001987</v>
      </c>
      <c r="VG72">
        <v>0.20124800403941973</v>
      </c>
      <c r="VH72">
        <v>7.9709463526688465E-2</v>
      </c>
      <c r="VI72">
        <v>7.4480312893966019E-2</v>
      </c>
      <c r="VJ72">
        <v>3.7640958777798578E-2</v>
      </c>
      <c r="VK72">
        <v>0.13572975437987078</v>
      </c>
      <c r="VL72">
        <v>0.27329892908857489</v>
      </c>
      <c r="VM72">
        <v>0.12256605975026647</v>
      </c>
      <c r="VN72">
        <v>0.13095528524064923</v>
      </c>
      <c r="VO72">
        <v>3.0808104921849804E-2</v>
      </c>
      <c r="VP72">
        <v>0.13393099549836232</v>
      </c>
      <c r="VQ72">
        <v>3.2278454411956502E-2</v>
      </c>
      <c r="VR72">
        <v>0.10397957011371947</v>
      </c>
      <c r="VS72">
        <v>0.1972802228660345</v>
      </c>
      <c r="VT72">
        <v>1.7497112580433452</v>
      </c>
      <c r="VU72">
        <v>0.13918758434337439</v>
      </c>
      <c r="VV72">
        <v>0.26596438590764793</v>
      </c>
      <c r="VW72">
        <v>0.85832148372847272</v>
      </c>
      <c r="VX72">
        <v>0.6977760194726581</v>
      </c>
      <c r="VY72">
        <v>0.11432510119010809</v>
      </c>
      <c r="VZ72">
        <v>1.3493817585547057E-2</v>
      </c>
      <c r="WA72">
        <v>0.11163852873479028</v>
      </c>
      <c r="WB72">
        <v>1.0636681111470994</v>
      </c>
      <c r="WC72">
        <v>9.9341196360621498E-2</v>
      </c>
      <c r="WD72">
        <v>0.27259616628251959</v>
      </c>
      <c r="WE72">
        <v>0.21319383564030306</v>
      </c>
      <c r="WF72">
        <v>0.11116201249639132</v>
      </c>
      <c r="WG72">
        <v>7.6001233155152309E-2</v>
      </c>
      <c r="WH72">
        <v>0.22878110300359714</v>
      </c>
      <c r="WI72">
        <v>0.17574818099985459</v>
      </c>
      <c r="WJ72">
        <v>0.23973310220113531</v>
      </c>
      <c r="WK72">
        <v>0.37150237223526256</v>
      </c>
      <c r="WL72">
        <v>4.416112732099517</v>
      </c>
      <c r="WM72">
        <v>0.22109826685274797</v>
      </c>
      <c r="WN72">
        <v>0.15586152952525356</v>
      </c>
      <c r="WO72">
        <v>3.636293207577914E-2</v>
      </c>
      <c r="WP72">
        <v>4.7800085107459173E-2</v>
      </c>
      <c r="WQ72">
        <v>0.15199449364781847</v>
      </c>
      <c r="WR72">
        <v>0.19098890865261306</v>
      </c>
      <c r="WS72">
        <v>9.1419135157658343E-2</v>
      </c>
      <c r="WT72">
        <v>4.498495165475596E-2</v>
      </c>
      <c r="WU72">
        <v>0.54174016669382896</v>
      </c>
      <c r="WV72">
        <v>0.19695297412174459</v>
      </c>
      <c r="WW72">
        <v>3.2364750325162679E-2</v>
      </c>
      <c r="WX72">
        <v>1.0807689493948476</v>
      </c>
      <c r="WY72">
        <v>0.2060703741996851</v>
      </c>
      <c r="WZ72">
        <v>0.5980626423745099</v>
      </c>
      <c r="XA72">
        <v>3.5033342227785473E-2</v>
      </c>
      <c r="XB72">
        <v>0.17381879352145704</v>
      </c>
      <c r="XC72">
        <v>0.49999379960798762</v>
      </c>
      <c r="XD72">
        <v>0.13256469716330666</v>
      </c>
      <c r="XE72">
        <v>0.54150975526570255</v>
      </c>
      <c r="XF72">
        <v>0.19935244158609469</v>
      </c>
      <c r="XG72">
        <v>7.2533723863452956E-2</v>
      </c>
      <c r="XH72">
        <v>0.12061717019218286</v>
      </c>
      <c r="XI72">
        <v>0.33479896503479628</v>
      </c>
      <c r="XJ72">
        <v>4.0388676459763864E-2</v>
      </c>
      <c r="XK72">
        <v>0.24328115339953027</v>
      </c>
      <c r="XL72">
        <v>0.29521929836253069</v>
      </c>
      <c r="XM72">
        <v>0.83297199277387235</v>
      </c>
      <c r="XN72">
        <v>0.13341339524375015</v>
      </c>
      <c r="XO72">
        <v>4.3421967548498185E-3</v>
      </c>
      <c r="XP72">
        <v>0.11168068011449732</v>
      </c>
      <c r="XQ72">
        <v>6.9843483204030415E-2</v>
      </c>
      <c r="XR72">
        <v>9.2365252679160514E-2</v>
      </c>
      <c r="XS72">
        <v>0.59782910202632744</v>
      </c>
      <c r="XT72">
        <v>0.94662798592404396</v>
      </c>
      <c r="XU72">
        <v>5.15460418015199E-2</v>
      </c>
      <c r="XV72">
        <v>0.1661551401580742</v>
      </c>
      <c r="XW72">
        <v>0.19924428328257388</v>
      </c>
      <c r="XX72">
        <v>4.0257216727198564E-2</v>
      </c>
      <c r="XY72">
        <v>0.49732307596460695</v>
      </c>
      <c r="XZ72">
        <v>2.1022782616976678E-2</v>
      </c>
      <c r="YA72">
        <v>0.32829148461935953</v>
      </c>
      <c r="YB72">
        <v>0.93531426572885012</v>
      </c>
      <c r="YC72">
        <v>1.0365447901032487</v>
      </c>
      <c r="YD72">
        <v>0.33006606251749276</v>
      </c>
      <c r="YE72">
        <v>0.44153837129427814</v>
      </c>
      <c r="YF72">
        <v>0.52824423862012237</v>
      </c>
      <c r="YG72">
        <v>0.19629915093160874</v>
      </c>
      <c r="YH72">
        <v>0.4922754530673395</v>
      </c>
      <c r="YI72">
        <v>0.11425554820224522</v>
      </c>
      <c r="YJ72">
        <v>0.11744366954987734</v>
      </c>
      <c r="YK72">
        <v>4.8710494313373993E-2</v>
      </c>
      <c r="YL72">
        <v>0.32429467092750192</v>
      </c>
      <c r="YM72">
        <v>0.10057743635589804</v>
      </c>
      <c r="YN72">
        <v>0.3321114144716622</v>
      </c>
      <c r="YO72">
        <v>3.9215531539933193E-2</v>
      </c>
      <c r="YP72">
        <v>5.1755854205983554E-2</v>
      </c>
      <c r="YQ72">
        <v>0.75242956125634097</v>
      </c>
      <c r="YR72">
        <v>0.22698010725711229</v>
      </c>
      <c r="YS72">
        <v>3.845092822226525E-2</v>
      </c>
      <c r="YT72">
        <v>1.4087401212950934</v>
      </c>
      <c r="YU72">
        <v>6.8102685600635468E-2</v>
      </c>
      <c r="YV72">
        <v>0.19742011959824135</v>
      </c>
      <c r="YW72">
        <v>1.6826295007882588</v>
      </c>
      <c r="YX72">
        <v>0.52213747989053649</v>
      </c>
      <c r="YY72">
        <v>0.11163255741213174</v>
      </c>
      <c r="YZ72">
        <v>1.9287048683121071E-2</v>
      </c>
      <c r="ZA72">
        <v>0.16085511802977709</v>
      </c>
      <c r="ZB72">
        <v>6.2733569974171025E-2</v>
      </c>
      <c r="ZC72">
        <v>0.16203525558898371</v>
      </c>
      <c r="ZD72">
        <v>0.49553766031949587</v>
      </c>
      <c r="ZE72">
        <v>0.21521188064251393</v>
      </c>
      <c r="ZF72">
        <v>8.3863975257830681E-2</v>
      </c>
      <c r="ZG72">
        <v>0.46853817224701977</v>
      </c>
      <c r="ZH72">
        <v>0.21222539587524478</v>
      </c>
      <c r="ZI72">
        <v>0.46192550926817433</v>
      </c>
      <c r="ZJ72">
        <v>0.45817359331103896</v>
      </c>
      <c r="ZK72">
        <v>1.1720376741499512</v>
      </c>
      <c r="ZL72">
        <v>7.8488614172996338E-2</v>
      </c>
      <c r="ZM72">
        <v>0.17004144730805815</v>
      </c>
      <c r="ZN72">
        <v>0.10888327630668461</v>
      </c>
      <c r="ZO72">
        <v>0.2690214204720488</v>
      </c>
      <c r="ZP72">
        <v>0.2683527698984205</v>
      </c>
      <c r="ZQ72">
        <v>6.9080331667257244E-2</v>
      </c>
      <c r="ZR72">
        <v>0.58758849158991544</v>
      </c>
      <c r="ZS72">
        <v>0.13131698401924252</v>
      </c>
      <c r="ZT72">
        <v>0.20000448761041398</v>
      </c>
      <c r="ZU72">
        <v>0.33936616695819138</v>
      </c>
      <c r="ZV72">
        <v>7.7247558600418334E-2</v>
      </c>
      <c r="ZW72">
        <v>0.37416445461262582</v>
      </c>
      <c r="ZX72">
        <v>0.1115962328204354</v>
      </c>
      <c r="ZY72">
        <v>0.29484678295387029</v>
      </c>
      <c r="ZZ72">
        <v>5.4588015862401258E-2</v>
      </c>
      <c r="AAA72">
        <v>0.20125329893867411</v>
      </c>
      <c r="AAB72">
        <v>8.5723583682885587E-2</v>
      </c>
      <c r="AAC72">
        <v>0.11556366737195456</v>
      </c>
      <c r="AAD72">
        <v>7.9824188588725489E-2</v>
      </c>
      <c r="AAE72">
        <v>0.9689352480745469</v>
      </c>
      <c r="AAF72">
        <v>6.2748021569821788E-2</v>
      </c>
      <c r="AAG72">
        <v>3.7271453796312581</v>
      </c>
      <c r="AAH72">
        <v>6.7972503960880754E-2</v>
      </c>
      <c r="AAI72">
        <v>0.13000135008046512</v>
      </c>
      <c r="AAJ72">
        <v>1.8124758127251923</v>
      </c>
      <c r="AAK72">
        <v>0.18276729399215622</v>
      </c>
      <c r="AAL72">
        <v>0.68027559317373065</v>
      </c>
      <c r="AAM72">
        <v>0.92923282153178421</v>
      </c>
      <c r="AAN72">
        <v>7.8594813082853779E-2</v>
      </c>
      <c r="AAO72">
        <v>4.9416440735406977E-2</v>
      </c>
      <c r="AAP72">
        <v>0.27066122223089739</v>
      </c>
      <c r="AAQ72">
        <v>4.2544653159763378E-2</v>
      </c>
      <c r="AAR72">
        <v>0.22952769371445478</v>
      </c>
      <c r="AAS72">
        <v>0.20782716728574288</v>
      </c>
      <c r="AAT72">
        <v>0.41653669248252106</v>
      </c>
      <c r="AAU72">
        <v>0.62026335089532969</v>
      </c>
      <c r="AAV72">
        <v>3.9440068425599203E-2</v>
      </c>
      <c r="AAW72">
        <v>0.40635251914824261</v>
      </c>
      <c r="AAX72">
        <v>0.79005844098335121</v>
      </c>
      <c r="AAY72">
        <v>2.9894167915526525E-2</v>
      </c>
      <c r="AAZ72">
        <v>0.23886871225522338</v>
      </c>
      <c r="ABA72">
        <v>0.11945965008813611</v>
      </c>
      <c r="ABB72">
        <v>7.13661551159194E-2</v>
      </c>
      <c r="ABC72">
        <v>0.47043824675150342</v>
      </c>
      <c r="ABD72">
        <v>9.6115874787339836E-2</v>
      </c>
      <c r="ABE72">
        <v>1.5049971364101551</v>
      </c>
    </row>
    <row r="73" spans="1:733" ht="46" x14ac:dyDescent="0.35">
      <c r="A73" s="3" t="s">
        <v>1229</v>
      </c>
      <c r="B73">
        <v>1.3739364008820146E-2</v>
      </c>
      <c r="C73">
        <v>4.1778113339619047E-2</v>
      </c>
      <c r="D73">
        <v>8.149271108464734E-2</v>
      </c>
      <c r="E73">
        <v>0.16080910324716968</v>
      </c>
      <c r="F73">
        <v>0.25110443864655402</v>
      </c>
      <c r="G73">
        <v>0.85742705617612014</v>
      </c>
      <c r="H73">
        <v>8.4179550376312223E-3</v>
      </c>
      <c r="I73">
        <v>3.1738435731761688E-2</v>
      </c>
      <c r="J73">
        <v>0.52974540700520789</v>
      </c>
      <c r="K73">
        <v>4.5885199798484558E-2</v>
      </c>
      <c r="L73">
        <v>5.6758434834549204E-2</v>
      </c>
      <c r="M73">
        <v>3.2377870787898028E-2</v>
      </c>
      <c r="N73">
        <v>2.2434623996612325E-2</v>
      </c>
      <c r="O73">
        <v>5.1337085485656429E-2</v>
      </c>
      <c r="P73">
        <v>2.4857048507421552E-2</v>
      </c>
      <c r="Q73">
        <v>7.5479756077542356E-2</v>
      </c>
      <c r="R73">
        <v>2.219946220073275E-2</v>
      </c>
      <c r="S73">
        <v>4.8924442240610551E-2</v>
      </c>
      <c r="T73">
        <v>5.8168313009397787E-2</v>
      </c>
      <c r="U73">
        <v>0.12079061296183662</v>
      </c>
      <c r="V73">
        <v>6.9451178710889211E-2</v>
      </c>
      <c r="W73">
        <v>0.2750277676760553</v>
      </c>
      <c r="X73">
        <v>0.11455589147772786</v>
      </c>
      <c r="Y73">
        <v>1.2968208573169413</v>
      </c>
      <c r="Z73">
        <v>9.2985438319858782E-2</v>
      </c>
      <c r="AA73">
        <v>0.10331000311984725</v>
      </c>
      <c r="AB73">
        <v>3.5569814785296097E-2</v>
      </c>
      <c r="AC73">
        <v>3.0014642542696948E-2</v>
      </c>
      <c r="AD73">
        <v>8.4146003894117662E-3</v>
      </c>
      <c r="AE73">
        <v>2.9833724504405152E-2</v>
      </c>
      <c r="AF73">
        <v>1.8138725749111864E-2</v>
      </c>
      <c r="AG73">
        <v>0.14022152592798295</v>
      </c>
      <c r="AH73">
        <v>7.108615796387778E-2</v>
      </c>
      <c r="AI73">
        <v>0.16012627720051617</v>
      </c>
      <c r="AJ73">
        <v>7.5863367978131674E-2</v>
      </c>
      <c r="AK73">
        <v>5.3488116919977992E-2</v>
      </c>
      <c r="AL73">
        <v>6.855322101057755E-2</v>
      </c>
      <c r="AM73">
        <v>6.6536973095964944E-2</v>
      </c>
      <c r="AN73">
        <v>1.4719350054565608E-2</v>
      </c>
      <c r="AO73">
        <v>0.34152507657195624</v>
      </c>
      <c r="AP73">
        <v>1.1528948843029418</v>
      </c>
      <c r="AQ73">
        <v>0.11758777182083384</v>
      </c>
      <c r="AR73">
        <v>0.88773326363546756</v>
      </c>
      <c r="AS73">
        <v>0.76031192374409295</v>
      </c>
      <c r="AT73">
        <v>5.6395071404869254E-2</v>
      </c>
      <c r="AU73">
        <v>0.10248139589658938</v>
      </c>
      <c r="AV73">
        <v>3.212646422171765</v>
      </c>
      <c r="AW73">
        <v>7.2730731502193238E-2</v>
      </c>
      <c r="AX73">
        <v>3.2468896042521601E-2</v>
      </c>
      <c r="AY73">
        <v>0.19323674899758342</v>
      </c>
      <c r="AZ73">
        <v>4.6429896200917108E-2</v>
      </c>
      <c r="BA73">
        <v>3.0333186802075289</v>
      </c>
      <c r="BB73">
        <v>0.41966081138041927</v>
      </c>
      <c r="BC73">
        <v>3.9964006207594008E-2</v>
      </c>
      <c r="BD73">
        <v>0.34898753038061453</v>
      </c>
      <c r="BE73">
        <v>9.7659809683181678E-2</v>
      </c>
      <c r="BF73">
        <v>6.1554689067730775E-2</v>
      </c>
      <c r="BG73">
        <v>0.86206421552652812</v>
      </c>
      <c r="BH73">
        <v>0.58561438475915351</v>
      </c>
      <c r="BI73">
        <v>8.3349460160481614E-2</v>
      </c>
      <c r="BJ73">
        <v>0.21325046048702428</v>
      </c>
      <c r="BK73">
        <v>5.3381974549144236E-2</v>
      </c>
      <c r="BL73">
        <v>7.4787260664607183E-2</v>
      </c>
      <c r="BM73">
        <v>0.28791469680039788</v>
      </c>
      <c r="BN73">
        <v>1.3439277829002971</v>
      </c>
      <c r="BO73">
        <v>1.0963990664227432E-2</v>
      </c>
      <c r="BP73">
        <v>0.93721794332945574</v>
      </c>
      <c r="BQ73">
        <v>6.4096517667817626E-2</v>
      </c>
      <c r="BR73">
        <v>0.93192237675427625</v>
      </c>
      <c r="BS73">
        <v>0.19118057094984334</v>
      </c>
      <c r="BT73">
        <v>5.3878314014315032E-2</v>
      </c>
      <c r="BU73">
        <v>5.5244100954972696E-2</v>
      </c>
      <c r="BV73">
        <v>2.4178480759192003E-2</v>
      </c>
      <c r="BW73">
        <v>5.3355997989695751E-2</v>
      </c>
      <c r="BX73">
        <v>0.21445259095945923</v>
      </c>
      <c r="BY73">
        <v>0.14935796949865088</v>
      </c>
      <c r="BZ73">
        <v>4.1319878510824845E-2</v>
      </c>
      <c r="CA73">
        <v>5.0195826122531276E-2</v>
      </c>
      <c r="CB73">
        <v>6.6405109985464339E-2</v>
      </c>
      <c r="CC73">
        <v>1.9400908066462708E-2</v>
      </c>
      <c r="CD73">
        <v>4.7084176725634565E-2</v>
      </c>
      <c r="CE73">
        <v>6.1876005345876728E-2</v>
      </c>
      <c r="CF73">
        <v>0.5444617793350639</v>
      </c>
      <c r="CG73">
        <v>7.2925322128816958E-2</v>
      </c>
      <c r="CH73">
        <v>7.1100682723095124E-3</v>
      </c>
      <c r="CI73">
        <v>1.2945968222609988E-2</v>
      </c>
      <c r="CJ73">
        <v>6.116567757828488E-2</v>
      </c>
      <c r="CK73">
        <v>0.16403736995872345</v>
      </c>
      <c r="CL73">
        <v>2.9389917541438711E-2</v>
      </c>
      <c r="CM73">
        <v>0.50384694942144903</v>
      </c>
      <c r="CN73">
        <v>0.49679015055181264</v>
      </c>
      <c r="CO73">
        <v>5.8823760525514883E-3</v>
      </c>
      <c r="CP73">
        <v>5.1881517838697884E-2</v>
      </c>
      <c r="CQ73">
        <v>3.7931173777557552E-2</v>
      </c>
      <c r="CR73">
        <v>0.17002467463897333</v>
      </c>
      <c r="CS73">
        <v>8.9798993448341607E-2</v>
      </c>
      <c r="CT73">
        <v>0.49284164225519517</v>
      </c>
      <c r="CU73">
        <v>0.19046122674559748</v>
      </c>
      <c r="CV73">
        <v>3.0169745529182515E-2</v>
      </c>
      <c r="CW73">
        <v>1.1648998579141192</v>
      </c>
      <c r="CX73">
        <v>0.15524789718781912</v>
      </c>
      <c r="CY73">
        <v>0.24114224533890299</v>
      </c>
      <c r="CZ73">
        <v>3.5676452007228333E-2</v>
      </c>
      <c r="DA73">
        <v>6.2217039245874239E-2</v>
      </c>
      <c r="DB73">
        <v>0.2397992904949342</v>
      </c>
      <c r="DC73">
        <v>0.60706758484001</v>
      </c>
      <c r="DD73">
        <v>0.1278275398190106</v>
      </c>
      <c r="DE73">
        <v>0.59746121235189975</v>
      </c>
      <c r="DF73">
        <v>4.8387223572127103E-2</v>
      </c>
      <c r="DG73">
        <v>0.15059617689544486</v>
      </c>
      <c r="DH73">
        <v>1.9550688733102319</v>
      </c>
      <c r="DI73">
        <v>0.50996407130149402</v>
      </c>
      <c r="DJ73">
        <v>0.6018438927527866</v>
      </c>
      <c r="DK73">
        <v>0.27052378605202521</v>
      </c>
      <c r="DL73">
        <v>6.9177611298147756E-2</v>
      </c>
      <c r="DM73">
        <v>1.7916804675531767E-2</v>
      </c>
      <c r="DN73">
        <v>0.36201666640615693</v>
      </c>
      <c r="DO73">
        <v>8.6094315411676059E-2</v>
      </c>
      <c r="DP73">
        <v>5.8800360867101491E-2</v>
      </c>
      <c r="DQ73">
        <v>6.325610802639979E-2</v>
      </c>
      <c r="DR73">
        <v>0.21012512668182654</v>
      </c>
      <c r="DS73">
        <v>7.2439971815754747E-2</v>
      </c>
      <c r="DT73">
        <v>0.18594054134793689</v>
      </c>
      <c r="DU73">
        <v>0.45625400628448592</v>
      </c>
      <c r="DV73">
        <v>1.2577198033008245E-2</v>
      </c>
      <c r="DW73">
        <v>7.4698505354196573E-2</v>
      </c>
      <c r="DX73">
        <v>0.48379002867718113</v>
      </c>
      <c r="DY73">
        <v>9.0061371077819058E-2</v>
      </c>
      <c r="DZ73">
        <v>0.44855630357757165</v>
      </c>
      <c r="EA73">
        <v>3.9289873280620072E-2</v>
      </c>
      <c r="EB73">
        <v>0.16823675259372234</v>
      </c>
      <c r="EC73">
        <v>3.3065963345442352E-2</v>
      </c>
      <c r="ED73">
        <v>5.6200202543395167E-2</v>
      </c>
      <c r="EE73">
        <v>0.63475869555984232</v>
      </c>
      <c r="EF73">
        <v>0.12437862803316972</v>
      </c>
      <c r="EG73">
        <v>0.6346942013670902</v>
      </c>
      <c r="EH73">
        <v>0.12957733004167438</v>
      </c>
      <c r="EI73">
        <v>6.1729236999468806E-2</v>
      </c>
      <c r="EJ73">
        <v>2.9405290164432933E-2</v>
      </c>
      <c r="EK73">
        <v>4.3688600261147632E-2</v>
      </c>
      <c r="EL73">
        <v>6.3763223611056088E-2</v>
      </c>
      <c r="EM73">
        <v>4.6611479990889437E-2</v>
      </c>
      <c r="EN73">
        <v>0.28384266969647631</v>
      </c>
      <c r="EO73">
        <v>3.0951038928329073E-2</v>
      </c>
      <c r="EP73">
        <v>3.2328676742088591</v>
      </c>
      <c r="EQ73">
        <v>1.0267043029544122E-2</v>
      </c>
      <c r="ER73">
        <v>9.7899338296183695E-3</v>
      </c>
      <c r="ES73">
        <v>0.21929338712304211</v>
      </c>
      <c r="ET73">
        <v>0.23181358224976834</v>
      </c>
      <c r="EU73">
        <v>0.6766589988080115</v>
      </c>
      <c r="EV73">
        <v>4.2025702275891266E-2</v>
      </c>
      <c r="EW73">
        <v>0.47322202823433862</v>
      </c>
      <c r="EX73">
        <v>0.18838852512685847</v>
      </c>
      <c r="EY73">
        <v>1.539854118701673</v>
      </c>
      <c r="EZ73">
        <v>0.27505030510904549</v>
      </c>
      <c r="FA73">
        <v>5.0967204184547796E-2</v>
      </c>
      <c r="FB73">
        <v>1.0503156822099853</v>
      </c>
      <c r="FC73">
        <v>1.7853000835954719E-2</v>
      </c>
      <c r="FD73">
        <v>0.10189406870245424</v>
      </c>
      <c r="FE73">
        <v>0.35887745764798867</v>
      </c>
      <c r="FF73">
        <v>1.1748419161020703E-2</v>
      </c>
      <c r="FG73">
        <v>2.6623415728032073E-2</v>
      </c>
      <c r="FH73">
        <v>0.15032445385432089</v>
      </c>
      <c r="FI73">
        <v>7.861805178683634E-2</v>
      </c>
      <c r="FJ73">
        <v>2.1684348251561424E-2</v>
      </c>
      <c r="FK73">
        <v>0.36224218297471211</v>
      </c>
      <c r="FL73">
        <v>1.1180721569976555E-2</v>
      </c>
      <c r="FM73">
        <v>0.26893204538877929</v>
      </c>
      <c r="FN73">
        <v>6.6086681101901884E-2</v>
      </c>
      <c r="FO73">
        <v>0.23180226945025953</v>
      </c>
      <c r="FP73">
        <v>1.2885744539109144E-2</v>
      </c>
      <c r="FQ73">
        <v>0.1577367038708086</v>
      </c>
      <c r="FR73">
        <v>3.7713412783456281E-2</v>
      </c>
      <c r="FS73">
        <v>0.10091820488078784</v>
      </c>
      <c r="FT73">
        <v>1.4764336827467024</v>
      </c>
      <c r="FU73">
        <v>0.32815207494979559</v>
      </c>
      <c r="FV73">
        <v>7.264648293250324E-2</v>
      </c>
      <c r="FW73">
        <v>8.0638011818878877E-2</v>
      </c>
      <c r="FX73">
        <v>5.3744572094785094E-2</v>
      </c>
      <c r="FY73">
        <v>0.22048758183916645</v>
      </c>
      <c r="FZ73">
        <v>8.3401550435355506E-2</v>
      </c>
      <c r="GA73">
        <v>0.33631564928830321</v>
      </c>
      <c r="GB73">
        <v>0.19361298204382801</v>
      </c>
      <c r="GC73">
        <v>3.0805779163966165E-2</v>
      </c>
      <c r="GD73">
        <v>0.24397837891900245</v>
      </c>
      <c r="GE73">
        <v>0.1224852383500802</v>
      </c>
      <c r="GF73">
        <v>0.16048907985286903</v>
      </c>
      <c r="GG73">
        <v>2.1866959372705511E-2</v>
      </c>
      <c r="GH73">
        <v>7.448425550068867E-2</v>
      </c>
      <c r="GI73">
        <v>8.2012110939752983E-2</v>
      </c>
      <c r="GJ73">
        <v>6.0494302922395014E-2</v>
      </c>
      <c r="GK73">
        <v>3.0217452787847193E-2</v>
      </c>
      <c r="GL73">
        <v>8.1738260714741329E-2</v>
      </c>
      <c r="GM73">
        <v>1.640380141220197E-2</v>
      </c>
      <c r="GN73">
        <v>7.4689600102328599E-2</v>
      </c>
      <c r="GO73">
        <v>7.963485968499398E-2</v>
      </c>
      <c r="GP73">
        <v>0.1353546858255075</v>
      </c>
      <c r="GQ73">
        <v>0.16022224790781253</v>
      </c>
      <c r="GR73">
        <v>3.0222275429681949E-3</v>
      </c>
      <c r="GS73">
        <v>2.4300966585774134E-2</v>
      </c>
      <c r="GT73">
        <v>0.17388629075408674</v>
      </c>
      <c r="GU73">
        <v>9.0475414534539944E-2</v>
      </c>
      <c r="GV73">
        <v>0.11031508922899715</v>
      </c>
      <c r="GW73">
        <v>0.36535937941486579</v>
      </c>
      <c r="GX73">
        <v>3.5375176947675536E-2</v>
      </c>
      <c r="GY73">
        <v>2.4659880421840197E-2</v>
      </c>
      <c r="GZ73">
        <v>0.21766346250853127</v>
      </c>
      <c r="HA73">
        <v>2.1467071686295948E-2</v>
      </c>
      <c r="HB73">
        <v>2.5727268544265731E-2</v>
      </c>
      <c r="HC73">
        <v>0.31220510124295031</v>
      </c>
      <c r="HD73">
        <v>0.38628650236083417</v>
      </c>
      <c r="HE73">
        <v>4.5898051797762351E-2</v>
      </c>
      <c r="HF73">
        <v>0.12569970331272082</v>
      </c>
      <c r="HG73">
        <v>4.9122951660301069E-2</v>
      </c>
      <c r="HH73">
        <v>2.7332267221034569E-2</v>
      </c>
      <c r="HI73">
        <v>0.27709483240373667</v>
      </c>
      <c r="HJ73">
        <v>0.10841665316897173</v>
      </c>
      <c r="HK73">
        <v>2.434890767558889E-2</v>
      </c>
      <c r="HL73">
        <v>8.4704358732732188E-2</v>
      </c>
      <c r="HM73">
        <v>4.8091818764449019E-2</v>
      </c>
      <c r="HN73">
        <v>0.91575371924926563</v>
      </c>
      <c r="HO73">
        <v>3.5932904209564583E-2</v>
      </c>
      <c r="HP73">
        <v>7.5315955814588918E-3</v>
      </c>
      <c r="HQ73">
        <v>2.771037647311235E-2</v>
      </c>
      <c r="HR73">
        <v>7.4960325983025045E-2</v>
      </c>
      <c r="HS73">
        <v>0.30081981734959412</v>
      </c>
      <c r="HT73">
        <v>9.5869062348525158E-2</v>
      </c>
      <c r="HU73">
        <v>0.53554702631699003</v>
      </c>
      <c r="HV73">
        <v>0.1076409482474404</v>
      </c>
      <c r="HW73">
        <v>8.3189606375826786E-2</v>
      </c>
      <c r="HX73">
        <v>0.19364932850652972</v>
      </c>
      <c r="HY73">
        <v>1.0325829447960557</v>
      </c>
      <c r="HZ73">
        <v>5.2541956326358427E-2</v>
      </c>
      <c r="IA73">
        <v>4.7585043743850794E-2</v>
      </c>
      <c r="IB73">
        <v>0.3155649787817742</v>
      </c>
      <c r="IC73">
        <v>0.13038944001155997</v>
      </c>
      <c r="ID73">
        <v>1.0066083389827603</v>
      </c>
      <c r="IE73">
        <v>0.17685253947017884</v>
      </c>
      <c r="IF73">
        <v>0.11230198963894743</v>
      </c>
      <c r="IG73">
        <v>0.11411643539738067</v>
      </c>
      <c r="IH73">
        <v>4.3379967091956823E-2</v>
      </c>
      <c r="II73">
        <v>0.18710270300491302</v>
      </c>
      <c r="IJ73">
        <v>0.41315551361690156</v>
      </c>
      <c r="IK73">
        <v>1.7441685378606027E-2</v>
      </c>
      <c r="IL73">
        <v>5.5846348762115555E-2</v>
      </c>
      <c r="IM73">
        <v>0.14436787325031628</v>
      </c>
      <c r="IN73">
        <v>0.12396735636530623</v>
      </c>
      <c r="IO73">
        <v>0.35333703245637038</v>
      </c>
      <c r="IP73">
        <v>0.21270955330264263</v>
      </c>
      <c r="IQ73">
        <v>5.0475565382089908E-2</v>
      </c>
      <c r="IR73">
        <v>7.4592810883161553E-2</v>
      </c>
      <c r="IS73">
        <v>0.20128928984120098</v>
      </c>
      <c r="IT73">
        <v>0.19379472478660181</v>
      </c>
      <c r="IU73">
        <v>2.5448124269717969E-2</v>
      </c>
      <c r="IV73">
        <v>1.9657080396054197E-2</v>
      </c>
      <c r="IW73">
        <v>7.2146302718680166E-2</v>
      </c>
      <c r="IX73">
        <v>0.16563815363184622</v>
      </c>
      <c r="IY73">
        <v>9.8742523081868594E-2</v>
      </c>
      <c r="IZ73">
        <v>2.9834835812761057E-2</v>
      </c>
      <c r="JA73">
        <v>0.22375980776182861</v>
      </c>
      <c r="JB73">
        <v>0.28350890779128968</v>
      </c>
      <c r="JC73">
        <v>0.20929250099060503</v>
      </c>
      <c r="JD73">
        <v>0.11536773450199408</v>
      </c>
      <c r="JE73">
        <v>0.3308793872479881</v>
      </c>
      <c r="JF73">
        <v>6.7188939776796464E-2</v>
      </c>
      <c r="JG73">
        <v>8.1319105480360324E-2</v>
      </c>
      <c r="JH73">
        <v>3.0170111507478205E-2</v>
      </c>
      <c r="JI73">
        <v>3.2439043873255823E-2</v>
      </c>
      <c r="JJ73">
        <v>4.3427093384648646E-2</v>
      </c>
      <c r="JK73">
        <v>6.3420683845542072E-2</v>
      </c>
      <c r="JL73">
        <v>0.17935330791523588</v>
      </c>
      <c r="JM73">
        <v>7.2941137563309888E-2</v>
      </c>
      <c r="JN73">
        <v>6.1254232734401989E-2</v>
      </c>
      <c r="JO73">
        <v>9.0038321114460473E-2</v>
      </c>
      <c r="JP73">
        <v>8.6211693070084361E-2</v>
      </c>
      <c r="JQ73">
        <v>1.6041596975617512E-2</v>
      </c>
      <c r="JR73">
        <v>0.4058638309658002</v>
      </c>
      <c r="JS73">
        <v>8.8819530526695369E-3</v>
      </c>
      <c r="JT73">
        <v>9.9628841200922434E-3</v>
      </c>
      <c r="JU73">
        <v>0.23955286536428907</v>
      </c>
      <c r="JV73">
        <v>0.11666649335797208</v>
      </c>
      <c r="JW73">
        <v>0.2503274589797076</v>
      </c>
      <c r="JX73">
        <v>6.9382916592232752E-2</v>
      </c>
      <c r="JY73">
        <v>0.1610618830087234</v>
      </c>
      <c r="JZ73">
        <v>0.30420661974368285</v>
      </c>
      <c r="KA73">
        <v>0.50868215221317636</v>
      </c>
      <c r="KB73">
        <v>0.12960808822490927</v>
      </c>
      <c r="KC73">
        <v>3.1496621115165495</v>
      </c>
      <c r="KD73">
        <v>0.14613512240089194</v>
      </c>
      <c r="KE73">
        <v>6.9461480570619002E-2</v>
      </c>
      <c r="KF73">
        <v>0.3396792763034206</v>
      </c>
      <c r="KG73">
        <v>0.16074693936803403</v>
      </c>
      <c r="KH73">
        <v>2.5787324384627134E-3</v>
      </c>
      <c r="KI73">
        <v>0.43385261521254426</v>
      </c>
      <c r="KJ73">
        <v>0.31304290061939316</v>
      </c>
      <c r="KK73">
        <v>0.44127109641599116</v>
      </c>
      <c r="KL73">
        <v>2.7677738056292804E-2</v>
      </c>
      <c r="KM73">
        <v>0.58796920734724556</v>
      </c>
      <c r="KN73">
        <v>2.0832956701435919E-2</v>
      </c>
      <c r="KO73">
        <v>5.8023917883269972E-2</v>
      </c>
      <c r="KP73">
        <v>0.19456487810650908</v>
      </c>
      <c r="KQ73">
        <v>0.32480874965490919</v>
      </c>
      <c r="KR73">
        <v>1.0043670356515406</v>
      </c>
      <c r="KS73">
        <v>6.0239023226007979E-2</v>
      </c>
      <c r="KT73">
        <v>0.16290562104656853</v>
      </c>
      <c r="KU73">
        <v>3.1914466412941087E-2</v>
      </c>
      <c r="KV73">
        <v>6.101910802993249E-2</v>
      </c>
      <c r="KW73">
        <v>8.4848790959998477E-2</v>
      </c>
      <c r="KX73">
        <v>0.23955247554172132</v>
      </c>
      <c r="KY73">
        <v>0.89579520985251382</v>
      </c>
      <c r="KZ73">
        <v>2.3976755360397853E-2</v>
      </c>
      <c r="LA73">
        <v>7.6188321357534894E-2</v>
      </c>
      <c r="LB73">
        <v>2.1068950575901572E-2</v>
      </c>
      <c r="LC73">
        <v>0.42049999041930874</v>
      </c>
      <c r="LD73">
        <v>0.35025054817126777</v>
      </c>
      <c r="LE73">
        <v>2.1801221995036184</v>
      </c>
      <c r="LF73">
        <v>0.28665657520997506</v>
      </c>
      <c r="LG73">
        <v>0.14670150387996944</v>
      </c>
      <c r="LH73">
        <v>0.11811465020822831</v>
      </c>
      <c r="LI73">
        <v>0.12188441280024284</v>
      </c>
      <c r="LJ73">
        <v>0.8068420736999945</v>
      </c>
      <c r="LK73">
        <v>0.1312916300977231</v>
      </c>
      <c r="LL73">
        <v>0.12049328998834934</v>
      </c>
      <c r="LM73">
        <v>0.18275018040201393</v>
      </c>
      <c r="LN73">
        <v>8.4103095455539317E-2</v>
      </c>
      <c r="LO73">
        <v>9.9681803076601377E-2</v>
      </c>
      <c r="LP73">
        <v>1.3464670789170257E-2</v>
      </c>
      <c r="LQ73">
        <v>0.11794068134276349</v>
      </c>
      <c r="LR73">
        <v>8.5741931462083948E-2</v>
      </c>
      <c r="LS73">
        <v>2.8307303119753611</v>
      </c>
      <c r="LT73">
        <v>1.2723398313810612E-2</v>
      </c>
      <c r="LU73">
        <v>8.2236043392670599E-2</v>
      </c>
      <c r="LV73">
        <v>0.18650263642129938</v>
      </c>
      <c r="LW73">
        <v>4.6173638496077224E-2</v>
      </c>
      <c r="LX73">
        <v>0.12827788620895042</v>
      </c>
      <c r="LY73">
        <v>0.34892086727092864</v>
      </c>
      <c r="LZ73">
        <v>1.417413121707076</v>
      </c>
      <c r="MA73">
        <v>1.5888879800879185</v>
      </c>
      <c r="MB73">
        <v>2.6917384924711985</v>
      </c>
      <c r="MC73">
        <v>8.7859469736472125E-3</v>
      </c>
      <c r="MD73">
        <v>0.16842029525773503</v>
      </c>
      <c r="ME73">
        <v>0.38988135800441803</v>
      </c>
      <c r="MF73">
        <v>0.47082852689651389</v>
      </c>
      <c r="MG73">
        <v>0.23983806323048731</v>
      </c>
      <c r="MH73">
        <v>9.4629331220767842E-3</v>
      </c>
      <c r="MI73">
        <v>0.15716716523856808</v>
      </c>
      <c r="MJ73">
        <v>7.6969049748216056E-2</v>
      </c>
      <c r="MK73">
        <v>0.12763452863412864</v>
      </c>
      <c r="ML73">
        <v>3.3576721353638102E-2</v>
      </c>
      <c r="MM73">
        <v>0.47300735006873557</v>
      </c>
      <c r="MN73">
        <v>0.10661675308773377</v>
      </c>
      <c r="MO73">
        <v>0.14710253977056709</v>
      </c>
      <c r="MP73">
        <v>4.0079079457837814</v>
      </c>
      <c r="MQ73">
        <v>7.4491923462095253E-2</v>
      </c>
      <c r="MR73">
        <v>2.1983573705597875E-2</v>
      </c>
      <c r="MS73">
        <v>0.19810493988971142</v>
      </c>
      <c r="MT73">
        <v>0.66584153438724514</v>
      </c>
      <c r="MU73">
        <v>0.66542039098872308</v>
      </c>
      <c r="MV73">
        <v>0.29184362613914239</v>
      </c>
      <c r="MW73">
        <v>5.1221292148602396E-2</v>
      </c>
      <c r="MX73">
        <v>9.9750901576034584E-2</v>
      </c>
      <c r="MY73">
        <v>0.4413375175846993</v>
      </c>
      <c r="MZ73">
        <v>4.3380908664387627</v>
      </c>
      <c r="NA73">
        <v>0.12200116116946663</v>
      </c>
      <c r="NB73">
        <v>0.60254795012884788</v>
      </c>
      <c r="NC73">
        <v>0.94691131021847297</v>
      </c>
      <c r="ND73">
        <v>9.4516300067501502E-2</v>
      </c>
      <c r="NE73">
        <v>3.9637812814556903E-2</v>
      </c>
      <c r="NF73">
        <v>6.2803557167343219E-2</v>
      </c>
      <c r="NG73">
        <v>4.144204051845049E-2</v>
      </c>
      <c r="NH73">
        <v>0.85828133739266965</v>
      </c>
      <c r="NI73">
        <v>0.19725658078033509</v>
      </c>
      <c r="NJ73">
        <v>0.26177916801013107</v>
      </c>
      <c r="NK73">
        <v>2.2053197052985078</v>
      </c>
      <c r="NL73">
        <v>7.614462332859008E-2</v>
      </c>
      <c r="NM73">
        <v>1.7501519166711211E-2</v>
      </c>
      <c r="NN73">
        <v>0.67886474804637953</v>
      </c>
      <c r="NO73">
        <v>5.2973053588155995E-2</v>
      </c>
      <c r="NP73">
        <v>0.12942165611141399</v>
      </c>
      <c r="NQ73">
        <v>0.10519378531001985</v>
      </c>
      <c r="NR73">
        <v>2.3534632478493574E-2</v>
      </c>
      <c r="NS73">
        <v>3.8513242837925281E-2</v>
      </c>
      <c r="NT73">
        <v>5.172389014801744E-2</v>
      </c>
      <c r="NU73">
        <v>1.7306998825638291E-2</v>
      </c>
      <c r="NV73">
        <v>0.34905531447639504</v>
      </c>
      <c r="NW73">
        <v>0.27236993753905842</v>
      </c>
      <c r="NX73">
        <v>2.4647020289326572E-2</v>
      </c>
      <c r="NY73">
        <v>0.20418768323219708</v>
      </c>
      <c r="NZ73">
        <v>2.8604527417004359E-2</v>
      </c>
      <c r="OA73">
        <v>0.2249274250541915</v>
      </c>
      <c r="OB73">
        <v>0.11152695584394767</v>
      </c>
      <c r="OC73">
        <v>8.3320067195960454E-2</v>
      </c>
      <c r="OD73">
        <v>1.4786744826605536</v>
      </c>
      <c r="OE73">
        <v>1.0494188690154249</v>
      </c>
      <c r="OF73">
        <v>0.12983363038241544</v>
      </c>
      <c r="OG73">
        <v>6.2706439282361873E-2</v>
      </c>
      <c r="OH73">
        <v>0.16349371985240835</v>
      </c>
      <c r="OI73">
        <v>0.88436601324486297</v>
      </c>
      <c r="OJ73">
        <v>9.3103927836570025E-2</v>
      </c>
      <c r="OK73">
        <v>0.25108183464316391</v>
      </c>
      <c r="OL73">
        <v>0.1403808668447544</v>
      </c>
      <c r="OM73">
        <v>0.42982398001920841</v>
      </c>
      <c r="ON73">
        <v>8.8246518793929363E-2</v>
      </c>
      <c r="OO73">
        <v>2.1185723648462185</v>
      </c>
      <c r="OP73">
        <v>0.5198389292637513</v>
      </c>
      <c r="OQ73">
        <v>6.0969894053869371E-2</v>
      </c>
      <c r="OR73">
        <v>0.9892858958905919</v>
      </c>
      <c r="OS73">
        <v>1.1106429285767092</v>
      </c>
      <c r="OT73">
        <v>0.10048083086904143</v>
      </c>
      <c r="OU73">
        <v>7.8412346802055957E-3</v>
      </c>
      <c r="OV73">
        <v>1.5305033424811503E-2</v>
      </c>
      <c r="OW73">
        <v>0.1040013532492999</v>
      </c>
      <c r="OX73">
        <v>8.5361124601858657E-2</v>
      </c>
      <c r="OY73">
        <v>5.0028104889100252E-3</v>
      </c>
      <c r="OZ73">
        <v>0.20972857969154532</v>
      </c>
      <c r="PA73">
        <v>0.25732611324561272</v>
      </c>
      <c r="PB73">
        <v>4.9438110309244471E-2</v>
      </c>
      <c r="PC73">
        <v>0.4656784200260165</v>
      </c>
      <c r="PD73">
        <v>0.52437066940401889</v>
      </c>
      <c r="PE73">
        <v>8.733736898494053E-2</v>
      </c>
      <c r="PF73">
        <v>3.9366963314023687E-2</v>
      </c>
      <c r="PG73">
        <v>0.25860221611506129</v>
      </c>
      <c r="PH73">
        <v>0.4077203527358973</v>
      </c>
      <c r="PI73">
        <v>0.65245825806816149</v>
      </c>
      <c r="PJ73">
        <v>0.12970643034848173</v>
      </c>
      <c r="PK73">
        <v>0.15624759794754833</v>
      </c>
      <c r="PL73">
        <v>8.0936452983765242E-2</v>
      </c>
      <c r="PM73">
        <v>2.4165668126986652E-2</v>
      </c>
      <c r="PN73">
        <v>2.2526858669711627E-2</v>
      </c>
      <c r="PO73">
        <v>0.15039270673465774</v>
      </c>
      <c r="PP73">
        <v>3.7794769399629613E-2</v>
      </c>
      <c r="PQ73">
        <v>0.23754381274588823</v>
      </c>
      <c r="PR73">
        <v>9.118265112515446E-2</v>
      </c>
      <c r="PS73">
        <v>1.6574993456245513E-2</v>
      </c>
      <c r="PT73">
        <v>1.738777208699535</v>
      </c>
      <c r="PU73">
        <v>3.4706218820848948E-2</v>
      </c>
      <c r="PV73">
        <v>0.30596766494398936</v>
      </c>
      <c r="PW73">
        <v>9.4869469472608034E-2</v>
      </c>
      <c r="PX73">
        <v>9.9164430853496549E-3</v>
      </c>
      <c r="PY73">
        <v>6.8388714164156483E-2</v>
      </c>
      <c r="PZ73">
        <v>6.3442720585268453E-2</v>
      </c>
      <c r="QA73">
        <v>6.0417655023232389E-2</v>
      </c>
      <c r="QB73">
        <v>4.5556843795340203E-2</v>
      </c>
      <c r="QC73">
        <v>1.6284708919959055E-2</v>
      </c>
      <c r="QD73">
        <v>0.15977377528323305</v>
      </c>
      <c r="QE73">
        <v>0.23257944802165934</v>
      </c>
      <c r="QF73">
        <v>1.2035064130259967</v>
      </c>
      <c r="QG73">
        <v>0.21959225974133764</v>
      </c>
      <c r="QH73">
        <v>0.11036395416355275</v>
      </c>
      <c r="QI73">
        <v>0.27247447732772306</v>
      </c>
      <c r="QJ73">
        <v>0.10656109544669333</v>
      </c>
      <c r="QK73">
        <v>8.2372384064734766E-2</v>
      </c>
      <c r="QL73">
        <v>5.9435569398236535E-2</v>
      </c>
      <c r="QM73">
        <v>0.12693698266411282</v>
      </c>
      <c r="QN73">
        <v>0.14167992996815251</v>
      </c>
      <c r="QO73">
        <v>8.3461109304680745E-2</v>
      </c>
      <c r="QP73">
        <v>0.20242803670591547</v>
      </c>
      <c r="QQ73">
        <v>3.2107646666977865E-2</v>
      </c>
      <c r="QR73">
        <v>0.44712894946195236</v>
      </c>
      <c r="QS73">
        <v>0.34804483704603417</v>
      </c>
      <c r="QT73">
        <v>0.21570043438114306</v>
      </c>
      <c r="QU73">
        <v>1.0070498954959971E-2</v>
      </c>
      <c r="QV73">
        <v>4.4064481909880791E-2</v>
      </c>
      <c r="QW73">
        <v>0.18040738868762474</v>
      </c>
      <c r="QX73">
        <v>1.5013133662589082E-2</v>
      </c>
      <c r="QY73">
        <v>6.7385829604662342E-2</v>
      </c>
      <c r="QZ73">
        <v>2.0355595326154934E-2</v>
      </c>
      <c r="RA73">
        <v>0.1554839721431579</v>
      </c>
      <c r="RB73">
        <v>0.51822947898873573</v>
      </c>
      <c r="RC73">
        <v>0.11165490377667719</v>
      </c>
      <c r="RD73">
        <v>0.42527389776345537</v>
      </c>
      <c r="RE73">
        <v>0.4207373783495113</v>
      </c>
      <c r="RF73">
        <v>9.773445361384335E-2</v>
      </c>
      <c r="RG73">
        <v>9.8725755517811986E-2</v>
      </c>
      <c r="RH73">
        <v>0.84221787814638094</v>
      </c>
      <c r="RI73">
        <v>0.60706409445390552</v>
      </c>
      <c r="RJ73">
        <v>5.4437647696810684E-2</v>
      </c>
      <c r="RK73">
        <v>2.260732379939644E-2</v>
      </c>
      <c r="RL73">
        <v>0.20953271496987869</v>
      </c>
      <c r="RM73">
        <v>0.57222604879847039</v>
      </c>
      <c r="RN73">
        <v>0.92634990120388971</v>
      </c>
      <c r="RO73">
        <v>4.9198396886903006E-3</v>
      </c>
      <c r="RP73">
        <v>0.44954168934376304</v>
      </c>
      <c r="RQ73">
        <v>2.0072368391688411E-2</v>
      </c>
      <c r="RR73">
        <v>0.35901860810551034</v>
      </c>
      <c r="RS73">
        <v>6.6006129434934405E-2</v>
      </c>
      <c r="RT73">
        <v>0.74068054004173323</v>
      </c>
      <c r="RU73">
        <v>0.151550389448702</v>
      </c>
      <c r="RV73">
        <v>0.99769679946884238</v>
      </c>
      <c r="RW73">
        <v>1.1185884974557159</v>
      </c>
      <c r="RX73">
        <v>0.17759338515517897</v>
      </c>
      <c r="RY73">
        <v>4.7178188647947553E-2</v>
      </c>
      <c r="RZ73">
        <v>0.14143008873128518</v>
      </c>
      <c r="SA73">
        <v>3.580675795719894E-2</v>
      </c>
      <c r="SB73">
        <v>1.0681696831431091</v>
      </c>
      <c r="SC73">
        <v>0.33524351852596929</v>
      </c>
      <c r="SD73">
        <v>4.2402212366068934E-2</v>
      </c>
      <c r="SE73">
        <v>3.2328209871140844E-2</v>
      </c>
      <c r="SF73">
        <v>3.9128043517735495E-2</v>
      </c>
      <c r="SG73">
        <v>1.3581054389481342</v>
      </c>
      <c r="SH73">
        <v>5.5158254573819343E-2</v>
      </c>
      <c r="SI73">
        <v>0.20052185738365944</v>
      </c>
      <c r="SJ73">
        <v>0.80714051189402547</v>
      </c>
      <c r="SK73">
        <v>1.0440690031683712E-2</v>
      </c>
      <c r="SL73">
        <v>0.21973576465339403</v>
      </c>
      <c r="SM73">
        <v>3.2726894213921151E-2</v>
      </c>
      <c r="SN73">
        <v>0.39111908030653086</v>
      </c>
      <c r="SO73">
        <v>5.0203826743741173E-2</v>
      </c>
      <c r="SP73">
        <v>0.107410661206817</v>
      </c>
      <c r="SQ73">
        <v>3.2693513505799229E-2</v>
      </c>
      <c r="SR73">
        <v>0.30760615755502557</v>
      </c>
      <c r="SS73">
        <v>0.2471590890832972</v>
      </c>
      <c r="ST73">
        <v>0.53423485574954288</v>
      </c>
      <c r="SU73">
        <v>0.1444023930300502</v>
      </c>
      <c r="SV73">
        <v>4.9672398187224256E-2</v>
      </c>
      <c r="SW73">
        <v>4.2146048409024695E-2</v>
      </c>
      <c r="SX73">
        <v>0.39034816119086008</v>
      </c>
      <c r="SY73">
        <v>0.21139212109160044</v>
      </c>
      <c r="SZ73">
        <v>6.6607214585033325E-2</v>
      </c>
      <c r="TA73">
        <v>7.5845474096647367E-2</v>
      </c>
      <c r="TB73">
        <v>0.15839694192046197</v>
      </c>
      <c r="TC73">
        <v>2.8757518562898102E-2</v>
      </c>
      <c r="TD73">
        <v>3.0880844133158298E-2</v>
      </c>
      <c r="TE73">
        <v>0.11614317890764088</v>
      </c>
      <c r="TF73">
        <v>0.36194476003393411</v>
      </c>
      <c r="TG73">
        <v>0.38720045995335856</v>
      </c>
      <c r="TH73">
        <v>3.4124071979877525E-2</v>
      </c>
      <c r="TI73">
        <v>4.4174407039848006E-2</v>
      </c>
      <c r="TJ73">
        <v>0.70875344711386967</v>
      </c>
      <c r="TK73">
        <v>0.20649774547101249</v>
      </c>
      <c r="TL73">
        <v>5.4073173770238597E-2</v>
      </c>
      <c r="TM73">
        <v>6.2186450745418925E-2</v>
      </c>
      <c r="TN73">
        <v>0.15989705619528646</v>
      </c>
      <c r="TO73">
        <v>5.8274598355769057E-2</v>
      </c>
      <c r="TP73">
        <v>6.874198614579824E-2</v>
      </c>
      <c r="TQ73">
        <v>0.13864379314235886</v>
      </c>
      <c r="TR73">
        <v>0.81155407318903983</v>
      </c>
      <c r="TS73">
        <v>0.11838693913830704</v>
      </c>
      <c r="TT73">
        <v>0.84666570400309504</v>
      </c>
      <c r="TU73">
        <v>0.21961053415276871</v>
      </c>
      <c r="TV73">
        <v>0.16016987139766345</v>
      </c>
      <c r="TW73">
        <v>2.9242382641625712E-2</v>
      </c>
      <c r="TX73">
        <v>0.54141621594371636</v>
      </c>
      <c r="TY73">
        <v>0.19980992517223808</v>
      </c>
      <c r="TZ73">
        <v>4.914188126277421E-2</v>
      </c>
      <c r="UA73">
        <v>2.93033073761397E-2</v>
      </c>
      <c r="UB73">
        <v>2.3975942087411044E-2</v>
      </c>
      <c r="UC73">
        <v>0.45810098213752964</v>
      </c>
      <c r="UD73">
        <v>0.65060439670003467</v>
      </c>
      <c r="UE73">
        <v>0.15928449283591881</v>
      </c>
      <c r="UF73">
        <v>9.1972081797149663E-2</v>
      </c>
      <c r="UG73">
        <v>2.5171192274863679E-2</v>
      </c>
      <c r="UH73">
        <v>8.5405036609161447E-2</v>
      </c>
      <c r="UI73">
        <v>0.10400636899643705</v>
      </c>
      <c r="UJ73">
        <v>0.11790920161508944</v>
      </c>
      <c r="UK73">
        <v>0.96824596448708844</v>
      </c>
      <c r="UL73">
        <v>0.36867070593796869</v>
      </c>
      <c r="UM73">
        <v>0.42820780880469883</v>
      </c>
      <c r="UN73">
        <v>5.9757286560542973E-3</v>
      </c>
      <c r="UO73">
        <v>1.5865247753854999</v>
      </c>
      <c r="UP73">
        <v>2.7001756034076473E-2</v>
      </c>
      <c r="UQ73">
        <v>0.59444281824320855</v>
      </c>
      <c r="UR73">
        <v>4.6366718611988954E-2</v>
      </c>
      <c r="US73">
        <v>0.29285493536217388</v>
      </c>
      <c r="UT73">
        <v>0.22335518439677859</v>
      </c>
      <c r="UU73">
        <v>0.1494507748950101</v>
      </c>
      <c r="UV73">
        <v>0.17071323607357844</v>
      </c>
      <c r="UW73">
        <v>5.3186717234324873E-2</v>
      </c>
      <c r="UX73">
        <v>7.5531893570230282E-2</v>
      </c>
      <c r="UY73">
        <v>2.6014873694175624E-2</v>
      </c>
      <c r="UZ73">
        <v>0.139091726813694</v>
      </c>
      <c r="VA73">
        <v>0.10160898205568873</v>
      </c>
      <c r="VB73">
        <v>7.1922198806842738E-2</v>
      </c>
      <c r="VC73">
        <v>0.27830925184494915</v>
      </c>
      <c r="VD73">
        <v>0.2819980576413304</v>
      </c>
      <c r="VE73">
        <v>1.5904900954392629</v>
      </c>
      <c r="VF73">
        <v>0.11403615679525494</v>
      </c>
      <c r="VG73">
        <v>0.11516921915974483</v>
      </c>
      <c r="VH73">
        <v>9.1996349928987017E-2</v>
      </c>
      <c r="VI73">
        <v>4.3842711684643626E-2</v>
      </c>
      <c r="VJ73">
        <v>4.1592811968839752E-2</v>
      </c>
      <c r="VK73">
        <v>8.8980691789107391E-2</v>
      </c>
      <c r="VL73">
        <v>0.31443495408372657</v>
      </c>
      <c r="VM73">
        <v>0.12993194210114151</v>
      </c>
      <c r="VN73">
        <v>0.13139832606791335</v>
      </c>
      <c r="VO73">
        <v>1.0359189826417476E-2</v>
      </c>
      <c r="VP73">
        <v>0.15179169141990839</v>
      </c>
      <c r="VQ73">
        <v>1.7138584121052947E-2</v>
      </c>
      <c r="VR73">
        <v>0.10482139049303228</v>
      </c>
      <c r="VS73">
        <v>0.17787634226289753</v>
      </c>
      <c r="VT73">
        <v>1.905284548925692</v>
      </c>
      <c r="VU73">
        <v>0.13712753645585779</v>
      </c>
      <c r="VV73">
        <v>0.27300164879504807</v>
      </c>
      <c r="VW73">
        <v>0.40695088299364413</v>
      </c>
      <c r="VX73">
        <v>0.29603136409285213</v>
      </c>
      <c r="VY73">
        <v>0.11521410785071683</v>
      </c>
      <c r="VZ73">
        <v>8.1683870813392696E-3</v>
      </c>
      <c r="WA73">
        <v>4.5744468581306839E-2</v>
      </c>
      <c r="WB73">
        <v>1.1460101330748615</v>
      </c>
      <c r="WC73">
        <v>0.11380043729623672</v>
      </c>
      <c r="WD73">
        <v>0.30277481806890943</v>
      </c>
      <c r="WE73">
        <v>0.15705554989073395</v>
      </c>
      <c r="WF73">
        <v>7.9174462408123078E-2</v>
      </c>
      <c r="WG73">
        <v>7.1783328794842033E-2</v>
      </c>
      <c r="WH73">
        <v>0.24180267843548892</v>
      </c>
      <c r="WI73">
        <v>0.18961449272898317</v>
      </c>
      <c r="WJ73">
        <v>0.2500208222899945</v>
      </c>
      <c r="WK73">
        <v>0.40863229195038581</v>
      </c>
      <c r="WL73">
        <v>5.0146013269699958</v>
      </c>
      <c r="WM73">
        <v>0.19967004720605602</v>
      </c>
      <c r="WN73">
        <v>0.16616344469635871</v>
      </c>
      <c r="WO73">
        <v>3.687844945921636E-2</v>
      </c>
      <c r="WP73">
        <v>6.017570437290066E-3</v>
      </c>
      <c r="WQ73">
        <v>0.17392243976330723</v>
      </c>
      <c r="WR73">
        <v>6.9487733931945905E-2</v>
      </c>
      <c r="WS73">
        <v>9.8524373130412027E-2</v>
      </c>
      <c r="WT73">
        <v>4.9805678124713711E-2</v>
      </c>
      <c r="WU73">
        <v>6.0887806599853371E-2</v>
      </c>
      <c r="WV73">
        <v>0.13951496299767221</v>
      </c>
      <c r="WW73">
        <v>3.7367279792102033E-2</v>
      </c>
      <c r="WX73">
        <v>1.008062507674518</v>
      </c>
      <c r="WY73">
        <v>0.18619239282061731</v>
      </c>
      <c r="WZ73">
        <v>0.67540920380041825</v>
      </c>
      <c r="XA73">
        <v>3.9663955593281876E-2</v>
      </c>
      <c r="XB73">
        <v>5.3119469404418848E-2</v>
      </c>
      <c r="XC73">
        <v>0.51135685518549545</v>
      </c>
      <c r="XD73">
        <v>0.14522121251814338</v>
      </c>
      <c r="XE73">
        <v>0.46499868728041571</v>
      </c>
      <c r="XF73">
        <v>0.20217558623869472</v>
      </c>
      <c r="XG73">
        <v>3.9326737244640676E-2</v>
      </c>
      <c r="XH73">
        <v>0.1389612983095051</v>
      </c>
      <c r="XI73">
        <v>0.31806418314064555</v>
      </c>
      <c r="XJ73">
        <v>4.3699848882357069E-2</v>
      </c>
      <c r="XK73">
        <v>0.17544149070424533</v>
      </c>
      <c r="XL73">
        <v>0.28835680027926097</v>
      </c>
      <c r="XM73">
        <v>0.8322874639233816</v>
      </c>
      <c r="XN73">
        <v>6.6589651661912719E-2</v>
      </c>
      <c r="XO73">
        <v>3.7080705367268595E-3</v>
      </c>
      <c r="XP73">
        <v>0.10119559191046446</v>
      </c>
      <c r="XQ73">
        <v>2.9839498745979645E-2</v>
      </c>
      <c r="XR73">
        <v>6.5927819447939393E-2</v>
      </c>
      <c r="XS73">
        <v>0.65035049852219584</v>
      </c>
      <c r="XT73">
        <v>0.87562051601842683</v>
      </c>
      <c r="XU73">
        <v>2.7308647876592273E-2</v>
      </c>
      <c r="XV73">
        <v>0.14765918159609745</v>
      </c>
      <c r="XW73">
        <v>0.16237443363770523</v>
      </c>
      <c r="XX73">
        <v>3.5001004285238745E-2</v>
      </c>
      <c r="XY73">
        <v>0.57082540050504793</v>
      </c>
      <c r="XZ73">
        <v>1.1275515964482282E-2</v>
      </c>
      <c r="YA73">
        <v>0.33529412033001177</v>
      </c>
      <c r="YB73">
        <v>0.84932022587627154</v>
      </c>
      <c r="YC73">
        <v>0.86652077697146102</v>
      </c>
      <c r="YD73">
        <v>0.37864718657534252</v>
      </c>
      <c r="YE73">
        <v>0.46310375149011379</v>
      </c>
      <c r="YF73">
        <v>0.60442430575118455</v>
      </c>
      <c r="YG73">
        <v>9.5046696100598016E-2</v>
      </c>
      <c r="YH73">
        <v>0.51219476002048958</v>
      </c>
      <c r="YI73">
        <v>0.10442319691880704</v>
      </c>
      <c r="YJ73">
        <v>1.2408055281719704E-2</v>
      </c>
      <c r="YK73">
        <v>5.5287267028623591E-2</v>
      </c>
      <c r="YL73">
        <v>0.35543419257169695</v>
      </c>
      <c r="YM73">
        <v>1.3168195777481123E-2</v>
      </c>
      <c r="YN73">
        <v>0.36111230467776839</v>
      </c>
      <c r="YO73">
        <v>1.4054775025734673E-2</v>
      </c>
      <c r="YP73">
        <v>5.5602576004658823E-2</v>
      </c>
      <c r="YQ73">
        <v>0.83084495856904694</v>
      </c>
      <c r="YR73">
        <v>0.25384429679357051</v>
      </c>
      <c r="YS73">
        <v>3.8971906169123598E-2</v>
      </c>
      <c r="YT73">
        <v>1.4773914919755002</v>
      </c>
      <c r="YU73">
        <v>6.2359688813341051E-2</v>
      </c>
      <c r="YV73">
        <v>0.11035428670075441</v>
      </c>
      <c r="YW73">
        <v>1.0442896006281559</v>
      </c>
      <c r="YX73">
        <v>0.59775526474986795</v>
      </c>
      <c r="YY73">
        <v>0.12862611200224006</v>
      </c>
      <c r="YZ73">
        <v>1.6352387973257637E-2</v>
      </c>
      <c r="ZA73">
        <v>8.1408073285495403E-2</v>
      </c>
      <c r="ZB73">
        <v>5.9908560023574468E-2</v>
      </c>
      <c r="ZC73">
        <v>0.13058726586147223</v>
      </c>
      <c r="ZD73">
        <v>0.53935914217065417</v>
      </c>
      <c r="ZE73">
        <v>0.23888840823253135</v>
      </c>
      <c r="ZF73">
        <v>2.6970137648050757E-2</v>
      </c>
      <c r="ZG73">
        <v>0.46953591657688964</v>
      </c>
      <c r="ZH73">
        <v>0.20298645447358774</v>
      </c>
      <c r="ZI73">
        <v>0.51839828971861879</v>
      </c>
      <c r="ZJ73">
        <v>0.45516030959095527</v>
      </c>
      <c r="ZK73">
        <v>1.2223711198223508</v>
      </c>
      <c r="ZL73">
        <v>6.7663324665753449E-2</v>
      </c>
      <c r="ZM73">
        <v>0.1749296651837996</v>
      </c>
      <c r="ZN73">
        <v>0.12162895517909973</v>
      </c>
      <c r="ZO73">
        <v>8.6640143796361119E-2</v>
      </c>
      <c r="ZP73">
        <v>0.21152206389105052</v>
      </c>
      <c r="ZQ73">
        <v>4.787238289709355E-2</v>
      </c>
      <c r="ZR73">
        <v>0.67335608759083887</v>
      </c>
      <c r="ZS73">
        <v>0.12544375957699072</v>
      </c>
      <c r="ZT73">
        <v>0.21694474081778328</v>
      </c>
      <c r="ZU73">
        <v>0.38957761895152282</v>
      </c>
      <c r="ZV73">
        <v>4.3071248866858425E-2</v>
      </c>
      <c r="ZW73">
        <v>7.4022851894697428E-2</v>
      </c>
      <c r="ZX73">
        <v>4.4419966380772294E-2</v>
      </c>
      <c r="ZY73">
        <v>0.33843122680010101</v>
      </c>
      <c r="ZZ73">
        <v>2.2925673479819737E-2</v>
      </c>
      <c r="AAA73">
        <v>0.21109194010550206</v>
      </c>
      <c r="AAB73">
        <v>4.1653189026532228E-2</v>
      </c>
      <c r="AAC73">
        <v>0.10804645899770253</v>
      </c>
      <c r="AAD73">
        <v>8.0180867242001602E-2</v>
      </c>
      <c r="AAE73">
        <v>1.0319188338710579</v>
      </c>
      <c r="AAF73">
        <v>7.2144576539591304E-2</v>
      </c>
      <c r="AAG73">
        <v>3.3630441166515181</v>
      </c>
      <c r="AAH73">
        <v>5.4651006472338219E-2</v>
      </c>
      <c r="AAI73">
        <v>0.13471367276342419</v>
      </c>
      <c r="AAJ73">
        <v>1.8762071543585785</v>
      </c>
      <c r="AAK73">
        <v>0.1619897316468458</v>
      </c>
      <c r="AAL73">
        <v>0.76231582255097441</v>
      </c>
      <c r="AAM73">
        <v>1.0337648070707302</v>
      </c>
      <c r="AAN73">
        <v>4.753491150544864E-2</v>
      </c>
      <c r="AAO73">
        <v>3.8792329284791018E-2</v>
      </c>
      <c r="AAP73">
        <v>0.311453083187751</v>
      </c>
      <c r="AAQ73">
        <v>2.4542184326413637E-2</v>
      </c>
      <c r="AAR73">
        <v>0.25864721778646194</v>
      </c>
      <c r="AAS73">
        <v>0.22380523422107537</v>
      </c>
      <c r="AAT73">
        <v>0.46520844090885655</v>
      </c>
      <c r="AAU73">
        <v>0.65266831170826767</v>
      </c>
      <c r="AAV73">
        <v>2.2001379782027607E-2</v>
      </c>
      <c r="AAW73">
        <v>0.43141078284449935</v>
      </c>
      <c r="AAX73">
        <v>0.40861241158487266</v>
      </c>
      <c r="AAY73">
        <v>3.4194645208120593E-2</v>
      </c>
      <c r="AAZ73">
        <v>0.25516248013921405</v>
      </c>
      <c r="ABA73">
        <v>3.0544445196994514E-2</v>
      </c>
      <c r="ABB73">
        <v>7.7877844665479992E-2</v>
      </c>
      <c r="ABC73">
        <v>0.52110782402298395</v>
      </c>
      <c r="ABD73">
        <v>0.10369667149243417</v>
      </c>
      <c r="ABE73">
        <v>1.7023411013223901</v>
      </c>
    </row>
    <row r="74" spans="1:733" ht="46" x14ac:dyDescent="0.35">
      <c r="A74" s="3" t="s">
        <v>1230</v>
      </c>
      <c r="B74">
        <v>1.0281306480663251E-2</v>
      </c>
      <c r="C74">
        <v>3.1776852364505094E-2</v>
      </c>
      <c r="D74">
        <v>6.6276529279323815E-2</v>
      </c>
      <c r="E74">
        <v>0.20968622620035812</v>
      </c>
      <c r="F74">
        <v>0.10947062839283001</v>
      </c>
      <c r="G74">
        <v>0.74507606498532752</v>
      </c>
      <c r="H74">
        <v>3.7401807810913006E-2</v>
      </c>
      <c r="I74">
        <v>4.333542481758778E-2</v>
      </c>
      <c r="J74">
        <v>0.3807471119686891</v>
      </c>
      <c r="K74">
        <v>0.18289356004099258</v>
      </c>
      <c r="L74">
        <v>7.0143103944911148E-2</v>
      </c>
      <c r="M74">
        <v>3.5932420302773785E-2</v>
      </c>
      <c r="N74">
        <v>7.1801173587585955E-3</v>
      </c>
      <c r="O74">
        <v>2.2427907273946873E-2</v>
      </c>
      <c r="P74">
        <v>5.7436709221484012E-3</v>
      </c>
      <c r="Q74">
        <v>7.0091875292787972E-2</v>
      </c>
      <c r="R74">
        <v>6.1052284612452597E-3</v>
      </c>
      <c r="S74">
        <v>6.0917076473145704E-2</v>
      </c>
      <c r="T74">
        <v>0.62805354697888771</v>
      </c>
      <c r="U74">
        <v>0.18944248841294711</v>
      </c>
      <c r="V74">
        <v>0.13612607812688415</v>
      </c>
      <c r="W74">
        <v>0.42969525726473617</v>
      </c>
      <c r="X74">
        <v>8.0690556758978266E-2</v>
      </c>
      <c r="Y74">
        <v>1.3704094909805566</v>
      </c>
      <c r="Z74">
        <v>8.064851025413608E-2</v>
      </c>
      <c r="AA74">
        <v>0.17443984536277563</v>
      </c>
      <c r="AB74">
        <v>2.8360906983078648E-2</v>
      </c>
      <c r="AC74">
        <v>2.627866187820831E-2</v>
      </c>
      <c r="AD74">
        <v>7.0892240013790755E-3</v>
      </c>
      <c r="AE74">
        <v>3.0541342382912846E-2</v>
      </c>
      <c r="AF74">
        <v>6.4174773638092042E-2</v>
      </c>
      <c r="AG74">
        <v>0.15247046033663561</v>
      </c>
      <c r="AH74">
        <v>7.1701534205927994E-2</v>
      </c>
      <c r="AI74">
        <v>0.11493605745915259</v>
      </c>
      <c r="AJ74">
        <v>0.2202820528762135</v>
      </c>
      <c r="AK74">
        <v>6.6988483417659811E-2</v>
      </c>
      <c r="AL74">
        <v>0.24845199860364017</v>
      </c>
      <c r="AM74">
        <v>5.3837908117236023E-2</v>
      </c>
      <c r="AN74">
        <v>2.4392926572745027E-2</v>
      </c>
      <c r="AO74">
        <v>0.74343345297296037</v>
      </c>
      <c r="AP74">
        <v>1.2773615723382916</v>
      </c>
      <c r="AQ74">
        <v>0.25547635135742242</v>
      </c>
      <c r="AR74">
        <v>0.81045247237061513</v>
      </c>
      <c r="AS74">
        <v>0.92569521528356602</v>
      </c>
      <c r="AT74">
        <v>5.9572654024772541E-2</v>
      </c>
      <c r="AU74">
        <v>0.14472842030659899</v>
      </c>
      <c r="AV74">
        <v>2.9448362752195227</v>
      </c>
      <c r="AW74">
        <v>9.48646882427676E-2</v>
      </c>
      <c r="AX74">
        <v>2.4016916975655E-2</v>
      </c>
      <c r="AY74">
        <v>0.29163332999347291</v>
      </c>
      <c r="AZ74">
        <v>5.9505609918557141E-2</v>
      </c>
      <c r="BA74">
        <v>2.2916795199207716</v>
      </c>
      <c r="BB74">
        <v>0.22812664739476052</v>
      </c>
      <c r="BC74">
        <v>0.36832152260571255</v>
      </c>
      <c r="BD74">
        <v>4.9430697719544739E-2</v>
      </c>
      <c r="BE74">
        <v>9.8773976661747503E-2</v>
      </c>
      <c r="BF74">
        <v>4.9880837907919751E-2</v>
      </c>
      <c r="BG74">
        <v>0.90457562875668307</v>
      </c>
      <c r="BH74">
        <v>0.5988154737994017</v>
      </c>
      <c r="BI74">
        <v>9.4317546093575594E-2</v>
      </c>
      <c r="BJ74">
        <v>0.31117611230840264</v>
      </c>
      <c r="BK74">
        <v>0.11787721548082052</v>
      </c>
      <c r="BL74">
        <v>0.10500686537457926</v>
      </c>
      <c r="BM74">
        <v>0.29104650170663898</v>
      </c>
      <c r="BN74">
        <v>1.6534472889262921</v>
      </c>
      <c r="BO74">
        <v>9.4485024289979624E-2</v>
      </c>
      <c r="BP74">
        <v>0.99484102016946063</v>
      </c>
      <c r="BQ74">
        <v>0.11366630323617344</v>
      </c>
      <c r="BR74">
        <v>0.84431356014648984</v>
      </c>
      <c r="BS74">
        <v>0.32841726003982685</v>
      </c>
      <c r="BT74">
        <v>5.3228375237218947E-2</v>
      </c>
      <c r="BU74">
        <v>5.4848796012382413E-2</v>
      </c>
      <c r="BV74">
        <v>0.26569633956820099</v>
      </c>
      <c r="BW74">
        <v>8.2791725321949769E-2</v>
      </c>
      <c r="BX74">
        <v>0.36758503791578601</v>
      </c>
      <c r="BY74">
        <v>0.11297673473137158</v>
      </c>
      <c r="BZ74">
        <v>7.7348167766260953E-2</v>
      </c>
      <c r="CA74">
        <v>4.741225722546847E-2</v>
      </c>
      <c r="CB74">
        <v>7.3686977026820408E-2</v>
      </c>
      <c r="CC74">
        <v>5.4911099932998232E-2</v>
      </c>
      <c r="CD74">
        <v>0.69839977467971315</v>
      </c>
      <c r="CE74">
        <v>4.8692163184740497E-2</v>
      </c>
      <c r="CF74">
        <v>0.15605823376534692</v>
      </c>
      <c r="CG74">
        <v>0.10288838754009412</v>
      </c>
      <c r="CH74">
        <v>4.3692371213815015E-2</v>
      </c>
      <c r="CI74">
        <v>0.15845153910817469</v>
      </c>
      <c r="CJ74">
        <v>0.15612142417024452</v>
      </c>
      <c r="CK74">
        <v>0.13107581619044154</v>
      </c>
      <c r="CL74">
        <v>1.6656778340899576E-2</v>
      </c>
      <c r="CM74">
        <v>0.56085810531368374</v>
      </c>
      <c r="CN74">
        <v>0.53264418085943521</v>
      </c>
      <c r="CO74">
        <v>6.8227284947584538E-2</v>
      </c>
      <c r="CP74">
        <v>4.9414081393402427E-2</v>
      </c>
      <c r="CQ74">
        <v>9.8575956271676021E-2</v>
      </c>
      <c r="CR74">
        <v>0.1884506558920897</v>
      </c>
      <c r="CS74">
        <v>0.41468122032548704</v>
      </c>
      <c r="CT74">
        <v>0.17963871173186186</v>
      </c>
      <c r="CU74">
        <v>0.1913761473676393</v>
      </c>
      <c r="CV74">
        <v>2.7390576372552936E-2</v>
      </c>
      <c r="CW74">
        <v>0.87882252150000473</v>
      </c>
      <c r="CX74">
        <v>0.14950668554593921</v>
      </c>
      <c r="CY74">
        <v>8.6883870053386339E-2</v>
      </c>
      <c r="CZ74">
        <v>4.147650085580476E-2</v>
      </c>
      <c r="DA74">
        <v>7.0279043234790062E-2</v>
      </c>
      <c r="DB74">
        <v>0.24854649720036773</v>
      </c>
      <c r="DC74">
        <v>0.60893236534674622</v>
      </c>
      <c r="DD74">
        <v>0.10780752177480329</v>
      </c>
      <c r="DE74">
        <v>0.60917133391987544</v>
      </c>
      <c r="DF74">
        <v>0.1067803222073171</v>
      </c>
      <c r="DG74">
        <v>0.27286592113095809</v>
      </c>
      <c r="DH74">
        <v>2.0515081043190708</v>
      </c>
      <c r="DI74">
        <v>0.48701554272957753</v>
      </c>
      <c r="DJ74">
        <v>4.7473990329370462E-2</v>
      </c>
      <c r="DK74">
        <v>0.2787343845790724</v>
      </c>
      <c r="DL74">
        <v>9.2904418528535593E-2</v>
      </c>
      <c r="DM74">
        <v>1.9001368221748218E-2</v>
      </c>
      <c r="DN74">
        <v>2.9559057998814076E-2</v>
      </c>
      <c r="DO74">
        <v>1.8816739336705478E-2</v>
      </c>
      <c r="DP74">
        <v>5.9908036463773247E-2</v>
      </c>
      <c r="DQ74">
        <v>6.3758575275581431E-2</v>
      </c>
      <c r="DR74">
        <v>0.24806723261221242</v>
      </c>
      <c r="DS74">
        <v>0.20779126858808836</v>
      </c>
      <c r="DT74">
        <v>5.0556835768818684E-2</v>
      </c>
      <c r="DU74">
        <v>0.51159354522943212</v>
      </c>
      <c r="DV74">
        <v>1.4717874463892656E-2</v>
      </c>
      <c r="DW74">
        <v>7.0129932095279499E-2</v>
      </c>
      <c r="DX74">
        <v>0.36793973776303751</v>
      </c>
      <c r="DY74">
        <v>0.11120239110346265</v>
      </c>
      <c r="DZ74">
        <v>0.76171398057756812</v>
      </c>
      <c r="EA74">
        <v>5.4553330400920697E-2</v>
      </c>
      <c r="EB74">
        <v>0.14650338803029797</v>
      </c>
      <c r="EC74">
        <v>2.208716861032985E-2</v>
      </c>
      <c r="ED74">
        <v>6.3347713288848015E-2</v>
      </c>
      <c r="EE74">
        <v>0.42883142435730193</v>
      </c>
      <c r="EF74">
        <v>3.6509017531805299E-2</v>
      </c>
      <c r="EG74">
        <v>0.42878842570541692</v>
      </c>
      <c r="EH74">
        <v>0.12543657222352991</v>
      </c>
      <c r="EI74">
        <v>4.4854127001033042E-2</v>
      </c>
      <c r="EJ74">
        <v>2.8015544647512949E-2</v>
      </c>
      <c r="EK74">
        <v>5.0694507637485522E-2</v>
      </c>
      <c r="EL74">
        <v>5.3143176514276545E-2</v>
      </c>
      <c r="EM74">
        <v>3.3433635824689688E-2</v>
      </c>
      <c r="EN74">
        <v>0.10060482492211061</v>
      </c>
      <c r="EO74">
        <v>2.0971039768090696E-2</v>
      </c>
      <c r="EP74">
        <v>3.2183977932147525</v>
      </c>
      <c r="EQ74">
        <v>0.14601361559236573</v>
      </c>
      <c r="ER74">
        <v>3.1584165066683337E-2</v>
      </c>
      <c r="ES74">
        <v>0.301110961882191</v>
      </c>
      <c r="ET74">
        <v>0.27605723837226764</v>
      </c>
      <c r="EU74">
        <v>0.55262264658894455</v>
      </c>
      <c r="EV74">
        <v>4.1351054816173564E-2</v>
      </c>
      <c r="EW74">
        <v>0.29243237951270501</v>
      </c>
      <c r="EX74">
        <v>0.17622576287608879</v>
      </c>
      <c r="EY74">
        <v>1.0942160454735785</v>
      </c>
      <c r="EZ74">
        <v>0.38390324953384519</v>
      </c>
      <c r="FA74">
        <v>6.3617177344643033E-2</v>
      </c>
      <c r="FB74">
        <v>1.0394655867577711</v>
      </c>
      <c r="FC74">
        <v>5.5328898591261215E-2</v>
      </c>
      <c r="FD74">
        <v>0.13416720186186201</v>
      </c>
      <c r="FE74">
        <v>0.34789821437383794</v>
      </c>
      <c r="FF74">
        <v>4.2527901588430492E-2</v>
      </c>
      <c r="FG74">
        <v>3.9665404799621946E-2</v>
      </c>
      <c r="FH74">
        <v>0.17903611087143267</v>
      </c>
      <c r="FI74">
        <v>6.3371978636543674E-2</v>
      </c>
      <c r="FJ74">
        <v>7.549339767433684E-2</v>
      </c>
      <c r="FK74">
        <v>0.42230010408562363</v>
      </c>
      <c r="FL74">
        <v>1.1289585997979995E-2</v>
      </c>
      <c r="FM74">
        <v>0.13585678761419409</v>
      </c>
      <c r="FN74">
        <v>3.3217258139371021E-2</v>
      </c>
      <c r="FO74">
        <v>0.42928134348342728</v>
      </c>
      <c r="FP74">
        <v>1.4344423610566702E-2</v>
      </c>
      <c r="FQ74">
        <v>0.17536089408189265</v>
      </c>
      <c r="FR74">
        <v>0.13925675938914669</v>
      </c>
      <c r="FS74">
        <v>0.17316288540235</v>
      </c>
      <c r="FT74">
        <v>1.561819174346776</v>
      </c>
      <c r="FU74">
        <v>0.51025216716219912</v>
      </c>
      <c r="FV74">
        <v>7.2836199414410149E-2</v>
      </c>
      <c r="FW74">
        <v>7.8490350739051265E-2</v>
      </c>
      <c r="FX74">
        <v>3.9494205629568319E-2</v>
      </c>
      <c r="FY74">
        <v>1.2079642068435639</v>
      </c>
      <c r="FZ74">
        <v>8.696863588326513E-2</v>
      </c>
      <c r="GA74">
        <v>0.20411170582805921</v>
      </c>
      <c r="GB74">
        <v>0.19950839919015004</v>
      </c>
      <c r="GC74">
        <v>1.8656796492327644E-2</v>
      </c>
      <c r="GD74">
        <v>0.11425726903648212</v>
      </c>
      <c r="GE74">
        <v>7.6038116040601053E-2</v>
      </c>
      <c r="GF74">
        <v>1.6021587458730966</v>
      </c>
      <c r="GG74">
        <v>7.1100207801617502E-3</v>
      </c>
      <c r="GH74">
        <v>5.1315767103154886E-2</v>
      </c>
      <c r="GI74">
        <v>8.7218208864365737E-2</v>
      </c>
      <c r="GJ74">
        <v>1.1723959523467747E-2</v>
      </c>
      <c r="GK74">
        <v>9.9323970746190322E-3</v>
      </c>
      <c r="GL74">
        <v>7.8175764743948994E-2</v>
      </c>
      <c r="GM74">
        <v>1.8372521948398043E-2</v>
      </c>
      <c r="GN74">
        <v>8.1331599497439136E-2</v>
      </c>
      <c r="GO74">
        <v>2.9437028167195303E-2</v>
      </c>
      <c r="GP74">
        <v>0.29597449804209019</v>
      </c>
      <c r="GQ74">
        <v>0.18303356845170751</v>
      </c>
      <c r="GR74">
        <v>8.4775949102474746E-4</v>
      </c>
      <c r="GS74">
        <v>2.4340848256878246E-2</v>
      </c>
      <c r="GT74">
        <v>0.17401866319442136</v>
      </c>
      <c r="GU74">
        <v>0.10496487842121531</v>
      </c>
      <c r="GV74">
        <v>4.9780708414198967E-3</v>
      </c>
      <c r="GW74">
        <v>0.28814929624191887</v>
      </c>
      <c r="GX74">
        <v>4.2206241034646076E-2</v>
      </c>
      <c r="GY74">
        <v>3.3717857324053253E-2</v>
      </c>
      <c r="GZ74">
        <v>0.23836878173975776</v>
      </c>
      <c r="HA74">
        <v>3.1917905880575276E-2</v>
      </c>
      <c r="HB74">
        <v>5.5567295492077264E-2</v>
      </c>
      <c r="HC74">
        <v>0.3024249262598171</v>
      </c>
      <c r="HD74">
        <v>0.29118669400417629</v>
      </c>
      <c r="HE74">
        <v>6.2837641623886484E-2</v>
      </c>
      <c r="HF74">
        <v>9.35027638450633E-2</v>
      </c>
      <c r="HG74">
        <v>3.7007887690717667E-2</v>
      </c>
      <c r="HH74">
        <v>9.2327784289409978E-2</v>
      </c>
      <c r="HI74">
        <v>0.39985118037379924</v>
      </c>
      <c r="HJ74">
        <v>7.2161160998909443E-2</v>
      </c>
      <c r="HK74">
        <v>1.8323928040299219E-2</v>
      </c>
      <c r="HL74">
        <v>7.8909885605226604E-2</v>
      </c>
      <c r="HM74">
        <v>8.5681461057268676E-2</v>
      </c>
      <c r="HN74">
        <v>0.17498603765831966</v>
      </c>
      <c r="HO74">
        <v>3.360335189705331E-2</v>
      </c>
      <c r="HP74">
        <v>5.2171338518228307E-3</v>
      </c>
      <c r="HQ74">
        <v>3.6354978582290205E-2</v>
      </c>
      <c r="HR74">
        <v>6.1807354530854335E-2</v>
      </c>
      <c r="HS74">
        <v>0.2417007975369545</v>
      </c>
      <c r="HT74">
        <v>9.2086553194171195E-2</v>
      </c>
      <c r="HU74">
        <v>0.57402633573197293</v>
      </c>
      <c r="HV74">
        <v>4.084786404957727E-2</v>
      </c>
      <c r="HW74">
        <v>6.7449406386034597E-2</v>
      </c>
      <c r="HX74">
        <v>6.9940188553598293E-2</v>
      </c>
      <c r="HY74">
        <v>1.0635702559601703</v>
      </c>
      <c r="HZ74">
        <v>3.6630198331226202E-2</v>
      </c>
      <c r="IA74">
        <v>4.8222433387463425E-2</v>
      </c>
      <c r="IB74">
        <v>0.15181517536124797</v>
      </c>
      <c r="IC74">
        <v>0.10625761130440926</v>
      </c>
      <c r="ID74">
        <v>1.9148539597346828</v>
      </c>
      <c r="IE74">
        <v>2.5929110919441414E-2</v>
      </c>
      <c r="IF74">
        <v>0.15055541937064917</v>
      </c>
      <c r="IG74">
        <v>0.10492990749643923</v>
      </c>
      <c r="IH74">
        <v>3.7466770510909573E-3</v>
      </c>
      <c r="II74">
        <v>0.16023747742089561</v>
      </c>
      <c r="IJ74">
        <v>0.15255133007493557</v>
      </c>
      <c r="IK74">
        <v>2.7301553626275052E-2</v>
      </c>
      <c r="IL74">
        <v>7.1987760721307512E-2</v>
      </c>
      <c r="IM74">
        <v>0.17131098326158253</v>
      </c>
      <c r="IN74">
        <v>0.1099957337178433</v>
      </c>
      <c r="IO74">
        <v>0.33979853458673093</v>
      </c>
      <c r="IP74">
        <v>0.19717038426682099</v>
      </c>
      <c r="IQ74">
        <v>4.6582116856477215E-2</v>
      </c>
      <c r="IR74">
        <v>7.0287790582854837E-2</v>
      </c>
      <c r="IS74">
        <v>4.1421039445851161E-2</v>
      </c>
      <c r="IT74">
        <v>0.13244328584517012</v>
      </c>
      <c r="IU74">
        <v>3.5368873001732082E-2</v>
      </c>
      <c r="IV74">
        <v>1.2835169038370898E-3</v>
      </c>
      <c r="IW74">
        <v>6.2378499842772245E-2</v>
      </c>
      <c r="IX74">
        <v>0.1112796144658134</v>
      </c>
      <c r="IY74">
        <v>0.14391200041080396</v>
      </c>
      <c r="IZ74">
        <v>9.4450834902338708E-3</v>
      </c>
      <c r="JA74">
        <v>0.17948050371478413</v>
      </c>
      <c r="JB74">
        <v>0.27992506086125785</v>
      </c>
      <c r="JC74">
        <v>0.36534591172452097</v>
      </c>
      <c r="JD74">
        <v>8.658353993550745E-2</v>
      </c>
      <c r="JE74">
        <v>0.16829782430016174</v>
      </c>
      <c r="JF74">
        <v>7.4066913225427813E-2</v>
      </c>
      <c r="JG74">
        <v>0.10338439700576192</v>
      </c>
      <c r="JH74">
        <v>8.1944767153446896E-2</v>
      </c>
      <c r="JI74">
        <v>2.380361358005233E-2</v>
      </c>
      <c r="JJ74">
        <v>3.9749979194202957E-2</v>
      </c>
      <c r="JK74">
        <v>6.7463486101227987E-2</v>
      </c>
      <c r="JL74">
        <v>0.13620779392065621</v>
      </c>
      <c r="JM74">
        <v>8.800698698289576E-2</v>
      </c>
      <c r="JN74">
        <v>5.702327858571498E-2</v>
      </c>
      <c r="JO74">
        <v>0.12564324679437031</v>
      </c>
      <c r="JP74">
        <v>4.0642101577994569E-2</v>
      </c>
      <c r="JQ74">
        <v>1.4065318095500712E-2</v>
      </c>
      <c r="JR74">
        <v>2.0491483085540634</v>
      </c>
      <c r="JS74">
        <v>1.7850018255774938E-2</v>
      </c>
      <c r="JT74">
        <v>4.7969679332420287E-2</v>
      </c>
      <c r="JU74">
        <v>0.30596161348466733</v>
      </c>
      <c r="JV74">
        <v>0.10131766544391695</v>
      </c>
      <c r="JW74">
        <v>0.25752524407355049</v>
      </c>
      <c r="JX74">
        <v>6.1707933807233661E-2</v>
      </c>
      <c r="JY74">
        <v>0.43123430244269217</v>
      </c>
      <c r="JZ74">
        <v>0.24360062677901972</v>
      </c>
      <c r="KA74">
        <v>0.4804514943562127</v>
      </c>
      <c r="KB74">
        <v>0.63918649233661329</v>
      </c>
      <c r="KC74">
        <v>2.9480273382851143</v>
      </c>
      <c r="KD74">
        <v>0.31836151351941899</v>
      </c>
      <c r="KE74">
        <v>1.4969927049661491E-2</v>
      </c>
      <c r="KF74">
        <v>7.9665719262840287E-2</v>
      </c>
      <c r="KG74">
        <v>7.8280335196868278E-2</v>
      </c>
      <c r="KH74">
        <v>2.4842654981464329E-2</v>
      </c>
      <c r="KI74">
        <v>0.44408165071988442</v>
      </c>
      <c r="KJ74">
        <v>0.19086325438158133</v>
      </c>
      <c r="KK74">
        <v>0.70486705407969374</v>
      </c>
      <c r="KL74">
        <v>6.6517555616263657E-2</v>
      </c>
      <c r="KM74">
        <v>0.67870947056018738</v>
      </c>
      <c r="KN74">
        <v>8.145204150093871E-3</v>
      </c>
      <c r="KO74">
        <v>3.7888616487736844E-2</v>
      </c>
      <c r="KP74">
        <v>0.19675685381160299</v>
      </c>
      <c r="KQ74">
        <v>0.23504036979280934</v>
      </c>
      <c r="KR74">
        <v>0.2012744389175907</v>
      </c>
      <c r="KS74">
        <v>7.0260093589385383E-2</v>
      </c>
      <c r="KT74">
        <v>0.43142022993311063</v>
      </c>
      <c r="KU74">
        <v>1.2659287078370374E-2</v>
      </c>
      <c r="KV74">
        <v>7.8489907441027407E-2</v>
      </c>
      <c r="KW74">
        <v>0.1391748261756883</v>
      </c>
      <c r="KX74">
        <v>0.12456609948942254</v>
      </c>
      <c r="KY74">
        <v>0.40301887149172283</v>
      </c>
      <c r="KZ74">
        <v>0.27066323055698471</v>
      </c>
      <c r="LA74">
        <v>0.26604523131130547</v>
      </c>
      <c r="LB74">
        <v>0.10051814758230812</v>
      </c>
      <c r="LC74">
        <v>0.41729795906296885</v>
      </c>
      <c r="LD74">
        <v>0.32683811038958138</v>
      </c>
      <c r="LE74">
        <v>1.792173870183345</v>
      </c>
      <c r="LF74">
        <v>0.24343646206909347</v>
      </c>
      <c r="LG74">
        <v>4.7795556529770369E-2</v>
      </c>
      <c r="LH74">
        <v>2.3442788745859245E-2</v>
      </c>
      <c r="LI74">
        <v>0.52193514531676533</v>
      </c>
      <c r="LJ74">
        <v>0.67195904515685723</v>
      </c>
      <c r="LK74">
        <v>4.446066762575384E-2</v>
      </c>
      <c r="LL74">
        <v>6.0084557291981811E-2</v>
      </c>
      <c r="LM74">
        <v>0.27049288376710906</v>
      </c>
      <c r="LN74">
        <v>0.11235826324878677</v>
      </c>
      <c r="LO74">
        <v>0.27147641523886262</v>
      </c>
      <c r="LP74">
        <v>2.142172331369593E-2</v>
      </c>
      <c r="LQ74">
        <v>8.8586620479970402E-2</v>
      </c>
      <c r="LR74">
        <v>0.12957727799615543</v>
      </c>
      <c r="LS74">
        <v>11.955066980015893</v>
      </c>
      <c r="LT74">
        <v>0.14292317355441328</v>
      </c>
      <c r="LU74">
        <v>8.239330874890155E-2</v>
      </c>
      <c r="LV74">
        <v>0.18996326738989663</v>
      </c>
      <c r="LW74">
        <v>4.0090265977980488E-2</v>
      </c>
      <c r="LX74">
        <v>3.403450733345624E-2</v>
      </c>
      <c r="LY74">
        <v>0.38241142195941513</v>
      </c>
      <c r="LZ74">
        <v>1.4739843498284908</v>
      </c>
      <c r="MA74">
        <v>1.494825036808523</v>
      </c>
      <c r="MB74">
        <v>2.0356742663642864</v>
      </c>
      <c r="MC74">
        <v>2.3698512364308793E-2</v>
      </c>
      <c r="MD74">
        <v>0.18070728208138481</v>
      </c>
      <c r="ME74">
        <v>0.36545180455439652</v>
      </c>
      <c r="MF74">
        <v>0.41056402867913078</v>
      </c>
      <c r="MG74">
        <v>0.26183654270163303</v>
      </c>
      <c r="MH74">
        <v>3.097839303606054E-2</v>
      </c>
      <c r="MI74">
        <v>0.75528075158019048</v>
      </c>
      <c r="MJ74">
        <v>8.1481480666562106E-2</v>
      </c>
      <c r="MK74">
        <v>0.13714837148698716</v>
      </c>
      <c r="ML74">
        <v>1.8354639778051428E-2</v>
      </c>
      <c r="MM74">
        <v>0.2162823375785938</v>
      </c>
      <c r="MN74">
        <v>0.14888738420192396</v>
      </c>
      <c r="MO74">
        <v>0.12644679524243724</v>
      </c>
      <c r="MP74">
        <v>3.6716039564333487</v>
      </c>
      <c r="MQ74">
        <v>5.2190775284608006E-2</v>
      </c>
      <c r="MR74">
        <v>1.9294363804818866E-2</v>
      </c>
      <c r="MS74">
        <v>0.14864166810662457</v>
      </c>
      <c r="MT74">
        <v>0.16457121778639733</v>
      </c>
      <c r="MU74">
        <v>0.26818739589333457</v>
      </c>
      <c r="MV74">
        <v>0.23507633309330253</v>
      </c>
      <c r="MW74">
        <v>5.2600737171787773E-2</v>
      </c>
      <c r="MX74">
        <v>0.10597597055663904</v>
      </c>
      <c r="MY74">
        <v>0.3341518228080011</v>
      </c>
      <c r="MZ74">
        <v>5.951375941089796</v>
      </c>
      <c r="NA74">
        <v>0.19296791661274301</v>
      </c>
      <c r="NB74">
        <v>1.0464787859054201</v>
      </c>
      <c r="NC74">
        <v>0.9933745356195276</v>
      </c>
      <c r="ND74">
        <v>8.2281318136189913E-2</v>
      </c>
      <c r="NE74">
        <v>3.7029469116737011E-2</v>
      </c>
      <c r="NF74">
        <v>1.3042591512243708E-2</v>
      </c>
      <c r="NG74">
        <v>4.8357918959941619E-2</v>
      </c>
      <c r="NH74">
        <v>0.89422534514602559</v>
      </c>
      <c r="NI74">
        <v>0.24162215188183642</v>
      </c>
      <c r="NJ74">
        <v>0.26003588062263644</v>
      </c>
      <c r="NK74">
        <v>2.0340582847733444</v>
      </c>
      <c r="NL74">
        <v>2.2565642591066325E-2</v>
      </c>
      <c r="NM74">
        <v>2.8838540939698995E-2</v>
      </c>
      <c r="NN74">
        <v>0.25117418160903104</v>
      </c>
      <c r="NO74">
        <v>9.3317211541385572E-2</v>
      </c>
      <c r="NP74">
        <v>0.40337013953098866</v>
      </c>
      <c r="NQ74">
        <v>0.34110435635391873</v>
      </c>
      <c r="NR74">
        <v>5.7848578370698824E-2</v>
      </c>
      <c r="NS74">
        <v>2.5814315709707797E-2</v>
      </c>
      <c r="NT74">
        <v>6.9374386752228817E-2</v>
      </c>
      <c r="NU74">
        <v>2.1935800129110238E-2</v>
      </c>
      <c r="NV74">
        <v>3.9560741889566695E-2</v>
      </c>
      <c r="NW74">
        <v>0.27675755690261672</v>
      </c>
      <c r="NX74">
        <v>0.72569864335254597</v>
      </c>
      <c r="NY74">
        <v>4.2927413176502914E-2</v>
      </c>
      <c r="NZ74">
        <v>3.0451895555107973E-2</v>
      </c>
      <c r="OA74">
        <v>0.40104102055608126</v>
      </c>
      <c r="OB74">
        <v>0.17438437216423211</v>
      </c>
      <c r="OC74">
        <v>6.7639492161686562E-2</v>
      </c>
      <c r="OD74">
        <v>1.579775999236334</v>
      </c>
      <c r="OE74">
        <v>1.4770030947065835</v>
      </c>
      <c r="OF74">
        <v>0.13297765826072375</v>
      </c>
      <c r="OG74">
        <v>0.19468137109692191</v>
      </c>
      <c r="OH74">
        <v>8.2724223751736659E-2</v>
      </c>
      <c r="OI74">
        <v>0.89927922977706998</v>
      </c>
      <c r="OJ74">
        <v>6.8384687246697315E-2</v>
      </c>
      <c r="OK74">
        <v>0.22804951160685424</v>
      </c>
      <c r="OL74">
        <v>0.17952224209131196</v>
      </c>
      <c r="OM74">
        <v>0.54850825056338837</v>
      </c>
      <c r="ON74">
        <v>0.13749376299480168</v>
      </c>
      <c r="OO74">
        <v>1.9229238077432294</v>
      </c>
      <c r="OP74">
        <v>0.17264355451741112</v>
      </c>
      <c r="OQ74">
        <v>1.5450069671990934E-2</v>
      </c>
      <c r="OR74">
        <v>0.4633287321643017</v>
      </c>
      <c r="OS74">
        <v>0.83460813902797892</v>
      </c>
      <c r="OT74">
        <v>0.52990133270181472</v>
      </c>
      <c r="OU74">
        <v>9.847943281716235E-3</v>
      </c>
      <c r="OV74">
        <v>3.4107545217083132E-2</v>
      </c>
      <c r="OW74">
        <v>6.5249840713367951E-2</v>
      </c>
      <c r="OX74">
        <v>0.1882313398060059</v>
      </c>
      <c r="OY74">
        <v>3.3556895650888548E-2</v>
      </c>
      <c r="OZ74">
        <v>0.14248432874619724</v>
      </c>
      <c r="PA74">
        <v>0.78963440158514253</v>
      </c>
      <c r="PB74">
        <v>0.14656729901285329</v>
      </c>
      <c r="PC74">
        <v>0.45843548115656968</v>
      </c>
      <c r="PD74">
        <v>0.44433640779591682</v>
      </c>
      <c r="PE74">
        <v>8.5375263329717108E-2</v>
      </c>
      <c r="PF74">
        <v>0.10119501630357368</v>
      </c>
      <c r="PG74">
        <v>0.31266492463508266</v>
      </c>
      <c r="PH74">
        <v>0.39940994225419801</v>
      </c>
      <c r="PI74">
        <v>0.43219166624737448</v>
      </c>
      <c r="PJ74">
        <v>0.12983499654285036</v>
      </c>
      <c r="PK74">
        <v>0.13702481069286929</v>
      </c>
      <c r="PL74">
        <v>3.7687849234614844E-2</v>
      </c>
      <c r="PM74">
        <v>2.6362176449605024E-2</v>
      </c>
      <c r="PN74">
        <v>3.7034296592516683E-2</v>
      </c>
      <c r="PO74">
        <v>0.16172364154145377</v>
      </c>
      <c r="PP74">
        <v>1.5988166146067337E-2</v>
      </c>
      <c r="PQ74">
        <v>0.14290822815529877</v>
      </c>
      <c r="PR74">
        <v>0.17323656040173366</v>
      </c>
      <c r="PS74">
        <v>3.6354810669154865E-2</v>
      </c>
      <c r="PT74">
        <v>0.91740176716402921</v>
      </c>
      <c r="PU74">
        <v>6.6404966713817251E-2</v>
      </c>
      <c r="PV74">
        <v>0.3379644429593136</v>
      </c>
      <c r="PW74">
        <v>7.7861439566641114E-2</v>
      </c>
      <c r="PX74">
        <v>5.0273052227067294E-2</v>
      </c>
      <c r="PY74">
        <v>7.1941251028698819E-2</v>
      </c>
      <c r="PZ74">
        <v>9.1257607892090795E-2</v>
      </c>
      <c r="QA74">
        <v>8.827402649181991E-2</v>
      </c>
      <c r="QB74">
        <v>3.1962773926996389E-2</v>
      </c>
      <c r="QC74">
        <v>7.1945291823635085E-2</v>
      </c>
      <c r="QD74">
        <v>0.6136362449788767</v>
      </c>
      <c r="QE74">
        <v>0.25339440638069183</v>
      </c>
      <c r="QF74">
        <v>0.60763170155454449</v>
      </c>
      <c r="QG74">
        <v>0.17938031422696693</v>
      </c>
      <c r="QH74">
        <v>0.10929467639134363</v>
      </c>
      <c r="QI74">
        <v>0.21602512653960171</v>
      </c>
      <c r="QJ74">
        <v>8.0411243974348887E-2</v>
      </c>
      <c r="QK74">
        <v>0.10962426101955261</v>
      </c>
      <c r="QL74">
        <v>0.24272358639969072</v>
      </c>
      <c r="QM74">
        <v>7.26954312732353E-2</v>
      </c>
      <c r="QN74">
        <v>0.12275138297345738</v>
      </c>
      <c r="QO74">
        <v>0.10157180376211858</v>
      </c>
      <c r="QP74">
        <v>0.2119566113318446</v>
      </c>
      <c r="QQ74">
        <v>3.9556091988785867E-2</v>
      </c>
      <c r="QR74">
        <v>0.42684629130975299</v>
      </c>
      <c r="QS74">
        <v>0.21184896361271838</v>
      </c>
      <c r="QT74">
        <v>0.46686662306647769</v>
      </c>
      <c r="QU74">
        <v>1.1830834289087992E-2</v>
      </c>
      <c r="QV74">
        <v>0.10111011085503406</v>
      </c>
      <c r="QW74">
        <v>4.6637055146003796E-2</v>
      </c>
      <c r="QX74">
        <v>5.6325517753916823E-2</v>
      </c>
      <c r="QY74">
        <v>6.653299037793374E-2</v>
      </c>
      <c r="QZ74">
        <v>4.0835312236565932E-2</v>
      </c>
      <c r="RA74">
        <v>0.150298400562629</v>
      </c>
      <c r="RB74">
        <v>0.60149351794999828</v>
      </c>
      <c r="RC74">
        <v>9.0359542092424222E-2</v>
      </c>
      <c r="RD74">
        <v>1.6098440853155975</v>
      </c>
      <c r="RE74">
        <v>0.29481314099802364</v>
      </c>
      <c r="RF74">
        <v>9.1606466300306028E-2</v>
      </c>
      <c r="RG74">
        <v>0.11712183426019038</v>
      </c>
      <c r="RH74">
        <v>0.80116450124045047</v>
      </c>
      <c r="RI74">
        <v>0.12700711448109622</v>
      </c>
      <c r="RJ74">
        <v>5.6963701829288088E-2</v>
      </c>
      <c r="RK74">
        <v>0.12302465354278065</v>
      </c>
      <c r="RL74">
        <v>0.20682162906013088</v>
      </c>
      <c r="RM74">
        <v>0.63423233403375556</v>
      </c>
      <c r="RN74">
        <v>0.84897921254154485</v>
      </c>
      <c r="RO74">
        <v>4.9763690611330322E-3</v>
      </c>
      <c r="RP74">
        <v>0.41196383528054231</v>
      </c>
      <c r="RQ74">
        <v>1.641957534644577E-2</v>
      </c>
      <c r="RR74">
        <v>5.4815858064084268E-2</v>
      </c>
      <c r="RS74">
        <v>5.5767137184708507E-2</v>
      </c>
      <c r="RT74">
        <v>0.81075317136652192</v>
      </c>
      <c r="RU74">
        <v>0.20861979032946476</v>
      </c>
      <c r="RV74">
        <v>0.58421558852647582</v>
      </c>
      <c r="RW74">
        <v>0.95160472073735902</v>
      </c>
      <c r="RX74">
        <v>0.25971036272590842</v>
      </c>
      <c r="RY74">
        <v>3.6225568658298256E-2</v>
      </c>
      <c r="RZ74">
        <v>3.0978902112188136E-2</v>
      </c>
      <c r="SA74">
        <v>4.2917501013496048E-2</v>
      </c>
      <c r="SB74">
        <v>0.9263049066499508</v>
      </c>
      <c r="SC74">
        <v>0.31582423325872927</v>
      </c>
      <c r="SD74">
        <v>3.41660131733812E-2</v>
      </c>
      <c r="SE74">
        <v>5.3094609097655919E-2</v>
      </c>
      <c r="SF74">
        <v>3.0977834972223253E-2</v>
      </c>
      <c r="SG74">
        <v>0.21823622543804647</v>
      </c>
      <c r="SH74">
        <v>0.15223587922924595</v>
      </c>
      <c r="SI74">
        <v>0.18784896396583881</v>
      </c>
      <c r="SJ74">
        <v>1.0042947720435145</v>
      </c>
      <c r="SK74">
        <v>9.0188338214191532E-2</v>
      </c>
      <c r="SL74">
        <v>0.21950992656577956</v>
      </c>
      <c r="SM74">
        <v>0.29692401182715533</v>
      </c>
      <c r="SN74">
        <v>0.3365156301811642</v>
      </c>
      <c r="SO74">
        <v>7.3897592362457354E-2</v>
      </c>
      <c r="SP74">
        <v>0.12202355281441155</v>
      </c>
      <c r="SQ74">
        <v>3.6570663079707209E-2</v>
      </c>
      <c r="SR74">
        <v>9.341475796482878E-3</v>
      </c>
      <c r="SS74">
        <v>0.13507265450828226</v>
      </c>
      <c r="ST74">
        <v>0.25241624752386577</v>
      </c>
      <c r="SU74">
        <v>0.10968771339870682</v>
      </c>
      <c r="SV74">
        <v>6.5097485192804116E-2</v>
      </c>
      <c r="SW74">
        <v>3.9815854605209804E-2</v>
      </c>
      <c r="SX74">
        <v>0.21653044953124603</v>
      </c>
      <c r="SY74">
        <v>0.21109014265173398</v>
      </c>
      <c r="SZ74">
        <v>0.12156546480615192</v>
      </c>
      <c r="TA74">
        <v>7.5858074075843274E-2</v>
      </c>
      <c r="TB74">
        <v>0.12893192448177412</v>
      </c>
      <c r="TC74">
        <v>5.971453062588248E-2</v>
      </c>
      <c r="TD74">
        <v>0.81523024170152425</v>
      </c>
      <c r="TE74">
        <v>7.9472676546319218E-2</v>
      </c>
      <c r="TF74">
        <v>0.77159184677141734</v>
      </c>
      <c r="TG74">
        <v>0.47911329093506716</v>
      </c>
      <c r="TH74">
        <v>4.4223084582234617E-2</v>
      </c>
      <c r="TI74">
        <v>8.8752028991046089E-2</v>
      </c>
      <c r="TJ74">
        <v>0.66844682804730338</v>
      </c>
      <c r="TK74">
        <v>0.15313803049023661</v>
      </c>
      <c r="TL74">
        <v>5.2119833274874162E-2</v>
      </c>
      <c r="TM74">
        <v>9.8838622761187128E-2</v>
      </c>
      <c r="TN74">
        <v>0.30838979598532174</v>
      </c>
      <c r="TO74">
        <v>5.1215417321246209E-2</v>
      </c>
      <c r="TP74">
        <v>4.4827361277959055E-2</v>
      </c>
      <c r="TQ74">
        <v>0.29942422121231299</v>
      </c>
      <c r="TR74">
        <v>0.2072916751903815</v>
      </c>
      <c r="TS74">
        <v>0.13851403890079617</v>
      </c>
      <c r="TT74">
        <v>1.3048266244444453</v>
      </c>
      <c r="TU74">
        <v>0.43518735700354422</v>
      </c>
      <c r="TV74">
        <v>0.99608854838768401</v>
      </c>
      <c r="TW74">
        <v>3.4286366212502382E-2</v>
      </c>
      <c r="TX74">
        <v>0.28006841945561306</v>
      </c>
      <c r="TY74">
        <v>0.72846339290426687</v>
      </c>
      <c r="TZ74">
        <v>4.9495800867768065E-2</v>
      </c>
      <c r="UA74">
        <v>7.8517336524347559E-2</v>
      </c>
      <c r="UB74">
        <v>3.0188598298454793E-2</v>
      </c>
      <c r="UC74">
        <v>0.20888553436048851</v>
      </c>
      <c r="UD74">
        <v>0.13305199055546255</v>
      </c>
      <c r="UE74">
        <v>0.11276839246549818</v>
      </c>
      <c r="UF74">
        <v>0.1498794474398836</v>
      </c>
      <c r="UG74">
        <v>5.9881756453725413E-2</v>
      </c>
      <c r="UH74">
        <v>8.5889069024605594E-2</v>
      </c>
      <c r="UI74">
        <v>0.11085936356250924</v>
      </c>
      <c r="UJ74">
        <v>8.1666508582536906E-2</v>
      </c>
      <c r="UK74">
        <v>1.001955636945802</v>
      </c>
      <c r="UL74">
        <v>0.95582129806849625</v>
      </c>
      <c r="UM74">
        <v>0.52387322605165487</v>
      </c>
      <c r="UN74">
        <v>7.5621306769698268E-3</v>
      </c>
      <c r="UO74">
        <v>1.1281413220001451</v>
      </c>
      <c r="UP74">
        <v>9.9074546488255325E-2</v>
      </c>
      <c r="UQ74">
        <v>0.56721312738861729</v>
      </c>
      <c r="UR74">
        <v>8.5385394743460408E-2</v>
      </c>
      <c r="US74">
        <v>0.26949918042005505</v>
      </c>
      <c r="UT74">
        <v>0.27667439156851786</v>
      </c>
      <c r="UU74">
        <v>0.15402906354227691</v>
      </c>
      <c r="UV74">
        <v>0.33174994654033907</v>
      </c>
      <c r="UW74">
        <v>0.11210517021444914</v>
      </c>
      <c r="UX74">
        <v>0.14341461776584769</v>
      </c>
      <c r="UY74">
        <v>3.5922904986725339E-2</v>
      </c>
      <c r="UZ74">
        <v>0.28804001490779135</v>
      </c>
      <c r="VA74">
        <v>4.9689600878882564E-2</v>
      </c>
      <c r="VB74">
        <v>7.1600978614951405E-2</v>
      </c>
      <c r="VC74">
        <v>0.51329800214331844</v>
      </c>
      <c r="VD74">
        <v>0.20872253167347335</v>
      </c>
      <c r="VE74">
        <v>1.6334562305031082</v>
      </c>
      <c r="VF74">
        <v>7.1944230978277901E-2</v>
      </c>
      <c r="VG74">
        <v>0.1134875449867289</v>
      </c>
      <c r="VH74">
        <v>0.69034674021032916</v>
      </c>
      <c r="VI74">
        <v>4.7320665785795392E-2</v>
      </c>
      <c r="VJ74">
        <v>4.9297089119802295E-2</v>
      </c>
      <c r="VK74">
        <v>6.2681667844496233E-2</v>
      </c>
      <c r="VL74">
        <v>0.29773286502876911</v>
      </c>
      <c r="VM74">
        <v>0.12710498803754519</v>
      </c>
      <c r="VN74">
        <v>3.6933829197635687E-2</v>
      </c>
      <c r="VO74">
        <v>6.5354931657200646E-2</v>
      </c>
      <c r="VP74">
        <v>0.11144361773240746</v>
      </c>
      <c r="VQ74">
        <v>2.4549577135056521E-2</v>
      </c>
      <c r="VR74">
        <v>0.13772063346112173</v>
      </c>
      <c r="VS74">
        <v>0.47102862379062099</v>
      </c>
      <c r="VT74">
        <v>1.8735955307086463</v>
      </c>
      <c r="VU74">
        <v>0.27492752641815871</v>
      </c>
      <c r="VV74">
        <v>0.23071411009378229</v>
      </c>
      <c r="VW74">
        <v>0.26575680311492211</v>
      </c>
      <c r="VX74">
        <v>2.9088823043934982</v>
      </c>
      <c r="VY74">
        <v>0.12628521695885839</v>
      </c>
      <c r="VZ74">
        <v>4.2487456053614342E-2</v>
      </c>
      <c r="WA74">
        <v>4.2212299906814306E-2</v>
      </c>
      <c r="WB74">
        <v>1.3931881760322886</v>
      </c>
      <c r="WC74">
        <v>0.18885355969518444</v>
      </c>
      <c r="WD74">
        <v>1.0418639857669474</v>
      </c>
      <c r="WE74">
        <v>0.57626113801451573</v>
      </c>
      <c r="WF74">
        <v>4.5740494888696595E-2</v>
      </c>
      <c r="WG74">
        <v>6.3838671547198703E-2</v>
      </c>
      <c r="WH74">
        <v>0.36486879136164452</v>
      </c>
      <c r="WI74">
        <v>0.15721561388367017</v>
      </c>
      <c r="WJ74">
        <v>0.25168854926591394</v>
      </c>
      <c r="WK74">
        <v>0.20421303450380196</v>
      </c>
      <c r="WL74">
        <v>5.4335393420678413</v>
      </c>
      <c r="WM74">
        <v>2.5772606568017057E-2</v>
      </c>
      <c r="WN74">
        <v>0.18095821490922376</v>
      </c>
      <c r="WO74">
        <v>0.43979846314966414</v>
      </c>
      <c r="WP74">
        <v>4.8774485167965231E-2</v>
      </c>
      <c r="WQ74">
        <v>0.15330324856109195</v>
      </c>
      <c r="WR74">
        <v>0.19977228086122537</v>
      </c>
      <c r="WS74">
        <v>0.32002087054815903</v>
      </c>
      <c r="WT74">
        <v>5.2816869206349639E-3</v>
      </c>
      <c r="WU74">
        <v>3.7413732441904393E-2</v>
      </c>
      <c r="WV74">
        <v>0.24511059653921027</v>
      </c>
      <c r="WW74">
        <v>0.10689163824517442</v>
      </c>
      <c r="WX74">
        <v>0.54984530033142354</v>
      </c>
      <c r="WY74">
        <v>0.23301755489218984</v>
      </c>
      <c r="WZ74">
        <v>0.13812583718143848</v>
      </c>
      <c r="XA74">
        <v>0.1051218838955065</v>
      </c>
      <c r="XB74">
        <v>8.9369115673941322E-3</v>
      </c>
      <c r="XC74">
        <v>5.2777943667767772E-2</v>
      </c>
      <c r="XD74">
        <v>7.4026212016837123E-2</v>
      </c>
      <c r="XE74">
        <v>0.4548088244462779</v>
      </c>
      <c r="XF74">
        <v>0.18029094633580722</v>
      </c>
      <c r="XG74">
        <v>0.30299929222125471</v>
      </c>
      <c r="XH74">
        <v>0.19843723322103407</v>
      </c>
      <c r="XI74">
        <v>0.32777433073800266</v>
      </c>
      <c r="XJ74">
        <v>2.0289334948660528E-2</v>
      </c>
      <c r="XK74">
        <v>0.20613352371705723</v>
      </c>
      <c r="XL74">
        <v>0.15552341653858162</v>
      </c>
      <c r="XM74">
        <v>0.61619887877097901</v>
      </c>
      <c r="XN74">
        <v>3.2115819094177295E-2</v>
      </c>
      <c r="XO74">
        <v>1.1914285280632035E-2</v>
      </c>
      <c r="XP74">
        <v>4.7935887618491902E-3</v>
      </c>
      <c r="XQ74">
        <v>2.5655340328744353E-2</v>
      </c>
      <c r="XR74">
        <v>0.32226047915518513</v>
      </c>
      <c r="XS74">
        <v>0.63891958071107047</v>
      </c>
      <c r="XT74">
        <v>0.67929398172798594</v>
      </c>
      <c r="XU74">
        <v>0.11097789068264582</v>
      </c>
      <c r="XV74">
        <v>0.18856080658389796</v>
      </c>
      <c r="XW74">
        <v>0.12236073375895375</v>
      </c>
      <c r="XX74">
        <v>8.1436215055330205E-2</v>
      </c>
      <c r="XY74">
        <v>0.57329239226587148</v>
      </c>
      <c r="XZ74">
        <v>3.6680925916652202E-2</v>
      </c>
      <c r="YA74">
        <v>0.33139620924911839</v>
      </c>
      <c r="YB74">
        <v>0.37763167932541519</v>
      </c>
      <c r="YC74">
        <v>0.53051042775712709</v>
      </c>
      <c r="YD74">
        <v>0.33967685425636335</v>
      </c>
      <c r="YE74">
        <v>0.11483848861836207</v>
      </c>
      <c r="YF74">
        <v>0.57265628223965259</v>
      </c>
      <c r="YG74">
        <v>2.8673049722157885E-2</v>
      </c>
      <c r="YH74">
        <v>0.70502066065369029</v>
      </c>
      <c r="YI74">
        <v>0.24206796696932684</v>
      </c>
      <c r="YJ74">
        <v>7.0325915097869243E-2</v>
      </c>
      <c r="YK74">
        <v>6.1304647029387482E-2</v>
      </c>
      <c r="YL74">
        <v>0.50018858905869801</v>
      </c>
      <c r="YM74">
        <v>1.3783402600860707E-2</v>
      </c>
      <c r="YN74">
        <v>0.84448910048025549</v>
      </c>
      <c r="YO74">
        <v>4.9552249717094009E-2</v>
      </c>
      <c r="YP74">
        <v>6.9564153742989118E-2</v>
      </c>
      <c r="YQ74">
        <v>0.92784817489581228</v>
      </c>
      <c r="YR74">
        <v>0.27752984218542642</v>
      </c>
      <c r="YS74">
        <v>3.2258607392292367E-2</v>
      </c>
      <c r="YT74">
        <v>1.2826684865847373</v>
      </c>
      <c r="YU74">
        <v>2.194450847141758E-2</v>
      </c>
      <c r="YV74">
        <v>4.9521557176720334E-2</v>
      </c>
      <c r="YW74">
        <v>1.3726751041543694</v>
      </c>
      <c r="YX74">
        <v>0.56991507444352818</v>
      </c>
      <c r="YY74">
        <v>0.56668961631649484</v>
      </c>
      <c r="YZ74">
        <v>2.5887278212913929E-2</v>
      </c>
      <c r="ZA74">
        <v>9.9618652380764769E-2</v>
      </c>
      <c r="ZB74">
        <v>7.7971264607408332E-3</v>
      </c>
      <c r="ZC74">
        <v>0.18140915323625201</v>
      </c>
      <c r="ZD74">
        <v>0.50550001209452977</v>
      </c>
      <c r="ZE74">
        <v>0.11609727732949962</v>
      </c>
      <c r="ZF74">
        <v>2.7558271431411922E-2</v>
      </c>
      <c r="ZG74">
        <v>0.28000278030362852</v>
      </c>
      <c r="ZH74">
        <v>0.233686320038658</v>
      </c>
      <c r="ZI74">
        <v>0.48470865686105324</v>
      </c>
      <c r="ZJ74">
        <v>0.43572888286432271</v>
      </c>
      <c r="ZK74">
        <v>1.4075559485448836</v>
      </c>
      <c r="ZL74">
        <v>0.10238620627672064</v>
      </c>
      <c r="ZM74">
        <v>0.13893585810364811</v>
      </c>
      <c r="ZN74">
        <v>0.13026100238626998</v>
      </c>
      <c r="ZO74">
        <v>0.12656629058781677</v>
      </c>
      <c r="ZP74">
        <v>0.69927747339848245</v>
      </c>
      <c r="ZQ74">
        <v>2.3842299278857875E-2</v>
      </c>
      <c r="ZR74">
        <v>0.61551750687028439</v>
      </c>
      <c r="ZS74">
        <v>0.15104737282530267</v>
      </c>
      <c r="ZT74">
        <v>0.30924054392822903</v>
      </c>
      <c r="ZU74">
        <v>0.72788009844604595</v>
      </c>
      <c r="ZV74">
        <v>0.11042321169776263</v>
      </c>
      <c r="ZW74">
        <v>0.34374579329991267</v>
      </c>
      <c r="ZX74">
        <v>3.7754990097256975E-2</v>
      </c>
      <c r="ZY74">
        <v>0.33429074076832971</v>
      </c>
      <c r="ZZ74">
        <v>7.347985891086721E-2</v>
      </c>
      <c r="AAA74">
        <v>0.74756803004014949</v>
      </c>
      <c r="AAB74">
        <v>1.6261814779261974E-2</v>
      </c>
      <c r="AAC74">
        <v>4.1927485503634336E-2</v>
      </c>
      <c r="AAD74">
        <v>0.21840209959687584</v>
      </c>
      <c r="AAE74">
        <v>0.92363584337998239</v>
      </c>
      <c r="AAF74">
        <v>3.6473158040676489E-2</v>
      </c>
      <c r="AAG74">
        <v>2.8994162691853513</v>
      </c>
      <c r="AAH74">
        <v>4.8138751339407503E-2</v>
      </c>
      <c r="AAI74">
        <v>0.15160311058814605</v>
      </c>
      <c r="AAJ74">
        <v>1.6099314374057001</v>
      </c>
      <c r="AAK74">
        <v>0.37126432280776511</v>
      </c>
      <c r="AAL74">
        <v>0.73056735426007158</v>
      </c>
      <c r="AAM74">
        <v>0.95876219752636838</v>
      </c>
      <c r="AAN74">
        <v>6.7419426295012935E-2</v>
      </c>
      <c r="AAO74">
        <v>4.2397848350553852E-2</v>
      </c>
      <c r="AAP74">
        <v>0.29906153497181093</v>
      </c>
      <c r="AAQ74">
        <v>2.972547698417299E-2</v>
      </c>
      <c r="AAR74">
        <v>0.25514974067035534</v>
      </c>
      <c r="AAS74">
        <v>9.9255478607784081E-2</v>
      </c>
      <c r="AAT74">
        <v>0.2833365111812991</v>
      </c>
      <c r="AAU74">
        <v>7.5948421472110089E-2</v>
      </c>
      <c r="AAV74">
        <v>6.1098315201371246E-2</v>
      </c>
      <c r="AAW74">
        <v>0.27191737878679306</v>
      </c>
      <c r="AAX74">
        <v>0.37165741390478824</v>
      </c>
      <c r="AAY74">
        <v>2.965043791975126E-2</v>
      </c>
      <c r="AAZ74">
        <v>0.29626138031594812</v>
      </c>
      <c r="ABA74">
        <v>2.5000657438054588E-2</v>
      </c>
      <c r="ABB74">
        <v>1.8460041302101417E-2</v>
      </c>
      <c r="ABC74">
        <v>0.4585153113867334</v>
      </c>
      <c r="ABD74">
        <v>4.868664289849952E-2</v>
      </c>
      <c r="ABE74">
        <v>2.5701425062760794</v>
      </c>
    </row>
    <row r="75" spans="1:733" ht="23" x14ac:dyDescent="0.35">
      <c r="A75" s="3" t="s">
        <v>1231</v>
      </c>
      <c r="B75">
        <v>2.4544861287352653</v>
      </c>
      <c r="C75">
        <v>4.3401281845136834</v>
      </c>
      <c r="D75">
        <v>3.3012570001668773</v>
      </c>
      <c r="E75">
        <v>3.623143017693792</v>
      </c>
      <c r="F75">
        <v>5.4603489641990528</v>
      </c>
      <c r="G75">
        <v>2.9519501989439956</v>
      </c>
      <c r="H75">
        <v>4.0017571145001174</v>
      </c>
      <c r="I75">
        <v>3.3879060263979714</v>
      </c>
      <c r="J75">
        <v>3.0103688990908197</v>
      </c>
      <c r="K75">
        <v>4.0491797147418858</v>
      </c>
      <c r="L75">
        <v>3.8748733966238618</v>
      </c>
      <c r="M75">
        <v>4.405955332178138</v>
      </c>
      <c r="N75">
        <v>5.1697916819021517</v>
      </c>
      <c r="O75">
        <v>3.8567917204244826</v>
      </c>
      <c r="P75">
        <v>5.2555721475960615</v>
      </c>
      <c r="Q75">
        <v>2.8918013865235541</v>
      </c>
      <c r="R75">
        <v>4.3019482303964507</v>
      </c>
      <c r="S75">
        <v>4.0993548626337795</v>
      </c>
      <c r="T75">
        <v>3.7260559500713586</v>
      </c>
      <c r="U75">
        <v>2.8660822943294733</v>
      </c>
      <c r="V75">
        <v>3.8006986642575615</v>
      </c>
      <c r="W75">
        <v>2.9493581700938738</v>
      </c>
      <c r="X75">
        <v>3.4610583171144249</v>
      </c>
      <c r="Y75">
        <v>3.7169026143996171</v>
      </c>
      <c r="Z75">
        <v>4.0545515526283449</v>
      </c>
      <c r="AA75">
        <v>3.5792027839519855</v>
      </c>
      <c r="AB75">
        <v>3.5489959935661437</v>
      </c>
      <c r="AC75">
        <v>5.2478550801226209</v>
      </c>
      <c r="AD75">
        <v>2.3613056332924152</v>
      </c>
      <c r="AE75">
        <v>3.2944069375313449</v>
      </c>
      <c r="AF75">
        <v>3.6738796930165161</v>
      </c>
      <c r="AG75">
        <v>3.0391786593368852</v>
      </c>
      <c r="AH75">
        <v>3.4289193272582006</v>
      </c>
      <c r="AI75">
        <v>3.933193377131373</v>
      </c>
      <c r="AJ75">
        <v>3.8319005204944436</v>
      </c>
      <c r="AK75">
        <v>5.1055102523723681</v>
      </c>
      <c r="AL75">
        <v>2.8111389406398386</v>
      </c>
      <c r="AM75">
        <v>2.6293572165569228</v>
      </c>
      <c r="AN75">
        <v>5.9135111473598183</v>
      </c>
      <c r="AO75">
        <v>3.8904418934754412</v>
      </c>
      <c r="AP75">
        <v>2.3697143025191569</v>
      </c>
      <c r="AQ75">
        <v>4.3124553459236932</v>
      </c>
      <c r="AR75">
        <v>4.3458440380088419</v>
      </c>
      <c r="AS75">
        <v>3.2383269526798184</v>
      </c>
      <c r="AT75">
        <v>2.6553680590253492</v>
      </c>
      <c r="AU75">
        <v>3.7858456315499636</v>
      </c>
      <c r="AV75">
        <v>5.1278857493550136</v>
      </c>
      <c r="AW75">
        <v>4.0922957795508399</v>
      </c>
      <c r="AX75">
        <v>4.3159399665715377</v>
      </c>
      <c r="AY75">
        <v>4.136232621403642</v>
      </c>
      <c r="AZ75">
        <v>4.3076503631379142</v>
      </c>
      <c r="BA75">
        <v>1.8948929990599939</v>
      </c>
      <c r="BB75">
        <v>2.0809849647072451</v>
      </c>
      <c r="BC75">
        <v>3.7934253008345564</v>
      </c>
      <c r="BD75">
        <v>3.2757766761046541</v>
      </c>
      <c r="BE75">
        <v>4.6410075811224258</v>
      </c>
      <c r="BF75">
        <v>4.0094570361758501</v>
      </c>
      <c r="BG75">
        <v>1.919561978584222</v>
      </c>
      <c r="BH75">
        <v>2.8972137696613189</v>
      </c>
      <c r="BI75">
        <v>4.1602798014889384</v>
      </c>
      <c r="BJ75">
        <v>4.6113356019909002</v>
      </c>
      <c r="BK75">
        <v>2.5018648369261696</v>
      </c>
      <c r="BL75">
        <v>3.389282569292932</v>
      </c>
      <c r="BM75">
        <v>3.882277693908482</v>
      </c>
      <c r="BN75">
        <v>2.8300824500110613</v>
      </c>
      <c r="BO75">
        <v>3.7772776535392416</v>
      </c>
      <c r="BP75">
        <v>1.5488564349293381</v>
      </c>
      <c r="BQ75">
        <v>4.6675868725814356</v>
      </c>
      <c r="BR75">
        <v>1.41598928470249</v>
      </c>
      <c r="BS75">
        <v>3.4443074371583067</v>
      </c>
      <c r="BT75">
        <v>4.3859605839340468</v>
      </c>
      <c r="BU75">
        <v>4.338020188341245</v>
      </c>
      <c r="BV75">
        <v>2.6164483097462039</v>
      </c>
      <c r="BW75">
        <v>4.7498983509357497</v>
      </c>
      <c r="BX75">
        <v>3.3457732119152195</v>
      </c>
      <c r="BY75">
        <v>4.7966162348317285</v>
      </c>
      <c r="BZ75">
        <v>4.5855172201645118</v>
      </c>
      <c r="CA75">
        <v>3.3404152118098596</v>
      </c>
      <c r="CB75">
        <v>4.7061705796114683</v>
      </c>
      <c r="CC75">
        <v>3.660428937483085</v>
      </c>
      <c r="CD75">
        <v>4.326065673925676</v>
      </c>
      <c r="CE75">
        <v>3.9661286389317274</v>
      </c>
      <c r="CF75">
        <v>1.5749306404165586</v>
      </c>
      <c r="CG75">
        <v>3.8771866491177995</v>
      </c>
      <c r="CH75">
        <v>5.1392682563051499</v>
      </c>
      <c r="CI75">
        <v>5.835408876143986</v>
      </c>
      <c r="CJ75">
        <v>2.9294289086935485</v>
      </c>
      <c r="CK75">
        <v>4.929670299216852</v>
      </c>
      <c r="CL75">
        <v>4.3724398918887104</v>
      </c>
      <c r="CM75">
        <v>3.7269566797010074</v>
      </c>
      <c r="CN75" t="e">
        <v>#NUM!</v>
      </c>
      <c r="CO75">
        <v>5.2556540961473219</v>
      </c>
      <c r="CP75">
        <v>3.8499095105417021</v>
      </c>
      <c r="CQ75">
        <v>5.2958505321117517</v>
      </c>
      <c r="CR75">
        <v>3.5965783194885654</v>
      </c>
      <c r="CS75">
        <v>3.0743826180836953</v>
      </c>
      <c r="CT75">
        <v>3.6097195039563172</v>
      </c>
      <c r="CU75">
        <v>3.7027143944393597</v>
      </c>
      <c r="CV75">
        <v>4.2950802121277381</v>
      </c>
      <c r="CW75">
        <v>2.8668307585235411</v>
      </c>
      <c r="CX75">
        <v>3.0700456763399093</v>
      </c>
      <c r="CY75">
        <v>4.4855125746176796</v>
      </c>
      <c r="CZ75">
        <v>1.8891107223816279</v>
      </c>
      <c r="DA75">
        <v>4.9433347135982668</v>
      </c>
      <c r="DB75">
        <v>3.5020236436009307</v>
      </c>
      <c r="DC75">
        <v>4.9864519570704378</v>
      </c>
      <c r="DD75">
        <v>3.8155282329793754</v>
      </c>
      <c r="DE75">
        <v>4.2353638582731605</v>
      </c>
      <c r="DF75">
        <v>3.7497580000200474</v>
      </c>
      <c r="DG75">
        <v>4.0074312321633938</v>
      </c>
      <c r="DH75">
        <v>2.6947161172647274</v>
      </c>
      <c r="DI75">
        <v>2.8351683936462178</v>
      </c>
      <c r="DJ75">
        <v>4.5774516081336651</v>
      </c>
      <c r="DK75">
        <v>1.9399337429264525</v>
      </c>
      <c r="DL75">
        <v>4.8107164397159146</v>
      </c>
      <c r="DM75">
        <v>5.9767356410681423</v>
      </c>
      <c r="DN75">
        <v>3.6106632057708592</v>
      </c>
      <c r="DO75">
        <v>4.9228595989271922</v>
      </c>
      <c r="DP75">
        <v>4.9272594604359998</v>
      </c>
      <c r="DQ75">
        <v>4.9658010037979148</v>
      </c>
      <c r="DR75">
        <v>4.0611605811711788</v>
      </c>
      <c r="DS75">
        <v>4.0900863664674949</v>
      </c>
      <c r="DT75">
        <v>3.7926596659331868</v>
      </c>
      <c r="DU75">
        <v>5.0622286895155737</v>
      </c>
      <c r="DV75">
        <v>4.6220525592700756</v>
      </c>
      <c r="DW75">
        <v>4.3024837064577603</v>
      </c>
      <c r="DX75">
        <v>4.1499082239899998</v>
      </c>
      <c r="DY75">
        <v>4.9113721763115183</v>
      </c>
      <c r="DZ75">
        <v>3.6117306210280025</v>
      </c>
      <c r="EA75">
        <v>4.2614342269613488</v>
      </c>
      <c r="EB75">
        <v>3.9573707504430362</v>
      </c>
      <c r="EC75">
        <v>5.5528855485266631</v>
      </c>
      <c r="ED75">
        <v>4.0156608882969369</v>
      </c>
      <c r="EE75">
        <v>2.6724485365068062</v>
      </c>
      <c r="EF75">
        <v>3.6687791935898013</v>
      </c>
      <c r="EG75">
        <v>2.6738339791926014</v>
      </c>
      <c r="EH75">
        <v>3.766455939628429</v>
      </c>
      <c r="EI75">
        <v>5.0661750807601695</v>
      </c>
      <c r="EJ75">
        <v>4.5959484470368155</v>
      </c>
      <c r="EK75">
        <v>5.3629116532263774</v>
      </c>
      <c r="EL75">
        <v>5.6987639189427695</v>
      </c>
      <c r="EM75">
        <v>4.3436448085900254</v>
      </c>
      <c r="EN75">
        <v>5.6399937666103588</v>
      </c>
      <c r="EO75">
        <v>4.694526101082821</v>
      </c>
      <c r="EP75">
        <v>4.226848575071342</v>
      </c>
      <c r="EQ75">
        <v>4.5019396804827432</v>
      </c>
      <c r="ER75">
        <v>5.3986529646763683</v>
      </c>
      <c r="ES75">
        <v>4.3671929899234181</v>
      </c>
      <c r="ET75">
        <v>4.5956803313747452</v>
      </c>
      <c r="EU75">
        <v>4.0224603971658981</v>
      </c>
      <c r="EV75">
        <v>4.1132774306728441</v>
      </c>
      <c r="EW75">
        <v>3.4395084808418503</v>
      </c>
      <c r="EX75">
        <v>3.9259227177199083</v>
      </c>
      <c r="EY75">
        <v>3.4277948333391057</v>
      </c>
      <c r="EZ75">
        <v>3.6676893410395368</v>
      </c>
      <c r="FA75">
        <v>4.714540919765259</v>
      </c>
      <c r="FB75">
        <v>3.6729886092493169</v>
      </c>
      <c r="FC75">
        <v>6.2513704609017786</v>
      </c>
      <c r="FD75">
        <v>5.7896991771879529</v>
      </c>
      <c r="FE75">
        <v>5.1786676640538269</v>
      </c>
      <c r="FF75">
        <v>6.3388495786450205</v>
      </c>
      <c r="FG75">
        <v>4.6027891550615516</v>
      </c>
      <c r="FH75">
        <v>5.9934629826290013</v>
      </c>
      <c r="FI75">
        <v>3.7590406357489852</v>
      </c>
      <c r="FJ75">
        <v>5.0970804815758139</v>
      </c>
      <c r="FK75">
        <v>3.123917421436766</v>
      </c>
      <c r="FL75">
        <v>5.9229380932886802</v>
      </c>
      <c r="FM75">
        <v>3.6828810979869568</v>
      </c>
      <c r="FN75">
        <v>5.3814352376875068</v>
      </c>
      <c r="FO75">
        <v>4.246970021283019</v>
      </c>
      <c r="FP75">
        <v>5.767963814491762</v>
      </c>
      <c r="FQ75">
        <v>2.3212962729361704</v>
      </c>
      <c r="FR75">
        <v>5.467732549022112</v>
      </c>
      <c r="FS75">
        <v>5.0367245383726162</v>
      </c>
      <c r="FT75">
        <v>1.4696712367505842</v>
      </c>
      <c r="FU75">
        <v>4.5278693671947288</v>
      </c>
      <c r="FV75">
        <v>5.5025645526362128</v>
      </c>
      <c r="FW75">
        <v>5.0330617832931006</v>
      </c>
      <c r="FX75">
        <v>4.0768115745456779</v>
      </c>
      <c r="FY75">
        <v>3.0036407925823791</v>
      </c>
      <c r="FZ75">
        <v>4.3585766978514897</v>
      </c>
      <c r="GA75">
        <v>2.9540730262949548</v>
      </c>
      <c r="GB75">
        <v>4.5917461635271914</v>
      </c>
      <c r="GC75">
        <v>4.1455181034557729</v>
      </c>
      <c r="GD75">
        <v>2.4977223030117455</v>
      </c>
      <c r="GE75">
        <v>4.311081409854717</v>
      </c>
      <c r="GF75">
        <v>3.2573357938033576</v>
      </c>
      <c r="GG75">
        <v>6.5326312403843296</v>
      </c>
      <c r="GH75">
        <v>4.7175854946492546</v>
      </c>
      <c r="GI75">
        <v>3.387609060353403</v>
      </c>
      <c r="GJ75">
        <v>5.6075673220068367</v>
      </c>
      <c r="GK75">
        <v>5.1007107237759621</v>
      </c>
      <c r="GL75">
        <v>4.4679949467237812</v>
      </c>
      <c r="GM75">
        <v>5.9152591644539418</v>
      </c>
      <c r="GN75">
        <v>4.6027426416817949</v>
      </c>
      <c r="GO75">
        <v>4.2848637923143214</v>
      </c>
      <c r="GP75">
        <v>3.6703601810286339</v>
      </c>
      <c r="GQ75">
        <v>7.1259913093398213</v>
      </c>
      <c r="GR75">
        <v>4.6106237191578865</v>
      </c>
      <c r="GS75">
        <v>6.4758838871034907</v>
      </c>
      <c r="GT75">
        <v>4.6229160651353558</v>
      </c>
      <c r="GU75">
        <v>3.5848690169846389</v>
      </c>
      <c r="GV75">
        <v>4.2233450722407442</v>
      </c>
      <c r="GW75">
        <v>2.5600016644078396</v>
      </c>
      <c r="GX75">
        <v>4.827204455041465</v>
      </c>
      <c r="GY75">
        <v>6.0462808726302466</v>
      </c>
      <c r="GZ75">
        <v>5.438341891956183</v>
      </c>
      <c r="HA75">
        <v>3.4871443851078721</v>
      </c>
      <c r="HB75">
        <v>5.0010316745361685</v>
      </c>
      <c r="HC75">
        <v>3.4787458584353987</v>
      </c>
      <c r="HD75">
        <v>3.7275121689803119</v>
      </c>
      <c r="HE75">
        <v>5.2275254026529892</v>
      </c>
      <c r="HF75">
        <v>5.2023522887489522</v>
      </c>
      <c r="HG75">
        <v>4.301436254490155</v>
      </c>
      <c r="HH75">
        <v>6.6835636629973365</v>
      </c>
      <c r="HI75">
        <v>2.7239422898062626</v>
      </c>
      <c r="HJ75">
        <v>4.4401153586554978</v>
      </c>
      <c r="HK75">
        <v>7.7996162489364291</v>
      </c>
      <c r="HL75">
        <v>4.755994739990637</v>
      </c>
      <c r="HM75">
        <v>5.1100020018240997</v>
      </c>
      <c r="HN75">
        <v>3.4601557019757241</v>
      </c>
      <c r="HO75">
        <v>5.8225412015071685</v>
      </c>
      <c r="HP75">
        <v>5.3070865258449622</v>
      </c>
      <c r="HQ75">
        <v>3.589214989278986</v>
      </c>
      <c r="HR75">
        <v>5.0083685041090575</v>
      </c>
      <c r="HS75">
        <v>2.9621642249195657</v>
      </c>
      <c r="HT75">
        <v>3.443492698138646</v>
      </c>
      <c r="HU75">
        <v>5.4333646172929644</v>
      </c>
      <c r="HV75">
        <v>4.2388218907209989</v>
      </c>
      <c r="HW75">
        <v>5.2417429875783741</v>
      </c>
      <c r="HX75">
        <v>4.3539281569977941</v>
      </c>
      <c r="HY75">
        <v>1.7538057823060471</v>
      </c>
      <c r="HZ75">
        <v>6.2280455271989412</v>
      </c>
      <c r="IA75">
        <v>3.6461827622937859</v>
      </c>
      <c r="IB75">
        <v>5.5434770948696954</v>
      </c>
      <c r="IC75">
        <v>3.6144582624268136</v>
      </c>
      <c r="ID75">
        <v>1.8543149069059299</v>
      </c>
      <c r="IE75">
        <v>4.8812853698615006</v>
      </c>
      <c r="IF75">
        <v>4.9239987540069583</v>
      </c>
      <c r="IG75">
        <v>4.539216289561641</v>
      </c>
      <c r="IH75">
        <v>3.6073591049526721</v>
      </c>
      <c r="II75">
        <v>4.2851946533947238</v>
      </c>
      <c r="IJ75">
        <v>2.3924302409378284</v>
      </c>
      <c r="IK75">
        <v>5.7454085375251944</v>
      </c>
      <c r="IL75">
        <v>4.9082090224378758</v>
      </c>
      <c r="IM75">
        <v>3.1566999788757868</v>
      </c>
      <c r="IN75">
        <v>3.9063209067876667</v>
      </c>
      <c r="IO75">
        <v>1.2081137089087872</v>
      </c>
      <c r="IP75">
        <v>3.7170215395281732</v>
      </c>
      <c r="IQ75">
        <v>4.6061395328981982</v>
      </c>
      <c r="IR75">
        <v>4.4189689107702526</v>
      </c>
      <c r="IS75">
        <v>3.5966794686622361</v>
      </c>
      <c r="IT75">
        <v>3.8817488931579072</v>
      </c>
      <c r="IU75">
        <v>4.0067177598732338</v>
      </c>
      <c r="IV75">
        <v>4.5673946346406709</v>
      </c>
      <c r="IW75">
        <v>4.8645497308875667</v>
      </c>
      <c r="IX75">
        <v>4.8021475989444466</v>
      </c>
      <c r="IY75">
        <v>5.7418997955870852</v>
      </c>
      <c r="IZ75">
        <v>5.5989794500184429</v>
      </c>
      <c r="JA75">
        <v>6.1615078323152837</v>
      </c>
      <c r="JB75">
        <v>4.4143797883221989</v>
      </c>
      <c r="JC75">
        <v>3.3655355076024578</v>
      </c>
      <c r="JD75">
        <v>3.748043742294342</v>
      </c>
      <c r="JE75">
        <v>2.9680586928531891</v>
      </c>
      <c r="JF75">
        <v>5.4142324440232015</v>
      </c>
      <c r="JG75">
        <v>4.9276833946544585</v>
      </c>
      <c r="JH75">
        <v>5.1274350202450183</v>
      </c>
      <c r="JI75">
        <v>4.2315055827930514</v>
      </c>
      <c r="JJ75">
        <v>5.3783856191332342</v>
      </c>
      <c r="JK75">
        <v>5.0552916569660864</v>
      </c>
      <c r="JL75">
        <v>5.0775607558614606</v>
      </c>
      <c r="JM75">
        <v>3.3774763897905666</v>
      </c>
      <c r="JN75">
        <v>2.8745422572164068</v>
      </c>
      <c r="JO75">
        <v>5.05727168424903</v>
      </c>
      <c r="JP75">
        <v>2.3611950144577318</v>
      </c>
      <c r="JQ75">
        <v>4.6422764145285909</v>
      </c>
      <c r="JR75">
        <v>2.4604628724079807</v>
      </c>
      <c r="JS75">
        <v>5.448627421311893</v>
      </c>
      <c r="JT75">
        <v>5.1812816820331609</v>
      </c>
      <c r="JU75">
        <v>4.2196249601166826</v>
      </c>
      <c r="JV75">
        <v>4.185787898234703</v>
      </c>
      <c r="JW75">
        <v>5.0875063493578221</v>
      </c>
      <c r="JX75">
        <v>5.1075093419507986</v>
      </c>
      <c r="JY75">
        <v>2.1859507502184727</v>
      </c>
      <c r="JZ75">
        <v>2.9006919013040435</v>
      </c>
      <c r="KA75">
        <v>3.5355848295989385</v>
      </c>
      <c r="KB75">
        <v>0.98985003510096081</v>
      </c>
      <c r="KC75">
        <v>4.2913647271543169</v>
      </c>
      <c r="KD75">
        <v>3.8771331697788955</v>
      </c>
      <c r="KE75">
        <v>4.5719058999538928</v>
      </c>
      <c r="KF75">
        <v>4.1489976971179914</v>
      </c>
      <c r="KG75">
        <v>4.9727038087583022</v>
      </c>
      <c r="KH75">
        <v>5.2297664447762235</v>
      </c>
      <c r="KI75">
        <v>4.0682921616694703</v>
      </c>
      <c r="KJ75">
        <v>3.4778371777113</v>
      </c>
      <c r="KK75">
        <v>5.647929038198364</v>
      </c>
      <c r="KL75">
        <v>3.3516945815259289</v>
      </c>
      <c r="KM75">
        <v>4.1264430289761025</v>
      </c>
      <c r="KN75">
        <v>4.8739618543208829</v>
      </c>
      <c r="KO75">
        <v>4.6273412848954631</v>
      </c>
      <c r="KP75">
        <v>2.7121555488554967</v>
      </c>
      <c r="KQ75">
        <v>3.5311768080847337</v>
      </c>
      <c r="KR75">
        <v>7.4048348747899748</v>
      </c>
      <c r="KS75">
        <v>3.2041974218978511</v>
      </c>
      <c r="KT75">
        <v>5.5841476908524026</v>
      </c>
      <c r="KU75">
        <v>2.7083682451491575</v>
      </c>
      <c r="KV75">
        <v>4.7632516380503693</v>
      </c>
      <c r="KW75">
        <v>4.3215889386876727</v>
      </c>
      <c r="KX75">
        <v>5.217198388886561</v>
      </c>
      <c r="KY75">
        <v>6.7018491870487074</v>
      </c>
      <c r="KZ75">
        <v>3.790793828008995</v>
      </c>
      <c r="LA75">
        <v>2.7358638500793915</v>
      </c>
      <c r="LB75">
        <v>3.653383695513297</v>
      </c>
      <c r="LC75">
        <v>2.1738406968847479</v>
      </c>
      <c r="LD75">
        <v>4.2842751476481808</v>
      </c>
      <c r="LE75">
        <v>2.0463117294608661</v>
      </c>
      <c r="LF75">
        <v>5.3238043085697484</v>
      </c>
      <c r="LG75">
        <v>3.435511946741661</v>
      </c>
      <c r="LH75">
        <v>3.5752497769903466</v>
      </c>
      <c r="LI75">
        <v>1.9209404562504675</v>
      </c>
      <c r="LJ75">
        <v>4.0008937802192985</v>
      </c>
      <c r="LK75">
        <v>3.971244193406259</v>
      </c>
      <c r="LL75">
        <v>3.8890779734349858</v>
      </c>
      <c r="LM75">
        <v>3.5735624346511798</v>
      </c>
      <c r="LN75">
        <v>4.5076700736087263</v>
      </c>
      <c r="LO75">
        <v>3.3725537787201132</v>
      </c>
      <c r="LP75">
        <v>3.6070366521589272</v>
      </c>
      <c r="LQ75">
        <v>1.7437107400647032</v>
      </c>
      <c r="LR75">
        <v>4.9131017595637303</v>
      </c>
      <c r="LS75">
        <v>3.6155682411006649</v>
      </c>
      <c r="LT75">
        <v>2.8217254828180085</v>
      </c>
      <c r="LU75">
        <v>4.4164887230822076</v>
      </c>
      <c r="LV75">
        <v>3.6353420583392455</v>
      </c>
      <c r="LW75">
        <v>2.9767117963560685</v>
      </c>
      <c r="LX75">
        <v>3.719744909455291</v>
      </c>
      <c r="LY75">
        <v>3.4575321659867506</v>
      </c>
      <c r="LZ75">
        <v>3.0245124594930228</v>
      </c>
      <c r="MA75">
        <v>4.5748611354658273</v>
      </c>
      <c r="MB75">
        <v>4.4138490082527824</v>
      </c>
      <c r="MC75">
        <v>5.1474935457127904</v>
      </c>
      <c r="MD75">
        <v>3.863352420491585</v>
      </c>
      <c r="ME75">
        <v>3.4513087870149555</v>
      </c>
      <c r="MF75">
        <v>3.6181361334891551</v>
      </c>
      <c r="MG75">
        <v>5.123251371755984</v>
      </c>
      <c r="MH75">
        <v>3.1441024474828487</v>
      </c>
      <c r="MI75">
        <v>2.9673357104464171</v>
      </c>
      <c r="MJ75">
        <v>4.593256721297144</v>
      </c>
      <c r="MK75">
        <v>3.3129073806773555</v>
      </c>
      <c r="ML75">
        <v>4.2066717520020642</v>
      </c>
      <c r="MM75">
        <v>3.2791603375660223</v>
      </c>
      <c r="MN75">
        <v>5.2608454498707715</v>
      </c>
      <c r="MO75">
        <v>3.5469329910017384</v>
      </c>
      <c r="MP75" t="e">
        <v>#NUM!</v>
      </c>
      <c r="MQ75">
        <v>3.5125474627094113</v>
      </c>
      <c r="MR75">
        <v>4.8419034902919522</v>
      </c>
      <c r="MS75">
        <v>4.717254113847912</v>
      </c>
      <c r="MT75">
        <v>3.2472924839161044</v>
      </c>
      <c r="MU75">
        <v>4.1402462745717807</v>
      </c>
      <c r="MV75">
        <v>2.8641620360731892</v>
      </c>
      <c r="MW75">
        <v>4.4071361438930063</v>
      </c>
      <c r="MX75">
        <v>3.6109930341370111</v>
      </c>
      <c r="MY75">
        <v>4.2367304560307133</v>
      </c>
      <c r="MZ75">
        <v>3.8413914591741221</v>
      </c>
      <c r="NA75">
        <v>5.8280842619429087</v>
      </c>
      <c r="NB75">
        <v>3.6446532040340864</v>
      </c>
      <c r="NC75">
        <v>3.022333476968428</v>
      </c>
      <c r="ND75">
        <v>3.6332936452058506</v>
      </c>
      <c r="NE75">
        <v>4.0259133746955946</v>
      </c>
      <c r="NF75">
        <v>3.8592240045405242</v>
      </c>
      <c r="NG75">
        <v>3.6607272074754715</v>
      </c>
      <c r="NH75">
        <v>2.2891228107942281</v>
      </c>
      <c r="NI75">
        <v>4.4055736419554865</v>
      </c>
      <c r="NJ75">
        <v>3.5759767648703784</v>
      </c>
      <c r="NK75">
        <v>5.2276902095594204</v>
      </c>
      <c r="NL75">
        <v>5.0812059054671614</v>
      </c>
      <c r="NM75">
        <v>2.9661345942864248</v>
      </c>
      <c r="NN75">
        <v>5.62292174329259</v>
      </c>
      <c r="NO75">
        <v>4.9102343825736314</v>
      </c>
      <c r="NP75">
        <v>1.6730844837297274</v>
      </c>
      <c r="NQ75">
        <v>1.6419785859962648</v>
      </c>
      <c r="NR75">
        <v>4.7496286758681769</v>
      </c>
      <c r="NS75">
        <v>4.3953843831848571</v>
      </c>
      <c r="NT75">
        <v>3.2684905067262346</v>
      </c>
      <c r="NU75">
        <v>3.9926020402175686</v>
      </c>
      <c r="NV75">
        <v>4.0927393968593826</v>
      </c>
      <c r="NW75">
        <v>1.7199402486429618</v>
      </c>
      <c r="NX75">
        <v>4.8675977854249473</v>
      </c>
      <c r="NY75">
        <v>3.8558938303572829</v>
      </c>
      <c r="NZ75">
        <v>5.8034219974772334</v>
      </c>
      <c r="OA75">
        <v>4.7151982043489591</v>
      </c>
      <c r="OB75">
        <v>3.4849662831942916</v>
      </c>
      <c r="OC75">
        <v>4.4491027531944107</v>
      </c>
      <c r="OD75">
        <v>2.6412796292049774</v>
      </c>
      <c r="OE75">
        <v>3.8851553895423776</v>
      </c>
      <c r="OF75">
        <v>3.226008419413148</v>
      </c>
      <c r="OG75">
        <v>3.1563942573029067</v>
      </c>
      <c r="OH75">
        <v>4.5577753366774676</v>
      </c>
      <c r="OI75">
        <v>4.8115612527182297</v>
      </c>
      <c r="OJ75">
        <v>4.2689300699892438</v>
      </c>
      <c r="OK75">
        <v>5.3815760386888876</v>
      </c>
      <c r="OL75">
        <v>3.7060793587425809</v>
      </c>
      <c r="OM75">
        <v>3.9086294528788894</v>
      </c>
      <c r="ON75">
        <v>5.5854031147736771</v>
      </c>
      <c r="OO75">
        <v>3.611172109350854</v>
      </c>
      <c r="OP75">
        <v>3.9950733978419364</v>
      </c>
      <c r="OQ75">
        <v>3.3661721009615087</v>
      </c>
      <c r="OR75">
        <v>3.2420268002534689</v>
      </c>
      <c r="OS75">
        <v>5.1066154146098377</v>
      </c>
      <c r="OT75">
        <v>3.261900903267771</v>
      </c>
      <c r="OU75">
        <v>3.8216478349182461</v>
      </c>
      <c r="OV75">
        <v>4.2974370266199875</v>
      </c>
      <c r="OW75">
        <v>4.1929640127618288</v>
      </c>
      <c r="OX75">
        <v>4.1802982918138616</v>
      </c>
      <c r="OY75">
        <v>3.1156225745350921</v>
      </c>
      <c r="OZ75">
        <v>2.8286265427653756</v>
      </c>
      <c r="PA75">
        <v>0.5959980081205255</v>
      </c>
      <c r="PB75">
        <v>5.0254815546463307</v>
      </c>
      <c r="PC75">
        <v>2.9106309360655782</v>
      </c>
      <c r="PD75">
        <v>3.9416035075270246</v>
      </c>
      <c r="PE75">
        <v>3.8263583918167328</v>
      </c>
      <c r="PF75">
        <v>7.5093562881659315</v>
      </c>
      <c r="PG75">
        <v>3.112811335902391</v>
      </c>
      <c r="PH75">
        <v>4.0884858520435161</v>
      </c>
      <c r="PI75">
        <v>2.6465824179029087</v>
      </c>
      <c r="PJ75">
        <v>4.2548514968323561</v>
      </c>
      <c r="PK75">
        <v>1.9270122084784616</v>
      </c>
      <c r="PL75">
        <v>3.7176236727850331</v>
      </c>
      <c r="PM75">
        <v>3.94620601174906</v>
      </c>
      <c r="PN75">
        <v>3.7910236301881519</v>
      </c>
      <c r="PO75">
        <v>3.6789690389227467</v>
      </c>
      <c r="PP75">
        <v>3.3518709455235234</v>
      </c>
      <c r="PQ75">
        <v>4.8639747616663938</v>
      </c>
      <c r="PR75">
        <v>4.5167954079190267</v>
      </c>
      <c r="PS75">
        <v>3.872471057814979</v>
      </c>
      <c r="PT75">
        <v>4.2661557469044826</v>
      </c>
      <c r="PU75">
        <v>4.1903919671046816</v>
      </c>
      <c r="PV75">
        <v>2.8274647124654662</v>
      </c>
      <c r="PW75">
        <v>3.9866774043919593</v>
      </c>
      <c r="PX75">
        <v>4.9017804100443643</v>
      </c>
      <c r="PY75">
        <v>4.4509584427055175</v>
      </c>
      <c r="PZ75">
        <v>5.9084636948825873</v>
      </c>
      <c r="QA75">
        <v>4.5405193697312658</v>
      </c>
      <c r="QB75">
        <v>5.1529483009279407</v>
      </c>
      <c r="QC75">
        <v>4.4197560957973625</v>
      </c>
      <c r="QD75">
        <v>2.9418249591894723</v>
      </c>
      <c r="QE75">
        <v>3.7518922067119735</v>
      </c>
      <c r="QF75">
        <v>3.7669499761492502</v>
      </c>
      <c r="QG75">
        <v>2.8809297777067431</v>
      </c>
      <c r="QH75">
        <v>4.0983735512866506</v>
      </c>
      <c r="QI75">
        <v>3.1089027740361046</v>
      </c>
      <c r="QJ75">
        <v>4.7567821768081551</v>
      </c>
      <c r="QK75">
        <v>3.9796808381102617</v>
      </c>
      <c r="QL75">
        <v>4.8577898218360334</v>
      </c>
      <c r="QM75">
        <v>3.7976606815819536</v>
      </c>
      <c r="QN75">
        <v>4.261701178568682</v>
      </c>
      <c r="QO75">
        <v>2.0569840231555583</v>
      </c>
      <c r="QP75">
        <v>4.6578560809470479</v>
      </c>
      <c r="QQ75">
        <v>2.9910589506489651</v>
      </c>
      <c r="QR75">
        <v>3.2785293295896949</v>
      </c>
      <c r="QS75">
        <v>3.782780923571412</v>
      </c>
      <c r="QT75">
        <v>3.4683897981080269</v>
      </c>
      <c r="QU75">
        <v>5.1101249375811859</v>
      </c>
      <c r="QV75">
        <v>4.3885306221183091</v>
      </c>
      <c r="QW75">
        <v>4.7780812006122675</v>
      </c>
      <c r="QX75">
        <v>3.7624236729519875</v>
      </c>
      <c r="QY75">
        <v>3.3102994384544089</v>
      </c>
      <c r="QZ75">
        <v>4.9634072467156454</v>
      </c>
      <c r="RA75">
        <v>6.0098799007961077</v>
      </c>
      <c r="RB75">
        <v>3.0745628089973374</v>
      </c>
      <c r="RC75">
        <v>4.1043295252977181</v>
      </c>
      <c r="RD75">
        <v>2.282451793753038</v>
      </c>
      <c r="RE75">
        <v>3.8640829817094611</v>
      </c>
      <c r="RF75">
        <v>3.0137945775355517</v>
      </c>
      <c r="RG75">
        <v>3.512518204042788</v>
      </c>
      <c r="RH75">
        <v>3.6815933047802636</v>
      </c>
      <c r="RI75">
        <v>3.2417080285861415</v>
      </c>
      <c r="RJ75">
        <v>4.2184005044231121</v>
      </c>
      <c r="RK75">
        <v>5.0334345685902058</v>
      </c>
      <c r="RL75">
        <v>3.0258497194645062</v>
      </c>
      <c r="RM75">
        <v>3.9022711610180156</v>
      </c>
      <c r="RN75">
        <v>3.4988814699299224</v>
      </c>
      <c r="RO75">
        <v>2.6853378815892088</v>
      </c>
      <c r="RP75">
        <v>5.279527832919797</v>
      </c>
      <c r="RQ75">
        <v>3.5075552532953078</v>
      </c>
      <c r="RR75">
        <v>3.3263065709122488</v>
      </c>
      <c r="RS75">
        <v>3.1959008640781024</v>
      </c>
      <c r="RT75">
        <v>2.6886816889702136</v>
      </c>
      <c r="RU75">
        <v>4.2730959555008878</v>
      </c>
      <c r="RV75">
        <v>3.9986634074074843</v>
      </c>
      <c r="RW75">
        <v>3.1587121558209819</v>
      </c>
      <c r="RX75">
        <v>4.1814880525291631</v>
      </c>
      <c r="RY75">
        <v>5.2053771474085089</v>
      </c>
      <c r="RZ75">
        <v>5.2049830065816787</v>
      </c>
      <c r="SA75">
        <v>3.7592897954483138</v>
      </c>
      <c r="SB75">
        <v>3.9672968136669406</v>
      </c>
      <c r="SC75">
        <v>5.1584480332912994</v>
      </c>
      <c r="SD75">
        <v>4.6492478979977685</v>
      </c>
      <c r="SE75">
        <v>1.4880295600977698</v>
      </c>
      <c r="SF75">
        <v>4.4687867825182153</v>
      </c>
      <c r="SG75">
        <v>3.8788208206657773</v>
      </c>
      <c r="SH75">
        <v>4.3858225422961388</v>
      </c>
      <c r="SI75">
        <v>3.5815120066093917</v>
      </c>
      <c r="SJ75">
        <v>4.3030902539508178</v>
      </c>
      <c r="SK75">
        <v>4.5986689468023538</v>
      </c>
      <c r="SL75">
        <v>3.8728320523649389</v>
      </c>
      <c r="SM75">
        <v>2.7452977630703108</v>
      </c>
      <c r="SN75">
        <v>3.9880922934365057</v>
      </c>
      <c r="SO75">
        <v>5.0106981984266961</v>
      </c>
      <c r="SP75">
        <v>4.598335565941202</v>
      </c>
      <c r="SQ75">
        <v>3.7692559539520638</v>
      </c>
      <c r="SR75">
        <v>1.9495068413677175</v>
      </c>
      <c r="SS75">
        <v>4.6994816779480315</v>
      </c>
      <c r="ST75">
        <v>4.4892029246507015</v>
      </c>
      <c r="SU75">
        <v>4.9079185446962059</v>
      </c>
      <c r="SV75">
        <v>3.9293658212767202</v>
      </c>
      <c r="SW75">
        <v>3.4039663133302236</v>
      </c>
      <c r="SX75">
        <v>3.5852116808616139</v>
      </c>
      <c r="SY75">
        <v>4.0598474939079896</v>
      </c>
      <c r="SZ75">
        <v>4.3110116410130868</v>
      </c>
      <c r="TA75">
        <v>4.5405015180455361</v>
      </c>
      <c r="TB75">
        <v>8.06490068119051</v>
      </c>
      <c r="TC75">
        <v>2.5980512563836924</v>
      </c>
      <c r="TD75">
        <v>3.8135545490648326</v>
      </c>
      <c r="TE75">
        <v>3.5705368937096496</v>
      </c>
      <c r="TF75">
        <v>5.4368177743621189</v>
      </c>
      <c r="TG75" t="e">
        <v>#NUM!</v>
      </c>
      <c r="TH75">
        <v>3.9220474201961197</v>
      </c>
      <c r="TI75">
        <v>3.7964654451388902</v>
      </c>
      <c r="TJ75">
        <v>3.9223956542407126</v>
      </c>
      <c r="TK75">
        <v>4.5853387434529935</v>
      </c>
      <c r="TL75">
        <v>2.9160138501482251</v>
      </c>
      <c r="TM75">
        <v>3.3974308306899061</v>
      </c>
      <c r="TN75">
        <v>3.6579350790229164</v>
      </c>
      <c r="TO75">
        <v>4.1575741192437157</v>
      </c>
      <c r="TP75">
        <v>3.9519287628044841</v>
      </c>
      <c r="TQ75">
        <v>3.539940139448404</v>
      </c>
      <c r="TR75">
        <v>3.4292714807473956</v>
      </c>
      <c r="TS75">
        <v>3.5436457938305792</v>
      </c>
      <c r="TT75">
        <v>3.5602597943777958</v>
      </c>
      <c r="TU75">
        <v>4.7023759757111225</v>
      </c>
      <c r="TV75">
        <v>4.6251711512988605</v>
      </c>
      <c r="TW75">
        <v>2.6804692617699279</v>
      </c>
      <c r="TX75">
        <v>3.1867801904187147</v>
      </c>
      <c r="TY75">
        <v>2.6237562340886402</v>
      </c>
      <c r="TZ75">
        <v>4.3254641222134858</v>
      </c>
      <c r="UA75">
        <v>5.3273291731859089</v>
      </c>
      <c r="UB75">
        <v>3.9113101680788116</v>
      </c>
      <c r="UC75">
        <v>0.64105794513636549</v>
      </c>
      <c r="UD75">
        <v>2.8262199931507008</v>
      </c>
      <c r="UE75">
        <v>5.5420720745755663</v>
      </c>
      <c r="UF75">
        <v>3.0004256209556441</v>
      </c>
      <c r="UG75">
        <v>5.8688925205666607</v>
      </c>
      <c r="UH75">
        <v>3.3360365985278633</v>
      </c>
      <c r="UI75">
        <v>4.1212024502569413</v>
      </c>
      <c r="UJ75">
        <v>4.0629335358848815</v>
      </c>
      <c r="UK75">
        <v>3.5652592645297196</v>
      </c>
      <c r="UL75">
        <v>5.2026468915413897</v>
      </c>
      <c r="UM75">
        <v>5.4536332960180012</v>
      </c>
      <c r="UN75">
        <v>3.5539185992120355</v>
      </c>
      <c r="UO75">
        <v>1.4720922127438625</v>
      </c>
      <c r="UP75">
        <v>4.6175918096139537</v>
      </c>
      <c r="UQ75">
        <v>4.6199018164615122</v>
      </c>
      <c r="UR75">
        <v>3.2415149805122554</v>
      </c>
      <c r="US75">
        <v>3.4909654550769491</v>
      </c>
      <c r="UT75">
        <v>5.4062782661389814</v>
      </c>
      <c r="UU75">
        <v>3.8152510969026867</v>
      </c>
      <c r="UV75">
        <v>1.3529643958705309</v>
      </c>
      <c r="UW75">
        <v>3.1135111659501624</v>
      </c>
      <c r="UX75">
        <v>4.756432059833112</v>
      </c>
      <c r="UY75">
        <v>3.5157919047055004</v>
      </c>
      <c r="UZ75">
        <v>3.3829740943676478</v>
      </c>
      <c r="VA75">
        <v>3.1162223596061138</v>
      </c>
      <c r="VB75">
        <v>2.8746360524550956</v>
      </c>
      <c r="VC75">
        <v>5.4706362737487177</v>
      </c>
      <c r="VD75">
        <v>3.3751874919966691</v>
      </c>
      <c r="VE75">
        <v>4.4111002351088509</v>
      </c>
      <c r="VF75">
        <v>5.8825227743016164</v>
      </c>
      <c r="VG75">
        <v>3.7957449405826202</v>
      </c>
      <c r="VH75">
        <v>3.6112970241297613</v>
      </c>
      <c r="VI75">
        <v>3.6549111425581557</v>
      </c>
      <c r="VJ75">
        <v>2.974992917939467</v>
      </c>
      <c r="VK75">
        <v>5.6486506648930375</v>
      </c>
      <c r="VL75">
        <v>6.0636084958452097</v>
      </c>
      <c r="VM75">
        <v>3.2610714490302093</v>
      </c>
      <c r="VN75">
        <v>5.0214606079175041</v>
      </c>
      <c r="VO75">
        <v>6.0738504937062672</v>
      </c>
      <c r="VP75">
        <v>5.4997663028197259</v>
      </c>
      <c r="VQ75">
        <v>3.7332843234945332</v>
      </c>
      <c r="VR75">
        <v>3.7540385516414023</v>
      </c>
      <c r="VS75">
        <v>4.2154072053346905</v>
      </c>
      <c r="VT75">
        <v>4.1595729167430466</v>
      </c>
      <c r="VU75">
        <v>4.6843530989073709</v>
      </c>
      <c r="VV75">
        <v>5.0070848986163128</v>
      </c>
      <c r="VW75">
        <v>2.044261395786624</v>
      </c>
      <c r="VX75">
        <v>2.6680063152566942</v>
      </c>
      <c r="VY75">
        <v>4.2207219194122878</v>
      </c>
      <c r="VZ75">
        <v>4.8188826206083055</v>
      </c>
      <c r="WA75">
        <v>3.740941584444625</v>
      </c>
      <c r="WB75">
        <v>4.6078731234759296</v>
      </c>
      <c r="WC75">
        <v>4.3432105125362916</v>
      </c>
      <c r="WD75">
        <v>4.9959474320744404</v>
      </c>
      <c r="WE75">
        <v>4.3494108810330774</v>
      </c>
      <c r="WF75">
        <v>3.2165933939879321</v>
      </c>
      <c r="WG75">
        <v>3.2885528692531496</v>
      </c>
      <c r="WH75">
        <v>3.490627060088825</v>
      </c>
      <c r="WI75">
        <v>4.5470079726900279</v>
      </c>
      <c r="WJ75">
        <v>2.5631732699807475</v>
      </c>
      <c r="WK75">
        <v>3.9896112099439653</v>
      </c>
      <c r="WL75">
        <v>2.8969781385112809</v>
      </c>
      <c r="WM75">
        <v>3.7672369435450852</v>
      </c>
      <c r="WN75">
        <v>4.2178886881058153</v>
      </c>
      <c r="WO75">
        <v>4.5158694253645173</v>
      </c>
      <c r="WP75">
        <v>3.1330297351996954</v>
      </c>
      <c r="WQ75">
        <v>2.8934321321117427</v>
      </c>
      <c r="WR75">
        <v>4.5489504148793962</v>
      </c>
      <c r="WS75">
        <v>5.1983343962232595</v>
      </c>
      <c r="WT75">
        <v>3.7302598109598755</v>
      </c>
      <c r="WU75">
        <v>4.117067227981515</v>
      </c>
      <c r="WV75">
        <v>4.5147560878510395</v>
      </c>
      <c r="WW75">
        <v>3.4287044096325086</v>
      </c>
      <c r="WX75">
        <v>3.4723322854440335</v>
      </c>
      <c r="WY75">
        <v>3.1813317303370963</v>
      </c>
      <c r="WZ75">
        <v>1.3276514556397629</v>
      </c>
      <c r="XA75">
        <v>2.2872498407212514</v>
      </c>
      <c r="XB75">
        <v>2.7065627358461999</v>
      </c>
      <c r="XC75">
        <v>4.8617735077773867</v>
      </c>
      <c r="XD75">
        <v>3.2471459451308258</v>
      </c>
      <c r="XE75">
        <v>3.7369115741146297</v>
      </c>
      <c r="XF75">
        <v>5.1532034522117742</v>
      </c>
      <c r="XG75">
        <v>5.9569725204084882</v>
      </c>
      <c r="XH75">
        <v>3.3782204550516979</v>
      </c>
      <c r="XI75">
        <v>3.9361055229677575</v>
      </c>
      <c r="XJ75">
        <v>4.2495129134321052</v>
      </c>
      <c r="XK75">
        <v>5.5744307644771078</v>
      </c>
      <c r="XL75">
        <v>4.7257450971122639</v>
      </c>
      <c r="XM75">
        <v>4.4532195803103063</v>
      </c>
      <c r="XN75">
        <v>4.2279009272345585</v>
      </c>
      <c r="XO75">
        <v>4.2252141729833914</v>
      </c>
      <c r="XP75">
        <v>3.3899490492725413</v>
      </c>
      <c r="XQ75">
        <v>4.0681226283591618</v>
      </c>
      <c r="XR75">
        <v>3.6472325628013169</v>
      </c>
      <c r="XS75">
        <v>4.0421219435564391</v>
      </c>
      <c r="XT75">
        <v>1.6540633967156431</v>
      </c>
      <c r="XU75">
        <v>4.6029658403559255</v>
      </c>
      <c r="XV75">
        <v>3.0416546231829318</v>
      </c>
      <c r="XW75">
        <v>3.8072727679310479</v>
      </c>
      <c r="XX75">
        <v>3.2480221638198108</v>
      </c>
      <c r="XY75">
        <v>5.5328078542031811</v>
      </c>
      <c r="XZ75">
        <v>5.6292277014112102</v>
      </c>
      <c r="YA75">
        <v>3.4888069696847532</v>
      </c>
      <c r="YB75">
        <v>4.654521896458907</v>
      </c>
      <c r="YC75">
        <v>2.7940814202266071</v>
      </c>
      <c r="YD75">
        <v>4.8819863625971385</v>
      </c>
      <c r="YE75">
        <v>3.2117335785242953</v>
      </c>
      <c r="YF75">
        <v>4.3543459346340869</v>
      </c>
      <c r="YG75">
        <v>3.423023904455833</v>
      </c>
      <c r="YH75">
        <v>5.180613581963514</v>
      </c>
      <c r="YI75">
        <v>2.9994199646537711</v>
      </c>
      <c r="YJ75">
        <v>4.5229255746709844</v>
      </c>
      <c r="YK75">
        <v>3.854763879779064</v>
      </c>
      <c r="YL75">
        <v>5.1752168472303071</v>
      </c>
      <c r="YM75">
        <v>4.3935709024803131</v>
      </c>
      <c r="YN75">
        <v>3.7182330182773828</v>
      </c>
      <c r="YO75">
        <v>5.6820294681401826</v>
      </c>
      <c r="YP75">
        <v>3.8537359141896892</v>
      </c>
      <c r="YQ75">
        <v>1.6966362765670226</v>
      </c>
      <c r="YR75">
        <v>3.5988613522381407</v>
      </c>
      <c r="YS75">
        <v>3.8617965852450169</v>
      </c>
      <c r="YT75">
        <v>4.7342076714077503</v>
      </c>
      <c r="YU75">
        <v>4.7869091756356541</v>
      </c>
      <c r="YV75">
        <v>4.1221574341797389</v>
      </c>
      <c r="YW75">
        <v>3.8736339651781591</v>
      </c>
      <c r="YX75">
        <v>4.3499878359661546</v>
      </c>
      <c r="YY75">
        <v>2.853901751579377</v>
      </c>
      <c r="YZ75">
        <v>5.9763162975771493</v>
      </c>
      <c r="ZA75">
        <v>5.8117467041106261</v>
      </c>
      <c r="ZB75">
        <v>4.5481382113384861</v>
      </c>
      <c r="ZC75">
        <v>6.9919798868623504</v>
      </c>
      <c r="ZD75">
        <v>4.0853788236790471</v>
      </c>
      <c r="ZE75">
        <v>4.7495265937707769</v>
      </c>
      <c r="ZF75">
        <v>4.9949013423913247</v>
      </c>
      <c r="ZG75">
        <v>3.4569087619489829</v>
      </c>
      <c r="ZH75">
        <v>3.3802589206219396</v>
      </c>
      <c r="ZI75">
        <v>4.5454340573564869</v>
      </c>
      <c r="ZJ75">
        <v>3.905453870296415</v>
      </c>
      <c r="ZK75">
        <v>4.3763119437645761</v>
      </c>
      <c r="ZL75">
        <v>3.6240491540592195</v>
      </c>
      <c r="ZM75">
        <v>4.9128913908603149</v>
      </c>
      <c r="ZN75">
        <v>4.8558695589394993</v>
      </c>
      <c r="ZO75">
        <v>4.0955105103834466</v>
      </c>
      <c r="ZP75">
        <v>4.197183408872645</v>
      </c>
      <c r="ZQ75">
        <v>3.8902727488457098</v>
      </c>
      <c r="ZR75">
        <v>4.3110547349730517</v>
      </c>
      <c r="ZS75">
        <v>3.6837665079545605</v>
      </c>
      <c r="ZT75">
        <v>4.5711107163296472</v>
      </c>
      <c r="ZU75">
        <v>3.2706495979254249</v>
      </c>
      <c r="ZV75">
        <v>5.0031773728767606</v>
      </c>
      <c r="ZW75">
        <v>3.9184419807612909</v>
      </c>
      <c r="ZX75">
        <v>4.1180261406762053</v>
      </c>
      <c r="ZY75">
        <v>5.8363519470583922</v>
      </c>
      <c r="ZZ75">
        <v>3.2606298618309473</v>
      </c>
      <c r="AAA75">
        <v>4.056649331890382</v>
      </c>
      <c r="AAB75">
        <v>3.7201721761644104</v>
      </c>
      <c r="AAC75">
        <v>4.1190956179775435</v>
      </c>
      <c r="AAD75">
        <v>5.7010962469230524</v>
      </c>
      <c r="AAE75">
        <v>6.3303635601950985</v>
      </c>
      <c r="AAF75">
        <v>3.9945727295670626</v>
      </c>
      <c r="AAG75">
        <v>2.5141209251022474</v>
      </c>
      <c r="AAH75">
        <v>3.1601250156888208</v>
      </c>
      <c r="AAI75">
        <v>3.5219316314514164</v>
      </c>
      <c r="AAJ75">
        <v>2.937470674876336</v>
      </c>
      <c r="AAK75">
        <v>4.1119072678233133</v>
      </c>
      <c r="AAL75">
        <v>5.6550783845955417</v>
      </c>
      <c r="AAM75">
        <v>5.7229618554715751</v>
      </c>
      <c r="AAN75">
        <v>4.3998483721721016</v>
      </c>
      <c r="AAO75">
        <v>5.6870743179696159</v>
      </c>
      <c r="AAP75">
        <v>5.0704920341480912</v>
      </c>
      <c r="AAQ75">
        <v>5.6307929509588099</v>
      </c>
      <c r="AAR75">
        <v>5.2624185854982137</v>
      </c>
      <c r="AAS75">
        <v>4.236644951483937</v>
      </c>
      <c r="AAT75">
        <v>4.1407751374839883</v>
      </c>
      <c r="AAU75">
        <v>6.5597517758225363</v>
      </c>
      <c r="AAV75">
        <v>5.7156151294815212</v>
      </c>
      <c r="AAW75">
        <v>4.6420012852795134</v>
      </c>
      <c r="AAX75">
        <v>3.9106031053514076</v>
      </c>
      <c r="AAY75">
        <v>4.3431441463342155</v>
      </c>
      <c r="AAZ75">
        <v>3.6849677190632373</v>
      </c>
      <c r="ABA75">
        <v>4.2769263335995538</v>
      </c>
      <c r="ABB75">
        <v>3.0745365694508608</v>
      </c>
      <c r="ABC75">
        <v>3.9602918568245125</v>
      </c>
      <c r="ABD75">
        <v>2.5210573166751811</v>
      </c>
      <c r="ABE75">
        <v>1.6989307146165926</v>
      </c>
    </row>
    <row r="76" spans="1:733" ht="23" x14ac:dyDescent="0.35">
      <c r="A76" s="3" t="s">
        <v>1232</v>
      </c>
      <c r="B76">
        <v>2.5649939904198047</v>
      </c>
      <c r="C76">
        <v>4.3113511422958606</v>
      </c>
      <c r="D76">
        <v>3.6381988633604436</v>
      </c>
      <c r="E76">
        <v>3.0580699097532591</v>
      </c>
      <c r="F76">
        <v>4.5430908748389252</v>
      </c>
      <c r="G76">
        <v>3.1336079439087734</v>
      </c>
      <c r="H76">
        <v>3.9972968775928246</v>
      </c>
      <c r="I76">
        <v>3.4034515103222138</v>
      </c>
      <c r="J76">
        <v>3.1735214298630479</v>
      </c>
      <c r="K76">
        <v>3.9534476990136942</v>
      </c>
      <c r="L76">
        <v>3.8029788408138137</v>
      </c>
      <c r="M76">
        <v>4.280279716108959</v>
      </c>
      <c r="N76">
        <v>4.905141368256106</v>
      </c>
      <c r="O76">
        <v>3.8057485291352426</v>
      </c>
      <c r="P76">
        <v>4.9479157859514844</v>
      </c>
      <c r="Q76">
        <v>2.9688335125770462</v>
      </c>
      <c r="R76">
        <v>4.0485442132248837</v>
      </c>
      <c r="S76">
        <v>3.8742620533476217</v>
      </c>
      <c r="T76">
        <v>3.7643245521569755</v>
      </c>
      <c r="U76">
        <v>3.7444931921502094</v>
      </c>
      <c r="V76">
        <v>3.7880754925838254</v>
      </c>
      <c r="W76">
        <v>4.058925161471028</v>
      </c>
      <c r="X76">
        <v>3.2459841542300625</v>
      </c>
      <c r="Y76">
        <v>2.9690968546175429</v>
      </c>
      <c r="Z76">
        <v>4.0428494500933612</v>
      </c>
      <c r="AA76">
        <v>3.5228052217828698</v>
      </c>
      <c r="AB76">
        <v>3.1363247877474234</v>
      </c>
      <c r="AC76">
        <v>5.19133777680186</v>
      </c>
      <c r="AD76">
        <v>2.5365187529605651</v>
      </c>
      <c r="AE76">
        <v>3.4631610348484703</v>
      </c>
      <c r="AF76">
        <v>3.6252132492302329</v>
      </c>
      <c r="AG76">
        <v>4.0416738356747359</v>
      </c>
      <c r="AH76">
        <v>3.3005471586772388</v>
      </c>
      <c r="AI76">
        <v>4.3927938357365397</v>
      </c>
      <c r="AJ76">
        <v>3.716836227887065</v>
      </c>
      <c r="AK76">
        <v>5.1420832276669373</v>
      </c>
      <c r="AL76">
        <v>3.0034116538780378</v>
      </c>
      <c r="AM76">
        <v>2.6566363073189661</v>
      </c>
      <c r="AN76">
        <v>6.0052905398325205</v>
      </c>
      <c r="AO76">
        <v>2.5862465830395078</v>
      </c>
      <c r="AP76">
        <v>2.0705541957175333</v>
      </c>
      <c r="AQ76">
        <v>3.657533068504534</v>
      </c>
      <c r="AR76">
        <v>4.1238234808088734</v>
      </c>
      <c r="AS76">
        <v>3.155643472303804</v>
      </c>
      <c r="AT76">
        <v>2.7264832465369881</v>
      </c>
      <c r="AU76">
        <v>3.7173261052467974</v>
      </c>
      <c r="AV76">
        <v>4.6396040325127474</v>
      </c>
      <c r="AW76">
        <v>4.6078062977151264</v>
      </c>
      <c r="AX76">
        <v>4.3867662632064013</v>
      </c>
      <c r="AY76">
        <v>3.7214554071359935</v>
      </c>
      <c r="AZ76">
        <v>4.3931323065732419</v>
      </c>
      <c r="BA76">
        <v>3.2343928652558298</v>
      </c>
      <c r="BB76">
        <v>3.0224561451029959</v>
      </c>
      <c r="BC76">
        <v>4.4822286513618987</v>
      </c>
      <c r="BD76">
        <v>3.1890775908349123</v>
      </c>
      <c r="BE76">
        <v>4.6383270570431021</v>
      </c>
      <c r="BF76">
        <v>3.9718243171476049</v>
      </c>
      <c r="BG76">
        <v>2.0157555940846388</v>
      </c>
      <c r="BH76">
        <v>3.0443990182584475</v>
      </c>
      <c r="BI76">
        <v>4.3020024844497957</v>
      </c>
      <c r="BJ76">
        <v>4.3073523432547063</v>
      </c>
      <c r="BK76">
        <v>2.6875594809710908</v>
      </c>
      <c r="BL76">
        <v>3.2013381971260877</v>
      </c>
      <c r="BM76">
        <v>3.8329442623143555</v>
      </c>
      <c r="BN76">
        <v>2.5734450347650055</v>
      </c>
      <c r="BO76">
        <v>3.7326689829073616</v>
      </c>
      <c r="BP76">
        <v>0.57897434073295884</v>
      </c>
      <c r="BQ76">
        <v>4.8401524058818612</v>
      </c>
      <c r="BR76">
        <v>0.7564489773954105</v>
      </c>
      <c r="BS76">
        <v>3.6778195952137667</v>
      </c>
      <c r="BT76">
        <v>4.3631829200418331</v>
      </c>
      <c r="BU76">
        <v>4.3219803931681593</v>
      </c>
      <c r="BV76">
        <v>2.6290142751595797</v>
      </c>
      <c r="BW76">
        <v>4.340701364835521</v>
      </c>
      <c r="BX76">
        <v>3.6177771705236967</v>
      </c>
      <c r="BY76">
        <v>4.45780312221006</v>
      </c>
      <c r="BZ76">
        <v>4.5814646551519571</v>
      </c>
      <c r="CA76">
        <v>3.4736873898336715</v>
      </c>
      <c r="CB76">
        <v>4.2999359531391015</v>
      </c>
      <c r="CC76">
        <v>4.4149066939400701</v>
      </c>
      <c r="CD76">
        <v>3.4070161730296431</v>
      </c>
      <c r="CE76">
        <v>4.0369668125780862</v>
      </c>
      <c r="CF76">
        <v>1.6260813554246765</v>
      </c>
      <c r="CG76">
        <v>3.7478741622028426</v>
      </c>
      <c r="CH76">
        <v>4.5835685018294337</v>
      </c>
      <c r="CI76">
        <v>3.9993795706263136</v>
      </c>
      <c r="CJ76">
        <v>5.4217311597872175</v>
      </c>
      <c r="CK76">
        <v>3.9210249837699589</v>
      </c>
      <c r="CL76">
        <v>4.7604937075989797</v>
      </c>
      <c r="CM76">
        <v>3.4575082152293706</v>
      </c>
      <c r="CN76">
        <v>-1.7339563931850441</v>
      </c>
      <c r="CO76">
        <v>4.7325887468007428</v>
      </c>
      <c r="CP76">
        <v>4.1893925265313481</v>
      </c>
      <c r="CQ76">
        <v>4.0735099224126703</v>
      </c>
      <c r="CR76">
        <v>4.346673260251614</v>
      </c>
      <c r="CS76">
        <v>3.1252143669824477</v>
      </c>
      <c r="CT76">
        <v>4.192926458100624</v>
      </c>
      <c r="CU76">
        <v>3.598523313195678</v>
      </c>
      <c r="CV76">
        <v>4.4724430864287559</v>
      </c>
      <c r="CW76">
        <v>3.084563098391456</v>
      </c>
      <c r="CX76">
        <v>3.6175490800432253</v>
      </c>
      <c r="CY76">
        <v>4.2145512580140254</v>
      </c>
      <c r="CZ76">
        <v>2.1408541054806141</v>
      </c>
      <c r="DA76">
        <v>4.8932138400357905</v>
      </c>
      <c r="DB76">
        <v>3.376772797077551</v>
      </c>
      <c r="DC76">
        <v>3.9375473401713958</v>
      </c>
      <c r="DD76">
        <v>4.1511133946823096</v>
      </c>
      <c r="DE76">
        <v>4.1508165740173926</v>
      </c>
      <c r="DF76">
        <v>3.9010283635097345</v>
      </c>
      <c r="DG76">
        <v>3.7952672794189906</v>
      </c>
      <c r="DH76">
        <v>2.6775529299099738</v>
      </c>
      <c r="DI76">
        <v>4.064542712762619</v>
      </c>
      <c r="DJ76">
        <v>3.7455831054941555</v>
      </c>
      <c r="DK76">
        <v>1.9637978432048711</v>
      </c>
      <c r="DL76">
        <v>4.7890560940256925</v>
      </c>
      <c r="DM76">
        <v>5.9428609316580863</v>
      </c>
      <c r="DN76">
        <v>3.5872336306624253</v>
      </c>
      <c r="DO76">
        <v>4.8500015798623322</v>
      </c>
      <c r="DP76">
        <v>4.8471917876799795</v>
      </c>
      <c r="DQ76">
        <v>5.2208868792165344</v>
      </c>
      <c r="DR76">
        <v>4.9591203024338251</v>
      </c>
      <c r="DS76">
        <v>3.2647870389225355</v>
      </c>
      <c r="DT76">
        <v>3.7967315878349486</v>
      </c>
      <c r="DU76">
        <v>3.8615799206574355</v>
      </c>
      <c r="DV76">
        <v>4.7625216044448671</v>
      </c>
      <c r="DW76">
        <v>4.3381848986168157</v>
      </c>
      <c r="DX76">
        <v>4.336954579483888</v>
      </c>
      <c r="DY76">
        <v>4.8962855457428258</v>
      </c>
      <c r="DZ76">
        <v>2.9603524474564198</v>
      </c>
      <c r="EA76">
        <v>4.5485349646837463</v>
      </c>
      <c r="EB76">
        <v>3.9556280970603734</v>
      </c>
      <c r="EC76">
        <v>5.3939906697692939</v>
      </c>
      <c r="ED76">
        <v>4.4885417238213208</v>
      </c>
      <c r="EE76">
        <v>3.0054904011768442</v>
      </c>
      <c r="EF76">
        <v>4.7530953257753286</v>
      </c>
      <c r="EG76">
        <v>3.0054904011768442</v>
      </c>
      <c r="EH76">
        <v>4.6039514260229675</v>
      </c>
      <c r="EI76">
        <v>4.958703099762678</v>
      </c>
      <c r="EJ76">
        <v>4.04597777287018</v>
      </c>
      <c r="EK76">
        <v>5.3584693377357011</v>
      </c>
      <c r="EL76">
        <v>5.4413049805538201</v>
      </c>
      <c r="EM76">
        <v>4.2440624569561853</v>
      </c>
      <c r="EN76">
        <v>5.2168727991753325</v>
      </c>
      <c r="EO76">
        <v>4.788233690946023</v>
      </c>
      <c r="EP76">
        <v>3.9377343761821439</v>
      </c>
      <c r="EQ76">
        <v>4.4418995440505187</v>
      </c>
      <c r="ER76">
        <v>4.808705537522366</v>
      </c>
      <c r="ES76">
        <v>4.4981669563635265</v>
      </c>
      <c r="ET76">
        <v>4.4035574536694675</v>
      </c>
      <c r="EU76">
        <v>2.3081696370687061</v>
      </c>
      <c r="EV76">
        <v>4.6274685901999035</v>
      </c>
      <c r="EW76">
        <v>3.3165970840146279</v>
      </c>
      <c r="EX76">
        <v>3.9126993914589039</v>
      </c>
      <c r="EY76">
        <v>3.5387922610565576</v>
      </c>
      <c r="EZ76">
        <v>3.5046048672514356</v>
      </c>
      <c r="FA76">
        <v>5.3674803855927502</v>
      </c>
      <c r="FB76">
        <v>3.6955822361675557</v>
      </c>
      <c r="FC76">
        <v>5.6628580361788172</v>
      </c>
      <c r="FD76">
        <v>4.6746632986448367</v>
      </c>
      <c r="FE76">
        <v>3.9191875633982942</v>
      </c>
      <c r="FF76">
        <v>5.5187800509834917</v>
      </c>
      <c r="FG76">
        <v>4.38380293924435</v>
      </c>
      <c r="FH76">
        <v>4.0259637968796769</v>
      </c>
      <c r="FI76">
        <v>3.9619488463639638</v>
      </c>
      <c r="FJ76">
        <v>5.0044175218189935</v>
      </c>
      <c r="FK76">
        <v>4.3263381625560919</v>
      </c>
      <c r="FL76">
        <v>6.0310446006510485</v>
      </c>
      <c r="FM76">
        <v>3.5257095103685878</v>
      </c>
      <c r="FN76">
        <v>4.6367248594307249</v>
      </c>
      <c r="FO76">
        <v>4.4179939351516602</v>
      </c>
      <c r="FP76">
        <v>5.848540756552624</v>
      </c>
      <c r="FQ76">
        <v>1.9907974731149018</v>
      </c>
      <c r="FR76">
        <v>4.9648142158397377</v>
      </c>
      <c r="FS76">
        <v>3.6127985373843852</v>
      </c>
      <c r="FT76">
        <v>1.162066181008268</v>
      </c>
      <c r="FU76">
        <v>4.7244066783728309</v>
      </c>
      <c r="FV76">
        <v>5.1622567738030245</v>
      </c>
      <c r="FW76">
        <v>4.8779095535579726</v>
      </c>
      <c r="FX76">
        <v>4.1031616130763231</v>
      </c>
      <c r="FY76">
        <v>3.8852896272914714</v>
      </c>
      <c r="FZ76">
        <v>4.7153012363741373</v>
      </c>
      <c r="GA76">
        <v>3.3923245907838324</v>
      </c>
      <c r="GB76">
        <v>3.8457570091398283</v>
      </c>
      <c r="GC76">
        <v>3.8630185451732082</v>
      </c>
      <c r="GD76">
        <v>2.6373504214636978</v>
      </c>
      <c r="GE76">
        <v>4.3484256724613068</v>
      </c>
      <c r="GF76">
        <v>3.2082372634502212</v>
      </c>
      <c r="GG76">
        <v>5.1743223356053454</v>
      </c>
      <c r="GH76">
        <v>4.676770140985699</v>
      </c>
      <c r="GI76">
        <v>4.1585714838815067</v>
      </c>
      <c r="GJ76">
        <v>5.2906259927700026</v>
      </c>
      <c r="GK76">
        <v>5.2115537842439448</v>
      </c>
      <c r="GL76">
        <v>4.6017328928965515</v>
      </c>
      <c r="GM76">
        <v>5.9422672841176745</v>
      </c>
      <c r="GN76">
        <v>4.7062113985134939</v>
      </c>
      <c r="GO76">
        <v>4.3041801277612013</v>
      </c>
      <c r="GP76">
        <v>3.5186729202667717</v>
      </c>
      <c r="GQ76">
        <v>5.8050974896276513</v>
      </c>
      <c r="GR76">
        <v>5.3557756149973912</v>
      </c>
      <c r="GS76">
        <v>6.133175487690913</v>
      </c>
      <c r="GT76">
        <v>4.3430711157431316</v>
      </c>
      <c r="GU76">
        <v>2.4752542550056282</v>
      </c>
      <c r="GV76">
        <v>4.2644204028370947</v>
      </c>
      <c r="GW76">
        <v>3.5213399494251476</v>
      </c>
      <c r="GX76">
        <v>4.7040950791857892</v>
      </c>
      <c r="GY76">
        <v>6.0646913879370263</v>
      </c>
      <c r="GZ76">
        <v>5.487887037828787</v>
      </c>
      <c r="HA76">
        <v>3.7283536509684363</v>
      </c>
      <c r="HB76">
        <v>4.6868119693663823</v>
      </c>
      <c r="HC76">
        <v>3.4465604039527253</v>
      </c>
      <c r="HD76">
        <v>3.5917819910403139</v>
      </c>
      <c r="HE76">
        <v>5.5242986857896108</v>
      </c>
      <c r="HF76">
        <v>5.0129398827189027</v>
      </c>
      <c r="HG76">
        <v>4.5250068095162188</v>
      </c>
      <c r="HH76">
        <v>6.7087120101073934</v>
      </c>
      <c r="HI76">
        <v>2.897577957558366</v>
      </c>
      <c r="HJ76">
        <v>4.2441759885351056</v>
      </c>
      <c r="HK76">
        <v>5.2926963471986737</v>
      </c>
      <c r="HL76">
        <v>4.6630747210583756</v>
      </c>
      <c r="HM76">
        <v>4.8119530925395209</v>
      </c>
      <c r="HN76">
        <v>4.7595842224302523</v>
      </c>
      <c r="HO76">
        <v>5.9468004548342943</v>
      </c>
      <c r="HP76">
        <v>6.969549956520348</v>
      </c>
      <c r="HQ76">
        <v>4.4285920201664233</v>
      </c>
      <c r="HR76">
        <v>4.9509117929902127</v>
      </c>
      <c r="HS76">
        <v>3.0511886215664905</v>
      </c>
      <c r="HT76">
        <v>3.7748001149737189</v>
      </c>
      <c r="HU76">
        <v>5.7185193451543439</v>
      </c>
      <c r="HV76">
        <v>3.8330055259023297</v>
      </c>
      <c r="HW76">
        <v>5.2539585694620881</v>
      </c>
      <c r="HX76">
        <v>3.9284909480221883</v>
      </c>
      <c r="HY76">
        <v>1.0905060981030543</v>
      </c>
      <c r="HZ76">
        <v>5.5498410026002194</v>
      </c>
      <c r="IA76">
        <v>5.0230110412623974</v>
      </c>
      <c r="IB76">
        <v>4.4396131821240594</v>
      </c>
      <c r="IC76">
        <v>4.2189542351489653</v>
      </c>
      <c r="ID76">
        <v>3.4440824651964754</v>
      </c>
      <c r="IE76">
        <v>4.8072176280880496</v>
      </c>
      <c r="IF76">
        <v>4.5485401926933315</v>
      </c>
      <c r="IG76">
        <v>4.5163865469263591</v>
      </c>
      <c r="IH76">
        <v>4.2395105466547296</v>
      </c>
      <c r="II76">
        <v>4.2709822154192825</v>
      </c>
      <c r="IJ76">
        <v>2.6123193323766714</v>
      </c>
      <c r="IK76">
        <v>5.9144854434051872</v>
      </c>
      <c r="IL76">
        <v>4.7347154847379</v>
      </c>
      <c r="IM76">
        <v>3.2362668235748315</v>
      </c>
      <c r="IN76">
        <v>3.8340997267543195</v>
      </c>
      <c r="IO76">
        <v>4.5937501619861125</v>
      </c>
      <c r="IP76">
        <v>4.4566483369574126</v>
      </c>
      <c r="IQ76">
        <v>4.5048251551843732</v>
      </c>
      <c r="IR76">
        <v>4.4576329903179017</v>
      </c>
      <c r="IS76">
        <v>3.6211273099809764</v>
      </c>
      <c r="IT76">
        <v>4.0495448505226861</v>
      </c>
      <c r="IU76">
        <v>3.3848569215561706</v>
      </c>
      <c r="IV76">
        <v>5.4890103711572893</v>
      </c>
      <c r="IW76">
        <v>4.7922758037171782</v>
      </c>
      <c r="IX76">
        <v>4.6792730205853497</v>
      </c>
      <c r="IY76">
        <v>5.3238074623437024</v>
      </c>
      <c r="IZ76">
        <v>6.0780767917040466</v>
      </c>
      <c r="JA76">
        <v>6.1336579887309881</v>
      </c>
      <c r="JB76">
        <v>4.7526445612882169</v>
      </c>
      <c r="JC76">
        <v>3.9591074441606677</v>
      </c>
      <c r="JD76">
        <v>3.91930819745351</v>
      </c>
      <c r="JE76">
        <v>2.9264962476820813</v>
      </c>
      <c r="JF76">
        <v>5.8956873301400714</v>
      </c>
      <c r="JG76">
        <v>4.5992742980643913</v>
      </c>
      <c r="JH76">
        <v>5.4328004884697076</v>
      </c>
      <c r="JI76">
        <v>4.8257559310816296</v>
      </c>
      <c r="JJ76">
        <v>4.939095392097288</v>
      </c>
      <c r="JK76">
        <v>5.0418664545654162</v>
      </c>
      <c r="JL76">
        <v>4.9929329390872228</v>
      </c>
      <c r="JM76">
        <v>4.5397986555034997</v>
      </c>
      <c r="JN76">
        <v>4.2909922781463292</v>
      </c>
      <c r="JO76">
        <v>4.7458618493775573</v>
      </c>
      <c r="JP76">
        <v>2.5191649077297842</v>
      </c>
      <c r="JQ76">
        <v>4.8148876640108211</v>
      </c>
      <c r="JR76">
        <v>5.141144264422576</v>
      </c>
      <c r="JS76">
        <v>4.9205512167421581</v>
      </c>
      <c r="JT76">
        <v>4.8747516477406556</v>
      </c>
      <c r="JU76">
        <v>4.0100001830775511</v>
      </c>
      <c r="JV76">
        <v>4.9052729805648179</v>
      </c>
      <c r="JW76">
        <v>3.6260210811684415</v>
      </c>
      <c r="JX76">
        <v>4.4684613357669161</v>
      </c>
      <c r="JY76">
        <v>3.922854351599268</v>
      </c>
      <c r="JZ76">
        <v>2.8095236345908954</v>
      </c>
      <c r="KA76">
        <v>4.0201890900098229</v>
      </c>
      <c r="KB76">
        <v>1.778179008067887</v>
      </c>
      <c r="KC76">
        <v>5.1640887931890775</v>
      </c>
      <c r="KD76">
        <v>4.7054921697218735</v>
      </c>
      <c r="KE76">
        <v>4.539781502078303</v>
      </c>
      <c r="KF76">
        <v>4.0291373770064185</v>
      </c>
      <c r="KG76">
        <v>4.8236548671427322</v>
      </c>
      <c r="KH76">
        <v>6.0634401952262795</v>
      </c>
      <c r="KI76">
        <v>3.9021535084448407</v>
      </c>
      <c r="KJ76">
        <v>3.5297158239503603</v>
      </c>
      <c r="KK76">
        <v>3.7450230076376698</v>
      </c>
      <c r="KL76">
        <v>6.9084030076342158</v>
      </c>
      <c r="KM76">
        <v>4.1234516855193721</v>
      </c>
      <c r="KN76">
        <v>5.8599571222867564</v>
      </c>
      <c r="KO76">
        <v>4.8732483761752023</v>
      </c>
      <c r="KP76">
        <v>2.9117180583051576</v>
      </c>
      <c r="KQ76">
        <v>2.728326522917436</v>
      </c>
      <c r="KR76">
        <v>3.0673659247359879</v>
      </c>
      <c r="KS76">
        <v>5.4656923619328612</v>
      </c>
      <c r="KT76">
        <v>6.4679817585182704</v>
      </c>
      <c r="KU76">
        <v>3.0868900515228357</v>
      </c>
      <c r="KV76">
        <v>4.8422981312384143</v>
      </c>
      <c r="KW76">
        <v>4.3090218602064532</v>
      </c>
      <c r="KX76">
        <v>4.5083698341507468</v>
      </c>
      <c r="KY76">
        <v>3.7195421047753841</v>
      </c>
      <c r="KZ76">
        <v>3.5983825052364256</v>
      </c>
      <c r="LA76">
        <v>2.5919201629942181</v>
      </c>
      <c r="LB76">
        <v>4.0588008702637417</v>
      </c>
      <c r="LC76">
        <v>2.2369773360126737</v>
      </c>
      <c r="LD76">
        <v>4.345743698021538</v>
      </c>
      <c r="LE76">
        <v>2.0757095629011046</v>
      </c>
      <c r="LF76">
        <v>3.9572890231142384</v>
      </c>
      <c r="LG76">
        <v>3.3821209039074591</v>
      </c>
      <c r="LH76">
        <v>5.127372108006373</v>
      </c>
      <c r="LI76">
        <v>1.9001283446105113</v>
      </c>
      <c r="LJ76">
        <v>4.1202382686893255</v>
      </c>
      <c r="LK76">
        <v>4.253965693961832</v>
      </c>
      <c r="LL76">
        <v>6.7189855253764064</v>
      </c>
      <c r="LM76">
        <v>3.4415631288473314</v>
      </c>
      <c r="LN76">
        <v>3.9860146223124451</v>
      </c>
      <c r="LO76">
        <v>4.1586774765540477</v>
      </c>
      <c r="LP76">
        <v>5.2398657981370382</v>
      </c>
      <c r="LQ76">
        <v>1.6455333289742609</v>
      </c>
      <c r="LR76">
        <v>5.6925780711538323</v>
      </c>
      <c r="LS76">
        <v>4.3203510152072013</v>
      </c>
      <c r="LT76">
        <v>3.0805855794697776</v>
      </c>
      <c r="LU76">
        <v>4.3267215480396883</v>
      </c>
      <c r="LV76">
        <v>3.8067728218938042</v>
      </c>
      <c r="LW76">
        <v>3.8144718474057435</v>
      </c>
      <c r="LX76">
        <v>4.2283500782712071</v>
      </c>
      <c r="LY76">
        <v>3.1875539222495637</v>
      </c>
      <c r="LZ76">
        <v>4.9679964899807914</v>
      </c>
      <c r="MA76">
        <v>5.0045235932123813</v>
      </c>
      <c r="MB76">
        <v>3.1434190037108554</v>
      </c>
      <c r="MC76">
        <v>4.7562990234779798</v>
      </c>
      <c r="MD76">
        <v>3.7627171508201669</v>
      </c>
      <c r="ME76">
        <v>3.6055593702352251</v>
      </c>
      <c r="MF76">
        <v>3.1912975302568403</v>
      </c>
      <c r="MG76">
        <v>4.2224082375589829</v>
      </c>
      <c r="MH76">
        <v>3.8882520846000879</v>
      </c>
      <c r="MI76">
        <v>3.4999741995689471</v>
      </c>
      <c r="MJ76">
        <v>5.0276308423420515</v>
      </c>
      <c r="MK76">
        <v>4.0365495909697566</v>
      </c>
      <c r="ML76">
        <v>4.8806171756779948</v>
      </c>
      <c r="MM76">
        <v>3.5873832184039247</v>
      </c>
      <c r="MN76">
        <v>5.7074313237711713</v>
      </c>
      <c r="MO76">
        <v>3.0152010236208961</v>
      </c>
      <c r="MP76">
        <v>0.52448294064870404</v>
      </c>
      <c r="MQ76">
        <v>4.2142594515409444</v>
      </c>
      <c r="MR76">
        <v>5.1147616718331923</v>
      </c>
      <c r="MS76">
        <v>4.3911146280168118</v>
      </c>
      <c r="MT76">
        <v>4.0066057394157841</v>
      </c>
      <c r="MU76">
        <v>3.2667767669324892</v>
      </c>
      <c r="MV76">
        <v>3.160790975576488</v>
      </c>
      <c r="MW76">
        <v>4.222268136045499</v>
      </c>
      <c r="MX76">
        <v>4.326997136471908</v>
      </c>
      <c r="MY76">
        <v>4.8160006901331958</v>
      </c>
      <c r="MZ76">
        <v>3.7176166438803864</v>
      </c>
      <c r="NA76">
        <v>5.5257758770181837</v>
      </c>
      <c r="NB76">
        <v>2.143918659005398</v>
      </c>
      <c r="NC76">
        <v>1.5104828580658913</v>
      </c>
      <c r="ND76">
        <v>4.5910082082245376</v>
      </c>
      <c r="NE76">
        <v>3.8110421631827016</v>
      </c>
      <c r="NF76">
        <v>4.0081718863533533</v>
      </c>
      <c r="NG76">
        <v>4.3124911066832246</v>
      </c>
      <c r="NH76">
        <v>2.3168752368347008</v>
      </c>
      <c r="NI76">
        <v>3.5762363196769305</v>
      </c>
      <c r="NJ76">
        <v>4.3417013191481786</v>
      </c>
      <c r="NK76">
        <v>5.3338672639472948</v>
      </c>
      <c r="NL76">
        <v>4.8099710279145071</v>
      </c>
      <c r="NM76">
        <v>4.4990732329546468</v>
      </c>
      <c r="NN76">
        <v>4.7417096266410734</v>
      </c>
      <c r="NO76">
        <v>5.9464043993186504</v>
      </c>
      <c r="NP76">
        <v>1.5982065857989309</v>
      </c>
      <c r="NQ76">
        <v>1.5673456065159117</v>
      </c>
      <c r="NR76">
        <v>4.2885651897791739</v>
      </c>
      <c r="NS76">
        <v>4.2733156005455211</v>
      </c>
      <c r="NT76">
        <v>3.8279681055917067</v>
      </c>
      <c r="NU76">
        <v>3.6438649350214778</v>
      </c>
      <c r="NV76">
        <v>4.3972004255769699</v>
      </c>
      <c r="NW76">
        <v>1.7060875319206321</v>
      </c>
      <c r="NX76">
        <v>5.0247540701174733</v>
      </c>
      <c r="NY76">
        <v>4.916553706664077</v>
      </c>
      <c r="NZ76">
        <v>5.9873431120595564</v>
      </c>
      <c r="OA76">
        <v>3.7356924105059388</v>
      </c>
      <c r="OB76">
        <v>4.4537107911186382</v>
      </c>
      <c r="OC76">
        <v>4.4789895858755697</v>
      </c>
      <c r="OD76">
        <v>2.0748813534098369</v>
      </c>
      <c r="OE76">
        <v>3.6226640573032887</v>
      </c>
      <c r="OF76">
        <v>3.3976089391398858</v>
      </c>
      <c r="OG76">
        <v>3.4244871865714601</v>
      </c>
      <c r="OH76">
        <v>3.7548316473247918</v>
      </c>
      <c r="OI76">
        <v>4.3510986900036377</v>
      </c>
      <c r="OJ76">
        <v>4.5399179040770985</v>
      </c>
      <c r="OK76">
        <v>5.4962016667929294</v>
      </c>
      <c r="OL76">
        <v>3.6887244119654659</v>
      </c>
      <c r="OM76">
        <v>4.1411229754746399</v>
      </c>
      <c r="ON76">
        <v>5.5101266554902546</v>
      </c>
      <c r="OO76">
        <v>3.5533786228505577</v>
      </c>
      <c r="OP76">
        <v>3.9462340211426268</v>
      </c>
      <c r="OQ76">
        <v>3.4930992485498034</v>
      </c>
      <c r="OR76">
        <v>2.5651249095374768</v>
      </c>
      <c r="OS76">
        <v>5.5967572744638607</v>
      </c>
      <c r="OT76">
        <v>3.3616032624634213</v>
      </c>
      <c r="OU76">
        <v>6.1812292219861042</v>
      </c>
      <c r="OV76">
        <v>4.1333558138577056</v>
      </c>
      <c r="OW76">
        <v>4.394292179095542</v>
      </c>
      <c r="OX76">
        <v>4.663425912691153</v>
      </c>
      <c r="OY76">
        <v>4.5102033898803295</v>
      </c>
      <c r="OZ76">
        <v>3.8250249899643105</v>
      </c>
      <c r="PA76">
        <v>0.17941076298007083</v>
      </c>
      <c r="PB76">
        <v>5.0182676782739888</v>
      </c>
      <c r="PC76">
        <v>2.2006672468406636</v>
      </c>
      <c r="PD76">
        <v>4.8442238355960523</v>
      </c>
      <c r="PE76">
        <v>6.4038226619430825</v>
      </c>
      <c r="PF76">
        <v>4.3763554049991926</v>
      </c>
      <c r="PG76">
        <v>2.7391969257428181</v>
      </c>
      <c r="PH76">
        <v>4.2321956444491589</v>
      </c>
      <c r="PI76">
        <v>2.9000392056345561</v>
      </c>
      <c r="PJ76">
        <v>3.6032792582438584</v>
      </c>
      <c r="PK76">
        <v>1.6194672253155482</v>
      </c>
      <c r="PL76">
        <v>4.296052094907461</v>
      </c>
      <c r="PM76">
        <v>5.6587016851860836</v>
      </c>
      <c r="PN76">
        <v>3.9909165348115407</v>
      </c>
      <c r="PO76">
        <v>3.8268518400512272</v>
      </c>
      <c r="PP76">
        <v>4.0199034241633713</v>
      </c>
      <c r="PQ76">
        <v>4.6286099996753567</v>
      </c>
      <c r="PR76">
        <v>4.8672656773312717</v>
      </c>
      <c r="PS76">
        <v>5.1756120185176915</v>
      </c>
      <c r="PT76">
        <v>2.9918873184117136</v>
      </c>
      <c r="PU76">
        <v>4.3031481603458603</v>
      </c>
      <c r="PV76">
        <v>2.6274477039755104</v>
      </c>
      <c r="PW76">
        <v>3.9690412401411663</v>
      </c>
      <c r="PX76">
        <v>4.9181960094694812</v>
      </c>
      <c r="PY76">
        <v>5.0109365146210783</v>
      </c>
      <c r="PZ76">
        <v>5.709529067133043</v>
      </c>
      <c r="QA76">
        <v>3.6603911323698095</v>
      </c>
      <c r="QB76">
        <v>5.2156572040257148</v>
      </c>
      <c r="QC76">
        <v>6.0713657840385054</v>
      </c>
      <c r="QD76">
        <v>3.2051629775498571</v>
      </c>
      <c r="QE76">
        <v>3.5660086723099362</v>
      </c>
      <c r="QF76">
        <v>4.0693688226091513</v>
      </c>
      <c r="QG76">
        <v>2.1910508907447759</v>
      </c>
      <c r="QH76">
        <v>4.9269067866484075</v>
      </c>
      <c r="QI76">
        <v>4.476349554903388</v>
      </c>
      <c r="QJ76">
        <v>4.2728964267276384</v>
      </c>
      <c r="QK76">
        <v>4.4244022404868097</v>
      </c>
      <c r="QL76">
        <v>5.7526666265372386</v>
      </c>
      <c r="QM76">
        <v>3.7096466079153658</v>
      </c>
      <c r="QN76">
        <v>3.2381957910272163</v>
      </c>
      <c r="QO76">
        <v>2.1479623458821191</v>
      </c>
      <c r="QP76">
        <v>5.472648100062167</v>
      </c>
      <c r="QQ76">
        <v>4.9585656044994977</v>
      </c>
      <c r="QR76">
        <v>4.923861032818559</v>
      </c>
      <c r="QS76">
        <v>3.8815697213348748</v>
      </c>
      <c r="QT76">
        <v>3.8481719099931073</v>
      </c>
      <c r="QU76">
        <v>4.8669974303102297</v>
      </c>
      <c r="QV76">
        <v>4.5172588274173044</v>
      </c>
      <c r="QW76">
        <v>4.9093935873798138</v>
      </c>
      <c r="QX76">
        <v>4.7707310828646143</v>
      </c>
      <c r="QY76">
        <v>5.3646048057374029</v>
      </c>
      <c r="QZ76">
        <v>6.4272560427059249</v>
      </c>
      <c r="RA76">
        <v>5.5316498577273148</v>
      </c>
      <c r="RB76">
        <v>3.0656447933781243</v>
      </c>
      <c r="RC76">
        <v>4.4593787484871932</v>
      </c>
      <c r="RD76">
        <v>2.3185413551155052</v>
      </c>
      <c r="RE76">
        <v>4.2543048437741859</v>
      </c>
      <c r="RF76">
        <v>3.2309120879673143</v>
      </c>
      <c r="RG76">
        <v>4.5301240167818841</v>
      </c>
      <c r="RH76">
        <v>5.9791105507330791</v>
      </c>
      <c r="RI76">
        <v>3.4293035733267665</v>
      </c>
      <c r="RJ76">
        <v>4.5165286417532631</v>
      </c>
      <c r="RK76">
        <v>5.778970586517997</v>
      </c>
      <c r="RL76">
        <v>3.6168255219684169</v>
      </c>
      <c r="RM76">
        <v>7.2006326061468693</v>
      </c>
      <c r="RN76">
        <v>4.8814841069337831</v>
      </c>
      <c r="RO76">
        <v>3.046929344576081</v>
      </c>
      <c r="RP76">
        <v>5.1871319104611358</v>
      </c>
      <c r="RQ76">
        <v>3.9820552006150698</v>
      </c>
      <c r="RR76">
        <v>2.8201863558595051</v>
      </c>
      <c r="RS76">
        <v>4.5578317189374493</v>
      </c>
      <c r="RT76">
        <v>2.6236993248611338</v>
      </c>
      <c r="RU76">
        <v>3.5237392177638736</v>
      </c>
      <c r="RV76">
        <v>4.0312243417256894</v>
      </c>
      <c r="RW76">
        <v>2.9794567222033379</v>
      </c>
      <c r="RX76">
        <v>3.7607358769314936</v>
      </c>
      <c r="RY76">
        <v>4.6303713865275267</v>
      </c>
      <c r="RZ76">
        <v>5.0135448774949412</v>
      </c>
      <c r="SA76">
        <v>4.1047495100749716</v>
      </c>
      <c r="SB76">
        <v>4.5118976678954326</v>
      </c>
      <c r="SC76">
        <v>5.7840224456577269</v>
      </c>
      <c r="SD76">
        <v>5.1758562146474087</v>
      </c>
      <c r="SE76">
        <v>0.70203963154356319</v>
      </c>
      <c r="SF76">
        <v>4.4410350540519277</v>
      </c>
      <c r="SG76">
        <v>3.7925172052370315</v>
      </c>
      <c r="SH76">
        <v>4.4856784758017767</v>
      </c>
      <c r="SI76">
        <v>3.4649839325613496</v>
      </c>
      <c r="SJ76">
        <v>0.45275245597297109</v>
      </c>
      <c r="SK76">
        <v>4.424654056782904</v>
      </c>
      <c r="SL76">
        <v>3.7960955295995849</v>
      </c>
      <c r="SM76">
        <v>4.0729370365582982</v>
      </c>
      <c r="SN76">
        <v>4.9593824533938902</v>
      </c>
      <c r="SO76">
        <v>5.2402472539406837</v>
      </c>
      <c r="SP76">
        <v>4.6442560057424211</v>
      </c>
      <c r="SQ76">
        <v>3.3951802482972044</v>
      </c>
      <c r="SR76">
        <v>1.9023108388284045</v>
      </c>
      <c r="SS76">
        <v>3.0925453257187234</v>
      </c>
      <c r="ST76">
        <v>3.3462753344272018</v>
      </c>
      <c r="SU76">
        <v>6.0469543833533885</v>
      </c>
      <c r="SV76">
        <v>3.6838173626962787</v>
      </c>
      <c r="SW76">
        <v>3.9974302443994016</v>
      </c>
      <c r="SX76">
        <v>4.0864448170147218</v>
      </c>
      <c r="SY76">
        <v>4.1962721738375937</v>
      </c>
      <c r="SZ76">
        <v>5.1137696396877681</v>
      </c>
      <c r="TA76">
        <v>3.2163746688755639</v>
      </c>
      <c r="TB76">
        <v>3.0576098208721914</v>
      </c>
      <c r="TC76">
        <v>4.0402877466307237</v>
      </c>
      <c r="TD76">
        <v>4.522951259425291</v>
      </c>
      <c r="TE76">
        <v>3.5679033764638111</v>
      </c>
      <c r="TF76">
        <v>4.8635081120212922</v>
      </c>
      <c r="TG76">
        <v>0.55935765390121173</v>
      </c>
      <c r="TH76">
        <v>4.6143240826897056</v>
      </c>
      <c r="TI76">
        <v>4.541585834565784</v>
      </c>
      <c r="TJ76">
        <v>3.6856985180174973</v>
      </c>
      <c r="TK76">
        <v>4.5516693011262932</v>
      </c>
      <c r="TL76">
        <v>3.9492236840814616</v>
      </c>
      <c r="TM76">
        <v>4.955725015411601</v>
      </c>
      <c r="TN76">
        <v>3.4733459381796972</v>
      </c>
      <c r="TO76">
        <v>4.3948826625831874</v>
      </c>
      <c r="TP76">
        <v>4.135447401900656</v>
      </c>
      <c r="TQ76">
        <v>3.7764641297626693</v>
      </c>
      <c r="TR76">
        <v>4.3400997333584366</v>
      </c>
      <c r="TS76">
        <v>2.8262407417674282</v>
      </c>
      <c r="TT76">
        <v>3.1035830321949178</v>
      </c>
      <c r="TU76">
        <v>4.9020026433429305</v>
      </c>
      <c r="TV76">
        <v>5.6209873608561054</v>
      </c>
      <c r="TW76">
        <v>4.3768326169617486</v>
      </c>
      <c r="TX76">
        <v>2.6590576654231226</v>
      </c>
      <c r="TY76">
        <v>2.2702058867471315</v>
      </c>
      <c r="TZ76">
        <v>4.5996364877226865</v>
      </c>
      <c r="UA76">
        <v>5.2027694714957704</v>
      </c>
      <c r="UB76">
        <v>4.7732136265390954</v>
      </c>
      <c r="UC76">
        <v>3.478629484668772</v>
      </c>
      <c r="UD76">
        <v>3.143632125684575</v>
      </c>
      <c r="UE76">
        <v>5.5791729060267325</v>
      </c>
      <c r="UF76">
        <v>3.4332439534007109</v>
      </c>
      <c r="UG76">
        <v>5.6703183161850017</v>
      </c>
      <c r="UH76">
        <v>5.325501080776486</v>
      </c>
      <c r="UI76">
        <v>4.2614117296521314</v>
      </c>
      <c r="UJ76">
        <v>4.2557352682954086</v>
      </c>
      <c r="UK76">
        <v>4.4876423540978392</v>
      </c>
      <c r="UL76">
        <v>3.282835522587201</v>
      </c>
      <c r="UM76">
        <v>4.0700685216571442</v>
      </c>
      <c r="UN76">
        <v>5.1711599543132927</v>
      </c>
      <c r="UO76">
        <v>1.4404882657285816</v>
      </c>
      <c r="UP76">
        <v>4.7855843754730643</v>
      </c>
      <c r="UQ76">
        <v>5.0455785558526927</v>
      </c>
      <c r="UR76">
        <v>5.4270524145195695</v>
      </c>
      <c r="US76">
        <v>3.1648218693778056</v>
      </c>
      <c r="UT76">
        <v>4.3706442920006081</v>
      </c>
      <c r="UU76">
        <v>4.0688703658644307</v>
      </c>
      <c r="UV76">
        <v>1.0639623560280136</v>
      </c>
      <c r="UW76">
        <v>4.6264042250157464</v>
      </c>
      <c r="UX76">
        <v>4.6021852776889869</v>
      </c>
      <c r="UY76">
        <v>3.1202036625133549</v>
      </c>
      <c r="UZ76">
        <v>5.2099720587471605</v>
      </c>
      <c r="VA76">
        <v>6.6306715745789928</v>
      </c>
      <c r="VB76">
        <v>3.6169296096592585</v>
      </c>
      <c r="VC76">
        <v>4.5624082655595988</v>
      </c>
      <c r="VD76">
        <v>3.6660170718645064</v>
      </c>
      <c r="VE76">
        <v>4.9446116770033148</v>
      </c>
      <c r="VF76">
        <v>5.1620865628387893</v>
      </c>
      <c r="VG76">
        <v>3.8877247186113788</v>
      </c>
      <c r="VH76">
        <v>3.7023541075924005</v>
      </c>
      <c r="VI76">
        <v>4.2372436176527648</v>
      </c>
      <c r="VJ76">
        <v>5.5375721112933904</v>
      </c>
      <c r="VK76">
        <v>3.9780610971628394</v>
      </c>
      <c r="VL76">
        <v>4.9505422978250593</v>
      </c>
      <c r="VM76">
        <v>4.6781192056684038</v>
      </c>
      <c r="VN76">
        <v>5.0017193503565576</v>
      </c>
      <c r="VO76">
        <v>5.1072879476550526</v>
      </c>
      <c r="VP76">
        <v>5.3845131349106072</v>
      </c>
      <c r="VQ76">
        <v>5.9510076336295654</v>
      </c>
      <c r="VR76">
        <v>4.193269349091417</v>
      </c>
      <c r="VS76">
        <v>4.1794074506749217</v>
      </c>
      <c r="VT76">
        <v>5.788653911797466</v>
      </c>
      <c r="VU76">
        <v>4.691284967289949</v>
      </c>
      <c r="VV76">
        <v>5.1201153530808385</v>
      </c>
      <c r="VW76">
        <v>2.7864649105653223</v>
      </c>
      <c r="VX76">
        <v>2.6837752672286443</v>
      </c>
      <c r="VY76">
        <v>3.7307568078972957</v>
      </c>
      <c r="VZ76">
        <v>4.6288086273196161</v>
      </c>
      <c r="WA76">
        <v>4.1302620652005837</v>
      </c>
      <c r="WB76">
        <v>4.7841876742078835</v>
      </c>
      <c r="WC76">
        <v>4.3368818775307103</v>
      </c>
      <c r="WD76">
        <v>3.9074100179236493</v>
      </c>
      <c r="WE76">
        <v>4.4824757034964122</v>
      </c>
      <c r="WF76">
        <v>3.6375206645908174</v>
      </c>
      <c r="WG76">
        <v>3.9686279236399313</v>
      </c>
      <c r="WH76">
        <v>3.2846367497466384</v>
      </c>
      <c r="WI76">
        <v>4.9504213439742673</v>
      </c>
      <c r="WJ76">
        <v>2.8826507589949575</v>
      </c>
      <c r="WK76">
        <v>3.969441480924663</v>
      </c>
      <c r="WL76">
        <v>3.4979125696680922</v>
      </c>
      <c r="WM76">
        <v>2.8520115246772741</v>
      </c>
      <c r="WN76">
        <v>3.18832640189519</v>
      </c>
      <c r="WO76">
        <v>4.883105261652136</v>
      </c>
      <c r="WP76">
        <v>5.1362357673252443</v>
      </c>
      <c r="WQ76">
        <v>3.6070666307708339</v>
      </c>
      <c r="WR76">
        <v>5.3463071513320335</v>
      </c>
      <c r="WS76">
        <v>6.1694847125596883</v>
      </c>
      <c r="WT76">
        <v>4.6163749876294586</v>
      </c>
      <c r="WU76">
        <v>4.7243354891221179</v>
      </c>
      <c r="WV76">
        <v>4.2739875060397337</v>
      </c>
      <c r="WW76">
        <v>4.6579660624793098</v>
      </c>
      <c r="WX76">
        <v>3.3172892564811534</v>
      </c>
      <c r="WY76">
        <v>5.1711311087419691</v>
      </c>
      <c r="WZ76" t="e">
        <v>#NUM!</v>
      </c>
      <c r="XA76">
        <v>2.5664462774866865</v>
      </c>
      <c r="XB76">
        <v>1.9605571415738199</v>
      </c>
      <c r="XC76">
        <v>5.4521844897907297</v>
      </c>
      <c r="XD76">
        <v>3.9357619705962001</v>
      </c>
      <c r="XE76">
        <v>4.1375556492866687</v>
      </c>
      <c r="XF76">
        <v>6.505001436410887</v>
      </c>
      <c r="XG76">
        <v>5.1421923840632751</v>
      </c>
      <c r="XH76">
        <v>3.0969474752085273</v>
      </c>
      <c r="XI76">
        <v>4.5373209789932867</v>
      </c>
      <c r="XJ76">
        <v>5.7244794885738246</v>
      </c>
      <c r="XK76">
        <v>4.5143033775145396</v>
      </c>
      <c r="XL76">
        <v>4.2379035406733934</v>
      </c>
      <c r="XM76">
        <v>4.04235001469503</v>
      </c>
      <c r="XN76">
        <v>4.5297856906162464</v>
      </c>
      <c r="XO76">
        <v>5.1410570659692096</v>
      </c>
      <c r="XP76">
        <v>4.5672355591261189</v>
      </c>
      <c r="XQ76">
        <v>4.8567051097566605</v>
      </c>
      <c r="XR76">
        <v>5.170522739791827</v>
      </c>
      <c r="XS76">
        <v>2.9916792849587042</v>
      </c>
      <c r="XT76">
        <v>1.8386260449218486</v>
      </c>
      <c r="XU76">
        <v>4.611826886033608</v>
      </c>
      <c r="XV76">
        <v>4.1363420769539312</v>
      </c>
      <c r="XW76">
        <v>4.2642000365989903</v>
      </c>
      <c r="XX76">
        <v>4.0017108131055021</v>
      </c>
      <c r="XY76">
        <v>5.3706890731490056</v>
      </c>
      <c r="XZ76">
        <v>5.3746583803243766</v>
      </c>
      <c r="YA76">
        <v>5.4157711188966262</v>
      </c>
      <c r="YB76">
        <v>3.6200204851440967</v>
      </c>
      <c r="YC76">
        <v>2.8210450896184613</v>
      </c>
      <c r="YD76">
        <v>4.6935360368726062</v>
      </c>
      <c r="YE76">
        <v>3.3391844906792199</v>
      </c>
      <c r="YF76">
        <v>5.14168550917634</v>
      </c>
      <c r="YG76">
        <v>3.7111435434554232</v>
      </c>
      <c r="YH76">
        <v>5.5773969383876061</v>
      </c>
      <c r="YI76">
        <v>2.5155528915604304</v>
      </c>
      <c r="YJ76">
        <v>4.7187081894243237</v>
      </c>
      <c r="YK76">
        <v>4.1508831051470088</v>
      </c>
      <c r="YL76">
        <v>5.6567027967346037</v>
      </c>
      <c r="YM76">
        <v>4.9346922151177255</v>
      </c>
      <c r="YN76">
        <v>3.7621232564495699</v>
      </c>
      <c r="YO76">
        <v>4.8552706163375641</v>
      </c>
      <c r="YP76">
        <v>3.4582501162356936</v>
      </c>
      <c r="YQ76">
        <v>3.077500631910004</v>
      </c>
      <c r="YR76">
        <v>2.7599397004986761</v>
      </c>
      <c r="YS76">
        <v>3.8221002095949186</v>
      </c>
      <c r="YT76">
        <v>3.8467708746799114</v>
      </c>
      <c r="YU76">
        <v>4.4149037478278537</v>
      </c>
      <c r="YV76">
        <v>5.8698148885866912</v>
      </c>
      <c r="YW76">
        <v>4.5022880168027886</v>
      </c>
      <c r="YX76">
        <v>4.4202557915991791</v>
      </c>
      <c r="YY76">
        <v>3.0455034174369455</v>
      </c>
      <c r="YZ76">
        <v>4.8714775558952876</v>
      </c>
      <c r="ZA76">
        <v>5.8733698248385364</v>
      </c>
      <c r="ZB76">
        <v>4.3549094462531324</v>
      </c>
      <c r="ZC76">
        <v>4.2557612402158664</v>
      </c>
      <c r="ZD76">
        <v>4.2073064088097647</v>
      </c>
      <c r="ZE76">
        <v>4.4879023951995114</v>
      </c>
      <c r="ZF76">
        <v>4.7000170095794962</v>
      </c>
      <c r="ZG76">
        <v>2.2366216867169681</v>
      </c>
      <c r="ZH76">
        <v>3.3857140641886128</v>
      </c>
      <c r="ZI76">
        <v>4.225689728475337</v>
      </c>
      <c r="ZJ76">
        <v>3.9441807118269341</v>
      </c>
      <c r="ZK76">
        <v>5.1396206570267013</v>
      </c>
      <c r="ZL76">
        <v>3.9881452362061793</v>
      </c>
      <c r="ZM76">
        <v>3.9651786805307618</v>
      </c>
      <c r="ZN76">
        <v>5.1676187924279402</v>
      </c>
      <c r="ZO76">
        <v>4.0874654217425519</v>
      </c>
      <c r="ZP76">
        <v>4.1819096196789598</v>
      </c>
      <c r="ZQ76">
        <v>4.5306686120116151</v>
      </c>
      <c r="ZR76">
        <v>4.4019130906075965</v>
      </c>
      <c r="ZS76">
        <v>5.4891623198129293</v>
      </c>
      <c r="ZT76">
        <v>5.0794049898063047</v>
      </c>
      <c r="ZU76">
        <v>3.5999397776544</v>
      </c>
      <c r="ZV76">
        <v>5.1769064268945044</v>
      </c>
      <c r="ZW76">
        <v>4.7609623906622272</v>
      </c>
      <c r="ZX76">
        <v>4.3237416977763417</v>
      </c>
      <c r="ZY76">
        <v>4.8827857721325456</v>
      </c>
      <c r="ZZ76">
        <v>3.253117737588715</v>
      </c>
      <c r="AAA76">
        <v>4.437455121102948</v>
      </c>
      <c r="AAB76">
        <v>4.4117478638536456</v>
      </c>
      <c r="AAC76">
        <v>5.4393398241023521</v>
      </c>
      <c r="AAD76">
        <v>3.7684936676086531</v>
      </c>
      <c r="AAE76">
        <v>5.2161520095892469</v>
      </c>
      <c r="AAF76">
        <v>3.8570701254211661</v>
      </c>
      <c r="AAG76">
        <v>2.7951396256473156</v>
      </c>
      <c r="AAH76">
        <v>3.9978874435243532</v>
      </c>
      <c r="AAI76">
        <v>3.2740107564717476</v>
      </c>
      <c r="AAJ76">
        <v>2.7764970256885553</v>
      </c>
      <c r="AAK76">
        <v>4.0754272152506941</v>
      </c>
      <c r="AAL76">
        <v>4.5584063833390065</v>
      </c>
      <c r="AAM76">
        <v>5.5677773532063037</v>
      </c>
      <c r="AAN76">
        <v>7.1221002128112838</v>
      </c>
      <c r="AAO76">
        <v>4.9250537987973075</v>
      </c>
      <c r="AAP76">
        <v>4.2294805139880625</v>
      </c>
      <c r="AAQ76">
        <v>4.9942013109049919</v>
      </c>
      <c r="AAR76">
        <v>6.9890820751852019</v>
      </c>
      <c r="AAS76">
        <v>4.4251969918564766</v>
      </c>
      <c r="AAT76">
        <v>3.2354058373498029</v>
      </c>
      <c r="AAU76">
        <v>5.3511837302569809</v>
      </c>
      <c r="AAV76">
        <v>4.8385055375035204</v>
      </c>
      <c r="AAW76">
        <v>4.5599593582386655</v>
      </c>
      <c r="AAX76">
        <v>4.6661982582191897</v>
      </c>
      <c r="AAY76">
        <v>5.1782363901493556</v>
      </c>
      <c r="AAZ76">
        <v>3.4888020201026455</v>
      </c>
      <c r="ABA76">
        <v>4.7518092971821204</v>
      </c>
      <c r="ABB76">
        <v>3.0176312711717679</v>
      </c>
      <c r="ABC76">
        <v>3.8010453480797257</v>
      </c>
      <c r="ABD76">
        <v>1.7463097084701829</v>
      </c>
      <c r="ABE76">
        <v>3.046281150283026</v>
      </c>
    </row>
    <row r="77" spans="1:733" ht="23" x14ac:dyDescent="0.35">
      <c r="A77" s="3" t="s">
        <v>1233</v>
      </c>
      <c r="B77">
        <v>2.3654731609167734</v>
      </c>
      <c r="C77">
        <v>4.3833891638589124</v>
      </c>
      <c r="D77">
        <v>3.3402692807241308</v>
      </c>
      <c r="E77">
        <v>3.1421707895452418</v>
      </c>
      <c r="F77">
        <v>4.5611548546374898</v>
      </c>
      <c r="G77">
        <v>2.8086726738230845</v>
      </c>
      <c r="H77">
        <v>4.0450967041124786</v>
      </c>
      <c r="I77">
        <v>3.4074120669785541</v>
      </c>
      <c r="J77">
        <v>3.0363924659913133</v>
      </c>
      <c r="K77">
        <v>3.8827885622947127</v>
      </c>
      <c r="L77">
        <v>3.733008559485345</v>
      </c>
      <c r="M77">
        <v>4.2427528033017099</v>
      </c>
      <c r="N77">
        <v>4.7976015746504208</v>
      </c>
      <c r="O77">
        <v>3.9039581126757068</v>
      </c>
      <c r="P77">
        <v>4.7777657548003774</v>
      </c>
      <c r="Q77">
        <v>2.631391864221607</v>
      </c>
      <c r="R77">
        <v>3.9324689028273352</v>
      </c>
      <c r="S77">
        <v>3.7942287120471256</v>
      </c>
      <c r="T77">
        <v>3.5921517697088494</v>
      </c>
      <c r="U77">
        <v>4.1910605642135188</v>
      </c>
      <c r="V77">
        <v>3.6181735835829807</v>
      </c>
      <c r="W77">
        <v>3.8629481288402081</v>
      </c>
      <c r="X77">
        <v>2.94890208808313</v>
      </c>
      <c r="Y77">
        <v>2.7686279061271946</v>
      </c>
      <c r="Z77">
        <v>4.124652656733824</v>
      </c>
      <c r="AA77">
        <v>3.2508783226035312</v>
      </c>
      <c r="AB77">
        <v>3.0670320250542975</v>
      </c>
      <c r="AC77">
        <v>4.9479386307624056</v>
      </c>
      <c r="AD77">
        <v>2.9082693691189805</v>
      </c>
      <c r="AE77">
        <v>3.4861257328953292</v>
      </c>
      <c r="AF77">
        <v>3.6188413363286949</v>
      </c>
      <c r="AG77">
        <v>3.9626783459238011</v>
      </c>
      <c r="AH77">
        <v>4.7401344677951602</v>
      </c>
      <c r="AI77">
        <v>4.8053420240892004</v>
      </c>
      <c r="AJ77">
        <v>3.598262795624426</v>
      </c>
      <c r="AK77">
        <v>5.1530180126352327</v>
      </c>
      <c r="AL77">
        <v>2.68028247206139</v>
      </c>
      <c r="AM77">
        <v>2.5607562906711387</v>
      </c>
      <c r="AN77">
        <v>5.3615754481684883</v>
      </c>
      <c r="AO77">
        <v>2.7286366224353857</v>
      </c>
      <c r="AP77">
        <v>1.503616835901834</v>
      </c>
      <c r="AQ77">
        <v>4.1594748257416754</v>
      </c>
      <c r="AR77">
        <v>4.1061767353632126</v>
      </c>
      <c r="AS77">
        <v>3.4586120586449951</v>
      </c>
      <c r="AT77">
        <v>2.6243275368724026</v>
      </c>
      <c r="AU77">
        <v>3.537046824420218</v>
      </c>
      <c r="AV77">
        <v>4.2045995371610418</v>
      </c>
      <c r="AW77">
        <v>4.9898198599237054</v>
      </c>
      <c r="AX77">
        <v>4.8604807754722081</v>
      </c>
      <c r="AY77">
        <v>3.6157110561602983</v>
      </c>
      <c r="AZ77">
        <v>3.2261324692810711</v>
      </c>
      <c r="BA77">
        <v>3.104821529982956</v>
      </c>
      <c r="BB77">
        <v>2.3777718159448016</v>
      </c>
      <c r="BC77">
        <v>3.6704968508332989</v>
      </c>
      <c r="BD77">
        <v>3.4976364685436647</v>
      </c>
      <c r="BE77">
        <v>4.2295924830630698</v>
      </c>
      <c r="BF77">
        <v>4.0604606845286515</v>
      </c>
      <c r="BG77">
        <v>1.8314886948177527</v>
      </c>
      <c r="BH77">
        <v>2.9399682198176875</v>
      </c>
      <c r="BI77">
        <v>2.7456134226597868</v>
      </c>
      <c r="BJ77">
        <v>3.9196151442147085</v>
      </c>
      <c r="BK77">
        <v>3.5140976779293114</v>
      </c>
      <c r="BL77">
        <v>3.1118113626064341</v>
      </c>
      <c r="BM77">
        <v>4.177004842239584</v>
      </c>
      <c r="BN77">
        <v>3.6371936922500483</v>
      </c>
      <c r="BO77">
        <v>5.2705200930198419</v>
      </c>
      <c r="BP77">
        <v>2.7216563870653205</v>
      </c>
      <c r="BQ77">
        <v>4.8617096344736801</v>
      </c>
      <c r="BR77">
        <v>5.8153994111973528</v>
      </c>
      <c r="BS77">
        <v>3.7713500991016482</v>
      </c>
      <c r="BT77">
        <v>5.5738135981901902</v>
      </c>
      <c r="BU77">
        <v>5.4285901096397033</v>
      </c>
      <c r="BV77">
        <v>4.4140385222622998</v>
      </c>
      <c r="BW77">
        <v>4.1457954112422639</v>
      </c>
      <c r="BX77">
        <v>3.6335054616330136</v>
      </c>
      <c r="BY77">
        <v>4.2957971897453966</v>
      </c>
      <c r="BZ77">
        <v>4.3387996823421382</v>
      </c>
      <c r="CA77">
        <v>3.1582045854957341</v>
      </c>
      <c r="CB77">
        <v>4.2968961530920495</v>
      </c>
      <c r="CC77">
        <v>3.8813103105381752</v>
      </c>
      <c r="CD77">
        <v>3.3046530159186442</v>
      </c>
      <c r="CE77">
        <v>5.0715586776874586</v>
      </c>
      <c r="CF77">
        <v>2.6149580371468057</v>
      </c>
      <c r="CG77">
        <v>3.6386140082470124</v>
      </c>
      <c r="CH77">
        <v>4.487182295987771</v>
      </c>
      <c r="CI77">
        <v>4.1768370307336395</v>
      </c>
      <c r="CJ77">
        <v>4.8120623867727881</v>
      </c>
      <c r="CK77">
        <v>3.7451863513026025</v>
      </c>
      <c r="CL77">
        <v>5.3278398165738139</v>
      </c>
      <c r="CM77">
        <v>2.8174072238850845</v>
      </c>
      <c r="CN77" t="e">
        <v>#NUM!</v>
      </c>
      <c r="CO77">
        <v>4.6628255570818578</v>
      </c>
      <c r="CP77">
        <v>4.7599521767235036</v>
      </c>
      <c r="CQ77">
        <v>3.8815403786362026</v>
      </c>
      <c r="CR77">
        <v>3.953500114759398</v>
      </c>
      <c r="CS77">
        <v>4.0850597066949588</v>
      </c>
      <c r="CT77">
        <v>5.0498954268941052</v>
      </c>
      <c r="CU77">
        <v>5.4592270929533679</v>
      </c>
      <c r="CV77">
        <v>5.4074716867097861</v>
      </c>
      <c r="CW77">
        <v>3.7260608573626803</v>
      </c>
      <c r="CX77">
        <v>3.0000602374248135</v>
      </c>
      <c r="CY77">
        <v>4.2583309313809545</v>
      </c>
      <c r="CZ77">
        <v>4.7662668126490084</v>
      </c>
      <c r="DA77">
        <v>4.6589638791555474</v>
      </c>
      <c r="DB77">
        <v>3.6348770066824598</v>
      </c>
      <c r="DC77">
        <v>3.7976540020487555</v>
      </c>
      <c r="DD77">
        <v>4.2739797015739285</v>
      </c>
      <c r="DE77">
        <v>3.655458746790146</v>
      </c>
      <c r="DF77">
        <v>3.8686445290575353</v>
      </c>
      <c r="DG77">
        <v>3.465270100031113</v>
      </c>
      <c r="DH77">
        <v>2.5852317447088695</v>
      </c>
      <c r="DI77">
        <v>3.8086641994785024</v>
      </c>
      <c r="DJ77">
        <v>3.2880492105464265</v>
      </c>
      <c r="DK77">
        <v>1.3733529988529798</v>
      </c>
      <c r="DL77">
        <v>4.9359727898049721</v>
      </c>
      <c r="DM77">
        <v>6.2402630875899181</v>
      </c>
      <c r="DN77">
        <v>4.9489846287449435</v>
      </c>
      <c r="DO77">
        <v>5.500312410729852</v>
      </c>
      <c r="DP77">
        <v>4.7483838763343167</v>
      </c>
      <c r="DQ77">
        <v>4.4254561903119418</v>
      </c>
      <c r="DR77">
        <v>4.9974904743448647</v>
      </c>
      <c r="DS77">
        <v>3.4655392369171176</v>
      </c>
      <c r="DT77">
        <v>3.6659483398198112</v>
      </c>
      <c r="DU77">
        <v>4.0059941333858928</v>
      </c>
      <c r="DV77">
        <v>4.9046765622401187</v>
      </c>
      <c r="DW77">
        <v>3.6974237835343575</v>
      </c>
      <c r="DX77">
        <v>4.3602058316289032</v>
      </c>
      <c r="DY77">
        <v>4.6146483139136159</v>
      </c>
      <c r="DZ77">
        <v>1.918238258701588</v>
      </c>
      <c r="EA77">
        <v>4.3688483916917571</v>
      </c>
      <c r="EB77">
        <v>4.7446088244141311</v>
      </c>
      <c r="EC77">
        <v>5.1260574968161663</v>
      </c>
      <c r="ED77">
        <v>4.7458558212611468</v>
      </c>
      <c r="EE77">
        <v>3.0322497927812009</v>
      </c>
      <c r="EF77">
        <v>5.120238583805409</v>
      </c>
      <c r="EG77">
        <v>3.0419218866901483</v>
      </c>
      <c r="EH77">
        <v>3.1726503207580707</v>
      </c>
      <c r="EI77">
        <v>4.8243537556307112</v>
      </c>
      <c r="EJ77">
        <v>4.0356075512702292</v>
      </c>
      <c r="EK77">
        <v>5.2922175420555471</v>
      </c>
      <c r="EL77">
        <v>5.243833352487</v>
      </c>
      <c r="EM77">
        <v>4.3470402983424954</v>
      </c>
      <c r="EN77">
        <v>4.9230844971290182</v>
      </c>
      <c r="EO77">
        <v>4.6024837591569856</v>
      </c>
      <c r="EP77">
        <v>3.5452861169847241</v>
      </c>
      <c r="EQ77">
        <v>4.7968399749832287</v>
      </c>
      <c r="ER77">
        <v>4.5594707524263125</v>
      </c>
      <c r="ES77">
        <v>4.1106326658709023</v>
      </c>
      <c r="ET77">
        <v>3.9624981293268897</v>
      </c>
      <c r="EU77">
        <v>2.2053566610744677</v>
      </c>
      <c r="EV77">
        <v>5.010116366217563</v>
      </c>
      <c r="EW77">
        <v>3.2865538323266548</v>
      </c>
      <c r="EX77">
        <v>3.9049455818918806</v>
      </c>
      <c r="EY77">
        <v>3.3186125019178481</v>
      </c>
      <c r="EZ77">
        <v>3.3528072074540529</v>
      </c>
      <c r="FA77">
        <v>4.0932789448641858</v>
      </c>
      <c r="FB77">
        <v>3.48468836576642</v>
      </c>
      <c r="FC77">
        <v>6.1549534714388354</v>
      </c>
      <c r="FD77">
        <v>4.3685196127200676</v>
      </c>
      <c r="FE77">
        <v>3.821542546847009</v>
      </c>
      <c r="FF77">
        <v>5.2014849997436299</v>
      </c>
      <c r="FG77">
        <v>4.3207578099284945</v>
      </c>
      <c r="FH77">
        <v>3.5181664207581074</v>
      </c>
      <c r="FI77">
        <v>3.8383974151238189</v>
      </c>
      <c r="FJ77">
        <v>4.9635483336964876</v>
      </c>
      <c r="FK77">
        <v>3.9034835222120017</v>
      </c>
      <c r="FL77">
        <v>6.3895096798277509</v>
      </c>
      <c r="FM77">
        <v>3.3313517748362136</v>
      </c>
      <c r="FN77">
        <v>4.677830063252804</v>
      </c>
      <c r="FO77">
        <v>6.0091301896154166</v>
      </c>
      <c r="FP77">
        <v>5.3247194014432608</v>
      </c>
      <c r="FQ77">
        <v>2.8003829329470893</v>
      </c>
      <c r="FR77">
        <v>4.1567762603261844</v>
      </c>
      <c r="FS77">
        <v>3.7469175767139293</v>
      </c>
      <c r="FT77">
        <v>3.486400555880111</v>
      </c>
      <c r="FU77">
        <v>5.3099045589051324</v>
      </c>
      <c r="FV77">
        <v>4.8377577458269467</v>
      </c>
      <c r="FW77">
        <v>4.9966570034820847</v>
      </c>
      <c r="FX77">
        <v>4.0459478349162605</v>
      </c>
      <c r="FY77">
        <v>5.8396006806406007</v>
      </c>
      <c r="FZ77">
        <v>5.0714705994272986</v>
      </c>
      <c r="GA77">
        <v>3.985753845558337</v>
      </c>
      <c r="GB77">
        <v>3.5882406381529832</v>
      </c>
      <c r="GC77">
        <v>3.8733776430367413</v>
      </c>
      <c r="GD77">
        <v>2.8942544871501705</v>
      </c>
      <c r="GE77">
        <v>4.4439389561438594</v>
      </c>
      <c r="GF77">
        <v>4.0714759683985982</v>
      </c>
      <c r="GG77">
        <v>5.2143702290048362</v>
      </c>
      <c r="GH77">
        <v>4.3233015198471056</v>
      </c>
      <c r="GI77">
        <v>4.298031266114303</v>
      </c>
      <c r="GJ77">
        <v>4.8578756757950261</v>
      </c>
      <c r="GK77">
        <v>4.859278014003622</v>
      </c>
      <c r="GL77">
        <v>4.3773435594156451</v>
      </c>
      <c r="GM77">
        <v>5.7877819862690583</v>
      </c>
      <c r="GN77">
        <v>4.2506647411231508</v>
      </c>
      <c r="GO77">
        <v>4.4802265174425129</v>
      </c>
      <c r="GP77">
        <v>3.6685225698106785</v>
      </c>
      <c r="GQ77">
        <v>6.0453350856621801</v>
      </c>
      <c r="GR77">
        <v>4.6139058143654497</v>
      </c>
      <c r="GS77">
        <v>5.0657395884941394</v>
      </c>
      <c r="GT77">
        <v>5.1247131687008185</v>
      </c>
      <c r="GU77">
        <v>2.5906990242448966</v>
      </c>
      <c r="GV77">
        <v>4.1123536772403044</v>
      </c>
      <c r="GW77">
        <v>3.7412992105001694</v>
      </c>
      <c r="GX77">
        <v>4.1385708882045478</v>
      </c>
      <c r="GY77">
        <v>6.1433729155264576</v>
      </c>
      <c r="GZ77">
        <v>5.6744436628905746</v>
      </c>
      <c r="HA77">
        <v>3.9442149141203693</v>
      </c>
      <c r="HB77">
        <v>4.5459439451513575</v>
      </c>
      <c r="HC77">
        <v>4.0069720117976324</v>
      </c>
      <c r="HD77">
        <v>5.4169591447357357</v>
      </c>
      <c r="HE77">
        <v>5.4801895874851567</v>
      </c>
      <c r="HF77">
        <v>4.6752533711824507</v>
      </c>
      <c r="HG77">
        <v>4.1301533845436751</v>
      </c>
      <c r="HH77">
        <v>4.3793144031015983</v>
      </c>
      <c r="HI77">
        <v>3.258446761786141</v>
      </c>
      <c r="HJ77">
        <v>5.5836327363275879</v>
      </c>
      <c r="HK77">
        <v>5.1965570416105784</v>
      </c>
      <c r="HL77">
        <v>4.2938716743825163</v>
      </c>
      <c r="HM77">
        <v>4.3154667312683355</v>
      </c>
      <c r="HN77">
        <v>3.7733525504045304</v>
      </c>
      <c r="HO77">
        <v>6.2031544550295044</v>
      </c>
      <c r="HP77">
        <v>5.7015742501048328</v>
      </c>
      <c r="HQ77">
        <v>4.8493939426854702</v>
      </c>
      <c r="HR77">
        <v>4.6842614006077996</v>
      </c>
      <c r="HS77">
        <v>2.8515412097240178</v>
      </c>
      <c r="HT77">
        <v>3.2863428601634568</v>
      </c>
      <c r="HU77">
        <v>3.7729450296308422</v>
      </c>
      <c r="HV77">
        <v>4.5955643340421801</v>
      </c>
      <c r="HW77">
        <v>4.9141124910492779</v>
      </c>
      <c r="HX77">
        <v>3.7709074047934177</v>
      </c>
      <c r="HY77">
        <v>1.5299581541399392</v>
      </c>
      <c r="HZ77">
        <v>5.2750772657867788</v>
      </c>
      <c r="IA77">
        <v>4.8493697895270564</v>
      </c>
      <c r="IB77">
        <v>3.1847743152647698</v>
      </c>
      <c r="IC77">
        <v>4.2958884397221544</v>
      </c>
      <c r="ID77">
        <v>3.5945472676712686</v>
      </c>
      <c r="IE77">
        <v>4.7280416106333556</v>
      </c>
      <c r="IF77">
        <v>4.2462311666560142</v>
      </c>
      <c r="IG77">
        <v>4.2952141911079824</v>
      </c>
      <c r="IH77">
        <v>4.2237972612608932</v>
      </c>
      <c r="II77">
        <v>4.3481021137445488</v>
      </c>
      <c r="IJ77">
        <v>2.8113106364920566</v>
      </c>
      <c r="IK77">
        <v>6.7541592769686734</v>
      </c>
      <c r="IL77">
        <v>4.6390627478089748</v>
      </c>
      <c r="IM77">
        <v>3.5908782568872732</v>
      </c>
      <c r="IN77">
        <v>4.4517518460951093</v>
      </c>
      <c r="IO77">
        <v>4.8395376940651991</v>
      </c>
      <c r="IP77">
        <v>4.4367803535503239</v>
      </c>
      <c r="IQ77">
        <v>4.2934975708815752</v>
      </c>
      <c r="IR77">
        <v>4.526566943782198</v>
      </c>
      <c r="IS77">
        <v>3.704991205277735</v>
      </c>
      <c r="IT77">
        <v>4.0697129795829472</v>
      </c>
      <c r="IU77">
        <v>3.9455710565957842</v>
      </c>
      <c r="IV77">
        <v>4.4266128521188062</v>
      </c>
      <c r="IW77">
        <v>4.5291040868744252</v>
      </c>
      <c r="IX77">
        <v>4.6172046554613901</v>
      </c>
      <c r="IY77">
        <v>5.7850391248692068</v>
      </c>
      <c r="IZ77">
        <v>6.6155675976179902</v>
      </c>
      <c r="JA77">
        <v>7.1943432404224223</v>
      </c>
      <c r="JB77">
        <v>5.211142546689878</v>
      </c>
      <c r="JC77">
        <v>4.1816372806834314</v>
      </c>
      <c r="JD77">
        <v>1.5983839592837523</v>
      </c>
      <c r="JE77">
        <v>2.7785815657199162</v>
      </c>
      <c r="JF77">
        <v>5.1150697642282417</v>
      </c>
      <c r="JG77">
        <v>4.5135095295444501</v>
      </c>
      <c r="JH77">
        <v>5.8958380486422017</v>
      </c>
      <c r="JI77">
        <v>4.9238955733673144</v>
      </c>
      <c r="JJ77">
        <v>4.9190972112703815</v>
      </c>
      <c r="JK77">
        <v>4.8156610434296194</v>
      </c>
      <c r="JL77">
        <v>4.3940236616115556</v>
      </c>
      <c r="JM77">
        <v>4.3765085821559211</v>
      </c>
      <c r="JN77">
        <v>4.3991983704897946</v>
      </c>
      <c r="JO77">
        <v>4.6904344773624551</v>
      </c>
      <c r="JP77">
        <v>4.012950681452307</v>
      </c>
      <c r="JQ77">
        <v>4.724761615637374</v>
      </c>
      <c r="JR77">
        <v>5.2976135208553741</v>
      </c>
      <c r="JS77">
        <v>4.7416699877288595</v>
      </c>
      <c r="JT77">
        <v>4.1415605502722146</v>
      </c>
      <c r="JU77">
        <v>4.0064686232538094</v>
      </c>
      <c r="JV77">
        <v>5.0308658494095919</v>
      </c>
      <c r="JW77">
        <v>2.6911248625894855</v>
      </c>
      <c r="JX77">
        <v>4.6917726267994135</v>
      </c>
      <c r="JY77">
        <v>4.247610720361183</v>
      </c>
      <c r="JZ77">
        <v>6.3008104759239494</v>
      </c>
      <c r="KA77">
        <v>4.283189259785555</v>
      </c>
      <c r="KB77">
        <v>2.071396746728944</v>
      </c>
      <c r="KC77">
        <v>3.6538526874333455</v>
      </c>
      <c r="KD77">
        <v>5.8993411234682664</v>
      </c>
      <c r="KE77">
        <v>4.4837406444125856</v>
      </c>
      <c r="KF77">
        <v>4.0074801595099636</v>
      </c>
      <c r="KG77">
        <v>4.816252494561553</v>
      </c>
      <c r="KH77">
        <v>5.5686801435790194</v>
      </c>
      <c r="KI77">
        <v>3.5753907192973067</v>
      </c>
      <c r="KJ77">
        <v>3.430303390015395</v>
      </c>
      <c r="KK77">
        <v>3.5697914438575906</v>
      </c>
      <c r="KL77">
        <v>4.1909314237587401</v>
      </c>
      <c r="KM77">
        <v>5.0417145590364401</v>
      </c>
      <c r="KN77">
        <v>5.1796892526271625</v>
      </c>
      <c r="KO77">
        <v>5.2234089655950484</v>
      </c>
      <c r="KP77">
        <v>3.0175652756776148</v>
      </c>
      <c r="KQ77">
        <v>2.4289653757950291</v>
      </c>
      <c r="KR77">
        <v>2.543778384222227</v>
      </c>
      <c r="KS77">
        <v>4.7347629901687647</v>
      </c>
      <c r="KT77">
        <v>5.3574103927931755</v>
      </c>
      <c r="KU77">
        <v>2.4456608518828422</v>
      </c>
      <c r="KV77">
        <v>4.9135354053608866</v>
      </c>
      <c r="KW77">
        <v>4.2823613480596663</v>
      </c>
      <c r="KX77">
        <v>3.7368884497510644</v>
      </c>
      <c r="KY77">
        <v>3.4612613127955867</v>
      </c>
      <c r="KZ77">
        <v>4.6850274123169147</v>
      </c>
      <c r="LA77">
        <v>2.6728948159087023</v>
      </c>
      <c r="LB77">
        <v>3.6139850246694256</v>
      </c>
      <c r="LC77">
        <v>3.233828339377558</v>
      </c>
      <c r="LD77">
        <v>4.4438844819224208</v>
      </c>
      <c r="LE77">
        <v>1.5552433784289574</v>
      </c>
      <c r="LF77">
        <v>3.9510845649866297</v>
      </c>
      <c r="LG77">
        <v>3.453886995681974</v>
      </c>
      <c r="LH77">
        <v>4.2000477764709672</v>
      </c>
      <c r="LI77">
        <v>2.7685040715743905</v>
      </c>
      <c r="LJ77">
        <v>1.5178648308573663</v>
      </c>
      <c r="LK77">
        <v>3.2768271788968746</v>
      </c>
      <c r="LL77">
        <v>4.8278954445979068</v>
      </c>
      <c r="LM77">
        <v>3.1958319277894041</v>
      </c>
      <c r="LN77">
        <v>3.5230600309198143</v>
      </c>
      <c r="LO77">
        <v>4.2030669312479843</v>
      </c>
      <c r="LP77">
        <v>5.2839781160889574</v>
      </c>
      <c r="LQ77">
        <v>1.3503548160907131</v>
      </c>
      <c r="LR77">
        <v>5.7498533507097394</v>
      </c>
      <c r="LS77">
        <v>4.1607310182446948</v>
      </c>
      <c r="LT77">
        <v>3.9388682409347231</v>
      </c>
      <c r="LU77">
        <v>4.6664396826654144</v>
      </c>
      <c r="LV77">
        <v>3.9818248514193928</v>
      </c>
      <c r="LW77">
        <v>3.4749337797050615</v>
      </c>
      <c r="LX77">
        <v>4.5179209034590082</v>
      </c>
      <c r="LY77">
        <v>3.3183527539426834</v>
      </c>
      <c r="LZ77">
        <v>4.2730713025140092</v>
      </c>
      <c r="MA77">
        <v>4.9854572146035645</v>
      </c>
      <c r="MB77">
        <v>2.0382999242004693</v>
      </c>
      <c r="MC77">
        <v>5.0910155534734214</v>
      </c>
      <c r="MD77">
        <v>3.5295591082119673</v>
      </c>
      <c r="ME77">
        <v>3.8276082000777483</v>
      </c>
      <c r="MF77">
        <v>3.0154342354460666</v>
      </c>
      <c r="MG77">
        <v>4.2913833825946037</v>
      </c>
      <c r="MH77">
        <v>3.7617117201154704</v>
      </c>
      <c r="MI77">
        <v>2.9649815607078152</v>
      </c>
      <c r="MJ77">
        <v>4.9653954856321096</v>
      </c>
      <c r="MK77">
        <v>4.0269371219761112</v>
      </c>
      <c r="ML77">
        <v>5.284153178388447</v>
      </c>
      <c r="MM77">
        <v>3.8016696061645336</v>
      </c>
      <c r="MN77">
        <v>5.3163137991313256</v>
      </c>
      <c r="MO77">
        <v>3.9047621039299392</v>
      </c>
      <c r="MP77" t="e">
        <v>#NUM!</v>
      </c>
      <c r="MQ77">
        <v>4.882631601888435</v>
      </c>
      <c r="MR77">
        <v>5.0068810354448132</v>
      </c>
      <c r="MS77">
        <v>3.9699402100463277</v>
      </c>
      <c r="MT77">
        <v>4.5924905208367459</v>
      </c>
      <c r="MU77">
        <v>2.461670515858438</v>
      </c>
      <c r="MV77">
        <v>3.3788312470246598</v>
      </c>
      <c r="MW77">
        <v>5.4048649208149051</v>
      </c>
      <c r="MX77">
        <v>4.4846931063796855</v>
      </c>
      <c r="MY77">
        <v>4.7724500359557718</v>
      </c>
      <c r="MZ77">
        <v>3.6613128254222564</v>
      </c>
      <c r="NA77">
        <v>4.5072453783239022</v>
      </c>
      <c r="NB77">
        <v>2.2055770116748654</v>
      </c>
      <c r="NC77">
        <v>1.6893327678529897</v>
      </c>
      <c r="ND77">
        <v>4.5899872149157552</v>
      </c>
      <c r="NE77">
        <v>3.7313707415743167</v>
      </c>
      <c r="NF77">
        <v>6.0880679044973238</v>
      </c>
      <c r="NG77">
        <v>4.7436835702188764</v>
      </c>
      <c r="NH77">
        <v>1.7111627180387052</v>
      </c>
      <c r="NI77">
        <v>3.1127538573842251</v>
      </c>
      <c r="NJ77">
        <v>4.2672233690499892</v>
      </c>
      <c r="NK77">
        <v>4.9638351267303831</v>
      </c>
      <c r="NL77">
        <v>5.0161297985262729</v>
      </c>
      <c r="NM77">
        <v>5.269701931779406</v>
      </c>
      <c r="NN77">
        <v>4.823790296739177</v>
      </c>
      <c r="NO77">
        <v>5.4902395578219076</v>
      </c>
      <c r="NP77">
        <v>1.1315703171679354</v>
      </c>
      <c r="NQ77">
        <v>1.087418488799015</v>
      </c>
      <c r="NR77">
        <v>4.311086725077554</v>
      </c>
      <c r="NS77">
        <v>4.3007033552467551</v>
      </c>
      <c r="NT77">
        <v>4.3429618003053552</v>
      </c>
      <c r="NU77">
        <v>3.7299198322057729</v>
      </c>
      <c r="NV77">
        <v>5.084760171231423</v>
      </c>
      <c r="NW77">
        <v>1.6038739802537998</v>
      </c>
      <c r="NX77">
        <v>4.7170179715702387</v>
      </c>
      <c r="NY77">
        <v>7.0288262998971875</v>
      </c>
      <c r="NZ77">
        <v>3.6347501952235581</v>
      </c>
      <c r="OA77">
        <v>3.7015482291736865</v>
      </c>
      <c r="OB77">
        <v>3.5675948613368229</v>
      </c>
      <c r="OC77">
        <v>4.2135791074304247</v>
      </c>
      <c r="OD77">
        <v>1.5649509848961924</v>
      </c>
      <c r="OE77">
        <v>4.0659222653782088</v>
      </c>
      <c r="OF77">
        <v>3.4554796062895261</v>
      </c>
      <c r="OG77">
        <v>3.2910739892339982</v>
      </c>
      <c r="OH77">
        <v>3.7554690255617498</v>
      </c>
      <c r="OI77">
        <v>4.8470789271382708</v>
      </c>
      <c r="OJ77">
        <v>4.794265597733153</v>
      </c>
      <c r="OK77">
        <v>5.2760224072657618</v>
      </c>
      <c r="OL77">
        <v>3.2239906497116602</v>
      </c>
      <c r="OM77">
        <v>5.2781620757771694</v>
      </c>
      <c r="ON77">
        <v>4.9833724551798326</v>
      </c>
      <c r="OO77">
        <v>3.0017599616805772</v>
      </c>
      <c r="OP77">
        <v>4.1110298695315963</v>
      </c>
      <c r="OQ77">
        <v>3.3995212520852185</v>
      </c>
      <c r="OR77">
        <v>2.5613206139141531</v>
      </c>
      <c r="OS77">
        <v>5.3215684233597909</v>
      </c>
      <c r="OT77">
        <v>3.5891551012745673</v>
      </c>
      <c r="OU77">
        <v>6.8600189750096199</v>
      </c>
      <c r="OV77">
        <v>4.236207536504633</v>
      </c>
      <c r="OW77">
        <v>4.4209065913678893</v>
      </c>
      <c r="OX77">
        <v>3.8395044907657851</v>
      </c>
      <c r="OY77">
        <v>4.5327272277648625</v>
      </c>
      <c r="OZ77">
        <v>3.8104302278266244</v>
      </c>
      <c r="PA77" t="e">
        <v>#NUM!</v>
      </c>
      <c r="PB77">
        <v>4.8993628167989796</v>
      </c>
      <c r="PC77">
        <v>2.1163677203437894</v>
      </c>
      <c r="PD77">
        <v>4.930422696284583</v>
      </c>
      <c r="PE77">
        <v>4.4998777571950921</v>
      </c>
      <c r="PF77">
        <v>4.0530266454751338</v>
      </c>
      <c r="PG77">
        <v>2.4689725915407918</v>
      </c>
      <c r="PH77">
        <v>4.3194339793671279</v>
      </c>
      <c r="PI77">
        <v>2.0495683177683266</v>
      </c>
      <c r="PJ77">
        <v>3.405478947317663</v>
      </c>
      <c r="PK77">
        <v>0.76159686208330657</v>
      </c>
      <c r="PL77">
        <v>3.4080334291139747</v>
      </c>
      <c r="PM77">
        <v>5.6476278844571954</v>
      </c>
      <c r="PN77">
        <v>6.986164109850888</v>
      </c>
      <c r="PO77">
        <v>5.7769031894875766</v>
      </c>
      <c r="PP77">
        <v>4.2318662204737754</v>
      </c>
      <c r="PQ77">
        <v>4.9895557293730715</v>
      </c>
      <c r="PR77">
        <v>5.2514836454227485</v>
      </c>
      <c r="PS77">
        <v>4.3980284672509429</v>
      </c>
      <c r="PT77">
        <v>2.702759550079</v>
      </c>
      <c r="PU77">
        <v>3.03129892315927</v>
      </c>
      <c r="PV77">
        <v>1.4742429441960896</v>
      </c>
      <c r="PW77">
        <v>3.2296441957127806</v>
      </c>
      <c r="PX77">
        <v>5.0117618683880591</v>
      </c>
      <c r="PY77">
        <v>4.00180924720188</v>
      </c>
      <c r="PZ77">
        <v>5.6860655859620319</v>
      </c>
      <c r="QA77">
        <v>3.1341681204373808</v>
      </c>
      <c r="QB77">
        <v>5.0160556963465321</v>
      </c>
      <c r="QC77">
        <v>6.1033068365018979</v>
      </c>
      <c r="QD77">
        <v>2.9544119426178206</v>
      </c>
      <c r="QE77">
        <v>3.552053436036855</v>
      </c>
      <c r="QF77">
        <v>4.6527641601719116</v>
      </c>
      <c r="QG77">
        <v>2.1484127858585751</v>
      </c>
      <c r="QH77">
        <v>5.4536772494276704</v>
      </c>
      <c r="QI77">
        <v>4.5114282760102604</v>
      </c>
      <c r="QJ77">
        <v>4.0022442506151306</v>
      </c>
      <c r="QK77">
        <v>4.0267180134472422</v>
      </c>
      <c r="QL77">
        <v>4.6889952805825539</v>
      </c>
      <c r="QM77">
        <v>4.6105856750261127</v>
      </c>
      <c r="QN77">
        <v>3.0561175588195124</v>
      </c>
      <c r="QO77">
        <v>2.3077418384190178</v>
      </c>
      <c r="QP77">
        <v>4.8914258038944727</v>
      </c>
      <c r="QQ77">
        <v>5.0092066994318563</v>
      </c>
      <c r="QR77">
        <v>3.3014321220549983</v>
      </c>
      <c r="QS77">
        <v>5.1869018937249765</v>
      </c>
      <c r="QT77">
        <v>2.9069746228930837</v>
      </c>
      <c r="QU77">
        <v>6.1101046359133271</v>
      </c>
      <c r="QV77">
        <v>3.8904732142242398</v>
      </c>
      <c r="QW77">
        <v>3.0436277899961564</v>
      </c>
      <c r="QX77">
        <v>5.2854231510176071</v>
      </c>
      <c r="QY77">
        <v>5.2452971009360079</v>
      </c>
      <c r="QZ77">
        <v>5.9743328367804356</v>
      </c>
      <c r="RA77">
        <v>2.6415630603015852</v>
      </c>
      <c r="RB77">
        <v>3.1596173797488007</v>
      </c>
      <c r="RC77">
        <v>4.4302027222542781</v>
      </c>
      <c r="RD77">
        <v>1.9916904105660895</v>
      </c>
      <c r="RE77">
        <v>4.2205226378350966</v>
      </c>
      <c r="RF77">
        <v>3.2713716441196015</v>
      </c>
      <c r="RG77">
        <v>3.4737066618727668</v>
      </c>
      <c r="RH77">
        <v>4.5676309924315941</v>
      </c>
      <c r="RI77">
        <v>3.03747694693361</v>
      </c>
      <c r="RJ77">
        <v>3.4806515329345604</v>
      </c>
      <c r="RK77">
        <v>5.9063314431003739</v>
      </c>
      <c r="RL77">
        <v>5.4210923419606205</v>
      </c>
      <c r="RM77">
        <v>5.6869339021647933</v>
      </c>
      <c r="RN77">
        <v>4.2877904540130993</v>
      </c>
      <c r="RO77">
        <v>2.913717040919078</v>
      </c>
      <c r="RP77">
        <v>4.6877137993079279</v>
      </c>
      <c r="RQ77">
        <v>3.5958124941487846</v>
      </c>
      <c r="RR77">
        <v>2.8394033071777467</v>
      </c>
      <c r="RS77">
        <v>4.1894531474925909</v>
      </c>
      <c r="RT77">
        <v>2.4089477363366414</v>
      </c>
      <c r="RU77">
        <v>3.4989935321292744</v>
      </c>
      <c r="RV77">
        <v>3.7542948786052119</v>
      </c>
      <c r="RW77">
        <v>2.3911456014871439</v>
      </c>
      <c r="RX77">
        <v>3.641147163564276</v>
      </c>
      <c r="RY77">
        <v>5.4208557612018335</v>
      </c>
      <c r="RZ77">
        <v>4.7960367168391</v>
      </c>
      <c r="SA77">
        <v>4.3802467201627513</v>
      </c>
      <c r="SB77">
        <v>4.4115287192877783</v>
      </c>
      <c r="SC77">
        <v>5.053729157753402</v>
      </c>
      <c r="SD77">
        <v>4.4075924773723765</v>
      </c>
      <c r="SE77" t="e">
        <v>#NUM!</v>
      </c>
      <c r="SF77">
        <v>4.7121499115987167</v>
      </c>
      <c r="SG77">
        <v>4.0381117131656357</v>
      </c>
      <c r="SH77">
        <v>4.5036682552183906</v>
      </c>
      <c r="SI77">
        <v>3.5256759963376694</v>
      </c>
      <c r="SJ77">
        <v>0.56038010231335178</v>
      </c>
      <c r="SK77">
        <v>3.6250001400779506</v>
      </c>
      <c r="SL77">
        <v>4.0908074894404756</v>
      </c>
      <c r="SM77">
        <v>4.8464239363240571</v>
      </c>
      <c r="SN77">
        <v>5.8233036817734813</v>
      </c>
      <c r="SO77">
        <v>5.3647850833274093</v>
      </c>
      <c r="SP77">
        <v>5.0107268209570419</v>
      </c>
      <c r="SQ77">
        <v>3.7043553164700787</v>
      </c>
      <c r="SR77">
        <v>3.5346975853405409</v>
      </c>
      <c r="SS77">
        <v>2.771197293658624</v>
      </c>
      <c r="ST77">
        <v>3.2456859252200303</v>
      </c>
      <c r="SU77">
        <v>5.0097117122223036</v>
      </c>
      <c r="SV77">
        <v>4.0288110914872863</v>
      </c>
      <c r="SW77">
        <v>5.1019044222981833</v>
      </c>
      <c r="SX77">
        <v>4.1323921441772669</v>
      </c>
      <c r="SY77">
        <v>4.0872753760846514</v>
      </c>
      <c r="SZ77">
        <v>4.7133292761397421</v>
      </c>
      <c r="TA77">
        <v>3.336352641151747</v>
      </c>
      <c r="TB77">
        <v>2.7407797842340402</v>
      </c>
      <c r="TC77">
        <v>4.1845176908798738</v>
      </c>
      <c r="TD77">
        <v>4.1431983242852244</v>
      </c>
      <c r="TE77">
        <v>5.7841804699594235</v>
      </c>
      <c r="TF77">
        <v>4.2925206831687372</v>
      </c>
      <c r="TG77">
        <v>2.5869617695217748</v>
      </c>
      <c r="TH77">
        <v>4.5891512322450838</v>
      </c>
      <c r="TI77">
        <v>4.671432633324204</v>
      </c>
      <c r="TJ77">
        <v>3.7625765503466075</v>
      </c>
      <c r="TK77">
        <v>3.8757088886835582</v>
      </c>
      <c r="TL77">
        <v>4.3405263825619267</v>
      </c>
      <c r="TM77">
        <v>5.3075816719145124</v>
      </c>
      <c r="TN77">
        <v>3.2927089346761496</v>
      </c>
      <c r="TO77">
        <v>4.4486673026760526</v>
      </c>
      <c r="TP77">
        <v>4.7323626610400176</v>
      </c>
      <c r="TQ77">
        <v>4.519340000856972</v>
      </c>
      <c r="TR77">
        <v>4.1661578118624227</v>
      </c>
      <c r="TS77">
        <v>3.0072992848522211</v>
      </c>
      <c r="TT77">
        <v>3.3619156131528296</v>
      </c>
      <c r="TU77">
        <v>4.3187942212989059</v>
      </c>
      <c r="TV77">
        <v>4.3039895770565932</v>
      </c>
      <c r="TW77">
        <v>4.384492152984703</v>
      </c>
      <c r="TX77">
        <v>2.5642552467340116</v>
      </c>
      <c r="TY77">
        <v>2.0638472152205538</v>
      </c>
      <c r="TZ77">
        <v>4.8734979177337374</v>
      </c>
      <c r="UA77">
        <v>5.8203058745690912</v>
      </c>
      <c r="UB77">
        <v>4.6328378051912997</v>
      </c>
      <c r="UC77">
        <v>2.997591931652448</v>
      </c>
      <c r="UD77">
        <v>3.1637364387601341</v>
      </c>
      <c r="UE77">
        <v>5.1457516669699972</v>
      </c>
      <c r="UF77">
        <v>3.2278392748553357</v>
      </c>
      <c r="UG77">
        <v>3.7482425601487868</v>
      </c>
      <c r="UH77">
        <v>4.3047414464553757</v>
      </c>
      <c r="UI77">
        <v>3.8107031178522934</v>
      </c>
      <c r="UJ77">
        <v>3.7540115027328591</v>
      </c>
      <c r="UK77">
        <v>3.9822502206716566</v>
      </c>
      <c r="UL77">
        <v>3.0878729209761624</v>
      </c>
      <c r="UM77">
        <v>4.4705086389140778</v>
      </c>
      <c r="UN77">
        <v>5.3957418020172474</v>
      </c>
      <c r="UO77">
        <v>5.484957679913065</v>
      </c>
      <c r="UP77">
        <v>5.0375723880790231</v>
      </c>
      <c r="UQ77">
        <v>5.1478029555916232</v>
      </c>
      <c r="UR77">
        <v>4.012179226698863</v>
      </c>
      <c r="US77">
        <v>2.922520757317455</v>
      </c>
      <c r="UT77">
        <v>4.3773993601032499</v>
      </c>
      <c r="UU77">
        <v>5.11052237146286</v>
      </c>
      <c r="UV77">
        <v>3.2682836681730008</v>
      </c>
      <c r="UW77">
        <v>5.0262943076540507</v>
      </c>
      <c r="UX77">
        <v>4.7078919382583599</v>
      </c>
      <c r="UY77">
        <v>2.5315724873751071</v>
      </c>
      <c r="UZ77">
        <v>4.3507752439657708</v>
      </c>
      <c r="VA77">
        <v>4.841461566928146</v>
      </c>
      <c r="VB77">
        <v>4.767733701459389</v>
      </c>
      <c r="VC77">
        <v>4.5803636623056416</v>
      </c>
      <c r="VD77">
        <v>3.5893008833044124</v>
      </c>
      <c r="VE77">
        <v>4.974829084985215</v>
      </c>
      <c r="VF77">
        <v>5.0820605590994328</v>
      </c>
      <c r="VG77">
        <v>4.6498071627882487</v>
      </c>
      <c r="VH77">
        <v>3.90424318831549</v>
      </c>
      <c r="VI77">
        <v>5.0371886454276842</v>
      </c>
      <c r="VJ77">
        <v>5.4654101935488519</v>
      </c>
      <c r="VK77">
        <v>4.1040057710110212</v>
      </c>
      <c r="VL77">
        <v>3.890413562933972</v>
      </c>
      <c r="VM77">
        <v>4.8001038202156776</v>
      </c>
      <c r="VN77">
        <v>4.9714442366810951</v>
      </c>
      <c r="VO77">
        <v>5.0334916087822545</v>
      </c>
      <c r="VP77">
        <v>4.5613693138429898</v>
      </c>
      <c r="VQ77">
        <v>6.0074972973287064</v>
      </c>
      <c r="VR77">
        <v>4.3724443398795625</v>
      </c>
      <c r="VS77">
        <v>4.3252198591487252</v>
      </c>
      <c r="VT77">
        <v>4.8733594776852103</v>
      </c>
      <c r="VU77">
        <v>6.4388213021242491</v>
      </c>
      <c r="VV77">
        <v>5.8217459531242168</v>
      </c>
      <c r="VW77">
        <v>3.1305882110531988</v>
      </c>
      <c r="VX77">
        <v>1.9757919469783642</v>
      </c>
      <c r="VY77">
        <v>3.6746528557950007</v>
      </c>
      <c r="VZ77">
        <v>4.3300569565201821</v>
      </c>
      <c r="WA77">
        <v>4.6799248964144455</v>
      </c>
      <c r="WB77">
        <v>6.1225630800460662</v>
      </c>
      <c r="WC77">
        <v>4.4258445175204715</v>
      </c>
      <c r="WD77">
        <v>3.8065758624374966</v>
      </c>
      <c r="WE77">
        <v>4.5189474648991119</v>
      </c>
      <c r="WF77">
        <v>3.7334693554571454</v>
      </c>
      <c r="WG77">
        <v>4.1106666817559487</v>
      </c>
      <c r="WH77">
        <v>3.8435404063329726</v>
      </c>
      <c r="WI77">
        <v>4.458740036749929</v>
      </c>
      <c r="WJ77">
        <v>2.8697949232822761</v>
      </c>
      <c r="WK77">
        <v>4.1291396996966343</v>
      </c>
      <c r="WL77">
        <v>2.3899692798290109</v>
      </c>
      <c r="WM77">
        <v>2.9143431965632889</v>
      </c>
      <c r="WN77">
        <v>3.2476075830582203</v>
      </c>
      <c r="WO77">
        <v>5.0713764147930913</v>
      </c>
      <c r="WP77">
        <v>5.35929991720446</v>
      </c>
      <c r="WQ77">
        <v>4.1802376309497902</v>
      </c>
      <c r="WR77">
        <v>5.1810387058156007</v>
      </c>
      <c r="WS77">
        <v>4.8008730998782339</v>
      </c>
      <c r="WT77">
        <v>5.2130846857209754</v>
      </c>
      <c r="WU77">
        <v>2.8770979598657598</v>
      </c>
      <c r="WV77">
        <v>2.9497630632576533</v>
      </c>
      <c r="WW77">
        <v>4.7617393612223884</v>
      </c>
      <c r="WX77">
        <v>3.0217956841734943</v>
      </c>
      <c r="WY77">
        <v>5.1719552583661494</v>
      </c>
      <c r="WZ77">
        <v>2.4691498624997807</v>
      </c>
      <c r="XA77">
        <v>2.4381400126632253</v>
      </c>
      <c r="XB77">
        <v>2.052800782642525</v>
      </c>
      <c r="XC77">
        <v>4.4577982667347822</v>
      </c>
      <c r="XD77">
        <v>3.7490919979091544</v>
      </c>
      <c r="XE77">
        <v>3.6579522800231055</v>
      </c>
      <c r="XF77">
        <v>6.3189783507039445</v>
      </c>
      <c r="XG77">
        <v>5.7346525844021805</v>
      </c>
      <c r="XH77">
        <v>4.6234261056446142</v>
      </c>
      <c r="XI77">
        <v>5.4290726550517734</v>
      </c>
      <c r="XJ77">
        <v>5.9300724927836095</v>
      </c>
      <c r="XK77">
        <v>4.7470380750714725</v>
      </c>
      <c r="XL77">
        <v>4.2613292093271076</v>
      </c>
      <c r="XM77">
        <v>3.5059183786258967</v>
      </c>
      <c r="XN77">
        <v>4.3092759376263627</v>
      </c>
      <c r="XO77">
        <v>6.2848284831887762</v>
      </c>
      <c r="XP77">
        <v>3.7645813214298038</v>
      </c>
      <c r="XQ77">
        <v>6.473958004003201</v>
      </c>
      <c r="XR77">
        <v>4.542724731006345</v>
      </c>
      <c r="XS77">
        <v>3.3122569476499741</v>
      </c>
      <c r="XT77">
        <v>1.6458692600419336</v>
      </c>
      <c r="XU77">
        <v>4.7282916422546721</v>
      </c>
      <c r="XV77">
        <v>4.1029230071988021</v>
      </c>
      <c r="XW77">
        <v>3.5755746913421422</v>
      </c>
      <c r="XX77">
        <v>4.0319580431137707</v>
      </c>
      <c r="XY77">
        <v>5.4331621695701333</v>
      </c>
      <c r="XZ77">
        <v>4.97594843681052</v>
      </c>
      <c r="YA77">
        <v>4.3824321492019189</v>
      </c>
      <c r="YB77">
        <v>3.3638245195103553</v>
      </c>
      <c r="YC77">
        <v>3.0530922292205451</v>
      </c>
      <c r="YD77">
        <v>4.7144574270905091</v>
      </c>
      <c r="YE77">
        <v>3.0490459013877556</v>
      </c>
      <c r="YF77">
        <v>5.2911399732195683</v>
      </c>
      <c r="YG77">
        <v>4.1930034710794777</v>
      </c>
      <c r="YH77">
        <v>3.0457370587735806</v>
      </c>
      <c r="YI77">
        <v>2.5267507486600302</v>
      </c>
      <c r="YJ77">
        <v>6.1065855701731078</v>
      </c>
      <c r="YK77">
        <v>4.3602507962690371</v>
      </c>
      <c r="YL77">
        <v>4.2001527761882285</v>
      </c>
      <c r="YM77">
        <v>10.383191651027449</v>
      </c>
      <c r="YN77">
        <v>4.1823704726705797</v>
      </c>
      <c r="YO77">
        <v>4.7248231799634164</v>
      </c>
      <c r="YP77">
        <v>3.4563531934050484</v>
      </c>
      <c r="YQ77">
        <v>3.090246178290454</v>
      </c>
      <c r="YR77">
        <v>2.8587793346268118</v>
      </c>
      <c r="YS77">
        <v>4.3454365775971269</v>
      </c>
      <c r="YT77">
        <v>3.791165160459284</v>
      </c>
      <c r="YU77">
        <v>5.3128811998457035</v>
      </c>
      <c r="YV77">
        <v>4.9472562630503036</v>
      </c>
      <c r="YW77">
        <v>4.2195951119882675</v>
      </c>
      <c r="YX77">
        <v>4.9984857408548518</v>
      </c>
      <c r="YY77">
        <v>3.1239677856225705</v>
      </c>
      <c r="YZ77">
        <v>4.9715961266490458</v>
      </c>
      <c r="ZA77">
        <v>4.7778465393182143</v>
      </c>
      <c r="ZB77">
        <v>5.8857735385964611</v>
      </c>
      <c r="ZC77">
        <v>4.4904986251717141</v>
      </c>
      <c r="ZD77">
        <v>4.2976408599471592</v>
      </c>
      <c r="ZE77">
        <v>4.2448231549559896</v>
      </c>
      <c r="ZF77">
        <v>4.6870195840935152</v>
      </c>
      <c r="ZG77">
        <v>2.2371862420922906</v>
      </c>
      <c r="ZH77">
        <v>3.1169854629790099</v>
      </c>
      <c r="ZI77">
        <v>4.2603682579592572</v>
      </c>
      <c r="ZJ77">
        <v>3.5101569297955941</v>
      </c>
      <c r="ZK77">
        <v>3.9742390446884794</v>
      </c>
      <c r="ZL77">
        <v>3.9157888456796215</v>
      </c>
      <c r="ZM77">
        <v>4.0202852223544658</v>
      </c>
      <c r="ZN77">
        <v>5.3813433957321299</v>
      </c>
      <c r="ZO77">
        <v>3.4995637721419861</v>
      </c>
      <c r="ZP77">
        <v>4.0956905143072921</v>
      </c>
      <c r="ZQ77">
        <v>5.1234968960625284</v>
      </c>
      <c r="ZR77">
        <v>4.0818989216718169</v>
      </c>
      <c r="ZS77">
        <v>3.7539500704462729</v>
      </c>
      <c r="ZT77">
        <v>4.6326512626846004</v>
      </c>
      <c r="ZU77">
        <v>4.4754801824057093</v>
      </c>
      <c r="ZV77">
        <v>3.927159621553169</v>
      </c>
      <c r="ZW77">
        <v>2.9383157808683671</v>
      </c>
      <c r="ZX77">
        <v>4.5775436976357335</v>
      </c>
      <c r="ZY77">
        <v>5.0072488941559303</v>
      </c>
      <c r="ZZ77">
        <v>3.5322710392678496</v>
      </c>
      <c r="AAA77">
        <v>3.8982990953355272</v>
      </c>
      <c r="AAB77">
        <v>4.379463593748067</v>
      </c>
      <c r="AAC77">
        <v>5.6880525497101795</v>
      </c>
      <c r="AAD77">
        <v>3.3877644668679543</v>
      </c>
      <c r="AAE77">
        <v>4.6918746128117164</v>
      </c>
      <c r="AAF77">
        <v>3.474430717607178</v>
      </c>
      <c r="AAG77">
        <v>2.7392698556494617</v>
      </c>
      <c r="AAH77">
        <v>3.8825726081922705</v>
      </c>
      <c r="AAI77">
        <v>4.1264955702028381</v>
      </c>
      <c r="AAJ77">
        <v>2.4784482515093895</v>
      </c>
      <c r="AAK77">
        <v>4.3498418837973674</v>
      </c>
      <c r="AAL77">
        <v>4.3925080407771659</v>
      </c>
      <c r="AAM77">
        <v>5.5119968436657514</v>
      </c>
      <c r="AAN77">
        <v>6.5853661341333218</v>
      </c>
      <c r="AAO77">
        <v>4.7856467818255535</v>
      </c>
      <c r="AAP77">
        <v>4.5472872827683224</v>
      </c>
      <c r="AAQ77">
        <v>4.8463998116974407</v>
      </c>
      <c r="AAR77">
        <v>7.0830558309064227</v>
      </c>
      <c r="AAS77">
        <v>6.3537967846002745</v>
      </c>
      <c r="AAT77">
        <v>3.642151995615412</v>
      </c>
      <c r="AAU77">
        <v>5.3986727050335492</v>
      </c>
      <c r="AAV77">
        <v>4.8966690306262581</v>
      </c>
      <c r="AAW77">
        <v>4.3156101411329777</v>
      </c>
      <c r="AAX77">
        <v>3.3322419044162488</v>
      </c>
      <c r="AAY77">
        <v>4.1696535555742686</v>
      </c>
      <c r="AAZ77">
        <v>3.3819316256252216</v>
      </c>
      <c r="ABA77">
        <v>5.1607716550159486</v>
      </c>
      <c r="ABB77">
        <v>3.3867576130200776</v>
      </c>
      <c r="ABC77">
        <v>6.4345193791902728</v>
      </c>
      <c r="ABD77">
        <v>2.5746707183090529</v>
      </c>
      <c r="ABE77">
        <v>2.7882198840524883</v>
      </c>
    </row>
    <row r="78" spans="1:733" ht="23" x14ac:dyDescent="0.35">
      <c r="A78" s="3" t="s">
        <v>1234</v>
      </c>
      <c r="B78">
        <v>5.2808638047779732</v>
      </c>
      <c r="C78">
        <v>7.4885890476383432</v>
      </c>
      <c r="D78">
        <v>4.2718469559296626</v>
      </c>
      <c r="E78">
        <v>3.1706225024578125</v>
      </c>
      <c r="F78">
        <v>3.5559870570285579</v>
      </c>
      <c r="G78">
        <v>4.2365003766841234</v>
      </c>
      <c r="H78">
        <v>5.3152397455816667</v>
      </c>
      <c r="I78">
        <v>4.7440417628043647</v>
      </c>
      <c r="J78">
        <v>4.2274042210510041</v>
      </c>
      <c r="K78">
        <v>5.91354492157281</v>
      </c>
      <c r="L78">
        <v>5.4360443816909321</v>
      </c>
      <c r="M78">
        <v>6.997329856743411</v>
      </c>
      <c r="N78">
        <v>5.6509967230467613</v>
      </c>
      <c r="O78">
        <v>4.9217347066114225</v>
      </c>
      <c r="P78">
        <v>5.42817788898906</v>
      </c>
      <c r="Q78">
        <v>4.6066366431213668</v>
      </c>
      <c r="R78">
        <v>4.7875116591942088</v>
      </c>
      <c r="S78">
        <v>5.93021678649158</v>
      </c>
      <c r="T78">
        <v>4.7894902870607527</v>
      </c>
      <c r="U78">
        <v>4.6546287884307622</v>
      </c>
      <c r="V78">
        <v>6.1426134647047519</v>
      </c>
      <c r="W78">
        <v>5.5923117000374232</v>
      </c>
      <c r="X78">
        <v>4.5091453516144977</v>
      </c>
      <c r="Y78">
        <v>6.6567620564430579</v>
      </c>
      <c r="Z78">
        <v>4.2996727643875916</v>
      </c>
      <c r="AA78">
        <v>5.5192965188566658</v>
      </c>
      <c r="AB78">
        <v>4.6219718248808679</v>
      </c>
      <c r="AC78">
        <v>4.9275970438776273</v>
      </c>
      <c r="AD78">
        <v>5.5863128200724148</v>
      </c>
      <c r="AE78">
        <v>6.5711182863814797</v>
      </c>
      <c r="AF78">
        <v>4.1306980655262215</v>
      </c>
      <c r="AG78">
        <v>3.8385577441692216</v>
      </c>
      <c r="AH78">
        <v>4.9078963117181926</v>
      </c>
      <c r="AI78">
        <v>4.0343912073739334</v>
      </c>
      <c r="AJ78">
        <v>5.3760336042983967</v>
      </c>
      <c r="AK78">
        <v>5.084540860152214</v>
      </c>
      <c r="AL78">
        <v>3.6473834585748532</v>
      </c>
      <c r="AM78">
        <v>4.3603792466342819</v>
      </c>
      <c r="AN78">
        <v>5.6575732092399047</v>
      </c>
      <c r="AO78">
        <v>2.9819511240712102</v>
      </c>
      <c r="AP78">
        <v>1.6306953235044224</v>
      </c>
      <c r="AQ78">
        <v>4.9571269303329739</v>
      </c>
      <c r="AR78">
        <v>3.4301214746513176</v>
      </c>
      <c r="AS78">
        <v>4.1075793569538455</v>
      </c>
      <c r="AT78">
        <v>4.14498122450079</v>
      </c>
      <c r="AU78">
        <v>5.5142124443274581</v>
      </c>
      <c r="AV78">
        <v>4.6745612043021794</v>
      </c>
      <c r="AW78">
        <v>4.8301794394526896</v>
      </c>
      <c r="AX78">
        <v>5.7823914090627833</v>
      </c>
      <c r="AY78">
        <v>4.0472176768257837</v>
      </c>
      <c r="AZ78">
        <v>3.5166613462263658</v>
      </c>
      <c r="BA78">
        <v>3.9976246099577706</v>
      </c>
      <c r="BB78">
        <v>2.6734072316899362</v>
      </c>
      <c r="BC78">
        <v>4.3136514895855722</v>
      </c>
      <c r="BD78">
        <v>3.4657677076284887</v>
      </c>
      <c r="BE78">
        <v>5.325583786962321</v>
      </c>
      <c r="BF78">
        <v>5.4400460281778331</v>
      </c>
      <c r="BG78">
        <v>6.2568272845587618</v>
      </c>
      <c r="BH78">
        <v>3.1027938017349959</v>
      </c>
      <c r="BI78">
        <v>2.9143835402707423</v>
      </c>
      <c r="BJ78">
        <v>3.9271790872418739</v>
      </c>
      <c r="BK78">
        <v>6.2467426424673009</v>
      </c>
      <c r="BL78">
        <v>5.7966416839577244</v>
      </c>
      <c r="BM78">
        <v>3.7015520158931756</v>
      </c>
      <c r="BN78">
        <v>3.6487541140381374</v>
      </c>
      <c r="BO78">
        <v>5.0371226013833814</v>
      </c>
      <c r="BP78">
        <v>3.6588491626097439</v>
      </c>
      <c r="BQ78">
        <v>4.5424684732352931</v>
      </c>
      <c r="BR78">
        <v>5.4889089125914658</v>
      </c>
      <c r="BS78">
        <v>5.8523084211508731</v>
      </c>
      <c r="BT78">
        <v>6.5356062538038238</v>
      </c>
      <c r="BU78">
        <v>6.6495700797764821</v>
      </c>
      <c r="BV78">
        <v>5.7289217310651566</v>
      </c>
      <c r="BW78">
        <v>5.4422922902286421</v>
      </c>
      <c r="BX78">
        <v>6.0576803590980628</v>
      </c>
      <c r="BY78">
        <v>5.7359039682234547</v>
      </c>
      <c r="BZ78">
        <v>5.5926051744011716</v>
      </c>
      <c r="CA78">
        <v>3.1810078687428267</v>
      </c>
      <c r="CB78">
        <v>5.9480983256063791</v>
      </c>
      <c r="CC78">
        <v>3.9516294490377351</v>
      </c>
      <c r="CD78">
        <v>5.2355767367525479</v>
      </c>
      <c r="CE78">
        <v>4.8456295444152682</v>
      </c>
      <c r="CF78">
        <v>3.3727740244851385</v>
      </c>
      <c r="CG78">
        <v>5.1759790999296138</v>
      </c>
      <c r="CH78">
        <v>7.664259035316741</v>
      </c>
      <c r="CI78">
        <v>4.8806098543637111</v>
      </c>
      <c r="CJ78">
        <v>5.0070717310683417</v>
      </c>
      <c r="CK78">
        <v>4.7734054114088549</v>
      </c>
      <c r="CL78">
        <v>5.896156647964216</v>
      </c>
      <c r="CM78">
        <v>2.9013614739659097</v>
      </c>
      <c r="CN78" t="e">
        <v>#NUM!</v>
      </c>
      <c r="CO78">
        <v>5.6645995338814377</v>
      </c>
      <c r="CP78">
        <v>4.4364553778595974</v>
      </c>
      <c r="CQ78">
        <v>4.9926542509215945</v>
      </c>
      <c r="CR78">
        <v>4.2496441652654378</v>
      </c>
      <c r="CS78">
        <v>3.4120179829315536</v>
      </c>
      <c r="CT78">
        <v>4.3748584225422249</v>
      </c>
      <c r="CU78">
        <v>4.5291705349911426</v>
      </c>
      <c r="CV78">
        <v>4.6275594250255514</v>
      </c>
      <c r="CW78">
        <v>2.3922564992003719</v>
      </c>
      <c r="CX78">
        <v>2.7933001825369019</v>
      </c>
      <c r="CY78">
        <v>4.4247556005029756</v>
      </c>
      <c r="CZ78">
        <v>5.0663634986333976</v>
      </c>
      <c r="DA78">
        <v>6.2696685756070023</v>
      </c>
      <c r="DB78">
        <v>4.2406995846171442</v>
      </c>
      <c r="DC78">
        <v>4.7712916354352384</v>
      </c>
      <c r="DD78">
        <v>4.0730852793352783</v>
      </c>
      <c r="DE78">
        <v>3.8703781595305857</v>
      </c>
      <c r="DF78">
        <v>4.2558780961008376</v>
      </c>
      <c r="DG78">
        <v>3.8819247998272095</v>
      </c>
      <c r="DH78">
        <v>6.9435479010428001</v>
      </c>
      <c r="DI78">
        <v>3.7017073790784107</v>
      </c>
      <c r="DJ78">
        <v>2.7595475680332484</v>
      </c>
      <c r="DK78">
        <v>1.934977541077006</v>
      </c>
      <c r="DL78">
        <v>5.5230046049540791</v>
      </c>
      <c r="DM78">
        <v>5.3381699688928661</v>
      </c>
      <c r="DN78">
        <v>3.2387842877740467</v>
      </c>
      <c r="DO78">
        <v>4.929148814641648</v>
      </c>
      <c r="DP78">
        <v>5.498224923931839</v>
      </c>
      <c r="DQ78">
        <v>4.822776322566189</v>
      </c>
      <c r="DR78">
        <v>4.5634691643414769</v>
      </c>
      <c r="DS78">
        <v>4.3730512862539319</v>
      </c>
      <c r="DT78">
        <v>5.5770789727898809</v>
      </c>
      <c r="DU78">
        <v>5.3865617174605571</v>
      </c>
      <c r="DV78">
        <v>6.5890084624662748</v>
      </c>
      <c r="DW78">
        <v>3.8537172232686645</v>
      </c>
      <c r="DX78">
        <v>2.4258833792833658</v>
      </c>
      <c r="DY78">
        <v>5.4735521976105952</v>
      </c>
      <c r="DZ78">
        <v>1.6381415191852637</v>
      </c>
      <c r="EA78">
        <v>5.1205992379570642</v>
      </c>
      <c r="EB78">
        <v>4.6387578243560377</v>
      </c>
      <c r="EC78">
        <v>6.4805555518148239</v>
      </c>
      <c r="ED78">
        <v>5.4063403921931776</v>
      </c>
      <c r="EE78">
        <v>4.9751521398580412</v>
      </c>
      <c r="EF78">
        <v>7.4630610724935087</v>
      </c>
      <c r="EG78">
        <v>4.8345084101794944</v>
      </c>
      <c r="EH78">
        <v>3.4203217558633279</v>
      </c>
      <c r="EI78">
        <v>5.4836523277626386</v>
      </c>
      <c r="EJ78">
        <v>6.3603991740952557</v>
      </c>
      <c r="EK78">
        <v>5.6830952637831418</v>
      </c>
      <c r="EL78">
        <v>6.3284585739613926</v>
      </c>
      <c r="EM78">
        <v>5.3616073901678964</v>
      </c>
      <c r="EN78">
        <v>6.5156339508418171</v>
      </c>
      <c r="EO78">
        <v>5.128007768716107</v>
      </c>
      <c r="EP78">
        <v>3.9538789307708697</v>
      </c>
      <c r="EQ78">
        <v>7.1988928272764383</v>
      </c>
      <c r="ER78">
        <v>5.1775688413843426</v>
      </c>
      <c r="ES78">
        <v>3.4465678403655571</v>
      </c>
      <c r="ET78">
        <v>4.3102212076272126</v>
      </c>
      <c r="EU78">
        <v>1.7146024999248826</v>
      </c>
      <c r="EV78">
        <v>5.4003591611305479</v>
      </c>
      <c r="EW78">
        <v>5.3527691542360483</v>
      </c>
      <c r="EX78">
        <v>4.7962749203983686</v>
      </c>
      <c r="EY78">
        <v>3.3258329203445225</v>
      </c>
      <c r="EZ78">
        <v>5.3066814864039085</v>
      </c>
      <c r="FA78">
        <v>3.91322921728311</v>
      </c>
      <c r="FB78">
        <v>3.7107413540236669</v>
      </c>
      <c r="FC78">
        <v>7.9693119820001783</v>
      </c>
      <c r="FD78">
        <v>4.8431462707828947</v>
      </c>
      <c r="FE78">
        <v>4.7495356841111498</v>
      </c>
      <c r="FF78">
        <v>6.0305616716828245</v>
      </c>
      <c r="FG78">
        <v>4.7799320791821174</v>
      </c>
      <c r="FH78">
        <v>4.5897275341262471</v>
      </c>
      <c r="FI78">
        <v>4.3322032628039846</v>
      </c>
      <c r="FJ78">
        <v>5.707573973160379</v>
      </c>
      <c r="FK78">
        <v>4.4931184549054519</v>
      </c>
      <c r="FL78">
        <v>5.8178582667552678</v>
      </c>
      <c r="FM78">
        <v>4.8117837223660542</v>
      </c>
      <c r="FN78">
        <v>6.558914994122703</v>
      </c>
      <c r="FO78">
        <v>5.6146214647312949</v>
      </c>
      <c r="FP78">
        <v>4.771954650480402</v>
      </c>
      <c r="FQ78">
        <v>3.4907431657289627</v>
      </c>
      <c r="FR78">
        <v>4.0236194182567235</v>
      </c>
      <c r="FS78">
        <v>5.6382070220446385</v>
      </c>
      <c r="FT78">
        <v>2.7648942343973801</v>
      </c>
      <c r="FU78">
        <v>5.8838882201989229</v>
      </c>
      <c r="FV78">
        <v>6.4108862962666384</v>
      </c>
      <c r="FW78">
        <v>5.9457997490352277</v>
      </c>
      <c r="FX78">
        <v>4.7842191835058525</v>
      </c>
      <c r="FY78">
        <v>4.883472692359331</v>
      </c>
      <c r="FZ78">
        <v>5.8210939681333951</v>
      </c>
      <c r="GA78">
        <v>3.6631722140527967</v>
      </c>
      <c r="GB78">
        <v>4.7287741517358706</v>
      </c>
      <c r="GC78">
        <v>3.925770366217042</v>
      </c>
      <c r="GD78">
        <v>4.4577644058203996</v>
      </c>
      <c r="GE78">
        <v>5.8204983272953754</v>
      </c>
      <c r="GF78">
        <v>4.2685506329621861</v>
      </c>
      <c r="GG78">
        <v>7.1405667427369819</v>
      </c>
      <c r="GH78">
        <v>5.994559051870251</v>
      </c>
      <c r="GI78">
        <v>5.7048261087021004</v>
      </c>
      <c r="GJ78">
        <v>5.5417692690270979</v>
      </c>
      <c r="GK78">
        <v>5.6523042275489974</v>
      </c>
      <c r="GL78">
        <v>4.9080687342554041</v>
      </c>
      <c r="GM78">
        <v>6.0678707873926268</v>
      </c>
      <c r="GN78">
        <v>5.0996675142745884</v>
      </c>
      <c r="GO78">
        <v>4.5667966223514416</v>
      </c>
      <c r="GP78">
        <v>4.6846676753770309</v>
      </c>
      <c r="GQ78">
        <v>5.496023469905988</v>
      </c>
      <c r="GR78">
        <v>4.7118207318162737</v>
      </c>
      <c r="GS78">
        <v>5.1847394135953664</v>
      </c>
      <c r="GT78">
        <v>4.3165198452931017</v>
      </c>
      <c r="GU78">
        <v>2.4835934935190345</v>
      </c>
      <c r="GV78">
        <v>5.6443971412482856</v>
      </c>
      <c r="GW78">
        <v>2.9453182353122691</v>
      </c>
      <c r="GX78">
        <v>4.0203138302907799</v>
      </c>
      <c r="GY78">
        <v>7.0013455686579329</v>
      </c>
      <c r="GZ78">
        <v>5.7569544789220766</v>
      </c>
      <c r="HA78">
        <v>4.5066826515410794</v>
      </c>
      <c r="HB78">
        <v>5.0529332682807082</v>
      </c>
      <c r="HC78">
        <v>3.8939523008352106</v>
      </c>
      <c r="HD78">
        <v>4.1966498086445263</v>
      </c>
      <c r="HE78">
        <v>5.5726661442460443</v>
      </c>
      <c r="HF78">
        <v>5.4635366574413871</v>
      </c>
      <c r="HG78">
        <v>4.2613309420125978</v>
      </c>
      <c r="HH78">
        <v>4.3248424221916952</v>
      </c>
      <c r="HI78">
        <v>3.6520961740161617</v>
      </c>
      <c r="HJ78">
        <v>6.5898721908287126</v>
      </c>
      <c r="HK78">
        <v>7.1083491067176086</v>
      </c>
      <c r="HL78">
        <v>5.4848533103064332</v>
      </c>
      <c r="HM78">
        <v>4.3449112991433534</v>
      </c>
      <c r="HN78">
        <v>2.2722047354315364</v>
      </c>
      <c r="HO78">
        <v>7.1053292466536737</v>
      </c>
      <c r="HP78">
        <v>6.0644230562092991</v>
      </c>
      <c r="HQ78">
        <v>6.3739777990809641</v>
      </c>
      <c r="HR78">
        <v>6.6942790855799181</v>
      </c>
      <c r="HS78">
        <v>3.2901997242968384</v>
      </c>
      <c r="HT78">
        <v>3.4120408996309943</v>
      </c>
      <c r="HU78">
        <v>4.1652892029553445</v>
      </c>
      <c r="HV78">
        <v>3.7859182066315697</v>
      </c>
      <c r="HW78">
        <v>4.6686733737628145</v>
      </c>
      <c r="HX78">
        <v>4.0455977808283965</v>
      </c>
      <c r="HY78">
        <v>-0.73266492000999794</v>
      </c>
      <c r="HZ78">
        <v>5.6327034751394409</v>
      </c>
      <c r="IA78">
        <v>5.6026172536781846</v>
      </c>
      <c r="IB78">
        <v>3.6025290954995999</v>
      </c>
      <c r="IC78">
        <v>5.8116597357408075</v>
      </c>
      <c r="ID78">
        <v>3.5573269888409307</v>
      </c>
      <c r="IE78">
        <v>3.9608253104011748</v>
      </c>
      <c r="IF78">
        <v>4.0493275530465933</v>
      </c>
      <c r="IG78">
        <v>5.3224137990537077</v>
      </c>
      <c r="IH78">
        <v>4.2222186647070359</v>
      </c>
      <c r="II78">
        <v>4.4438241935170035</v>
      </c>
      <c r="IJ78">
        <v>3.8860167539607264</v>
      </c>
      <c r="IK78">
        <v>7.1698851269574222</v>
      </c>
      <c r="IL78">
        <v>6.1328460574447821</v>
      </c>
      <c r="IM78">
        <v>3.8388287280483255</v>
      </c>
      <c r="IN78">
        <v>4.4306526448089931</v>
      </c>
      <c r="IO78">
        <v>3.8535801477464284</v>
      </c>
      <c r="IP78">
        <v>5.5105768900043746</v>
      </c>
      <c r="IQ78">
        <v>5.9143564094245624</v>
      </c>
      <c r="IR78">
        <v>5.3273534014741983</v>
      </c>
      <c r="IS78">
        <v>4.4412582045499773</v>
      </c>
      <c r="IT78">
        <v>4.2727734875748666</v>
      </c>
      <c r="IU78">
        <v>4.1532575671940943</v>
      </c>
      <c r="IV78">
        <v>4.4555801049927286</v>
      </c>
      <c r="IW78">
        <v>6.4219578681767153</v>
      </c>
      <c r="IX78">
        <v>5.4680565928203784</v>
      </c>
      <c r="IY78">
        <v>6.1362360758720316</v>
      </c>
      <c r="IZ78">
        <v>7.7510984295586125</v>
      </c>
      <c r="JA78">
        <v>5.6758703506288386</v>
      </c>
      <c r="JB78">
        <v>5.8197313717467454</v>
      </c>
      <c r="JC78">
        <v>4.9427286417141421</v>
      </c>
      <c r="JD78">
        <v>1.6072677057823244</v>
      </c>
      <c r="JE78">
        <v>3.5735107517159341</v>
      </c>
      <c r="JF78">
        <v>5.586860820460247</v>
      </c>
      <c r="JG78">
        <v>5.5736879845147911</v>
      </c>
      <c r="JH78">
        <v>7.0212536840754041</v>
      </c>
      <c r="JI78">
        <v>4.9729668659261907</v>
      </c>
      <c r="JJ78">
        <v>4.2336612959750681</v>
      </c>
      <c r="JK78">
        <v>5.3522558989402382</v>
      </c>
      <c r="JL78">
        <v>4.8825893880746927</v>
      </c>
      <c r="JM78">
        <v>4.2981329822341872</v>
      </c>
      <c r="JN78">
        <v>4.3332907944574908</v>
      </c>
      <c r="JO78">
        <v>4.8418714201250692</v>
      </c>
      <c r="JP78">
        <v>3.8398448395165525</v>
      </c>
      <c r="JQ78">
        <v>5.0111587421919772</v>
      </c>
      <c r="JR78">
        <v>3.5568141715467863</v>
      </c>
      <c r="JS78">
        <v>8.1309844206230739</v>
      </c>
      <c r="JT78">
        <v>4.1196859279724798</v>
      </c>
      <c r="JU78">
        <v>5.1873426137517926</v>
      </c>
      <c r="JV78">
        <v>6.639344084546785</v>
      </c>
      <c r="JW78">
        <v>3.178084271066711</v>
      </c>
      <c r="JX78">
        <v>5.0737083572751702</v>
      </c>
      <c r="JY78">
        <v>3.4567827198767205</v>
      </c>
      <c r="JZ78">
        <v>4.5156369827877194</v>
      </c>
      <c r="KA78">
        <v>4.8753606761227966</v>
      </c>
      <c r="KB78">
        <v>3.2320144755231319</v>
      </c>
      <c r="KC78">
        <v>1.4501329834792518</v>
      </c>
      <c r="KD78">
        <v>4.5648365464157452</v>
      </c>
      <c r="KE78">
        <v>7.5838032710427896</v>
      </c>
      <c r="KF78">
        <v>3.8368722071955292</v>
      </c>
      <c r="KG78">
        <v>6.2299565134888368</v>
      </c>
      <c r="KH78">
        <v>5.8424389417111051</v>
      </c>
      <c r="KI78">
        <v>4.4351144246524408</v>
      </c>
      <c r="KJ78">
        <v>3.6462207082460143</v>
      </c>
      <c r="KK78">
        <v>3.78260030463154</v>
      </c>
      <c r="KL78">
        <v>4.3929897519967378</v>
      </c>
      <c r="KM78">
        <v>4.9283489419992677</v>
      </c>
      <c r="KN78">
        <v>5.5512103696356068</v>
      </c>
      <c r="KO78">
        <v>5.6013034411011038</v>
      </c>
      <c r="KP78">
        <v>4.5341185210346717</v>
      </c>
      <c r="KQ78">
        <v>2.8676016207049315</v>
      </c>
      <c r="KR78">
        <v>2.0371526441322789</v>
      </c>
      <c r="KS78">
        <v>4.4758727474430451</v>
      </c>
      <c r="KT78">
        <v>4.4332841748379037</v>
      </c>
      <c r="KU78">
        <v>2.8388307388146994</v>
      </c>
      <c r="KV78">
        <v>5.7491630242767329</v>
      </c>
      <c r="KW78">
        <v>2.2715044893987693</v>
      </c>
      <c r="KX78">
        <v>3.6271470915750235</v>
      </c>
      <c r="KY78">
        <v>4.3652239247082587</v>
      </c>
      <c r="KZ78">
        <v>4.7432527884336944</v>
      </c>
      <c r="LA78">
        <v>2.3354459165123056</v>
      </c>
      <c r="LB78">
        <v>3.5165394593768395</v>
      </c>
      <c r="LC78">
        <v>3.3290998819250959</v>
      </c>
      <c r="LD78">
        <v>2.8174807724650774</v>
      </c>
      <c r="LE78">
        <v>2.5703799988792273</v>
      </c>
      <c r="LF78">
        <v>3.7028409214660671</v>
      </c>
      <c r="LG78">
        <v>3.3557269157006218</v>
      </c>
      <c r="LH78">
        <v>4.6409105259398027</v>
      </c>
      <c r="LI78">
        <v>4.1847516674070073</v>
      </c>
      <c r="LJ78">
        <v>1.5717454901967121</v>
      </c>
      <c r="LK78">
        <v>2.8381257742253805</v>
      </c>
      <c r="LL78">
        <v>5.1385244472520863</v>
      </c>
      <c r="LM78">
        <v>2.524631559281179</v>
      </c>
      <c r="LN78">
        <v>3.7230274692812757</v>
      </c>
      <c r="LO78">
        <v>4.7819981491686256</v>
      </c>
      <c r="LP78">
        <v>3.6746204831178435</v>
      </c>
      <c r="LQ78">
        <v>-4.7976257955824895E-4</v>
      </c>
      <c r="LR78">
        <v>5.8592831740646067</v>
      </c>
      <c r="LS78">
        <v>4.7602187749744616</v>
      </c>
      <c r="LT78">
        <v>3.9470306820758467</v>
      </c>
      <c r="LU78">
        <v>4.7860524184149842</v>
      </c>
      <c r="LV78">
        <v>3.8843586950315094</v>
      </c>
      <c r="LW78">
        <v>3.1813675407315567</v>
      </c>
      <c r="LX78">
        <v>4.3739989550116221</v>
      </c>
      <c r="LY78">
        <v>3.4000296766823639</v>
      </c>
      <c r="LZ78">
        <v>4.0071562144610695</v>
      </c>
      <c r="MA78">
        <v>4.4672347517212154</v>
      </c>
      <c r="MB78">
        <v>2.5103927052618427</v>
      </c>
      <c r="MC78">
        <v>5.318421328417001</v>
      </c>
      <c r="MD78">
        <v>3.3352400817366612</v>
      </c>
      <c r="ME78">
        <v>4.381981513885429</v>
      </c>
      <c r="MF78">
        <v>2.7525397242738254</v>
      </c>
      <c r="MG78">
        <v>6.4014537827627187</v>
      </c>
      <c r="MH78">
        <v>3.8066462985069478</v>
      </c>
      <c r="MI78">
        <v>2.744398572160172</v>
      </c>
      <c r="MJ78">
        <v>4.4396323128193682</v>
      </c>
      <c r="MK78">
        <v>3.257184147564173</v>
      </c>
      <c r="ML78">
        <v>5.6421403407063639</v>
      </c>
      <c r="MM78">
        <v>3.6314418479493864</v>
      </c>
      <c r="MN78">
        <v>4.7587623694755719</v>
      </c>
      <c r="MO78">
        <v>3.278893545272437</v>
      </c>
      <c r="MP78">
        <v>5.0784642748288222</v>
      </c>
      <c r="MQ78">
        <v>4.1337332511986569</v>
      </c>
      <c r="MR78">
        <v>5.1093668011852778</v>
      </c>
      <c r="MS78">
        <v>3.5756245387640271</v>
      </c>
      <c r="MT78">
        <v>2.4684184889062917</v>
      </c>
      <c r="MU78">
        <v>1.3481997899468416</v>
      </c>
      <c r="MV78">
        <v>3.9909582842771276</v>
      </c>
      <c r="MW78">
        <v>5.6019675504243569</v>
      </c>
      <c r="MX78">
        <v>4.3035204652541355</v>
      </c>
      <c r="MY78">
        <v>3.0336528226644286</v>
      </c>
      <c r="MZ78">
        <v>3.1968817185056686</v>
      </c>
      <c r="NA78">
        <v>4.793490781537348</v>
      </c>
      <c r="NB78">
        <v>1.9209945861585969</v>
      </c>
      <c r="NC78">
        <v>1.1834915951349831</v>
      </c>
      <c r="ND78">
        <v>4.3250391417036331</v>
      </c>
      <c r="NE78">
        <v>4.5891024190685066</v>
      </c>
      <c r="NF78">
        <v>5.2549090415291904</v>
      </c>
      <c r="NG78">
        <v>5.4314172330316266</v>
      </c>
      <c r="NH78">
        <v>2.585871897005902</v>
      </c>
      <c r="NI78">
        <v>4.3431979730271859</v>
      </c>
      <c r="NJ78">
        <v>4.4603055747866565</v>
      </c>
      <c r="NK78">
        <v>4.1950565109082838</v>
      </c>
      <c r="NL78">
        <v>5.3882844420700486</v>
      </c>
      <c r="NM78">
        <v>4.3071657663804244</v>
      </c>
      <c r="NN78">
        <v>2.6139500478542823</v>
      </c>
      <c r="NO78">
        <v>5.4764110349730144</v>
      </c>
      <c r="NP78">
        <v>3.7372820901911417</v>
      </c>
      <c r="NQ78">
        <v>3.6321421658600217</v>
      </c>
      <c r="NR78">
        <v>5.4799140975553495</v>
      </c>
      <c r="NS78">
        <v>4.4922941711975124</v>
      </c>
      <c r="NT78">
        <v>4.4525902278992326</v>
      </c>
      <c r="NU78">
        <v>4.5905276026739532</v>
      </c>
      <c r="NV78">
        <v>4.8343721721102044</v>
      </c>
      <c r="NW78">
        <v>3.0946465201607372</v>
      </c>
      <c r="NX78">
        <v>5.4841667263130152</v>
      </c>
      <c r="NY78">
        <v>5.0257458287727967</v>
      </c>
      <c r="NZ78">
        <v>3.6854972304182225</v>
      </c>
      <c r="OA78">
        <v>3.8260780452240293</v>
      </c>
      <c r="OB78">
        <v>4.0948579838277777</v>
      </c>
      <c r="OC78">
        <v>4.16870642077662</v>
      </c>
      <c r="OD78">
        <v>2.0811043489614063</v>
      </c>
      <c r="OE78">
        <v>3.2848709144241792</v>
      </c>
      <c r="OF78">
        <v>3.5318637348465174</v>
      </c>
      <c r="OG78">
        <v>3.6081785680421214</v>
      </c>
      <c r="OH78">
        <v>4.2743209705867784</v>
      </c>
      <c r="OI78">
        <v>4.7570595965593103</v>
      </c>
      <c r="OJ78">
        <v>4.7191605697661618</v>
      </c>
      <c r="OK78">
        <v>6.2132930493647844</v>
      </c>
      <c r="OL78">
        <v>3.0973710449042695</v>
      </c>
      <c r="OM78">
        <v>4.0276621086938817</v>
      </c>
      <c r="ON78">
        <v>4.2891626793523407</v>
      </c>
      <c r="OO78">
        <v>3.1240270192479418</v>
      </c>
      <c r="OP78">
        <v>4.4003743936742774</v>
      </c>
      <c r="OQ78">
        <v>4.8704647810580077</v>
      </c>
      <c r="OR78">
        <v>2.9269606164537434</v>
      </c>
      <c r="OS78">
        <v>2.6548999095813923</v>
      </c>
      <c r="OT78">
        <v>4.033721025337309</v>
      </c>
      <c r="OU78">
        <v>6.2482711952485381</v>
      </c>
      <c r="OV78">
        <v>4.8398356305674195</v>
      </c>
      <c r="OW78">
        <v>5.3966071813872896</v>
      </c>
      <c r="OX78">
        <v>4.2630070498376815</v>
      </c>
      <c r="OY78">
        <v>5.0305794654490006</v>
      </c>
      <c r="OZ78">
        <v>4.1975382700772483</v>
      </c>
      <c r="PA78">
        <v>2.1580925290381998</v>
      </c>
      <c r="PB78">
        <v>5.4030617359598594</v>
      </c>
      <c r="PC78">
        <v>2.0035938402357387</v>
      </c>
      <c r="PD78">
        <v>5.2133163664384243</v>
      </c>
      <c r="PE78">
        <v>4.7709185134651824</v>
      </c>
      <c r="PF78">
        <v>4.1959896107697974</v>
      </c>
      <c r="PG78">
        <v>2.3416517235214207</v>
      </c>
      <c r="PH78">
        <v>4.5080813909481847</v>
      </c>
      <c r="PI78">
        <v>2.3140096331020565</v>
      </c>
      <c r="PJ78">
        <v>3.1669706231363022</v>
      </c>
      <c r="PK78">
        <v>1.9484740749273428</v>
      </c>
      <c r="PL78">
        <v>3.9218572925924784</v>
      </c>
      <c r="PM78">
        <v>5.2221627649186413</v>
      </c>
      <c r="PN78">
        <v>4.9596849972625119</v>
      </c>
      <c r="PO78">
        <v>4.1692300831148872</v>
      </c>
      <c r="PP78">
        <v>4.4539553492852271</v>
      </c>
      <c r="PQ78">
        <v>4.4467322581539319</v>
      </c>
      <c r="PR78">
        <v>4.7471967588922546</v>
      </c>
      <c r="PS78">
        <v>4.994684815296548</v>
      </c>
      <c r="PT78">
        <v>1.066578221479171</v>
      </c>
      <c r="PU78">
        <v>3.0775760692491869</v>
      </c>
      <c r="PV78">
        <v>1.455978037325554</v>
      </c>
      <c r="PW78">
        <v>3.2237098574054821</v>
      </c>
      <c r="PX78">
        <v>4.7279216241993272</v>
      </c>
      <c r="PY78">
        <v>4.1356012716927948</v>
      </c>
      <c r="PZ78">
        <v>5.9870324924214904</v>
      </c>
      <c r="QA78">
        <v>3.4811188189222442</v>
      </c>
      <c r="QB78">
        <v>5.8545164589263976</v>
      </c>
      <c r="QC78">
        <v>6.2052916775330509</v>
      </c>
      <c r="QD78">
        <v>2.3872686661452587</v>
      </c>
      <c r="QE78">
        <v>3.5784179573228267</v>
      </c>
      <c r="QF78">
        <v>3.6940999319166568</v>
      </c>
      <c r="QG78">
        <v>2.5308841166885419</v>
      </c>
      <c r="QH78">
        <v>5.4757594934502611</v>
      </c>
      <c r="QI78">
        <v>4.9694113562746081</v>
      </c>
      <c r="QJ78">
        <v>4.7665049824197325</v>
      </c>
      <c r="QK78">
        <v>4.3725552056725876</v>
      </c>
      <c r="QL78">
        <v>4.8248196713815323</v>
      </c>
      <c r="QM78">
        <v>4.7355846233494221</v>
      </c>
      <c r="QN78">
        <v>3.1518830830508318</v>
      </c>
      <c r="QO78">
        <v>2.4133999132338384</v>
      </c>
      <c r="QP78">
        <v>5.0755477390585408</v>
      </c>
      <c r="QQ78">
        <v>5.206232220612133</v>
      </c>
      <c r="QR78">
        <v>3.3205083334473109</v>
      </c>
      <c r="QS78">
        <v>5.5482024332969848</v>
      </c>
      <c r="QT78">
        <v>3.0280886083278062</v>
      </c>
      <c r="QU78">
        <v>4.6178064390378557</v>
      </c>
      <c r="QV78">
        <v>3.5947309215456369</v>
      </c>
      <c r="QW78">
        <v>3.0137432492322018</v>
      </c>
      <c r="QX78">
        <v>5.7338538621834587</v>
      </c>
      <c r="QY78">
        <v>4.948547900542331</v>
      </c>
      <c r="QZ78">
        <v>5.2941759760066516</v>
      </c>
      <c r="RA78">
        <v>2.7862884025981978</v>
      </c>
      <c r="RB78">
        <v>3.2252460044615026</v>
      </c>
      <c r="RC78">
        <v>6.1830984540461191</v>
      </c>
      <c r="RD78">
        <v>4.6762070701121292</v>
      </c>
      <c r="RE78">
        <v>4.711431129576483</v>
      </c>
      <c r="RF78">
        <v>3.7993879556413988</v>
      </c>
      <c r="RG78">
        <v>3.7505300837710944</v>
      </c>
      <c r="RH78">
        <v>1.6505265112045537</v>
      </c>
      <c r="RI78">
        <v>2.3449299349132597</v>
      </c>
      <c r="RJ78">
        <v>3.6336552565663438</v>
      </c>
      <c r="RK78">
        <v>5.8841231633570601</v>
      </c>
      <c r="RL78">
        <v>5.5557678932215895</v>
      </c>
      <c r="RM78">
        <v>2.6862025267630365</v>
      </c>
      <c r="RN78">
        <v>4.6461678906646595</v>
      </c>
      <c r="RO78">
        <v>4.7370179530796594</v>
      </c>
      <c r="RP78">
        <v>3.0273961718153983</v>
      </c>
      <c r="RQ78">
        <v>5.0284854774417891</v>
      </c>
      <c r="RR78">
        <v>2.8577190160431005</v>
      </c>
      <c r="RS78">
        <v>4.1534880295327161</v>
      </c>
      <c r="RT78">
        <v>4.4906967263809161</v>
      </c>
      <c r="RU78">
        <v>3.3010135610983569</v>
      </c>
      <c r="RV78">
        <v>3.8019720212964865</v>
      </c>
      <c r="RW78">
        <v>2.5213817556455642</v>
      </c>
      <c r="RX78">
        <v>4.0301709346155219</v>
      </c>
      <c r="RY78">
        <v>4.3594662418140695</v>
      </c>
      <c r="RZ78">
        <v>6.3606662639109839</v>
      </c>
      <c r="SA78">
        <v>5.079284390856146</v>
      </c>
      <c r="SB78">
        <v>5.0443635381043279</v>
      </c>
      <c r="SC78">
        <v>5.5311370842461391</v>
      </c>
      <c r="SD78">
        <v>4.3520937574514145</v>
      </c>
      <c r="SE78">
        <v>2.7185124795037918</v>
      </c>
      <c r="SF78">
        <v>4.4800852333619385</v>
      </c>
      <c r="SG78">
        <v>2.1483607347167557</v>
      </c>
      <c r="SH78">
        <v>4.0785970022804836</v>
      </c>
      <c r="SI78">
        <v>4.1065520405788423</v>
      </c>
      <c r="SJ78">
        <v>1.3917862691802021</v>
      </c>
      <c r="SK78">
        <v>3.9177163370396184</v>
      </c>
      <c r="SL78">
        <v>4.0890651465446837</v>
      </c>
      <c r="SM78">
        <v>5.3375893200958675</v>
      </c>
      <c r="SN78">
        <v>4.3230069602892351</v>
      </c>
      <c r="SO78">
        <v>4.5211934967456902</v>
      </c>
      <c r="SP78">
        <v>4.9193623693677084</v>
      </c>
      <c r="SQ78">
        <v>4.1378252226290426</v>
      </c>
      <c r="SR78">
        <v>2.7077038423596198</v>
      </c>
      <c r="SS78">
        <v>2.8048722856765251</v>
      </c>
      <c r="ST78">
        <v>6.2234491305866548</v>
      </c>
      <c r="SU78">
        <v>4.5631928053951967</v>
      </c>
      <c r="SV78">
        <v>4.2073160337705433</v>
      </c>
      <c r="SW78">
        <v>5.1097171965385675</v>
      </c>
      <c r="SX78">
        <v>3.8381974752172838</v>
      </c>
      <c r="SY78">
        <v>3.9298743822691251</v>
      </c>
      <c r="SZ78">
        <v>4.4800069160841778</v>
      </c>
      <c r="TA78">
        <v>3.6231687083685289</v>
      </c>
      <c r="TB78">
        <v>3.5622040811314268</v>
      </c>
      <c r="TC78">
        <v>3.252170381326227</v>
      </c>
      <c r="TD78">
        <v>4.7492994109269429</v>
      </c>
      <c r="TE78">
        <v>4.7348744202942195</v>
      </c>
      <c r="TF78">
        <v>4.8614610582691187</v>
      </c>
      <c r="TG78">
        <v>-0.59030695071120176</v>
      </c>
      <c r="TH78">
        <v>5.0072493426949212</v>
      </c>
      <c r="TI78">
        <v>6.024685572854839</v>
      </c>
      <c r="TJ78">
        <v>2.7808822729986655</v>
      </c>
      <c r="TK78">
        <v>4.2363163653108398</v>
      </c>
      <c r="TL78">
        <v>4.8204717635384098</v>
      </c>
      <c r="TM78">
        <v>5.1247743380271196</v>
      </c>
      <c r="TN78">
        <v>3.7571480803032946</v>
      </c>
      <c r="TO78">
        <v>3.8149571280226771</v>
      </c>
      <c r="TP78">
        <v>5.9700179873399417</v>
      </c>
      <c r="TQ78">
        <v>4.9782802595637543</v>
      </c>
      <c r="TR78">
        <v>3.0309745451332559</v>
      </c>
      <c r="TS78">
        <v>3.9514290766648577</v>
      </c>
      <c r="TT78">
        <v>4.1704424153543762</v>
      </c>
      <c r="TU78">
        <v>5.1720749994233906</v>
      </c>
      <c r="TV78">
        <v>3.8871844308013874</v>
      </c>
      <c r="TW78">
        <v>4.2349005352948836</v>
      </c>
      <c r="TX78">
        <v>3.6787943136879222</v>
      </c>
      <c r="TY78">
        <v>5.3409887593893792</v>
      </c>
      <c r="TZ78">
        <v>4.0803755446024734</v>
      </c>
      <c r="UA78">
        <v>6.4950071666414315</v>
      </c>
      <c r="UB78">
        <v>4.3354461341187553</v>
      </c>
      <c r="UC78">
        <v>1.9381042951869452</v>
      </c>
      <c r="UD78">
        <v>1.7869270086537483</v>
      </c>
      <c r="UE78">
        <v>5.1657271761144443</v>
      </c>
      <c r="UF78">
        <v>4.9269990652852567</v>
      </c>
      <c r="UG78">
        <v>4.005972906822274</v>
      </c>
      <c r="UH78">
        <v>4.5794073360729559</v>
      </c>
      <c r="UI78">
        <v>4.0124593903227996</v>
      </c>
      <c r="UJ78">
        <v>3.9964565566851182</v>
      </c>
      <c r="UK78">
        <v>3.9534318285658077</v>
      </c>
      <c r="UL78">
        <v>4.3755040735094379</v>
      </c>
      <c r="UM78">
        <v>5.1065259247949424</v>
      </c>
      <c r="UN78">
        <v>6.0108927200874662</v>
      </c>
      <c r="UO78">
        <v>2.6682341614250786</v>
      </c>
      <c r="UP78">
        <v>4.2402950737845604</v>
      </c>
      <c r="UQ78">
        <v>4.2971020924523273</v>
      </c>
      <c r="UR78">
        <v>3.9372988182271911</v>
      </c>
      <c r="US78">
        <v>3.0280024417267994</v>
      </c>
      <c r="UT78">
        <v>4.3315568549833152</v>
      </c>
      <c r="UU78">
        <v>6.6270879953479911</v>
      </c>
      <c r="UV78">
        <v>1.1616930960624885</v>
      </c>
      <c r="UW78">
        <v>5.0207391880044154</v>
      </c>
      <c r="UX78">
        <v>4.9642971324317999</v>
      </c>
      <c r="UY78">
        <v>2.9074000543342109</v>
      </c>
      <c r="UZ78">
        <v>4.2709092429489104</v>
      </c>
      <c r="VA78">
        <v>4.7152095547336188</v>
      </c>
      <c r="VB78">
        <v>3.7045515655394272</v>
      </c>
      <c r="VC78">
        <v>4.8912635441751648</v>
      </c>
      <c r="VD78">
        <v>3.4575022624831075</v>
      </c>
      <c r="VE78">
        <v>5.2501274885900244</v>
      </c>
      <c r="VF78">
        <v>4.5808138810590462</v>
      </c>
      <c r="VG78">
        <v>4.0256871024114922</v>
      </c>
      <c r="VH78">
        <v>4.0141467841097676</v>
      </c>
      <c r="VI78">
        <v>5.0844236175701241</v>
      </c>
      <c r="VJ78">
        <v>5.0078291109427244</v>
      </c>
      <c r="VK78">
        <v>4.347451221769326</v>
      </c>
      <c r="VL78">
        <v>4.2515995167763618</v>
      </c>
      <c r="VM78">
        <v>5.2555358744824598</v>
      </c>
      <c r="VN78">
        <v>5.8147641848733889</v>
      </c>
      <c r="VO78">
        <v>5.6309995202000129</v>
      </c>
      <c r="VP78">
        <v>4.6276481978599548</v>
      </c>
      <c r="VQ78">
        <v>5.3871304387909298</v>
      </c>
      <c r="VR78">
        <v>4.4446090139527588</v>
      </c>
      <c r="VS78">
        <v>3.8739110429133783</v>
      </c>
      <c r="VT78">
        <v>5.3601605794867133</v>
      </c>
      <c r="VU78">
        <v>5.3359700056131647</v>
      </c>
      <c r="VV78">
        <v>6.0010490587503238</v>
      </c>
      <c r="VW78">
        <v>3.2756184389843446</v>
      </c>
      <c r="VX78">
        <v>3.0572169199515256</v>
      </c>
      <c r="VY78">
        <v>3.7202053275544076</v>
      </c>
      <c r="VZ78">
        <v>5.4218809906119416</v>
      </c>
      <c r="WA78">
        <v>4.3529165497626741</v>
      </c>
      <c r="WB78">
        <v>5.3593125412170162</v>
      </c>
      <c r="WC78">
        <v>4.7528219898465895</v>
      </c>
      <c r="WD78">
        <v>4.1398077697238627</v>
      </c>
      <c r="WE78">
        <v>4.1965348492946148</v>
      </c>
      <c r="WF78">
        <v>3.805756867412863</v>
      </c>
      <c r="WG78">
        <v>5.9705984405746353</v>
      </c>
      <c r="WH78">
        <v>4.3550988019466468</v>
      </c>
      <c r="WI78">
        <v>4.9997544290588198</v>
      </c>
      <c r="WJ78">
        <v>4.5373797083542673</v>
      </c>
      <c r="WK78">
        <v>2.9696975312443188</v>
      </c>
      <c r="WL78">
        <v>2.4748382107855158</v>
      </c>
      <c r="WM78">
        <v>3.1232405883096188</v>
      </c>
      <c r="WN78">
        <v>3.398093458610314</v>
      </c>
      <c r="WO78">
        <v>5.2272810744844289</v>
      </c>
      <c r="WP78">
        <v>5.0466340927775004</v>
      </c>
      <c r="WQ78">
        <v>4.4544726718604402</v>
      </c>
      <c r="WR78">
        <v>4.8603265971465985</v>
      </c>
      <c r="WS78">
        <v>4.6150047857596483</v>
      </c>
      <c r="WT78">
        <v>5.244026876599496</v>
      </c>
      <c r="WU78">
        <v>3.0637959521379039</v>
      </c>
      <c r="WV78">
        <v>3.3623899708849652</v>
      </c>
      <c r="WW78">
        <v>5.0164010173755713</v>
      </c>
      <c r="WX78">
        <v>4.4465524783793731</v>
      </c>
      <c r="WY78">
        <v>4.0863858955908388</v>
      </c>
      <c r="WZ78">
        <v>3.0395659058009463</v>
      </c>
      <c r="XA78">
        <v>3.6480249516959975</v>
      </c>
      <c r="XB78">
        <v>1.7073007740648136</v>
      </c>
      <c r="XC78">
        <v>2.8167971442553483</v>
      </c>
      <c r="XD78">
        <v>3.4213788080697416</v>
      </c>
      <c r="XE78">
        <v>3.6287814897858288</v>
      </c>
      <c r="XF78">
        <v>6.4168867678175356</v>
      </c>
      <c r="XG78">
        <v>5.2467073914201974</v>
      </c>
      <c r="XH78">
        <v>4.1684860544993754</v>
      </c>
      <c r="XI78">
        <v>3.9221922132542733</v>
      </c>
      <c r="XJ78">
        <v>6.534447246191335</v>
      </c>
      <c r="XK78">
        <v>5.0334072943206403</v>
      </c>
      <c r="XL78">
        <v>5.0313985713528711</v>
      </c>
      <c r="XM78">
        <v>4.7677069395674918</v>
      </c>
      <c r="XN78">
        <v>4.7469064657208868</v>
      </c>
      <c r="XO78">
        <v>6.7009319287591094</v>
      </c>
      <c r="XP78">
        <v>4.1502336669292035</v>
      </c>
      <c r="XQ78">
        <v>4.9570462792598011</v>
      </c>
      <c r="XR78">
        <v>5.1027195606749789</v>
      </c>
      <c r="XS78">
        <v>2.5157460757446928</v>
      </c>
      <c r="XT78" t="e">
        <v>#NUM!</v>
      </c>
      <c r="XU78">
        <v>5.1361701821293853</v>
      </c>
      <c r="XV78">
        <v>3.9996281545802805</v>
      </c>
      <c r="XW78">
        <v>4.2204215091883697</v>
      </c>
      <c r="XX78">
        <v>4.4859939858867293</v>
      </c>
      <c r="XY78">
        <v>4.5221565409762103</v>
      </c>
      <c r="XZ78">
        <v>6.0263013301277129</v>
      </c>
      <c r="YA78">
        <v>4.5008017847588713</v>
      </c>
      <c r="YB78">
        <v>5.0114774659577179</v>
      </c>
      <c r="YC78">
        <v>3.3880594850233812</v>
      </c>
      <c r="YD78">
        <v>4.971853102825107</v>
      </c>
      <c r="YE78">
        <v>2.4320684645121697</v>
      </c>
      <c r="YF78">
        <v>4.1117229113950291</v>
      </c>
      <c r="YG78">
        <v>4.0587551360867327</v>
      </c>
      <c r="YH78">
        <v>3.0241316759118266</v>
      </c>
      <c r="YI78">
        <v>3.3134382160255327</v>
      </c>
      <c r="YJ78">
        <v>4.8638453163641202</v>
      </c>
      <c r="YK78">
        <v>4.6294074206948741</v>
      </c>
      <c r="YL78">
        <v>4.2366217522039653</v>
      </c>
      <c r="YM78">
        <v>4.8359304779646735</v>
      </c>
      <c r="YN78">
        <v>3.6697434575705543</v>
      </c>
      <c r="YO78">
        <v>5.9141651800597463</v>
      </c>
      <c r="YP78">
        <v>5.6764337842021551</v>
      </c>
      <c r="YQ78">
        <v>2.9268137043714009</v>
      </c>
      <c r="YR78">
        <v>3.3095131319517663</v>
      </c>
      <c r="YS78">
        <v>5.5300694759066893</v>
      </c>
      <c r="YT78">
        <v>4.050595124482836</v>
      </c>
      <c r="YU78">
        <v>5.27531549666387</v>
      </c>
      <c r="YV78">
        <v>4.744742850445089</v>
      </c>
      <c r="YW78">
        <v>1.7405766992889709</v>
      </c>
      <c r="YX78">
        <v>4.6265142447020207</v>
      </c>
      <c r="YY78">
        <v>4.4720417778907713</v>
      </c>
      <c r="YZ78">
        <v>5.1435828853655359</v>
      </c>
      <c r="ZA78">
        <v>4.633142795180281</v>
      </c>
      <c r="ZB78">
        <v>6.2588925250407677</v>
      </c>
      <c r="ZC78">
        <v>5.0257122952413145</v>
      </c>
      <c r="ZD78">
        <v>5.6421873203380928</v>
      </c>
      <c r="ZE78">
        <v>4.6699132461609034</v>
      </c>
      <c r="ZF78">
        <v>4.5642653508397801</v>
      </c>
      <c r="ZG78">
        <v>4.5206334782134947</v>
      </c>
      <c r="ZH78">
        <v>3.1117620728215019</v>
      </c>
      <c r="ZI78">
        <v>5.3601749925919586</v>
      </c>
      <c r="ZJ78">
        <v>4.070690110680693</v>
      </c>
      <c r="ZK78">
        <v>2.203616561991808</v>
      </c>
      <c r="ZL78">
        <v>5.2542417212692341</v>
      </c>
      <c r="ZM78">
        <v>5.5315999375769351</v>
      </c>
      <c r="ZN78">
        <v>6.0020481081459645</v>
      </c>
      <c r="ZO78">
        <v>3.1446957656885908</v>
      </c>
      <c r="ZP78">
        <v>3.635120549059363</v>
      </c>
      <c r="ZQ78">
        <v>4.9493450442213422</v>
      </c>
      <c r="ZR78">
        <v>3.4816120313297723</v>
      </c>
      <c r="ZS78">
        <v>3.9486586218380246</v>
      </c>
      <c r="ZT78">
        <v>5.1376466197952482</v>
      </c>
      <c r="ZU78">
        <v>3.5985489296122148</v>
      </c>
      <c r="ZV78">
        <v>3.6969436396993895</v>
      </c>
      <c r="ZW78">
        <v>3.0113586144167597</v>
      </c>
      <c r="ZX78">
        <v>4.2761822598523596</v>
      </c>
      <c r="ZY78">
        <v>7.2744023601702734</v>
      </c>
      <c r="ZZ78">
        <v>5.1900925637741828</v>
      </c>
      <c r="AAA78">
        <v>3.9197242433443988</v>
      </c>
      <c r="AAB78">
        <v>4.8988883919055457</v>
      </c>
      <c r="AAC78">
        <v>5.7426074419688353</v>
      </c>
      <c r="AAD78">
        <v>4.3452058904608011</v>
      </c>
      <c r="AAE78">
        <v>5.161745193989228</v>
      </c>
      <c r="AAF78">
        <v>3.6210602443080542</v>
      </c>
      <c r="AAG78">
        <v>3.1540555269573596</v>
      </c>
      <c r="AAH78">
        <v>3.9771717557527064</v>
      </c>
      <c r="AAI78">
        <v>4.5941758515657778</v>
      </c>
      <c r="AAJ78">
        <v>3.8692188388907183</v>
      </c>
      <c r="AAK78">
        <v>4.5503629393888776</v>
      </c>
      <c r="AAL78">
        <v>5.6182079055002108</v>
      </c>
      <c r="AAM78">
        <v>5.4460566378866053</v>
      </c>
      <c r="AAN78">
        <v>4.9501964395127924</v>
      </c>
      <c r="AAO78">
        <v>6.3463302800007195</v>
      </c>
      <c r="AAP78">
        <v>5.6402548977547386</v>
      </c>
      <c r="AAQ78">
        <v>5.7241091245845972</v>
      </c>
      <c r="AAR78">
        <v>4.952793762177456</v>
      </c>
      <c r="AAS78">
        <v>3.9397169873154954</v>
      </c>
      <c r="AAT78">
        <v>3.6260966661136678</v>
      </c>
      <c r="AAU78">
        <v>2.9364573335206794</v>
      </c>
      <c r="AAV78">
        <v>5.855498310130784</v>
      </c>
      <c r="AAW78">
        <v>5.0418647655215869</v>
      </c>
      <c r="AAX78">
        <v>2.7253546656282732</v>
      </c>
      <c r="AAY78">
        <v>3.8786752165857723</v>
      </c>
      <c r="AAZ78">
        <v>5.5280396219605024</v>
      </c>
      <c r="ABA78">
        <v>4.5404830506890752</v>
      </c>
      <c r="ABB78">
        <v>3.8068717100230129</v>
      </c>
      <c r="ABC78">
        <v>5.4367879190209916</v>
      </c>
      <c r="ABD78">
        <v>2.986657387774954</v>
      </c>
      <c r="ABE78">
        <v>3.7615309568157245</v>
      </c>
    </row>
    <row r="79" spans="1:733" ht="23" x14ac:dyDescent="0.35">
      <c r="A79" s="3" t="s">
        <v>1235</v>
      </c>
      <c r="B79">
        <v>5.4889387845974689</v>
      </c>
      <c r="C79">
        <v>5.0381297590730618</v>
      </c>
      <c r="D79">
        <v>4.0633072476348264</v>
      </c>
      <c r="E79">
        <v>3.4367488271241839</v>
      </c>
      <c r="F79">
        <v>3.5101981960750943</v>
      </c>
      <c r="G79">
        <v>2.2332664149158576</v>
      </c>
      <c r="H79">
        <v>5.1793756291977759</v>
      </c>
      <c r="I79">
        <v>4.9054547985531158</v>
      </c>
      <c r="J79">
        <v>2.893139826617809</v>
      </c>
      <c r="K79">
        <v>5.0721035163512918</v>
      </c>
      <c r="L79">
        <v>4.7292899159737383</v>
      </c>
      <c r="M79">
        <v>5.290019505701598</v>
      </c>
      <c r="N79">
        <v>5.7924454464613104</v>
      </c>
      <c r="O79">
        <v>4.5679520919341439</v>
      </c>
      <c r="P79">
        <v>5.5797974045396108</v>
      </c>
      <c r="Q79">
        <v>4.4392707070515049</v>
      </c>
      <c r="R79">
        <v>5.0850229376949274</v>
      </c>
      <c r="S79">
        <v>4.4421029719226084</v>
      </c>
      <c r="T79">
        <v>4.4138205398565811</v>
      </c>
      <c r="U79">
        <v>4.8980969815951232</v>
      </c>
      <c r="V79">
        <v>4.7509289556456071</v>
      </c>
      <c r="W79">
        <v>3.5232260729208544</v>
      </c>
      <c r="X79">
        <v>4.1044097985502885</v>
      </c>
      <c r="Y79">
        <v>2.8247174775537998</v>
      </c>
      <c r="Z79">
        <v>3.7997526881618189</v>
      </c>
      <c r="AA79">
        <v>4.279509940535605</v>
      </c>
      <c r="AB79">
        <v>4.711245624866498</v>
      </c>
      <c r="AC79">
        <v>4.5046002140096206</v>
      </c>
      <c r="AD79">
        <v>5.9838578991518805</v>
      </c>
      <c r="AE79">
        <v>5.3503591793739087</v>
      </c>
      <c r="AF79">
        <v>4.0895094742764853</v>
      </c>
      <c r="AG79">
        <v>3.5542105747970196</v>
      </c>
      <c r="AH79">
        <v>4.5329827527074098</v>
      </c>
      <c r="AI79">
        <v>3.8173354613367589</v>
      </c>
      <c r="AJ79">
        <v>5.3222634469208066</v>
      </c>
      <c r="AK79">
        <v>4.7616554920694893</v>
      </c>
      <c r="AL79">
        <v>5.4566397438909622</v>
      </c>
      <c r="AM79">
        <v>4.7326955478479347</v>
      </c>
      <c r="AN79">
        <v>5.4766747964698856</v>
      </c>
      <c r="AO79">
        <v>3.3778082046586571</v>
      </c>
      <c r="AP79">
        <v>1.7650488430282181</v>
      </c>
      <c r="AQ79">
        <v>4.275496152967813</v>
      </c>
      <c r="AR79">
        <v>2.3619960771995827</v>
      </c>
      <c r="AS79">
        <v>3.1834927214834807</v>
      </c>
      <c r="AT79">
        <v>3.6458365351696158</v>
      </c>
      <c r="AU79">
        <v>4.367005326475593</v>
      </c>
      <c r="AV79">
        <v>0.79577925891089618</v>
      </c>
      <c r="AW79">
        <v>4.230647622589915</v>
      </c>
      <c r="AX79">
        <v>4.9558047767090816</v>
      </c>
      <c r="AY79">
        <v>3.541881952710273</v>
      </c>
      <c r="AZ79">
        <v>5.0918937829874285</v>
      </c>
      <c r="BA79">
        <v>1.9206621897895271</v>
      </c>
      <c r="BB79">
        <v>2.5524804677903035</v>
      </c>
      <c r="BC79">
        <v>4.5043022439018729</v>
      </c>
      <c r="BD79">
        <v>3.4912577314112578</v>
      </c>
      <c r="BE79">
        <v>4.5628122369296218</v>
      </c>
      <c r="BF79">
        <v>4.7799869933641874</v>
      </c>
      <c r="BG79">
        <v>2.4337836635785171</v>
      </c>
      <c r="BH79">
        <v>2.5713720486850802</v>
      </c>
      <c r="BI79">
        <v>3.5518893082632927</v>
      </c>
      <c r="BJ79">
        <v>4.2061843106659156</v>
      </c>
      <c r="BK79">
        <v>4.9573751064265004</v>
      </c>
      <c r="BL79">
        <v>4.8737915217917562</v>
      </c>
      <c r="BM79">
        <v>3.7929583615339109</v>
      </c>
      <c r="BN79">
        <v>1.7131591258376144</v>
      </c>
      <c r="BO79">
        <v>6.343895915603146</v>
      </c>
      <c r="BP79">
        <v>2.6401045277576998</v>
      </c>
      <c r="BQ79">
        <v>4.0444144121041488</v>
      </c>
      <c r="BR79">
        <v>2.7466496311227897</v>
      </c>
      <c r="BS79">
        <v>3.9195346278529732</v>
      </c>
      <c r="BT79">
        <v>4.9294327455315301</v>
      </c>
      <c r="BU79">
        <v>4.8805210522753466</v>
      </c>
      <c r="BV79">
        <v>5.7798742205686588</v>
      </c>
      <c r="BW79">
        <v>4.5936467608731624</v>
      </c>
      <c r="BX79">
        <v>3.7163702546710979</v>
      </c>
      <c r="BY79">
        <v>4.1542795654473084</v>
      </c>
      <c r="BZ79">
        <v>5.3174094733980084</v>
      </c>
      <c r="CA79">
        <v>3.3860718649804098</v>
      </c>
      <c r="CB79">
        <v>4.8277789526706503</v>
      </c>
      <c r="CC79">
        <v>4.4221143710933486</v>
      </c>
      <c r="CD79">
        <v>4.9128777072206322</v>
      </c>
      <c r="CE79">
        <v>4.6728995535466264</v>
      </c>
      <c r="CF79">
        <v>2.1674537057651873</v>
      </c>
      <c r="CG79">
        <v>4.6380538814625805</v>
      </c>
      <c r="CH79">
        <v>7.0418025078507407</v>
      </c>
      <c r="CI79">
        <v>4.9136337496922478</v>
      </c>
      <c r="CJ79">
        <v>5.0558995484994256</v>
      </c>
      <c r="CK79">
        <v>4.5398795300121382</v>
      </c>
      <c r="CL79">
        <v>5.5341118558693081</v>
      </c>
      <c r="CM79">
        <v>3.0084604171811087</v>
      </c>
      <c r="CN79">
        <v>0.62062827109088625</v>
      </c>
      <c r="CO79">
        <v>6.1194254883296839</v>
      </c>
      <c r="CP79">
        <v>4.411719381413584</v>
      </c>
      <c r="CQ79">
        <v>6.037077482100158</v>
      </c>
      <c r="CR79">
        <v>3.1261432803630025</v>
      </c>
      <c r="CS79">
        <v>3.26312319943424</v>
      </c>
      <c r="CT79">
        <v>3.4400569196286011</v>
      </c>
      <c r="CU79">
        <v>3.7052439614140993</v>
      </c>
      <c r="CV79">
        <v>4.4321700671247033</v>
      </c>
      <c r="CW79">
        <v>2.2567556710164225</v>
      </c>
      <c r="CX79">
        <v>2.4856033036490635</v>
      </c>
      <c r="CY79">
        <v>3.7151058856088723</v>
      </c>
      <c r="CZ79">
        <v>4.7412824910941502</v>
      </c>
      <c r="DA79">
        <v>5.2394803129501826</v>
      </c>
      <c r="DB79">
        <v>3.1935034919880465</v>
      </c>
      <c r="DC79">
        <v>3.4224003126989366</v>
      </c>
      <c r="DD79">
        <v>4.3192689783296254</v>
      </c>
      <c r="DE79">
        <v>3.1579430523851215</v>
      </c>
      <c r="DF79">
        <v>4.0402070498063054</v>
      </c>
      <c r="DG79">
        <v>3.9712223151249959</v>
      </c>
      <c r="DH79">
        <v>1.2797185803981175</v>
      </c>
      <c r="DI79">
        <v>2.8789744892708256</v>
      </c>
      <c r="DJ79">
        <v>2.7919086501239327</v>
      </c>
      <c r="DK79">
        <v>2.1151567941577505</v>
      </c>
      <c r="DL79">
        <v>4.7500990097436153</v>
      </c>
      <c r="DM79">
        <v>5.1794659778004046</v>
      </c>
      <c r="DN79">
        <v>3.18470115769277</v>
      </c>
      <c r="DO79">
        <v>3.9754357339111652</v>
      </c>
      <c r="DP79">
        <v>5.3537454452745514</v>
      </c>
      <c r="DQ79">
        <v>4.671264796077482</v>
      </c>
      <c r="DR79">
        <v>3.5855785622779757</v>
      </c>
      <c r="DS79">
        <v>5.0004233824356428</v>
      </c>
      <c r="DT79">
        <v>3.9554890110152297</v>
      </c>
      <c r="DU79">
        <v>3.7024410290994654</v>
      </c>
      <c r="DV79">
        <v>6.3213124501066442</v>
      </c>
      <c r="DW79">
        <v>4.5021233576997837</v>
      </c>
      <c r="DX79">
        <v>2.581277458972262</v>
      </c>
      <c r="DY79">
        <v>4.9392799338514948</v>
      </c>
      <c r="DZ79">
        <v>1.6929690349913185</v>
      </c>
      <c r="EA79">
        <v>4.258063893391923</v>
      </c>
      <c r="EB79">
        <v>4.0055178157229436</v>
      </c>
      <c r="EC79">
        <v>5.6212414684142713</v>
      </c>
      <c r="ED79">
        <v>4.9750597169441395</v>
      </c>
      <c r="EE79">
        <v>2.6653227393872596</v>
      </c>
      <c r="EF79">
        <v>4.8892461278508765</v>
      </c>
      <c r="EG79">
        <v>2.6704894891659885</v>
      </c>
      <c r="EH79">
        <v>3.7249468274857662</v>
      </c>
      <c r="EI79">
        <v>5.5497844827426768</v>
      </c>
      <c r="EJ79">
        <v>5.3284752875749755</v>
      </c>
      <c r="EK79">
        <v>5.3236978055558941</v>
      </c>
      <c r="EL79">
        <v>5.0717083739818758</v>
      </c>
      <c r="EM79">
        <v>4.7266742619675846</v>
      </c>
      <c r="EN79">
        <v>5.334503623197957</v>
      </c>
      <c r="EO79">
        <v>5.0965853843576525</v>
      </c>
      <c r="EP79">
        <v>1.7244811739909918</v>
      </c>
      <c r="EQ79">
        <v>6.5042839329444124</v>
      </c>
      <c r="ER79">
        <v>5.3776273306587017</v>
      </c>
      <c r="ES79">
        <v>3.9017112971948396</v>
      </c>
      <c r="ET79">
        <v>3.5667476447319761</v>
      </c>
      <c r="EU79">
        <v>2.0350085253742671</v>
      </c>
      <c r="EV79">
        <v>5.9182431993752083</v>
      </c>
      <c r="EW79">
        <v>2.8712926979042037</v>
      </c>
      <c r="EX79">
        <v>4.0662555035884802</v>
      </c>
      <c r="EY79">
        <v>2.7502098516082616</v>
      </c>
      <c r="EZ79">
        <v>3.4658967345773295</v>
      </c>
      <c r="FA79">
        <v>4.4495287381651361</v>
      </c>
      <c r="FB79">
        <v>2.6268193478496449</v>
      </c>
      <c r="FC79">
        <v>6.4760381755635734</v>
      </c>
      <c r="FD79">
        <v>4.4397699224327702</v>
      </c>
      <c r="FE79">
        <v>3.8804841266510892</v>
      </c>
      <c r="FF79">
        <v>5.9040520040200803</v>
      </c>
      <c r="FG79">
        <v>4.9997666454060115</v>
      </c>
      <c r="FH79">
        <v>5.024923598100032</v>
      </c>
      <c r="FI79">
        <v>3.5829247338745716</v>
      </c>
      <c r="FJ79">
        <v>5.5831231037160851</v>
      </c>
      <c r="FK79">
        <v>3.6861620600168861</v>
      </c>
      <c r="FL79">
        <v>5.7838315293141305</v>
      </c>
      <c r="FM79">
        <v>3.4899403868952814</v>
      </c>
      <c r="FN79">
        <v>5.0602551771468987</v>
      </c>
      <c r="FO79">
        <v>4.2779603834993853</v>
      </c>
      <c r="FP79">
        <v>4.6905309291526525</v>
      </c>
      <c r="FQ79">
        <v>2.6658849320788947</v>
      </c>
      <c r="FR79">
        <v>4.3340280370536801</v>
      </c>
      <c r="FS79">
        <v>4.368844317016138</v>
      </c>
      <c r="FT79">
        <v>1.6822794692906653</v>
      </c>
      <c r="FU79">
        <v>3.6819071401059915</v>
      </c>
      <c r="FV79">
        <v>5.5705246035370726</v>
      </c>
      <c r="FW79">
        <v>4.893927118923151</v>
      </c>
      <c r="FX79">
        <v>4.1954517864859522</v>
      </c>
      <c r="FY79">
        <v>3.5408550538544796</v>
      </c>
      <c r="FZ79">
        <v>4.9669747624619989</v>
      </c>
      <c r="GA79">
        <v>3.2710004870903915</v>
      </c>
      <c r="GB79">
        <v>4.5371700486377859</v>
      </c>
      <c r="GC79">
        <v>3.7702078354126014</v>
      </c>
      <c r="GD79">
        <v>3.7022409269541154</v>
      </c>
      <c r="GE79">
        <v>4.8918778235546245</v>
      </c>
      <c r="GF79">
        <v>4.1996913187738443</v>
      </c>
      <c r="GG79">
        <v>6.1229276240587174</v>
      </c>
      <c r="GH79">
        <v>5.3900539198211703</v>
      </c>
      <c r="GI79">
        <v>5.2281357213412747</v>
      </c>
      <c r="GJ79">
        <v>5.3183866506617479</v>
      </c>
      <c r="GK79">
        <v>5.771714909574035</v>
      </c>
      <c r="GL79">
        <v>4.9302099482321484</v>
      </c>
      <c r="GM79">
        <v>5.5971059969875121</v>
      </c>
      <c r="GN79">
        <v>5.0769293195363456</v>
      </c>
      <c r="GO79">
        <v>4.6778820628641444</v>
      </c>
      <c r="GP79">
        <v>3.5276147532749369</v>
      </c>
      <c r="GQ79">
        <v>4.0976716253990384</v>
      </c>
      <c r="GR79">
        <v>5.552212214056838</v>
      </c>
      <c r="GS79">
        <v>6.2088159919322612</v>
      </c>
      <c r="GT79">
        <v>3.4031343447240254</v>
      </c>
      <c r="GU79">
        <v>4.4692141440237929</v>
      </c>
      <c r="GV79">
        <v>4.3812831805035026</v>
      </c>
      <c r="GW79">
        <v>2.1967038285068088</v>
      </c>
      <c r="GX79">
        <v>4.0241826725319632</v>
      </c>
      <c r="GY79">
        <v>6.3293666614483399</v>
      </c>
      <c r="GZ79">
        <v>4.3415294366274244</v>
      </c>
      <c r="HA79">
        <v>4.4516730099483404</v>
      </c>
      <c r="HB79">
        <v>5.3545871333590158</v>
      </c>
      <c r="HC79">
        <v>3.7611457594060607</v>
      </c>
      <c r="HD79">
        <v>3.5859378951989598</v>
      </c>
      <c r="HE79">
        <v>5.6799800874304918</v>
      </c>
      <c r="HF79">
        <v>4.6489527226782279</v>
      </c>
      <c r="HG79">
        <v>4.4219537048281063</v>
      </c>
      <c r="HH79">
        <v>5.9260719127978732</v>
      </c>
      <c r="HI79">
        <v>2.7485537699109348</v>
      </c>
      <c r="HJ79">
        <v>4.5729235923683689</v>
      </c>
      <c r="HK79">
        <v>6.1025488305908668</v>
      </c>
      <c r="HL79">
        <v>5.4408819629016687</v>
      </c>
      <c r="HM79">
        <v>4.3984879325245076</v>
      </c>
      <c r="HN79">
        <v>2.3961311267491276</v>
      </c>
      <c r="HO79">
        <v>5.7174920889996041</v>
      </c>
      <c r="HP79">
        <v>6.36657054465981</v>
      </c>
      <c r="HQ79">
        <v>4.4307525964626882</v>
      </c>
      <c r="HR79">
        <v>5.5256464289299574</v>
      </c>
      <c r="HS79">
        <v>3.8224946535986546</v>
      </c>
      <c r="HT79">
        <v>3.5934523973872454</v>
      </c>
      <c r="HU79">
        <v>3.0196571837821682</v>
      </c>
      <c r="HV79">
        <v>4.2585832515263533</v>
      </c>
      <c r="HW79">
        <v>5.0624031209815952</v>
      </c>
      <c r="HX79">
        <v>4.5789370742338331</v>
      </c>
      <c r="HY79">
        <v>2.108903366814038</v>
      </c>
      <c r="HZ79">
        <v>5.2307583361635483</v>
      </c>
      <c r="IA79">
        <v>4.9617442688824323</v>
      </c>
      <c r="IB79">
        <v>3.4467814876826646</v>
      </c>
      <c r="IC79">
        <v>4.2602622124554062</v>
      </c>
      <c r="ID79">
        <v>2.9997193789506733</v>
      </c>
      <c r="IE79">
        <v>3.9993421684467085</v>
      </c>
      <c r="IF79">
        <v>3.7392040227472885</v>
      </c>
      <c r="IG79">
        <v>4.6878016630321939</v>
      </c>
      <c r="IH79">
        <v>4.6831272609804042</v>
      </c>
      <c r="II79">
        <v>3.136507145257355</v>
      </c>
      <c r="IJ79">
        <v>4.3955000996891576</v>
      </c>
      <c r="IK79">
        <v>6.2951697822503583</v>
      </c>
      <c r="IL79">
        <v>5.4069135689064316</v>
      </c>
      <c r="IM79">
        <v>3.5008599988719125</v>
      </c>
      <c r="IN79">
        <v>4.2879385248063464</v>
      </c>
      <c r="IO79">
        <v>3.252601453597646</v>
      </c>
      <c r="IP79">
        <v>4.430132102520159</v>
      </c>
      <c r="IQ79">
        <v>5.7205574200670801</v>
      </c>
      <c r="IR79">
        <v>4.9161632389934802</v>
      </c>
      <c r="IS79">
        <v>3.1443924586994969</v>
      </c>
      <c r="IT79">
        <v>3.6366033780033242</v>
      </c>
      <c r="IU79">
        <v>4.2792082127014899</v>
      </c>
      <c r="IV79">
        <v>5.7379516137272555</v>
      </c>
      <c r="IW79">
        <v>5.4497364066758234</v>
      </c>
      <c r="IX79">
        <v>4.2252357836678671</v>
      </c>
      <c r="IY79">
        <v>5.2763154336642542</v>
      </c>
      <c r="IZ79">
        <v>5.6202460537917327</v>
      </c>
      <c r="JA79">
        <v>4.3395011352839177</v>
      </c>
      <c r="JB79">
        <v>3.1955712474228393</v>
      </c>
      <c r="JC79">
        <v>4.1325510440107012</v>
      </c>
      <c r="JD79">
        <v>0.94813296033251171</v>
      </c>
      <c r="JE79">
        <v>3.5847025939040815</v>
      </c>
      <c r="JF79">
        <v>5.2626464967422395</v>
      </c>
      <c r="JG79">
        <v>5.211296726045398</v>
      </c>
      <c r="JH79">
        <v>5.1408180041625808</v>
      </c>
      <c r="JI79">
        <v>5.0241125107706877</v>
      </c>
      <c r="JJ79">
        <v>3.6062603959617507</v>
      </c>
      <c r="JK79">
        <v>5.310411427626379</v>
      </c>
      <c r="JL79">
        <v>3.0502777126719884</v>
      </c>
      <c r="JM79">
        <v>4.3973871096172639</v>
      </c>
      <c r="JN79">
        <v>4.6178689267036708</v>
      </c>
      <c r="JO79">
        <v>4.9480759224316992</v>
      </c>
      <c r="JP79">
        <v>4.0258729417474441</v>
      </c>
      <c r="JQ79">
        <v>5.0572418905220982</v>
      </c>
      <c r="JR79">
        <v>3.2774986819357017</v>
      </c>
      <c r="JS79">
        <v>6.9648851663212907</v>
      </c>
      <c r="JT79">
        <v>5.9006546845141381</v>
      </c>
      <c r="JU79">
        <v>3.8439646630529567</v>
      </c>
      <c r="JV79">
        <v>4.943025904530554</v>
      </c>
      <c r="JW79">
        <v>3.1872982857679975</v>
      </c>
      <c r="JX79">
        <v>4.3565505814358501</v>
      </c>
      <c r="JY79">
        <v>3.6270294686420965</v>
      </c>
      <c r="JZ79">
        <v>3.5497894209300576</v>
      </c>
      <c r="KA79">
        <v>2.5579985150710334</v>
      </c>
      <c r="KB79">
        <v>3.0163625172987021</v>
      </c>
      <c r="KC79">
        <v>0.71677420831922545</v>
      </c>
      <c r="KD79">
        <v>4.6433227663274481</v>
      </c>
      <c r="KE79">
        <v>4.9655078697938784</v>
      </c>
      <c r="KF79">
        <v>3.0682458994450941</v>
      </c>
      <c r="KG79">
        <v>4.5096645843407286</v>
      </c>
      <c r="KH79">
        <v>6.9257704441193804</v>
      </c>
      <c r="KI79">
        <v>3.4986118129346906</v>
      </c>
      <c r="KJ79">
        <v>3.0719719282876139</v>
      </c>
      <c r="KK79">
        <v>3.4489810426799408</v>
      </c>
      <c r="KL79">
        <v>5.7179980862771407</v>
      </c>
      <c r="KM79">
        <v>3.8481150412747369</v>
      </c>
      <c r="KN79">
        <v>5.6744030942596098</v>
      </c>
      <c r="KO79">
        <v>3.6068698669525188</v>
      </c>
      <c r="KP79">
        <v>4.2929982253282475</v>
      </c>
      <c r="KQ79">
        <v>2.2748513024719803</v>
      </c>
      <c r="KR79">
        <v>2.2419413220117761</v>
      </c>
      <c r="KS79">
        <v>4.403308310051016</v>
      </c>
      <c r="KT79">
        <v>3.4157425758673989</v>
      </c>
      <c r="KU79">
        <v>3.7166142420402015</v>
      </c>
      <c r="KV79">
        <v>5.2202667527356326</v>
      </c>
      <c r="KW79">
        <v>2.3906866692835247</v>
      </c>
      <c r="KX79">
        <v>2.7428274721819088</v>
      </c>
      <c r="KY79">
        <v>2.797662176446253</v>
      </c>
      <c r="KZ79">
        <v>4.954526406504697</v>
      </c>
      <c r="LA79">
        <v>4.3289181324553185</v>
      </c>
      <c r="LB79">
        <v>3.6903131954783062</v>
      </c>
      <c r="LC79">
        <v>2.9313610558063536</v>
      </c>
      <c r="LD79">
        <v>2.4364293348292501</v>
      </c>
      <c r="LE79">
        <v>1.2251445181867562</v>
      </c>
      <c r="LF79">
        <v>3.8110122779404132</v>
      </c>
      <c r="LG79">
        <v>3.4410984761618395</v>
      </c>
      <c r="LH79">
        <v>4.5534797966605192</v>
      </c>
      <c r="LI79">
        <v>3.7837162306469692</v>
      </c>
      <c r="LJ79">
        <v>1.2096202441181323</v>
      </c>
      <c r="LK79">
        <v>2.841014526313085</v>
      </c>
      <c r="LL79">
        <v>4.1763179170335336</v>
      </c>
      <c r="LM79">
        <v>2.8601219330720453</v>
      </c>
      <c r="LN79">
        <v>3.9439389750058758</v>
      </c>
      <c r="LO79">
        <v>4.4248733333632346</v>
      </c>
      <c r="LP79">
        <v>3.7852089408943876</v>
      </c>
      <c r="LQ79">
        <v>2.3868455757111628</v>
      </c>
      <c r="LR79">
        <v>4.5692965099058505</v>
      </c>
      <c r="LS79">
        <v>2.3344976516789195</v>
      </c>
      <c r="LT79">
        <v>3.7471559808249979</v>
      </c>
      <c r="LU79">
        <v>4.3048112569801242</v>
      </c>
      <c r="LV79">
        <v>3.4863706793626665</v>
      </c>
      <c r="LW79">
        <v>4.4800334462818379</v>
      </c>
      <c r="LX79">
        <v>4.3022882618536524</v>
      </c>
      <c r="LY79">
        <v>3.3904214630485523</v>
      </c>
      <c r="LZ79">
        <v>1.4397301023627931</v>
      </c>
      <c r="MA79">
        <v>1.9965886224069564</v>
      </c>
      <c r="MB79">
        <v>1.6022256085316626</v>
      </c>
      <c r="MC79">
        <v>7.1005742396197142</v>
      </c>
      <c r="MD79">
        <v>3.1800542727676704</v>
      </c>
      <c r="ME79">
        <v>4.3591392917354685</v>
      </c>
      <c r="MF79">
        <v>2.3582069065926525</v>
      </c>
      <c r="MG79">
        <v>4.3409039576135262</v>
      </c>
      <c r="MH79">
        <v>3.9256261297374495</v>
      </c>
      <c r="MI79">
        <v>4.1687866095391728</v>
      </c>
      <c r="MJ79">
        <v>4.2384658855742501</v>
      </c>
      <c r="MK79">
        <v>3.4482824724394225</v>
      </c>
      <c r="ML79">
        <v>5.2624692216543796</v>
      </c>
      <c r="MM79">
        <v>3.2183521133193724</v>
      </c>
      <c r="MN79">
        <v>4.5437941612271642</v>
      </c>
      <c r="MO79">
        <v>3.9386578351817301</v>
      </c>
      <c r="MP79">
        <v>1.3519738833623742</v>
      </c>
      <c r="MQ79">
        <v>3.8110500561783738</v>
      </c>
      <c r="MR79">
        <v>4.8418890013162921</v>
      </c>
      <c r="MS79">
        <v>3.5198199869988915</v>
      </c>
      <c r="MT79">
        <v>2.5912540759139602</v>
      </c>
      <c r="MU79">
        <v>0.85436583703300195</v>
      </c>
      <c r="MV79">
        <v>3.2273226629262597</v>
      </c>
      <c r="MW79">
        <v>5.2262466880659462</v>
      </c>
      <c r="MX79">
        <v>4.2989783733351219</v>
      </c>
      <c r="MY79">
        <v>3.2725478031629014</v>
      </c>
      <c r="MZ79">
        <v>1.8993184928637505</v>
      </c>
      <c r="NA79">
        <v>4.2824456182484276</v>
      </c>
      <c r="NB79">
        <v>1.6915445132420845</v>
      </c>
      <c r="NC79">
        <v>1.844692317422014</v>
      </c>
      <c r="ND79">
        <v>4.2950573770884892</v>
      </c>
      <c r="NE79">
        <v>4.4504766235009638</v>
      </c>
      <c r="NF79">
        <v>4.3885060374357128</v>
      </c>
      <c r="NG79">
        <v>5.4303230010527441</v>
      </c>
      <c r="NH79">
        <v>3.0178511071188066</v>
      </c>
      <c r="NI79">
        <v>4.1504640680808365</v>
      </c>
      <c r="NJ79">
        <v>2.6514091850609689</v>
      </c>
      <c r="NK79">
        <v>1.3020079661037327</v>
      </c>
      <c r="NL79">
        <v>4.6344852264646326</v>
      </c>
      <c r="NM79">
        <v>4.3107509623483704</v>
      </c>
      <c r="NN79">
        <v>2.968731488073062</v>
      </c>
      <c r="NO79">
        <v>5.0778484964656645</v>
      </c>
      <c r="NP79">
        <v>4.4178774073937692</v>
      </c>
      <c r="NQ79">
        <v>4.8447311452615471</v>
      </c>
      <c r="NR79">
        <v>5.3420804720422774</v>
      </c>
      <c r="NS79">
        <v>5.6102027041674436</v>
      </c>
      <c r="NT79">
        <v>4.3798044166242986</v>
      </c>
      <c r="NU79">
        <v>4.6656283745112681</v>
      </c>
      <c r="NV79">
        <v>3.607260569388381</v>
      </c>
      <c r="NW79">
        <v>3.5259912137893337</v>
      </c>
      <c r="NX79">
        <v>5.6732976354403837</v>
      </c>
      <c r="NY79">
        <v>4.5689438228132078</v>
      </c>
      <c r="NZ79">
        <v>3.7484165177190625</v>
      </c>
      <c r="OA79">
        <v>3.8468735418849334</v>
      </c>
      <c r="OB79">
        <v>3.5874592569827395</v>
      </c>
      <c r="OC79">
        <v>4.2733207246555338</v>
      </c>
      <c r="OD79">
        <v>1.5387439696473564</v>
      </c>
      <c r="OE79">
        <v>2.4743501843866449</v>
      </c>
      <c r="OF79">
        <v>3.275645378942496</v>
      </c>
      <c r="OG79">
        <v>4.3496044125585707</v>
      </c>
      <c r="OH79">
        <v>4.2101968019536438</v>
      </c>
      <c r="OI79">
        <v>1.9661530805179244</v>
      </c>
      <c r="OJ79">
        <v>4.4506053838327295</v>
      </c>
      <c r="OK79">
        <v>5.1298985569015088</v>
      </c>
      <c r="OL79">
        <v>3.2413443986025654</v>
      </c>
      <c r="OM79">
        <v>3.2339654700965768</v>
      </c>
      <c r="ON79">
        <v>4.0105838935084579</v>
      </c>
      <c r="OO79">
        <v>1.7909472324348252</v>
      </c>
      <c r="OP79">
        <v>4.287034168704138</v>
      </c>
      <c r="OQ79">
        <v>4.2921446605469793</v>
      </c>
      <c r="OR79">
        <v>2.2687303975001281</v>
      </c>
      <c r="OS79">
        <v>2.7766070675209922</v>
      </c>
      <c r="OT79">
        <v>4.6397315822288663</v>
      </c>
      <c r="OU79">
        <v>6.2029675251821441</v>
      </c>
      <c r="OV79">
        <v>5.9007396668103143</v>
      </c>
      <c r="OW79">
        <v>4.1676283132749381</v>
      </c>
      <c r="OX79">
        <v>3.980467402395516</v>
      </c>
      <c r="OY79">
        <v>7.0891350866888825</v>
      </c>
      <c r="OZ79">
        <v>3.280739908086586</v>
      </c>
      <c r="PA79">
        <v>1.4998716215427625</v>
      </c>
      <c r="PB79">
        <v>4.8623707453267047</v>
      </c>
      <c r="PC79">
        <v>2.0863918219139186</v>
      </c>
      <c r="PD79">
        <v>2.5381188310962086</v>
      </c>
      <c r="PE79">
        <v>4.3561682662621548</v>
      </c>
      <c r="PF79">
        <v>3.9605972911023501</v>
      </c>
      <c r="PG79">
        <v>2.0148192515302203</v>
      </c>
      <c r="PH79">
        <v>3.2853628475724759</v>
      </c>
      <c r="PI79">
        <v>1.8739991352757803</v>
      </c>
      <c r="PJ79">
        <v>3.2439214754383574</v>
      </c>
      <c r="PK79">
        <v>2.4210803066674638</v>
      </c>
      <c r="PL79">
        <v>4.2606460949407676</v>
      </c>
      <c r="PM79">
        <v>5.2137887252425905</v>
      </c>
      <c r="PN79">
        <v>4.9185649802410349</v>
      </c>
      <c r="PO79">
        <v>3.6727492094022232</v>
      </c>
      <c r="PP79">
        <v>5.1914754868951274</v>
      </c>
      <c r="PQ79">
        <v>3.9110109647533564</v>
      </c>
      <c r="PR79">
        <v>4.5382790512070308</v>
      </c>
      <c r="PS79">
        <v>5.5848735506074076</v>
      </c>
      <c r="PT79">
        <v>1.5714543200902216</v>
      </c>
      <c r="PU79">
        <v>3.1177655582390575</v>
      </c>
      <c r="PV79">
        <v>1.1639182252022617</v>
      </c>
      <c r="PW79">
        <v>3.7058773462739181</v>
      </c>
      <c r="PX79">
        <v>4.6733821485871152</v>
      </c>
      <c r="PY79">
        <v>4.9209673073643225</v>
      </c>
      <c r="PZ79">
        <v>5.6185044524280405</v>
      </c>
      <c r="QA79">
        <v>3.5301815104021252</v>
      </c>
      <c r="QB79">
        <v>5.0007868307706023</v>
      </c>
      <c r="QC79">
        <v>6.1555649286873901</v>
      </c>
      <c r="QD79">
        <v>3.4022374195224176</v>
      </c>
      <c r="QE79">
        <v>3.1720332019070452</v>
      </c>
      <c r="QF79">
        <v>3.4145338493884223</v>
      </c>
      <c r="QG79">
        <v>2.420806371070066</v>
      </c>
      <c r="QH79">
        <v>4.1709302923934999</v>
      </c>
      <c r="QI79">
        <v>3.4202506302410303</v>
      </c>
      <c r="QJ79">
        <v>3.9885603189738235</v>
      </c>
      <c r="QK79">
        <v>4.3378018514391563</v>
      </c>
      <c r="QL79">
        <v>4.78146230449049</v>
      </c>
      <c r="QM79">
        <v>4.7728705685856365</v>
      </c>
      <c r="QN79">
        <v>4.1008651017406814</v>
      </c>
      <c r="QO79">
        <v>1.3931251550984534</v>
      </c>
      <c r="QP79">
        <v>3.4711192430275726</v>
      </c>
      <c r="QQ79">
        <v>4.7785837221150107</v>
      </c>
      <c r="QR79">
        <v>2.6290026642698607</v>
      </c>
      <c r="QS79">
        <v>3.1156678717398543</v>
      </c>
      <c r="QT79">
        <v>3.562822875820939</v>
      </c>
      <c r="QU79">
        <v>4.7262579731485346</v>
      </c>
      <c r="QV79">
        <v>3.4682259780929234</v>
      </c>
      <c r="QW79">
        <v>2.6858277394654353</v>
      </c>
      <c r="QX79">
        <v>5.2802697912118637</v>
      </c>
      <c r="QY79">
        <v>4.732538788627874</v>
      </c>
      <c r="QZ79">
        <v>5.2953019084173674</v>
      </c>
      <c r="RA79">
        <v>2.4106298242397433</v>
      </c>
      <c r="RB79">
        <v>3.1803207928211927</v>
      </c>
      <c r="RC79">
        <v>4.7613411698913106</v>
      </c>
      <c r="RD79">
        <v>3.5992708703730418</v>
      </c>
      <c r="RE79">
        <v>3.1144711602320263</v>
      </c>
      <c r="RF79">
        <v>3.9562693933078643</v>
      </c>
      <c r="RG79">
        <v>4.0918715886170443</v>
      </c>
      <c r="RH79">
        <v>1.7046460875047027</v>
      </c>
      <c r="RI79">
        <v>2.0968017589670822</v>
      </c>
      <c r="RJ79">
        <v>5.1273107891202478</v>
      </c>
      <c r="RK79">
        <v>6.1948079468900783</v>
      </c>
      <c r="RL79">
        <v>3.6407101303369735</v>
      </c>
      <c r="RM79">
        <v>2.4343683303880539</v>
      </c>
      <c r="RN79">
        <v>1.775596566339074</v>
      </c>
      <c r="RO79">
        <v>5.5158562764346835</v>
      </c>
      <c r="RP79">
        <v>3.067470558686169</v>
      </c>
      <c r="RQ79">
        <v>3.9977644802788497</v>
      </c>
      <c r="RR79">
        <v>3.1061253903348458</v>
      </c>
      <c r="RS79">
        <v>4.2584046068608457</v>
      </c>
      <c r="RT79">
        <v>3.4605466027047136</v>
      </c>
      <c r="RU79">
        <v>3.8691712171935486</v>
      </c>
      <c r="RV79">
        <v>2.2759921069853655</v>
      </c>
      <c r="RW79">
        <v>2.3524885106843301</v>
      </c>
      <c r="RX79">
        <v>4.7905505455791664</v>
      </c>
      <c r="RY79">
        <v>4.3305389034888426</v>
      </c>
      <c r="RZ79">
        <v>4.5034842389688121</v>
      </c>
      <c r="SA79">
        <v>5.428973704190784</v>
      </c>
      <c r="SB79">
        <v>2.3988481220959095</v>
      </c>
      <c r="SC79">
        <v>3.6044462497951266</v>
      </c>
      <c r="SD79">
        <v>4.5537140047534166</v>
      </c>
      <c r="SE79">
        <v>5.290265058214497</v>
      </c>
      <c r="SF79">
        <v>4.9676575216713852</v>
      </c>
      <c r="SG79">
        <v>2.159106280179476</v>
      </c>
      <c r="SH79">
        <v>3.8715707836096782</v>
      </c>
      <c r="SI79">
        <v>4.3176805374509621</v>
      </c>
      <c r="SJ79">
        <v>2.2804821980184249</v>
      </c>
      <c r="SK79">
        <v>4.8284822444928439</v>
      </c>
      <c r="SL79">
        <v>3.9448733558454117</v>
      </c>
      <c r="SM79">
        <v>6.2233349129668873</v>
      </c>
      <c r="SN79">
        <v>2.514837588200014</v>
      </c>
      <c r="SO79">
        <v>5.0754532500191711</v>
      </c>
      <c r="SP79">
        <v>4.6386226579885621</v>
      </c>
      <c r="SQ79">
        <v>5.1583629360563936</v>
      </c>
      <c r="SR79">
        <v>3.3931356894558435</v>
      </c>
      <c r="SS79">
        <v>3.0586450276547446</v>
      </c>
      <c r="ST79">
        <v>2.8352783592880373</v>
      </c>
      <c r="SU79">
        <v>4.4260301839561649</v>
      </c>
      <c r="SV79">
        <v>5.3009353093398337</v>
      </c>
      <c r="SW79">
        <v>5.9711270130870862</v>
      </c>
      <c r="SX79">
        <v>2.8263384615578011</v>
      </c>
      <c r="SY79">
        <v>3.3944119029867887</v>
      </c>
      <c r="SZ79">
        <v>3.9279841986880353</v>
      </c>
      <c r="TA79">
        <v>4.5021807113228132</v>
      </c>
      <c r="TB79">
        <v>4.3501951508162353</v>
      </c>
      <c r="TC79">
        <v>3.2757456438840991</v>
      </c>
      <c r="TD79">
        <v>4.6354820067578073</v>
      </c>
      <c r="TE79">
        <v>4.4803498551982157</v>
      </c>
      <c r="TF79">
        <v>4.411010667995698</v>
      </c>
      <c r="TG79">
        <v>1.9572304279070694</v>
      </c>
      <c r="TH79">
        <v>4.9042249616136111</v>
      </c>
      <c r="TI79">
        <v>5.121251177543785</v>
      </c>
      <c r="TJ79">
        <v>2.4427040737903996</v>
      </c>
      <c r="TK79">
        <v>3.7808582448245671</v>
      </c>
      <c r="TL79">
        <v>4.7150616738952005</v>
      </c>
      <c r="TM79">
        <v>5.1587381009326796</v>
      </c>
      <c r="TN79">
        <v>3.5489120046338423</v>
      </c>
      <c r="TO79">
        <v>3.9453933633168536</v>
      </c>
      <c r="TP79">
        <v>4.6966561951468933</v>
      </c>
      <c r="TQ79">
        <v>3.7635794880140829</v>
      </c>
      <c r="TR79">
        <v>2.6477829922682496</v>
      </c>
      <c r="TS79">
        <v>4.12236519764188</v>
      </c>
      <c r="TT79">
        <v>2.9614223304572267</v>
      </c>
      <c r="TU79">
        <v>4.1211438771568467</v>
      </c>
      <c r="TV79">
        <v>3.8737202405263105</v>
      </c>
      <c r="TW79">
        <v>4.3084509301381226</v>
      </c>
      <c r="TX79">
        <v>3.222709611591446</v>
      </c>
      <c r="TY79">
        <v>3.5873947638778816</v>
      </c>
      <c r="TZ79">
        <v>4.422970898633408</v>
      </c>
      <c r="UA79">
        <v>6.6943829034204025</v>
      </c>
      <c r="UB79">
        <v>4.1813517865096115</v>
      </c>
      <c r="UC79" t="e">
        <v>#NUM!</v>
      </c>
      <c r="UD79">
        <v>2.5495564328449158</v>
      </c>
      <c r="UE79">
        <v>4.2037891107237204</v>
      </c>
      <c r="UF79">
        <v>4.7809356415666739</v>
      </c>
      <c r="UG79">
        <v>3.9883614465479407</v>
      </c>
      <c r="UH79">
        <v>4.4643923690724385</v>
      </c>
      <c r="UI79">
        <v>4.4387557483960096</v>
      </c>
      <c r="UJ79">
        <v>4.3232132769639753</v>
      </c>
      <c r="UK79">
        <v>1.9055548925521959</v>
      </c>
      <c r="UL79">
        <v>2.5884235718073287</v>
      </c>
      <c r="UM79">
        <v>3.0887219551208238</v>
      </c>
      <c r="UN79">
        <v>5.7809378691956059</v>
      </c>
      <c r="UO79">
        <v>2.4368743381980149</v>
      </c>
      <c r="UP79">
        <v>4.3683068169983512</v>
      </c>
      <c r="UQ79">
        <v>3.2388061064319698</v>
      </c>
      <c r="UR79">
        <v>4.0607322626863747</v>
      </c>
      <c r="US79">
        <v>3.1650808140267062</v>
      </c>
      <c r="UT79">
        <v>4.1075533427792745</v>
      </c>
      <c r="UU79">
        <v>4.249928449935684</v>
      </c>
      <c r="UV79">
        <v>0.4799186329054474</v>
      </c>
      <c r="UW79">
        <v>4.5788735058649905</v>
      </c>
      <c r="UX79">
        <v>4.8962672258119824</v>
      </c>
      <c r="UY79">
        <v>2.9976118608764906</v>
      </c>
      <c r="UZ79">
        <v>4.2613259200092468</v>
      </c>
      <c r="VA79">
        <v>4.1226224459246099</v>
      </c>
      <c r="VB79">
        <v>3.0407541739023625</v>
      </c>
      <c r="VC79">
        <v>4.0088126887484963</v>
      </c>
      <c r="VD79">
        <v>3.1657229082855123</v>
      </c>
      <c r="VE79">
        <v>2.284273186036498</v>
      </c>
      <c r="VF79">
        <v>4.4747792033482483</v>
      </c>
      <c r="VG79">
        <v>3.7125479167635786</v>
      </c>
      <c r="VH79">
        <v>4.8312899395596691</v>
      </c>
      <c r="VI79">
        <v>4.773390681124078</v>
      </c>
      <c r="VJ79">
        <v>5.0182593277433005</v>
      </c>
      <c r="VK79">
        <v>4.5660485036477167</v>
      </c>
      <c r="VL79">
        <v>4.0999049176650457</v>
      </c>
      <c r="VM79">
        <v>4.1609193244392504</v>
      </c>
      <c r="VN79">
        <v>4.3982455319422638</v>
      </c>
      <c r="VO79">
        <v>5.7408226642322084</v>
      </c>
      <c r="VP79">
        <v>4.0387327618076325</v>
      </c>
      <c r="VQ79">
        <v>5.507939974566904</v>
      </c>
      <c r="VR79">
        <v>4.7637601960426306</v>
      </c>
      <c r="VS79">
        <v>3.6830171749438549</v>
      </c>
      <c r="VT79">
        <v>1.515250207858803</v>
      </c>
      <c r="VU79">
        <v>4.5929226055648273</v>
      </c>
      <c r="VV79">
        <v>3.8047745686747199</v>
      </c>
      <c r="VW79">
        <v>2.7315162156472952</v>
      </c>
      <c r="VX79">
        <v>2.7662032776637404</v>
      </c>
      <c r="VY79">
        <v>5.1640446947427749</v>
      </c>
      <c r="VZ79">
        <v>6.365721016043933</v>
      </c>
      <c r="WA79">
        <v>4.1358488499611648</v>
      </c>
      <c r="WB79">
        <v>2.1423258473062559</v>
      </c>
      <c r="WC79">
        <v>4.198742553889879</v>
      </c>
      <c r="WD79">
        <v>4.3400446575813731</v>
      </c>
      <c r="WE79">
        <v>3.9464241103640294</v>
      </c>
      <c r="WF79">
        <v>4.0476076411001234</v>
      </c>
      <c r="WG79">
        <v>5.0447982999017782</v>
      </c>
      <c r="WH79">
        <v>3.3716728542025964</v>
      </c>
      <c r="WI79">
        <v>3.9854352125691013</v>
      </c>
      <c r="WJ79">
        <v>3.9504018744652405</v>
      </c>
      <c r="WK79">
        <v>3.2327355569241591</v>
      </c>
      <c r="WL79">
        <v>1.3113277908536847</v>
      </c>
      <c r="WM79">
        <v>3.352828640335074</v>
      </c>
      <c r="WN79">
        <v>4.3850601290739419</v>
      </c>
      <c r="WO79">
        <v>5.7923083034829448</v>
      </c>
      <c r="WP79">
        <v>4.8650551396082191</v>
      </c>
      <c r="WQ79">
        <v>3.2133762918776023</v>
      </c>
      <c r="WR79">
        <v>4.867579488072038</v>
      </c>
      <c r="WS79">
        <v>3.8652022305650742</v>
      </c>
      <c r="WT79">
        <v>5.3106839011739035</v>
      </c>
      <c r="WU79">
        <v>2.9895486455071101</v>
      </c>
      <c r="WV79">
        <v>3.5217611505814177</v>
      </c>
      <c r="WW79">
        <v>6.1134943291475121</v>
      </c>
      <c r="WX79">
        <v>1.9592949276736242</v>
      </c>
      <c r="WY79">
        <v>3.7624285010184382</v>
      </c>
      <c r="WZ79">
        <v>2.944782167503881</v>
      </c>
      <c r="XA79">
        <v>4.7954998064833569</v>
      </c>
      <c r="XB79">
        <v>3.2391633823629427</v>
      </c>
      <c r="XC79">
        <v>3.1479727916604467</v>
      </c>
      <c r="XD79">
        <v>3.9490135936271233</v>
      </c>
      <c r="XE79">
        <v>2.6284895548409879</v>
      </c>
      <c r="XF79">
        <v>4.5258210098650453</v>
      </c>
      <c r="XG79">
        <v>5.615960542954233</v>
      </c>
      <c r="XH79">
        <v>4.2344362968020945</v>
      </c>
      <c r="XI79">
        <v>3.2534650090483779</v>
      </c>
      <c r="XJ79">
        <v>5.7882861247239461</v>
      </c>
      <c r="XK79">
        <v>4.2896815522505518</v>
      </c>
      <c r="XL79">
        <v>3.2585926232085134</v>
      </c>
      <c r="XM79">
        <v>2.8870114147868322</v>
      </c>
      <c r="XN79">
        <v>4.1502301739744301</v>
      </c>
      <c r="XO79">
        <v>7.6025973188149578</v>
      </c>
      <c r="XP79">
        <v>4.0987905039290196</v>
      </c>
      <c r="XQ79">
        <v>4.6057651567495244</v>
      </c>
      <c r="XR79">
        <v>4.2661509237146813</v>
      </c>
      <c r="XS79">
        <v>2.8782840314463773</v>
      </c>
      <c r="XT79">
        <v>1.6159885546018533</v>
      </c>
      <c r="XU79">
        <v>5.6463697261719492</v>
      </c>
      <c r="XV79">
        <v>3.9444613148711132</v>
      </c>
      <c r="XW79">
        <v>4.029196024667776</v>
      </c>
      <c r="XX79">
        <v>5.2377968169986584</v>
      </c>
      <c r="XY79">
        <v>3.2867834594350032</v>
      </c>
      <c r="XZ79">
        <v>5.6770966505921479</v>
      </c>
      <c r="YA79">
        <v>3.3079842962834705</v>
      </c>
      <c r="YB79">
        <v>2.3763377696841008</v>
      </c>
      <c r="YC79">
        <v>1.6076655859049525</v>
      </c>
      <c r="YD79">
        <v>3.8069912231273655</v>
      </c>
      <c r="YE79">
        <v>2.759156372883063</v>
      </c>
      <c r="YF79">
        <v>2.8233480960467374</v>
      </c>
      <c r="YG79">
        <v>3.8566968048818806</v>
      </c>
      <c r="YH79">
        <v>3.2066361455962924</v>
      </c>
      <c r="YI79">
        <v>3.9174008563707541</v>
      </c>
      <c r="YJ79">
        <v>4.8318492731867035</v>
      </c>
      <c r="YK79">
        <v>4.4808687508644551</v>
      </c>
      <c r="YL79">
        <v>3.7382068158412376</v>
      </c>
      <c r="YM79">
        <v>4.845322482720845</v>
      </c>
      <c r="YN79">
        <v>3.4141614905719395</v>
      </c>
      <c r="YO79">
        <v>5.7076292548135372</v>
      </c>
      <c r="YP79">
        <v>4.9869008305889837</v>
      </c>
      <c r="YQ79">
        <v>1.7210473545312015</v>
      </c>
      <c r="YR79">
        <v>4.0953817588669317</v>
      </c>
      <c r="YS79">
        <v>5.526277633030344</v>
      </c>
      <c r="YT79">
        <v>2.17934802291912</v>
      </c>
      <c r="YU79">
        <v>4.4565292357553217</v>
      </c>
      <c r="YV79">
        <v>4.0232813615306924</v>
      </c>
      <c r="YW79">
        <v>1.6404305579158587</v>
      </c>
      <c r="YX79">
        <v>3.3917430437808878</v>
      </c>
      <c r="YY79">
        <v>4.1078437490072002</v>
      </c>
      <c r="YZ79">
        <v>6.5578398406062748</v>
      </c>
      <c r="ZA79">
        <v>4.4255239544737073</v>
      </c>
      <c r="ZB79">
        <v>4.8889400368693883</v>
      </c>
      <c r="ZC79">
        <v>4.1030663431682477</v>
      </c>
      <c r="ZD79">
        <v>2.9770099685266946</v>
      </c>
      <c r="ZE79">
        <v>3.9012047322782681</v>
      </c>
      <c r="ZF79">
        <v>4.6453715548059069</v>
      </c>
      <c r="ZG79">
        <v>2.2825416495376456</v>
      </c>
      <c r="ZH79">
        <v>4.0275447270732725</v>
      </c>
      <c r="ZI79">
        <v>3.1735907807552604</v>
      </c>
      <c r="ZJ79">
        <v>2.855395176460823</v>
      </c>
      <c r="ZK79" t="e">
        <v>#NUM!</v>
      </c>
      <c r="ZL79">
        <v>4.5688245103947471</v>
      </c>
      <c r="ZM79">
        <v>4.1168310395598944</v>
      </c>
      <c r="ZN79">
        <v>5.0718785268984075</v>
      </c>
      <c r="ZO79">
        <v>3.3258543847914472</v>
      </c>
      <c r="ZP79">
        <v>3.5373019274750694</v>
      </c>
      <c r="ZQ79">
        <v>5.4747294210814905</v>
      </c>
      <c r="ZR79">
        <v>2.4788236100946177</v>
      </c>
      <c r="ZS79">
        <v>3.7907193912123587</v>
      </c>
      <c r="ZT79">
        <v>4.0047891086812806</v>
      </c>
      <c r="ZU79">
        <v>3.1687683118753545</v>
      </c>
      <c r="ZV79">
        <v>4.8155167628436812</v>
      </c>
      <c r="ZW79">
        <v>2.8674765844773034</v>
      </c>
      <c r="ZX79">
        <v>4.713918877653561</v>
      </c>
      <c r="ZY79">
        <v>4.4241996842940443</v>
      </c>
      <c r="ZZ79">
        <v>5.2185577666150884</v>
      </c>
      <c r="AAA79">
        <v>3.3790580419463336</v>
      </c>
      <c r="AAB79">
        <v>4.5482922124804137</v>
      </c>
      <c r="AAC79">
        <v>3.8123855011774386</v>
      </c>
      <c r="AAD79">
        <v>4.308095019165048</v>
      </c>
      <c r="AAE79">
        <v>2.3445578552831199</v>
      </c>
      <c r="AAF79">
        <v>3.362083451640741</v>
      </c>
      <c r="AAG79">
        <v>1.9610110729060384</v>
      </c>
      <c r="AAH79">
        <v>4.6051957583668113</v>
      </c>
      <c r="AAI79">
        <v>4.1939482338558562</v>
      </c>
      <c r="AAJ79">
        <v>1.2241313658335757</v>
      </c>
      <c r="AAK79">
        <v>3.8536566007184119</v>
      </c>
      <c r="AAL79">
        <v>3.0983823880405614</v>
      </c>
      <c r="AAM79">
        <v>2.459413984920964</v>
      </c>
      <c r="AAN79">
        <v>4.8299255455377628</v>
      </c>
      <c r="AAO79">
        <v>5.4607125918694539</v>
      </c>
      <c r="AAP79">
        <v>4.2438389840088702</v>
      </c>
      <c r="AAQ79">
        <v>5.642321874200003</v>
      </c>
      <c r="AAR79">
        <v>3.9750143832542544</v>
      </c>
      <c r="AAS79">
        <v>4.0813700634741084</v>
      </c>
      <c r="AAT79">
        <v>3.3529709643286343</v>
      </c>
      <c r="AAU79">
        <v>3.008789364976503</v>
      </c>
      <c r="AAV79">
        <v>5.7526619808352315</v>
      </c>
      <c r="AAW79">
        <v>3.595459805135885</v>
      </c>
      <c r="AAX79">
        <v>2.3917790379717787</v>
      </c>
      <c r="AAY79">
        <v>5.856196073143046</v>
      </c>
      <c r="AAZ79">
        <v>3.7262512972647475</v>
      </c>
      <c r="ABA79">
        <v>4.3117077375726911</v>
      </c>
      <c r="ABB79">
        <v>2.5503153011222932</v>
      </c>
      <c r="ABC79">
        <v>4.3789074527504495</v>
      </c>
      <c r="ABD79">
        <v>3.8677476266273647</v>
      </c>
      <c r="ABE79">
        <v>2.4175342554170149</v>
      </c>
    </row>
    <row r="80" spans="1:733" ht="23" x14ac:dyDescent="0.35">
      <c r="A80" s="3" t="s">
        <v>1236</v>
      </c>
      <c r="B80">
        <v>6.3652490223187819</v>
      </c>
      <c r="C80">
        <v>5.0491121664759966</v>
      </c>
      <c r="D80">
        <v>4.6351294405200623</v>
      </c>
      <c r="E80">
        <v>3.346998846398721</v>
      </c>
      <c r="F80">
        <v>3.4700066757440728</v>
      </c>
      <c r="G80">
        <v>2.2180511766297299</v>
      </c>
      <c r="H80">
        <v>6.2698739935873329</v>
      </c>
      <c r="I80">
        <v>5.1146995345913462</v>
      </c>
      <c r="J80">
        <v>2.9009936120198923</v>
      </c>
      <c r="K80">
        <v>4.9733462485584026</v>
      </c>
      <c r="L80">
        <v>4.6349004557936118</v>
      </c>
      <c r="M80">
        <v>5.2134240678284298</v>
      </c>
      <c r="N80">
        <v>5.7291119834582851</v>
      </c>
      <c r="O80">
        <v>4.9140358998250866</v>
      </c>
      <c r="P80">
        <v>5.6426379010472578</v>
      </c>
      <c r="Q80">
        <v>4.483362216542802</v>
      </c>
      <c r="R80">
        <v>5.5932499371482658</v>
      </c>
      <c r="S80">
        <v>4.3007215563575558</v>
      </c>
      <c r="T80">
        <v>5.048916815847635</v>
      </c>
      <c r="U80">
        <v>4.8091893432174571</v>
      </c>
      <c r="V80">
        <v>4.6603243111973258</v>
      </c>
      <c r="W80">
        <v>3.523773253855802</v>
      </c>
      <c r="X80">
        <v>3.9805082166229089</v>
      </c>
      <c r="Y80">
        <v>2.8041722943534069</v>
      </c>
      <c r="Z80">
        <v>3.9574475516254659</v>
      </c>
      <c r="AA80">
        <v>4.2142717697053991</v>
      </c>
      <c r="AB80">
        <v>4.8158319708643171</v>
      </c>
      <c r="AC80">
        <v>4.9238696885676747</v>
      </c>
      <c r="AD80">
        <v>6.3267625937617158</v>
      </c>
      <c r="AE80">
        <v>5.3354541097964931</v>
      </c>
      <c r="AF80">
        <v>5.8572888310964721</v>
      </c>
      <c r="AG80">
        <v>4.0775343284901542</v>
      </c>
      <c r="AH80">
        <v>5.1258009584925119</v>
      </c>
      <c r="AI80">
        <v>3.7421627861417011</v>
      </c>
      <c r="AJ80">
        <v>5.1523635927896771</v>
      </c>
      <c r="AK80">
        <v>5.0894879736277057</v>
      </c>
      <c r="AL80">
        <v>5.472106269694339</v>
      </c>
      <c r="AM80">
        <v>4.7461809324423552</v>
      </c>
      <c r="AN80">
        <v>6.6534248743313569</v>
      </c>
      <c r="AO80">
        <v>3.1454853952587776</v>
      </c>
      <c r="AP80">
        <v>1.487004035186424</v>
      </c>
      <c r="AQ80">
        <v>4.4808985849331098</v>
      </c>
      <c r="AR80">
        <v>2.3113699217910888</v>
      </c>
      <c r="AS80">
        <v>2.9875953421240657</v>
      </c>
      <c r="AT80">
        <v>4.1310276692730818</v>
      </c>
      <c r="AU80">
        <v>4.2519626337548191</v>
      </c>
      <c r="AV80">
        <v>0.57023620664801689</v>
      </c>
      <c r="AW80">
        <v>4.0354083262654594</v>
      </c>
      <c r="AX80">
        <v>5.2225988991877941</v>
      </c>
      <c r="AY80">
        <v>3.8999351008232348</v>
      </c>
      <c r="AZ80">
        <v>5.3931728484978443</v>
      </c>
      <c r="BA80">
        <v>2.0753718790245452</v>
      </c>
      <c r="BB80">
        <v>2.6323800098324655</v>
      </c>
      <c r="BC80">
        <v>4.8987789752872466</v>
      </c>
      <c r="BD80">
        <v>3.4255089740199134</v>
      </c>
      <c r="BE80">
        <v>4.9728832681394257</v>
      </c>
      <c r="BF80">
        <v>4.6407638316947812</v>
      </c>
      <c r="BG80">
        <v>2.6410344245964206</v>
      </c>
      <c r="BH80">
        <v>2.69539114903744</v>
      </c>
      <c r="BI80">
        <v>5.3868307565400881</v>
      </c>
      <c r="BJ80">
        <v>4.4660877534945609</v>
      </c>
      <c r="BK80">
        <v>4.8506137823123554</v>
      </c>
      <c r="BL80">
        <v>4.7688659819592498</v>
      </c>
      <c r="BM80">
        <v>3.7436384754912408</v>
      </c>
      <c r="BN80">
        <v>2.0856103188795996</v>
      </c>
      <c r="BO80">
        <v>6.297349806920983</v>
      </c>
      <c r="BP80">
        <v>2.6954927522882728</v>
      </c>
      <c r="BQ80">
        <v>4.7570305086968308</v>
      </c>
      <c r="BR80">
        <v>2.834611532258017</v>
      </c>
      <c r="BS80">
        <v>3.7914478988704197</v>
      </c>
      <c r="BT80">
        <v>4.8593135103409413</v>
      </c>
      <c r="BU80">
        <v>4.8180444761739452</v>
      </c>
      <c r="BV80">
        <v>5.6923641047717313</v>
      </c>
      <c r="BW80">
        <v>4.4464296897053233</v>
      </c>
      <c r="BX80">
        <v>3.6352240357165799</v>
      </c>
      <c r="BY80">
        <v>4.1669646781197631</v>
      </c>
      <c r="BZ80">
        <v>5.5934784253017131</v>
      </c>
      <c r="CA80">
        <v>4.7830190971767363</v>
      </c>
      <c r="CB80">
        <v>5.0199235905970507</v>
      </c>
      <c r="CC80">
        <v>5.6732363406940314</v>
      </c>
      <c r="CD80">
        <v>5.2361567048202184</v>
      </c>
      <c r="CE80">
        <v>4.7388579364506924</v>
      </c>
      <c r="CF80">
        <v>2.4952651240857202</v>
      </c>
      <c r="CG80">
        <v>4.7237080256304926</v>
      </c>
      <c r="CH80">
        <v>6.9926347407110283</v>
      </c>
      <c r="CI80">
        <v>6.2395637203894054</v>
      </c>
      <c r="CJ80">
        <v>5.1697302862546479</v>
      </c>
      <c r="CK80">
        <v>4.5008599180324529</v>
      </c>
      <c r="CL80">
        <v>5.3796819152868105</v>
      </c>
      <c r="CM80">
        <v>2.9426826671903461</v>
      </c>
      <c r="CN80">
        <v>0.36357231721552702</v>
      </c>
      <c r="CO80">
        <v>6.9745629381455068</v>
      </c>
      <c r="CP80">
        <v>4.7335005419412326</v>
      </c>
      <c r="CQ80">
        <v>6.3374644875534774</v>
      </c>
      <c r="CR80">
        <v>3.181593611438863</v>
      </c>
      <c r="CS80">
        <v>4.5369799567773628</v>
      </c>
      <c r="CT80">
        <v>3.4623001960550202</v>
      </c>
      <c r="CU80">
        <v>3.7998239034317249</v>
      </c>
      <c r="CV80">
        <v>5.7932322013772071</v>
      </c>
      <c r="CW80">
        <v>2.0067986664660329</v>
      </c>
      <c r="CX80">
        <v>3.7833784414944898</v>
      </c>
      <c r="CY80">
        <v>3.6123177392840811</v>
      </c>
      <c r="CZ80">
        <v>5.1483585931394087</v>
      </c>
      <c r="DA80">
        <v>5.3270559946744305</v>
      </c>
      <c r="DB80">
        <v>3.3974569355089246</v>
      </c>
      <c r="DC80">
        <v>3.3553868015154928</v>
      </c>
      <c r="DD80">
        <v>4.8420952605850225</v>
      </c>
      <c r="DE80">
        <v>3.2292831336816943</v>
      </c>
      <c r="DF80">
        <v>4.1425643412224504</v>
      </c>
      <c r="DG80">
        <v>4.1749721948579799</v>
      </c>
      <c r="DH80">
        <v>1.1715559113685683</v>
      </c>
      <c r="DI80">
        <v>3.0285767379194652</v>
      </c>
      <c r="DJ80">
        <v>2.4517745193648457</v>
      </c>
      <c r="DK80">
        <v>2.2255742686160316</v>
      </c>
      <c r="DL80">
        <v>4.5786863162658769</v>
      </c>
      <c r="DM80">
        <v>5.9452939422968827</v>
      </c>
      <c r="DN80">
        <v>2.7264033130179866</v>
      </c>
      <c r="DO80">
        <v>4.1780465288954822</v>
      </c>
      <c r="DP80">
        <v>5.7111134042118463</v>
      </c>
      <c r="DQ80">
        <v>4.5588814097427202</v>
      </c>
      <c r="DR80">
        <v>3.4925834995881866</v>
      </c>
      <c r="DS80">
        <v>5.0410845851902062</v>
      </c>
      <c r="DT80">
        <v>4.0287521696144859</v>
      </c>
      <c r="DU80">
        <v>3.6763537735310199</v>
      </c>
      <c r="DV80">
        <v>6.6608747699858011</v>
      </c>
      <c r="DW80">
        <v>5.0884612136095075</v>
      </c>
      <c r="DX80">
        <v>4.1013032268474419</v>
      </c>
      <c r="DY80">
        <v>4.9738476656360708</v>
      </c>
      <c r="DZ80">
        <v>2.825103717251455</v>
      </c>
      <c r="EA80">
        <v>4.5200835820929122</v>
      </c>
      <c r="EB80">
        <v>4.2568638062417339</v>
      </c>
      <c r="EC80">
        <v>5.685993017368153</v>
      </c>
      <c r="ED80">
        <v>4.872452546861231</v>
      </c>
      <c r="EE80">
        <v>2.6997056882426853</v>
      </c>
      <c r="EF80">
        <v>4.9410337141033613</v>
      </c>
      <c r="EG80">
        <v>2.7010698053448627</v>
      </c>
      <c r="EH80">
        <v>4.6408217976901707</v>
      </c>
      <c r="EI80">
        <v>5.4675162902611403</v>
      </c>
      <c r="EJ80">
        <v>5.6331228410517236</v>
      </c>
      <c r="EK80">
        <v>5.7235487068644444</v>
      </c>
      <c r="EL80">
        <v>5.1463216647172674</v>
      </c>
      <c r="EM80">
        <v>5.2606727813078589</v>
      </c>
      <c r="EN80">
        <v>5.4447588795847226</v>
      </c>
      <c r="EO80">
        <v>6.1673183209322016</v>
      </c>
      <c r="EP80">
        <v>1.6181152726711894</v>
      </c>
      <c r="EQ80">
        <v>6.2331907175252672</v>
      </c>
      <c r="ER80">
        <v>7.1367909274428163</v>
      </c>
      <c r="ES80">
        <v>4.0407284625868929</v>
      </c>
      <c r="ET80">
        <v>3.4322453113559455</v>
      </c>
      <c r="EU80">
        <v>2.538993760932617</v>
      </c>
      <c r="EV80">
        <v>6.0613367825035507</v>
      </c>
      <c r="EW80">
        <v>2.9189494360740911</v>
      </c>
      <c r="EX80">
        <v>4.0822147676593117</v>
      </c>
      <c r="EY80">
        <v>2.6104695064346992</v>
      </c>
      <c r="EZ80">
        <v>3.6443609373411006</v>
      </c>
      <c r="FA80">
        <v>4.3127705490140436</v>
      </c>
      <c r="FB80">
        <v>2.5268811094074182</v>
      </c>
      <c r="FC80">
        <v>6.4511996855485823</v>
      </c>
      <c r="FD80">
        <v>4.3425597288773812</v>
      </c>
      <c r="FE80">
        <v>3.6502192276351906</v>
      </c>
      <c r="FF80">
        <v>6.3503529746428882</v>
      </c>
      <c r="FG80">
        <v>4.9253278174566901</v>
      </c>
      <c r="FH80">
        <v>4.8410409170732525</v>
      </c>
      <c r="FI80">
        <v>3.5549699181110106</v>
      </c>
      <c r="FJ80">
        <v>6.3668435001202202</v>
      </c>
      <c r="FK80">
        <v>3.8198783215826815</v>
      </c>
      <c r="FL80">
        <v>6.822406409890446</v>
      </c>
      <c r="FM80">
        <v>3.72162939497679</v>
      </c>
      <c r="FN80">
        <v>5.0286287736045088</v>
      </c>
      <c r="FO80">
        <v>4.4583982358707912</v>
      </c>
      <c r="FP80">
        <v>6.6507739224017568</v>
      </c>
      <c r="FQ80">
        <v>2.6104776385919384</v>
      </c>
      <c r="FR80">
        <v>5.4641397633197686</v>
      </c>
      <c r="FS80">
        <v>4.3311032776830141</v>
      </c>
      <c r="FT80">
        <v>1.6484177397994961</v>
      </c>
      <c r="FU80">
        <v>3.5426699673037381</v>
      </c>
      <c r="FV80">
        <v>5.3959214447280237</v>
      </c>
      <c r="FW80">
        <v>4.8807918054040078</v>
      </c>
      <c r="FX80">
        <v>4.1580861710116528</v>
      </c>
      <c r="FY80">
        <v>3.6769694421350594</v>
      </c>
      <c r="FZ80">
        <v>4.9688306539305378</v>
      </c>
      <c r="GA80">
        <v>3.5864767407520364</v>
      </c>
      <c r="GB80">
        <v>4.4232817848850683</v>
      </c>
      <c r="GC80">
        <v>5.67585149714788</v>
      </c>
      <c r="GD80">
        <v>4.1278644230442181</v>
      </c>
      <c r="GE80">
        <v>4.6414643496378591</v>
      </c>
      <c r="GF80">
        <v>4.1581072644655741</v>
      </c>
      <c r="GG80">
        <v>6.0340651048544087</v>
      </c>
      <c r="GH80">
        <v>5.1895146813937814</v>
      </c>
      <c r="GI80">
        <v>5.0531554915835004</v>
      </c>
      <c r="GJ80">
        <v>5.6662063368850886</v>
      </c>
      <c r="GK80">
        <v>6.1516520028019235</v>
      </c>
      <c r="GL80">
        <v>5.098070837202509</v>
      </c>
      <c r="GM80">
        <v>6.3401820505132349</v>
      </c>
      <c r="GN80">
        <v>5.0857699974160822</v>
      </c>
      <c r="GO80">
        <v>5.36241476016626</v>
      </c>
      <c r="GP80">
        <v>3.7695298740490695</v>
      </c>
      <c r="GQ80">
        <v>3.9920025632786329</v>
      </c>
      <c r="GR80">
        <v>8.1523681505110854</v>
      </c>
      <c r="GS80">
        <v>6.0968262528530035</v>
      </c>
      <c r="GT80">
        <v>3.4493847061657386</v>
      </c>
      <c r="GU80">
        <v>4.6346210902254832</v>
      </c>
      <c r="GV80">
        <v>4.4712342032388452</v>
      </c>
      <c r="GW80">
        <v>2.2993379827425273</v>
      </c>
      <c r="GX80">
        <v>5.6081793121100176</v>
      </c>
      <c r="GY80">
        <v>6.2169991018247313</v>
      </c>
      <c r="GZ80">
        <v>4.0740378107407285</v>
      </c>
      <c r="HA80">
        <v>5.6100259700678201</v>
      </c>
      <c r="HB80">
        <v>5.8660738038209699</v>
      </c>
      <c r="HC80">
        <v>3.6504306241086719</v>
      </c>
      <c r="HD80">
        <v>3.4432667685716289</v>
      </c>
      <c r="HE80">
        <v>5.74789673436777</v>
      </c>
      <c r="HF80">
        <v>4.7111932331972541</v>
      </c>
      <c r="HG80">
        <v>5.0325203785490924</v>
      </c>
      <c r="HH80">
        <v>6.0300353043669705</v>
      </c>
      <c r="HI80">
        <v>2.8306314050742452</v>
      </c>
      <c r="HJ80">
        <v>4.4040448667073591</v>
      </c>
      <c r="HK80">
        <v>6.1825286977410308</v>
      </c>
      <c r="HL80">
        <v>5.1932005330484579</v>
      </c>
      <c r="HM80">
        <v>5.950048609571037</v>
      </c>
      <c r="HN80">
        <v>1.8325281836691552</v>
      </c>
      <c r="HO80">
        <v>5.7688102823971379</v>
      </c>
      <c r="HP80">
        <v>7.0879301142049558</v>
      </c>
      <c r="HQ80">
        <v>4.4169369188638976</v>
      </c>
      <c r="HR80">
        <v>5.3080488895946791</v>
      </c>
      <c r="HS80">
        <v>3.7115322169434553</v>
      </c>
      <c r="HT80">
        <v>3.9025187318797752</v>
      </c>
      <c r="HU80">
        <v>2.9242811358713823</v>
      </c>
      <c r="HV80">
        <v>4.7919921090720985</v>
      </c>
      <c r="HW80">
        <v>5.2829429429551302</v>
      </c>
      <c r="HX80">
        <v>4.4883813781072703</v>
      </c>
      <c r="HY80">
        <v>2.0647708323761664</v>
      </c>
      <c r="HZ80">
        <v>5.1368211377140724</v>
      </c>
      <c r="IA80">
        <v>5.1922320124781356</v>
      </c>
      <c r="IB80">
        <v>3.3343904111681106</v>
      </c>
      <c r="IC80">
        <v>4.1100049896616939</v>
      </c>
      <c r="ID80">
        <v>2.8772159846811989</v>
      </c>
      <c r="IE80">
        <v>4.0105414339084415</v>
      </c>
      <c r="IF80">
        <v>4.3535420925076664</v>
      </c>
      <c r="IG80">
        <v>4.7601613128660221</v>
      </c>
      <c r="IH80">
        <v>5.0361766341578607</v>
      </c>
      <c r="II80">
        <v>2.9783716213646412</v>
      </c>
      <c r="IJ80">
        <v>4.4955724033405104</v>
      </c>
      <c r="IK80">
        <v>6.2918488615014398</v>
      </c>
      <c r="IL80">
        <v>5.4199047628615391</v>
      </c>
      <c r="IM80">
        <v>4.2271201065751631</v>
      </c>
      <c r="IN80">
        <v>4.5832985852854762</v>
      </c>
      <c r="IO80">
        <v>3.3925480151384666</v>
      </c>
      <c r="IP80">
        <v>4.5018012906089062</v>
      </c>
      <c r="IQ80">
        <v>5.6422426715954384</v>
      </c>
      <c r="IR80">
        <v>5.3012018483457855</v>
      </c>
      <c r="IS80">
        <v>3.2446495112672054</v>
      </c>
      <c r="IT80">
        <v>3.572777359167588</v>
      </c>
      <c r="IU80">
        <v>4.9691759267584397</v>
      </c>
      <c r="IV80">
        <v>5.78209478889206</v>
      </c>
      <c r="IW80">
        <v>5.3636240835459787</v>
      </c>
      <c r="IX80">
        <v>4.3915327382066645</v>
      </c>
      <c r="IY80">
        <v>5.077451261271519</v>
      </c>
      <c r="IZ80">
        <v>5.7222113837802882</v>
      </c>
      <c r="JA80">
        <v>4.0981860803432086</v>
      </c>
      <c r="JB80">
        <v>3.2511999764908603</v>
      </c>
      <c r="JC80">
        <v>4.0563571435184675</v>
      </c>
      <c r="JD80">
        <v>4.6640747606519524</v>
      </c>
      <c r="JE80">
        <v>3.2576072913682834</v>
      </c>
      <c r="JF80">
        <v>5.3172488525298531</v>
      </c>
      <c r="JG80">
        <v>5.4574329777758361</v>
      </c>
      <c r="JH80">
        <v>5.160276660447094</v>
      </c>
      <c r="JI80">
        <v>4.8419181235215412</v>
      </c>
      <c r="JJ80">
        <v>3.7011230393238832</v>
      </c>
      <c r="JK80">
        <v>5.6125861003402466</v>
      </c>
      <c r="JL80">
        <v>2.9355567467363342</v>
      </c>
      <c r="JM80">
        <v>4.6994937582136229</v>
      </c>
      <c r="JN80">
        <v>4.7244054728104512</v>
      </c>
      <c r="JO80">
        <v>5.2618074826811476</v>
      </c>
      <c r="JP80">
        <v>4.5091323269959398</v>
      </c>
      <c r="JQ80">
        <v>6.5018760417459491</v>
      </c>
      <c r="JR80">
        <v>3.1604717707266059</v>
      </c>
      <c r="JS80">
        <v>6.8220668819644379</v>
      </c>
      <c r="JT80">
        <v>6.5968278783786101</v>
      </c>
      <c r="JU80">
        <v>3.7968158594241759</v>
      </c>
      <c r="JV80">
        <v>4.9304705397357891</v>
      </c>
      <c r="JW80">
        <v>3.5717120304391159</v>
      </c>
      <c r="JX80">
        <v>4.2283118178600754</v>
      </c>
      <c r="JY80">
        <v>3.7612423052023209</v>
      </c>
      <c r="JZ80">
        <v>3.5096276028469879</v>
      </c>
      <c r="KA80">
        <v>2.6565304671017418</v>
      </c>
      <c r="KB80">
        <v>3.0910529895044712</v>
      </c>
      <c r="KC80">
        <v>0.91247409212624109</v>
      </c>
      <c r="KD80">
        <v>4.5966697156188161</v>
      </c>
      <c r="KE80">
        <v>5.0385170023664054</v>
      </c>
      <c r="KF80">
        <v>3.3902738566391011</v>
      </c>
      <c r="KG80">
        <v>4.5564897234546535</v>
      </c>
      <c r="KH80">
        <v>8.1799974286358061</v>
      </c>
      <c r="KI80">
        <v>3.4012364613136996</v>
      </c>
      <c r="KJ80">
        <v>3.3940665016735161</v>
      </c>
      <c r="KK80">
        <v>3.3022248834558567</v>
      </c>
      <c r="KL80">
        <v>5.8974058413808645</v>
      </c>
      <c r="KM80">
        <v>3.9830119816867424</v>
      </c>
      <c r="KN80">
        <v>6.0449620988512116</v>
      </c>
      <c r="KO80">
        <v>3.5885791666549349</v>
      </c>
      <c r="KP80">
        <v>4.5672970073671202</v>
      </c>
      <c r="KQ80">
        <v>3.2609521087952289</v>
      </c>
      <c r="KR80">
        <v>1.8258167970302339</v>
      </c>
      <c r="KS80">
        <v>4.9303301727126625</v>
      </c>
      <c r="KT80">
        <v>3.5904985620107563</v>
      </c>
      <c r="KU80">
        <v>3.6534402104502632</v>
      </c>
      <c r="KV80">
        <v>5.4128425851647402</v>
      </c>
      <c r="KW80">
        <v>3.9387536147139155</v>
      </c>
      <c r="KX80">
        <v>3.4742510435193146</v>
      </c>
      <c r="KY80">
        <v>2.706466540305327</v>
      </c>
      <c r="KZ80">
        <v>5.2669698451110767</v>
      </c>
      <c r="LA80">
        <v>5.217105243820904</v>
      </c>
      <c r="LB80">
        <v>6.2134366113572597</v>
      </c>
      <c r="LC80">
        <v>2.7892927660401234</v>
      </c>
      <c r="LD80">
        <v>2.5163229032084233</v>
      </c>
      <c r="LE80">
        <v>1.2270971710915042</v>
      </c>
      <c r="LF80">
        <v>3.7403585161464341</v>
      </c>
      <c r="LG80">
        <v>3.471122526675396</v>
      </c>
      <c r="LH80">
        <v>4.4300294118632983</v>
      </c>
      <c r="LI80">
        <v>3.9834030865202448</v>
      </c>
      <c r="LJ80">
        <v>1.8533986918128409E-2</v>
      </c>
      <c r="LK80">
        <v>3.8198719646497628</v>
      </c>
      <c r="LL80">
        <v>4.3857790994430301</v>
      </c>
      <c r="LM80">
        <v>3.427008334912816</v>
      </c>
      <c r="LN80">
        <v>5.019948324531633</v>
      </c>
      <c r="LO80">
        <v>4.403798347751545</v>
      </c>
      <c r="LP80">
        <v>6.4311973689990145</v>
      </c>
      <c r="LQ80">
        <v>3.8514528483178805</v>
      </c>
      <c r="LR80">
        <v>4.7391359556951027</v>
      </c>
      <c r="LS80">
        <v>2.4679090331437177</v>
      </c>
      <c r="LT80">
        <v>6.6640033641397824</v>
      </c>
      <c r="LU80">
        <v>4.6969242541348173</v>
      </c>
      <c r="LV80">
        <v>4.0930776980758319</v>
      </c>
      <c r="LW80">
        <v>4.7420674515743384</v>
      </c>
      <c r="LX80">
        <v>4.2645352456257921</v>
      </c>
      <c r="LY80">
        <v>3.3835511104993752</v>
      </c>
      <c r="LZ80">
        <v>1.5647568822097138</v>
      </c>
      <c r="MA80">
        <v>1.6498154348369924</v>
      </c>
      <c r="MB80">
        <v>2.0862864367317209</v>
      </c>
      <c r="MC80">
        <v>6.8930406315622479</v>
      </c>
      <c r="MD80">
        <v>2.7933916166183392</v>
      </c>
      <c r="ME80">
        <v>4.2983332347740957</v>
      </c>
      <c r="MF80">
        <v>1.8908270867443313</v>
      </c>
      <c r="MG80">
        <v>4.1037772375499113</v>
      </c>
      <c r="MH80">
        <v>6.8628865742414398</v>
      </c>
      <c r="MI80">
        <v>3.9466788414432492</v>
      </c>
      <c r="MJ80">
        <v>4.6976527161333799</v>
      </c>
      <c r="MK80">
        <v>3.8442150767742262</v>
      </c>
      <c r="ML80">
        <v>5.4892144319687288</v>
      </c>
      <c r="MM80">
        <v>3.2081591805487548</v>
      </c>
      <c r="MN80">
        <v>4.9180466316610705</v>
      </c>
      <c r="MO80">
        <v>4.3480131077467092</v>
      </c>
      <c r="MP80">
        <v>1.496416897415918</v>
      </c>
      <c r="MQ80">
        <v>4.6962808322235077</v>
      </c>
      <c r="MR80">
        <v>5.8004037986034627</v>
      </c>
      <c r="MS80">
        <v>3.5761908871024293</v>
      </c>
      <c r="MT80">
        <v>2.4081250543137989</v>
      </c>
      <c r="MU80">
        <v>1.9878010916249667</v>
      </c>
      <c r="MV80">
        <v>3.4367024514040438</v>
      </c>
      <c r="MW80">
        <v>5.3619978804324475</v>
      </c>
      <c r="MX80">
        <v>4.542245368626765</v>
      </c>
      <c r="MY80">
        <v>3.2345318353112247</v>
      </c>
      <c r="MZ80">
        <v>2.1212651265338915</v>
      </c>
      <c r="NA80">
        <v>4.3089871300912277</v>
      </c>
      <c r="NB80">
        <v>2.1047228902728299</v>
      </c>
      <c r="NC80">
        <v>1.7965720500736926</v>
      </c>
      <c r="ND80">
        <v>4.4818702424507224</v>
      </c>
      <c r="NE80">
        <v>4.8823714581168769</v>
      </c>
      <c r="NF80">
        <v>4.7730430504723005</v>
      </c>
      <c r="NG80">
        <v>5.490296304338969</v>
      </c>
      <c r="NH80">
        <v>3.2780263560535112</v>
      </c>
      <c r="NI80">
        <v>3.880491839983379</v>
      </c>
      <c r="NJ80">
        <v>2.8828072515815393</v>
      </c>
      <c r="NK80">
        <v>0.77505033091136066</v>
      </c>
      <c r="NL80">
        <v>4.7156207904892096</v>
      </c>
      <c r="NM80">
        <v>6.3631277363360672</v>
      </c>
      <c r="NN80">
        <v>3.2095428519592755</v>
      </c>
      <c r="NO80">
        <v>5.1285691001261409</v>
      </c>
      <c r="NP80">
        <v>4.63636369081682</v>
      </c>
      <c r="NQ80">
        <v>4.8768076896806161</v>
      </c>
      <c r="NR80">
        <v>5.863862082028044</v>
      </c>
      <c r="NS80">
        <v>6.2662015818962393</v>
      </c>
      <c r="NT80">
        <v>5.2785200100339562</v>
      </c>
      <c r="NU80">
        <v>6.3649946481800619</v>
      </c>
      <c r="NV80">
        <v>3.6561158930218562</v>
      </c>
      <c r="NW80">
        <v>5.1933660026693556</v>
      </c>
      <c r="NX80">
        <v>5.7524712098549564</v>
      </c>
      <c r="NY80">
        <v>4.2678904421025869</v>
      </c>
      <c r="NZ80">
        <v>5.3810960708861568</v>
      </c>
      <c r="OA80">
        <v>3.6643495209393926</v>
      </c>
      <c r="OB80">
        <v>4.1257777070900747</v>
      </c>
      <c r="OC80">
        <v>4.889129480148716</v>
      </c>
      <c r="OD80">
        <v>1.9616036297139356</v>
      </c>
      <c r="OE80">
        <v>3.0076933581662226</v>
      </c>
      <c r="OF80">
        <v>3.4369901359041077</v>
      </c>
      <c r="OG80">
        <v>4.9070052354665226</v>
      </c>
      <c r="OH80">
        <v>4.2676255396068559</v>
      </c>
      <c r="OI80">
        <v>2.1928331205888112</v>
      </c>
      <c r="OJ80">
        <v>4.3180292672798117</v>
      </c>
      <c r="OK80">
        <v>4.9979288943425235</v>
      </c>
      <c r="OL80">
        <v>2.7717897666809419</v>
      </c>
      <c r="OM80">
        <v>3.155766689805811</v>
      </c>
      <c r="ON80">
        <v>4.7668075884005567</v>
      </c>
      <c r="OO80">
        <v>1.5960388005797346</v>
      </c>
      <c r="OP80">
        <v>3.483977777073286</v>
      </c>
      <c r="OQ80">
        <v>4.5976414724944172</v>
      </c>
      <c r="OR80">
        <v>2.5164870933963002</v>
      </c>
      <c r="OS80">
        <v>2.4524561098205719</v>
      </c>
      <c r="OT80">
        <v>4.5682763714260606</v>
      </c>
      <c r="OU80">
        <v>6.8552906135006788</v>
      </c>
      <c r="OV80">
        <v>6.0263031031871845</v>
      </c>
      <c r="OW80">
        <v>4.3952080203320385</v>
      </c>
      <c r="OX80">
        <v>4.564360517459753</v>
      </c>
      <c r="OY80">
        <v>7.38632757953149</v>
      </c>
      <c r="OZ80">
        <v>3.3094193083172514</v>
      </c>
      <c r="PA80">
        <v>3.6591730512387715</v>
      </c>
      <c r="PB80">
        <v>5.6283510873649929</v>
      </c>
      <c r="PC80">
        <v>2.5637416052683113</v>
      </c>
      <c r="PD80">
        <v>2.5956078386118837</v>
      </c>
      <c r="PE80">
        <v>4.5617928734582334</v>
      </c>
      <c r="PF80">
        <v>5.5193176133824036</v>
      </c>
      <c r="PG80">
        <v>2.0785022798597219</v>
      </c>
      <c r="PH80">
        <v>3.402175060139649</v>
      </c>
      <c r="PI80">
        <v>2.4378995025906551</v>
      </c>
      <c r="PJ80">
        <v>4.182175753679374</v>
      </c>
      <c r="PK80">
        <v>3.7064597270888671</v>
      </c>
      <c r="PL80">
        <v>4.574490834947988</v>
      </c>
      <c r="PM80">
        <v>6.2119120040102747</v>
      </c>
      <c r="PN80">
        <v>6.3268964520088717</v>
      </c>
      <c r="PO80">
        <v>4.230900980672927</v>
      </c>
      <c r="PP80">
        <v>5.2512753367476765</v>
      </c>
      <c r="PQ80">
        <v>4.3408659139508865</v>
      </c>
      <c r="PR80">
        <v>5.2442993115431547</v>
      </c>
      <c r="PS80">
        <v>6.2523594133863094</v>
      </c>
      <c r="PT80">
        <v>2.2331012905236545</v>
      </c>
      <c r="PU80">
        <v>5.5962906208229724</v>
      </c>
      <c r="PV80">
        <v>3.2942737075629935</v>
      </c>
      <c r="PW80">
        <v>4.2852725974542132</v>
      </c>
      <c r="PX80">
        <v>6.3869900280183654</v>
      </c>
      <c r="PY80">
        <v>4.9670825009227224</v>
      </c>
      <c r="PZ80">
        <v>6.2865494559369655</v>
      </c>
      <c r="QA80">
        <v>5.3229346721033668</v>
      </c>
      <c r="QB80">
        <v>4.9785260550001889</v>
      </c>
      <c r="QC80">
        <v>6.3990496861940587</v>
      </c>
      <c r="QD80">
        <v>3.7940854156223702</v>
      </c>
      <c r="QE80">
        <v>3.3915763760094153</v>
      </c>
      <c r="QF80">
        <v>3.3623057667167986</v>
      </c>
      <c r="QG80">
        <v>3.8579588626756416</v>
      </c>
      <c r="QH80">
        <v>4.1434600889731676</v>
      </c>
      <c r="QI80">
        <v>3.5852100105642881</v>
      </c>
      <c r="QJ80">
        <v>3.7000615387240301</v>
      </c>
      <c r="QK80">
        <v>5.1983645605357358</v>
      </c>
      <c r="QL80">
        <v>4.8964101386137742</v>
      </c>
      <c r="QM80">
        <v>4.6573343849490438</v>
      </c>
      <c r="QN80">
        <v>4.4269860043900167</v>
      </c>
      <c r="QO80">
        <v>4.607969072172188</v>
      </c>
      <c r="QP80">
        <v>3.5972322650830528</v>
      </c>
      <c r="QQ80">
        <v>5.6681029101283418</v>
      </c>
      <c r="QR80">
        <v>3.2431486589648268</v>
      </c>
      <c r="QS80">
        <v>3.1898156832867044</v>
      </c>
      <c r="QT80">
        <v>3.4279894776037905</v>
      </c>
      <c r="QU80">
        <v>6.6392086547810427</v>
      </c>
      <c r="QV80">
        <v>4.7456754020628455</v>
      </c>
      <c r="QW80">
        <v>3.703692399779503</v>
      </c>
      <c r="QX80">
        <v>6.3768036378646187</v>
      </c>
      <c r="QY80">
        <v>4.7948826856606868</v>
      </c>
      <c r="QZ80">
        <v>6.051690435436079</v>
      </c>
      <c r="RA80">
        <v>3.9152188163309405</v>
      </c>
      <c r="RB80">
        <v>3.7062552558469664</v>
      </c>
      <c r="RC80">
        <v>5.0613902996833193</v>
      </c>
      <c r="RD80">
        <v>3.2507876545236947</v>
      </c>
      <c r="RE80">
        <v>3.184240770329243</v>
      </c>
      <c r="RF80">
        <v>3.8192651499526056</v>
      </c>
      <c r="RG80">
        <v>4.3083826433456327</v>
      </c>
      <c r="RH80">
        <v>1.5441854435039419</v>
      </c>
      <c r="RI80">
        <v>2.9551271047298906</v>
      </c>
      <c r="RJ80">
        <v>5.4528012547876079</v>
      </c>
      <c r="RK80">
        <v>6.1108912949304175</v>
      </c>
      <c r="RL80">
        <v>3.6788556575212685</v>
      </c>
      <c r="RM80">
        <v>2.4730219968348051</v>
      </c>
      <c r="RN80">
        <v>1.8323831854320904</v>
      </c>
      <c r="RO80">
        <v>7.5957726457560888</v>
      </c>
      <c r="RP80">
        <v>2.8234722651543955</v>
      </c>
      <c r="RQ80">
        <v>4.5738302566984244</v>
      </c>
      <c r="RR80">
        <v>3.347116351440651</v>
      </c>
      <c r="RS80">
        <v>4.7778747667714629</v>
      </c>
      <c r="RT80">
        <v>3.0890450488538939</v>
      </c>
      <c r="RU80">
        <v>4.3822814147575633</v>
      </c>
      <c r="RV80">
        <v>2.2298378386434066</v>
      </c>
      <c r="RW80">
        <v>2.542266610500838</v>
      </c>
      <c r="RX80">
        <v>4.5776543040341187</v>
      </c>
      <c r="RY80">
        <v>5.6266994623043605</v>
      </c>
      <c r="RZ80">
        <v>4.3749992300396636</v>
      </c>
      <c r="SA80">
        <v>5.5273323894741058</v>
      </c>
      <c r="SB80">
        <v>2.3950331265808789</v>
      </c>
      <c r="SC80">
        <v>3.6718424181463991</v>
      </c>
      <c r="SD80">
        <v>5.5487751129282721</v>
      </c>
      <c r="SE80">
        <v>5.4815240994530994</v>
      </c>
      <c r="SF80">
        <v>5.4960147390129706</v>
      </c>
      <c r="SG80">
        <v>1.8677269648525143</v>
      </c>
      <c r="SH80">
        <v>5.4486208232722886</v>
      </c>
      <c r="SI80">
        <v>3.8572353544916056</v>
      </c>
      <c r="SJ80">
        <v>3.3644919551328085</v>
      </c>
      <c r="SK80">
        <v>6.8423741216885325</v>
      </c>
      <c r="SL80">
        <v>3.7366122747153461</v>
      </c>
      <c r="SM80">
        <v>6.3452041756833193</v>
      </c>
      <c r="SN80">
        <v>2.7098311049292132</v>
      </c>
      <c r="SO80">
        <v>5.3776107595266183</v>
      </c>
      <c r="SP80">
        <v>4.347736913725929</v>
      </c>
      <c r="SQ80">
        <v>5.5861740770899866</v>
      </c>
      <c r="SR80">
        <v>3.2439729496402454</v>
      </c>
      <c r="SS80">
        <v>3.3646267376310943</v>
      </c>
      <c r="ST80">
        <v>2.79826510352631</v>
      </c>
      <c r="SU80">
        <v>4.320054303129365</v>
      </c>
      <c r="SV80">
        <v>5.3346686432644601</v>
      </c>
      <c r="SW80">
        <v>5.6438922494432679</v>
      </c>
      <c r="SX80">
        <v>2.9728926231347876</v>
      </c>
      <c r="SY80">
        <v>3.7980235613037086</v>
      </c>
      <c r="SZ80">
        <v>4.2017773009962971</v>
      </c>
      <c r="TA80">
        <v>4.6580484971120235</v>
      </c>
      <c r="TB80">
        <v>4.2633321924736158</v>
      </c>
      <c r="TC80">
        <v>5.4697391190309874</v>
      </c>
      <c r="TD80">
        <v>5.9898966679396048</v>
      </c>
      <c r="TE80">
        <v>4.3008054053401681</v>
      </c>
      <c r="TF80">
        <v>5.1018676310641426</v>
      </c>
      <c r="TG80">
        <v>2.051561458424378</v>
      </c>
      <c r="TH80">
        <v>5.5259107948814732</v>
      </c>
      <c r="TI80">
        <v>5.257993247457871</v>
      </c>
      <c r="TJ80">
        <v>2.5006725181933889</v>
      </c>
      <c r="TK80">
        <v>3.7699347974219708</v>
      </c>
      <c r="TL80">
        <v>4.9485270191125261</v>
      </c>
      <c r="TM80">
        <v>5.3952092715537692</v>
      </c>
      <c r="TN80">
        <v>3.8073527501048714</v>
      </c>
      <c r="TO80">
        <v>5.0438209477249858</v>
      </c>
      <c r="TP80">
        <v>4.9230357164250913</v>
      </c>
      <c r="TQ80">
        <v>4.0112742597649769</v>
      </c>
      <c r="TR80">
        <v>2.7345645305069555</v>
      </c>
      <c r="TS80">
        <v>4.4711747229883478</v>
      </c>
      <c r="TT80">
        <v>2.8709888324427233</v>
      </c>
      <c r="TU80">
        <v>4.0960635579237197</v>
      </c>
      <c r="TV80">
        <v>4.1558152327145548</v>
      </c>
      <c r="TW80">
        <v>5.9356103707366756</v>
      </c>
      <c r="TX80">
        <v>3.5925988849114487</v>
      </c>
      <c r="TY80">
        <v>3.9558328523237822</v>
      </c>
      <c r="TZ80">
        <v>5.2203895048580815</v>
      </c>
      <c r="UA80">
        <v>6.5791577916556063</v>
      </c>
      <c r="UB80">
        <v>6.0431578552870162</v>
      </c>
      <c r="UC80">
        <v>0.87546184269484517</v>
      </c>
      <c r="UD80">
        <v>2.3430516674217454</v>
      </c>
      <c r="UE80">
        <v>4.1004757533414322</v>
      </c>
      <c r="UF80">
        <v>5.0583419329882728</v>
      </c>
      <c r="UG80">
        <v>5.915484495883832</v>
      </c>
      <c r="UH80">
        <v>4.5341564457093178</v>
      </c>
      <c r="UI80">
        <v>4.0477214331394027</v>
      </c>
      <c r="UJ80">
        <v>3.9359990452226357</v>
      </c>
      <c r="UK80">
        <v>2.0917904413462862</v>
      </c>
      <c r="UL80">
        <v>2.6013612459867814</v>
      </c>
      <c r="UM80">
        <v>3.1342470781895537</v>
      </c>
      <c r="UN80">
        <v>7.1348194905894413</v>
      </c>
      <c r="UO80">
        <v>2.0432456672248023</v>
      </c>
      <c r="UP80">
        <v>5.91804207812008</v>
      </c>
      <c r="UQ80">
        <v>3.2615105893231995</v>
      </c>
      <c r="UR80">
        <v>5.2641634069891063</v>
      </c>
      <c r="US80">
        <v>4.1566293089993609</v>
      </c>
      <c r="UT80">
        <v>4.2673829186565095</v>
      </c>
      <c r="UU80">
        <v>4.1033258574952951</v>
      </c>
      <c r="UV80">
        <v>2.5294919574676049</v>
      </c>
      <c r="UW80">
        <v>4.9875490788282271</v>
      </c>
      <c r="UX80">
        <v>5.1556885085093347</v>
      </c>
      <c r="UY80">
        <v>5.315963070470521</v>
      </c>
      <c r="UZ80">
        <v>4.5602560105260252</v>
      </c>
      <c r="VA80">
        <v>4.4239563004183635</v>
      </c>
      <c r="VB80">
        <v>3.0088586950427532</v>
      </c>
      <c r="VC80">
        <v>3.9042155140875936</v>
      </c>
      <c r="VD80">
        <v>3.2137470291050332</v>
      </c>
      <c r="VE80">
        <v>2.2625098781338218</v>
      </c>
      <c r="VF80">
        <v>5.4633605213830014</v>
      </c>
      <c r="VG80">
        <v>4.3912717124144454</v>
      </c>
      <c r="VH80">
        <v>4.8136674713796168</v>
      </c>
      <c r="VI80">
        <v>5.3362115540305721</v>
      </c>
      <c r="VJ80">
        <v>5.1259780196147302</v>
      </c>
      <c r="VK80">
        <v>5.0504095447683346</v>
      </c>
      <c r="VL80">
        <v>3.9882837856030409</v>
      </c>
      <c r="VM80">
        <v>4.194575147909231</v>
      </c>
      <c r="VN80">
        <v>4.3148720958485143</v>
      </c>
      <c r="VO80">
        <v>6.8232930367488365</v>
      </c>
      <c r="VP80">
        <v>4.0237102649814585</v>
      </c>
      <c r="VQ80">
        <v>6.2885476966555567</v>
      </c>
      <c r="VR80">
        <v>4.8125384409517968</v>
      </c>
      <c r="VS80">
        <v>3.7414359031895015</v>
      </c>
      <c r="VT80">
        <v>1.5886230462358</v>
      </c>
      <c r="VU80">
        <v>4.5359783733631831</v>
      </c>
      <c r="VV80">
        <v>3.8054322359391834</v>
      </c>
      <c r="VW80">
        <v>3.3156559472712277</v>
      </c>
      <c r="VX80">
        <v>3.5866518492793302</v>
      </c>
      <c r="VY80">
        <v>5.246189710892021</v>
      </c>
      <c r="VZ80">
        <v>7.0163762931565712</v>
      </c>
      <c r="WA80">
        <v>5.1665661930279025</v>
      </c>
      <c r="WB80">
        <v>2.2175514884663121</v>
      </c>
      <c r="WC80">
        <v>4.1305234885987936</v>
      </c>
      <c r="WD80">
        <v>4.1426550116145675</v>
      </c>
      <c r="WE80">
        <v>4.2065688961154537</v>
      </c>
      <c r="WF80">
        <v>4.5140428599509015</v>
      </c>
      <c r="WG80">
        <v>5.2075276811937306</v>
      </c>
      <c r="WH80">
        <v>3.5168635196479019</v>
      </c>
      <c r="WI80">
        <v>3.9088714472867738</v>
      </c>
      <c r="WJ80">
        <v>4.0006836081263133</v>
      </c>
      <c r="WK80">
        <v>2.9667148377239903</v>
      </c>
      <c r="WL80">
        <v>2.1137141766798129</v>
      </c>
      <c r="WM80">
        <v>3.818408156627255</v>
      </c>
      <c r="WN80">
        <v>4.4205409551727293</v>
      </c>
      <c r="WO80">
        <v>5.8223484391915443</v>
      </c>
      <c r="WP80">
        <v>7.1290856051006513</v>
      </c>
      <c r="WQ80">
        <v>3.6573555750886011</v>
      </c>
      <c r="WR80">
        <v>5.9322701032430665</v>
      </c>
      <c r="WS80">
        <v>3.8659597981979532</v>
      </c>
      <c r="WT80">
        <v>5.206703791532771</v>
      </c>
      <c r="WU80">
        <v>5.4598646018111303</v>
      </c>
      <c r="WV80">
        <v>3.9080107585345809</v>
      </c>
      <c r="WW80">
        <v>6.0031146641674855</v>
      </c>
      <c r="WX80">
        <v>1.82634681289221</v>
      </c>
      <c r="WY80">
        <v>4.0370486648224677</v>
      </c>
      <c r="WZ80">
        <v>3.4928906303432363</v>
      </c>
      <c r="XA80">
        <v>5.1012378425696356</v>
      </c>
      <c r="XB80">
        <v>5.0743954707137826</v>
      </c>
      <c r="XC80">
        <v>2.9296994381349535</v>
      </c>
      <c r="XD80">
        <v>4.1492372468434962</v>
      </c>
      <c r="XE80">
        <v>2.6879478121470948</v>
      </c>
      <c r="XF80">
        <v>4.5152927485898378</v>
      </c>
      <c r="XG80">
        <v>6.2646255713590175</v>
      </c>
      <c r="XH80">
        <v>4.1201220050011429</v>
      </c>
      <c r="XI80">
        <v>3.3033312234888936</v>
      </c>
      <c r="XJ80">
        <v>5.8483104557698899</v>
      </c>
      <c r="XK80">
        <v>4.7747604635555856</v>
      </c>
      <c r="XL80">
        <v>3.3188215341492353</v>
      </c>
      <c r="XM80">
        <v>2.8262521066929582</v>
      </c>
      <c r="XN80">
        <v>5.0686394921511928</v>
      </c>
      <c r="XO80">
        <v>7.7412295693276585</v>
      </c>
      <c r="XP80">
        <v>4.4725796596480558</v>
      </c>
      <c r="XQ80">
        <v>5.5503262074521356</v>
      </c>
      <c r="XR80">
        <v>4.661391639890482</v>
      </c>
      <c r="XS80">
        <v>2.5086827247273584</v>
      </c>
      <c r="XT80">
        <v>0.62722644732748156</v>
      </c>
      <c r="XU80">
        <v>6.2125151284306082</v>
      </c>
      <c r="XV80">
        <v>4.1336279849728541</v>
      </c>
      <c r="XW80">
        <v>4.180866618014889</v>
      </c>
      <c r="XX80">
        <v>5.5749325569630876</v>
      </c>
      <c r="XY80">
        <v>3.2356305238978131</v>
      </c>
      <c r="XZ80">
        <v>6.4453149424609508</v>
      </c>
      <c r="YA80">
        <v>3.6661773873704133</v>
      </c>
      <c r="YB80">
        <v>2.4552326066712231</v>
      </c>
      <c r="YC80">
        <v>1.7150663571749951</v>
      </c>
      <c r="YD80">
        <v>3.71600855040109</v>
      </c>
      <c r="YE80">
        <v>2.1691447490993472</v>
      </c>
      <c r="YF80">
        <v>2.7983266710509871</v>
      </c>
      <c r="YG80">
        <v>4.6397996075971886</v>
      </c>
      <c r="YH80">
        <v>3.0340833972695975</v>
      </c>
      <c r="YI80">
        <v>4.0183975642922682</v>
      </c>
      <c r="YJ80">
        <v>7.0869986627431398</v>
      </c>
      <c r="YK80">
        <v>4.5938580545621868</v>
      </c>
      <c r="YL80">
        <v>3.7651332939170814</v>
      </c>
      <c r="YM80">
        <v>6.914257743450829</v>
      </c>
      <c r="YN80">
        <v>3.3857084716953718</v>
      </c>
      <c r="YO80">
        <v>6.7132936151667799</v>
      </c>
      <c r="YP80">
        <v>4.8375028681717218</v>
      </c>
      <c r="YQ80">
        <v>1.6379459324457548</v>
      </c>
      <c r="YR80">
        <v>3.7415115016672371</v>
      </c>
      <c r="YS80">
        <v>5.6278230918458654</v>
      </c>
      <c r="YT80">
        <v>2.1603006552774544</v>
      </c>
      <c r="YU80">
        <v>4.5215897842155242</v>
      </c>
      <c r="YV80">
        <v>4.6870669548353519</v>
      </c>
      <c r="YW80">
        <v>1.3545426561299188</v>
      </c>
      <c r="YX80">
        <v>3.3068565971200767</v>
      </c>
      <c r="YY80">
        <v>4.1060276445197443</v>
      </c>
      <c r="YZ80">
        <v>6.7648673373950308</v>
      </c>
      <c r="ZA80">
        <v>5.243481386604425</v>
      </c>
      <c r="ZB80">
        <v>5.0748273661797905</v>
      </c>
      <c r="ZC80">
        <v>4.3876269076821455</v>
      </c>
      <c r="ZD80">
        <v>2.9507129581013269</v>
      </c>
      <c r="ZE80">
        <v>3.8293553691935482</v>
      </c>
      <c r="ZF80">
        <v>5.7852143300544867</v>
      </c>
      <c r="ZG80">
        <v>2.3666379418208021</v>
      </c>
      <c r="ZH80">
        <v>4.0103736007198494</v>
      </c>
      <c r="ZI80">
        <v>3.0911751365914109</v>
      </c>
      <c r="ZJ80">
        <v>2.8420677893797466</v>
      </c>
      <c r="ZK80">
        <v>0.12025299168395387</v>
      </c>
      <c r="ZL80">
        <v>4.8011940858131164</v>
      </c>
      <c r="ZM80">
        <v>4.1038864486572413</v>
      </c>
      <c r="ZN80">
        <v>5.0737187411489497</v>
      </c>
      <c r="ZO80">
        <v>4.4262506127752035</v>
      </c>
      <c r="ZP80">
        <v>3.7343172063394459</v>
      </c>
      <c r="ZQ80">
        <v>5.8370200455551222</v>
      </c>
      <c r="ZR80">
        <v>2.3750488647685684</v>
      </c>
      <c r="ZS80">
        <v>3.8493784445422907</v>
      </c>
      <c r="ZT80">
        <v>3.753277643779473</v>
      </c>
      <c r="ZU80">
        <v>2.8390445784796072</v>
      </c>
      <c r="ZV80">
        <v>5.3145131683214126</v>
      </c>
      <c r="ZW80">
        <v>4.8143005405533454</v>
      </c>
      <c r="ZX80">
        <v>5.6261524535600564</v>
      </c>
      <c r="ZY80">
        <v>4.328713524797859</v>
      </c>
      <c r="ZZ80">
        <v>6.0889139621948889</v>
      </c>
      <c r="AAA80">
        <v>3.4508582928595644</v>
      </c>
      <c r="AAB80">
        <v>5.4197999857668266</v>
      </c>
      <c r="AAC80">
        <v>3.8843969534805214</v>
      </c>
      <c r="AAD80">
        <v>4.3009510667153474</v>
      </c>
      <c r="AAE80">
        <v>2.3645871093281956</v>
      </c>
      <c r="AAF80">
        <v>3.3286227135532775</v>
      </c>
      <c r="AAG80">
        <v>2.114034935930921</v>
      </c>
      <c r="AAH80">
        <v>4.9501888783025425</v>
      </c>
      <c r="AAI80">
        <v>4.0238176151005964</v>
      </c>
      <c r="AAJ80">
        <v>1.0349631462772664</v>
      </c>
      <c r="AAK80">
        <v>3.8236023407315129</v>
      </c>
      <c r="AAL80">
        <v>3.01607175997251</v>
      </c>
      <c r="AAM80">
        <v>2.3845630958498583</v>
      </c>
      <c r="AAN80">
        <v>6.0571569635648199</v>
      </c>
      <c r="AAO80">
        <v>5.6924247373816064</v>
      </c>
      <c r="AAP80">
        <v>4.1133512940089201</v>
      </c>
      <c r="AAQ80">
        <v>6.199508893948388</v>
      </c>
      <c r="AAR80">
        <v>3.8954571302697465</v>
      </c>
      <c r="AAS80">
        <v>4.0031926890567497</v>
      </c>
      <c r="AAT80">
        <v>3.4298531220210218</v>
      </c>
      <c r="AAU80">
        <v>2.9513089411246245</v>
      </c>
      <c r="AAV80">
        <v>6.2885547464309655</v>
      </c>
      <c r="AAW80">
        <v>3.5181109919879354</v>
      </c>
      <c r="AAX80">
        <v>2.7449922452433473</v>
      </c>
      <c r="AAY80">
        <v>5.6722789766582888</v>
      </c>
      <c r="AAZ80">
        <v>3.732744141380699</v>
      </c>
      <c r="ABA80">
        <v>5.474658467711202</v>
      </c>
      <c r="ABB80">
        <v>2.0606237606206856</v>
      </c>
      <c r="ABC80">
        <v>4.1264897723918965</v>
      </c>
      <c r="ABD80">
        <v>3.6774835455103867</v>
      </c>
      <c r="ABE80">
        <v>2.4950660725408937</v>
      </c>
    </row>
    <row r="81" spans="1:733" ht="23" x14ac:dyDescent="0.35">
      <c r="A81" s="3" t="s">
        <v>1237</v>
      </c>
      <c r="B81">
        <v>6.6513077657449786</v>
      </c>
      <c r="C81">
        <v>5.3072923702107913</v>
      </c>
      <c r="D81">
        <v>4.8374582366161798</v>
      </c>
      <c r="E81">
        <v>3.0736347126282824</v>
      </c>
      <c r="F81">
        <v>4.2349835511062599</v>
      </c>
      <c r="G81">
        <v>2.0658382610118702</v>
      </c>
      <c r="H81">
        <v>4.7750819741125561</v>
      </c>
      <c r="I81">
        <v>4.8148857594447669</v>
      </c>
      <c r="J81">
        <v>3.1477248967614497</v>
      </c>
      <c r="K81">
        <v>3.5861422755868664</v>
      </c>
      <c r="L81">
        <v>4.3993752644547692</v>
      </c>
      <c r="M81">
        <v>5.122077513768664</v>
      </c>
      <c r="N81">
        <v>6.8752466057623858</v>
      </c>
      <c r="O81">
        <v>5.7249923470070918</v>
      </c>
      <c r="P81">
        <v>7.1147190339007018</v>
      </c>
      <c r="Q81">
        <v>4.5615739896179495</v>
      </c>
      <c r="R81">
        <v>6.8906371272999429</v>
      </c>
      <c r="S81">
        <v>4.106417568669495</v>
      </c>
      <c r="T81">
        <v>2.6669433291585594</v>
      </c>
      <c r="U81">
        <v>4.3773699345708748</v>
      </c>
      <c r="V81">
        <v>3.9891433476763809</v>
      </c>
      <c r="W81">
        <v>3.0222542308790317</v>
      </c>
      <c r="X81">
        <v>4.2879378034641178</v>
      </c>
      <c r="Y81">
        <v>2.8580981818371662</v>
      </c>
      <c r="Z81">
        <v>4.1268846412604745</v>
      </c>
      <c r="AA81">
        <v>3.7018435964897152</v>
      </c>
      <c r="AB81">
        <v>5.0261974572578483</v>
      </c>
      <c r="AC81">
        <v>5.0550448944031441</v>
      </c>
      <c r="AD81">
        <v>6.4942068463931593</v>
      </c>
      <c r="AE81">
        <v>5.3181159444845854</v>
      </c>
      <c r="AF81">
        <v>4.588796500568268</v>
      </c>
      <c r="AG81">
        <v>3.9650333171755521</v>
      </c>
      <c r="AH81">
        <v>5.1171591733200668</v>
      </c>
      <c r="AI81">
        <v>4.013937241019029</v>
      </c>
      <c r="AJ81">
        <v>4.0879953547945895</v>
      </c>
      <c r="AK81">
        <v>4.8763123003025193</v>
      </c>
      <c r="AL81">
        <v>4.1945111112427096</v>
      </c>
      <c r="AM81">
        <v>4.9665058502462438</v>
      </c>
      <c r="AN81">
        <v>6.1511157631268194</v>
      </c>
      <c r="AO81">
        <v>2.4620396973520151</v>
      </c>
      <c r="AP81">
        <v>1.4582031649715492</v>
      </c>
      <c r="AQ81">
        <v>3.685029878733642</v>
      </c>
      <c r="AR81">
        <v>2.155527417503015</v>
      </c>
      <c r="AS81">
        <v>2.7073130195717909</v>
      </c>
      <c r="AT81">
        <v>4.0988091463241858</v>
      </c>
      <c r="AU81">
        <v>3.8914181842417706</v>
      </c>
      <c r="AV81">
        <v>0.63462334197188952</v>
      </c>
      <c r="AW81">
        <v>3.7555333222870915</v>
      </c>
      <c r="AX81">
        <v>5.5160040424590298</v>
      </c>
      <c r="AY81">
        <v>3.4989786601664123</v>
      </c>
      <c r="AZ81">
        <v>5.1405412981815752</v>
      </c>
      <c r="BA81">
        <v>2.2883779303175804</v>
      </c>
      <c r="BB81">
        <v>3.3992074578490112</v>
      </c>
      <c r="BC81">
        <v>2.6663213449600236</v>
      </c>
      <c r="BD81">
        <v>5.3071864260956207</v>
      </c>
      <c r="BE81">
        <v>4.9477194006579239</v>
      </c>
      <c r="BF81">
        <v>4.8673769812883148</v>
      </c>
      <c r="BG81">
        <v>2.6077567415902863</v>
      </c>
      <c r="BH81">
        <v>2.7039242129041203</v>
      </c>
      <c r="BI81">
        <v>5.2682644169178676</v>
      </c>
      <c r="BJ81">
        <v>4.0711465949568995</v>
      </c>
      <c r="BK81">
        <v>4.0677653888273451</v>
      </c>
      <c r="BL81">
        <v>4.4111089115456288</v>
      </c>
      <c r="BM81">
        <v>3.6736634438207623</v>
      </c>
      <c r="BN81">
        <v>1.6227205776658453</v>
      </c>
      <c r="BO81">
        <v>4.1404013507344422</v>
      </c>
      <c r="BP81">
        <v>2.65211041487784</v>
      </c>
      <c r="BQ81">
        <v>4.1796599032469492</v>
      </c>
      <c r="BR81">
        <v>2.935198397165967</v>
      </c>
      <c r="BS81">
        <v>3.2447209862622315</v>
      </c>
      <c r="BT81">
        <v>4.8545379663436794</v>
      </c>
      <c r="BU81">
        <v>4.8079584349911855</v>
      </c>
      <c r="BV81">
        <v>3.293517541181993</v>
      </c>
      <c r="BW81">
        <v>4.0274930040768071</v>
      </c>
      <c r="BX81">
        <v>3.0896533973379197</v>
      </c>
      <c r="BY81">
        <v>4.472702242858718</v>
      </c>
      <c r="BZ81">
        <v>4.9619231366365177</v>
      </c>
      <c r="CA81">
        <v>4.8427984521636267</v>
      </c>
      <c r="CB81">
        <v>4.9052901056703089</v>
      </c>
      <c r="CC81">
        <v>4.6270784502640847</v>
      </c>
      <c r="CD81">
        <v>2.5343990281699993</v>
      </c>
      <c r="CE81">
        <v>4.9578301684529835</v>
      </c>
      <c r="CF81">
        <v>3.915627068483301</v>
      </c>
      <c r="CG81">
        <v>4.3720803584205505</v>
      </c>
      <c r="CH81">
        <v>5.1757161341149942</v>
      </c>
      <c r="CI81">
        <v>3.7385712158771889</v>
      </c>
      <c r="CJ81">
        <v>4.2271160740640852</v>
      </c>
      <c r="CK81">
        <v>4.7133195179213567</v>
      </c>
      <c r="CL81">
        <v>5.9573043883669223</v>
      </c>
      <c r="CM81">
        <v>2.9529460971596073</v>
      </c>
      <c r="CN81">
        <v>0.77809904170421929</v>
      </c>
      <c r="CO81">
        <v>4.5249167667640782</v>
      </c>
      <c r="CP81">
        <v>4.7814707307051512</v>
      </c>
      <c r="CQ81">
        <v>5.3797134522867651</v>
      </c>
      <c r="CR81">
        <v>3.1004375243174875</v>
      </c>
      <c r="CS81">
        <v>3.0326508753970005</v>
      </c>
      <c r="CT81">
        <v>4.4089921183338907</v>
      </c>
      <c r="CU81">
        <v>3.8253215314952262</v>
      </c>
      <c r="CV81">
        <v>5.8923975945635982</v>
      </c>
      <c r="CW81">
        <v>2.5614124885377221</v>
      </c>
      <c r="CX81">
        <v>3.811913998463746</v>
      </c>
      <c r="CY81">
        <v>4.5745848250474159</v>
      </c>
      <c r="CZ81">
        <v>4.9991982138227513</v>
      </c>
      <c r="DA81">
        <v>5.2088262527280991</v>
      </c>
      <c r="DB81">
        <v>3.2818208317862334</v>
      </c>
      <c r="DC81">
        <v>3.390920520994968</v>
      </c>
      <c r="DD81">
        <v>5.0040698406030915</v>
      </c>
      <c r="DE81">
        <v>3.242575297690101</v>
      </c>
      <c r="DF81">
        <v>3.3590984580786909</v>
      </c>
      <c r="DG81">
        <v>3.5863866425492348</v>
      </c>
      <c r="DH81">
        <v>1.0969569854266714</v>
      </c>
      <c r="DI81">
        <v>3.0555799437810571</v>
      </c>
      <c r="DJ81">
        <v>5.1641600732349042</v>
      </c>
      <c r="DK81">
        <v>2.0873425499589882</v>
      </c>
      <c r="DL81">
        <v>4.2673515705357898</v>
      </c>
      <c r="DM81">
        <v>5.8854009845167097</v>
      </c>
      <c r="DN81">
        <v>5.3602207617131512</v>
      </c>
      <c r="DO81">
        <v>5.7278663583551799</v>
      </c>
      <c r="DP81">
        <v>5.687883238334865</v>
      </c>
      <c r="DQ81">
        <v>4.54504964967989</v>
      </c>
      <c r="DR81">
        <v>3.3840976994078309</v>
      </c>
      <c r="DS81">
        <v>3.9842813173281555</v>
      </c>
      <c r="DT81">
        <v>5.3721534226512206</v>
      </c>
      <c r="DU81">
        <v>3.5667875720344755</v>
      </c>
      <c r="DV81">
        <v>6.5021108196295074</v>
      </c>
      <c r="DW81">
        <v>5.1490428818401499</v>
      </c>
      <c r="DX81">
        <v>4.3604238535554289</v>
      </c>
      <c r="DY81">
        <v>4.7635593877605329</v>
      </c>
      <c r="DZ81">
        <v>2.2661426719579398</v>
      </c>
      <c r="EA81">
        <v>4.1799629565268424</v>
      </c>
      <c r="EB81">
        <v>4.3928771019351149</v>
      </c>
      <c r="EC81">
        <v>6.0855268155796338</v>
      </c>
      <c r="ED81">
        <v>4.7343708468415864</v>
      </c>
      <c r="EE81">
        <v>2.9586601671965074</v>
      </c>
      <c r="EF81">
        <v>6.1511879090806056</v>
      </c>
      <c r="EG81">
        <v>2.9602192032147392</v>
      </c>
      <c r="EH81">
        <v>4.6899958048670101</v>
      </c>
      <c r="EI81">
        <v>5.7764636504050344</v>
      </c>
      <c r="EJ81">
        <v>5.6774564404437617</v>
      </c>
      <c r="EK81">
        <v>5.5735785694837405</v>
      </c>
      <c r="EL81">
        <v>5.3314781019881199</v>
      </c>
      <c r="EM81">
        <v>5.6011520556816246</v>
      </c>
      <c r="EN81">
        <v>6.4892205405687697</v>
      </c>
      <c r="EO81">
        <v>6.5588795270805695</v>
      </c>
      <c r="EP81">
        <v>1.9766967954998478</v>
      </c>
      <c r="EQ81">
        <v>3.578954135444643</v>
      </c>
      <c r="ER81">
        <v>5.9643730944848148</v>
      </c>
      <c r="ES81">
        <v>3.6958187233964273</v>
      </c>
      <c r="ET81">
        <v>3.2558165409604967</v>
      </c>
      <c r="EU81">
        <v>2.5363346380177032</v>
      </c>
      <c r="EV81">
        <v>6.0730959115688057</v>
      </c>
      <c r="EW81">
        <v>3.3493616276833342</v>
      </c>
      <c r="EX81">
        <v>4.1555516441547766</v>
      </c>
      <c r="EY81">
        <v>3.0057835479998345</v>
      </c>
      <c r="EZ81">
        <v>3.2623641654666176</v>
      </c>
      <c r="FA81">
        <v>4.084696236499707</v>
      </c>
      <c r="FB81">
        <v>2.587189110864311</v>
      </c>
      <c r="FC81">
        <v>5.3205993493316903</v>
      </c>
      <c r="FD81">
        <v>4.0426645195526314</v>
      </c>
      <c r="FE81">
        <v>3.6750564837524804</v>
      </c>
      <c r="FF81">
        <v>5.0598027989653591</v>
      </c>
      <c r="FG81">
        <v>4.5415949243779483</v>
      </c>
      <c r="FH81">
        <v>4.6849616302699237</v>
      </c>
      <c r="FI81">
        <v>3.7366219470196165</v>
      </c>
      <c r="FJ81">
        <v>5.116803106044979</v>
      </c>
      <c r="FK81">
        <v>3.6584017773777426</v>
      </c>
      <c r="FL81">
        <v>6.8118073959352001</v>
      </c>
      <c r="FM81">
        <v>4.3589752654783123</v>
      </c>
      <c r="FN81">
        <v>5.7019020349596348</v>
      </c>
      <c r="FO81">
        <v>3.813981588126949</v>
      </c>
      <c r="FP81">
        <v>6.5412228680391031</v>
      </c>
      <c r="FQ81">
        <v>2.3228830924224186</v>
      </c>
      <c r="FR81">
        <v>4.1493341493845399</v>
      </c>
      <c r="FS81">
        <v>3.7589745594935429</v>
      </c>
      <c r="FT81">
        <v>1.4556061196955228</v>
      </c>
      <c r="FU81">
        <v>3.1041933732499962</v>
      </c>
      <c r="FV81">
        <v>5.398447180425709</v>
      </c>
      <c r="FW81">
        <v>4.9025205919589601</v>
      </c>
      <c r="FX81">
        <v>4.4522574169602596</v>
      </c>
      <c r="FY81">
        <v>1.9152970865427275</v>
      </c>
      <c r="FZ81">
        <v>4.9232274827364</v>
      </c>
      <c r="GA81">
        <v>4.0269493755977219</v>
      </c>
      <c r="GB81">
        <v>4.3903549705365918</v>
      </c>
      <c r="GC81">
        <v>6.1856556560349789</v>
      </c>
      <c r="GD81">
        <v>4.8652021913886836</v>
      </c>
      <c r="GE81">
        <v>5.1072438193932728</v>
      </c>
      <c r="GF81">
        <v>1.8285179938457634</v>
      </c>
      <c r="GG81">
        <v>7.1526433573994268</v>
      </c>
      <c r="GH81">
        <v>5.5661887970249575</v>
      </c>
      <c r="GI81">
        <v>5.0057982687188165</v>
      </c>
      <c r="GJ81">
        <v>7.3140414086149388</v>
      </c>
      <c r="GK81">
        <v>7.2693419813755478</v>
      </c>
      <c r="GL81">
        <v>5.1286251586463623</v>
      </c>
      <c r="GM81">
        <v>6.2298994146464448</v>
      </c>
      <c r="GN81">
        <v>5.0031904915046237</v>
      </c>
      <c r="GO81">
        <v>6.3499468621145967</v>
      </c>
      <c r="GP81">
        <v>2.9394535392790622</v>
      </c>
      <c r="GQ81">
        <v>3.8607680504797375</v>
      </c>
      <c r="GR81">
        <v>9.4230303832565525</v>
      </c>
      <c r="GS81">
        <v>6.0923495361857167</v>
      </c>
      <c r="GT81">
        <v>3.4636380372774598</v>
      </c>
      <c r="GU81">
        <v>4.4676041374453934</v>
      </c>
      <c r="GV81">
        <v>7.5933171195547358</v>
      </c>
      <c r="GW81">
        <v>2.5825364382035034</v>
      </c>
      <c r="GX81">
        <v>5.4235175566871305</v>
      </c>
      <c r="GY81">
        <v>5.8996346982292058</v>
      </c>
      <c r="GZ81">
        <v>4.0097342755689134</v>
      </c>
      <c r="HA81">
        <v>5.2096672949661125</v>
      </c>
      <c r="HB81">
        <v>5.0895349980879114</v>
      </c>
      <c r="HC81">
        <v>3.6703288427955445</v>
      </c>
      <c r="HD81">
        <v>3.7073047620278947</v>
      </c>
      <c r="HE81">
        <v>5.4275619552539389</v>
      </c>
      <c r="HF81">
        <v>5.0125191913421077</v>
      </c>
      <c r="HG81">
        <v>5.3311409289512008</v>
      </c>
      <c r="HH81">
        <v>4.8093951655586498</v>
      </c>
      <c r="HI81">
        <v>2.5538118658535298</v>
      </c>
      <c r="HJ81">
        <v>4.7926234562839856</v>
      </c>
      <c r="HK81">
        <v>6.468709799009611</v>
      </c>
      <c r="HL81">
        <v>5.2643093876279696</v>
      </c>
      <c r="HM81">
        <v>5.3781992185648679</v>
      </c>
      <c r="HN81">
        <v>3.7703713997379062</v>
      </c>
      <c r="HO81">
        <v>5.8372172617512765</v>
      </c>
      <c r="HP81">
        <v>7.4530991436078073</v>
      </c>
      <c r="HQ81">
        <v>4.140244510681498</v>
      </c>
      <c r="HR81">
        <v>5.5027799737174199</v>
      </c>
      <c r="HS81">
        <v>3.9796183708561674</v>
      </c>
      <c r="HT81">
        <v>3.9353946455874911</v>
      </c>
      <c r="HU81">
        <v>2.8981180326794522</v>
      </c>
      <c r="HV81">
        <v>5.740600641775564</v>
      </c>
      <c r="HW81">
        <v>5.4802914780060155</v>
      </c>
      <c r="HX81">
        <v>5.4802178514735305</v>
      </c>
      <c r="HY81">
        <v>1.7369132371903262</v>
      </c>
      <c r="HZ81">
        <v>5.4912276738233778</v>
      </c>
      <c r="IA81">
        <v>5.1831520353347198</v>
      </c>
      <c r="IB81">
        <v>4.1435232404689186</v>
      </c>
      <c r="IC81">
        <v>4.351898828332156</v>
      </c>
      <c r="ID81">
        <v>2.3614820307431841</v>
      </c>
      <c r="IE81">
        <v>5.8946284216112108</v>
      </c>
      <c r="IF81">
        <v>4.0473658988276462</v>
      </c>
      <c r="IG81">
        <v>4.8426859311228299</v>
      </c>
      <c r="IH81">
        <v>7.4995632162453241</v>
      </c>
      <c r="II81">
        <v>3.1431789412423163</v>
      </c>
      <c r="IJ81">
        <v>5.4659063477406722</v>
      </c>
      <c r="IK81">
        <v>5.8470358742242334</v>
      </c>
      <c r="IL81">
        <v>5.1630947819327186</v>
      </c>
      <c r="IM81">
        <v>4.0410925305754501</v>
      </c>
      <c r="IN81">
        <v>4.6913407575756523</v>
      </c>
      <c r="IO81">
        <v>3.4274245984835776</v>
      </c>
      <c r="IP81">
        <v>4.5544836627738992</v>
      </c>
      <c r="IQ81">
        <v>5.7155884929356642</v>
      </c>
      <c r="IR81">
        <v>5.3584355392366794</v>
      </c>
      <c r="IS81">
        <v>4.7355977200342636</v>
      </c>
      <c r="IT81">
        <v>4.0149785118627257</v>
      </c>
      <c r="IU81">
        <v>4.6559635344324706</v>
      </c>
      <c r="IV81">
        <v>8.5046123685548753</v>
      </c>
      <c r="IW81">
        <v>5.509576721205824</v>
      </c>
      <c r="IX81">
        <v>4.7999739313990766</v>
      </c>
      <c r="IY81">
        <v>4.691726645931519</v>
      </c>
      <c r="IZ81">
        <v>6.8781637693424509</v>
      </c>
      <c r="JA81">
        <v>4.3320660415704477</v>
      </c>
      <c r="JB81">
        <v>3.1863494685461298</v>
      </c>
      <c r="JC81">
        <v>3.5274641065644738</v>
      </c>
      <c r="JD81">
        <v>4.9687061250932416</v>
      </c>
      <c r="JE81">
        <v>4.0236888166486775</v>
      </c>
      <c r="JF81">
        <v>5.2126854761675174</v>
      </c>
      <c r="JG81">
        <v>5.2124335463414431</v>
      </c>
      <c r="JH81">
        <v>4.1599472223268039</v>
      </c>
      <c r="JI81">
        <v>5.1605083157462062</v>
      </c>
      <c r="JJ81">
        <v>3.727284421404915</v>
      </c>
      <c r="JK81">
        <v>5.5517549988685069</v>
      </c>
      <c r="JL81">
        <v>3.247197386314951</v>
      </c>
      <c r="JM81">
        <v>4.4923772998223628</v>
      </c>
      <c r="JN81">
        <v>4.8039271613780938</v>
      </c>
      <c r="JO81">
        <v>4.9158694660109408</v>
      </c>
      <c r="JP81">
        <v>5.2413103377292378</v>
      </c>
      <c r="JQ81">
        <v>6.6334295528348051</v>
      </c>
      <c r="JR81">
        <v>1.6381265798076101</v>
      </c>
      <c r="JS81">
        <v>6.1223917378245467</v>
      </c>
      <c r="JT81">
        <v>5.0254472800371008</v>
      </c>
      <c r="JU81">
        <v>3.5479553931927996</v>
      </c>
      <c r="JV81">
        <v>5.0555021513004563</v>
      </c>
      <c r="JW81">
        <v>3.5449335542776614</v>
      </c>
      <c r="JX81">
        <v>4.3475358154914767</v>
      </c>
      <c r="JY81">
        <v>2.7660097296652686</v>
      </c>
      <c r="JZ81">
        <v>3.655781707262423</v>
      </c>
      <c r="KA81">
        <v>2.7059978988314506</v>
      </c>
      <c r="KB81">
        <v>1.4822228094650767</v>
      </c>
      <c r="KC81">
        <v>0.34966628191206645</v>
      </c>
      <c r="KD81">
        <v>3.8011042342933714</v>
      </c>
      <c r="KE81">
        <v>6.5596884088943979</v>
      </c>
      <c r="KF81">
        <v>4.7592203611460517</v>
      </c>
      <c r="KG81">
        <v>5.291503727951409</v>
      </c>
      <c r="KH81">
        <v>5.9140946736520918</v>
      </c>
      <c r="KI81">
        <v>3.441569998469924</v>
      </c>
      <c r="KJ81">
        <v>3.8565597404587297</v>
      </c>
      <c r="KK81">
        <v>2.8988357085049286</v>
      </c>
      <c r="KL81">
        <v>5.0145541713612456</v>
      </c>
      <c r="KM81">
        <v>3.8708520598511185</v>
      </c>
      <c r="KN81">
        <v>6.9877588707173013</v>
      </c>
      <c r="KO81">
        <v>3.9910646576205711</v>
      </c>
      <c r="KP81">
        <v>4.5689230829442806</v>
      </c>
      <c r="KQ81">
        <v>3.6140840287454181</v>
      </c>
      <c r="KR81">
        <v>3.7497566503930839</v>
      </c>
      <c r="KS81">
        <v>4.7615297737071254</v>
      </c>
      <c r="KT81">
        <v>2.6191621296100838</v>
      </c>
      <c r="KU81">
        <v>4.5373056772490807</v>
      </c>
      <c r="KV81">
        <v>5.1625031350042825</v>
      </c>
      <c r="KW81">
        <v>3.4485340087606478</v>
      </c>
      <c r="KX81">
        <v>4.172889266112251</v>
      </c>
      <c r="KY81">
        <v>3.6036309244654268</v>
      </c>
      <c r="KZ81">
        <v>2.8326962914413123</v>
      </c>
      <c r="LA81">
        <v>3.953300913694509</v>
      </c>
      <c r="LB81">
        <v>4.6556925224849239</v>
      </c>
      <c r="LC81">
        <v>2.9347717249921019</v>
      </c>
      <c r="LD81">
        <v>2.3704048367539849</v>
      </c>
      <c r="LE81">
        <v>0.37088490449977712</v>
      </c>
      <c r="LF81">
        <v>3.9603158421264792</v>
      </c>
      <c r="LG81">
        <v>4.6416365032126592</v>
      </c>
      <c r="LH81">
        <v>6.0688545880094029</v>
      </c>
      <c r="LI81">
        <v>2.5387263606695956</v>
      </c>
      <c r="LJ81">
        <v>1.4049088373334628</v>
      </c>
      <c r="LK81">
        <v>4.9501811147265622</v>
      </c>
      <c r="LL81">
        <v>5.0661245693011114</v>
      </c>
      <c r="LM81">
        <v>2.9584892845679929</v>
      </c>
      <c r="LN81">
        <v>4.7437980975560254</v>
      </c>
      <c r="LO81">
        <v>3.3938257091838091</v>
      </c>
      <c r="LP81">
        <v>5.9637067658676699</v>
      </c>
      <c r="LQ81">
        <v>4.1646992669174416</v>
      </c>
      <c r="LR81">
        <v>4.3367004208673396</v>
      </c>
      <c r="LS81">
        <v>1.0303810613888216</v>
      </c>
      <c r="LT81">
        <v>4.2454702483280586</v>
      </c>
      <c r="LU81">
        <v>4.6728772825802514</v>
      </c>
      <c r="LV81">
        <v>4.1114723200345935</v>
      </c>
      <c r="LW81">
        <v>4.8634769189401643</v>
      </c>
      <c r="LX81">
        <v>5.5594699967360359</v>
      </c>
      <c r="LY81">
        <v>3.2828229568005241</v>
      </c>
      <c r="LZ81">
        <v>0.96820974133214555</v>
      </c>
      <c r="MA81">
        <v>2.0677161404771947</v>
      </c>
      <c r="MB81">
        <v>2.0063724779516359</v>
      </c>
      <c r="MC81">
        <v>5.9030627168088845</v>
      </c>
      <c r="MD81">
        <v>2.8565160598087935</v>
      </c>
      <c r="ME81">
        <v>4.3312000364452743</v>
      </c>
      <c r="MF81">
        <v>2.1998088153249635</v>
      </c>
      <c r="MG81">
        <v>4.0003537484124356</v>
      </c>
      <c r="MH81">
        <v>5.6779062612447282</v>
      </c>
      <c r="MI81">
        <v>2.3465336834112867</v>
      </c>
      <c r="MJ81">
        <v>4.6219101786504968</v>
      </c>
      <c r="MK81">
        <v>3.7531758809034801</v>
      </c>
      <c r="ML81">
        <v>6.0829979222307795</v>
      </c>
      <c r="MM81">
        <v>3.9096031503113191</v>
      </c>
      <c r="MN81">
        <v>4.6013637042329956</v>
      </c>
      <c r="MO81">
        <v>4.4789031521036575</v>
      </c>
      <c r="MP81">
        <v>1.5036967529175731</v>
      </c>
      <c r="MQ81">
        <v>5.0296907983293773</v>
      </c>
      <c r="MR81">
        <v>5.9348875467657898</v>
      </c>
      <c r="MS81">
        <v>3.8497985132285013</v>
      </c>
      <c r="MT81">
        <v>3.9539654982152754</v>
      </c>
      <c r="MU81">
        <v>3.088952229904276</v>
      </c>
      <c r="MV81">
        <v>3.6078032251835901</v>
      </c>
      <c r="MW81">
        <v>5.3432177558795546</v>
      </c>
      <c r="MX81">
        <v>4.4554541856177838</v>
      </c>
      <c r="MY81">
        <v>3.5649056866590505</v>
      </c>
      <c r="MZ81">
        <v>2.0619686621212199</v>
      </c>
      <c r="NA81">
        <v>3.8477597516773496</v>
      </c>
      <c r="NB81">
        <v>1.3073275350391229</v>
      </c>
      <c r="NC81">
        <v>1.7889062376802294</v>
      </c>
      <c r="ND81">
        <v>4.6213711157481976</v>
      </c>
      <c r="NE81">
        <v>4.9477374514096466</v>
      </c>
      <c r="NF81">
        <v>6.3262640023087107</v>
      </c>
      <c r="NG81">
        <v>5.3305097569960429</v>
      </c>
      <c r="NH81">
        <v>3.1546820842853749</v>
      </c>
      <c r="NI81">
        <v>3.7200272923230195</v>
      </c>
      <c r="NJ81">
        <v>2.9883570024496331</v>
      </c>
      <c r="NK81">
        <v>0.93694271262250783</v>
      </c>
      <c r="NL81">
        <v>5.9166331687123508</v>
      </c>
      <c r="NM81">
        <v>5.8644038059742156</v>
      </c>
      <c r="NN81">
        <v>4.1041247299759034</v>
      </c>
      <c r="NO81">
        <v>4.5550903725476495</v>
      </c>
      <c r="NP81">
        <v>3.4891728560842439</v>
      </c>
      <c r="NQ81">
        <v>3.6858351002971439</v>
      </c>
      <c r="NR81">
        <v>4.9606381411731011</v>
      </c>
      <c r="NS81">
        <v>6.6621325222051553</v>
      </c>
      <c r="NT81">
        <v>4.9870443032863125</v>
      </c>
      <c r="NU81">
        <v>6.1250815660592011</v>
      </c>
      <c r="NV81">
        <v>5.7754333085864173</v>
      </c>
      <c r="NW81">
        <v>5.1714100798075577</v>
      </c>
      <c r="NX81">
        <v>2.3645827714375196</v>
      </c>
      <c r="NY81">
        <v>5.8526136029079927</v>
      </c>
      <c r="NZ81">
        <v>5.3087605978624408</v>
      </c>
      <c r="OA81">
        <v>3.0775147542478547</v>
      </c>
      <c r="OB81">
        <v>3.6483795492480953</v>
      </c>
      <c r="OC81">
        <v>5.0806362799998741</v>
      </c>
      <c r="OD81">
        <v>1.5308292826409826</v>
      </c>
      <c r="OE81">
        <v>2.6540003107915999</v>
      </c>
      <c r="OF81">
        <v>3.3970252067466227</v>
      </c>
      <c r="OG81">
        <v>3.7695648064155862</v>
      </c>
      <c r="OH81">
        <v>4.9291541467040476</v>
      </c>
      <c r="OI81">
        <v>1.9095836943004409</v>
      </c>
      <c r="OJ81">
        <v>4.5935976516014057</v>
      </c>
      <c r="OK81">
        <v>5.1103434932120306</v>
      </c>
      <c r="OL81">
        <v>2.6603668184632641</v>
      </c>
      <c r="OM81">
        <v>2.8626725076716477</v>
      </c>
      <c r="ON81">
        <v>4.3370367283868587</v>
      </c>
      <c r="OO81">
        <v>1.6595173187540257</v>
      </c>
      <c r="OP81">
        <v>4.6564982734539235</v>
      </c>
      <c r="OQ81">
        <v>5.9893535050825113</v>
      </c>
      <c r="OR81">
        <v>3.1533351856249188</v>
      </c>
      <c r="OS81">
        <v>2.8319242209020281</v>
      </c>
      <c r="OT81">
        <v>2.9144089203747501</v>
      </c>
      <c r="OU81">
        <v>6.6255599599826489</v>
      </c>
      <c r="OV81">
        <v>5.2191623605149804</v>
      </c>
      <c r="OW81">
        <v>4.877744971893418</v>
      </c>
      <c r="OX81">
        <v>3.7911060796926863</v>
      </c>
      <c r="OY81">
        <v>5.4845206088822067</v>
      </c>
      <c r="OZ81">
        <v>3.6022429386698644</v>
      </c>
      <c r="PA81">
        <v>2.5663192546635756</v>
      </c>
      <c r="PB81">
        <v>4.5503539328219214</v>
      </c>
      <c r="PC81">
        <v>2.4248510084371588</v>
      </c>
      <c r="PD81">
        <v>2.585135719436038</v>
      </c>
      <c r="PE81">
        <v>4.5815609068260574</v>
      </c>
      <c r="PF81">
        <v>4.5659723362645073</v>
      </c>
      <c r="PG81">
        <v>1.6520493637065592</v>
      </c>
      <c r="PH81">
        <v>3.4241212970751871</v>
      </c>
      <c r="PI81">
        <v>2.9461516096343328</v>
      </c>
      <c r="PJ81">
        <v>4.1771880240925121</v>
      </c>
      <c r="PK81">
        <v>3.8745336512068982</v>
      </c>
      <c r="PL81">
        <v>5.3160274357379151</v>
      </c>
      <c r="PM81">
        <v>6.1296680578289999</v>
      </c>
      <c r="PN81">
        <v>5.8320236526023033</v>
      </c>
      <c r="PO81">
        <v>4.1931457193537494</v>
      </c>
      <c r="PP81">
        <v>6.1192196246856634</v>
      </c>
      <c r="PQ81">
        <v>4.8321343352125199</v>
      </c>
      <c r="PR81">
        <v>4.6064680897493524</v>
      </c>
      <c r="PS81">
        <v>5.470251484203386</v>
      </c>
      <c r="PT81">
        <v>2.5679520426626552</v>
      </c>
      <c r="PU81">
        <v>4.956465554126499</v>
      </c>
      <c r="PV81">
        <v>3.1869755881974489</v>
      </c>
      <c r="PW81">
        <v>4.4513520830029769</v>
      </c>
      <c r="PX81">
        <v>4.7622259798933753</v>
      </c>
      <c r="PY81">
        <v>4.8992848436777088</v>
      </c>
      <c r="PZ81">
        <v>5.9233563683243693</v>
      </c>
      <c r="QA81">
        <v>4.9321769485111693</v>
      </c>
      <c r="QB81">
        <v>5.3256262138256387</v>
      </c>
      <c r="QC81">
        <v>4.9163479091243891</v>
      </c>
      <c r="QD81">
        <v>2.3970733248943854</v>
      </c>
      <c r="QE81">
        <v>3.3105685009387789</v>
      </c>
      <c r="QF81">
        <v>3.9732663011529072</v>
      </c>
      <c r="QG81">
        <v>4.107888014229153</v>
      </c>
      <c r="QH81">
        <v>4.1522581387535773</v>
      </c>
      <c r="QI81">
        <v>3.7487558021048901</v>
      </c>
      <c r="QJ81">
        <v>3.9999302803764389</v>
      </c>
      <c r="QK81">
        <v>4.9253823735773334</v>
      </c>
      <c r="QL81">
        <v>3.4975918803285402</v>
      </c>
      <c r="QM81">
        <v>5.224608844887654</v>
      </c>
      <c r="QN81">
        <v>4.5855754389259404</v>
      </c>
      <c r="QO81">
        <v>4.3868679964288093</v>
      </c>
      <c r="QP81">
        <v>3.5475193390720938</v>
      </c>
      <c r="QQ81">
        <v>5.4619811270792287</v>
      </c>
      <c r="QR81">
        <v>3.288445090729653</v>
      </c>
      <c r="QS81">
        <v>3.7823729553840204</v>
      </c>
      <c r="QT81">
        <v>2.6438465590242064</v>
      </c>
      <c r="QU81">
        <v>6.4767750717493531</v>
      </c>
      <c r="QV81">
        <v>3.9202852283911254</v>
      </c>
      <c r="QW81">
        <v>5.1129660800458163</v>
      </c>
      <c r="QX81">
        <v>5.0587331388212515</v>
      </c>
      <c r="QY81">
        <v>4.8107266028915285</v>
      </c>
      <c r="QZ81">
        <v>5.3510806042855119</v>
      </c>
      <c r="RA81">
        <v>3.9556049164957279</v>
      </c>
      <c r="RB81">
        <v>3.5264621923394528</v>
      </c>
      <c r="RC81">
        <v>5.2865109542641484</v>
      </c>
      <c r="RD81">
        <v>1.9086877066567283</v>
      </c>
      <c r="RE81">
        <v>3.4365326289370093</v>
      </c>
      <c r="RF81">
        <v>3.8788047497733453</v>
      </c>
      <c r="RG81">
        <v>4.1518615309321278</v>
      </c>
      <c r="RH81">
        <v>2.0026875685306895</v>
      </c>
      <c r="RI81">
        <v>4.6217878016339258</v>
      </c>
      <c r="RJ81">
        <v>5.4053061918511327</v>
      </c>
      <c r="RK81">
        <v>4.4173824651389424</v>
      </c>
      <c r="RL81">
        <v>3.6896361057344036</v>
      </c>
      <c r="RM81">
        <v>2.5114877942636511</v>
      </c>
      <c r="RN81">
        <v>1.5007502408912048</v>
      </c>
      <c r="RO81">
        <v>7.5846529800695537</v>
      </c>
      <c r="RP81">
        <v>3.0462578466805676</v>
      </c>
      <c r="RQ81">
        <v>4.7646053828835946</v>
      </c>
      <c r="RR81">
        <v>5.300178894802106</v>
      </c>
      <c r="RS81">
        <v>4.9660856871938739</v>
      </c>
      <c r="RT81">
        <v>2.9166230431040625</v>
      </c>
      <c r="RU81">
        <v>4.0679858867911953</v>
      </c>
      <c r="RV81">
        <v>2.4592629421355685</v>
      </c>
      <c r="RW81">
        <v>2.5154096699311124</v>
      </c>
      <c r="RX81">
        <v>4.2082438673190206</v>
      </c>
      <c r="RY81">
        <v>5.8825385188650321</v>
      </c>
      <c r="RZ81">
        <v>5.9211862248438392</v>
      </c>
      <c r="SA81">
        <v>5.3405821071785651</v>
      </c>
      <c r="SB81">
        <v>2.5372317174701711</v>
      </c>
      <c r="SC81">
        <v>3.6895250027254618</v>
      </c>
      <c r="SD81">
        <v>5.7664778855984347</v>
      </c>
      <c r="SE81">
        <v>4.9842807801077589</v>
      </c>
      <c r="SF81">
        <v>5.7201786326602093</v>
      </c>
      <c r="SG81">
        <v>3.9598035233684978</v>
      </c>
      <c r="SH81">
        <v>4.4279794971765503</v>
      </c>
      <c r="SI81">
        <v>3.9533189378317282</v>
      </c>
      <c r="SJ81">
        <v>3.2174859889631402</v>
      </c>
      <c r="SK81">
        <v>4.6835992450424513</v>
      </c>
      <c r="SL81">
        <v>3.7104093794677793</v>
      </c>
      <c r="SM81">
        <v>4.1383838665347277</v>
      </c>
      <c r="SN81">
        <v>2.7067387419245823</v>
      </c>
      <c r="SO81">
        <v>4.9816491082266454</v>
      </c>
      <c r="SP81">
        <v>4.2421236507644613</v>
      </c>
      <c r="SQ81">
        <v>5.4728514556775476</v>
      </c>
      <c r="SR81">
        <v>6.8168053881063368</v>
      </c>
      <c r="SS81">
        <v>4.0235933255208396</v>
      </c>
      <c r="ST81">
        <v>3.3867820846386598</v>
      </c>
      <c r="SU81">
        <v>4.588217135866552</v>
      </c>
      <c r="SV81">
        <v>5.0596214103150503</v>
      </c>
      <c r="SW81">
        <v>5.6969561566624005</v>
      </c>
      <c r="SX81">
        <v>3.5003031382481744</v>
      </c>
      <c r="SY81">
        <v>3.7446750349222975</v>
      </c>
      <c r="SZ81">
        <v>3.5630311443360854</v>
      </c>
      <c r="TA81">
        <v>4.6464703403445924</v>
      </c>
      <c r="TB81">
        <v>4.4386486929677478</v>
      </c>
      <c r="TC81">
        <v>4.7300278825648627</v>
      </c>
      <c r="TD81">
        <v>2.7120476028731173</v>
      </c>
      <c r="TE81">
        <v>4.663345781219328</v>
      </c>
      <c r="TF81">
        <v>4.3457556540691735</v>
      </c>
      <c r="TG81">
        <v>1.4617340033203103</v>
      </c>
      <c r="TH81">
        <v>5.2592721118944032</v>
      </c>
      <c r="TI81">
        <v>4.5720094687297257</v>
      </c>
      <c r="TJ81">
        <v>2.571507473371033</v>
      </c>
      <c r="TK81">
        <v>4.0153507797631542</v>
      </c>
      <c r="TL81">
        <v>5.0022719456731384</v>
      </c>
      <c r="TM81">
        <v>4.9206805137940002</v>
      </c>
      <c r="TN81">
        <v>3.1447035071945244</v>
      </c>
      <c r="TO81">
        <v>5.1878167395078654</v>
      </c>
      <c r="TP81">
        <v>5.3421131054406796</v>
      </c>
      <c r="TQ81">
        <v>3.241014513616602</v>
      </c>
      <c r="TR81">
        <v>3.9793964976548373</v>
      </c>
      <c r="TS81">
        <v>4.3308635960461936</v>
      </c>
      <c r="TT81">
        <v>2.3793803232782555</v>
      </c>
      <c r="TU81">
        <v>3.4135578730644252</v>
      </c>
      <c r="TV81">
        <v>2.289265521118788</v>
      </c>
      <c r="TW81">
        <v>5.7781452439966809</v>
      </c>
      <c r="TX81">
        <v>4.2115972593066147</v>
      </c>
      <c r="TY81">
        <v>2.6810464137647987</v>
      </c>
      <c r="TZ81">
        <v>5.2109457236578463</v>
      </c>
      <c r="UA81">
        <v>5.5969329102569247</v>
      </c>
      <c r="UB81">
        <v>5.8098375924327206</v>
      </c>
      <c r="UC81">
        <v>2.1315737038958105</v>
      </c>
      <c r="UD81">
        <v>4.1072165190066006</v>
      </c>
      <c r="UE81">
        <v>4.4307874296592091</v>
      </c>
      <c r="UF81">
        <v>4.5690978793247643</v>
      </c>
      <c r="UG81">
        <v>5.0523172819374143</v>
      </c>
      <c r="UH81">
        <v>4.5221549006045132</v>
      </c>
      <c r="UI81">
        <v>3.9402672039261524</v>
      </c>
      <c r="UJ81">
        <v>4.2543550125180909</v>
      </c>
      <c r="UK81">
        <v>2.0703835396282861</v>
      </c>
      <c r="UL81">
        <v>1.6162101701195395</v>
      </c>
      <c r="UM81">
        <v>2.937316832621681</v>
      </c>
      <c r="UN81">
        <v>6.8990636819140017</v>
      </c>
      <c r="UO81">
        <v>2.5791821204551875</v>
      </c>
      <c r="UP81">
        <v>4.6118160495424938</v>
      </c>
      <c r="UQ81">
        <v>3.2148096362906626</v>
      </c>
      <c r="UR81">
        <v>4.6657978022540609</v>
      </c>
      <c r="US81">
        <v>4.2733820086029155</v>
      </c>
      <c r="UT81">
        <v>4.0870320958142665</v>
      </c>
      <c r="UU81">
        <v>4.0558907130315758</v>
      </c>
      <c r="UV81">
        <v>1.9099219301283987</v>
      </c>
      <c r="UW81">
        <v>4.2314480419043727</v>
      </c>
      <c r="UX81">
        <v>4.5003842957260973</v>
      </c>
      <c r="UY81">
        <v>4.9865875541559852</v>
      </c>
      <c r="UZ81">
        <v>3.8537923622862786</v>
      </c>
      <c r="VA81">
        <v>5.1663772552611631</v>
      </c>
      <c r="VB81">
        <v>2.8845340598490359</v>
      </c>
      <c r="VC81">
        <v>3.3183399330945265</v>
      </c>
      <c r="VD81">
        <v>3.563727470438967</v>
      </c>
      <c r="VE81">
        <v>1.9871939241129775</v>
      </c>
      <c r="VF81">
        <v>5.9342273707250479</v>
      </c>
      <c r="VG81">
        <v>4.4157216200284095</v>
      </c>
      <c r="VH81">
        <v>2.8173092511773121</v>
      </c>
      <c r="VI81">
        <v>5.2495659507886732</v>
      </c>
      <c r="VJ81">
        <v>4.9654235690774575</v>
      </c>
      <c r="VK81">
        <v>5.4147557481766651</v>
      </c>
      <c r="VL81">
        <v>4.0795279471985495</v>
      </c>
      <c r="VM81">
        <v>4.2134637328533158</v>
      </c>
      <c r="VN81">
        <v>5.5519030295725633</v>
      </c>
      <c r="VO81">
        <v>4.98184215695386</v>
      </c>
      <c r="VP81">
        <v>4.3528468714696302</v>
      </c>
      <c r="VQ81">
        <v>5.9334301107287732</v>
      </c>
      <c r="VR81">
        <v>4.5395374730422429</v>
      </c>
      <c r="VS81">
        <v>2.7557155228323924</v>
      </c>
      <c r="VT81">
        <v>1.6213217228908856</v>
      </c>
      <c r="VU81">
        <v>3.8288828262999557</v>
      </c>
      <c r="VV81">
        <v>3.9578166246504223</v>
      </c>
      <c r="VW81">
        <v>3.6703429087209867</v>
      </c>
      <c r="VX81">
        <v>1.2597027234980831</v>
      </c>
      <c r="VY81">
        <v>5.1460266609670358</v>
      </c>
      <c r="VZ81">
        <v>5.3660814006391329</v>
      </c>
      <c r="WA81">
        <v>5.2354971944070874</v>
      </c>
      <c r="WB81">
        <v>2.0239370376876638</v>
      </c>
      <c r="WC81">
        <v>3.6054559738999608</v>
      </c>
      <c r="WD81">
        <v>2.8995743854054701</v>
      </c>
      <c r="WE81">
        <v>2.8862625276841647</v>
      </c>
      <c r="WF81">
        <v>5.0738666119341049</v>
      </c>
      <c r="WG81">
        <v>5.3148866867961075</v>
      </c>
      <c r="WH81">
        <v>3.0370901048674508</v>
      </c>
      <c r="WI81">
        <v>4.0503649955847028</v>
      </c>
      <c r="WJ81">
        <v>3.9573325368842238</v>
      </c>
      <c r="WK81">
        <v>3.7641648286289868</v>
      </c>
      <c r="WL81">
        <v>1.7777033962994244</v>
      </c>
      <c r="WM81">
        <v>5.9076464084532576</v>
      </c>
      <c r="WN81">
        <v>4.3277558125299587</v>
      </c>
      <c r="WO81">
        <v>3.3409880661987112</v>
      </c>
      <c r="WP81">
        <v>5.0345983205345508</v>
      </c>
      <c r="WQ81">
        <v>3.7898455612055</v>
      </c>
      <c r="WR81">
        <v>4.8777465447305222</v>
      </c>
      <c r="WS81">
        <v>2.6956837599656853</v>
      </c>
      <c r="WT81">
        <v>7.4627776721779728</v>
      </c>
      <c r="WU81">
        <v>5.951325181266526</v>
      </c>
      <c r="WV81">
        <v>3.3692009242593572</v>
      </c>
      <c r="WW81">
        <v>4.9495294582535196</v>
      </c>
      <c r="WX81">
        <v>1.931209282263155</v>
      </c>
      <c r="WY81">
        <v>3.7849286872247974</v>
      </c>
      <c r="WZ81">
        <v>5.1366791306705775</v>
      </c>
      <c r="XA81">
        <v>4.1164607484617379</v>
      </c>
      <c r="XB81">
        <v>6.8707917424528535</v>
      </c>
      <c r="XC81">
        <v>5.3039557904841326</v>
      </c>
      <c r="XD81">
        <v>4.8426488314054383</v>
      </c>
      <c r="XE81">
        <v>2.610321492240073</v>
      </c>
      <c r="XF81">
        <v>4.6072574340574679</v>
      </c>
      <c r="XG81">
        <v>4.22544682322832</v>
      </c>
      <c r="XH81">
        <v>3.7251996346083565</v>
      </c>
      <c r="XI81">
        <v>3.210032128184233</v>
      </c>
      <c r="XJ81">
        <v>6.6223949219310914</v>
      </c>
      <c r="XK81">
        <v>4.5933013900570758</v>
      </c>
      <c r="XL81">
        <v>3.8434274664076358</v>
      </c>
      <c r="XM81">
        <v>2.9738778643173771</v>
      </c>
      <c r="XN81">
        <v>5.8057845234627328</v>
      </c>
      <c r="XO81">
        <v>6.575060938843853</v>
      </c>
      <c r="XP81">
        <v>7.4983706680689721</v>
      </c>
      <c r="XQ81">
        <v>5.6951946805870799</v>
      </c>
      <c r="XR81">
        <v>3.0511689103169846</v>
      </c>
      <c r="XS81">
        <v>2.6844705618190883</v>
      </c>
      <c r="XT81">
        <v>1.2286623227937277</v>
      </c>
      <c r="XU81">
        <v>4.8133096428651934</v>
      </c>
      <c r="XV81">
        <v>3.8778650622673894</v>
      </c>
      <c r="XW81">
        <v>4.4266443724954723</v>
      </c>
      <c r="XX81">
        <v>4.7220021689001319</v>
      </c>
      <c r="XY81">
        <v>3.1415710852895931</v>
      </c>
      <c r="XZ81">
        <v>5.2620915068530794</v>
      </c>
      <c r="YA81">
        <v>3.7192018603663972</v>
      </c>
      <c r="YB81">
        <v>3.092176189699221</v>
      </c>
      <c r="YC81">
        <v>1.740637755505732</v>
      </c>
      <c r="YD81">
        <v>3.768503999160993</v>
      </c>
      <c r="YE81">
        <v>3.7817255068674278</v>
      </c>
      <c r="YF81">
        <v>2.7150636790077876</v>
      </c>
      <c r="YG81">
        <v>5.8183839292696886</v>
      </c>
      <c r="YH81">
        <v>2.7486048014486371</v>
      </c>
      <c r="YI81">
        <v>3.195832503876781</v>
      </c>
      <c r="YJ81">
        <v>5.3502105312658346</v>
      </c>
      <c r="YK81">
        <v>4.5037813211334905</v>
      </c>
      <c r="YL81">
        <v>3.4193908346151654</v>
      </c>
      <c r="YM81">
        <v>6.8697402596465444</v>
      </c>
      <c r="YN81">
        <v>2.4962584351128547</v>
      </c>
      <c r="YO81">
        <v>5.4502490237598877</v>
      </c>
      <c r="YP81">
        <v>4.6291172935635263</v>
      </c>
      <c r="YQ81">
        <v>1.0241083694952546</v>
      </c>
      <c r="YR81">
        <v>3.695067688853618</v>
      </c>
      <c r="YS81">
        <v>5.812453252280406</v>
      </c>
      <c r="YT81">
        <v>1.991584718886394</v>
      </c>
      <c r="YU81">
        <v>5.5903306670970903</v>
      </c>
      <c r="YV81">
        <v>5.5068132637826608</v>
      </c>
      <c r="YW81">
        <v>0.83514973107260471</v>
      </c>
      <c r="YX81">
        <v>3.2709305232400818</v>
      </c>
      <c r="YY81">
        <v>2.610922400313795</v>
      </c>
      <c r="YZ81">
        <v>6.3052322693367779</v>
      </c>
      <c r="ZA81">
        <v>5.0358275785115989</v>
      </c>
      <c r="ZB81">
        <v>7.1262351163891537</v>
      </c>
      <c r="ZC81">
        <v>4.0851018590190522</v>
      </c>
      <c r="ZD81">
        <v>2.8943715445241525</v>
      </c>
      <c r="ZE81">
        <v>4.4963018605379723</v>
      </c>
      <c r="ZF81">
        <v>5.7601447061502284</v>
      </c>
      <c r="ZG81">
        <v>3.0903200901632264</v>
      </c>
      <c r="ZH81">
        <v>3.8860462688161235</v>
      </c>
      <c r="ZI81">
        <v>3.0568486268004973</v>
      </c>
      <c r="ZJ81">
        <v>2.7660864868065773</v>
      </c>
      <c r="ZK81">
        <v>-2.163713609178489</v>
      </c>
      <c r="ZL81">
        <v>4.386074981933346</v>
      </c>
      <c r="ZM81">
        <v>4.3262844440618107</v>
      </c>
      <c r="ZN81">
        <v>4.9919606206915299</v>
      </c>
      <c r="ZO81">
        <v>4.0355570157974201</v>
      </c>
      <c r="ZP81">
        <v>2.5344001188378109</v>
      </c>
      <c r="ZQ81">
        <v>6.5281616676579732</v>
      </c>
      <c r="ZR81">
        <v>2.4804102816019507</v>
      </c>
      <c r="ZS81">
        <v>3.7112224672191463</v>
      </c>
      <c r="ZT81">
        <v>3.3878623813774911</v>
      </c>
      <c r="ZU81">
        <v>2.3315875578965084</v>
      </c>
      <c r="ZV81">
        <v>4.3729151681356209</v>
      </c>
      <c r="ZW81">
        <v>3.2822382686531943</v>
      </c>
      <c r="ZX81">
        <v>5.7964776201934409</v>
      </c>
      <c r="ZY81">
        <v>4.3185259477918052</v>
      </c>
      <c r="ZZ81">
        <v>4.9186017395589863</v>
      </c>
      <c r="AAA81">
        <v>2.1403275261535977</v>
      </c>
      <c r="AAB81">
        <v>6.3705640460740112</v>
      </c>
      <c r="AAC81">
        <v>4.8796634616821253</v>
      </c>
      <c r="AAD81">
        <v>3.3070810297141193</v>
      </c>
      <c r="AAE81">
        <v>2.2358912476502728</v>
      </c>
      <c r="AAF81">
        <v>3.9584433175721103</v>
      </c>
      <c r="AAG81">
        <v>2.3124162911635038</v>
      </c>
      <c r="AAH81">
        <v>5.0622061164677223</v>
      </c>
      <c r="AAI81">
        <v>3.892165055658146</v>
      </c>
      <c r="AAJ81">
        <v>-0.4058460071283484</v>
      </c>
      <c r="AAK81">
        <v>2.9395279379221719</v>
      </c>
      <c r="AAL81">
        <v>2.9537170274306583</v>
      </c>
      <c r="AAM81">
        <v>2.2612919548114991</v>
      </c>
      <c r="AAN81">
        <v>5.7057333403012356</v>
      </c>
      <c r="AAO81">
        <v>5.5956217595871198</v>
      </c>
      <c r="AAP81">
        <v>4.1535396045156068</v>
      </c>
      <c r="AAQ81">
        <v>6.0061941659048754</v>
      </c>
      <c r="AAR81">
        <v>3.8755846344007758</v>
      </c>
      <c r="AAS81">
        <v>4.8416779204466875</v>
      </c>
      <c r="AAT81">
        <v>3.8941420719285826</v>
      </c>
      <c r="AAU81">
        <v>5.2043993895984642</v>
      </c>
      <c r="AAV81">
        <v>5.2642323048026167</v>
      </c>
      <c r="AAW81">
        <v>3.9046844369252849</v>
      </c>
      <c r="AAX81">
        <v>2.8564561612072832</v>
      </c>
      <c r="AAY81">
        <v>5.8111529164585516</v>
      </c>
      <c r="AAZ81">
        <v>3.5371522379698486</v>
      </c>
      <c r="ABA81">
        <v>5.6785122375721109</v>
      </c>
      <c r="ABB81">
        <v>3.7526193928357214</v>
      </c>
      <c r="ABC81">
        <v>4.2191605051459247</v>
      </c>
      <c r="ABD81">
        <v>4.3943035678108071</v>
      </c>
      <c r="ABE81">
        <v>2.1141940058489928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60D11D-0C93-4F20-AC48-06970FD2F4EC}">
  <dimension ref="A1:H733"/>
  <sheetViews>
    <sheetView workbookViewId="0">
      <selection activeCell="K1" sqref="K1:ABO3"/>
    </sheetView>
  </sheetViews>
  <sheetFormatPr defaultRowHeight="14.5" x14ac:dyDescent="0.35"/>
  <sheetData>
    <row r="1" spans="1:8" ht="57.5" x14ac:dyDescent="0.35">
      <c r="A1" s="3" t="s">
        <v>1161</v>
      </c>
      <c r="B1" s="3" t="s">
        <v>1162</v>
      </c>
      <c r="C1" s="3" t="s">
        <v>1163</v>
      </c>
      <c r="D1" s="3" t="s">
        <v>1164</v>
      </c>
      <c r="E1" s="3" t="s">
        <v>1165</v>
      </c>
      <c r="F1" s="3" t="s">
        <v>1166</v>
      </c>
      <c r="G1" s="3" t="s">
        <v>1167</v>
      </c>
    </row>
    <row r="2" spans="1:8" x14ac:dyDescent="0.35">
      <c r="A2" s="4">
        <v>0.64639059550900002</v>
      </c>
      <c r="B2" s="4">
        <v>0.62195461786600004</v>
      </c>
      <c r="C2" s="4">
        <v>-0.50862024880000001</v>
      </c>
      <c r="D2" s="4">
        <v>0.54433886905499995</v>
      </c>
      <c r="E2" s="4">
        <v>0.64162260605499999</v>
      </c>
      <c r="F2" s="4">
        <v>0.58970407015799997</v>
      </c>
      <c r="G2" s="4">
        <v>0.55878494505300003</v>
      </c>
      <c r="H2" s="4"/>
    </row>
    <row r="3" spans="1:8" x14ac:dyDescent="0.35">
      <c r="A3" s="4">
        <v>0.37339335922900002</v>
      </c>
      <c r="B3" s="4">
        <v>0.43835493360700001</v>
      </c>
      <c r="C3" s="4">
        <v>0.245620291746</v>
      </c>
      <c r="D3" s="4">
        <v>0.398579414129</v>
      </c>
      <c r="E3" s="4">
        <v>0.40735978453999999</v>
      </c>
      <c r="F3" s="4">
        <v>0.402178072517</v>
      </c>
      <c r="G3" s="4">
        <v>0.30230516455500001</v>
      </c>
      <c r="H3" s="4"/>
    </row>
    <row r="4" spans="1:8" x14ac:dyDescent="0.35">
      <c r="A4" s="4">
        <v>0.99227848331199997</v>
      </c>
      <c r="B4" s="4">
        <v>0.80311008597900002</v>
      </c>
      <c r="C4" s="4">
        <v>0.28713482652700001</v>
      </c>
      <c r="D4" s="4">
        <v>0.63182584582099999</v>
      </c>
      <c r="E4" s="4">
        <v>0.90009277496700002</v>
      </c>
      <c r="F4" s="4">
        <v>0.66980093746799996</v>
      </c>
      <c r="G4" s="4">
        <v>0.63336153971800002</v>
      </c>
      <c r="H4" s="4"/>
    </row>
    <row r="5" spans="1:8" x14ac:dyDescent="0.35">
      <c r="A5" s="4">
        <v>0.42536383114600002</v>
      </c>
      <c r="B5" s="4">
        <v>0.189487447778</v>
      </c>
      <c r="C5" s="4">
        <v>4.7580323249000002E-2</v>
      </c>
      <c r="D5" s="4">
        <v>-0.39798761135999999</v>
      </c>
      <c r="E5" s="4">
        <v>2.4159817547000001E-2</v>
      </c>
      <c r="F5" s="4">
        <v>-4.7956498562000002E-2</v>
      </c>
      <c r="G5" s="4">
        <v>-8.4232078010000003E-2</v>
      </c>
      <c r="H5" s="4"/>
    </row>
    <row r="6" spans="1:8" x14ac:dyDescent="0.35">
      <c r="A6" s="4">
        <v>0.43081048546900003</v>
      </c>
      <c r="B6" s="4">
        <v>0.39032311474600001</v>
      </c>
      <c r="C6" s="4">
        <v>0.361150933605</v>
      </c>
      <c r="D6" s="4">
        <v>0.51758956842600001</v>
      </c>
      <c r="E6" s="4">
        <v>0.51393019661700001</v>
      </c>
      <c r="F6" s="4">
        <v>0.96636068749100001</v>
      </c>
      <c r="G6" s="4">
        <v>0.45672915718399998</v>
      </c>
      <c r="H6" s="4"/>
    </row>
    <row r="7" spans="1:8" x14ac:dyDescent="0.35">
      <c r="A7" s="4">
        <v>0.72935211267599998</v>
      </c>
      <c r="B7" s="4">
        <v>0.23000157409399999</v>
      </c>
      <c r="C7" s="4">
        <v>-0.31089422377999998</v>
      </c>
      <c r="D7" s="4">
        <v>0.41366994920700001</v>
      </c>
      <c r="E7" s="4">
        <v>0.52008382667999997</v>
      </c>
      <c r="F7" s="4">
        <v>0.68213161198100003</v>
      </c>
      <c r="G7" s="4">
        <v>-1.317039059936</v>
      </c>
      <c r="H7" s="4"/>
    </row>
    <row r="8" spans="1:8" x14ac:dyDescent="0.35">
      <c r="A8" s="4">
        <v>0.29372933454400002</v>
      </c>
      <c r="B8" s="4">
        <v>0.339478123636</v>
      </c>
      <c r="C8" s="4">
        <v>0.173679601899</v>
      </c>
      <c r="D8" s="4">
        <v>0.32181252739900001</v>
      </c>
      <c r="E8" s="4">
        <v>0.31669363529</v>
      </c>
      <c r="F8" s="4">
        <v>0.27431968944700003</v>
      </c>
      <c r="G8" s="4">
        <v>0.259044789532</v>
      </c>
      <c r="H8" s="4"/>
    </row>
    <row r="9" spans="1:8" x14ac:dyDescent="0.35">
      <c r="A9" s="4">
        <v>0.18688869984500001</v>
      </c>
      <c r="B9" s="4">
        <v>0.43577313807200002</v>
      </c>
      <c r="C9" s="4">
        <v>1.3995506443000001E-2</v>
      </c>
      <c r="D9" s="4">
        <v>0.29603255607899998</v>
      </c>
      <c r="E9" s="4">
        <v>0.37244308113300001</v>
      </c>
      <c r="F9" s="4">
        <v>0.260881139358</v>
      </c>
      <c r="G9" s="4">
        <v>0.32267026379300001</v>
      </c>
    </row>
    <row r="10" spans="1:8" x14ac:dyDescent="0.35">
      <c r="A10" s="4">
        <v>1.3726921488899999</v>
      </c>
      <c r="B10" s="4">
        <v>1.034223941854</v>
      </c>
      <c r="C10" s="4">
        <v>0.242358379515</v>
      </c>
      <c r="D10" s="4">
        <v>0.78065317125800004</v>
      </c>
      <c r="E10" s="4">
        <v>1.0261353138939999</v>
      </c>
      <c r="F10" s="4">
        <v>1.075026077977</v>
      </c>
      <c r="G10" s="4">
        <v>0.30273268217999999</v>
      </c>
    </row>
    <row r="11" spans="1:8" x14ac:dyDescent="0.35">
      <c r="A11" s="4">
        <v>0.39362057456900001</v>
      </c>
      <c r="B11" s="4">
        <v>0.51944201020400005</v>
      </c>
      <c r="C11" s="4">
        <v>0.28025952710199997</v>
      </c>
      <c r="D11" s="4">
        <v>0.54858008943199998</v>
      </c>
      <c r="E11" s="4">
        <v>0.55514335530000003</v>
      </c>
      <c r="F11" s="4">
        <v>0.58972492708299995</v>
      </c>
      <c r="G11" s="4">
        <v>0.56033435100899998</v>
      </c>
    </row>
    <row r="12" spans="1:8" x14ac:dyDescent="0.35">
      <c r="A12" s="4">
        <v>0.39277232231699999</v>
      </c>
      <c r="B12" s="4">
        <v>0.51866472952800002</v>
      </c>
      <c r="C12" s="4">
        <v>0.27256491456499998</v>
      </c>
      <c r="D12" s="4">
        <v>0.55561739075700001</v>
      </c>
      <c r="E12" s="4">
        <v>0.54403950776800003</v>
      </c>
      <c r="F12" s="4">
        <v>0.60358399443400002</v>
      </c>
      <c r="G12" s="4">
        <v>0.466111313059</v>
      </c>
    </row>
    <row r="13" spans="1:8" x14ac:dyDescent="0.35">
      <c r="A13" s="4">
        <v>0.25280749110299999</v>
      </c>
      <c r="B13" s="4">
        <v>0.28930320799100001</v>
      </c>
      <c r="C13" s="4">
        <v>0.12601533933299999</v>
      </c>
      <c r="D13" s="4">
        <v>0.28795172089100002</v>
      </c>
      <c r="E13" s="4">
        <v>0.301447326046</v>
      </c>
      <c r="F13" s="4">
        <v>0.29698327515200001</v>
      </c>
      <c r="G13" s="4">
        <v>0.37372360025399998</v>
      </c>
    </row>
    <row r="14" spans="1:8" x14ac:dyDescent="0.35">
      <c r="A14" s="4">
        <v>0.38873456740700002</v>
      </c>
      <c r="B14" s="4">
        <v>0.40930478602100001</v>
      </c>
      <c r="C14" s="4">
        <v>0.318971424708</v>
      </c>
      <c r="D14" s="4">
        <v>0.43263731580999998</v>
      </c>
      <c r="E14" s="4">
        <v>0.42959318318</v>
      </c>
      <c r="F14" s="4">
        <v>0.38015335590499999</v>
      </c>
      <c r="G14" s="4">
        <v>0.42756586803500002</v>
      </c>
    </row>
    <row r="15" spans="1:8" x14ac:dyDescent="0.35">
      <c r="A15" s="4">
        <v>0.37909861927999999</v>
      </c>
      <c r="B15" s="4">
        <v>0.58073644364999999</v>
      </c>
      <c r="C15" s="4">
        <v>0.179252503974</v>
      </c>
      <c r="D15" s="4">
        <v>0.37306261033799998</v>
      </c>
      <c r="E15" s="4">
        <v>0.50342375074199996</v>
      </c>
      <c r="F15" s="4">
        <v>0.42257171392800003</v>
      </c>
      <c r="G15" s="4">
        <v>0.30368366484999998</v>
      </c>
    </row>
    <row r="16" spans="1:8" x14ac:dyDescent="0.35">
      <c r="A16" s="4">
        <v>0.40348233621500001</v>
      </c>
      <c r="B16" s="4">
        <v>0.43015237663200001</v>
      </c>
      <c r="C16" s="4">
        <v>0.34268803437700002</v>
      </c>
      <c r="D16" s="4">
        <v>0.45386226687199999</v>
      </c>
      <c r="E16" s="4">
        <v>0.46527064745399999</v>
      </c>
      <c r="F16" s="4">
        <v>0.39496971003800002</v>
      </c>
      <c r="G16" s="4">
        <v>0.444516347072</v>
      </c>
    </row>
    <row r="17" spans="1:7" x14ac:dyDescent="0.35">
      <c r="A17" s="4">
        <v>0.294865675243</v>
      </c>
      <c r="B17" s="4">
        <v>7.2688296567999994E-2</v>
      </c>
      <c r="C17" s="4">
        <v>-0.58985738069100002</v>
      </c>
      <c r="D17" s="4">
        <v>0.147974051616</v>
      </c>
      <c r="E17" s="4">
        <v>0.21073778994199999</v>
      </c>
      <c r="F17" s="4">
        <v>4.7591944099E-2</v>
      </c>
      <c r="G17" s="4">
        <v>7.5409347402999996E-2</v>
      </c>
    </row>
    <row r="18" spans="1:7" x14ac:dyDescent="0.35">
      <c r="A18" s="4">
        <v>0.39209080922700001</v>
      </c>
      <c r="B18" s="4">
        <v>0.44073692826700001</v>
      </c>
      <c r="C18" s="4">
        <v>0.25192304318999997</v>
      </c>
      <c r="D18" s="4">
        <v>0.48196521633700001</v>
      </c>
      <c r="E18" s="4">
        <v>0.47438652975599999</v>
      </c>
      <c r="F18" s="4">
        <v>0.370382027537</v>
      </c>
      <c r="G18" s="4">
        <v>0.40905521508600001</v>
      </c>
    </row>
    <row r="19" spans="1:7" x14ac:dyDescent="0.35">
      <c r="A19" s="4">
        <v>0.13344885622399999</v>
      </c>
      <c r="B19" s="4">
        <v>0.164227799195</v>
      </c>
      <c r="C19" s="4">
        <v>3.8665710764000001E-2</v>
      </c>
      <c r="D19" s="4">
        <v>0.17540921122600001</v>
      </c>
      <c r="E19" s="4">
        <v>0.19415252818500001</v>
      </c>
      <c r="F19" s="4">
        <v>0.198728921945</v>
      </c>
      <c r="G19" s="4">
        <v>0.289824124568</v>
      </c>
    </row>
    <row r="20" spans="1:7" x14ac:dyDescent="0.35">
      <c r="A20" s="4">
        <v>0.84471050852399998</v>
      </c>
      <c r="B20" s="4">
        <v>0.82353277125900004</v>
      </c>
      <c r="C20" s="4">
        <v>0.39209572713399998</v>
      </c>
      <c r="D20" s="4">
        <v>0.79217313179799997</v>
      </c>
      <c r="E20" s="4">
        <v>0.94547033125900004</v>
      </c>
      <c r="F20" s="4">
        <v>0.77771018128799996</v>
      </c>
      <c r="G20" s="4">
        <v>0.75336683522100001</v>
      </c>
    </row>
    <row r="21" spans="1:7" x14ac:dyDescent="0.35">
      <c r="A21" s="4">
        <v>3.2154949605550001</v>
      </c>
      <c r="B21" s="4">
        <v>0.810581999474</v>
      </c>
      <c r="C21" s="4">
        <v>1.376113517849</v>
      </c>
      <c r="D21" s="4">
        <v>1.616227692586</v>
      </c>
      <c r="E21" s="4">
        <v>1.907288339293</v>
      </c>
      <c r="F21" s="4">
        <v>1.882508957123</v>
      </c>
      <c r="G21" s="4">
        <v>2.1546836155300002</v>
      </c>
    </row>
    <row r="22" spans="1:7" x14ac:dyDescent="0.35">
      <c r="A22" s="4">
        <v>0.81106245439900004</v>
      </c>
      <c r="B22" s="4">
        <v>0.790816365119</v>
      </c>
      <c r="C22" s="4">
        <v>0.47110090392499998</v>
      </c>
      <c r="D22" s="4">
        <v>0.86664496282199999</v>
      </c>
      <c r="E22" s="4">
        <v>0.89212878590599998</v>
      </c>
      <c r="F22" s="4">
        <v>0.90742182957399997</v>
      </c>
      <c r="G22" s="4">
        <v>0.92047100213099997</v>
      </c>
    </row>
    <row r="23" spans="1:7" x14ac:dyDescent="0.35">
      <c r="A23" s="4">
        <v>1.902504772546</v>
      </c>
      <c r="B23" s="4">
        <v>0.84231723358900001</v>
      </c>
      <c r="C23" s="4">
        <v>0.57179447185700005</v>
      </c>
      <c r="D23" s="4">
        <v>0.93365143210299995</v>
      </c>
      <c r="E23" s="4">
        <v>1.0157279753770001</v>
      </c>
      <c r="F23" s="4">
        <v>1.008872573448</v>
      </c>
      <c r="G23" s="4">
        <v>0.50697239390100002</v>
      </c>
    </row>
    <row r="24" spans="1:7" x14ac:dyDescent="0.35">
      <c r="A24" s="4">
        <v>0.479520838738</v>
      </c>
      <c r="B24" s="4">
        <v>0.31054337540999999</v>
      </c>
      <c r="C24" s="4">
        <v>-1.1678044109E-2</v>
      </c>
      <c r="D24" s="4">
        <v>0.541020084643</v>
      </c>
      <c r="E24" s="4">
        <v>0.606869765748</v>
      </c>
      <c r="F24" s="4">
        <v>0.70868770892800004</v>
      </c>
      <c r="G24" s="4">
        <v>0.45045550629499997</v>
      </c>
    </row>
    <row r="25" spans="1:7" x14ac:dyDescent="0.35">
      <c r="A25" s="4">
        <v>0.39966369761999998</v>
      </c>
      <c r="B25" s="4">
        <v>0.66956649235099996</v>
      </c>
      <c r="C25" s="4">
        <v>-0.65932572050000005</v>
      </c>
      <c r="D25" s="4">
        <v>2.1451898653120001</v>
      </c>
      <c r="E25" s="4">
        <v>2.0766811514180001</v>
      </c>
      <c r="F25" s="4">
        <v>2.1145212448090001</v>
      </c>
      <c r="G25" s="4">
        <v>4.5835731316289996</v>
      </c>
    </row>
    <row r="26" spans="1:7" x14ac:dyDescent="0.35">
      <c r="A26" s="4">
        <v>0.21359659392300001</v>
      </c>
      <c r="B26" s="4">
        <v>0.35619344446899998</v>
      </c>
      <c r="C26" s="4">
        <v>0.1686434171</v>
      </c>
      <c r="D26" s="4">
        <v>0.34745926211700001</v>
      </c>
      <c r="E26" s="4">
        <v>0.17923963734199999</v>
      </c>
      <c r="F26" s="4">
        <v>0.216345940706</v>
      </c>
      <c r="G26" s="4">
        <v>0.34997188893300002</v>
      </c>
    </row>
    <row r="27" spans="1:7" x14ac:dyDescent="0.35">
      <c r="A27" s="4">
        <v>0.70295114697500005</v>
      </c>
      <c r="B27" s="4">
        <v>0.72694461941800004</v>
      </c>
      <c r="C27" s="4">
        <v>0.34663654804999999</v>
      </c>
      <c r="D27" s="4">
        <v>0.81136386686499995</v>
      </c>
      <c r="E27" s="4">
        <v>0.863314478429</v>
      </c>
      <c r="F27" s="4">
        <v>0.88045112023500005</v>
      </c>
      <c r="G27" s="4">
        <v>0.96069888108099999</v>
      </c>
    </row>
    <row r="28" spans="1:7" x14ac:dyDescent="0.35">
      <c r="A28" s="4">
        <v>0.37256307555000001</v>
      </c>
      <c r="B28" s="4">
        <v>0.28214335462700002</v>
      </c>
      <c r="C28" s="4">
        <v>3.6479196334999998E-2</v>
      </c>
      <c r="D28" s="4">
        <v>0.4589569161</v>
      </c>
      <c r="E28" s="4">
        <v>0.37046410427400001</v>
      </c>
      <c r="F28" s="4">
        <v>0.35520486789099998</v>
      </c>
      <c r="G28" s="4">
        <v>0.28498729715299997</v>
      </c>
    </row>
    <row r="29" spans="1:7" x14ac:dyDescent="0.35">
      <c r="A29" s="4">
        <v>0.27817877994399998</v>
      </c>
      <c r="B29" s="4">
        <v>0.28484992179200003</v>
      </c>
      <c r="C29" s="4">
        <v>0.23529760612200001</v>
      </c>
      <c r="D29" s="4">
        <v>0.29536519031000003</v>
      </c>
      <c r="E29" s="4">
        <v>0.29691448862699998</v>
      </c>
      <c r="F29" s="4">
        <v>0.23004461680800001</v>
      </c>
      <c r="G29" s="4">
        <v>0.22281507094299999</v>
      </c>
    </row>
    <row r="30" spans="1:7" x14ac:dyDescent="0.35">
      <c r="A30" s="4">
        <v>0.132667222132</v>
      </c>
      <c r="B30" s="4">
        <v>0.148792370383</v>
      </c>
      <c r="C30" s="4">
        <v>0.92936674004999997</v>
      </c>
      <c r="D30" s="4">
        <v>0.30374322725399999</v>
      </c>
      <c r="E30" s="4">
        <v>0.32124135996199998</v>
      </c>
      <c r="F30" s="4">
        <v>0.34614325921200001</v>
      </c>
      <c r="G30" s="4">
        <v>0.32759710812600001</v>
      </c>
    </row>
    <row r="31" spans="1:7" x14ac:dyDescent="0.35">
      <c r="A31" s="4">
        <v>0.59713619418800001</v>
      </c>
      <c r="B31" s="4">
        <v>0.59135382577399997</v>
      </c>
      <c r="C31" s="4">
        <v>0.19817778223499999</v>
      </c>
      <c r="D31" s="4">
        <v>0.48247098765200003</v>
      </c>
      <c r="E31" s="4">
        <v>0.49862030510599997</v>
      </c>
      <c r="F31" s="4">
        <v>0.482256119935</v>
      </c>
      <c r="G31" s="4">
        <v>0.52016847190500004</v>
      </c>
    </row>
    <row r="32" spans="1:7" x14ac:dyDescent="0.35">
      <c r="A32" s="4">
        <v>0.34545793161999999</v>
      </c>
      <c r="B32" s="4">
        <v>0.22091289054300001</v>
      </c>
      <c r="C32" s="4">
        <v>1.310071418E-3</v>
      </c>
      <c r="D32" s="4">
        <v>0.34831638197199999</v>
      </c>
      <c r="E32" s="4">
        <v>0.15111657037500001</v>
      </c>
      <c r="F32" s="4">
        <v>0.37117289464699998</v>
      </c>
      <c r="G32" s="4">
        <v>0.339963274052</v>
      </c>
    </row>
    <row r="33" spans="1:7" x14ac:dyDescent="0.35">
      <c r="A33" s="4">
        <v>1.021220574557</v>
      </c>
      <c r="B33" s="4">
        <v>0.48703181003000001</v>
      </c>
      <c r="C33" s="4">
        <v>0.30439649300999999</v>
      </c>
      <c r="D33" s="4">
        <v>0.52710172059500005</v>
      </c>
      <c r="E33" s="4">
        <v>0.62799010751100004</v>
      </c>
      <c r="F33" s="4">
        <v>0.25955028183599999</v>
      </c>
      <c r="G33" s="4">
        <v>2.5057586379000001E-2</v>
      </c>
    </row>
    <row r="34" spans="1:7" x14ac:dyDescent="0.35">
      <c r="A34" s="4">
        <v>1.432021616006</v>
      </c>
      <c r="B34" s="4">
        <v>1.8372768372770001</v>
      </c>
      <c r="C34" s="4">
        <v>0.69133829545199998</v>
      </c>
      <c r="D34" s="4">
        <v>0.92272920489800003</v>
      </c>
      <c r="E34" s="4">
        <v>0.73352742361900003</v>
      </c>
      <c r="F34" s="4">
        <v>0.90762596573300003</v>
      </c>
      <c r="G34" s="4">
        <v>0.90735947260200001</v>
      </c>
    </row>
    <row r="35" spans="1:7" x14ac:dyDescent="0.35">
      <c r="A35" s="4">
        <v>0.41281274293600001</v>
      </c>
      <c r="B35" s="4">
        <v>0.10024168701199999</v>
      </c>
      <c r="C35" s="4">
        <v>0.208189839214</v>
      </c>
      <c r="D35" s="4">
        <v>0.27414321783200002</v>
      </c>
      <c r="E35" s="4">
        <v>0.16473565554899999</v>
      </c>
      <c r="F35" s="4">
        <v>0.44448141063000002</v>
      </c>
      <c r="G35" s="4">
        <v>5.2260603992999997E-2</v>
      </c>
    </row>
    <row r="36" spans="1:7" x14ac:dyDescent="0.35">
      <c r="A36" s="4">
        <v>1.2263064858599999</v>
      </c>
      <c r="B36" s="4">
        <v>1.1879395897909999</v>
      </c>
      <c r="C36" s="4">
        <v>0.65101452700499995</v>
      </c>
      <c r="D36" s="4">
        <v>1.280741100048</v>
      </c>
      <c r="E36" s="4">
        <v>1.421298431176</v>
      </c>
      <c r="F36" s="4">
        <v>1.318527677179</v>
      </c>
      <c r="G36" s="4">
        <v>1.339610824462</v>
      </c>
    </row>
    <row r="37" spans="1:7" x14ac:dyDescent="0.35">
      <c r="A37" s="4">
        <v>0.51858056437800004</v>
      </c>
      <c r="B37" s="4">
        <v>0.54080408713899997</v>
      </c>
      <c r="C37" s="4">
        <v>0.41727560044400003</v>
      </c>
      <c r="D37" s="4">
        <v>0.46638219672999998</v>
      </c>
      <c r="E37" s="4">
        <v>0.53838031848800005</v>
      </c>
      <c r="F37" s="4">
        <v>0.60305884437099999</v>
      </c>
      <c r="G37" s="4">
        <v>0.70685845835299999</v>
      </c>
    </row>
    <row r="38" spans="1:7" x14ac:dyDescent="0.35">
      <c r="A38" s="4">
        <v>0.59462354740300005</v>
      </c>
      <c r="B38" s="4">
        <v>0.54554229001900001</v>
      </c>
      <c r="C38" s="4">
        <v>-0.70915877117399995</v>
      </c>
      <c r="D38" s="4">
        <v>0.38397609880299999</v>
      </c>
      <c r="E38" s="4">
        <v>1.207035164811</v>
      </c>
      <c r="F38" s="4">
        <v>1.199894443756</v>
      </c>
      <c r="G38" s="4">
        <v>1.364569496438</v>
      </c>
    </row>
    <row r="39" spans="1:7" x14ac:dyDescent="0.35">
      <c r="A39" s="4">
        <v>0.54901063708099995</v>
      </c>
      <c r="B39" s="4">
        <v>0.72505379096599998</v>
      </c>
      <c r="C39" s="4">
        <v>-0.54270918014000002</v>
      </c>
      <c r="D39" s="4">
        <v>0.34661638251400001</v>
      </c>
      <c r="E39" s="4">
        <v>0.54733781868800002</v>
      </c>
      <c r="F39" s="4">
        <v>0.56431291640500003</v>
      </c>
      <c r="G39" s="4">
        <v>0.63005910253999997</v>
      </c>
    </row>
    <row r="40" spans="1:7" x14ac:dyDescent="0.35">
      <c r="A40" s="4">
        <v>0.51760037766199996</v>
      </c>
      <c r="B40" s="4">
        <v>0.43645140379300001</v>
      </c>
      <c r="C40" s="4">
        <v>0.48571896129600001</v>
      </c>
      <c r="D40" s="4">
        <v>0.41766876975599998</v>
      </c>
      <c r="E40" s="4">
        <v>0.34848625886399998</v>
      </c>
      <c r="F40" s="4">
        <v>0.43920843245000002</v>
      </c>
      <c r="G40" s="4">
        <v>0.47145396712600002</v>
      </c>
    </row>
    <row r="41" spans="1:7" x14ac:dyDescent="0.35">
      <c r="A41" s="4">
        <v>0.211931317743</v>
      </c>
      <c r="B41" s="4">
        <v>0.357367280653</v>
      </c>
      <c r="C41" s="4">
        <v>0.59809128007500001</v>
      </c>
      <c r="D41" s="4">
        <v>-0.73619284408499996</v>
      </c>
      <c r="E41" s="4">
        <v>0.120898389028</v>
      </c>
      <c r="F41" s="4">
        <v>-0.57195803148699997</v>
      </c>
      <c r="G41" s="4">
        <v>0.21360586292600001</v>
      </c>
    </row>
    <row r="42" spans="1:7" x14ac:dyDescent="0.35">
      <c r="A42" s="4">
        <v>-0.13832338334700001</v>
      </c>
      <c r="B42" s="4">
        <v>0.21465399422299999</v>
      </c>
      <c r="C42" s="4">
        <v>-1.1939051276170001</v>
      </c>
      <c r="D42" s="4">
        <v>-0.78662536032399999</v>
      </c>
      <c r="E42" s="4">
        <v>0.206699275219</v>
      </c>
      <c r="F42" s="4">
        <v>-2.3960682490699998</v>
      </c>
      <c r="G42" s="4">
        <v>-2.005877002379</v>
      </c>
    </row>
    <row r="43" spans="1:7" x14ac:dyDescent="0.35">
      <c r="A43" s="4">
        <v>0.141903263251</v>
      </c>
      <c r="B43" s="4">
        <v>2.7968047334000001E-2</v>
      </c>
      <c r="C43" s="4">
        <v>0.24885816988699999</v>
      </c>
      <c r="D43" s="4">
        <v>0.50949930288800005</v>
      </c>
      <c r="E43" s="4">
        <v>0.56657232609099994</v>
      </c>
      <c r="F43" s="4">
        <v>0.40439718480199999</v>
      </c>
      <c r="G43" s="4">
        <v>0.19954199013400001</v>
      </c>
    </row>
    <row r="44" spans="1:7" x14ac:dyDescent="0.35">
      <c r="A44" s="4">
        <v>0.89396241661200004</v>
      </c>
      <c r="B44" s="4">
        <v>0.64866092762500005</v>
      </c>
      <c r="C44" s="4">
        <v>0.59056681121300003</v>
      </c>
      <c r="D44" s="4">
        <v>0.94452326317900004</v>
      </c>
      <c r="E44" s="4">
        <v>0.59182294900400001</v>
      </c>
      <c r="F44" s="4">
        <v>8.2202314956E-2</v>
      </c>
      <c r="G44" s="4">
        <v>-1.8772758563980001</v>
      </c>
    </row>
    <row r="45" spans="1:7" x14ac:dyDescent="0.35">
      <c r="A45" s="4">
        <v>2.220646905602</v>
      </c>
      <c r="B45" s="4">
        <v>1.3200206253219999</v>
      </c>
      <c r="C45" s="4">
        <v>2.8740196025109999</v>
      </c>
      <c r="D45" s="4">
        <v>1.9234709249769999</v>
      </c>
      <c r="E45" s="4">
        <v>1.511826383809</v>
      </c>
      <c r="F45" s="4">
        <v>1.279385894771</v>
      </c>
      <c r="G45" s="4">
        <v>7.1573422402E-2</v>
      </c>
    </row>
    <row r="46" spans="1:7" x14ac:dyDescent="0.35">
      <c r="A46" s="4">
        <v>-0.43448365205400002</v>
      </c>
      <c r="B46" s="4">
        <v>0.11658180410299999</v>
      </c>
      <c r="C46" s="4">
        <v>-0.43177983862000002</v>
      </c>
      <c r="D46" s="4">
        <v>-1.8632383081999999E-2</v>
      </c>
      <c r="E46" s="4">
        <v>-1.0330282074E-2</v>
      </c>
      <c r="F46" s="4">
        <v>0.10446126772100001</v>
      </c>
      <c r="G46" s="4">
        <v>0.18468040523099999</v>
      </c>
    </row>
    <row r="47" spans="1:7" x14ac:dyDescent="0.35">
      <c r="A47" s="4">
        <v>0.20188312377600001</v>
      </c>
      <c r="B47" s="4">
        <v>0.437378168781</v>
      </c>
      <c r="C47" s="4">
        <v>0.117025774065</v>
      </c>
      <c r="D47" s="4">
        <v>0.47582471740600002</v>
      </c>
      <c r="E47" s="4">
        <v>0.54451785569400002</v>
      </c>
      <c r="F47" s="4">
        <v>0.489003046266</v>
      </c>
      <c r="G47" s="4">
        <v>0.37922964003499998</v>
      </c>
    </row>
    <row r="48" spans="1:7" x14ac:dyDescent="0.35">
      <c r="A48" s="4">
        <v>0.26217095008000002</v>
      </c>
      <c r="B48" s="4">
        <v>0.33567454708900002</v>
      </c>
      <c r="C48" s="4">
        <v>0.24449578736800001</v>
      </c>
      <c r="D48" s="4">
        <v>0.40399197967599998</v>
      </c>
      <c r="E48" s="4">
        <v>0.48140177293999997</v>
      </c>
      <c r="F48" s="4">
        <v>0.31797780810600001</v>
      </c>
      <c r="G48" s="4">
        <v>0.19069755729900001</v>
      </c>
    </row>
    <row r="49" spans="1:7" x14ac:dyDescent="0.35">
      <c r="A49" s="4">
        <v>0.43617506586799998</v>
      </c>
      <c r="B49" s="4">
        <v>0.37619354578800002</v>
      </c>
      <c r="C49" s="4">
        <v>0.26848966476500002</v>
      </c>
      <c r="D49" s="4">
        <v>0.31469192074300001</v>
      </c>
      <c r="E49" s="4">
        <v>0.33820768854599997</v>
      </c>
      <c r="F49" s="4">
        <v>0.250633266721</v>
      </c>
      <c r="G49" s="4">
        <v>0.19267685744800001</v>
      </c>
    </row>
    <row r="50" spans="1:7" x14ac:dyDescent="0.35">
      <c r="A50" s="4">
        <v>0.50264279121300004</v>
      </c>
      <c r="B50" s="4">
        <v>0.49224608649899998</v>
      </c>
      <c r="C50" s="4">
        <v>0.29499357738199999</v>
      </c>
      <c r="D50" s="4">
        <v>0.39577769665599999</v>
      </c>
      <c r="E50" s="4">
        <v>0.39141303197400001</v>
      </c>
      <c r="F50" s="4">
        <v>0.351353009685</v>
      </c>
      <c r="G50" s="4">
        <v>0.30267268957299998</v>
      </c>
    </row>
    <row r="51" spans="1:7" x14ac:dyDescent="0.35">
      <c r="A51" s="4">
        <v>1.665275035701</v>
      </c>
      <c r="B51" s="4">
        <v>1.911289566337</v>
      </c>
      <c r="C51" s="4">
        <v>1.6353688598509999</v>
      </c>
      <c r="D51" s="4">
        <v>2.0444585008809999</v>
      </c>
      <c r="E51" s="4">
        <v>2.098218778303</v>
      </c>
      <c r="F51" s="4">
        <v>2.3732000054490001</v>
      </c>
      <c r="G51" s="4">
        <v>2.4751617829980002</v>
      </c>
    </row>
    <row r="52" spans="1:7" x14ac:dyDescent="0.35">
      <c r="A52" s="4">
        <v>0.27635597229999997</v>
      </c>
      <c r="B52" s="4">
        <v>0.22827171766500001</v>
      </c>
      <c r="C52" s="4">
        <v>-4.3451460676000003E-2</v>
      </c>
      <c r="D52" s="4">
        <v>0.218103614433</v>
      </c>
      <c r="E52" s="4">
        <v>0.83943561350200002</v>
      </c>
      <c r="F52" s="4">
        <v>0.78528133883999995</v>
      </c>
      <c r="G52" s="4">
        <v>0.73939387280900004</v>
      </c>
    </row>
    <row r="53" spans="1:7" x14ac:dyDescent="0.35">
      <c r="A53" s="4">
        <v>1.4245424789509999</v>
      </c>
      <c r="B53" s="4">
        <v>5.8214850537820002</v>
      </c>
      <c r="C53" s="4">
        <v>6.1435998552089996</v>
      </c>
      <c r="D53" s="4">
        <v>7.5608775917719999</v>
      </c>
      <c r="E53" s="4">
        <v>8.4187066505049994</v>
      </c>
      <c r="F53" s="4">
        <v>8.5650800654660006</v>
      </c>
      <c r="G53" s="4">
        <v>6.9906010635419999</v>
      </c>
    </row>
    <row r="54" spans="1:7" x14ac:dyDescent="0.35">
      <c r="A54" s="4">
        <v>0.13345176127200001</v>
      </c>
      <c r="B54" s="4">
        <v>1.046747838006</v>
      </c>
      <c r="C54" s="4">
        <v>0.53725033073999995</v>
      </c>
      <c r="D54" s="4">
        <v>0.66459375451500002</v>
      </c>
      <c r="E54" s="4">
        <v>1.263559676609</v>
      </c>
      <c r="F54" s="4">
        <v>1.1925550085350001</v>
      </c>
      <c r="G54" s="4">
        <v>2.1865982170880001</v>
      </c>
    </row>
    <row r="55" spans="1:7" x14ac:dyDescent="0.35">
      <c r="A55" s="4">
        <v>0.40236015797800001</v>
      </c>
      <c r="B55" s="4">
        <v>0.21270897892000001</v>
      </c>
      <c r="C55" s="4">
        <v>9.4983108353000001E-2</v>
      </c>
      <c r="D55" s="4">
        <v>0.20887868899500001</v>
      </c>
      <c r="E55" s="4">
        <v>0.38091032046200002</v>
      </c>
      <c r="F55" s="4">
        <v>0.31827801748899998</v>
      </c>
      <c r="G55" s="4">
        <v>0.25709163914599997</v>
      </c>
    </row>
    <row r="56" spans="1:7" x14ac:dyDescent="0.35">
      <c r="A56" s="4">
        <v>0.55563324658000002</v>
      </c>
      <c r="B56" s="4">
        <v>0.67076475679699998</v>
      </c>
      <c r="C56" s="4">
        <v>-6.3631895906999997E-2</v>
      </c>
      <c r="D56" s="4">
        <v>0.50408987648199999</v>
      </c>
      <c r="E56" s="4">
        <v>0.447720784288</v>
      </c>
      <c r="F56" s="4">
        <v>1.172687067609</v>
      </c>
      <c r="G56" s="4">
        <v>0.41961887652899998</v>
      </c>
    </row>
    <row r="57" spans="1:7" x14ac:dyDescent="0.35">
      <c r="A57" s="4">
        <v>1.050608221699</v>
      </c>
      <c r="B57" s="4">
        <v>1.0018040108299999</v>
      </c>
      <c r="C57" s="4">
        <v>0.76520413317000002</v>
      </c>
      <c r="D57" s="4">
        <v>1.0976208077130001</v>
      </c>
      <c r="E57" s="4">
        <v>1.215761530582</v>
      </c>
      <c r="F57" s="4">
        <v>1.058358674623</v>
      </c>
      <c r="G57" s="4">
        <v>0.86475394516299997</v>
      </c>
    </row>
    <row r="58" spans="1:7" x14ac:dyDescent="0.35">
      <c r="A58" s="4">
        <v>0.24698729779600001</v>
      </c>
      <c r="B58" s="4">
        <v>0.40380064826899997</v>
      </c>
      <c r="C58" s="4">
        <v>9.9771381007000004E-2</v>
      </c>
      <c r="D58" s="4">
        <v>0.27565708017200002</v>
      </c>
      <c r="E58" s="4">
        <v>0.34155451145299998</v>
      </c>
      <c r="F58" s="4">
        <v>0.29146360892000001</v>
      </c>
      <c r="G58" s="4">
        <v>0.39644113878800002</v>
      </c>
    </row>
    <row r="59" spans="1:7" x14ac:dyDescent="0.35">
      <c r="A59" s="4">
        <v>1.690872801677</v>
      </c>
      <c r="B59" s="4">
        <v>0.44925913459200001</v>
      </c>
      <c r="C59" s="4">
        <v>-1.834211440045</v>
      </c>
      <c r="D59" s="4">
        <v>0.20691115854</v>
      </c>
      <c r="E59" s="4">
        <v>0.15759239489599999</v>
      </c>
      <c r="F59" s="4">
        <v>0.181874253722</v>
      </c>
      <c r="G59" s="4">
        <v>0.362896024574</v>
      </c>
    </row>
    <row r="60" spans="1:7" x14ac:dyDescent="0.35">
      <c r="A60" s="4">
        <v>1.7564494447900001</v>
      </c>
      <c r="B60" s="4">
        <v>1.705513316202</v>
      </c>
      <c r="C60" s="4">
        <v>0.97843108228700004</v>
      </c>
      <c r="D60" s="4">
        <v>1.5627430544859999</v>
      </c>
      <c r="E60" s="4">
        <v>1.582401136888</v>
      </c>
      <c r="F60" s="4">
        <v>2.1955385291640002</v>
      </c>
      <c r="G60" s="4">
        <v>2.467069594926</v>
      </c>
    </row>
    <row r="61" spans="1:7" x14ac:dyDescent="0.35">
      <c r="A61" s="4">
        <v>0.61091604795999999</v>
      </c>
      <c r="B61" s="4">
        <v>0.372020882622</v>
      </c>
      <c r="C61" s="4">
        <v>0.30701369656999999</v>
      </c>
      <c r="D61" s="4">
        <v>0.56307079189999998</v>
      </c>
      <c r="E61" s="4">
        <v>1.509067546597</v>
      </c>
      <c r="F61" s="4">
        <v>0.31791522553399998</v>
      </c>
      <c r="G61" s="4">
        <v>0.41028232489799998</v>
      </c>
    </row>
    <row r="62" spans="1:7" x14ac:dyDescent="0.35">
      <c r="A62" s="4">
        <v>1.1964060363969999</v>
      </c>
      <c r="B62" s="4">
        <v>1.470845971148</v>
      </c>
      <c r="C62" s="4">
        <v>1.0875339588870001</v>
      </c>
      <c r="D62" s="4">
        <v>1.6356002908539999</v>
      </c>
      <c r="E62" s="4">
        <v>0.85308695820299996</v>
      </c>
      <c r="F62" s="4">
        <v>1.5569755940179999</v>
      </c>
      <c r="G62" s="4">
        <v>1.243285167145</v>
      </c>
    </row>
    <row r="63" spans="1:7" x14ac:dyDescent="0.35">
      <c r="A63" s="4">
        <v>0.52089825736200002</v>
      </c>
      <c r="B63" s="4">
        <v>1.3080188832599999</v>
      </c>
      <c r="C63" s="4">
        <v>0.35239046611399999</v>
      </c>
      <c r="D63" s="4">
        <v>0.68732653325699999</v>
      </c>
      <c r="E63" s="4">
        <v>0.712146493311</v>
      </c>
      <c r="F63" s="4">
        <v>0.71502231258299997</v>
      </c>
      <c r="G63" s="4">
        <v>0.77892582951300005</v>
      </c>
    </row>
    <row r="64" spans="1:7" x14ac:dyDescent="0.35">
      <c r="A64" s="4">
        <v>0.72917035829499999</v>
      </c>
      <c r="B64" s="4">
        <v>8.8639759575000004E-2</v>
      </c>
      <c r="C64" s="4">
        <v>1.3625648922E-2</v>
      </c>
      <c r="D64" s="4">
        <v>0.70751661667499999</v>
      </c>
      <c r="E64" s="4">
        <v>0.65116787704400003</v>
      </c>
      <c r="F64" s="4">
        <v>0.64735503046800003</v>
      </c>
      <c r="G64" s="4">
        <v>0.486936541281</v>
      </c>
    </row>
    <row r="65" spans="1:7" x14ac:dyDescent="0.35">
      <c r="A65" s="4">
        <v>0.67229757106900001</v>
      </c>
      <c r="B65" s="4">
        <v>0.92959880596199995</v>
      </c>
      <c r="C65" s="4">
        <v>0.35055669061099998</v>
      </c>
      <c r="D65" s="4">
        <v>0.59380330199599995</v>
      </c>
      <c r="E65" s="4">
        <v>0.72766832159299999</v>
      </c>
      <c r="F65" s="4">
        <v>1.233646095184</v>
      </c>
      <c r="G65" s="4">
        <v>0.53489337685899996</v>
      </c>
    </row>
    <row r="66" spans="1:7" x14ac:dyDescent="0.35">
      <c r="A66" s="4">
        <v>1.3845783638039999</v>
      </c>
      <c r="B66" s="4">
        <v>1.076547614623</v>
      </c>
      <c r="C66" s="4">
        <v>4.9388987666999999E-2</v>
      </c>
      <c r="D66" s="4">
        <v>-0.36646745475199999</v>
      </c>
      <c r="E66" s="4">
        <v>-7.7004227531999994E-2</v>
      </c>
      <c r="F66" s="4">
        <v>-0.57502145862800003</v>
      </c>
      <c r="G66" s="4">
        <v>-3.015191928563</v>
      </c>
    </row>
    <row r="67" spans="1:7" x14ac:dyDescent="0.35">
      <c r="A67" s="4">
        <v>0.57263793562599996</v>
      </c>
      <c r="B67" s="4">
        <v>0.61534403064700005</v>
      </c>
      <c r="C67" s="4">
        <v>0.23228702053899999</v>
      </c>
      <c r="D67" s="4">
        <v>0.21170753812400001</v>
      </c>
      <c r="E67" s="4">
        <v>0.29436014005299999</v>
      </c>
      <c r="F67" s="4">
        <v>0.29082612204000002</v>
      </c>
      <c r="G67" s="4">
        <v>0.272255466379</v>
      </c>
    </row>
    <row r="68" spans="1:7" x14ac:dyDescent="0.35">
      <c r="A68" s="4">
        <v>1.227708924201</v>
      </c>
      <c r="B68" s="4">
        <v>-3.9828475906679999</v>
      </c>
      <c r="C68" s="4">
        <v>-1.0091045326870001</v>
      </c>
      <c r="D68" s="4">
        <v>0.44837585593500001</v>
      </c>
      <c r="E68" s="4">
        <v>-0.26450729715299998</v>
      </c>
      <c r="F68" s="4">
        <v>-0.27531307108399999</v>
      </c>
      <c r="G68" s="4">
        <v>-4.7383606175000002E-2</v>
      </c>
    </row>
    <row r="69" spans="1:7" x14ac:dyDescent="0.35">
      <c r="A69" s="4">
        <v>0.40904365030200002</v>
      </c>
      <c r="B69" s="4">
        <v>0.33937257983399999</v>
      </c>
      <c r="C69" s="4">
        <v>0.25997793904400002</v>
      </c>
      <c r="D69" s="4">
        <v>0.21729820854699999</v>
      </c>
      <c r="E69" s="4">
        <v>0.33413653310500002</v>
      </c>
      <c r="F69" s="4">
        <v>0.15556788245200001</v>
      </c>
      <c r="G69" s="4">
        <v>0.12211678526399999</v>
      </c>
    </row>
    <row r="70" spans="1:7" x14ac:dyDescent="0.35">
      <c r="A70" s="4">
        <v>0.48677592939300002</v>
      </c>
      <c r="B70" s="4">
        <v>-4.0532140255210001</v>
      </c>
      <c r="C70" s="4">
        <v>0.155819918838</v>
      </c>
      <c r="D70" s="4">
        <v>0.169383426955</v>
      </c>
      <c r="E70" s="4">
        <v>8.6950221354999996E-2</v>
      </c>
      <c r="F70" s="4">
        <v>3.3500940945000002E-2</v>
      </c>
      <c r="G70" s="4">
        <v>6.3057405583000006E-2</v>
      </c>
    </row>
    <row r="71" spans="1:7" x14ac:dyDescent="0.35">
      <c r="A71" s="4">
        <v>1.0172390216810001</v>
      </c>
      <c r="B71" s="4">
        <v>0.504113884904</v>
      </c>
      <c r="C71" s="4">
        <v>0.51684229960899997</v>
      </c>
      <c r="D71" s="4">
        <v>0.94936451417400003</v>
      </c>
      <c r="E71" s="4">
        <v>0.92405626937700003</v>
      </c>
      <c r="F71" s="4">
        <v>0.88941934799900002</v>
      </c>
      <c r="G71" s="4">
        <v>0.84159335822500003</v>
      </c>
    </row>
    <row r="72" spans="1:7" x14ac:dyDescent="0.35">
      <c r="A72" s="4">
        <v>0.48287042122599999</v>
      </c>
      <c r="B72" s="4">
        <v>0.56232968311099996</v>
      </c>
      <c r="C72" s="4">
        <v>0.38676404962900002</v>
      </c>
      <c r="D72" s="4">
        <v>0.43877278689600002</v>
      </c>
      <c r="E72" s="4">
        <v>0.431102954235</v>
      </c>
      <c r="F72" s="4">
        <v>0.454341643475</v>
      </c>
      <c r="G72" s="4">
        <v>0.337844764696</v>
      </c>
    </row>
    <row r="73" spans="1:7" x14ac:dyDescent="0.35">
      <c r="A73" s="4">
        <v>0.49266094411</v>
      </c>
      <c r="B73" s="4">
        <v>0.56764809163700003</v>
      </c>
      <c r="C73" s="4">
        <v>0.38689787712500001</v>
      </c>
      <c r="D73" s="4">
        <v>0.44342350257300001</v>
      </c>
      <c r="E73" s="4">
        <v>0.44048162533700003</v>
      </c>
      <c r="F73" s="4">
        <v>0.45961468956599999</v>
      </c>
      <c r="G73" s="4">
        <v>0.34260601331500001</v>
      </c>
    </row>
    <row r="74" spans="1:7" x14ac:dyDescent="0.35">
      <c r="A74" s="4">
        <v>0.24206041801</v>
      </c>
      <c r="B74" s="4">
        <v>1.229412806672</v>
      </c>
      <c r="C74" s="4">
        <v>0.127320741407</v>
      </c>
      <c r="D74" s="4">
        <v>0.30168162843099999</v>
      </c>
      <c r="E74" s="4">
        <v>0.26800113043200002</v>
      </c>
      <c r="F74" s="4">
        <v>0.24378914319700001</v>
      </c>
      <c r="G74" s="4">
        <v>0.22977957869599999</v>
      </c>
    </row>
    <row r="75" spans="1:7" x14ac:dyDescent="0.35">
      <c r="A75" s="4">
        <v>0.17431008443599999</v>
      </c>
      <c r="B75" s="4">
        <v>0.25565166663799999</v>
      </c>
      <c r="C75" s="4">
        <v>0.25744493137199997</v>
      </c>
      <c r="D75" s="4">
        <v>0.36973600923400002</v>
      </c>
      <c r="E75" s="4">
        <v>0.38924313475799999</v>
      </c>
      <c r="F75" s="4">
        <v>0.34216212140500002</v>
      </c>
      <c r="G75" s="4">
        <v>0.436008805537</v>
      </c>
    </row>
    <row r="76" spans="1:7" x14ac:dyDescent="0.35">
      <c r="A76" s="4">
        <v>1.047943300125</v>
      </c>
      <c r="B76" s="4">
        <v>0.48927183051799999</v>
      </c>
      <c r="C76" s="4">
        <v>0.48308884928700002</v>
      </c>
      <c r="D76" s="4">
        <v>0.94495894380000001</v>
      </c>
      <c r="E76" s="4">
        <v>0.92166812762200001</v>
      </c>
      <c r="F76" s="4">
        <v>0.89972109109800003</v>
      </c>
      <c r="G76" s="4">
        <v>0.84539485073999998</v>
      </c>
    </row>
    <row r="77" spans="1:7" x14ac:dyDescent="0.35">
      <c r="A77" s="4">
        <v>0.46896205273899999</v>
      </c>
      <c r="B77" s="4">
        <v>0.31578874716299998</v>
      </c>
      <c r="C77" s="4">
        <v>0.26337438673000002</v>
      </c>
      <c r="D77" s="4">
        <v>0.54281787342700005</v>
      </c>
      <c r="E77" s="4">
        <v>0.59233035028799996</v>
      </c>
      <c r="F77" s="4">
        <v>0.63107570308000005</v>
      </c>
      <c r="G77" s="4">
        <v>0.89058399144699996</v>
      </c>
    </row>
    <row r="78" spans="1:7" x14ac:dyDescent="0.35">
      <c r="A78" s="4">
        <v>1.2072055078749999</v>
      </c>
      <c r="B78" s="4">
        <v>1.5044908879279999</v>
      </c>
      <c r="C78" s="4">
        <v>1.362789186601</v>
      </c>
      <c r="D78" s="4">
        <v>1.677521215709</v>
      </c>
      <c r="E78" s="4">
        <v>1.710910448775</v>
      </c>
      <c r="F78" s="4">
        <v>1.608100699782</v>
      </c>
      <c r="G78" s="4">
        <v>1.5573495204809999</v>
      </c>
    </row>
    <row r="79" spans="1:7" x14ac:dyDescent="0.35">
      <c r="A79" s="4">
        <v>0.68890478948800005</v>
      </c>
      <c r="B79" s="4">
        <v>1.0758919391699999</v>
      </c>
      <c r="C79" s="4">
        <v>0.772605717533</v>
      </c>
      <c r="D79" s="4">
        <v>1.1217553577129999</v>
      </c>
      <c r="E79" s="4">
        <v>0.56422496223600005</v>
      </c>
      <c r="F79" s="4">
        <v>0.89160080980599998</v>
      </c>
      <c r="G79" s="4">
        <v>0.90798350112199999</v>
      </c>
    </row>
    <row r="80" spans="1:7" x14ac:dyDescent="0.35">
      <c r="A80" s="4">
        <v>0.50069083881999998</v>
      </c>
      <c r="B80" s="4">
        <v>0.33703490068800002</v>
      </c>
      <c r="C80" s="4">
        <v>0.295167316332</v>
      </c>
      <c r="D80" s="4">
        <v>0.599511102111</v>
      </c>
      <c r="E80" s="4">
        <v>0.57570100688000003</v>
      </c>
      <c r="F80" s="4">
        <v>0.53218187874800005</v>
      </c>
      <c r="G80" s="4">
        <v>0.42636019618799997</v>
      </c>
    </row>
    <row r="81" spans="1:7" x14ac:dyDescent="0.35">
      <c r="A81" s="4">
        <v>0.305437040268</v>
      </c>
      <c r="B81" s="4">
        <v>0.45141347284900002</v>
      </c>
      <c r="C81" s="4">
        <v>0.593855697741</v>
      </c>
      <c r="D81" s="4">
        <v>0.57141786430300001</v>
      </c>
      <c r="E81" s="4">
        <v>0.82664988267299999</v>
      </c>
      <c r="F81" s="4">
        <v>0.67816873467299998</v>
      </c>
      <c r="G81" s="4">
        <v>0.64573337198799996</v>
      </c>
    </row>
    <row r="82" spans="1:7" x14ac:dyDescent="0.35">
      <c r="A82" s="4">
        <v>0.27717049919999998</v>
      </c>
      <c r="B82" s="4">
        <v>0.43345622133299999</v>
      </c>
      <c r="C82" s="4">
        <v>0.25148863078900002</v>
      </c>
      <c r="D82" s="4">
        <v>0.73733772920999996</v>
      </c>
      <c r="E82" s="4">
        <v>0.84588519641000004</v>
      </c>
      <c r="F82" s="4">
        <v>0.76534915239500001</v>
      </c>
      <c r="G82" s="4">
        <v>0.72206732372600002</v>
      </c>
    </row>
    <row r="83" spans="1:7" x14ac:dyDescent="0.35">
      <c r="A83" s="4">
        <v>0.44532624154900002</v>
      </c>
      <c r="B83" s="4">
        <v>0.524728433193</v>
      </c>
      <c r="C83" s="4">
        <v>0.241315957975</v>
      </c>
      <c r="D83" s="4">
        <v>0.33904603151399998</v>
      </c>
      <c r="E83" s="4">
        <v>0.275427408599</v>
      </c>
      <c r="F83" s="4">
        <v>0.41910925480799999</v>
      </c>
      <c r="G83" s="4">
        <v>0.27461114580599999</v>
      </c>
    </row>
    <row r="84" spans="1:7" x14ac:dyDescent="0.35">
      <c r="A84" s="4">
        <v>1.2932812781280001</v>
      </c>
      <c r="B84" s="4">
        <v>0.43181697695299998</v>
      </c>
      <c r="C84" s="4">
        <v>-2.98666242457</v>
      </c>
      <c r="D84" s="4">
        <v>-2.2795067276240002</v>
      </c>
      <c r="E84" s="4">
        <v>-2.8067467918540001</v>
      </c>
      <c r="F84" s="4">
        <v>-2.6812821812290002</v>
      </c>
      <c r="G84" s="4">
        <v>-1.451768172755</v>
      </c>
    </row>
    <row r="85" spans="1:7" x14ac:dyDescent="0.35">
      <c r="A85" s="4">
        <v>0.57340653669200004</v>
      </c>
      <c r="B85" s="4">
        <v>0.87357967582600005</v>
      </c>
      <c r="C85" s="4">
        <v>0.56394763343400001</v>
      </c>
      <c r="D85" s="4">
        <v>1.0095297470610001</v>
      </c>
      <c r="E85" s="4">
        <v>0.95637416392100005</v>
      </c>
      <c r="F85" s="4">
        <v>1.0760206475830001</v>
      </c>
      <c r="G85" s="4">
        <v>1.0153353780500001</v>
      </c>
    </row>
    <row r="86" spans="1:7" x14ac:dyDescent="0.35">
      <c r="A86" s="4">
        <v>0.13242182132700001</v>
      </c>
      <c r="B86" s="4">
        <v>0.11170240151499999</v>
      </c>
      <c r="C86" s="4">
        <v>4.7038552885000001E-2</v>
      </c>
      <c r="D86" s="4">
        <v>0.20220743757000001</v>
      </c>
      <c r="E86" s="4">
        <v>0.194481048159</v>
      </c>
      <c r="F86" s="4">
        <v>0.200965413669</v>
      </c>
      <c r="G86" s="4">
        <v>0.19124292946999999</v>
      </c>
    </row>
    <row r="87" spans="1:7" x14ac:dyDescent="0.35">
      <c r="A87" s="4">
        <v>0.26299664713699999</v>
      </c>
      <c r="B87" s="4">
        <v>0.23214989431399999</v>
      </c>
      <c r="C87" s="4">
        <v>0.26702474582800001</v>
      </c>
      <c r="D87" s="4">
        <v>0.44430442123300001</v>
      </c>
      <c r="E87" s="4">
        <v>0.43992120814199998</v>
      </c>
      <c r="F87" s="4">
        <v>0.53723056825600002</v>
      </c>
      <c r="G87" s="4">
        <v>0.56164405606800005</v>
      </c>
    </row>
    <row r="88" spans="1:7" x14ac:dyDescent="0.35">
      <c r="A88" s="4">
        <v>3.5291727158469999</v>
      </c>
      <c r="B88" s="4">
        <v>1.655376454657</v>
      </c>
      <c r="C88" s="4">
        <v>1.618122585124</v>
      </c>
      <c r="D88" s="4">
        <v>1.5008309155199999</v>
      </c>
      <c r="E88" s="4">
        <v>1.3456025735679999</v>
      </c>
      <c r="F88" s="4">
        <v>1.5158445377250001</v>
      </c>
      <c r="G88" s="4">
        <v>1.4561333178010001</v>
      </c>
    </row>
    <row r="89" spans="1:7" x14ac:dyDescent="0.35">
      <c r="A89" s="4">
        <v>0.77369797920299999</v>
      </c>
      <c r="B89" s="4">
        <v>0.99433777945099999</v>
      </c>
      <c r="C89" s="4">
        <v>0.92051745968200005</v>
      </c>
      <c r="D89" s="4">
        <v>1.5241109631709999</v>
      </c>
      <c r="E89" s="4">
        <v>1.6433972997570001</v>
      </c>
      <c r="F89" s="4">
        <v>1.7890008190910001</v>
      </c>
      <c r="G89" s="4">
        <v>1.6147767177600001</v>
      </c>
    </row>
    <row r="90" spans="1:7" x14ac:dyDescent="0.35">
      <c r="A90" s="4">
        <v>0.50148991652899999</v>
      </c>
      <c r="B90" s="4">
        <v>0.50410207518100003</v>
      </c>
      <c r="C90" s="4">
        <v>0.35252670692499999</v>
      </c>
      <c r="D90" s="4">
        <v>0.430891327105</v>
      </c>
      <c r="E90" s="4">
        <v>0.40409654673299999</v>
      </c>
      <c r="F90" s="4">
        <v>0.38367862027900002</v>
      </c>
      <c r="G90" s="4">
        <v>0.44639593115199999</v>
      </c>
    </row>
    <row r="91" spans="1:7" x14ac:dyDescent="0.35">
      <c r="A91" s="4">
        <v>0.90939954508800003</v>
      </c>
      <c r="B91" s="4">
        <v>0.77515889882</v>
      </c>
      <c r="C91" s="4">
        <v>0.30107846818200001</v>
      </c>
      <c r="D91" s="4">
        <v>1.034573177188</v>
      </c>
      <c r="E91" s="4">
        <v>1.603176723442</v>
      </c>
      <c r="F91" s="4">
        <v>3.0092074829999999E-2</v>
      </c>
      <c r="G91" s="4">
        <v>1.221143752173</v>
      </c>
    </row>
    <row r="92" spans="1:7" x14ac:dyDescent="0.35">
      <c r="A92" s="4">
        <v>-1.1633474146010001</v>
      </c>
      <c r="B92" s="4">
        <v>-1.8928586985610001</v>
      </c>
      <c r="C92" s="4">
        <v>-2.2523772639450002</v>
      </c>
      <c r="D92" s="4">
        <v>-1.0084600947319999</v>
      </c>
      <c r="E92" s="4">
        <v>-5.0803744615999999E-2</v>
      </c>
      <c r="F92" s="4">
        <v>-0.39225574659700002</v>
      </c>
      <c r="G92" s="4">
        <v>5.2873840970000002E-2</v>
      </c>
    </row>
    <row r="93" spans="1:7" x14ac:dyDescent="0.35">
      <c r="A93" s="4">
        <v>0.12860286073999999</v>
      </c>
      <c r="B93" s="4">
        <v>8.5434575802000007E-2</v>
      </c>
      <c r="C93" s="4">
        <v>2.7837707082E-2</v>
      </c>
      <c r="D93" s="4">
        <v>0.18757002937700001</v>
      </c>
      <c r="E93" s="4">
        <v>0.165790688667</v>
      </c>
      <c r="F93" s="4">
        <v>0.118561073071</v>
      </c>
      <c r="G93" s="4">
        <v>0.12634899109200001</v>
      </c>
    </row>
    <row r="94" spans="1:7" x14ac:dyDescent="0.35">
      <c r="A94" s="4">
        <v>0.35775947728700003</v>
      </c>
      <c r="B94" s="4">
        <v>0.25802300783900001</v>
      </c>
      <c r="C94" s="4">
        <v>4.1471478409E-2</v>
      </c>
      <c r="D94" s="4">
        <v>0.15535141884100001</v>
      </c>
      <c r="E94" s="4">
        <v>7.7124951758999999E-2</v>
      </c>
      <c r="F94" s="4">
        <v>0.25091482271600002</v>
      </c>
      <c r="G94" s="4">
        <v>0.24645133387199999</v>
      </c>
    </row>
    <row r="95" spans="1:7" x14ac:dyDescent="0.35">
      <c r="A95" s="4">
        <v>0.91004187802699998</v>
      </c>
      <c r="B95" s="4">
        <v>1.1206389400450001</v>
      </c>
      <c r="C95" s="4">
        <v>0.99689601717700005</v>
      </c>
      <c r="D95" s="4">
        <v>1.7221148186799999</v>
      </c>
      <c r="E95" s="4">
        <v>1.8890269536969999</v>
      </c>
      <c r="F95" s="4">
        <v>2.0182403244840001</v>
      </c>
      <c r="G95" s="4">
        <v>1.9604825504729999</v>
      </c>
    </row>
    <row r="96" spans="1:7" x14ac:dyDescent="0.35">
      <c r="A96" s="4">
        <v>1.598562129244</v>
      </c>
      <c r="B96" s="4">
        <v>1.283969467303</v>
      </c>
      <c r="C96" s="4">
        <v>1.1474035202899999</v>
      </c>
      <c r="D96" s="4">
        <v>1.306240925372</v>
      </c>
      <c r="E96" s="4">
        <v>1.382296139728</v>
      </c>
      <c r="F96" s="4">
        <v>1.4598021786299999</v>
      </c>
      <c r="G96" s="4">
        <v>1.54978912772</v>
      </c>
    </row>
    <row r="97" spans="1:7" x14ac:dyDescent="0.35">
      <c r="A97" s="4">
        <v>1.0527750870200001</v>
      </c>
      <c r="B97" s="4">
        <v>1.2649238098269999</v>
      </c>
      <c r="C97" s="4">
        <v>0.49709035674199997</v>
      </c>
      <c r="D97" s="4">
        <v>0.72310189433600003</v>
      </c>
      <c r="E97" s="4">
        <v>0.71426590848500005</v>
      </c>
      <c r="F97" s="4">
        <v>1.197139449162</v>
      </c>
      <c r="G97" s="4">
        <v>1.4147058839610001</v>
      </c>
    </row>
    <row r="98" spans="1:7" x14ac:dyDescent="0.35">
      <c r="A98" s="4">
        <v>2.0019924029470002</v>
      </c>
      <c r="B98" s="4">
        <v>1.2048994259120001</v>
      </c>
      <c r="C98" s="4">
        <v>1.6168136383630001</v>
      </c>
      <c r="D98" s="4">
        <v>1.499718530614</v>
      </c>
      <c r="E98" s="4">
        <v>1.694122142349</v>
      </c>
      <c r="F98" s="4">
        <v>1.922118424719</v>
      </c>
      <c r="G98" s="4">
        <v>0.96916987844299995</v>
      </c>
    </row>
    <row r="99" spans="1:7" x14ac:dyDescent="0.35">
      <c r="A99" s="4">
        <v>0.53680485367700004</v>
      </c>
      <c r="B99" s="4">
        <v>0.65926248395200004</v>
      </c>
      <c r="C99" s="4">
        <v>0.22259831324000001</v>
      </c>
      <c r="D99" s="4">
        <v>0.28506318488600002</v>
      </c>
      <c r="E99" s="4">
        <v>0.223350866983</v>
      </c>
      <c r="F99" s="4">
        <v>0.42763657954700002</v>
      </c>
      <c r="G99" s="4">
        <v>0.68941873176900004</v>
      </c>
    </row>
    <row r="100" spans="1:7" x14ac:dyDescent="0.35">
      <c r="A100" s="4">
        <v>0.68550945574</v>
      </c>
      <c r="B100" s="4">
        <v>0.63897369057200004</v>
      </c>
      <c r="C100" s="4">
        <v>0.35443154579500002</v>
      </c>
      <c r="D100" s="4">
        <v>0.44373786764899997</v>
      </c>
      <c r="E100" s="4">
        <v>0.351890915543</v>
      </c>
      <c r="F100" s="4">
        <v>0.58182746056000001</v>
      </c>
      <c r="G100" s="4">
        <v>0.60684910912900003</v>
      </c>
    </row>
    <row r="101" spans="1:7" x14ac:dyDescent="0.35">
      <c r="A101" s="4">
        <v>0.24003354898599999</v>
      </c>
      <c r="B101" s="4">
        <v>0.12766745116200001</v>
      </c>
      <c r="C101" s="4">
        <v>-0.81929934946799998</v>
      </c>
      <c r="D101" s="4">
        <v>-0.31414034342899999</v>
      </c>
      <c r="E101" s="4">
        <v>-0.45714374293100002</v>
      </c>
      <c r="F101" s="4">
        <v>-2.42223191263</v>
      </c>
      <c r="G101" s="4">
        <v>0.295895228856</v>
      </c>
    </row>
    <row r="102" spans="1:7" x14ac:dyDescent="0.35">
      <c r="A102" s="4">
        <v>0.85531789697299998</v>
      </c>
      <c r="B102" s="4">
        <v>0.12740382593899999</v>
      </c>
      <c r="C102" s="4">
        <v>-7.0963523604999995E-2</v>
      </c>
      <c r="D102" s="4">
        <v>-0.33263545103300002</v>
      </c>
      <c r="E102" s="4">
        <v>-0.90882733054099996</v>
      </c>
      <c r="F102" s="4">
        <v>7.7861880868E-2</v>
      </c>
      <c r="G102" s="4">
        <v>1.5718225749E-2</v>
      </c>
    </row>
    <row r="103" spans="1:7" x14ac:dyDescent="0.35">
      <c r="A103" s="4">
        <v>0.56821448265499996</v>
      </c>
      <c r="B103" s="4">
        <v>0.64277345858199997</v>
      </c>
      <c r="C103" s="4">
        <v>0.406010883855</v>
      </c>
      <c r="D103" s="4">
        <v>0.68994673125600003</v>
      </c>
      <c r="E103" s="4">
        <v>0.61138218880299999</v>
      </c>
      <c r="F103" s="4">
        <v>0.87756426389300002</v>
      </c>
      <c r="G103" s="4">
        <v>0.36947509336899997</v>
      </c>
    </row>
    <row r="104" spans="1:7" x14ac:dyDescent="0.35">
      <c r="A104" s="4">
        <v>0.29610266442099997</v>
      </c>
      <c r="B104" s="4">
        <v>1.7416237570369999</v>
      </c>
      <c r="C104" s="4">
        <v>0.22247111348500001</v>
      </c>
      <c r="D104" s="4">
        <v>0.33441804210499998</v>
      </c>
      <c r="E104" s="4">
        <v>0.32556508018500002</v>
      </c>
      <c r="F104" s="4">
        <v>0.247648002182</v>
      </c>
      <c r="G104" s="4">
        <v>0.25671842199</v>
      </c>
    </row>
    <row r="105" spans="1:7" x14ac:dyDescent="0.35">
      <c r="A105" s="4">
        <v>0.51908507621199995</v>
      </c>
      <c r="B105" s="4">
        <v>0.497034884959</v>
      </c>
      <c r="C105" s="4">
        <v>0.348779529724</v>
      </c>
      <c r="D105" s="4">
        <v>0.53936423021000002</v>
      </c>
      <c r="E105" s="4">
        <v>0.57556984634899999</v>
      </c>
      <c r="F105" s="4">
        <v>0.59336988298899995</v>
      </c>
      <c r="G105" s="4">
        <v>0.63974811601199999</v>
      </c>
    </row>
    <row r="106" spans="1:7" x14ac:dyDescent="0.35">
      <c r="A106" s="4">
        <v>0.37466309317199997</v>
      </c>
      <c r="B106" s="4">
        <v>0.71304793942599998</v>
      </c>
      <c r="C106" s="4">
        <v>7.0390116488000004E-2</v>
      </c>
      <c r="D106" s="4">
        <v>0.54881556823099997</v>
      </c>
      <c r="E106" s="4">
        <v>0.44370210144599997</v>
      </c>
      <c r="F106" s="4">
        <v>0.24566425111699999</v>
      </c>
      <c r="G106" s="4">
        <v>-0.304102697064</v>
      </c>
    </row>
    <row r="107" spans="1:7" x14ac:dyDescent="0.35">
      <c r="A107" s="4">
        <v>0.97934375180699995</v>
      </c>
      <c r="B107" s="4">
        <v>1.042517050629</v>
      </c>
      <c r="C107" s="4">
        <v>0.82919224101300004</v>
      </c>
      <c r="D107" s="4">
        <v>1.505022014383</v>
      </c>
      <c r="E107" s="4">
        <v>1.6030626364330001</v>
      </c>
      <c r="F107" s="4">
        <v>1.274147475595</v>
      </c>
      <c r="G107" s="4">
        <v>1.9587969618809999</v>
      </c>
    </row>
    <row r="108" spans="1:7" x14ac:dyDescent="0.35">
      <c r="A108" s="4">
        <v>0.78770098253300003</v>
      </c>
      <c r="B108" s="4">
        <v>0.57492509446600004</v>
      </c>
      <c r="C108" s="4">
        <v>3.0334028807000001E-2</v>
      </c>
      <c r="D108" s="4">
        <v>0.40281150121300002</v>
      </c>
      <c r="E108" s="4">
        <v>0.33322894500700001</v>
      </c>
      <c r="F108" s="4">
        <v>0.85806787606900004</v>
      </c>
      <c r="G108" s="4">
        <v>0.72319897490200002</v>
      </c>
    </row>
    <row r="109" spans="1:7" x14ac:dyDescent="0.35">
      <c r="A109" s="4">
        <v>1.109008754495</v>
      </c>
      <c r="B109" s="4">
        <v>0.97280026905500006</v>
      </c>
      <c r="C109" s="4">
        <v>0.67690886091500002</v>
      </c>
      <c r="D109" s="4">
        <v>1.2331706012799999</v>
      </c>
      <c r="E109" s="4">
        <v>1.5489529091830001</v>
      </c>
      <c r="F109" s="4">
        <v>0.82013619513400005</v>
      </c>
      <c r="G109" s="4">
        <v>1.3218652863410001</v>
      </c>
    </row>
    <row r="110" spans="1:7" x14ac:dyDescent="0.35">
      <c r="A110" s="4">
        <v>0.61812281879700004</v>
      </c>
      <c r="B110" s="4">
        <v>0.55239598602700002</v>
      </c>
      <c r="C110" s="4">
        <v>0.43264219432200002</v>
      </c>
      <c r="D110" s="4">
        <v>0.55942100917500004</v>
      </c>
      <c r="E110" s="4">
        <v>0.51205727900800002</v>
      </c>
      <c r="F110" s="4">
        <v>0.45593040725299999</v>
      </c>
      <c r="G110" s="4">
        <v>0.48062246563400002</v>
      </c>
    </row>
    <row r="111" spans="1:7" x14ac:dyDescent="0.35">
      <c r="A111" s="4">
        <v>0.96318187322299997</v>
      </c>
      <c r="B111" s="4">
        <v>1.0026660300300001</v>
      </c>
      <c r="C111" s="4">
        <v>0.64525152211199999</v>
      </c>
      <c r="D111" s="4">
        <v>1.1392749200529999</v>
      </c>
      <c r="E111" s="4">
        <v>1.215315894373</v>
      </c>
      <c r="F111" s="4">
        <v>1.594006119329</v>
      </c>
      <c r="G111" s="4">
        <v>1.650910805928</v>
      </c>
    </row>
    <row r="112" spans="1:7" x14ac:dyDescent="0.35">
      <c r="A112" s="4">
        <v>0.27197177107199999</v>
      </c>
      <c r="B112" s="4">
        <v>0.29460106817199999</v>
      </c>
      <c r="C112" s="4">
        <v>-0.81955969991199995</v>
      </c>
      <c r="D112" s="4">
        <v>0.25529560783499999</v>
      </c>
      <c r="E112" s="4">
        <v>0.26275027014800001</v>
      </c>
      <c r="F112" s="4">
        <v>0.24642840980799999</v>
      </c>
      <c r="G112" s="4">
        <v>8.1747375368000003E-2</v>
      </c>
    </row>
    <row r="113" spans="1:7" x14ac:dyDescent="0.35">
      <c r="A113" s="4">
        <v>1.27305922846</v>
      </c>
      <c r="B113" s="4">
        <v>2.2003569186259999</v>
      </c>
      <c r="C113" s="4">
        <v>2.20421596576</v>
      </c>
      <c r="D113" s="4">
        <v>2.5311943788029998</v>
      </c>
      <c r="E113" s="4">
        <v>1.9237135020439999</v>
      </c>
      <c r="F113" s="4">
        <v>2.3531010887520001</v>
      </c>
      <c r="G113" s="4">
        <v>2.15431038962</v>
      </c>
    </row>
    <row r="114" spans="1:7" x14ac:dyDescent="0.35">
      <c r="A114" s="4">
        <v>0.38683611955000002</v>
      </c>
      <c r="B114" s="4">
        <v>0.52414848646800005</v>
      </c>
      <c r="C114" s="4">
        <v>0.58021640879799996</v>
      </c>
      <c r="D114" s="4">
        <v>5.0680368683999999E-2</v>
      </c>
      <c r="E114" s="4">
        <v>-0.242877104185</v>
      </c>
      <c r="F114" s="4">
        <v>-1.1838512797130001</v>
      </c>
      <c r="G114" s="4">
        <v>0.132135852173</v>
      </c>
    </row>
    <row r="115" spans="1:7" x14ac:dyDescent="0.35">
      <c r="A115" s="4">
        <v>0.421608680485</v>
      </c>
      <c r="B115" s="4">
        <v>0.20518829553500001</v>
      </c>
      <c r="C115" s="4">
        <v>-0.54351824888599998</v>
      </c>
      <c r="D115" s="4">
        <v>-0.190159096941</v>
      </c>
      <c r="E115" s="4">
        <v>0.12881406704000001</v>
      </c>
      <c r="F115" s="4">
        <v>0.29516518636700001</v>
      </c>
      <c r="G115" s="4">
        <v>3.8003134716000003E-2</v>
      </c>
    </row>
    <row r="116" spans="1:7" x14ac:dyDescent="0.35">
      <c r="A116" s="4">
        <v>0.645787972785</v>
      </c>
      <c r="B116" s="4">
        <v>0.43349260087699998</v>
      </c>
      <c r="C116" s="4">
        <v>0.65852931610999998</v>
      </c>
      <c r="D116" s="4">
        <v>0.52846618129800005</v>
      </c>
      <c r="E116" s="4">
        <v>0.54051463549199996</v>
      </c>
      <c r="F116" s="4">
        <v>0.59732894730800001</v>
      </c>
      <c r="G116" s="4">
        <v>0.48747343191699999</v>
      </c>
    </row>
    <row r="117" spans="1:7" x14ac:dyDescent="0.35">
      <c r="A117" s="4">
        <v>0.139018838486</v>
      </c>
      <c r="B117" s="4">
        <v>9.4720972616000002E-2</v>
      </c>
      <c r="C117" s="4">
        <v>0.10803423329300001</v>
      </c>
      <c r="D117" s="4">
        <v>0.13843193152300001</v>
      </c>
      <c r="E117" s="4">
        <v>0.134323784211</v>
      </c>
      <c r="F117" s="4">
        <v>0.206830696457</v>
      </c>
      <c r="G117" s="4">
        <v>0.19916325017100001</v>
      </c>
    </row>
    <row r="118" spans="1:7" x14ac:dyDescent="0.35">
      <c r="A118" s="4">
        <v>1.3681431882570001</v>
      </c>
      <c r="B118" s="4">
        <v>1.0947368421050001</v>
      </c>
      <c r="C118" s="4">
        <v>0.25022385222100002</v>
      </c>
      <c r="D118" s="4">
        <v>2.3338811471E-2</v>
      </c>
      <c r="E118" s="4">
        <v>0.12270623013</v>
      </c>
      <c r="F118" s="4">
        <v>-0.68240418231</v>
      </c>
      <c r="G118" s="4">
        <v>7.6100982695E-2</v>
      </c>
    </row>
    <row r="119" spans="1:7" x14ac:dyDescent="0.35">
      <c r="A119" s="4">
        <v>0.38398973290999999</v>
      </c>
      <c r="B119" s="4">
        <v>0.38126250911300003</v>
      </c>
      <c r="C119" s="4">
        <v>0.30532412058399999</v>
      </c>
      <c r="D119" s="4">
        <v>0.28456498628400001</v>
      </c>
      <c r="E119" s="4">
        <v>0.33678034723200001</v>
      </c>
      <c r="F119" s="4">
        <v>0.37679130581800002</v>
      </c>
      <c r="G119" s="4">
        <v>0.54277182361800003</v>
      </c>
    </row>
    <row r="120" spans="1:7" x14ac:dyDescent="0.35">
      <c r="A120" s="4">
        <v>0.74415486904999995</v>
      </c>
      <c r="B120" s="4">
        <v>0.73431139901800002</v>
      </c>
      <c r="C120" s="4">
        <v>0.47826418255100001</v>
      </c>
      <c r="D120" s="4">
        <v>0.80300435148299998</v>
      </c>
      <c r="E120" s="4">
        <v>0.76632480176999995</v>
      </c>
      <c r="F120" s="4">
        <v>0.94125936509100006</v>
      </c>
      <c r="G120" s="4">
        <v>0.86028046511</v>
      </c>
    </row>
    <row r="121" spans="1:7" x14ac:dyDescent="0.35">
      <c r="A121" s="4">
        <v>0.47159006152299998</v>
      </c>
      <c r="B121" s="4">
        <v>0.429966956643</v>
      </c>
      <c r="C121" s="4">
        <v>0.34587887138399998</v>
      </c>
      <c r="D121" s="4">
        <v>0.41895489413600001</v>
      </c>
      <c r="E121" s="4">
        <v>0.53117251577000002</v>
      </c>
      <c r="F121" s="4">
        <v>0.53029367348599998</v>
      </c>
      <c r="G121" s="4">
        <v>0.49464699770800002</v>
      </c>
    </row>
    <row r="122" spans="1:7" x14ac:dyDescent="0.35">
      <c r="A122" s="4">
        <v>0.45052435054399997</v>
      </c>
      <c r="B122" s="4">
        <v>0.26611820599199998</v>
      </c>
      <c r="C122" s="4">
        <v>0.20344596975400001</v>
      </c>
      <c r="D122" s="4">
        <v>0.29260785719400001</v>
      </c>
      <c r="E122" s="4">
        <v>0.21531479753300001</v>
      </c>
      <c r="F122" s="4">
        <v>0.122679152431</v>
      </c>
      <c r="G122" s="4">
        <v>0.53154930408800005</v>
      </c>
    </row>
    <row r="123" spans="1:7" x14ac:dyDescent="0.35">
      <c r="A123" s="4">
        <v>0.82724135878899996</v>
      </c>
      <c r="B123" s="4">
        <v>0.56612252099899996</v>
      </c>
      <c r="C123" s="4">
        <v>0.78841963299499995</v>
      </c>
      <c r="D123" s="4">
        <v>1.194169717673</v>
      </c>
      <c r="E123" s="4">
        <v>1.3581229749220001</v>
      </c>
      <c r="F123" s="4">
        <v>1.4841903785670001</v>
      </c>
      <c r="G123" s="4">
        <v>1.4503283031350001</v>
      </c>
    </row>
    <row r="124" spans="1:7" x14ac:dyDescent="0.35">
      <c r="A124" s="4">
        <v>1.0353578982330001</v>
      </c>
      <c r="B124" s="4">
        <v>1.0399044298760001</v>
      </c>
      <c r="C124" s="4">
        <v>0.54922379900999996</v>
      </c>
      <c r="D124" s="4">
        <v>0.99805531756200005</v>
      </c>
      <c r="E124" s="4">
        <v>1.0873373713350001</v>
      </c>
      <c r="F124" s="4">
        <v>1.0516968966669999</v>
      </c>
      <c r="G124" s="4">
        <v>1.489762336229</v>
      </c>
    </row>
    <row r="125" spans="1:7" x14ac:dyDescent="0.35">
      <c r="A125" s="4">
        <v>1.323134041736</v>
      </c>
      <c r="B125" s="4">
        <v>1.2008914358480001</v>
      </c>
      <c r="C125" s="4">
        <v>1.406026903134</v>
      </c>
      <c r="D125" s="4">
        <v>1.796919317537</v>
      </c>
      <c r="E125" s="4">
        <v>1.9748208049989999</v>
      </c>
      <c r="F125" s="4">
        <v>1.832604201721</v>
      </c>
      <c r="G125" s="4">
        <v>1.921397379913</v>
      </c>
    </row>
    <row r="126" spans="1:7" x14ac:dyDescent="0.35">
      <c r="A126" s="4">
        <v>0.47982090032399999</v>
      </c>
      <c r="B126" s="4">
        <v>0.493939186117</v>
      </c>
      <c r="C126" s="4">
        <v>0.28217646779700001</v>
      </c>
      <c r="D126" s="4">
        <v>0.44484275210399998</v>
      </c>
      <c r="E126" s="4">
        <v>0.43672932506899997</v>
      </c>
      <c r="F126" s="4">
        <v>0.47209812896800002</v>
      </c>
      <c r="G126" s="4">
        <v>0.45651960562499999</v>
      </c>
    </row>
    <row r="127" spans="1:7" x14ac:dyDescent="0.35">
      <c r="A127" s="4">
        <v>0.73618352658499997</v>
      </c>
      <c r="B127" s="4">
        <v>0.53372325832900003</v>
      </c>
      <c r="C127" s="4">
        <v>0.44858628785999999</v>
      </c>
      <c r="D127" s="4">
        <v>0.70011365163299999</v>
      </c>
      <c r="E127" s="4">
        <v>1.013682513547</v>
      </c>
      <c r="F127" s="4">
        <v>1.206541774812</v>
      </c>
      <c r="G127" s="4">
        <v>1.1759535391460001</v>
      </c>
    </row>
    <row r="128" spans="1:7" x14ac:dyDescent="0.35">
      <c r="A128" s="4">
        <v>0.829034368179</v>
      </c>
      <c r="B128" s="4">
        <v>0.64394278889199996</v>
      </c>
      <c r="C128" s="4">
        <v>0.41412760674400001</v>
      </c>
      <c r="D128" s="4">
        <v>0.78240130403300001</v>
      </c>
      <c r="E128" s="4">
        <v>0.62414784520699995</v>
      </c>
      <c r="F128" s="4">
        <v>3.0678314059090002</v>
      </c>
      <c r="G128" s="4">
        <v>2.6438498070569998</v>
      </c>
    </row>
    <row r="129" spans="1:7" x14ac:dyDescent="0.35">
      <c r="A129" s="4">
        <v>0.46244099008900003</v>
      </c>
      <c r="B129" s="4">
        <v>0.58553003517400004</v>
      </c>
      <c r="C129" s="4">
        <v>0.38368687638999999</v>
      </c>
      <c r="D129" s="4">
        <v>0.58494221402199997</v>
      </c>
      <c r="E129" s="4">
        <v>0.66108672160500004</v>
      </c>
      <c r="F129" s="4">
        <v>0.72331793741100003</v>
      </c>
      <c r="G129" s="4">
        <v>0.730771717998</v>
      </c>
    </row>
    <row r="130" spans="1:7" x14ac:dyDescent="0.35">
      <c r="A130" s="4">
        <v>0.112425186685</v>
      </c>
      <c r="B130" s="4">
        <v>-6.7340622628000002E-2</v>
      </c>
      <c r="C130" s="4">
        <v>0.314192960676</v>
      </c>
      <c r="D130" s="4">
        <v>0.66909944514300002</v>
      </c>
      <c r="E130" s="4">
        <v>2.786361954732</v>
      </c>
      <c r="F130" s="4">
        <v>-0.64886514142200002</v>
      </c>
      <c r="G130" s="4">
        <v>-0.868182886609</v>
      </c>
    </row>
    <row r="131" spans="1:7" x14ac:dyDescent="0.35">
      <c r="A131" s="4">
        <v>0.65250013938999996</v>
      </c>
      <c r="B131" s="4">
        <v>0.59763438463700003</v>
      </c>
      <c r="C131" s="4">
        <v>0.53311960649699996</v>
      </c>
      <c r="D131" s="4">
        <v>0.616791547178</v>
      </c>
      <c r="E131" s="4">
        <v>0.61761765877300001</v>
      </c>
      <c r="F131" s="4">
        <v>0.57323921607700001</v>
      </c>
      <c r="G131" s="4">
        <v>0.53052151012299997</v>
      </c>
    </row>
    <row r="132" spans="1:7" x14ac:dyDescent="0.35">
      <c r="A132" s="4">
        <v>2.076955399484</v>
      </c>
      <c r="B132" s="4">
        <v>2.1905247070809999</v>
      </c>
      <c r="C132" s="4">
        <v>1.5659234437430001</v>
      </c>
      <c r="D132" s="4">
        <v>1.781518499036</v>
      </c>
      <c r="E132" s="4">
        <v>1.7765091220889999</v>
      </c>
      <c r="F132" s="4">
        <v>1.5498308458350001</v>
      </c>
      <c r="G132" s="4">
        <v>1.522425524537</v>
      </c>
    </row>
    <row r="133" spans="1:7" x14ac:dyDescent="0.35">
      <c r="A133" s="4">
        <v>0.37830514407600002</v>
      </c>
      <c r="B133" s="4">
        <v>0.40799113924699998</v>
      </c>
      <c r="C133" s="4">
        <v>0.33199266336299998</v>
      </c>
      <c r="D133" s="4">
        <v>0.41644098192000001</v>
      </c>
      <c r="E133" s="4">
        <v>0.44904346200400003</v>
      </c>
      <c r="F133" s="4">
        <v>0.44405398342500002</v>
      </c>
      <c r="G133" s="4">
        <v>0.40540638517400002</v>
      </c>
    </row>
    <row r="134" spans="1:7" x14ac:dyDescent="0.35">
      <c r="A134" s="4">
        <v>0.46094470663699999</v>
      </c>
      <c r="B134" s="4">
        <v>0.32807758433400003</v>
      </c>
      <c r="C134" s="4">
        <v>0.15869728088400001</v>
      </c>
      <c r="D134" s="4">
        <v>0.28889106793800001</v>
      </c>
      <c r="E134" s="4">
        <v>0.26487601841699998</v>
      </c>
      <c r="F134" s="4">
        <v>0.34109300510500001</v>
      </c>
      <c r="G134" s="4">
        <v>0.20749951866899999</v>
      </c>
    </row>
    <row r="135" spans="1:7" x14ac:dyDescent="0.35">
      <c r="A135" s="4">
        <v>0.92592592592599998</v>
      </c>
      <c r="B135" s="4">
        <v>-9.2547604174E-2</v>
      </c>
      <c r="C135" s="4">
        <v>-0.78518805738700004</v>
      </c>
      <c r="D135" s="4">
        <v>0.142558448964</v>
      </c>
      <c r="E135" s="4">
        <v>1.3458044545999999E-2</v>
      </c>
      <c r="F135" s="4">
        <v>0.172510458447</v>
      </c>
      <c r="G135" s="4">
        <v>-1.0052530138689999</v>
      </c>
    </row>
    <row r="136" spans="1:7" x14ac:dyDescent="0.35">
      <c r="A136" s="4">
        <v>0.363267741433</v>
      </c>
      <c r="B136" s="4">
        <v>1.1488785109899999</v>
      </c>
      <c r="C136" s="4">
        <v>1.2516511418409999</v>
      </c>
      <c r="D136" s="4">
        <v>1.497733316216</v>
      </c>
      <c r="E136" s="4">
        <v>1.478108414984</v>
      </c>
      <c r="F136" s="4">
        <v>1.499340707</v>
      </c>
      <c r="G136" s="4">
        <v>1.2296803620109999</v>
      </c>
    </row>
    <row r="137" spans="1:7" x14ac:dyDescent="0.35">
      <c r="A137" s="4">
        <v>0.92177379172899998</v>
      </c>
      <c r="B137" s="4">
        <v>-9.2547604174E-2</v>
      </c>
      <c r="C137" s="4">
        <v>-0.78518805738700004</v>
      </c>
      <c r="D137" s="4">
        <v>0.142558448964</v>
      </c>
      <c r="E137" s="4">
        <v>-8.9714260079999993E-3</v>
      </c>
      <c r="F137" s="4">
        <v>0.17248814143999999</v>
      </c>
      <c r="G137" s="4">
        <v>-1.005139056832</v>
      </c>
    </row>
    <row r="138" spans="1:7" x14ac:dyDescent="0.35">
      <c r="A138" s="4">
        <v>0.88838228222299997</v>
      </c>
      <c r="B138" s="4">
        <v>0.52901996749400004</v>
      </c>
      <c r="C138" s="4">
        <v>0.23096167557300001</v>
      </c>
      <c r="D138" s="4">
        <v>0.37182226651900002</v>
      </c>
      <c r="E138" s="4">
        <v>1.3061004679649999</v>
      </c>
      <c r="F138" s="4">
        <v>0.57855155775300005</v>
      </c>
      <c r="G138" s="4">
        <v>0.80463333521199998</v>
      </c>
    </row>
    <row r="139" spans="1:7" x14ac:dyDescent="0.35">
      <c r="A139" s="4">
        <v>0.621700299718</v>
      </c>
      <c r="B139" s="4">
        <v>0.65834693592500004</v>
      </c>
      <c r="C139" s="4">
        <v>0.46107157302700003</v>
      </c>
      <c r="D139" s="4">
        <v>0.69757663480200005</v>
      </c>
      <c r="E139" s="4">
        <v>0.69470841902699998</v>
      </c>
      <c r="F139" s="4">
        <v>0.83237839369300004</v>
      </c>
      <c r="G139" s="4">
        <v>0.681175406855</v>
      </c>
    </row>
    <row r="140" spans="1:7" x14ac:dyDescent="0.35">
      <c r="A140" s="4">
        <v>0.49383957678500001</v>
      </c>
      <c r="B140" s="4">
        <v>0.35926280093500002</v>
      </c>
      <c r="C140" s="4">
        <v>0.30091064696499997</v>
      </c>
      <c r="D140" s="4">
        <v>0.53015590552199998</v>
      </c>
      <c r="E140" s="4">
        <v>0.54671509743000002</v>
      </c>
      <c r="F140" s="4">
        <v>0.51588167347799996</v>
      </c>
      <c r="G140" s="4">
        <v>0.48240126766199998</v>
      </c>
    </row>
    <row r="141" spans="1:7" x14ac:dyDescent="0.35">
      <c r="A141" s="4">
        <v>0.43741185331299998</v>
      </c>
      <c r="B141" s="4">
        <v>0.44767072324599999</v>
      </c>
      <c r="C141" s="4">
        <v>0.31308124259699999</v>
      </c>
      <c r="D141" s="4">
        <v>0.46432896628600001</v>
      </c>
      <c r="E141" s="4">
        <v>0.44756901889900003</v>
      </c>
      <c r="F141" s="4">
        <v>0.56297661936999999</v>
      </c>
      <c r="G141" s="4">
        <v>0.54641339430900004</v>
      </c>
    </row>
    <row r="142" spans="1:7" x14ac:dyDescent="0.35">
      <c r="A142" s="4">
        <v>0.42118819416999997</v>
      </c>
      <c r="B142" s="4">
        <v>0.46092303136500001</v>
      </c>
      <c r="C142" s="4">
        <v>0.38779327455000001</v>
      </c>
      <c r="D142" s="4">
        <v>0.48162612432200003</v>
      </c>
      <c r="E142" s="4">
        <v>0.493422591593</v>
      </c>
      <c r="F142" s="4">
        <v>0.52699988163099998</v>
      </c>
      <c r="G142" s="4">
        <v>0.55957803958800001</v>
      </c>
    </row>
    <row r="143" spans="1:7" x14ac:dyDescent="0.35">
      <c r="A143" s="4">
        <v>0.90587576166700001</v>
      </c>
      <c r="B143" s="4">
        <v>0.922011973343</v>
      </c>
      <c r="C143" s="4">
        <v>0.70116580829800002</v>
      </c>
      <c r="D143" s="4">
        <v>0.97504777682099997</v>
      </c>
      <c r="E143" s="4">
        <v>0.93293110610200003</v>
      </c>
      <c r="F143" s="4">
        <v>1.041577576805</v>
      </c>
      <c r="G143" s="4">
        <v>1.1154524249540001</v>
      </c>
    </row>
    <row r="144" spans="1:7" x14ac:dyDescent="0.35">
      <c r="A144" s="4">
        <v>3.0738315328099999</v>
      </c>
      <c r="B144" s="4">
        <v>3.0020525509209999</v>
      </c>
      <c r="C144" s="4">
        <v>3.612212406467</v>
      </c>
      <c r="D144" s="4">
        <v>2.6396320836110001</v>
      </c>
      <c r="E144" s="4">
        <v>2.3922538810340002</v>
      </c>
      <c r="F144" s="4">
        <v>2.4832052829359998</v>
      </c>
      <c r="G144" s="4">
        <v>2.9608718899199999</v>
      </c>
    </row>
    <row r="145" spans="1:7" x14ac:dyDescent="0.35">
      <c r="A145" s="4">
        <v>0.53568893994599998</v>
      </c>
      <c r="B145" s="4">
        <v>0.49958138568900001</v>
      </c>
      <c r="C145" s="4">
        <v>0.26673712147</v>
      </c>
      <c r="D145" s="4">
        <v>0.51911909052000005</v>
      </c>
      <c r="E145" s="4">
        <v>0.54993157840399998</v>
      </c>
      <c r="F145" s="4">
        <v>0.71417591468599995</v>
      </c>
      <c r="G145" s="4">
        <v>0.74812124888300002</v>
      </c>
    </row>
    <row r="146" spans="1:7" x14ac:dyDescent="0.35">
      <c r="A146" s="4">
        <v>1.0814447474390001</v>
      </c>
      <c r="B146" s="4">
        <v>0.81829022591400002</v>
      </c>
      <c r="C146" s="4">
        <v>0.61317245042799995</v>
      </c>
      <c r="D146" s="4">
        <v>1.2375551183839999</v>
      </c>
      <c r="E146" s="4">
        <v>1.550543072932</v>
      </c>
      <c r="F146" s="4">
        <v>1.9795716467460001</v>
      </c>
      <c r="G146" s="4">
        <v>8.9075164454600007</v>
      </c>
    </row>
    <row r="147" spans="1:7" x14ac:dyDescent="0.35">
      <c r="A147" s="4">
        <v>0.33569998833100001</v>
      </c>
      <c r="B147" s="4">
        <v>0.38887609691199998</v>
      </c>
      <c r="C147" s="4">
        <v>0.209195978596</v>
      </c>
      <c r="D147" s="4">
        <v>0.31241546020200001</v>
      </c>
      <c r="E147" s="4">
        <v>0.30925252455399999</v>
      </c>
      <c r="F147" s="4">
        <v>0.30171163330400003</v>
      </c>
      <c r="G147" s="4">
        <v>0.30445399190200001</v>
      </c>
    </row>
    <row r="148" spans="1:7" x14ac:dyDescent="0.35">
      <c r="A148" s="4">
        <v>0.343314218886</v>
      </c>
      <c r="B148" s="4">
        <v>0.395307146025</v>
      </c>
      <c r="C148" s="4">
        <v>0.27373006519699999</v>
      </c>
      <c r="D148" s="4">
        <v>0.512219103309</v>
      </c>
      <c r="E148" s="4">
        <v>0.54138446766399995</v>
      </c>
      <c r="F148" s="4">
        <v>0.67713573478599998</v>
      </c>
      <c r="G148" s="4">
        <v>0.66339785261899997</v>
      </c>
    </row>
    <row r="149" spans="1:7" x14ac:dyDescent="0.35">
      <c r="A149" s="4">
        <v>0.79061866378699996</v>
      </c>
      <c r="B149" s="4">
        <v>0.50618552925899996</v>
      </c>
      <c r="C149" s="4">
        <v>0.46372311038000003</v>
      </c>
      <c r="D149" s="4">
        <v>0.241878389134</v>
      </c>
      <c r="E149" s="4">
        <v>0.68948993846700002</v>
      </c>
      <c r="F149" s="4">
        <v>1.0864269324110001</v>
      </c>
      <c r="G149" s="4">
        <v>0.74401333401500003</v>
      </c>
    </row>
    <row r="150" spans="1:7" x14ac:dyDescent="0.35">
      <c r="A150" s="4">
        <v>5.4167048183999998E-2</v>
      </c>
      <c r="B150" s="4">
        <v>-5.6075425097000003E-2</v>
      </c>
      <c r="C150" s="4">
        <v>-2.9781226141000001E-2</v>
      </c>
      <c r="D150" s="4">
        <v>0.114993236259</v>
      </c>
      <c r="E150" s="4">
        <v>0.26772744517800001</v>
      </c>
      <c r="F150" s="4">
        <v>4.7974618936000003E-2</v>
      </c>
      <c r="G150" s="4">
        <v>3.5402489597999999E-2</v>
      </c>
    </row>
    <row r="151" spans="1:7" x14ac:dyDescent="0.35">
      <c r="A151" s="4">
        <v>0.46946941200999998</v>
      </c>
      <c r="B151" s="4">
        <v>0.22135424533600001</v>
      </c>
      <c r="C151" s="4">
        <v>0.13590256470199999</v>
      </c>
      <c r="D151" s="4">
        <v>-1.3016981640309999</v>
      </c>
      <c r="E151" s="4">
        <v>-1.2553937149350001</v>
      </c>
      <c r="F151" s="4">
        <v>0.43886737841599999</v>
      </c>
      <c r="G151" s="4">
        <v>-1.15088020285</v>
      </c>
    </row>
    <row r="152" spans="1:7" x14ac:dyDescent="0.35">
      <c r="A152" s="4">
        <v>0.31556529940400002</v>
      </c>
      <c r="B152" s="4">
        <v>0.95292866175199997</v>
      </c>
      <c r="C152" s="4">
        <v>0.50564377366900004</v>
      </c>
      <c r="D152" s="4">
        <v>0.67698468675000001</v>
      </c>
      <c r="E152" s="4">
        <v>0.78987620362800004</v>
      </c>
      <c r="F152" s="4">
        <v>0.89474850856300003</v>
      </c>
      <c r="G152" s="4">
        <v>0.81516789719600002</v>
      </c>
    </row>
    <row r="153" spans="1:7" x14ac:dyDescent="0.35">
      <c r="A153" s="4">
        <v>0.16037337609300001</v>
      </c>
      <c r="B153" s="4">
        <v>4.0871971510000001E-2</v>
      </c>
      <c r="C153" s="4">
        <v>-0.441717850558</v>
      </c>
      <c r="D153" s="4">
        <v>0.13399842494600001</v>
      </c>
      <c r="E153" s="4">
        <v>8.2056787063E-2</v>
      </c>
      <c r="F153" s="4">
        <v>3.7611383044000003E-2</v>
      </c>
      <c r="G153" s="4">
        <v>-0.39751830529299997</v>
      </c>
    </row>
    <row r="154" spans="1:7" x14ac:dyDescent="0.35">
      <c r="A154" s="4">
        <v>1.3980192779089999</v>
      </c>
      <c r="B154" s="4">
        <v>1.06927149306</v>
      </c>
      <c r="C154" s="4">
        <v>0.99228311846499995</v>
      </c>
      <c r="D154" s="4">
        <v>1.432802457697</v>
      </c>
      <c r="E154" s="4">
        <v>1.359139667852</v>
      </c>
      <c r="F154" s="4">
        <v>1.2213253450149999</v>
      </c>
      <c r="G154" s="4">
        <v>1.2952303717939999</v>
      </c>
    </row>
    <row r="155" spans="1:7" x14ac:dyDescent="0.35">
      <c r="A155" s="4">
        <v>1.2432739902479999</v>
      </c>
      <c r="B155" s="4">
        <v>5.2180196823909997</v>
      </c>
      <c r="C155" s="4">
        <v>2.5746443538950001</v>
      </c>
      <c r="D155" s="4">
        <v>4.0023717325480002</v>
      </c>
      <c r="E155" s="4">
        <v>5.917642586256</v>
      </c>
      <c r="F155" s="4">
        <v>6.264900970977</v>
      </c>
      <c r="G155" s="4">
        <v>7.4199078768710001</v>
      </c>
    </row>
    <row r="156" spans="1:7" x14ac:dyDescent="0.35">
      <c r="A156" s="4">
        <v>0.733598365877</v>
      </c>
      <c r="B156" s="4">
        <v>0.88489520377700004</v>
      </c>
      <c r="C156" s="4">
        <v>0.271264367816</v>
      </c>
      <c r="D156" s="4">
        <v>0.93796243596999995</v>
      </c>
      <c r="E156" s="4">
        <v>1.048102888004</v>
      </c>
      <c r="F156" s="4">
        <v>0.94647591087399996</v>
      </c>
      <c r="G156" s="4">
        <v>0.447687307634</v>
      </c>
    </row>
    <row r="157" spans="1:7" x14ac:dyDescent="0.35">
      <c r="A157" s="4">
        <v>0.229769732433</v>
      </c>
      <c r="B157" s="4">
        <v>0.152545440443</v>
      </c>
      <c r="C157" s="4">
        <v>0.14255857157599999</v>
      </c>
      <c r="D157" s="4">
        <v>0.113510539767</v>
      </c>
      <c r="E157" s="4">
        <v>0.24285312790499999</v>
      </c>
      <c r="F157" s="4">
        <v>0.26732420712499999</v>
      </c>
      <c r="G157" s="4">
        <v>0.24315428435899999</v>
      </c>
    </row>
    <row r="158" spans="1:7" x14ac:dyDescent="0.35">
      <c r="A158" s="4">
        <v>1.1452152450390001</v>
      </c>
      <c r="B158" s="4">
        <v>1.224141180248</v>
      </c>
      <c r="C158" s="4">
        <v>0.60144673039200003</v>
      </c>
      <c r="D158" s="4">
        <v>1.3624500323840001</v>
      </c>
      <c r="E158" s="4">
        <v>1.5315653786200001</v>
      </c>
      <c r="F158" s="4">
        <v>0.69660720691699995</v>
      </c>
      <c r="G158" s="4">
        <v>1.3694681259420001</v>
      </c>
    </row>
    <row r="159" spans="1:7" x14ac:dyDescent="0.35">
      <c r="A159" s="4">
        <v>0.35340203058500003</v>
      </c>
      <c r="B159" s="4">
        <v>0.33554958399399998</v>
      </c>
      <c r="C159" s="4">
        <v>0.37830501289099999</v>
      </c>
      <c r="D159" s="4">
        <v>0.41382163567500002</v>
      </c>
      <c r="E159" s="4">
        <v>0.42283731136899999</v>
      </c>
      <c r="F159" s="4">
        <v>0.41807674455100002</v>
      </c>
      <c r="G159" s="4">
        <v>0.42399759571399998</v>
      </c>
    </row>
    <row r="160" spans="1:7" x14ac:dyDescent="0.35">
      <c r="A160" s="4">
        <v>0.105866813606</v>
      </c>
      <c r="B160" s="4">
        <v>0.10731654840800001</v>
      </c>
      <c r="C160" s="4">
        <v>7.3977809899000005E-2</v>
      </c>
      <c r="D160" s="4">
        <v>0.222172484004</v>
      </c>
      <c r="E160" s="4">
        <v>0.30350810481899998</v>
      </c>
      <c r="F160" s="4">
        <v>0.36819854116700002</v>
      </c>
      <c r="G160" s="4">
        <v>0.176696086792</v>
      </c>
    </row>
    <row r="161" spans="1:7" x14ac:dyDescent="0.35">
      <c r="A161" s="4">
        <v>0.58619609455300004</v>
      </c>
      <c r="B161" s="4">
        <v>0.57893726891599995</v>
      </c>
      <c r="C161" s="4">
        <v>0.39980851244799998</v>
      </c>
      <c r="D161" s="4">
        <v>1.0479624700479999</v>
      </c>
      <c r="E161" s="4">
        <v>0.96940561351599996</v>
      </c>
      <c r="F161" s="4">
        <v>0.74202583503999997</v>
      </c>
      <c r="G161" s="4">
        <v>0.65620063198300005</v>
      </c>
    </row>
    <row r="162" spans="1:7" x14ac:dyDescent="0.35">
      <c r="A162" s="4">
        <v>0.28495327552400002</v>
      </c>
      <c r="B162" s="4">
        <v>0.26133795556700001</v>
      </c>
      <c r="C162" s="4">
        <v>0.27027959492600001</v>
      </c>
      <c r="D162" s="4">
        <v>0.220600528214</v>
      </c>
      <c r="E162" s="4">
        <v>0.19859807799599999</v>
      </c>
      <c r="F162" s="4">
        <v>0.18594195148699999</v>
      </c>
      <c r="G162" s="4">
        <v>0.15835561334199999</v>
      </c>
    </row>
    <row r="163" spans="1:7" x14ac:dyDescent="0.35">
      <c r="A163" s="4">
        <v>0.53223130146200004</v>
      </c>
      <c r="B163" s="4">
        <v>0.50621184800399999</v>
      </c>
      <c r="C163" s="4">
        <v>0.458665501802</v>
      </c>
      <c r="D163" s="4">
        <v>0.55348676312</v>
      </c>
      <c r="E163" s="4">
        <v>0.49454036193399997</v>
      </c>
      <c r="F163" s="4">
        <v>0.48977307181000002</v>
      </c>
      <c r="G163" s="4">
        <v>0.54502602376499998</v>
      </c>
    </row>
    <row r="164" spans="1:7" x14ac:dyDescent="0.35">
      <c r="A164" s="4">
        <v>1.2878390886490001</v>
      </c>
      <c r="B164" s="4">
        <v>1.3604930735059999</v>
      </c>
      <c r="C164" s="4">
        <v>1.2258031564430001</v>
      </c>
      <c r="D164" s="4">
        <v>2.0570341084939998</v>
      </c>
      <c r="E164" s="4">
        <v>2.4741717144109998</v>
      </c>
      <c r="F164" s="4">
        <v>2.4159739809020002</v>
      </c>
      <c r="G164" s="4">
        <v>2.7754440121639998</v>
      </c>
    </row>
    <row r="165" spans="1:7" x14ac:dyDescent="0.35">
      <c r="A165" s="4">
        <v>0.17358416091699999</v>
      </c>
      <c r="B165" s="4">
        <v>0.28193837311800002</v>
      </c>
      <c r="C165" s="4">
        <v>0.17528906997999999</v>
      </c>
      <c r="D165" s="4">
        <v>0.254062783711</v>
      </c>
      <c r="E165" s="4">
        <v>0.282520562561</v>
      </c>
      <c r="F165" s="4">
        <v>0.32751375963700002</v>
      </c>
      <c r="G165" s="4">
        <v>0.23575831864499999</v>
      </c>
    </row>
    <row r="166" spans="1:7" x14ac:dyDescent="0.35">
      <c r="A166" s="4">
        <v>0.48716893289800001</v>
      </c>
      <c r="B166" s="4">
        <v>0.48980155370599998</v>
      </c>
      <c r="C166" s="4">
        <v>0.33131079674699998</v>
      </c>
      <c r="D166" s="4">
        <v>0.53823443589999997</v>
      </c>
      <c r="E166" s="4">
        <v>0.47645792738800002</v>
      </c>
      <c r="F166" s="4">
        <v>0.58665531531799997</v>
      </c>
      <c r="G166" s="4">
        <v>0.55405036195000001</v>
      </c>
    </row>
    <row r="167" spans="1:7" x14ac:dyDescent="0.35">
      <c r="A167" s="4">
        <v>2.5073488222629998</v>
      </c>
      <c r="B167" s="4">
        <v>4.2149165536430004</v>
      </c>
      <c r="C167" s="4">
        <v>3.6393553375719998</v>
      </c>
      <c r="D167" s="4">
        <v>4.2373805377789999</v>
      </c>
      <c r="E167" s="4">
        <v>4.6663951758959996</v>
      </c>
      <c r="F167" s="4">
        <v>4.1410031988230003</v>
      </c>
      <c r="G167" s="4">
        <v>4.0081866189030002</v>
      </c>
    </row>
    <row r="168" spans="1:7" x14ac:dyDescent="0.35">
      <c r="A168" s="4">
        <v>0.32584249345299998</v>
      </c>
      <c r="B168" s="4">
        <v>0.36120907083800002</v>
      </c>
      <c r="C168" s="4">
        <v>0.31026633129600001</v>
      </c>
      <c r="D168" s="4">
        <v>0.34356389613999999</v>
      </c>
      <c r="E168" s="4">
        <v>0.34055939335800001</v>
      </c>
      <c r="F168" s="4">
        <v>0.40404308101000003</v>
      </c>
      <c r="G168" s="4">
        <v>0.39471227255500002</v>
      </c>
    </row>
    <row r="169" spans="1:7" x14ac:dyDescent="0.35">
      <c r="A169" s="4">
        <v>0.65270121278899995</v>
      </c>
      <c r="B169" s="4">
        <v>0.86930661359299999</v>
      </c>
      <c r="C169" s="4">
        <v>0.28070498366399999</v>
      </c>
      <c r="D169" s="4">
        <v>0.91562223783499996</v>
      </c>
      <c r="E169" s="4">
        <v>1.0973249857709999</v>
      </c>
      <c r="F169" s="4">
        <v>0.93035445194300004</v>
      </c>
      <c r="G169" s="4">
        <v>0.43581362558499998</v>
      </c>
    </row>
    <row r="170" spans="1:7" x14ac:dyDescent="0.35">
      <c r="A170" s="4">
        <v>0.68127191108100005</v>
      </c>
      <c r="B170" s="4">
        <v>0.56791620225100004</v>
      </c>
      <c r="C170" s="4">
        <v>0.59990519241499995</v>
      </c>
      <c r="D170" s="4">
        <v>0.77714778655299999</v>
      </c>
      <c r="E170" s="4">
        <v>0.78149189294700006</v>
      </c>
      <c r="F170" s="4">
        <v>0.81026461428499996</v>
      </c>
      <c r="G170" s="4">
        <v>0.66373477039399997</v>
      </c>
    </row>
    <row r="171" spans="1:7" x14ac:dyDescent="0.35">
      <c r="A171" s="4">
        <v>1.301021011977</v>
      </c>
      <c r="B171" s="4">
        <v>1.813576013317</v>
      </c>
      <c r="C171" s="4">
        <v>1.433093180885</v>
      </c>
      <c r="D171" s="4">
        <v>1.4145750844389999</v>
      </c>
      <c r="E171" s="4">
        <v>1.5028150007029999</v>
      </c>
      <c r="F171" s="4">
        <v>1.351419024009</v>
      </c>
      <c r="G171" s="4">
        <v>0.79507159485500001</v>
      </c>
    </row>
    <row r="172" spans="1:7" x14ac:dyDescent="0.35">
      <c r="A172" s="4">
        <v>0.28743657352599999</v>
      </c>
      <c r="B172" s="4">
        <v>0.30206704293499997</v>
      </c>
      <c r="C172" s="4">
        <v>0.24450610868799999</v>
      </c>
      <c r="D172" s="4">
        <v>0.256630438455</v>
      </c>
      <c r="E172" s="4">
        <v>0.163314769049</v>
      </c>
      <c r="F172" s="4">
        <v>0.36538486181500002</v>
      </c>
      <c r="G172" s="4">
        <v>0.34237682883800002</v>
      </c>
    </row>
    <row r="173" spans="1:7" x14ac:dyDescent="0.35">
      <c r="A173" s="4">
        <v>0.31073222772999998</v>
      </c>
      <c r="B173" s="4">
        <v>-0.14154150865699999</v>
      </c>
      <c r="C173" s="4">
        <v>1.1450885532000001E-2</v>
      </c>
      <c r="D173" s="4">
        <v>0.244438563778</v>
      </c>
      <c r="E173" s="4">
        <v>9.5971969901000001E-2</v>
      </c>
      <c r="F173" s="4">
        <v>0.228071234214</v>
      </c>
      <c r="G173" s="4">
        <v>-0.12845563368900001</v>
      </c>
    </row>
    <row r="174" spans="1:7" x14ac:dyDescent="0.35">
      <c r="A174" s="4">
        <v>0.24756211881699999</v>
      </c>
      <c r="B174" s="4">
        <v>0.27786466329199999</v>
      </c>
      <c r="C174" s="4">
        <v>0.20268711719800001</v>
      </c>
      <c r="D174" s="4">
        <v>0.32806362154199997</v>
      </c>
      <c r="E174" s="4">
        <v>5.0062646443999999E-2</v>
      </c>
      <c r="F174" s="4">
        <v>0.26847801799400001</v>
      </c>
      <c r="G174" s="4">
        <v>0.19310464518699999</v>
      </c>
    </row>
    <row r="175" spans="1:7" x14ac:dyDescent="0.35">
      <c r="A175" s="4">
        <v>0.43692390792500002</v>
      </c>
      <c r="B175" s="4">
        <v>0.40255213634199999</v>
      </c>
      <c r="C175" s="4">
        <v>0.35634602362500001</v>
      </c>
      <c r="D175" s="4">
        <v>0.67134728588600001</v>
      </c>
      <c r="E175" s="4">
        <v>0.63590507864699997</v>
      </c>
      <c r="F175" s="4">
        <v>0.69780978484400003</v>
      </c>
      <c r="G175" s="4">
        <v>0.45463934775600001</v>
      </c>
    </row>
    <row r="176" spans="1:7" x14ac:dyDescent="0.35">
      <c r="A176" s="4">
        <v>-1.231955563851</v>
      </c>
      <c r="B176" s="4">
        <v>-3.610922422007</v>
      </c>
      <c r="C176" s="4">
        <v>-1.169652936146</v>
      </c>
      <c r="D176" s="4">
        <v>-1.5416756514529999</v>
      </c>
      <c r="E176" s="4">
        <v>-1.050057624638</v>
      </c>
      <c r="F176" s="4">
        <v>-0.37947864979500001</v>
      </c>
      <c r="G176" s="4">
        <v>-1.359439071253</v>
      </c>
    </row>
    <row r="177" spans="1:7" x14ac:dyDescent="0.35">
      <c r="A177" s="4">
        <v>1.457437258453</v>
      </c>
      <c r="B177" s="4">
        <v>1.4536427800289999</v>
      </c>
      <c r="C177" s="4">
        <v>1.164877854092</v>
      </c>
      <c r="D177" s="4">
        <v>1.3219898458679999</v>
      </c>
      <c r="E177" s="4">
        <v>1.2449771076489999</v>
      </c>
      <c r="F177" s="4">
        <v>1.253022319442</v>
      </c>
      <c r="G177" s="4">
        <v>1.28654148107</v>
      </c>
    </row>
    <row r="178" spans="1:7" x14ac:dyDescent="0.35">
      <c r="A178" s="4">
        <v>0.468195843758</v>
      </c>
      <c r="B178" s="4">
        <v>0.41902454371100001</v>
      </c>
      <c r="C178" s="4">
        <v>0.32852920738500002</v>
      </c>
      <c r="D178" s="4">
        <v>0.54339366812400003</v>
      </c>
      <c r="E178" s="4">
        <v>0.60457795734099995</v>
      </c>
      <c r="F178" s="4">
        <v>0.54998631503600004</v>
      </c>
      <c r="G178" s="4">
        <v>0.63243630799100004</v>
      </c>
    </row>
    <row r="179" spans="1:7" x14ac:dyDescent="0.35">
      <c r="A179" s="4">
        <v>0.30827745775999998</v>
      </c>
      <c r="B179" s="4">
        <v>0.33402229530900002</v>
      </c>
      <c r="C179" s="4">
        <v>0.209495692816</v>
      </c>
      <c r="D179" s="4">
        <v>0.34018461632899999</v>
      </c>
      <c r="E179" s="4">
        <v>0.33412042309500001</v>
      </c>
      <c r="F179" s="4">
        <v>0.39397736666099997</v>
      </c>
      <c r="G179" s="4">
        <v>0.33818803960499999</v>
      </c>
    </row>
    <row r="180" spans="1:7" x14ac:dyDescent="0.35">
      <c r="A180" s="4">
        <v>0.48199603348499998</v>
      </c>
      <c r="B180" s="4">
        <v>0.480050021557</v>
      </c>
      <c r="C180" s="4">
        <v>0.37146459430700002</v>
      </c>
      <c r="D180" s="4">
        <v>0.48512198912900001</v>
      </c>
      <c r="E180" s="4">
        <v>0.42064291577000001</v>
      </c>
      <c r="F180" s="4">
        <v>0.44105447695400002</v>
      </c>
      <c r="G180" s="4">
        <v>0.39355269032200002</v>
      </c>
    </row>
    <row r="181" spans="1:7" x14ac:dyDescent="0.35">
      <c r="A181" s="4">
        <v>1.1982437239370001</v>
      </c>
      <c r="B181" s="4">
        <v>0.67395968976800003</v>
      </c>
      <c r="C181" s="4">
        <v>0.30494918243199998</v>
      </c>
      <c r="D181" s="4">
        <v>0.313200540646</v>
      </c>
      <c r="E181" s="4">
        <v>0.26063474648200002</v>
      </c>
      <c r="F181" s="4">
        <v>0.16570382830499999</v>
      </c>
      <c r="G181" s="4">
        <v>-0.34856696509000001</v>
      </c>
    </row>
    <row r="182" spans="1:7" x14ac:dyDescent="0.35">
      <c r="A182" s="4">
        <v>0.56560240968599995</v>
      </c>
      <c r="B182" s="4">
        <v>0.48343782634100002</v>
      </c>
      <c r="C182" s="4">
        <v>0.21454539888499999</v>
      </c>
      <c r="D182" s="4">
        <v>0.36371117639099998</v>
      </c>
      <c r="E182" s="4">
        <v>0.35612889959900002</v>
      </c>
      <c r="F182" s="4">
        <v>0.43834310533900001</v>
      </c>
      <c r="G182" s="4">
        <v>0.39376318377699998</v>
      </c>
    </row>
    <row r="183" spans="1:7" x14ac:dyDescent="0.35">
      <c r="A183" s="4">
        <v>4.5126668481549999</v>
      </c>
      <c r="B183" s="4">
        <v>2.943473817024</v>
      </c>
      <c r="C183" s="4">
        <v>3.2769588598610002</v>
      </c>
      <c r="D183" s="4">
        <v>3.8971905001240001</v>
      </c>
      <c r="E183" s="4">
        <v>3.4732105960480002</v>
      </c>
      <c r="F183" s="4">
        <v>2.9895537220640001</v>
      </c>
      <c r="G183" s="4">
        <v>2.2948582158290001</v>
      </c>
    </row>
    <row r="184" spans="1:7" x14ac:dyDescent="0.35">
      <c r="A184" s="4">
        <v>1.2988456620340001</v>
      </c>
      <c r="B184" s="4">
        <v>0.967702254411</v>
      </c>
      <c r="C184" s="4">
        <v>1.097026780612</v>
      </c>
      <c r="D184" s="4">
        <v>1.650650342751</v>
      </c>
      <c r="E184" s="4">
        <v>1.9813411931789999</v>
      </c>
      <c r="F184" s="4">
        <v>1.9256016840800001</v>
      </c>
      <c r="G184" s="4">
        <v>1.8783491232330001</v>
      </c>
    </row>
    <row r="185" spans="1:7" x14ac:dyDescent="0.35">
      <c r="A185" s="4">
        <v>0.218707617508</v>
      </c>
      <c r="B185" s="4">
        <v>0.41212043779899998</v>
      </c>
      <c r="C185" s="4">
        <v>0.10936010630200001</v>
      </c>
      <c r="D185" s="4">
        <v>0.518776414204</v>
      </c>
      <c r="E185" s="4">
        <v>0.42899548882999999</v>
      </c>
      <c r="F185" s="4">
        <v>0.84812456425899996</v>
      </c>
      <c r="G185" s="4">
        <v>0.92314049101899998</v>
      </c>
    </row>
    <row r="186" spans="1:7" x14ac:dyDescent="0.35">
      <c r="A186" s="4">
        <v>1.0415157202250001</v>
      </c>
      <c r="B186" s="4">
        <v>1.1768221412390001</v>
      </c>
      <c r="C186" s="4">
        <v>2.95157207953</v>
      </c>
      <c r="D186" s="4">
        <v>1.2368562864920001</v>
      </c>
      <c r="E186" s="4">
        <v>1.460399844238</v>
      </c>
      <c r="F186" s="4">
        <v>0.99088726980899999</v>
      </c>
      <c r="G186" s="4">
        <v>0.67202396749500004</v>
      </c>
    </row>
    <row r="187" spans="1:7" x14ac:dyDescent="0.35">
      <c r="A187" s="4">
        <v>0.615806905337</v>
      </c>
      <c r="B187" s="4">
        <v>0.68195231128900002</v>
      </c>
      <c r="C187" s="4">
        <v>0.24319438604599999</v>
      </c>
      <c r="D187" s="4">
        <v>0.625354912032</v>
      </c>
      <c r="E187" s="4">
        <v>0.52190918755000004</v>
      </c>
      <c r="F187" s="4">
        <v>0.61175333678099997</v>
      </c>
      <c r="G187" s="4">
        <v>0.473102942724</v>
      </c>
    </row>
    <row r="188" spans="1:7" x14ac:dyDescent="0.35">
      <c r="A188" s="4">
        <v>1.8927927004209999</v>
      </c>
      <c r="B188" s="4">
        <v>2.2912917805780002</v>
      </c>
      <c r="C188" s="4">
        <v>1.5783061539259999</v>
      </c>
      <c r="D188" s="4">
        <v>1.7861890125319999</v>
      </c>
      <c r="E188" s="4">
        <v>1.9631109065100001</v>
      </c>
      <c r="F188" s="4">
        <v>2.081216632177</v>
      </c>
      <c r="G188" s="4">
        <v>1.790766296893</v>
      </c>
    </row>
    <row r="189" spans="1:7" x14ac:dyDescent="0.35">
      <c r="A189" s="4">
        <v>0.387200776395</v>
      </c>
      <c r="B189" s="4">
        <v>0.41402249710200001</v>
      </c>
      <c r="C189" s="4">
        <v>0.406839418723</v>
      </c>
      <c r="D189" s="4">
        <v>0.50960702651400003</v>
      </c>
      <c r="E189" s="4">
        <v>0.49169520187999999</v>
      </c>
      <c r="F189" s="4">
        <v>0.50543557827499996</v>
      </c>
      <c r="G189" s="4">
        <v>0.46088063987200001</v>
      </c>
    </row>
    <row r="190" spans="1:7" x14ac:dyDescent="0.35">
      <c r="A190" s="4">
        <v>0.44656788928500002</v>
      </c>
      <c r="B190" s="4">
        <v>0.41836251687499998</v>
      </c>
      <c r="C190" s="4">
        <v>0.21201413142700001</v>
      </c>
      <c r="D190" s="4">
        <v>0.50376983650499996</v>
      </c>
      <c r="E190" s="4">
        <v>0.58920807924200003</v>
      </c>
      <c r="F190" s="4">
        <v>0.54417087799999997</v>
      </c>
      <c r="G190" s="4">
        <v>0.59885458988999996</v>
      </c>
    </row>
    <row r="191" spans="1:7" x14ac:dyDescent="0.35">
      <c r="A191" s="4">
        <v>0.193603741715</v>
      </c>
      <c r="B191" s="4">
        <v>1.024650564206</v>
      </c>
      <c r="C191" s="4">
        <v>0.59023897078599996</v>
      </c>
      <c r="D191" s="4">
        <v>0.85764525877999997</v>
      </c>
      <c r="E191" s="4">
        <v>0.95030666617100001</v>
      </c>
      <c r="F191" s="4">
        <v>0.86149076120900003</v>
      </c>
      <c r="G191" s="4">
        <v>1.0449211265160001</v>
      </c>
    </row>
    <row r="192" spans="1:7" x14ac:dyDescent="0.35">
      <c r="A192" s="4">
        <v>0.57266074796099997</v>
      </c>
      <c r="B192" s="4">
        <v>0.68781610358199996</v>
      </c>
      <c r="C192" s="4">
        <v>0.54333554476400003</v>
      </c>
      <c r="D192" s="4">
        <v>0.76386787853600002</v>
      </c>
      <c r="E192" s="4">
        <v>0.86196126987800004</v>
      </c>
      <c r="F192" s="4">
        <v>0.94468824474599999</v>
      </c>
      <c r="G192" s="4">
        <v>1.0660702926450001</v>
      </c>
    </row>
    <row r="193" spans="1:7" x14ac:dyDescent="0.35">
      <c r="A193" s="4">
        <v>0.50636601982700002</v>
      </c>
      <c r="B193" s="4">
        <v>0.47085926417000001</v>
      </c>
      <c r="C193" s="4">
        <v>0.31828996676499999</v>
      </c>
      <c r="D193" s="4">
        <v>0.49486490009700002</v>
      </c>
      <c r="E193" s="4">
        <v>0.57459369110299996</v>
      </c>
      <c r="F193" s="4">
        <v>0.62128621533899997</v>
      </c>
      <c r="G193" s="4">
        <v>0.69342705985399999</v>
      </c>
    </row>
    <row r="194" spans="1:7" x14ac:dyDescent="0.35">
      <c r="A194" s="4">
        <v>0.619446630532</v>
      </c>
      <c r="B194" s="4">
        <v>0.51753324842899995</v>
      </c>
      <c r="C194" s="4">
        <v>0.213852852393</v>
      </c>
      <c r="D194" s="4">
        <v>0.576334868216</v>
      </c>
      <c r="E194" s="4">
        <v>0.52925067997200004</v>
      </c>
      <c r="F194" s="4">
        <v>0.77320575083400001</v>
      </c>
      <c r="G194" s="4">
        <v>0.58706852575500001</v>
      </c>
    </row>
    <row r="195" spans="1:7" x14ac:dyDescent="0.35">
      <c r="A195" s="4">
        <v>0.24659529894599999</v>
      </c>
      <c r="B195" s="4">
        <v>0.29447175473600001</v>
      </c>
      <c r="C195" s="4">
        <v>0.26228857412099998</v>
      </c>
      <c r="D195" s="4">
        <v>0.316393051712</v>
      </c>
      <c r="E195" s="4">
        <v>0.31101986203100002</v>
      </c>
      <c r="F195" s="4">
        <v>0.35842952926600002</v>
      </c>
      <c r="G195" s="4">
        <v>0.38693308332999998</v>
      </c>
    </row>
    <row r="196" spans="1:7" x14ac:dyDescent="0.35">
      <c r="A196" s="4">
        <v>0.43903827627499997</v>
      </c>
      <c r="B196" s="4">
        <v>0.42143778442500002</v>
      </c>
      <c r="C196" s="4">
        <v>0.19923896368399999</v>
      </c>
      <c r="D196" s="4">
        <v>0.43217525753000002</v>
      </c>
      <c r="E196" s="4">
        <v>0.56631417855199995</v>
      </c>
      <c r="F196" s="4">
        <v>0.602623786301</v>
      </c>
      <c r="G196" s="4">
        <v>0.63423908769799997</v>
      </c>
    </row>
    <row r="197" spans="1:7" x14ac:dyDescent="0.35">
      <c r="A197" s="4">
        <v>0.63651567191199998</v>
      </c>
      <c r="B197" s="4">
        <v>0.80308701688100004</v>
      </c>
      <c r="C197" s="4">
        <v>0.27089740153399999</v>
      </c>
      <c r="D197" s="4">
        <v>0.71704503360299998</v>
      </c>
      <c r="E197" s="4">
        <v>0.57955389805199997</v>
      </c>
      <c r="F197" s="4">
        <v>1.033545528086</v>
      </c>
      <c r="G197" s="4">
        <v>0.90385654241900004</v>
      </c>
    </row>
    <row r="198" spans="1:7" x14ac:dyDescent="0.35">
      <c r="A198" s="4">
        <v>0.42518679587300001</v>
      </c>
      <c r="B198" s="4">
        <v>0.67474768022599996</v>
      </c>
      <c r="C198" s="4">
        <v>0.22809031338800001</v>
      </c>
      <c r="D198" s="4">
        <v>0.47116522208700001</v>
      </c>
      <c r="E198" s="4">
        <v>0.63729394130899997</v>
      </c>
      <c r="F198" s="4">
        <v>0.52348278287399996</v>
      </c>
      <c r="G198" s="4">
        <v>0.25009705702700002</v>
      </c>
    </row>
    <row r="199" spans="1:7" x14ac:dyDescent="0.35">
      <c r="A199" s="4">
        <v>0.30542842373200002</v>
      </c>
      <c r="B199" s="4">
        <v>0.291944814271</v>
      </c>
      <c r="C199" s="4">
        <v>0.30060333513100002</v>
      </c>
      <c r="D199" s="4">
        <v>0.34116295747999997</v>
      </c>
      <c r="E199" s="4">
        <v>0.32341237798099998</v>
      </c>
      <c r="F199" s="4">
        <v>0.260514665082</v>
      </c>
      <c r="G199" s="4">
        <v>0.27678544601499999</v>
      </c>
    </row>
    <row r="200" spans="1:7" x14ac:dyDescent="0.35">
      <c r="A200" s="4">
        <v>0.42045268739300001</v>
      </c>
      <c r="B200" s="4">
        <v>0.56369785794799998</v>
      </c>
      <c r="C200" s="4">
        <v>0.70797361652299995</v>
      </c>
      <c r="D200" s="4">
        <v>0.66412086999800002</v>
      </c>
      <c r="E200" s="4">
        <v>0.94617513166099998</v>
      </c>
      <c r="F200" s="4">
        <v>0.84265111003100002</v>
      </c>
      <c r="G200" s="4">
        <v>0.83750894774499995</v>
      </c>
    </row>
    <row r="201" spans="1:7" x14ac:dyDescent="0.35">
      <c r="A201" s="4">
        <v>0.49144245694400002</v>
      </c>
      <c r="B201" s="4">
        <v>0.48764547628499999</v>
      </c>
      <c r="C201" s="4">
        <v>0.46088109122699999</v>
      </c>
      <c r="D201" s="4">
        <v>0.43959299017699999</v>
      </c>
      <c r="E201" s="4">
        <v>0.56782598277499996</v>
      </c>
      <c r="F201" s="4">
        <v>0.56294622302200004</v>
      </c>
      <c r="G201" s="4">
        <v>0.53234980164500001</v>
      </c>
    </row>
    <row r="202" spans="1:7" x14ac:dyDescent="0.35">
      <c r="A202" s="4">
        <v>0.31671962113199997</v>
      </c>
      <c r="B202" s="4">
        <v>0.35601706687099999</v>
      </c>
      <c r="C202" s="4">
        <v>0.224484364061</v>
      </c>
      <c r="D202" s="4">
        <v>0.24725476635599999</v>
      </c>
      <c r="E202" s="4">
        <v>0.18448738846900001</v>
      </c>
      <c r="F202" s="4">
        <v>9.4923512261000001E-2</v>
      </c>
      <c r="G202" s="4">
        <v>0.17773366269599999</v>
      </c>
    </row>
    <row r="203" spans="1:7" x14ac:dyDescent="0.35">
      <c r="A203" s="4">
        <v>0.57566572043499997</v>
      </c>
      <c r="B203" s="4">
        <v>0.56265035326400004</v>
      </c>
      <c r="C203" s="4">
        <v>0.14435974358000001</v>
      </c>
      <c r="D203" s="4">
        <v>-0.80981603924699996</v>
      </c>
      <c r="E203" s="4">
        <v>0.34405808562599999</v>
      </c>
      <c r="F203" s="4">
        <v>0.25616727975600001</v>
      </c>
      <c r="G203" s="4">
        <v>8.5650539807999998E-2</v>
      </c>
    </row>
    <row r="204" spans="1:7" x14ac:dyDescent="0.35">
      <c r="A204" s="4">
        <v>0.53466642175599999</v>
      </c>
      <c r="B204" s="4">
        <v>0.70824350423500004</v>
      </c>
      <c r="C204" s="4">
        <v>0.43731482799499999</v>
      </c>
      <c r="D204" s="4">
        <v>0.71374679250700002</v>
      </c>
      <c r="E204" s="4">
        <v>0.77967142192799999</v>
      </c>
      <c r="F204" s="4">
        <v>0.78838042071299996</v>
      </c>
      <c r="G204" s="4">
        <v>1.0206213234179999</v>
      </c>
    </row>
    <row r="205" spans="1:7" x14ac:dyDescent="0.35">
      <c r="A205" s="4">
        <v>-0.517726881842</v>
      </c>
      <c r="B205" s="4">
        <v>-0.30737615697800003</v>
      </c>
      <c r="C205" s="4">
        <v>-0.202922775794</v>
      </c>
      <c r="D205" s="4">
        <v>-0.32414228021399999</v>
      </c>
      <c r="E205" s="4">
        <v>-0.21092770070200001</v>
      </c>
      <c r="F205" s="4">
        <v>-0.49019925444500001</v>
      </c>
      <c r="G205" s="4">
        <v>-0.31954492074399998</v>
      </c>
    </row>
    <row r="206" spans="1:7" x14ac:dyDescent="0.35">
      <c r="A206" s="4">
        <v>0.58095964862600002</v>
      </c>
      <c r="B206" s="4">
        <v>0.55594099959400001</v>
      </c>
      <c r="C206" s="4">
        <v>0.41497372279200001</v>
      </c>
      <c r="D206" s="4">
        <v>0.62519489374699999</v>
      </c>
      <c r="E206" s="4">
        <v>0.26606639633099999</v>
      </c>
      <c r="F206" s="4">
        <v>0.66110182134999995</v>
      </c>
      <c r="G206" s="4">
        <v>0.58325490335800001</v>
      </c>
    </row>
    <row r="207" spans="1:7" x14ac:dyDescent="0.35">
      <c r="A207" s="4">
        <v>0.42494302293399999</v>
      </c>
      <c r="B207" s="4">
        <v>0.46632111027399997</v>
      </c>
      <c r="C207" s="4">
        <v>0.47452796713200002</v>
      </c>
      <c r="D207" s="4">
        <v>0.51907448486300001</v>
      </c>
      <c r="E207" s="4">
        <v>0.51906330153500002</v>
      </c>
      <c r="F207" s="4">
        <v>0.54201174782799999</v>
      </c>
      <c r="G207" s="4">
        <v>0.48634117892200002</v>
      </c>
    </row>
    <row r="208" spans="1:7" x14ac:dyDescent="0.35">
      <c r="A208" s="4">
        <v>0.434456965631</v>
      </c>
      <c r="B208" s="4">
        <v>0.387440974263</v>
      </c>
      <c r="C208" s="4">
        <v>0.23877357112399999</v>
      </c>
      <c r="D208" s="4">
        <v>0.32126204896100002</v>
      </c>
      <c r="E208" s="4">
        <v>0.192910826052</v>
      </c>
      <c r="F208" s="4">
        <v>0.22642910615</v>
      </c>
      <c r="G208" s="4">
        <v>0.57094885391000005</v>
      </c>
    </row>
    <row r="209" spans="1:7" x14ac:dyDescent="0.35">
      <c r="A209" s="4">
        <v>0.32906327790200002</v>
      </c>
      <c r="B209" s="4">
        <v>0.280287769784</v>
      </c>
      <c r="C209" s="4">
        <v>-9.1150637278999996E-2</v>
      </c>
      <c r="D209" s="4">
        <v>0.123071983733</v>
      </c>
      <c r="E209" s="4">
        <v>0.15632097907699999</v>
      </c>
      <c r="F209" s="4">
        <v>0.30493070964500002</v>
      </c>
      <c r="G209" s="4">
        <v>0.28320641037400002</v>
      </c>
    </row>
    <row r="210" spans="1:7" x14ac:dyDescent="0.35">
      <c r="A210" s="4">
        <v>0.143169286836</v>
      </c>
      <c r="B210" s="4">
        <v>8.4808463054E-2</v>
      </c>
      <c r="C210" s="4">
        <v>2.7073683360999998E-2</v>
      </c>
      <c r="D210" s="4">
        <v>0.18352524252899999</v>
      </c>
      <c r="E210" s="4">
        <v>0.19177455743300001</v>
      </c>
      <c r="F210" s="4">
        <v>0.29878288952900001</v>
      </c>
      <c r="G210" s="4">
        <v>0.24000733621799999</v>
      </c>
    </row>
    <row r="211" spans="1:7" x14ac:dyDescent="0.35">
      <c r="A211" s="4">
        <v>1.2631272830539999</v>
      </c>
      <c r="B211" s="4">
        <v>1.265518486013</v>
      </c>
      <c r="C211" s="4">
        <v>0.69708678706299998</v>
      </c>
      <c r="D211" s="4">
        <v>0.41904921892500002</v>
      </c>
      <c r="E211" s="4">
        <v>0.93641587106699997</v>
      </c>
      <c r="F211" s="4">
        <v>0.78916560862499996</v>
      </c>
      <c r="G211" s="4">
        <v>0.64666382384499999</v>
      </c>
    </row>
    <row r="212" spans="1:7" x14ac:dyDescent="0.35">
      <c r="A212" s="4">
        <v>1.3800085869780001</v>
      </c>
      <c r="B212" s="4">
        <v>1.6563456214479999</v>
      </c>
      <c r="C212" s="4">
        <v>0.69108551780100003</v>
      </c>
      <c r="D212" s="4">
        <v>0.66304231677000003</v>
      </c>
      <c r="E212" s="4">
        <v>0.46195952566499998</v>
      </c>
      <c r="F212" s="4">
        <v>0.90815699004600003</v>
      </c>
      <c r="G212" s="4">
        <v>0.68570180706399997</v>
      </c>
    </row>
    <row r="213" spans="1:7" x14ac:dyDescent="0.35">
      <c r="A213" s="4">
        <v>0.40013705189999998</v>
      </c>
      <c r="B213" s="4">
        <v>0.56850413108700004</v>
      </c>
      <c r="C213" s="4">
        <v>0.428307064372</v>
      </c>
      <c r="D213" s="4">
        <v>0.53225948304500004</v>
      </c>
      <c r="E213" s="4">
        <v>0.56750221215700003</v>
      </c>
      <c r="F213" s="4">
        <v>0.67153948392499996</v>
      </c>
      <c r="G213" s="4">
        <v>0.58254946033099997</v>
      </c>
    </row>
    <row r="214" spans="1:7" x14ac:dyDescent="0.35">
      <c r="A214" s="4">
        <v>0.354409047358</v>
      </c>
      <c r="B214" s="4">
        <v>0.45068936426900003</v>
      </c>
      <c r="C214" s="4">
        <v>0.29623410775699999</v>
      </c>
      <c r="D214" s="4">
        <v>0.49622696987100001</v>
      </c>
      <c r="E214" s="4">
        <v>0.56109433541700005</v>
      </c>
      <c r="F214" s="4">
        <v>0.63859903267999996</v>
      </c>
      <c r="G214" s="4">
        <v>0.71457085065299997</v>
      </c>
    </row>
    <row r="215" spans="1:7" x14ac:dyDescent="0.35">
      <c r="A215" s="4">
        <v>0.410344734727</v>
      </c>
      <c r="B215" s="4">
        <v>0.24247446738</v>
      </c>
      <c r="C215" s="4">
        <v>0.22009450158400001</v>
      </c>
      <c r="D215" s="4">
        <v>0.37324095958999998</v>
      </c>
      <c r="E215" s="4">
        <v>0.113552539296</v>
      </c>
      <c r="F215" s="4">
        <v>0.22951609330100001</v>
      </c>
      <c r="G215" s="4">
        <v>0.34659166974599998</v>
      </c>
    </row>
    <row r="216" spans="1:7" x14ac:dyDescent="0.35">
      <c r="A216" s="4">
        <v>0.41397995898000001</v>
      </c>
      <c r="B216" s="4">
        <v>0.43888657872499998</v>
      </c>
      <c r="C216" s="4">
        <v>0.41841037988899998</v>
      </c>
      <c r="D216" s="4">
        <v>0.42085395486400001</v>
      </c>
      <c r="E216" s="4">
        <v>0.64731085970000002</v>
      </c>
      <c r="F216" s="4">
        <v>0.73008647484900002</v>
      </c>
      <c r="G216" s="4">
        <v>0.69193772859299996</v>
      </c>
    </row>
    <row r="217" spans="1:7" x14ac:dyDescent="0.35">
      <c r="A217" s="4">
        <v>0.190953110014</v>
      </c>
      <c r="B217" s="4">
        <v>0.49028191735999999</v>
      </c>
      <c r="C217" s="4">
        <v>-0.19030281520299999</v>
      </c>
      <c r="D217" s="4">
        <v>0.17718096298399999</v>
      </c>
      <c r="E217" s="4">
        <v>4.0947522065999997E-2</v>
      </c>
      <c r="F217" s="4">
        <v>0.34632290086</v>
      </c>
      <c r="G217" s="4">
        <v>0.78835071103099996</v>
      </c>
    </row>
    <row r="218" spans="1:7" x14ac:dyDescent="0.35">
      <c r="A218" s="4">
        <v>0.31771901046000001</v>
      </c>
      <c r="B218" s="4">
        <v>0.27235329886800003</v>
      </c>
      <c r="C218" s="4">
        <v>0.50996048893699997</v>
      </c>
      <c r="D218" s="4">
        <v>0.61741157255900003</v>
      </c>
      <c r="E218" s="4">
        <v>0.58622711783799997</v>
      </c>
      <c r="F218" s="4">
        <v>0.58157205937500001</v>
      </c>
      <c r="G218" s="4">
        <v>0.41904120442499998</v>
      </c>
    </row>
    <row r="219" spans="1:7" x14ac:dyDescent="0.35">
      <c r="A219" s="4">
        <v>0.39132859124300001</v>
      </c>
      <c r="B219" s="4">
        <v>0.39177481907900003</v>
      </c>
      <c r="C219" s="4">
        <v>0.38399735705299998</v>
      </c>
      <c r="D219" s="4">
        <v>0.48606370374800001</v>
      </c>
      <c r="E219" s="4">
        <v>0.50198209128500004</v>
      </c>
      <c r="F219" s="4">
        <v>0.50822312131400005</v>
      </c>
      <c r="G219" s="4">
        <v>0.530667593898</v>
      </c>
    </row>
    <row r="220" spans="1:7" x14ac:dyDescent="0.35">
      <c r="A220" s="4">
        <v>0.53957283199700001</v>
      </c>
      <c r="B220" s="4">
        <v>0.64333216831499995</v>
      </c>
      <c r="C220" s="4">
        <v>0.341817602655</v>
      </c>
      <c r="D220" s="4">
        <v>0.66800171307</v>
      </c>
      <c r="E220" s="4">
        <v>0.83870399314800004</v>
      </c>
      <c r="F220" s="4">
        <v>0.76877313847100004</v>
      </c>
      <c r="G220" s="4">
        <v>0.77256040330300002</v>
      </c>
    </row>
    <row r="221" spans="1:7" x14ac:dyDescent="0.35">
      <c r="A221" s="4">
        <v>1.429487653864</v>
      </c>
      <c r="B221" s="4">
        <v>1.2884159224359999</v>
      </c>
      <c r="C221" s="4">
        <v>1.2178299218299999</v>
      </c>
      <c r="D221" s="4">
        <v>1.500555071265</v>
      </c>
      <c r="E221" s="4">
        <v>1.0045417271179999</v>
      </c>
      <c r="F221" s="4">
        <v>1.433661635685</v>
      </c>
      <c r="G221" s="4">
        <v>1.538699099852</v>
      </c>
    </row>
    <row r="222" spans="1:7" x14ac:dyDescent="0.35">
      <c r="A222" s="4">
        <v>0.68423551052499998</v>
      </c>
      <c r="B222" s="4">
        <v>7.9985471131999997E-2</v>
      </c>
      <c r="C222" s="4">
        <v>0.126009668213</v>
      </c>
      <c r="D222" s="4">
        <v>-3.9354091714999997E-2</v>
      </c>
      <c r="E222" s="4">
        <v>-0.336789848507</v>
      </c>
      <c r="F222" s="4">
        <v>-1.806497988594</v>
      </c>
      <c r="G222" s="4">
        <v>6.4071647376000004E-2</v>
      </c>
    </row>
    <row r="223" spans="1:7" x14ac:dyDescent="0.35">
      <c r="A223" s="4">
        <v>0.40179714609200001</v>
      </c>
      <c r="B223" s="4">
        <v>0.43673986947299998</v>
      </c>
      <c r="C223" s="4">
        <v>0.37786357752100003</v>
      </c>
      <c r="D223" s="4">
        <v>0.41404407356900003</v>
      </c>
      <c r="E223" s="4">
        <v>0.41974007932099999</v>
      </c>
      <c r="F223" s="4">
        <v>0.43571642864799998</v>
      </c>
      <c r="G223" s="4">
        <v>0.45159589749899998</v>
      </c>
    </row>
    <row r="224" spans="1:7" x14ac:dyDescent="0.35">
      <c r="A224" s="4">
        <v>0.310658717493</v>
      </c>
      <c r="B224" s="4">
        <v>0.38197131320599997</v>
      </c>
      <c r="C224" s="4">
        <v>0.388537874703</v>
      </c>
      <c r="D224" s="4">
        <v>0.399824826859</v>
      </c>
      <c r="E224" s="4">
        <v>0.45019808409099998</v>
      </c>
      <c r="F224" s="4">
        <v>0.42670190654899998</v>
      </c>
      <c r="G224" s="4">
        <v>0.40877551611000001</v>
      </c>
    </row>
    <row r="225" spans="1:7" x14ac:dyDescent="0.35">
      <c r="A225" s="4">
        <v>0.38516235863100001</v>
      </c>
      <c r="B225" s="4">
        <v>0.27851645006800002</v>
      </c>
      <c r="C225" s="4">
        <v>0.20457112515500001</v>
      </c>
      <c r="D225" s="4">
        <v>0.24000101197599999</v>
      </c>
      <c r="E225" s="4">
        <v>0.24271153752300001</v>
      </c>
      <c r="F225" s="4">
        <v>0.250613587315</v>
      </c>
      <c r="G225" s="4">
        <v>0.23878014846699999</v>
      </c>
    </row>
    <row r="226" spans="1:7" x14ac:dyDescent="0.35">
      <c r="A226" s="4">
        <v>0.56333009370800002</v>
      </c>
      <c r="B226" s="4">
        <v>0.45875506435300001</v>
      </c>
      <c r="C226" s="4">
        <v>0.315640196825</v>
      </c>
      <c r="D226" s="4">
        <v>0.58747382149600003</v>
      </c>
      <c r="E226" s="4">
        <v>0.624455800512</v>
      </c>
      <c r="F226" s="4">
        <v>0.57613802940400005</v>
      </c>
      <c r="G226" s="4">
        <v>0.60332816382400001</v>
      </c>
    </row>
    <row r="227" spans="1:7" x14ac:dyDescent="0.35">
      <c r="A227" s="4">
        <v>0.82204292890899999</v>
      </c>
      <c r="B227" s="4">
        <v>0.92193692917500003</v>
      </c>
      <c r="C227" s="4">
        <v>-0.58259804956299999</v>
      </c>
      <c r="D227" s="4">
        <v>8.3640013380000006E-3</v>
      </c>
      <c r="E227" s="4">
        <v>0.85512660855099998</v>
      </c>
      <c r="F227" s="4">
        <v>0.78925339817399998</v>
      </c>
      <c r="G227" s="4">
        <v>1.410948342328</v>
      </c>
    </row>
    <row r="228" spans="1:7" x14ac:dyDescent="0.35">
      <c r="A228" s="4">
        <v>0.29524925665500001</v>
      </c>
      <c r="B228" s="4">
        <v>0.49199149210100002</v>
      </c>
      <c r="C228" s="4">
        <v>0.52675741467399995</v>
      </c>
      <c r="D228" s="4">
        <v>0.68041746439999995</v>
      </c>
      <c r="E228" s="4">
        <v>0.86859728837100003</v>
      </c>
      <c r="F228" s="4">
        <v>0.98553467622000002</v>
      </c>
      <c r="G228" s="4">
        <v>0.950629755874</v>
      </c>
    </row>
    <row r="229" spans="1:7" x14ac:dyDescent="0.35">
      <c r="A229" s="4">
        <v>1.113624929742</v>
      </c>
      <c r="B229" s="4">
        <v>1.067572614893</v>
      </c>
      <c r="C229" s="4">
        <v>0.724412964381</v>
      </c>
      <c r="D229" s="4">
        <v>0.901069218399</v>
      </c>
      <c r="E229" s="4">
        <v>1.215887490966</v>
      </c>
      <c r="F229" s="4">
        <v>1.0346513234400001</v>
      </c>
      <c r="G229" s="4">
        <v>1.4751413316640001</v>
      </c>
    </row>
    <row r="230" spans="1:7" x14ac:dyDescent="0.35">
      <c r="A230" s="4">
        <v>1.309159157274</v>
      </c>
      <c r="B230" s="4">
        <v>1.3514841136360001</v>
      </c>
      <c r="C230" s="4">
        <v>0.92887293000000004</v>
      </c>
      <c r="D230" s="4">
        <v>0.57459935589300004</v>
      </c>
      <c r="E230" s="4">
        <v>0.68482287844400003</v>
      </c>
      <c r="F230" s="4">
        <v>1.209925187694</v>
      </c>
      <c r="G230" s="4">
        <v>0.948700560709</v>
      </c>
    </row>
    <row r="231" spans="1:7" x14ac:dyDescent="0.35">
      <c r="A231" s="4">
        <v>0.53340466895299998</v>
      </c>
      <c r="B231" s="4">
        <v>0.54313562081</v>
      </c>
      <c r="C231" s="4">
        <v>0.37710865622799999</v>
      </c>
      <c r="D231" s="4">
        <v>0.56676942339900005</v>
      </c>
      <c r="E231" s="4">
        <v>0.64345143339499999</v>
      </c>
      <c r="F231" s="4">
        <v>0.94027538873299998</v>
      </c>
      <c r="G231" s="4">
        <v>0.73843033880999998</v>
      </c>
    </row>
    <row r="232" spans="1:7" x14ac:dyDescent="0.35">
      <c r="A232" s="4">
        <v>0.41833219361500001</v>
      </c>
      <c r="B232" s="4">
        <v>0.88384411127100004</v>
      </c>
      <c r="C232" s="4">
        <v>0.44266342787399998</v>
      </c>
      <c r="D232" s="4">
        <v>1.2755152327470001</v>
      </c>
      <c r="E232" s="4">
        <v>0.50933152390199998</v>
      </c>
      <c r="F232" s="4">
        <v>0.92641330174000003</v>
      </c>
      <c r="G232" s="4">
        <v>0.47459600926899997</v>
      </c>
    </row>
    <row r="233" spans="1:7" x14ac:dyDescent="0.35">
      <c r="A233" s="4">
        <v>-0.42738380173000001</v>
      </c>
      <c r="B233" s="4">
        <v>-1.588856066992</v>
      </c>
      <c r="C233" s="4">
        <v>-0.105705302254</v>
      </c>
      <c r="D233" s="4">
        <v>-3.0256798086269998</v>
      </c>
      <c r="E233" s="4">
        <v>1.191563885E-2</v>
      </c>
      <c r="F233" s="4">
        <v>3.9468827519000001E-2</v>
      </c>
      <c r="G233" s="4">
        <v>-2.060040051733</v>
      </c>
    </row>
    <row r="234" spans="1:7" x14ac:dyDescent="0.35">
      <c r="A234" s="4">
        <v>0.38052188457800001</v>
      </c>
      <c r="B234" s="4">
        <v>0.353204457606</v>
      </c>
      <c r="C234" s="4">
        <v>0.343334706474</v>
      </c>
      <c r="D234" s="4">
        <v>0.41286732348999999</v>
      </c>
      <c r="E234" s="4">
        <v>0.436571795155</v>
      </c>
      <c r="F234" s="4">
        <v>0.48817871107900002</v>
      </c>
      <c r="G234" s="4">
        <v>0.43173708038899999</v>
      </c>
    </row>
    <row r="235" spans="1:7" x14ac:dyDescent="0.35">
      <c r="A235" s="4">
        <v>1.1041340007810001</v>
      </c>
      <c r="B235" s="4">
        <v>0.69804641941300005</v>
      </c>
      <c r="C235" s="4">
        <v>0.61169381754499996</v>
      </c>
      <c r="D235" s="4">
        <v>0.73225093843</v>
      </c>
      <c r="E235" s="4">
        <v>0.76293492573699995</v>
      </c>
      <c r="F235" s="4">
        <v>0.80916273480800005</v>
      </c>
      <c r="G235" s="4">
        <v>0.84540877848200002</v>
      </c>
    </row>
    <row r="236" spans="1:7" x14ac:dyDescent="0.35">
      <c r="A236" s="4">
        <v>0.94656868466599997</v>
      </c>
      <c r="B236" s="4">
        <v>1.019994346811</v>
      </c>
      <c r="C236" s="4">
        <v>0.99573689365600004</v>
      </c>
      <c r="D236" s="4">
        <v>1.1506447636999999</v>
      </c>
      <c r="E236" s="4">
        <v>1.5761940152280001</v>
      </c>
      <c r="F236" s="4">
        <v>1.637704496137</v>
      </c>
      <c r="G236" s="4">
        <v>2.350622395607</v>
      </c>
    </row>
    <row r="237" spans="1:7" x14ac:dyDescent="0.35">
      <c r="A237" s="4">
        <v>1.6832072034999999E-2</v>
      </c>
      <c r="B237" s="4">
        <v>0.64394340122000004</v>
      </c>
      <c r="C237" s="4">
        <v>0.36938168973699997</v>
      </c>
      <c r="D237" s="4">
        <v>0.54041571749899997</v>
      </c>
      <c r="E237" s="4">
        <v>0.57477482888800002</v>
      </c>
      <c r="F237" s="4">
        <v>0.52379526302500001</v>
      </c>
      <c r="G237" s="4">
        <v>0.82527092482200004</v>
      </c>
    </row>
    <row r="238" spans="1:7" x14ac:dyDescent="0.35">
      <c r="A238" s="4">
        <v>-1.2714187377099999</v>
      </c>
      <c r="B238" s="4">
        <v>1.494770493568</v>
      </c>
      <c r="C238" s="4">
        <v>0.77560229206700004</v>
      </c>
      <c r="D238" s="4">
        <v>0.62251035443699998</v>
      </c>
      <c r="E238" s="4">
        <v>1.491431537822</v>
      </c>
      <c r="F238" s="4">
        <v>1.0816581056979999</v>
      </c>
      <c r="G238" s="4">
        <v>3.5097190709319999</v>
      </c>
    </row>
    <row r="239" spans="1:7" x14ac:dyDescent="0.35">
      <c r="A239" s="4">
        <v>0.41853294228600002</v>
      </c>
      <c r="B239" s="4">
        <v>0.41222233227799998</v>
      </c>
      <c r="C239" s="4">
        <v>0.26756152825599999</v>
      </c>
      <c r="D239" s="4">
        <v>0.43652578876600001</v>
      </c>
      <c r="E239" s="4">
        <v>0.27049716760100001</v>
      </c>
      <c r="F239" s="4">
        <v>0.70905831145099996</v>
      </c>
      <c r="G239" s="4">
        <v>0.36530303901599998</v>
      </c>
    </row>
    <row r="240" spans="1:7" x14ac:dyDescent="0.35">
      <c r="A240" s="4">
        <v>0.211734848492</v>
      </c>
      <c r="B240" s="4">
        <v>0.13275121631799999</v>
      </c>
      <c r="C240" s="4">
        <v>0.27343238274199999</v>
      </c>
      <c r="D240" s="4">
        <v>0.36302362644699998</v>
      </c>
      <c r="E240" s="4">
        <v>3.7846185506000003E-2</v>
      </c>
      <c r="F240" s="4">
        <v>0.29038701735599998</v>
      </c>
      <c r="G240" s="4">
        <v>0.17729272224699999</v>
      </c>
    </row>
    <row r="241" spans="1:7" x14ac:dyDescent="0.35">
      <c r="A241" s="4">
        <v>0.38769550210999998</v>
      </c>
      <c r="B241" s="4">
        <v>0.36161557761899998</v>
      </c>
      <c r="C241" s="4">
        <v>0.13518395566800001</v>
      </c>
      <c r="D241" s="4">
        <v>0.453622392589</v>
      </c>
      <c r="E241" s="4">
        <v>0.485769427857</v>
      </c>
      <c r="F241" s="4">
        <v>0.60659118105099996</v>
      </c>
      <c r="G241" s="4">
        <v>0.587921701495</v>
      </c>
    </row>
    <row r="242" spans="1:7" x14ac:dyDescent="0.35">
      <c r="A242" s="4">
        <v>0.817175163855</v>
      </c>
      <c r="B242" s="4">
        <v>0.60609799043099999</v>
      </c>
      <c r="C242" s="4">
        <v>0.42053558716200001</v>
      </c>
      <c r="D242" s="4">
        <v>0.65202750232499995</v>
      </c>
      <c r="E242" s="4">
        <v>0.595265110067</v>
      </c>
      <c r="F242" s="4">
        <v>0.41332260417599997</v>
      </c>
      <c r="G242" s="4">
        <v>0.50918235741200002</v>
      </c>
    </row>
    <row r="243" spans="1:7" x14ac:dyDescent="0.35">
      <c r="A243" s="4">
        <v>0.20759155726699999</v>
      </c>
      <c r="B243" s="4">
        <v>0.191939574566</v>
      </c>
      <c r="C243" s="4">
        <v>0.28779552735899999</v>
      </c>
      <c r="D243" s="4">
        <v>0.19383001556599999</v>
      </c>
      <c r="E243" s="4">
        <v>0.18782122969000001</v>
      </c>
      <c r="F243" s="4">
        <v>0.110502817384</v>
      </c>
      <c r="G243" s="4">
        <v>0.14674543787800001</v>
      </c>
    </row>
    <row r="244" spans="1:7" x14ac:dyDescent="0.35">
      <c r="A244" s="4">
        <v>1.0779425358E-2</v>
      </c>
      <c r="B244" s="4">
        <v>5.361842342519</v>
      </c>
      <c r="C244" s="4">
        <v>-2.229939000875</v>
      </c>
      <c r="D244" s="4">
        <v>1.345227128851</v>
      </c>
      <c r="E244" s="4">
        <v>1.7978066195389999</v>
      </c>
      <c r="F244" s="4">
        <v>3.0248830062929999</v>
      </c>
      <c r="G244" s="4">
        <v>2.07499130879</v>
      </c>
    </row>
    <row r="245" spans="1:7" x14ac:dyDescent="0.35">
      <c r="A245" s="4">
        <v>0.278050531371</v>
      </c>
      <c r="B245" s="4">
        <v>0.30247822472800001</v>
      </c>
      <c r="C245" s="4">
        <v>0.34125862559600001</v>
      </c>
      <c r="D245" s="4">
        <v>0.35949410217700001</v>
      </c>
      <c r="E245" s="4">
        <v>0.365854936327</v>
      </c>
      <c r="F245" s="4">
        <v>0.37738729318899999</v>
      </c>
      <c r="G245" s="4">
        <v>0.40822189553299998</v>
      </c>
    </row>
    <row r="246" spans="1:7" x14ac:dyDescent="0.35">
      <c r="A246" s="4">
        <v>0.46759415086400002</v>
      </c>
      <c r="B246" s="4">
        <v>0.50832561252999997</v>
      </c>
      <c r="C246" s="4">
        <v>0.29332357404999998</v>
      </c>
      <c r="D246" s="4">
        <v>0.573906263719</v>
      </c>
      <c r="E246" s="4">
        <v>0.51627650244400003</v>
      </c>
      <c r="F246" s="4">
        <v>0.58541835456500002</v>
      </c>
      <c r="G246" s="4">
        <v>0.54866615029400001</v>
      </c>
    </row>
    <row r="247" spans="1:7" x14ac:dyDescent="0.35">
      <c r="A247" s="4">
        <v>1.97624764333</v>
      </c>
      <c r="B247" s="4">
        <v>1.232495736158</v>
      </c>
      <c r="C247" s="4">
        <v>1.5502526794780001</v>
      </c>
      <c r="D247" s="4">
        <v>1.956189155418</v>
      </c>
      <c r="E247" s="4">
        <v>2.2245407851190002</v>
      </c>
      <c r="F247" s="4">
        <v>1.7035349147279999</v>
      </c>
      <c r="G247" s="4">
        <v>1.5571215404109999</v>
      </c>
    </row>
    <row r="248" spans="1:7" x14ac:dyDescent="0.35">
      <c r="A248" s="4">
        <v>1.6077697324369999</v>
      </c>
      <c r="B248" s="4">
        <v>1.870660151726</v>
      </c>
      <c r="C248" s="4">
        <v>1.39395154802</v>
      </c>
      <c r="D248" s="4">
        <v>1.026999255969</v>
      </c>
      <c r="E248" s="4">
        <v>1.4115915465340001</v>
      </c>
      <c r="F248" s="4">
        <v>1.225935398321</v>
      </c>
      <c r="G248" s="4">
        <v>1.086842173243</v>
      </c>
    </row>
    <row r="249" spans="1:7" x14ac:dyDescent="0.35">
      <c r="A249" s="4">
        <v>-4.0166860190079996</v>
      </c>
      <c r="B249" s="4">
        <v>0.98459698666499995</v>
      </c>
      <c r="C249" s="4">
        <v>1.0428820095710001</v>
      </c>
      <c r="D249" s="4">
        <v>1.2704313248400001</v>
      </c>
      <c r="E249" s="4">
        <v>1.150038704977</v>
      </c>
      <c r="F249" s="4">
        <v>0.62312018812900005</v>
      </c>
      <c r="G249" s="4">
        <v>0.57915012345399997</v>
      </c>
    </row>
    <row r="250" spans="1:7" x14ac:dyDescent="0.35">
      <c r="A250" s="4">
        <v>0.226882672502</v>
      </c>
      <c r="B250" s="4">
        <v>0.79584879101899997</v>
      </c>
      <c r="C250" s="4">
        <v>0.77078738217200005</v>
      </c>
      <c r="D250" s="4">
        <v>1.108487489983</v>
      </c>
      <c r="E250" s="4">
        <v>1.1020676180669999</v>
      </c>
      <c r="F250" s="4">
        <v>1.2255992297680001</v>
      </c>
      <c r="G250" s="4">
        <v>0.78612963857899998</v>
      </c>
    </row>
    <row r="251" spans="1:7" x14ac:dyDescent="0.35">
      <c r="A251" s="4">
        <v>0.48640047492999999</v>
      </c>
      <c r="B251" s="4">
        <v>0.44107345989899999</v>
      </c>
      <c r="C251" s="4">
        <v>0.18217929083500001</v>
      </c>
      <c r="D251" s="4">
        <v>0.57391095320800001</v>
      </c>
      <c r="E251" s="4">
        <v>0.57495814754600005</v>
      </c>
      <c r="F251" s="4">
        <v>0.66395085408499999</v>
      </c>
      <c r="G251" s="4">
        <v>0.56566124281499996</v>
      </c>
    </row>
    <row r="252" spans="1:7" x14ac:dyDescent="0.35">
      <c r="A252" s="4">
        <v>0.55062206166899996</v>
      </c>
      <c r="B252" s="4">
        <v>0.61050496795700004</v>
      </c>
      <c r="C252" s="4">
        <v>0.24205565481999999</v>
      </c>
      <c r="D252" s="4">
        <v>0.57733490188600001</v>
      </c>
      <c r="E252" s="4">
        <v>0.53453463219399999</v>
      </c>
      <c r="F252" s="4">
        <v>0.70746165550700002</v>
      </c>
      <c r="G252" s="4">
        <v>0.67439804623900002</v>
      </c>
    </row>
    <row r="253" spans="1:7" x14ac:dyDescent="0.35">
      <c r="A253" s="4">
        <v>0.64586927994999999</v>
      </c>
      <c r="B253" s="4">
        <v>0.67008443400600004</v>
      </c>
      <c r="C253" s="4">
        <v>0.31804861364300002</v>
      </c>
      <c r="D253" s="4">
        <v>0.60783286778400003</v>
      </c>
      <c r="E253" s="4">
        <v>0.462389012677</v>
      </c>
      <c r="F253" s="4">
        <v>0.547576396194</v>
      </c>
      <c r="G253" s="4">
        <v>0.103121819199</v>
      </c>
    </row>
    <row r="254" spans="1:7" x14ac:dyDescent="0.35">
      <c r="A254" s="4">
        <v>1.2571782377730001</v>
      </c>
      <c r="B254" s="4">
        <v>1.090425654166</v>
      </c>
      <c r="C254" s="4">
        <v>0.87122914487199998</v>
      </c>
      <c r="D254" s="4">
        <v>0.94979352735099998</v>
      </c>
      <c r="E254" s="4">
        <v>1.0869314897169999</v>
      </c>
      <c r="F254" s="4">
        <v>1.1757402538970001</v>
      </c>
      <c r="G254" s="4">
        <v>1.6139545480569999</v>
      </c>
    </row>
    <row r="255" spans="1:7" x14ac:dyDescent="0.35">
      <c r="A255" s="4">
        <v>0.65593433985899996</v>
      </c>
      <c r="B255" s="4">
        <v>0.73776633317999996</v>
      </c>
      <c r="C255" s="4">
        <v>0.44830757123600001</v>
      </c>
      <c r="D255" s="4">
        <v>0.24073835226500001</v>
      </c>
      <c r="E255" s="4">
        <v>0.249271256947</v>
      </c>
      <c r="F255" s="4">
        <v>0.10376732087399999</v>
      </c>
      <c r="G255" s="4">
        <v>0.16275076375600001</v>
      </c>
    </row>
    <row r="256" spans="1:7" x14ac:dyDescent="0.35">
      <c r="A256" s="4">
        <v>0.57152027024700003</v>
      </c>
      <c r="B256" s="4">
        <v>0.441776448002</v>
      </c>
      <c r="C256" s="4">
        <v>0.41820620672300002</v>
      </c>
      <c r="D256" s="4">
        <v>0.48223414159299999</v>
      </c>
      <c r="E256" s="4">
        <v>0.301196061972</v>
      </c>
      <c r="F256" s="4">
        <v>0.35151820430300001</v>
      </c>
      <c r="G256" s="4">
        <v>0.31136400389000002</v>
      </c>
    </row>
    <row r="257" spans="1:7" x14ac:dyDescent="0.35">
      <c r="A257" s="4">
        <v>0.54699882633700003</v>
      </c>
      <c r="B257" s="4">
        <v>0.468401680775</v>
      </c>
      <c r="C257" s="4">
        <v>0.301227090054</v>
      </c>
      <c r="D257" s="4">
        <v>0.61135266860699999</v>
      </c>
      <c r="E257" s="4">
        <v>0.65456779169400003</v>
      </c>
      <c r="F257" s="4">
        <v>0.67398576934900001</v>
      </c>
      <c r="G257" s="4">
        <v>0.68133878337599996</v>
      </c>
    </row>
    <row r="258" spans="1:7" x14ac:dyDescent="0.35">
      <c r="A258" s="4">
        <v>0.42771616682199998</v>
      </c>
      <c r="B258" s="4">
        <v>0.48492539990599998</v>
      </c>
      <c r="C258" s="4">
        <v>0.265865241315</v>
      </c>
      <c r="D258" s="4">
        <v>0.53872647344299995</v>
      </c>
      <c r="E258" s="4">
        <v>0.45890910574400001</v>
      </c>
      <c r="F258" s="4">
        <v>0.59595098209200004</v>
      </c>
      <c r="G258" s="4">
        <v>0.73961212215799998</v>
      </c>
    </row>
    <row r="259" spans="1:7" x14ac:dyDescent="0.35">
      <c r="A259" s="4">
        <v>0.57626736730100003</v>
      </c>
      <c r="B259" s="4">
        <v>0.46950766991600001</v>
      </c>
      <c r="C259" s="4">
        <v>0.539833839649</v>
      </c>
      <c r="D259" s="4">
        <v>0.65760826287999996</v>
      </c>
      <c r="E259" s="4">
        <v>0.59068719384799995</v>
      </c>
      <c r="F259" s="4">
        <v>0.57074405807600004</v>
      </c>
      <c r="G259" s="4">
        <v>0.42826905078799998</v>
      </c>
    </row>
    <row r="260" spans="1:7" x14ac:dyDescent="0.35">
      <c r="A260" s="4">
        <v>0.238758672315</v>
      </c>
      <c r="B260" s="4">
        <v>0.28045187285099998</v>
      </c>
      <c r="C260" s="4">
        <v>0.30505872226800002</v>
      </c>
      <c r="D260" s="4">
        <v>0.32922788304799999</v>
      </c>
      <c r="E260" s="4">
        <v>0.32998886763399998</v>
      </c>
      <c r="F260" s="4">
        <v>0.33807681790100003</v>
      </c>
      <c r="G260" s="4">
        <v>0.390833803491</v>
      </c>
    </row>
    <row r="261" spans="1:7" x14ac:dyDescent="0.35">
      <c r="A261" s="4">
        <v>0.379006320462</v>
      </c>
      <c r="B261" s="4">
        <v>0.43154386241699999</v>
      </c>
      <c r="C261" s="4">
        <v>0.36918502903299999</v>
      </c>
      <c r="D261" s="4">
        <v>0.37022694172300002</v>
      </c>
      <c r="E261" s="4">
        <v>0.345966950228</v>
      </c>
      <c r="F261" s="4">
        <v>0.240443158638</v>
      </c>
      <c r="G261" s="4">
        <v>0.42188999946900002</v>
      </c>
    </row>
    <row r="262" spans="1:7" x14ac:dyDescent="0.35">
      <c r="A262" s="4">
        <v>0.383578226267</v>
      </c>
      <c r="B262" s="4">
        <v>0.33179829804299998</v>
      </c>
      <c r="C262" s="4">
        <v>0.204435394528</v>
      </c>
      <c r="D262" s="4">
        <v>0.274262831333</v>
      </c>
      <c r="E262" s="4">
        <v>0.27628092352099998</v>
      </c>
      <c r="F262" s="4">
        <v>0.23392756023200001</v>
      </c>
      <c r="G262" s="4">
        <v>-0.31247774990100002</v>
      </c>
    </row>
    <row r="263" spans="1:7" x14ac:dyDescent="0.35">
      <c r="A263" s="4">
        <v>1.8848899316129999</v>
      </c>
      <c r="B263" s="4">
        <v>1.5047662278709999</v>
      </c>
      <c r="C263" s="4">
        <v>0.94873198321499996</v>
      </c>
      <c r="D263" s="4">
        <v>1.293047264006</v>
      </c>
      <c r="E263" s="4">
        <v>1.3177295789379999</v>
      </c>
      <c r="F263" s="4">
        <v>1.137506336015</v>
      </c>
      <c r="G263" s="4">
        <v>1.483515284493</v>
      </c>
    </row>
    <row r="264" spans="1:7" x14ac:dyDescent="0.35">
      <c r="A264" s="4">
        <v>0.79034093706700004</v>
      </c>
      <c r="B264" s="4">
        <v>0.75397965310100001</v>
      </c>
      <c r="C264" s="4">
        <v>9.6937769911999996E-2</v>
      </c>
      <c r="D264" s="4">
        <v>0.39127291455699997</v>
      </c>
      <c r="E264" s="4">
        <v>-5.236281394213</v>
      </c>
      <c r="F264" s="4">
        <v>0.19455610693700001</v>
      </c>
      <c r="G264" s="4">
        <v>0.41203333057500002</v>
      </c>
    </row>
    <row r="265" spans="1:7" x14ac:dyDescent="0.35">
      <c r="A265" s="4">
        <v>0.88547104650200004</v>
      </c>
      <c r="B265" s="4">
        <v>1.140606922238</v>
      </c>
      <c r="C265" s="4">
        <v>8.6521889581999994E-2</v>
      </c>
      <c r="D265" s="4">
        <v>1.0744593817179999</v>
      </c>
      <c r="E265" s="4">
        <v>1.095121686386</v>
      </c>
      <c r="F265" s="4">
        <v>0.47927704017400002</v>
      </c>
      <c r="G265" s="4">
        <v>1.289639995575</v>
      </c>
    </row>
    <row r="266" spans="1:7" x14ac:dyDescent="0.35">
      <c r="A266" s="4">
        <v>0.61793273351400002</v>
      </c>
      <c r="B266" s="4">
        <v>0.56270225162599996</v>
      </c>
      <c r="C266" s="4">
        <v>0.46708675936799998</v>
      </c>
      <c r="D266" s="4">
        <v>0.54874793056899995</v>
      </c>
      <c r="E266" s="4">
        <v>0.67935521468399995</v>
      </c>
      <c r="F266" s="4">
        <v>0.55864417519700005</v>
      </c>
      <c r="G266" s="4">
        <v>0.46171457314600001</v>
      </c>
    </row>
    <row r="267" spans="1:7" x14ac:dyDescent="0.35">
      <c r="A267" s="4">
        <v>0.476253308248</v>
      </c>
      <c r="B267" s="4">
        <v>0.62322965294499999</v>
      </c>
      <c r="C267" s="4">
        <v>0.31248532738399998</v>
      </c>
      <c r="D267" s="4">
        <v>0.78127736282799998</v>
      </c>
      <c r="E267" s="4">
        <v>0.66490456266800002</v>
      </c>
      <c r="F267" s="4">
        <v>0.85183567391299997</v>
      </c>
      <c r="G267" s="4">
        <v>0.75812625724899996</v>
      </c>
    </row>
    <row r="268" spans="1:7" x14ac:dyDescent="0.35">
      <c r="A268" s="4">
        <v>0.33662885299500001</v>
      </c>
      <c r="B268" s="4">
        <v>0.34961589978699997</v>
      </c>
      <c r="C268" s="4">
        <v>0.39958158262900001</v>
      </c>
      <c r="D268" s="4">
        <v>0.36583936417000001</v>
      </c>
      <c r="E268" s="4">
        <v>0.37682739215099997</v>
      </c>
      <c r="F268" s="4">
        <v>0.37177698044399998</v>
      </c>
      <c r="G268" s="4">
        <v>0.36581091181800002</v>
      </c>
    </row>
    <row r="269" spans="1:7" x14ac:dyDescent="0.35">
      <c r="A269" s="4">
        <v>0.19279096678400001</v>
      </c>
      <c r="B269" s="4">
        <v>0.16013849825900001</v>
      </c>
      <c r="C269" s="4">
        <v>6.7384080346000005E-2</v>
      </c>
      <c r="D269" s="4">
        <v>0.15024713011900001</v>
      </c>
      <c r="E269" s="4">
        <v>0.115826888186</v>
      </c>
      <c r="F269" s="4">
        <v>7.1542162510999999E-2</v>
      </c>
      <c r="G269" s="4">
        <v>0.108971856421</v>
      </c>
    </row>
    <row r="270" spans="1:7" x14ac:dyDescent="0.35">
      <c r="A270" s="4">
        <v>7.9378894961999999E-2</v>
      </c>
      <c r="B270" s="4">
        <v>6.0268826999999997E-2</v>
      </c>
      <c r="C270" s="4">
        <v>5.7434542569999997E-2</v>
      </c>
      <c r="D270" s="4">
        <v>8.9963941872000006E-2</v>
      </c>
      <c r="E270" s="4">
        <v>5.6990353340000001E-2</v>
      </c>
      <c r="F270" s="4">
        <v>1.2972860774999999E-2</v>
      </c>
      <c r="G270" s="4">
        <v>-9.3258971573999996E-2</v>
      </c>
    </row>
    <row r="271" spans="1:7" x14ac:dyDescent="0.35">
      <c r="A271" s="4">
        <v>0.53619264892200003</v>
      </c>
      <c r="B271" s="4">
        <v>0.67544536702400004</v>
      </c>
      <c r="C271" s="4">
        <v>0.41496010133799999</v>
      </c>
      <c r="D271" s="4">
        <v>0.64643790845100002</v>
      </c>
      <c r="E271" s="4">
        <v>0.74471390142000005</v>
      </c>
      <c r="F271" s="4">
        <v>0.86521667952500003</v>
      </c>
      <c r="G271" s="4">
        <v>0.88199085668099997</v>
      </c>
    </row>
    <row r="272" spans="1:7" x14ac:dyDescent="0.35">
      <c r="A272" s="4">
        <v>0.358615537195</v>
      </c>
      <c r="B272" s="4">
        <v>0.36038017944900003</v>
      </c>
      <c r="C272" s="4">
        <v>0.32060426996300001</v>
      </c>
      <c r="D272" s="4">
        <v>0.371525929644</v>
      </c>
      <c r="E272" s="4">
        <v>0.422691261529</v>
      </c>
      <c r="F272" s="4">
        <v>0.36617566880399999</v>
      </c>
      <c r="G272" s="4">
        <v>0.49161082843600001</v>
      </c>
    </row>
    <row r="273" spans="1:7" x14ac:dyDescent="0.35">
      <c r="A273" s="4">
        <v>0.82915664028500002</v>
      </c>
      <c r="B273" s="4">
        <v>0.30326787791999998</v>
      </c>
      <c r="C273" s="4">
        <v>0.41410641547999999</v>
      </c>
      <c r="D273" s="4">
        <v>0.44462879899899999</v>
      </c>
      <c r="E273" s="4">
        <v>0.26163234893199999</v>
      </c>
      <c r="F273" s="4">
        <v>0.22973716301800001</v>
      </c>
      <c r="G273" s="4">
        <v>7.6102205670999998E-2</v>
      </c>
    </row>
    <row r="274" spans="1:7" x14ac:dyDescent="0.35">
      <c r="A274" s="4">
        <v>1.1934241643100001</v>
      </c>
      <c r="B274" s="4">
        <v>0.39876786473800002</v>
      </c>
      <c r="C274" s="4">
        <v>0.24180528743599999</v>
      </c>
      <c r="D274" s="4">
        <v>0.39362245691100001</v>
      </c>
      <c r="E274" s="4">
        <v>0.27078944984100001</v>
      </c>
      <c r="F274" s="4">
        <v>0.209640404601</v>
      </c>
      <c r="G274" s="4">
        <v>0.26471122858899998</v>
      </c>
    </row>
    <row r="275" spans="1:7" x14ac:dyDescent="0.35">
      <c r="A275" s="4">
        <v>0.64059674945800005</v>
      </c>
      <c r="B275" s="4">
        <v>0.63194100146800003</v>
      </c>
      <c r="C275" s="4">
        <v>0.431321265515</v>
      </c>
      <c r="D275" s="4">
        <v>0.76137678467400005</v>
      </c>
      <c r="E275" s="4">
        <v>0.674401221281</v>
      </c>
      <c r="F275" s="4">
        <v>1.0081875845079999</v>
      </c>
      <c r="G275" s="4">
        <v>0.78862300387899997</v>
      </c>
    </row>
    <row r="276" spans="1:7" x14ac:dyDescent="0.35">
      <c r="A276" s="4">
        <v>0.64943816749100003</v>
      </c>
      <c r="B276" s="4">
        <v>2.1890394534130002</v>
      </c>
      <c r="C276" s="4">
        <v>0.46444722568500002</v>
      </c>
      <c r="D276" s="4">
        <v>0.61838670824899999</v>
      </c>
      <c r="E276" s="4">
        <v>0.27981016963599997</v>
      </c>
      <c r="F276" s="4">
        <v>0.64221828435999995</v>
      </c>
      <c r="G276" s="4">
        <v>0.48849635530399999</v>
      </c>
    </row>
    <row r="277" spans="1:7" x14ac:dyDescent="0.35">
      <c r="A277" s="4">
        <v>0.66999284648900004</v>
      </c>
      <c r="B277" s="4">
        <v>0.53833592364299998</v>
      </c>
      <c r="C277" s="4">
        <v>0.42124170774800002</v>
      </c>
      <c r="D277" s="4">
        <v>0.61438717956400002</v>
      </c>
      <c r="E277" s="4">
        <v>0.58610083473100005</v>
      </c>
      <c r="F277" s="4">
        <v>0.445828610869</v>
      </c>
      <c r="G277" s="4">
        <v>0.446688218709</v>
      </c>
    </row>
    <row r="278" spans="1:7" x14ac:dyDescent="0.35">
      <c r="A278" s="4">
        <v>2.74196539214</v>
      </c>
      <c r="B278" s="4">
        <v>0.76079019934299996</v>
      </c>
      <c r="C278" s="4">
        <v>0.74189351828500005</v>
      </c>
      <c r="D278" s="4">
        <v>0.62447338719800005</v>
      </c>
      <c r="E278" s="4">
        <v>0.72818806262699998</v>
      </c>
      <c r="F278" s="4">
        <v>3.9799290651999997E-2</v>
      </c>
      <c r="G278" s="4">
        <v>1.012767842478</v>
      </c>
    </row>
    <row r="279" spans="1:7" x14ac:dyDescent="0.35">
      <c r="A279" s="4">
        <v>0.33625183502700001</v>
      </c>
      <c r="B279" s="4">
        <v>0.36019640465300001</v>
      </c>
      <c r="C279" s="4">
        <v>0.28760036598099997</v>
      </c>
      <c r="D279" s="4">
        <v>0.41312103176699999</v>
      </c>
      <c r="E279" s="4">
        <v>0.41022874205799997</v>
      </c>
      <c r="F279" s="4">
        <v>0.41633006929299998</v>
      </c>
      <c r="G279" s="4">
        <v>0.40254689941799998</v>
      </c>
    </row>
    <row r="280" spans="1:7" x14ac:dyDescent="0.35">
      <c r="A280" s="4">
        <v>0.74607924592700003</v>
      </c>
      <c r="B280" s="4">
        <v>0.71919352263199998</v>
      </c>
      <c r="C280" s="4">
        <v>0.80707995473399996</v>
      </c>
      <c r="D280" s="4">
        <v>0.831021014339</v>
      </c>
      <c r="E280" s="4">
        <v>0.56106306827800001</v>
      </c>
      <c r="F280" s="4">
        <v>0.59223398176099995</v>
      </c>
      <c r="G280" s="4">
        <v>0.59458461925100003</v>
      </c>
    </row>
    <row r="281" spans="1:7" x14ac:dyDescent="0.35">
      <c r="A281" s="4">
        <v>0.69997723501700004</v>
      </c>
      <c r="B281" s="4">
        <v>0.93916411501999997</v>
      </c>
      <c r="C281" s="4">
        <v>1.1054946386090001</v>
      </c>
      <c r="D281" s="4">
        <v>1.4277242905759999</v>
      </c>
      <c r="E281" s="4">
        <v>1.5730623706069999</v>
      </c>
      <c r="F281" s="4">
        <v>1.520323865817</v>
      </c>
      <c r="G281" s="4">
        <v>1.475852360213</v>
      </c>
    </row>
    <row r="282" spans="1:7" x14ac:dyDescent="0.35">
      <c r="A282" s="4">
        <v>0.42026198468199999</v>
      </c>
      <c r="B282" s="4">
        <v>0.24074261642299999</v>
      </c>
      <c r="C282" s="4">
        <v>6.2976200253000006E-2</v>
      </c>
      <c r="D282" s="4">
        <v>0.23051058129800001</v>
      </c>
      <c r="E282" s="4">
        <v>0.21179420162900001</v>
      </c>
      <c r="F282" s="4">
        <v>0.25448164009300001</v>
      </c>
      <c r="G282" s="4">
        <v>-2.3204558160000001E-3</v>
      </c>
    </row>
    <row r="283" spans="1:7" x14ac:dyDescent="0.35">
      <c r="A283" s="4">
        <v>0.14295848869300001</v>
      </c>
      <c r="B283" s="4">
        <v>0.14658093578100001</v>
      </c>
      <c r="C283" s="4">
        <v>5.3710580693999997E-2</v>
      </c>
      <c r="D283" s="4">
        <v>0.26686288573799999</v>
      </c>
      <c r="E283" s="4">
        <v>0.68648248918499999</v>
      </c>
      <c r="F283" s="4">
        <v>0.73350005361299997</v>
      </c>
      <c r="G283" s="4">
        <v>0.74748792463000002</v>
      </c>
    </row>
    <row r="284" spans="1:7" x14ac:dyDescent="0.35">
      <c r="A284" s="4">
        <v>0.58694461170000001</v>
      </c>
      <c r="B284" s="4">
        <v>0.62906003198000005</v>
      </c>
      <c r="C284" s="4">
        <v>0.54086052223199999</v>
      </c>
      <c r="D284" s="4">
        <v>0.471264027064</v>
      </c>
      <c r="E284" s="4">
        <v>0.42037321596400001</v>
      </c>
      <c r="F284" s="4">
        <v>0.39478295422300003</v>
      </c>
      <c r="G284" s="4">
        <v>0.40429210479400002</v>
      </c>
    </row>
    <row r="285" spans="1:7" x14ac:dyDescent="0.35">
      <c r="A285" s="4">
        <v>2.9828944312719998</v>
      </c>
      <c r="B285" s="4">
        <v>1.1753898600379999</v>
      </c>
      <c r="C285" s="4">
        <v>1.170220183444</v>
      </c>
      <c r="D285" s="4">
        <v>1.442081772211</v>
      </c>
      <c r="E285" s="4">
        <v>1.359997784118</v>
      </c>
      <c r="F285" s="4">
        <v>0.815186513306</v>
      </c>
      <c r="G285" s="4">
        <v>0.74373778472300001</v>
      </c>
    </row>
    <row r="286" spans="1:7" x14ac:dyDescent="0.35">
      <c r="A286" s="4">
        <v>2.3073353225259998</v>
      </c>
      <c r="B286" s="4">
        <v>2.3003895798370002</v>
      </c>
      <c r="C286" s="4">
        <v>0.445608623245</v>
      </c>
      <c r="D286" s="4">
        <v>0.48960385071899998</v>
      </c>
      <c r="E286" s="4">
        <v>0.47073693136</v>
      </c>
      <c r="F286" s="4">
        <v>0.69764657802300001</v>
      </c>
      <c r="G286" s="4">
        <v>-4.6950899497000001E-2</v>
      </c>
    </row>
    <row r="287" spans="1:7" x14ac:dyDescent="0.35">
      <c r="A287" s="4">
        <v>0.38302002517900002</v>
      </c>
      <c r="B287" s="4">
        <v>0.20869529187899999</v>
      </c>
      <c r="C287" s="4">
        <v>4.5527975889999997E-3</v>
      </c>
      <c r="D287" s="4">
        <v>0.17141809109299999</v>
      </c>
      <c r="E287" s="4">
        <v>0.16381176998499999</v>
      </c>
      <c r="F287" s="4">
        <v>6.4147301995000003E-2</v>
      </c>
      <c r="G287" s="4">
        <v>9.0649514709999993E-3</v>
      </c>
    </row>
    <row r="288" spans="1:7" x14ac:dyDescent="0.35">
      <c r="A288" s="4">
        <v>0.180924072751</v>
      </c>
      <c r="B288" s="4">
        <v>0.87135003739600003</v>
      </c>
      <c r="C288" s="4">
        <v>1.8401867989459999</v>
      </c>
      <c r="D288" s="4">
        <v>0.53034724846600001</v>
      </c>
      <c r="E288" s="4">
        <v>0.28577029864100001</v>
      </c>
      <c r="F288" s="4">
        <v>0.53744192667599999</v>
      </c>
      <c r="G288" s="4">
        <v>0.50019387811899996</v>
      </c>
    </row>
    <row r="289" spans="1:7" x14ac:dyDescent="0.35">
      <c r="A289" s="4">
        <v>3.4839152258000002E-2</v>
      </c>
      <c r="B289" s="4">
        <v>-0.114538270507</v>
      </c>
      <c r="C289" s="4">
        <v>-7.6696965153999999E-2</v>
      </c>
      <c r="D289" s="4">
        <v>-6.5441272938999998E-2</v>
      </c>
      <c r="E289" s="4">
        <v>0.14411033115300001</v>
      </c>
      <c r="F289" s="4">
        <v>-1.911090919349</v>
      </c>
      <c r="G289" s="4">
        <v>-5.5731965934719998</v>
      </c>
    </row>
    <row r="290" spans="1:7" x14ac:dyDescent="0.35">
      <c r="A290" s="4">
        <v>0.88338641057900003</v>
      </c>
      <c r="B290" s="4">
        <v>0.47647820411800001</v>
      </c>
      <c r="C290" s="4">
        <v>0.19312401298199999</v>
      </c>
      <c r="D290" s="4">
        <v>0.16731721821199999</v>
      </c>
      <c r="E290" s="4">
        <v>0.28075384509599999</v>
      </c>
      <c r="F290" s="4">
        <v>0.57595951905200005</v>
      </c>
      <c r="G290" s="4">
        <v>0.33300246809799999</v>
      </c>
    </row>
    <row r="291" spans="1:7" x14ac:dyDescent="0.35">
      <c r="A291" s="4">
        <v>0.66009809871900005</v>
      </c>
      <c r="B291" s="4">
        <v>0.48873487966500001</v>
      </c>
      <c r="C291" s="4">
        <v>0.43725803414999997</v>
      </c>
      <c r="D291" s="4">
        <v>0.68534908608</v>
      </c>
      <c r="E291" s="4">
        <v>0.68388028473700002</v>
      </c>
      <c r="F291" s="4">
        <v>0.67166900105500005</v>
      </c>
      <c r="G291" s="4">
        <v>0.52739526089900002</v>
      </c>
    </row>
    <row r="292" spans="1:7" x14ac:dyDescent="0.35">
      <c r="A292" s="4">
        <v>0.50465387149499996</v>
      </c>
      <c r="B292" s="4">
        <v>1.1164950896920001</v>
      </c>
      <c r="C292" s="4">
        <v>0.90894783167899995</v>
      </c>
      <c r="D292" s="4">
        <v>1.5897452603460001</v>
      </c>
      <c r="E292" s="4">
        <v>1.432391694204</v>
      </c>
      <c r="F292" s="4">
        <v>1.001292755823</v>
      </c>
      <c r="G292" s="4">
        <v>0.215023388363</v>
      </c>
    </row>
    <row r="293" spans="1:7" x14ac:dyDescent="0.35">
      <c r="A293" s="4">
        <v>0.38903254568899998</v>
      </c>
      <c r="B293" s="4">
        <v>0.45728335687799998</v>
      </c>
      <c r="C293" s="4">
        <v>0.222487023703</v>
      </c>
      <c r="D293" s="4">
        <v>0.506800114478</v>
      </c>
      <c r="E293" s="4">
        <v>0.42977404820999998</v>
      </c>
      <c r="F293" s="4">
        <v>0.4824863305</v>
      </c>
      <c r="G293" s="4">
        <v>0.721329324208</v>
      </c>
    </row>
    <row r="294" spans="1:7" x14ac:dyDescent="0.35">
      <c r="A294" s="4">
        <v>0.257351846567</v>
      </c>
      <c r="B294" s="4">
        <v>0.206387523761</v>
      </c>
      <c r="C294" s="4">
        <v>0.17147031737900001</v>
      </c>
      <c r="D294" s="4">
        <v>0.198552581502</v>
      </c>
      <c r="E294" s="4">
        <v>0.234238512648</v>
      </c>
      <c r="F294" s="4">
        <v>0.25377543474800002</v>
      </c>
      <c r="G294" s="4">
        <v>0.24790025322100001</v>
      </c>
    </row>
    <row r="295" spans="1:7" x14ac:dyDescent="0.35">
      <c r="A295" s="4">
        <v>1.4757698497059999</v>
      </c>
      <c r="B295" s="4">
        <v>1.227843447825</v>
      </c>
      <c r="C295" s="4">
        <v>0.98981414499800002</v>
      </c>
      <c r="D295" s="4">
        <v>1.615195163818</v>
      </c>
      <c r="E295" s="4">
        <v>1.774570733377</v>
      </c>
      <c r="F295" s="4">
        <v>1.4150187697909999</v>
      </c>
      <c r="G295" s="4">
        <v>2.2702483828240001</v>
      </c>
    </row>
    <row r="296" spans="1:7" x14ac:dyDescent="0.35">
      <c r="A296" s="4">
        <v>1.902214175204</v>
      </c>
      <c r="B296" s="4">
        <v>1.4286626704959999</v>
      </c>
      <c r="C296" s="4">
        <v>1.4855926896880001</v>
      </c>
      <c r="D296" s="4">
        <v>1.89195744972</v>
      </c>
      <c r="E296" s="4">
        <v>2.2114075042280001</v>
      </c>
      <c r="F296" s="4">
        <v>1.60169360072</v>
      </c>
      <c r="G296" s="4">
        <v>1.305414842539</v>
      </c>
    </row>
    <row r="297" spans="1:7" x14ac:dyDescent="0.35">
      <c r="A297" s="4">
        <v>1.6561782010320001</v>
      </c>
      <c r="B297" s="4">
        <v>1.579757319319</v>
      </c>
      <c r="C297" s="4">
        <v>1.554696009468</v>
      </c>
      <c r="D297" s="4">
        <v>2.1602900680619999</v>
      </c>
      <c r="E297" s="4">
        <v>2.4525619273279999</v>
      </c>
      <c r="F297" s="4">
        <v>1.6509080071119999</v>
      </c>
      <c r="G297" s="4">
        <v>2.4556859088529999</v>
      </c>
    </row>
    <row r="298" spans="1:7" x14ac:dyDescent="0.35">
      <c r="A298" s="4">
        <v>0.89979882938699995</v>
      </c>
      <c r="B298" s="4">
        <v>0.31862919895300001</v>
      </c>
      <c r="C298" s="4">
        <v>0.33135128365400002</v>
      </c>
      <c r="D298" s="4">
        <v>0.31456374759099998</v>
      </c>
      <c r="E298" s="4">
        <v>9.3378018130999996E-2</v>
      </c>
      <c r="F298" s="4">
        <v>0.10618485461</v>
      </c>
      <c r="G298" s="4">
        <v>4.5760502561999997E-2</v>
      </c>
    </row>
    <row r="299" spans="1:7" x14ac:dyDescent="0.35">
      <c r="A299" s="4">
        <v>0.95509647115399998</v>
      </c>
      <c r="B299" s="4">
        <v>1.234591363921</v>
      </c>
      <c r="C299" s="4">
        <v>0.85800607274100005</v>
      </c>
      <c r="D299" s="4">
        <v>0.65683168202999997</v>
      </c>
      <c r="E299" s="4">
        <v>0.96175201935800003</v>
      </c>
      <c r="F299" s="4">
        <v>0.70593861913800005</v>
      </c>
      <c r="G299" s="4">
        <v>1.711339848235</v>
      </c>
    </row>
    <row r="300" spans="1:7" x14ac:dyDescent="0.35">
      <c r="A300" s="4">
        <v>0.14510852102499999</v>
      </c>
      <c r="B300" s="4">
        <v>0.264491290529</v>
      </c>
      <c r="C300" s="4">
        <v>0.22349643367200001</v>
      </c>
      <c r="D300" s="4">
        <v>0.27310692101700001</v>
      </c>
      <c r="E300" s="4">
        <v>0.32436814417199999</v>
      </c>
      <c r="F300" s="4">
        <v>0.34893467477000001</v>
      </c>
      <c r="G300" s="4">
        <v>0.38143287662600001</v>
      </c>
    </row>
    <row r="301" spans="1:7" x14ac:dyDescent="0.35">
      <c r="A301" s="4">
        <v>0.121634713982</v>
      </c>
      <c r="B301" s="4">
        <v>0.100108670596</v>
      </c>
      <c r="C301" s="4">
        <v>5.7958796564999998E-2</v>
      </c>
      <c r="D301" s="4">
        <v>6.7788337694E-2</v>
      </c>
      <c r="E301" s="4">
        <v>8.6804359508000001E-2</v>
      </c>
      <c r="F301" s="4">
        <v>7.1348823074999998E-2</v>
      </c>
      <c r="G301" s="4">
        <v>2.2137498463000001E-2</v>
      </c>
    </row>
    <row r="302" spans="1:7" x14ac:dyDescent="0.35">
      <c r="A302" s="4">
        <v>-0.49991909783900002</v>
      </c>
      <c r="B302" s="4">
        <v>1.0843772732070001</v>
      </c>
      <c r="C302" s="4">
        <v>-1.0979541772570001</v>
      </c>
      <c r="D302" s="4">
        <v>0.606909883589</v>
      </c>
      <c r="E302" s="4">
        <v>0.50861478182800002</v>
      </c>
      <c r="F302" s="4">
        <v>0.90984842983100001</v>
      </c>
      <c r="G302" s="4">
        <v>1.1517296810919999</v>
      </c>
    </row>
    <row r="303" spans="1:7" x14ac:dyDescent="0.35">
      <c r="A303" s="4">
        <v>0.32894782649600002</v>
      </c>
      <c r="B303" s="4">
        <v>0.60585287944400001</v>
      </c>
      <c r="C303" s="4">
        <v>0.797677852726</v>
      </c>
      <c r="D303" s="4">
        <v>-0.18788932537</v>
      </c>
      <c r="E303" s="4">
        <v>-0.64842626603300002</v>
      </c>
      <c r="F303" s="4">
        <v>4.3943423974000001E-2</v>
      </c>
      <c r="G303" s="4">
        <v>0.29883752002000002</v>
      </c>
    </row>
    <row r="304" spans="1:7" x14ac:dyDescent="0.35">
      <c r="A304" s="4">
        <v>0.11524200821699999</v>
      </c>
      <c r="B304" s="4">
        <v>0.12522540572999999</v>
      </c>
      <c r="C304" s="4">
        <v>0.12466651706699999</v>
      </c>
      <c r="D304" s="4">
        <v>0.93244818324599998</v>
      </c>
      <c r="E304" s="4">
        <v>1.642923421211</v>
      </c>
      <c r="F304" s="4">
        <v>-1.053690564439</v>
      </c>
      <c r="G304" s="4">
        <v>1.2676604511</v>
      </c>
    </row>
    <row r="305" spans="1:7" x14ac:dyDescent="0.35">
      <c r="A305" s="4">
        <v>1.283378018981</v>
      </c>
      <c r="B305" s="4">
        <v>0.43427747620099999</v>
      </c>
      <c r="C305" s="4">
        <v>0.50910517840400005</v>
      </c>
      <c r="D305" s="4">
        <v>0.48739628884699998</v>
      </c>
      <c r="E305" s="4">
        <v>0.358942500173</v>
      </c>
      <c r="F305" s="4">
        <v>0.24185935664300001</v>
      </c>
      <c r="G305" s="4">
        <v>0.11839734860999999</v>
      </c>
    </row>
    <row r="306" spans="1:7" x14ac:dyDescent="0.35">
      <c r="A306" s="4">
        <v>0.45411642988899997</v>
      </c>
      <c r="B306" s="4">
        <v>0.41458222712600001</v>
      </c>
      <c r="C306" s="4">
        <v>0.425968506016</v>
      </c>
      <c r="D306" s="4">
        <v>0.43153915544600002</v>
      </c>
      <c r="E306" s="4">
        <v>0.37846214049999999</v>
      </c>
      <c r="F306" s="4">
        <v>0.54253625602900002</v>
      </c>
      <c r="G306" s="4">
        <v>0.55776399785800002</v>
      </c>
    </row>
    <row r="307" spans="1:7" x14ac:dyDescent="0.35">
      <c r="A307" s="4">
        <v>0.363757356398</v>
      </c>
      <c r="B307" s="4">
        <v>0.29857446527199999</v>
      </c>
      <c r="C307" s="4">
        <v>0.19485307504900001</v>
      </c>
      <c r="D307" s="4">
        <v>0.27649229038899997</v>
      </c>
      <c r="E307" s="4">
        <v>0.369388396876</v>
      </c>
      <c r="F307" s="4">
        <v>0.40270390906600001</v>
      </c>
      <c r="G307" s="4">
        <v>0.35344137964</v>
      </c>
    </row>
    <row r="308" spans="1:7" x14ac:dyDescent="0.35">
      <c r="A308" s="4">
        <v>0.48004292614499999</v>
      </c>
      <c r="B308" s="4">
        <v>0.540872307607</v>
      </c>
      <c r="C308" s="4">
        <v>0.27404582020500001</v>
      </c>
      <c r="D308" s="4">
        <v>0.466110250685</v>
      </c>
      <c r="E308" s="4">
        <v>0.48667426114200002</v>
      </c>
      <c r="F308" s="4">
        <v>0.57471870824799998</v>
      </c>
      <c r="G308" s="4">
        <v>0.59448726684700004</v>
      </c>
    </row>
    <row r="309" spans="1:7" x14ac:dyDescent="0.35">
      <c r="A309" s="4">
        <v>0.196755577721</v>
      </c>
      <c r="B309" s="4">
        <v>8.1055245732E-2</v>
      </c>
      <c r="C309" s="4">
        <v>0.14718309074399999</v>
      </c>
      <c r="D309" s="4">
        <v>5.3463170583E-2</v>
      </c>
      <c r="E309" s="4">
        <v>5.3830391577000002E-2</v>
      </c>
      <c r="F309" s="4">
        <v>-0.69221530988699997</v>
      </c>
      <c r="G309" s="4">
        <v>-0.67194777628500002</v>
      </c>
    </row>
    <row r="310" spans="1:7" x14ac:dyDescent="0.35">
      <c r="A310" s="4">
        <v>0.50533682141199998</v>
      </c>
      <c r="B310" s="4">
        <v>0.56090986669999998</v>
      </c>
      <c r="C310" s="4">
        <v>0.46627922391499999</v>
      </c>
      <c r="D310" s="4">
        <v>0.65330784662999997</v>
      </c>
      <c r="E310" s="4">
        <v>0.24393808790099999</v>
      </c>
      <c r="F310" s="4">
        <v>0.61419287647800003</v>
      </c>
      <c r="G310" s="4">
        <v>0.96763713652100003</v>
      </c>
    </row>
    <row r="311" spans="1:7" x14ac:dyDescent="0.35">
      <c r="A311" s="4">
        <v>0.13383894713399999</v>
      </c>
      <c r="B311" s="4">
        <v>0.115533475825</v>
      </c>
      <c r="C311" s="4">
        <v>0.113875761544</v>
      </c>
      <c r="D311" s="4">
        <v>0.51252054260299995</v>
      </c>
      <c r="E311" s="4">
        <v>0.68380743982500003</v>
      </c>
      <c r="F311" s="4">
        <v>0.45320404721800001</v>
      </c>
      <c r="G311" s="4">
        <v>1.8409704183790001</v>
      </c>
    </row>
    <row r="312" spans="1:7" x14ac:dyDescent="0.35">
      <c r="A312" s="4">
        <v>0.72386593494399998</v>
      </c>
      <c r="B312" s="4">
        <v>0.75892958880100003</v>
      </c>
      <c r="C312" s="4">
        <v>0.507982103824</v>
      </c>
      <c r="D312" s="4">
        <v>0.47805221371700002</v>
      </c>
      <c r="E312" s="4">
        <v>0.42147729697500003</v>
      </c>
      <c r="F312" s="4">
        <v>0.49999077993800001</v>
      </c>
      <c r="G312" s="4">
        <v>0.451526822454</v>
      </c>
    </row>
    <row r="313" spans="1:7" x14ac:dyDescent="0.35">
      <c r="A313" s="4">
        <v>0.93376331270599999</v>
      </c>
      <c r="B313" s="4">
        <v>1.3365405431799999</v>
      </c>
      <c r="C313" s="4">
        <v>-1.125878770428</v>
      </c>
      <c r="D313" s="4">
        <v>-1.378098994536</v>
      </c>
      <c r="E313" s="4">
        <v>0.33192418507499999</v>
      </c>
      <c r="F313" s="4">
        <v>0.75908442044199997</v>
      </c>
      <c r="G313" s="4">
        <v>0.57282828936800001</v>
      </c>
    </row>
    <row r="314" spans="1:7" x14ac:dyDescent="0.35">
      <c r="A314" s="4">
        <v>1.597034451014</v>
      </c>
      <c r="B314" s="4">
        <v>1.590049972838</v>
      </c>
      <c r="C314" s="4">
        <v>1.3200549646490001</v>
      </c>
      <c r="D314" s="4">
        <v>1.394149815971</v>
      </c>
      <c r="E314" s="4">
        <v>1.784083174664</v>
      </c>
      <c r="F314" s="4">
        <v>1.1897576152910001</v>
      </c>
      <c r="G314" s="4">
        <v>1.2403194912869999</v>
      </c>
    </row>
    <row r="315" spans="1:7" x14ac:dyDescent="0.35">
      <c r="A315" s="4">
        <v>2.770669606102</v>
      </c>
      <c r="B315" s="4">
        <v>1.985096754398</v>
      </c>
      <c r="C315" s="4">
        <v>0.32715455848500002</v>
      </c>
      <c r="D315" s="4">
        <v>0.31472299620900002</v>
      </c>
      <c r="E315" s="4">
        <v>0.74720290711000004</v>
      </c>
      <c r="F315" s="4">
        <v>0.32809114761500002</v>
      </c>
      <c r="G315" s="4">
        <v>1.339144745779</v>
      </c>
    </row>
    <row r="316" spans="1:7" x14ac:dyDescent="0.35">
      <c r="A316" s="4">
        <v>0.16813878723199999</v>
      </c>
      <c r="B316" s="4">
        <v>0.31294043719600001</v>
      </c>
      <c r="C316" s="4">
        <v>0.23789948177</v>
      </c>
      <c r="D316" s="4">
        <v>0.21167076071499999</v>
      </c>
      <c r="E316" s="4">
        <v>0.151901053019</v>
      </c>
      <c r="F316" s="4">
        <v>0.65581845318900001</v>
      </c>
      <c r="G316" s="4">
        <v>-0.18359567691100001</v>
      </c>
    </row>
    <row r="317" spans="1:7" x14ac:dyDescent="0.35">
      <c r="A317" s="4">
        <v>0.49314523373300001</v>
      </c>
      <c r="B317" s="4">
        <v>0.12626981422200001</v>
      </c>
      <c r="C317" s="4">
        <v>-2.637935974605</v>
      </c>
      <c r="D317" s="4">
        <v>-1.01709359586</v>
      </c>
      <c r="E317" s="4">
        <v>2.1080841350999999E-2</v>
      </c>
      <c r="F317" s="4">
        <v>0.27764069932899998</v>
      </c>
      <c r="G317" s="4">
        <v>-4.5625487016999999</v>
      </c>
    </row>
    <row r="318" spans="1:7" x14ac:dyDescent="0.35">
      <c r="A318" s="4">
        <v>0.45679970009999998</v>
      </c>
      <c r="B318" s="4">
        <v>0.55186043717900002</v>
      </c>
      <c r="C318" s="4">
        <v>0.45569981533499998</v>
      </c>
      <c r="D318" s="4">
        <v>0.89890378694499995</v>
      </c>
      <c r="E318" s="4">
        <v>0.42902016703099999</v>
      </c>
      <c r="F318" s="4">
        <v>0.17828813750899999</v>
      </c>
      <c r="G318" s="4">
        <v>0.88035501272799999</v>
      </c>
    </row>
    <row r="319" spans="1:7" x14ac:dyDescent="0.35">
      <c r="A319" s="4">
        <v>1.2256754418710001</v>
      </c>
      <c r="B319" s="4">
        <v>0.93819791880000003</v>
      </c>
      <c r="C319" s="4">
        <v>0.90069309432</v>
      </c>
      <c r="D319" s="4">
        <v>0.64597801781800002</v>
      </c>
      <c r="E319" s="4">
        <v>0.94082757033800002</v>
      </c>
      <c r="F319" s="4">
        <v>0.91299447923699995</v>
      </c>
      <c r="G319" s="4">
        <v>1.1502562372480001</v>
      </c>
    </row>
    <row r="320" spans="1:7" x14ac:dyDescent="0.35">
      <c r="A320" s="4">
        <v>0.77100934868500004</v>
      </c>
      <c r="B320" s="4">
        <v>0.23068777039999999</v>
      </c>
      <c r="C320" s="4">
        <v>0.107382350079</v>
      </c>
      <c r="D320" s="4">
        <v>0.230217773839</v>
      </c>
      <c r="E320" s="4">
        <v>0.468207038666</v>
      </c>
      <c r="F320" s="4">
        <v>0.30969759845799999</v>
      </c>
      <c r="G320" s="4">
        <v>0.52750634198199997</v>
      </c>
    </row>
    <row r="321" spans="1:7" x14ac:dyDescent="0.35">
      <c r="A321" s="4">
        <v>1.042486503566</v>
      </c>
      <c r="B321" s="4">
        <v>1.259550663023</v>
      </c>
      <c r="C321" s="4">
        <v>-0.71293530732400001</v>
      </c>
      <c r="D321" s="4">
        <v>-0.26830261754899998</v>
      </c>
      <c r="E321" s="4">
        <v>-0.119942910468</v>
      </c>
      <c r="F321" s="4">
        <v>-4.9093023208999997E-2</v>
      </c>
      <c r="G321" s="4">
        <v>1.5321279121E-2</v>
      </c>
    </row>
    <row r="322" spans="1:7" x14ac:dyDescent="0.35">
      <c r="A322" s="4">
        <v>0.36069845524900002</v>
      </c>
      <c r="B322" s="4">
        <v>0.15493934244499999</v>
      </c>
      <c r="C322" s="4">
        <v>0.13549896971200001</v>
      </c>
      <c r="D322" s="4">
        <v>0.29463271842299998</v>
      </c>
      <c r="E322" s="4">
        <v>-1.882601201225</v>
      </c>
      <c r="F322" s="4">
        <v>-1.902160646277</v>
      </c>
      <c r="G322" s="4">
        <v>1.4241252894E-2</v>
      </c>
    </row>
    <row r="323" spans="1:7" x14ac:dyDescent="0.35">
      <c r="A323" s="4">
        <v>0.58512506603600001</v>
      </c>
      <c r="B323" s="4">
        <v>1.0049413031179999</v>
      </c>
      <c r="C323" s="4">
        <v>1.091191742855</v>
      </c>
      <c r="D323" s="4">
        <v>0.76295403893199998</v>
      </c>
      <c r="E323" s="4">
        <v>1.32899604427</v>
      </c>
      <c r="F323" s="4">
        <v>0.39159367350699997</v>
      </c>
      <c r="G323" s="4">
        <v>0.68277943979</v>
      </c>
    </row>
    <row r="324" spans="1:7" x14ac:dyDescent="0.35">
      <c r="A324" s="4">
        <v>0.84569895240799997</v>
      </c>
      <c r="B324" s="4">
        <v>0.44664226734200002</v>
      </c>
      <c r="C324" s="4">
        <v>0.42370885946999998</v>
      </c>
      <c r="D324" s="4">
        <v>0.44510656053199998</v>
      </c>
      <c r="E324" s="4">
        <v>0.5818649494</v>
      </c>
      <c r="F324" s="4">
        <v>0.48774154751900001</v>
      </c>
      <c r="G324" s="4">
        <v>0.33896506363099999</v>
      </c>
    </row>
    <row r="325" spans="1:7" x14ac:dyDescent="0.35">
      <c r="A325" s="4">
        <v>0.272072117798</v>
      </c>
      <c r="B325" s="4">
        <v>0.42276771733599999</v>
      </c>
      <c r="C325" s="4">
        <v>0.46065815561500001</v>
      </c>
      <c r="D325" s="4">
        <v>0.65103884831199998</v>
      </c>
      <c r="E325" s="4">
        <v>0.785317514143</v>
      </c>
      <c r="F325" s="4">
        <v>1.3301645655700001</v>
      </c>
      <c r="G325" s="4">
        <v>0.91639251574799996</v>
      </c>
    </row>
    <row r="326" spans="1:7" x14ac:dyDescent="0.35">
      <c r="A326" s="4">
        <v>1.6437680410719999</v>
      </c>
      <c r="B326" s="4">
        <v>1.490716527794</v>
      </c>
      <c r="C326" s="4">
        <v>1.3057354407940001</v>
      </c>
      <c r="D326" s="4">
        <v>1.869737539085</v>
      </c>
      <c r="E326" s="4">
        <v>2.107881020587</v>
      </c>
      <c r="F326" s="4">
        <v>2.4999313689839999</v>
      </c>
      <c r="G326" s="4">
        <v>2.6729855993839999</v>
      </c>
    </row>
    <row r="327" spans="1:7" x14ac:dyDescent="0.35">
      <c r="A327" s="4">
        <v>0.97576488584999999</v>
      </c>
      <c r="B327" s="4">
        <v>0.48526464133000002</v>
      </c>
      <c r="C327" s="4">
        <v>0.34482891514300001</v>
      </c>
      <c r="D327" s="4">
        <v>0.58920769974800002</v>
      </c>
      <c r="E327" s="4">
        <v>0.43680434279500002</v>
      </c>
      <c r="F327" s="4">
        <v>0.46461720398599998</v>
      </c>
      <c r="G327" s="4">
        <v>0.39902582522699998</v>
      </c>
    </row>
    <row r="328" spans="1:7" x14ac:dyDescent="0.35">
      <c r="A328" s="4">
        <v>0.991314197949</v>
      </c>
      <c r="B328" s="4">
        <v>0.45207242749999998</v>
      </c>
      <c r="C328" s="4">
        <v>0.48099917521800001</v>
      </c>
      <c r="D328" s="4">
        <v>0.55963439604800003</v>
      </c>
      <c r="E328" s="4">
        <v>0.49129409262599999</v>
      </c>
      <c r="F328" s="4">
        <v>0.14915507766300001</v>
      </c>
      <c r="G328" s="4">
        <v>0.122824744343</v>
      </c>
    </row>
    <row r="329" spans="1:7" x14ac:dyDescent="0.35">
      <c r="A329" s="4">
        <v>-2.5354514264999999</v>
      </c>
      <c r="B329" s="4">
        <v>-0.55294683025400004</v>
      </c>
      <c r="C329" s="4">
        <v>-0.403936092192</v>
      </c>
      <c r="D329" s="4">
        <v>-3.5395318228820001</v>
      </c>
      <c r="E329" s="4">
        <v>-0.51064174450199995</v>
      </c>
      <c r="F329" s="4">
        <v>0.17851235787</v>
      </c>
      <c r="G329" s="4">
        <v>0.33067525056699998</v>
      </c>
    </row>
    <row r="330" spans="1:7" x14ac:dyDescent="0.35">
      <c r="A330" s="4">
        <v>0.49499011928999997</v>
      </c>
      <c r="B330" s="4">
        <v>0.39997046557400001</v>
      </c>
      <c r="C330" s="4">
        <v>0.35110347008199999</v>
      </c>
      <c r="D330" s="4">
        <v>0.41098778888499998</v>
      </c>
      <c r="E330" s="4">
        <v>0.40485583937500003</v>
      </c>
      <c r="F330" s="4">
        <v>0.35176917378099998</v>
      </c>
      <c r="G330" s="4">
        <v>0.45524572433100002</v>
      </c>
    </row>
    <row r="331" spans="1:7" x14ac:dyDescent="0.35">
      <c r="A331" s="4">
        <v>1.7630666107720001</v>
      </c>
      <c r="B331" s="4">
        <v>2.0775897974970001</v>
      </c>
      <c r="C331" s="4">
        <v>2.9355457172819999</v>
      </c>
      <c r="D331" s="4">
        <v>2.3266236922919998</v>
      </c>
      <c r="E331" s="4">
        <v>1.9550840821140001</v>
      </c>
      <c r="F331" s="4">
        <v>1.8514274326139999</v>
      </c>
      <c r="G331" s="4">
        <v>1.954864964854</v>
      </c>
    </row>
    <row r="332" spans="1:7" x14ac:dyDescent="0.35">
      <c r="A332" s="4">
        <v>0.60291054065299998</v>
      </c>
      <c r="B332" s="4">
        <v>0.62371531724700002</v>
      </c>
      <c r="C332" s="4">
        <v>1.7125942136650001</v>
      </c>
      <c r="D332" s="4">
        <v>1.4454443446430001</v>
      </c>
      <c r="E332" s="4">
        <v>1.1313447216920001</v>
      </c>
      <c r="F332" s="4">
        <v>1.678258694021</v>
      </c>
      <c r="G332" s="4">
        <v>1.6815640321800001</v>
      </c>
    </row>
    <row r="333" spans="1:7" x14ac:dyDescent="0.35">
      <c r="A333" s="4">
        <v>0.38332909223400002</v>
      </c>
      <c r="B333" s="4">
        <v>0.35387576107699997</v>
      </c>
      <c r="C333" s="4">
        <v>0.60599123989299997</v>
      </c>
      <c r="D333" s="4">
        <v>0.60933404967299998</v>
      </c>
      <c r="E333" s="4">
        <v>0.79965877407499997</v>
      </c>
      <c r="F333" s="4">
        <v>0.65522752699300002</v>
      </c>
      <c r="G333" s="4">
        <v>0.45788525416600001</v>
      </c>
    </row>
    <row r="334" spans="1:7" x14ac:dyDescent="0.35">
      <c r="A334" s="4">
        <v>0.83920109175900004</v>
      </c>
      <c r="B334" s="4">
        <v>0.434996700204</v>
      </c>
      <c r="C334" s="4">
        <v>0.70037288601799996</v>
      </c>
      <c r="D334" s="4">
        <v>0.42508875211000002</v>
      </c>
      <c r="E334" s="4">
        <v>0.41515211437100003</v>
      </c>
      <c r="F334" s="4">
        <v>0.77501681788200005</v>
      </c>
      <c r="G334" s="4">
        <v>1.1937222155489999</v>
      </c>
    </row>
    <row r="335" spans="1:7" x14ac:dyDescent="0.35">
      <c r="A335" s="4">
        <v>0.14079493982899999</v>
      </c>
      <c r="B335" s="4">
        <v>0.32281070460599998</v>
      </c>
      <c r="C335" s="4">
        <v>0.482687748433</v>
      </c>
      <c r="D335" s="4">
        <v>0.465059362004</v>
      </c>
      <c r="E335" s="4">
        <v>0.73069627109299995</v>
      </c>
      <c r="F335" s="4">
        <v>0.844963778582</v>
      </c>
      <c r="G335" s="4">
        <v>0.74081557156699995</v>
      </c>
    </row>
    <row r="336" spans="1:7" x14ac:dyDescent="0.35">
      <c r="A336" s="4">
        <v>0.94462216522800002</v>
      </c>
      <c r="B336" s="4">
        <v>1.2735314030480001</v>
      </c>
      <c r="C336" s="4">
        <v>1.017801945984</v>
      </c>
      <c r="D336" s="4">
        <v>1.130795350261</v>
      </c>
      <c r="E336" s="4">
        <v>1.2275844718860001</v>
      </c>
      <c r="F336" s="4">
        <v>1.3473990505889999</v>
      </c>
      <c r="G336" s="4">
        <v>1.0610119296680001</v>
      </c>
    </row>
    <row r="337" spans="1:7" x14ac:dyDescent="0.35">
      <c r="A337" s="4">
        <v>0.54004060483600003</v>
      </c>
      <c r="B337" s="4">
        <v>1.01338765927</v>
      </c>
      <c r="C337" s="4">
        <v>1.3130933488000001</v>
      </c>
      <c r="D337" s="4">
        <v>0.35338074619799997</v>
      </c>
      <c r="E337" s="4">
        <v>0.88712541172000003</v>
      </c>
      <c r="F337" s="4">
        <v>0.220634719039</v>
      </c>
      <c r="G337" s="4">
        <v>0.12771197949999999</v>
      </c>
    </row>
    <row r="338" spans="1:7" x14ac:dyDescent="0.35">
      <c r="A338" s="4">
        <v>0.98742974365799996</v>
      </c>
      <c r="B338" s="4">
        <v>0.25131841703399999</v>
      </c>
      <c r="C338" s="4">
        <v>0.226406455585</v>
      </c>
      <c r="D338" s="4">
        <v>0.31372424770200003</v>
      </c>
      <c r="E338" s="4">
        <v>0.13419048854099999</v>
      </c>
      <c r="F338" s="4">
        <v>5.9457809059999998E-2</v>
      </c>
      <c r="G338" s="4">
        <v>-2.8365864670829999</v>
      </c>
    </row>
    <row r="339" spans="1:7" x14ac:dyDescent="0.35">
      <c r="A339" s="4">
        <v>0.37689576586099999</v>
      </c>
      <c r="B339" s="4">
        <v>0.18586916404000001</v>
      </c>
      <c r="C339" s="4">
        <v>0.14535217661499999</v>
      </c>
      <c r="D339" s="4">
        <v>0.30244508825600003</v>
      </c>
      <c r="E339" s="4">
        <v>0.30661902228499999</v>
      </c>
      <c r="F339" s="4">
        <v>5.4828547444000002E-2</v>
      </c>
      <c r="G339" s="4">
        <v>3.6022474798099999</v>
      </c>
    </row>
    <row r="340" spans="1:7" x14ac:dyDescent="0.35">
      <c r="A340" s="4">
        <v>0.13875825415099999</v>
      </c>
      <c r="B340" s="4">
        <v>0.225568450694</v>
      </c>
      <c r="C340" s="4">
        <v>0.30391458235899999</v>
      </c>
      <c r="D340" s="4">
        <v>0.84903590611099999</v>
      </c>
      <c r="E340" s="4">
        <v>2.4340839018730001</v>
      </c>
      <c r="F340" s="4">
        <v>1.5727503430050001</v>
      </c>
      <c r="G340" s="4">
        <v>-4.9711901617679999</v>
      </c>
    </row>
    <row r="341" spans="1:7" x14ac:dyDescent="0.35">
      <c r="A341" s="4">
        <v>0.49992228034899999</v>
      </c>
      <c r="B341" s="4">
        <v>0.389962883998</v>
      </c>
      <c r="C341" s="4">
        <v>0.424362533436</v>
      </c>
      <c r="D341" s="4">
        <v>0.55259030699099998</v>
      </c>
      <c r="E341" s="4">
        <v>0.45436028152899999</v>
      </c>
      <c r="F341" s="4">
        <v>0.44615797253299999</v>
      </c>
      <c r="G341" s="4">
        <v>0.46592723756999999</v>
      </c>
    </row>
    <row r="342" spans="1:7" x14ac:dyDescent="0.35">
      <c r="A342" s="4">
        <v>6.1373037599999998E-3</v>
      </c>
      <c r="B342" s="4">
        <v>-0.313501691877</v>
      </c>
      <c r="C342" s="4">
        <v>-0.52736280260500001</v>
      </c>
      <c r="D342" s="4">
        <v>-0.67208827428100004</v>
      </c>
      <c r="E342" s="4">
        <v>-0.29375231793500001</v>
      </c>
      <c r="F342" s="4">
        <v>-0.23418311493999999</v>
      </c>
      <c r="G342" s="4">
        <v>0.15889782689199999</v>
      </c>
    </row>
    <row r="343" spans="1:7" x14ac:dyDescent="0.35">
      <c r="A343" s="4">
        <v>2.3412329061360002</v>
      </c>
      <c r="B343" s="4">
        <v>3.4728980179820002</v>
      </c>
      <c r="C343" s="4">
        <v>3.2045478092050002</v>
      </c>
      <c r="D343" s="4">
        <v>4.4350735914249997</v>
      </c>
      <c r="E343" s="4">
        <v>3.5483012148570001</v>
      </c>
      <c r="F343" s="4">
        <v>4.0320388440519999</v>
      </c>
      <c r="G343" s="4">
        <v>3.133018773216</v>
      </c>
    </row>
    <row r="344" spans="1:7" x14ac:dyDescent="0.35">
      <c r="A344" s="4">
        <v>1.092426349728</v>
      </c>
      <c r="B344" s="4">
        <v>1.2018101445889999</v>
      </c>
      <c r="C344" s="4">
        <v>1.3978697849670001</v>
      </c>
      <c r="D344" s="4">
        <v>0.94506071921699997</v>
      </c>
      <c r="E344" s="4">
        <v>0.76351043112700001</v>
      </c>
      <c r="F344" s="4">
        <v>0.25076453426599998</v>
      </c>
      <c r="G344" s="4">
        <v>0.83623573818300001</v>
      </c>
    </row>
    <row r="345" spans="1:7" x14ac:dyDescent="0.35">
      <c r="A345" s="4">
        <v>0.53737124322899998</v>
      </c>
      <c r="B345" s="4">
        <v>0.67500104439099995</v>
      </c>
      <c r="C345" s="4">
        <v>0.71798958268199997</v>
      </c>
      <c r="D345" s="4">
        <v>1.120660227351</v>
      </c>
      <c r="E345" s="4">
        <v>1.101904553364</v>
      </c>
      <c r="F345" s="4">
        <v>1.0553236815210001</v>
      </c>
      <c r="G345" s="4">
        <v>0.82950765524000003</v>
      </c>
    </row>
    <row r="346" spans="1:7" x14ac:dyDescent="0.35">
      <c r="A346" s="4">
        <v>1.102773436616</v>
      </c>
      <c r="B346" s="4">
        <v>0.43067816281100002</v>
      </c>
      <c r="C346" s="4">
        <v>0.15805868814999999</v>
      </c>
      <c r="D346" s="4">
        <v>0.53113275238799995</v>
      </c>
      <c r="E346" s="4">
        <v>0.52314529194299997</v>
      </c>
      <c r="F346" s="4">
        <v>0.121561858262</v>
      </c>
      <c r="G346" s="4">
        <v>0.129955340408</v>
      </c>
    </row>
    <row r="347" spans="1:7" x14ac:dyDescent="0.35">
      <c r="A347" s="4">
        <v>2.6272963270330001</v>
      </c>
      <c r="B347" s="4">
        <v>1.639896509318</v>
      </c>
      <c r="C347" s="4">
        <v>2.1313720365290001</v>
      </c>
      <c r="D347" s="4">
        <v>1.9462274837310001</v>
      </c>
      <c r="E347" s="4">
        <v>2.870331806192</v>
      </c>
      <c r="F347" s="4">
        <v>3.2041716807060001</v>
      </c>
      <c r="G347" s="4">
        <v>2.9608462451670001</v>
      </c>
    </row>
    <row r="348" spans="1:7" x14ac:dyDescent="0.35">
      <c r="A348" s="4">
        <v>0.53899530671200002</v>
      </c>
      <c r="B348" s="4">
        <v>0.36855044241099999</v>
      </c>
      <c r="C348" s="4">
        <v>0.41550410834099999</v>
      </c>
      <c r="D348" s="4">
        <v>0.48021910290100001</v>
      </c>
      <c r="E348" s="4">
        <v>0.35092542456999998</v>
      </c>
      <c r="F348" s="4">
        <v>0.23709619389200001</v>
      </c>
      <c r="G348" s="4">
        <v>8.0103541244000001E-2</v>
      </c>
    </row>
    <row r="349" spans="1:7" x14ac:dyDescent="0.35">
      <c r="A349" s="4">
        <v>0.27182657689299999</v>
      </c>
      <c r="B349" s="4">
        <v>0.42831098096699999</v>
      </c>
      <c r="C349" s="4">
        <v>0.58661138894999998</v>
      </c>
      <c r="D349" s="4">
        <v>0.45929077575999999</v>
      </c>
      <c r="E349" s="4">
        <v>0.63885270815399997</v>
      </c>
      <c r="F349" s="4">
        <v>0.82666327061599998</v>
      </c>
      <c r="G349" s="4">
        <v>0.71357060236799996</v>
      </c>
    </row>
    <row r="350" spans="1:7" x14ac:dyDescent="0.35">
      <c r="A350" s="4">
        <v>0.47217595442799998</v>
      </c>
      <c r="B350" s="4">
        <v>0.27436640159100001</v>
      </c>
      <c r="C350" s="4">
        <v>0.22315371596799999</v>
      </c>
      <c r="D350" s="4">
        <v>0.15032812003099999</v>
      </c>
      <c r="E350" s="4">
        <v>0.21880082493200001</v>
      </c>
      <c r="F350" s="4">
        <v>0.19480846922</v>
      </c>
      <c r="G350" s="4">
        <v>0.112590596939</v>
      </c>
    </row>
    <row r="351" spans="1:7" x14ac:dyDescent="0.35">
      <c r="A351" s="4">
        <v>1.2871120016119999</v>
      </c>
      <c r="B351" s="4">
        <v>0.41511855360400002</v>
      </c>
      <c r="C351" s="4">
        <v>0.47540694488899998</v>
      </c>
      <c r="D351" s="4">
        <v>0.994544780036</v>
      </c>
      <c r="E351" s="4">
        <v>0.76898226797199998</v>
      </c>
      <c r="F351" s="4">
        <v>1.45311339617</v>
      </c>
      <c r="G351" s="4">
        <v>0.54195923109300004</v>
      </c>
    </row>
    <row r="352" spans="1:7" x14ac:dyDescent="0.35">
      <c r="A352" s="4">
        <v>0.66859850293599998</v>
      </c>
      <c r="B352" s="4">
        <v>0.70900877901600001</v>
      </c>
      <c r="C352" s="4">
        <v>0.81829819728099995</v>
      </c>
      <c r="D352" s="4">
        <v>0.75330390785500001</v>
      </c>
      <c r="E352" s="4">
        <v>0.91526308403900003</v>
      </c>
      <c r="F352" s="4">
        <v>1.0776932062939999</v>
      </c>
      <c r="G352" s="4">
        <v>1.3315964202749999</v>
      </c>
    </row>
    <row r="353" spans="1:7" x14ac:dyDescent="0.35">
      <c r="A353" s="4">
        <v>1.5610771556630001</v>
      </c>
      <c r="B353" s="4">
        <v>2.0292394038569999</v>
      </c>
      <c r="C353" s="4">
        <v>0.92330163182400005</v>
      </c>
      <c r="D353" s="4">
        <v>0.29751876451499998</v>
      </c>
      <c r="E353" s="4">
        <v>0.64485297308699996</v>
      </c>
      <c r="F353" s="4">
        <v>1.187762938528</v>
      </c>
      <c r="G353" s="4">
        <v>0.95786772279400001</v>
      </c>
    </row>
    <row r="354" spans="1:7" x14ac:dyDescent="0.35">
      <c r="A354" s="4">
        <v>-11.430016881855</v>
      </c>
      <c r="B354" s="4">
        <v>-2.8999698808400001</v>
      </c>
      <c r="C354" s="4">
        <v>-8.6241237588670003</v>
      </c>
      <c r="D354" s="4">
        <v>0.14532789570099999</v>
      </c>
      <c r="E354" s="4">
        <v>-6.8438319999999997E-2</v>
      </c>
      <c r="F354" s="4">
        <v>1.2040436827E-2</v>
      </c>
      <c r="G354" s="4">
        <v>-1.36998165073</v>
      </c>
    </row>
    <row r="355" spans="1:7" x14ac:dyDescent="0.35">
      <c r="A355" s="4">
        <v>0.808707227591</v>
      </c>
      <c r="B355" s="4">
        <v>0.29056994934300001</v>
      </c>
      <c r="C355" s="4">
        <v>0.39412265572100003</v>
      </c>
      <c r="D355" s="4">
        <v>0.51215448033300004</v>
      </c>
      <c r="E355" s="4">
        <v>0.48353867222500002</v>
      </c>
      <c r="F355" s="4">
        <v>0.23674771342100001</v>
      </c>
      <c r="G355" s="4">
        <v>5.6200352318000003E-2</v>
      </c>
    </row>
    <row r="356" spans="1:7" x14ac:dyDescent="0.35">
      <c r="A356" s="4">
        <v>0.260837504469</v>
      </c>
      <c r="B356" s="4">
        <v>0.35771225611899998</v>
      </c>
      <c r="C356" s="4">
        <v>0.27981932440599999</v>
      </c>
      <c r="D356" s="4">
        <v>0.36009085680399999</v>
      </c>
      <c r="E356" s="4">
        <v>0.37047399894499999</v>
      </c>
      <c r="F356" s="4">
        <v>0.444389662204</v>
      </c>
      <c r="G356" s="4">
        <v>0.47351332827199999</v>
      </c>
    </row>
    <row r="357" spans="1:7" x14ac:dyDescent="0.35">
      <c r="A357" s="4">
        <v>0.55487761852200002</v>
      </c>
      <c r="B357" s="4">
        <v>0.63745704420799998</v>
      </c>
      <c r="C357" s="4">
        <v>0.69362065713599996</v>
      </c>
      <c r="D357" s="4">
        <v>0.864554739327</v>
      </c>
      <c r="E357" s="4">
        <v>0.99619811460499996</v>
      </c>
      <c r="F357" s="4">
        <v>1.2436998038339999</v>
      </c>
      <c r="G357" s="4">
        <v>1.1477130186969999</v>
      </c>
    </row>
    <row r="358" spans="1:7" x14ac:dyDescent="0.35">
      <c r="A358" s="4">
        <v>-0.252031383158</v>
      </c>
      <c r="B358" s="4">
        <v>9.7234006181999996E-2</v>
      </c>
      <c r="C358" s="4">
        <v>0.20427892448900001</v>
      </c>
      <c r="D358" s="4">
        <v>0.35982026841600001</v>
      </c>
      <c r="E358" s="4">
        <v>0.21820279883999999</v>
      </c>
      <c r="F358" s="4">
        <v>-1.166043360825</v>
      </c>
      <c r="G358" s="4">
        <v>1.5416901528E-2</v>
      </c>
    </row>
    <row r="359" spans="1:7" x14ac:dyDescent="0.35">
      <c r="A359" s="4">
        <v>-3.8984367331150001</v>
      </c>
      <c r="B359" s="4">
        <v>-4.1317135157819997</v>
      </c>
      <c r="C359" s="4">
        <v>-4.2587371067420001</v>
      </c>
      <c r="D359" s="4">
        <v>-3.5245588045899998</v>
      </c>
      <c r="E359" s="4">
        <v>-3.1852509087029999</v>
      </c>
      <c r="F359" s="4">
        <v>-1.486650699096</v>
      </c>
      <c r="G359" s="4">
        <v>-0.45606070298500001</v>
      </c>
    </row>
    <row r="360" spans="1:7" x14ac:dyDescent="0.35">
      <c r="A360" s="4">
        <v>0.93638999537300005</v>
      </c>
      <c r="B360" s="4">
        <v>-0.66062520560000004</v>
      </c>
      <c r="C360" s="4">
        <v>-0.243013043229</v>
      </c>
      <c r="D360" s="4">
        <v>6.6999768816999997E-2</v>
      </c>
      <c r="E360" s="4">
        <v>0.477268706795</v>
      </c>
      <c r="F360" s="4">
        <v>0.16022331865799999</v>
      </c>
      <c r="G360" s="4">
        <v>-0.24075225859999999</v>
      </c>
    </row>
    <row r="361" spans="1:7" x14ac:dyDescent="0.35">
      <c r="A361" s="4">
        <v>0.63299764645500001</v>
      </c>
      <c r="B361" s="4">
        <v>0.50507161059799999</v>
      </c>
      <c r="C361" s="4">
        <v>0.81773412269400003</v>
      </c>
      <c r="D361" s="4">
        <v>0.86788369077700001</v>
      </c>
      <c r="E361" s="4">
        <v>0.94160113907599996</v>
      </c>
      <c r="F361" s="4">
        <v>0.97039753584800004</v>
      </c>
      <c r="G361" s="4">
        <v>1.0558313565849999</v>
      </c>
    </row>
    <row r="362" spans="1:7" x14ac:dyDescent="0.35">
      <c r="A362" s="4">
        <v>0.180437506385</v>
      </c>
      <c r="B362" s="4">
        <v>0.66566378659900005</v>
      </c>
      <c r="C362" s="4">
        <v>0.44421110131000002</v>
      </c>
      <c r="D362" s="4">
        <v>0.63011401812300005</v>
      </c>
      <c r="E362" s="4">
        <v>0.44836330445200001</v>
      </c>
      <c r="F362" s="4">
        <v>0.72816572390699996</v>
      </c>
      <c r="G362" s="4">
        <v>0.485442899624</v>
      </c>
    </row>
    <row r="363" spans="1:7" x14ac:dyDescent="0.35">
      <c r="A363" s="4">
        <v>0.45031979268</v>
      </c>
      <c r="B363" s="4">
        <v>0.251964604235</v>
      </c>
      <c r="C363" s="4">
        <v>0.13965233311700001</v>
      </c>
      <c r="D363" s="4">
        <v>0.31224363786600001</v>
      </c>
      <c r="E363" s="4">
        <v>0.27371183995800002</v>
      </c>
      <c r="F363" s="4">
        <v>-0.93515001162900002</v>
      </c>
      <c r="G363" s="4">
        <v>-0.33505775930999998</v>
      </c>
    </row>
    <row r="364" spans="1:7" x14ac:dyDescent="0.35">
      <c r="A364" s="4">
        <v>4.9494627801339997</v>
      </c>
      <c r="B364" s="4">
        <v>5.0241227420739998</v>
      </c>
      <c r="C364" s="4">
        <v>6.4371380388450001</v>
      </c>
      <c r="D364" s="4">
        <v>4.4728698732570003</v>
      </c>
      <c r="E364" s="4">
        <v>4.3788162669470001</v>
      </c>
      <c r="F364" s="4">
        <v>7.0453619989830001</v>
      </c>
      <c r="G364" s="4">
        <v>17.644710229823001</v>
      </c>
    </row>
    <row r="365" spans="1:7" x14ac:dyDescent="0.35">
      <c r="A365" s="4">
        <v>0.35357083127200001</v>
      </c>
      <c r="B365" s="4">
        <v>0.36505520136699998</v>
      </c>
      <c r="C365" s="4">
        <v>0.40238270075900001</v>
      </c>
      <c r="D365" s="4">
        <v>0.43863009599000002</v>
      </c>
      <c r="E365" s="4">
        <v>0.61551254917999998</v>
      </c>
      <c r="F365" s="4">
        <v>0.52412853635099999</v>
      </c>
      <c r="G365" s="4">
        <v>0.49935782860299999</v>
      </c>
    </row>
    <row r="366" spans="1:7" x14ac:dyDescent="0.35">
      <c r="A366" s="4">
        <v>0.28671159038100003</v>
      </c>
      <c r="B366" s="4">
        <v>0.10147751852</v>
      </c>
      <c r="C366" s="4">
        <v>0.37958295395699998</v>
      </c>
      <c r="D366" s="4">
        <v>-0.82510449343400005</v>
      </c>
      <c r="E366" s="4">
        <v>0.17643268196799999</v>
      </c>
      <c r="F366" s="4">
        <v>-1.4021880510119999</v>
      </c>
      <c r="G366" s="4">
        <v>-2.4779099498999999</v>
      </c>
    </row>
    <row r="367" spans="1:7" x14ac:dyDescent="0.35">
      <c r="A367" s="4">
        <v>0.53637665102599996</v>
      </c>
      <c r="B367" s="4">
        <v>6.8703103020000003E-2</v>
      </c>
      <c r="C367" s="4">
        <v>0.54018754648699996</v>
      </c>
      <c r="D367" s="4">
        <v>-1.5585598890600001</v>
      </c>
      <c r="E367" s="4">
        <v>0.110683566705</v>
      </c>
      <c r="F367" s="4">
        <v>-2.1392120941239998</v>
      </c>
      <c r="G367" s="4">
        <v>-1.9048228923099999</v>
      </c>
    </row>
    <row r="368" spans="1:7" x14ac:dyDescent="0.35">
      <c r="A368" s="4">
        <v>0.56475544570500003</v>
      </c>
      <c r="B368" s="4">
        <v>0.27341272830000002</v>
      </c>
      <c r="C368" s="4">
        <v>0.162953139952</v>
      </c>
      <c r="D368" s="4">
        <v>0.28242199829499998</v>
      </c>
      <c r="E368" s="4">
        <v>0.15602910983900001</v>
      </c>
      <c r="F368" s="4">
        <v>7.4461639964000001E-2</v>
      </c>
      <c r="G368" s="4">
        <v>8.1756018732999994E-2</v>
      </c>
    </row>
    <row r="369" spans="1:7" x14ac:dyDescent="0.35">
      <c r="A369" s="4">
        <v>0.480636504455</v>
      </c>
      <c r="B369" s="4">
        <v>0.50980981088099997</v>
      </c>
      <c r="C369" s="4">
        <v>0.26632470272499997</v>
      </c>
      <c r="D369" s="4">
        <v>0.58330304842500003</v>
      </c>
      <c r="E369" s="4">
        <v>0.43678825819</v>
      </c>
      <c r="F369" s="4">
        <v>0.52861114948800003</v>
      </c>
      <c r="G369" s="4">
        <v>0.51449120682100002</v>
      </c>
    </row>
    <row r="370" spans="1:7" x14ac:dyDescent="0.35">
      <c r="A370" s="4">
        <v>0.682862744217</v>
      </c>
      <c r="B370" s="4">
        <v>0.58183385044900005</v>
      </c>
      <c r="C370" s="4">
        <v>0.31737884266700001</v>
      </c>
      <c r="D370" s="4">
        <v>0.33671618039700002</v>
      </c>
      <c r="E370" s="4">
        <v>0.30409260835399998</v>
      </c>
      <c r="F370" s="4">
        <v>0.24990581275400001</v>
      </c>
      <c r="G370" s="4">
        <v>0.11323128395199999</v>
      </c>
    </row>
    <row r="371" spans="1:7" x14ac:dyDescent="0.35">
      <c r="A371" s="4">
        <v>0.80873345876400005</v>
      </c>
      <c r="B371" s="4">
        <v>0.39203747231899999</v>
      </c>
      <c r="C371" s="4">
        <v>0.30407650682999998</v>
      </c>
      <c r="D371" s="4">
        <v>0.145344669737</v>
      </c>
      <c r="E371" s="4">
        <v>0.20393486126499999</v>
      </c>
      <c r="F371" s="4">
        <v>0.23539355559799999</v>
      </c>
      <c r="G371" s="4">
        <v>0.18078632592499999</v>
      </c>
    </row>
    <row r="372" spans="1:7" x14ac:dyDescent="0.35">
      <c r="A372" s="4">
        <v>0.15587285892899999</v>
      </c>
      <c r="B372" s="4">
        <v>0.44520829957500002</v>
      </c>
      <c r="C372" s="4">
        <v>-0.83507188266200005</v>
      </c>
      <c r="D372" s="4">
        <v>0.345718150886</v>
      </c>
      <c r="E372" s="4">
        <v>1.143522501151</v>
      </c>
      <c r="F372" s="4">
        <v>1.616079647471</v>
      </c>
      <c r="G372" s="4">
        <v>-0.182802847903</v>
      </c>
    </row>
    <row r="373" spans="1:7" x14ac:dyDescent="0.35">
      <c r="A373" s="4">
        <v>0.50592417628999997</v>
      </c>
      <c r="B373" s="4">
        <v>0.37529526420999998</v>
      </c>
      <c r="C373" s="4">
        <v>0.292927499679</v>
      </c>
      <c r="D373" s="4">
        <v>0.78016230808300002</v>
      </c>
      <c r="E373" s="4">
        <v>0.98349014393</v>
      </c>
      <c r="F373" s="4">
        <v>0.71631266489400003</v>
      </c>
      <c r="G373" s="4">
        <v>1.130282183794</v>
      </c>
    </row>
    <row r="374" spans="1:7" x14ac:dyDescent="0.35">
      <c r="A374" s="4">
        <v>0.56367971152700003</v>
      </c>
      <c r="B374" s="4">
        <v>0.196665393267</v>
      </c>
      <c r="C374" s="4">
        <v>0.19858181278199999</v>
      </c>
      <c r="D374" s="4">
        <v>0.35809456372300003</v>
      </c>
      <c r="E374" s="4">
        <v>0.32339225404400002</v>
      </c>
      <c r="F374" s="4">
        <v>0.47991995773899998</v>
      </c>
      <c r="G374" s="4">
        <v>0.96590660929899996</v>
      </c>
    </row>
    <row r="375" spans="1:7" x14ac:dyDescent="0.35">
      <c r="A375" s="4">
        <v>0.63199811542899997</v>
      </c>
      <c r="B375" s="4">
        <v>0.54003515255400003</v>
      </c>
      <c r="C375" s="4">
        <v>0.60242010605399998</v>
      </c>
      <c r="D375" s="4">
        <v>0.51639137561500004</v>
      </c>
      <c r="E375" s="4">
        <v>0.476970076671</v>
      </c>
      <c r="F375" s="4">
        <v>0.28973930877800003</v>
      </c>
      <c r="G375" s="4">
        <v>0.69390475135700003</v>
      </c>
    </row>
    <row r="376" spans="1:7" x14ac:dyDescent="0.35">
      <c r="A376" s="4">
        <v>0.583050533973</v>
      </c>
      <c r="B376" s="4">
        <v>0.51174278258600003</v>
      </c>
      <c r="C376" s="4">
        <v>0.46918330470800002</v>
      </c>
      <c r="D376" s="4">
        <v>0.60822806625199999</v>
      </c>
      <c r="E376" s="4">
        <v>0.51716199975099997</v>
      </c>
      <c r="F376" s="4">
        <v>0.52572918217300002</v>
      </c>
      <c r="G376" s="4">
        <v>0.397504261119</v>
      </c>
    </row>
    <row r="377" spans="1:7" x14ac:dyDescent="0.35">
      <c r="A377" s="4">
        <v>1.4821864291069999</v>
      </c>
      <c r="B377" s="4">
        <v>0.453568591523</v>
      </c>
      <c r="C377" s="4">
        <v>0.22853181738799999</v>
      </c>
      <c r="D377" s="4">
        <v>0.30198012891699999</v>
      </c>
      <c r="E377" s="4">
        <v>0.33459065296899998</v>
      </c>
      <c r="F377" s="4">
        <v>3.8743136403999998E-2</v>
      </c>
      <c r="G377" s="4">
        <v>4.5863149648999998E-2</v>
      </c>
    </row>
    <row r="378" spans="1:7" x14ac:dyDescent="0.35">
      <c r="A378" s="4">
        <v>0.34650431127999998</v>
      </c>
      <c r="B378" s="4">
        <v>0.45575248922900002</v>
      </c>
      <c r="C378" s="4">
        <v>0.394893997261</v>
      </c>
      <c r="D378" s="4">
        <v>0.174364226555</v>
      </c>
      <c r="E378" s="4">
        <v>0.44570691432800003</v>
      </c>
      <c r="F378" s="4">
        <v>2.2189828580580002</v>
      </c>
      <c r="G378" s="4">
        <v>0.62358850428699997</v>
      </c>
    </row>
    <row r="379" spans="1:7" x14ac:dyDescent="0.35">
      <c r="A379" s="4">
        <v>0.36930830650099999</v>
      </c>
      <c r="B379" s="4">
        <v>0.266221434486</v>
      </c>
      <c r="C379" s="4">
        <v>0.23987960246000001</v>
      </c>
      <c r="D379" s="4">
        <v>0.29173028757199998</v>
      </c>
      <c r="E379" s="4">
        <v>0.31560777793400002</v>
      </c>
      <c r="F379" s="4">
        <v>0.37023994653600001</v>
      </c>
      <c r="G379" s="4">
        <v>0.30558858370500003</v>
      </c>
    </row>
    <row r="380" spans="1:7" x14ac:dyDescent="0.35">
      <c r="A380" s="4">
        <v>0.194628535564</v>
      </c>
      <c r="B380" s="4">
        <v>-0.37024277295800001</v>
      </c>
      <c r="C380" s="4">
        <v>-2.1804990842660001</v>
      </c>
      <c r="D380" s="4">
        <v>0.26693897102199998</v>
      </c>
      <c r="E380" s="4">
        <v>0.84223506085199995</v>
      </c>
      <c r="F380" s="4">
        <v>0.76365360484900002</v>
      </c>
      <c r="G380" s="4">
        <v>0.62535186619100003</v>
      </c>
    </row>
    <row r="381" spans="1:7" x14ac:dyDescent="0.35">
      <c r="A381" s="4">
        <v>0.19558652317200001</v>
      </c>
      <c r="B381" s="4">
        <v>-0.36722809798400002</v>
      </c>
      <c r="C381" s="4">
        <v>-2.2716121890790002</v>
      </c>
      <c r="D381" s="4">
        <v>0.27639167023200001</v>
      </c>
      <c r="E381" s="4">
        <v>0.85674783579799996</v>
      </c>
      <c r="F381" s="4">
        <v>0.91230204854300001</v>
      </c>
      <c r="G381" s="4">
        <v>0.71240654743999998</v>
      </c>
    </row>
    <row r="382" spans="1:7" x14ac:dyDescent="0.35">
      <c r="A382" s="4">
        <v>0.55952210917199996</v>
      </c>
      <c r="B382" s="4">
        <v>0.42703135430900002</v>
      </c>
      <c r="C382" s="4">
        <v>0.42833114585600002</v>
      </c>
      <c r="D382" s="4">
        <v>0.62903402108100004</v>
      </c>
      <c r="E382" s="4">
        <v>0.63148304627999996</v>
      </c>
      <c r="F382" s="4">
        <v>0.55291773170699998</v>
      </c>
      <c r="G382" s="4">
        <v>0.520927992354</v>
      </c>
    </row>
    <row r="383" spans="1:7" x14ac:dyDescent="0.35">
      <c r="A383" s="4">
        <v>1.0410810767680001</v>
      </c>
      <c r="B383" s="4">
        <v>1.381069911095</v>
      </c>
      <c r="C383" s="4">
        <v>0.23085925396099999</v>
      </c>
      <c r="D383" s="4">
        <v>1.3184678736890001</v>
      </c>
      <c r="E383" s="4">
        <v>0.41487083349999998</v>
      </c>
      <c r="F383" s="4">
        <v>0.165740577019</v>
      </c>
      <c r="G383" s="4">
        <v>8.1930168324000005E-2</v>
      </c>
    </row>
    <row r="384" spans="1:7" x14ac:dyDescent="0.35">
      <c r="A384" s="4">
        <v>0.87466603620000005</v>
      </c>
      <c r="B384" s="4">
        <v>0.58888126475199998</v>
      </c>
      <c r="C384" s="4">
        <v>0.233595194959</v>
      </c>
      <c r="D384" s="4">
        <v>0.34459021517799998</v>
      </c>
      <c r="E384" s="4">
        <v>9.2702523443999998E-2</v>
      </c>
      <c r="F384" s="4">
        <v>0.28761474642399998</v>
      </c>
      <c r="G384" s="4">
        <v>0.30916153808500002</v>
      </c>
    </row>
    <row r="385" spans="1:7" x14ac:dyDescent="0.35">
      <c r="A385" s="4">
        <v>0.19525470463299999</v>
      </c>
      <c r="B385" s="4">
        <v>0.57902751674800002</v>
      </c>
      <c r="C385" s="4">
        <v>0.43965984533000002</v>
      </c>
      <c r="D385" s="4">
        <v>0.96400165609300004</v>
      </c>
      <c r="E385" s="4">
        <v>0.74292840960200002</v>
      </c>
      <c r="F385" s="4">
        <v>0.94268282728599995</v>
      </c>
      <c r="G385" s="4">
        <v>0.91351681855099998</v>
      </c>
    </row>
    <row r="386" spans="1:7" x14ac:dyDescent="0.35">
      <c r="A386" s="4">
        <v>1.3767898267750001</v>
      </c>
      <c r="B386" s="4">
        <v>1.27497472637</v>
      </c>
      <c r="C386" s="4">
        <v>0.98014394978200003</v>
      </c>
      <c r="D386" s="4">
        <v>1.0452164375270001</v>
      </c>
      <c r="E386" s="4">
        <v>1.1625916033150001</v>
      </c>
      <c r="F386" s="4">
        <v>1.347748009215</v>
      </c>
      <c r="G386" s="4">
        <v>0.58537076840400004</v>
      </c>
    </row>
    <row r="387" spans="1:7" x14ac:dyDescent="0.35">
      <c r="A387" s="4">
        <v>-1.1833178548379999</v>
      </c>
      <c r="B387" s="4">
        <v>-0.75204161445700002</v>
      </c>
      <c r="C387" s="4">
        <v>-2.5725924150999999</v>
      </c>
      <c r="D387" s="4">
        <v>0.346148366062</v>
      </c>
      <c r="E387" s="4">
        <v>0.32156623341599999</v>
      </c>
      <c r="F387" s="4">
        <v>1.523194158723</v>
      </c>
      <c r="G387" s="4">
        <v>1.2310018587939999</v>
      </c>
    </row>
    <row r="388" spans="1:7" x14ac:dyDescent="0.35">
      <c r="A388" s="4">
        <v>0.37097120843499998</v>
      </c>
      <c r="B388" s="4">
        <v>0.33264616478699999</v>
      </c>
      <c r="C388" s="4">
        <v>0.238210852769</v>
      </c>
      <c r="D388" s="4">
        <v>0.34710861086700001</v>
      </c>
      <c r="E388" s="4">
        <v>0.37812580517099997</v>
      </c>
      <c r="F388" s="4">
        <v>0.41954660500000002</v>
      </c>
      <c r="G388" s="4">
        <v>0.37766502570900001</v>
      </c>
    </row>
    <row r="389" spans="1:7" x14ac:dyDescent="0.35">
      <c r="A389" s="4">
        <v>1.5549723962069999</v>
      </c>
      <c r="B389" s="4">
        <v>0.52429347290299999</v>
      </c>
      <c r="C389" s="4">
        <v>0.12269203679100001</v>
      </c>
      <c r="D389" s="4">
        <v>0.167601230362</v>
      </c>
      <c r="E389" s="4">
        <v>0.156170957493</v>
      </c>
      <c r="F389" s="4">
        <v>-0.11407473778</v>
      </c>
      <c r="G389" s="4">
        <v>0.25774606117999999</v>
      </c>
    </row>
    <row r="390" spans="1:7" x14ac:dyDescent="0.35">
      <c r="A390" s="4">
        <v>0.40743099968099999</v>
      </c>
      <c r="B390" s="4">
        <v>0.36585160737599998</v>
      </c>
      <c r="C390" s="4">
        <v>0.37404365240499998</v>
      </c>
      <c r="D390" s="4">
        <v>0.33765615431899998</v>
      </c>
      <c r="E390" s="4">
        <v>0.67865174839700004</v>
      </c>
      <c r="F390" s="4">
        <v>0.313630029458</v>
      </c>
      <c r="G390" s="4">
        <v>0.25331808095699998</v>
      </c>
    </row>
    <row r="391" spans="1:7" x14ac:dyDescent="0.35">
      <c r="A391" s="4">
        <v>1.218342979999</v>
      </c>
      <c r="B391" s="4">
        <v>1.4638556164159999</v>
      </c>
      <c r="C391" s="4">
        <v>1.423104575565</v>
      </c>
      <c r="D391" s="4">
        <v>2.0729438354630001</v>
      </c>
      <c r="E391" s="4">
        <v>1.511827918794</v>
      </c>
      <c r="F391" s="4">
        <v>1.5981170369740001</v>
      </c>
      <c r="G391" s="4">
        <v>1.5233859092499999</v>
      </c>
    </row>
    <row r="392" spans="1:7" x14ac:dyDescent="0.35">
      <c r="A392" s="4">
        <v>0.822845925802</v>
      </c>
      <c r="B392" s="4">
        <v>0.29576341291699998</v>
      </c>
      <c r="C392" s="4">
        <v>0.32052631161200001</v>
      </c>
      <c r="D392" s="4">
        <v>0.46171139348599999</v>
      </c>
      <c r="E392" s="4">
        <v>0.75797672257399995</v>
      </c>
      <c r="F392" s="4">
        <v>0.52910020354300002</v>
      </c>
      <c r="G392" s="4">
        <v>0.32232062941</v>
      </c>
    </row>
    <row r="393" spans="1:7" x14ac:dyDescent="0.35">
      <c r="A393" s="4">
        <v>0.62624253913799999</v>
      </c>
      <c r="B393" s="4">
        <v>0.66181581765399999</v>
      </c>
      <c r="C393" s="4">
        <v>0.41969236216</v>
      </c>
      <c r="D393" s="4">
        <v>0.40003620859400002</v>
      </c>
      <c r="E393" s="4">
        <v>6.3640113132999998E-2</v>
      </c>
      <c r="F393" s="4">
        <v>0.314529843591</v>
      </c>
      <c r="G393" s="4">
        <v>0.12806531802599999</v>
      </c>
    </row>
    <row r="394" spans="1:7" x14ac:dyDescent="0.35">
      <c r="A394" s="4">
        <v>-0.56975136116500003</v>
      </c>
      <c r="B394" s="4">
        <v>0.38875184840900001</v>
      </c>
      <c r="C394" s="4">
        <v>-1.3880763991680001</v>
      </c>
      <c r="D394" s="4">
        <v>-3.1526584975119998</v>
      </c>
      <c r="E394" s="4">
        <v>-3.0576905664930001</v>
      </c>
      <c r="F394" s="4">
        <v>-0.80497330757600005</v>
      </c>
      <c r="G394" s="4">
        <v>-4.0176772430660002</v>
      </c>
    </row>
    <row r="395" spans="1:7" x14ac:dyDescent="0.35">
      <c r="A395" s="4">
        <v>0.41159460465499997</v>
      </c>
      <c r="B395" s="4">
        <v>0.87414038541000005</v>
      </c>
      <c r="C395" s="4">
        <v>1.1470434271409999</v>
      </c>
      <c r="D395" s="4">
        <v>1.8718534190659999</v>
      </c>
      <c r="E395" s="4">
        <v>1.1210374088420001</v>
      </c>
      <c r="F395" s="4">
        <v>2.8999083720469998</v>
      </c>
      <c r="G395" s="4">
        <v>2.6483349605719999</v>
      </c>
    </row>
    <row r="396" spans="1:7" x14ac:dyDescent="0.35">
      <c r="A396" s="4">
        <v>0.15110766442000001</v>
      </c>
      <c r="B396" s="4">
        <v>0.27874134533099998</v>
      </c>
      <c r="C396" s="4">
        <v>0.424792430971</v>
      </c>
      <c r="D396" s="4">
        <v>0.52608971048200004</v>
      </c>
      <c r="E396" s="4">
        <v>0.67381092957300004</v>
      </c>
      <c r="F396" s="4">
        <v>0.77513532125399998</v>
      </c>
      <c r="G396" s="4">
        <v>0.71090852718999997</v>
      </c>
    </row>
    <row r="397" spans="1:7" x14ac:dyDescent="0.35">
      <c r="A397" s="4">
        <v>2.0505389018629998</v>
      </c>
      <c r="B397" s="4">
        <v>1.5648683691659999</v>
      </c>
      <c r="C397" s="4">
        <v>1.0214935146549999</v>
      </c>
      <c r="D397" s="4">
        <v>1.639294943596</v>
      </c>
      <c r="E397" s="4">
        <v>1.309572061765</v>
      </c>
      <c r="F397" s="4">
        <v>1.1401980001780001</v>
      </c>
      <c r="G397" s="4">
        <v>1.101783021141</v>
      </c>
    </row>
    <row r="398" spans="1:7" x14ac:dyDescent="0.35">
      <c r="A398" s="4">
        <v>0.44411906724700001</v>
      </c>
      <c r="B398" s="4">
        <v>0.25002018032399997</v>
      </c>
      <c r="C398" s="4">
        <v>0.20606864318900001</v>
      </c>
      <c r="D398" s="4">
        <v>0.68586482692999995</v>
      </c>
      <c r="E398" s="4">
        <v>0.45828162423399998</v>
      </c>
      <c r="F398" s="4">
        <v>0.866920730684</v>
      </c>
      <c r="G398" s="4">
        <v>0.63897397117099997</v>
      </c>
    </row>
    <row r="399" spans="1:7" x14ac:dyDescent="0.35">
      <c r="A399" s="4">
        <v>0.43083820034699999</v>
      </c>
      <c r="B399" s="4">
        <v>0.384164382129</v>
      </c>
      <c r="C399" s="4">
        <v>0.30742900764999997</v>
      </c>
      <c r="D399" s="4">
        <v>0.199335884968</v>
      </c>
      <c r="E399" s="4">
        <v>0.28283589545299997</v>
      </c>
      <c r="F399" s="4">
        <v>0.156327025166</v>
      </c>
      <c r="G399" s="4">
        <v>-1.6977060015659999</v>
      </c>
    </row>
    <row r="400" spans="1:7" x14ac:dyDescent="0.35">
      <c r="A400" s="4">
        <v>0.46781126770199999</v>
      </c>
      <c r="B400" s="4">
        <v>0.39272792300100001</v>
      </c>
      <c r="C400" s="4">
        <v>0.239684032868</v>
      </c>
      <c r="D400" s="4">
        <v>0.36923700293099998</v>
      </c>
      <c r="E400" s="4">
        <v>0.28725424562500002</v>
      </c>
      <c r="F400" s="4">
        <v>0.44671817862500002</v>
      </c>
      <c r="G400" s="4">
        <v>0.21993026771499999</v>
      </c>
    </row>
    <row r="401" spans="1:7" x14ac:dyDescent="0.35">
      <c r="A401" s="4">
        <v>0.66039737553900002</v>
      </c>
      <c r="B401" s="4">
        <v>0.66085643060300003</v>
      </c>
      <c r="C401" s="4">
        <v>0.29433949378399998</v>
      </c>
      <c r="D401" s="4">
        <v>0.57230063867900005</v>
      </c>
      <c r="E401" s="4">
        <v>0.74617882812699998</v>
      </c>
      <c r="F401" s="4">
        <v>0.58628177313700003</v>
      </c>
      <c r="G401" s="4">
        <v>1.1935542791389999</v>
      </c>
    </row>
    <row r="402" spans="1:7" x14ac:dyDescent="0.35">
      <c r="A402" s="4">
        <v>7.3188279950999996E-2</v>
      </c>
      <c r="B402" s="4">
        <v>-0.26217529778699999</v>
      </c>
      <c r="C402" s="4">
        <v>-0.47920235994299998</v>
      </c>
      <c r="D402" s="4">
        <v>-0.59340342791300005</v>
      </c>
      <c r="E402" s="4">
        <v>-0.166474807403</v>
      </c>
      <c r="F402" s="4">
        <v>-0.12332467003</v>
      </c>
      <c r="G402" s="4">
        <v>0.199818758496</v>
      </c>
    </row>
    <row r="403" spans="1:7" x14ac:dyDescent="0.35">
      <c r="A403" s="4">
        <v>0.72973336019900004</v>
      </c>
      <c r="B403" s="4">
        <v>0.57608894154699997</v>
      </c>
      <c r="C403" s="4">
        <v>0.31781514257900001</v>
      </c>
      <c r="D403" s="4">
        <v>0.217360724463</v>
      </c>
      <c r="E403" s="4">
        <v>0.32641743153899999</v>
      </c>
      <c r="F403" s="4">
        <v>0.65271449686100003</v>
      </c>
      <c r="G403" s="4">
        <v>0.16772758214899999</v>
      </c>
    </row>
    <row r="404" spans="1:7" x14ac:dyDescent="0.35">
      <c r="A404" s="4">
        <v>0.76569319831799998</v>
      </c>
      <c r="B404" s="4">
        <v>0.74478241583299998</v>
      </c>
      <c r="C404" s="4">
        <v>0.68361891742400005</v>
      </c>
      <c r="D404" s="4">
        <v>0.77374846829999999</v>
      </c>
      <c r="E404" s="4">
        <v>0.82355495385499999</v>
      </c>
      <c r="F404" s="4">
        <v>1.07332645129</v>
      </c>
      <c r="G404" s="4">
        <v>1.216132431586</v>
      </c>
    </row>
    <row r="405" spans="1:7" x14ac:dyDescent="0.35">
      <c r="A405" s="4">
        <v>1.4553682861699999</v>
      </c>
      <c r="B405" s="4">
        <v>1.7936958868220001</v>
      </c>
      <c r="C405" s="4">
        <v>0.71882285256599998</v>
      </c>
      <c r="D405" s="4">
        <v>1.1374173208880001</v>
      </c>
      <c r="E405" s="4">
        <v>2.357537703967</v>
      </c>
      <c r="F405" s="4">
        <v>1.28436419568</v>
      </c>
      <c r="G405" s="4">
        <v>0.94086437866600003</v>
      </c>
    </row>
    <row r="406" spans="1:7" x14ac:dyDescent="0.35">
      <c r="A406" s="4">
        <v>1.18362172925</v>
      </c>
      <c r="B406" s="4">
        <v>1.910741437667</v>
      </c>
      <c r="C406" s="4">
        <v>0.741817503313</v>
      </c>
      <c r="D406" s="4">
        <v>1.412478386778</v>
      </c>
      <c r="E406" s="4">
        <v>1.642111990714</v>
      </c>
      <c r="F406" s="4">
        <v>1.033263470154</v>
      </c>
      <c r="G406" s="4">
        <v>2.265820351655</v>
      </c>
    </row>
    <row r="407" spans="1:7" x14ac:dyDescent="0.35">
      <c r="A407" s="4">
        <v>0.477967692645</v>
      </c>
      <c r="B407" s="4">
        <v>0.40216343707300001</v>
      </c>
      <c r="C407" s="4">
        <v>3.4851962387000002E-2</v>
      </c>
      <c r="D407" s="4">
        <v>0.35473372965099997</v>
      </c>
      <c r="E407" s="4">
        <v>0.40268477658200003</v>
      </c>
      <c r="F407" s="4">
        <v>0.46791971295399998</v>
      </c>
      <c r="G407" s="4">
        <v>0.583655764666</v>
      </c>
    </row>
    <row r="408" spans="1:7" x14ac:dyDescent="0.35">
      <c r="A408" s="4">
        <v>2.456331770916</v>
      </c>
      <c r="B408" s="4">
        <v>3.6559489486440002</v>
      </c>
      <c r="C408" s="4">
        <v>3.1200486212110001</v>
      </c>
      <c r="D408" s="4">
        <v>5.9922384754370004</v>
      </c>
      <c r="E408" s="4">
        <v>6.3847282756989996</v>
      </c>
      <c r="F408" s="4">
        <v>3.7063743410650001</v>
      </c>
      <c r="G408" s="4">
        <v>2.3024462377070001</v>
      </c>
    </row>
    <row r="409" spans="1:7" x14ac:dyDescent="0.35">
      <c r="A409" s="4">
        <v>0.35513239821300002</v>
      </c>
      <c r="B409" s="4">
        <v>0.15702769217199999</v>
      </c>
      <c r="C409" s="4">
        <v>8.7161937782999993E-2</v>
      </c>
      <c r="D409" s="4">
        <v>0.28642196655500002</v>
      </c>
      <c r="E409" s="4">
        <v>4.6899298423000002E-2</v>
      </c>
      <c r="F409" s="4">
        <v>-3.391530351458</v>
      </c>
      <c r="G409" s="4">
        <v>-2.12363630824</v>
      </c>
    </row>
    <row r="410" spans="1:7" x14ac:dyDescent="0.35">
      <c r="A410" s="4">
        <v>0.66413642436700004</v>
      </c>
      <c r="B410" s="4">
        <v>1.0683214886420001</v>
      </c>
      <c r="C410" s="4">
        <v>0.21871243247800001</v>
      </c>
      <c r="D410" s="4">
        <v>0.46056720856</v>
      </c>
      <c r="E410" s="4">
        <v>0.85586292115100004</v>
      </c>
      <c r="F410" s="4">
        <v>0.78131492313100004</v>
      </c>
      <c r="G410" s="4">
        <v>0.86746234996000005</v>
      </c>
    </row>
    <row r="411" spans="1:7" x14ac:dyDescent="0.35">
      <c r="A411" s="4">
        <v>0.72731666757799995</v>
      </c>
      <c r="B411" s="4">
        <v>0.39473044166100002</v>
      </c>
      <c r="C411" s="4">
        <v>0.36336201890499997</v>
      </c>
      <c r="D411" s="4">
        <v>0.370125065275</v>
      </c>
      <c r="E411" s="4">
        <v>0.35312259681899999</v>
      </c>
      <c r="F411" s="4">
        <v>0.33588259481600002</v>
      </c>
      <c r="G411" s="4">
        <v>0.32202405357399999</v>
      </c>
    </row>
    <row r="412" spans="1:7" x14ac:dyDescent="0.35">
      <c r="A412" s="4">
        <v>0.19710883460600001</v>
      </c>
      <c r="B412" s="4">
        <v>3.5414617703000001E-2</v>
      </c>
      <c r="C412" s="4">
        <v>1.2930875236E-2</v>
      </c>
      <c r="D412" s="4">
        <v>0.20457763396199999</v>
      </c>
      <c r="E412" s="4">
        <v>9.3753792596000002E-2</v>
      </c>
      <c r="F412" s="4">
        <v>8.6095036148000001E-2</v>
      </c>
      <c r="G412" s="4">
        <v>4.9410537136E-2</v>
      </c>
    </row>
    <row r="413" spans="1:7" x14ac:dyDescent="0.35">
      <c r="A413" s="4">
        <v>0.22190272573</v>
      </c>
      <c r="B413" s="4">
        <v>0.56358030446100005</v>
      </c>
      <c r="C413" s="4">
        <v>0.27253836768900003</v>
      </c>
      <c r="D413" s="4">
        <v>0.50670912536299995</v>
      </c>
      <c r="E413" s="4">
        <v>0.50820047782300004</v>
      </c>
      <c r="F413" s="4">
        <v>0.59442762972600005</v>
      </c>
      <c r="G413" s="4">
        <v>0.73345633034400004</v>
      </c>
    </row>
    <row r="414" spans="1:7" x14ac:dyDescent="0.35">
      <c r="A414" s="4">
        <v>0.46774827070800001</v>
      </c>
      <c r="B414" s="4">
        <v>0.22230546191100001</v>
      </c>
      <c r="C414" s="4">
        <v>0.34555923756099999</v>
      </c>
      <c r="D414" s="4">
        <v>0.22176402288700001</v>
      </c>
      <c r="E414" s="4">
        <v>1.4069915149E-2</v>
      </c>
      <c r="F414" s="4">
        <v>0.228061396704</v>
      </c>
      <c r="G414" s="4">
        <v>0.37295317568800002</v>
      </c>
    </row>
    <row r="415" spans="1:7" x14ac:dyDescent="0.35">
      <c r="A415" s="4">
        <v>0.73150524026899999</v>
      </c>
      <c r="B415" s="4">
        <v>0.19175990442400001</v>
      </c>
      <c r="C415" s="4">
        <v>8.3767584165999998E-2</v>
      </c>
      <c r="D415" s="4">
        <v>0.22759185449399999</v>
      </c>
      <c r="E415" s="4">
        <v>0.13884068031899999</v>
      </c>
      <c r="F415" s="4">
        <v>0.138939380463</v>
      </c>
      <c r="G415" s="4">
        <v>0.15053746656100001</v>
      </c>
    </row>
    <row r="416" spans="1:7" x14ac:dyDescent="0.35">
      <c r="A416" s="4">
        <v>2.6316760998999999E-2</v>
      </c>
      <c r="B416" s="4">
        <v>0.35556776113400002</v>
      </c>
      <c r="C416" s="4">
        <v>0.447654627295</v>
      </c>
      <c r="D416" s="4">
        <v>0.57666788043700001</v>
      </c>
      <c r="E416" s="4">
        <v>0.67798948799199998</v>
      </c>
      <c r="F416" s="4">
        <v>0.74624094727900003</v>
      </c>
      <c r="G416" s="4">
        <v>0.23251586972300001</v>
      </c>
    </row>
    <row r="417" spans="1:7" x14ac:dyDescent="0.35">
      <c r="A417" s="4">
        <v>-1.0642898980219999</v>
      </c>
      <c r="B417" s="4">
        <v>-3.1613785921840001</v>
      </c>
      <c r="C417" s="4">
        <v>-10.626213765041999</v>
      </c>
      <c r="D417" s="4">
        <v>-2.3450630152019998</v>
      </c>
      <c r="E417" s="4">
        <v>-3.2305496249750001</v>
      </c>
      <c r="F417" s="4">
        <v>-0.54215649587900006</v>
      </c>
      <c r="G417" s="4">
        <v>-0.25460952103000001</v>
      </c>
    </row>
    <row r="418" spans="1:7" x14ac:dyDescent="0.35">
      <c r="A418" s="4">
        <v>0.731049175803</v>
      </c>
      <c r="B418" s="4">
        <v>0.63524374077300005</v>
      </c>
      <c r="C418" s="4">
        <v>0.52254102821100001</v>
      </c>
      <c r="D418" s="4">
        <v>0.77398211764199998</v>
      </c>
      <c r="E418" s="4">
        <v>0.708902805764</v>
      </c>
      <c r="F418" s="4">
        <v>0.86978536933899997</v>
      </c>
      <c r="G418" s="4">
        <v>0.99088084113099995</v>
      </c>
    </row>
    <row r="419" spans="1:7" x14ac:dyDescent="0.35">
      <c r="A419" s="4">
        <v>0.68559025625900005</v>
      </c>
      <c r="B419" s="4">
        <v>8.5773172410000001E-2</v>
      </c>
      <c r="C419" s="4">
        <v>0.14234434648200001</v>
      </c>
      <c r="D419" s="4">
        <v>-0.72240365412200003</v>
      </c>
      <c r="E419" s="4">
        <v>0.26618913718499998</v>
      </c>
      <c r="F419" s="4">
        <v>2.7816814144000002E-2</v>
      </c>
      <c r="G419" s="4">
        <v>-0.83812448284800001</v>
      </c>
    </row>
    <row r="420" spans="1:7" x14ac:dyDescent="0.35">
      <c r="A420" s="4">
        <v>0.48054112924999998</v>
      </c>
      <c r="B420" s="4">
        <v>0.195168042781</v>
      </c>
      <c r="C420" s="4">
        <v>0.232865179024</v>
      </c>
      <c r="D420" s="4">
        <v>0.122946309433</v>
      </c>
      <c r="E420" s="4">
        <v>0.16118179295099999</v>
      </c>
      <c r="F420" s="4">
        <v>7.4282842848000005E-2</v>
      </c>
      <c r="G420" s="4">
        <v>-1.0606037406810001</v>
      </c>
    </row>
    <row r="421" spans="1:7" x14ac:dyDescent="0.35">
      <c r="A421" s="4">
        <v>0.554593919933</v>
      </c>
      <c r="B421" s="4">
        <v>0.25958788370899999</v>
      </c>
      <c r="C421" s="4">
        <v>0.248889868023</v>
      </c>
      <c r="D421" s="4">
        <v>0.23460920494099999</v>
      </c>
      <c r="E421" s="4">
        <v>9.2499169638000006E-2</v>
      </c>
      <c r="F421" s="4">
        <v>0.18830817641</v>
      </c>
      <c r="G421" s="4">
        <v>0.16364045521500001</v>
      </c>
    </row>
    <row r="422" spans="1:7" x14ac:dyDescent="0.35">
      <c r="A422" s="4">
        <v>0.72574664305100001</v>
      </c>
      <c r="B422" s="4">
        <v>0.71845200293099998</v>
      </c>
      <c r="C422" s="4">
        <v>0.73098857850599996</v>
      </c>
      <c r="D422" s="4">
        <v>0.96799318926900002</v>
      </c>
      <c r="E422" s="4">
        <v>1.137122143075</v>
      </c>
      <c r="F422" s="4">
        <v>0.73108850375599999</v>
      </c>
      <c r="G422" s="4">
        <v>0.64093143286499998</v>
      </c>
    </row>
    <row r="423" spans="1:7" x14ac:dyDescent="0.35">
      <c r="A423" s="4">
        <v>-6.3188506286999999E-2</v>
      </c>
      <c r="B423" s="4">
        <v>-0.108321636086</v>
      </c>
      <c r="C423" s="4">
        <v>-0.222581802148</v>
      </c>
      <c r="D423" s="4">
        <v>1.8021638839000001E-2</v>
      </c>
      <c r="E423" s="4">
        <v>-0.25302775964099999</v>
      </c>
      <c r="F423" s="4">
        <v>-0.434828779783</v>
      </c>
      <c r="G423" s="4">
        <v>-0.87032443710999996</v>
      </c>
    </row>
    <row r="424" spans="1:7" x14ac:dyDescent="0.35">
      <c r="A424" s="4">
        <v>0.54274716143000001</v>
      </c>
      <c r="B424" s="4">
        <v>0.51227012671299998</v>
      </c>
      <c r="C424" s="4">
        <v>0.16170922793500001</v>
      </c>
      <c r="D424" s="4">
        <v>0.36024599655200001</v>
      </c>
      <c r="E424" s="4">
        <v>0.47353723490400002</v>
      </c>
      <c r="F424" s="4">
        <v>0.16231022516900001</v>
      </c>
      <c r="G424" s="4">
        <v>0.178887252996</v>
      </c>
    </row>
    <row r="425" spans="1:7" x14ac:dyDescent="0.35">
      <c r="A425" s="4">
        <v>0.37308938799199998</v>
      </c>
      <c r="B425" s="4">
        <v>3.5484271597000003E-2</v>
      </c>
      <c r="C425" s="4">
        <v>-0.73215160613600005</v>
      </c>
      <c r="D425" s="4">
        <v>-0.27246320263399998</v>
      </c>
      <c r="E425" s="4">
        <v>-1.5013334663219999</v>
      </c>
      <c r="F425" s="4">
        <v>-1.307697010454</v>
      </c>
      <c r="G425" s="4">
        <v>-0.55195282254099998</v>
      </c>
    </row>
    <row r="426" spans="1:7" x14ac:dyDescent="0.35">
      <c r="A426" s="4">
        <v>0.326873512491</v>
      </c>
      <c r="B426" s="4">
        <v>0.24825013597699999</v>
      </c>
      <c r="C426" s="4">
        <v>0.49219304147100001</v>
      </c>
      <c r="D426" s="4">
        <v>2.1558617469999999E-2</v>
      </c>
      <c r="E426" s="4">
        <v>-2.7797289292E-2</v>
      </c>
      <c r="F426" s="4">
        <v>0.55200067759100002</v>
      </c>
      <c r="G426" s="4">
        <v>0.51810650033500005</v>
      </c>
    </row>
    <row r="427" spans="1:7" x14ac:dyDescent="0.35">
      <c r="A427" s="4">
        <v>-0.35349780029900002</v>
      </c>
      <c r="B427" s="4">
        <v>0.89057053973699996</v>
      </c>
      <c r="C427" s="4">
        <v>-0.73491938415000002</v>
      </c>
      <c r="D427" s="4">
        <v>2.6121902634819998</v>
      </c>
      <c r="E427" s="4">
        <v>-0.59711661087800005</v>
      </c>
      <c r="F427" s="4">
        <v>-6.5792370244999995E-2</v>
      </c>
      <c r="G427" s="4">
        <v>0.172604083894</v>
      </c>
    </row>
    <row r="428" spans="1:7" x14ac:dyDescent="0.35">
      <c r="A428" s="4">
        <v>0.65588910408099999</v>
      </c>
      <c r="B428" s="4">
        <v>0.42326756256600001</v>
      </c>
      <c r="C428" s="4">
        <v>0.42284918906399999</v>
      </c>
      <c r="D428" s="4">
        <v>0.31833350282700001</v>
      </c>
      <c r="E428" s="4">
        <v>7.1453656054999995E-2</v>
      </c>
      <c r="F428" s="4">
        <v>0.29951401107800002</v>
      </c>
      <c r="G428" s="4">
        <v>0.122655998357</v>
      </c>
    </row>
    <row r="429" spans="1:7" x14ac:dyDescent="0.35">
      <c r="A429" s="4">
        <v>1.1427217050409999</v>
      </c>
      <c r="B429" s="4">
        <v>0.67718760868600003</v>
      </c>
      <c r="C429" s="4">
        <v>0.72916472533400001</v>
      </c>
      <c r="D429" s="4">
        <v>0.64563494714699998</v>
      </c>
      <c r="E429" s="4">
        <v>0.70994477655099997</v>
      </c>
      <c r="F429" s="4">
        <v>0.56336441482900002</v>
      </c>
      <c r="G429" s="4">
        <v>0.62078034361599999</v>
      </c>
    </row>
    <row r="430" spans="1:7" x14ac:dyDescent="0.35">
      <c r="A430" s="4">
        <v>1.0587853020219999</v>
      </c>
      <c r="B430" s="4">
        <v>0.83476687660399995</v>
      </c>
      <c r="C430" s="4">
        <v>0.38292290223499997</v>
      </c>
      <c r="D430" s="4">
        <v>0.36226766792999998</v>
      </c>
      <c r="E430" s="4">
        <v>0.385256798841</v>
      </c>
      <c r="F430" s="4">
        <v>0.18587202772600001</v>
      </c>
      <c r="G430" s="4">
        <v>0.21442629960599999</v>
      </c>
    </row>
    <row r="431" spans="1:7" x14ac:dyDescent="0.35">
      <c r="A431" s="4">
        <v>1.286226715095</v>
      </c>
      <c r="B431" s="4">
        <v>1.051035718809</v>
      </c>
      <c r="C431" s="4">
        <v>0.497650667298</v>
      </c>
      <c r="D431" s="4">
        <v>0.43024365610800003</v>
      </c>
      <c r="E431" s="4">
        <v>0.49946817472600002</v>
      </c>
      <c r="F431" s="4">
        <v>0.79271279813899997</v>
      </c>
      <c r="G431" s="4">
        <v>1.159914120971</v>
      </c>
    </row>
    <row r="432" spans="1:7" x14ac:dyDescent="0.35">
      <c r="A432" s="4">
        <v>0.85428970878499999</v>
      </c>
      <c r="B432" s="4">
        <v>0.35306190722899999</v>
      </c>
      <c r="C432" s="4">
        <v>0.31184071461700003</v>
      </c>
      <c r="D432" s="4">
        <v>0.10304392280499999</v>
      </c>
      <c r="E432" s="4">
        <v>0.28588622200300001</v>
      </c>
      <c r="F432" s="4">
        <v>0.198672903475</v>
      </c>
      <c r="G432" s="4">
        <v>0.25385265734399998</v>
      </c>
    </row>
    <row r="433" spans="1:7" x14ac:dyDescent="0.35">
      <c r="A433" s="4">
        <v>1.6407824156869999</v>
      </c>
      <c r="B433" s="4">
        <v>1.8745659585209999</v>
      </c>
      <c r="C433" s="4">
        <v>1.5757776322079999</v>
      </c>
      <c r="D433" s="4">
        <v>1.5147973605130001</v>
      </c>
      <c r="E433" s="4">
        <v>1.3068069874699999</v>
      </c>
      <c r="F433" s="4">
        <v>1.0396795625099999</v>
      </c>
      <c r="G433" s="4">
        <v>0.73440162487500005</v>
      </c>
    </row>
    <row r="434" spans="1:7" x14ac:dyDescent="0.35">
      <c r="A434" s="4">
        <v>0.92620673660899999</v>
      </c>
      <c r="B434" s="4">
        <v>3.7641738159000002E-2</v>
      </c>
      <c r="C434" s="4">
        <v>0.54165186621999994</v>
      </c>
      <c r="D434" s="4">
        <v>0.45017728173600002</v>
      </c>
      <c r="E434" s="4">
        <v>0.237325192416</v>
      </c>
      <c r="F434" s="4">
        <v>0.69404120874599995</v>
      </c>
      <c r="G434" s="4">
        <v>0.76263398778900005</v>
      </c>
    </row>
    <row r="435" spans="1:7" x14ac:dyDescent="0.35">
      <c r="A435" s="4">
        <v>0.67254153216699997</v>
      </c>
      <c r="B435" s="4">
        <v>0.34220463592799999</v>
      </c>
      <c r="C435" s="4">
        <v>0.332108548153</v>
      </c>
      <c r="D435" s="4">
        <v>0.262184314606</v>
      </c>
      <c r="E435" s="4">
        <v>0.143156284301</v>
      </c>
      <c r="F435" s="4">
        <v>0.18701725495400001</v>
      </c>
      <c r="G435" s="4">
        <v>0.21566773573600001</v>
      </c>
    </row>
    <row r="436" spans="1:7" x14ac:dyDescent="0.35">
      <c r="A436" s="4">
        <v>0.39519787483399998</v>
      </c>
      <c r="B436" s="4">
        <v>0.23807127860999999</v>
      </c>
      <c r="C436" s="4">
        <v>0.40792179725200001</v>
      </c>
      <c r="D436" s="4">
        <v>0.87616239138200003</v>
      </c>
      <c r="E436" s="4">
        <v>1.4050757448919999</v>
      </c>
      <c r="F436" s="4">
        <v>6.6034027839330003</v>
      </c>
      <c r="G436" s="4">
        <v>2.3448681480500002</v>
      </c>
    </row>
    <row r="437" spans="1:7" x14ac:dyDescent="0.35">
      <c r="A437" s="4">
        <v>0.20345852761300001</v>
      </c>
      <c r="B437" s="4">
        <v>0.45697798087899999</v>
      </c>
      <c r="C437" s="4">
        <v>0.18043068853200001</v>
      </c>
      <c r="D437" s="4">
        <v>0.31720075771700001</v>
      </c>
      <c r="E437" s="4">
        <v>-0.61491224995000004</v>
      </c>
      <c r="F437" s="4">
        <v>0.175662642038</v>
      </c>
      <c r="G437" s="4">
        <v>0.26046228016599998</v>
      </c>
    </row>
    <row r="438" spans="1:7" x14ac:dyDescent="0.35">
      <c r="A438" s="4">
        <v>0.16983418049599999</v>
      </c>
      <c r="B438" s="4">
        <v>-8.6485123889999994E-3</v>
      </c>
      <c r="C438" s="4">
        <v>-0.60737053908399996</v>
      </c>
      <c r="D438" s="4">
        <v>-0.57452637321699995</v>
      </c>
      <c r="E438" s="4">
        <v>-2.2937849431649999</v>
      </c>
      <c r="F438" s="4">
        <v>0.16969601046400001</v>
      </c>
      <c r="G438" s="4">
        <v>0.10530851356199999</v>
      </c>
    </row>
    <row r="439" spans="1:7" x14ac:dyDescent="0.35">
      <c r="A439" s="4">
        <v>0.63637628211899999</v>
      </c>
      <c r="B439" s="4">
        <v>0.42713134675600001</v>
      </c>
      <c r="C439" s="4">
        <v>0.31712943382600001</v>
      </c>
      <c r="D439" s="4">
        <v>0.12183446227399999</v>
      </c>
      <c r="E439" s="4">
        <v>0.76799260000799996</v>
      </c>
      <c r="F439" s="4">
        <v>0.51890931958700004</v>
      </c>
      <c r="G439" s="4">
        <v>0.30532399688799999</v>
      </c>
    </row>
    <row r="440" spans="1:7" x14ac:dyDescent="0.35">
      <c r="A440" s="4">
        <v>0.48342067169500003</v>
      </c>
      <c r="B440" s="4">
        <v>0.39328798456699998</v>
      </c>
      <c r="C440" s="4">
        <v>0.43003691960399998</v>
      </c>
      <c r="D440" s="4">
        <v>0.48682942344000002</v>
      </c>
      <c r="E440" s="4">
        <v>0.52309655292299995</v>
      </c>
      <c r="F440" s="4">
        <v>0.384819640006</v>
      </c>
      <c r="G440" s="4">
        <v>0.37605354160900001</v>
      </c>
    </row>
    <row r="441" spans="1:7" x14ac:dyDescent="0.35">
      <c r="A441" s="4">
        <v>0.741788046885</v>
      </c>
      <c r="B441" s="4">
        <v>0.52769080132799995</v>
      </c>
      <c r="C441" s="4">
        <v>0.63631582037400003</v>
      </c>
      <c r="D441" s="4">
        <v>0.63466027712700002</v>
      </c>
      <c r="E441" s="4">
        <v>0.32913079713499999</v>
      </c>
      <c r="F441" s="4">
        <v>0.38640216724300003</v>
      </c>
      <c r="G441" s="4">
        <v>0.219351591662</v>
      </c>
    </row>
    <row r="442" spans="1:7" x14ac:dyDescent="0.35">
      <c r="A442" s="4">
        <v>0.50495189375600003</v>
      </c>
      <c r="B442" s="4">
        <v>0.45732061299799998</v>
      </c>
      <c r="C442" s="4">
        <v>0.34229653178199998</v>
      </c>
      <c r="D442" s="4">
        <v>0.56707375568499996</v>
      </c>
      <c r="E442" s="4">
        <v>0.54373736762699998</v>
      </c>
      <c r="F442" s="4">
        <v>0.70870917017000001</v>
      </c>
      <c r="G442" s="4">
        <v>0.72084017412000001</v>
      </c>
    </row>
    <row r="443" spans="1:7" x14ac:dyDescent="0.35">
      <c r="A443" s="4">
        <v>0.42785579066500001</v>
      </c>
      <c r="B443" s="4">
        <v>0.22972040842899999</v>
      </c>
      <c r="C443" s="4">
        <v>0.22429973560499999</v>
      </c>
      <c r="D443" s="4">
        <v>-0.24215664985800001</v>
      </c>
      <c r="E443" s="4">
        <v>-0.68453720042800004</v>
      </c>
      <c r="F443" s="4">
        <v>5.5364706935999999E-2</v>
      </c>
      <c r="G443" s="4">
        <v>-8.7384064023000002E-2</v>
      </c>
    </row>
    <row r="444" spans="1:7" x14ac:dyDescent="0.35">
      <c r="A444" s="4">
        <v>0.40573361973400002</v>
      </c>
      <c r="B444" s="4">
        <v>0.34312829318499999</v>
      </c>
      <c r="C444" s="4">
        <v>0.32563714948099998</v>
      </c>
      <c r="D444" s="4">
        <v>0.26803954515</v>
      </c>
      <c r="E444" s="4">
        <v>0.236629993264</v>
      </c>
      <c r="F444" s="4">
        <v>0.27611943884500001</v>
      </c>
      <c r="G444" s="4">
        <v>0.228060550183</v>
      </c>
    </row>
    <row r="445" spans="1:7" x14ac:dyDescent="0.35">
      <c r="A445" s="4">
        <v>0.37803942638400001</v>
      </c>
      <c r="B445" s="4">
        <v>0.13010872623</v>
      </c>
      <c r="C445" s="4">
        <v>0.17396498990100001</v>
      </c>
      <c r="D445" s="4">
        <v>0.171581145257</v>
      </c>
      <c r="E445" s="4">
        <v>0.21616648661900001</v>
      </c>
      <c r="F445" s="4">
        <v>0.165278929942</v>
      </c>
      <c r="G445" s="4">
        <v>0.19447825334999999</v>
      </c>
    </row>
    <row r="446" spans="1:7" x14ac:dyDescent="0.35">
      <c r="A446" s="4">
        <v>7.2005971008000005E-2</v>
      </c>
      <c r="B446" s="4">
        <v>-0.26640427395600003</v>
      </c>
      <c r="C446" s="4">
        <v>-0.644635031079</v>
      </c>
      <c r="D446" s="4">
        <v>-0.69631998555399999</v>
      </c>
      <c r="E446" s="4">
        <v>-7.2628793832999999E-2</v>
      </c>
      <c r="F446" s="4">
        <v>0.59204480339099996</v>
      </c>
      <c r="G446" s="4">
        <v>0.23653836411199999</v>
      </c>
    </row>
    <row r="447" spans="1:7" x14ac:dyDescent="0.35">
      <c r="A447" s="4">
        <v>0.49572273230500002</v>
      </c>
      <c r="B447" s="4">
        <v>0.24516645559200001</v>
      </c>
      <c r="C447" s="4">
        <v>0.10701242539899999</v>
      </c>
      <c r="D447" s="4">
        <v>0.55486388747399995</v>
      </c>
      <c r="E447" s="4">
        <v>0.31213630638399997</v>
      </c>
      <c r="F447" s="4">
        <v>7.4301056562999998E-2</v>
      </c>
      <c r="G447" s="4">
        <v>0.10690886547</v>
      </c>
    </row>
    <row r="448" spans="1:7" x14ac:dyDescent="0.35">
      <c r="A448" s="4">
        <v>3.1828433257680002</v>
      </c>
      <c r="B448" s="4">
        <v>1.039048204875</v>
      </c>
      <c r="C448" s="4">
        <v>1.977140555753</v>
      </c>
      <c r="D448" s="4">
        <v>2.302521600101</v>
      </c>
      <c r="E448" s="4">
        <v>2.7588352281459998</v>
      </c>
      <c r="F448" s="4">
        <v>4.1619105316829996</v>
      </c>
      <c r="G448" s="4">
        <v>1.734363744815</v>
      </c>
    </row>
    <row r="449" spans="1:7" x14ac:dyDescent="0.35">
      <c r="A449" s="4">
        <v>-1.1819945840770001</v>
      </c>
      <c r="B449" s="4">
        <v>-2.1432294381319998</v>
      </c>
      <c r="C449" s="4">
        <v>-2.676632350867</v>
      </c>
      <c r="D449" s="4">
        <v>-0.50600974398999998</v>
      </c>
      <c r="E449" s="4">
        <v>-0.91966139250699996</v>
      </c>
      <c r="F449" s="4">
        <v>1.235829321812</v>
      </c>
      <c r="G449" s="4">
        <v>1.743634811553</v>
      </c>
    </row>
    <row r="450" spans="1:7" x14ac:dyDescent="0.35">
      <c r="A450" s="4">
        <v>0.33230420987199999</v>
      </c>
      <c r="B450" s="4">
        <v>0.168034032862</v>
      </c>
      <c r="C450" s="4">
        <v>5.5666714211000001E-2</v>
      </c>
      <c r="D450" s="4">
        <v>9.2591270616000004E-2</v>
      </c>
      <c r="E450" s="4">
        <v>2.0674023215E-2</v>
      </c>
      <c r="F450" s="4">
        <v>2.6042910034999998E-2</v>
      </c>
      <c r="G450" s="4">
        <v>1.9523103819E-2</v>
      </c>
    </row>
    <row r="451" spans="1:7" x14ac:dyDescent="0.35">
      <c r="A451" s="4">
        <v>1.162233953236</v>
      </c>
      <c r="B451" s="4">
        <v>0.33962654559900002</v>
      </c>
      <c r="C451" s="4">
        <v>0.39136501482800001</v>
      </c>
      <c r="D451" s="4">
        <v>0.20535108471899999</v>
      </c>
      <c r="E451" s="4">
        <v>0.22998991272300001</v>
      </c>
      <c r="F451" s="4">
        <v>0.33002100990200001</v>
      </c>
      <c r="G451" s="4">
        <v>-0.321461576227</v>
      </c>
    </row>
    <row r="452" spans="1:7" x14ac:dyDescent="0.35">
      <c r="A452" s="4">
        <v>0.394602626821</v>
      </c>
      <c r="B452" s="4">
        <v>0.35338548345199999</v>
      </c>
      <c r="C452" s="4">
        <v>0.303895112312</v>
      </c>
      <c r="D452" s="4">
        <v>0.44485653978700002</v>
      </c>
      <c r="E452" s="4">
        <v>0.48539123655499999</v>
      </c>
      <c r="F452" s="4">
        <v>0.37963628550299999</v>
      </c>
      <c r="G452" s="4">
        <v>0.459261061365</v>
      </c>
    </row>
    <row r="453" spans="1:7" x14ac:dyDescent="0.35">
      <c r="A453" s="4">
        <v>-0.84074136725199999</v>
      </c>
      <c r="B453" s="4">
        <v>-0.22792052578499999</v>
      </c>
      <c r="C453" s="4">
        <v>-0.49432990532600002</v>
      </c>
      <c r="D453" s="4">
        <v>-0.12015996651499999</v>
      </c>
      <c r="E453" s="4">
        <v>7.5073542229999998E-2</v>
      </c>
      <c r="F453" s="4">
        <v>-0.39006400595700003</v>
      </c>
      <c r="G453" s="4">
        <v>-0.19762557964499999</v>
      </c>
    </row>
    <row r="454" spans="1:7" x14ac:dyDescent="0.35">
      <c r="A454" s="4">
        <v>0.42705977616899998</v>
      </c>
      <c r="B454" s="4">
        <v>0.349016338807</v>
      </c>
      <c r="C454" s="4">
        <v>0.32062209927099999</v>
      </c>
      <c r="D454" s="4">
        <v>0.30256749829099999</v>
      </c>
      <c r="E454" s="4">
        <v>0.18927577396199999</v>
      </c>
      <c r="F454" s="4">
        <v>0.17820680354499999</v>
      </c>
      <c r="G454" s="4">
        <v>0.24378703919</v>
      </c>
    </row>
    <row r="455" spans="1:7" x14ac:dyDescent="0.35">
      <c r="A455" s="4">
        <v>1.083608581362</v>
      </c>
      <c r="B455" s="4">
        <v>1.8597464060119999</v>
      </c>
      <c r="C455" s="4">
        <v>1.245397858117</v>
      </c>
      <c r="D455" s="4">
        <v>1.01290519665</v>
      </c>
      <c r="E455" s="4">
        <v>0.93507859794799997</v>
      </c>
      <c r="F455" s="4">
        <v>0.72480814043399999</v>
      </c>
      <c r="G455" s="4">
        <v>0.85735256505099999</v>
      </c>
    </row>
    <row r="456" spans="1:7" x14ac:dyDescent="0.35">
      <c r="A456" s="4">
        <v>0.843645480098</v>
      </c>
      <c r="B456" s="4">
        <v>0.72566981892600002</v>
      </c>
      <c r="C456" s="4">
        <v>0.53659779542499997</v>
      </c>
      <c r="D456" s="4">
        <v>1.332079340505</v>
      </c>
      <c r="E456" s="4">
        <v>0.30069338908100002</v>
      </c>
      <c r="F456" s="4">
        <v>0.45941719393000002</v>
      </c>
      <c r="G456" s="4">
        <v>0.64075788092200003</v>
      </c>
    </row>
    <row r="457" spans="1:7" x14ac:dyDescent="0.35">
      <c r="A457" s="4">
        <v>0.70358386534700001</v>
      </c>
      <c r="B457" s="4">
        <v>8.2171571055000003E-2</v>
      </c>
      <c r="C457" s="4">
        <v>-3.0436716057109998</v>
      </c>
      <c r="D457" s="4">
        <v>-1.128533168036</v>
      </c>
      <c r="E457" s="4">
        <v>-1.9158546025080001</v>
      </c>
      <c r="F457" s="4">
        <v>0.32970684904899999</v>
      </c>
      <c r="G457" s="4">
        <v>0.12538273406</v>
      </c>
    </row>
    <row r="458" spans="1:7" x14ac:dyDescent="0.35">
      <c r="A458" s="4">
        <v>0.45527200264899997</v>
      </c>
      <c r="B458" s="4">
        <v>0.33946160445899998</v>
      </c>
      <c r="C458" s="4">
        <v>0.36008841607600001</v>
      </c>
      <c r="D458" s="4">
        <v>0.30338652796299997</v>
      </c>
      <c r="E458" s="4">
        <v>0.25839329210099998</v>
      </c>
      <c r="F458" s="4">
        <v>0.209304118885</v>
      </c>
      <c r="G458" s="4">
        <v>0.181902720313</v>
      </c>
    </row>
    <row r="459" spans="1:7" x14ac:dyDescent="0.35">
      <c r="A459" s="4">
        <v>0.942565839106</v>
      </c>
      <c r="B459" s="4">
        <v>4.7571632890999999E-2</v>
      </c>
      <c r="C459" s="4">
        <v>2.1041040810000002E-2</v>
      </c>
      <c r="D459" s="4">
        <v>0.13016947230600001</v>
      </c>
      <c r="E459" s="4">
        <v>0.105390433529</v>
      </c>
      <c r="F459" s="4">
        <v>0.205498647974</v>
      </c>
      <c r="G459" s="4">
        <v>0.228799037378</v>
      </c>
    </row>
    <row r="460" spans="1:7" x14ac:dyDescent="0.35">
      <c r="A460" s="4">
        <v>0.25467970528</v>
      </c>
      <c r="B460" s="4">
        <v>0.92707332716199997</v>
      </c>
      <c r="C460" s="4">
        <v>0.83768266600200003</v>
      </c>
      <c r="D460" s="4">
        <v>0.76824801976000001</v>
      </c>
      <c r="E460" s="4">
        <v>7.1471500738999993E-2</v>
      </c>
      <c r="F460" s="4">
        <v>0.806233787413</v>
      </c>
      <c r="G460" s="4">
        <v>0.79333797555399999</v>
      </c>
    </row>
    <row r="461" spans="1:7" x14ac:dyDescent="0.35">
      <c r="A461" s="4">
        <v>2.0995405395670002</v>
      </c>
      <c r="B461" s="4">
        <v>2.4412020080789998</v>
      </c>
      <c r="C461" s="4">
        <v>1.9597510643739999</v>
      </c>
      <c r="D461" s="4">
        <v>2.0836617529499999</v>
      </c>
      <c r="E461" s="4">
        <v>2.0167717574720001</v>
      </c>
      <c r="F461" s="4">
        <v>2.0966761905369999</v>
      </c>
      <c r="G461" s="4">
        <v>2.9492082566389999</v>
      </c>
    </row>
    <row r="462" spans="1:7" x14ac:dyDescent="0.35">
      <c r="A462" s="4">
        <v>1.478178136068</v>
      </c>
      <c r="B462" s="4">
        <v>0.97809316645</v>
      </c>
      <c r="C462" s="4">
        <v>1.11233615041</v>
      </c>
      <c r="D462" s="4">
        <v>0.69951464580199996</v>
      </c>
      <c r="E462" s="4">
        <v>2.492777289E-3</v>
      </c>
      <c r="F462" s="4">
        <v>-9.9684568937999998E-2</v>
      </c>
      <c r="G462" s="4">
        <v>-0.178902142711</v>
      </c>
    </row>
    <row r="463" spans="1:7" x14ac:dyDescent="0.35">
      <c r="A463" s="4">
        <v>0.446167464061</v>
      </c>
      <c r="B463" s="4">
        <v>0.45715489786699998</v>
      </c>
      <c r="C463" s="4">
        <v>0.33928334041199998</v>
      </c>
      <c r="D463" s="4">
        <v>0.30279747644900001</v>
      </c>
      <c r="E463" s="4">
        <v>0.297976597013</v>
      </c>
      <c r="F463" s="4">
        <v>0.47002425453000002</v>
      </c>
      <c r="G463" s="4">
        <v>0.45975600189600002</v>
      </c>
    </row>
    <row r="464" spans="1:7" x14ac:dyDescent="0.35">
      <c r="A464" s="4">
        <v>0.91399945578800001</v>
      </c>
      <c r="B464" s="4">
        <v>0.74147259468399995</v>
      </c>
      <c r="C464" s="4">
        <v>0.62047673765199995</v>
      </c>
      <c r="D464" s="4">
        <v>0.49711881832499999</v>
      </c>
      <c r="E464" s="4">
        <v>0.87682041055399995</v>
      </c>
      <c r="F464" s="4">
        <v>0.39554510356400002</v>
      </c>
      <c r="G464" s="4">
        <v>0.42181009550800003</v>
      </c>
    </row>
    <row r="465" spans="1:7" x14ac:dyDescent="0.35">
      <c r="A465" s="4">
        <v>0.69943784268800002</v>
      </c>
      <c r="B465" s="4">
        <v>0.46158351061699998</v>
      </c>
      <c r="C465" s="4">
        <v>0.61224719480500001</v>
      </c>
      <c r="D465" s="4">
        <v>0.63527740302699998</v>
      </c>
      <c r="E465" s="4">
        <v>-0.36222299758999998</v>
      </c>
      <c r="F465" s="4">
        <v>0.30200058200399998</v>
      </c>
      <c r="G465" s="4">
        <v>0.72734335592599997</v>
      </c>
    </row>
    <row r="466" spans="1:7" x14ac:dyDescent="0.35">
      <c r="A466" s="4">
        <v>0.53749420670500003</v>
      </c>
      <c r="B466" s="4">
        <v>0.30474257254999998</v>
      </c>
      <c r="C466" s="4">
        <v>0.17921949908199999</v>
      </c>
      <c r="D466" s="4">
        <v>0.25548182201399999</v>
      </c>
      <c r="E466" s="4">
        <v>0.22216025801</v>
      </c>
      <c r="F466" s="4">
        <v>0.27761814848299998</v>
      </c>
      <c r="G466" s="4">
        <v>0.31434795089599998</v>
      </c>
    </row>
    <row r="467" spans="1:7" x14ac:dyDescent="0.35">
      <c r="A467" s="4">
        <v>0.61597733822400003</v>
      </c>
      <c r="B467" s="4">
        <v>9.0028301317000001E-2</v>
      </c>
      <c r="C467" s="4">
        <v>0.12582088230899999</v>
      </c>
      <c r="D467" s="4">
        <v>0.154753395554</v>
      </c>
      <c r="E467" s="4">
        <v>7.6820951279000002E-2</v>
      </c>
      <c r="F467" s="4">
        <v>3.7082199124000001E-2</v>
      </c>
      <c r="G467" s="4">
        <v>6.2432767849000002E-2</v>
      </c>
    </row>
    <row r="468" spans="1:7" x14ac:dyDescent="0.35">
      <c r="A468" s="4">
        <v>0.35106485880600002</v>
      </c>
      <c r="B468" s="4">
        <v>0.47265063658500001</v>
      </c>
      <c r="C468" s="4">
        <v>0.45353265593100001</v>
      </c>
      <c r="D468" s="4">
        <v>0.44120162497299997</v>
      </c>
      <c r="E468" s="4">
        <v>0.40515677936</v>
      </c>
      <c r="F468" s="4">
        <v>0.34222344569000002</v>
      </c>
      <c r="G468" s="4">
        <v>0.30409833805300002</v>
      </c>
    </row>
    <row r="469" spans="1:7" x14ac:dyDescent="0.35">
      <c r="A469" s="4">
        <v>0.24770792988400001</v>
      </c>
      <c r="B469" s="4">
        <v>0.21556420824299999</v>
      </c>
      <c r="C469" s="4">
        <v>0.26580010857699998</v>
      </c>
      <c r="D469" s="4">
        <v>0.19120352140300001</v>
      </c>
      <c r="E469" s="4">
        <v>-1.104166988729</v>
      </c>
      <c r="F469" s="4">
        <v>3.1391802024E-2</v>
      </c>
      <c r="G469" s="4">
        <v>8.1984862990000004E-2</v>
      </c>
    </row>
    <row r="470" spans="1:7" x14ac:dyDescent="0.35">
      <c r="A470" s="4">
        <v>4.5660256552270004</v>
      </c>
      <c r="B470" s="4">
        <v>3.3329883893710002</v>
      </c>
      <c r="C470" s="4">
        <v>2.3444746644859999</v>
      </c>
      <c r="D470" s="4">
        <v>4.0221819549999998</v>
      </c>
      <c r="E470" s="4">
        <v>3.5753817536270001</v>
      </c>
      <c r="F470" s="4">
        <v>2.1483971665269999</v>
      </c>
      <c r="G470" s="4">
        <v>1.5087433353390001</v>
      </c>
    </row>
    <row r="471" spans="1:7" x14ac:dyDescent="0.35">
      <c r="A471" s="4">
        <v>0.53233747560099998</v>
      </c>
      <c r="B471" s="4">
        <v>0.195018723872</v>
      </c>
      <c r="C471" s="4">
        <v>0.116558239822</v>
      </c>
      <c r="D471" s="4">
        <v>0.42571030659600001</v>
      </c>
      <c r="E471" s="4">
        <v>0.46508101986099998</v>
      </c>
      <c r="F471" s="4">
        <v>0.48712332905400002</v>
      </c>
      <c r="G471" s="4">
        <v>0.72668761685600003</v>
      </c>
    </row>
    <row r="472" spans="1:7" x14ac:dyDescent="0.35">
      <c r="A472" s="4">
        <v>-1.594924847718</v>
      </c>
      <c r="B472" s="4">
        <v>-0.19947450916699999</v>
      </c>
      <c r="C472" s="4">
        <v>-2.5238551615259999</v>
      </c>
      <c r="D472" s="4">
        <v>0.240829346093</v>
      </c>
      <c r="E472" s="4">
        <v>0.581032015126</v>
      </c>
      <c r="F472" s="4">
        <v>0.456100880589</v>
      </c>
      <c r="G472" s="4">
        <v>0.336663058741</v>
      </c>
    </row>
    <row r="473" spans="1:7" x14ac:dyDescent="0.35">
      <c r="A473" s="4">
        <v>0.75524776318099995</v>
      </c>
      <c r="B473" s="4">
        <v>0.40432219709700001</v>
      </c>
      <c r="C473" s="4">
        <v>0.269611217959</v>
      </c>
      <c r="D473" s="4">
        <v>0.57282507180099995</v>
      </c>
      <c r="E473" s="4">
        <v>0.49686682363399998</v>
      </c>
      <c r="F473" s="4">
        <v>0.351613912636</v>
      </c>
      <c r="G473" s="4">
        <v>-0.64625050838800002</v>
      </c>
    </row>
    <row r="474" spans="1:7" x14ac:dyDescent="0.35">
      <c r="A474" s="4">
        <v>0.47798701424000001</v>
      </c>
      <c r="B474" s="4">
        <v>1.9251625159999999E-3</v>
      </c>
      <c r="C474" s="4">
        <v>0.165281211278</v>
      </c>
      <c r="D474" s="4">
        <v>0.29213287217299999</v>
      </c>
      <c r="E474" s="4">
        <v>0.49607350219399998</v>
      </c>
      <c r="F474" s="4">
        <v>0.44997970074400001</v>
      </c>
      <c r="G474" s="4">
        <v>0.42682371462000002</v>
      </c>
    </row>
    <row r="475" spans="1:7" x14ac:dyDescent="0.35">
      <c r="A475" s="4">
        <v>0.161459986286</v>
      </c>
      <c r="B475" s="4">
        <v>-0.276856163047</v>
      </c>
      <c r="C475" s="4">
        <v>-0.407120000165</v>
      </c>
      <c r="D475" s="4">
        <v>-0.20901555128300001</v>
      </c>
      <c r="E475" s="4">
        <v>0.203588576021</v>
      </c>
      <c r="F475" s="4">
        <v>-3.0682951949E-2</v>
      </c>
      <c r="G475" s="4">
        <v>7.5349802541000002E-2</v>
      </c>
    </row>
    <row r="476" spans="1:7" x14ac:dyDescent="0.35">
      <c r="A476" s="4">
        <v>0.75583495860500005</v>
      </c>
      <c r="B476" s="4">
        <v>0.40659036348099997</v>
      </c>
      <c r="C476" s="4">
        <v>0.39926022087599999</v>
      </c>
      <c r="D476" s="4">
        <v>0.43233536001599998</v>
      </c>
      <c r="E476" s="4">
        <v>0.29639080495300002</v>
      </c>
      <c r="F476" s="4">
        <v>-2.0104215587610001</v>
      </c>
      <c r="G476" s="4">
        <v>-1.9719432660000001E-2</v>
      </c>
    </row>
    <row r="477" spans="1:7" x14ac:dyDescent="0.35">
      <c r="A477" s="4">
        <v>0.31980419374000002</v>
      </c>
      <c r="B477" s="4">
        <v>0.571993741853</v>
      </c>
      <c r="C477" s="4">
        <v>1.1366516328030001</v>
      </c>
      <c r="D477" s="4">
        <v>0.21537056901000001</v>
      </c>
      <c r="E477" s="4">
        <v>-0.14818123213699999</v>
      </c>
      <c r="F477" s="4">
        <v>-0.87949784687200006</v>
      </c>
      <c r="G477" s="4">
        <v>0.375874388851</v>
      </c>
    </row>
    <row r="478" spans="1:7" x14ac:dyDescent="0.35">
      <c r="A478" s="4">
        <v>0.40387770439600001</v>
      </c>
      <c r="B478" s="4">
        <v>0.32201511839199998</v>
      </c>
      <c r="C478" s="4">
        <v>8.1673187699000005E-2</v>
      </c>
      <c r="D478" s="4">
        <v>0.185878250355</v>
      </c>
      <c r="E478" s="4">
        <v>0.77411824953999997</v>
      </c>
      <c r="F478" s="4">
        <v>0.70947394308400002</v>
      </c>
      <c r="G478" s="4">
        <v>0.68235230765099997</v>
      </c>
    </row>
    <row r="479" spans="1:7" x14ac:dyDescent="0.35">
      <c r="A479" s="4">
        <v>0.66627435047899997</v>
      </c>
      <c r="B479" s="4">
        <v>0.52344691742100002</v>
      </c>
      <c r="C479" s="4">
        <v>0.54814939169400001</v>
      </c>
      <c r="D479" s="4">
        <v>0.59260980711099998</v>
      </c>
      <c r="E479" s="4">
        <v>0.52898827456499997</v>
      </c>
      <c r="F479" s="4">
        <v>0.52762046739000001</v>
      </c>
      <c r="G479" s="4">
        <v>0.53375696907900005</v>
      </c>
    </row>
    <row r="480" spans="1:7" x14ac:dyDescent="0.35">
      <c r="A480" s="4">
        <v>0.51664230733500005</v>
      </c>
      <c r="B480" s="4">
        <v>-0.16367013696999999</v>
      </c>
      <c r="C480" s="4">
        <v>6.8790241429999996E-2</v>
      </c>
      <c r="D480" s="4">
        <v>0.122795880274</v>
      </c>
      <c r="E480" s="4">
        <v>8.9666479346E-2</v>
      </c>
      <c r="F480" s="4">
        <v>0.14534195532999999</v>
      </c>
      <c r="G480" s="4">
        <v>0.12675343823400001</v>
      </c>
    </row>
    <row r="481" spans="1:7" x14ac:dyDescent="0.35">
      <c r="A481" s="4">
        <v>0.36340207854000001</v>
      </c>
      <c r="B481" s="4">
        <v>9.9982265814999999E-2</v>
      </c>
      <c r="C481" s="4">
        <v>0.108613423564</v>
      </c>
      <c r="D481" s="4">
        <v>0.109284050962</v>
      </c>
      <c r="E481" s="4">
        <v>6.4317938091000004E-2</v>
      </c>
      <c r="F481" s="4">
        <v>-0.98953147780899997</v>
      </c>
      <c r="G481" s="4">
        <v>4.0685578769000003E-2</v>
      </c>
    </row>
    <row r="482" spans="1:7" x14ac:dyDescent="0.35">
      <c r="A482" s="4">
        <v>0.43317479969099998</v>
      </c>
      <c r="B482" s="4">
        <v>0.130975397204</v>
      </c>
      <c r="C482" s="4">
        <v>4.8410695371999997E-2</v>
      </c>
      <c r="D482" s="4">
        <v>0.103854168793</v>
      </c>
      <c r="E482" s="4">
        <v>0.20184459347100001</v>
      </c>
      <c r="F482" s="4">
        <v>9.1285699440000007E-2</v>
      </c>
      <c r="G482" s="4">
        <v>-1.8895368364539999</v>
      </c>
    </row>
    <row r="483" spans="1:7" x14ac:dyDescent="0.35">
      <c r="A483" s="4">
        <v>0.64400062472399999</v>
      </c>
      <c r="B483" s="4">
        <v>0.18227444666699999</v>
      </c>
      <c r="C483" s="4">
        <v>-0.402700673294</v>
      </c>
      <c r="D483" s="4">
        <v>8.6160319223999998E-2</v>
      </c>
      <c r="E483" s="4">
        <v>0.226837717449</v>
      </c>
      <c r="F483" s="4">
        <v>0.159852734095</v>
      </c>
      <c r="G483" s="4">
        <v>0.16283804353299999</v>
      </c>
    </row>
    <row r="484" spans="1:7" x14ac:dyDescent="0.35">
      <c r="A484" s="4">
        <v>0.25133443309499998</v>
      </c>
      <c r="B484" s="4">
        <v>0.21513716292000001</v>
      </c>
      <c r="C484" s="4">
        <v>9.0582118104999998E-2</v>
      </c>
      <c r="D484" s="4">
        <v>0.24020600167699999</v>
      </c>
      <c r="E484" s="4">
        <v>0.33646891425600001</v>
      </c>
      <c r="F484" s="4">
        <v>-0.75336416953499996</v>
      </c>
      <c r="G484" s="4">
        <v>0.34477608085099998</v>
      </c>
    </row>
    <row r="485" spans="1:7" x14ac:dyDescent="0.35">
      <c r="A485" s="4">
        <v>0.185625968099</v>
      </c>
      <c r="B485" s="4">
        <v>-2.4524345052000001E-2</v>
      </c>
      <c r="C485" s="4">
        <v>-5.5724552772000002E-2</v>
      </c>
      <c r="D485" s="4">
        <v>7.9833208244999995E-2</v>
      </c>
      <c r="E485" s="4">
        <v>0.13436443458899999</v>
      </c>
      <c r="F485" s="4">
        <v>7.8816483330999998E-2</v>
      </c>
      <c r="G485" s="4">
        <v>5.9277807364999997E-2</v>
      </c>
    </row>
    <row r="486" spans="1:7" x14ac:dyDescent="0.35">
      <c r="A486" s="4">
        <v>0.44817860126699999</v>
      </c>
      <c r="B486" s="4">
        <v>-0.11687592697599999</v>
      </c>
      <c r="C486" s="4">
        <v>2.966141495E-3</v>
      </c>
      <c r="D486" s="4">
        <v>-0.74273193591700004</v>
      </c>
      <c r="E486" s="4">
        <v>9.4204434489999992E-3</v>
      </c>
      <c r="F486" s="4">
        <v>-0.69719178369599999</v>
      </c>
      <c r="G486" s="4">
        <v>8.2861234451999999E-2</v>
      </c>
    </row>
    <row r="487" spans="1:7" x14ac:dyDescent="0.35">
      <c r="A487" s="4">
        <v>0.663087512569</v>
      </c>
      <c r="B487" s="4">
        <v>7.8433982355000001E-2</v>
      </c>
      <c r="C487" s="4">
        <v>0.176151074021</v>
      </c>
      <c r="D487" s="4">
        <v>0.18898080968100001</v>
      </c>
      <c r="E487" s="4">
        <v>1.8386622618E-2</v>
      </c>
      <c r="F487" s="4">
        <v>2.1066672841E-2</v>
      </c>
      <c r="G487" s="4">
        <v>0.17672856247800001</v>
      </c>
    </row>
    <row r="488" spans="1:7" x14ac:dyDescent="0.35">
      <c r="A488" s="4">
        <v>1.15748787526</v>
      </c>
      <c r="B488" s="4">
        <v>0.81976583658299995</v>
      </c>
      <c r="C488" s="4">
        <v>-2.7693948266350001</v>
      </c>
      <c r="D488" s="4">
        <v>1.2358912845629999</v>
      </c>
      <c r="E488" s="4">
        <v>0.52311842778899997</v>
      </c>
      <c r="F488" s="4">
        <v>0.72009726716</v>
      </c>
      <c r="G488" s="4">
        <v>-0.56063001346700003</v>
      </c>
    </row>
    <row r="489" spans="1:7" x14ac:dyDescent="0.35">
      <c r="A489" s="4">
        <v>0.26402678446400002</v>
      </c>
      <c r="B489" s="4">
        <v>0.39605957882800003</v>
      </c>
      <c r="C489" s="4">
        <v>0.50079722205300004</v>
      </c>
      <c r="D489" s="4">
        <v>0.87127552017400001</v>
      </c>
      <c r="E489" s="4">
        <v>0.35554773665</v>
      </c>
      <c r="F489" s="4">
        <v>0.22010052329400001</v>
      </c>
      <c r="G489" s="4">
        <v>0.28454134066100001</v>
      </c>
    </row>
    <row r="490" spans="1:7" x14ac:dyDescent="0.35">
      <c r="A490" s="4">
        <v>-5.3649679933000002E-2</v>
      </c>
      <c r="B490" s="4">
        <v>8.0071295479999995E-3</v>
      </c>
      <c r="C490" s="4">
        <v>-0.35908440804199998</v>
      </c>
      <c r="D490" s="4">
        <v>-0.17266911281200001</v>
      </c>
      <c r="E490" s="4">
        <v>9.8215315656999994E-2</v>
      </c>
      <c r="F490" s="4">
        <v>0.31415764564900001</v>
      </c>
      <c r="G490" s="4">
        <v>-2.129689374422</v>
      </c>
    </row>
    <row r="491" spans="1:7" x14ac:dyDescent="0.35">
      <c r="A491" s="4">
        <v>0.30268344915599998</v>
      </c>
      <c r="B491" s="4">
        <v>-0.321315149021</v>
      </c>
      <c r="C491" s="4">
        <v>0.83676853327</v>
      </c>
      <c r="D491" s="4">
        <v>0.73801581231699998</v>
      </c>
      <c r="E491" s="4">
        <v>-1.4997785276790001</v>
      </c>
      <c r="F491" s="4">
        <v>0.45567755873100002</v>
      </c>
      <c r="G491" s="4">
        <v>-1.9868957682920001</v>
      </c>
    </row>
    <row r="492" spans="1:7" x14ac:dyDescent="0.35">
      <c r="A492" s="4">
        <v>0.29291376598800001</v>
      </c>
      <c r="B492" s="4">
        <v>0.83707952255499996</v>
      </c>
      <c r="C492" s="4">
        <v>0.31956205319199998</v>
      </c>
      <c r="D492" s="4">
        <v>1.3561910502400001</v>
      </c>
      <c r="E492" s="4">
        <v>0.60010795570700004</v>
      </c>
      <c r="F492" s="4">
        <v>0.55820829376900005</v>
      </c>
      <c r="G492" s="4">
        <v>0.74336985286099999</v>
      </c>
    </row>
    <row r="493" spans="1:7" x14ac:dyDescent="0.35">
      <c r="A493" s="4">
        <v>0.56383734078299996</v>
      </c>
      <c r="B493" s="4">
        <v>0.440476884126</v>
      </c>
      <c r="C493" s="4">
        <v>0.558845383109</v>
      </c>
      <c r="D493" s="4">
        <v>0.67919052837899996</v>
      </c>
      <c r="E493" s="4">
        <v>0.65054432327199996</v>
      </c>
      <c r="F493" s="4">
        <v>0.30409520041600002</v>
      </c>
      <c r="G493" s="4">
        <v>0.19543007454899999</v>
      </c>
    </row>
    <row r="494" spans="1:7" x14ac:dyDescent="0.35">
      <c r="A494" s="4">
        <v>0.17393264010699999</v>
      </c>
      <c r="B494" s="4">
        <v>0.28868815684400001</v>
      </c>
      <c r="C494" s="4">
        <v>8.2561238504000004E-2</v>
      </c>
      <c r="D494" s="4">
        <v>0.31128387322700002</v>
      </c>
      <c r="E494" s="4">
        <v>0.35504560226800003</v>
      </c>
      <c r="F494" s="4">
        <v>0.29759913082200001</v>
      </c>
      <c r="G494" s="4">
        <v>0.61302373911499997</v>
      </c>
    </row>
    <row r="495" spans="1:7" x14ac:dyDescent="0.35">
      <c r="A495" s="4">
        <v>0.41969187318899998</v>
      </c>
      <c r="B495" s="4">
        <v>0.30296018557499999</v>
      </c>
      <c r="C495" s="4">
        <v>6.3085133794000006E-2</v>
      </c>
      <c r="D495" s="4">
        <v>0.25683879494599998</v>
      </c>
      <c r="E495" s="4">
        <v>0.169098045064</v>
      </c>
      <c r="F495" s="4">
        <v>0.15711400773199999</v>
      </c>
      <c r="G495" s="4">
        <v>0.106765482413</v>
      </c>
    </row>
    <row r="496" spans="1:7" x14ac:dyDescent="0.35">
      <c r="A496" s="4">
        <v>0.75411244701699998</v>
      </c>
      <c r="B496" s="4">
        <v>0.36234253869299998</v>
      </c>
      <c r="C496" s="4">
        <v>0.24643822137999999</v>
      </c>
      <c r="D496" s="4">
        <v>0.51472043139000001</v>
      </c>
      <c r="E496" s="4">
        <v>0.47976782769199999</v>
      </c>
      <c r="F496" s="4">
        <v>0.34194702680200001</v>
      </c>
      <c r="G496" s="4">
        <v>0.338434518347</v>
      </c>
    </row>
    <row r="497" spans="1:7" x14ac:dyDescent="0.35">
      <c r="A497" s="4">
        <v>0.60592769001199998</v>
      </c>
      <c r="B497" s="4">
        <v>0.51430572374899997</v>
      </c>
      <c r="C497" s="4">
        <v>0.426738052122</v>
      </c>
      <c r="D497" s="4">
        <v>0.50158801588900004</v>
      </c>
      <c r="E497" s="4">
        <v>0.63204714413499996</v>
      </c>
      <c r="F497" s="4">
        <v>0.58819892887799996</v>
      </c>
      <c r="G497" s="4">
        <v>4.6112427863000002E-2</v>
      </c>
    </row>
    <row r="498" spans="1:7" x14ac:dyDescent="0.35">
      <c r="A498" s="4">
        <v>0.36924448122699999</v>
      </c>
      <c r="B498" s="4">
        <v>0.15120568363799999</v>
      </c>
      <c r="C498" s="4">
        <v>0.22942740564700001</v>
      </c>
      <c r="D498" s="4">
        <v>0.10598284690699999</v>
      </c>
      <c r="E498" s="4">
        <v>0.36624426194800003</v>
      </c>
      <c r="F498" s="4">
        <v>7.1966066169999995E-2</v>
      </c>
      <c r="G498" s="4">
        <v>9.0868618614000002E-2</v>
      </c>
    </row>
    <row r="499" spans="1:7" x14ac:dyDescent="0.35">
      <c r="A499" s="4">
        <v>0.14414934552899999</v>
      </c>
      <c r="B499" s="4">
        <v>-0.970077032379</v>
      </c>
      <c r="C499" s="4">
        <v>-2.488988883367</v>
      </c>
      <c r="D499" s="4">
        <v>-0.58574774443099997</v>
      </c>
      <c r="E499" s="4">
        <v>6.3726578468999998E-2</v>
      </c>
      <c r="F499" s="4">
        <v>5.2518842438999999E-2</v>
      </c>
      <c r="G499" s="4">
        <v>4.3918194654000001E-2</v>
      </c>
    </row>
    <row r="500" spans="1:7" x14ac:dyDescent="0.35">
      <c r="A500" s="4">
        <v>0.54267500292799997</v>
      </c>
      <c r="B500" s="4">
        <v>0.29775007059300002</v>
      </c>
      <c r="C500" s="4">
        <v>0.51556899804699996</v>
      </c>
      <c r="D500" s="4">
        <v>0.52309938331899997</v>
      </c>
      <c r="E500" s="4">
        <v>0.339910373963</v>
      </c>
      <c r="F500" s="4">
        <v>0.249293816975</v>
      </c>
      <c r="G500" s="4">
        <v>0.16003923736100001</v>
      </c>
    </row>
    <row r="501" spans="1:7" x14ac:dyDescent="0.35">
      <c r="A501" s="4">
        <v>1.126477405733</v>
      </c>
      <c r="B501" s="4">
        <v>0.73714904885999999</v>
      </c>
      <c r="C501" s="4">
        <v>0.56988611628600006</v>
      </c>
      <c r="D501" s="4">
        <v>0.18301925893500001</v>
      </c>
      <c r="E501" s="4">
        <v>0.21815798471200001</v>
      </c>
      <c r="F501" s="4">
        <v>-2.472941089776</v>
      </c>
      <c r="G501" s="4">
        <v>0.181114794735</v>
      </c>
    </row>
    <row r="502" spans="1:7" x14ac:dyDescent="0.35">
      <c r="A502" s="4">
        <v>0.32658138465600001</v>
      </c>
      <c r="B502" s="4">
        <v>0.19419970260800001</v>
      </c>
      <c r="C502" s="4">
        <v>9.7998978129999997E-2</v>
      </c>
      <c r="D502" s="4">
        <v>0.31983885011199997</v>
      </c>
      <c r="E502" s="4">
        <v>0.13908348576599999</v>
      </c>
      <c r="F502" s="4">
        <v>0.53606767008800005</v>
      </c>
      <c r="G502" s="4">
        <v>0.46681029749300001</v>
      </c>
    </row>
    <row r="503" spans="1:7" x14ac:dyDescent="0.35">
      <c r="A503" s="4">
        <v>1.3283724522089999</v>
      </c>
      <c r="B503" s="4">
        <v>1.1899388617619999</v>
      </c>
      <c r="C503" s="4">
        <v>0.52040064834699995</v>
      </c>
      <c r="D503" s="4">
        <v>1.1458631369179999</v>
      </c>
      <c r="E503" s="4">
        <v>1.1270870100570001</v>
      </c>
      <c r="F503" s="4">
        <v>0.67950567526899996</v>
      </c>
      <c r="G503" s="4">
        <v>0.97638059108200004</v>
      </c>
    </row>
    <row r="504" spans="1:7" x14ac:dyDescent="0.35">
      <c r="A504" s="4">
        <v>2.3607739710110001</v>
      </c>
      <c r="B504" s="4">
        <v>0.34577660149700001</v>
      </c>
      <c r="C504" s="4">
        <v>0.51475845163900003</v>
      </c>
      <c r="D504" s="4">
        <v>78.464054649640005</v>
      </c>
      <c r="E504" s="4">
        <v>0.15655496675800001</v>
      </c>
      <c r="F504" s="4">
        <v>2.829655495536</v>
      </c>
      <c r="G504" s="4">
        <v>4.5606176510019996</v>
      </c>
    </row>
    <row r="505" spans="1:7" x14ac:dyDescent="0.35">
      <c r="A505" s="4">
        <v>0.21931382162499999</v>
      </c>
      <c r="B505" s="4">
        <v>0.26035138776</v>
      </c>
      <c r="C505" s="4">
        <v>0.38571325656099997</v>
      </c>
      <c r="D505" s="4">
        <v>0.45691827225800002</v>
      </c>
      <c r="E505" s="4">
        <v>3.6772992017000003E-2</v>
      </c>
      <c r="F505" s="4">
        <v>0.19433819892400001</v>
      </c>
      <c r="G505" s="4">
        <v>0.16908568899599999</v>
      </c>
    </row>
    <row r="506" spans="1:7" x14ac:dyDescent="0.35">
      <c r="A506" s="4">
        <v>0.57627593824599999</v>
      </c>
      <c r="B506" s="4">
        <v>5.2024886765E-2</v>
      </c>
      <c r="C506" s="4">
        <v>0.57711515384699996</v>
      </c>
      <c r="D506" s="4">
        <v>0.469123310407</v>
      </c>
      <c r="E506" s="4">
        <v>0.167606222395</v>
      </c>
      <c r="F506" s="4">
        <v>5.9555431510999998E-2</v>
      </c>
      <c r="G506" s="4">
        <v>-0.18810565865500001</v>
      </c>
    </row>
    <row r="507" spans="1:7" x14ac:dyDescent="0.35">
      <c r="A507" s="4">
        <v>2.3976483037769998</v>
      </c>
      <c r="B507" s="4">
        <v>0.67383901395300005</v>
      </c>
      <c r="C507" s="4">
        <v>0.17849615686799999</v>
      </c>
      <c r="D507" s="4">
        <v>0.26577052109799998</v>
      </c>
      <c r="E507" s="4">
        <v>0.48159115034400002</v>
      </c>
      <c r="F507" s="4">
        <v>0.41896956134899999</v>
      </c>
      <c r="G507" s="4">
        <v>0.39025316355599998</v>
      </c>
    </row>
    <row r="508" spans="1:7" x14ac:dyDescent="0.35">
      <c r="A508" s="4">
        <v>0.458461276935</v>
      </c>
      <c r="B508" s="4">
        <v>0.25833945046500001</v>
      </c>
      <c r="C508" s="4">
        <v>0.193603472833</v>
      </c>
      <c r="D508" s="4">
        <v>0.16736270014400001</v>
      </c>
      <c r="E508" s="4">
        <v>0.205935667549</v>
      </c>
      <c r="F508" s="4">
        <v>2.2539030301000001E-2</v>
      </c>
      <c r="G508" s="4">
        <v>-0.81358577142099997</v>
      </c>
    </row>
    <row r="509" spans="1:7" x14ac:dyDescent="0.35">
      <c r="A509" s="4">
        <v>0.20967280277200001</v>
      </c>
      <c r="B509" s="4">
        <v>0.37715372226600002</v>
      </c>
      <c r="C509" s="4">
        <v>0.29565959389800001</v>
      </c>
      <c r="D509" s="4">
        <v>0.237360207509</v>
      </c>
      <c r="E509" s="4">
        <v>0.36308216414900002</v>
      </c>
      <c r="F509" s="4">
        <v>0.50575762551400005</v>
      </c>
      <c r="G509" s="4">
        <v>0.40435888016499999</v>
      </c>
    </row>
    <row r="510" spans="1:7" x14ac:dyDescent="0.35">
      <c r="A510" s="4">
        <v>0.74485266947100004</v>
      </c>
      <c r="B510" s="4">
        <v>0.661206804732</v>
      </c>
      <c r="C510" s="4">
        <v>0.51650776117800001</v>
      </c>
      <c r="D510" s="4">
        <v>0.41799766361599999</v>
      </c>
      <c r="E510" s="4">
        <v>0.34006548133100001</v>
      </c>
      <c r="F510" s="4">
        <v>0.21972136836200001</v>
      </c>
      <c r="G510" s="4">
        <v>0.40391839309700001</v>
      </c>
    </row>
    <row r="511" spans="1:7" x14ac:dyDescent="0.35">
      <c r="A511" s="4">
        <v>0.39946020158099999</v>
      </c>
      <c r="B511" s="4">
        <v>0.23358613721099999</v>
      </c>
      <c r="C511" s="4">
        <v>0.61640178796599998</v>
      </c>
      <c r="D511" s="4">
        <v>7.6129848096E-2</v>
      </c>
      <c r="E511" s="4">
        <v>0.39764152428799998</v>
      </c>
      <c r="F511" s="4">
        <v>0.27879824679499998</v>
      </c>
      <c r="G511" s="4">
        <v>0.26787960551500001</v>
      </c>
    </row>
    <row r="512" spans="1:7" x14ac:dyDescent="0.35">
      <c r="A512" s="4">
        <v>-0.39816736938899999</v>
      </c>
      <c r="B512" s="4">
        <v>-0.63414314936399996</v>
      </c>
      <c r="C512" s="4">
        <v>0.52595686147200005</v>
      </c>
      <c r="D512" s="4">
        <v>0.12783602827599999</v>
      </c>
      <c r="E512" s="4">
        <v>0.36938686649899999</v>
      </c>
      <c r="F512" s="4">
        <v>-0.327796428975</v>
      </c>
      <c r="G512" s="4">
        <v>0.31596684490900001</v>
      </c>
    </row>
    <row r="513" spans="1:7" x14ac:dyDescent="0.35">
      <c r="A513" s="4">
        <v>0.437664374606</v>
      </c>
      <c r="B513" s="4">
        <v>0.36078587141700003</v>
      </c>
      <c r="C513" s="4">
        <v>0.45446356797800003</v>
      </c>
      <c r="D513" s="4">
        <v>-1.1835096899999999E-4</v>
      </c>
      <c r="E513" s="4">
        <v>0.620315673106</v>
      </c>
      <c r="F513" s="4">
        <v>0.48340644950400002</v>
      </c>
      <c r="G513" s="4">
        <v>0.88567832406900004</v>
      </c>
    </row>
    <row r="514" spans="1:7" x14ac:dyDescent="0.35">
      <c r="A514" s="4">
        <v>0.89333256718200005</v>
      </c>
      <c r="B514" s="4">
        <v>0.68988958580100002</v>
      </c>
      <c r="C514" s="4">
        <v>0.62904553610000002</v>
      </c>
      <c r="D514" s="4">
        <v>1.380620194669</v>
      </c>
      <c r="E514" s="4">
        <v>1.36174261235</v>
      </c>
      <c r="F514" s="4">
        <v>1.333070422749</v>
      </c>
      <c r="G514" s="4">
        <v>2.7106093248999999E-2</v>
      </c>
    </row>
    <row r="515" spans="1:7" x14ac:dyDescent="0.35">
      <c r="A515" s="4">
        <v>0.84401821962400003</v>
      </c>
      <c r="B515" s="4">
        <v>0.60494839780499998</v>
      </c>
      <c r="C515" s="4">
        <v>0.66469425976600005</v>
      </c>
      <c r="D515" s="4">
        <v>0.62900840556299997</v>
      </c>
      <c r="E515" s="4">
        <v>0.79745855200500004</v>
      </c>
      <c r="F515" s="4">
        <v>0.89026832518200005</v>
      </c>
      <c r="G515" s="4">
        <v>0.81664544804999994</v>
      </c>
    </row>
    <row r="516" spans="1:7" x14ac:dyDescent="0.35">
      <c r="A516" s="4">
        <v>0.4932612938</v>
      </c>
      <c r="B516" s="4">
        <v>0.177381321151</v>
      </c>
      <c r="C516" s="4">
        <v>0.61738976434299997</v>
      </c>
      <c r="D516" s="4">
        <v>0.59630441199700002</v>
      </c>
      <c r="E516" s="4">
        <v>0.26285485921000001</v>
      </c>
      <c r="F516" s="4">
        <v>0.30531470481700002</v>
      </c>
      <c r="G516" s="4">
        <v>0.25792318261800001</v>
      </c>
    </row>
    <row r="517" spans="1:7" x14ac:dyDescent="0.35">
      <c r="A517" s="4">
        <v>0.74779233945000001</v>
      </c>
      <c r="B517" s="4">
        <v>7.4694752119999999E-2</v>
      </c>
      <c r="C517" s="4">
        <v>0.43519346658000002</v>
      </c>
      <c r="D517" s="4">
        <v>0.52737644645100001</v>
      </c>
      <c r="E517" s="4">
        <v>0.63274958836700002</v>
      </c>
      <c r="F517" s="4">
        <v>0.71316194394999999</v>
      </c>
      <c r="G517" s="4">
        <v>0.66785399117499999</v>
      </c>
    </row>
    <row r="518" spans="1:7" x14ac:dyDescent="0.35">
      <c r="A518" s="4">
        <v>0.78855889695100001</v>
      </c>
      <c r="B518" s="4">
        <v>0.51514802728800002</v>
      </c>
      <c r="C518" s="4">
        <v>0.25809830702600001</v>
      </c>
      <c r="D518" s="4">
        <v>0.51639696992499995</v>
      </c>
      <c r="E518" s="4">
        <v>0.279060722446</v>
      </c>
      <c r="F518" s="4">
        <v>8.4132911946999997E-2</v>
      </c>
      <c r="G518" s="4">
        <v>-0.37386515398199999</v>
      </c>
    </row>
    <row r="519" spans="1:7" x14ac:dyDescent="0.35">
      <c r="A519" s="4">
        <v>0.78772661836699998</v>
      </c>
      <c r="B519" s="4">
        <v>0.55043280835800001</v>
      </c>
      <c r="C519" s="4">
        <v>0.37770390227</v>
      </c>
      <c r="D519" s="4">
        <v>0.71632768521599999</v>
      </c>
      <c r="E519" s="4">
        <v>0.67793992566500005</v>
      </c>
      <c r="F519" s="4">
        <v>0.26343468251000002</v>
      </c>
      <c r="G519" s="4">
        <v>-0.239273079577</v>
      </c>
    </row>
    <row r="520" spans="1:7" x14ac:dyDescent="0.35">
      <c r="A520" s="4">
        <v>0.63368941378300003</v>
      </c>
      <c r="B520" s="4">
        <v>0.40433600957600002</v>
      </c>
      <c r="C520" s="4">
        <v>0.50126088033100002</v>
      </c>
      <c r="D520" s="4">
        <v>0.43707641853399998</v>
      </c>
      <c r="E520" s="4">
        <v>0.37869596477</v>
      </c>
      <c r="F520" s="4">
        <v>0.32987672958199998</v>
      </c>
      <c r="G520" s="4">
        <v>0.16779163329899999</v>
      </c>
    </row>
    <row r="521" spans="1:7" x14ac:dyDescent="0.35">
      <c r="A521" s="4">
        <v>0.48054524028099999</v>
      </c>
      <c r="B521" s="4">
        <v>0.33081190115999998</v>
      </c>
      <c r="C521" s="4">
        <v>0.309498332303</v>
      </c>
      <c r="D521" s="4">
        <v>0.90907642889399998</v>
      </c>
      <c r="E521" s="4">
        <v>0.50279237934800003</v>
      </c>
      <c r="F521" s="4">
        <v>0.39210259249000001</v>
      </c>
      <c r="G521" s="4">
        <v>0.301366073535</v>
      </c>
    </row>
    <row r="522" spans="1:7" x14ac:dyDescent="0.35">
      <c r="A522" s="4">
        <v>1.289107401E-3</v>
      </c>
      <c r="B522" s="4">
        <v>5.2040715010000004E-3</v>
      </c>
      <c r="C522" s="4">
        <v>5.9613673600000003E-4</v>
      </c>
      <c r="D522" s="4">
        <v>0.58705291161700002</v>
      </c>
      <c r="E522" s="4">
        <v>0.91781205278199995</v>
      </c>
      <c r="F522" s="4">
        <v>1.1063499118110001</v>
      </c>
      <c r="G522" s="4">
        <v>0.76826488513199997</v>
      </c>
    </row>
    <row r="523" spans="1:7" x14ac:dyDescent="0.35">
      <c r="A523" s="4">
        <v>1.414342005028</v>
      </c>
      <c r="B523" s="4">
        <v>0.39800558485499998</v>
      </c>
      <c r="C523" s="4">
        <v>0.41400347398800003</v>
      </c>
      <c r="D523" s="4">
        <v>0.55497417609699995</v>
      </c>
      <c r="E523" s="4">
        <v>0.450866728276</v>
      </c>
      <c r="F523" s="4">
        <v>0.17570457344199999</v>
      </c>
      <c r="G523" s="4">
        <v>0.11429990160800001</v>
      </c>
    </row>
    <row r="524" spans="1:7" x14ac:dyDescent="0.35">
      <c r="A524" s="4">
        <v>0.35311620042699998</v>
      </c>
      <c r="B524" s="4">
        <v>2.5025460395000001E-2</v>
      </c>
      <c r="C524" s="4">
        <v>4.0048811629000002E-2</v>
      </c>
      <c r="D524" s="4">
        <v>0.19393245261600001</v>
      </c>
      <c r="E524" s="4">
        <v>0.37364390885799997</v>
      </c>
      <c r="F524" s="4">
        <v>0.15591784576199999</v>
      </c>
      <c r="G524" s="4">
        <v>0.100365489376</v>
      </c>
    </row>
    <row r="525" spans="1:7" x14ac:dyDescent="0.35">
      <c r="A525" s="4">
        <v>0.89463548732700005</v>
      </c>
      <c r="B525" s="4">
        <v>1.5287897485790001</v>
      </c>
      <c r="C525" s="4">
        <v>0.941963836793</v>
      </c>
      <c r="D525" s="4">
        <v>0.88481889507599998</v>
      </c>
      <c r="E525" s="4">
        <v>0.88826624700900003</v>
      </c>
      <c r="F525" s="4">
        <v>1.047397457457</v>
      </c>
      <c r="G525" s="4">
        <v>0.90408997754499998</v>
      </c>
    </row>
    <row r="526" spans="1:7" x14ac:dyDescent="0.35">
      <c r="A526" s="4">
        <v>1.2711871137240001</v>
      </c>
      <c r="B526" s="4">
        <v>1.4178158899360001</v>
      </c>
      <c r="C526" s="4">
        <v>1.8726720281510001</v>
      </c>
      <c r="D526" s="4">
        <v>0.66395317144499999</v>
      </c>
      <c r="E526" s="4">
        <v>-0.123489167527</v>
      </c>
      <c r="F526" s="4">
        <v>0.86004780786599999</v>
      </c>
      <c r="G526" s="4">
        <v>0.91075249011699999</v>
      </c>
    </row>
    <row r="527" spans="1:7" x14ac:dyDescent="0.35">
      <c r="A527" s="4">
        <v>-20.039394966606</v>
      </c>
      <c r="B527" s="4">
        <v>-5.6443831083619997</v>
      </c>
      <c r="C527" s="4">
        <v>-1.999635894106</v>
      </c>
      <c r="D527" s="4">
        <v>-1.425570037647</v>
      </c>
      <c r="E527" s="4">
        <v>8.2420652659999996E-2</v>
      </c>
      <c r="F527" s="4">
        <v>-0.19044066172900001</v>
      </c>
      <c r="G527" s="4">
        <v>-1.136252798461</v>
      </c>
    </row>
    <row r="528" spans="1:7" x14ac:dyDescent="0.35">
      <c r="A528" s="4">
        <v>0.74531024308799998</v>
      </c>
      <c r="B528" s="4">
        <v>0.49002328302199999</v>
      </c>
      <c r="C528" s="4">
        <v>0.37167017953699999</v>
      </c>
      <c r="D528" s="4">
        <v>0.55079148820000001</v>
      </c>
      <c r="E528" s="4">
        <v>0.43142008703200002</v>
      </c>
      <c r="F528" s="4">
        <v>0.56047128643499999</v>
      </c>
      <c r="G528" s="4">
        <v>0.49733837186300001</v>
      </c>
    </row>
    <row r="529" spans="1:7" x14ac:dyDescent="0.35">
      <c r="A529" s="4">
        <v>1.1963512428959999</v>
      </c>
      <c r="B529" s="4">
        <v>0.73227342566700004</v>
      </c>
      <c r="C529" s="4">
        <v>0.64109229505999998</v>
      </c>
      <c r="D529" s="4">
        <v>0.501517493609</v>
      </c>
      <c r="E529" s="4">
        <v>0.451159821239</v>
      </c>
      <c r="F529" s="4">
        <v>0.49060775207099999</v>
      </c>
      <c r="G529" s="4">
        <v>0.59061887010699998</v>
      </c>
    </row>
    <row r="530" spans="1:7" x14ac:dyDescent="0.35">
      <c r="A530" s="4">
        <v>-6.6584126773999996E-2</v>
      </c>
      <c r="B530" s="4">
        <v>-0.155212347192</v>
      </c>
      <c r="C530" s="4">
        <v>0.10794648013499999</v>
      </c>
      <c r="D530" s="4">
        <v>0.19052288792800001</v>
      </c>
      <c r="E530" s="4">
        <v>-0.18294522441800001</v>
      </c>
      <c r="F530" s="4">
        <v>-0.91536998091699995</v>
      </c>
      <c r="G530" s="4">
        <v>-0.80857848736600002</v>
      </c>
    </row>
    <row r="531" spans="1:7" x14ac:dyDescent="0.35">
      <c r="A531" s="4">
        <v>0.40536586663399998</v>
      </c>
      <c r="B531" s="4">
        <v>0.52451451342099997</v>
      </c>
      <c r="C531" s="4">
        <v>0.35242365629599998</v>
      </c>
      <c r="D531" s="4">
        <v>0.52582452754599995</v>
      </c>
      <c r="E531" s="4">
        <v>0.74025836401400003</v>
      </c>
      <c r="F531" s="4">
        <v>0.80393400050599995</v>
      </c>
      <c r="G531" s="4">
        <v>0.33702450833800002</v>
      </c>
    </row>
    <row r="532" spans="1:7" x14ac:dyDescent="0.35">
      <c r="A532" s="4">
        <v>1.193266135245</v>
      </c>
      <c r="B532" s="4">
        <v>0.46249314653399998</v>
      </c>
      <c r="C532" s="4">
        <v>0.25638121397000002</v>
      </c>
      <c r="D532" s="4">
        <v>0.16469952653600001</v>
      </c>
      <c r="E532" s="4">
        <v>6.1230519705E-2</v>
      </c>
      <c r="F532" s="4">
        <v>5.0843762936999999E-2</v>
      </c>
      <c r="G532" s="4">
        <v>0.181164737331</v>
      </c>
    </row>
    <row r="533" spans="1:7" x14ac:dyDescent="0.35">
      <c r="A533" s="4">
        <v>1.243656366253</v>
      </c>
      <c r="B533" s="4">
        <v>0.385668968936</v>
      </c>
      <c r="C533" s="4">
        <v>0.46532687718400001</v>
      </c>
      <c r="D533" s="4">
        <v>0.55351408613899999</v>
      </c>
      <c r="E533" s="4">
        <v>0.42917896085599999</v>
      </c>
      <c r="F533" s="4">
        <v>0.60433940040199996</v>
      </c>
      <c r="G533" s="4">
        <v>0.45203117791300002</v>
      </c>
    </row>
    <row r="534" spans="1:7" x14ac:dyDescent="0.35">
      <c r="A534" s="4">
        <v>0.24423512105699999</v>
      </c>
      <c r="B534" s="4">
        <v>0.33236784654599999</v>
      </c>
      <c r="C534" s="4">
        <v>0.45656075283999997</v>
      </c>
      <c r="D534" s="4">
        <v>0.61638742872200003</v>
      </c>
      <c r="E534" s="4">
        <v>0.81661513482100001</v>
      </c>
      <c r="F534" s="4">
        <v>0.84171888606</v>
      </c>
      <c r="G534" s="4">
        <v>0.79997116340399999</v>
      </c>
    </row>
    <row r="535" spans="1:7" x14ac:dyDescent="0.35">
      <c r="A535" s="4">
        <v>0.68486014628299996</v>
      </c>
      <c r="B535" s="4">
        <v>0.70003667346099996</v>
      </c>
      <c r="C535" s="4">
        <v>0.84637834087200003</v>
      </c>
      <c r="D535" s="4">
        <v>0.63903253287600004</v>
      </c>
      <c r="E535" s="4">
        <v>0.85111814804300001</v>
      </c>
      <c r="F535" s="4">
        <v>0.42996992461299999</v>
      </c>
      <c r="G535" s="4">
        <v>0.56534226713699998</v>
      </c>
    </row>
    <row r="536" spans="1:7" x14ac:dyDescent="0.35">
      <c r="A536" s="4">
        <v>0.67684393689099998</v>
      </c>
      <c r="B536" s="4">
        <v>0.73705634664899999</v>
      </c>
      <c r="C536" s="4">
        <v>0.35377886872600001</v>
      </c>
      <c r="D536" s="4">
        <v>0.48324253520999999</v>
      </c>
      <c r="E536" s="4">
        <v>0.53828218096799996</v>
      </c>
      <c r="F536" s="4">
        <v>0.48790380490800001</v>
      </c>
      <c r="G536" s="4">
        <v>0.40828559391300001</v>
      </c>
    </row>
    <row r="537" spans="1:7" x14ac:dyDescent="0.35">
      <c r="A537" s="4">
        <v>0.38429920870700002</v>
      </c>
      <c r="B537" s="4">
        <v>1.1963052859E-2</v>
      </c>
      <c r="C537" s="4">
        <v>0.29647171267200001</v>
      </c>
      <c r="D537" s="4">
        <v>0.148053697185</v>
      </c>
      <c r="E537" s="4">
        <v>0.194617139681</v>
      </c>
      <c r="F537" s="4">
        <v>0.24629718435299999</v>
      </c>
      <c r="G537" s="4">
        <v>0.24395202276899999</v>
      </c>
    </row>
    <row r="538" spans="1:7" x14ac:dyDescent="0.35">
      <c r="A538" s="4">
        <v>1.9612046336719999</v>
      </c>
      <c r="B538" s="4">
        <v>2.623468877564</v>
      </c>
      <c r="C538" s="4">
        <v>2.3207228901849999</v>
      </c>
      <c r="D538" s="4">
        <v>2.553768465209</v>
      </c>
      <c r="E538" s="4">
        <v>2.1759844783250002</v>
      </c>
      <c r="F538" s="4">
        <v>3.3733666255010002</v>
      </c>
      <c r="G538" s="4">
        <v>1.9599139604289999</v>
      </c>
    </row>
    <row r="539" spans="1:7" x14ac:dyDescent="0.35">
      <c r="A539" s="4">
        <v>0.50880785863400002</v>
      </c>
      <c r="B539" s="4">
        <v>7.8647267007000005E-2</v>
      </c>
      <c r="C539" s="4">
        <v>3.8609084199999998E-2</v>
      </c>
      <c r="D539" s="4">
        <v>0.97634114731599997</v>
      </c>
      <c r="E539" s="4">
        <v>0.51066300795899999</v>
      </c>
      <c r="F539" s="4">
        <v>0.61595553846200002</v>
      </c>
      <c r="G539" s="4">
        <v>0.79034274419399997</v>
      </c>
    </row>
    <row r="540" spans="1:7" x14ac:dyDescent="0.35">
      <c r="A540" s="4">
        <v>1.345163675472</v>
      </c>
      <c r="B540" s="4">
        <v>2.0311198216280002</v>
      </c>
      <c r="C540" s="4">
        <v>1.6682571660829999</v>
      </c>
      <c r="D540" s="4">
        <v>2.9049714936490001</v>
      </c>
      <c r="E540" s="4">
        <v>2.4454182584619999</v>
      </c>
      <c r="F540" s="4">
        <v>3.0384532628410001</v>
      </c>
      <c r="G540" s="4">
        <v>2.1808127421769998</v>
      </c>
    </row>
    <row r="541" spans="1:7" x14ac:dyDescent="0.35">
      <c r="A541" s="4">
        <v>0.19176525906399999</v>
      </c>
      <c r="B541" s="4">
        <v>0.38762631352999999</v>
      </c>
      <c r="C541" s="4">
        <v>0.23991052275700001</v>
      </c>
      <c r="D541" s="4">
        <v>0.40558395960299998</v>
      </c>
      <c r="E541" s="4">
        <v>0.57139513239999995</v>
      </c>
      <c r="F541" s="4">
        <v>0.53164139429699997</v>
      </c>
      <c r="G541" s="4">
        <v>0.55033534180999999</v>
      </c>
    </row>
    <row r="542" spans="1:7" x14ac:dyDescent="0.35">
      <c r="A542" s="4">
        <v>1.3308005665780001</v>
      </c>
      <c r="B542" s="4">
        <v>1.102771746842</v>
      </c>
      <c r="C542" s="4">
        <v>1.032083879</v>
      </c>
      <c r="D542" s="4">
        <v>1.131603286002</v>
      </c>
      <c r="E542" s="4">
        <v>0.782361775102</v>
      </c>
      <c r="F542" s="4">
        <v>0.59729673635699998</v>
      </c>
      <c r="G542" s="4">
        <v>0.20691534973699999</v>
      </c>
    </row>
    <row r="543" spans="1:7" x14ac:dyDescent="0.35">
      <c r="A543" s="4">
        <v>2.4816076217890002</v>
      </c>
      <c r="B543" s="4">
        <v>0.675360858944</v>
      </c>
      <c r="C543" s="4">
        <v>0.41696765318200002</v>
      </c>
      <c r="D543" s="4">
        <v>0.67851624085999995</v>
      </c>
      <c r="E543" s="4">
        <v>0.63586353106100002</v>
      </c>
      <c r="F543" s="4">
        <v>0.31281129418199999</v>
      </c>
      <c r="G543" s="4">
        <v>0.331227973708</v>
      </c>
    </row>
    <row r="544" spans="1:7" x14ac:dyDescent="0.35">
      <c r="A544" s="4">
        <v>4.3011984627419997</v>
      </c>
      <c r="B544" s="4">
        <v>4.0834978847679997</v>
      </c>
      <c r="C544" s="4">
        <v>2.9245547906080001</v>
      </c>
      <c r="D544" s="4">
        <v>5.5523420934649996</v>
      </c>
      <c r="E544" s="4">
        <v>5.2787433026709998</v>
      </c>
      <c r="F544" s="4">
        <v>4.1777937944900003</v>
      </c>
      <c r="G544" s="4">
        <v>3.4036221459379998</v>
      </c>
    </row>
    <row r="545" spans="1:7" x14ac:dyDescent="0.35">
      <c r="A545" s="4">
        <v>6.9167386358000002E-2</v>
      </c>
      <c r="B545" s="4">
        <v>0.28007456322399998</v>
      </c>
      <c r="C545" s="4">
        <v>-1.2465146394269999</v>
      </c>
      <c r="D545" s="4">
        <v>0.22131767007799999</v>
      </c>
      <c r="E545" s="4">
        <v>0.13994795974900001</v>
      </c>
      <c r="F545" s="4">
        <v>0.191068666241</v>
      </c>
      <c r="G545" s="4">
        <v>0.38899155489300002</v>
      </c>
    </row>
    <row r="546" spans="1:7" x14ac:dyDescent="0.35">
      <c r="A546" s="4">
        <v>0.58253502609899999</v>
      </c>
      <c r="B546" s="4">
        <v>0.35478832354099998</v>
      </c>
      <c r="C546" s="4">
        <v>0.40735380223899997</v>
      </c>
      <c r="D546" s="4">
        <v>0.52444990635300004</v>
      </c>
      <c r="E546" s="4">
        <v>0.38983118625300001</v>
      </c>
      <c r="F546" s="4">
        <v>0.15428489242900001</v>
      </c>
      <c r="G546" s="4">
        <v>0.13369227462700001</v>
      </c>
    </row>
    <row r="547" spans="1:7" x14ac:dyDescent="0.35">
      <c r="A547" s="4">
        <v>0.44469250215400002</v>
      </c>
      <c r="B547" s="4">
        <v>0.25473687629500003</v>
      </c>
      <c r="C547" s="4">
        <v>0.41474255330999998</v>
      </c>
      <c r="D547" s="4">
        <v>0.46906148614299997</v>
      </c>
      <c r="E547" s="4">
        <v>0.54057042465500005</v>
      </c>
      <c r="F547" s="4">
        <v>0.486688745767</v>
      </c>
      <c r="G547" s="4">
        <v>0.55841535561800004</v>
      </c>
    </row>
    <row r="548" spans="1:7" x14ac:dyDescent="0.35">
      <c r="A548" s="4">
        <v>0.48163960645699999</v>
      </c>
      <c r="B548" s="4">
        <v>0.23204724508399999</v>
      </c>
      <c r="C548" s="4">
        <v>0.149316794833</v>
      </c>
      <c r="D548" s="4">
        <v>0.292927588332</v>
      </c>
      <c r="E548" s="4">
        <v>0.12816790164399999</v>
      </c>
      <c r="F548" s="4">
        <v>0.39401727203699999</v>
      </c>
      <c r="G548" s="4">
        <v>0.36470297682899999</v>
      </c>
    </row>
    <row r="549" spans="1:7" x14ac:dyDescent="0.35">
      <c r="A549" s="4">
        <v>-2.1220297643579999</v>
      </c>
      <c r="B549" s="4">
        <v>-1.8621170669939999</v>
      </c>
      <c r="C549" s="4">
        <v>-1.6010702465019999</v>
      </c>
      <c r="D549" s="4">
        <v>-1.747870282024</v>
      </c>
      <c r="E549" s="4">
        <v>-1.9241195292819999</v>
      </c>
      <c r="F549" s="4">
        <v>-1.6542061746629999</v>
      </c>
      <c r="G549" s="4">
        <v>-0.99312865484900004</v>
      </c>
    </row>
    <row r="550" spans="1:7" x14ac:dyDescent="0.35">
      <c r="A550" s="4">
        <v>-0.38355401078000001</v>
      </c>
      <c r="B550" s="4">
        <v>0.20305516026600001</v>
      </c>
      <c r="C550" s="4">
        <v>-0.37337806655099998</v>
      </c>
      <c r="D550" s="4">
        <v>8.4047034143999999E-2</v>
      </c>
      <c r="E550" s="4">
        <v>8.0172404074000003E-2</v>
      </c>
      <c r="F550" s="4">
        <v>-1.85577151399</v>
      </c>
      <c r="G550" s="4">
        <v>-0.54395034732500003</v>
      </c>
    </row>
    <row r="551" spans="1:7" x14ac:dyDescent="0.35">
      <c r="A551" s="4">
        <v>0.85346243155299994</v>
      </c>
      <c r="B551" s="4">
        <v>0.89783263376599998</v>
      </c>
      <c r="C551" s="4">
        <v>0.81448602626199995</v>
      </c>
      <c r="D551" s="4">
        <v>0.830314686995</v>
      </c>
      <c r="E551" s="4">
        <v>0.69763816267099998</v>
      </c>
      <c r="F551" s="4">
        <v>0.80070953307899995</v>
      </c>
      <c r="G551" s="4">
        <v>0.65713051312299997</v>
      </c>
    </row>
    <row r="552" spans="1:7" x14ac:dyDescent="0.35">
      <c r="A552" s="4">
        <v>0.61449713737599998</v>
      </c>
      <c r="B552" s="4">
        <v>0.11741223435500001</v>
      </c>
      <c r="C552" s="4">
        <v>-0.37610149841899998</v>
      </c>
      <c r="D552" s="4">
        <v>0.113399125729</v>
      </c>
      <c r="E552" s="4">
        <v>0.28673608420800001</v>
      </c>
      <c r="F552" s="4">
        <v>6.8145277212999997E-2</v>
      </c>
      <c r="G552" s="4">
        <v>5.5159457252999998E-2</v>
      </c>
    </row>
    <row r="553" spans="1:7" x14ac:dyDescent="0.35">
      <c r="A553" s="4">
        <v>0.54329535378500005</v>
      </c>
      <c r="B553" s="4">
        <v>0.48425085616699998</v>
      </c>
      <c r="C553" s="4">
        <v>0.51604098162000001</v>
      </c>
      <c r="D553" s="4">
        <v>0.55561005919100004</v>
      </c>
      <c r="E553" s="4">
        <v>0.12847757373599999</v>
      </c>
      <c r="F553" s="4">
        <v>0.42256915922299998</v>
      </c>
      <c r="G553" s="4">
        <v>0.45532988271899999</v>
      </c>
    </row>
    <row r="554" spans="1:7" x14ac:dyDescent="0.35">
      <c r="A554" s="4">
        <v>0.76496135331699999</v>
      </c>
      <c r="B554" s="4">
        <v>0.29882013751800002</v>
      </c>
      <c r="C554" s="4">
        <v>0.23293647859200001</v>
      </c>
      <c r="D554" s="4">
        <v>0.27525093890899999</v>
      </c>
      <c r="E554" s="4">
        <v>0.42421266586</v>
      </c>
      <c r="F554" s="4">
        <v>0.42222975196399998</v>
      </c>
      <c r="G554" s="4">
        <v>0.37187485143499999</v>
      </c>
    </row>
    <row r="555" spans="1:7" x14ac:dyDescent="0.35">
      <c r="A555" s="4">
        <v>0.39657343478200002</v>
      </c>
      <c r="B555" s="4">
        <v>4.4779902554000002E-2</v>
      </c>
      <c r="C555" s="4">
        <v>1.6557447504000001E-2</v>
      </c>
      <c r="D555" s="4">
        <v>0.30882322744899998</v>
      </c>
      <c r="E555" s="4">
        <v>0.63220103780699999</v>
      </c>
      <c r="F555" s="4">
        <v>0.73462426520099999</v>
      </c>
      <c r="G555" s="4">
        <v>0.48026678988900001</v>
      </c>
    </row>
    <row r="556" spans="1:7" x14ac:dyDescent="0.35">
      <c r="A556" s="4">
        <v>0.37721352846700001</v>
      </c>
      <c r="B556" s="4">
        <v>7.8854081230000008E-3</v>
      </c>
      <c r="C556" s="4">
        <v>-3.5273089296000003E-2</v>
      </c>
      <c r="D556" s="4">
        <v>0.26762971123899998</v>
      </c>
      <c r="E556" s="4">
        <v>0.62475733607899997</v>
      </c>
      <c r="F556" s="4">
        <v>0.69716416942699999</v>
      </c>
      <c r="G556" s="4">
        <v>0.40889840364199997</v>
      </c>
    </row>
    <row r="557" spans="1:7" x14ac:dyDescent="0.35">
      <c r="A557" s="4">
        <v>0.355143713152</v>
      </c>
      <c r="B557" s="4">
        <v>4.2532231885999999E-2</v>
      </c>
      <c r="C557" s="4">
        <v>1.6359213897E-2</v>
      </c>
      <c r="D557" s="4">
        <v>-8.1239176507999999E-2</v>
      </c>
      <c r="E557" s="4">
        <v>0.150761107482</v>
      </c>
      <c r="F557" s="4">
        <v>7.6486431849999998E-3</v>
      </c>
      <c r="G557" s="4">
        <v>0.108800905224</v>
      </c>
    </row>
    <row r="558" spans="1:7" x14ac:dyDescent="0.35">
      <c r="A558" s="4">
        <v>0.132857972223</v>
      </c>
      <c r="B558" s="4">
        <v>8.6836924203000002E-2</v>
      </c>
      <c r="C558" s="4">
        <v>9.2121204974999996E-2</v>
      </c>
      <c r="D558" s="4">
        <v>0.40780644129600002</v>
      </c>
      <c r="E558" s="4">
        <v>0.546612769336</v>
      </c>
      <c r="F558" s="4">
        <v>0.43019356689900001</v>
      </c>
      <c r="G558" s="4">
        <v>0.27132803470099998</v>
      </c>
    </row>
    <row r="559" spans="1:7" x14ac:dyDescent="0.35">
      <c r="A559" s="4">
        <v>0.18519395782600001</v>
      </c>
      <c r="B559" s="4">
        <v>0.132712248812</v>
      </c>
      <c r="C559" s="4">
        <v>0.19040018151499999</v>
      </c>
      <c r="D559" s="4">
        <v>0.37604670402399998</v>
      </c>
      <c r="E559" s="4">
        <v>0.27334070098899999</v>
      </c>
      <c r="F559" s="4">
        <v>0.25607952936700001</v>
      </c>
      <c r="G559" s="4">
        <v>0.302527264302</v>
      </c>
    </row>
    <row r="560" spans="1:7" x14ac:dyDescent="0.35">
      <c r="A560" s="4">
        <v>0.50369983230000004</v>
      </c>
      <c r="B560" s="4">
        <v>0.11461375666699999</v>
      </c>
      <c r="C560" s="4">
        <v>0.136902452221</v>
      </c>
      <c r="D560" s="4">
        <v>0.19176491436900001</v>
      </c>
      <c r="E560" s="4">
        <v>0.197636023631</v>
      </c>
      <c r="F560" s="4">
        <v>0.16069063022300001</v>
      </c>
      <c r="G560" s="4">
        <v>0.158374816907</v>
      </c>
    </row>
    <row r="561" spans="1:7" x14ac:dyDescent="0.35">
      <c r="A561" s="4">
        <v>-1.2799365755430001</v>
      </c>
      <c r="B561" s="4">
        <v>-3.5988493805880002</v>
      </c>
      <c r="C561" s="4">
        <v>0.55846155039199996</v>
      </c>
      <c r="D561" s="4">
        <v>0.46903580629000002</v>
      </c>
      <c r="E561" s="4">
        <v>0.38498438265599999</v>
      </c>
      <c r="F561" s="4">
        <v>-2.1116127025679998</v>
      </c>
      <c r="G561" s="4">
        <v>0.52344451730599995</v>
      </c>
    </row>
    <row r="562" spans="1:7" x14ac:dyDescent="0.35">
      <c r="A562" s="4">
        <v>0.85132157857299995</v>
      </c>
      <c r="B562" s="4">
        <v>0.61194583023799998</v>
      </c>
      <c r="C562" s="4">
        <v>0.66791566065300001</v>
      </c>
      <c r="D562" s="4">
        <v>0.79769244433200004</v>
      </c>
      <c r="E562" s="4">
        <v>0.67970458443199999</v>
      </c>
      <c r="F562" s="4">
        <v>0.48486273242200001</v>
      </c>
      <c r="G562" s="4">
        <v>0.42227916092200002</v>
      </c>
    </row>
    <row r="563" spans="1:7" x14ac:dyDescent="0.35">
      <c r="A563" s="4">
        <v>0.66766591849800005</v>
      </c>
      <c r="B563" s="4">
        <v>0.55232038333599998</v>
      </c>
      <c r="C563" s="4">
        <v>0.39141219463999999</v>
      </c>
      <c r="D563" s="4">
        <v>0.39864349004900002</v>
      </c>
      <c r="E563" s="4">
        <v>0.25451220232999999</v>
      </c>
      <c r="F563" s="4">
        <v>0.65786877353100004</v>
      </c>
      <c r="G563" s="4">
        <v>-0.72771522588199999</v>
      </c>
    </row>
    <row r="564" spans="1:7" x14ac:dyDescent="0.35">
      <c r="A564" s="4">
        <v>0.81917692660399999</v>
      </c>
      <c r="B564" s="4">
        <v>0.155471729571</v>
      </c>
      <c r="C564" s="4">
        <v>0.21354871108699999</v>
      </c>
      <c r="D564" s="4">
        <v>0.22189637874900001</v>
      </c>
      <c r="E564" s="4">
        <v>0.49864011479499998</v>
      </c>
      <c r="F564" s="4">
        <v>9.5942598700000006E-2</v>
      </c>
      <c r="G564" s="4">
        <v>0.206198048849</v>
      </c>
    </row>
    <row r="565" spans="1:7" x14ac:dyDescent="0.35">
      <c r="A565" s="4">
        <v>2.7698940930039999</v>
      </c>
      <c r="B565" s="4">
        <v>1.4083150103940001</v>
      </c>
      <c r="C565" s="4">
        <v>1.611257416245</v>
      </c>
      <c r="D565" s="4">
        <v>0.38583843982400001</v>
      </c>
      <c r="E565" s="4">
        <v>0.38126301451200001</v>
      </c>
      <c r="F565" s="4">
        <v>-0.405756730259</v>
      </c>
      <c r="G565" s="4">
        <v>0.23404252353300001</v>
      </c>
    </row>
    <row r="566" spans="1:7" x14ac:dyDescent="0.35">
      <c r="A566" s="4">
        <v>0.55120024226200004</v>
      </c>
      <c r="B566" s="4">
        <v>0.45472207181000002</v>
      </c>
      <c r="C566" s="4">
        <v>0.54672780504999996</v>
      </c>
      <c r="D566" s="4">
        <v>0.78253746821299996</v>
      </c>
      <c r="E566" s="4">
        <v>0.42920646654900002</v>
      </c>
      <c r="F566" s="4">
        <v>0.50573786555800004</v>
      </c>
      <c r="G566" s="4">
        <v>1.052278171655</v>
      </c>
    </row>
    <row r="567" spans="1:7" x14ac:dyDescent="0.35">
      <c r="A567" s="4">
        <v>0.37656155648799999</v>
      </c>
      <c r="B567" s="4">
        <v>-8.0867947858E-2</v>
      </c>
      <c r="C567" s="4">
        <v>0.14019447743999999</v>
      </c>
      <c r="D567" s="4">
        <v>0.23374557693</v>
      </c>
      <c r="E567" s="4">
        <v>0.26255982375699999</v>
      </c>
      <c r="F567" s="4">
        <v>0.25605379716100002</v>
      </c>
      <c r="G567" s="4">
        <v>0.101218186832</v>
      </c>
    </row>
    <row r="568" spans="1:7" x14ac:dyDescent="0.35">
      <c r="A568" s="4">
        <v>-2.588287924421</v>
      </c>
      <c r="B568" s="4">
        <v>-1.870935354574</v>
      </c>
      <c r="C568" s="4">
        <v>-0.85886148595900003</v>
      </c>
      <c r="D568" s="4">
        <v>-1.151557248374</v>
      </c>
      <c r="E568" s="4">
        <v>-1.236342456352</v>
      </c>
      <c r="F568" s="4">
        <v>-0.87867515457900003</v>
      </c>
      <c r="G568" s="4">
        <v>-0.780474375474</v>
      </c>
    </row>
    <row r="569" spans="1:7" x14ac:dyDescent="0.35">
      <c r="A569" s="4">
        <v>0.61053490828800006</v>
      </c>
      <c r="B569" s="4">
        <v>5.5384381113000002E-2</v>
      </c>
      <c r="C569" s="4">
        <v>0.16010652205000001</v>
      </c>
      <c r="D569" s="4">
        <v>9.5377783600000002E-2</v>
      </c>
      <c r="E569" s="4">
        <v>0.161839454316</v>
      </c>
      <c r="F569" s="4">
        <v>0.171484628168</v>
      </c>
      <c r="G569" s="4">
        <v>9.0269440857999997E-2</v>
      </c>
    </row>
    <row r="570" spans="1:7" x14ac:dyDescent="0.35">
      <c r="A570" s="4">
        <v>0.787700234236</v>
      </c>
      <c r="B570" s="4">
        <v>0.827756032428</v>
      </c>
      <c r="C570" s="4">
        <v>0.56680894546899996</v>
      </c>
      <c r="D570" s="4">
        <v>0.86591086071900003</v>
      </c>
      <c r="E570" s="4">
        <v>0.70960541405499999</v>
      </c>
      <c r="F570" s="4">
        <v>0.63547118911</v>
      </c>
      <c r="G570" s="4">
        <v>0.45183011924400002</v>
      </c>
    </row>
    <row r="571" spans="1:7" x14ac:dyDescent="0.35">
      <c r="A571" s="4">
        <v>1.2564228283500001</v>
      </c>
      <c r="B571" s="4">
        <v>1.1578145972689999</v>
      </c>
      <c r="C571" s="4">
        <v>0.90470046082900002</v>
      </c>
      <c r="D571" s="4">
        <v>1.405174805051</v>
      </c>
      <c r="E571" s="4">
        <v>1.859103202804</v>
      </c>
      <c r="F571" s="4">
        <v>1.077848967405</v>
      </c>
      <c r="G571" s="4">
        <v>1.042650945314</v>
      </c>
    </row>
    <row r="572" spans="1:7" x14ac:dyDescent="0.35">
      <c r="A572" s="4">
        <v>1.017132763055</v>
      </c>
      <c r="B572" s="4">
        <v>0.31742349144699999</v>
      </c>
      <c r="C572" s="4">
        <v>0.29635483552300002</v>
      </c>
      <c r="D572" s="4">
        <v>0.20536402231100001</v>
      </c>
      <c r="E572" s="4">
        <v>0.49766020708999997</v>
      </c>
      <c r="F572" s="4">
        <v>0.60821960152099996</v>
      </c>
      <c r="G572" s="4">
        <v>0.89725733876199998</v>
      </c>
    </row>
    <row r="573" spans="1:7" x14ac:dyDescent="0.35">
      <c r="A573" s="4">
        <v>0.75771591376900005</v>
      </c>
      <c r="B573" s="4">
        <v>5.7874378555000001E-2</v>
      </c>
      <c r="C573" s="4">
        <v>7.0577184602999998E-2</v>
      </c>
      <c r="D573" s="4">
        <v>5.2411084108000001E-2</v>
      </c>
      <c r="E573" s="4">
        <v>0.164036575761</v>
      </c>
      <c r="F573" s="4">
        <v>0.197902005134</v>
      </c>
      <c r="G573" s="4">
        <v>0.43063096798400002</v>
      </c>
    </row>
    <row r="574" spans="1:7" x14ac:dyDescent="0.35">
      <c r="A574" s="4">
        <v>-0.11150147147099999</v>
      </c>
      <c r="B574" s="4">
        <v>-6.3545753211000006E-2</v>
      </c>
      <c r="C574" s="4">
        <v>-1.6620880974999998E-2</v>
      </c>
      <c r="D574" s="4">
        <v>-8.9699583600000004E-3</v>
      </c>
      <c r="E574" s="4">
        <v>5.3535775139999997E-3</v>
      </c>
      <c r="F574" s="4">
        <v>6.1322035554000003E-2</v>
      </c>
      <c r="G574" s="4">
        <v>-0.11481222562600001</v>
      </c>
    </row>
    <row r="575" spans="1:7" x14ac:dyDescent="0.35">
      <c r="A575" s="4">
        <v>0.27715828227900002</v>
      </c>
      <c r="B575" s="4">
        <v>0.37465351049200002</v>
      </c>
      <c r="C575" s="4">
        <v>0.31158860111300002</v>
      </c>
      <c r="D575" s="4">
        <v>0.60764305648200001</v>
      </c>
      <c r="E575" s="4">
        <v>0.36668957712099998</v>
      </c>
      <c r="F575" s="4">
        <v>0.420099783216</v>
      </c>
      <c r="G575" s="4">
        <v>0.787311623066</v>
      </c>
    </row>
    <row r="576" spans="1:7" x14ac:dyDescent="0.35">
      <c r="A576" s="4">
        <v>-6.7708690880000002E-3</v>
      </c>
      <c r="B576" s="4">
        <v>-0.238937294464</v>
      </c>
      <c r="C576" s="4">
        <v>-0.59034121511000004</v>
      </c>
      <c r="D576" s="4">
        <v>-0.16118714948099999</v>
      </c>
      <c r="E576" s="4">
        <v>-0.38067150595100002</v>
      </c>
      <c r="F576" s="4">
        <v>-0.75234379764500003</v>
      </c>
      <c r="G576" s="4">
        <v>-0.39947024642200002</v>
      </c>
    </row>
    <row r="577" spans="1:7" x14ac:dyDescent="0.35">
      <c r="A577" s="4">
        <v>0.47863638463000002</v>
      </c>
      <c r="B577" s="4">
        <v>6.4026715461E-2</v>
      </c>
      <c r="C577" s="4">
        <v>0.28846593208100002</v>
      </c>
      <c r="D577" s="4">
        <v>0.235532499172</v>
      </c>
      <c r="E577" s="4">
        <v>4.7755588245000001E-2</v>
      </c>
      <c r="F577" s="4">
        <v>0.109330149753</v>
      </c>
      <c r="G577" s="4">
        <v>-3.254661674042</v>
      </c>
    </row>
    <row r="578" spans="1:7" x14ac:dyDescent="0.35">
      <c r="A578" s="4">
        <v>2.1680192869820001</v>
      </c>
      <c r="B578" s="4">
        <v>2.0502879693249998</v>
      </c>
      <c r="C578" s="4">
        <v>2.1774459384389999</v>
      </c>
      <c r="D578" s="4">
        <v>2.405066402573</v>
      </c>
      <c r="E578" s="4">
        <v>2.5059376429469999</v>
      </c>
      <c r="F578" s="4">
        <v>2.9443425725500001</v>
      </c>
      <c r="G578" s="4">
        <v>3.2212811226059999</v>
      </c>
    </row>
    <row r="579" spans="1:7" x14ac:dyDescent="0.35">
      <c r="A579" s="4">
        <v>0.569122175018</v>
      </c>
      <c r="B579" s="4">
        <v>0.187557250388</v>
      </c>
      <c r="C579" s="4">
        <v>0.54568258402299996</v>
      </c>
      <c r="D579" s="4">
        <v>0.43901085746200003</v>
      </c>
      <c r="E579" s="4">
        <v>0.63005714213099995</v>
      </c>
      <c r="F579" s="4">
        <v>0.25796008363299999</v>
      </c>
      <c r="G579" s="4">
        <v>0.34898051963400001</v>
      </c>
    </row>
    <row r="580" spans="1:7" x14ac:dyDescent="0.35">
      <c r="A580" s="4">
        <v>0.85112666211599997</v>
      </c>
      <c r="B580" s="4">
        <v>0.89677930411499995</v>
      </c>
      <c r="C580" s="4">
        <v>0.21727195069999999</v>
      </c>
      <c r="D580" s="4">
        <v>0.72774071501100002</v>
      </c>
      <c r="E580" s="4">
        <v>0.33700860490099999</v>
      </c>
      <c r="F580" s="4">
        <v>0.24957643649299999</v>
      </c>
      <c r="G580" s="4">
        <v>0.46795289754300001</v>
      </c>
    </row>
    <row r="581" spans="1:7" x14ac:dyDescent="0.35">
      <c r="A581" s="4">
        <v>1.170126263897</v>
      </c>
      <c r="B581" s="4">
        <v>0.73850199673200001</v>
      </c>
      <c r="C581" s="4">
        <v>0.53515719527299999</v>
      </c>
      <c r="D581" s="4">
        <v>0.41672789410700001</v>
      </c>
      <c r="E581" s="4">
        <v>0.40969663368300002</v>
      </c>
      <c r="F581" s="4">
        <v>0.29310472576000002</v>
      </c>
      <c r="G581" s="4">
        <v>0.199719053491</v>
      </c>
    </row>
    <row r="582" spans="1:7" x14ac:dyDescent="0.35">
      <c r="A582" s="4">
        <v>1.0402981506860001</v>
      </c>
      <c r="B582" s="4">
        <v>0.25552184817000001</v>
      </c>
      <c r="C582" s="4">
        <v>0.26117724754799998</v>
      </c>
      <c r="D582" s="4">
        <v>0.21264178003799999</v>
      </c>
      <c r="E582" s="4">
        <v>0.20863753413200001</v>
      </c>
      <c r="F582" s="4">
        <v>0.12799893551200001</v>
      </c>
      <c r="G582" s="4">
        <v>0.19400644540699999</v>
      </c>
    </row>
    <row r="583" spans="1:7" x14ac:dyDescent="0.35">
      <c r="A583" s="4">
        <v>0.94794544438399997</v>
      </c>
      <c r="B583" s="4">
        <v>1.0307873230110001</v>
      </c>
      <c r="C583" s="4">
        <v>1.036927567739</v>
      </c>
      <c r="D583" s="4">
        <v>1.4889399655890001</v>
      </c>
      <c r="E583" s="4">
        <v>1.069767502987</v>
      </c>
      <c r="F583" s="4">
        <v>1.202260517686</v>
      </c>
      <c r="G583" s="4">
        <v>1.3980106730490001</v>
      </c>
    </row>
    <row r="584" spans="1:7" x14ac:dyDescent="0.35">
      <c r="A584" s="4">
        <v>0.29129403596600001</v>
      </c>
      <c r="B584" s="4">
        <v>0.229635376261</v>
      </c>
      <c r="C584" s="4">
        <v>0.29156493429000002</v>
      </c>
      <c r="D584" s="4">
        <v>0.45323334248899999</v>
      </c>
      <c r="E584" s="4">
        <v>0.95500066494799996</v>
      </c>
      <c r="F584" s="4">
        <v>0.56546369238600003</v>
      </c>
      <c r="G584" s="4">
        <v>1.199101598083</v>
      </c>
    </row>
    <row r="585" spans="1:7" x14ac:dyDescent="0.35">
      <c r="A585" s="4">
        <v>1.009783194433</v>
      </c>
      <c r="B585" s="4">
        <v>0.341638422153</v>
      </c>
      <c r="C585" s="4">
        <v>0.36219247176199998</v>
      </c>
      <c r="D585" s="4">
        <v>0.21516426643700001</v>
      </c>
      <c r="E585" s="4">
        <v>0.304096499445</v>
      </c>
      <c r="F585" s="4">
        <v>0.29681471859800002</v>
      </c>
      <c r="G585" s="4">
        <v>0.27006542052499999</v>
      </c>
    </row>
    <row r="586" spans="1:7" x14ac:dyDescent="0.35">
      <c r="A586" s="4">
        <v>0.52109010188299998</v>
      </c>
      <c r="B586" s="4">
        <v>0.60395830727400002</v>
      </c>
      <c r="C586" s="4">
        <v>0.43852955742400002</v>
      </c>
      <c r="D586" s="4">
        <v>0.55812829958400001</v>
      </c>
      <c r="E586" s="4">
        <v>0.60464040433300004</v>
      </c>
      <c r="F586" s="4">
        <v>0.63481845475300003</v>
      </c>
      <c r="G586" s="4">
        <v>0.32455624372899999</v>
      </c>
    </row>
    <row r="587" spans="1:7" x14ac:dyDescent="0.35">
      <c r="A587" s="4">
        <v>0.12237955165599999</v>
      </c>
      <c r="B587" s="4">
        <v>9.3502158448E-2</v>
      </c>
      <c r="C587" s="4">
        <v>7.4224823174000004E-2</v>
      </c>
      <c r="D587" s="4">
        <v>0.19019663220499999</v>
      </c>
      <c r="E587" s="4">
        <v>0.20198523174300001</v>
      </c>
      <c r="F587" s="4">
        <v>0.124310964169</v>
      </c>
      <c r="G587" s="4">
        <v>0.12914834932300001</v>
      </c>
    </row>
    <row r="588" spans="1:7" x14ac:dyDescent="0.35">
      <c r="A588" s="4">
        <v>0.12549326625000001</v>
      </c>
      <c r="B588" s="4">
        <v>0.18348363159600001</v>
      </c>
      <c r="C588" s="4">
        <v>0.18046188909399999</v>
      </c>
      <c r="D588" s="4">
        <v>0.116414299867</v>
      </c>
      <c r="E588" s="4">
        <v>0.302728587346</v>
      </c>
      <c r="F588" s="4">
        <v>0.180518755172</v>
      </c>
      <c r="G588" s="4">
        <v>0.353221742261</v>
      </c>
    </row>
    <row r="589" spans="1:7" x14ac:dyDescent="0.35">
      <c r="A589" s="4">
        <v>0.60966876667600001</v>
      </c>
      <c r="B589" s="4">
        <v>0.186351762699</v>
      </c>
      <c r="C589" s="4">
        <v>0.186713580623</v>
      </c>
      <c r="D589" s="4">
        <v>0.147774527824</v>
      </c>
      <c r="E589" s="4">
        <v>0.182021573086</v>
      </c>
      <c r="F589" s="4">
        <v>0.23289284602400001</v>
      </c>
      <c r="G589" s="4">
        <v>0.27214194635599998</v>
      </c>
    </row>
    <row r="590" spans="1:7" x14ac:dyDescent="0.35">
      <c r="A590" s="4">
        <v>0.79225246689499995</v>
      </c>
      <c r="B590" s="4">
        <v>0.26323660491700002</v>
      </c>
      <c r="C590" s="4">
        <v>0.27115912267999998</v>
      </c>
      <c r="D590" s="4">
        <v>0.58843684359500004</v>
      </c>
      <c r="E590" s="4">
        <v>0.427080144228</v>
      </c>
      <c r="F590" s="4">
        <v>0.236063316602</v>
      </c>
      <c r="G590" s="4">
        <v>0.23565590552499999</v>
      </c>
    </row>
    <row r="591" spans="1:7" x14ac:dyDescent="0.35">
      <c r="A591" s="4">
        <v>0.73538624033199995</v>
      </c>
      <c r="B591" s="4">
        <v>0.78957125174499998</v>
      </c>
      <c r="C591" s="4">
        <v>0.488156518027</v>
      </c>
      <c r="D591" s="4">
        <v>0.72414503874799996</v>
      </c>
      <c r="E591" s="4">
        <v>0.69314643178799995</v>
      </c>
      <c r="F591" s="4">
        <v>0.32969328584800001</v>
      </c>
      <c r="G591" s="4">
        <v>0.241057319351</v>
      </c>
    </row>
    <row r="592" spans="1:7" x14ac:dyDescent="0.35">
      <c r="A592" s="4">
        <v>0.382737346664</v>
      </c>
      <c r="B592" s="4">
        <v>0.16685166562500001</v>
      </c>
      <c r="C592" s="4">
        <v>0.126755242065</v>
      </c>
      <c r="D592" s="4">
        <v>0.175554568212</v>
      </c>
      <c r="E592" s="4">
        <v>0.26005623438199998</v>
      </c>
      <c r="F592" s="4">
        <v>0.18727214913699999</v>
      </c>
      <c r="G592" s="4">
        <v>0.3370602097</v>
      </c>
    </row>
    <row r="593" spans="1:7" x14ac:dyDescent="0.35">
      <c r="A593" s="4">
        <v>0.58307426334199997</v>
      </c>
      <c r="B593" s="4">
        <v>0.64081654842500002</v>
      </c>
      <c r="C593" s="4">
        <v>0.44217169959000002</v>
      </c>
      <c r="D593" s="4">
        <v>0.46408771453100001</v>
      </c>
      <c r="E593" s="4">
        <v>0.41975559392</v>
      </c>
      <c r="F593" s="4">
        <v>0.57327905255400002</v>
      </c>
      <c r="G593" s="4">
        <v>0.42697475825699999</v>
      </c>
    </row>
    <row r="594" spans="1:7" x14ac:dyDescent="0.35">
      <c r="A594" s="4">
        <v>0.36362936161199999</v>
      </c>
      <c r="B594" s="4">
        <v>0.38198738514800001</v>
      </c>
      <c r="C594" s="4">
        <v>0.20590905809900001</v>
      </c>
      <c r="D594" s="4">
        <v>0.27733740939500001</v>
      </c>
      <c r="E594" s="4">
        <v>0.211932777489</v>
      </c>
      <c r="F594" s="4">
        <v>0.21223002304499999</v>
      </c>
      <c r="G594" s="4">
        <v>1.8509777129E-2</v>
      </c>
    </row>
    <row r="595" spans="1:7" x14ac:dyDescent="0.35">
      <c r="A595" s="4">
        <v>3.0455775292000001E-2</v>
      </c>
      <c r="B595" s="4">
        <v>3.2609052195710002</v>
      </c>
      <c r="C595" s="4">
        <v>0.26076712948300002</v>
      </c>
      <c r="D595" s="4">
        <v>1.0533215477540001</v>
      </c>
      <c r="E595" s="4">
        <v>1.756168136553</v>
      </c>
      <c r="F595" s="4">
        <v>0.51688813790599997</v>
      </c>
      <c r="G595" s="4">
        <v>-0.25568491800999998</v>
      </c>
    </row>
    <row r="596" spans="1:7" x14ac:dyDescent="0.35">
      <c r="A596" s="4">
        <v>1.2597275043739999</v>
      </c>
      <c r="B596" s="4">
        <v>1.6026724721579999</v>
      </c>
      <c r="C596" s="4">
        <v>-0.37696386196499998</v>
      </c>
      <c r="D596" s="4">
        <v>1.4530557132549999</v>
      </c>
      <c r="E596" s="4">
        <v>2.5965293532740001</v>
      </c>
      <c r="F596" s="4">
        <v>1.4837787407459999</v>
      </c>
      <c r="G596" s="4">
        <v>1.045197494997</v>
      </c>
    </row>
    <row r="597" spans="1:7" x14ac:dyDescent="0.35">
      <c r="A597" s="4">
        <v>0.96606863507200003</v>
      </c>
      <c r="B597" s="4">
        <v>0.98248935068400001</v>
      </c>
      <c r="C597" s="4">
        <v>1.383842418977</v>
      </c>
      <c r="D597" s="4">
        <v>0.59871790293000005</v>
      </c>
      <c r="E597" s="4">
        <v>1.3141720813910001</v>
      </c>
      <c r="F597" s="4">
        <v>1.3388659589030001</v>
      </c>
      <c r="G597" s="4">
        <v>1.1556407778110001</v>
      </c>
    </row>
    <row r="598" spans="1:7" x14ac:dyDescent="0.35">
      <c r="A598" s="4">
        <v>0.57452039164199997</v>
      </c>
      <c r="B598" s="4">
        <v>0.42745606216100002</v>
      </c>
      <c r="C598" s="4">
        <v>0.60104017223600004</v>
      </c>
      <c r="D598" s="4">
        <v>0.408798975638</v>
      </c>
      <c r="E598" s="4">
        <v>0.31663573495899999</v>
      </c>
      <c r="F598" s="4">
        <v>0.353892856516</v>
      </c>
      <c r="G598" s="4">
        <v>0.34154052290699999</v>
      </c>
    </row>
    <row r="599" spans="1:7" x14ac:dyDescent="0.35">
      <c r="A599" s="4">
        <v>0.700592727079</v>
      </c>
      <c r="B599" s="4">
        <v>0.25364593545899999</v>
      </c>
      <c r="C599" s="4">
        <v>0.51596177307799995</v>
      </c>
      <c r="D599" s="4">
        <v>0.36773215225700001</v>
      </c>
      <c r="E599" s="4">
        <v>0.48918980395900002</v>
      </c>
      <c r="F599" s="4">
        <v>0.27489244117400002</v>
      </c>
      <c r="G599" s="4">
        <v>0.183764914557</v>
      </c>
    </row>
    <row r="600" spans="1:7" x14ac:dyDescent="0.35">
      <c r="A600" s="4">
        <v>0.119400010391</v>
      </c>
      <c r="B600" s="4">
        <v>0.17516161288500001</v>
      </c>
      <c r="C600" s="4">
        <v>0.27025898526100001</v>
      </c>
      <c r="D600" s="4">
        <v>0.30340863942000001</v>
      </c>
      <c r="E600" s="4">
        <v>0.304553038394</v>
      </c>
      <c r="F600" s="4">
        <v>0.222381032231</v>
      </c>
      <c r="G600" s="4">
        <v>0.24022554005399999</v>
      </c>
    </row>
    <row r="601" spans="1:7" x14ac:dyDescent="0.35">
      <c r="A601" s="4">
        <v>0.17825182780599999</v>
      </c>
      <c r="B601" s="4">
        <v>0.33837170263400002</v>
      </c>
      <c r="C601" s="4">
        <v>0.32564728437200002</v>
      </c>
      <c r="D601" s="4">
        <v>0.50255160413199995</v>
      </c>
      <c r="E601" s="4">
        <v>0.36630596422799999</v>
      </c>
      <c r="F601" s="4">
        <v>0.38898564611899999</v>
      </c>
      <c r="G601" s="4">
        <v>0.25892572189800001</v>
      </c>
    </row>
    <row r="602" spans="1:7" x14ac:dyDescent="0.35">
      <c r="A602" s="4">
        <v>1.972043022744</v>
      </c>
      <c r="B602" s="4">
        <v>1.820575616013</v>
      </c>
      <c r="C602" s="4">
        <v>1.4994785589640001</v>
      </c>
      <c r="D602" s="4">
        <v>2.8036884358059999</v>
      </c>
      <c r="E602" s="4">
        <v>2.1947415680779998</v>
      </c>
      <c r="F602" s="4">
        <v>1.8816821985559999</v>
      </c>
      <c r="G602" s="4">
        <v>1.7429471759270001</v>
      </c>
    </row>
    <row r="603" spans="1:7" x14ac:dyDescent="0.35">
      <c r="A603" s="4">
        <v>1.0537443889789999</v>
      </c>
      <c r="B603" s="4">
        <v>1.017204106273</v>
      </c>
      <c r="C603" s="4">
        <v>0.74780602912100003</v>
      </c>
      <c r="D603" s="4">
        <v>1.041057979506</v>
      </c>
      <c r="E603" s="4">
        <v>0.78082327772299998</v>
      </c>
      <c r="F603" s="4">
        <v>0.60045871583800003</v>
      </c>
      <c r="G603" s="4">
        <v>0.38813892707800002</v>
      </c>
    </row>
    <row r="604" spans="1:7" x14ac:dyDescent="0.35">
      <c r="A604" s="4">
        <v>0.69369229427000001</v>
      </c>
      <c r="B604" s="4">
        <v>6.3765171246999999E-2</v>
      </c>
      <c r="C604" s="4">
        <v>0.346174885662</v>
      </c>
      <c r="D604" s="4">
        <v>2.8521571382999999E-2</v>
      </c>
      <c r="E604" s="4">
        <v>0.30857664559300002</v>
      </c>
      <c r="F604" s="4">
        <v>1.5119538853999999E-2</v>
      </c>
      <c r="G604" s="4">
        <v>9.6189939939999997E-2</v>
      </c>
    </row>
    <row r="605" spans="1:7" x14ac:dyDescent="0.35">
      <c r="A605" s="4">
        <v>0.78432098744599998</v>
      </c>
      <c r="B605" s="4">
        <v>6.6067545943000003E-2</v>
      </c>
      <c r="C605" s="4">
        <v>2.6271564575999998E-2</v>
      </c>
      <c r="D605" s="4">
        <v>0.38294504815800001</v>
      </c>
      <c r="E605" s="4">
        <v>0.32039813699899999</v>
      </c>
      <c r="F605" s="4">
        <v>0.31853139042700002</v>
      </c>
      <c r="G605" s="4">
        <v>0.18893356220400001</v>
      </c>
    </row>
    <row r="606" spans="1:7" x14ac:dyDescent="0.35">
      <c r="A606" s="4">
        <v>0.38759689922500001</v>
      </c>
      <c r="B606" s="4">
        <v>4.1303742629000002E-2</v>
      </c>
      <c r="C606" s="4">
        <v>0.16678386217800001</v>
      </c>
      <c r="D606" s="4">
        <v>0.45229580042299999</v>
      </c>
      <c r="E606" s="4">
        <v>0.267154708568</v>
      </c>
      <c r="F606" s="4">
        <v>0.25194483111999999</v>
      </c>
      <c r="G606" s="4">
        <v>-0.28613080216800002</v>
      </c>
    </row>
    <row r="607" spans="1:7" x14ac:dyDescent="0.35">
      <c r="A607" s="4">
        <v>0.29534176325200001</v>
      </c>
      <c r="B607" s="4">
        <v>0.487288571685</v>
      </c>
      <c r="C607" s="4">
        <v>0.356023647183</v>
      </c>
      <c r="D607" s="4">
        <v>0.46483753008399997</v>
      </c>
      <c r="E607" s="4">
        <v>0.59170148746399998</v>
      </c>
      <c r="F607" s="4">
        <v>0.60413492657000001</v>
      </c>
      <c r="G607" s="4">
        <v>0.18031299614400001</v>
      </c>
    </row>
    <row r="608" spans="1:7" x14ac:dyDescent="0.35">
      <c r="A608" s="4">
        <v>0.33179727331999997</v>
      </c>
      <c r="B608" s="4">
        <v>0.434010546429</v>
      </c>
      <c r="C608" s="4">
        <v>-0.72376183072199995</v>
      </c>
      <c r="D608" s="4">
        <v>0.61244284328700005</v>
      </c>
      <c r="E608" s="4">
        <v>0.40642508703500002</v>
      </c>
      <c r="F608" s="4">
        <v>0.30974490739900001</v>
      </c>
      <c r="G608" s="4">
        <v>-0.18252743601300001</v>
      </c>
    </row>
    <row r="609" spans="1:7" x14ac:dyDescent="0.35">
      <c r="A609" s="4">
        <v>0.10741794609999999</v>
      </c>
      <c r="B609" s="4">
        <v>4.1703219042E-2</v>
      </c>
      <c r="C609" s="4">
        <v>0.33344307546099999</v>
      </c>
      <c r="D609" s="4">
        <v>6.3598605651999998E-2</v>
      </c>
      <c r="E609" s="4">
        <v>1.9112367067000001E-2</v>
      </c>
      <c r="F609" s="4">
        <v>-0.81984032770600002</v>
      </c>
      <c r="G609" s="4">
        <v>4.8488101627999998E-2</v>
      </c>
    </row>
    <row r="610" spans="1:7" x14ac:dyDescent="0.35">
      <c r="A610" s="4">
        <v>-5.6282142379999997E-2</v>
      </c>
      <c r="B610" s="4">
        <v>-0.38523354079</v>
      </c>
      <c r="C610" s="4">
        <v>-1.372889237543</v>
      </c>
      <c r="D610" s="4">
        <v>-0.25493579879299999</v>
      </c>
      <c r="E610" s="4">
        <v>-4.4216324560210003</v>
      </c>
      <c r="F610" s="4">
        <v>-0.17896912982300001</v>
      </c>
      <c r="G610" s="4">
        <v>-9.5483246842849994</v>
      </c>
    </row>
    <row r="611" spans="1:7" x14ac:dyDescent="0.35">
      <c r="A611" s="4">
        <v>0.35531396335999998</v>
      </c>
      <c r="B611" s="4">
        <v>7.3140095082000006E-2</v>
      </c>
      <c r="C611" s="4">
        <v>0.34088087016200003</v>
      </c>
      <c r="D611" s="4">
        <v>-0.37075796736400002</v>
      </c>
      <c r="E611" s="4">
        <v>0.13268893199199999</v>
      </c>
      <c r="F611" s="4">
        <v>0.17081402192299999</v>
      </c>
      <c r="G611" s="4">
        <v>0.55968299483899997</v>
      </c>
    </row>
    <row r="612" spans="1:7" x14ac:dyDescent="0.35">
      <c r="A612" s="4">
        <v>0.74904404743899999</v>
      </c>
      <c r="B612" s="4">
        <v>0.41485408595700002</v>
      </c>
      <c r="C612" s="4">
        <v>0.40573762164999999</v>
      </c>
      <c r="D612" s="4">
        <v>-0.43155049585100003</v>
      </c>
      <c r="E612" s="4">
        <v>0.28592142553299998</v>
      </c>
      <c r="F612" s="4">
        <v>0.36208540417399998</v>
      </c>
      <c r="G612" s="4">
        <v>0.25898491367600002</v>
      </c>
    </row>
    <row r="613" spans="1:7" x14ac:dyDescent="0.35">
      <c r="A613" s="4">
        <v>0.61769844135800001</v>
      </c>
      <c r="B613" s="4">
        <v>0.33423371065899998</v>
      </c>
      <c r="C613" s="4">
        <v>0.38990311767199998</v>
      </c>
      <c r="D613" s="4">
        <v>0.52745877272599995</v>
      </c>
      <c r="E613" s="4">
        <v>0.37968799876100001</v>
      </c>
      <c r="F613" s="4">
        <v>0.38040116175400002</v>
      </c>
      <c r="G613" s="4">
        <v>0.34717318551199999</v>
      </c>
    </row>
    <row r="614" spans="1:7" x14ac:dyDescent="0.35">
      <c r="A614" s="4">
        <v>0.864912349453</v>
      </c>
      <c r="B614" s="4">
        <v>0.15268405780700001</v>
      </c>
      <c r="C614" s="4">
        <v>0.23500254080899999</v>
      </c>
      <c r="D614" s="4">
        <v>0.17322181853599999</v>
      </c>
      <c r="E614" s="4">
        <v>0.233109553493</v>
      </c>
      <c r="F614" s="4">
        <v>0.13090997353</v>
      </c>
      <c r="G614" s="4">
        <v>0.116181449156</v>
      </c>
    </row>
    <row r="615" spans="1:7" x14ac:dyDescent="0.35">
      <c r="A615" s="4">
        <v>0.82549439893999998</v>
      </c>
      <c r="B615" s="4">
        <v>0.31048707575599999</v>
      </c>
      <c r="C615" s="4">
        <v>0.187972440623</v>
      </c>
      <c r="D615" s="4">
        <v>4.4186819974000001E-2</v>
      </c>
      <c r="E615" s="4">
        <v>0.144260498801</v>
      </c>
      <c r="F615" s="4">
        <v>4.7676851830999997E-2</v>
      </c>
      <c r="G615" s="4">
        <v>9.0269171977000004E-2</v>
      </c>
    </row>
    <row r="616" spans="1:7" x14ac:dyDescent="0.35">
      <c r="A616" s="4">
        <v>1.271807901883</v>
      </c>
      <c r="B616" s="4">
        <v>1.7407123365849999</v>
      </c>
      <c r="C616" s="4">
        <v>1.78683249399</v>
      </c>
      <c r="D616" s="4">
        <v>2.0208574391599998</v>
      </c>
      <c r="E616" s="4">
        <v>2.2443200263710001</v>
      </c>
      <c r="F616" s="4">
        <v>1.7581993634419999</v>
      </c>
      <c r="G616" s="4">
        <v>1.7976384036369999</v>
      </c>
    </row>
    <row r="617" spans="1:7" x14ac:dyDescent="0.35">
      <c r="A617" s="4">
        <v>0.13251205269300001</v>
      </c>
      <c r="B617" s="4">
        <v>9.1511645485000001E-2</v>
      </c>
      <c r="C617" s="4">
        <v>7.0012521214999998E-2</v>
      </c>
      <c r="D617" s="4">
        <v>8.8323939429999998E-2</v>
      </c>
      <c r="E617" s="4">
        <v>1.2337433916E-2</v>
      </c>
      <c r="F617" s="4">
        <v>-1.3041996324000001E-2</v>
      </c>
      <c r="G617" s="4">
        <v>2.3825650495E-2</v>
      </c>
    </row>
    <row r="618" spans="1:7" x14ac:dyDescent="0.35">
      <c r="A618" s="4">
        <v>0.74771912630299997</v>
      </c>
      <c r="B618" s="4">
        <v>0.387823897892</v>
      </c>
      <c r="C618" s="4">
        <v>0.230327706879</v>
      </c>
      <c r="D618" s="4">
        <v>0.21237031795799999</v>
      </c>
      <c r="E618" s="4">
        <v>0.31479423460900002</v>
      </c>
      <c r="F618" s="4">
        <v>0.21524646486900001</v>
      </c>
      <c r="G618" s="4">
        <v>0.32672472773700001</v>
      </c>
    </row>
    <row r="619" spans="1:7" x14ac:dyDescent="0.35">
      <c r="A619" s="4">
        <v>0.570149565473</v>
      </c>
      <c r="B619" s="4">
        <v>0.14348023521600001</v>
      </c>
      <c r="C619" s="4">
        <v>0.29444753111499999</v>
      </c>
      <c r="D619" s="4">
        <v>7.4795012733999994E-2</v>
      </c>
      <c r="E619" s="4">
        <v>-1.0628796851719999</v>
      </c>
      <c r="F619" s="4">
        <v>0.111366242968</v>
      </c>
      <c r="G619" s="4">
        <v>0.17542161678199999</v>
      </c>
    </row>
    <row r="620" spans="1:7" x14ac:dyDescent="0.35">
      <c r="A620" s="4">
        <v>7.9036996594E-2</v>
      </c>
      <c r="B620" s="4">
        <v>0.10231077113500001</v>
      </c>
      <c r="C620" s="4">
        <v>-4.5796899729000001E-2</v>
      </c>
      <c r="D620" s="4">
        <v>0.15081560710200001</v>
      </c>
      <c r="E620" s="4">
        <v>0.68237810813699995</v>
      </c>
      <c r="F620" s="4">
        <v>0.321121004233</v>
      </c>
      <c r="G620" s="4">
        <v>0.49506721703599998</v>
      </c>
    </row>
    <row r="621" spans="1:7" x14ac:dyDescent="0.35">
      <c r="A621" s="4">
        <v>2.21573750121</v>
      </c>
      <c r="B621" s="4">
        <v>0.99503224386900002</v>
      </c>
      <c r="C621" s="4">
        <v>0.99506602266599997</v>
      </c>
      <c r="D621" s="4">
        <v>1.2818613114969999</v>
      </c>
      <c r="E621" s="4">
        <v>1.0419441014340001</v>
      </c>
      <c r="F621" s="4">
        <v>1.084117414908</v>
      </c>
      <c r="G621" s="4">
        <v>1.045378106517</v>
      </c>
    </row>
    <row r="622" spans="1:7" x14ac:dyDescent="0.35">
      <c r="A622" s="4">
        <v>0.80211954656100004</v>
      </c>
      <c r="B622" s="4">
        <v>0.86528000000000005</v>
      </c>
      <c r="C622" s="4">
        <v>0.22742072179100001</v>
      </c>
      <c r="D622" s="4">
        <v>0.99544757599199996</v>
      </c>
      <c r="E622" s="4">
        <v>1.138780832103</v>
      </c>
      <c r="F622" s="4">
        <v>0.91929024579100005</v>
      </c>
      <c r="G622" s="4">
        <v>-1.5491933284170001</v>
      </c>
    </row>
    <row r="623" spans="1:7" x14ac:dyDescent="0.35">
      <c r="A623" s="4">
        <v>0.83365873800300005</v>
      </c>
      <c r="B623" s="4">
        <v>0.14788861502100001</v>
      </c>
      <c r="C623" s="4">
        <v>0.235422607851</v>
      </c>
      <c r="D623" s="4">
        <v>0.202959486611</v>
      </c>
      <c r="E623" s="4">
        <v>0.13860914387199999</v>
      </c>
      <c r="F623" s="4">
        <v>0.47765755245500002</v>
      </c>
      <c r="G623" s="4">
        <v>0.18855832984199999</v>
      </c>
    </row>
    <row r="624" spans="1:7" x14ac:dyDescent="0.35">
      <c r="A624" s="4">
        <v>0.72479327287999995</v>
      </c>
      <c r="B624" s="4">
        <v>-7.2832008172179998</v>
      </c>
      <c r="C624" s="4">
        <v>-1.374738774121</v>
      </c>
      <c r="D624" s="4">
        <v>-0.20120247560900001</v>
      </c>
      <c r="E624" s="4">
        <v>0.40841691632999999</v>
      </c>
      <c r="F624" s="4">
        <v>-0.82410928202699996</v>
      </c>
      <c r="G624" s="4">
        <v>0.46993870202400001</v>
      </c>
    </row>
    <row r="625" spans="1:7" x14ac:dyDescent="0.35">
      <c r="A625" s="4">
        <v>1.641646670394</v>
      </c>
      <c r="B625" s="4">
        <v>0.15752199007000001</v>
      </c>
      <c r="C625" s="4">
        <v>0.222002817617</v>
      </c>
      <c r="D625" s="4">
        <v>0.76878345932600001</v>
      </c>
      <c r="E625" s="4">
        <v>1.031230034951</v>
      </c>
      <c r="F625" s="4">
        <v>1.0273292510409999</v>
      </c>
      <c r="G625" s="4">
        <v>0.96187422621499996</v>
      </c>
    </row>
    <row r="626" spans="1:7" x14ac:dyDescent="0.35">
      <c r="A626" s="4">
        <v>0.36276017669799998</v>
      </c>
      <c r="B626" s="4">
        <v>-5.1963525167000001E-2</v>
      </c>
      <c r="C626" s="4">
        <v>0.70126390008200001</v>
      </c>
      <c r="D626" s="4">
        <v>-0.51760556787699996</v>
      </c>
      <c r="E626" s="4">
        <v>0.670538066727</v>
      </c>
      <c r="F626" s="4">
        <v>0.20893330142700001</v>
      </c>
      <c r="G626" s="4">
        <v>0.32903330346100002</v>
      </c>
    </row>
    <row r="627" spans="1:7" x14ac:dyDescent="0.35">
      <c r="A627" s="4">
        <v>0.70701472625299999</v>
      </c>
      <c r="B627" s="4">
        <v>0.51066861658499996</v>
      </c>
      <c r="C627" s="4">
        <v>0.56943291415099995</v>
      </c>
      <c r="D627" s="4">
        <v>0.45753820270099999</v>
      </c>
      <c r="E627" s="4">
        <v>0.24206943444699999</v>
      </c>
      <c r="F627" s="4">
        <v>-1.0156191240250001</v>
      </c>
      <c r="G627" s="4">
        <v>2.6030263222E-2</v>
      </c>
    </row>
    <row r="628" spans="1:7" x14ac:dyDescent="0.35">
      <c r="A628" s="4">
        <v>1.191010346284</v>
      </c>
      <c r="B628" s="4">
        <v>0.55478150436399998</v>
      </c>
      <c r="C628" s="4">
        <v>0.32122001787999999</v>
      </c>
      <c r="D628" s="4">
        <v>0.71812443375799995</v>
      </c>
      <c r="E628" s="4">
        <v>0.34474916526299998</v>
      </c>
      <c r="F628" s="4">
        <v>6.8752058640999994E-2</v>
      </c>
      <c r="G628" s="4">
        <v>0.25069179641200001</v>
      </c>
    </row>
    <row r="629" spans="1:7" x14ac:dyDescent="0.35">
      <c r="A629" s="4">
        <v>1.446488937249</v>
      </c>
      <c r="B629" s="4">
        <v>0.87096864273999997</v>
      </c>
      <c r="C629" s="4">
        <v>1.163485975742</v>
      </c>
      <c r="D629" s="4">
        <v>0.89172269206099997</v>
      </c>
      <c r="E629" s="4">
        <v>0.59714457260700005</v>
      </c>
      <c r="F629" s="4">
        <v>0.35584420589499999</v>
      </c>
      <c r="G629" s="4">
        <v>-0.29336518525900002</v>
      </c>
    </row>
    <row r="630" spans="1:7" x14ac:dyDescent="0.35">
      <c r="A630" s="4">
        <v>0.83063464258599995</v>
      </c>
      <c r="B630" s="4">
        <v>1.025060723133</v>
      </c>
      <c r="C630" s="4">
        <v>1.040263068984</v>
      </c>
      <c r="D630" s="4">
        <v>0.97964104947200004</v>
      </c>
      <c r="E630" s="4">
        <v>0.97203794743799998</v>
      </c>
      <c r="F630" s="4">
        <v>1.037300493487</v>
      </c>
      <c r="G630" s="4">
        <v>0.62434351975799995</v>
      </c>
    </row>
    <row r="631" spans="1:7" x14ac:dyDescent="0.35">
      <c r="A631" s="4">
        <v>0.55177206143099999</v>
      </c>
      <c r="B631" s="4">
        <v>0.50833841734899998</v>
      </c>
      <c r="C631" s="4">
        <v>0.61290122943000003</v>
      </c>
      <c r="D631" s="4">
        <v>0.74519656063100004</v>
      </c>
      <c r="E631" s="4">
        <v>0.63880366442500003</v>
      </c>
      <c r="F631" s="4">
        <v>0.486383294355</v>
      </c>
      <c r="G631" s="4">
        <v>0.54117628568700005</v>
      </c>
    </row>
    <row r="632" spans="1:7" x14ac:dyDescent="0.35">
      <c r="A632" s="4">
        <v>5.0104500128000003E-2</v>
      </c>
      <c r="B632" s="4">
        <v>0.32225730108599998</v>
      </c>
      <c r="C632" s="4">
        <v>-0.120568792041</v>
      </c>
      <c r="D632" s="4">
        <v>-0.261279463745</v>
      </c>
      <c r="E632" s="4">
        <v>-0.16275999307299999</v>
      </c>
      <c r="F632" s="4">
        <v>1.0495547264E-2</v>
      </c>
      <c r="G632" s="4">
        <v>-0.31382068965499998</v>
      </c>
    </row>
    <row r="633" spans="1:7" x14ac:dyDescent="0.35">
      <c r="A633" s="4">
        <v>0.41047506920799998</v>
      </c>
      <c r="B633" s="4">
        <v>5.5746516744000003E-2</v>
      </c>
      <c r="C633" s="4">
        <v>0.23661472300600001</v>
      </c>
      <c r="D633" s="4">
        <v>0.21961734652500001</v>
      </c>
      <c r="E633" s="4">
        <v>0.14530181501799999</v>
      </c>
      <c r="F633" s="4">
        <v>-0.193942916346</v>
      </c>
      <c r="G633" s="4">
        <v>-0.72406782089999999</v>
      </c>
    </row>
    <row r="634" spans="1:7" x14ac:dyDescent="0.35">
      <c r="A634" s="4">
        <v>0.92778496461500004</v>
      </c>
      <c r="B634" s="4">
        <v>0.568958811648</v>
      </c>
      <c r="C634" s="4">
        <v>0.53671536689900001</v>
      </c>
      <c r="D634" s="4">
        <v>0.47797537822199998</v>
      </c>
      <c r="E634" s="4">
        <v>0.458173842439</v>
      </c>
      <c r="F634" s="4">
        <v>0.43136707772299998</v>
      </c>
      <c r="G634" s="4">
        <v>0.53526457658600002</v>
      </c>
    </row>
    <row r="635" spans="1:7" x14ac:dyDescent="0.35">
      <c r="A635" s="4">
        <v>0.76701670352499995</v>
      </c>
      <c r="B635" s="4">
        <v>0.61689971881500005</v>
      </c>
      <c r="C635" s="4">
        <v>0.71631812033800002</v>
      </c>
      <c r="D635" s="4">
        <v>1.032468316234</v>
      </c>
      <c r="E635" s="4">
        <v>1.040074191537</v>
      </c>
      <c r="F635" s="4">
        <v>0.77897953680700005</v>
      </c>
      <c r="G635" s="4">
        <v>0.36247588774900003</v>
      </c>
    </row>
    <row r="636" spans="1:7" x14ac:dyDescent="0.35">
      <c r="A636" s="4">
        <v>0.50341934031000002</v>
      </c>
      <c r="B636" s="4">
        <v>0.43361718715499997</v>
      </c>
      <c r="C636" s="4">
        <v>0.306786001468</v>
      </c>
      <c r="D636" s="4">
        <v>0.55408007674100002</v>
      </c>
      <c r="E636" s="4">
        <v>0.45038298319600001</v>
      </c>
      <c r="F636" s="4">
        <v>0.44584618012299998</v>
      </c>
      <c r="G636" s="4">
        <v>-0.26016628018799998</v>
      </c>
    </row>
    <row r="637" spans="1:7" x14ac:dyDescent="0.35">
      <c r="A637" s="4">
        <v>0.55787125582800001</v>
      </c>
      <c r="B637" s="4">
        <v>0.68085714364200001</v>
      </c>
      <c r="C637" s="4">
        <v>0.37927145637999998</v>
      </c>
      <c r="D637" s="4">
        <v>0.83773262466700005</v>
      </c>
      <c r="E637" s="4">
        <v>1.1213713947299999</v>
      </c>
      <c r="F637" s="4">
        <v>1.030098720587</v>
      </c>
      <c r="G637" s="4">
        <v>-0.96307036857999995</v>
      </c>
    </row>
    <row r="638" spans="1:7" x14ac:dyDescent="0.35">
      <c r="A638" s="4">
        <v>0.75880091548499995</v>
      </c>
      <c r="B638" s="4">
        <v>0.40947300037399997</v>
      </c>
      <c r="C638" s="4">
        <v>0.45162287113299998</v>
      </c>
      <c r="D638" s="4">
        <v>0.22894493686</v>
      </c>
      <c r="E638" s="4">
        <v>0.17384126228999999</v>
      </c>
      <c r="F638" s="4">
        <v>0.36917429897499998</v>
      </c>
      <c r="G638" s="4">
        <v>0.45360203231099999</v>
      </c>
    </row>
    <row r="639" spans="1:7" x14ac:dyDescent="0.35">
      <c r="A639" s="4">
        <v>0.38624519861599999</v>
      </c>
      <c r="B639" s="4">
        <v>0.22628535842</v>
      </c>
      <c r="C639" s="4">
        <v>0.118523610975</v>
      </c>
      <c r="D639" s="4">
        <v>0.15419641206699999</v>
      </c>
      <c r="E639" s="4">
        <v>0.13163216707200001</v>
      </c>
      <c r="F639" s="4">
        <v>0.133587857738</v>
      </c>
      <c r="G639" s="4">
        <v>0.14261944378399999</v>
      </c>
    </row>
    <row r="640" spans="1:7" x14ac:dyDescent="0.35">
      <c r="A640" s="4">
        <v>0.69195028582499996</v>
      </c>
      <c r="B640" s="4">
        <v>0.17624531755</v>
      </c>
      <c r="C640" s="4">
        <v>0.20052788537300001</v>
      </c>
      <c r="D640" s="4">
        <v>0.31453192682999997</v>
      </c>
      <c r="E640" s="4">
        <v>0.53929075887400002</v>
      </c>
      <c r="F640" s="4">
        <v>0.52244005026499996</v>
      </c>
      <c r="G640" s="4">
        <v>0.31239268746100002</v>
      </c>
    </row>
    <row r="641" spans="1:7" x14ac:dyDescent="0.35">
      <c r="A641" s="4">
        <v>0.54071634362200005</v>
      </c>
      <c r="B641" s="4">
        <v>0.37880942599200002</v>
      </c>
      <c r="C641" s="4">
        <v>0.29099392227900001</v>
      </c>
      <c r="D641" s="4">
        <v>0.28011880215899998</v>
      </c>
      <c r="E641" s="4">
        <v>0.30258208499</v>
      </c>
      <c r="F641" s="4">
        <v>0.192532957112</v>
      </c>
      <c r="G641" s="4">
        <v>0.144977172746</v>
      </c>
    </row>
    <row r="642" spans="1:7" x14ac:dyDescent="0.35">
      <c r="A642" s="4">
        <v>0.60419747674000002</v>
      </c>
      <c r="B642" s="4">
        <v>0.321050137392</v>
      </c>
      <c r="C642" s="4">
        <v>0.260361533792</v>
      </c>
      <c r="D642" s="4">
        <v>0.33101385765800001</v>
      </c>
      <c r="E642" s="4">
        <v>0.40470147788799998</v>
      </c>
      <c r="F642" s="4">
        <v>0.31679839350299999</v>
      </c>
      <c r="G642" s="4">
        <v>0.15534289536500001</v>
      </c>
    </row>
    <row r="643" spans="1:7" x14ac:dyDescent="0.35">
      <c r="A643" s="4">
        <v>0.74512662983699995</v>
      </c>
      <c r="B643" s="4">
        <v>0.748942840873</v>
      </c>
      <c r="C643" s="4">
        <v>0.44024382735099998</v>
      </c>
      <c r="D643" s="4">
        <v>-0.196944712361</v>
      </c>
      <c r="E643" s="4">
        <v>0.23335720298000001</v>
      </c>
      <c r="F643" s="4">
        <v>-1.149224058633</v>
      </c>
      <c r="G643" s="4">
        <v>0.219247906109</v>
      </c>
    </row>
    <row r="644" spans="1:7" x14ac:dyDescent="0.35">
      <c r="A644" s="4">
        <v>1.9466206827879999</v>
      </c>
      <c r="B644" s="4">
        <v>0.95045317031499998</v>
      </c>
      <c r="C644" s="4">
        <v>-2.3256414060939998</v>
      </c>
      <c r="D644" s="4">
        <v>-2.7193195344909999</v>
      </c>
      <c r="E644" s="4">
        <v>1.8491490611999999E-2</v>
      </c>
      <c r="F644" s="4">
        <v>-2.2178652654689999</v>
      </c>
      <c r="G644" s="4">
        <v>-1.536472077697</v>
      </c>
    </row>
    <row r="645" spans="1:7" x14ac:dyDescent="0.35">
      <c r="A645" s="4">
        <v>0.50984578660799995</v>
      </c>
      <c r="B645" s="4">
        <v>0.80780227404299998</v>
      </c>
      <c r="C645" s="4">
        <v>0.55059357469400005</v>
      </c>
      <c r="D645" s="4">
        <v>0.86998275261699998</v>
      </c>
      <c r="E645" s="4">
        <v>0.76702579415500005</v>
      </c>
      <c r="F645" s="4">
        <v>0.65682183248000003</v>
      </c>
      <c r="G645" s="4">
        <v>0.69669578842500002</v>
      </c>
    </row>
    <row r="646" spans="1:7" x14ac:dyDescent="0.35">
      <c r="A646" s="4">
        <v>1.8806580788730001</v>
      </c>
      <c r="B646" s="4">
        <v>0.85107379165200003</v>
      </c>
      <c r="C646" s="4">
        <v>0.72221815653699994</v>
      </c>
      <c r="D646" s="4">
        <v>0.51594657086600004</v>
      </c>
      <c r="E646" s="4">
        <v>0.83549221901100001</v>
      </c>
      <c r="F646" s="4">
        <v>0.54194387670699995</v>
      </c>
      <c r="G646" s="4">
        <v>0.43886904909899999</v>
      </c>
    </row>
    <row r="647" spans="1:7" x14ac:dyDescent="0.35">
      <c r="A647" s="4">
        <v>0.81596746329699998</v>
      </c>
      <c r="B647" s="4">
        <v>0.54288605482499996</v>
      </c>
      <c r="C647" s="4">
        <v>0.19489112458499999</v>
      </c>
      <c r="D647" s="4">
        <v>0.50673941217100005</v>
      </c>
      <c r="E647" s="4">
        <v>0.88392502825800001</v>
      </c>
      <c r="F647" s="4">
        <v>0.77761947632299999</v>
      </c>
      <c r="G647" s="4">
        <v>0.390179556564</v>
      </c>
    </row>
    <row r="648" spans="1:7" x14ac:dyDescent="0.35">
      <c r="A648" s="4">
        <v>0.735842753347</v>
      </c>
      <c r="B648" s="4">
        <v>0.26262119220000002</v>
      </c>
      <c r="C648" s="4">
        <v>0.22770493444100001</v>
      </c>
      <c r="D648" s="4">
        <v>0.460633397517</v>
      </c>
      <c r="E648" s="4">
        <v>0.27173176279200001</v>
      </c>
      <c r="F648" s="4">
        <v>0.25982196219100001</v>
      </c>
      <c r="G648" s="4">
        <v>0.18181040992799999</v>
      </c>
    </row>
    <row r="649" spans="1:7" x14ac:dyDescent="0.35">
      <c r="A649" s="4">
        <v>0.627531804872</v>
      </c>
      <c r="B649" s="4">
        <v>0.645383808841</v>
      </c>
      <c r="C649" s="4">
        <v>0.53750009239200003</v>
      </c>
      <c r="D649" s="4">
        <v>0.66346625057999997</v>
      </c>
      <c r="E649" s="4">
        <v>0.619928957314</v>
      </c>
      <c r="F649" s="4">
        <v>0.93399524936800005</v>
      </c>
      <c r="G649" s="4">
        <v>-0.31165730957999999</v>
      </c>
    </row>
    <row r="650" spans="1:7" x14ac:dyDescent="0.35">
      <c r="A650" s="4">
        <v>9.2595489098E-2</v>
      </c>
      <c r="B650" s="4">
        <v>7.1705896901999994E-2</v>
      </c>
      <c r="C650" s="4">
        <v>3.4163140215999997E-2</v>
      </c>
      <c r="D650" s="4">
        <v>0.107013605286</v>
      </c>
      <c r="E650" s="4">
        <v>0.14258679709200001</v>
      </c>
      <c r="F650" s="4">
        <v>0.109300503698</v>
      </c>
      <c r="G650" s="4">
        <v>8.3782586997999994E-2</v>
      </c>
    </row>
    <row r="651" spans="1:7" x14ac:dyDescent="0.35">
      <c r="A651" s="4">
        <v>0.84772600610399995</v>
      </c>
      <c r="B651" s="4">
        <v>0.27218488029600002</v>
      </c>
      <c r="C651" s="4">
        <v>0.26396663851699997</v>
      </c>
      <c r="D651" s="4">
        <v>0.194452452419</v>
      </c>
      <c r="E651" s="4">
        <v>3.8724084439999999E-3</v>
      </c>
      <c r="F651" s="4">
        <v>0.256198531545</v>
      </c>
      <c r="G651" s="4">
        <v>0.80943208894800001</v>
      </c>
    </row>
    <row r="652" spans="1:7" x14ac:dyDescent="0.35">
      <c r="A652" s="4">
        <v>0.39297559057499998</v>
      </c>
      <c r="B652" s="4">
        <v>0.439288746816</v>
      </c>
      <c r="C652" s="4">
        <v>0.24686523486600001</v>
      </c>
      <c r="D652" s="4">
        <v>0.82970493151199998</v>
      </c>
      <c r="E652" s="4">
        <v>0.95207009809300003</v>
      </c>
      <c r="F652" s="4">
        <v>0.79791764617700001</v>
      </c>
      <c r="G652" s="4">
        <v>-0.77861378353900002</v>
      </c>
    </row>
    <row r="653" spans="1:7" x14ac:dyDescent="0.35">
      <c r="A653" s="4">
        <v>0.75847653241299995</v>
      </c>
      <c r="B653" s="4">
        <v>0.95855828495299999</v>
      </c>
      <c r="C653" s="4">
        <v>0.14087347667200001</v>
      </c>
      <c r="D653" s="4">
        <v>0.44842971203999998</v>
      </c>
      <c r="E653" s="4">
        <v>0.63253652461800003</v>
      </c>
      <c r="F653" s="4">
        <v>0.205537145999</v>
      </c>
      <c r="G653" s="4">
        <v>-1.585328827953</v>
      </c>
    </row>
    <row r="654" spans="1:7" x14ac:dyDescent="0.35">
      <c r="A654" s="4">
        <v>0.63927255897000002</v>
      </c>
      <c r="B654" s="4">
        <v>0.63078477046400006</v>
      </c>
      <c r="C654" s="4">
        <v>0.43554150282800003</v>
      </c>
      <c r="D654" s="4">
        <v>0.71279610625900003</v>
      </c>
      <c r="E654" s="4">
        <v>0.55187864644100004</v>
      </c>
      <c r="F654" s="4">
        <v>0.78202709655299996</v>
      </c>
      <c r="G654" s="4">
        <v>-6.7202382389999996E-2</v>
      </c>
    </row>
    <row r="655" spans="1:7" x14ac:dyDescent="0.35">
      <c r="A655" s="4">
        <v>0.226253911867</v>
      </c>
      <c r="B655" s="4">
        <v>-0.110875479029</v>
      </c>
      <c r="C655" s="4">
        <v>-0.41071232390500001</v>
      </c>
      <c r="D655" s="4">
        <v>-0.53642332176100005</v>
      </c>
      <c r="E655" s="4">
        <v>9.8923868725000003E-2</v>
      </c>
      <c r="F655" s="4">
        <v>-0.98247601020899999</v>
      </c>
      <c r="G655" s="4">
        <v>5.4550590799999996E-3</v>
      </c>
    </row>
    <row r="656" spans="1:7" x14ac:dyDescent="0.35">
      <c r="A656" s="4">
        <v>2.3662657799000002E-2</v>
      </c>
      <c r="B656" s="4">
        <v>0.23495053161500001</v>
      </c>
      <c r="C656" s="4">
        <v>0.128870961506</v>
      </c>
      <c r="D656" s="4">
        <v>0.169689918631</v>
      </c>
      <c r="E656" s="4">
        <v>0.221835794044</v>
      </c>
      <c r="F656" s="4">
        <v>0.47570634018800001</v>
      </c>
      <c r="G656" s="4">
        <v>-0.79691897496700004</v>
      </c>
    </row>
    <row r="657" spans="1:7" x14ac:dyDescent="0.35">
      <c r="A657" s="4">
        <v>1.3536161291540001</v>
      </c>
      <c r="B657" s="4">
        <v>0.50759102216100005</v>
      </c>
      <c r="C657" s="4">
        <v>0.70899927313</v>
      </c>
      <c r="D657" s="4">
        <v>1.0336565843000001</v>
      </c>
      <c r="E657" s="4">
        <v>0.90004688597299998</v>
      </c>
      <c r="F657" s="4">
        <v>0.62259355902500002</v>
      </c>
      <c r="G657" s="4">
        <v>0.42943195224000003</v>
      </c>
    </row>
    <row r="658" spans="1:7" x14ac:dyDescent="0.35">
      <c r="A658" s="4">
        <v>0.61882283709200003</v>
      </c>
      <c r="B658" s="4">
        <v>0.79092556329300001</v>
      </c>
      <c r="C658" s="4">
        <v>0.69060934453699996</v>
      </c>
      <c r="D658" s="4">
        <v>0.73046575082999998</v>
      </c>
      <c r="E658" s="4">
        <v>1.7139951598780001</v>
      </c>
      <c r="F658" s="4">
        <v>0.69046576813399996</v>
      </c>
      <c r="G658" s="4">
        <v>1.059077651425</v>
      </c>
    </row>
    <row r="659" spans="1:7" x14ac:dyDescent="0.35">
      <c r="A659" s="4">
        <v>0.42761071108600002</v>
      </c>
      <c r="B659" s="4">
        <v>0.119066651441</v>
      </c>
      <c r="C659" s="4">
        <v>-0.19990198354399999</v>
      </c>
      <c r="D659" s="4">
        <v>0.761126951143</v>
      </c>
      <c r="E659" s="4">
        <v>0.34154396787500002</v>
      </c>
      <c r="F659" s="4">
        <v>0.19405672950200001</v>
      </c>
      <c r="G659" s="4">
        <v>0.300724637681</v>
      </c>
    </row>
    <row r="660" spans="1:7" x14ac:dyDescent="0.35">
      <c r="A660" s="4">
        <v>0.72139636422499998</v>
      </c>
      <c r="B660" s="4">
        <v>0.56962888848500004</v>
      </c>
      <c r="C660" s="4">
        <v>0.33731489217799998</v>
      </c>
      <c r="D660" s="4">
        <v>0.29058333194500002</v>
      </c>
      <c r="E660" s="4">
        <v>0.36417070469200002</v>
      </c>
      <c r="F660" s="4">
        <v>0.10683016326399999</v>
      </c>
      <c r="G660" s="4">
        <v>7.7266154116999997E-2</v>
      </c>
    </row>
    <row r="661" spans="1:7" x14ac:dyDescent="0.35">
      <c r="A661" s="4">
        <v>0.28208719091700002</v>
      </c>
      <c r="B661" s="4">
        <v>0.24536714759200001</v>
      </c>
      <c r="C661" s="4">
        <v>9.1695760259999995E-2</v>
      </c>
      <c r="D661" s="4">
        <v>0.23188302789500001</v>
      </c>
      <c r="E661" s="4">
        <v>0.118128039721</v>
      </c>
      <c r="F661" s="4">
        <v>0.135349061248</v>
      </c>
      <c r="G661" s="4">
        <v>0.208186696457</v>
      </c>
    </row>
    <row r="662" spans="1:7" x14ac:dyDescent="0.35">
      <c r="A662" s="4">
        <v>0.24635216100400001</v>
      </c>
      <c r="B662" s="4">
        <v>0.103090899121</v>
      </c>
      <c r="C662" s="4">
        <v>0.18671670674400001</v>
      </c>
      <c r="D662" s="4">
        <v>0.17224547339499999</v>
      </c>
      <c r="E662" s="4">
        <v>0.54377696389600005</v>
      </c>
      <c r="F662" s="4">
        <v>0.56017631779199994</v>
      </c>
      <c r="G662" s="4">
        <v>0.49743524214599999</v>
      </c>
    </row>
    <row r="663" spans="1:7" x14ac:dyDescent="0.35">
      <c r="A663" s="4">
        <v>0.62690925586000001</v>
      </c>
      <c r="B663" s="4">
        <v>0.22803794437</v>
      </c>
      <c r="C663" s="4">
        <v>0.40973714647600001</v>
      </c>
      <c r="D663" s="4">
        <v>0.41068104258799998</v>
      </c>
      <c r="E663" s="4">
        <v>0.41031220415199998</v>
      </c>
      <c r="F663" s="4">
        <v>0.18017509545999999</v>
      </c>
      <c r="G663" s="4">
        <v>0.19533535569900001</v>
      </c>
    </row>
    <row r="664" spans="1:7" x14ac:dyDescent="0.35">
      <c r="A664" s="4">
        <v>1.38175102426</v>
      </c>
      <c r="B664" s="4">
        <v>1.5170027028869999</v>
      </c>
      <c r="C664" s="4">
        <v>0.82343486143599998</v>
      </c>
      <c r="D664" s="4">
        <v>1.133852406223</v>
      </c>
      <c r="E664" s="4">
        <v>0.72825979380399997</v>
      </c>
      <c r="F664" s="4">
        <v>0.45360652813800001</v>
      </c>
      <c r="G664" s="4">
        <v>3.6303785244999998E-2</v>
      </c>
    </row>
    <row r="665" spans="1:7" x14ac:dyDescent="0.35">
      <c r="A665" s="4">
        <v>0.13816133898800001</v>
      </c>
      <c r="B665" s="4">
        <v>0.10180928263</v>
      </c>
      <c r="C665" s="4">
        <v>5.3989700426000001E-2</v>
      </c>
      <c r="D665" s="4">
        <v>0.23867173988199999</v>
      </c>
      <c r="E665" s="4">
        <v>0.244328866655</v>
      </c>
      <c r="F665" s="4">
        <v>0.17524831951600001</v>
      </c>
      <c r="G665" s="4">
        <v>0.14082819590699999</v>
      </c>
    </row>
    <row r="666" spans="1:7" x14ac:dyDescent="0.35">
      <c r="A666" s="4">
        <v>0.25021383389500002</v>
      </c>
      <c r="B666" s="4">
        <v>0.40499571417899999</v>
      </c>
      <c r="C666" s="4">
        <v>0.52077118595600003</v>
      </c>
      <c r="D666" s="4">
        <v>0.10875551137599999</v>
      </c>
      <c r="E666" s="4">
        <v>6.3126303743000003E-2</v>
      </c>
      <c r="F666" s="4">
        <v>7.4649420228000002E-2</v>
      </c>
      <c r="G666" s="4">
        <v>0.18517770325800001</v>
      </c>
    </row>
    <row r="667" spans="1:7" x14ac:dyDescent="0.35">
      <c r="A667" s="4">
        <v>-0.68465143742800005</v>
      </c>
      <c r="B667" s="4">
        <v>0.29529566274300001</v>
      </c>
      <c r="C667" s="4">
        <v>0.49860905267700001</v>
      </c>
      <c r="D667" s="4">
        <v>0.83849526921200002</v>
      </c>
      <c r="E667" s="4">
        <v>0.26222492145300003</v>
      </c>
      <c r="F667" s="4">
        <v>0.27232491797899999</v>
      </c>
      <c r="G667" s="4">
        <v>-1.418336132681</v>
      </c>
    </row>
    <row r="668" spans="1:7" x14ac:dyDescent="0.35">
      <c r="A668" s="4">
        <v>1.3529763833140001</v>
      </c>
      <c r="B668" s="4">
        <v>0.74428584249800001</v>
      </c>
      <c r="C668" s="4">
        <v>0.80959270722300003</v>
      </c>
      <c r="D668" s="4">
        <v>2.0929128665590002</v>
      </c>
      <c r="E668" s="4">
        <v>0.88082210062699995</v>
      </c>
      <c r="F668" s="4">
        <v>0.89581198119200001</v>
      </c>
      <c r="G668" s="4">
        <v>1.3634161201649999</v>
      </c>
    </row>
    <row r="669" spans="1:7" x14ac:dyDescent="0.35">
      <c r="A669" s="4">
        <v>7.3010708906000005E-2</v>
      </c>
      <c r="B669" s="4">
        <v>0.30874762566399999</v>
      </c>
      <c r="C669" s="4">
        <v>0.42258723610900001</v>
      </c>
      <c r="D669" s="4">
        <v>0.68137217282600004</v>
      </c>
      <c r="E669" s="4">
        <v>0.65569075738500004</v>
      </c>
      <c r="F669" s="4">
        <v>0.74600655601200005</v>
      </c>
      <c r="G669" s="4">
        <v>0.698151073914</v>
      </c>
    </row>
    <row r="670" spans="1:7" x14ac:dyDescent="0.35">
      <c r="A670" s="4">
        <v>0.75281776722600002</v>
      </c>
      <c r="B670" s="4">
        <v>0.886055818271</v>
      </c>
      <c r="C670" s="4">
        <v>0.62275372695200004</v>
      </c>
      <c r="D670" s="4">
        <v>1.2635201098040001</v>
      </c>
      <c r="E670" s="4">
        <v>0.768065272957</v>
      </c>
      <c r="F670" s="4">
        <v>0.77008173634900001</v>
      </c>
      <c r="G670" s="4">
        <v>-2.6461489724749998</v>
      </c>
    </row>
    <row r="671" spans="1:7" x14ac:dyDescent="0.35">
      <c r="A671" s="4">
        <v>0.166887321113</v>
      </c>
      <c r="B671" s="4">
        <v>8.9071522936E-2</v>
      </c>
      <c r="C671" s="4">
        <v>0.21515498699800001</v>
      </c>
      <c r="D671" s="4">
        <v>0.28869154632100003</v>
      </c>
      <c r="E671" s="4">
        <v>0.215483097722</v>
      </c>
      <c r="F671" s="4">
        <v>0.22390429548900001</v>
      </c>
      <c r="G671" s="4">
        <v>0.36522297728899999</v>
      </c>
    </row>
    <row r="672" spans="1:7" x14ac:dyDescent="0.35">
      <c r="A672" s="4">
        <v>1.0357174163709999</v>
      </c>
      <c r="B672" s="4">
        <v>0.62608662606800003</v>
      </c>
      <c r="C672" s="4">
        <v>0.69355837802599996</v>
      </c>
      <c r="D672" s="4">
        <v>0.68402041167399996</v>
      </c>
      <c r="E672" s="4">
        <v>0.52206404451199995</v>
      </c>
      <c r="F672" s="4">
        <v>0.76539160185499999</v>
      </c>
      <c r="G672" s="4">
        <v>0.98852522846500002</v>
      </c>
    </row>
    <row r="673" spans="1:7" x14ac:dyDescent="0.35">
      <c r="A673" s="4">
        <v>0.21827586188</v>
      </c>
      <c r="B673" s="4">
        <v>-0.287935971628</v>
      </c>
      <c r="C673" s="4">
        <v>-0.28078107331800001</v>
      </c>
      <c r="D673" s="4">
        <v>-0.49870992153900001</v>
      </c>
      <c r="E673" s="4">
        <v>-0.20338102210199999</v>
      </c>
      <c r="F673" s="4">
        <v>-3.7321511308050002</v>
      </c>
      <c r="G673" s="4">
        <v>-4.6145265538149998</v>
      </c>
    </row>
    <row r="674" spans="1:7" x14ac:dyDescent="0.35">
      <c r="A674" s="4">
        <v>0.59718792101700002</v>
      </c>
      <c r="B674" s="4">
        <v>0.89279159422200005</v>
      </c>
      <c r="C674" s="4">
        <v>0.49177129250200002</v>
      </c>
      <c r="D674" s="4">
        <v>0.68312615998899995</v>
      </c>
      <c r="E674" s="4">
        <v>0.68481341262899997</v>
      </c>
      <c r="F674" s="4">
        <v>0.99259380433599997</v>
      </c>
      <c r="G674" s="4">
        <v>-0.31644483101999998</v>
      </c>
    </row>
    <row r="675" spans="1:7" x14ac:dyDescent="0.35">
      <c r="A675" s="4">
        <v>1.858167336857</v>
      </c>
      <c r="B675" s="4">
        <v>1.021342806629</v>
      </c>
      <c r="C675" s="4">
        <v>1.0190602245439999</v>
      </c>
      <c r="D675" s="4">
        <v>0.36813883763799998</v>
      </c>
      <c r="E675" s="4">
        <v>0.23885704899999999</v>
      </c>
      <c r="F675" s="4">
        <v>0.182601506316</v>
      </c>
      <c r="G675" s="4">
        <v>8.7893671933000003E-2</v>
      </c>
    </row>
    <row r="676" spans="1:7" x14ac:dyDescent="0.35">
      <c r="A676" s="4">
        <v>0.21293400715300001</v>
      </c>
      <c r="B676" s="4">
        <v>0.15616633341200001</v>
      </c>
      <c r="C676" s="4">
        <v>0.16089899525699999</v>
      </c>
      <c r="D676" s="4">
        <v>0.32462725443200002</v>
      </c>
      <c r="E676" s="4">
        <v>0.16101313286300001</v>
      </c>
      <c r="F676" s="4">
        <v>0.14411356441500001</v>
      </c>
      <c r="G676" s="4">
        <v>0.14046609203300001</v>
      </c>
    </row>
    <row r="677" spans="1:7" x14ac:dyDescent="0.35">
      <c r="A677" s="4">
        <v>0.79342324971300004</v>
      </c>
      <c r="B677" s="4">
        <v>0.86631482791600001</v>
      </c>
      <c r="C677" s="4">
        <v>0.86157633302600001</v>
      </c>
      <c r="D677" s="4">
        <v>0.95186679547700004</v>
      </c>
      <c r="E677" s="4">
        <v>0.62784884330900004</v>
      </c>
      <c r="F677" s="4">
        <v>0.95461225673399996</v>
      </c>
      <c r="G677" s="4">
        <v>0.86580086580100002</v>
      </c>
    </row>
    <row r="678" spans="1:7" x14ac:dyDescent="0.35">
      <c r="A678" s="4">
        <v>0.243866987516</v>
      </c>
      <c r="B678" s="4">
        <v>0.150104003056</v>
      </c>
      <c r="C678" s="4">
        <v>0.34288056948000001</v>
      </c>
      <c r="D678" s="4">
        <v>0.35960492831599999</v>
      </c>
      <c r="E678" s="4">
        <v>0.39589605124100002</v>
      </c>
      <c r="F678" s="4">
        <v>0.39305168424699999</v>
      </c>
      <c r="G678" s="4">
        <v>0.51206179327300005</v>
      </c>
    </row>
    <row r="679" spans="1:7" x14ac:dyDescent="0.35">
      <c r="A679" s="4">
        <v>0.35830241620600001</v>
      </c>
      <c r="B679" s="4">
        <v>0.351256263279</v>
      </c>
      <c r="C679" s="4">
        <v>0.366451435519</v>
      </c>
      <c r="D679" s="4">
        <v>0.59020981857599997</v>
      </c>
      <c r="E679" s="4">
        <v>0.43019885666399998</v>
      </c>
      <c r="F679" s="4">
        <v>0.51351828341399997</v>
      </c>
      <c r="G679" s="4">
        <v>0.79227696404799997</v>
      </c>
    </row>
    <row r="680" spans="1:7" x14ac:dyDescent="0.35">
      <c r="A680" s="4">
        <v>0.33355237955799999</v>
      </c>
      <c r="B680" s="4">
        <v>0.34323489699600002</v>
      </c>
      <c r="C680" s="4">
        <v>5.8929568185000003E-2</v>
      </c>
      <c r="D680" s="4">
        <v>0.26268424381</v>
      </c>
      <c r="E680" s="4">
        <v>0.30836603714100003</v>
      </c>
      <c r="F680" s="4">
        <v>0.34136657056199998</v>
      </c>
      <c r="G680" s="4">
        <v>-0.83548671627899995</v>
      </c>
    </row>
    <row r="681" spans="1:7" x14ac:dyDescent="0.35">
      <c r="A681" s="4">
        <v>0.34415865008899998</v>
      </c>
      <c r="B681" s="4">
        <v>0.50751842361400001</v>
      </c>
      <c r="C681" s="4">
        <v>0.34335699111000001</v>
      </c>
      <c r="D681" s="4">
        <v>0.602052539607</v>
      </c>
      <c r="E681" s="4">
        <v>0.65768170480900001</v>
      </c>
      <c r="F681" s="4">
        <v>0.82071724825199999</v>
      </c>
      <c r="G681" s="4">
        <v>0.236168841272</v>
      </c>
    </row>
    <row r="682" spans="1:7" x14ac:dyDescent="0.35">
      <c r="A682" s="4">
        <v>0.28187891642399998</v>
      </c>
      <c r="B682" s="4">
        <v>0.26009319531899999</v>
      </c>
      <c r="C682" s="4">
        <v>0.175368778083</v>
      </c>
      <c r="D682" s="4">
        <v>0.32957254032799999</v>
      </c>
      <c r="E682" s="4">
        <v>0.305254714722</v>
      </c>
      <c r="F682" s="4">
        <v>0.117668214727</v>
      </c>
      <c r="G682" s="4">
        <v>8.7025744781999995E-2</v>
      </c>
    </row>
    <row r="683" spans="1:7" x14ac:dyDescent="0.35">
      <c r="A683" s="4">
        <v>0.84027470034100005</v>
      </c>
      <c r="B683" s="4">
        <v>0.49327240861299998</v>
      </c>
      <c r="C683" s="4">
        <v>0.25162348925400002</v>
      </c>
      <c r="D683" s="4">
        <v>-1.163588599683</v>
      </c>
      <c r="E683" s="4">
        <v>-1.0501003994689999</v>
      </c>
      <c r="F683" s="4">
        <v>-1.0967877543290001</v>
      </c>
      <c r="G683" s="4">
        <v>5.2873949942000002E-2</v>
      </c>
    </row>
    <row r="684" spans="1:7" x14ac:dyDescent="0.35">
      <c r="A684" s="4">
        <v>0.51117478498199997</v>
      </c>
      <c r="B684" s="4">
        <v>1.578805867387</v>
      </c>
      <c r="C684" s="4">
        <v>0.71929216329099999</v>
      </c>
      <c r="D684" s="4">
        <v>1.872586254382</v>
      </c>
      <c r="E684" s="4">
        <v>0.63677794957</v>
      </c>
      <c r="F684" s="4">
        <v>0.40202455647800001</v>
      </c>
      <c r="G684" s="4">
        <v>0.58847785487100002</v>
      </c>
    </row>
    <row r="685" spans="1:7" x14ac:dyDescent="0.35">
      <c r="A685" s="4">
        <v>0.41328196247900001</v>
      </c>
      <c r="B685" s="4">
        <v>0.29510736032500001</v>
      </c>
      <c r="C685" s="4">
        <v>0.173828358278</v>
      </c>
      <c r="D685" s="4">
        <v>0.49114717367100003</v>
      </c>
      <c r="E685" s="4">
        <v>0.40402700880800002</v>
      </c>
      <c r="F685" s="4">
        <v>0.52094855454599998</v>
      </c>
      <c r="G685" s="4">
        <v>-0.58020207390300005</v>
      </c>
    </row>
    <row r="686" spans="1:7" x14ac:dyDescent="0.35">
      <c r="A686" s="4">
        <v>0.34765509782699999</v>
      </c>
      <c r="B686" s="4">
        <v>0.38511719225199997</v>
      </c>
      <c r="C686" s="4">
        <v>8.1479301993999997E-2</v>
      </c>
      <c r="D686" s="4">
        <v>0.336907802546</v>
      </c>
      <c r="E686" s="4">
        <v>0.56269337526999996</v>
      </c>
      <c r="F686" s="4">
        <v>0.26577690847399998</v>
      </c>
      <c r="G686" s="4">
        <v>-0.61428804446499996</v>
      </c>
    </row>
    <row r="687" spans="1:7" x14ac:dyDescent="0.35">
      <c r="A687" s="4">
        <v>-0.26411769484399999</v>
      </c>
      <c r="B687" s="4">
        <v>-0.12375695166</v>
      </c>
      <c r="C687" s="4">
        <v>-5.1523822837000001E-2</v>
      </c>
      <c r="D687" s="4">
        <v>6.2570279190000003E-3</v>
      </c>
      <c r="E687" s="4">
        <v>-0.36732057366300003</v>
      </c>
      <c r="F687" s="4">
        <v>-1.710322221897</v>
      </c>
      <c r="G687" s="4">
        <v>-2.927165672503</v>
      </c>
    </row>
    <row r="688" spans="1:7" x14ac:dyDescent="0.35">
      <c r="A688" s="4">
        <v>0.73369935202000003</v>
      </c>
      <c r="B688" s="4">
        <v>0.23318266712300001</v>
      </c>
      <c r="C688" s="4">
        <v>0.36507748800000001</v>
      </c>
      <c r="D688" s="4">
        <v>4.6795651299999998E-2</v>
      </c>
      <c r="E688" s="4">
        <v>6.0521736841999997E-2</v>
      </c>
      <c r="F688" s="4">
        <v>0.13706727989699999</v>
      </c>
      <c r="G688" s="4">
        <v>0.129568358878</v>
      </c>
    </row>
    <row r="689" spans="1:7" x14ac:dyDescent="0.35">
      <c r="A689" s="4">
        <v>0.58831724123200002</v>
      </c>
      <c r="B689" s="4">
        <v>0.42407839760600002</v>
      </c>
      <c r="C689" s="4">
        <v>0.53588117556899995</v>
      </c>
      <c r="D689" s="4">
        <v>0.84185528360899997</v>
      </c>
      <c r="E689" s="4">
        <v>0.93180898421699998</v>
      </c>
      <c r="F689" s="4">
        <v>0.91682663381399998</v>
      </c>
      <c r="G689" s="4">
        <v>0.83267095715499995</v>
      </c>
    </row>
    <row r="690" spans="1:7" x14ac:dyDescent="0.35">
      <c r="A690" s="4">
        <v>0.79093050383300001</v>
      </c>
      <c r="B690" s="4">
        <v>0.73125435893599999</v>
      </c>
      <c r="C690" s="4">
        <v>0.50806912052700004</v>
      </c>
      <c r="D690" s="4">
        <v>0.61501095305200004</v>
      </c>
      <c r="E690" s="4">
        <v>0.69888249647300005</v>
      </c>
      <c r="F690" s="4">
        <v>0.71792105499699999</v>
      </c>
      <c r="G690" s="4">
        <v>0.463233368915</v>
      </c>
    </row>
    <row r="691" spans="1:7" x14ac:dyDescent="0.35">
      <c r="A691" s="4">
        <v>0.27703126664900002</v>
      </c>
      <c r="B691" s="4">
        <v>0.19960830288500001</v>
      </c>
      <c r="C691" s="4">
        <v>0.397778262873</v>
      </c>
      <c r="D691" s="4">
        <v>0.29585014969099999</v>
      </c>
      <c r="E691" s="4">
        <v>0.72294646247299998</v>
      </c>
      <c r="F691" s="4">
        <v>0.112187023701</v>
      </c>
      <c r="G691" s="4">
        <v>2.7985877895E-2</v>
      </c>
    </row>
    <row r="692" spans="1:7" x14ac:dyDescent="0.35">
      <c r="A692" s="4">
        <v>0.26087817380900002</v>
      </c>
      <c r="B692" s="4">
        <v>0.226805980676</v>
      </c>
      <c r="C692" s="4">
        <v>8.0018033914999995E-2</v>
      </c>
      <c r="D692" s="4">
        <v>0.35481848987800002</v>
      </c>
      <c r="E692" s="4">
        <v>1.226523035E-2</v>
      </c>
      <c r="F692" s="4">
        <v>-0.27288477124499999</v>
      </c>
      <c r="G692" s="4">
        <v>-0.30998364804299999</v>
      </c>
    </row>
    <row r="693" spans="1:7" x14ac:dyDescent="0.35">
      <c r="A693" s="4">
        <v>0.94748874827200003</v>
      </c>
      <c r="B693" s="4">
        <v>0.27133552049300003</v>
      </c>
      <c r="C693" s="4">
        <v>0.47294407687899997</v>
      </c>
      <c r="D693" s="4">
        <v>0.61213558803300006</v>
      </c>
      <c r="E693" s="4">
        <v>0.41486684382799999</v>
      </c>
      <c r="F693" s="4">
        <v>0.35478692120600003</v>
      </c>
      <c r="G693" s="4">
        <v>0.25767622891699998</v>
      </c>
    </row>
    <row r="694" spans="1:7" x14ac:dyDescent="0.35">
      <c r="A694" s="4">
        <v>0.80537084072499998</v>
      </c>
      <c r="B694" s="4">
        <v>1.0657913017680001</v>
      </c>
      <c r="C694" s="4">
        <v>0.87012839337699999</v>
      </c>
      <c r="D694" s="4">
        <v>1.123243089642</v>
      </c>
      <c r="E694" s="4">
        <v>0.813398811547</v>
      </c>
      <c r="F694" s="4">
        <v>1.3982718496119999</v>
      </c>
      <c r="G694" s="4">
        <v>1.511731434926</v>
      </c>
    </row>
    <row r="695" spans="1:7" x14ac:dyDescent="0.35">
      <c r="A695" s="4">
        <v>0.83952531942499997</v>
      </c>
      <c r="B695" s="4">
        <v>0.449650531159</v>
      </c>
      <c r="C695" s="4">
        <v>0.50677159080400003</v>
      </c>
      <c r="D695" s="4">
        <v>0.48645623568000002</v>
      </c>
      <c r="E695" s="4">
        <v>0.20051306340200001</v>
      </c>
      <c r="F695" s="4">
        <v>0.25895732943400002</v>
      </c>
      <c r="G695" s="4">
        <v>0.54604215908499998</v>
      </c>
    </row>
    <row r="696" spans="1:7" x14ac:dyDescent="0.35">
      <c r="A696" s="4">
        <v>0.62476620487300005</v>
      </c>
      <c r="B696" s="4">
        <v>0.51097172558000004</v>
      </c>
      <c r="C696" s="4">
        <v>0.40932291852199998</v>
      </c>
      <c r="D696" s="4">
        <v>0.53946954219200005</v>
      </c>
      <c r="E696" s="4">
        <v>0.63648664851100001</v>
      </c>
      <c r="F696" s="4">
        <v>0.69457987668599996</v>
      </c>
      <c r="G696" s="4">
        <v>0.59389562445800004</v>
      </c>
    </row>
    <row r="697" spans="1:7" x14ac:dyDescent="0.35">
      <c r="A697" s="4">
        <v>1.3183683559949999</v>
      </c>
      <c r="B697" s="4">
        <v>0.91022747761599998</v>
      </c>
      <c r="C697" s="4">
        <v>0.29733914321999999</v>
      </c>
      <c r="D697" s="4">
        <v>0.50438577119799999</v>
      </c>
      <c r="E697" s="4">
        <v>0.47319809771499999</v>
      </c>
      <c r="F697" s="4">
        <v>6.8639395579999998E-3</v>
      </c>
      <c r="G697" s="4">
        <v>0.83830760735200005</v>
      </c>
    </row>
    <row r="698" spans="1:7" x14ac:dyDescent="0.35">
      <c r="A698" s="4">
        <v>0.30344807463700002</v>
      </c>
      <c r="B698" s="4">
        <v>0.273856381122</v>
      </c>
      <c r="C698" s="4">
        <v>0.14970085878299999</v>
      </c>
      <c r="D698" s="4">
        <v>0.143804139479</v>
      </c>
      <c r="E698" s="4">
        <v>0.51847448591099998</v>
      </c>
      <c r="F698" s="4">
        <v>0.70573147502</v>
      </c>
      <c r="G698" s="4">
        <v>0.70456424083199998</v>
      </c>
    </row>
    <row r="699" spans="1:7" x14ac:dyDescent="0.35">
      <c r="A699" s="4">
        <v>0.47542498119900001</v>
      </c>
      <c r="B699" s="4">
        <v>0.20851237689999999</v>
      </c>
      <c r="C699" s="4">
        <v>0.14478736967700001</v>
      </c>
      <c r="D699" s="4">
        <v>6.7675453900999993E-2</v>
      </c>
      <c r="E699" s="4">
        <v>-0.65688374521799997</v>
      </c>
      <c r="F699" s="4">
        <v>0.127057581847</v>
      </c>
      <c r="G699" s="4">
        <v>0.15873917976900001</v>
      </c>
    </row>
    <row r="700" spans="1:7" x14ac:dyDescent="0.35">
      <c r="A700" s="4">
        <v>0.58349376281499998</v>
      </c>
      <c r="B700" s="4">
        <v>0.30344311777100003</v>
      </c>
      <c r="C700" s="4">
        <v>0.27151243373700001</v>
      </c>
      <c r="D700" s="4">
        <v>0.52550255291100001</v>
      </c>
      <c r="E700" s="4">
        <v>0.39171295443199999</v>
      </c>
      <c r="F700" s="4">
        <v>0.11659324131899999</v>
      </c>
      <c r="G700" s="4">
        <v>0.212573593516</v>
      </c>
    </row>
    <row r="701" spans="1:7" x14ac:dyDescent="0.35">
      <c r="A701" s="4">
        <v>0.71275859183000001</v>
      </c>
      <c r="B701" s="4">
        <v>0.59380668588499996</v>
      </c>
      <c r="C701" s="4">
        <v>0.597296208765</v>
      </c>
      <c r="D701" s="4">
        <v>0.89869142381900002</v>
      </c>
      <c r="E701" s="4">
        <v>0.89100471235300005</v>
      </c>
      <c r="F701" s="4">
        <v>0.92882510956499997</v>
      </c>
      <c r="G701" s="4">
        <v>0.35779010165899999</v>
      </c>
    </row>
    <row r="702" spans="1:7" x14ac:dyDescent="0.35">
      <c r="A702" s="4">
        <v>0.34016073269500002</v>
      </c>
      <c r="B702" s="4">
        <v>0.23647452084000001</v>
      </c>
      <c r="C702" s="4">
        <v>1.0216543396460001</v>
      </c>
      <c r="D702" s="4">
        <v>0.40400712469200001</v>
      </c>
      <c r="E702" s="4">
        <v>0.38576063286099999</v>
      </c>
      <c r="F702" s="4">
        <v>0.29526835898800002</v>
      </c>
      <c r="G702" s="4">
        <v>0.239236159926</v>
      </c>
    </row>
    <row r="703" spans="1:7" x14ac:dyDescent="0.35">
      <c r="A703" s="4">
        <v>4.3156704081000002E-2</v>
      </c>
      <c r="B703" s="4">
        <v>0.26082382068299997</v>
      </c>
      <c r="C703" s="4">
        <v>0.136955302591</v>
      </c>
      <c r="D703" s="4">
        <v>0.28557241285200002</v>
      </c>
      <c r="E703" s="4">
        <v>1.1011902031E-2</v>
      </c>
      <c r="F703" s="4">
        <v>0.23323558494800001</v>
      </c>
      <c r="G703" s="4">
        <v>-6.5963735285999997E-2</v>
      </c>
    </row>
    <row r="704" spans="1:7" x14ac:dyDescent="0.35">
      <c r="A704" s="4">
        <v>0.70209619074200003</v>
      </c>
      <c r="B704" s="4">
        <v>0.231230905545</v>
      </c>
      <c r="C704" s="4">
        <v>0.33335755549899998</v>
      </c>
      <c r="D704" s="4">
        <v>0.124742748418</v>
      </c>
      <c r="E704" s="4">
        <v>0.13144227124399999</v>
      </c>
      <c r="F704" s="4">
        <v>0.253215386614</v>
      </c>
      <c r="G704" s="4">
        <v>0.34971022722200001</v>
      </c>
    </row>
    <row r="705" spans="1:7" x14ac:dyDescent="0.35">
      <c r="A705" s="4">
        <v>0.37921621635800001</v>
      </c>
      <c r="B705" s="4">
        <v>0.24063373299900001</v>
      </c>
      <c r="C705" s="4">
        <v>0.18848158359600001</v>
      </c>
      <c r="D705" s="4">
        <v>0.21341974412</v>
      </c>
      <c r="E705" s="4">
        <v>0.16874974275999999</v>
      </c>
      <c r="F705" s="4">
        <v>0.18351613484099999</v>
      </c>
      <c r="G705" s="4">
        <v>0.445481098573</v>
      </c>
    </row>
    <row r="706" spans="1:7" x14ac:dyDescent="0.35">
      <c r="A706" s="4">
        <v>0.60875526758499998</v>
      </c>
      <c r="B706" s="4">
        <v>0.583388552836</v>
      </c>
      <c r="C706" s="4">
        <v>0.647966823666</v>
      </c>
      <c r="D706" s="4">
        <v>0.25337698282400001</v>
      </c>
      <c r="E706" s="4">
        <v>7.9690251508000007E-2</v>
      </c>
      <c r="F706" s="4">
        <v>9.1383376402999997E-2</v>
      </c>
      <c r="G706" s="4">
        <v>0.13998326293300001</v>
      </c>
    </row>
    <row r="707" spans="1:7" x14ac:dyDescent="0.35">
      <c r="A707" s="4">
        <v>0.496823329782</v>
      </c>
      <c r="B707" s="4">
        <v>0.47812815675199999</v>
      </c>
      <c r="C707" s="4">
        <v>0.458749015875</v>
      </c>
      <c r="D707" s="4">
        <v>0.57392532482900005</v>
      </c>
      <c r="E707" s="4">
        <v>0.67748622276199999</v>
      </c>
      <c r="F707" s="4">
        <v>0.70543992738100003</v>
      </c>
      <c r="G707" s="4">
        <v>-1.633367038904</v>
      </c>
    </row>
    <row r="708" spans="1:7" x14ac:dyDescent="0.35">
      <c r="A708" s="4">
        <v>5.0934407963999999E-2</v>
      </c>
      <c r="B708" s="4">
        <v>-4.6618196819999999E-2</v>
      </c>
      <c r="C708" s="4">
        <v>-2.2875134919999999E-3</v>
      </c>
      <c r="D708" s="4">
        <v>2.1210007103999999E-2</v>
      </c>
      <c r="E708" s="4">
        <v>8.1160782498999995E-2</v>
      </c>
      <c r="F708" s="4">
        <v>0.16056854588399999</v>
      </c>
      <c r="G708" s="4">
        <v>5.8051142590999999E-2</v>
      </c>
    </row>
    <row r="709" spans="1:7" x14ac:dyDescent="0.35">
      <c r="A709" s="4">
        <v>0.78296303825799995</v>
      </c>
      <c r="B709" s="4">
        <v>-4.926305732975</v>
      </c>
      <c r="C709" s="4">
        <v>-6.7262546388409996</v>
      </c>
      <c r="D709" s="4">
        <v>-1.841552551743</v>
      </c>
      <c r="E709" s="4">
        <v>-6.4656311518339997</v>
      </c>
      <c r="F709" s="4">
        <v>-4.1511634550409999</v>
      </c>
      <c r="G709" s="4">
        <v>-2.7218989503570001</v>
      </c>
    </row>
    <row r="710" spans="1:7" x14ac:dyDescent="0.35">
      <c r="A710" s="4">
        <v>0.77937974760200002</v>
      </c>
      <c r="B710" s="4">
        <v>0.26369672337799999</v>
      </c>
      <c r="C710" s="4">
        <v>0.29736139619500002</v>
      </c>
      <c r="D710" s="4">
        <v>9.3001513120000004E-2</v>
      </c>
      <c r="E710" s="4">
        <v>0.35636422361600001</v>
      </c>
      <c r="F710" s="4">
        <v>0.28028802010300002</v>
      </c>
      <c r="G710" s="4">
        <v>0.16644197000700001</v>
      </c>
    </row>
    <row r="711" spans="1:7" x14ac:dyDescent="0.35">
      <c r="A711" s="4">
        <v>0.47596323422600001</v>
      </c>
      <c r="B711" s="4">
        <v>-7.7733313935999998E-2</v>
      </c>
      <c r="C711" s="4">
        <v>0.26511404015899998</v>
      </c>
      <c r="D711" s="4">
        <v>0.55220600664899999</v>
      </c>
      <c r="E711" s="4">
        <v>0.51162245017700003</v>
      </c>
      <c r="F711" s="4">
        <v>0.33915362552200001</v>
      </c>
      <c r="G711" s="4">
        <v>0.23786600215199999</v>
      </c>
    </row>
    <row r="712" spans="1:7" x14ac:dyDescent="0.35">
      <c r="A712" s="4">
        <v>0.46485785720900002</v>
      </c>
      <c r="B712" s="4">
        <v>0.91560564948199996</v>
      </c>
      <c r="C712" s="4">
        <v>5.5368699686E-2</v>
      </c>
      <c r="D712" s="4">
        <v>0.91499561136999996</v>
      </c>
      <c r="E712" s="4">
        <v>0.94040153179999997</v>
      </c>
      <c r="F712" s="4">
        <v>0.65713732965000005</v>
      </c>
      <c r="G712" s="4">
        <v>-3.5515115937780002</v>
      </c>
    </row>
    <row r="713" spans="1:7" x14ac:dyDescent="0.35">
      <c r="A713" s="4">
        <v>0.18819557661799999</v>
      </c>
      <c r="B713" s="4">
        <v>0.41901167166600001</v>
      </c>
      <c r="C713" s="4">
        <v>0.457708194086</v>
      </c>
      <c r="D713" s="4">
        <v>0.71593904603000003</v>
      </c>
      <c r="E713" s="4">
        <v>0.56998167915999998</v>
      </c>
      <c r="F713" s="4">
        <v>0.48474786069800002</v>
      </c>
      <c r="G713" s="4">
        <v>9.0138888314999999E-2</v>
      </c>
    </row>
    <row r="714" spans="1:7" x14ac:dyDescent="0.35">
      <c r="A714" s="4">
        <v>0.29414813199899997</v>
      </c>
      <c r="B714" s="4">
        <v>0.37923872854399998</v>
      </c>
      <c r="C714" s="4">
        <v>0.27992569532299999</v>
      </c>
      <c r="D714" s="4">
        <v>0.60603696045199995</v>
      </c>
      <c r="E714" s="4">
        <v>0.63156455980199999</v>
      </c>
      <c r="F714" s="4">
        <v>0.72645624774999995</v>
      </c>
      <c r="G714" s="4">
        <v>-0.82297202919800005</v>
      </c>
    </row>
    <row r="715" spans="1:7" x14ac:dyDescent="0.35">
      <c r="A715" s="4">
        <v>0.378619057303</v>
      </c>
      <c r="B715" s="4">
        <v>0.36681520532</v>
      </c>
      <c r="C715" s="4">
        <v>0.43942555541900002</v>
      </c>
      <c r="D715" s="4">
        <v>0.45348241765800001</v>
      </c>
      <c r="E715" s="4">
        <v>0.35883750190399999</v>
      </c>
      <c r="F715" s="4">
        <v>0.35404766161500001</v>
      </c>
      <c r="G715" s="4">
        <v>-1.6669840119399999</v>
      </c>
    </row>
    <row r="716" spans="1:7" x14ac:dyDescent="0.35">
      <c r="A716" s="4">
        <v>-0.229278996973</v>
      </c>
      <c r="B716" s="4">
        <v>0.125042762265</v>
      </c>
      <c r="C716" s="4">
        <v>0.10055943947400001</v>
      </c>
      <c r="D716" s="4">
        <v>9.8354708462999998E-2</v>
      </c>
      <c r="E716" s="4">
        <v>6.0391626570000002E-2</v>
      </c>
      <c r="F716" s="4">
        <v>-0.10600144028900001</v>
      </c>
      <c r="G716" s="4">
        <v>-0.14565571491900001</v>
      </c>
    </row>
    <row r="717" spans="1:7" x14ac:dyDescent="0.35">
      <c r="A717" s="4">
        <v>0.13035534446399999</v>
      </c>
      <c r="B717" s="4">
        <v>9.8107147963999997E-2</v>
      </c>
      <c r="C717" s="4">
        <v>5.1994266320000003E-2</v>
      </c>
      <c r="D717" s="4">
        <v>0.215589162275</v>
      </c>
      <c r="E717" s="4">
        <v>0.22942978643</v>
      </c>
      <c r="F717" s="4">
        <v>0.1831376442</v>
      </c>
      <c r="G717" s="4">
        <v>9.2277833673999998E-2</v>
      </c>
    </row>
    <row r="718" spans="1:7" x14ac:dyDescent="0.35">
      <c r="A718" s="4">
        <v>0.95455119022000001</v>
      </c>
      <c r="B718" s="4">
        <v>0.71478188488500005</v>
      </c>
      <c r="C718" s="4">
        <v>0.95368900088099995</v>
      </c>
      <c r="D718" s="4">
        <v>1.339967844934</v>
      </c>
      <c r="E718" s="4">
        <v>1.379111890311</v>
      </c>
      <c r="F718" s="4">
        <v>1.214715579388</v>
      </c>
      <c r="G718" s="4">
        <v>1.2068885065620001</v>
      </c>
    </row>
    <row r="719" spans="1:7" x14ac:dyDescent="0.35">
      <c r="A719" s="4">
        <v>0.155788276314</v>
      </c>
      <c r="B719" s="4">
        <v>0.11380808163800001</v>
      </c>
      <c r="C719" s="4">
        <v>5.8281824493999997E-2</v>
      </c>
      <c r="D719" s="4">
        <v>0.23450701796699999</v>
      </c>
      <c r="E719" s="4">
        <v>0.24753288019700001</v>
      </c>
      <c r="F719" s="4">
        <v>0.156401127734</v>
      </c>
      <c r="G719" s="4">
        <v>0.13582587534400001</v>
      </c>
    </row>
    <row r="720" spans="1:7" x14ac:dyDescent="0.35">
      <c r="A720" s="4">
        <v>0.19745972914000001</v>
      </c>
      <c r="B720" s="4">
        <v>0.30998045109200001</v>
      </c>
      <c r="C720" s="4">
        <v>0.28776231776</v>
      </c>
      <c r="D720" s="4">
        <v>0.29140686776500002</v>
      </c>
      <c r="E720" s="4">
        <v>0.27033089978699998</v>
      </c>
      <c r="F720" s="4">
        <v>0.45825240319999999</v>
      </c>
      <c r="G720" s="4">
        <v>3.9355101077E-2</v>
      </c>
    </row>
    <row r="721" spans="1:7" x14ac:dyDescent="0.35">
      <c r="A721" s="4">
        <v>0.15721106732599999</v>
      </c>
      <c r="B721" s="4">
        <v>0.51489467436000003</v>
      </c>
      <c r="C721" s="4">
        <v>0.21304586867700001</v>
      </c>
      <c r="D721" s="4">
        <v>0.198924517819</v>
      </c>
      <c r="E721" s="4">
        <v>0.16091128746899999</v>
      </c>
      <c r="F721" s="4">
        <v>-0.299450627651</v>
      </c>
      <c r="G721" s="4">
        <v>1.5978956943E-2</v>
      </c>
    </row>
    <row r="722" spans="1:7" x14ac:dyDescent="0.35">
      <c r="A722" s="4">
        <v>0.67361875769199997</v>
      </c>
      <c r="B722" s="4">
        <v>0.33121258410100002</v>
      </c>
      <c r="C722" s="4">
        <v>0.68063934462700004</v>
      </c>
      <c r="D722" s="4">
        <v>1.2737354956560001</v>
      </c>
      <c r="E722" s="4">
        <v>0.61835059438200002</v>
      </c>
      <c r="F722" s="4">
        <v>1.3884174359400001</v>
      </c>
      <c r="G722" s="4">
        <v>0.94221303184899996</v>
      </c>
    </row>
    <row r="723" spans="1:7" x14ac:dyDescent="0.35">
      <c r="A723" s="4">
        <v>0.36156967434300002</v>
      </c>
      <c r="B723" s="4">
        <v>0.324428127648</v>
      </c>
      <c r="C723" s="4">
        <v>0.32716902996300001</v>
      </c>
      <c r="D723" s="4">
        <v>0.44392831692599999</v>
      </c>
      <c r="E723" s="4">
        <v>0.44501483831200001</v>
      </c>
      <c r="F723" s="4">
        <v>-1.066682622484</v>
      </c>
      <c r="G723" s="4">
        <v>0.27517577554599998</v>
      </c>
    </row>
    <row r="724" spans="1:7" x14ac:dyDescent="0.35">
      <c r="A724" s="4">
        <v>0.14320703454399999</v>
      </c>
      <c r="B724" s="4">
        <v>0.118049314835</v>
      </c>
      <c r="C724" s="4">
        <v>6.7307400781999996E-2</v>
      </c>
      <c r="D724" s="4">
        <v>0.25990406482299999</v>
      </c>
      <c r="E724" s="4">
        <v>0.25475352926</v>
      </c>
      <c r="F724" s="4">
        <v>0.18053498534000001</v>
      </c>
      <c r="G724" s="4">
        <v>0.14572267028399999</v>
      </c>
    </row>
    <row r="725" spans="1:7" x14ac:dyDescent="0.35">
      <c r="A725" s="4">
        <v>0.20592987375499999</v>
      </c>
      <c r="B725" s="4">
        <v>0.36693246356699999</v>
      </c>
      <c r="C725" s="4">
        <v>0.182357441546</v>
      </c>
      <c r="D725" s="4">
        <v>0.47361617111299997</v>
      </c>
      <c r="E725" s="4">
        <v>0.56100421086300001</v>
      </c>
      <c r="F725" s="4">
        <v>0.68572269433099997</v>
      </c>
      <c r="G725" s="4">
        <v>-0.36527786639400001</v>
      </c>
    </row>
    <row r="726" spans="1:7" x14ac:dyDescent="0.35">
      <c r="A726" s="4">
        <v>-0.67318963516999997</v>
      </c>
      <c r="B726" s="4">
        <v>6.0194141621000001E-2</v>
      </c>
      <c r="C726" s="4">
        <v>-0.31317980869399997</v>
      </c>
      <c r="D726" s="4">
        <v>9.0727736022000002E-2</v>
      </c>
      <c r="E726" s="4">
        <v>1.1107029240949999</v>
      </c>
      <c r="F726" s="4">
        <v>-0.86133753522599998</v>
      </c>
      <c r="G726" s="4">
        <v>-0.75443447445900003</v>
      </c>
    </row>
    <row r="727" spans="1:7" x14ac:dyDescent="0.35">
      <c r="A727" s="4">
        <v>-0.14602434675199999</v>
      </c>
      <c r="B727" s="4">
        <v>7.4864635678999994E-2</v>
      </c>
      <c r="C727" s="4">
        <v>0.23818975783999999</v>
      </c>
      <c r="D727" s="4">
        <v>0.13119008145300001</v>
      </c>
      <c r="E727" s="4">
        <v>0.53508362012699995</v>
      </c>
      <c r="F727" s="4">
        <v>0.58467619650299996</v>
      </c>
      <c r="G727" s="4">
        <v>0.54778472489200003</v>
      </c>
    </row>
    <row r="728" spans="1:7" x14ac:dyDescent="0.35">
      <c r="A728" s="4">
        <v>0.214649852428</v>
      </c>
      <c r="B728" s="4">
        <v>0.29669521423099998</v>
      </c>
      <c r="C728" s="4">
        <v>-0.16734862764899999</v>
      </c>
      <c r="D728" s="4">
        <v>0.38607363117100002</v>
      </c>
      <c r="E728" s="4">
        <v>0.46398165805500002</v>
      </c>
      <c r="F728" s="4">
        <v>0.38063546972000001</v>
      </c>
      <c r="G728" s="4">
        <v>-0.101353705428</v>
      </c>
    </row>
    <row r="729" spans="1:7" x14ac:dyDescent="0.35">
      <c r="A729" s="4">
        <v>-1.209682188106</v>
      </c>
      <c r="B729" s="4">
        <v>-0.52646209643499997</v>
      </c>
      <c r="C729" s="4">
        <v>0.264562779553</v>
      </c>
      <c r="D729" s="4">
        <v>5.9046728856999998E-2</v>
      </c>
      <c r="E729" s="4">
        <v>0.31206516565800002</v>
      </c>
      <c r="F729" s="4">
        <v>9.7486530319999994E-3</v>
      </c>
      <c r="G729" s="4">
        <v>3.5831881018E-2</v>
      </c>
    </row>
    <row r="730" spans="1:7" x14ac:dyDescent="0.35">
      <c r="A730" s="4">
        <v>9.8475092023000005E-2</v>
      </c>
      <c r="B730" s="4">
        <v>0.13626432337800001</v>
      </c>
      <c r="C730" s="4">
        <v>-5.5841942298999997E-2</v>
      </c>
      <c r="D730" s="4">
        <v>1.9812407781000001E-2</v>
      </c>
      <c r="E730" s="4">
        <v>3.5824684991999999E-2</v>
      </c>
      <c r="F730" s="4">
        <v>-1.9606941669E-2</v>
      </c>
      <c r="G730" s="4">
        <v>0.15598428034100001</v>
      </c>
    </row>
    <row r="731" spans="1:7" x14ac:dyDescent="0.35">
      <c r="A731" s="4">
        <v>-0.81006889505299995</v>
      </c>
      <c r="B731" s="4">
        <v>-1.3271958617390001</v>
      </c>
      <c r="C731" s="4">
        <v>0.27214233071900001</v>
      </c>
      <c r="D731" s="4">
        <v>0.234329067379</v>
      </c>
      <c r="E731" s="4">
        <v>0.129591282399</v>
      </c>
      <c r="F731" s="4">
        <v>0.55957238238100004</v>
      </c>
      <c r="G731" s="4">
        <v>-0.56007514159899996</v>
      </c>
    </row>
    <row r="732" spans="1:7" x14ac:dyDescent="0.35">
      <c r="A732" s="4">
        <v>-0.30493864102500001</v>
      </c>
      <c r="B732" s="4">
        <v>-1.39016152928</v>
      </c>
      <c r="C732" s="4">
        <v>-0.71928656196499996</v>
      </c>
      <c r="D732" s="4">
        <v>-0.40072229261800002</v>
      </c>
      <c r="E732" s="4">
        <v>9.0765911349999992E-3</v>
      </c>
      <c r="F732" s="4">
        <v>6.6328630146999995E-2</v>
      </c>
      <c r="G732" s="4">
        <v>-9.1493855087999995E-2</v>
      </c>
    </row>
    <row r="733" spans="1:7" x14ac:dyDescent="0.35">
      <c r="A733" s="4">
        <v>-5.6564595813740004</v>
      </c>
      <c r="B733" s="4">
        <v>-6.7645268209999996E-3</v>
      </c>
      <c r="C733" s="4">
        <v>-1.3936718888940001</v>
      </c>
      <c r="D733" s="4">
        <v>1.3292569454E-2</v>
      </c>
      <c r="E733" s="4">
        <v>0.28434750610499998</v>
      </c>
      <c r="F733" s="4">
        <v>-0.53165304715999995</v>
      </c>
      <c r="G733" s="4">
        <v>0.11990990553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315AE5-862A-4042-8B44-D2ADA8E4E78C}">
  <dimension ref="A1:ABE89"/>
  <sheetViews>
    <sheetView topLeftCell="AO80" workbookViewId="0">
      <selection activeCell="AR83" sqref="AR83:AR89"/>
    </sheetView>
  </sheetViews>
  <sheetFormatPr defaultRowHeight="14.5" x14ac:dyDescent="0.35"/>
  <cols>
    <col min="2" max="5" width="0" style="9" hidden="1" customWidth="1"/>
    <col min="6" max="43" width="8.7265625" style="9"/>
    <col min="102" max="102" width="8.7265625" style="37"/>
  </cols>
  <sheetData>
    <row r="1" spans="1:733" ht="250" x14ac:dyDescent="0.35">
      <c r="A1" s="3" t="s">
        <v>0</v>
      </c>
      <c r="B1" s="6" t="s">
        <v>2</v>
      </c>
      <c r="C1" s="6" t="s">
        <v>4</v>
      </c>
      <c r="D1" s="6" t="s">
        <v>6</v>
      </c>
      <c r="E1" s="6" t="s">
        <v>8</v>
      </c>
      <c r="F1" s="6" t="s">
        <v>10</v>
      </c>
      <c r="G1" s="6" t="s">
        <v>12</v>
      </c>
      <c r="H1" s="6" t="s">
        <v>14</v>
      </c>
      <c r="I1" s="6" t="s">
        <v>15</v>
      </c>
      <c r="J1" s="6" t="s">
        <v>17</v>
      </c>
      <c r="K1" s="6" t="s">
        <v>19</v>
      </c>
      <c r="L1" s="6" t="s">
        <v>21</v>
      </c>
      <c r="M1" s="6" t="s">
        <v>22</v>
      </c>
      <c r="N1" s="6" t="s">
        <v>23</v>
      </c>
      <c r="O1" s="6" t="s">
        <v>24</v>
      </c>
      <c r="P1" s="6" t="s">
        <v>26</v>
      </c>
      <c r="Q1" s="6" t="s">
        <v>27</v>
      </c>
      <c r="R1" s="6" t="s">
        <v>28</v>
      </c>
      <c r="S1" s="6" t="s">
        <v>30</v>
      </c>
      <c r="T1" s="6" t="s">
        <v>31</v>
      </c>
      <c r="U1" s="6" t="s">
        <v>33</v>
      </c>
      <c r="V1" s="6" t="s">
        <v>34</v>
      </c>
      <c r="W1" s="6" t="s">
        <v>36</v>
      </c>
      <c r="X1" s="6" t="s">
        <v>37</v>
      </c>
      <c r="Y1" s="6" t="s">
        <v>38</v>
      </c>
      <c r="Z1" s="6" t="s">
        <v>39</v>
      </c>
      <c r="AA1" s="6" t="s">
        <v>40</v>
      </c>
      <c r="AB1" s="6" t="s">
        <v>41</v>
      </c>
      <c r="AC1" s="6" t="s">
        <v>42</v>
      </c>
      <c r="AD1" s="6" t="s">
        <v>43</v>
      </c>
      <c r="AE1" s="6" t="s">
        <v>44</v>
      </c>
      <c r="AF1" s="6" t="s">
        <v>45</v>
      </c>
      <c r="AG1" s="6" t="s">
        <v>47</v>
      </c>
      <c r="AH1" s="6" t="s">
        <v>49</v>
      </c>
      <c r="AI1" s="6" t="s">
        <v>51</v>
      </c>
      <c r="AJ1" s="6" t="s">
        <v>53</v>
      </c>
      <c r="AK1" s="6" t="s">
        <v>55</v>
      </c>
      <c r="AL1" s="6" t="s">
        <v>57</v>
      </c>
      <c r="AM1" s="6" t="s">
        <v>59</v>
      </c>
      <c r="AN1" s="6" t="s">
        <v>61</v>
      </c>
      <c r="AO1" s="6" t="s">
        <v>62</v>
      </c>
      <c r="AP1" s="6" t="s">
        <v>64</v>
      </c>
      <c r="AQ1" s="6" t="s">
        <v>66</v>
      </c>
      <c r="AR1" s="1" t="s">
        <v>68</v>
      </c>
      <c r="AS1" s="1" t="s">
        <v>70</v>
      </c>
      <c r="AT1" s="1" t="s">
        <v>72</v>
      </c>
      <c r="AU1" s="1" t="s">
        <v>73</v>
      </c>
      <c r="AV1" s="1" t="s">
        <v>74</v>
      </c>
      <c r="AW1" s="1" t="s">
        <v>76</v>
      </c>
      <c r="AX1" s="1" t="s">
        <v>78</v>
      </c>
      <c r="AY1" s="1" t="s">
        <v>79</v>
      </c>
      <c r="AZ1" s="1" t="s">
        <v>80</v>
      </c>
      <c r="BA1" s="1" t="s">
        <v>81</v>
      </c>
      <c r="BB1" s="1" t="s">
        <v>83</v>
      </c>
      <c r="BC1" s="1" t="s">
        <v>85</v>
      </c>
      <c r="BD1" s="1" t="s">
        <v>86</v>
      </c>
      <c r="BE1" s="1" t="s">
        <v>88</v>
      </c>
      <c r="BF1" s="1" t="s">
        <v>90</v>
      </c>
      <c r="BG1" s="1" t="s">
        <v>91</v>
      </c>
      <c r="BH1" s="1" t="s">
        <v>93</v>
      </c>
      <c r="BI1" s="1" t="s">
        <v>95</v>
      </c>
      <c r="BJ1" s="1" t="s">
        <v>97</v>
      </c>
      <c r="BK1" s="1" t="s">
        <v>99</v>
      </c>
      <c r="BL1" s="1" t="s">
        <v>101</v>
      </c>
      <c r="BM1" s="1" t="s">
        <v>102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112</v>
      </c>
      <c r="BV1" s="1" t="s">
        <v>114</v>
      </c>
      <c r="BW1" s="1" t="s">
        <v>116</v>
      </c>
      <c r="BX1" s="1" t="s">
        <v>118</v>
      </c>
      <c r="BY1" s="1" t="s">
        <v>119</v>
      </c>
      <c r="BZ1" s="1" t="s">
        <v>120</v>
      </c>
      <c r="CA1" s="1" t="s">
        <v>121</v>
      </c>
      <c r="CB1" s="1" t="s">
        <v>123</v>
      </c>
      <c r="CC1" s="1" t="s">
        <v>124</v>
      </c>
      <c r="CD1" s="1" t="s">
        <v>126</v>
      </c>
      <c r="CE1" s="1" t="s">
        <v>128</v>
      </c>
      <c r="CF1" s="1" t="s">
        <v>130</v>
      </c>
      <c r="CG1" s="1" t="s">
        <v>132</v>
      </c>
      <c r="CH1" s="1" t="s">
        <v>133</v>
      </c>
      <c r="CI1" s="1" t="s">
        <v>135</v>
      </c>
      <c r="CJ1" s="1" t="s">
        <v>136</v>
      </c>
      <c r="CK1" s="1" t="s">
        <v>137</v>
      </c>
      <c r="CL1" s="1" t="s">
        <v>139</v>
      </c>
      <c r="CM1" s="1" t="s">
        <v>140</v>
      </c>
      <c r="CN1" s="1" t="s">
        <v>141</v>
      </c>
      <c r="CO1" s="1" t="s">
        <v>142</v>
      </c>
      <c r="CP1" s="1" t="s">
        <v>144</v>
      </c>
      <c r="CQ1" s="1" t="s">
        <v>146</v>
      </c>
      <c r="CR1" s="1" t="s">
        <v>147</v>
      </c>
      <c r="CS1" s="1" t="s">
        <v>148</v>
      </c>
      <c r="CT1" s="1" t="s">
        <v>150</v>
      </c>
      <c r="CU1" s="1" t="s">
        <v>152</v>
      </c>
      <c r="CV1" s="1" t="s">
        <v>154</v>
      </c>
      <c r="CW1" s="1" t="s">
        <v>156</v>
      </c>
      <c r="CX1" s="34" t="s">
        <v>157</v>
      </c>
      <c r="CY1" s="1" t="s">
        <v>158</v>
      </c>
      <c r="CZ1" s="1" t="s">
        <v>159</v>
      </c>
      <c r="DA1" s="1" t="s">
        <v>160</v>
      </c>
      <c r="DB1" s="1" t="s">
        <v>161</v>
      </c>
      <c r="DC1" s="1" t="s">
        <v>162</v>
      </c>
      <c r="DD1" s="1" t="s">
        <v>164</v>
      </c>
      <c r="DE1" s="1" t="s">
        <v>165</v>
      </c>
      <c r="DF1" s="1" t="s">
        <v>166</v>
      </c>
      <c r="DG1" s="1" t="s">
        <v>167</v>
      </c>
      <c r="DH1" s="1" t="s">
        <v>169</v>
      </c>
      <c r="DI1" s="1" t="s">
        <v>170</v>
      </c>
      <c r="DJ1" s="1" t="s">
        <v>172</v>
      </c>
      <c r="DK1" s="1" t="s">
        <v>174</v>
      </c>
      <c r="DL1" s="1" t="s">
        <v>175</v>
      </c>
      <c r="DM1" s="1" t="s">
        <v>176</v>
      </c>
      <c r="DN1" s="1" t="s">
        <v>178</v>
      </c>
      <c r="DO1" s="1" t="s">
        <v>180</v>
      </c>
      <c r="DP1" s="1" t="s">
        <v>182</v>
      </c>
      <c r="DQ1" s="1" t="s">
        <v>184</v>
      </c>
      <c r="DR1" s="1" t="s">
        <v>185</v>
      </c>
      <c r="DS1" s="1" t="s">
        <v>186</v>
      </c>
      <c r="DT1" s="1" t="s">
        <v>188</v>
      </c>
      <c r="DU1" s="1" t="s">
        <v>190</v>
      </c>
      <c r="DV1" s="1" t="s">
        <v>192</v>
      </c>
      <c r="DW1" s="1" t="s">
        <v>194</v>
      </c>
      <c r="DX1" s="1" t="s">
        <v>195</v>
      </c>
      <c r="DY1" s="1" t="s">
        <v>197</v>
      </c>
      <c r="DZ1" s="1" t="s">
        <v>199</v>
      </c>
      <c r="EA1" s="1" t="s">
        <v>200</v>
      </c>
      <c r="EB1" s="1" t="s">
        <v>201</v>
      </c>
      <c r="EC1" s="1" t="s">
        <v>202</v>
      </c>
      <c r="ED1" s="1" t="s">
        <v>203</v>
      </c>
      <c r="EE1" s="1" t="s">
        <v>205</v>
      </c>
      <c r="EF1" s="1" t="s">
        <v>207</v>
      </c>
      <c r="EG1" s="1" t="s">
        <v>209</v>
      </c>
      <c r="EH1" s="1" t="s">
        <v>210</v>
      </c>
      <c r="EI1" s="1" t="s">
        <v>211</v>
      </c>
      <c r="EJ1" s="1" t="s">
        <v>213</v>
      </c>
      <c r="EK1" s="1" t="s">
        <v>215</v>
      </c>
      <c r="EL1" s="1" t="s">
        <v>216</v>
      </c>
      <c r="EM1" s="1" t="s">
        <v>217</v>
      </c>
      <c r="EN1" s="1" t="s">
        <v>218</v>
      </c>
      <c r="EO1" s="1" t="s">
        <v>220</v>
      </c>
      <c r="EP1" s="1" t="s">
        <v>222</v>
      </c>
      <c r="EQ1" s="1" t="s">
        <v>224</v>
      </c>
      <c r="ER1" s="1" t="s">
        <v>225</v>
      </c>
      <c r="ES1" s="1" t="s">
        <v>227</v>
      </c>
      <c r="ET1" s="1" t="s">
        <v>228</v>
      </c>
      <c r="EU1" s="1" t="s">
        <v>229</v>
      </c>
      <c r="EV1" s="1" t="s">
        <v>230</v>
      </c>
      <c r="EW1" s="1" t="s">
        <v>232</v>
      </c>
      <c r="EX1" s="1" t="s">
        <v>233</v>
      </c>
      <c r="EY1" s="1" t="s">
        <v>234</v>
      </c>
      <c r="EZ1" s="1" t="s">
        <v>235</v>
      </c>
      <c r="FA1" s="1" t="s">
        <v>237</v>
      </c>
      <c r="FB1" s="1" t="s">
        <v>238</v>
      </c>
      <c r="FC1" s="1" t="s">
        <v>240</v>
      </c>
      <c r="FD1" s="1" t="s">
        <v>242</v>
      </c>
      <c r="FE1" s="1" t="s">
        <v>244</v>
      </c>
      <c r="FF1" s="1" t="s">
        <v>246</v>
      </c>
      <c r="FG1" s="1" t="s">
        <v>248</v>
      </c>
      <c r="FH1" s="1" t="s">
        <v>249</v>
      </c>
      <c r="FI1" s="1" t="s">
        <v>251</v>
      </c>
      <c r="FJ1" s="1" t="s">
        <v>252</v>
      </c>
      <c r="FK1" s="1" t="s">
        <v>254</v>
      </c>
      <c r="FL1" s="1" t="s">
        <v>256</v>
      </c>
      <c r="FM1" s="1" t="s">
        <v>258</v>
      </c>
      <c r="FN1" s="1" t="s">
        <v>259</v>
      </c>
      <c r="FO1" s="1" t="s">
        <v>261</v>
      </c>
      <c r="FP1" s="1" t="s">
        <v>263</v>
      </c>
      <c r="FQ1" s="1" t="s">
        <v>264</v>
      </c>
      <c r="FR1" s="1" t="s">
        <v>265</v>
      </c>
      <c r="FS1" s="1" t="s">
        <v>267</v>
      </c>
      <c r="FT1" s="1" t="s">
        <v>268</v>
      </c>
      <c r="FU1" s="1" t="s">
        <v>270</v>
      </c>
      <c r="FV1" s="1" t="s">
        <v>271</v>
      </c>
      <c r="FW1" s="1" t="s">
        <v>273</v>
      </c>
      <c r="FX1" s="1" t="s">
        <v>275</v>
      </c>
      <c r="FY1" s="1" t="s">
        <v>276</v>
      </c>
      <c r="FZ1" s="1" t="s">
        <v>278</v>
      </c>
      <c r="GA1" s="1" t="s">
        <v>280</v>
      </c>
      <c r="GB1" s="1" t="s">
        <v>190</v>
      </c>
      <c r="GC1" s="1" t="s">
        <v>282</v>
      </c>
      <c r="GD1" s="1" t="s">
        <v>284</v>
      </c>
      <c r="GE1" s="1" t="s">
        <v>286</v>
      </c>
      <c r="GF1" s="1" t="s">
        <v>288</v>
      </c>
      <c r="GG1" s="1" t="s">
        <v>289</v>
      </c>
      <c r="GH1" s="1" t="s">
        <v>290</v>
      </c>
      <c r="GI1" s="1" t="s">
        <v>291</v>
      </c>
      <c r="GJ1" s="1" t="s">
        <v>292</v>
      </c>
      <c r="GK1" s="1" t="s">
        <v>293</v>
      </c>
      <c r="GL1" s="1" t="s">
        <v>295</v>
      </c>
      <c r="GM1" s="1" t="s">
        <v>297</v>
      </c>
      <c r="GN1" s="1" t="s">
        <v>298</v>
      </c>
      <c r="GO1" s="1" t="s">
        <v>300</v>
      </c>
      <c r="GP1" s="1" t="s">
        <v>302</v>
      </c>
      <c r="GQ1" s="1" t="s">
        <v>303</v>
      </c>
      <c r="GR1" s="1" t="s">
        <v>305</v>
      </c>
      <c r="GS1" s="1" t="s">
        <v>307</v>
      </c>
      <c r="GT1" s="1" t="s">
        <v>309</v>
      </c>
      <c r="GU1" s="1" t="s">
        <v>310</v>
      </c>
      <c r="GV1" s="1" t="s">
        <v>311</v>
      </c>
      <c r="GW1" s="1" t="s">
        <v>313</v>
      </c>
      <c r="GX1" s="1" t="s">
        <v>315</v>
      </c>
      <c r="GY1" s="1" t="s">
        <v>316</v>
      </c>
      <c r="GZ1" s="1" t="s">
        <v>318</v>
      </c>
      <c r="HA1" s="1" t="s">
        <v>319</v>
      </c>
      <c r="HB1" s="1" t="s">
        <v>320</v>
      </c>
      <c r="HC1" s="1" t="s">
        <v>321</v>
      </c>
      <c r="HD1" s="1" t="s">
        <v>322</v>
      </c>
      <c r="HE1" s="1" t="s">
        <v>324</v>
      </c>
      <c r="HF1" s="1" t="s">
        <v>326</v>
      </c>
      <c r="HG1" s="1" t="s">
        <v>328</v>
      </c>
      <c r="HH1" s="1" t="s">
        <v>329</v>
      </c>
      <c r="HI1" s="1" t="s">
        <v>330</v>
      </c>
      <c r="HJ1" s="1" t="s">
        <v>331</v>
      </c>
      <c r="HK1" s="1" t="s">
        <v>332</v>
      </c>
      <c r="HL1" s="1" t="s">
        <v>334</v>
      </c>
      <c r="HM1" s="1" t="s">
        <v>336</v>
      </c>
      <c r="HN1" s="1" t="s">
        <v>337</v>
      </c>
      <c r="HO1" s="1" t="s">
        <v>338</v>
      </c>
      <c r="HP1" s="1" t="s">
        <v>340</v>
      </c>
      <c r="HQ1" s="1" t="s">
        <v>342</v>
      </c>
      <c r="HR1" s="1" t="s">
        <v>343</v>
      </c>
      <c r="HS1" s="1" t="s">
        <v>345</v>
      </c>
      <c r="HT1" s="1" t="s">
        <v>346</v>
      </c>
      <c r="HU1" s="1" t="s">
        <v>347</v>
      </c>
      <c r="HV1" s="1" t="s">
        <v>348</v>
      </c>
      <c r="HW1" s="1" t="s">
        <v>350</v>
      </c>
      <c r="HX1" s="1" t="s">
        <v>352</v>
      </c>
      <c r="HY1" s="1" t="s">
        <v>354</v>
      </c>
      <c r="HZ1" s="1" t="s">
        <v>356</v>
      </c>
      <c r="IA1" s="1" t="s">
        <v>357</v>
      </c>
      <c r="IB1" s="1" t="s">
        <v>358</v>
      </c>
      <c r="IC1" s="1" t="s">
        <v>359</v>
      </c>
      <c r="ID1" s="1" t="s">
        <v>360</v>
      </c>
      <c r="IE1" s="1" t="s">
        <v>362</v>
      </c>
      <c r="IF1" s="1" t="s">
        <v>364</v>
      </c>
      <c r="IG1" s="1" t="s">
        <v>365</v>
      </c>
      <c r="IH1" s="1" t="s">
        <v>367</v>
      </c>
      <c r="II1" s="1" t="s">
        <v>368</v>
      </c>
      <c r="IJ1" s="1" t="s">
        <v>370</v>
      </c>
      <c r="IK1" s="1" t="s">
        <v>371</v>
      </c>
      <c r="IL1" s="1" t="s">
        <v>372</v>
      </c>
      <c r="IM1" s="1" t="s">
        <v>374</v>
      </c>
      <c r="IN1" s="1" t="s">
        <v>376</v>
      </c>
      <c r="IO1" s="1" t="s">
        <v>378</v>
      </c>
      <c r="IP1" s="1" t="s">
        <v>379</v>
      </c>
      <c r="IQ1" s="1" t="s">
        <v>381</v>
      </c>
      <c r="IR1" s="1" t="s">
        <v>383</v>
      </c>
      <c r="IS1" s="1" t="s">
        <v>385</v>
      </c>
      <c r="IT1" s="1" t="s">
        <v>387</v>
      </c>
      <c r="IU1" s="1" t="s">
        <v>388</v>
      </c>
      <c r="IV1" s="1" t="s">
        <v>389</v>
      </c>
      <c r="IW1" s="1" t="s">
        <v>391</v>
      </c>
      <c r="IX1" s="1" t="s">
        <v>392</v>
      </c>
      <c r="IY1" s="1" t="s">
        <v>393</v>
      </c>
      <c r="IZ1" s="1" t="s">
        <v>394</v>
      </c>
      <c r="JA1" s="1" t="s">
        <v>396</v>
      </c>
      <c r="JB1" s="1" t="s">
        <v>398</v>
      </c>
      <c r="JC1" s="1" t="s">
        <v>400</v>
      </c>
      <c r="JD1" s="1" t="s">
        <v>402</v>
      </c>
      <c r="JE1" s="1" t="s">
        <v>403</v>
      </c>
      <c r="JF1" s="1" t="s">
        <v>404</v>
      </c>
      <c r="JG1" s="1" t="s">
        <v>406</v>
      </c>
      <c r="JH1" s="1" t="s">
        <v>408</v>
      </c>
      <c r="JI1" s="1" t="s">
        <v>410</v>
      </c>
      <c r="JJ1" s="1" t="s">
        <v>411</v>
      </c>
      <c r="JK1" s="1" t="s">
        <v>413</v>
      </c>
      <c r="JL1" s="1" t="s">
        <v>415</v>
      </c>
      <c r="JM1" s="1" t="s">
        <v>416</v>
      </c>
      <c r="JN1" s="1" t="s">
        <v>418</v>
      </c>
      <c r="JO1" s="1" t="s">
        <v>420</v>
      </c>
      <c r="JP1" s="1" t="s">
        <v>421</v>
      </c>
      <c r="JQ1" s="1" t="s">
        <v>422</v>
      </c>
      <c r="JR1" s="1" t="s">
        <v>424</v>
      </c>
      <c r="JS1" s="1" t="s">
        <v>425</v>
      </c>
      <c r="JT1" s="1" t="s">
        <v>426</v>
      </c>
      <c r="JU1" s="1" t="s">
        <v>427</v>
      </c>
      <c r="JV1" s="1" t="s">
        <v>428</v>
      </c>
      <c r="JW1" s="1" t="s">
        <v>430</v>
      </c>
      <c r="JX1" s="1" t="s">
        <v>432</v>
      </c>
      <c r="JY1" s="1" t="s">
        <v>434</v>
      </c>
      <c r="JZ1" s="1" t="s">
        <v>435</v>
      </c>
      <c r="KA1" s="1" t="s">
        <v>436</v>
      </c>
      <c r="KB1" s="1" t="s">
        <v>438</v>
      </c>
      <c r="KC1" s="1" t="s">
        <v>439</v>
      </c>
      <c r="KD1" s="1" t="s">
        <v>440</v>
      </c>
      <c r="KE1" s="1" t="s">
        <v>441</v>
      </c>
      <c r="KF1" s="1" t="s">
        <v>443</v>
      </c>
      <c r="KG1" s="1" t="s">
        <v>445</v>
      </c>
      <c r="KH1" s="1" t="s">
        <v>447</v>
      </c>
      <c r="KI1" s="1" t="s">
        <v>449</v>
      </c>
      <c r="KJ1" s="1" t="s">
        <v>450</v>
      </c>
      <c r="KK1" s="1" t="s">
        <v>451</v>
      </c>
      <c r="KL1" s="1" t="s">
        <v>453</v>
      </c>
      <c r="KM1" s="1" t="s">
        <v>455</v>
      </c>
      <c r="KN1" s="1" t="s">
        <v>457</v>
      </c>
      <c r="KO1" s="1" t="s">
        <v>458</v>
      </c>
      <c r="KP1" s="1" t="s">
        <v>459</v>
      </c>
      <c r="KQ1" s="1" t="s">
        <v>460</v>
      </c>
      <c r="KR1" s="1" t="s">
        <v>461</v>
      </c>
      <c r="KS1" s="1" t="s">
        <v>462</v>
      </c>
      <c r="KT1" s="1" t="s">
        <v>464</v>
      </c>
      <c r="KU1" s="1" t="s">
        <v>465</v>
      </c>
      <c r="KV1" s="1" t="s">
        <v>466</v>
      </c>
      <c r="KW1" s="1" t="s">
        <v>467</v>
      </c>
      <c r="KX1" s="1" t="s">
        <v>468</v>
      </c>
      <c r="KY1" s="1" t="s">
        <v>469</v>
      </c>
      <c r="KZ1" s="1" t="s">
        <v>470</v>
      </c>
      <c r="LA1" s="1" t="s">
        <v>471</v>
      </c>
      <c r="LB1" s="1" t="s">
        <v>473</v>
      </c>
      <c r="LC1" s="1" t="s">
        <v>474</v>
      </c>
      <c r="LD1" s="1" t="s">
        <v>476</v>
      </c>
      <c r="LE1" s="1" t="s">
        <v>477</v>
      </c>
      <c r="LF1" s="1" t="s">
        <v>478</v>
      </c>
      <c r="LG1" s="1" t="s">
        <v>480</v>
      </c>
      <c r="LH1" s="1" t="s">
        <v>481</v>
      </c>
      <c r="LI1" s="1" t="s">
        <v>482</v>
      </c>
      <c r="LJ1" s="1" t="s">
        <v>484</v>
      </c>
      <c r="LK1" s="1" t="s">
        <v>485</v>
      </c>
      <c r="LL1" s="1" t="s">
        <v>486</v>
      </c>
      <c r="LM1" s="1" t="s">
        <v>488</v>
      </c>
      <c r="LN1" s="1" t="s">
        <v>489</v>
      </c>
      <c r="LO1" s="1" t="s">
        <v>491</v>
      </c>
      <c r="LP1" s="1" t="s">
        <v>493</v>
      </c>
      <c r="LQ1" s="1" t="s">
        <v>495</v>
      </c>
      <c r="LR1" s="1" t="s">
        <v>496</v>
      </c>
      <c r="LS1" s="1" t="s">
        <v>498</v>
      </c>
      <c r="LT1" s="1" t="s">
        <v>500</v>
      </c>
      <c r="LU1" s="1" t="s">
        <v>501</v>
      </c>
      <c r="LV1" s="1" t="s">
        <v>502</v>
      </c>
      <c r="LW1" s="1" t="s">
        <v>503</v>
      </c>
      <c r="LX1" s="1" t="s">
        <v>504</v>
      </c>
      <c r="LY1" s="1" t="s">
        <v>505</v>
      </c>
      <c r="LZ1" s="1" t="s">
        <v>506</v>
      </c>
      <c r="MA1" s="1" t="s">
        <v>508</v>
      </c>
      <c r="MB1" s="1" t="s">
        <v>509</v>
      </c>
      <c r="MC1" s="1" t="s">
        <v>510</v>
      </c>
      <c r="MD1" s="1" t="s">
        <v>512</v>
      </c>
      <c r="ME1" s="1" t="s">
        <v>513</v>
      </c>
      <c r="MF1" s="1" t="s">
        <v>515</v>
      </c>
      <c r="MG1" s="1" t="s">
        <v>516</v>
      </c>
      <c r="MH1" s="1" t="s">
        <v>518</v>
      </c>
      <c r="MI1" s="1" t="s">
        <v>520</v>
      </c>
      <c r="MJ1" s="1" t="s">
        <v>521</v>
      </c>
      <c r="MK1" s="1" t="s">
        <v>523</v>
      </c>
      <c r="ML1" s="1" t="s">
        <v>524</v>
      </c>
      <c r="MM1" s="1" t="s">
        <v>525</v>
      </c>
      <c r="MN1" s="1" t="s">
        <v>526</v>
      </c>
      <c r="MO1" s="1" t="s">
        <v>528</v>
      </c>
      <c r="MP1" s="1" t="s">
        <v>529</v>
      </c>
      <c r="MQ1" s="1" t="s">
        <v>530</v>
      </c>
      <c r="MR1" s="1" t="s">
        <v>532</v>
      </c>
      <c r="MS1" s="1" t="s">
        <v>534</v>
      </c>
      <c r="MT1" s="1" t="s">
        <v>535</v>
      </c>
      <c r="MU1" s="1" t="s">
        <v>537</v>
      </c>
      <c r="MV1" s="1" t="s">
        <v>539</v>
      </c>
      <c r="MW1" s="1" t="s">
        <v>540</v>
      </c>
      <c r="MX1" s="1" t="s">
        <v>542</v>
      </c>
      <c r="MY1" s="1" t="s">
        <v>543</v>
      </c>
      <c r="MZ1" s="1" t="s">
        <v>545</v>
      </c>
      <c r="NA1" s="1" t="s">
        <v>546</v>
      </c>
      <c r="NB1" s="1" t="s">
        <v>548</v>
      </c>
      <c r="NC1" s="1" t="s">
        <v>549</v>
      </c>
      <c r="ND1" s="1" t="s">
        <v>551</v>
      </c>
      <c r="NE1" s="1" t="s">
        <v>553</v>
      </c>
      <c r="NF1" s="1" t="s">
        <v>554</v>
      </c>
      <c r="NG1" s="1" t="s">
        <v>556</v>
      </c>
      <c r="NH1" s="1" t="s">
        <v>558</v>
      </c>
      <c r="NI1" s="1" t="s">
        <v>560</v>
      </c>
      <c r="NJ1" s="1" t="s">
        <v>562</v>
      </c>
      <c r="NK1" s="1" t="s">
        <v>564</v>
      </c>
      <c r="NL1" s="1" t="s">
        <v>565</v>
      </c>
      <c r="NM1" s="1" t="s">
        <v>567</v>
      </c>
      <c r="NN1" s="1" t="s">
        <v>569</v>
      </c>
      <c r="NO1" s="1" t="s">
        <v>570</v>
      </c>
      <c r="NP1" s="1" t="s">
        <v>571</v>
      </c>
      <c r="NQ1" s="1" t="s">
        <v>573</v>
      </c>
      <c r="NR1" s="1" t="s">
        <v>574</v>
      </c>
      <c r="NS1" s="1" t="s">
        <v>576</v>
      </c>
      <c r="NT1" s="1" t="s">
        <v>577</v>
      </c>
      <c r="NU1" s="1" t="s">
        <v>579</v>
      </c>
      <c r="NV1" s="1" t="s">
        <v>581</v>
      </c>
      <c r="NW1" s="1" t="s">
        <v>582</v>
      </c>
      <c r="NX1" s="1" t="s">
        <v>584</v>
      </c>
      <c r="NY1" s="1" t="s">
        <v>585</v>
      </c>
      <c r="NZ1" s="1" t="s">
        <v>586</v>
      </c>
      <c r="OA1" s="1" t="s">
        <v>588</v>
      </c>
      <c r="OB1" s="1" t="s">
        <v>589</v>
      </c>
      <c r="OC1" s="1" t="s">
        <v>591</v>
      </c>
      <c r="OD1" s="1" t="s">
        <v>592</v>
      </c>
      <c r="OE1" s="1" t="s">
        <v>593</v>
      </c>
      <c r="OF1" s="1" t="s">
        <v>594</v>
      </c>
      <c r="OG1" s="1" t="s">
        <v>595</v>
      </c>
      <c r="OH1" s="1" t="s">
        <v>596</v>
      </c>
      <c r="OI1" s="1" t="s">
        <v>597</v>
      </c>
      <c r="OJ1" s="1" t="s">
        <v>599</v>
      </c>
      <c r="OK1" s="1" t="s">
        <v>601</v>
      </c>
      <c r="OL1" s="1" t="s">
        <v>602</v>
      </c>
      <c r="OM1" s="1" t="s">
        <v>604</v>
      </c>
      <c r="ON1" s="1" t="s">
        <v>605</v>
      </c>
      <c r="OO1" s="1" t="s">
        <v>606</v>
      </c>
      <c r="OP1" s="1" t="s">
        <v>607</v>
      </c>
      <c r="OQ1" s="1" t="s">
        <v>608</v>
      </c>
      <c r="OR1" s="1" t="s">
        <v>610</v>
      </c>
      <c r="OS1" s="1" t="s">
        <v>611</v>
      </c>
      <c r="OT1" s="1" t="s">
        <v>612</v>
      </c>
      <c r="OU1" s="1" t="s">
        <v>613</v>
      </c>
      <c r="OV1" s="1" t="s">
        <v>615</v>
      </c>
      <c r="OW1" s="1" t="s">
        <v>617</v>
      </c>
      <c r="OX1" s="1" t="s">
        <v>618</v>
      </c>
      <c r="OY1" s="1" t="s">
        <v>620</v>
      </c>
      <c r="OZ1" s="1" t="s">
        <v>622</v>
      </c>
      <c r="PA1" s="1" t="s">
        <v>624</v>
      </c>
      <c r="PB1" s="1" t="s">
        <v>625</v>
      </c>
      <c r="PC1" s="1" t="s">
        <v>627</v>
      </c>
      <c r="PD1" s="1" t="s">
        <v>629</v>
      </c>
      <c r="PE1" s="1" t="s">
        <v>631</v>
      </c>
      <c r="PF1" s="1" t="s">
        <v>633</v>
      </c>
      <c r="PG1" s="1" t="s">
        <v>635</v>
      </c>
      <c r="PH1" s="1" t="s">
        <v>636</v>
      </c>
      <c r="PI1" s="1" t="s">
        <v>638</v>
      </c>
      <c r="PJ1" s="1" t="s">
        <v>640</v>
      </c>
      <c r="PK1" s="1" t="s">
        <v>641</v>
      </c>
      <c r="PL1" s="1" t="s">
        <v>643</v>
      </c>
      <c r="PM1" s="1" t="s">
        <v>645</v>
      </c>
      <c r="PN1" s="1" t="s">
        <v>647</v>
      </c>
      <c r="PO1" s="1" t="s">
        <v>649</v>
      </c>
      <c r="PP1" s="1" t="s">
        <v>651</v>
      </c>
      <c r="PQ1" s="1" t="s">
        <v>653</v>
      </c>
      <c r="PR1" s="1" t="s">
        <v>654</v>
      </c>
      <c r="PS1" s="1" t="s">
        <v>655</v>
      </c>
      <c r="PT1" s="1" t="s">
        <v>657</v>
      </c>
      <c r="PU1" s="1" t="s">
        <v>658</v>
      </c>
      <c r="PV1" s="1" t="s">
        <v>659</v>
      </c>
      <c r="PW1" s="1" t="s">
        <v>661</v>
      </c>
      <c r="PX1" s="1" t="s">
        <v>662</v>
      </c>
      <c r="PY1" s="1" t="s">
        <v>664</v>
      </c>
      <c r="PZ1" s="1" t="s">
        <v>665</v>
      </c>
      <c r="QA1" s="1" t="s">
        <v>666</v>
      </c>
      <c r="QB1" s="1" t="s">
        <v>668</v>
      </c>
      <c r="QC1" s="1" t="s">
        <v>670</v>
      </c>
      <c r="QD1" s="1" t="s">
        <v>672</v>
      </c>
      <c r="QE1" s="1" t="s">
        <v>673</v>
      </c>
      <c r="QF1" s="1" t="s">
        <v>675</v>
      </c>
      <c r="QG1" s="1" t="s">
        <v>676</v>
      </c>
      <c r="QH1" s="1" t="s">
        <v>677</v>
      </c>
      <c r="QI1" s="1" t="s">
        <v>679</v>
      </c>
      <c r="QJ1" s="1" t="s">
        <v>681</v>
      </c>
      <c r="QK1" s="1" t="s">
        <v>683</v>
      </c>
      <c r="QL1" s="1" t="s">
        <v>684</v>
      </c>
      <c r="QM1" s="1" t="s">
        <v>685</v>
      </c>
      <c r="QN1" s="1" t="s">
        <v>687</v>
      </c>
      <c r="QO1" s="1" t="s">
        <v>689</v>
      </c>
      <c r="QP1" s="1" t="s">
        <v>690</v>
      </c>
      <c r="QQ1" s="1" t="s">
        <v>692</v>
      </c>
      <c r="QR1" s="1" t="s">
        <v>694</v>
      </c>
      <c r="QS1" s="1" t="s">
        <v>696</v>
      </c>
      <c r="QT1" s="1" t="s">
        <v>698</v>
      </c>
      <c r="QU1" s="1" t="s">
        <v>700</v>
      </c>
      <c r="QV1" s="1" t="s">
        <v>701</v>
      </c>
      <c r="QW1" s="1" t="s">
        <v>703</v>
      </c>
      <c r="QX1" s="1" t="s">
        <v>705</v>
      </c>
      <c r="QY1" s="1" t="s">
        <v>707</v>
      </c>
      <c r="QZ1" s="1" t="s">
        <v>709</v>
      </c>
      <c r="RA1" s="1" t="s">
        <v>711</v>
      </c>
      <c r="RB1" s="1" t="s">
        <v>713</v>
      </c>
      <c r="RC1" s="1" t="s">
        <v>714</v>
      </c>
      <c r="RD1" s="1" t="s">
        <v>715</v>
      </c>
      <c r="RE1" s="1" t="s">
        <v>717</v>
      </c>
      <c r="RF1" s="1" t="s">
        <v>719</v>
      </c>
      <c r="RG1" s="1" t="s">
        <v>720</v>
      </c>
      <c r="RH1" s="1" t="s">
        <v>721</v>
      </c>
      <c r="RI1" s="1" t="s">
        <v>723</v>
      </c>
      <c r="RJ1" s="1" t="s">
        <v>724</v>
      </c>
      <c r="RK1" s="1" t="s">
        <v>725</v>
      </c>
      <c r="RL1" s="1" t="s">
        <v>727</v>
      </c>
      <c r="RM1" s="1" t="s">
        <v>729</v>
      </c>
      <c r="RN1" s="1" t="s">
        <v>731</v>
      </c>
      <c r="RO1" s="1" t="s">
        <v>733</v>
      </c>
      <c r="RP1" s="1" t="s">
        <v>735</v>
      </c>
      <c r="RQ1" s="1" t="s">
        <v>736</v>
      </c>
      <c r="RR1" s="1" t="s">
        <v>737</v>
      </c>
      <c r="RS1" s="1" t="s">
        <v>739</v>
      </c>
      <c r="RT1" s="1" t="s">
        <v>741</v>
      </c>
      <c r="RU1" s="1" t="s">
        <v>742</v>
      </c>
      <c r="RV1" s="1" t="s">
        <v>744</v>
      </c>
      <c r="RW1" s="1" t="s">
        <v>745</v>
      </c>
      <c r="RX1" s="1" t="s">
        <v>746</v>
      </c>
      <c r="RY1" s="1" t="s">
        <v>747</v>
      </c>
      <c r="RZ1" s="1" t="s">
        <v>749</v>
      </c>
      <c r="SA1" s="1" t="s">
        <v>751</v>
      </c>
      <c r="SB1" s="1" t="s">
        <v>753</v>
      </c>
      <c r="SC1" s="1" t="s">
        <v>755</v>
      </c>
      <c r="SD1" s="1" t="s">
        <v>756</v>
      </c>
      <c r="SE1" s="1" t="s">
        <v>758</v>
      </c>
      <c r="SF1" s="1" t="s">
        <v>760</v>
      </c>
      <c r="SG1" s="1" t="s">
        <v>762</v>
      </c>
      <c r="SH1" s="1" t="s">
        <v>764</v>
      </c>
      <c r="SI1" s="1" t="s">
        <v>766</v>
      </c>
      <c r="SJ1" s="1" t="s">
        <v>767</v>
      </c>
      <c r="SK1" s="1" t="s">
        <v>768</v>
      </c>
      <c r="SL1" s="1" t="s">
        <v>770</v>
      </c>
      <c r="SM1" s="1" t="s">
        <v>771</v>
      </c>
      <c r="SN1" s="1" t="s">
        <v>772</v>
      </c>
      <c r="SO1" s="1" t="s">
        <v>774</v>
      </c>
      <c r="SP1" s="1" t="s">
        <v>775</v>
      </c>
      <c r="SQ1" s="1" t="s">
        <v>777</v>
      </c>
      <c r="SR1" s="1" t="s">
        <v>779</v>
      </c>
      <c r="SS1" s="1" t="s">
        <v>781</v>
      </c>
      <c r="ST1" s="1" t="s">
        <v>783</v>
      </c>
      <c r="SU1" s="1" t="s">
        <v>785</v>
      </c>
      <c r="SV1" s="1" t="s">
        <v>786</v>
      </c>
      <c r="SW1" s="1" t="s">
        <v>788</v>
      </c>
      <c r="SX1" s="1" t="s">
        <v>789</v>
      </c>
      <c r="SY1" s="1" t="s">
        <v>791</v>
      </c>
      <c r="SZ1" s="1" t="s">
        <v>793</v>
      </c>
      <c r="TA1" s="1" t="s">
        <v>794</v>
      </c>
      <c r="TB1" s="1" t="s">
        <v>796</v>
      </c>
      <c r="TC1" s="1" t="s">
        <v>797</v>
      </c>
      <c r="TD1" s="1" t="s">
        <v>799</v>
      </c>
      <c r="TE1" s="1" t="s">
        <v>801</v>
      </c>
      <c r="TF1" s="1" t="s">
        <v>802</v>
      </c>
      <c r="TG1" s="1" t="s">
        <v>804</v>
      </c>
      <c r="TH1" s="1" t="s">
        <v>805</v>
      </c>
      <c r="TI1" s="1" t="s">
        <v>807</v>
      </c>
      <c r="TJ1" s="1" t="s">
        <v>809</v>
      </c>
      <c r="TK1" s="1" t="s">
        <v>811</v>
      </c>
      <c r="TL1" s="1" t="s">
        <v>813</v>
      </c>
      <c r="TM1" s="1" t="s">
        <v>815</v>
      </c>
      <c r="TN1" s="1" t="s">
        <v>817</v>
      </c>
      <c r="TO1" s="1" t="s">
        <v>818</v>
      </c>
      <c r="TP1" s="1" t="s">
        <v>819</v>
      </c>
      <c r="TQ1" s="1" t="s">
        <v>821</v>
      </c>
      <c r="TR1" s="1" t="s">
        <v>823</v>
      </c>
      <c r="TS1" s="1" t="s">
        <v>824</v>
      </c>
      <c r="TT1" s="1" t="s">
        <v>826</v>
      </c>
      <c r="TU1" s="1" t="s">
        <v>827</v>
      </c>
      <c r="TV1" s="1" t="s">
        <v>828</v>
      </c>
      <c r="TW1" s="1" t="s">
        <v>829</v>
      </c>
      <c r="TX1" s="1" t="s">
        <v>831</v>
      </c>
      <c r="TY1" s="1" t="s">
        <v>832</v>
      </c>
      <c r="TZ1" s="1" t="s">
        <v>833</v>
      </c>
      <c r="UA1" s="1" t="s">
        <v>835</v>
      </c>
      <c r="UB1" s="1" t="s">
        <v>837</v>
      </c>
      <c r="UC1" s="1" t="s">
        <v>839</v>
      </c>
      <c r="UD1" s="1" t="s">
        <v>840</v>
      </c>
      <c r="UE1" s="1" t="s">
        <v>842</v>
      </c>
      <c r="UF1" s="1" t="s">
        <v>844</v>
      </c>
      <c r="UG1" s="1" t="s">
        <v>846</v>
      </c>
      <c r="UH1" s="1" t="s">
        <v>848</v>
      </c>
      <c r="UI1" s="1" t="s">
        <v>850</v>
      </c>
      <c r="UJ1" s="1" t="s">
        <v>851</v>
      </c>
      <c r="UK1" s="1" t="s">
        <v>852</v>
      </c>
      <c r="UL1" s="1" t="s">
        <v>854</v>
      </c>
      <c r="UM1" s="1" t="s">
        <v>856</v>
      </c>
      <c r="UN1" s="1" t="s">
        <v>858</v>
      </c>
      <c r="UO1" s="1" t="s">
        <v>860</v>
      </c>
      <c r="UP1" s="1" t="s">
        <v>861</v>
      </c>
      <c r="UQ1" s="1" t="s">
        <v>863</v>
      </c>
      <c r="UR1" s="1" t="s">
        <v>865</v>
      </c>
      <c r="US1" s="1" t="s">
        <v>867</v>
      </c>
      <c r="UT1" s="1" t="s">
        <v>868</v>
      </c>
      <c r="UU1" s="1" t="s">
        <v>869</v>
      </c>
      <c r="UV1" s="1" t="s">
        <v>871</v>
      </c>
      <c r="UW1" s="1" t="s">
        <v>872</v>
      </c>
      <c r="UX1" s="1" t="s">
        <v>874</v>
      </c>
      <c r="UY1" s="1" t="s">
        <v>876</v>
      </c>
      <c r="UZ1" s="1" t="s">
        <v>877</v>
      </c>
      <c r="VA1" s="1" t="s">
        <v>879</v>
      </c>
      <c r="VB1" s="1" t="s">
        <v>881</v>
      </c>
      <c r="VC1" s="1" t="s">
        <v>882</v>
      </c>
      <c r="VD1" s="1" t="s">
        <v>884</v>
      </c>
      <c r="VE1" s="1" t="s">
        <v>885</v>
      </c>
      <c r="VF1" s="1" t="s">
        <v>887</v>
      </c>
      <c r="VG1" s="1" t="s">
        <v>888</v>
      </c>
      <c r="VH1" s="1" t="s">
        <v>890</v>
      </c>
      <c r="VI1" s="1" t="s">
        <v>891</v>
      </c>
      <c r="VJ1" s="1" t="s">
        <v>892</v>
      </c>
      <c r="VK1" s="1" t="s">
        <v>894</v>
      </c>
      <c r="VL1" s="1" t="s">
        <v>896</v>
      </c>
      <c r="VM1" s="1" t="s">
        <v>898</v>
      </c>
      <c r="VN1" s="1" t="s">
        <v>900</v>
      </c>
      <c r="VO1" s="1" t="s">
        <v>902</v>
      </c>
      <c r="VP1" s="1" t="s">
        <v>904</v>
      </c>
      <c r="VQ1" s="1" t="s">
        <v>906</v>
      </c>
      <c r="VR1" s="1" t="s">
        <v>908</v>
      </c>
      <c r="VS1" s="1" t="s">
        <v>910</v>
      </c>
      <c r="VT1" s="1" t="s">
        <v>911</v>
      </c>
      <c r="VU1" s="1" t="s">
        <v>913</v>
      </c>
      <c r="VV1" s="1" t="s">
        <v>914</v>
      </c>
      <c r="VW1" s="1" t="s">
        <v>915</v>
      </c>
      <c r="VX1" s="1" t="s">
        <v>916</v>
      </c>
      <c r="VY1" s="1" t="s">
        <v>917</v>
      </c>
      <c r="VZ1" s="1" t="s">
        <v>918</v>
      </c>
      <c r="WA1" s="1" t="s">
        <v>920</v>
      </c>
      <c r="WB1" s="1" t="s">
        <v>922</v>
      </c>
      <c r="WC1" s="1" t="s">
        <v>923</v>
      </c>
      <c r="WD1" s="1" t="s">
        <v>925</v>
      </c>
      <c r="WE1" s="1" t="s">
        <v>927</v>
      </c>
      <c r="WF1" s="1" t="s">
        <v>928</v>
      </c>
      <c r="WG1" s="1" t="s">
        <v>930</v>
      </c>
      <c r="WH1" s="1" t="s">
        <v>932</v>
      </c>
      <c r="WI1" s="1" t="s">
        <v>934</v>
      </c>
      <c r="WJ1" s="1" t="s">
        <v>936</v>
      </c>
      <c r="WK1" s="1" t="s">
        <v>937</v>
      </c>
      <c r="WL1" s="1" t="s">
        <v>939</v>
      </c>
      <c r="WM1" s="1" t="s">
        <v>940</v>
      </c>
      <c r="WN1" s="1" t="s">
        <v>942</v>
      </c>
      <c r="WO1" s="1" t="s">
        <v>944</v>
      </c>
      <c r="WP1" s="1" t="s">
        <v>946</v>
      </c>
      <c r="WQ1" s="1" t="s">
        <v>948</v>
      </c>
      <c r="WR1" s="1" t="s">
        <v>950</v>
      </c>
      <c r="WS1" s="1" t="s">
        <v>951</v>
      </c>
      <c r="WT1" s="1" t="s">
        <v>952</v>
      </c>
      <c r="WU1" s="1" t="s">
        <v>954</v>
      </c>
      <c r="WV1" s="1" t="s">
        <v>956</v>
      </c>
      <c r="WW1" s="1" t="s">
        <v>958</v>
      </c>
      <c r="WX1" s="1" t="s">
        <v>960</v>
      </c>
      <c r="WY1" s="1" t="s">
        <v>962</v>
      </c>
      <c r="WZ1" s="1" t="s">
        <v>963</v>
      </c>
      <c r="XA1" s="1" t="s">
        <v>964</v>
      </c>
      <c r="XB1" s="1" t="s">
        <v>966</v>
      </c>
      <c r="XC1" s="1" t="s">
        <v>968</v>
      </c>
      <c r="XD1" s="1" t="s">
        <v>970</v>
      </c>
      <c r="XE1" s="1" t="s">
        <v>971</v>
      </c>
      <c r="XF1" s="1" t="s">
        <v>973</v>
      </c>
      <c r="XG1" s="1" t="s">
        <v>975</v>
      </c>
      <c r="XH1" s="1" t="s">
        <v>977</v>
      </c>
      <c r="XI1" s="1" t="s">
        <v>979</v>
      </c>
      <c r="XJ1" s="1" t="s">
        <v>981</v>
      </c>
      <c r="XK1" s="1" t="s">
        <v>983</v>
      </c>
      <c r="XL1" s="1" t="s">
        <v>985</v>
      </c>
      <c r="XM1" s="1" t="s">
        <v>987</v>
      </c>
      <c r="XN1" s="1" t="s">
        <v>989</v>
      </c>
      <c r="XO1" s="1" t="s">
        <v>991</v>
      </c>
      <c r="XP1" s="1" t="s">
        <v>993</v>
      </c>
      <c r="XQ1" s="1" t="s">
        <v>995</v>
      </c>
      <c r="XR1" s="1" t="s">
        <v>997</v>
      </c>
      <c r="XS1" s="1" t="s">
        <v>999</v>
      </c>
      <c r="XT1" s="1" t="s">
        <v>1001</v>
      </c>
      <c r="XU1" s="1" t="s">
        <v>1002</v>
      </c>
      <c r="XV1" s="1" t="s">
        <v>1004</v>
      </c>
      <c r="XW1" s="1" t="s">
        <v>1006</v>
      </c>
      <c r="XX1" s="1" t="s">
        <v>1008</v>
      </c>
      <c r="XY1" s="1" t="s">
        <v>1010</v>
      </c>
      <c r="XZ1" s="1" t="s">
        <v>1012</v>
      </c>
      <c r="YA1" s="1" t="s">
        <v>1014</v>
      </c>
      <c r="YB1" s="1" t="s">
        <v>1016</v>
      </c>
      <c r="YC1" s="1" t="s">
        <v>1018</v>
      </c>
      <c r="YD1" s="1" t="s">
        <v>1020</v>
      </c>
      <c r="YE1" s="1" t="s">
        <v>1022</v>
      </c>
      <c r="YF1" s="1" t="s">
        <v>1024</v>
      </c>
      <c r="YG1" s="1" t="s">
        <v>1026</v>
      </c>
      <c r="YH1" s="1" t="s">
        <v>1028</v>
      </c>
      <c r="YI1" s="1" t="s">
        <v>1029</v>
      </c>
      <c r="YJ1" s="1" t="s">
        <v>1031</v>
      </c>
      <c r="YK1" s="1" t="s">
        <v>1033</v>
      </c>
      <c r="YL1" s="1" t="s">
        <v>1035</v>
      </c>
      <c r="YM1" s="1" t="s">
        <v>1037</v>
      </c>
      <c r="YN1" s="1" t="s">
        <v>1039</v>
      </c>
      <c r="YO1" s="1" t="s">
        <v>1041</v>
      </c>
      <c r="YP1" s="1" t="s">
        <v>1043</v>
      </c>
      <c r="YQ1" s="1" t="s">
        <v>1045</v>
      </c>
      <c r="YR1" s="1" t="s">
        <v>1047</v>
      </c>
      <c r="YS1" s="1" t="s">
        <v>1049</v>
      </c>
      <c r="YT1" s="1" t="s">
        <v>1051</v>
      </c>
      <c r="YU1" s="1" t="s">
        <v>1053</v>
      </c>
      <c r="YV1" s="1" t="s">
        <v>1054</v>
      </c>
      <c r="YW1" s="1" t="s">
        <v>1056</v>
      </c>
      <c r="YX1" s="1" t="s">
        <v>1057</v>
      </c>
      <c r="YY1" s="1" t="s">
        <v>1059</v>
      </c>
      <c r="YZ1" s="1" t="s">
        <v>1061</v>
      </c>
      <c r="ZA1" s="1" t="s">
        <v>1062</v>
      </c>
      <c r="ZB1" s="1" t="s">
        <v>1064</v>
      </c>
      <c r="ZC1" s="1" t="s">
        <v>1066</v>
      </c>
      <c r="ZD1" s="1" t="s">
        <v>1068</v>
      </c>
      <c r="ZE1" s="1" t="s">
        <v>1070</v>
      </c>
      <c r="ZF1" s="1" t="s">
        <v>1072</v>
      </c>
      <c r="ZG1" s="1" t="s">
        <v>1074</v>
      </c>
      <c r="ZH1" s="1" t="s">
        <v>1075</v>
      </c>
      <c r="ZI1" s="1" t="s">
        <v>1076</v>
      </c>
      <c r="ZJ1" s="1" t="s">
        <v>1078</v>
      </c>
      <c r="ZK1" s="1" t="s">
        <v>1080</v>
      </c>
      <c r="ZL1" s="1" t="s">
        <v>1081</v>
      </c>
      <c r="ZM1" s="1" t="s">
        <v>1083</v>
      </c>
      <c r="ZN1" s="1" t="s">
        <v>1085</v>
      </c>
      <c r="ZO1" s="1" t="s">
        <v>1087</v>
      </c>
      <c r="ZP1" s="1" t="s">
        <v>1089</v>
      </c>
      <c r="ZQ1" s="1" t="s">
        <v>1090</v>
      </c>
      <c r="ZR1" s="1" t="s">
        <v>1092</v>
      </c>
      <c r="ZS1" s="1" t="s">
        <v>1094</v>
      </c>
      <c r="ZT1" s="1" t="s">
        <v>1096</v>
      </c>
      <c r="ZU1" s="1" t="s">
        <v>1098</v>
      </c>
      <c r="ZV1" s="1" t="s">
        <v>1100</v>
      </c>
      <c r="ZW1" s="1" t="s">
        <v>1101</v>
      </c>
      <c r="ZX1" s="1" t="s">
        <v>1103</v>
      </c>
      <c r="ZY1" s="1" t="s">
        <v>1105</v>
      </c>
      <c r="ZZ1" s="1" t="s">
        <v>1107</v>
      </c>
      <c r="AAA1" s="1" t="s">
        <v>1109</v>
      </c>
      <c r="AAB1" s="1" t="s">
        <v>1111</v>
      </c>
      <c r="AAC1" s="1" t="s">
        <v>1113</v>
      </c>
      <c r="AAD1" s="1" t="s">
        <v>1115</v>
      </c>
      <c r="AAE1" s="1" t="s">
        <v>1116</v>
      </c>
      <c r="AAF1" s="1" t="s">
        <v>1118</v>
      </c>
      <c r="AAG1" s="1" t="s">
        <v>1119</v>
      </c>
      <c r="AAH1" s="1" t="s">
        <v>1120</v>
      </c>
      <c r="AAI1" s="1" t="s">
        <v>1122</v>
      </c>
      <c r="AAJ1" s="1" t="s">
        <v>1124</v>
      </c>
      <c r="AAK1" s="1" t="s">
        <v>1126</v>
      </c>
      <c r="AAL1" s="1" t="s">
        <v>1128</v>
      </c>
      <c r="AAM1" s="1" t="s">
        <v>1130</v>
      </c>
      <c r="AAN1" s="1" t="s">
        <v>1132</v>
      </c>
      <c r="AAO1" s="1" t="s">
        <v>1133</v>
      </c>
      <c r="AAP1" s="1" t="s">
        <v>1135</v>
      </c>
      <c r="AAQ1" s="1" t="s">
        <v>1137</v>
      </c>
      <c r="AAR1" s="1" t="s">
        <v>1139</v>
      </c>
      <c r="AAS1" s="1" t="s">
        <v>1141</v>
      </c>
      <c r="AAT1" s="1" t="s">
        <v>1143</v>
      </c>
      <c r="AAU1" s="1" t="s">
        <v>1145</v>
      </c>
      <c r="AAV1" s="1" t="s">
        <v>1147</v>
      </c>
      <c r="AAW1" s="1" t="s">
        <v>1149</v>
      </c>
      <c r="AAX1" s="1" t="s">
        <v>1151</v>
      </c>
      <c r="AAY1" s="1" t="s">
        <v>1152</v>
      </c>
      <c r="AAZ1" s="1" t="s">
        <v>1154</v>
      </c>
      <c r="ABA1" s="1" t="s">
        <v>1156</v>
      </c>
      <c r="ABB1" s="1" t="s">
        <v>1157</v>
      </c>
      <c r="ABC1" s="1" t="s">
        <v>1158</v>
      </c>
      <c r="ABD1" s="1" t="s">
        <v>1159</v>
      </c>
      <c r="ABE1" s="1" t="s">
        <v>1160</v>
      </c>
    </row>
    <row r="2" spans="1:733" ht="75" x14ac:dyDescent="0.35">
      <c r="A2" s="3" t="s">
        <v>1</v>
      </c>
      <c r="B2" s="6" t="s">
        <v>3</v>
      </c>
      <c r="C2" s="6" t="s">
        <v>5</v>
      </c>
      <c r="D2" s="6" t="s">
        <v>7</v>
      </c>
      <c r="E2" s="6" t="s">
        <v>9</v>
      </c>
      <c r="F2" s="6" t="s">
        <v>11</v>
      </c>
      <c r="G2" s="6" t="s">
        <v>13</v>
      </c>
      <c r="H2" s="6" t="s">
        <v>5</v>
      </c>
      <c r="I2" s="6" t="s">
        <v>16</v>
      </c>
      <c r="J2" s="6" t="s">
        <v>18</v>
      </c>
      <c r="K2" s="6" t="s">
        <v>20</v>
      </c>
      <c r="L2" s="6" t="s">
        <v>20</v>
      </c>
      <c r="M2" s="6" t="s">
        <v>16</v>
      </c>
      <c r="O2" s="6" t="s">
        <v>25</v>
      </c>
      <c r="Q2" s="6" t="s">
        <v>9</v>
      </c>
      <c r="R2" s="6" t="s">
        <v>29</v>
      </c>
      <c r="S2" s="6" t="s">
        <v>16</v>
      </c>
      <c r="T2" s="6" t="s">
        <v>32</v>
      </c>
      <c r="U2" s="6" t="s">
        <v>20</v>
      </c>
      <c r="V2" s="6" t="s">
        <v>35</v>
      </c>
      <c r="W2" s="6" t="s">
        <v>32</v>
      </c>
      <c r="X2" s="6" t="s">
        <v>20</v>
      </c>
      <c r="Y2" s="6" t="s">
        <v>20</v>
      </c>
      <c r="Z2" s="6" t="s">
        <v>9</v>
      </c>
      <c r="AA2" s="6" t="s">
        <v>35</v>
      </c>
      <c r="AB2" s="6" t="s">
        <v>16</v>
      </c>
      <c r="AC2" s="6" t="s">
        <v>5</v>
      </c>
      <c r="AD2" s="6" t="s">
        <v>16</v>
      </c>
      <c r="AE2" s="6" t="s">
        <v>16</v>
      </c>
      <c r="AF2" s="6" t="s">
        <v>46</v>
      </c>
      <c r="AG2" s="6" t="s">
        <v>48</v>
      </c>
      <c r="AH2" s="6" t="s">
        <v>50</v>
      </c>
      <c r="AI2" s="6" t="s">
        <v>52</v>
      </c>
      <c r="AJ2" s="6" t="s">
        <v>54</v>
      </c>
      <c r="AK2" s="6" t="s">
        <v>56</v>
      </c>
      <c r="AL2" s="6" t="s">
        <v>58</v>
      </c>
      <c r="AM2" s="6" t="s">
        <v>60</v>
      </c>
      <c r="AN2" s="6" t="s">
        <v>29</v>
      </c>
      <c r="AO2" s="6" t="s">
        <v>63</v>
      </c>
      <c r="AP2" s="6" t="s">
        <v>65</v>
      </c>
      <c r="AQ2" s="6" t="s">
        <v>67</v>
      </c>
      <c r="AR2" s="1" t="s">
        <v>69</v>
      </c>
      <c r="AS2" s="1" t="s">
        <v>71</v>
      </c>
      <c r="AT2" s="1" t="s">
        <v>16</v>
      </c>
      <c r="AU2" s="1" t="s">
        <v>35</v>
      </c>
      <c r="AV2" s="1" t="s">
        <v>75</v>
      </c>
      <c r="AW2" s="1" t="s">
        <v>77</v>
      </c>
      <c r="AX2" s="1" t="s">
        <v>35</v>
      </c>
      <c r="AY2" s="1" t="s">
        <v>11</v>
      </c>
      <c r="AZ2" s="1" t="s">
        <v>16</v>
      </c>
      <c r="BA2" s="1" t="s">
        <v>82</v>
      </c>
      <c r="BB2" s="1" t="s">
        <v>84</v>
      </c>
      <c r="BC2" s="1" t="s">
        <v>52</v>
      </c>
      <c r="BD2" s="1" t="s">
        <v>87</v>
      </c>
      <c r="BE2" s="1" t="s">
        <v>89</v>
      </c>
      <c r="BF2" s="1" t="s">
        <v>9</v>
      </c>
      <c r="BG2" s="1" t="s">
        <v>92</v>
      </c>
      <c r="BH2" s="1" t="s">
        <v>94</v>
      </c>
      <c r="BI2" s="1" t="s">
        <v>96</v>
      </c>
      <c r="BJ2" s="1" t="s">
        <v>98</v>
      </c>
      <c r="BK2" s="1" t="s">
        <v>100</v>
      </c>
      <c r="BL2" s="1" t="s">
        <v>32</v>
      </c>
      <c r="BM2" s="1" t="s">
        <v>103</v>
      </c>
      <c r="BN2" s="1" t="s">
        <v>92</v>
      </c>
      <c r="BO2" s="1" t="s">
        <v>9</v>
      </c>
      <c r="BP2" s="1" t="s">
        <v>92</v>
      </c>
      <c r="BQ2" s="1" t="s">
        <v>18</v>
      </c>
      <c r="BR2" s="1" t="s">
        <v>92</v>
      </c>
      <c r="BS2" s="1" t="s">
        <v>69</v>
      </c>
      <c r="BT2" s="1" t="s">
        <v>111</v>
      </c>
      <c r="BU2" s="1" t="s">
        <v>113</v>
      </c>
      <c r="BV2" s="1" t="s">
        <v>115</v>
      </c>
      <c r="BW2" s="1" t="s">
        <v>117</v>
      </c>
      <c r="BX2" s="1" t="s">
        <v>69</v>
      </c>
      <c r="BY2" s="1" t="s">
        <v>7</v>
      </c>
      <c r="BZ2" s="1" t="s">
        <v>16</v>
      </c>
      <c r="CA2" s="1" t="s">
        <v>122</v>
      </c>
      <c r="CB2" s="1" t="s">
        <v>7</v>
      </c>
      <c r="CC2" s="1" t="s">
        <v>125</v>
      </c>
      <c r="CD2" s="1" t="s">
        <v>127</v>
      </c>
      <c r="CE2" s="1" t="s">
        <v>129</v>
      </c>
      <c r="CF2" s="1" t="s">
        <v>131</v>
      </c>
      <c r="CG2" s="1" t="s">
        <v>32</v>
      </c>
      <c r="CH2" s="1" t="s">
        <v>134</v>
      </c>
      <c r="CI2" s="1" t="s">
        <v>25</v>
      </c>
      <c r="CJ2" s="1" t="s">
        <v>11</v>
      </c>
      <c r="CK2" s="1" t="s">
        <v>138</v>
      </c>
      <c r="CL2" s="1" t="s">
        <v>16</v>
      </c>
      <c r="CM2" s="1" t="s">
        <v>67</v>
      </c>
      <c r="CN2" s="1" t="s">
        <v>94</v>
      </c>
      <c r="CO2" s="1" t="s">
        <v>143</v>
      </c>
      <c r="CP2" s="1" t="s">
        <v>145</v>
      </c>
      <c r="CQ2" s="1" t="s">
        <v>138</v>
      </c>
      <c r="CR2" s="1" t="s">
        <v>89</v>
      </c>
      <c r="CS2" s="1" t="s">
        <v>149</v>
      </c>
      <c r="CT2" s="1" t="s">
        <v>151</v>
      </c>
      <c r="CU2" s="1" t="s">
        <v>153</v>
      </c>
      <c r="CV2" s="1" t="s">
        <v>155</v>
      </c>
      <c r="CW2" s="1" t="s">
        <v>71</v>
      </c>
      <c r="CX2" s="34" t="s">
        <v>89</v>
      </c>
      <c r="CY2" s="1" t="s">
        <v>69</v>
      </c>
      <c r="CZ2" s="1" t="s">
        <v>35</v>
      </c>
      <c r="DA2" s="1" t="s">
        <v>16</v>
      </c>
      <c r="DC2" s="1" t="s">
        <v>163</v>
      </c>
      <c r="DD2" s="1" t="s">
        <v>16</v>
      </c>
      <c r="DE2" s="1" t="s">
        <v>163</v>
      </c>
      <c r="DF2" s="1" t="s">
        <v>77</v>
      </c>
      <c r="DG2" s="1" t="s">
        <v>168</v>
      </c>
      <c r="DH2" s="1" t="s">
        <v>134</v>
      </c>
      <c r="DI2" s="1" t="s">
        <v>171</v>
      </c>
      <c r="DJ2" s="1" t="s">
        <v>173</v>
      </c>
      <c r="DK2" s="1" t="s">
        <v>16</v>
      </c>
      <c r="DL2" s="1" t="s">
        <v>125</v>
      </c>
      <c r="DM2" s="1" t="s">
        <v>177</v>
      </c>
      <c r="DN2" s="1" t="s">
        <v>179</v>
      </c>
      <c r="DO2" s="1" t="s">
        <v>181</v>
      </c>
      <c r="DP2" s="1" t="s">
        <v>183</v>
      </c>
      <c r="DQ2" s="1" t="s">
        <v>155</v>
      </c>
      <c r="DR2" s="1" t="s">
        <v>153</v>
      </c>
      <c r="DS2" s="1" t="s">
        <v>187</v>
      </c>
      <c r="DT2" s="1" t="s">
        <v>189</v>
      </c>
      <c r="DU2" s="1" t="s">
        <v>191</v>
      </c>
      <c r="DV2" s="1" t="s">
        <v>193</v>
      </c>
      <c r="DW2" s="1" t="s">
        <v>189</v>
      </c>
      <c r="DX2" s="1" t="s">
        <v>196</v>
      </c>
      <c r="DY2" s="1" t="s">
        <v>198</v>
      </c>
      <c r="DZ2" s="1" t="s">
        <v>71</v>
      </c>
      <c r="EA2" s="1" t="s">
        <v>29</v>
      </c>
      <c r="EB2" s="1" t="s">
        <v>84</v>
      </c>
      <c r="EC2" s="1" t="s">
        <v>77</v>
      </c>
      <c r="ED2" s="1" t="s">
        <v>204</v>
      </c>
      <c r="EE2" s="1" t="s">
        <v>206</v>
      </c>
      <c r="EF2" s="1" t="s">
        <v>208</v>
      </c>
      <c r="EG2" s="1" t="s">
        <v>206</v>
      </c>
      <c r="EH2" s="1" t="s">
        <v>191</v>
      </c>
      <c r="EI2" s="1" t="s">
        <v>212</v>
      </c>
      <c r="EJ2" s="1" t="s">
        <v>214</v>
      </c>
      <c r="EK2" s="1" t="s">
        <v>125</v>
      </c>
      <c r="EL2" s="1" t="s">
        <v>16</v>
      </c>
      <c r="EM2" s="1" t="s">
        <v>189</v>
      </c>
      <c r="EN2" s="1" t="s">
        <v>219</v>
      </c>
      <c r="EO2" s="1" t="s">
        <v>221</v>
      </c>
      <c r="EP2" s="1" t="s">
        <v>223</v>
      </c>
      <c r="EQ2" s="1" t="s">
        <v>52</v>
      </c>
      <c r="ER2" s="1" t="s">
        <v>226</v>
      </c>
      <c r="ES2" s="1" t="s">
        <v>35</v>
      </c>
      <c r="ET2" s="1" t="s">
        <v>134</v>
      </c>
      <c r="EU2" s="1" t="s">
        <v>129</v>
      </c>
      <c r="EV2" s="1" t="s">
        <v>231</v>
      </c>
      <c r="EW2" s="1" t="s">
        <v>131</v>
      </c>
      <c r="EX2" s="1" t="s">
        <v>187</v>
      </c>
      <c r="EY2" s="1" t="s">
        <v>134</v>
      </c>
      <c r="EZ2" s="1" t="s">
        <v>236</v>
      </c>
      <c r="FA2" s="1" t="s">
        <v>236</v>
      </c>
      <c r="FB2" s="1" t="s">
        <v>239</v>
      </c>
      <c r="FC2" s="1" t="s">
        <v>241</v>
      </c>
      <c r="FD2" s="1" t="s">
        <v>243</v>
      </c>
      <c r="FE2" s="1" t="s">
        <v>245</v>
      </c>
      <c r="FF2" s="1" t="s">
        <v>247</v>
      </c>
      <c r="FG2" s="1" t="s">
        <v>125</v>
      </c>
      <c r="FH2" s="1" t="s">
        <v>250</v>
      </c>
      <c r="FI2" s="1" t="s">
        <v>16</v>
      </c>
      <c r="FJ2" s="1" t="s">
        <v>253</v>
      </c>
      <c r="FK2" s="1" t="s">
        <v>255</v>
      </c>
      <c r="FL2" s="1" t="s">
        <v>257</v>
      </c>
      <c r="FM2" s="1" t="s">
        <v>236</v>
      </c>
      <c r="FN2" s="1" t="s">
        <v>260</v>
      </c>
      <c r="FO2" s="1" t="s">
        <v>262</v>
      </c>
      <c r="FP2" s="1" t="s">
        <v>29</v>
      </c>
      <c r="FQ2" s="1" t="s">
        <v>16</v>
      </c>
      <c r="FR2" s="1" t="s">
        <v>266</v>
      </c>
      <c r="FS2" s="1" t="s">
        <v>5</v>
      </c>
      <c r="FT2" s="1" t="s">
        <v>269</v>
      </c>
      <c r="FU2" s="1" t="s">
        <v>11</v>
      </c>
      <c r="FV2" s="1" t="s">
        <v>272</v>
      </c>
      <c r="FW2" s="1" t="s">
        <v>274</v>
      </c>
      <c r="FX2" s="1" t="s">
        <v>257</v>
      </c>
      <c r="FY2" s="1" t="s">
        <v>277</v>
      </c>
      <c r="FZ2" s="1" t="s">
        <v>279</v>
      </c>
      <c r="GA2" s="1" t="s">
        <v>71</v>
      </c>
      <c r="GB2" s="1" t="s">
        <v>281</v>
      </c>
      <c r="GC2" s="1" t="s">
        <v>283</v>
      </c>
      <c r="GD2" s="1" t="s">
        <v>285</v>
      </c>
      <c r="GE2" s="1" t="s">
        <v>287</v>
      </c>
      <c r="GF2" s="1" t="s">
        <v>89</v>
      </c>
      <c r="GG2" s="1" t="s">
        <v>221</v>
      </c>
      <c r="GH2" s="1" t="s">
        <v>257</v>
      </c>
      <c r="GI2" s="1" t="s">
        <v>9</v>
      </c>
      <c r="GJ2" s="1" t="s">
        <v>255</v>
      </c>
      <c r="GK2" s="1" t="s">
        <v>294</v>
      </c>
      <c r="GL2" s="1" t="s">
        <v>296</v>
      </c>
      <c r="GM2" s="1" t="s">
        <v>221</v>
      </c>
      <c r="GN2" s="1" t="s">
        <v>299</v>
      </c>
      <c r="GO2" s="1" t="s">
        <v>301</v>
      </c>
      <c r="GP2" s="1" t="s">
        <v>32</v>
      </c>
      <c r="GQ2" s="1" t="s">
        <v>304</v>
      </c>
      <c r="GR2" s="1" t="s">
        <v>306</v>
      </c>
      <c r="GS2" s="1" t="s">
        <v>308</v>
      </c>
      <c r="GT2" s="1" t="s">
        <v>89</v>
      </c>
      <c r="GU2" s="1" t="s">
        <v>277</v>
      </c>
      <c r="GV2" s="1" t="s">
        <v>312</v>
      </c>
      <c r="GW2" s="1" t="s">
        <v>314</v>
      </c>
      <c r="GY2" s="1" t="s">
        <v>317</v>
      </c>
      <c r="GZ2" s="1" t="s">
        <v>134</v>
      </c>
      <c r="HA2" s="1" t="s">
        <v>16</v>
      </c>
      <c r="HB2" s="1" t="s">
        <v>94</v>
      </c>
      <c r="HC2" s="1" t="s">
        <v>16</v>
      </c>
      <c r="HD2" s="1" t="s">
        <v>323</v>
      </c>
      <c r="HE2" s="1" t="s">
        <v>325</v>
      </c>
      <c r="HF2" s="1" t="s">
        <v>327</v>
      </c>
      <c r="HG2" s="1" t="s">
        <v>56</v>
      </c>
      <c r="HH2" s="1" t="s">
        <v>134</v>
      </c>
      <c r="HI2" s="1" t="s">
        <v>20</v>
      </c>
      <c r="HJ2" s="1" t="s">
        <v>134</v>
      </c>
      <c r="HK2" s="1" t="s">
        <v>333</v>
      </c>
      <c r="HL2" s="1" t="s">
        <v>335</v>
      </c>
      <c r="HM2" s="1" t="s">
        <v>191</v>
      </c>
      <c r="HN2" s="1" t="s">
        <v>9</v>
      </c>
      <c r="HO2" s="1" t="s">
        <v>339</v>
      </c>
      <c r="HP2" s="1" t="s">
        <v>341</v>
      </c>
      <c r="HQ2" s="1" t="s">
        <v>221</v>
      </c>
      <c r="HR2" s="1" t="s">
        <v>344</v>
      </c>
      <c r="HS2" s="1" t="s">
        <v>60</v>
      </c>
      <c r="HT2" s="1" t="s">
        <v>193</v>
      </c>
      <c r="HU2" s="1" t="s">
        <v>16</v>
      </c>
      <c r="HV2" s="1" t="s">
        <v>349</v>
      </c>
      <c r="HW2" s="1" t="s">
        <v>351</v>
      </c>
      <c r="HX2" s="1" t="s">
        <v>353</v>
      </c>
      <c r="HY2" s="1" t="s">
        <v>355</v>
      </c>
      <c r="HZ2" s="1" t="s">
        <v>304</v>
      </c>
      <c r="IA2" s="1" t="s">
        <v>71</v>
      </c>
      <c r="IB2" s="1" t="s">
        <v>191</v>
      </c>
      <c r="IC2" s="1" t="s">
        <v>29</v>
      </c>
      <c r="ID2" s="1" t="s">
        <v>361</v>
      </c>
      <c r="IE2" s="1" t="s">
        <v>363</v>
      </c>
      <c r="IF2" s="1" t="s">
        <v>89</v>
      </c>
      <c r="IG2" s="1" t="s">
        <v>366</v>
      </c>
      <c r="IH2" s="1" t="s">
        <v>56</v>
      </c>
      <c r="II2" s="1" t="s">
        <v>369</v>
      </c>
      <c r="IJ2" s="1" t="s">
        <v>236</v>
      </c>
      <c r="IK2" s="1" t="s">
        <v>333</v>
      </c>
      <c r="IL2" s="1" t="s">
        <v>373</v>
      </c>
      <c r="IM2" s="1" t="s">
        <v>375</v>
      </c>
      <c r="IN2" s="1" t="s">
        <v>377</v>
      </c>
      <c r="IO2" s="1" t="s">
        <v>221</v>
      </c>
      <c r="IP2" s="1" t="s">
        <v>380</v>
      </c>
      <c r="IQ2" s="1" t="s">
        <v>382</v>
      </c>
      <c r="IR2" s="1" t="s">
        <v>384</v>
      </c>
      <c r="IS2" s="1" t="s">
        <v>386</v>
      </c>
      <c r="IT2" s="1" t="s">
        <v>191</v>
      </c>
      <c r="IU2" s="1" t="s">
        <v>16</v>
      </c>
      <c r="IV2" s="1" t="s">
        <v>390</v>
      </c>
      <c r="IW2" s="1" t="s">
        <v>29</v>
      </c>
      <c r="IX2" s="1" t="s">
        <v>341</v>
      </c>
      <c r="IY2" s="1" t="s">
        <v>241</v>
      </c>
      <c r="IZ2" s="1" t="s">
        <v>395</v>
      </c>
      <c r="JA2" s="1" t="s">
        <v>397</v>
      </c>
      <c r="JB2" s="1" t="s">
        <v>399</v>
      </c>
      <c r="JC2" s="1" t="s">
        <v>401</v>
      </c>
      <c r="JD2" s="1" t="s">
        <v>20</v>
      </c>
      <c r="JE2" s="1" t="s">
        <v>281</v>
      </c>
      <c r="JF2" s="1" t="s">
        <v>405</v>
      </c>
      <c r="JG2" s="1" t="s">
        <v>407</v>
      </c>
      <c r="JH2" s="1" t="s">
        <v>409</v>
      </c>
      <c r="JI2" s="1" t="s">
        <v>16</v>
      </c>
      <c r="JJ2" s="1" t="s">
        <v>412</v>
      </c>
      <c r="JK2" s="1" t="s">
        <v>414</v>
      </c>
      <c r="JL2" s="1" t="s">
        <v>16</v>
      </c>
      <c r="JM2" s="1" t="s">
        <v>417</v>
      </c>
      <c r="JN2" s="1" t="s">
        <v>419</v>
      </c>
      <c r="JO2" s="1" t="s">
        <v>377</v>
      </c>
      <c r="JP2" s="1" t="s">
        <v>16</v>
      </c>
      <c r="JQ2" s="1" t="s">
        <v>423</v>
      </c>
      <c r="JR2" s="1" t="s">
        <v>163</v>
      </c>
      <c r="JS2" s="1" t="s">
        <v>149</v>
      </c>
      <c r="JT2" s="1" t="s">
        <v>269</v>
      </c>
      <c r="JU2" s="1" t="s">
        <v>94</v>
      </c>
      <c r="JV2" s="1" t="s">
        <v>429</v>
      </c>
      <c r="JW2" s="1" t="s">
        <v>431</v>
      </c>
      <c r="JX2" s="1" t="s">
        <v>433</v>
      </c>
      <c r="JY2" s="1" t="s">
        <v>71</v>
      </c>
      <c r="JZ2" s="1" t="s">
        <v>317</v>
      </c>
      <c r="KA2" s="1" t="s">
        <v>437</v>
      </c>
      <c r="KB2" s="1" t="s">
        <v>94</v>
      </c>
      <c r="KC2" s="1" t="s">
        <v>18</v>
      </c>
      <c r="KD2" s="1" t="s">
        <v>20</v>
      </c>
      <c r="KE2" s="1" t="s">
        <v>442</v>
      </c>
      <c r="KF2" s="1" t="s">
        <v>444</v>
      </c>
      <c r="KG2" s="1" t="s">
        <v>446</v>
      </c>
      <c r="KH2" s="1" t="s">
        <v>448</v>
      </c>
      <c r="KI2" s="1" t="s">
        <v>151</v>
      </c>
      <c r="KJ2" s="1" t="s">
        <v>71</v>
      </c>
      <c r="KK2" s="1" t="s">
        <v>452</v>
      </c>
      <c r="KL2" s="1" t="s">
        <v>454</v>
      </c>
      <c r="KM2" s="1" t="s">
        <v>456</v>
      </c>
      <c r="KN2" s="1" t="s">
        <v>255</v>
      </c>
      <c r="KO2" s="1" t="s">
        <v>412</v>
      </c>
      <c r="KP2" s="1" t="s">
        <v>16</v>
      </c>
      <c r="KQ2" s="1" t="s">
        <v>16</v>
      </c>
      <c r="KR2" s="1" t="s">
        <v>58</v>
      </c>
      <c r="KS2" s="1" t="s">
        <v>463</v>
      </c>
      <c r="KT2" s="1" t="s">
        <v>11</v>
      </c>
      <c r="KU2" s="1" t="s">
        <v>16</v>
      </c>
      <c r="KV2" s="1" t="s">
        <v>308</v>
      </c>
      <c r="KW2" s="1" t="s">
        <v>13</v>
      </c>
      <c r="KX2" s="1" t="s">
        <v>89</v>
      </c>
      <c r="KY2" s="1" t="s">
        <v>206</v>
      </c>
      <c r="KZ2" s="1" t="s">
        <v>16</v>
      </c>
      <c r="LA2" s="1" t="s">
        <v>472</v>
      </c>
      <c r="LB2" s="1" t="s">
        <v>16</v>
      </c>
      <c r="LC2" s="1" t="s">
        <v>475</v>
      </c>
      <c r="LD2" s="1" t="s">
        <v>69</v>
      </c>
      <c r="LE2" s="1" t="s">
        <v>89</v>
      </c>
      <c r="LF2" s="1" t="s">
        <v>479</v>
      </c>
      <c r="LG2" s="1" t="s">
        <v>16</v>
      </c>
      <c r="LH2" s="1" t="s">
        <v>71</v>
      </c>
      <c r="LI2" s="1" t="s">
        <v>483</v>
      </c>
      <c r="LJ2" s="1" t="s">
        <v>168</v>
      </c>
      <c r="LK2" s="1" t="s">
        <v>82</v>
      </c>
      <c r="LL2" s="1" t="s">
        <v>487</v>
      </c>
      <c r="LM2" s="1" t="s">
        <v>341</v>
      </c>
      <c r="LN2" s="1" t="s">
        <v>490</v>
      </c>
      <c r="LO2" s="1" t="s">
        <v>492</v>
      </c>
      <c r="LP2" s="1" t="s">
        <v>494</v>
      </c>
      <c r="LQ2" s="1" t="s">
        <v>9</v>
      </c>
      <c r="LR2" s="1" t="s">
        <v>497</v>
      </c>
      <c r="LS2" s="1" t="s">
        <v>499</v>
      </c>
      <c r="LT2" s="1" t="s">
        <v>155</v>
      </c>
      <c r="LU2" s="1" t="s">
        <v>16</v>
      </c>
      <c r="LV2" s="1" t="s">
        <v>75</v>
      </c>
      <c r="LW2" s="1" t="s">
        <v>299</v>
      </c>
      <c r="LX2" s="1" t="s">
        <v>134</v>
      </c>
      <c r="LY2" s="1" t="s">
        <v>20</v>
      </c>
      <c r="LZ2" s="1" t="s">
        <v>507</v>
      </c>
      <c r="MA2" s="1" t="s">
        <v>153</v>
      </c>
      <c r="MB2" s="1" t="s">
        <v>369</v>
      </c>
      <c r="MC2" s="1" t="s">
        <v>511</v>
      </c>
      <c r="MD2" s="1" t="s">
        <v>35</v>
      </c>
      <c r="ME2" s="1" t="s">
        <v>514</v>
      </c>
      <c r="MF2" s="1" t="s">
        <v>377</v>
      </c>
      <c r="MG2" s="1" t="s">
        <v>517</v>
      </c>
      <c r="MH2" s="1" t="s">
        <v>519</v>
      </c>
      <c r="MI2" s="1" t="s">
        <v>377</v>
      </c>
      <c r="MJ2" s="1" t="s">
        <v>522</v>
      </c>
      <c r="MK2" s="1" t="s">
        <v>446</v>
      </c>
      <c r="ML2" s="1" t="s">
        <v>96</v>
      </c>
      <c r="MM2" s="1" t="s">
        <v>151</v>
      </c>
      <c r="MN2" s="1" t="s">
        <v>527</v>
      </c>
      <c r="MO2" s="1" t="s">
        <v>317</v>
      </c>
      <c r="MP2" s="1" t="s">
        <v>92</v>
      </c>
      <c r="MQ2" s="1" t="s">
        <v>531</v>
      </c>
      <c r="MR2" s="1" t="s">
        <v>533</v>
      </c>
      <c r="MS2" s="1" t="s">
        <v>89</v>
      </c>
      <c r="MT2" s="1" t="s">
        <v>536</v>
      </c>
      <c r="MU2" s="1" t="s">
        <v>538</v>
      </c>
      <c r="MV2" s="1" t="s">
        <v>18</v>
      </c>
      <c r="MW2" s="1" t="s">
        <v>541</v>
      </c>
      <c r="MX2" s="1" t="s">
        <v>277</v>
      </c>
      <c r="MY2" s="1" t="s">
        <v>544</v>
      </c>
      <c r="MZ2" s="1" t="s">
        <v>69</v>
      </c>
      <c r="NA2" s="1" t="s">
        <v>547</v>
      </c>
      <c r="NB2" s="1" t="s">
        <v>522</v>
      </c>
      <c r="NC2" s="1" t="s">
        <v>550</v>
      </c>
      <c r="ND2" s="1" t="s">
        <v>552</v>
      </c>
      <c r="NE2" s="1" t="s">
        <v>16</v>
      </c>
      <c r="NF2" s="1" t="s">
        <v>555</v>
      </c>
      <c r="NG2" s="1" t="s">
        <v>557</v>
      </c>
      <c r="NH2" s="1" t="s">
        <v>559</v>
      </c>
      <c r="NI2" s="1" t="s">
        <v>561</v>
      </c>
      <c r="NJ2" s="1" t="s">
        <v>563</v>
      </c>
      <c r="NK2" s="1" t="s">
        <v>69</v>
      </c>
      <c r="NL2" s="1" t="s">
        <v>566</v>
      </c>
      <c r="NM2" s="1" t="s">
        <v>568</v>
      </c>
      <c r="NN2" s="1" t="s">
        <v>18</v>
      </c>
      <c r="NO2" s="1" t="s">
        <v>11</v>
      </c>
      <c r="NP2" s="1" t="s">
        <v>572</v>
      </c>
      <c r="NQ2" s="1" t="s">
        <v>572</v>
      </c>
      <c r="NR2" s="1" t="s">
        <v>575</v>
      </c>
      <c r="NS2" s="1" t="s">
        <v>533</v>
      </c>
      <c r="NT2" s="1" t="s">
        <v>578</v>
      </c>
      <c r="NU2" s="1" t="s">
        <v>580</v>
      </c>
      <c r="NV2" s="1" t="s">
        <v>191</v>
      </c>
      <c r="NW2" s="1" t="s">
        <v>583</v>
      </c>
      <c r="NX2" s="1" t="s">
        <v>134</v>
      </c>
      <c r="NY2" s="1" t="s">
        <v>16</v>
      </c>
      <c r="NZ2" s="1" t="s">
        <v>587</v>
      </c>
      <c r="OA2" s="1" t="s">
        <v>138</v>
      </c>
      <c r="OB2" s="1" t="s">
        <v>590</v>
      </c>
      <c r="OC2" s="1" t="s">
        <v>89</v>
      </c>
      <c r="OD2" s="1" t="s">
        <v>65</v>
      </c>
      <c r="OE2" s="1" t="s">
        <v>69</v>
      </c>
      <c r="OF2" s="1" t="s">
        <v>226</v>
      </c>
      <c r="OG2" s="1" t="s">
        <v>247</v>
      </c>
      <c r="OH2" s="1" t="s">
        <v>16</v>
      </c>
      <c r="OI2" s="1" t="s">
        <v>598</v>
      </c>
      <c r="OJ2" s="1" t="s">
        <v>600</v>
      </c>
      <c r="OK2" s="1" t="s">
        <v>163</v>
      </c>
      <c r="OL2" s="1" t="s">
        <v>603</v>
      </c>
      <c r="OM2" s="1" t="s">
        <v>89</v>
      </c>
      <c r="ON2" s="1" t="s">
        <v>377</v>
      </c>
      <c r="OO2" s="1" t="s">
        <v>151</v>
      </c>
      <c r="OP2" s="1" t="s">
        <v>281</v>
      </c>
      <c r="OQ2" s="1" t="s">
        <v>609</v>
      </c>
      <c r="OR2" s="1" t="s">
        <v>71</v>
      </c>
      <c r="OS2" s="1" t="s">
        <v>69</v>
      </c>
      <c r="OT2" s="1" t="s">
        <v>151</v>
      </c>
      <c r="OU2" s="1" t="s">
        <v>614</v>
      </c>
      <c r="OV2" s="1" t="s">
        <v>616</v>
      </c>
      <c r="OW2" s="1" t="s">
        <v>189</v>
      </c>
      <c r="OX2" s="1" t="s">
        <v>619</v>
      </c>
      <c r="OY2" s="1" t="s">
        <v>621</v>
      </c>
      <c r="OZ2" s="1" t="s">
        <v>623</v>
      </c>
      <c r="PA2" s="1" t="s">
        <v>11</v>
      </c>
      <c r="PB2" s="1" t="s">
        <v>626</v>
      </c>
      <c r="PC2" s="1" t="s">
        <v>628</v>
      </c>
      <c r="PD2" s="1" t="s">
        <v>630</v>
      </c>
      <c r="PE2" s="1" t="s">
        <v>632</v>
      </c>
      <c r="PF2" s="1" t="s">
        <v>634</v>
      </c>
      <c r="PG2" s="1" t="s">
        <v>16</v>
      </c>
      <c r="PH2" s="1" t="s">
        <v>637</v>
      </c>
      <c r="PI2" s="1" t="s">
        <v>639</v>
      </c>
      <c r="PJ2" s="1" t="s">
        <v>541</v>
      </c>
      <c r="PK2" s="1" t="s">
        <v>642</v>
      </c>
      <c r="PL2" s="1" t="s">
        <v>644</v>
      </c>
      <c r="PM2" s="1" t="s">
        <v>646</v>
      </c>
      <c r="PN2" s="1" t="s">
        <v>648</v>
      </c>
      <c r="PO2" s="1" t="s">
        <v>650</v>
      </c>
      <c r="PP2" s="1" t="s">
        <v>652</v>
      </c>
      <c r="PQ2" s="1" t="s">
        <v>69</v>
      </c>
      <c r="PR2" s="1" t="s">
        <v>16</v>
      </c>
      <c r="PS2" s="1" t="s">
        <v>656</v>
      </c>
      <c r="PT2" s="1" t="s">
        <v>29</v>
      </c>
      <c r="PU2" s="1" t="s">
        <v>89</v>
      </c>
      <c r="PV2" s="1" t="s">
        <v>660</v>
      </c>
      <c r="PW2" s="1" t="s">
        <v>151</v>
      </c>
      <c r="PX2" s="1" t="s">
        <v>663</v>
      </c>
      <c r="PY2" s="1" t="s">
        <v>5</v>
      </c>
      <c r="PZ2" s="1" t="s">
        <v>18</v>
      </c>
      <c r="QA2" s="1" t="s">
        <v>667</v>
      </c>
      <c r="QB2" s="1" t="s">
        <v>669</v>
      </c>
      <c r="QC2" s="1" t="s">
        <v>671</v>
      </c>
      <c r="QD2" s="1" t="s">
        <v>16</v>
      </c>
      <c r="QE2" s="1" t="s">
        <v>674</v>
      </c>
      <c r="QF2" s="1" t="s">
        <v>155</v>
      </c>
      <c r="QG2" s="1" t="s">
        <v>281</v>
      </c>
      <c r="QH2" s="1" t="s">
        <v>678</v>
      </c>
      <c r="QI2" s="1" t="s">
        <v>680</v>
      </c>
      <c r="QJ2" s="1" t="s">
        <v>682</v>
      </c>
      <c r="QK2" s="1" t="s">
        <v>16</v>
      </c>
      <c r="QL2" s="1" t="s">
        <v>11</v>
      </c>
      <c r="QM2" s="1" t="s">
        <v>686</v>
      </c>
      <c r="QN2" s="1" t="s">
        <v>688</v>
      </c>
      <c r="QO2" s="1" t="s">
        <v>18</v>
      </c>
      <c r="QP2" s="1" t="s">
        <v>691</v>
      </c>
      <c r="QQ2" s="1" t="s">
        <v>693</v>
      </c>
      <c r="QR2" s="1" t="s">
        <v>695</v>
      </c>
      <c r="QS2" s="1" t="s">
        <v>697</v>
      </c>
      <c r="QT2" s="1" t="s">
        <v>699</v>
      </c>
      <c r="QU2" s="1" t="s">
        <v>29</v>
      </c>
      <c r="QV2" s="1" t="s">
        <v>702</v>
      </c>
      <c r="QW2" s="1" t="s">
        <v>704</v>
      </c>
      <c r="QX2" s="1" t="s">
        <v>706</v>
      </c>
      <c r="QY2" s="1" t="s">
        <v>708</v>
      </c>
      <c r="QZ2" s="1" t="s">
        <v>710</v>
      </c>
      <c r="RA2" s="1" t="s">
        <v>712</v>
      </c>
      <c r="RB2" s="1" t="s">
        <v>71</v>
      </c>
      <c r="RC2" s="1" t="s">
        <v>16</v>
      </c>
      <c r="RD2" s="1" t="s">
        <v>716</v>
      </c>
      <c r="RE2" s="1" t="s">
        <v>718</v>
      </c>
      <c r="RF2" s="1" t="s">
        <v>16</v>
      </c>
      <c r="RG2" s="1" t="s">
        <v>189</v>
      </c>
      <c r="RH2" s="1" t="s">
        <v>722</v>
      </c>
      <c r="RI2" s="1" t="s">
        <v>134</v>
      </c>
      <c r="RJ2" s="1" t="s">
        <v>16</v>
      </c>
      <c r="RK2" s="1" t="s">
        <v>726</v>
      </c>
      <c r="RL2" s="1" t="s">
        <v>728</v>
      </c>
      <c r="RM2" s="1" t="s">
        <v>730</v>
      </c>
      <c r="RN2" s="1" t="s">
        <v>732</v>
      </c>
      <c r="RO2" s="1" t="s">
        <v>734</v>
      </c>
      <c r="RP2" s="1" t="s">
        <v>13</v>
      </c>
      <c r="RQ2" s="1" t="s">
        <v>56</v>
      </c>
      <c r="RR2" s="1" t="s">
        <v>738</v>
      </c>
      <c r="RS2" s="1" t="s">
        <v>740</v>
      </c>
      <c r="RT2" s="1" t="s">
        <v>16</v>
      </c>
      <c r="RU2" s="1" t="s">
        <v>743</v>
      </c>
      <c r="RV2" s="1" t="s">
        <v>16</v>
      </c>
      <c r="RW2" s="1" t="s">
        <v>163</v>
      </c>
      <c r="RX2" s="1" t="s">
        <v>151</v>
      </c>
      <c r="RY2" s="1" t="s">
        <v>748</v>
      </c>
      <c r="RZ2" s="1" t="s">
        <v>750</v>
      </c>
      <c r="SA2" s="1" t="s">
        <v>752</v>
      </c>
      <c r="SB2" s="1" t="s">
        <v>754</v>
      </c>
      <c r="SC2" s="1" t="s">
        <v>277</v>
      </c>
      <c r="SD2" s="1" t="s">
        <v>757</v>
      </c>
      <c r="SE2" s="1" t="s">
        <v>759</v>
      </c>
      <c r="SF2" s="1" t="s">
        <v>761</v>
      </c>
      <c r="SG2" s="1" t="s">
        <v>763</v>
      </c>
      <c r="SH2" s="1" t="s">
        <v>765</v>
      </c>
      <c r="SI2" s="1" t="s">
        <v>281</v>
      </c>
      <c r="SJ2" s="1" t="s">
        <v>89</v>
      </c>
      <c r="SK2" s="1" t="s">
        <v>769</v>
      </c>
      <c r="SL2" s="1" t="s">
        <v>151</v>
      </c>
      <c r="SM2" s="1" t="s">
        <v>247</v>
      </c>
      <c r="SN2" s="1" t="s">
        <v>773</v>
      </c>
      <c r="SO2" s="1" t="s">
        <v>369</v>
      </c>
      <c r="SP2" s="1" t="s">
        <v>776</v>
      </c>
      <c r="SQ2" s="1" t="s">
        <v>778</v>
      </c>
      <c r="SR2" s="1" t="s">
        <v>780</v>
      </c>
      <c r="SS2" s="1" t="s">
        <v>782</v>
      </c>
      <c r="ST2" s="1" t="s">
        <v>784</v>
      </c>
      <c r="SU2" s="1" t="s">
        <v>247</v>
      </c>
      <c r="SV2" s="1" t="s">
        <v>787</v>
      </c>
      <c r="SW2" s="1" t="s">
        <v>417</v>
      </c>
      <c r="SX2" s="1" t="s">
        <v>790</v>
      </c>
      <c r="SY2" s="1" t="s">
        <v>792</v>
      </c>
      <c r="SZ2" s="1" t="s">
        <v>16</v>
      </c>
      <c r="TA2" s="1" t="s">
        <v>795</v>
      </c>
      <c r="TB2" s="1" t="s">
        <v>603</v>
      </c>
      <c r="TC2" s="1" t="s">
        <v>798</v>
      </c>
      <c r="TD2" s="1" t="s">
        <v>800</v>
      </c>
      <c r="TE2" s="1" t="s">
        <v>77</v>
      </c>
      <c r="TF2" s="1" t="s">
        <v>803</v>
      </c>
      <c r="TG2" s="1" t="s">
        <v>16</v>
      </c>
      <c r="TH2" s="1" t="s">
        <v>806</v>
      </c>
      <c r="TI2" s="1" t="s">
        <v>808</v>
      </c>
      <c r="TJ2" s="1" t="s">
        <v>810</v>
      </c>
      <c r="TK2" s="1" t="s">
        <v>812</v>
      </c>
      <c r="TL2" s="1" t="s">
        <v>814</v>
      </c>
      <c r="TM2" s="1" t="s">
        <v>816</v>
      </c>
      <c r="TN2" s="1" t="s">
        <v>231</v>
      </c>
      <c r="TO2" s="1" t="s">
        <v>16</v>
      </c>
      <c r="TP2" s="1" t="s">
        <v>820</v>
      </c>
      <c r="TQ2" s="1" t="s">
        <v>822</v>
      </c>
      <c r="TR2" s="1" t="s">
        <v>375</v>
      </c>
      <c r="TS2" s="1" t="s">
        <v>825</v>
      </c>
      <c r="TT2" s="1" t="s">
        <v>69</v>
      </c>
      <c r="TU2" s="1" t="s">
        <v>131</v>
      </c>
      <c r="TV2" s="1" t="s">
        <v>187</v>
      </c>
      <c r="TW2" s="1" t="s">
        <v>830</v>
      </c>
      <c r="TX2" s="1" t="s">
        <v>71</v>
      </c>
      <c r="TY2" s="1" t="s">
        <v>71</v>
      </c>
      <c r="TZ2" s="1" t="s">
        <v>834</v>
      </c>
      <c r="UA2" s="1" t="s">
        <v>836</v>
      </c>
      <c r="UB2" s="1" t="s">
        <v>838</v>
      </c>
      <c r="UC2" s="1" t="s">
        <v>138</v>
      </c>
      <c r="UD2" s="1" t="s">
        <v>841</v>
      </c>
      <c r="UE2" s="1" t="s">
        <v>843</v>
      </c>
      <c r="UF2" s="1" t="s">
        <v>845</v>
      </c>
      <c r="UG2" s="1" t="s">
        <v>847</v>
      </c>
      <c r="UH2" s="1" t="s">
        <v>849</v>
      </c>
      <c r="UI2" s="1" t="s">
        <v>69</v>
      </c>
      <c r="UJ2" s="1" t="s">
        <v>131</v>
      </c>
      <c r="UK2" s="1" t="s">
        <v>853</v>
      </c>
      <c r="UL2" s="1" t="s">
        <v>855</v>
      </c>
      <c r="UM2" s="1" t="s">
        <v>857</v>
      </c>
      <c r="UN2" s="1" t="s">
        <v>859</v>
      </c>
      <c r="UO2" s="1" t="s">
        <v>89</v>
      </c>
      <c r="UP2" s="1" t="s">
        <v>862</v>
      </c>
      <c r="UQ2" s="1" t="s">
        <v>864</v>
      </c>
      <c r="UR2" s="1" t="s">
        <v>866</v>
      </c>
      <c r="US2" s="1" t="s">
        <v>5</v>
      </c>
      <c r="UT2" s="1" t="s">
        <v>16</v>
      </c>
      <c r="UU2" s="1" t="s">
        <v>870</v>
      </c>
      <c r="UV2" s="1" t="s">
        <v>603</v>
      </c>
      <c r="UW2" s="1" t="s">
        <v>873</v>
      </c>
      <c r="UX2" s="1" t="s">
        <v>875</v>
      </c>
      <c r="UY2" s="1" t="s">
        <v>16</v>
      </c>
      <c r="UZ2" s="1" t="s">
        <v>878</v>
      </c>
      <c r="VA2" s="1" t="s">
        <v>880</v>
      </c>
      <c r="VB2" s="1" t="s">
        <v>5</v>
      </c>
      <c r="VC2" s="1" t="s">
        <v>883</v>
      </c>
      <c r="VD2" s="1" t="s">
        <v>71</v>
      </c>
      <c r="VE2" s="1" t="s">
        <v>886</v>
      </c>
      <c r="VF2" s="1" t="s">
        <v>92</v>
      </c>
      <c r="VG2" s="1" t="s">
        <v>889</v>
      </c>
      <c r="VH2" s="1" t="s">
        <v>163</v>
      </c>
      <c r="VI2" s="1" t="s">
        <v>646</v>
      </c>
      <c r="VJ2" s="1" t="s">
        <v>893</v>
      </c>
      <c r="VK2" s="1" t="s">
        <v>895</v>
      </c>
      <c r="VL2" s="1" t="s">
        <v>897</v>
      </c>
      <c r="VM2" s="1" t="s">
        <v>899</v>
      </c>
      <c r="VN2" s="1" t="s">
        <v>901</v>
      </c>
      <c r="VO2" s="1" t="s">
        <v>903</v>
      </c>
      <c r="VP2" s="1" t="s">
        <v>905</v>
      </c>
      <c r="VQ2" s="1" t="s">
        <v>907</v>
      </c>
      <c r="VR2" s="1" t="s">
        <v>909</v>
      </c>
      <c r="VS2" s="1" t="s">
        <v>901</v>
      </c>
      <c r="VT2" s="1" t="s">
        <v>912</v>
      </c>
      <c r="VU2" s="1" t="s">
        <v>16</v>
      </c>
      <c r="VV2" s="1" t="s">
        <v>96</v>
      </c>
      <c r="VW2" s="1" t="s">
        <v>281</v>
      </c>
      <c r="VX2" s="1" t="s">
        <v>189</v>
      </c>
      <c r="VY2" s="1" t="s">
        <v>377</v>
      </c>
      <c r="VZ2" s="1" t="s">
        <v>919</v>
      </c>
      <c r="WA2" s="1" t="s">
        <v>921</v>
      </c>
      <c r="WB2" s="1" t="s">
        <v>134</v>
      </c>
      <c r="WC2" s="1" t="s">
        <v>924</v>
      </c>
      <c r="WD2" s="1" t="s">
        <v>926</v>
      </c>
      <c r="WE2" s="1" t="s">
        <v>163</v>
      </c>
      <c r="WF2" s="1" t="s">
        <v>929</v>
      </c>
      <c r="WG2" s="1" t="s">
        <v>931</v>
      </c>
      <c r="WH2" s="1" t="s">
        <v>933</v>
      </c>
      <c r="WI2" s="1" t="s">
        <v>935</v>
      </c>
      <c r="WJ2" s="1" t="s">
        <v>67</v>
      </c>
      <c r="WK2" s="1" t="s">
        <v>938</v>
      </c>
      <c r="WL2" s="1" t="s">
        <v>16</v>
      </c>
      <c r="WM2" s="1" t="s">
        <v>941</v>
      </c>
      <c r="WN2" s="1" t="s">
        <v>943</v>
      </c>
      <c r="WO2" s="1" t="s">
        <v>945</v>
      </c>
      <c r="WP2" s="1" t="s">
        <v>947</v>
      </c>
      <c r="WQ2" s="1" t="s">
        <v>949</v>
      </c>
      <c r="WR2" s="1" t="s">
        <v>92</v>
      </c>
      <c r="WS2" s="1" t="s">
        <v>16</v>
      </c>
      <c r="WT2" s="1" t="s">
        <v>953</v>
      </c>
      <c r="WU2" s="1" t="s">
        <v>955</v>
      </c>
      <c r="WV2" s="1" t="s">
        <v>957</v>
      </c>
      <c r="WW2" s="1" t="s">
        <v>959</v>
      </c>
      <c r="WX2" s="1" t="s">
        <v>961</v>
      </c>
      <c r="WY2" s="1" t="s">
        <v>355</v>
      </c>
      <c r="WZ2" s="1" t="s">
        <v>71</v>
      </c>
      <c r="XA2" s="1" t="s">
        <v>965</v>
      </c>
      <c r="XB2" s="1" t="s">
        <v>967</v>
      </c>
      <c r="XC2" s="1" t="s">
        <v>969</v>
      </c>
      <c r="XD2" s="1" t="s">
        <v>639</v>
      </c>
      <c r="XE2" s="1" t="s">
        <v>972</v>
      </c>
      <c r="XF2" s="1" t="s">
        <v>974</v>
      </c>
      <c r="XG2" s="1" t="s">
        <v>976</v>
      </c>
      <c r="XH2" s="1" t="s">
        <v>978</v>
      </c>
      <c r="XI2" s="1" t="s">
        <v>980</v>
      </c>
      <c r="XJ2" s="1" t="s">
        <v>982</v>
      </c>
      <c r="XK2" s="1" t="s">
        <v>984</v>
      </c>
      <c r="XL2" s="1" t="s">
        <v>986</v>
      </c>
      <c r="XM2" s="1" t="s">
        <v>988</v>
      </c>
      <c r="XN2" s="1" t="s">
        <v>990</v>
      </c>
      <c r="XO2" s="1" t="s">
        <v>992</v>
      </c>
      <c r="XP2" s="1" t="s">
        <v>994</v>
      </c>
      <c r="XQ2" s="1" t="s">
        <v>996</v>
      </c>
      <c r="XR2" s="1" t="s">
        <v>998</v>
      </c>
      <c r="XS2" s="1" t="s">
        <v>1000</v>
      </c>
      <c r="XT2" s="1" t="s">
        <v>281</v>
      </c>
      <c r="XU2" s="1" t="s">
        <v>1003</v>
      </c>
      <c r="XV2" s="1" t="s">
        <v>1005</v>
      </c>
      <c r="XW2" s="1" t="s">
        <v>1007</v>
      </c>
      <c r="XX2" s="1" t="s">
        <v>1009</v>
      </c>
      <c r="XY2" s="1" t="s">
        <v>1011</v>
      </c>
      <c r="XZ2" s="1" t="s">
        <v>1013</v>
      </c>
      <c r="YA2" s="1" t="s">
        <v>1015</v>
      </c>
      <c r="YB2" s="1" t="s">
        <v>1017</v>
      </c>
      <c r="YC2" s="1" t="s">
        <v>1019</v>
      </c>
      <c r="YD2" s="1" t="s">
        <v>1021</v>
      </c>
      <c r="YE2" s="1" t="s">
        <v>1023</v>
      </c>
      <c r="YF2" s="1" t="s">
        <v>1025</v>
      </c>
      <c r="YG2" s="1" t="s">
        <v>1027</v>
      </c>
      <c r="YH2" s="1" t="s">
        <v>67</v>
      </c>
      <c r="YI2" s="1" t="s">
        <v>1030</v>
      </c>
      <c r="YJ2" s="1" t="s">
        <v>1032</v>
      </c>
      <c r="YK2" s="1" t="s">
        <v>1034</v>
      </c>
      <c r="YL2" s="1" t="s">
        <v>1036</v>
      </c>
      <c r="YM2" s="1" t="s">
        <v>1038</v>
      </c>
      <c r="YN2" s="1" t="s">
        <v>1040</v>
      </c>
      <c r="YO2" s="1" t="s">
        <v>1042</v>
      </c>
      <c r="YP2" s="1" t="s">
        <v>1044</v>
      </c>
      <c r="YQ2" s="1" t="s">
        <v>1046</v>
      </c>
      <c r="YR2" s="1" t="s">
        <v>1048</v>
      </c>
      <c r="YS2" s="1" t="s">
        <v>1050</v>
      </c>
      <c r="YT2" s="1" t="s">
        <v>1052</v>
      </c>
      <c r="YU2" s="1" t="s">
        <v>369</v>
      </c>
      <c r="YV2" s="1" t="s">
        <v>1055</v>
      </c>
      <c r="YW2" s="1" t="s">
        <v>646</v>
      </c>
      <c r="YX2" s="1" t="s">
        <v>1058</v>
      </c>
      <c r="YY2" s="1" t="s">
        <v>1060</v>
      </c>
      <c r="YZ2" s="1" t="s">
        <v>96</v>
      </c>
      <c r="ZA2" s="1" t="s">
        <v>1063</v>
      </c>
      <c r="ZB2" s="1" t="s">
        <v>1065</v>
      </c>
      <c r="ZC2" s="1" t="s">
        <v>1067</v>
      </c>
      <c r="ZD2" s="1" t="s">
        <v>1069</v>
      </c>
      <c r="ZE2" s="1" t="s">
        <v>1071</v>
      </c>
      <c r="ZF2" s="1" t="s">
        <v>1073</v>
      </c>
      <c r="ZG2" s="1" t="s">
        <v>163</v>
      </c>
      <c r="ZH2" s="1" t="s">
        <v>163</v>
      </c>
      <c r="ZI2" s="1" t="s">
        <v>1077</v>
      </c>
      <c r="ZJ2" s="1" t="s">
        <v>1079</v>
      </c>
      <c r="ZK2" s="1" t="s">
        <v>18</v>
      </c>
      <c r="ZL2" s="1" t="s">
        <v>1082</v>
      </c>
      <c r="ZM2" s="1" t="s">
        <v>1084</v>
      </c>
      <c r="ZN2" s="1" t="s">
        <v>1086</v>
      </c>
      <c r="ZO2" s="1" t="s">
        <v>1088</v>
      </c>
      <c r="ZP2" s="1" t="s">
        <v>522</v>
      </c>
      <c r="ZQ2" s="1" t="s">
        <v>1091</v>
      </c>
      <c r="ZR2" s="1" t="s">
        <v>1093</v>
      </c>
      <c r="ZS2" s="1" t="s">
        <v>1095</v>
      </c>
      <c r="ZT2" s="1" t="s">
        <v>1097</v>
      </c>
      <c r="ZU2" s="1" t="s">
        <v>1099</v>
      </c>
      <c r="ZV2" s="1" t="s">
        <v>16</v>
      </c>
      <c r="ZW2" s="1" t="s">
        <v>1102</v>
      </c>
      <c r="ZX2" s="1" t="s">
        <v>1104</v>
      </c>
      <c r="ZY2" s="1" t="s">
        <v>1106</v>
      </c>
      <c r="ZZ2" s="1" t="s">
        <v>1108</v>
      </c>
      <c r="AAA2" s="1" t="s">
        <v>1110</v>
      </c>
      <c r="AAB2" s="1" t="s">
        <v>1112</v>
      </c>
      <c r="AAC2" s="1" t="s">
        <v>1114</v>
      </c>
      <c r="AAD2" s="1" t="s">
        <v>163</v>
      </c>
      <c r="AAE2" s="1" t="s">
        <v>1117</v>
      </c>
      <c r="AAF2" s="1" t="s">
        <v>16</v>
      </c>
      <c r="AAG2" s="1" t="s">
        <v>16</v>
      </c>
      <c r="AAH2" s="1" t="s">
        <v>1121</v>
      </c>
      <c r="AAI2" s="1" t="s">
        <v>1123</v>
      </c>
      <c r="AAJ2" s="1" t="s">
        <v>1125</v>
      </c>
      <c r="AAK2" s="1" t="s">
        <v>1127</v>
      </c>
      <c r="AAL2" s="1" t="s">
        <v>1129</v>
      </c>
      <c r="AAM2" s="1" t="s">
        <v>1131</v>
      </c>
      <c r="AAN2" s="1" t="s">
        <v>18</v>
      </c>
      <c r="AAO2" s="1" t="s">
        <v>1134</v>
      </c>
      <c r="AAP2" s="1" t="s">
        <v>1136</v>
      </c>
      <c r="AAQ2" s="1" t="s">
        <v>1138</v>
      </c>
      <c r="AAR2" s="1" t="s">
        <v>1140</v>
      </c>
      <c r="AAS2" s="1" t="s">
        <v>1142</v>
      </c>
      <c r="AAT2" s="1" t="s">
        <v>1144</v>
      </c>
      <c r="AAU2" s="1" t="s">
        <v>1146</v>
      </c>
      <c r="AAV2" s="1" t="s">
        <v>1148</v>
      </c>
      <c r="AAW2" s="1" t="s">
        <v>1150</v>
      </c>
      <c r="AAX2" s="1" t="s">
        <v>9</v>
      </c>
      <c r="AAY2" s="1" t="s">
        <v>1153</v>
      </c>
      <c r="AAZ2" s="1" t="s">
        <v>1155</v>
      </c>
      <c r="ABA2" s="1" t="s">
        <v>18</v>
      </c>
      <c r="ABB2" s="1" t="s">
        <v>98</v>
      </c>
      <c r="ABC2" s="1" t="s">
        <v>16</v>
      </c>
      <c r="ABD2" s="1" t="s">
        <v>247</v>
      </c>
      <c r="ABE2" s="1" t="s">
        <v>58</v>
      </c>
    </row>
    <row r="3" spans="1:733" ht="57.5" x14ac:dyDescent="0.35">
      <c r="A3" s="3" t="s">
        <v>1161</v>
      </c>
      <c r="B3" s="7">
        <v>0.64639059550900002</v>
      </c>
      <c r="C3" s="7">
        <v>0.37339335922900002</v>
      </c>
      <c r="D3" s="7">
        <v>0.99227848331199997</v>
      </c>
      <c r="E3" s="7">
        <v>0.42536383114600002</v>
      </c>
      <c r="F3" s="7">
        <v>0.43081048546900003</v>
      </c>
      <c r="G3" s="7">
        <v>0.72935211267599998</v>
      </c>
      <c r="H3" s="7">
        <v>0.29372933454400002</v>
      </c>
      <c r="I3" s="7">
        <v>0.18688869984500001</v>
      </c>
      <c r="J3" s="7">
        <v>1.3726921488899999</v>
      </c>
      <c r="K3" s="7">
        <v>0.39362057456900001</v>
      </c>
      <c r="L3" s="7">
        <v>0.39277232231699999</v>
      </c>
      <c r="M3" s="7">
        <v>0.25280749110299999</v>
      </c>
      <c r="N3" s="7">
        <v>0.38873456740700002</v>
      </c>
      <c r="O3" s="7">
        <v>0.37909861927999999</v>
      </c>
      <c r="P3" s="7">
        <v>0.40348233621500001</v>
      </c>
      <c r="Q3" s="7">
        <v>0.294865675243</v>
      </c>
      <c r="R3" s="7">
        <v>0.39209080922700001</v>
      </c>
      <c r="S3" s="7">
        <v>0.13344885622399999</v>
      </c>
      <c r="T3" s="7">
        <v>0.84471050852399998</v>
      </c>
      <c r="U3" s="7">
        <v>3.2154949605550001</v>
      </c>
      <c r="V3" s="7">
        <v>0.81106245439900004</v>
      </c>
      <c r="W3" s="7">
        <v>1.902504772546</v>
      </c>
      <c r="X3" s="7">
        <v>0.479520838738</v>
      </c>
      <c r="Y3" s="7">
        <v>0.39966369761999998</v>
      </c>
      <c r="Z3" s="7">
        <v>0.21359659392300001</v>
      </c>
      <c r="AA3" s="7">
        <v>0.70295114697500005</v>
      </c>
      <c r="AB3" s="7">
        <v>0.37256307555000001</v>
      </c>
      <c r="AC3" s="7">
        <v>0.27817877994399998</v>
      </c>
      <c r="AD3" s="7">
        <v>0.132667222132</v>
      </c>
      <c r="AE3" s="7">
        <v>0.59713619418800001</v>
      </c>
      <c r="AF3" s="7">
        <v>0.34545793161999999</v>
      </c>
      <c r="AG3" s="7">
        <v>1.021220574557</v>
      </c>
      <c r="AH3" s="7">
        <v>1.432021616006</v>
      </c>
      <c r="AI3" s="7">
        <v>0.41281274293600001</v>
      </c>
      <c r="AJ3" s="7">
        <v>1.2263064858599999</v>
      </c>
      <c r="AK3" s="7">
        <v>0.51858056437800004</v>
      </c>
      <c r="AL3" s="7">
        <v>0.59462354740300005</v>
      </c>
      <c r="AM3" s="7">
        <v>0.54901063708099995</v>
      </c>
      <c r="AN3" s="7">
        <v>0.51760037766199996</v>
      </c>
      <c r="AO3" s="7">
        <v>0.211931317743</v>
      </c>
      <c r="AP3" s="7">
        <v>-0.13832338334700001</v>
      </c>
      <c r="AQ3" s="7">
        <v>0.141903263251</v>
      </c>
      <c r="AR3" s="4">
        <v>0.89396241661200004</v>
      </c>
      <c r="AS3" s="4">
        <v>2.220646905602</v>
      </c>
      <c r="AT3" s="4">
        <v>-0.43448365205400002</v>
      </c>
      <c r="AU3" s="4">
        <v>0.20188312377600001</v>
      </c>
      <c r="AV3" s="4">
        <v>0.26217095008000002</v>
      </c>
      <c r="AW3" s="4">
        <v>0.43617506586799998</v>
      </c>
      <c r="AX3" s="4">
        <v>0.50264279121300004</v>
      </c>
      <c r="AY3" s="4">
        <v>1.665275035701</v>
      </c>
      <c r="AZ3" s="4">
        <v>0.27635597229999997</v>
      </c>
      <c r="BA3" s="4">
        <v>1.4245424789509999</v>
      </c>
      <c r="BB3" s="4">
        <v>0.13345176127200001</v>
      </c>
      <c r="BC3" s="4">
        <v>0.40236015797800001</v>
      </c>
      <c r="BD3" s="4">
        <v>0.55563324658000002</v>
      </c>
      <c r="BE3" s="4">
        <v>1.050608221699</v>
      </c>
      <c r="BF3" s="4">
        <v>0.24698729779600001</v>
      </c>
      <c r="BG3" s="4">
        <v>1.690872801677</v>
      </c>
      <c r="BH3" s="4">
        <v>1.7564494447900001</v>
      </c>
      <c r="BI3" s="4">
        <v>0.61091604795999999</v>
      </c>
      <c r="BJ3" s="4">
        <v>1.1964060363969999</v>
      </c>
      <c r="BK3" s="4">
        <v>0.52089825736200002</v>
      </c>
      <c r="BL3" s="4">
        <v>0.72917035829499999</v>
      </c>
      <c r="BM3" s="4">
        <v>0.67229757106900001</v>
      </c>
      <c r="BN3" s="4">
        <v>1.3845783638039999</v>
      </c>
      <c r="BO3" s="4">
        <v>0.57263793562599996</v>
      </c>
      <c r="BP3" s="4">
        <v>1.227708924201</v>
      </c>
      <c r="BQ3" s="4">
        <v>0.40904365030200002</v>
      </c>
      <c r="BR3" s="4">
        <v>0.48677592939300002</v>
      </c>
      <c r="BS3" s="4">
        <v>1.0172390216810001</v>
      </c>
      <c r="BT3" s="4">
        <v>0.48287042122599999</v>
      </c>
      <c r="BU3" s="4">
        <v>0.49266094411</v>
      </c>
      <c r="BV3" s="4">
        <v>0.24206041801</v>
      </c>
      <c r="BW3" s="4">
        <v>0.17431008443599999</v>
      </c>
      <c r="BX3" s="4">
        <v>1.047943300125</v>
      </c>
      <c r="BY3" s="4">
        <v>0.46896205273899999</v>
      </c>
      <c r="BZ3" s="4">
        <v>1.2072055078749999</v>
      </c>
      <c r="CA3" s="4">
        <v>0.68890478948800005</v>
      </c>
      <c r="CB3" s="4">
        <v>0.50069083881999998</v>
      </c>
      <c r="CC3" s="4">
        <v>0.305437040268</v>
      </c>
      <c r="CD3" s="4">
        <v>0.27717049919999998</v>
      </c>
      <c r="CE3" s="4">
        <v>0.44532624154900002</v>
      </c>
      <c r="CF3" s="4">
        <v>1.2932812781280001</v>
      </c>
      <c r="CG3" s="4">
        <v>0.57340653669200004</v>
      </c>
      <c r="CH3" s="4">
        <v>0.13242182132700001</v>
      </c>
      <c r="CI3" s="4">
        <v>0.26299664713699999</v>
      </c>
      <c r="CJ3" s="4">
        <v>3.5291727158469999</v>
      </c>
      <c r="CK3" s="4">
        <v>0.77369797920299999</v>
      </c>
      <c r="CL3" s="4">
        <v>0.50148991652899999</v>
      </c>
      <c r="CM3" s="4">
        <v>0.90939954508800003</v>
      </c>
      <c r="CN3" s="4">
        <v>-1.1633474146010001</v>
      </c>
      <c r="CO3" s="4">
        <v>0.12860286073999999</v>
      </c>
      <c r="CP3" s="4">
        <v>0.35775947728700003</v>
      </c>
      <c r="CQ3" s="4">
        <v>0.91004187802699998</v>
      </c>
      <c r="CR3" s="4">
        <v>1.598562129244</v>
      </c>
      <c r="CS3" s="4">
        <v>1.0527750870200001</v>
      </c>
      <c r="CT3" s="4">
        <v>2.0019924029470002</v>
      </c>
      <c r="CU3" s="4">
        <v>0.53680485367700004</v>
      </c>
      <c r="CV3" s="4">
        <v>0.68550945574</v>
      </c>
      <c r="CW3" s="4">
        <v>0.24003354898599999</v>
      </c>
      <c r="CX3" s="35">
        <v>0.85531789697299998</v>
      </c>
      <c r="CY3" s="4">
        <v>0.56821448265499996</v>
      </c>
      <c r="CZ3" s="4">
        <v>0.29610266442099997</v>
      </c>
      <c r="DA3" s="4">
        <v>0.51908507621199995</v>
      </c>
      <c r="DB3" s="4">
        <v>0.37466309317199997</v>
      </c>
      <c r="DC3" s="4">
        <v>0.97934375180699995</v>
      </c>
      <c r="DD3" s="4">
        <v>0.78770098253300003</v>
      </c>
      <c r="DE3" s="4">
        <v>1.109008754495</v>
      </c>
      <c r="DF3" s="4">
        <v>0.61812281879700004</v>
      </c>
      <c r="DG3" s="4">
        <v>0.96318187322299997</v>
      </c>
      <c r="DH3" s="4">
        <v>0.27197177107199999</v>
      </c>
      <c r="DI3" s="4">
        <v>1.27305922846</v>
      </c>
      <c r="DJ3" s="4">
        <v>0.38683611955000002</v>
      </c>
      <c r="DK3" s="4">
        <v>0.421608680485</v>
      </c>
      <c r="DL3" s="4">
        <v>0.645787972785</v>
      </c>
      <c r="DM3" s="4">
        <v>0.139018838486</v>
      </c>
      <c r="DN3" s="4">
        <v>1.3681431882570001</v>
      </c>
      <c r="DO3" s="4">
        <v>0.38398973290999999</v>
      </c>
      <c r="DP3" s="4">
        <v>0.74415486904999995</v>
      </c>
      <c r="DQ3" s="4">
        <v>0.47159006152299998</v>
      </c>
      <c r="DR3" s="4">
        <v>0.45052435054399997</v>
      </c>
      <c r="DS3" s="4">
        <v>0.82724135878899996</v>
      </c>
      <c r="DT3" s="4">
        <v>1.0353578982330001</v>
      </c>
      <c r="DU3" s="4">
        <v>1.323134041736</v>
      </c>
      <c r="DV3" s="4">
        <v>0.47982090032399999</v>
      </c>
      <c r="DW3" s="4">
        <v>0.73618352658499997</v>
      </c>
      <c r="DX3" s="4">
        <v>0.829034368179</v>
      </c>
      <c r="DY3" s="4">
        <v>0.46244099008900003</v>
      </c>
      <c r="DZ3" s="4">
        <v>0.112425186685</v>
      </c>
      <c r="EA3" s="4">
        <v>0.65250013938999996</v>
      </c>
      <c r="EB3" s="4">
        <v>2.076955399484</v>
      </c>
      <c r="EC3" s="4">
        <v>0.37830514407600002</v>
      </c>
      <c r="ED3" s="4">
        <v>0.46094470663699999</v>
      </c>
      <c r="EE3" s="4">
        <v>0.92592592592599998</v>
      </c>
      <c r="EF3" s="4">
        <v>0.363267741433</v>
      </c>
      <c r="EG3" s="4">
        <v>0.92177379172899998</v>
      </c>
      <c r="EH3" s="4">
        <v>0.88838228222299997</v>
      </c>
      <c r="EI3" s="4">
        <v>0.621700299718</v>
      </c>
      <c r="EJ3" s="4">
        <v>0.49383957678500001</v>
      </c>
      <c r="EK3" s="4">
        <v>0.43741185331299998</v>
      </c>
      <c r="EL3" s="4">
        <v>0.42118819416999997</v>
      </c>
      <c r="EM3" s="4">
        <v>0.90587576166700001</v>
      </c>
      <c r="EN3" s="4">
        <v>3.0738315328099999</v>
      </c>
      <c r="EO3" s="4">
        <v>0.53568893994599998</v>
      </c>
      <c r="EP3" s="4">
        <v>1.0814447474390001</v>
      </c>
      <c r="EQ3" s="4">
        <v>0.33569998833100001</v>
      </c>
      <c r="ER3" s="4">
        <v>0.343314218886</v>
      </c>
      <c r="ES3" s="4">
        <v>0.79061866378699996</v>
      </c>
      <c r="ET3" s="4">
        <v>5.4167048183999998E-2</v>
      </c>
      <c r="EU3" s="4">
        <v>0.46946941200999998</v>
      </c>
      <c r="EV3" s="4">
        <v>0.31556529940400002</v>
      </c>
      <c r="EW3" s="4">
        <v>0.16037337609300001</v>
      </c>
      <c r="EX3" s="4">
        <v>1.3980192779089999</v>
      </c>
      <c r="EY3" s="4">
        <v>1.2432739902479999</v>
      </c>
      <c r="EZ3" s="4">
        <v>0.733598365877</v>
      </c>
      <c r="FA3" s="4">
        <v>0.229769732433</v>
      </c>
      <c r="FB3" s="4">
        <v>1.1452152450390001</v>
      </c>
      <c r="FC3" s="4">
        <v>0.35340203058500003</v>
      </c>
      <c r="FD3" s="4">
        <v>0.105866813606</v>
      </c>
      <c r="FE3" s="4">
        <v>0.58619609455300004</v>
      </c>
      <c r="FF3" s="4">
        <v>0.28495327552400002</v>
      </c>
      <c r="FG3" s="4">
        <v>0.53223130146200004</v>
      </c>
      <c r="FH3" s="4">
        <v>1.2878390886490001</v>
      </c>
      <c r="FI3" s="4">
        <v>0.17358416091699999</v>
      </c>
      <c r="FJ3" s="4">
        <v>0.48716893289800001</v>
      </c>
      <c r="FK3" s="4">
        <v>2.5073488222629998</v>
      </c>
      <c r="FL3" s="4">
        <v>0.32584249345299998</v>
      </c>
      <c r="FM3" s="4">
        <v>0.65270121278899995</v>
      </c>
      <c r="FN3" s="4">
        <v>0.68127191108100005</v>
      </c>
      <c r="FO3" s="4">
        <v>1.301021011977</v>
      </c>
      <c r="FP3" s="4">
        <v>0.28743657352599999</v>
      </c>
      <c r="FQ3" s="4">
        <v>0.31073222772999998</v>
      </c>
      <c r="FR3" s="4">
        <v>0.24756211881699999</v>
      </c>
      <c r="FS3" s="4">
        <v>0.43692390792500002</v>
      </c>
      <c r="FT3" s="4">
        <v>-1.231955563851</v>
      </c>
      <c r="FU3" s="4">
        <v>1.457437258453</v>
      </c>
      <c r="FV3" s="4">
        <v>0.468195843758</v>
      </c>
      <c r="FW3" s="4">
        <v>0.30827745775999998</v>
      </c>
      <c r="FX3" s="4">
        <v>0.48199603348499998</v>
      </c>
      <c r="FY3" s="4">
        <v>1.1982437239370001</v>
      </c>
      <c r="FZ3" s="4">
        <v>0.56560240968599995</v>
      </c>
      <c r="GA3" s="4">
        <v>4.5126668481549999</v>
      </c>
      <c r="GB3" s="4">
        <v>1.2988456620340001</v>
      </c>
      <c r="GC3" s="4">
        <v>0.218707617508</v>
      </c>
      <c r="GD3" s="4">
        <v>1.0415157202250001</v>
      </c>
      <c r="GE3" s="4">
        <v>0.615806905337</v>
      </c>
      <c r="GF3" s="4">
        <v>1.8927927004209999</v>
      </c>
      <c r="GG3" s="4">
        <v>0.387200776395</v>
      </c>
      <c r="GH3" s="4">
        <v>0.44656788928500002</v>
      </c>
      <c r="GI3" s="4">
        <v>0.193603741715</v>
      </c>
      <c r="GJ3" s="4">
        <v>0.57266074796099997</v>
      </c>
      <c r="GK3" s="4">
        <v>0.50636601982700002</v>
      </c>
      <c r="GL3" s="4">
        <v>0.619446630532</v>
      </c>
      <c r="GM3" s="4">
        <v>0.24659529894599999</v>
      </c>
      <c r="GN3" s="4">
        <v>0.43903827627499997</v>
      </c>
      <c r="GO3" s="4">
        <v>0.63651567191199998</v>
      </c>
      <c r="GP3" s="4">
        <v>0.42518679587300001</v>
      </c>
      <c r="GQ3" s="4">
        <v>0.30542842373200002</v>
      </c>
      <c r="GR3" s="4">
        <v>0.42045268739300001</v>
      </c>
      <c r="GS3" s="4">
        <v>0.49144245694400002</v>
      </c>
      <c r="GT3" s="4">
        <v>0.31671962113199997</v>
      </c>
      <c r="GU3" s="4">
        <v>0.57566572043499997</v>
      </c>
      <c r="GV3" s="4">
        <v>0.53466642175599999</v>
      </c>
      <c r="GW3" s="4">
        <v>-0.517726881842</v>
      </c>
      <c r="GX3" s="4">
        <v>0.58095964862600002</v>
      </c>
      <c r="GY3" s="4">
        <v>0.42494302293399999</v>
      </c>
      <c r="GZ3" s="4">
        <v>0.434456965631</v>
      </c>
      <c r="HA3" s="4">
        <v>0.32906327790200002</v>
      </c>
      <c r="HB3" s="4">
        <v>0.143169286836</v>
      </c>
      <c r="HC3" s="4">
        <v>1.2631272830539999</v>
      </c>
      <c r="HD3" s="4">
        <v>1.3800085869780001</v>
      </c>
      <c r="HE3" s="4">
        <v>0.40013705189999998</v>
      </c>
      <c r="HF3" s="4">
        <v>0.354409047358</v>
      </c>
      <c r="HG3" s="4">
        <v>0.410344734727</v>
      </c>
      <c r="HH3" s="4">
        <v>0.41397995898000001</v>
      </c>
      <c r="HI3" s="4">
        <v>0.190953110014</v>
      </c>
      <c r="HJ3" s="4">
        <v>0.31771901046000001</v>
      </c>
      <c r="HK3" s="4">
        <v>0.39132859124300001</v>
      </c>
      <c r="HL3" s="4">
        <v>0.53957283199700001</v>
      </c>
      <c r="HM3" s="4">
        <v>1.429487653864</v>
      </c>
      <c r="HN3" s="4">
        <v>0.68423551052499998</v>
      </c>
      <c r="HO3" s="4">
        <v>0.40179714609200001</v>
      </c>
      <c r="HP3" s="4">
        <v>0.310658717493</v>
      </c>
      <c r="HQ3" s="4">
        <v>0.38516235863100001</v>
      </c>
      <c r="HR3" s="4">
        <v>0.56333009370800002</v>
      </c>
      <c r="HS3" s="4">
        <v>0.82204292890899999</v>
      </c>
      <c r="HT3" s="4">
        <v>0.29524925665500001</v>
      </c>
      <c r="HU3" s="4">
        <v>1.113624929742</v>
      </c>
      <c r="HV3" s="4">
        <v>1.309159157274</v>
      </c>
      <c r="HW3" s="4">
        <v>0.53340466895299998</v>
      </c>
      <c r="HX3" s="4">
        <v>0.41833219361500001</v>
      </c>
      <c r="HY3" s="4">
        <v>-0.42738380173000001</v>
      </c>
      <c r="HZ3" s="4">
        <v>0.38052188457800001</v>
      </c>
      <c r="IA3" s="4">
        <v>1.1041340007810001</v>
      </c>
      <c r="IB3" s="4">
        <v>0.94656868466599997</v>
      </c>
      <c r="IC3" s="4">
        <v>1.6832072034999999E-2</v>
      </c>
      <c r="ID3" s="4">
        <v>-1.2714187377099999</v>
      </c>
      <c r="IE3" s="4">
        <v>0.41853294228600002</v>
      </c>
      <c r="IF3" s="4">
        <v>0.211734848492</v>
      </c>
      <c r="IG3" s="4">
        <v>0.38769550210999998</v>
      </c>
      <c r="IH3" s="4">
        <v>0.817175163855</v>
      </c>
      <c r="II3" s="4">
        <v>0.20759155726699999</v>
      </c>
      <c r="IJ3" s="4">
        <v>1.0779425358E-2</v>
      </c>
      <c r="IK3" s="4">
        <v>0.278050531371</v>
      </c>
      <c r="IL3" s="4">
        <v>0.46759415086400002</v>
      </c>
      <c r="IM3" s="4">
        <v>1.97624764333</v>
      </c>
      <c r="IN3" s="4">
        <v>1.6077697324369999</v>
      </c>
      <c r="IO3" s="4">
        <v>-4.0166860190079996</v>
      </c>
      <c r="IP3" s="4">
        <v>0.226882672502</v>
      </c>
      <c r="IQ3" s="4">
        <v>0.48640047492999999</v>
      </c>
      <c r="IR3" s="4">
        <v>0.55062206166899996</v>
      </c>
      <c r="IS3" s="4">
        <v>0.64586927994999999</v>
      </c>
      <c r="IT3" s="4">
        <v>1.2571782377730001</v>
      </c>
      <c r="IU3" s="4">
        <v>0.65593433985899996</v>
      </c>
      <c r="IV3" s="4">
        <v>0.57152027024700003</v>
      </c>
      <c r="IW3" s="4">
        <v>0.54699882633700003</v>
      </c>
      <c r="IX3" s="4">
        <v>0.42771616682199998</v>
      </c>
      <c r="IY3" s="4">
        <v>0.57626736730100003</v>
      </c>
      <c r="IZ3" s="4">
        <v>0.238758672315</v>
      </c>
      <c r="JA3" s="4">
        <v>0.379006320462</v>
      </c>
      <c r="JB3" s="4">
        <v>0.383578226267</v>
      </c>
      <c r="JC3" s="4">
        <v>1.8848899316129999</v>
      </c>
      <c r="JD3" s="4">
        <v>0.79034093706700004</v>
      </c>
      <c r="JE3" s="4">
        <v>0.88547104650200004</v>
      </c>
      <c r="JF3" s="4">
        <v>0.61793273351400002</v>
      </c>
      <c r="JG3" s="4">
        <v>0.476253308248</v>
      </c>
      <c r="JH3" s="4">
        <v>0.33662885299500001</v>
      </c>
      <c r="JI3" s="4">
        <v>0.19279096678400001</v>
      </c>
      <c r="JJ3" s="4">
        <v>7.9378894961999999E-2</v>
      </c>
      <c r="JK3" s="4">
        <v>0.53619264892200003</v>
      </c>
      <c r="JL3" s="4">
        <v>0.358615537195</v>
      </c>
      <c r="JM3" s="4">
        <v>0.82915664028500002</v>
      </c>
      <c r="JN3" s="4">
        <v>1.1934241643100001</v>
      </c>
      <c r="JO3" s="4">
        <v>0.64059674945800005</v>
      </c>
      <c r="JP3" s="4">
        <v>0.64943816749100003</v>
      </c>
      <c r="JQ3" s="4">
        <v>0.66999284648900004</v>
      </c>
      <c r="JR3" s="4">
        <v>2.74196539214</v>
      </c>
      <c r="JS3" s="4">
        <v>0.33625183502700001</v>
      </c>
      <c r="JT3" s="4">
        <v>0.74607924592700003</v>
      </c>
      <c r="JU3" s="4">
        <v>0.69997723501700004</v>
      </c>
      <c r="JV3" s="4">
        <v>0.42026198468199999</v>
      </c>
      <c r="JW3" s="4">
        <v>0.14295848869300001</v>
      </c>
      <c r="JX3" s="4">
        <v>0.58694461170000001</v>
      </c>
      <c r="JY3" s="4">
        <v>2.9828944312719998</v>
      </c>
      <c r="JZ3" s="4">
        <v>2.3073353225259998</v>
      </c>
      <c r="KA3" s="4">
        <v>0.38302002517900002</v>
      </c>
      <c r="KB3" s="4">
        <v>0.180924072751</v>
      </c>
      <c r="KC3" s="4">
        <v>3.4839152258000002E-2</v>
      </c>
      <c r="KD3" s="4">
        <v>0.88338641057900003</v>
      </c>
      <c r="KE3" s="4">
        <v>0.66009809871900005</v>
      </c>
      <c r="KF3" s="4">
        <v>0.50465387149499996</v>
      </c>
      <c r="KG3" s="4">
        <v>0.38903254568899998</v>
      </c>
      <c r="KH3" s="4">
        <v>0.257351846567</v>
      </c>
      <c r="KI3" s="4">
        <v>1.4757698497059999</v>
      </c>
      <c r="KJ3" s="4">
        <v>1.902214175204</v>
      </c>
      <c r="KK3" s="4">
        <v>1.6561782010320001</v>
      </c>
      <c r="KL3" s="4">
        <v>0.89979882938699995</v>
      </c>
      <c r="KM3" s="4">
        <v>0.95509647115399998</v>
      </c>
      <c r="KN3" s="4">
        <v>0.14510852102499999</v>
      </c>
      <c r="KO3" s="4">
        <v>0.121634713982</v>
      </c>
      <c r="KP3" s="4">
        <v>-0.49991909783900002</v>
      </c>
      <c r="KQ3" s="4">
        <v>0.32894782649600002</v>
      </c>
      <c r="KR3" s="4">
        <v>0.11524200821699999</v>
      </c>
      <c r="KS3" s="4">
        <v>1.283378018981</v>
      </c>
      <c r="KT3" s="4">
        <v>0.45411642988899997</v>
      </c>
      <c r="KU3" s="4">
        <v>0.363757356398</v>
      </c>
      <c r="KV3" s="4">
        <v>0.48004292614499999</v>
      </c>
      <c r="KW3" s="4">
        <v>0.196755577721</v>
      </c>
      <c r="KX3" s="4">
        <v>0.50533682141199998</v>
      </c>
      <c r="KY3" s="4">
        <v>0.13383894713399999</v>
      </c>
      <c r="KZ3" s="4">
        <v>0.72386593494399998</v>
      </c>
      <c r="LA3" s="4">
        <v>0.93376331270599999</v>
      </c>
      <c r="LB3" s="4">
        <v>1.597034451014</v>
      </c>
      <c r="LC3" s="4">
        <v>2.770669606102</v>
      </c>
      <c r="LD3" s="4">
        <v>0.16813878723199999</v>
      </c>
      <c r="LE3" s="4">
        <v>0.49314523373300001</v>
      </c>
      <c r="LF3" s="4">
        <v>0.45679970009999998</v>
      </c>
      <c r="LG3" s="4">
        <v>1.2256754418710001</v>
      </c>
      <c r="LH3" s="4">
        <v>0.77100934868500004</v>
      </c>
      <c r="LI3" s="4">
        <v>1.042486503566</v>
      </c>
      <c r="LJ3" s="4">
        <v>0.36069845524900002</v>
      </c>
      <c r="LK3" s="4">
        <v>0.58512506603600001</v>
      </c>
      <c r="LL3" s="4">
        <v>0.84569895240799997</v>
      </c>
      <c r="LM3" s="4">
        <v>0.272072117798</v>
      </c>
      <c r="LN3" s="4">
        <v>1.6437680410719999</v>
      </c>
      <c r="LO3" s="4">
        <v>0.97576488584999999</v>
      </c>
      <c r="LP3" s="4">
        <v>0.991314197949</v>
      </c>
      <c r="LQ3" s="4">
        <v>-2.5354514264999999</v>
      </c>
      <c r="LR3" s="4">
        <v>0.49499011928999997</v>
      </c>
      <c r="LS3" s="4">
        <v>1.7630666107720001</v>
      </c>
      <c r="LT3" s="4">
        <v>0.60291054065299998</v>
      </c>
      <c r="LU3" s="4">
        <v>0.38332909223400002</v>
      </c>
      <c r="LV3" s="4">
        <v>0.83920109175900004</v>
      </c>
      <c r="LW3" s="4">
        <v>0.14079493982899999</v>
      </c>
      <c r="LX3" s="4">
        <v>0.94462216522800002</v>
      </c>
      <c r="LY3" s="4">
        <v>0.54004060483600003</v>
      </c>
      <c r="LZ3" s="4">
        <v>0.98742974365799996</v>
      </c>
      <c r="MA3" s="4">
        <v>0.37689576586099999</v>
      </c>
      <c r="MB3" s="4">
        <v>0.13875825415099999</v>
      </c>
      <c r="MC3" s="4">
        <v>0.49992228034899999</v>
      </c>
      <c r="MD3" s="4">
        <v>6.1373037599999998E-3</v>
      </c>
      <c r="ME3" s="4">
        <v>2.3412329061360002</v>
      </c>
      <c r="MF3" s="4">
        <v>1.092426349728</v>
      </c>
      <c r="MG3" s="4">
        <v>0.53737124322899998</v>
      </c>
      <c r="MH3" s="4">
        <v>1.102773436616</v>
      </c>
      <c r="MI3" s="4">
        <v>2.6272963270330001</v>
      </c>
      <c r="MJ3" s="4">
        <v>0.53899530671200002</v>
      </c>
      <c r="MK3" s="4">
        <v>0.27182657689299999</v>
      </c>
      <c r="ML3" s="4">
        <v>0.47217595442799998</v>
      </c>
      <c r="MM3" s="4">
        <v>1.2871120016119999</v>
      </c>
      <c r="MN3" s="4">
        <v>0.66859850293599998</v>
      </c>
      <c r="MO3" s="4">
        <v>1.5610771556630001</v>
      </c>
      <c r="MP3" s="4">
        <v>-11.430016881855</v>
      </c>
      <c r="MQ3" s="4">
        <v>0.808707227591</v>
      </c>
      <c r="MR3" s="4">
        <v>0.260837504469</v>
      </c>
      <c r="MS3" s="4">
        <v>0.55487761852200002</v>
      </c>
      <c r="MT3" s="4">
        <v>-0.252031383158</v>
      </c>
      <c r="MU3" s="4">
        <v>-3.8984367331150001</v>
      </c>
      <c r="MV3" s="4">
        <v>0.93638999537300005</v>
      </c>
      <c r="MW3" s="4">
        <v>0.63299764645500001</v>
      </c>
      <c r="MX3" s="4">
        <v>0.180437506385</v>
      </c>
      <c r="MY3" s="4">
        <v>0.45031979268</v>
      </c>
      <c r="MZ3" s="4">
        <v>4.9494627801339997</v>
      </c>
      <c r="NA3" s="4">
        <v>0.35357083127200001</v>
      </c>
      <c r="NB3" s="4">
        <v>0.28671159038100003</v>
      </c>
      <c r="NC3" s="4">
        <v>0.53637665102599996</v>
      </c>
      <c r="ND3" s="4">
        <v>0.56475544570500003</v>
      </c>
      <c r="NE3" s="4">
        <v>0.480636504455</v>
      </c>
      <c r="NF3" s="4">
        <v>0.682862744217</v>
      </c>
      <c r="NG3" s="4">
        <v>0.80873345876400005</v>
      </c>
      <c r="NH3" s="4">
        <v>0.15587285892899999</v>
      </c>
      <c r="NI3" s="4">
        <v>0.50592417628999997</v>
      </c>
      <c r="NJ3" s="4">
        <v>0.56367971152700003</v>
      </c>
      <c r="NK3" s="4">
        <v>0.63199811542899997</v>
      </c>
      <c r="NL3" s="4">
        <v>0.583050533973</v>
      </c>
      <c r="NM3" s="4">
        <v>1.4821864291069999</v>
      </c>
      <c r="NN3" s="4">
        <v>0.34650431127999998</v>
      </c>
      <c r="NO3" s="4">
        <v>0.36930830650099999</v>
      </c>
      <c r="NP3" s="4">
        <v>0.194628535564</v>
      </c>
      <c r="NQ3" s="4">
        <v>0.19558652317200001</v>
      </c>
      <c r="NR3" s="4">
        <v>0.55952210917199996</v>
      </c>
      <c r="NS3" s="4">
        <v>1.0410810767680001</v>
      </c>
      <c r="NT3" s="4">
        <v>0.87466603620000005</v>
      </c>
      <c r="NU3" s="4">
        <v>0.19525470463299999</v>
      </c>
      <c r="NV3" s="4">
        <v>1.3767898267750001</v>
      </c>
      <c r="NW3" s="4">
        <v>-1.1833178548379999</v>
      </c>
      <c r="NX3" s="4">
        <v>0.37097120843499998</v>
      </c>
      <c r="NY3" s="4">
        <v>1.5549723962069999</v>
      </c>
      <c r="NZ3" s="4">
        <v>0.40743099968099999</v>
      </c>
      <c r="OA3" s="4">
        <v>1.218342979999</v>
      </c>
      <c r="OB3" s="4">
        <v>0.822845925802</v>
      </c>
      <c r="OC3" s="4">
        <v>0.62624253913799999</v>
      </c>
      <c r="OD3" s="4">
        <v>-0.56975136116500003</v>
      </c>
      <c r="OE3" s="4">
        <v>0.41159460465499997</v>
      </c>
      <c r="OF3" s="4">
        <v>0.15110766442000001</v>
      </c>
      <c r="OG3" s="4">
        <v>2.0505389018629998</v>
      </c>
      <c r="OH3" s="4">
        <v>0.44411906724700001</v>
      </c>
      <c r="OI3" s="4">
        <v>0.43083820034699999</v>
      </c>
      <c r="OJ3" s="4">
        <v>0.46781126770199999</v>
      </c>
      <c r="OK3" s="4">
        <v>0.66039737553900002</v>
      </c>
      <c r="OL3" s="4">
        <v>7.3188279950999996E-2</v>
      </c>
      <c r="OM3" s="4">
        <v>0.72973336019900004</v>
      </c>
      <c r="ON3" s="4">
        <v>0.76569319831799998</v>
      </c>
      <c r="OO3" s="4">
        <v>1.4553682861699999</v>
      </c>
      <c r="OP3" s="4">
        <v>1.18362172925</v>
      </c>
      <c r="OQ3" s="4">
        <v>0.477967692645</v>
      </c>
      <c r="OR3" s="4">
        <v>2.456331770916</v>
      </c>
      <c r="OS3" s="4">
        <v>0.35513239821300002</v>
      </c>
      <c r="OT3" s="4">
        <v>0.66413642436700004</v>
      </c>
      <c r="OU3" s="4">
        <v>0.72731666757799995</v>
      </c>
      <c r="OV3" s="4">
        <v>0.19710883460600001</v>
      </c>
      <c r="OW3" s="4">
        <v>0.22190272573</v>
      </c>
      <c r="OX3" s="4">
        <v>0.46774827070800001</v>
      </c>
      <c r="OY3" s="4">
        <v>0.73150524026899999</v>
      </c>
      <c r="OZ3" s="4">
        <v>2.6316760998999999E-2</v>
      </c>
      <c r="PA3" s="4">
        <v>-1.0642898980219999</v>
      </c>
      <c r="PB3" s="4">
        <v>0.731049175803</v>
      </c>
      <c r="PC3" s="4">
        <v>0.68559025625900005</v>
      </c>
      <c r="PD3" s="4">
        <v>0.48054112924999998</v>
      </c>
      <c r="PE3" s="4">
        <v>0.554593919933</v>
      </c>
      <c r="PF3" s="4">
        <v>0.72574664305100001</v>
      </c>
      <c r="PG3" s="4">
        <v>-6.3188506286999999E-2</v>
      </c>
      <c r="PH3" s="4">
        <v>0.54274716143000001</v>
      </c>
      <c r="PI3" s="4">
        <v>0.37308938799199998</v>
      </c>
      <c r="PJ3" s="4">
        <v>0.326873512491</v>
      </c>
      <c r="PK3" s="4">
        <v>-0.35349780029900002</v>
      </c>
      <c r="PL3" s="4">
        <v>0.65588910408099999</v>
      </c>
      <c r="PM3" s="4">
        <v>1.1427217050409999</v>
      </c>
      <c r="PN3" s="4">
        <v>1.0587853020219999</v>
      </c>
      <c r="PO3" s="4">
        <v>1.286226715095</v>
      </c>
      <c r="PP3" s="4">
        <v>0.85428970878499999</v>
      </c>
      <c r="PQ3" s="4">
        <v>1.6407824156869999</v>
      </c>
      <c r="PR3" s="4">
        <v>0.92620673660899999</v>
      </c>
      <c r="PS3" s="4">
        <v>0.67254153216699997</v>
      </c>
      <c r="PT3" s="4">
        <v>0.39519787483399998</v>
      </c>
      <c r="PU3" s="4">
        <v>0.20345852761300001</v>
      </c>
      <c r="PV3" s="4">
        <v>0.16983418049599999</v>
      </c>
      <c r="PW3" s="4">
        <v>0.63637628211899999</v>
      </c>
      <c r="PX3" s="4">
        <v>0.48342067169500003</v>
      </c>
      <c r="PY3" s="4">
        <v>0.741788046885</v>
      </c>
      <c r="PZ3" s="4">
        <v>0.50495189375600003</v>
      </c>
      <c r="QA3" s="4">
        <v>0.42785579066500001</v>
      </c>
      <c r="QB3" s="4">
        <v>0.40573361973400002</v>
      </c>
      <c r="QC3" s="4">
        <v>0.37803942638400001</v>
      </c>
      <c r="QD3" s="4">
        <v>7.2005971008000005E-2</v>
      </c>
      <c r="QE3" s="4">
        <v>0.49572273230500002</v>
      </c>
      <c r="QF3" s="4">
        <v>3.1828433257680002</v>
      </c>
      <c r="QG3" s="4">
        <v>-1.1819945840770001</v>
      </c>
      <c r="QH3" s="4">
        <v>0.33230420987199999</v>
      </c>
      <c r="QI3" s="4">
        <v>1.162233953236</v>
      </c>
      <c r="QJ3" s="4">
        <v>0.394602626821</v>
      </c>
      <c r="QK3" s="4">
        <v>-0.84074136725199999</v>
      </c>
      <c r="QL3" s="4">
        <v>0.42705977616899998</v>
      </c>
      <c r="QM3" s="4">
        <v>1.083608581362</v>
      </c>
      <c r="QN3" s="4">
        <v>0.843645480098</v>
      </c>
      <c r="QO3" s="4">
        <v>0.70358386534700001</v>
      </c>
      <c r="QP3" s="4">
        <v>0.45527200264899997</v>
      </c>
      <c r="QQ3" s="4">
        <v>0.942565839106</v>
      </c>
      <c r="QR3" s="4">
        <v>0.25467970528</v>
      </c>
      <c r="QS3" s="4">
        <v>2.0995405395670002</v>
      </c>
      <c r="QT3" s="4">
        <v>1.478178136068</v>
      </c>
      <c r="QU3" s="4">
        <v>0.446167464061</v>
      </c>
      <c r="QV3" s="4">
        <v>0.91399945578800001</v>
      </c>
      <c r="QW3" s="4">
        <v>0.69943784268800002</v>
      </c>
      <c r="QX3" s="4">
        <v>0.53749420670500003</v>
      </c>
      <c r="QY3" s="4">
        <v>0.61597733822400003</v>
      </c>
      <c r="QZ3" s="4">
        <v>0.35106485880600002</v>
      </c>
      <c r="RA3" s="4">
        <v>0.24770792988400001</v>
      </c>
      <c r="RB3" s="4">
        <v>4.5660256552270004</v>
      </c>
      <c r="RC3" s="4">
        <v>0.53233747560099998</v>
      </c>
      <c r="RD3" s="4">
        <v>-1.594924847718</v>
      </c>
      <c r="RE3" s="4">
        <v>0.75524776318099995</v>
      </c>
      <c r="RF3" s="4">
        <v>0.47798701424000001</v>
      </c>
      <c r="RG3" s="4">
        <v>0.161459986286</v>
      </c>
      <c r="RH3" s="4">
        <v>0.75583495860500005</v>
      </c>
      <c r="RI3" s="4">
        <v>0.31980419374000002</v>
      </c>
      <c r="RJ3" s="4">
        <v>0.40387770439600001</v>
      </c>
      <c r="RK3" s="4">
        <v>0.66627435047899997</v>
      </c>
      <c r="RL3" s="4">
        <v>0.51664230733500005</v>
      </c>
      <c r="RM3" s="4">
        <v>0.36340207854000001</v>
      </c>
      <c r="RN3" s="4">
        <v>0.43317479969099998</v>
      </c>
      <c r="RO3" s="4">
        <v>0.64400062472399999</v>
      </c>
      <c r="RP3" s="4">
        <v>0.25133443309499998</v>
      </c>
      <c r="RQ3" s="4">
        <v>0.185625968099</v>
      </c>
      <c r="RR3" s="4">
        <v>0.44817860126699999</v>
      </c>
      <c r="RS3" s="4">
        <v>0.663087512569</v>
      </c>
      <c r="RT3" s="4">
        <v>1.15748787526</v>
      </c>
      <c r="RU3" s="4">
        <v>0.26402678446400002</v>
      </c>
      <c r="RV3" s="4">
        <v>-5.3649679933000002E-2</v>
      </c>
      <c r="RW3" s="4">
        <v>0.30268344915599998</v>
      </c>
      <c r="RX3" s="4">
        <v>0.29291376598800001</v>
      </c>
      <c r="RY3" s="4">
        <v>0.56383734078299996</v>
      </c>
      <c r="RZ3" s="4">
        <v>0.17393264010699999</v>
      </c>
      <c r="SA3" s="4">
        <v>0.41969187318899998</v>
      </c>
      <c r="SB3" s="4">
        <v>0.75411244701699998</v>
      </c>
      <c r="SC3" s="4">
        <v>0.60592769001199998</v>
      </c>
      <c r="SD3" s="4">
        <v>0.36924448122699999</v>
      </c>
      <c r="SE3" s="4">
        <v>0.14414934552899999</v>
      </c>
      <c r="SF3" s="4">
        <v>0.54267500292799997</v>
      </c>
      <c r="SG3" s="4">
        <v>1.126477405733</v>
      </c>
      <c r="SH3" s="4">
        <v>0.32658138465600001</v>
      </c>
      <c r="SI3" s="4">
        <v>1.3283724522089999</v>
      </c>
      <c r="SJ3" s="4">
        <v>2.3607739710110001</v>
      </c>
      <c r="SK3" s="4">
        <v>0.21931382162499999</v>
      </c>
      <c r="SL3" s="4">
        <v>0.57627593824599999</v>
      </c>
      <c r="SM3" s="4">
        <v>2.3976483037769998</v>
      </c>
      <c r="SN3" s="4">
        <v>0.458461276935</v>
      </c>
      <c r="SO3" s="4">
        <v>0.20967280277200001</v>
      </c>
      <c r="SP3" s="4">
        <v>0.74485266947100004</v>
      </c>
      <c r="SQ3" s="4">
        <v>0.39946020158099999</v>
      </c>
      <c r="SR3" s="4">
        <v>-0.39816736938899999</v>
      </c>
      <c r="SS3" s="4">
        <v>0.437664374606</v>
      </c>
      <c r="ST3" s="4">
        <v>0.89333256718200005</v>
      </c>
      <c r="SU3" s="4">
        <v>0.84401821962400003</v>
      </c>
      <c r="SV3" s="4">
        <v>0.4932612938</v>
      </c>
      <c r="SW3" s="4">
        <v>0.74779233945000001</v>
      </c>
      <c r="SX3" s="4">
        <v>0.78855889695100001</v>
      </c>
      <c r="SY3" s="4">
        <v>0.78772661836699998</v>
      </c>
      <c r="SZ3" s="4">
        <v>0.63368941378300003</v>
      </c>
      <c r="TA3" s="4">
        <v>0.48054524028099999</v>
      </c>
      <c r="TB3" s="4">
        <v>1.289107401E-3</v>
      </c>
      <c r="TC3" s="4">
        <v>1.414342005028</v>
      </c>
      <c r="TD3" s="4">
        <v>0.35311620042699998</v>
      </c>
      <c r="TE3" s="4">
        <v>0.89463548732700005</v>
      </c>
      <c r="TF3" s="4">
        <v>1.2711871137240001</v>
      </c>
      <c r="TG3" s="4">
        <v>-20.039394966606</v>
      </c>
      <c r="TH3" s="4">
        <v>0.74531024308799998</v>
      </c>
      <c r="TI3" s="4">
        <v>1.1963512428959999</v>
      </c>
      <c r="TJ3" s="4">
        <v>-6.6584126773999996E-2</v>
      </c>
      <c r="TK3" s="4">
        <v>0.40536586663399998</v>
      </c>
      <c r="TL3" s="4">
        <v>1.193266135245</v>
      </c>
      <c r="TM3" s="4">
        <v>1.243656366253</v>
      </c>
      <c r="TN3" s="4">
        <v>0.24423512105699999</v>
      </c>
      <c r="TO3" s="4">
        <v>0.68486014628299996</v>
      </c>
      <c r="TP3" s="4">
        <v>0.67684393689099998</v>
      </c>
      <c r="TQ3" s="4">
        <v>0.38429920870700002</v>
      </c>
      <c r="TR3" s="4">
        <v>1.9612046336719999</v>
      </c>
      <c r="TS3" s="4">
        <v>0.50880785863400002</v>
      </c>
      <c r="TT3" s="4">
        <v>1.345163675472</v>
      </c>
      <c r="TU3" s="4">
        <v>0.19176525906399999</v>
      </c>
      <c r="TV3" s="4">
        <v>1.3308005665780001</v>
      </c>
      <c r="TW3" s="4">
        <v>2.4816076217890002</v>
      </c>
      <c r="TX3" s="4">
        <v>4.3011984627419997</v>
      </c>
      <c r="TY3" s="4">
        <v>6.9167386358000002E-2</v>
      </c>
      <c r="TZ3" s="4">
        <v>0.58253502609899999</v>
      </c>
      <c r="UA3" s="4">
        <v>0.44469250215400002</v>
      </c>
      <c r="UB3" s="4">
        <v>0.48163960645699999</v>
      </c>
      <c r="UC3" s="4">
        <v>-2.1220297643579999</v>
      </c>
      <c r="UD3" s="4">
        <v>-0.38355401078000001</v>
      </c>
      <c r="UE3" s="4">
        <v>0.85346243155299994</v>
      </c>
      <c r="UF3" s="4">
        <v>0.61449713737599998</v>
      </c>
      <c r="UG3" s="4">
        <v>0.54329535378500005</v>
      </c>
      <c r="UH3" s="4">
        <v>0.76496135331699999</v>
      </c>
      <c r="UI3" s="4">
        <v>0.39657343478200002</v>
      </c>
      <c r="UJ3" s="4">
        <v>0.37721352846700001</v>
      </c>
      <c r="UK3" s="4">
        <v>0.355143713152</v>
      </c>
      <c r="UL3" s="4">
        <v>0.132857972223</v>
      </c>
      <c r="UM3" s="4">
        <v>0.18519395782600001</v>
      </c>
      <c r="UN3" s="4">
        <v>0.50369983230000004</v>
      </c>
      <c r="UO3" s="4">
        <v>-1.2799365755430001</v>
      </c>
      <c r="UP3" s="4">
        <v>0.85132157857299995</v>
      </c>
      <c r="UQ3" s="4">
        <v>0.66766591849800005</v>
      </c>
      <c r="UR3" s="4">
        <v>0.81917692660399999</v>
      </c>
      <c r="US3" s="4">
        <v>2.7698940930039999</v>
      </c>
      <c r="UT3" s="4">
        <v>0.55120024226200004</v>
      </c>
      <c r="UU3" s="4">
        <v>0.37656155648799999</v>
      </c>
      <c r="UV3" s="4">
        <v>-2.588287924421</v>
      </c>
      <c r="UW3" s="4">
        <v>0.61053490828800006</v>
      </c>
      <c r="UX3" s="4">
        <v>0.787700234236</v>
      </c>
      <c r="UY3" s="4">
        <v>1.2564228283500001</v>
      </c>
      <c r="UZ3" s="4">
        <v>1.017132763055</v>
      </c>
      <c r="VA3" s="4">
        <v>0.75771591376900005</v>
      </c>
      <c r="VB3" s="4">
        <v>-0.11150147147099999</v>
      </c>
      <c r="VC3" s="4">
        <v>0.27715828227900002</v>
      </c>
      <c r="VD3" s="4">
        <v>-6.7708690880000002E-3</v>
      </c>
      <c r="VE3" s="4">
        <v>0.47863638463000002</v>
      </c>
      <c r="VF3" s="4">
        <v>2.1680192869820001</v>
      </c>
      <c r="VG3" s="4">
        <v>0.569122175018</v>
      </c>
      <c r="VH3" s="4">
        <v>0.85112666211599997</v>
      </c>
      <c r="VI3" s="4">
        <v>1.170126263897</v>
      </c>
      <c r="VJ3" s="4">
        <v>1.0402981506860001</v>
      </c>
      <c r="VK3" s="4">
        <v>0.94794544438399997</v>
      </c>
      <c r="VL3" s="4">
        <v>0.29129403596600001</v>
      </c>
      <c r="VM3" s="4">
        <v>1.009783194433</v>
      </c>
      <c r="VN3" s="4">
        <v>0.52109010188299998</v>
      </c>
      <c r="VO3" s="4">
        <v>0.12237955165599999</v>
      </c>
      <c r="VP3" s="4">
        <v>0.12549326625000001</v>
      </c>
      <c r="VQ3" s="4">
        <v>0.60966876667600001</v>
      </c>
      <c r="VR3" s="4">
        <v>0.79225246689499995</v>
      </c>
      <c r="VS3" s="4">
        <v>0.73538624033199995</v>
      </c>
      <c r="VT3" s="4">
        <v>0.382737346664</v>
      </c>
      <c r="VU3" s="4">
        <v>0.58307426334199997</v>
      </c>
      <c r="VV3" s="4">
        <v>0.36362936161199999</v>
      </c>
      <c r="VW3" s="4">
        <v>3.0455775292000001E-2</v>
      </c>
      <c r="VX3" s="4">
        <v>1.2597275043739999</v>
      </c>
      <c r="VY3" s="4">
        <v>0.96606863507200003</v>
      </c>
      <c r="VZ3" s="4">
        <v>0.57452039164199997</v>
      </c>
      <c r="WA3" s="4">
        <v>0.700592727079</v>
      </c>
      <c r="WB3" s="4">
        <v>0.119400010391</v>
      </c>
      <c r="WC3" s="4">
        <v>0.17825182780599999</v>
      </c>
      <c r="WD3" s="4">
        <v>1.972043022744</v>
      </c>
      <c r="WE3" s="4">
        <v>1.0537443889789999</v>
      </c>
      <c r="WF3" s="4">
        <v>0.69369229427000001</v>
      </c>
      <c r="WG3" s="4">
        <v>0.78432098744599998</v>
      </c>
      <c r="WH3" s="4">
        <v>0.38759689922500001</v>
      </c>
      <c r="WI3" s="4">
        <v>0.29534176325200001</v>
      </c>
      <c r="WJ3" s="4">
        <v>0.33179727331999997</v>
      </c>
      <c r="WK3" s="4">
        <v>0.10741794609999999</v>
      </c>
      <c r="WL3" s="4">
        <v>-5.6282142379999997E-2</v>
      </c>
      <c r="WM3" s="4">
        <v>0.35531396335999998</v>
      </c>
      <c r="WN3" s="4">
        <v>0.74904404743899999</v>
      </c>
      <c r="WO3" s="4">
        <v>0.61769844135800001</v>
      </c>
      <c r="WP3" s="4">
        <v>0.864912349453</v>
      </c>
      <c r="WQ3" s="4">
        <v>0.82549439893999998</v>
      </c>
      <c r="WR3" s="4">
        <v>1.271807901883</v>
      </c>
      <c r="WS3" s="4">
        <v>0.13251205269300001</v>
      </c>
      <c r="WT3" s="4">
        <v>0.74771912630299997</v>
      </c>
      <c r="WU3" s="4">
        <v>0.570149565473</v>
      </c>
      <c r="WV3" s="4">
        <v>7.9036996594E-2</v>
      </c>
      <c r="WW3" s="4">
        <v>2.21573750121</v>
      </c>
      <c r="WX3" s="4">
        <v>0.80211954656100004</v>
      </c>
      <c r="WY3" s="4">
        <v>0.83365873800300005</v>
      </c>
      <c r="WZ3" s="4">
        <v>0.72479327287999995</v>
      </c>
      <c r="XA3" s="4">
        <v>1.641646670394</v>
      </c>
      <c r="XB3" s="4">
        <v>0.36276017669799998</v>
      </c>
      <c r="XC3" s="4">
        <v>0.70701472625299999</v>
      </c>
      <c r="XD3" s="4">
        <v>1.191010346284</v>
      </c>
      <c r="XE3" s="4">
        <v>1.446488937249</v>
      </c>
      <c r="XF3" s="4">
        <v>0.83063464258599995</v>
      </c>
      <c r="XG3" s="4">
        <v>0.55177206143099999</v>
      </c>
      <c r="XH3" s="4">
        <v>5.0104500128000003E-2</v>
      </c>
      <c r="XI3" s="4">
        <v>0.41047506920799998</v>
      </c>
      <c r="XJ3" s="4">
        <v>0.92778496461500004</v>
      </c>
      <c r="XK3" s="4">
        <v>0.76701670352499995</v>
      </c>
      <c r="XL3" s="4">
        <v>0.50341934031000002</v>
      </c>
      <c r="XM3" s="4">
        <v>0.55787125582800001</v>
      </c>
      <c r="XN3" s="4">
        <v>0.75880091548499995</v>
      </c>
      <c r="XO3" s="4">
        <v>0.38624519861599999</v>
      </c>
      <c r="XP3" s="4">
        <v>0.69195028582499996</v>
      </c>
      <c r="XQ3" s="4">
        <v>0.54071634362200005</v>
      </c>
      <c r="XR3" s="4">
        <v>0.60419747674000002</v>
      </c>
      <c r="XS3" s="4">
        <v>0.74512662983699995</v>
      </c>
      <c r="XT3" s="4">
        <v>1.9466206827879999</v>
      </c>
      <c r="XU3" s="4">
        <v>0.50984578660799995</v>
      </c>
      <c r="XV3" s="4">
        <v>1.8806580788730001</v>
      </c>
      <c r="XW3" s="4">
        <v>0.81596746329699998</v>
      </c>
      <c r="XX3" s="4">
        <v>0.735842753347</v>
      </c>
      <c r="XY3" s="4">
        <v>0.627531804872</v>
      </c>
      <c r="XZ3" s="4">
        <v>9.2595489098E-2</v>
      </c>
      <c r="YA3" s="4">
        <v>0.84772600610399995</v>
      </c>
      <c r="YB3" s="4">
        <v>0.39297559057499998</v>
      </c>
      <c r="YC3" s="4">
        <v>0.75847653241299995</v>
      </c>
      <c r="YD3" s="4">
        <v>0.63927255897000002</v>
      </c>
      <c r="YE3" s="4">
        <v>0.226253911867</v>
      </c>
      <c r="YF3" s="4">
        <v>2.3662657799000002E-2</v>
      </c>
      <c r="YG3" s="4">
        <v>1.3536161291540001</v>
      </c>
      <c r="YH3" s="4">
        <v>0.61882283709200003</v>
      </c>
      <c r="YI3" s="4">
        <v>0.42761071108600002</v>
      </c>
      <c r="YJ3" s="4">
        <v>0.72139636422499998</v>
      </c>
      <c r="YK3" s="4">
        <v>0.28208719091700002</v>
      </c>
      <c r="YL3" s="4">
        <v>0.24635216100400001</v>
      </c>
      <c r="YM3" s="4">
        <v>0.62690925586000001</v>
      </c>
      <c r="YN3" s="4">
        <v>1.38175102426</v>
      </c>
      <c r="YO3" s="4">
        <v>0.13816133898800001</v>
      </c>
      <c r="YP3" s="4">
        <v>0.25021383389500002</v>
      </c>
      <c r="YQ3" s="4">
        <v>-0.68465143742800005</v>
      </c>
      <c r="YR3" s="4">
        <v>1.3529763833140001</v>
      </c>
      <c r="YS3" s="4">
        <v>7.3010708906000005E-2</v>
      </c>
      <c r="YT3" s="4">
        <v>0.75281776722600002</v>
      </c>
      <c r="YU3" s="4">
        <v>0.166887321113</v>
      </c>
      <c r="YV3" s="4">
        <v>1.0357174163709999</v>
      </c>
      <c r="YW3" s="4">
        <v>0.21827586188</v>
      </c>
      <c r="YX3" s="4">
        <v>0.59718792101700002</v>
      </c>
      <c r="YY3" s="4">
        <v>1.858167336857</v>
      </c>
      <c r="YZ3" s="4">
        <v>0.21293400715300001</v>
      </c>
      <c r="ZA3" s="4">
        <v>0.79342324971300004</v>
      </c>
      <c r="ZB3" s="4">
        <v>0.243866987516</v>
      </c>
      <c r="ZC3" s="4">
        <v>0.35830241620600001</v>
      </c>
      <c r="ZD3" s="4">
        <v>0.33355237955799999</v>
      </c>
      <c r="ZE3" s="4">
        <v>0.34415865008899998</v>
      </c>
      <c r="ZF3" s="4">
        <v>0.28187891642399998</v>
      </c>
      <c r="ZG3" s="4">
        <v>0.84027470034100005</v>
      </c>
      <c r="ZH3" s="4">
        <v>0.51117478498199997</v>
      </c>
      <c r="ZI3" s="4">
        <v>0.41328196247900001</v>
      </c>
      <c r="ZJ3" s="4">
        <v>0.34765509782699999</v>
      </c>
      <c r="ZK3" s="4">
        <v>-0.26411769484399999</v>
      </c>
      <c r="ZL3" s="4">
        <v>0.73369935202000003</v>
      </c>
      <c r="ZM3" s="4">
        <v>0.58831724123200002</v>
      </c>
      <c r="ZN3" s="4">
        <v>0.79093050383300001</v>
      </c>
      <c r="ZO3" s="4">
        <v>0.27703126664900002</v>
      </c>
      <c r="ZP3" s="4">
        <v>0.26087817380900002</v>
      </c>
      <c r="ZQ3" s="4">
        <v>0.94748874827200003</v>
      </c>
      <c r="ZR3" s="4">
        <v>0.80537084072499998</v>
      </c>
      <c r="ZS3" s="4">
        <v>0.83952531942499997</v>
      </c>
      <c r="ZT3" s="4">
        <v>0.62476620487300005</v>
      </c>
      <c r="ZU3" s="4">
        <v>1.3183683559949999</v>
      </c>
      <c r="ZV3" s="4">
        <v>0.30344807463700002</v>
      </c>
      <c r="ZW3" s="4">
        <v>0.47542498119900001</v>
      </c>
      <c r="ZX3" s="4">
        <v>0.58349376281499998</v>
      </c>
      <c r="ZY3" s="4">
        <v>0.71275859183000001</v>
      </c>
      <c r="ZZ3" s="4">
        <v>0.34016073269500002</v>
      </c>
      <c r="AAA3" s="4">
        <v>4.3156704081000002E-2</v>
      </c>
      <c r="AAB3" s="4">
        <v>0.70209619074200003</v>
      </c>
      <c r="AAC3" s="4">
        <v>0.37921621635800001</v>
      </c>
      <c r="AAD3" s="4">
        <v>0.60875526758499998</v>
      </c>
      <c r="AAE3" s="4">
        <v>0.496823329782</v>
      </c>
      <c r="AAF3" s="4">
        <v>5.0934407963999999E-2</v>
      </c>
      <c r="AAG3" s="4">
        <v>0.78296303825799995</v>
      </c>
      <c r="AAH3" s="4">
        <v>0.77937974760200002</v>
      </c>
      <c r="AAI3" s="4">
        <v>0.47596323422600001</v>
      </c>
      <c r="AAJ3" s="4">
        <v>0.46485785720900002</v>
      </c>
      <c r="AAK3" s="4">
        <v>0.18819557661799999</v>
      </c>
      <c r="AAL3" s="4">
        <v>0.29414813199899997</v>
      </c>
      <c r="AAM3" s="4">
        <v>0.378619057303</v>
      </c>
      <c r="AAN3" s="4">
        <v>-0.229278996973</v>
      </c>
      <c r="AAO3" s="4">
        <v>0.13035534446399999</v>
      </c>
      <c r="AAP3" s="4">
        <v>0.95455119022000001</v>
      </c>
      <c r="AAQ3" s="4">
        <v>0.155788276314</v>
      </c>
      <c r="AAR3" s="4">
        <v>0.19745972914000001</v>
      </c>
      <c r="AAS3" s="4">
        <v>0.15721106732599999</v>
      </c>
      <c r="AAT3" s="4">
        <v>0.67361875769199997</v>
      </c>
      <c r="AAU3" s="4">
        <v>0.36156967434300002</v>
      </c>
      <c r="AAV3" s="4">
        <v>0.14320703454399999</v>
      </c>
      <c r="AAW3" s="4">
        <v>0.20592987375499999</v>
      </c>
      <c r="AAX3" s="4">
        <v>-0.67318963516999997</v>
      </c>
      <c r="AAY3" s="4">
        <v>-0.14602434675199999</v>
      </c>
      <c r="AAZ3" s="4">
        <v>0.214649852428</v>
      </c>
      <c r="ABA3" s="4">
        <v>-1.209682188106</v>
      </c>
      <c r="ABB3" s="4">
        <v>9.8475092023000005E-2</v>
      </c>
      <c r="ABC3" s="4">
        <v>-0.81006889505299995</v>
      </c>
      <c r="ABD3" s="4">
        <v>-0.30493864102500001</v>
      </c>
      <c r="ABE3" s="4">
        <v>-5.6564595813740004</v>
      </c>
    </row>
    <row r="4" spans="1:733" ht="57.5" x14ac:dyDescent="0.35">
      <c r="A4" s="3" t="s">
        <v>1162</v>
      </c>
      <c r="B4" s="7">
        <v>0.62195461786600004</v>
      </c>
      <c r="C4" s="7">
        <v>0.43835493360700001</v>
      </c>
      <c r="D4" s="7">
        <v>0.80311008597900002</v>
      </c>
      <c r="E4" s="7">
        <v>0.189487447778</v>
      </c>
      <c r="F4" s="7">
        <v>0.39032311474600001</v>
      </c>
      <c r="G4" s="7">
        <v>0.23000157409399999</v>
      </c>
      <c r="H4" s="7">
        <v>0.339478123636</v>
      </c>
      <c r="I4" s="7">
        <v>0.43577313807200002</v>
      </c>
      <c r="J4" s="7">
        <v>1.034223941854</v>
      </c>
      <c r="K4" s="7">
        <v>0.51944201020400005</v>
      </c>
      <c r="L4" s="7">
        <v>0.51866472952800002</v>
      </c>
      <c r="M4" s="7">
        <v>0.28930320799100001</v>
      </c>
      <c r="N4" s="7">
        <v>0.40930478602100001</v>
      </c>
      <c r="O4" s="7">
        <v>0.58073644364999999</v>
      </c>
      <c r="P4" s="7">
        <v>0.43015237663200001</v>
      </c>
      <c r="Q4" s="7">
        <v>7.2688296567999994E-2</v>
      </c>
      <c r="R4" s="7">
        <v>0.44073692826700001</v>
      </c>
      <c r="S4" s="7">
        <v>0.164227799195</v>
      </c>
      <c r="T4" s="7">
        <v>0.82353277125900004</v>
      </c>
      <c r="U4" s="7">
        <v>0.810581999474</v>
      </c>
      <c r="V4" s="7">
        <v>0.790816365119</v>
      </c>
      <c r="W4" s="7">
        <v>0.84231723358900001</v>
      </c>
      <c r="X4" s="7">
        <v>0.31054337540999999</v>
      </c>
      <c r="Y4" s="7">
        <v>0.66956649235099996</v>
      </c>
      <c r="Z4" s="7">
        <v>0.35619344446899998</v>
      </c>
      <c r="AA4" s="7">
        <v>0.72694461941800004</v>
      </c>
      <c r="AB4" s="7">
        <v>0.28214335462700002</v>
      </c>
      <c r="AC4" s="7">
        <v>0.28484992179200003</v>
      </c>
      <c r="AD4" s="7">
        <v>0.148792370383</v>
      </c>
      <c r="AE4" s="7">
        <v>0.59135382577399997</v>
      </c>
      <c r="AF4" s="7">
        <v>0.22091289054300001</v>
      </c>
      <c r="AG4" s="7">
        <v>0.48703181003000001</v>
      </c>
      <c r="AH4" s="7">
        <v>1.8372768372770001</v>
      </c>
      <c r="AI4" s="7">
        <v>0.10024168701199999</v>
      </c>
      <c r="AJ4" s="7">
        <v>1.1879395897909999</v>
      </c>
      <c r="AK4" s="7">
        <v>0.54080408713899997</v>
      </c>
      <c r="AL4" s="7">
        <v>0.54554229001900001</v>
      </c>
      <c r="AM4" s="7">
        <v>0.72505379096599998</v>
      </c>
      <c r="AN4" s="7">
        <v>0.43645140379300001</v>
      </c>
      <c r="AO4" s="7">
        <v>0.357367280653</v>
      </c>
      <c r="AP4" s="7">
        <v>0.21465399422299999</v>
      </c>
      <c r="AQ4" s="7">
        <v>2.7968047334000001E-2</v>
      </c>
      <c r="AR4" s="4">
        <v>0.64866092762500005</v>
      </c>
      <c r="AS4" s="4">
        <v>1.3200206253219999</v>
      </c>
      <c r="AT4" s="4">
        <v>0.11658180410299999</v>
      </c>
      <c r="AU4" s="4">
        <v>0.437378168781</v>
      </c>
      <c r="AV4" s="4">
        <v>0.33567454708900002</v>
      </c>
      <c r="AW4" s="4">
        <v>0.37619354578800002</v>
      </c>
      <c r="AX4" s="4">
        <v>0.49224608649899998</v>
      </c>
      <c r="AY4" s="4">
        <v>1.911289566337</v>
      </c>
      <c r="AZ4" s="4">
        <v>0.22827171766500001</v>
      </c>
      <c r="BA4" s="4">
        <v>5.8214850537820002</v>
      </c>
      <c r="BB4" s="4">
        <v>1.046747838006</v>
      </c>
      <c r="BC4" s="4">
        <v>0.21270897892000001</v>
      </c>
      <c r="BD4" s="4">
        <v>0.67076475679699998</v>
      </c>
      <c r="BE4" s="4">
        <v>1.0018040108299999</v>
      </c>
      <c r="BF4" s="4">
        <v>0.40380064826899997</v>
      </c>
      <c r="BG4" s="4">
        <v>0.44925913459200001</v>
      </c>
      <c r="BH4" s="4">
        <v>1.705513316202</v>
      </c>
      <c r="BI4" s="4">
        <v>0.372020882622</v>
      </c>
      <c r="BJ4" s="4">
        <v>1.470845971148</v>
      </c>
      <c r="BK4" s="4">
        <v>1.3080188832599999</v>
      </c>
      <c r="BL4" s="4">
        <v>8.8639759575000004E-2</v>
      </c>
      <c r="BM4" s="4">
        <v>0.92959880596199995</v>
      </c>
      <c r="BN4" s="4">
        <v>1.076547614623</v>
      </c>
      <c r="BO4" s="4">
        <v>0.61534403064700005</v>
      </c>
      <c r="BP4" s="4">
        <v>-3.9828475906679999</v>
      </c>
      <c r="BQ4" s="4">
        <v>0.33937257983399999</v>
      </c>
      <c r="BR4" s="4">
        <v>-4.0532140255210001</v>
      </c>
      <c r="BS4" s="4">
        <v>0.504113884904</v>
      </c>
      <c r="BT4" s="4">
        <v>0.56232968311099996</v>
      </c>
      <c r="BU4" s="4">
        <v>0.56764809163700003</v>
      </c>
      <c r="BV4" s="4">
        <v>1.229412806672</v>
      </c>
      <c r="BW4" s="4">
        <v>0.25565166663799999</v>
      </c>
      <c r="BX4" s="4">
        <v>0.48927183051799999</v>
      </c>
      <c r="BY4" s="4">
        <v>0.31578874716299998</v>
      </c>
      <c r="BZ4" s="4">
        <v>1.5044908879279999</v>
      </c>
      <c r="CA4" s="4">
        <v>1.0758919391699999</v>
      </c>
      <c r="CB4" s="4">
        <v>0.33703490068800002</v>
      </c>
      <c r="CC4" s="4">
        <v>0.45141347284900002</v>
      </c>
      <c r="CD4" s="4">
        <v>0.43345622133299999</v>
      </c>
      <c r="CE4" s="4">
        <v>0.524728433193</v>
      </c>
      <c r="CF4" s="4">
        <v>0.43181697695299998</v>
      </c>
      <c r="CG4" s="4">
        <v>0.87357967582600005</v>
      </c>
      <c r="CH4" s="4">
        <v>0.11170240151499999</v>
      </c>
      <c r="CI4" s="4">
        <v>0.23214989431399999</v>
      </c>
      <c r="CJ4" s="4">
        <v>1.655376454657</v>
      </c>
      <c r="CK4" s="4">
        <v>0.99433777945099999</v>
      </c>
      <c r="CL4" s="4">
        <v>0.50410207518100003</v>
      </c>
      <c r="CM4" s="4">
        <v>0.77515889882</v>
      </c>
      <c r="CN4" s="4">
        <v>-1.8928586985610001</v>
      </c>
      <c r="CO4" s="4">
        <v>8.5434575802000007E-2</v>
      </c>
      <c r="CP4" s="4">
        <v>0.25802300783900001</v>
      </c>
      <c r="CQ4" s="4">
        <v>1.1206389400450001</v>
      </c>
      <c r="CR4" s="4">
        <v>1.283969467303</v>
      </c>
      <c r="CS4" s="4">
        <v>1.2649238098269999</v>
      </c>
      <c r="CT4" s="4">
        <v>1.2048994259120001</v>
      </c>
      <c r="CU4" s="4">
        <v>0.65926248395200004</v>
      </c>
      <c r="CV4" s="4">
        <v>0.63897369057200004</v>
      </c>
      <c r="CW4" s="4">
        <v>0.12766745116200001</v>
      </c>
      <c r="CX4" s="35">
        <v>0.12740382593899999</v>
      </c>
      <c r="CY4" s="4">
        <v>0.64277345858199997</v>
      </c>
      <c r="CZ4" s="4">
        <v>1.7416237570369999</v>
      </c>
      <c r="DA4" s="4">
        <v>0.497034884959</v>
      </c>
      <c r="DB4" s="4">
        <v>0.71304793942599998</v>
      </c>
      <c r="DC4" s="4">
        <v>1.042517050629</v>
      </c>
      <c r="DD4" s="4">
        <v>0.57492509446600004</v>
      </c>
      <c r="DE4" s="4">
        <v>0.97280026905500006</v>
      </c>
      <c r="DF4" s="4">
        <v>0.55239598602700002</v>
      </c>
      <c r="DG4" s="4">
        <v>1.0026660300300001</v>
      </c>
      <c r="DH4" s="4">
        <v>0.29460106817199999</v>
      </c>
      <c r="DI4" s="4">
        <v>2.2003569186259999</v>
      </c>
      <c r="DJ4" s="4">
        <v>0.52414848646800005</v>
      </c>
      <c r="DK4" s="4">
        <v>0.20518829553500001</v>
      </c>
      <c r="DL4" s="4">
        <v>0.43349260087699998</v>
      </c>
      <c r="DM4" s="4">
        <v>9.4720972616000002E-2</v>
      </c>
      <c r="DN4" s="4">
        <v>1.0947368421050001</v>
      </c>
      <c r="DO4" s="4">
        <v>0.38126250911300003</v>
      </c>
      <c r="DP4" s="4">
        <v>0.73431139901800002</v>
      </c>
      <c r="DQ4" s="4">
        <v>0.429966956643</v>
      </c>
      <c r="DR4" s="4">
        <v>0.26611820599199998</v>
      </c>
      <c r="DS4" s="4">
        <v>0.56612252099899996</v>
      </c>
      <c r="DT4" s="4">
        <v>1.0399044298760001</v>
      </c>
      <c r="DU4" s="4">
        <v>1.2008914358480001</v>
      </c>
      <c r="DV4" s="4">
        <v>0.493939186117</v>
      </c>
      <c r="DW4" s="4">
        <v>0.53372325832900003</v>
      </c>
      <c r="DX4" s="4">
        <v>0.64394278889199996</v>
      </c>
      <c r="DY4" s="4">
        <v>0.58553003517400004</v>
      </c>
      <c r="DZ4" s="4">
        <v>-6.7340622628000002E-2</v>
      </c>
      <c r="EA4" s="4">
        <v>0.59763438463700003</v>
      </c>
      <c r="EB4" s="4">
        <v>2.1905247070809999</v>
      </c>
      <c r="EC4" s="4">
        <v>0.40799113924699998</v>
      </c>
      <c r="ED4" s="4">
        <v>0.32807758433400003</v>
      </c>
      <c r="EE4" s="4">
        <v>-9.2547604174E-2</v>
      </c>
      <c r="EF4" s="4">
        <v>1.1488785109899999</v>
      </c>
      <c r="EG4" s="4">
        <v>-9.2547604174E-2</v>
      </c>
      <c r="EH4" s="4">
        <v>0.52901996749400004</v>
      </c>
      <c r="EI4" s="4">
        <v>0.65834693592500004</v>
      </c>
      <c r="EJ4" s="4">
        <v>0.35926280093500002</v>
      </c>
      <c r="EK4" s="4">
        <v>0.44767072324599999</v>
      </c>
      <c r="EL4" s="4">
        <v>0.46092303136500001</v>
      </c>
      <c r="EM4" s="4">
        <v>0.922011973343</v>
      </c>
      <c r="EN4" s="4">
        <v>3.0020525509209999</v>
      </c>
      <c r="EO4" s="4">
        <v>0.49958138568900001</v>
      </c>
      <c r="EP4" s="4">
        <v>0.81829022591400002</v>
      </c>
      <c r="EQ4" s="4">
        <v>0.38887609691199998</v>
      </c>
      <c r="ER4" s="4">
        <v>0.395307146025</v>
      </c>
      <c r="ES4" s="4">
        <v>0.50618552925899996</v>
      </c>
      <c r="ET4" s="4">
        <v>-5.6075425097000003E-2</v>
      </c>
      <c r="EU4" s="4">
        <v>0.22135424533600001</v>
      </c>
      <c r="EV4" s="4">
        <v>0.95292866175199997</v>
      </c>
      <c r="EW4" s="4">
        <v>4.0871971510000001E-2</v>
      </c>
      <c r="EX4" s="4">
        <v>1.06927149306</v>
      </c>
      <c r="EY4" s="4">
        <v>5.2180196823909997</v>
      </c>
      <c r="EZ4" s="4">
        <v>0.88489520377700004</v>
      </c>
      <c r="FA4" s="4">
        <v>0.152545440443</v>
      </c>
      <c r="FB4" s="4">
        <v>1.224141180248</v>
      </c>
      <c r="FC4" s="4">
        <v>0.33554958399399998</v>
      </c>
      <c r="FD4" s="4">
        <v>0.10731654840800001</v>
      </c>
      <c r="FE4" s="4">
        <v>0.57893726891599995</v>
      </c>
      <c r="FF4" s="4">
        <v>0.26133795556700001</v>
      </c>
      <c r="FG4" s="4">
        <v>0.50621184800399999</v>
      </c>
      <c r="FH4" s="4">
        <v>1.3604930735059999</v>
      </c>
      <c r="FI4" s="4">
        <v>0.28193837311800002</v>
      </c>
      <c r="FJ4" s="4">
        <v>0.48980155370599998</v>
      </c>
      <c r="FK4" s="4">
        <v>4.2149165536430004</v>
      </c>
      <c r="FL4" s="4">
        <v>0.36120907083800002</v>
      </c>
      <c r="FM4" s="4">
        <v>0.86930661359299999</v>
      </c>
      <c r="FN4" s="4">
        <v>0.56791620225100004</v>
      </c>
      <c r="FO4" s="4">
        <v>1.813576013317</v>
      </c>
      <c r="FP4" s="4">
        <v>0.30206704293499997</v>
      </c>
      <c r="FQ4" s="4">
        <v>-0.14154150865699999</v>
      </c>
      <c r="FR4" s="4">
        <v>0.27786466329199999</v>
      </c>
      <c r="FS4" s="4">
        <v>0.40255213634199999</v>
      </c>
      <c r="FT4" s="4">
        <v>-3.610922422007</v>
      </c>
      <c r="FU4" s="4">
        <v>1.4536427800289999</v>
      </c>
      <c r="FV4" s="4">
        <v>0.41902454371100001</v>
      </c>
      <c r="FW4" s="4">
        <v>0.33402229530900002</v>
      </c>
      <c r="FX4" s="4">
        <v>0.480050021557</v>
      </c>
      <c r="FY4" s="4">
        <v>0.67395968976800003</v>
      </c>
      <c r="FZ4" s="4">
        <v>0.48343782634100002</v>
      </c>
      <c r="GA4" s="4">
        <v>2.943473817024</v>
      </c>
      <c r="GB4" s="4">
        <v>0.967702254411</v>
      </c>
      <c r="GC4" s="4">
        <v>0.41212043779899998</v>
      </c>
      <c r="GD4" s="4">
        <v>1.1768221412390001</v>
      </c>
      <c r="GE4" s="4">
        <v>0.68195231128900002</v>
      </c>
      <c r="GF4" s="4">
        <v>2.2912917805780002</v>
      </c>
      <c r="GG4" s="4">
        <v>0.41402249710200001</v>
      </c>
      <c r="GH4" s="4">
        <v>0.41836251687499998</v>
      </c>
      <c r="GI4" s="4">
        <v>1.024650564206</v>
      </c>
      <c r="GJ4" s="4">
        <v>0.68781610358199996</v>
      </c>
      <c r="GK4" s="4">
        <v>0.47085926417000001</v>
      </c>
      <c r="GL4" s="4">
        <v>0.51753324842899995</v>
      </c>
      <c r="GM4" s="4">
        <v>0.29447175473600001</v>
      </c>
      <c r="GN4" s="4">
        <v>0.42143778442500002</v>
      </c>
      <c r="GO4" s="4">
        <v>0.80308701688100004</v>
      </c>
      <c r="GP4" s="4">
        <v>0.67474768022599996</v>
      </c>
      <c r="GQ4" s="4">
        <v>0.291944814271</v>
      </c>
      <c r="GR4" s="4">
        <v>0.56369785794799998</v>
      </c>
      <c r="GS4" s="4">
        <v>0.48764547628499999</v>
      </c>
      <c r="GT4" s="4">
        <v>0.35601706687099999</v>
      </c>
      <c r="GU4" s="4">
        <v>0.56265035326400004</v>
      </c>
      <c r="GV4" s="4">
        <v>0.70824350423500004</v>
      </c>
      <c r="GW4" s="4">
        <v>-0.30737615697800003</v>
      </c>
      <c r="GX4" s="4">
        <v>0.55594099959400001</v>
      </c>
      <c r="GY4" s="4">
        <v>0.46632111027399997</v>
      </c>
      <c r="GZ4" s="4">
        <v>0.387440974263</v>
      </c>
      <c r="HA4" s="4">
        <v>0.280287769784</v>
      </c>
      <c r="HB4" s="4">
        <v>8.4808463054E-2</v>
      </c>
      <c r="HC4" s="4">
        <v>1.265518486013</v>
      </c>
      <c r="HD4" s="4">
        <v>1.6563456214479999</v>
      </c>
      <c r="HE4" s="4">
        <v>0.56850413108700004</v>
      </c>
      <c r="HF4" s="4">
        <v>0.45068936426900003</v>
      </c>
      <c r="HG4" s="4">
        <v>0.24247446738</v>
      </c>
      <c r="HH4" s="4">
        <v>0.43888657872499998</v>
      </c>
      <c r="HI4" s="4">
        <v>0.49028191735999999</v>
      </c>
      <c r="HJ4" s="4">
        <v>0.27235329886800003</v>
      </c>
      <c r="HK4" s="4">
        <v>0.39177481907900003</v>
      </c>
      <c r="HL4" s="4">
        <v>0.64333216831499995</v>
      </c>
      <c r="HM4" s="4">
        <v>1.2884159224359999</v>
      </c>
      <c r="HN4" s="4">
        <v>7.9985471131999997E-2</v>
      </c>
      <c r="HO4" s="4">
        <v>0.43673986947299998</v>
      </c>
      <c r="HP4" s="4">
        <v>0.38197131320599997</v>
      </c>
      <c r="HQ4" s="4">
        <v>0.27851645006800002</v>
      </c>
      <c r="HR4" s="4">
        <v>0.45875506435300001</v>
      </c>
      <c r="HS4" s="4">
        <v>0.92193692917500003</v>
      </c>
      <c r="HT4" s="4">
        <v>0.49199149210100002</v>
      </c>
      <c r="HU4" s="4">
        <v>1.067572614893</v>
      </c>
      <c r="HV4" s="4">
        <v>1.3514841136360001</v>
      </c>
      <c r="HW4" s="4">
        <v>0.54313562081</v>
      </c>
      <c r="HX4" s="4">
        <v>0.88384411127100004</v>
      </c>
      <c r="HY4" s="4">
        <v>-1.588856066992</v>
      </c>
      <c r="HZ4" s="4">
        <v>0.353204457606</v>
      </c>
      <c r="IA4" s="4">
        <v>0.69804641941300005</v>
      </c>
      <c r="IB4" s="4">
        <v>1.019994346811</v>
      </c>
      <c r="IC4" s="4">
        <v>0.64394340122000004</v>
      </c>
      <c r="ID4" s="4">
        <v>1.494770493568</v>
      </c>
      <c r="IE4" s="4">
        <v>0.41222233227799998</v>
      </c>
      <c r="IF4" s="4">
        <v>0.13275121631799999</v>
      </c>
      <c r="IG4" s="4">
        <v>0.36161557761899998</v>
      </c>
      <c r="IH4" s="4">
        <v>0.60609799043099999</v>
      </c>
      <c r="II4" s="4">
        <v>0.191939574566</v>
      </c>
      <c r="IJ4" s="4">
        <v>5.361842342519</v>
      </c>
      <c r="IK4" s="4">
        <v>0.30247822472800001</v>
      </c>
      <c r="IL4" s="4">
        <v>0.50832561252999997</v>
      </c>
      <c r="IM4" s="4">
        <v>1.232495736158</v>
      </c>
      <c r="IN4" s="4">
        <v>1.870660151726</v>
      </c>
      <c r="IO4" s="4">
        <v>0.98459698666499995</v>
      </c>
      <c r="IP4" s="4">
        <v>0.79584879101899997</v>
      </c>
      <c r="IQ4" s="4">
        <v>0.44107345989899999</v>
      </c>
      <c r="IR4" s="4">
        <v>0.61050496795700004</v>
      </c>
      <c r="IS4" s="4">
        <v>0.67008443400600004</v>
      </c>
      <c r="IT4" s="4">
        <v>1.090425654166</v>
      </c>
      <c r="IU4" s="4">
        <v>0.73776633317999996</v>
      </c>
      <c r="IV4" s="4">
        <v>0.441776448002</v>
      </c>
      <c r="IW4" s="4">
        <v>0.468401680775</v>
      </c>
      <c r="IX4" s="4">
        <v>0.48492539990599998</v>
      </c>
      <c r="IY4" s="4">
        <v>0.46950766991600001</v>
      </c>
      <c r="IZ4" s="4">
        <v>0.28045187285099998</v>
      </c>
      <c r="JA4" s="4">
        <v>0.43154386241699999</v>
      </c>
      <c r="JB4" s="4">
        <v>0.33179829804299998</v>
      </c>
      <c r="JC4" s="4">
        <v>1.5047662278709999</v>
      </c>
      <c r="JD4" s="4">
        <v>0.75397965310100001</v>
      </c>
      <c r="JE4" s="4">
        <v>1.140606922238</v>
      </c>
      <c r="JF4" s="4">
        <v>0.56270225162599996</v>
      </c>
      <c r="JG4" s="4">
        <v>0.62322965294499999</v>
      </c>
      <c r="JH4" s="4">
        <v>0.34961589978699997</v>
      </c>
      <c r="JI4" s="4">
        <v>0.16013849825900001</v>
      </c>
      <c r="JJ4" s="4">
        <v>6.0268826999999997E-2</v>
      </c>
      <c r="JK4" s="4">
        <v>0.67544536702400004</v>
      </c>
      <c r="JL4" s="4">
        <v>0.36038017944900003</v>
      </c>
      <c r="JM4" s="4">
        <v>0.30326787791999998</v>
      </c>
      <c r="JN4" s="4">
        <v>0.39876786473800002</v>
      </c>
      <c r="JO4" s="4">
        <v>0.63194100146800003</v>
      </c>
      <c r="JP4" s="4">
        <v>2.1890394534130002</v>
      </c>
      <c r="JQ4" s="4">
        <v>0.53833592364299998</v>
      </c>
      <c r="JR4" s="4">
        <v>0.76079019934299996</v>
      </c>
      <c r="JS4" s="4">
        <v>0.36019640465300001</v>
      </c>
      <c r="JT4" s="4">
        <v>0.71919352263199998</v>
      </c>
      <c r="JU4" s="4">
        <v>0.93916411501999997</v>
      </c>
      <c r="JV4" s="4">
        <v>0.24074261642299999</v>
      </c>
      <c r="JW4" s="4">
        <v>0.14658093578100001</v>
      </c>
      <c r="JX4" s="4">
        <v>0.62906003198000005</v>
      </c>
      <c r="JY4" s="4">
        <v>1.1753898600379999</v>
      </c>
      <c r="JZ4" s="4">
        <v>2.3003895798370002</v>
      </c>
      <c r="KA4" s="4">
        <v>0.20869529187899999</v>
      </c>
      <c r="KB4" s="4">
        <v>0.87135003739600003</v>
      </c>
      <c r="KC4" s="4">
        <v>-0.114538270507</v>
      </c>
      <c r="KD4" s="4">
        <v>0.47647820411800001</v>
      </c>
      <c r="KE4" s="4">
        <v>0.48873487966500001</v>
      </c>
      <c r="KF4" s="4">
        <v>1.1164950896920001</v>
      </c>
      <c r="KG4" s="4">
        <v>0.45728335687799998</v>
      </c>
      <c r="KH4" s="4">
        <v>0.206387523761</v>
      </c>
      <c r="KI4" s="4">
        <v>1.227843447825</v>
      </c>
      <c r="KJ4" s="4">
        <v>1.4286626704959999</v>
      </c>
      <c r="KK4" s="4">
        <v>1.579757319319</v>
      </c>
      <c r="KL4" s="4">
        <v>0.31862919895300001</v>
      </c>
      <c r="KM4" s="4">
        <v>1.234591363921</v>
      </c>
      <c r="KN4" s="4">
        <v>0.264491290529</v>
      </c>
      <c r="KO4" s="4">
        <v>0.100108670596</v>
      </c>
      <c r="KP4" s="4">
        <v>1.0843772732070001</v>
      </c>
      <c r="KQ4" s="4">
        <v>0.60585287944400001</v>
      </c>
      <c r="KR4" s="4">
        <v>0.12522540572999999</v>
      </c>
      <c r="KS4" s="4">
        <v>0.43427747620099999</v>
      </c>
      <c r="KT4" s="4">
        <v>0.41458222712600001</v>
      </c>
      <c r="KU4" s="4">
        <v>0.29857446527199999</v>
      </c>
      <c r="KV4" s="4">
        <v>0.540872307607</v>
      </c>
      <c r="KW4" s="4">
        <v>8.1055245732E-2</v>
      </c>
      <c r="KX4" s="4">
        <v>0.56090986669999998</v>
      </c>
      <c r="KY4" s="4">
        <v>0.115533475825</v>
      </c>
      <c r="KZ4" s="4">
        <v>0.75892958880100003</v>
      </c>
      <c r="LA4" s="4">
        <v>1.3365405431799999</v>
      </c>
      <c r="LB4" s="4">
        <v>1.590049972838</v>
      </c>
      <c r="LC4" s="4">
        <v>1.985096754398</v>
      </c>
      <c r="LD4" s="4">
        <v>0.31294043719600001</v>
      </c>
      <c r="LE4" s="4">
        <v>0.12626981422200001</v>
      </c>
      <c r="LF4" s="4">
        <v>0.55186043717900002</v>
      </c>
      <c r="LG4" s="4">
        <v>0.93819791880000003</v>
      </c>
      <c r="LH4" s="4">
        <v>0.23068777039999999</v>
      </c>
      <c r="LI4" s="4">
        <v>1.259550663023</v>
      </c>
      <c r="LJ4" s="4">
        <v>0.15493934244499999</v>
      </c>
      <c r="LK4" s="4">
        <v>1.0049413031179999</v>
      </c>
      <c r="LL4" s="4">
        <v>0.44664226734200002</v>
      </c>
      <c r="LM4" s="4">
        <v>0.42276771733599999</v>
      </c>
      <c r="LN4" s="4">
        <v>1.490716527794</v>
      </c>
      <c r="LO4" s="4">
        <v>0.48526464133000002</v>
      </c>
      <c r="LP4" s="4">
        <v>0.45207242749999998</v>
      </c>
      <c r="LQ4" s="4">
        <v>-0.55294683025400004</v>
      </c>
      <c r="LR4" s="4">
        <v>0.39997046557400001</v>
      </c>
      <c r="LS4" s="4">
        <v>2.0775897974970001</v>
      </c>
      <c r="LT4" s="4">
        <v>0.62371531724700002</v>
      </c>
      <c r="LU4" s="4">
        <v>0.35387576107699997</v>
      </c>
      <c r="LV4" s="4">
        <v>0.434996700204</v>
      </c>
      <c r="LW4" s="4">
        <v>0.32281070460599998</v>
      </c>
      <c r="LX4" s="4">
        <v>1.2735314030480001</v>
      </c>
      <c r="LY4" s="4">
        <v>1.01338765927</v>
      </c>
      <c r="LZ4" s="4">
        <v>0.25131841703399999</v>
      </c>
      <c r="MA4" s="4">
        <v>0.18586916404000001</v>
      </c>
      <c r="MB4" s="4">
        <v>0.225568450694</v>
      </c>
      <c r="MC4" s="4">
        <v>0.389962883998</v>
      </c>
      <c r="MD4" s="4">
        <v>-0.313501691877</v>
      </c>
      <c r="ME4" s="4">
        <v>3.4728980179820002</v>
      </c>
      <c r="MF4" s="4">
        <v>1.2018101445889999</v>
      </c>
      <c r="MG4" s="4">
        <v>0.67500104439099995</v>
      </c>
      <c r="MH4" s="4">
        <v>0.43067816281100002</v>
      </c>
      <c r="MI4" s="4">
        <v>1.639896509318</v>
      </c>
      <c r="MJ4" s="4">
        <v>0.36855044241099999</v>
      </c>
      <c r="MK4" s="4">
        <v>0.42831098096699999</v>
      </c>
      <c r="ML4" s="4">
        <v>0.27436640159100001</v>
      </c>
      <c r="MM4" s="4">
        <v>0.41511855360400002</v>
      </c>
      <c r="MN4" s="4">
        <v>0.70900877901600001</v>
      </c>
      <c r="MO4" s="4">
        <v>2.0292394038569999</v>
      </c>
      <c r="MP4" s="4">
        <v>-2.8999698808400001</v>
      </c>
      <c r="MQ4" s="4">
        <v>0.29056994934300001</v>
      </c>
      <c r="MR4" s="4">
        <v>0.35771225611899998</v>
      </c>
      <c r="MS4" s="4">
        <v>0.63745704420799998</v>
      </c>
      <c r="MT4" s="4">
        <v>9.7234006181999996E-2</v>
      </c>
      <c r="MU4" s="4">
        <v>-4.1317135157819997</v>
      </c>
      <c r="MV4" s="4">
        <v>-0.66062520560000004</v>
      </c>
      <c r="MW4" s="4">
        <v>0.50507161059799999</v>
      </c>
      <c r="MX4" s="4">
        <v>0.66566378659900005</v>
      </c>
      <c r="MY4" s="4">
        <v>0.251964604235</v>
      </c>
      <c r="MZ4" s="4">
        <v>5.0241227420739998</v>
      </c>
      <c r="NA4" s="4">
        <v>0.36505520136699998</v>
      </c>
      <c r="NB4" s="4">
        <v>0.10147751852</v>
      </c>
      <c r="NC4" s="4">
        <v>6.8703103020000003E-2</v>
      </c>
      <c r="ND4" s="4">
        <v>0.27341272830000002</v>
      </c>
      <c r="NE4" s="4">
        <v>0.50980981088099997</v>
      </c>
      <c r="NF4" s="4">
        <v>0.58183385044900005</v>
      </c>
      <c r="NG4" s="4">
        <v>0.39203747231899999</v>
      </c>
      <c r="NH4" s="4">
        <v>0.44520829957500002</v>
      </c>
      <c r="NI4" s="4">
        <v>0.37529526420999998</v>
      </c>
      <c r="NJ4" s="4">
        <v>0.196665393267</v>
      </c>
      <c r="NK4" s="4">
        <v>0.54003515255400003</v>
      </c>
      <c r="NL4" s="4">
        <v>0.51174278258600003</v>
      </c>
      <c r="NM4" s="4">
        <v>0.453568591523</v>
      </c>
      <c r="NN4" s="4">
        <v>0.45575248922900002</v>
      </c>
      <c r="NO4" s="4">
        <v>0.266221434486</v>
      </c>
      <c r="NP4" s="4">
        <v>-0.37024277295800001</v>
      </c>
      <c r="NQ4" s="4">
        <v>-0.36722809798400002</v>
      </c>
      <c r="NR4" s="4">
        <v>0.42703135430900002</v>
      </c>
      <c r="NS4" s="4">
        <v>1.381069911095</v>
      </c>
      <c r="NT4" s="4">
        <v>0.58888126475199998</v>
      </c>
      <c r="NU4" s="4">
        <v>0.57902751674800002</v>
      </c>
      <c r="NV4" s="4">
        <v>1.27497472637</v>
      </c>
      <c r="NW4" s="4">
        <v>-0.75204161445700002</v>
      </c>
      <c r="NX4" s="4">
        <v>0.33264616478699999</v>
      </c>
      <c r="NY4" s="4">
        <v>0.52429347290299999</v>
      </c>
      <c r="NZ4" s="4">
        <v>0.36585160737599998</v>
      </c>
      <c r="OA4" s="4">
        <v>1.4638556164159999</v>
      </c>
      <c r="OB4" s="4">
        <v>0.29576341291699998</v>
      </c>
      <c r="OC4" s="4">
        <v>0.66181581765399999</v>
      </c>
      <c r="OD4" s="4">
        <v>0.38875184840900001</v>
      </c>
      <c r="OE4" s="4">
        <v>0.87414038541000005</v>
      </c>
      <c r="OF4" s="4">
        <v>0.27874134533099998</v>
      </c>
      <c r="OG4" s="4">
        <v>1.5648683691659999</v>
      </c>
      <c r="OH4" s="4">
        <v>0.25002018032399997</v>
      </c>
      <c r="OI4" s="4">
        <v>0.384164382129</v>
      </c>
      <c r="OJ4" s="4">
        <v>0.39272792300100001</v>
      </c>
      <c r="OK4" s="4">
        <v>0.66085643060300003</v>
      </c>
      <c r="OL4" s="4">
        <v>-0.26217529778699999</v>
      </c>
      <c r="OM4" s="4">
        <v>0.57608894154699997</v>
      </c>
      <c r="ON4" s="4">
        <v>0.74478241583299998</v>
      </c>
      <c r="OO4" s="4">
        <v>1.7936958868220001</v>
      </c>
      <c r="OP4" s="4">
        <v>1.910741437667</v>
      </c>
      <c r="OQ4" s="4">
        <v>0.40216343707300001</v>
      </c>
      <c r="OR4" s="4">
        <v>3.6559489486440002</v>
      </c>
      <c r="OS4" s="4">
        <v>0.15702769217199999</v>
      </c>
      <c r="OT4" s="4">
        <v>1.0683214886420001</v>
      </c>
      <c r="OU4" s="4">
        <v>0.39473044166100002</v>
      </c>
      <c r="OV4" s="4">
        <v>3.5414617703000001E-2</v>
      </c>
      <c r="OW4" s="4">
        <v>0.56358030446100005</v>
      </c>
      <c r="OX4" s="4">
        <v>0.22230546191100001</v>
      </c>
      <c r="OY4" s="4">
        <v>0.19175990442400001</v>
      </c>
      <c r="OZ4" s="4">
        <v>0.35556776113400002</v>
      </c>
      <c r="PA4" s="4">
        <v>-3.1613785921840001</v>
      </c>
      <c r="PB4" s="4">
        <v>0.63524374077300005</v>
      </c>
      <c r="PC4" s="4">
        <v>8.5773172410000001E-2</v>
      </c>
      <c r="PD4" s="4">
        <v>0.195168042781</v>
      </c>
      <c r="PE4" s="4">
        <v>0.25958788370899999</v>
      </c>
      <c r="PF4" s="4">
        <v>0.71845200293099998</v>
      </c>
      <c r="PG4" s="4">
        <v>-0.108321636086</v>
      </c>
      <c r="PH4" s="4">
        <v>0.51227012671299998</v>
      </c>
      <c r="PI4" s="4">
        <v>3.5484271597000003E-2</v>
      </c>
      <c r="PJ4" s="4">
        <v>0.24825013597699999</v>
      </c>
      <c r="PK4" s="4">
        <v>0.89057053973699996</v>
      </c>
      <c r="PL4" s="4">
        <v>0.42326756256600001</v>
      </c>
      <c r="PM4" s="4">
        <v>0.67718760868600003</v>
      </c>
      <c r="PN4" s="4">
        <v>0.83476687660399995</v>
      </c>
      <c r="PO4" s="4">
        <v>1.051035718809</v>
      </c>
      <c r="PP4" s="4">
        <v>0.35306190722899999</v>
      </c>
      <c r="PQ4" s="4">
        <v>1.8745659585209999</v>
      </c>
      <c r="PR4" s="4">
        <v>3.7641738159000002E-2</v>
      </c>
      <c r="PS4" s="4">
        <v>0.34220463592799999</v>
      </c>
      <c r="PT4" s="4">
        <v>0.23807127860999999</v>
      </c>
      <c r="PU4" s="4">
        <v>0.45697798087899999</v>
      </c>
      <c r="PV4" s="4">
        <v>-8.6485123889999994E-3</v>
      </c>
      <c r="PW4" s="4">
        <v>0.42713134675600001</v>
      </c>
      <c r="PX4" s="4">
        <v>0.39328798456699998</v>
      </c>
      <c r="PY4" s="4">
        <v>0.52769080132799995</v>
      </c>
      <c r="PZ4" s="4">
        <v>0.45732061299799998</v>
      </c>
      <c r="QA4" s="4">
        <v>0.22972040842899999</v>
      </c>
      <c r="QB4" s="4">
        <v>0.34312829318499999</v>
      </c>
      <c r="QC4" s="4">
        <v>0.13010872623</v>
      </c>
      <c r="QD4" s="4">
        <v>-0.26640427395600003</v>
      </c>
      <c r="QE4" s="4">
        <v>0.24516645559200001</v>
      </c>
      <c r="QF4" s="4">
        <v>1.039048204875</v>
      </c>
      <c r="QG4" s="4">
        <v>-2.1432294381319998</v>
      </c>
      <c r="QH4" s="4">
        <v>0.168034032862</v>
      </c>
      <c r="QI4" s="4">
        <v>0.33962654559900002</v>
      </c>
      <c r="QJ4" s="4">
        <v>0.35338548345199999</v>
      </c>
      <c r="QK4" s="4">
        <v>-0.22792052578499999</v>
      </c>
      <c r="QL4" s="4">
        <v>0.349016338807</v>
      </c>
      <c r="QM4" s="4">
        <v>1.8597464060119999</v>
      </c>
      <c r="QN4" s="4">
        <v>0.72566981892600002</v>
      </c>
      <c r="QO4" s="4">
        <v>8.2171571055000003E-2</v>
      </c>
      <c r="QP4" s="4">
        <v>0.33946160445899998</v>
      </c>
      <c r="QQ4" s="4">
        <v>4.7571632890999999E-2</v>
      </c>
      <c r="QR4" s="4">
        <v>0.92707332716199997</v>
      </c>
      <c r="QS4" s="4">
        <v>2.4412020080789998</v>
      </c>
      <c r="QT4" s="4">
        <v>0.97809316645</v>
      </c>
      <c r="QU4" s="4">
        <v>0.45715489786699998</v>
      </c>
      <c r="QV4" s="4">
        <v>0.74147259468399995</v>
      </c>
      <c r="QW4" s="4">
        <v>0.46158351061699998</v>
      </c>
      <c r="QX4" s="4">
        <v>0.30474257254999998</v>
      </c>
      <c r="QY4" s="4">
        <v>9.0028301317000001E-2</v>
      </c>
      <c r="QZ4" s="4">
        <v>0.47265063658500001</v>
      </c>
      <c r="RA4" s="4">
        <v>0.21556420824299999</v>
      </c>
      <c r="RB4" s="4">
        <v>3.3329883893710002</v>
      </c>
      <c r="RC4" s="4">
        <v>0.195018723872</v>
      </c>
      <c r="RD4" s="4">
        <v>-0.19947450916699999</v>
      </c>
      <c r="RE4" s="4">
        <v>0.40432219709700001</v>
      </c>
      <c r="RF4" s="4">
        <v>1.9251625159999999E-3</v>
      </c>
      <c r="RG4" s="4">
        <v>-0.276856163047</v>
      </c>
      <c r="RH4" s="4">
        <v>0.40659036348099997</v>
      </c>
      <c r="RI4" s="4">
        <v>0.571993741853</v>
      </c>
      <c r="RJ4" s="4">
        <v>0.32201511839199998</v>
      </c>
      <c r="RK4" s="4">
        <v>0.52344691742100002</v>
      </c>
      <c r="RL4" s="4">
        <v>-0.16367013696999999</v>
      </c>
      <c r="RM4" s="4">
        <v>9.9982265814999999E-2</v>
      </c>
      <c r="RN4" s="4">
        <v>0.130975397204</v>
      </c>
      <c r="RO4" s="4">
        <v>0.18227444666699999</v>
      </c>
      <c r="RP4" s="4">
        <v>0.21513716292000001</v>
      </c>
      <c r="RQ4" s="4">
        <v>-2.4524345052000001E-2</v>
      </c>
      <c r="RR4" s="4">
        <v>-0.11687592697599999</v>
      </c>
      <c r="RS4" s="4">
        <v>7.8433982355000001E-2</v>
      </c>
      <c r="RT4" s="4">
        <v>0.81976583658299995</v>
      </c>
      <c r="RU4" s="4">
        <v>0.39605957882800003</v>
      </c>
      <c r="RV4" s="4">
        <v>8.0071295479999995E-3</v>
      </c>
      <c r="RW4" s="4">
        <v>-0.321315149021</v>
      </c>
      <c r="RX4" s="4">
        <v>0.83707952255499996</v>
      </c>
      <c r="RY4" s="4">
        <v>0.440476884126</v>
      </c>
      <c r="RZ4" s="4">
        <v>0.28868815684400001</v>
      </c>
      <c r="SA4" s="4">
        <v>0.30296018557499999</v>
      </c>
      <c r="SB4" s="4">
        <v>0.36234253869299998</v>
      </c>
      <c r="SC4" s="4">
        <v>0.51430572374899997</v>
      </c>
      <c r="SD4" s="4">
        <v>0.15120568363799999</v>
      </c>
      <c r="SE4" s="4">
        <v>-0.970077032379</v>
      </c>
      <c r="SF4" s="4">
        <v>0.29775007059300002</v>
      </c>
      <c r="SG4" s="4">
        <v>0.73714904885999999</v>
      </c>
      <c r="SH4" s="4">
        <v>0.19419970260800001</v>
      </c>
      <c r="SI4" s="4">
        <v>1.1899388617619999</v>
      </c>
      <c r="SJ4" s="4">
        <v>0.34577660149700001</v>
      </c>
      <c r="SK4" s="4">
        <v>0.26035138776</v>
      </c>
      <c r="SL4" s="4">
        <v>5.2024886765E-2</v>
      </c>
      <c r="SM4" s="4">
        <v>0.67383901395300005</v>
      </c>
      <c r="SN4" s="4">
        <v>0.25833945046500001</v>
      </c>
      <c r="SO4" s="4">
        <v>0.37715372226600002</v>
      </c>
      <c r="SP4" s="4">
        <v>0.661206804732</v>
      </c>
      <c r="SQ4" s="4">
        <v>0.23358613721099999</v>
      </c>
      <c r="SR4" s="4">
        <v>-0.63414314936399996</v>
      </c>
      <c r="SS4" s="4">
        <v>0.36078587141700003</v>
      </c>
      <c r="ST4" s="4">
        <v>0.68988958580100002</v>
      </c>
      <c r="SU4" s="4">
        <v>0.60494839780499998</v>
      </c>
      <c r="SV4" s="4">
        <v>0.177381321151</v>
      </c>
      <c r="SW4" s="4">
        <v>7.4694752119999999E-2</v>
      </c>
      <c r="SX4" s="4">
        <v>0.51514802728800002</v>
      </c>
      <c r="SY4" s="4">
        <v>0.55043280835800001</v>
      </c>
      <c r="SZ4" s="4">
        <v>0.40433600957600002</v>
      </c>
      <c r="TA4" s="4">
        <v>0.33081190115999998</v>
      </c>
      <c r="TB4" s="4">
        <v>5.2040715010000004E-3</v>
      </c>
      <c r="TC4" s="4">
        <v>0.39800558485499998</v>
      </c>
      <c r="TD4" s="4">
        <v>2.5025460395000001E-2</v>
      </c>
      <c r="TE4" s="4">
        <v>1.5287897485790001</v>
      </c>
      <c r="TF4" s="4">
        <v>1.4178158899360001</v>
      </c>
      <c r="TG4" s="4">
        <v>-5.6443831083619997</v>
      </c>
      <c r="TH4" s="4">
        <v>0.49002328302199999</v>
      </c>
      <c r="TI4" s="4">
        <v>0.73227342566700004</v>
      </c>
      <c r="TJ4" s="4">
        <v>-0.155212347192</v>
      </c>
      <c r="TK4" s="4">
        <v>0.52451451342099997</v>
      </c>
      <c r="TL4" s="4">
        <v>0.46249314653399998</v>
      </c>
      <c r="TM4" s="4">
        <v>0.385668968936</v>
      </c>
      <c r="TN4" s="4">
        <v>0.33236784654599999</v>
      </c>
      <c r="TO4" s="4">
        <v>0.70003667346099996</v>
      </c>
      <c r="TP4" s="4">
        <v>0.73705634664899999</v>
      </c>
      <c r="TQ4" s="4">
        <v>1.1963052859E-2</v>
      </c>
      <c r="TR4" s="4">
        <v>2.623468877564</v>
      </c>
      <c r="TS4" s="4">
        <v>7.8647267007000005E-2</v>
      </c>
      <c r="TT4" s="4">
        <v>2.0311198216280002</v>
      </c>
      <c r="TU4" s="4">
        <v>0.38762631352999999</v>
      </c>
      <c r="TV4" s="4">
        <v>1.102771746842</v>
      </c>
      <c r="TW4" s="4">
        <v>0.675360858944</v>
      </c>
      <c r="TX4" s="4">
        <v>4.0834978847679997</v>
      </c>
      <c r="TY4" s="4">
        <v>0.28007456322399998</v>
      </c>
      <c r="TZ4" s="4">
        <v>0.35478832354099998</v>
      </c>
      <c r="UA4" s="4">
        <v>0.25473687629500003</v>
      </c>
      <c r="UB4" s="4">
        <v>0.23204724508399999</v>
      </c>
      <c r="UC4" s="4">
        <v>-1.8621170669939999</v>
      </c>
      <c r="UD4" s="4">
        <v>0.20305516026600001</v>
      </c>
      <c r="UE4" s="4">
        <v>0.89783263376599998</v>
      </c>
      <c r="UF4" s="4">
        <v>0.11741223435500001</v>
      </c>
      <c r="UG4" s="4">
        <v>0.48425085616699998</v>
      </c>
      <c r="UH4" s="4">
        <v>0.29882013751800002</v>
      </c>
      <c r="UI4" s="4">
        <v>4.4779902554000002E-2</v>
      </c>
      <c r="UJ4" s="4">
        <v>7.8854081230000008E-3</v>
      </c>
      <c r="UK4" s="4">
        <v>4.2532231885999999E-2</v>
      </c>
      <c r="UL4" s="4">
        <v>8.6836924203000002E-2</v>
      </c>
      <c r="UM4" s="4">
        <v>0.132712248812</v>
      </c>
      <c r="UN4" s="4">
        <v>0.11461375666699999</v>
      </c>
      <c r="UO4" s="4">
        <v>-3.5988493805880002</v>
      </c>
      <c r="UP4" s="4">
        <v>0.61194583023799998</v>
      </c>
      <c r="UQ4" s="4">
        <v>0.55232038333599998</v>
      </c>
      <c r="UR4" s="4">
        <v>0.155471729571</v>
      </c>
      <c r="US4" s="4">
        <v>1.4083150103940001</v>
      </c>
      <c r="UT4" s="4">
        <v>0.45472207181000002</v>
      </c>
      <c r="UU4" s="4">
        <v>-8.0867947858E-2</v>
      </c>
      <c r="UV4" s="4">
        <v>-1.870935354574</v>
      </c>
      <c r="UW4" s="4">
        <v>5.5384381113000002E-2</v>
      </c>
      <c r="UX4" s="4">
        <v>0.827756032428</v>
      </c>
      <c r="UY4" s="4">
        <v>1.1578145972689999</v>
      </c>
      <c r="UZ4" s="4">
        <v>0.31742349144699999</v>
      </c>
      <c r="VA4" s="4">
        <v>5.7874378555000001E-2</v>
      </c>
      <c r="VB4" s="4">
        <v>-6.3545753211000006E-2</v>
      </c>
      <c r="VC4" s="4">
        <v>0.37465351049200002</v>
      </c>
      <c r="VD4" s="4">
        <v>-0.238937294464</v>
      </c>
      <c r="VE4" s="4">
        <v>6.4026715461E-2</v>
      </c>
      <c r="VF4" s="4">
        <v>2.0502879693249998</v>
      </c>
      <c r="VG4" s="4">
        <v>0.187557250388</v>
      </c>
      <c r="VH4" s="4">
        <v>0.89677930411499995</v>
      </c>
      <c r="VI4" s="4">
        <v>0.73850199673200001</v>
      </c>
      <c r="VJ4" s="4">
        <v>0.25552184817000001</v>
      </c>
      <c r="VK4" s="4">
        <v>1.0307873230110001</v>
      </c>
      <c r="VL4" s="4">
        <v>0.229635376261</v>
      </c>
      <c r="VM4" s="4">
        <v>0.341638422153</v>
      </c>
      <c r="VN4" s="4">
        <v>0.60395830727400002</v>
      </c>
      <c r="VO4" s="4">
        <v>9.3502158448E-2</v>
      </c>
      <c r="VP4" s="4">
        <v>0.18348363159600001</v>
      </c>
      <c r="VQ4" s="4">
        <v>0.186351762699</v>
      </c>
      <c r="VR4" s="4">
        <v>0.26323660491700002</v>
      </c>
      <c r="VS4" s="4">
        <v>0.78957125174499998</v>
      </c>
      <c r="VT4" s="4">
        <v>0.16685166562500001</v>
      </c>
      <c r="VU4" s="4">
        <v>0.64081654842500002</v>
      </c>
      <c r="VV4" s="4">
        <v>0.38198738514800001</v>
      </c>
      <c r="VW4" s="4">
        <v>3.2609052195710002</v>
      </c>
      <c r="VX4" s="4">
        <v>1.6026724721579999</v>
      </c>
      <c r="VY4" s="4">
        <v>0.98248935068400001</v>
      </c>
      <c r="VZ4" s="4">
        <v>0.42745606216100002</v>
      </c>
      <c r="WA4" s="4">
        <v>0.25364593545899999</v>
      </c>
      <c r="WB4" s="4">
        <v>0.17516161288500001</v>
      </c>
      <c r="WC4" s="4">
        <v>0.33837170263400002</v>
      </c>
      <c r="WD4" s="4">
        <v>1.820575616013</v>
      </c>
      <c r="WE4" s="4">
        <v>1.017204106273</v>
      </c>
      <c r="WF4" s="4">
        <v>6.3765171246999999E-2</v>
      </c>
      <c r="WG4" s="4">
        <v>6.6067545943000003E-2</v>
      </c>
      <c r="WH4" s="4">
        <v>4.1303742629000002E-2</v>
      </c>
      <c r="WI4" s="4">
        <v>0.487288571685</v>
      </c>
      <c r="WJ4" s="4">
        <v>0.434010546429</v>
      </c>
      <c r="WK4" s="4">
        <v>4.1703219042E-2</v>
      </c>
      <c r="WL4" s="4">
        <v>-0.38523354079</v>
      </c>
      <c r="WM4" s="4">
        <v>7.3140095082000006E-2</v>
      </c>
      <c r="WN4" s="4">
        <v>0.41485408595700002</v>
      </c>
      <c r="WO4" s="4">
        <v>0.33423371065899998</v>
      </c>
      <c r="WP4" s="4">
        <v>0.15268405780700001</v>
      </c>
      <c r="WQ4" s="4">
        <v>0.31048707575599999</v>
      </c>
      <c r="WR4" s="4">
        <v>1.7407123365849999</v>
      </c>
      <c r="WS4" s="4">
        <v>9.1511645485000001E-2</v>
      </c>
      <c r="WT4" s="4">
        <v>0.387823897892</v>
      </c>
      <c r="WU4" s="4">
        <v>0.14348023521600001</v>
      </c>
      <c r="WV4" s="4">
        <v>0.10231077113500001</v>
      </c>
      <c r="WW4" s="4">
        <v>0.99503224386900002</v>
      </c>
      <c r="WX4" s="4">
        <v>0.86528000000000005</v>
      </c>
      <c r="WY4" s="4">
        <v>0.14788861502100001</v>
      </c>
      <c r="WZ4" s="4">
        <v>-7.2832008172179998</v>
      </c>
      <c r="XA4" s="4">
        <v>0.15752199007000001</v>
      </c>
      <c r="XB4" s="4">
        <v>-5.1963525167000001E-2</v>
      </c>
      <c r="XC4" s="4">
        <v>0.51066861658499996</v>
      </c>
      <c r="XD4" s="4">
        <v>0.55478150436399998</v>
      </c>
      <c r="XE4" s="4">
        <v>0.87096864273999997</v>
      </c>
      <c r="XF4" s="4">
        <v>1.025060723133</v>
      </c>
      <c r="XG4" s="4">
        <v>0.50833841734899998</v>
      </c>
      <c r="XH4" s="4">
        <v>0.32225730108599998</v>
      </c>
      <c r="XI4" s="4">
        <v>5.5746516744000003E-2</v>
      </c>
      <c r="XJ4" s="4">
        <v>0.568958811648</v>
      </c>
      <c r="XK4" s="4">
        <v>0.61689971881500005</v>
      </c>
      <c r="XL4" s="4">
        <v>0.43361718715499997</v>
      </c>
      <c r="XM4" s="4">
        <v>0.68085714364200001</v>
      </c>
      <c r="XN4" s="4">
        <v>0.40947300037399997</v>
      </c>
      <c r="XO4" s="4">
        <v>0.22628535842</v>
      </c>
      <c r="XP4" s="4">
        <v>0.17624531755</v>
      </c>
      <c r="XQ4" s="4">
        <v>0.37880942599200002</v>
      </c>
      <c r="XR4" s="4">
        <v>0.321050137392</v>
      </c>
      <c r="XS4" s="4">
        <v>0.748942840873</v>
      </c>
      <c r="XT4" s="4">
        <v>0.95045317031499998</v>
      </c>
      <c r="XU4" s="4">
        <v>0.80780227404299998</v>
      </c>
      <c r="XV4" s="4">
        <v>0.85107379165200003</v>
      </c>
      <c r="XW4" s="4">
        <v>0.54288605482499996</v>
      </c>
      <c r="XX4" s="4">
        <v>0.26262119220000002</v>
      </c>
      <c r="XY4" s="4">
        <v>0.645383808841</v>
      </c>
      <c r="XZ4" s="4">
        <v>7.1705896901999994E-2</v>
      </c>
      <c r="YA4" s="4">
        <v>0.27218488029600002</v>
      </c>
      <c r="YB4" s="4">
        <v>0.439288746816</v>
      </c>
      <c r="YC4" s="4">
        <v>0.95855828495299999</v>
      </c>
      <c r="YD4" s="4">
        <v>0.63078477046400006</v>
      </c>
      <c r="YE4" s="4">
        <v>-0.110875479029</v>
      </c>
      <c r="YF4" s="4">
        <v>0.23495053161500001</v>
      </c>
      <c r="YG4" s="4">
        <v>0.50759102216100005</v>
      </c>
      <c r="YH4" s="4">
        <v>0.79092556329300001</v>
      </c>
      <c r="YI4" s="4">
        <v>0.119066651441</v>
      </c>
      <c r="YJ4" s="4">
        <v>0.56962888848500004</v>
      </c>
      <c r="YK4" s="4">
        <v>0.24536714759200001</v>
      </c>
      <c r="YL4" s="4">
        <v>0.103090899121</v>
      </c>
      <c r="YM4" s="4">
        <v>0.22803794437</v>
      </c>
      <c r="YN4" s="4">
        <v>1.5170027028869999</v>
      </c>
      <c r="YO4" s="4">
        <v>0.10180928263</v>
      </c>
      <c r="YP4" s="4">
        <v>0.40499571417899999</v>
      </c>
      <c r="YQ4" s="4">
        <v>0.29529566274300001</v>
      </c>
      <c r="YR4" s="4">
        <v>0.74428584249800001</v>
      </c>
      <c r="YS4" s="4">
        <v>0.30874762566399999</v>
      </c>
      <c r="YT4" s="4">
        <v>0.886055818271</v>
      </c>
      <c r="YU4" s="4">
        <v>8.9071522936E-2</v>
      </c>
      <c r="YV4" s="4">
        <v>0.62608662606800003</v>
      </c>
      <c r="YW4" s="4">
        <v>-0.287935971628</v>
      </c>
      <c r="YX4" s="4">
        <v>0.89279159422200005</v>
      </c>
      <c r="YY4" s="4">
        <v>1.021342806629</v>
      </c>
      <c r="YZ4" s="4">
        <v>0.15616633341200001</v>
      </c>
      <c r="ZA4" s="4">
        <v>0.86631482791600001</v>
      </c>
      <c r="ZB4" s="4">
        <v>0.150104003056</v>
      </c>
      <c r="ZC4" s="4">
        <v>0.351256263279</v>
      </c>
      <c r="ZD4" s="4">
        <v>0.34323489699600002</v>
      </c>
      <c r="ZE4" s="4">
        <v>0.50751842361400001</v>
      </c>
      <c r="ZF4" s="4">
        <v>0.26009319531899999</v>
      </c>
      <c r="ZG4" s="4">
        <v>0.49327240861299998</v>
      </c>
      <c r="ZH4" s="4">
        <v>1.578805867387</v>
      </c>
      <c r="ZI4" s="4">
        <v>0.29510736032500001</v>
      </c>
      <c r="ZJ4" s="4">
        <v>0.38511719225199997</v>
      </c>
      <c r="ZK4" s="4">
        <v>-0.12375695166</v>
      </c>
      <c r="ZL4" s="4">
        <v>0.23318266712300001</v>
      </c>
      <c r="ZM4" s="4">
        <v>0.42407839760600002</v>
      </c>
      <c r="ZN4" s="4">
        <v>0.73125435893599999</v>
      </c>
      <c r="ZO4" s="4">
        <v>0.19960830288500001</v>
      </c>
      <c r="ZP4" s="4">
        <v>0.226805980676</v>
      </c>
      <c r="ZQ4" s="4">
        <v>0.27133552049300003</v>
      </c>
      <c r="ZR4" s="4">
        <v>1.0657913017680001</v>
      </c>
      <c r="ZS4" s="4">
        <v>0.449650531159</v>
      </c>
      <c r="ZT4" s="4">
        <v>0.51097172558000004</v>
      </c>
      <c r="ZU4" s="4">
        <v>0.91022747761599998</v>
      </c>
      <c r="ZV4" s="4">
        <v>0.273856381122</v>
      </c>
      <c r="ZW4" s="4">
        <v>0.20851237689999999</v>
      </c>
      <c r="ZX4" s="4">
        <v>0.30344311777100003</v>
      </c>
      <c r="ZY4" s="4">
        <v>0.59380668588499996</v>
      </c>
      <c r="ZZ4" s="4">
        <v>0.23647452084000001</v>
      </c>
      <c r="AAA4" s="4">
        <v>0.26082382068299997</v>
      </c>
      <c r="AAB4" s="4">
        <v>0.231230905545</v>
      </c>
      <c r="AAC4" s="4">
        <v>0.24063373299900001</v>
      </c>
      <c r="AAD4" s="4">
        <v>0.583388552836</v>
      </c>
      <c r="AAE4" s="4">
        <v>0.47812815675199999</v>
      </c>
      <c r="AAF4" s="4">
        <v>-4.6618196819999999E-2</v>
      </c>
      <c r="AAG4" s="4">
        <v>-4.926305732975</v>
      </c>
      <c r="AAH4" s="4">
        <v>0.26369672337799999</v>
      </c>
      <c r="AAI4" s="4">
        <v>-7.7733313935999998E-2</v>
      </c>
      <c r="AAJ4" s="4">
        <v>0.91560564948199996</v>
      </c>
      <c r="AAK4" s="4">
        <v>0.41901167166600001</v>
      </c>
      <c r="AAL4" s="4">
        <v>0.37923872854399998</v>
      </c>
      <c r="AAM4" s="4">
        <v>0.36681520532</v>
      </c>
      <c r="AAN4" s="4">
        <v>0.125042762265</v>
      </c>
      <c r="AAO4" s="4">
        <v>9.8107147963999997E-2</v>
      </c>
      <c r="AAP4" s="4">
        <v>0.71478188488500005</v>
      </c>
      <c r="AAQ4" s="4">
        <v>0.11380808163800001</v>
      </c>
      <c r="AAR4" s="4">
        <v>0.30998045109200001</v>
      </c>
      <c r="AAS4" s="4">
        <v>0.51489467436000003</v>
      </c>
      <c r="AAT4" s="4">
        <v>0.33121258410100002</v>
      </c>
      <c r="AAU4" s="4">
        <v>0.324428127648</v>
      </c>
      <c r="AAV4" s="4">
        <v>0.118049314835</v>
      </c>
      <c r="AAW4" s="4">
        <v>0.36693246356699999</v>
      </c>
      <c r="AAX4" s="4">
        <v>6.0194141621000001E-2</v>
      </c>
      <c r="AAY4" s="4">
        <v>7.4864635678999994E-2</v>
      </c>
      <c r="AAZ4" s="4">
        <v>0.29669521423099998</v>
      </c>
      <c r="ABA4" s="4">
        <v>-0.52646209643499997</v>
      </c>
      <c r="ABB4" s="4">
        <v>0.13626432337800001</v>
      </c>
      <c r="ABC4" s="4">
        <v>-1.3271958617390001</v>
      </c>
      <c r="ABD4" s="4">
        <v>-1.39016152928</v>
      </c>
      <c r="ABE4" s="4">
        <v>-6.7645268209999996E-3</v>
      </c>
    </row>
    <row r="5" spans="1:733" ht="57.5" x14ac:dyDescent="0.35">
      <c r="A5" s="3" t="s">
        <v>1163</v>
      </c>
      <c r="B5" s="7">
        <v>-0.50862024880000001</v>
      </c>
      <c r="C5" s="7">
        <v>0.245620291746</v>
      </c>
      <c r="D5" s="7">
        <v>0.28713482652700001</v>
      </c>
      <c r="E5" s="7">
        <v>4.7580323249000002E-2</v>
      </c>
      <c r="F5" s="7">
        <v>0.361150933605</v>
      </c>
      <c r="G5" s="7">
        <v>-0.31089422377999998</v>
      </c>
      <c r="H5" s="7">
        <v>0.173679601899</v>
      </c>
      <c r="I5" s="7">
        <v>1.3995506443000001E-2</v>
      </c>
      <c r="J5" s="7">
        <v>0.242358379515</v>
      </c>
      <c r="K5" s="7">
        <v>0.28025952710199997</v>
      </c>
      <c r="L5" s="7">
        <v>0.27256491456499998</v>
      </c>
      <c r="M5" s="7">
        <v>0.12601533933299999</v>
      </c>
      <c r="N5" s="7">
        <v>0.318971424708</v>
      </c>
      <c r="O5" s="7">
        <v>0.179252503974</v>
      </c>
      <c r="P5" s="7">
        <v>0.34268803437700002</v>
      </c>
      <c r="Q5" s="7">
        <v>-0.58985738069100002</v>
      </c>
      <c r="R5" s="7">
        <v>0.25192304318999997</v>
      </c>
      <c r="S5" s="7">
        <v>3.8665710764000001E-2</v>
      </c>
      <c r="T5" s="7">
        <v>0.39209572713399998</v>
      </c>
      <c r="U5" s="7">
        <v>1.376113517849</v>
      </c>
      <c r="V5" s="7">
        <v>0.47110090392499998</v>
      </c>
      <c r="W5" s="7">
        <v>0.57179447185700005</v>
      </c>
      <c r="X5" s="7">
        <v>-1.1678044109E-2</v>
      </c>
      <c r="Y5" s="7">
        <v>-0.65932572050000005</v>
      </c>
      <c r="Z5" s="7">
        <v>0.1686434171</v>
      </c>
      <c r="AA5" s="7">
        <v>0.34663654804999999</v>
      </c>
      <c r="AB5" s="7">
        <v>3.6479196334999998E-2</v>
      </c>
      <c r="AC5" s="7">
        <v>0.23529760612200001</v>
      </c>
      <c r="AD5" s="7">
        <v>0.92936674004999997</v>
      </c>
      <c r="AE5" s="7">
        <v>0.19817778223499999</v>
      </c>
      <c r="AF5" s="7">
        <v>1.310071418E-3</v>
      </c>
      <c r="AG5" s="7">
        <v>0.30439649300999999</v>
      </c>
      <c r="AH5" s="7">
        <v>0.69133829545199998</v>
      </c>
      <c r="AI5" s="7">
        <v>0.208189839214</v>
      </c>
      <c r="AJ5" s="7">
        <v>0.65101452700499995</v>
      </c>
      <c r="AK5" s="7">
        <v>0.41727560044400003</v>
      </c>
      <c r="AL5" s="7">
        <v>-0.70915877117399995</v>
      </c>
      <c r="AM5" s="7">
        <v>-0.54270918014000002</v>
      </c>
      <c r="AN5" s="7">
        <v>0.48571896129600001</v>
      </c>
      <c r="AO5" s="7">
        <v>0.59809128007500001</v>
      </c>
      <c r="AP5" s="7">
        <v>-1.1939051276170001</v>
      </c>
      <c r="AQ5" s="7">
        <v>0.24885816988699999</v>
      </c>
      <c r="AR5" s="4">
        <v>0.59056681121300003</v>
      </c>
      <c r="AS5" s="4">
        <v>2.8740196025109999</v>
      </c>
      <c r="AT5" s="4">
        <v>-0.43177983862000002</v>
      </c>
      <c r="AU5" s="4">
        <v>0.117025774065</v>
      </c>
      <c r="AV5" s="4">
        <v>0.24449578736800001</v>
      </c>
      <c r="AW5" s="4">
        <v>0.26848966476500002</v>
      </c>
      <c r="AX5" s="4">
        <v>0.29499357738199999</v>
      </c>
      <c r="AY5" s="4">
        <v>1.6353688598509999</v>
      </c>
      <c r="AZ5" s="4">
        <v>-4.3451460676000003E-2</v>
      </c>
      <c r="BA5" s="4">
        <v>6.1435998552089996</v>
      </c>
      <c r="BB5" s="4">
        <v>0.53725033073999995</v>
      </c>
      <c r="BC5" s="4">
        <v>9.4983108353000001E-2</v>
      </c>
      <c r="BD5" s="4">
        <v>-6.3631895906999997E-2</v>
      </c>
      <c r="BE5" s="4">
        <v>0.76520413317000002</v>
      </c>
      <c r="BF5" s="4">
        <v>9.9771381007000004E-2</v>
      </c>
      <c r="BG5" s="4">
        <v>-1.834211440045</v>
      </c>
      <c r="BH5" s="4">
        <v>0.97843108228700004</v>
      </c>
      <c r="BI5" s="4">
        <v>0.30701369656999999</v>
      </c>
      <c r="BJ5" s="4">
        <v>1.0875339588870001</v>
      </c>
      <c r="BK5" s="4">
        <v>0.35239046611399999</v>
      </c>
      <c r="BL5" s="4">
        <v>1.3625648922E-2</v>
      </c>
      <c r="BM5" s="4">
        <v>0.35055669061099998</v>
      </c>
      <c r="BN5" s="4">
        <v>4.9388987666999999E-2</v>
      </c>
      <c r="BO5" s="4">
        <v>0.23228702053899999</v>
      </c>
      <c r="BP5" s="4">
        <v>-1.0091045326870001</v>
      </c>
      <c r="BQ5" s="4">
        <v>0.25997793904400002</v>
      </c>
      <c r="BR5" s="4">
        <v>0.155819918838</v>
      </c>
      <c r="BS5" s="4">
        <v>0.51684229960899997</v>
      </c>
      <c r="BT5" s="4">
        <v>0.38676404962900002</v>
      </c>
      <c r="BU5" s="4">
        <v>0.38689787712500001</v>
      </c>
      <c r="BV5" s="4">
        <v>0.127320741407</v>
      </c>
      <c r="BW5" s="4">
        <v>0.25744493137199997</v>
      </c>
      <c r="BX5" s="4">
        <v>0.48308884928700002</v>
      </c>
      <c r="BY5" s="4">
        <v>0.26337438673000002</v>
      </c>
      <c r="BZ5" s="4">
        <v>1.362789186601</v>
      </c>
      <c r="CA5" s="4">
        <v>0.772605717533</v>
      </c>
      <c r="CB5" s="4">
        <v>0.295167316332</v>
      </c>
      <c r="CC5" s="4">
        <v>0.593855697741</v>
      </c>
      <c r="CD5" s="4">
        <v>0.25148863078900002</v>
      </c>
      <c r="CE5" s="4">
        <v>0.241315957975</v>
      </c>
      <c r="CF5" s="4">
        <v>-2.98666242457</v>
      </c>
      <c r="CG5" s="4">
        <v>0.56394763343400001</v>
      </c>
      <c r="CH5" s="4">
        <v>4.7038552885000001E-2</v>
      </c>
      <c r="CI5" s="4">
        <v>0.26702474582800001</v>
      </c>
      <c r="CJ5" s="4">
        <v>1.618122585124</v>
      </c>
      <c r="CK5" s="4">
        <v>0.92051745968200005</v>
      </c>
      <c r="CL5" s="4">
        <v>0.35252670692499999</v>
      </c>
      <c r="CM5" s="4">
        <v>0.30107846818200001</v>
      </c>
      <c r="CN5" s="4">
        <v>-2.2523772639450002</v>
      </c>
      <c r="CO5" s="4">
        <v>2.7837707082E-2</v>
      </c>
      <c r="CP5" s="4">
        <v>4.1471478409E-2</v>
      </c>
      <c r="CQ5" s="4">
        <v>0.99689601717700005</v>
      </c>
      <c r="CR5" s="4">
        <v>1.1474035202899999</v>
      </c>
      <c r="CS5" s="4">
        <v>0.49709035674199997</v>
      </c>
      <c r="CT5" s="4">
        <v>1.6168136383630001</v>
      </c>
      <c r="CU5" s="4">
        <v>0.22259831324000001</v>
      </c>
      <c r="CV5" s="4">
        <v>0.35443154579500002</v>
      </c>
      <c r="CW5" s="4">
        <v>-0.81929934946799998</v>
      </c>
      <c r="CX5" s="35">
        <v>-7.0963523604999995E-2</v>
      </c>
      <c r="CY5" s="4">
        <v>0.406010883855</v>
      </c>
      <c r="CZ5" s="4">
        <v>0.22247111348500001</v>
      </c>
      <c r="DA5" s="4">
        <v>0.348779529724</v>
      </c>
      <c r="DB5" s="4">
        <v>7.0390116488000004E-2</v>
      </c>
      <c r="DC5" s="4">
        <v>0.82919224101300004</v>
      </c>
      <c r="DD5" s="4">
        <v>3.0334028807000001E-2</v>
      </c>
      <c r="DE5" s="4">
        <v>0.67690886091500002</v>
      </c>
      <c r="DF5" s="4">
        <v>0.43264219432200002</v>
      </c>
      <c r="DG5" s="4">
        <v>0.64525152211199999</v>
      </c>
      <c r="DH5" s="4">
        <v>-0.81955969991199995</v>
      </c>
      <c r="DI5" s="4">
        <v>2.20421596576</v>
      </c>
      <c r="DJ5" s="4">
        <v>0.58021640879799996</v>
      </c>
      <c r="DK5" s="4">
        <v>-0.54351824888599998</v>
      </c>
      <c r="DL5" s="4">
        <v>0.65852931610999998</v>
      </c>
      <c r="DM5" s="4">
        <v>0.10803423329300001</v>
      </c>
      <c r="DN5" s="4">
        <v>0.25022385222100002</v>
      </c>
      <c r="DO5" s="4">
        <v>0.30532412058399999</v>
      </c>
      <c r="DP5" s="4">
        <v>0.47826418255100001</v>
      </c>
      <c r="DQ5" s="4">
        <v>0.34587887138399998</v>
      </c>
      <c r="DR5" s="4">
        <v>0.20344596975400001</v>
      </c>
      <c r="DS5" s="4">
        <v>0.78841963299499995</v>
      </c>
      <c r="DT5" s="4">
        <v>0.54922379900999996</v>
      </c>
      <c r="DU5" s="4">
        <v>1.406026903134</v>
      </c>
      <c r="DV5" s="4">
        <v>0.28217646779700001</v>
      </c>
      <c r="DW5" s="4">
        <v>0.44858628785999999</v>
      </c>
      <c r="DX5" s="4">
        <v>0.41412760674400001</v>
      </c>
      <c r="DY5" s="4">
        <v>0.38368687638999999</v>
      </c>
      <c r="DZ5" s="4">
        <v>0.314192960676</v>
      </c>
      <c r="EA5" s="4">
        <v>0.53311960649699996</v>
      </c>
      <c r="EB5" s="4">
        <v>1.5659234437430001</v>
      </c>
      <c r="EC5" s="4">
        <v>0.33199266336299998</v>
      </c>
      <c r="ED5" s="4">
        <v>0.15869728088400001</v>
      </c>
      <c r="EE5" s="4">
        <v>-0.78518805738700004</v>
      </c>
      <c r="EF5" s="4">
        <v>1.2516511418409999</v>
      </c>
      <c r="EG5" s="4">
        <v>-0.78518805738700004</v>
      </c>
      <c r="EH5" s="4">
        <v>0.23096167557300001</v>
      </c>
      <c r="EI5" s="4">
        <v>0.46107157302700003</v>
      </c>
      <c r="EJ5" s="4">
        <v>0.30091064696499997</v>
      </c>
      <c r="EK5" s="4">
        <v>0.31308124259699999</v>
      </c>
      <c r="EL5" s="4">
        <v>0.38779327455000001</v>
      </c>
      <c r="EM5" s="4">
        <v>0.70116580829800002</v>
      </c>
      <c r="EN5" s="4">
        <v>3.612212406467</v>
      </c>
      <c r="EO5" s="4">
        <v>0.26673712147</v>
      </c>
      <c r="EP5" s="4">
        <v>0.61317245042799995</v>
      </c>
      <c r="EQ5" s="4">
        <v>0.209195978596</v>
      </c>
      <c r="ER5" s="4">
        <v>0.27373006519699999</v>
      </c>
      <c r="ES5" s="4">
        <v>0.46372311038000003</v>
      </c>
      <c r="ET5" s="4">
        <v>-2.9781226141000001E-2</v>
      </c>
      <c r="EU5" s="4">
        <v>0.13590256470199999</v>
      </c>
      <c r="EV5" s="4">
        <v>0.50564377366900004</v>
      </c>
      <c r="EW5" s="4">
        <v>-0.441717850558</v>
      </c>
      <c r="EX5" s="4">
        <v>0.99228311846499995</v>
      </c>
      <c r="EY5" s="4">
        <v>2.5746443538950001</v>
      </c>
      <c r="EZ5" s="4">
        <v>0.271264367816</v>
      </c>
      <c r="FA5" s="4">
        <v>0.14255857157599999</v>
      </c>
      <c r="FB5" s="4">
        <v>0.60144673039200003</v>
      </c>
      <c r="FC5" s="4">
        <v>0.37830501289099999</v>
      </c>
      <c r="FD5" s="4">
        <v>7.3977809899000005E-2</v>
      </c>
      <c r="FE5" s="4">
        <v>0.39980851244799998</v>
      </c>
      <c r="FF5" s="4">
        <v>0.27027959492600001</v>
      </c>
      <c r="FG5" s="4">
        <v>0.458665501802</v>
      </c>
      <c r="FH5" s="4">
        <v>1.2258031564430001</v>
      </c>
      <c r="FI5" s="4">
        <v>0.17528906997999999</v>
      </c>
      <c r="FJ5" s="4">
        <v>0.33131079674699998</v>
      </c>
      <c r="FK5" s="4">
        <v>3.6393553375719998</v>
      </c>
      <c r="FL5" s="4">
        <v>0.31026633129600001</v>
      </c>
      <c r="FM5" s="4">
        <v>0.28070498366399999</v>
      </c>
      <c r="FN5" s="4">
        <v>0.59990519241499995</v>
      </c>
      <c r="FO5" s="4">
        <v>1.433093180885</v>
      </c>
      <c r="FP5" s="4">
        <v>0.24450610868799999</v>
      </c>
      <c r="FQ5" s="4">
        <v>1.1450885532000001E-2</v>
      </c>
      <c r="FR5" s="4">
        <v>0.20268711719800001</v>
      </c>
      <c r="FS5" s="4">
        <v>0.35634602362500001</v>
      </c>
      <c r="FT5" s="4">
        <v>-1.169652936146</v>
      </c>
      <c r="FU5" s="4">
        <v>1.164877854092</v>
      </c>
      <c r="FV5" s="4">
        <v>0.32852920738500002</v>
      </c>
      <c r="FW5" s="4">
        <v>0.209495692816</v>
      </c>
      <c r="FX5" s="4">
        <v>0.37146459430700002</v>
      </c>
      <c r="FY5" s="4">
        <v>0.30494918243199998</v>
      </c>
      <c r="FZ5" s="4">
        <v>0.21454539888499999</v>
      </c>
      <c r="GA5" s="4">
        <v>3.2769588598610002</v>
      </c>
      <c r="GB5" s="4">
        <v>1.097026780612</v>
      </c>
      <c r="GC5" s="4">
        <v>0.10936010630200001</v>
      </c>
      <c r="GD5" s="4">
        <v>2.95157207953</v>
      </c>
      <c r="GE5" s="4">
        <v>0.24319438604599999</v>
      </c>
      <c r="GF5" s="4">
        <v>1.5783061539259999</v>
      </c>
      <c r="GG5" s="4">
        <v>0.406839418723</v>
      </c>
      <c r="GH5" s="4">
        <v>0.21201413142700001</v>
      </c>
      <c r="GI5" s="4">
        <v>0.59023897078599996</v>
      </c>
      <c r="GJ5" s="4">
        <v>0.54333554476400003</v>
      </c>
      <c r="GK5" s="4">
        <v>0.31828996676499999</v>
      </c>
      <c r="GL5" s="4">
        <v>0.213852852393</v>
      </c>
      <c r="GM5" s="4">
        <v>0.26228857412099998</v>
      </c>
      <c r="GN5" s="4">
        <v>0.19923896368399999</v>
      </c>
      <c r="GO5" s="4">
        <v>0.27089740153399999</v>
      </c>
      <c r="GP5" s="4">
        <v>0.22809031338800001</v>
      </c>
      <c r="GQ5" s="4">
        <v>0.30060333513100002</v>
      </c>
      <c r="GR5" s="4">
        <v>0.70797361652299995</v>
      </c>
      <c r="GS5" s="4">
        <v>0.46088109122699999</v>
      </c>
      <c r="GT5" s="4">
        <v>0.224484364061</v>
      </c>
      <c r="GU5" s="4">
        <v>0.14435974358000001</v>
      </c>
      <c r="GV5" s="4">
        <v>0.43731482799499999</v>
      </c>
      <c r="GW5" s="4">
        <v>-0.202922775794</v>
      </c>
      <c r="GX5" s="4">
        <v>0.41497372279200001</v>
      </c>
      <c r="GY5" s="4">
        <v>0.47452796713200002</v>
      </c>
      <c r="GZ5" s="4">
        <v>0.23877357112399999</v>
      </c>
      <c r="HA5" s="4">
        <v>-9.1150637278999996E-2</v>
      </c>
      <c r="HB5" s="4">
        <v>2.7073683360999998E-2</v>
      </c>
      <c r="HC5" s="4">
        <v>0.69708678706299998</v>
      </c>
      <c r="HD5" s="4">
        <v>0.69108551780100003</v>
      </c>
      <c r="HE5" s="4">
        <v>0.428307064372</v>
      </c>
      <c r="HF5" s="4">
        <v>0.29623410775699999</v>
      </c>
      <c r="HG5" s="4">
        <v>0.22009450158400001</v>
      </c>
      <c r="HH5" s="4">
        <v>0.41841037988899998</v>
      </c>
      <c r="HI5" s="4">
        <v>-0.19030281520299999</v>
      </c>
      <c r="HJ5" s="4">
        <v>0.50996048893699997</v>
      </c>
      <c r="HK5" s="4">
        <v>0.38399735705299998</v>
      </c>
      <c r="HL5" s="4">
        <v>0.341817602655</v>
      </c>
      <c r="HM5" s="4">
        <v>1.2178299218299999</v>
      </c>
      <c r="HN5" s="4">
        <v>0.126009668213</v>
      </c>
      <c r="HO5" s="4">
        <v>0.37786357752100003</v>
      </c>
      <c r="HP5" s="4">
        <v>0.388537874703</v>
      </c>
      <c r="HQ5" s="4">
        <v>0.20457112515500001</v>
      </c>
      <c r="HR5" s="4">
        <v>0.315640196825</v>
      </c>
      <c r="HS5" s="4">
        <v>-0.58259804956299999</v>
      </c>
      <c r="HT5" s="4">
        <v>0.52675741467399995</v>
      </c>
      <c r="HU5" s="4">
        <v>0.724412964381</v>
      </c>
      <c r="HV5" s="4">
        <v>0.92887293000000004</v>
      </c>
      <c r="HW5" s="4">
        <v>0.37710865622799999</v>
      </c>
      <c r="HX5" s="4">
        <v>0.44266342787399998</v>
      </c>
      <c r="HY5" s="4">
        <v>-0.105705302254</v>
      </c>
      <c r="HZ5" s="4">
        <v>0.343334706474</v>
      </c>
      <c r="IA5" s="4">
        <v>0.61169381754499996</v>
      </c>
      <c r="IB5" s="4">
        <v>0.99573689365600004</v>
      </c>
      <c r="IC5" s="4">
        <v>0.36938168973699997</v>
      </c>
      <c r="ID5" s="4">
        <v>0.77560229206700004</v>
      </c>
      <c r="IE5" s="4">
        <v>0.26756152825599999</v>
      </c>
      <c r="IF5" s="4">
        <v>0.27343238274199999</v>
      </c>
      <c r="IG5" s="4">
        <v>0.13518395566800001</v>
      </c>
      <c r="IH5" s="4">
        <v>0.42053558716200001</v>
      </c>
      <c r="II5" s="4">
        <v>0.28779552735899999</v>
      </c>
      <c r="IJ5" s="4">
        <v>-2.229939000875</v>
      </c>
      <c r="IK5" s="4">
        <v>0.34125862559600001</v>
      </c>
      <c r="IL5" s="4">
        <v>0.29332357404999998</v>
      </c>
      <c r="IM5" s="4">
        <v>1.5502526794780001</v>
      </c>
      <c r="IN5" s="4">
        <v>1.39395154802</v>
      </c>
      <c r="IO5" s="4">
        <v>1.0428820095710001</v>
      </c>
      <c r="IP5" s="4">
        <v>0.77078738217200005</v>
      </c>
      <c r="IQ5" s="4">
        <v>0.18217929083500001</v>
      </c>
      <c r="IR5" s="4">
        <v>0.24205565481999999</v>
      </c>
      <c r="IS5" s="4">
        <v>0.31804861364300002</v>
      </c>
      <c r="IT5" s="4">
        <v>0.87122914487199998</v>
      </c>
      <c r="IU5" s="4">
        <v>0.44830757123600001</v>
      </c>
      <c r="IV5" s="4">
        <v>0.41820620672300002</v>
      </c>
      <c r="IW5" s="4">
        <v>0.301227090054</v>
      </c>
      <c r="IX5" s="4">
        <v>0.265865241315</v>
      </c>
      <c r="IY5" s="4">
        <v>0.539833839649</v>
      </c>
      <c r="IZ5" s="4">
        <v>0.30505872226800002</v>
      </c>
      <c r="JA5" s="4">
        <v>0.36918502903299999</v>
      </c>
      <c r="JB5" s="4">
        <v>0.204435394528</v>
      </c>
      <c r="JC5" s="4">
        <v>0.94873198321499996</v>
      </c>
      <c r="JD5" s="4">
        <v>9.6937769911999996E-2</v>
      </c>
      <c r="JE5" s="4">
        <v>8.6521889581999994E-2</v>
      </c>
      <c r="JF5" s="4">
        <v>0.46708675936799998</v>
      </c>
      <c r="JG5" s="4">
        <v>0.31248532738399998</v>
      </c>
      <c r="JH5" s="4">
        <v>0.39958158262900001</v>
      </c>
      <c r="JI5" s="4">
        <v>6.7384080346000005E-2</v>
      </c>
      <c r="JJ5" s="4">
        <v>5.7434542569999997E-2</v>
      </c>
      <c r="JK5" s="4">
        <v>0.41496010133799999</v>
      </c>
      <c r="JL5" s="4">
        <v>0.32060426996300001</v>
      </c>
      <c r="JM5" s="4">
        <v>0.41410641547999999</v>
      </c>
      <c r="JN5" s="4">
        <v>0.24180528743599999</v>
      </c>
      <c r="JO5" s="4">
        <v>0.431321265515</v>
      </c>
      <c r="JP5" s="4">
        <v>0.46444722568500002</v>
      </c>
      <c r="JQ5" s="4">
        <v>0.42124170774800002</v>
      </c>
      <c r="JR5" s="4">
        <v>0.74189351828500005</v>
      </c>
      <c r="JS5" s="4">
        <v>0.28760036598099997</v>
      </c>
      <c r="JT5" s="4">
        <v>0.80707995473399996</v>
      </c>
      <c r="JU5" s="4">
        <v>1.1054946386090001</v>
      </c>
      <c r="JV5" s="4">
        <v>6.2976200253000006E-2</v>
      </c>
      <c r="JW5" s="4">
        <v>5.3710580693999997E-2</v>
      </c>
      <c r="JX5" s="4">
        <v>0.54086052223199999</v>
      </c>
      <c r="JY5" s="4">
        <v>1.170220183444</v>
      </c>
      <c r="JZ5" s="4">
        <v>0.445608623245</v>
      </c>
      <c r="KA5" s="4">
        <v>4.5527975889999997E-3</v>
      </c>
      <c r="KB5" s="4">
        <v>1.8401867989459999</v>
      </c>
      <c r="KC5" s="4">
        <v>-7.6696965153999999E-2</v>
      </c>
      <c r="KD5" s="4">
        <v>0.19312401298199999</v>
      </c>
      <c r="KE5" s="4">
        <v>0.43725803414999997</v>
      </c>
      <c r="KF5" s="4">
        <v>0.90894783167899995</v>
      </c>
      <c r="KG5" s="4">
        <v>0.222487023703</v>
      </c>
      <c r="KH5" s="4">
        <v>0.17147031737900001</v>
      </c>
      <c r="KI5" s="4">
        <v>0.98981414499800002</v>
      </c>
      <c r="KJ5" s="4">
        <v>1.4855926896880001</v>
      </c>
      <c r="KK5" s="4">
        <v>1.554696009468</v>
      </c>
      <c r="KL5" s="4">
        <v>0.33135128365400002</v>
      </c>
      <c r="KM5" s="4">
        <v>0.85800607274100005</v>
      </c>
      <c r="KN5" s="4">
        <v>0.22349643367200001</v>
      </c>
      <c r="KO5" s="4">
        <v>5.7958796564999998E-2</v>
      </c>
      <c r="KP5" s="4">
        <v>-1.0979541772570001</v>
      </c>
      <c r="KQ5" s="4">
        <v>0.797677852726</v>
      </c>
      <c r="KR5" s="4">
        <v>0.12466651706699999</v>
      </c>
      <c r="KS5" s="4">
        <v>0.50910517840400005</v>
      </c>
      <c r="KT5" s="4">
        <v>0.425968506016</v>
      </c>
      <c r="KU5" s="4">
        <v>0.19485307504900001</v>
      </c>
      <c r="KV5" s="4">
        <v>0.27404582020500001</v>
      </c>
      <c r="KW5" s="4">
        <v>0.14718309074399999</v>
      </c>
      <c r="KX5" s="4">
        <v>0.46627922391499999</v>
      </c>
      <c r="KY5" s="4">
        <v>0.113875761544</v>
      </c>
      <c r="KZ5" s="4">
        <v>0.507982103824</v>
      </c>
      <c r="LA5" s="4">
        <v>-1.125878770428</v>
      </c>
      <c r="LB5" s="4">
        <v>1.3200549646490001</v>
      </c>
      <c r="LC5" s="4">
        <v>0.32715455848500002</v>
      </c>
      <c r="LD5" s="4">
        <v>0.23789948177</v>
      </c>
      <c r="LE5" s="4">
        <v>-2.637935974605</v>
      </c>
      <c r="LF5" s="4">
        <v>0.45569981533499998</v>
      </c>
      <c r="LG5" s="4">
        <v>0.90069309432</v>
      </c>
      <c r="LH5" s="4">
        <v>0.107382350079</v>
      </c>
      <c r="LI5" s="4">
        <v>-0.71293530732400001</v>
      </c>
      <c r="LJ5" s="4">
        <v>0.13549896971200001</v>
      </c>
      <c r="LK5" s="4">
        <v>1.091191742855</v>
      </c>
      <c r="LL5" s="4">
        <v>0.42370885946999998</v>
      </c>
      <c r="LM5" s="4">
        <v>0.46065815561500001</v>
      </c>
      <c r="LN5" s="4">
        <v>1.3057354407940001</v>
      </c>
      <c r="LO5" s="4">
        <v>0.34482891514300001</v>
      </c>
      <c r="LP5" s="4">
        <v>0.48099917521800001</v>
      </c>
      <c r="LQ5" s="4">
        <v>-0.403936092192</v>
      </c>
      <c r="LR5" s="4">
        <v>0.35110347008199999</v>
      </c>
      <c r="LS5" s="4">
        <v>2.9355457172819999</v>
      </c>
      <c r="LT5" s="4">
        <v>1.7125942136650001</v>
      </c>
      <c r="LU5" s="4">
        <v>0.60599123989299997</v>
      </c>
      <c r="LV5" s="4">
        <v>0.70037288601799996</v>
      </c>
      <c r="LW5" s="4">
        <v>0.482687748433</v>
      </c>
      <c r="LX5" s="4">
        <v>1.017801945984</v>
      </c>
      <c r="LY5" s="4">
        <v>1.3130933488000001</v>
      </c>
      <c r="LZ5" s="4">
        <v>0.226406455585</v>
      </c>
      <c r="MA5" s="4">
        <v>0.14535217661499999</v>
      </c>
      <c r="MB5" s="4">
        <v>0.30391458235899999</v>
      </c>
      <c r="MC5" s="4">
        <v>0.424362533436</v>
      </c>
      <c r="MD5" s="4">
        <v>-0.52736280260500001</v>
      </c>
      <c r="ME5" s="4">
        <v>3.2045478092050002</v>
      </c>
      <c r="MF5" s="4">
        <v>1.3978697849670001</v>
      </c>
      <c r="MG5" s="4">
        <v>0.71798958268199997</v>
      </c>
      <c r="MH5" s="4">
        <v>0.15805868814999999</v>
      </c>
      <c r="MI5" s="4">
        <v>2.1313720365290001</v>
      </c>
      <c r="MJ5" s="4">
        <v>0.41550410834099999</v>
      </c>
      <c r="MK5" s="4">
        <v>0.58661138894999998</v>
      </c>
      <c r="ML5" s="4">
        <v>0.22315371596799999</v>
      </c>
      <c r="MM5" s="4">
        <v>0.47540694488899998</v>
      </c>
      <c r="MN5" s="4">
        <v>0.81829819728099995</v>
      </c>
      <c r="MO5" s="4">
        <v>0.92330163182400005</v>
      </c>
      <c r="MP5" s="4">
        <v>-8.6241237588670003</v>
      </c>
      <c r="MQ5" s="4">
        <v>0.39412265572100003</v>
      </c>
      <c r="MR5" s="4">
        <v>0.27981932440599999</v>
      </c>
      <c r="MS5" s="4">
        <v>0.69362065713599996</v>
      </c>
      <c r="MT5" s="4">
        <v>0.20427892448900001</v>
      </c>
      <c r="MU5" s="4">
        <v>-4.2587371067420001</v>
      </c>
      <c r="MV5" s="4">
        <v>-0.243013043229</v>
      </c>
      <c r="MW5" s="4">
        <v>0.81773412269400003</v>
      </c>
      <c r="MX5" s="4">
        <v>0.44421110131000002</v>
      </c>
      <c r="MY5" s="4">
        <v>0.13965233311700001</v>
      </c>
      <c r="MZ5" s="4">
        <v>6.4371380388450001</v>
      </c>
      <c r="NA5" s="4">
        <v>0.40238270075900001</v>
      </c>
      <c r="NB5" s="4">
        <v>0.37958295395699998</v>
      </c>
      <c r="NC5" s="4">
        <v>0.54018754648699996</v>
      </c>
      <c r="ND5" s="4">
        <v>0.162953139952</v>
      </c>
      <c r="NE5" s="4">
        <v>0.26632470272499997</v>
      </c>
      <c r="NF5" s="4">
        <v>0.31737884266700001</v>
      </c>
      <c r="NG5" s="4">
        <v>0.30407650682999998</v>
      </c>
      <c r="NH5" s="4">
        <v>-0.83507188266200005</v>
      </c>
      <c r="NI5" s="4">
        <v>0.292927499679</v>
      </c>
      <c r="NJ5" s="4">
        <v>0.19858181278199999</v>
      </c>
      <c r="NK5" s="4">
        <v>0.60242010605399998</v>
      </c>
      <c r="NL5" s="4">
        <v>0.46918330470800002</v>
      </c>
      <c r="NM5" s="4">
        <v>0.22853181738799999</v>
      </c>
      <c r="NN5" s="4">
        <v>0.394893997261</v>
      </c>
      <c r="NO5" s="4">
        <v>0.23987960246000001</v>
      </c>
      <c r="NP5" s="4">
        <v>-2.1804990842660001</v>
      </c>
      <c r="NQ5" s="4">
        <v>-2.2716121890790002</v>
      </c>
      <c r="NR5" s="4">
        <v>0.42833114585600002</v>
      </c>
      <c r="NS5" s="4">
        <v>0.23085925396099999</v>
      </c>
      <c r="NT5" s="4">
        <v>0.233595194959</v>
      </c>
      <c r="NU5" s="4">
        <v>0.43965984533000002</v>
      </c>
      <c r="NV5" s="4">
        <v>0.98014394978200003</v>
      </c>
      <c r="NW5" s="4">
        <v>-2.5725924150999999</v>
      </c>
      <c r="NX5" s="4">
        <v>0.238210852769</v>
      </c>
      <c r="NY5" s="4">
        <v>0.12269203679100001</v>
      </c>
      <c r="NZ5" s="4">
        <v>0.37404365240499998</v>
      </c>
      <c r="OA5" s="4">
        <v>1.423104575565</v>
      </c>
      <c r="OB5" s="4">
        <v>0.32052631161200001</v>
      </c>
      <c r="OC5" s="4">
        <v>0.41969236216</v>
      </c>
      <c r="OD5" s="4">
        <v>-1.3880763991680001</v>
      </c>
      <c r="OE5" s="4">
        <v>1.1470434271409999</v>
      </c>
      <c r="OF5" s="4">
        <v>0.424792430971</v>
      </c>
      <c r="OG5" s="4">
        <v>1.0214935146549999</v>
      </c>
      <c r="OH5" s="4">
        <v>0.20606864318900001</v>
      </c>
      <c r="OI5" s="4">
        <v>0.30742900764999997</v>
      </c>
      <c r="OJ5" s="4">
        <v>0.239684032868</v>
      </c>
      <c r="OK5" s="4">
        <v>0.29433949378399998</v>
      </c>
      <c r="OL5" s="4">
        <v>-0.47920235994299998</v>
      </c>
      <c r="OM5" s="4">
        <v>0.31781514257900001</v>
      </c>
      <c r="ON5" s="4">
        <v>0.68361891742400005</v>
      </c>
      <c r="OO5" s="4">
        <v>0.71882285256599998</v>
      </c>
      <c r="OP5" s="4">
        <v>0.741817503313</v>
      </c>
      <c r="OQ5" s="4">
        <v>3.4851962387000002E-2</v>
      </c>
      <c r="OR5" s="4">
        <v>3.1200486212110001</v>
      </c>
      <c r="OS5" s="4">
        <v>8.7161937782999993E-2</v>
      </c>
      <c r="OT5" s="4">
        <v>0.21871243247800001</v>
      </c>
      <c r="OU5" s="4">
        <v>0.36336201890499997</v>
      </c>
      <c r="OV5" s="4">
        <v>1.2930875236E-2</v>
      </c>
      <c r="OW5" s="4">
        <v>0.27253836768900003</v>
      </c>
      <c r="OX5" s="4">
        <v>0.34555923756099999</v>
      </c>
      <c r="OY5" s="4">
        <v>8.3767584165999998E-2</v>
      </c>
      <c r="OZ5" s="4">
        <v>0.447654627295</v>
      </c>
      <c r="PA5" s="4">
        <v>-10.626213765041999</v>
      </c>
      <c r="PB5" s="4">
        <v>0.52254102821100001</v>
      </c>
      <c r="PC5" s="4">
        <v>0.14234434648200001</v>
      </c>
      <c r="PD5" s="4">
        <v>0.232865179024</v>
      </c>
      <c r="PE5" s="4">
        <v>0.248889868023</v>
      </c>
      <c r="PF5" s="4">
        <v>0.73098857850599996</v>
      </c>
      <c r="PG5" s="4">
        <v>-0.222581802148</v>
      </c>
      <c r="PH5" s="4">
        <v>0.16170922793500001</v>
      </c>
      <c r="PI5" s="4">
        <v>-0.73215160613600005</v>
      </c>
      <c r="PJ5" s="4">
        <v>0.49219304147100001</v>
      </c>
      <c r="PK5" s="4">
        <v>-0.73491938415000002</v>
      </c>
      <c r="PL5" s="4">
        <v>0.42284918906399999</v>
      </c>
      <c r="PM5" s="4">
        <v>0.72916472533400001</v>
      </c>
      <c r="PN5" s="4">
        <v>0.38292290223499997</v>
      </c>
      <c r="PO5" s="4">
        <v>0.497650667298</v>
      </c>
      <c r="PP5" s="4">
        <v>0.31184071461700003</v>
      </c>
      <c r="PQ5" s="4">
        <v>1.5757776322079999</v>
      </c>
      <c r="PR5" s="4">
        <v>0.54165186621999994</v>
      </c>
      <c r="PS5" s="4">
        <v>0.332108548153</v>
      </c>
      <c r="PT5" s="4">
        <v>0.40792179725200001</v>
      </c>
      <c r="PU5" s="4">
        <v>0.18043068853200001</v>
      </c>
      <c r="PV5" s="4">
        <v>-0.60737053908399996</v>
      </c>
      <c r="PW5" s="4">
        <v>0.31712943382600001</v>
      </c>
      <c r="PX5" s="4">
        <v>0.43003691960399998</v>
      </c>
      <c r="PY5" s="4">
        <v>0.63631582037400003</v>
      </c>
      <c r="PZ5" s="4">
        <v>0.34229653178199998</v>
      </c>
      <c r="QA5" s="4">
        <v>0.22429973560499999</v>
      </c>
      <c r="QB5" s="4">
        <v>0.32563714948099998</v>
      </c>
      <c r="QC5" s="4">
        <v>0.17396498990100001</v>
      </c>
      <c r="QD5" s="4">
        <v>-0.644635031079</v>
      </c>
      <c r="QE5" s="4">
        <v>0.10701242539899999</v>
      </c>
      <c r="QF5" s="4">
        <v>1.977140555753</v>
      </c>
      <c r="QG5" s="4">
        <v>-2.676632350867</v>
      </c>
      <c r="QH5" s="4">
        <v>5.5666714211000001E-2</v>
      </c>
      <c r="QI5" s="4">
        <v>0.39136501482800001</v>
      </c>
      <c r="QJ5" s="4">
        <v>0.303895112312</v>
      </c>
      <c r="QK5" s="4">
        <v>-0.49432990532600002</v>
      </c>
      <c r="QL5" s="4">
        <v>0.32062209927099999</v>
      </c>
      <c r="QM5" s="4">
        <v>1.245397858117</v>
      </c>
      <c r="QN5" s="4">
        <v>0.53659779542499997</v>
      </c>
      <c r="QO5" s="4">
        <v>-3.0436716057109998</v>
      </c>
      <c r="QP5" s="4">
        <v>0.36008841607600001</v>
      </c>
      <c r="QQ5" s="4">
        <v>2.1041040810000002E-2</v>
      </c>
      <c r="QR5" s="4">
        <v>0.83768266600200003</v>
      </c>
      <c r="QS5" s="4">
        <v>1.9597510643739999</v>
      </c>
      <c r="QT5" s="4">
        <v>1.11233615041</v>
      </c>
      <c r="QU5" s="4">
        <v>0.33928334041199998</v>
      </c>
      <c r="QV5" s="4">
        <v>0.62047673765199995</v>
      </c>
      <c r="QW5" s="4">
        <v>0.61224719480500001</v>
      </c>
      <c r="QX5" s="4">
        <v>0.17921949908199999</v>
      </c>
      <c r="QY5" s="4">
        <v>0.12582088230899999</v>
      </c>
      <c r="QZ5" s="4">
        <v>0.45353265593100001</v>
      </c>
      <c r="RA5" s="4">
        <v>0.26580010857699998</v>
      </c>
      <c r="RB5" s="4">
        <v>2.3444746644859999</v>
      </c>
      <c r="RC5" s="4">
        <v>0.116558239822</v>
      </c>
      <c r="RD5" s="4">
        <v>-2.5238551615259999</v>
      </c>
      <c r="RE5" s="4">
        <v>0.269611217959</v>
      </c>
      <c r="RF5" s="4">
        <v>0.165281211278</v>
      </c>
      <c r="RG5" s="4">
        <v>-0.407120000165</v>
      </c>
      <c r="RH5" s="4">
        <v>0.39926022087599999</v>
      </c>
      <c r="RI5" s="4">
        <v>1.1366516328030001</v>
      </c>
      <c r="RJ5" s="4">
        <v>8.1673187699000005E-2</v>
      </c>
      <c r="RK5" s="4">
        <v>0.54814939169400001</v>
      </c>
      <c r="RL5" s="4">
        <v>6.8790241429999996E-2</v>
      </c>
      <c r="RM5" s="4">
        <v>0.108613423564</v>
      </c>
      <c r="RN5" s="4">
        <v>4.8410695371999997E-2</v>
      </c>
      <c r="RO5" s="4">
        <v>-0.402700673294</v>
      </c>
      <c r="RP5" s="4">
        <v>9.0582118104999998E-2</v>
      </c>
      <c r="RQ5" s="4">
        <v>-5.5724552772000002E-2</v>
      </c>
      <c r="RR5" s="4">
        <v>2.966141495E-3</v>
      </c>
      <c r="RS5" s="4">
        <v>0.176151074021</v>
      </c>
      <c r="RT5" s="4">
        <v>-2.7693948266350001</v>
      </c>
      <c r="RU5" s="4">
        <v>0.50079722205300004</v>
      </c>
      <c r="RV5" s="4">
        <v>-0.35908440804199998</v>
      </c>
      <c r="RW5" s="4">
        <v>0.83676853327</v>
      </c>
      <c r="RX5" s="4">
        <v>0.31956205319199998</v>
      </c>
      <c r="RY5" s="4">
        <v>0.558845383109</v>
      </c>
      <c r="RZ5" s="4">
        <v>8.2561238504000004E-2</v>
      </c>
      <c r="SA5" s="4">
        <v>6.3085133794000006E-2</v>
      </c>
      <c r="SB5" s="4">
        <v>0.24643822137999999</v>
      </c>
      <c r="SC5" s="4">
        <v>0.426738052122</v>
      </c>
      <c r="SD5" s="4">
        <v>0.22942740564700001</v>
      </c>
      <c r="SE5" s="4">
        <v>-2.488988883367</v>
      </c>
      <c r="SF5" s="4">
        <v>0.51556899804699996</v>
      </c>
      <c r="SG5" s="4">
        <v>0.56988611628600006</v>
      </c>
      <c r="SH5" s="4">
        <v>9.7998978129999997E-2</v>
      </c>
      <c r="SI5" s="4">
        <v>0.52040064834699995</v>
      </c>
      <c r="SJ5" s="4">
        <v>0.51475845163900003</v>
      </c>
      <c r="SK5" s="4">
        <v>0.38571325656099997</v>
      </c>
      <c r="SL5" s="4">
        <v>0.57711515384699996</v>
      </c>
      <c r="SM5" s="4">
        <v>0.17849615686799999</v>
      </c>
      <c r="SN5" s="4">
        <v>0.193603472833</v>
      </c>
      <c r="SO5" s="4">
        <v>0.29565959389800001</v>
      </c>
      <c r="SP5" s="4">
        <v>0.51650776117800001</v>
      </c>
      <c r="SQ5" s="4">
        <v>0.61640178796599998</v>
      </c>
      <c r="SR5" s="4">
        <v>0.52595686147200005</v>
      </c>
      <c r="SS5" s="4">
        <v>0.45446356797800003</v>
      </c>
      <c r="ST5" s="4">
        <v>0.62904553610000002</v>
      </c>
      <c r="SU5" s="4">
        <v>0.66469425976600005</v>
      </c>
      <c r="SV5" s="4">
        <v>0.61738976434299997</v>
      </c>
      <c r="SW5" s="4">
        <v>0.43519346658000002</v>
      </c>
      <c r="SX5" s="4">
        <v>0.25809830702600001</v>
      </c>
      <c r="SY5" s="4">
        <v>0.37770390227</v>
      </c>
      <c r="SZ5" s="4">
        <v>0.50126088033100002</v>
      </c>
      <c r="TA5" s="4">
        <v>0.309498332303</v>
      </c>
      <c r="TB5" s="4">
        <v>5.9613673600000003E-4</v>
      </c>
      <c r="TC5" s="4">
        <v>0.41400347398800003</v>
      </c>
      <c r="TD5" s="4">
        <v>4.0048811629000002E-2</v>
      </c>
      <c r="TE5" s="4">
        <v>0.941963836793</v>
      </c>
      <c r="TF5" s="4">
        <v>1.8726720281510001</v>
      </c>
      <c r="TG5" s="4">
        <v>-1.999635894106</v>
      </c>
      <c r="TH5" s="4">
        <v>0.37167017953699999</v>
      </c>
      <c r="TI5" s="4">
        <v>0.64109229505999998</v>
      </c>
      <c r="TJ5" s="4">
        <v>0.10794648013499999</v>
      </c>
      <c r="TK5" s="4">
        <v>0.35242365629599998</v>
      </c>
      <c r="TL5" s="4">
        <v>0.25638121397000002</v>
      </c>
      <c r="TM5" s="4">
        <v>0.46532687718400001</v>
      </c>
      <c r="TN5" s="4">
        <v>0.45656075283999997</v>
      </c>
      <c r="TO5" s="4">
        <v>0.84637834087200003</v>
      </c>
      <c r="TP5" s="4">
        <v>0.35377886872600001</v>
      </c>
      <c r="TQ5" s="4">
        <v>0.29647171267200001</v>
      </c>
      <c r="TR5" s="4">
        <v>2.3207228901849999</v>
      </c>
      <c r="TS5" s="4">
        <v>3.8609084199999998E-2</v>
      </c>
      <c r="TT5" s="4">
        <v>1.6682571660829999</v>
      </c>
      <c r="TU5" s="4">
        <v>0.23991052275700001</v>
      </c>
      <c r="TV5" s="4">
        <v>1.032083879</v>
      </c>
      <c r="TW5" s="4">
        <v>0.41696765318200002</v>
      </c>
      <c r="TX5" s="4">
        <v>2.9245547906080001</v>
      </c>
      <c r="TY5" s="4">
        <v>-1.2465146394269999</v>
      </c>
      <c r="TZ5" s="4">
        <v>0.40735380223899997</v>
      </c>
      <c r="UA5" s="4">
        <v>0.41474255330999998</v>
      </c>
      <c r="UB5" s="4">
        <v>0.149316794833</v>
      </c>
      <c r="UC5" s="4">
        <v>-1.6010702465019999</v>
      </c>
      <c r="UD5" s="4">
        <v>-0.37337806655099998</v>
      </c>
      <c r="UE5" s="4">
        <v>0.81448602626199995</v>
      </c>
      <c r="UF5" s="4">
        <v>-0.37610149841899998</v>
      </c>
      <c r="UG5" s="4">
        <v>0.51604098162000001</v>
      </c>
      <c r="UH5" s="4">
        <v>0.23293647859200001</v>
      </c>
      <c r="UI5" s="4">
        <v>1.6557447504000001E-2</v>
      </c>
      <c r="UJ5" s="4">
        <v>-3.5273089296000003E-2</v>
      </c>
      <c r="UK5" s="4">
        <v>1.6359213897E-2</v>
      </c>
      <c r="UL5" s="4">
        <v>9.2121204974999996E-2</v>
      </c>
      <c r="UM5" s="4">
        <v>0.19040018151499999</v>
      </c>
      <c r="UN5" s="4">
        <v>0.136902452221</v>
      </c>
      <c r="UO5" s="4">
        <v>0.55846155039199996</v>
      </c>
      <c r="UP5" s="4">
        <v>0.66791566065300001</v>
      </c>
      <c r="UQ5" s="4">
        <v>0.39141219463999999</v>
      </c>
      <c r="UR5" s="4">
        <v>0.21354871108699999</v>
      </c>
      <c r="US5" s="4">
        <v>1.611257416245</v>
      </c>
      <c r="UT5" s="4">
        <v>0.54672780504999996</v>
      </c>
      <c r="UU5" s="4">
        <v>0.14019447743999999</v>
      </c>
      <c r="UV5" s="4">
        <v>-0.85886148595900003</v>
      </c>
      <c r="UW5" s="4">
        <v>0.16010652205000001</v>
      </c>
      <c r="UX5" s="4">
        <v>0.56680894546899996</v>
      </c>
      <c r="UY5" s="4">
        <v>0.90470046082900002</v>
      </c>
      <c r="UZ5" s="4">
        <v>0.29635483552300002</v>
      </c>
      <c r="VA5" s="4">
        <v>7.0577184602999998E-2</v>
      </c>
      <c r="VB5" s="4">
        <v>-1.6620880974999998E-2</v>
      </c>
      <c r="VC5" s="4">
        <v>0.31158860111300002</v>
      </c>
      <c r="VD5" s="4">
        <v>-0.59034121511000004</v>
      </c>
      <c r="VE5" s="4">
        <v>0.28846593208100002</v>
      </c>
      <c r="VF5" s="4">
        <v>2.1774459384389999</v>
      </c>
      <c r="VG5" s="4">
        <v>0.54568258402299996</v>
      </c>
      <c r="VH5" s="4">
        <v>0.21727195069999999</v>
      </c>
      <c r="VI5" s="4">
        <v>0.53515719527299999</v>
      </c>
      <c r="VJ5" s="4">
        <v>0.26117724754799998</v>
      </c>
      <c r="VK5" s="4">
        <v>1.036927567739</v>
      </c>
      <c r="VL5" s="4">
        <v>0.29156493429000002</v>
      </c>
      <c r="VM5" s="4">
        <v>0.36219247176199998</v>
      </c>
      <c r="VN5" s="4">
        <v>0.43852955742400002</v>
      </c>
      <c r="VO5" s="4">
        <v>7.4224823174000004E-2</v>
      </c>
      <c r="VP5" s="4">
        <v>0.18046188909399999</v>
      </c>
      <c r="VQ5" s="4">
        <v>0.186713580623</v>
      </c>
      <c r="VR5" s="4">
        <v>0.27115912267999998</v>
      </c>
      <c r="VS5" s="4">
        <v>0.488156518027</v>
      </c>
      <c r="VT5" s="4">
        <v>0.126755242065</v>
      </c>
      <c r="VU5" s="4">
        <v>0.44217169959000002</v>
      </c>
      <c r="VV5" s="4">
        <v>0.20590905809900001</v>
      </c>
      <c r="VW5" s="4">
        <v>0.26076712948300002</v>
      </c>
      <c r="VX5" s="4">
        <v>-0.37696386196499998</v>
      </c>
      <c r="VY5" s="4">
        <v>1.383842418977</v>
      </c>
      <c r="VZ5" s="4">
        <v>0.60104017223600004</v>
      </c>
      <c r="WA5" s="4">
        <v>0.51596177307799995</v>
      </c>
      <c r="WB5" s="4">
        <v>0.27025898526100001</v>
      </c>
      <c r="WC5" s="4">
        <v>0.32564728437200002</v>
      </c>
      <c r="WD5" s="4">
        <v>1.4994785589640001</v>
      </c>
      <c r="WE5" s="4">
        <v>0.74780602912100003</v>
      </c>
      <c r="WF5" s="4">
        <v>0.346174885662</v>
      </c>
      <c r="WG5" s="4">
        <v>2.6271564575999998E-2</v>
      </c>
      <c r="WH5" s="4">
        <v>0.16678386217800001</v>
      </c>
      <c r="WI5" s="4">
        <v>0.356023647183</v>
      </c>
      <c r="WJ5" s="4">
        <v>-0.72376183072199995</v>
      </c>
      <c r="WK5" s="4">
        <v>0.33344307546099999</v>
      </c>
      <c r="WL5" s="4">
        <v>-1.372889237543</v>
      </c>
      <c r="WM5" s="4">
        <v>0.34088087016200003</v>
      </c>
      <c r="WN5" s="4">
        <v>0.40573762164999999</v>
      </c>
      <c r="WO5" s="4">
        <v>0.38990311767199998</v>
      </c>
      <c r="WP5" s="4">
        <v>0.23500254080899999</v>
      </c>
      <c r="WQ5" s="4">
        <v>0.187972440623</v>
      </c>
      <c r="WR5" s="4">
        <v>1.78683249399</v>
      </c>
      <c r="WS5" s="4">
        <v>7.0012521214999998E-2</v>
      </c>
      <c r="WT5" s="4">
        <v>0.230327706879</v>
      </c>
      <c r="WU5" s="4">
        <v>0.29444753111499999</v>
      </c>
      <c r="WV5" s="4">
        <v>-4.5796899729000001E-2</v>
      </c>
      <c r="WW5" s="4">
        <v>0.99506602266599997</v>
      </c>
      <c r="WX5" s="4">
        <v>0.22742072179100001</v>
      </c>
      <c r="WY5" s="4">
        <v>0.235422607851</v>
      </c>
      <c r="WZ5" s="4">
        <v>-1.374738774121</v>
      </c>
      <c r="XA5" s="4">
        <v>0.222002817617</v>
      </c>
      <c r="XB5" s="4">
        <v>0.70126390008200001</v>
      </c>
      <c r="XC5" s="4">
        <v>0.56943291415099995</v>
      </c>
      <c r="XD5" s="4">
        <v>0.32122001787999999</v>
      </c>
      <c r="XE5" s="4">
        <v>1.163485975742</v>
      </c>
      <c r="XF5" s="4">
        <v>1.040263068984</v>
      </c>
      <c r="XG5" s="4">
        <v>0.61290122943000003</v>
      </c>
      <c r="XH5" s="4">
        <v>-0.120568792041</v>
      </c>
      <c r="XI5" s="4">
        <v>0.23661472300600001</v>
      </c>
      <c r="XJ5" s="4">
        <v>0.53671536689900001</v>
      </c>
      <c r="XK5" s="4">
        <v>0.71631812033800002</v>
      </c>
      <c r="XL5" s="4">
        <v>0.306786001468</v>
      </c>
      <c r="XM5" s="4">
        <v>0.37927145637999998</v>
      </c>
      <c r="XN5" s="4">
        <v>0.45162287113299998</v>
      </c>
      <c r="XO5" s="4">
        <v>0.118523610975</v>
      </c>
      <c r="XP5" s="4">
        <v>0.20052788537300001</v>
      </c>
      <c r="XQ5" s="4">
        <v>0.29099392227900001</v>
      </c>
      <c r="XR5" s="4">
        <v>0.260361533792</v>
      </c>
      <c r="XS5" s="4">
        <v>0.44024382735099998</v>
      </c>
      <c r="XT5" s="4">
        <v>-2.3256414060939998</v>
      </c>
      <c r="XU5" s="4">
        <v>0.55059357469400005</v>
      </c>
      <c r="XV5" s="4">
        <v>0.72221815653699994</v>
      </c>
      <c r="XW5" s="4">
        <v>0.19489112458499999</v>
      </c>
      <c r="XX5" s="4">
        <v>0.22770493444100001</v>
      </c>
      <c r="XY5" s="4">
        <v>0.53750009239200003</v>
      </c>
      <c r="XZ5" s="4">
        <v>3.4163140215999997E-2</v>
      </c>
      <c r="YA5" s="4">
        <v>0.26396663851699997</v>
      </c>
      <c r="YB5" s="4">
        <v>0.24686523486600001</v>
      </c>
      <c r="YC5" s="4">
        <v>0.14087347667200001</v>
      </c>
      <c r="YD5" s="4">
        <v>0.43554150282800003</v>
      </c>
      <c r="YE5" s="4">
        <v>-0.41071232390500001</v>
      </c>
      <c r="YF5" s="4">
        <v>0.128870961506</v>
      </c>
      <c r="YG5" s="4">
        <v>0.70899927313</v>
      </c>
      <c r="YH5" s="4">
        <v>0.69060934453699996</v>
      </c>
      <c r="YI5" s="4">
        <v>-0.19990198354399999</v>
      </c>
      <c r="YJ5" s="4">
        <v>0.33731489217799998</v>
      </c>
      <c r="YK5" s="4">
        <v>9.1695760259999995E-2</v>
      </c>
      <c r="YL5" s="4">
        <v>0.18671670674400001</v>
      </c>
      <c r="YM5" s="4">
        <v>0.40973714647600001</v>
      </c>
      <c r="YN5" s="4">
        <v>0.82343486143599998</v>
      </c>
      <c r="YO5" s="4">
        <v>5.3989700426000001E-2</v>
      </c>
      <c r="YP5" s="4">
        <v>0.52077118595600003</v>
      </c>
      <c r="YQ5" s="4">
        <v>0.49860905267700001</v>
      </c>
      <c r="YR5" s="4">
        <v>0.80959270722300003</v>
      </c>
      <c r="YS5" s="4">
        <v>0.42258723610900001</v>
      </c>
      <c r="YT5" s="4">
        <v>0.62275372695200004</v>
      </c>
      <c r="YU5" s="4">
        <v>0.21515498699800001</v>
      </c>
      <c r="YV5" s="4">
        <v>0.69355837802599996</v>
      </c>
      <c r="YW5" s="4">
        <v>-0.28078107331800001</v>
      </c>
      <c r="YX5" s="4">
        <v>0.49177129250200002</v>
      </c>
      <c r="YY5" s="4">
        <v>1.0190602245439999</v>
      </c>
      <c r="YZ5" s="4">
        <v>0.16089899525699999</v>
      </c>
      <c r="ZA5" s="4">
        <v>0.86157633302600001</v>
      </c>
      <c r="ZB5" s="4">
        <v>0.34288056948000001</v>
      </c>
      <c r="ZC5" s="4">
        <v>0.366451435519</v>
      </c>
      <c r="ZD5" s="4">
        <v>5.8929568185000003E-2</v>
      </c>
      <c r="ZE5" s="4">
        <v>0.34335699111000001</v>
      </c>
      <c r="ZF5" s="4">
        <v>0.175368778083</v>
      </c>
      <c r="ZG5" s="4">
        <v>0.25162348925400002</v>
      </c>
      <c r="ZH5" s="4">
        <v>0.71929216329099999</v>
      </c>
      <c r="ZI5" s="4">
        <v>0.173828358278</v>
      </c>
      <c r="ZJ5" s="4">
        <v>8.1479301993999997E-2</v>
      </c>
      <c r="ZK5" s="4">
        <v>-5.1523822837000001E-2</v>
      </c>
      <c r="ZL5" s="4">
        <v>0.36507748800000001</v>
      </c>
      <c r="ZM5" s="4">
        <v>0.53588117556899995</v>
      </c>
      <c r="ZN5" s="4">
        <v>0.50806912052700004</v>
      </c>
      <c r="ZO5" s="4">
        <v>0.397778262873</v>
      </c>
      <c r="ZP5" s="4">
        <v>8.0018033914999995E-2</v>
      </c>
      <c r="ZQ5" s="4">
        <v>0.47294407687899997</v>
      </c>
      <c r="ZR5" s="4">
        <v>0.87012839337699999</v>
      </c>
      <c r="ZS5" s="4">
        <v>0.50677159080400003</v>
      </c>
      <c r="ZT5" s="4">
        <v>0.40932291852199998</v>
      </c>
      <c r="ZU5" s="4">
        <v>0.29733914321999999</v>
      </c>
      <c r="ZV5" s="4">
        <v>0.14970085878299999</v>
      </c>
      <c r="ZW5" s="4">
        <v>0.14478736967700001</v>
      </c>
      <c r="ZX5" s="4">
        <v>0.27151243373700001</v>
      </c>
      <c r="ZY5" s="4">
        <v>0.597296208765</v>
      </c>
      <c r="ZZ5" s="4">
        <v>1.0216543396460001</v>
      </c>
      <c r="AAA5" s="4">
        <v>0.136955302591</v>
      </c>
      <c r="AAB5" s="4">
        <v>0.33335755549899998</v>
      </c>
      <c r="AAC5" s="4">
        <v>0.18848158359600001</v>
      </c>
      <c r="AAD5" s="4">
        <v>0.647966823666</v>
      </c>
      <c r="AAE5" s="4">
        <v>0.458749015875</v>
      </c>
      <c r="AAF5" s="4">
        <v>-2.2875134919999999E-3</v>
      </c>
      <c r="AAG5" s="4">
        <v>-6.7262546388409996</v>
      </c>
      <c r="AAH5" s="4">
        <v>0.29736139619500002</v>
      </c>
      <c r="AAI5" s="4">
        <v>0.26511404015899998</v>
      </c>
      <c r="AAJ5" s="4">
        <v>5.5368699686E-2</v>
      </c>
      <c r="AAK5" s="4">
        <v>0.457708194086</v>
      </c>
      <c r="AAL5" s="4">
        <v>0.27992569532299999</v>
      </c>
      <c r="AAM5" s="4">
        <v>0.43942555541900002</v>
      </c>
      <c r="AAN5" s="4">
        <v>0.10055943947400001</v>
      </c>
      <c r="AAO5" s="4">
        <v>5.1994266320000003E-2</v>
      </c>
      <c r="AAP5" s="4">
        <v>0.95368900088099995</v>
      </c>
      <c r="AAQ5" s="4">
        <v>5.8281824493999997E-2</v>
      </c>
      <c r="AAR5" s="4">
        <v>0.28776231776</v>
      </c>
      <c r="AAS5" s="4">
        <v>0.21304586867700001</v>
      </c>
      <c r="AAT5" s="4">
        <v>0.68063934462700004</v>
      </c>
      <c r="AAU5" s="4">
        <v>0.32716902996300001</v>
      </c>
      <c r="AAV5" s="4">
        <v>6.7307400781999996E-2</v>
      </c>
      <c r="AAW5" s="4">
        <v>0.182357441546</v>
      </c>
      <c r="AAX5" s="4">
        <v>-0.31317980869399997</v>
      </c>
      <c r="AAY5" s="4">
        <v>0.23818975783999999</v>
      </c>
      <c r="AAZ5" s="4">
        <v>-0.16734862764899999</v>
      </c>
      <c r="ABA5" s="4">
        <v>0.264562779553</v>
      </c>
      <c r="ABB5" s="4">
        <v>-5.5841942298999997E-2</v>
      </c>
      <c r="ABC5" s="4">
        <v>0.27214233071900001</v>
      </c>
      <c r="ABD5" s="4">
        <v>-0.71928656196499996</v>
      </c>
      <c r="ABE5" s="4">
        <v>-1.3936718888940001</v>
      </c>
    </row>
    <row r="6" spans="1:733" ht="57.5" x14ac:dyDescent="0.35">
      <c r="A6" s="3" t="s">
        <v>1164</v>
      </c>
      <c r="B6" s="7">
        <v>0.54433886905499995</v>
      </c>
      <c r="C6" s="7">
        <v>0.398579414129</v>
      </c>
      <c r="D6" s="7">
        <v>0.63182584582099999</v>
      </c>
      <c r="E6" s="7">
        <v>-0.39798761135999999</v>
      </c>
      <c r="F6" s="7">
        <v>0.51758956842600001</v>
      </c>
      <c r="G6" s="7">
        <v>0.41366994920700001</v>
      </c>
      <c r="H6" s="7">
        <v>0.32181252739900001</v>
      </c>
      <c r="I6" s="7">
        <v>0.29603255607899998</v>
      </c>
      <c r="J6" s="7">
        <v>0.78065317125800004</v>
      </c>
      <c r="K6" s="7">
        <v>0.54858008943199998</v>
      </c>
      <c r="L6" s="7">
        <v>0.55561739075700001</v>
      </c>
      <c r="M6" s="7">
        <v>0.28795172089100002</v>
      </c>
      <c r="N6" s="7">
        <v>0.43263731580999998</v>
      </c>
      <c r="O6" s="7">
        <v>0.37306261033799998</v>
      </c>
      <c r="P6" s="7">
        <v>0.45386226687199999</v>
      </c>
      <c r="Q6" s="7">
        <v>0.147974051616</v>
      </c>
      <c r="R6" s="7">
        <v>0.48196521633700001</v>
      </c>
      <c r="S6" s="7">
        <v>0.17540921122600001</v>
      </c>
      <c r="T6" s="7">
        <v>0.79217313179799997</v>
      </c>
      <c r="U6" s="7">
        <v>1.616227692586</v>
      </c>
      <c r="V6" s="7">
        <v>0.86664496282199999</v>
      </c>
      <c r="W6" s="7">
        <v>0.93365143210299995</v>
      </c>
      <c r="X6" s="7">
        <v>0.541020084643</v>
      </c>
      <c r="Y6" s="7">
        <v>2.1451898653120001</v>
      </c>
      <c r="Z6" s="7">
        <v>0.34745926211700001</v>
      </c>
      <c r="AA6" s="7">
        <v>0.81136386686499995</v>
      </c>
      <c r="AB6" s="7">
        <v>0.4589569161</v>
      </c>
      <c r="AC6" s="7">
        <v>0.29536519031000003</v>
      </c>
      <c r="AD6" s="7">
        <v>0.30374322725399999</v>
      </c>
      <c r="AE6" s="7">
        <v>0.48247098765200003</v>
      </c>
      <c r="AF6" s="7">
        <v>0.34831638197199999</v>
      </c>
      <c r="AG6" s="7">
        <v>0.52710172059500005</v>
      </c>
      <c r="AH6" s="7">
        <v>0.92272920489800003</v>
      </c>
      <c r="AI6" s="7">
        <v>0.27414321783200002</v>
      </c>
      <c r="AJ6" s="7">
        <v>1.280741100048</v>
      </c>
      <c r="AK6" s="7">
        <v>0.46638219672999998</v>
      </c>
      <c r="AL6" s="7">
        <v>0.38397609880299999</v>
      </c>
      <c r="AM6" s="7">
        <v>0.34661638251400001</v>
      </c>
      <c r="AN6" s="7">
        <v>0.41766876975599998</v>
      </c>
      <c r="AO6" s="7">
        <v>-0.73619284408499996</v>
      </c>
      <c r="AP6" s="7">
        <v>-0.78662536032399999</v>
      </c>
      <c r="AQ6" s="7">
        <v>0.50949930288800005</v>
      </c>
      <c r="AR6" s="4">
        <v>0.94452326317900004</v>
      </c>
      <c r="AS6" s="4">
        <v>1.9234709249769999</v>
      </c>
      <c r="AT6" s="4">
        <v>-1.8632383081999999E-2</v>
      </c>
      <c r="AU6" s="4">
        <v>0.47582471740600002</v>
      </c>
      <c r="AV6" s="4">
        <v>0.40399197967599998</v>
      </c>
      <c r="AW6" s="4">
        <v>0.31469192074300001</v>
      </c>
      <c r="AX6" s="4">
        <v>0.39577769665599999</v>
      </c>
      <c r="AY6" s="4">
        <v>2.0444585008809999</v>
      </c>
      <c r="AZ6" s="4">
        <v>0.218103614433</v>
      </c>
      <c r="BA6" s="4">
        <v>7.5608775917719999</v>
      </c>
      <c r="BB6" s="4">
        <v>0.66459375451500002</v>
      </c>
      <c r="BC6" s="4">
        <v>0.20887868899500001</v>
      </c>
      <c r="BD6" s="4">
        <v>0.50408987648199999</v>
      </c>
      <c r="BE6" s="4">
        <v>1.0976208077130001</v>
      </c>
      <c r="BF6" s="4">
        <v>0.27565708017200002</v>
      </c>
      <c r="BG6" s="4">
        <v>0.20691115854</v>
      </c>
      <c r="BH6" s="4">
        <v>1.5627430544859999</v>
      </c>
      <c r="BI6" s="4">
        <v>0.56307079189999998</v>
      </c>
      <c r="BJ6" s="4">
        <v>1.6356002908539999</v>
      </c>
      <c r="BK6" s="4">
        <v>0.68732653325699999</v>
      </c>
      <c r="BL6" s="4">
        <v>0.70751661667499999</v>
      </c>
      <c r="BM6" s="4">
        <v>0.59380330199599995</v>
      </c>
      <c r="BN6" s="4">
        <v>-0.36646745475199999</v>
      </c>
      <c r="BO6" s="4">
        <v>0.21170753812400001</v>
      </c>
      <c r="BP6" s="4">
        <v>0.44837585593500001</v>
      </c>
      <c r="BQ6" s="4">
        <v>0.21729820854699999</v>
      </c>
      <c r="BR6" s="4">
        <v>0.169383426955</v>
      </c>
      <c r="BS6" s="4">
        <v>0.94936451417400003</v>
      </c>
      <c r="BT6" s="4">
        <v>0.43877278689600002</v>
      </c>
      <c r="BU6" s="4">
        <v>0.44342350257300001</v>
      </c>
      <c r="BV6" s="4">
        <v>0.30168162843099999</v>
      </c>
      <c r="BW6" s="4">
        <v>0.36973600923400002</v>
      </c>
      <c r="BX6" s="4">
        <v>0.94495894380000001</v>
      </c>
      <c r="BY6" s="4">
        <v>0.54281787342700005</v>
      </c>
      <c r="BZ6" s="4">
        <v>1.677521215709</v>
      </c>
      <c r="CA6" s="4">
        <v>1.1217553577129999</v>
      </c>
      <c r="CB6" s="4">
        <v>0.599511102111</v>
      </c>
      <c r="CC6" s="4">
        <v>0.57141786430300001</v>
      </c>
      <c r="CD6" s="4">
        <v>0.73733772920999996</v>
      </c>
      <c r="CE6" s="4">
        <v>0.33904603151399998</v>
      </c>
      <c r="CF6" s="4">
        <v>-2.2795067276240002</v>
      </c>
      <c r="CG6" s="4">
        <v>1.0095297470610001</v>
      </c>
      <c r="CH6" s="4">
        <v>0.20220743757000001</v>
      </c>
      <c r="CI6" s="4">
        <v>0.44430442123300001</v>
      </c>
      <c r="CJ6" s="4">
        <v>1.5008309155199999</v>
      </c>
      <c r="CK6" s="4">
        <v>1.5241109631709999</v>
      </c>
      <c r="CL6" s="4">
        <v>0.430891327105</v>
      </c>
      <c r="CM6" s="4">
        <v>1.034573177188</v>
      </c>
      <c r="CN6" s="4">
        <v>-1.0084600947319999</v>
      </c>
      <c r="CO6" s="4">
        <v>0.18757002937700001</v>
      </c>
      <c r="CP6" s="4">
        <v>0.15535141884100001</v>
      </c>
      <c r="CQ6" s="4">
        <v>1.7221148186799999</v>
      </c>
      <c r="CR6" s="4">
        <v>1.306240925372</v>
      </c>
      <c r="CS6" s="4">
        <v>0.72310189433600003</v>
      </c>
      <c r="CT6" s="4">
        <v>1.499718530614</v>
      </c>
      <c r="CU6" s="4">
        <v>0.28506318488600002</v>
      </c>
      <c r="CV6" s="4">
        <v>0.44373786764899997</v>
      </c>
      <c r="CW6" s="4">
        <v>-0.31414034342899999</v>
      </c>
      <c r="CX6" s="35">
        <v>-0.33263545103300002</v>
      </c>
      <c r="CY6" s="4">
        <v>0.68994673125600003</v>
      </c>
      <c r="CZ6" s="4">
        <v>0.33441804210499998</v>
      </c>
      <c r="DA6" s="4">
        <v>0.53936423021000002</v>
      </c>
      <c r="DB6" s="4">
        <v>0.54881556823099997</v>
      </c>
      <c r="DC6" s="4">
        <v>1.505022014383</v>
      </c>
      <c r="DD6" s="4">
        <v>0.40281150121300002</v>
      </c>
      <c r="DE6" s="4">
        <v>1.2331706012799999</v>
      </c>
      <c r="DF6" s="4">
        <v>0.55942100917500004</v>
      </c>
      <c r="DG6" s="4">
        <v>1.1392749200529999</v>
      </c>
      <c r="DH6" s="4">
        <v>0.25529560783499999</v>
      </c>
      <c r="DI6" s="4">
        <v>2.5311943788029998</v>
      </c>
      <c r="DJ6" s="4">
        <v>5.0680368683999999E-2</v>
      </c>
      <c r="DK6" s="4">
        <v>-0.190159096941</v>
      </c>
      <c r="DL6" s="4">
        <v>0.52846618129800005</v>
      </c>
      <c r="DM6" s="4">
        <v>0.13843193152300001</v>
      </c>
      <c r="DN6" s="4">
        <v>2.3338811471E-2</v>
      </c>
      <c r="DO6" s="4">
        <v>0.28456498628400001</v>
      </c>
      <c r="DP6" s="4">
        <v>0.80300435148299998</v>
      </c>
      <c r="DQ6" s="4">
        <v>0.41895489413600001</v>
      </c>
      <c r="DR6" s="4">
        <v>0.29260785719400001</v>
      </c>
      <c r="DS6" s="4">
        <v>1.194169717673</v>
      </c>
      <c r="DT6" s="4">
        <v>0.99805531756200005</v>
      </c>
      <c r="DU6" s="4">
        <v>1.796919317537</v>
      </c>
      <c r="DV6" s="4">
        <v>0.44484275210399998</v>
      </c>
      <c r="DW6" s="4">
        <v>0.70011365163299999</v>
      </c>
      <c r="DX6" s="4">
        <v>0.78240130403300001</v>
      </c>
      <c r="DY6" s="4">
        <v>0.58494221402199997</v>
      </c>
      <c r="DZ6" s="4">
        <v>0.66909944514300002</v>
      </c>
      <c r="EA6" s="4">
        <v>0.616791547178</v>
      </c>
      <c r="EB6" s="4">
        <v>1.781518499036</v>
      </c>
      <c r="EC6" s="4">
        <v>0.41644098192000001</v>
      </c>
      <c r="ED6" s="4">
        <v>0.28889106793800001</v>
      </c>
      <c r="EE6" s="4">
        <v>0.142558448964</v>
      </c>
      <c r="EF6" s="4">
        <v>1.497733316216</v>
      </c>
      <c r="EG6" s="4">
        <v>0.142558448964</v>
      </c>
      <c r="EH6" s="4">
        <v>0.37182226651900002</v>
      </c>
      <c r="EI6" s="4">
        <v>0.69757663480200005</v>
      </c>
      <c r="EJ6" s="4">
        <v>0.53015590552199998</v>
      </c>
      <c r="EK6" s="4">
        <v>0.46432896628600001</v>
      </c>
      <c r="EL6" s="4">
        <v>0.48162612432200003</v>
      </c>
      <c r="EM6" s="4">
        <v>0.97504777682099997</v>
      </c>
      <c r="EN6" s="4">
        <v>2.6396320836110001</v>
      </c>
      <c r="EO6" s="4">
        <v>0.51911909052000005</v>
      </c>
      <c r="EP6" s="4">
        <v>1.2375551183839999</v>
      </c>
      <c r="EQ6" s="4">
        <v>0.31241546020200001</v>
      </c>
      <c r="ER6" s="4">
        <v>0.512219103309</v>
      </c>
      <c r="ES6" s="4">
        <v>0.241878389134</v>
      </c>
      <c r="ET6" s="4">
        <v>0.114993236259</v>
      </c>
      <c r="EU6" s="4">
        <v>-1.3016981640309999</v>
      </c>
      <c r="EV6" s="4">
        <v>0.67698468675000001</v>
      </c>
      <c r="EW6" s="4">
        <v>0.13399842494600001</v>
      </c>
      <c r="EX6" s="4">
        <v>1.432802457697</v>
      </c>
      <c r="EY6" s="4">
        <v>4.0023717325480002</v>
      </c>
      <c r="EZ6" s="4">
        <v>0.93796243596999995</v>
      </c>
      <c r="FA6" s="4">
        <v>0.113510539767</v>
      </c>
      <c r="FB6" s="4">
        <v>1.3624500323840001</v>
      </c>
      <c r="FC6" s="4">
        <v>0.41382163567500002</v>
      </c>
      <c r="FD6" s="4">
        <v>0.222172484004</v>
      </c>
      <c r="FE6" s="4">
        <v>1.0479624700479999</v>
      </c>
      <c r="FF6" s="4">
        <v>0.220600528214</v>
      </c>
      <c r="FG6" s="4">
        <v>0.55348676312</v>
      </c>
      <c r="FH6" s="4">
        <v>2.0570341084939998</v>
      </c>
      <c r="FI6" s="4">
        <v>0.254062783711</v>
      </c>
      <c r="FJ6" s="4">
        <v>0.53823443589999997</v>
      </c>
      <c r="FK6" s="4">
        <v>4.2373805377789999</v>
      </c>
      <c r="FL6" s="4">
        <v>0.34356389613999999</v>
      </c>
      <c r="FM6" s="4">
        <v>0.91562223783499996</v>
      </c>
      <c r="FN6" s="4">
        <v>0.77714778655299999</v>
      </c>
      <c r="FO6" s="4">
        <v>1.4145750844389999</v>
      </c>
      <c r="FP6" s="4">
        <v>0.256630438455</v>
      </c>
      <c r="FQ6" s="4">
        <v>0.244438563778</v>
      </c>
      <c r="FR6" s="4">
        <v>0.32806362154199997</v>
      </c>
      <c r="FS6" s="4">
        <v>0.67134728588600001</v>
      </c>
      <c r="FT6" s="4">
        <v>-1.5416756514529999</v>
      </c>
      <c r="FU6" s="4">
        <v>1.3219898458679999</v>
      </c>
      <c r="FV6" s="4">
        <v>0.54339366812400003</v>
      </c>
      <c r="FW6" s="4">
        <v>0.34018461632899999</v>
      </c>
      <c r="FX6" s="4">
        <v>0.48512198912900001</v>
      </c>
      <c r="FY6" s="4">
        <v>0.313200540646</v>
      </c>
      <c r="FZ6" s="4">
        <v>0.36371117639099998</v>
      </c>
      <c r="GA6" s="4">
        <v>3.8971905001240001</v>
      </c>
      <c r="GB6" s="4">
        <v>1.650650342751</v>
      </c>
      <c r="GC6" s="4">
        <v>0.518776414204</v>
      </c>
      <c r="GD6" s="4">
        <v>1.2368562864920001</v>
      </c>
      <c r="GE6" s="4">
        <v>0.625354912032</v>
      </c>
      <c r="GF6" s="4">
        <v>1.7861890125319999</v>
      </c>
      <c r="GG6" s="4">
        <v>0.50960702651400003</v>
      </c>
      <c r="GH6" s="4">
        <v>0.50376983650499996</v>
      </c>
      <c r="GI6" s="4">
        <v>0.85764525877999997</v>
      </c>
      <c r="GJ6" s="4">
        <v>0.76386787853600002</v>
      </c>
      <c r="GK6" s="4">
        <v>0.49486490009700002</v>
      </c>
      <c r="GL6" s="4">
        <v>0.576334868216</v>
      </c>
      <c r="GM6" s="4">
        <v>0.316393051712</v>
      </c>
      <c r="GN6" s="4">
        <v>0.43217525753000002</v>
      </c>
      <c r="GO6" s="4">
        <v>0.71704503360299998</v>
      </c>
      <c r="GP6" s="4">
        <v>0.47116522208700001</v>
      </c>
      <c r="GQ6" s="4">
        <v>0.34116295747999997</v>
      </c>
      <c r="GR6" s="4">
        <v>0.66412086999800002</v>
      </c>
      <c r="GS6" s="4">
        <v>0.43959299017699999</v>
      </c>
      <c r="GT6" s="4">
        <v>0.24725476635599999</v>
      </c>
      <c r="GU6" s="4">
        <v>-0.80981603924699996</v>
      </c>
      <c r="GV6" s="4">
        <v>0.71374679250700002</v>
      </c>
      <c r="GW6" s="4">
        <v>-0.32414228021399999</v>
      </c>
      <c r="GX6" s="4">
        <v>0.62519489374699999</v>
      </c>
      <c r="GY6" s="4">
        <v>0.51907448486300001</v>
      </c>
      <c r="GZ6" s="4">
        <v>0.32126204896100002</v>
      </c>
      <c r="HA6" s="4">
        <v>0.123071983733</v>
      </c>
      <c r="HB6" s="4">
        <v>0.18352524252899999</v>
      </c>
      <c r="HC6" s="4">
        <v>0.41904921892500002</v>
      </c>
      <c r="HD6" s="4">
        <v>0.66304231677000003</v>
      </c>
      <c r="HE6" s="4">
        <v>0.53225948304500004</v>
      </c>
      <c r="HF6" s="4">
        <v>0.49622696987100001</v>
      </c>
      <c r="HG6" s="4">
        <v>0.37324095958999998</v>
      </c>
      <c r="HH6" s="4">
        <v>0.42085395486400001</v>
      </c>
      <c r="HI6" s="4">
        <v>0.17718096298399999</v>
      </c>
      <c r="HJ6" s="4">
        <v>0.61741157255900003</v>
      </c>
      <c r="HK6" s="4">
        <v>0.48606370374800001</v>
      </c>
      <c r="HL6" s="4">
        <v>0.66800171307</v>
      </c>
      <c r="HM6" s="4">
        <v>1.500555071265</v>
      </c>
      <c r="HN6" s="4">
        <v>-3.9354091714999997E-2</v>
      </c>
      <c r="HO6" s="4">
        <v>0.41404407356900003</v>
      </c>
      <c r="HP6" s="4">
        <v>0.399824826859</v>
      </c>
      <c r="HQ6" s="4">
        <v>0.24000101197599999</v>
      </c>
      <c r="HR6" s="4">
        <v>0.58747382149600003</v>
      </c>
      <c r="HS6" s="4">
        <v>8.3640013380000006E-3</v>
      </c>
      <c r="HT6" s="4">
        <v>0.68041746439999995</v>
      </c>
      <c r="HU6" s="4">
        <v>0.901069218399</v>
      </c>
      <c r="HV6" s="4">
        <v>0.57459935589300004</v>
      </c>
      <c r="HW6" s="4">
        <v>0.56676942339900005</v>
      </c>
      <c r="HX6" s="4">
        <v>1.2755152327470001</v>
      </c>
      <c r="HY6" s="4">
        <v>-3.0256798086269998</v>
      </c>
      <c r="HZ6" s="4">
        <v>0.41286732348999999</v>
      </c>
      <c r="IA6" s="4">
        <v>0.73225093843</v>
      </c>
      <c r="IB6" s="4">
        <v>1.1506447636999999</v>
      </c>
      <c r="IC6" s="4">
        <v>0.54041571749899997</v>
      </c>
      <c r="ID6" s="4">
        <v>0.62251035443699998</v>
      </c>
      <c r="IE6" s="4">
        <v>0.43652578876600001</v>
      </c>
      <c r="IF6" s="4">
        <v>0.36302362644699998</v>
      </c>
      <c r="IG6" s="4">
        <v>0.453622392589</v>
      </c>
      <c r="IH6" s="4">
        <v>0.65202750232499995</v>
      </c>
      <c r="II6" s="4">
        <v>0.19383001556599999</v>
      </c>
      <c r="IJ6" s="4">
        <v>1.345227128851</v>
      </c>
      <c r="IK6" s="4">
        <v>0.35949410217700001</v>
      </c>
      <c r="IL6" s="4">
        <v>0.573906263719</v>
      </c>
      <c r="IM6" s="4">
        <v>1.956189155418</v>
      </c>
      <c r="IN6" s="4">
        <v>1.026999255969</v>
      </c>
      <c r="IO6" s="4">
        <v>1.2704313248400001</v>
      </c>
      <c r="IP6" s="4">
        <v>1.108487489983</v>
      </c>
      <c r="IQ6" s="4">
        <v>0.57391095320800001</v>
      </c>
      <c r="IR6" s="4">
        <v>0.57733490188600001</v>
      </c>
      <c r="IS6" s="4">
        <v>0.60783286778400003</v>
      </c>
      <c r="IT6" s="4">
        <v>0.94979352735099998</v>
      </c>
      <c r="IU6" s="4">
        <v>0.24073835226500001</v>
      </c>
      <c r="IV6" s="4">
        <v>0.48223414159299999</v>
      </c>
      <c r="IW6" s="4">
        <v>0.61135266860699999</v>
      </c>
      <c r="IX6" s="4">
        <v>0.53872647344299995</v>
      </c>
      <c r="IY6" s="4">
        <v>0.65760826287999996</v>
      </c>
      <c r="IZ6" s="4">
        <v>0.32922788304799999</v>
      </c>
      <c r="JA6" s="4">
        <v>0.37022694172300002</v>
      </c>
      <c r="JB6" s="4">
        <v>0.274262831333</v>
      </c>
      <c r="JC6" s="4">
        <v>1.293047264006</v>
      </c>
      <c r="JD6" s="4">
        <v>0.39127291455699997</v>
      </c>
      <c r="JE6" s="4">
        <v>1.0744593817179999</v>
      </c>
      <c r="JF6" s="4">
        <v>0.54874793056899995</v>
      </c>
      <c r="JG6" s="4">
        <v>0.78127736282799998</v>
      </c>
      <c r="JH6" s="4">
        <v>0.36583936417000001</v>
      </c>
      <c r="JI6" s="4">
        <v>0.15024713011900001</v>
      </c>
      <c r="JJ6" s="4">
        <v>8.9963941872000006E-2</v>
      </c>
      <c r="JK6" s="4">
        <v>0.64643790845100002</v>
      </c>
      <c r="JL6" s="4">
        <v>0.371525929644</v>
      </c>
      <c r="JM6" s="4">
        <v>0.44462879899899999</v>
      </c>
      <c r="JN6" s="4">
        <v>0.39362245691100001</v>
      </c>
      <c r="JO6" s="4">
        <v>0.76137678467400005</v>
      </c>
      <c r="JP6" s="4">
        <v>0.61838670824899999</v>
      </c>
      <c r="JQ6" s="4">
        <v>0.61438717956400002</v>
      </c>
      <c r="JR6" s="4">
        <v>0.62447338719800005</v>
      </c>
      <c r="JS6" s="4">
        <v>0.41312103176699999</v>
      </c>
      <c r="JT6" s="4">
        <v>0.831021014339</v>
      </c>
      <c r="JU6" s="4">
        <v>1.4277242905759999</v>
      </c>
      <c r="JV6" s="4">
        <v>0.23051058129800001</v>
      </c>
      <c r="JW6" s="4">
        <v>0.26686288573799999</v>
      </c>
      <c r="JX6" s="4">
        <v>0.471264027064</v>
      </c>
      <c r="JY6" s="4">
        <v>1.442081772211</v>
      </c>
      <c r="JZ6" s="4">
        <v>0.48960385071899998</v>
      </c>
      <c r="KA6" s="4">
        <v>0.17141809109299999</v>
      </c>
      <c r="KB6" s="4">
        <v>0.53034724846600001</v>
      </c>
      <c r="KC6" s="4">
        <v>-6.5441272938999998E-2</v>
      </c>
      <c r="KD6" s="4">
        <v>0.16731721821199999</v>
      </c>
      <c r="KE6" s="4">
        <v>0.68534908608</v>
      </c>
      <c r="KF6" s="4">
        <v>1.5897452603460001</v>
      </c>
      <c r="KG6" s="4">
        <v>0.506800114478</v>
      </c>
      <c r="KH6" s="4">
        <v>0.198552581502</v>
      </c>
      <c r="KI6" s="4">
        <v>1.615195163818</v>
      </c>
      <c r="KJ6" s="4">
        <v>1.89195744972</v>
      </c>
      <c r="KK6" s="4">
        <v>2.1602900680619999</v>
      </c>
      <c r="KL6" s="4">
        <v>0.31456374759099998</v>
      </c>
      <c r="KM6" s="4">
        <v>0.65683168202999997</v>
      </c>
      <c r="KN6" s="4">
        <v>0.27310692101700001</v>
      </c>
      <c r="KO6" s="4">
        <v>6.7788337694E-2</v>
      </c>
      <c r="KP6" s="4">
        <v>0.606909883589</v>
      </c>
      <c r="KQ6" s="4">
        <v>-0.18788932537</v>
      </c>
      <c r="KR6" s="4">
        <v>0.93244818324599998</v>
      </c>
      <c r="KS6" s="4">
        <v>0.48739628884699998</v>
      </c>
      <c r="KT6" s="4">
        <v>0.43153915544600002</v>
      </c>
      <c r="KU6" s="4">
        <v>0.27649229038899997</v>
      </c>
      <c r="KV6" s="4">
        <v>0.466110250685</v>
      </c>
      <c r="KW6" s="4">
        <v>5.3463170583E-2</v>
      </c>
      <c r="KX6" s="4">
        <v>0.65330784662999997</v>
      </c>
      <c r="KY6" s="4">
        <v>0.51252054260299995</v>
      </c>
      <c r="KZ6" s="4">
        <v>0.47805221371700002</v>
      </c>
      <c r="LA6" s="4">
        <v>-1.378098994536</v>
      </c>
      <c r="LB6" s="4">
        <v>1.394149815971</v>
      </c>
      <c r="LC6" s="4">
        <v>0.31472299620900002</v>
      </c>
      <c r="LD6" s="4">
        <v>0.21167076071499999</v>
      </c>
      <c r="LE6" s="4">
        <v>-1.01709359586</v>
      </c>
      <c r="LF6" s="4">
        <v>0.89890378694499995</v>
      </c>
      <c r="LG6" s="4">
        <v>0.64597801781800002</v>
      </c>
      <c r="LH6" s="4">
        <v>0.230217773839</v>
      </c>
      <c r="LI6" s="4">
        <v>-0.26830261754899998</v>
      </c>
      <c r="LJ6" s="4">
        <v>0.29463271842299998</v>
      </c>
      <c r="LK6" s="4">
        <v>0.76295403893199998</v>
      </c>
      <c r="LL6" s="4">
        <v>0.44510656053199998</v>
      </c>
      <c r="LM6" s="4">
        <v>0.65103884831199998</v>
      </c>
      <c r="LN6" s="4">
        <v>1.869737539085</v>
      </c>
      <c r="LO6" s="4">
        <v>0.58920769974800002</v>
      </c>
      <c r="LP6" s="4">
        <v>0.55963439604800003</v>
      </c>
      <c r="LQ6" s="4">
        <v>-3.5395318228820001</v>
      </c>
      <c r="LR6" s="4">
        <v>0.41098778888499998</v>
      </c>
      <c r="LS6" s="4">
        <v>2.3266236922919998</v>
      </c>
      <c r="LT6" s="4">
        <v>1.4454443446430001</v>
      </c>
      <c r="LU6" s="4">
        <v>0.60933404967299998</v>
      </c>
      <c r="LV6" s="4">
        <v>0.42508875211000002</v>
      </c>
      <c r="LW6" s="4">
        <v>0.465059362004</v>
      </c>
      <c r="LX6" s="4">
        <v>1.130795350261</v>
      </c>
      <c r="LY6" s="4">
        <v>0.35338074619799997</v>
      </c>
      <c r="LZ6" s="4">
        <v>0.31372424770200003</v>
      </c>
      <c r="MA6" s="4">
        <v>0.30244508825600003</v>
      </c>
      <c r="MB6" s="4">
        <v>0.84903590611099999</v>
      </c>
      <c r="MC6" s="4">
        <v>0.55259030699099998</v>
      </c>
      <c r="MD6" s="4">
        <v>-0.67208827428100004</v>
      </c>
      <c r="ME6" s="4">
        <v>4.4350735914249997</v>
      </c>
      <c r="MF6" s="4">
        <v>0.94506071921699997</v>
      </c>
      <c r="MG6" s="4">
        <v>1.120660227351</v>
      </c>
      <c r="MH6" s="4">
        <v>0.53113275238799995</v>
      </c>
      <c r="MI6" s="4">
        <v>1.9462274837310001</v>
      </c>
      <c r="MJ6" s="4">
        <v>0.48021910290100001</v>
      </c>
      <c r="MK6" s="4">
        <v>0.45929077575999999</v>
      </c>
      <c r="ML6" s="4">
        <v>0.15032812003099999</v>
      </c>
      <c r="MM6" s="4">
        <v>0.994544780036</v>
      </c>
      <c r="MN6" s="4">
        <v>0.75330390785500001</v>
      </c>
      <c r="MO6" s="4">
        <v>0.29751876451499998</v>
      </c>
      <c r="MP6" s="4">
        <v>0.14532789570099999</v>
      </c>
      <c r="MQ6" s="4">
        <v>0.51215448033300004</v>
      </c>
      <c r="MR6" s="4">
        <v>0.36009085680399999</v>
      </c>
      <c r="MS6" s="4">
        <v>0.864554739327</v>
      </c>
      <c r="MT6" s="4">
        <v>0.35982026841600001</v>
      </c>
      <c r="MU6" s="4">
        <v>-3.5245588045899998</v>
      </c>
      <c r="MV6" s="4">
        <v>6.6999768816999997E-2</v>
      </c>
      <c r="MW6" s="4">
        <v>0.86788369077700001</v>
      </c>
      <c r="MX6" s="4">
        <v>0.63011401812300005</v>
      </c>
      <c r="MY6" s="4">
        <v>0.31224363786600001</v>
      </c>
      <c r="MZ6" s="4">
        <v>4.4728698732570003</v>
      </c>
      <c r="NA6" s="4">
        <v>0.43863009599000002</v>
      </c>
      <c r="NB6" s="4">
        <v>-0.82510449343400005</v>
      </c>
      <c r="NC6" s="4">
        <v>-1.5585598890600001</v>
      </c>
      <c r="ND6" s="4">
        <v>0.28242199829499998</v>
      </c>
      <c r="NE6" s="4">
        <v>0.58330304842500003</v>
      </c>
      <c r="NF6" s="4">
        <v>0.33671618039700002</v>
      </c>
      <c r="NG6" s="4">
        <v>0.145344669737</v>
      </c>
      <c r="NH6" s="4">
        <v>0.345718150886</v>
      </c>
      <c r="NI6" s="4">
        <v>0.78016230808300002</v>
      </c>
      <c r="NJ6" s="4">
        <v>0.35809456372300003</v>
      </c>
      <c r="NK6" s="4">
        <v>0.51639137561500004</v>
      </c>
      <c r="NL6" s="4">
        <v>0.60822806625199999</v>
      </c>
      <c r="NM6" s="4">
        <v>0.30198012891699999</v>
      </c>
      <c r="NN6" s="4">
        <v>0.174364226555</v>
      </c>
      <c r="NO6" s="4">
        <v>0.29173028757199998</v>
      </c>
      <c r="NP6" s="4">
        <v>0.26693897102199998</v>
      </c>
      <c r="NQ6" s="4">
        <v>0.27639167023200001</v>
      </c>
      <c r="NR6" s="4">
        <v>0.62903402108100004</v>
      </c>
      <c r="NS6" s="4">
        <v>1.3184678736890001</v>
      </c>
      <c r="NT6" s="4">
        <v>0.34459021517799998</v>
      </c>
      <c r="NU6" s="4">
        <v>0.96400165609300004</v>
      </c>
      <c r="NV6" s="4">
        <v>1.0452164375270001</v>
      </c>
      <c r="NW6" s="4">
        <v>0.346148366062</v>
      </c>
      <c r="NX6" s="4">
        <v>0.34710861086700001</v>
      </c>
      <c r="NY6" s="4">
        <v>0.167601230362</v>
      </c>
      <c r="NZ6" s="4">
        <v>0.33765615431899998</v>
      </c>
      <c r="OA6" s="4">
        <v>2.0729438354630001</v>
      </c>
      <c r="OB6" s="4">
        <v>0.46171139348599999</v>
      </c>
      <c r="OC6" s="4">
        <v>0.40003620859400002</v>
      </c>
      <c r="OD6" s="4">
        <v>-3.1526584975119998</v>
      </c>
      <c r="OE6" s="4">
        <v>1.8718534190659999</v>
      </c>
      <c r="OF6" s="4">
        <v>0.52608971048200004</v>
      </c>
      <c r="OG6" s="4">
        <v>1.639294943596</v>
      </c>
      <c r="OH6" s="4">
        <v>0.68586482692999995</v>
      </c>
      <c r="OI6" s="4">
        <v>0.199335884968</v>
      </c>
      <c r="OJ6" s="4">
        <v>0.36923700293099998</v>
      </c>
      <c r="OK6" s="4">
        <v>0.57230063867900005</v>
      </c>
      <c r="OL6" s="4">
        <v>-0.59340342791300005</v>
      </c>
      <c r="OM6" s="4">
        <v>0.217360724463</v>
      </c>
      <c r="ON6" s="4">
        <v>0.77374846829999999</v>
      </c>
      <c r="OO6" s="4">
        <v>1.1374173208880001</v>
      </c>
      <c r="OP6" s="4">
        <v>1.412478386778</v>
      </c>
      <c r="OQ6" s="4">
        <v>0.35473372965099997</v>
      </c>
      <c r="OR6" s="4">
        <v>5.9922384754370004</v>
      </c>
      <c r="OS6" s="4">
        <v>0.28642196655500002</v>
      </c>
      <c r="OT6" s="4">
        <v>0.46056720856</v>
      </c>
      <c r="OU6" s="4">
        <v>0.370125065275</v>
      </c>
      <c r="OV6" s="4">
        <v>0.20457763396199999</v>
      </c>
      <c r="OW6" s="4">
        <v>0.50670912536299995</v>
      </c>
      <c r="OX6" s="4">
        <v>0.22176402288700001</v>
      </c>
      <c r="OY6" s="4">
        <v>0.22759185449399999</v>
      </c>
      <c r="OZ6" s="4">
        <v>0.57666788043700001</v>
      </c>
      <c r="PA6" s="4">
        <v>-2.3450630152019998</v>
      </c>
      <c r="PB6" s="4">
        <v>0.77398211764199998</v>
      </c>
      <c r="PC6" s="4">
        <v>-0.72240365412200003</v>
      </c>
      <c r="PD6" s="4">
        <v>0.122946309433</v>
      </c>
      <c r="PE6" s="4">
        <v>0.23460920494099999</v>
      </c>
      <c r="PF6" s="4">
        <v>0.96799318926900002</v>
      </c>
      <c r="PG6" s="4">
        <v>1.8021638839000001E-2</v>
      </c>
      <c r="PH6" s="4">
        <v>0.36024599655200001</v>
      </c>
      <c r="PI6" s="4">
        <v>-0.27246320263399998</v>
      </c>
      <c r="PJ6" s="4">
        <v>2.1558617469999999E-2</v>
      </c>
      <c r="PK6" s="4">
        <v>2.6121902634819998</v>
      </c>
      <c r="PL6" s="4">
        <v>0.31833350282700001</v>
      </c>
      <c r="PM6" s="4">
        <v>0.64563494714699998</v>
      </c>
      <c r="PN6" s="4">
        <v>0.36226766792999998</v>
      </c>
      <c r="PO6" s="4">
        <v>0.43024365610800003</v>
      </c>
      <c r="PP6" s="4">
        <v>0.10304392280499999</v>
      </c>
      <c r="PQ6" s="4">
        <v>1.5147973605130001</v>
      </c>
      <c r="PR6" s="4">
        <v>0.45017728173600002</v>
      </c>
      <c r="PS6" s="4">
        <v>0.262184314606</v>
      </c>
      <c r="PT6" s="4">
        <v>0.87616239138200003</v>
      </c>
      <c r="PU6" s="4">
        <v>0.31720075771700001</v>
      </c>
      <c r="PV6" s="4">
        <v>-0.57452637321699995</v>
      </c>
      <c r="PW6" s="4">
        <v>0.12183446227399999</v>
      </c>
      <c r="PX6" s="4">
        <v>0.48682942344000002</v>
      </c>
      <c r="PY6" s="4">
        <v>0.63466027712700002</v>
      </c>
      <c r="PZ6" s="4">
        <v>0.56707375568499996</v>
      </c>
      <c r="QA6" s="4">
        <v>-0.24215664985800001</v>
      </c>
      <c r="QB6" s="4">
        <v>0.26803954515</v>
      </c>
      <c r="QC6" s="4">
        <v>0.171581145257</v>
      </c>
      <c r="QD6" s="4">
        <v>-0.69631998555399999</v>
      </c>
      <c r="QE6" s="4">
        <v>0.55486388747399995</v>
      </c>
      <c r="QF6" s="4">
        <v>2.302521600101</v>
      </c>
      <c r="QG6" s="4">
        <v>-0.50600974398999998</v>
      </c>
      <c r="QH6" s="4">
        <v>9.2591270616000004E-2</v>
      </c>
      <c r="QI6" s="4">
        <v>0.20535108471899999</v>
      </c>
      <c r="QJ6" s="4">
        <v>0.44485653978700002</v>
      </c>
      <c r="QK6" s="4">
        <v>-0.12015996651499999</v>
      </c>
      <c r="QL6" s="4">
        <v>0.30256749829099999</v>
      </c>
      <c r="QM6" s="4">
        <v>1.01290519665</v>
      </c>
      <c r="QN6" s="4">
        <v>1.332079340505</v>
      </c>
      <c r="QO6" s="4">
        <v>-1.128533168036</v>
      </c>
      <c r="QP6" s="4">
        <v>0.30338652796299997</v>
      </c>
      <c r="QQ6" s="4">
        <v>0.13016947230600001</v>
      </c>
      <c r="QR6" s="4">
        <v>0.76824801976000001</v>
      </c>
      <c r="QS6" s="4">
        <v>2.0836617529499999</v>
      </c>
      <c r="QT6" s="4">
        <v>0.69951464580199996</v>
      </c>
      <c r="QU6" s="4">
        <v>0.30279747644900001</v>
      </c>
      <c r="QV6" s="4">
        <v>0.49711881832499999</v>
      </c>
      <c r="QW6" s="4">
        <v>0.63527740302699998</v>
      </c>
      <c r="QX6" s="4">
        <v>0.25548182201399999</v>
      </c>
      <c r="QY6" s="4">
        <v>0.154753395554</v>
      </c>
      <c r="QZ6" s="4">
        <v>0.44120162497299997</v>
      </c>
      <c r="RA6" s="4">
        <v>0.19120352140300001</v>
      </c>
      <c r="RB6" s="4">
        <v>4.0221819549999998</v>
      </c>
      <c r="RC6" s="4">
        <v>0.42571030659600001</v>
      </c>
      <c r="RD6" s="4">
        <v>0.240829346093</v>
      </c>
      <c r="RE6" s="4">
        <v>0.57282507180099995</v>
      </c>
      <c r="RF6" s="4">
        <v>0.29213287217299999</v>
      </c>
      <c r="RG6" s="4">
        <v>-0.20901555128300001</v>
      </c>
      <c r="RH6" s="4">
        <v>0.43233536001599998</v>
      </c>
      <c r="RI6" s="4">
        <v>0.21537056901000001</v>
      </c>
      <c r="RJ6" s="4">
        <v>0.185878250355</v>
      </c>
      <c r="RK6" s="4">
        <v>0.59260980711099998</v>
      </c>
      <c r="RL6" s="4">
        <v>0.122795880274</v>
      </c>
      <c r="RM6" s="4">
        <v>0.109284050962</v>
      </c>
      <c r="RN6" s="4">
        <v>0.103854168793</v>
      </c>
      <c r="RO6" s="4">
        <v>8.6160319223999998E-2</v>
      </c>
      <c r="RP6" s="4">
        <v>0.24020600167699999</v>
      </c>
      <c r="RQ6" s="4">
        <v>7.9833208244999995E-2</v>
      </c>
      <c r="RR6" s="4">
        <v>-0.74273193591700004</v>
      </c>
      <c r="RS6" s="4">
        <v>0.18898080968100001</v>
      </c>
      <c r="RT6" s="4">
        <v>1.2358912845629999</v>
      </c>
      <c r="RU6" s="4">
        <v>0.87127552017400001</v>
      </c>
      <c r="RV6" s="4">
        <v>-0.17266911281200001</v>
      </c>
      <c r="RW6" s="4">
        <v>0.73801581231699998</v>
      </c>
      <c r="RX6" s="4">
        <v>1.3561910502400001</v>
      </c>
      <c r="RY6" s="4">
        <v>0.67919052837899996</v>
      </c>
      <c r="RZ6" s="4">
        <v>0.31128387322700002</v>
      </c>
      <c r="SA6" s="4">
        <v>0.25683879494599998</v>
      </c>
      <c r="SB6" s="4">
        <v>0.51472043139000001</v>
      </c>
      <c r="SC6" s="4">
        <v>0.50158801588900004</v>
      </c>
      <c r="SD6" s="4">
        <v>0.10598284690699999</v>
      </c>
      <c r="SE6" s="4">
        <v>-0.58574774443099997</v>
      </c>
      <c r="SF6" s="4">
        <v>0.52309938331899997</v>
      </c>
      <c r="SG6" s="4">
        <v>0.18301925893500001</v>
      </c>
      <c r="SH6" s="4">
        <v>0.31983885011199997</v>
      </c>
      <c r="SI6" s="4">
        <v>1.1458631369179999</v>
      </c>
      <c r="SJ6" s="4">
        <v>78.464054649640005</v>
      </c>
      <c r="SK6" s="4">
        <v>0.45691827225800002</v>
      </c>
      <c r="SL6" s="4">
        <v>0.469123310407</v>
      </c>
      <c r="SM6" s="4">
        <v>0.26577052109799998</v>
      </c>
      <c r="SN6" s="4">
        <v>0.16736270014400001</v>
      </c>
      <c r="SO6" s="4">
        <v>0.237360207509</v>
      </c>
      <c r="SP6" s="4">
        <v>0.41799766361599999</v>
      </c>
      <c r="SQ6" s="4">
        <v>7.6129848096E-2</v>
      </c>
      <c r="SR6" s="4">
        <v>0.12783602827599999</v>
      </c>
      <c r="SS6" s="4">
        <v>-1.1835096899999999E-4</v>
      </c>
      <c r="ST6" s="4">
        <v>1.380620194669</v>
      </c>
      <c r="SU6" s="4">
        <v>0.62900840556299997</v>
      </c>
      <c r="SV6" s="4">
        <v>0.59630441199700002</v>
      </c>
      <c r="SW6" s="4">
        <v>0.52737644645100001</v>
      </c>
      <c r="SX6" s="4">
        <v>0.51639696992499995</v>
      </c>
      <c r="SY6" s="4">
        <v>0.71632768521599999</v>
      </c>
      <c r="SZ6" s="4">
        <v>0.43707641853399998</v>
      </c>
      <c r="TA6" s="4">
        <v>0.90907642889399998</v>
      </c>
      <c r="TB6" s="4">
        <v>0.58705291161700002</v>
      </c>
      <c r="TC6" s="4">
        <v>0.55497417609699995</v>
      </c>
      <c r="TD6" s="4">
        <v>0.19393245261600001</v>
      </c>
      <c r="TE6" s="4">
        <v>0.88481889507599998</v>
      </c>
      <c r="TF6" s="4">
        <v>0.66395317144499999</v>
      </c>
      <c r="TG6" s="4">
        <v>-1.425570037647</v>
      </c>
      <c r="TH6" s="4">
        <v>0.55079148820000001</v>
      </c>
      <c r="TI6" s="4">
        <v>0.501517493609</v>
      </c>
      <c r="TJ6" s="4">
        <v>0.19052288792800001</v>
      </c>
      <c r="TK6" s="4">
        <v>0.52582452754599995</v>
      </c>
      <c r="TL6" s="4">
        <v>0.16469952653600001</v>
      </c>
      <c r="TM6" s="4">
        <v>0.55351408613899999</v>
      </c>
      <c r="TN6" s="4">
        <v>0.61638742872200003</v>
      </c>
      <c r="TO6" s="4">
        <v>0.63903253287600004</v>
      </c>
      <c r="TP6" s="4">
        <v>0.48324253520999999</v>
      </c>
      <c r="TQ6" s="4">
        <v>0.148053697185</v>
      </c>
      <c r="TR6" s="4">
        <v>2.553768465209</v>
      </c>
      <c r="TS6" s="4">
        <v>0.97634114731599997</v>
      </c>
      <c r="TT6" s="4">
        <v>2.9049714936490001</v>
      </c>
      <c r="TU6" s="4">
        <v>0.40558395960299998</v>
      </c>
      <c r="TV6" s="4">
        <v>1.131603286002</v>
      </c>
      <c r="TW6" s="4">
        <v>0.67851624085999995</v>
      </c>
      <c r="TX6" s="4">
        <v>5.5523420934649996</v>
      </c>
      <c r="TY6" s="4">
        <v>0.22131767007799999</v>
      </c>
      <c r="TZ6" s="4">
        <v>0.52444990635300004</v>
      </c>
      <c r="UA6" s="4">
        <v>0.46906148614299997</v>
      </c>
      <c r="UB6" s="4">
        <v>0.292927588332</v>
      </c>
      <c r="UC6" s="4">
        <v>-1.747870282024</v>
      </c>
      <c r="UD6" s="4">
        <v>8.4047034143999999E-2</v>
      </c>
      <c r="UE6" s="4">
        <v>0.830314686995</v>
      </c>
      <c r="UF6" s="4">
        <v>0.113399125729</v>
      </c>
      <c r="UG6" s="4">
        <v>0.55561005919100004</v>
      </c>
      <c r="UH6" s="4">
        <v>0.27525093890899999</v>
      </c>
      <c r="UI6" s="4">
        <v>0.30882322744899998</v>
      </c>
      <c r="UJ6" s="4">
        <v>0.26762971123899998</v>
      </c>
      <c r="UK6" s="4">
        <v>-8.1239176507999999E-2</v>
      </c>
      <c r="UL6" s="4">
        <v>0.40780644129600002</v>
      </c>
      <c r="UM6" s="4">
        <v>0.37604670402399998</v>
      </c>
      <c r="UN6" s="4">
        <v>0.19176491436900001</v>
      </c>
      <c r="UO6" s="4">
        <v>0.46903580629000002</v>
      </c>
      <c r="UP6" s="4">
        <v>0.79769244433200004</v>
      </c>
      <c r="UQ6" s="4">
        <v>0.39864349004900002</v>
      </c>
      <c r="UR6" s="4">
        <v>0.22189637874900001</v>
      </c>
      <c r="US6" s="4">
        <v>0.38583843982400001</v>
      </c>
      <c r="UT6" s="4">
        <v>0.78253746821299996</v>
      </c>
      <c r="UU6" s="4">
        <v>0.23374557693</v>
      </c>
      <c r="UV6" s="4">
        <v>-1.151557248374</v>
      </c>
      <c r="UW6" s="4">
        <v>9.5377783600000002E-2</v>
      </c>
      <c r="UX6" s="4">
        <v>0.86591086071900003</v>
      </c>
      <c r="UY6" s="4">
        <v>1.405174805051</v>
      </c>
      <c r="UZ6" s="4">
        <v>0.20536402231100001</v>
      </c>
      <c r="VA6" s="4">
        <v>5.2411084108000001E-2</v>
      </c>
      <c r="VB6" s="4">
        <v>-8.9699583600000004E-3</v>
      </c>
      <c r="VC6" s="4">
        <v>0.60764305648200001</v>
      </c>
      <c r="VD6" s="4">
        <v>-0.16118714948099999</v>
      </c>
      <c r="VE6" s="4">
        <v>0.235532499172</v>
      </c>
      <c r="VF6" s="4">
        <v>2.405066402573</v>
      </c>
      <c r="VG6" s="4">
        <v>0.43901085746200003</v>
      </c>
      <c r="VH6" s="4">
        <v>0.72774071501100002</v>
      </c>
      <c r="VI6" s="4">
        <v>0.41672789410700001</v>
      </c>
      <c r="VJ6" s="4">
        <v>0.21264178003799999</v>
      </c>
      <c r="VK6" s="4">
        <v>1.4889399655890001</v>
      </c>
      <c r="VL6" s="4">
        <v>0.45323334248899999</v>
      </c>
      <c r="VM6" s="4">
        <v>0.21516426643700001</v>
      </c>
      <c r="VN6" s="4">
        <v>0.55812829958400001</v>
      </c>
      <c r="VO6" s="4">
        <v>0.19019663220499999</v>
      </c>
      <c r="VP6" s="4">
        <v>0.116414299867</v>
      </c>
      <c r="VQ6" s="4">
        <v>0.147774527824</v>
      </c>
      <c r="VR6" s="4">
        <v>0.58843684359500004</v>
      </c>
      <c r="VS6" s="4">
        <v>0.72414503874799996</v>
      </c>
      <c r="VT6" s="4">
        <v>0.175554568212</v>
      </c>
      <c r="VU6" s="4">
        <v>0.46408771453100001</v>
      </c>
      <c r="VV6" s="4">
        <v>0.27733740939500001</v>
      </c>
      <c r="VW6" s="4">
        <v>1.0533215477540001</v>
      </c>
      <c r="VX6" s="4">
        <v>1.4530557132549999</v>
      </c>
      <c r="VY6" s="4">
        <v>0.59871790293000005</v>
      </c>
      <c r="VZ6" s="4">
        <v>0.408798975638</v>
      </c>
      <c r="WA6" s="4">
        <v>0.36773215225700001</v>
      </c>
      <c r="WB6" s="4">
        <v>0.30340863942000001</v>
      </c>
      <c r="WC6" s="4">
        <v>0.50255160413199995</v>
      </c>
      <c r="WD6" s="4">
        <v>2.8036884358059999</v>
      </c>
      <c r="WE6" s="4">
        <v>1.041057979506</v>
      </c>
      <c r="WF6" s="4">
        <v>2.8521571382999999E-2</v>
      </c>
      <c r="WG6" s="4">
        <v>0.38294504815800001</v>
      </c>
      <c r="WH6" s="4">
        <v>0.45229580042299999</v>
      </c>
      <c r="WI6" s="4">
        <v>0.46483753008399997</v>
      </c>
      <c r="WJ6" s="4">
        <v>0.61244284328700005</v>
      </c>
      <c r="WK6" s="4">
        <v>6.3598605651999998E-2</v>
      </c>
      <c r="WL6" s="4">
        <v>-0.25493579879299999</v>
      </c>
      <c r="WM6" s="4">
        <v>-0.37075796736400002</v>
      </c>
      <c r="WN6" s="4">
        <v>-0.43155049585100003</v>
      </c>
      <c r="WO6" s="4">
        <v>0.52745877272599995</v>
      </c>
      <c r="WP6" s="4">
        <v>0.17322181853599999</v>
      </c>
      <c r="WQ6" s="4">
        <v>4.4186819974000001E-2</v>
      </c>
      <c r="WR6" s="4">
        <v>2.0208574391599998</v>
      </c>
      <c r="WS6" s="4">
        <v>8.8323939429999998E-2</v>
      </c>
      <c r="WT6" s="4">
        <v>0.21237031795799999</v>
      </c>
      <c r="WU6" s="4">
        <v>7.4795012733999994E-2</v>
      </c>
      <c r="WV6" s="4">
        <v>0.15081560710200001</v>
      </c>
      <c r="WW6" s="4">
        <v>1.2818613114969999</v>
      </c>
      <c r="WX6" s="4">
        <v>0.99544757599199996</v>
      </c>
      <c r="WY6" s="4">
        <v>0.202959486611</v>
      </c>
      <c r="WZ6" s="4">
        <v>-0.20120247560900001</v>
      </c>
      <c r="XA6" s="4">
        <v>0.76878345932600001</v>
      </c>
      <c r="XB6" s="4">
        <v>-0.51760556787699996</v>
      </c>
      <c r="XC6" s="4">
        <v>0.45753820270099999</v>
      </c>
      <c r="XD6" s="4">
        <v>0.71812443375799995</v>
      </c>
      <c r="XE6" s="4">
        <v>0.89172269206099997</v>
      </c>
      <c r="XF6" s="4">
        <v>0.97964104947200004</v>
      </c>
      <c r="XG6" s="4">
        <v>0.74519656063100004</v>
      </c>
      <c r="XH6" s="4">
        <v>-0.261279463745</v>
      </c>
      <c r="XI6" s="4">
        <v>0.21961734652500001</v>
      </c>
      <c r="XJ6" s="4">
        <v>0.47797537822199998</v>
      </c>
      <c r="XK6" s="4">
        <v>1.032468316234</v>
      </c>
      <c r="XL6" s="4">
        <v>0.55408007674100002</v>
      </c>
      <c r="XM6" s="4">
        <v>0.83773262466700005</v>
      </c>
      <c r="XN6" s="4">
        <v>0.22894493686</v>
      </c>
      <c r="XO6" s="4">
        <v>0.15419641206699999</v>
      </c>
      <c r="XP6" s="4">
        <v>0.31453192682999997</v>
      </c>
      <c r="XQ6" s="4">
        <v>0.28011880215899998</v>
      </c>
      <c r="XR6" s="4">
        <v>0.33101385765800001</v>
      </c>
      <c r="XS6" s="4">
        <v>-0.196944712361</v>
      </c>
      <c r="XT6" s="4">
        <v>-2.7193195344909999</v>
      </c>
      <c r="XU6" s="4">
        <v>0.86998275261699998</v>
      </c>
      <c r="XV6" s="4">
        <v>0.51594657086600004</v>
      </c>
      <c r="XW6" s="4">
        <v>0.50673941217100005</v>
      </c>
      <c r="XX6" s="4">
        <v>0.460633397517</v>
      </c>
      <c r="XY6" s="4">
        <v>0.66346625057999997</v>
      </c>
      <c r="XZ6" s="4">
        <v>0.107013605286</v>
      </c>
      <c r="YA6" s="4">
        <v>0.194452452419</v>
      </c>
      <c r="YB6" s="4">
        <v>0.82970493151199998</v>
      </c>
      <c r="YC6" s="4">
        <v>0.44842971203999998</v>
      </c>
      <c r="YD6" s="4">
        <v>0.71279610625900003</v>
      </c>
      <c r="YE6" s="4">
        <v>-0.53642332176100005</v>
      </c>
      <c r="YF6" s="4">
        <v>0.169689918631</v>
      </c>
      <c r="YG6" s="4">
        <v>1.0336565843000001</v>
      </c>
      <c r="YH6" s="4">
        <v>0.73046575082999998</v>
      </c>
      <c r="YI6" s="4">
        <v>0.761126951143</v>
      </c>
      <c r="YJ6" s="4">
        <v>0.29058333194500002</v>
      </c>
      <c r="YK6" s="4">
        <v>0.23188302789500001</v>
      </c>
      <c r="YL6" s="4">
        <v>0.17224547339499999</v>
      </c>
      <c r="YM6" s="4">
        <v>0.41068104258799998</v>
      </c>
      <c r="YN6" s="4">
        <v>1.133852406223</v>
      </c>
      <c r="YO6" s="4">
        <v>0.23867173988199999</v>
      </c>
      <c r="YP6" s="4">
        <v>0.10875551137599999</v>
      </c>
      <c r="YQ6" s="4">
        <v>0.83849526921200002</v>
      </c>
      <c r="YR6" s="4">
        <v>2.0929128665590002</v>
      </c>
      <c r="YS6" s="4">
        <v>0.68137217282600004</v>
      </c>
      <c r="YT6" s="4">
        <v>1.2635201098040001</v>
      </c>
      <c r="YU6" s="4">
        <v>0.28869154632100003</v>
      </c>
      <c r="YV6" s="4">
        <v>0.68402041167399996</v>
      </c>
      <c r="YW6" s="4">
        <v>-0.49870992153900001</v>
      </c>
      <c r="YX6" s="4">
        <v>0.68312615998899995</v>
      </c>
      <c r="YY6" s="4">
        <v>0.36813883763799998</v>
      </c>
      <c r="YZ6" s="4">
        <v>0.32462725443200002</v>
      </c>
      <c r="ZA6" s="4">
        <v>0.95186679547700004</v>
      </c>
      <c r="ZB6" s="4">
        <v>0.35960492831599999</v>
      </c>
      <c r="ZC6" s="4">
        <v>0.59020981857599997</v>
      </c>
      <c r="ZD6" s="4">
        <v>0.26268424381</v>
      </c>
      <c r="ZE6" s="4">
        <v>0.602052539607</v>
      </c>
      <c r="ZF6" s="4">
        <v>0.32957254032799999</v>
      </c>
      <c r="ZG6" s="4">
        <v>-1.163588599683</v>
      </c>
      <c r="ZH6" s="4">
        <v>1.872586254382</v>
      </c>
      <c r="ZI6" s="4">
        <v>0.49114717367100003</v>
      </c>
      <c r="ZJ6" s="4">
        <v>0.336907802546</v>
      </c>
      <c r="ZK6" s="4">
        <v>6.2570279190000003E-3</v>
      </c>
      <c r="ZL6" s="4">
        <v>4.6795651299999998E-2</v>
      </c>
      <c r="ZM6" s="4">
        <v>0.84185528360899997</v>
      </c>
      <c r="ZN6" s="4">
        <v>0.61501095305200004</v>
      </c>
      <c r="ZO6" s="4">
        <v>0.29585014969099999</v>
      </c>
      <c r="ZP6" s="4">
        <v>0.35481848987800002</v>
      </c>
      <c r="ZQ6" s="4">
        <v>0.61213558803300006</v>
      </c>
      <c r="ZR6" s="4">
        <v>1.123243089642</v>
      </c>
      <c r="ZS6" s="4">
        <v>0.48645623568000002</v>
      </c>
      <c r="ZT6" s="4">
        <v>0.53946954219200005</v>
      </c>
      <c r="ZU6" s="4">
        <v>0.50438577119799999</v>
      </c>
      <c r="ZV6" s="4">
        <v>0.143804139479</v>
      </c>
      <c r="ZW6" s="4">
        <v>6.7675453900999993E-2</v>
      </c>
      <c r="ZX6" s="4">
        <v>0.52550255291100001</v>
      </c>
      <c r="ZY6" s="4">
        <v>0.89869142381900002</v>
      </c>
      <c r="ZZ6" s="4">
        <v>0.40400712469200001</v>
      </c>
      <c r="AAA6" s="4">
        <v>0.28557241285200002</v>
      </c>
      <c r="AAB6" s="4">
        <v>0.124742748418</v>
      </c>
      <c r="AAC6" s="4">
        <v>0.21341974412</v>
      </c>
      <c r="AAD6" s="4">
        <v>0.25337698282400001</v>
      </c>
      <c r="AAE6" s="4">
        <v>0.57392532482900005</v>
      </c>
      <c r="AAF6" s="4">
        <v>2.1210007103999999E-2</v>
      </c>
      <c r="AAG6" s="4">
        <v>-1.841552551743</v>
      </c>
      <c r="AAH6" s="4">
        <v>9.3001513120000004E-2</v>
      </c>
      <c r="AAI6" s="4">
        <v>0.55220600664899999</v>
      </c>
      <c r="AAJ6" s="4">
        <v>0.91499561136999996</v>
      </c>
      <c r="AAK6" s="4">
        <v>0.71593904603000003</v>
      </c>
      <c r="AAL6" s="4">
        <v>0.60603696045199995</v>
      </c>
      <c r="AAM6" s="4">
        <v>0.45348241765800001</v>
      </c>
      <c r="AAN6" s="4">
        <v>9.8354708462999998E-2</v>
      </c>
      <c r="AAO6" s="4">
        <v>0.215589162275</v>
      </c>
      <c r="AAP6" s="4">
        <v>1.339967844934</v>
      </c>
      <c r="AAQ6" s="4">
        <v>0.23450701796699999</v>
      </c>
      <c r="AAR6" s="4">
        <v>0.29140686776500002</v>
      </c>
      <c r="AAS6" s="4">
        <v>0.198924517819</v>
      </c>
      <c r="AAT6" s="4">
        <v>1.2737354956560001</v>
      </c>
      <c r="AAU6" s="4">
        <v>0.44392831692599999</v>
      </c>
      <c r="AAV6" s="4">
        <v>0.25990406482299999</v>
      </c>
      <c r="AAW6" s="4">
        <v>0.47361617111299997</v>
      </c>
      <c r="AAX6" s="4">
        <v>9.0727736022000002E-2</v>
      </c>
      <c r="AAY6" s="4">
        <v>0.13119008145300001</v>
      </c>
      <c r="AAZ6" s="4">
        <v>0.38607363117100002</v>
      </c>
      <c r="ABA6" s="4">
        <v>5.9046728856999998E-2</v>
      </c>
      <c r="ABB6" s="4">
        <v>1.9812407781000001E-2</v>
      </c>
      <c r="ABC6" s="4">
        <v>0.234329067379</v>
      </c>
      <c r="ABD6" s="4">
        <v>-0.40072229261800002</v>
      </c>
      <c r="ABE6" s="4">
        <v>1.3292569454E-2</v>
      </c>
    </row>
    <row r="7" spans="1:733" ht="57.5" x14ac:dyDescent="0.35">
      <c r="A7" s="3" t="s">
        <v>1165</v>
      </c>
      <c r="B7" s="7">
        <v>0.64162260605499999</v>
      </c>
      <c r="C7" s="7">
        <v>0.40735978453999999</v>
      </c>
      <c r="D7" s="7">
        <v>0.90009277496700002</v>
      </c>
      <c r="E7" s="7">
        <v>2.4159817547000001E-2</v>
      </c>
      <c r="F7" s="7">
        <v>0.51393019661700001</v>
      </c>
      <c r="G7" s="7">
        <v>0.52008382667999997</v>
      </c>
      <c r="H7" s="7">
        <v>0.31669363529</v>
      </c>
      <c r="I7" s="7">
        <v>0.37244308113300001</v>
      </c>
      <c r="J7" s="7">
        <v>1.0261353138939999</v>
      </c>
      <c r="K7" s="7">
        <v>0.55514335530000003</v>
      </c>
      <c r="L7" s="7">
        <v>0.54403950776800003</v>
      </c>
      <c r="M7" s="7">
        <v>0.301447326046</v>
      </c>
      <c r="N7" s="7">
        <v>0.42959318318</v>
      </c>
      <c r="O7" s="7">
        <v>0.50342375074199996</v>
      </c>
      <c r="P7" s="7">
        <v>0.46527064745399999</v>
      </c>
      <c r="Q7" s="7">
        <v>0.21073778994199999</v>
      </c>
      <c r="R7" s="7">
        <v>0.47438652975599999</v>
      </c>
      <c r="S7" s="7">
        <v>0.19415252818500001</v>
      </c>
      <c r="T7" s="7">
        <v>0.94547033125900004</v>
      </c>
      <c r="U7" s="7">
        <v>1.907288339293</v>
      </c>
      <c r="V7" s="7">
        <v>0.89212878590599998</v>
      </c>
      <c r="W7" s="7">
        <v>1.0157279753770001</v>
      </c>
      <c r="X7" s="7">
        <v>0.606869765748</v>
      </c>
      <c r="Y7" s="7">
        <v>2.0766811514180001</v>
      </c>
      <c r="Z7" s="7">
        <v>0.17923963734199999</v>
      </c>
      <c r="AA7" s="7">
        <v>0.863314478429</v>
      </c>
      <c r="AB7" s="7">
        <v>0.37046410427400001</v>
      </c>
      <c r="AC7" s="7">
        <v>0.29691448862699998</v>
      </c>
      <c r="AD7" s="7">
        <v>0.32124135996199998</v>
      </c>
      <c r="AE7" s="7">
        <v>0.49862030510599997</v>
      </c>
      <c r="AF7" s="7">
        <v>0.15111657037500001</v>
      </c>
      <c r="AG7" s="7">
        <v>0.62799010751100004</v>
      </c>
      <c r="AH7" s="7">
        <v>0.73352742361900003</v>
      </c>
      <c r="AI7" s="7">
        <v>0.16473565554899999</v>
      </c>
      <c r="AJ7" s="7">
        <v>1.421298431176</v>
      </c>
      <c r="AK7" s="7">
        <v>0.53838031848800005</v>
      </c>
      <c r="AL7" s="7">
        <v>1.207035164811</v>
      </c>
      <c r="AM7" s="7">
        <v>0.54733781868800002</v>
      </c>
      <c r="AN7" s="7">
        <v>0.34848625886399998</v>
      </c>
      <c r="AO7" s="7">
        <v>0.120898389028</v>
      </c>
      <c r="AP7" s="7">
        <v>0.206699275219</v>
      </c>
      <c r="AQ7" s="7">
        <v>0.56657232609099994</v>
      </c>
      <c r="AR7" s="4">
        <v>0.59182294900400001</v>
      </c>
      <c r="AS7" s="4">
        <v>1.511826383809</v>
      </c>
      <c r="AT7" s="4">
        <v>-1.0330282074E-2</v>
      </c>
      <c r="AU7" s="4">
        <v>0.54451785569400002</v>
      </c>
      <c r="AV7" s="4">
        <v>0.48140177293999997</v>
      </c>
      <c r="AW7" s="4">
        <v>0.33820768854599997</v>
      </c>
      <c r="AX7" s="4">
        <v>0.39141303197400001</v>
      </c>
      <c r="AY7" s="4">
        <v>2.098218778303</v>
      </c>
      <c r="AZ7" s="4">
        <v>0.83943561350200002</v>
      </c>
      <c r="BA7" s="4">
        <v>8.4187066505049994</v>
      </c>
      <c r="BB7" s="4">
        <v>1.263559676609</v>
      </c>
      <c r="BC7" s="4">
        <v>0.38091032046200002</v>
      </c>
      <c r="BD7" s="4">
        <v>0.447720784288</v>
      </c>
      <c r="BE7" s="4">
        <v>1.215761530582</v>
      </c>
      <c r="BF7" s="4">
        <v>0.34155451145299998</v>
      </c>
      <c r="BG7" s="4">
        <v>0.15759239489599999</v>
      </c>
      <c r="BH7" s="4">
        <v>1.582401136888</v>
      </c>
      <c r="BI7" s="4">
        <v>1.509067546597</v>
      </c>
      <c r="BJ7" s="4">
        <v>0.85308695820299996</v>
      </c>
      <c r="BK7" s="4">
        <v>0.712146493311</v>
      </c>
      <c r="BL7" s="4">
        <v>0.65116787704400003</v>
      </c>
      <c r="BM7" s="4">
        <v>0.72766832159299999</v>
      </c>
      <c r="BN7" s="4">
        <v>-7.7004227531999994E-2</v>
      </c>
      <c r="BO7" s="4">
        <v>0.29436014005299999</v>
      </c>
      <c r="BP7" s="4">
        <v>-0.26450729715299998</v>
      </c>
      <c r="BQ7" s="4">
        <v>0.33413653310500002</v>
      </c>
      <c r="BR7" s="4">
        <v>8.6950221354999996E-2</v>
      </c>
      <c r="BS7" s="4">
        <v>0.92405626937700003</v>
      </c>
      <c r="BT7" s="4">
        <v>0.431102954235</v>
      </c>
      <c r="BU7" s="4">
        <v>0.44048162533700003</v>
      </c>
      <c r="BV7" s="4">
        <v>0.26800113043200002</v>
      </c>
      <c r="BW7" s="4">
        <v>0.38924313475799999</v>
      </c>
      <c r="BX7" s="4">
        <v>0.92166812762200001</v>
      </c>
      <c r="BY7" s="4">
        <v>0.59233035028799996</v>
      </c>
      <c r="BZ7" s="4">
        <v>1.710910448775</v>
      </c>
      <c r="CA7" s="4">
        <v>0.56422496223600005</v>
      </c>
      <c r="CB7" s="4">
        <v>0.57570100688000003</v>
      </c>
      <c r="CC7" s="4">
        <v>0.82664988267299999</v>
      </c>
      <c r="CD7" s="4">
        <v>0.84588519641000004</v>
      </c>
      <c r="CE7" s="4">
        <v>0.275427408599</v>
      </c>
      <c r="CF7" s="4">
        <v>-2.8067467918540001</v>
      </c>
      <c r="CG7" s="4">
        <v>0.95637416392100005</v>
      </c>
      <c r="CH7" s="4">
        <v>0.194481048159</v>
      </c>
      <c r="CI7" s="4">
        <v>0.43992120814199998</v>
      </c>
      <c r="CJ7" s="4">
        <v>1.3456025735679999</v>
      </c>
      <c r="CK7" s="4">
        <v>1.6433972997570001</v>
      </c>
      <c r="CL7" s="4">
        <v>0.40409654673299999</v>
      </c>
      <c r="CM7" s="4">
        <v>1.603176723442</v>
      </c>
      <c r="CN7" s="4">
        <v>-5.0803744615999999E-2</v>
      </c>
      <c r="CO7" s="4">
        <v>0.165790688667</v>
      </c>
      <c r="CP7" s="4">
        <v>7.7124951758999999E-2</v>
      </c>
      <c r="CQ7" s="4">
        <v>1.8890269536969999</v>
      </c>
      <c r="CR7" s="4">
        <v>1.382296139728</v>
      </c>
      <c r="CS7" s="4">
        <v>0.71426590848500005</v>
      </c>
      <c r="CT7" s="4">
        <v>1.694122142349</v>
      </c>
      <c r="CU7" s="4">
        <v>0.223350866983</v>
      </c>
      <c r="CV7" s="4">
        <v>0.351890915543</v>
      </c>
      <c r="CW7" s="4">
        <v>-0.45714374293100002</v>
      </c>
      <c r="CX7" s="35">
        <v>-0.90882733054099996</v>
      </c>
      <c r="CY7" s="4">
        <v>0.61138218880299999</v>
      </c>
      <c r="CZ7" s="4">
        <v>0.32556508018500002</v>
      </c>
      <c r="DA7" s="4">
        <v>0.57556984634899999</v>
      </c>
      <c r="DB7" s="4">
        <v>0.44370210144599997</v>
      </c>
      <c r="DC7" s="4">
        <v>1.6030626364330001</v>
      </c>
      <c r="DD7" s="4">
        <v>0.33322894500700001</v>
      </c>
      <c r="DE7" s="4">
        <v>1.5489529091830001</v>
      </c>
      <c r="DF7" s="4">
        <v>0.51205727900800002</v>
      </c>
      <c r="DG7" s="4">
        <v>1.215315894373</v>
      </c>
      <c r="DH7" s="4">
        <v>0.26275027014800001</v>
      </c>
      <c r="DI7" s="4">
        <v>1.9237135020439999</v>
      </c>
      <c r="DJ7" s="4">
        <v>-0.242877104185</v>
      </c>
      <c r="DK7" s="4">
        <v>0.12881406704000001</v>
      </c>
      <c r="DL7" s="4">
        <v>0.54051463549199996</v>
      </c>
      <c r="DM7" s="4">
        <v>0.134323784211</v>
      </c>
      <c r="DN7" s="4">
        <v>0.12270623013</v>
      </c>
      <c r="DO7" s="4">
        <v>0.33678034723200001</v>
      </c>
      <c r="DP7" s="4">
        <v>0.76632480176999995</v>
      </c>
      <c r="DQ7" s="4">
        <v>0.53117251577000002</v>
      </c>
      <c r="DR7" s="4">
        <v>0.21531479753300001</v>
      </c>
      <c r="DS7" s="4">
        <v>1.3581229749220001</v>
      </c>
      <c r="DT7" s="4">
        <v>1.0873373713350001</v>
      </c>
      <c r="DU7" s="4">
        <v>1.9748208049989999</v>
      </c>
      <c r="DV7" s="4">
        <v>0.43672932506899997</v>
      </c>
      <c r="DW7" s="4">
        <v>1.013682513547</v>
      </c>
      <c r="DX7" s="4">
        <v>0.62414784520699995</v>
      </c>
      <c r="DY7" s="4">
        <v>0.66108672160500004</v>
      </c>
      <c r="DZ7" s="4">
        <v>2.786361954732</v>
      </c>
      <c r="EA7" s="4">
        <v>0.61761765877300001</v>
      </c>
      <c r="EB7" s="4">
        <v>1.7765091220889999</v>
      </c>
      <c r="EC7" s="4">
        <v>0.44904346200400003</v>
      </c>
      <c r="ED7" s="4">
        <v>0.26487601841699998</v>
      </c>
      <c r="EE7" s="4">
        <v>1.3458044545999999E-2</v>
      </c>
      <c r="EF7" s="4">
        <v>1.478108414984</v>
      </c>
      <c r="EG7" s="4">
        <v>-8.9714260079999993E-3</v>
      </c>
      <c r="EH7" s="4">
        <v>1.3061004679649999</v>
      </c>
      <c r="EI7" s="4">
        <v>0.69470841902699998</v>
      </c>
      <c r="EJ7" s="4">
        <v>0.54671509743000002</v>
      </c>
      <c r="EK7" s="4">
        <v>0.44756901889900003</v>
      </c>
      <c r="EL7" s="4">
        <v>0.493422591593</v>
      </c>
      <c r="EM7" s="4">
        <v>0.93293110610200003</v>
      </c>
      <c r="EN7" s="4">
        <v>2.3922538810340002</v>
      </c>
      <c r="EO7" s="4">
        <v>0.54993157840399998</v>
      </c>
      <c r="EP7" s="4">
        <v>1.550543072932</v>
      </c>
      <c r="EQ7" s="4">
        <v>0.30925252455399999</v>
      </c>
      <c r="ER7" s="4">
        <v>0.54138446766399995</v>
      </c>
      <c r="ES7" s="4">
        <v>0.68948993846700002</v>
      </c>
      <c r="ET7" s="4">
        <v>0.26772744517800001</v>
      </c>
      <c r="EU7" s="4">
        <v>-1.2553937149350001</v>
      </c>
      <c r="EV7" s="4">
        <v>0.78987620362800004</v>
      </c>
      <c r="EW7" s="4">
        <v>8.2056787063E-2</v>
      </c>
      <c r="EX7" s="4">
        <v>1.359139667852</v>
      </c>
      <c r="EY7" s="4">
        <v>5.917642586256</v>
      </c>
      <c r="EZ7" s="4">
        <v>1.048102888004</v>
      </c>
      <c r="FA7" s="4">
        <v>0.24285312790499999</v>
      </c>
      <c r="FB7" s="4">
        <v>1.5315653786200001</v>
      </c>
      <c r="FC7" s="4">
        <v>0.42283731136899999</v>
      </c>
      <c r="FD7" s="4">
        <v>0.30350810481899998</v>
      </c>
      <c r="FE7" s="4">
        <v>0.96940561351599996</v>
      </c>
      <c r="FF7" s="4">
        <v>0.19859807799599999</v>
      </c>
      <c r="FG7" s="4">
        <v>0.49454036193399997</v>
      </c>
      <c r="FH7" s="4">
        <v>2.4741717144109998</v>
      </c>
      <c r="FI7" s="4">
        <v>0.282520562561</v>
      </c>
      <c r="FJ7" s="4">
        <v>0.47645792738800002</v>
      </c>
      <c r="FK7" s="4">
        <v>4.6663951758959996</v>
      </c>
      <c r="FL7" s="4">
        <v>0.34055939335800001</v>
      </c>
      <c r="FM7" s="4">
        <v>1.0973249857709999</v>
      </c>
      <c r="FN7" s="4">
        <v>0.78149189294700006</v>
      </c>
      <c r="FO7" s="4">
        <v>1.5028150007029999</v>
      </c>
      <c r="FP7" s="4">
        <v>0.163314769049</v>
      </c>
      <c r="FQ7" s="4">
        <v>9.5971969901000001E-2</v>
      </c>
      <c r="FR7" s="4">
        <v>5.0062646443999999E-2</v>
      </c>
      <c r="FS7" s="4">
        <v>0.63590507864699997</v>
      </c>
      <c r="FT7" s="4">
        <v>-1.050057624638</v>
      </c>
      <c r="FU7" s="4">
        <v>1.2449771076489999</v>
      </c>
      <c r="FV7" s="4">
        <v>0.60457795734099995</v>
      </c>
      <c r="FW7" s="4">
        <v>0.33412042309500001</v>
      </c>
      <c r="FX7" s="4">
        <v>0.42064291577000001</v>
      </c>
      <c r="FY7" s="4">
        <v>0.26063474648200002</v>
      </c>
      <c r="FZ7" s="4">
        <v>0.35612889959900002</v>
      </c>
      <c r="GA7" s="4">
        <v>3.4732105960480002</v>
      </c>
      <c r="GB7" s="4">
        <v>1.9813411931789999</v>
      </c>
      <c r="GC7" s="4">
        <v>0.42899548882999999</v>
      </c>
      <c r="GD7" s="4">
        <v>1.460399844238</v>
      </c>
      <c r="GE7" s="4">
        <v>0.52190918755000004</v>
      </c>
      <c r="GF7" s="4">
        <v>1.9631109065100001</v>
      </c>
      <c r="GG7" s="4">
        <v>0.49169520187999999</v>
      </c>
      <c r="GH7" s="4">
        <v>0.58920807924200003</v>
      </c>
      <c r="GI7" s="4">
        <v>0.95030666617100001</v>
      </c>
      <c r="GJ7" s="4">
        <v>0.86196126987800004</v>
      </c>
      <c r="GK7" s="4">
        <v>0.57459369110299996</v>
      </c>
      <c r="GL7" s="4">
        <v>0.52925067997200004</v>
      </c>
      <c r="GM7" s="4">
        <v>0.31101986203100002</v>
      </c>
      <c r="GN7" s="4">
        <v>0.56631417855199995</v>
      </c>
      <c r="GO7" s="4">
        <v>0.57955389805199997</v>
      </c>
      <c r="GP7" s="4">
        <v>0.63729394130899997</v>
      </c>
      <c r="GQ7" s="4">
        <v>0.32341237798099998</v>
      </c>
      <c r="GR7" s="4">
        <v>0.94617513166099998</v>
      </c>
      <c r="GS7" s="4">
        <v>0.56782598277499996</v>
      </c>
      <c r="GT7" s="4">
        <v>0.18448738846900001</v>
      </c>
      <c r="GU7" s="4">
        <v>0.34405808562599999</v>
      </c>
      <c r="GV7" s="4">
        <v>0.77967142192799999</v>
      </c>
      <c r="GW7" s="4">
        <v>-0.21092770070200001</v>
      </c>
      <c r="GX7" s="4">
        <v>0.26606639633099999</v>
      </c>
      <c r="GY7" s="4">
        <v>0.51906330153500002</v>
      </c>
      <c r="GZ7" s="4">
        <v>0.192910826052</v>
      </c>
      <c r="HA7" s="4">
        <v>0.15632097907699999</v>
      </c>
      <c r="HB7" s="4">
        <v>0.19177455743300001</v>
      </c>
      <c r="HC7" s="4">
        <v>0.93641587106699997</v>
      </c>
      <c r="HD7" s="4">
        <v>0.46195952566499998</v>
      </c>
      <c r="HE7" s="4">
        <v>0.56750221215700003</v>
      </c>
      <c r="HF7" s="4">
        <v>0.56109433541700005</v>
      </c>
      <c r="HG7" s="4">
        <v>0.113552539296</v>
      </c>
      <c r="HH7" s="4">
        <v>0.64731085970000002</v>
      </c>
      <c r="HI7" s="4">
        <v>4.0947522065999997E-2</v>
      </c>
      <c r="HJ7" s="4">
        <v>0.58622711783799997</v>
      </c>
      <c r="HK7" s="4">
        <v>0.50198209128500004</v>
      </c>
      <c r="HL7" s="4">
        <v>0.83870399314800004</v>
      </c>
      <c r="HM7" s="4">
        <v>1.0045417271179999</v>
      </c>
      <c r="HN7" s="4">
        <v>-0.336789848507</v>
      </c>
      <c r="HO7" s="4">
        <v>0.41974007932099999</v>
      </c>
      <c r="HP7" s="4">
        <v>0.45019808409099998</v>
      </c>
      <c r="HQ7" s="4">
        <v>0.24271153752300001</v>
      </c>
      <c r="HR7" s="4">
        <v>0.624455800512</v>
      </c>
      <c r="HS7" s="4">
        <v>0.85512660855099998</v>
      </c>
      <c r="HT7" s="4">
        <v>0.86859728837100003</v>
      </c>
      <c r="HU7" s="4">
        <v>1.215887490966</v>
      </c>
      <c r="HV7" s="4">
        <v>0.68482287844400003</v>
      </c>
      <c r="HW7" s="4">
        <v>0.64345143339499999</v>
      </c>
      <c r="HX7" s="4">
        <v>0.50933152390199998</v>
      </c>
      <c r="HY7" s="4">
        <v>1.191563885E-2</v>
      </c>
      <c r="HZ7" s="4">
        <v>0.436571795155</v>
      </c>
      <c r="IA7" s="4">
        <v>0.76293492573699995</v>
      </c>
      <c r="IB7" s="4">
        <v>1.5761940152280001</v>
      </c>
      <c r="IC7" s="4">
        <v>0.57477482888800002</v>
      </c>
      <c r="ID7" s="4">
        <v>1.491431537822</v>
      </c>
      <c r="IE7" s="4">
        <v>0.27049716760100001</v>
      </c>
      <c r="IF7" s="4">
        <v>3.7846185506000003E-2</v>
      </c>
      <c r="IG7" s="4">
        <v>0.485769427857</v>
      </c>
      <c r="IH7" s="4">
        <v>0.595265110067</v>
      </c>
      <c r="II7" s="4">
        <v>0.18782122969000001</v>
      </c>
      <c r="IJ7" s="4">
        <v>1.7978066195389999</v>
      </c>
      <c r="IK7" s="4">
        <v>0.365854936327</v>
      </c>
      <c r="IL7" s="4">
        <v>0.51627650244400003</v>
      </c>
      <c r="IM7" s="4">
        <v>2.2245407851190002</v>
      </c>
      <c r="IN7" s="4">
        <v>1.4115915465340001</v>
      </c>
      <c r="IO7" s="4">
        <v>1.150038704977</v>
      </c>
      <c r="IP7" s="4">
        <v>1.1020676180669999</v>
      </c>
      <c r="IQ7" s="4">
        <v>0.57495814754600005</v>
      </c>
      <c r="IR7" s="4">
        <v>0.53453463219399999</v>
      </c>
      <c r="IS7" s="4">
        <v>0.462389012677</v>
      </c>
      <c r="IT7" s="4">
        <v>1.0869314897169999</v>
      </c>
      <c r="IU7" s="4">
        <v>0.249271256947</v>
      </c>
      <c r="IV7" s="4">
        <v>0.301196061972</v>
      </c>
      <c r="IW7" s="4">
        <v>0.65456779169400003</v>
      </c>
      <c r="IX7" s="4">
        <v>0.45890910574400001</v>
      </c>
      <c r="IY7" s="4">
        <v>0.59068719384799995</v>
      </c>
      <c r="IZ7" s="4">
        <v>0.32998886763399998</v>
      </c>
      <c r="JA7" s="4">
        <v>0.345966950228</v>
      </c>
      <c r="JB7" s="4">
        <v>0.27628092352099998</v>
      </c>
      <c r="JC7" s="4">
        <v>1.3177295789379999</v>
      </c>
      <c r="JD7" s="4">
        <v>-5.236281394213</v>
      </c>
      <c r="JE7" s="4">
        <v>1.095121686386</v>
      </c>
      <c r="JF7" s="4">
        <v>0.67935521468399995</v>
      </c>
      <c r="JG7" s="4">
        <v>0.66490456266800002</v>
      </c>
      <c r="JH7" s="4">
        <v>0.37682739215099997</v>
      </c>
      <c r="JI7" s="4">
        <v>0.115826888186</v>
      </c>
      <c r="JJ7" s="4">
        <v>5.6990353340000001E-2</v>
      </c>
      <c r="JK7" s="4">
        <v>0.74471390142000005</v>
      </c>
      <c r="JL7" s="4">
        <v>0.422691261529</v>
      </c>
      <c r="JM7" s="4">
        <v>0.26163234893199999</v>
      </c>
      <c r="JN7" s="4">
        <v>0.27078944984100001</v>
      </c>
      <c r="JO7" s="4">
        <v>0.674401221281</v>
      </c>
      <c r="JP7" s="4">
        <v>0.27981016963599997</v>
      </c>
      <c r="JQ7" s="4">
        <v>0.58610083473100005</v>
      </c>
      <c r="JR7" s="4">
        <v>0.72818806262699998</v>
      </c>
      <c r="JS7" s="4">
        <v>0.41022874205799997</v>
      </c>
      <c r="JT7" s="4">
        <v>0.56106306827800001</v>
      </c>
      <c r="JU7" s="4">
        <v>1.5730623706069999</v>
      </c>
      <c r="JV7" s="4">
        <v>0.21179420162900001</v>
      </c>
      <c r="JW7" s="4">
        <v>0.68648248918499999</v>
      </c>
      <c r="JX7" s="4">
        <v>0.42037321596400001</v>
      </c>
      <c r="JY7" s="4">
        <v>1.359997784118</v>
      </c>
      <c r="JZ7" s="4">
        <v>0.47073693136</v>
      </c>
      <c r="KA7" s="4">
        <v>0.16381176998499999</v>
      </c>
      <c r="KB7" s="4">
        <v>0.28577029864100001</v>
      </c>
      <c r="KC7" s="4">
        <v>0.14411033115300001</v>
      </c>
      <c r="KD7" s="4">
        <v>0.28075384509599999</v>
      </c>
      <c r="KE7" s="4">
        <v>0.68388028473700002</v>
      </c>
      <c r="KF7" s="4">
        <v>1.432391694204</v>
      </c>
      <c r="KG7" s="4">
        <v>0.42977404820999998</v>
      </c>
      <c r="KH7" s="4">
        <v>0.234238512648</v>
      </c>
      <c r="KI7" s="4">
        <v>1.774570733377</v>
      </c>
      <c r="KJ7" s="4">
        <v>2.2114075042280001</v>
      </c>
      <c r="KK7" s="4">
        <v>2.4525619273279999</v>
      </c>
      <c r="KL7" s="4">
        <v>9.3378018130999996E-2</v>
      </c>
      <c r="KM7" s="4">
        <v>0.96175201935800003</v>
      </c>
      <c r="KN7" s="4">
        <v>0.32436814417199999</v>
      </c>
      <c r="KO7" s="4">
        <v>8.6804359508000001E-2</v>
      </c>
      <c r="KP7" s="4">
        <v>0.50861478182800002</v>
      </c>
      <c r="KQ7" s="4">
        <v>-0.64842626603300002</v>
      </c>
      <c r="KR7" s="4">
        <v>1.642923421211</v>
      </c>
      <c r="KS7" s="4">
        <v>0.358942500173</v>
      </c>
      <c r="KT7" s="4">
        <v>0.37846214049999999</v>
      </c>
      <c r="KU7" s="4">
        <v>0.369388396876</v>
      </c>
      <c r="KV7" s="4">
        <v>0.48667426114200002</v>
      </c>
      <c r="KW7" s="4">
        <v>5.3830391577000002E-2</v>
      </c>
      <c r="KX7" s="4">
        <v>0.24393808790099999</v>
      </c>
      <c r="KY7" s="4">
        <v>0.68380743982500003</v>
      </c>
      <c r="KZ7" s="4">
        <v>0.42147729697500003</v>
      </c>
      <c r="LA7" s="4">
        <v>0.33192418507499999</v>
      </c>
      <c r="LB7" s="4">
        <v>1.784083174664</v>
      </c>
      <c r="LC7" s="4">
        <v>0.74720290711000004</v>
      </c>
      <c r="LD7" s="4">
        <v>0.151901053019</v>
      </c>
      <c r="LE7" s="4">
        <v>2.1080841350999999E-2</v>
      </c>
      <c r="LF7" s="4">
        <v>0.42902016703099999</v>
      </c>
      <c r="LG7" s="4">
        <v>0.94082757033800002</v>
      </c>
      <c r="LH7" s="4">
        <v>0.468207038666</v>
      </c>
      <c r="LI7" s="4">
        <v>-0.119942910468</v>
      </c>
      <c r="LJ7" s="4">
        <v>-1.882601201225</v>
      </c>
      <c r="LK7" s="4">
        <v>1.32899604427</v>
      </c>
      <c r="LL7" s="4">
        <v>0.5818649494</v>
      </c>
      <c r="LM7" s="4">
        <v>0.785317514143</v>
      </c>
      <c r="LN7" s="4">
        <v>2.107881020587</v>
      </c>
      <c r="LO7" s="4">
        <v>0.43680434279500002</v>
      </c>
      <c r="LP7" s="4">
        <v>0.49129409262599999</v>
      </c>
      <c r="LQ7" s="4">
        <v>-0.51064174450199995</v>
      </c>
      <c r="LR7" s="4">
        <v>0.40485583937500003</v>
      </c>
      <c r="LS7" s="4">
        <v>1.9550840821140001</v>
      </c>
      <c r="LT7" s="4">
        <v>1.1313447216920001</v>
      </c>
      <c r="LU7" s="4">
        <v>0.79965877407499997</v>
      </c>
      <c r="LV7" s="4">
        <v>0.41515211437100003</v>
      </c>
      <c r="LW7" s="4">
        <v>0.73069627109299995</v>
      </c>
      <c r="LX7" s="4">
        <v>1.2275844718860001</v>
      </c>
      <c r="LY7" s="4">
        <v>0.88712541172000003</v>
      </c>
      <c r="LZ7" s="4">
        <v>0.13419048854099999</v>
      </c>
      <c r="MA7" s="4">
        <v>0.30661902228499999</v>
      </c>
      <c r="MB7" s="4">
        <v>2.4340839018730001</v>
      </c>
      <c r="MC7" s="4">
        <v>0.45436028152899999</v>
      </c>
      <c r="MD7" s="4">
        <v>-0.29375231793500001</v>
      </c>
      <c r="ME7" s="4">
        <v>3.5483012148570001</v>
      </c>
      <c r="MF7" s="4">
        <v>0.76351043112700001</v>
      </c>
      <c r="MG7" s="4">
        <v>1.101904553364</v>
      </c>
      <c r="MH7" s="4">
        <v>0.52314529194299997</v>
      </c>
      <c r="MI7" s="4">
        <v>2.870331806192</v>
      </c>
      <c r="MJ7" s="4">
        <v>0.35092542456999998</v>
      </c>
      <c r="MK7" s="4">
        <v>0.63885270815399997</v>
      </c>
      <c r="ML7" s="4">
        <v>0.21880082493200001</v>
      </c>
      <c r="MM7" s="4">
        <v>0.76898226797199998</v>
      </c>
      <c r="MN7" s="4">
        <v>0.91526308403900003</v>
      </c>
      <c r="MO7" s="4">
        <v>0.64485297308699996</v>
      </c>
      <c r="MP7" s="4">
        <v>-6.8438319999999997E-2</v>
      </c>
      <c r="MQ7" s="4">
        <v>0.48353867222500002</v>
      </c>
      <c r="MR7" s="4">
        <v>0.37047399894499999</v>
      </c>
      <c r="MS7" s="4">
        <v>0.99619811460499996</v>
      </c>
      <c r="MT7" s="4">
        <v>0.21820279883999999</v>
      </c>
      <c r="MU7" s="4">
        <v>-3.1852509087029999</v>
      </c>
      <c r="MV7" s="4">
        <v>0.477268706795</v>
      </c>
      <c r="MW7" s="4">
        <v>0.94160113907599996</v>
      </c>
      <c r="MX7" s="4">
        <v>0.44836330445200001</v>
      </c>
      <c r="MY7" s="4">
        <v>0.27371183995800002</v>
      </c>
      <c r="MZ7" s="4">
        <v>4.3788162669470001</v>
      </c>
      <c r="NA7" s="4">
        <v>0.61551254917999998</v>
      </c>
      <c r="NB7" s="4">
        <v>0.17643268196799999</v>
      </c>
      <c r="NC7" s="4">
        <v>0.110683566705</v>
      </c>
      <c r="ND7" s="4">
        <v>0.15602910983900001</v>
      </c>
      <c r="NE7" s="4">
        <v>0.43678825819</v>
      </c>
      <c r="NF7" s="4">
        <v>0.30409260835399998</v>
      </c>
      <c r="NG7" s="4">
        <v>0.20393486126499999</v>
      </c>
      <c r="NH7" s="4">
        <v>1.143522501151</v>
      </c>
      <c r="NI7" s="4">
        <v>0.98349014393</v>
      </c>
      <c r="NJ7" s="4">
        <v>0.32339225404400002</v>
      </c>
      <c r="NK7" s="4">
        <v>0.476970076671</v>
      </c>
      <c r="NL7" s="4">
        <v>0.51716199975099997</v>
      </c>
      <c r="NM7" s="4">
        <v>0.33459065296899998</v>
      </c>
      <c r="NN7" s="4">
        <v>0.44570691432800003</v>
      </c>
      <c r="NO7" s="4">
        <v>0.31560777793400002</v>
      </c>
      <c r="NP7" s="4">
        <v>0.84223506085199995</v>
      </c>
      <c r="NQ7" s="4">
        <v>0.85674783579799996</v>
      </c>
      <c r="NR7" s="4">
        <v>0.63148304627999996</v>
      </c>
      <c r="NS7" s="4">
        <v>0.41487083349999998</v>
      </c>
      <c r="NT7" s="4">
        <v>9.2702523443999998E-2</v>
      </c>
      <c r="NU7" s="4">
        <v>0.74292840960200002</v>
      </c>
      <c r="NV7" s="4">
        <v>1.1625916033150001</v>
      </c>
      <c r="NW7" s="4">
        <v>0.32156623341599999</v>
      </c>
      <c r="NX7" s="4">
        <v>0.37812580517099997</v>
      </c>
      <c r="NY7" s="4">
        <v>0.156170957493</v>
      </c>
      <c r="NZ7" s="4">
        <v>0.67865174839700004</v>
      </c>
      <c r="OA7" s="4">
        <v>1.511827918794</v>
      </c>
      <c r="OB7" s="4">
        <v>0.75797672257399995</v>
      </c>
      <c r="OC7" s="4">
        <v>6.3640113132999998E-2</v>
      </c>
      <c r="OD7" s="4">
        <v>-3.0576905664930001</v>
      </c>
      <c r="OE7" s="4">
        <v>1.1210374088420001</v>
      </c>
      <c r="OF7" s="4">
        <v>0.67381092957300004</v>
      </c>
      <c r="OG7" s="4">
        <v>1.309572061765</v>
      </c>
      <c r="OH7" s="4">
        <v>0.45828162423399998</v>
      </c>
      <c r="OI7" s="4">
        <v>0.28283589545299997</v>
      </c>
      <c r="OJ7" s="4">
        <v>0.28725424562500002</v>
      </c>
      <c r="OK7" s="4">
        <v>0.74617882812699998</v>
      </c>
      <c r="OL7" s="4">
        <v>-0.166474807403</v>
      </c>
      <c r="OM7" s="4">
        <v>0.32641743153899999</v>
      </c>
      <c r="ON7" s="4">
        <v>0.82355495385499999</v>
      </c>
      <c r="OO7" s="4">
        <v>2.357537703967</v>
      </c>
      <c r="OP7" s="4">
        <v>1.642111990714</v>
      </c>
      <c r="OQ7" s="4">
        <v>0.40268477658200003</v>
      </c>
      <c r="OR7" s="4">
        <v>6.3847282756989996</v>
      </c>
      <c r="OS7" s="4">
        <v>4.6899298423000002E-2</v>
      </c>
      <c r="OT7" s="4">
        <v>0.85586292115100004</v>
      </c>
      <c r="OU7" s="4">
        <v>0.35312259681899999</v>
      </c>
      <c r="OV7" s="4">
        <v>9.3753792596000002E-2</v>
      </c>
      <c r="OW7" s="4">
        <v>0.50820047782300004</v>
      </c>
      <c r="OX7" s="4">
        <v>1.4069915149E-2</v>
      </c>
      <c r="OY7" s="4">
        <v>0.13884068031899999</v>
      </c>
      <c r="OZ7" s="4">
        <v>0.67798948799199998</v>
      </c>
      <c r="PA7" s="4">
        <v>-3.2305496249750001</v>
      </c>
      <c r="PB7" s="4">
        <v>0.708902805764</v>
      </c>
      <c r="PC7" s="4">
        <v>0.26618913718499998</v>
      </c>
      <c r="PD7" s="4">
        <v>0.16118179295099999</v>
      </c>
      <c r="PE7" s="4">
        <v>9.2499169638000006E-2</v>
      </c>
      <c r="PF7" s="4">
        <v>1.137122143075</v>
      </c>
      <c r="PG7" s="4">
        <v>-0.25302775964099999</v>
      </c>
      <c r="PH7" s="4">
        <v>0.47353723490400002</v>
      </c>
      <c r="PI7" s="4">
        <v>-1.5013334663219999</v>
      </c>
      <c r="PJ7" s="4">
        <v>-2.7797289292E-2</v>
      </c>
      <c r="PK7" s="4">
        <v>-0.59711661087800005</v>
      </c>
      <c r="PL7" s="4">
        <v>7.1453656054999995E-2</v>
      </c>
      <c r="PM7" s="4">
        <v>0.70994477655099997</v>
      </c>
      <c r="PN7" s="4">
        <v>0.385256798841</v>
      </c>
      <c r="PO7" s="4">
        <v>0.49946817472600002</v>
      </c>
      <c r="PP7" s="4">
        <v>0.28588622200300001</v>
      </c>
      <c r="PQ7" s="4">
        <v>1.3068069874699999</v>
      </c>
      <c r="PR7" s="4">
        <v>0.237325192416</v>
      </c>
      <c r="PS7" s="4">
        <v>0.143156284301</v>
      </c>
      <c r="PT7" s="4">
        <v>1.4050757448919999</v>
      </c>
      <c r="PU7" s="4">
        <v>-0.61491224995000004</v>
      </c>
      <c r="PV7" s="4">
        <v>-2.2937849431649999</v>
      </c>
      <c r="PW7" s="4">
        <v>0.76799260000799996</v>
      </c>
      <c r="PX7" s="4">
        <v>0.52309655292299995</v>
      </c>
      <c r="PY7" s="4">
        <v>0.32913079713499999</v>
      </c>
      <c r="PZ7" s="4">
        <v>0.54373736762699998</v>
      </c>
      <c r="QA7" s="4">
        <v>-0.68453720042800004</v>
      </c>
      <c r="QB7" s="4">
        <v>0.236629993264</v>
      </c>
      <c r="QC7" s="4">
        <v>0.21616648661900001</v>
      </c>
      <c r="QD7" s="4">
        <v>-7.2628793832999999E-2</v>
      </c>
      <c r="QE7" s="4">
        <v>0.31213630638399997</v>
      </c>
      <c r="QF7" s="4">
        <v>2.7588352281459998</v>
      </c>
      <c r="QG7" s="4">
        <v>-0.91966139250699996</v>
      </c>
      <c r="QH7" s="4">
        <v>2.0674023215E-2</v>
      </c>
      <c r="QI7" s="4">
        <v>0.22998991272300001</v>
      </c>
      <c r="QJ7" s="4">
        <v>0.48539123655499999</v>
      </c>
      <c r="QK7" s="4">
        <v>7.5073542229999998E-2</v>
      </c>
      <c r="QL7" s="4">
        <v>0.18927577396199999</v>
      </c>
      <c r="QM7" s="4">
        <v>0.93507859794799997</v>
      </c>
      <c r="QN7" s="4">
        <v>0.30069338908100002</v>
      </c>
      <c r="QO7" s="4">
        <v>-1.9158546025080001</v>
      </c>
      <c r="QP7" s="4">
        <v>0.25839329210099998</v>
      </c>
      <c r="QQ7" s="4">
        <v>0.105390433529</v>
      </c>
      <c r="QR7" s="4">
        <v>7.1471500738999993E-2</v>
      </c>
      <c r="QS7" s="4">
        <v>2.0167717574720001</v>
      </c>
      <c r="QT7" s="4">
        <v>2.492777289E-3</v>
      </c>
      <c r="QU7" s="4">
        <v>0.297976597013</v>
      </c>
      <c r="QV7" s="4">
        <v>0.87682041055399995</v>
      </c>
      <c r="QW7" s="4">
        <v>-0.36222299758999998</v>
      </c>
      <c r="QX7" s="4">
        <v>0.22216025801</v>
      </c>
      <c r="QY7" s="4">
        <v>7.6820951279000002E-2</v>
      </c>
      <c r="QZ7" s="4">
        <v>0.40515677936</v>
      </c>
      <c r="RA7" s="4">
        <v>-1.104166988729</v>
      </c>
      <c r="RB7" s="4">
        <v>3.5753817536270001</v>
      </c>
      <c r="RC7" s="4">
        <v>0.46508101986099998</v>
      </c>
      <c r="RD7" s="4">
        <v>0.581032015126</v>
      </c>
      <c r="RE7" s="4">
        <v>0.49686682363399998</v>
      </c>
      <c r="RF7" s="4">
        <v>0.49607350219399998</v>
      </c>
      <c r="RG7" s="4">
        <v>0.203588576021</v>
      </c>
      <c r="RH7" s="4">
        <v>0.29639080495300002</v>
      </c>
      <c r="RI7" s="4">
        <v>-0.14818123213699999</v>
      </c>
      <c r="RJ7" s="4">
        <v>0.77411824953999997</v>
      </c>
      <c r="RK7" s="4">
        <v>0.52898827456499997</v>
      </c>
      <c r="RL7" s="4">
        <v>8.9666479346E-2</v>
      </c>
      <c r="RM7" s="4">
        <v>6.4317938091000004E-2</v>
      </c>
      <c r="RN7" s="4">
        <v>0.20184459347100001</v>
      </c>
      <c r="RO7" s="4">
        <v>0.226837717449</v>
      </c>
      <c r="RP7" s="4">
        <v>0.33646891425600001</v>
      </c>
      <c r="RQ7" s="4">
        <v>0.13436443458899999</v>
      </c>
      <c r="RR7" s="4">
        <v>9.4204434489999992E-3</v>
      </c>
      <c r="RS7" s="4">
        <v>1.8386622618E-2</v>
      </c>
      <c r="RT7" s="4">
        <v>0.52311842778899997</v>
      </c>
      <c r="RU7" s="4">
        <v>0.35554773665</v>
      </c>
      <c r="RV7" s="4">
        <v>9.8215315656999994E-2</v>
      </c>
      <c r="RW7" s="4">
        <v>-1.4997785276790001</v>
      </c>
      <c r="RX7" s="4">
        <v>0.60010795570700004</v>
      </c>
      <c r="RY7" s="4">
        <v>0.65054432327199996</v>
      </c>
      <c r="RZ7" s="4">
        <v>0.35504560226800003</v>
      </c>
      <c r="SA7" s="4">
        <v>0.169098045064</v>
      </c>
      <c r="SB7" s="4">
        <v>0.47976782769199999</v>
      </c>
      <c r="SC7" s="4">
        <v>0.63204714413499996</v>
      </c>
      <c r="SD7" s="4">
        <v>0.36624426194800003</v>
      </c>
      <c r="SE7" s="4">
        <v>6.3726578468999998E-2</v>
      </c>
      <c r="SF7" s="4">
        <v>0.339910373963</v>
      </c>
      <c r="SG7" s="4">
        <v>0.21815798471200001</v>
      </c>
      <c r="SH7" s="4">
        <v>0.13908348576599999</v>
      </c>
      <c r="SI7" s="4">
        <v>1.1270870100570001</v>
      </c>
      <c r="SJ7" s="4">
        <v>0.15655496675800001</v>
      </c>
      <c r="SK7" s="4">
        <v>3.6772992017000003E-2</v>
      </c>
      <c r="SL7" s="4">
        <v>0.167606222395</v>
      </c>
      <c r="SM7" s="4">
        <v>0.48159115034400002</v>
      </c>
      <c r="SN7" s="4">
        <v>0.205935667549</v>
      </c>
      <c r="SO7" s="4">
        <v>0.36308216414900002</v>
      </c>
      <c r="SP7" s="4">
        <v>0.34006548133100001</v>
      </c>
      <c r="SQ7" s="4">
        <v>0.39764152428799998</v>
      </c>
      <c r="SR7" s="4">
        <v>0.36938686649899999</v>
      </c>
      <c r="SS7" s="4">
        <v>0.620315673106</v>
      </c>
      <c r="ST7" s="4">
        <v>1.36174261235</v>
      </c>
      <c r="SU7" s="4">
        <v>0.79745855200500004</v>
      </c>
      <c r="SV7" s="4">
        <v>0.26285485921000001</v>
      </c>
      <c r="SW7" s="4">
        <v>0.63274958836700002</v>
      </c>
      <c r="SX7" s="4">
        <v>0.279060722446</v>
      </c>
      <c r="SY7" s="4">
        <v>0.67793992566500005</v>
      </c>
      <c r="SZ7" s="4">
        <v>0.37869596477</v>
      </c>
      <c r="TA7" s="4">
        <v>0.50279237934800003</v>
      </c>
      <c r="TB7" s="4">
        <v>0.91781205278199995</v>
      </c>
      <c r="TC7" s="4">
        <v>0.450866728276</v>
      </c>
      <c r="TD7" s="4">
        <v>0.37364390885799997</v>
      </c>
      <c r="TE7" s="4">
        <v>0.88826624700900003</v>
      </c>
      <c r="TF7" s="4">
        <v>-0.123489167527</v>
      </c>
      <c r="TG7" s="4">
        <v>8.2420652659999996E-2</v>
      </c>
      <c r="TH7" s="4">
        <v>0.43142008703200002</v>
      </c>
      <c r="TI7" s="4">
        <v>0.451159821239</v>
      </c>
      <c r="TJ7" s="4">
        <v>-0.18294522441800001</v>
      </c>
      <c r="TK7" s="4">
        <v>0.74025836401400003</v>
      </c>
      <c r="TL7" s="4">
        <v>6.1230519705E-2</v>
      </c>
      <c r="TM7" s="4">
        <v>0.42917896085599999</v>
      </c>
      <c r="TN7" s="4">
        <v>0.81661513482100001</v>
      </c>
      <c r="TO7" s="4">
        <v>0.85111814804300001</v>
      </c>
      <c r="TP7" s="4">
        <v>0.53828218096799996</v>
      </c>
      <c r="TQ7" s="4">
        <v>0.194617139681</v>
      </c>
      <c r="TR7" s="4">
        <v>2.1759844783250002</v>
      </c>
      <c r="TS7" s="4">
        <v>0.51066300795899999</v>
      </c>
      <c r="TT7" s="4">
        <v>2.4454182584619999</v>
      </c>
      <c r="TU7" s="4">
        <v>0.57139513239999995</v>
      </c>
      <c r="TV7" s="4">
        <v>0.782361775102</v>
      </c>
      <c r="TW7" s="4">
        <v>0.63586353106100002</v>
      </c>
      <c r="TX7" s="4">
        <v>5.2787433026709998</v>
      </c>
      <c r="TY7" s="4">
        <v>0.13994795974900001</v>
      </c>
      <c r="TZ7" s="4">
        <v>0.38983118625300001</v>
      </c>
      <c r="UA7" s="4">
        <v>0.54057042465500005</v>
      </c>
      <c r="UB7" s="4">
        <v>0.12816790164399999</v>
      </c>
      <c r="UC7" s="4">
        <v>-1.9241195292819999</v>
      </c>
      <c r="UD7" s="4">
        <v>8.0172404074000003E-2</v>
      </c>
      <c r="UE7" s="4">
        <v>0.69763816267099998</v>
      </c>
      <c r="UF7" s="4">
        <v>0.28673608420800001</v>
      </c>
      <c r="UG7" s="4">
        <v>0.12847757373599999</v>
      </c>
      <c r="UH7" s="4">
        <v>0.42421266586</v>
      </c>
      <c r="UI7" s="4">
        <v>0.63220103780699999</v>
      </c>
      <c r="UJ7" s="4">
        <v>0.62475733607899997</v>
      </c>
      <c r="UK7" s="4">
        <v>0.150761107482</v>
      </c>
      <c r="UL7" s="4">
        <v>0.546612769336</v>
      </c>
      <c r="UM7" s="4">
        <v>0.27334070098899999</v>
      </c>
      <c r="UN7" s="4">
        <v>0.197636023631</v>
      </c>
      <c r="UO7" s="4">
        <v>0.38498438265599999</v>
      </c>
      <c r="UP7" s="4">
        <v>0.67970458443199999</v>
      </c>
      <c r="UQ7" s="4">
        <v>0.25451220232999999</v>
      </c>
      <c r="UR7" s="4">
        <v>0.49864011479499998</v>
      </c>
      <c r="US7" s="4">
        <v>0.38126301451200001</v>
      </c>
      <c r="UT7" s="4">
        <v>0.42920646654900002</v>
      </c>
      <c r="UU7" s="4">
        <v>0.26255982375699999</v>
      </c>
      <c r="UV7" s="4">
        <v>-1.236342456352</v>
      </c>
      <c r="UW7" s="4">
        <v>0.161839454316</v>
      </c>
      <c r="UX7" s="4">
        <v>0.70960541405499999</v>
      </c>
      <c r="UY7" s="4">
        <v>1.859103202804</v>
      </c>
      <c r="UZ7" s="4">
        <v>0.49766020708999997</v>
      </c>
      <c r="VA7" s="4">
        <v>0.164036575761</v>
      </c>
      <c r="VB7" s="4">
        <v>5.3535775139999997E-3</v>
      </c>
      <c r="VC7" s="4">
        <v>0.36668957712099998</v>
      </c>
      <c r="VD7" s="4">
        <v>-0.38067150595100002</v>
      </c>
      <c r="VE7" s="4">
        <v>4.7755588245000001E-2</v>
      </c>
      <c r="VF7" s="4">
        <v>2.5059376429469999</v>
      </c>
      <c r="VG7" s="4">
        <v>0.63005714213099995</v>
      </c>
      <c r="VH7" s="4">
        <v>0.33700860490099999</v>
      </c>
      <c r="VI7" s="4">
        <v>0.40969663368300002</v>
      </c>
      <c r="VJ7" s="4">
        <v>0.20863753413200001</v>
      </c>
      <c r="VK7" s="4">
        <v>1.069767502987</v>
      </c>
      <c r="VL7" s="4">
        <v>0.95500066494799996</v>
      </c>
      <c r="VM7" s="4">
        <v>0.304096499445</v>
      </c>
      <c r="VN7" s="4">
        <v>0.60464040433300004</v>
      </c>
      <c r="VO7" s="4">
        <v>0.20198523174300001</v>
      </c>
      <c r="VP7" s="4">
        <v>0.302728587346</v>
      </c>
      <c r="VQ7" s="4">
        <v>0.182021573086</v>
      </c>
      <c r="VR7" s="4">
        <v>0.427080144228</v>
      </c>
      <c r="VS7" s="4">
        <v>0.69314643178799995</v>
      </c>
      <c r="VT7" s="4">
        <v>0.26005623438199998</v>
      </c>
      <c r="VU7" s="4">
        <v>0.41975559392</v>
      </c>
      <c r="VV7" s="4">
        <v>0.211932777489</v>
      </c>
      <c r="VW7" s="4">
        <v>1.756168136553</v>
      </c>
      <c r="VX7" s="4">
        <v>2.5965293532740001</v>
      </c>
      <c r="VY7" s="4">
        <v>1.3141720813910001</v>
      </c>
      <c r="VZ7" s="4">
        <v>0.31663573495899999</v>
      </c>
      <c r="WA7" s="4">
        <v>0.48918980395900002</v>
      </c>
      <c r="WB7" s="4">
        <v>0.304553038394</v>
      </c>
      <c r="WC7" s="4">
        <v>0.36630596422799999</v>
      </c>
      <c r="WD7" s="4">
        <v>2.1947415680779998</v>
      </c>
      <c r="WE7" s="4">
        <v>0.78082327772299998</v>
      </c>
      <c r="WF7" s="4">
        <v>0.30857664559300002</v>
      </c>
      <c r="WG7" s="4">
        <v>0.32039813699899999</v>
      </c>
      <c r="WH7" s="4">
        <v>0.267154708568</v>
      </c>
      <c r="WI7" s="4">
        <v>0.59170148746399998</v>
      </c>
      <c r="WJ7" s="4">
        <v>0.40642508703500002</v>
      </c>
      <c r="WK7" s="4">
        <v>1.9112367067000001E-2</v>
      </c>
      <c r="WL7" s="4">
        <v>-4.4216324560210003</v>
      </c>
      <c r="WM7" s="4">
        <v>0.13268893199199999</v>
      </c>
      <c r="WN7" s="4">
        <v>0.28592142553299998</v>
      </c>
      <c r="WO7" s="4">
        <v>0.37968799876100001</v>
      </c>
      <c r="WP7" s="4">
        <v>0.233109553493</v>
      </c>
      <c r="WQ7" s="4">
        <v>0.144260498801</v>
      </c>
      <c r="WR7" s="4">
        <v>2.2443200263710001</v>
      </c>
      <c r="WS7" s="4">
        <v>1.2337433916E-2</v>
      </c>
      <c r="WT7" s="4">
        <v>0.31479423460900002</v>
      </c>
      <c r="WU7" s="4">
        <v>-1.0628796851719999</v>
      </c>
      <c r="WV7" s="4">
        <v>0.68237810813699995</v>
      </c>
      <c r="WW7" s="4">
        <v>1.0419441014340001</v>
      </c>
      <c r="WX7" s="4">
        <v>1.138780832103</v>
      </c>
      <c r="WY7" s="4">
        <v>0.13860914387199999</v>
      </c>
      <c r="WZ7" s="4">
        <v>0.40841691632999999</v>
      </c>
      <c r="XA7" s="4">
        <v>1.031230034951</v>
      </c>
      <c r="XB7" s="4">
        <v>0.670538066727</v>
      </c>
      <c r="XC7" s="4">
        <v>0.24206943444699999</v>
      </c>
      <c r="XD7" s="4">
        <v>0.34474916526299998</v>
      </c>
      <c r="XE7" s="4">
        <v>0.59714457260700005</v>
      </c>
      <c r="XF7" s="4">
        <v>0.97203794743799998</v>
      </c>
      <c r="XG7" s="4">
        <v>0.63880366442500003</v>
      </c>
      <c r="XH7" s="4">
        <v>-0.16275999307299999</v>
      </c>
      <c r="XI7" s="4">
        <v>0.14530181501799999</v>
      </c>
      <c r="XJ7" s="4">
        <v>0.458173842439</v>
      </c>
      <c r="XK7" s="4">
        <v>1.040074191537</v>
      </c>
      <c r="XL7" s="4">
        <v>0.45038298319600001</v>
      </c>
      <c r="XM7" s="4">
        <v>1.1213713947299999</v>
      </c>
      <c r="XN7" s="4">
        <v>0.17384126228999999</v>
      </c>
      <c r="XO7" s="4">
        <v>0.13163216707200001</v>
      </c>
      <c r="XP7" s="4">
        <v>0.53929075887400002</v>
      </c>
      <c r="XQ7" s="4">
        <v>0.30258208499</v>
      </c>
      <c r="XR7" s="4">
        <v>0.40470147788799998</v>
      </c>
      <c r="XS7" s="4">
        <v>0.23335720298000001</v>
      </c>
      <c r="XT7" s="4">
        <v>1.8491490611999999E-2</v>
      </c>
      <c r="XU7" s="4">
        <v>0.76702579415500005</v>
      </c>
      <c r="XV7" s="4">
        <v>0.83549221901100001</v>
      </c>
      <c r="XW7" s="4">
        <v>0.88392502825800001</v>
      </c>
      <c r="XX7" s="4">
        <v>0.27173176279200001</v>
      </c>
      <c r="XY7" s="4">
        <v>0.619928957314</v>
      </c>
      <c r="XZ7" s="4">
        <v>0.14258679709200001</v>
      </c>
      <c r="YA7" s="4">
        <v>3.8724084439999999E-3</v>
      </c>
      <c r="YB7" s="4">
        <v>0.95207009809300003</v>
      </c>
      <c r="YC7" s="4">
        <v>0.63253652461800003</v>
      </c>
      <c r="YD7" s="4">
        <v>0.55187864644100004</v>
      </c>
      <c r="YE7" s="4">
        <v>9.8923868725000003E-2</v>
      </c>
      <c r="YF7" s="4">
        <v>0.221835794044</v>
      </c>
      <c r="YG7" s="4">
        <v>0.90004688597299998</v>
      </c>
      <c r="YH7" s="4">
        <v>1.7139951598780001</v>
      </c>
      <c r="YI7" s="4">
        <v>0.34154396787500002</v>
      </c>
      <c r="YJ7" s="4">
        <v>0.36417070469200002</v>
      </c>
      <c r="YK7" s="4">
        <v>0.118128039721</v>
      </c>
      <c r="YL7" s="4">
        <v>0.54377696389600005</v>
      </c>
      <c r="YM7" s="4">
        <v>0.41031220415199998</v>
      </c>
      <c r="YN7" s="4">
        <v>0.72825979380399997</v>
      </c>
      <c r="YO7" s="4">
        <v>0.244328866655</v>
      </c>
      <c r="YP7" s="4">
        <v>6.3126303743000003E-2</v>
      </c>
      <c r="YQ7" s="4">
        <v>0.26222492145300003</v>
      </c>
      <c r="YR7" s="4">
        <v>0.88082210062699995</v>
      </c>
      <c r="YS7" s="4">
        <v>0.65569075738500004</v>
      </c>
      <c r="YT7" s="4">
        <v>0.768065272957</v>
      </c>
      <c r="YU7" s="4">
        <v>0.215483097722</v>
      </c>
      <c r="YV7" s="4">
        <v>0.52206404451199995</v>
      </c>
      <c r="YW7" s="4">
        <v>-0.20338102210199999</v>
      </c>
      <c r="YX7" s="4">
        <v>0.68481341262899997</v>
      </c>
      <c r="YY7" s="4">
        <v>0.23885704899999999</v>
      </c>
      <c r="YZ7" s="4">
        <v>0.16101313286300001</v>
      </c>
      <c r="ZA7" s="4">
        <v>0.62784884330900004</v>
      </c>
      <c r="ZB7" s="4">
        <v>0.39589605124100002</v>
      </c>
      <c r="ZC7" s="4">
        <v>0.43019885666399998</v>
      </c>
      <c r="ZD7" s="4">
        <v>0.30836603714100003</v>
      </c>
      <c r="ZE7" s="4">
        <v>0.65768170480900001</v>
      </c>
      <c r="ZF7" s="4">
        <v>0.305254714722</v>
      </c>
      <c r="ZG7" s="4">
        <v>-1.0501003994689999</v>
      </c>
      <c r="ZH7" s="4">
        <v>0.63677794957</v>
      </c>
      <c r="ZI7" s="4">
        <v>0.40402700880800002</v>
      </c>
      <c r="ZJ7" s="4">
        <v>0.56269337526999996</v>
      </c>
      <c r="ZK7" s="4">
        <v>-0.36732057366300003</v>
      </c>
      <c r="ZL7" s="4">
        <v>6.0521736841999997E-2</v>
      </c>
      <c r="ZM7" s="4">
        <v>0.93180898421699998</v>
      </c>
      <c r="ZN7" s="4">
        <v>0.69888249647300005</v>
      </c>
      <c r="ZO7" s="4">
        <v>0.72294646247299998</v>
      </c>
      <c r="ZP7" s="4">
        <v>1.226523035E-2</v>
      </c>
      <c r="ZQ7" s="4">
        <v>0.41486684382799999</v>
      </c>
      <c r="ZR7" s="4">
        <v>0.813398811547</v>
      </c>
      <c r="ZS7" s="4">
        <v>0.20051306340200001</v>
      </c>
      <c r="ZT7" s="4">
        <v>0.63648664851100001</v>
      </c>
      <c r="ZU7" s="4">
        <v>0.47319809771499999</v>
      </c>
      <c r="ZV7" s="4">
        <v>0.51847448591099998</v>
      </c>
      <c r="ZW7" s="4">
        <v>-0.65688374521799997</v>
      </c>
      <c r="ZX7" s="4">
        <v>0.39171295443199999</v>
      </c>
      <c r="ZY7" s="4">
        <v>0.89100471235300005</v>
      </c>
      <c r="ZZ7" s="4">
        <v>0.38576063286099999</v>
      </c>
      <c r="AAA7" s="4">
        <v>1.1011902031E-2</v>
      </c>
      <c r="AAB7" s="4">
        <v>0.13144227124399999</v>
      </c>
      <c r="AAC7" s="4">
        <v>0.16874974275999999</v>
      </c>
      <c r="AAD7" s="4">
        <v>7.9690251508000007E-2</v>
      </c>
      <c r="AAE7" s="4">
        <v>0.67748622276199999</v>
      </c>
      <c r="AAF7" s="4">
        <v>8.1160782498999995E-2</v>
      </c>
      <c r="AAG7" s="4">
        <v>-6.4656311518339997</v>
      </c>
      <c r="AAH7" s="4">
        <v>0.35636422361600001</v>
      </c>
      <c r="AAI7" s="4">
        <v>0.51162245017700003</v>
      </c>
      <c r="AAJ7" s="4">
        <v>0.94040153179999997</v>
      </c>
      <c r="AAK7" s="4">
        <v>0.56998167915999998</v>
      </c>
      <c r="AAL7" s="4">
        <v>0.63156455980199999</v>
      </c>
      <c r="AAM7" s="4">
        <v>0.35883750190399999</v>
      </c>
      <c r="AAN7" s="4">
        <v>6.0391626570000002E-2</v>
      </c>
      <c r="AAO7" s="4">
        <v>0.22942978643</v>
      </c>
      <c r="AAP7" s="4">
        <v>1.379111890311</v>
      </c>
      <c r="AAQ7" s="4">
        <v>0.24753288019700001</v>
      </c>
      <c r="AAR7" s="4">
        <v>0.27033089978699998</v>
      </c>
      <c r="AAS7" s="4">
        <v>0.16091128746899999</v>
      </c>
      <c r="AAT7" s="4">
        <v>0.61835059438200002</v>
      </c>
      <c r="AAU7" s="4">
        <v>0.44501483831200001</v>
      </c>
      <c r="AAV7" s="4">
        <v>0.25475352926</v>
      </c>
      <c r="AAW7" s="4">
        <v>0.56100421086300001</v>
      </c>
      <c r="AAX7" s="4">
        <v>1.1107029240949999</v>
      </c>
      <c r="AAY7" s="4">
        <v>0.53508362012699995</v>
      </c>
      <c r="AAZ7" s="4">
        <v>0.46398165805500002</v>
      </c>
      <c r="ABA7" s="4">
        <v>0.31206516565800002</v>
      </c>
      <c r="ABB7" s="4">
        <v>3.5824684991999999E-2</v>
      </c>
      <c r="ABC7" s="4">
        <v>0.129591282399</v>
      </c>
      <c r="ABD7" s="4">
        <v>9.0765911349999992E-3</v>
      </c>
      <c r="ABE7" s="4">
        <v>0.28434750610499998</v>
      </c>
    </row>
    <row r="8" spans="1:733" ht="57.5" x14ac:dyDescent="0.35">
      <c r="A8" s="3" t="s">
        <v>1166</v>
      </c>
      <c r="B8" s="7">
        <v>0.58970407015799997</v>
      </c>
      <c r="C8" s="7">
        <v>0.402178072517</v>
      </c>
      <c r="D8" s="7">
        <v>0.66980093746799996</v>
      </c>
      <c r="E8" s="7">
        <v>-4.7956498562000002E-2</v>
      </c>
      <c r="F8" s="7">
        <v>0.96636068749100001</v>
      </c>
      <c r="G8" s="7">
        <v>0.68213161198100003</v>
      </c>
      <c r="H8" s="7">
        <v>0.27431968944700003</v>
      </c>
      <c r="I8" s="7">
        <v>0.260881139358</v>
      </c>
      <c r="J8" s="7">
        <v>1.075026077977</v>
      </c>
      <c r="K8" s="7">
        <v>0.58972492708299995</v>
      </c>
      <c r="L8" s="7">
        <v>0.60358399443400002</v>
      </c>
      <c r="M8" s="7">
        <v>0.29698327515200001</v>
      </c>
      <c r="N8" s="7">
        <v>0.38015335590499999</v>
      </c>
      <c r="O8" s="7">
        <v>0.42257171392800003</v>
      </c>
      <c r="P8" s="7">
        <v>0.39496971003800002</v>
      </c>
      <c r="Q8" s="7">
        <v>4.7591944099E-2</v>
      </c>
      <c r="R8" s="7">
        <v>0.370382027537</v>
      </c>
      <c r="S8" s="7">
        <v>0.198728921945</v>
      </c>
      <c r="T8" s="7">
        <v>0.77771018128799996</v>
      </c>
      <c r="U8" s="7">
        <v>1.882508957123</v>
      </c>
      <c r="V8" s="7">
        <v>0.90742182957399997</v>
      </c>
      <c r="W8" s="7">
        <v>1.008872573448</v>
      </c>
      <c r="X8" s="7">
        <v>0.70868770892800004</v>
      </c>
      <c r="Y8" s="7">
        <v>2.1145212448090001</v>
      </c>
      <c r="Z8" s="7">
        <v>0.216345940706</v>
      </c>
      <c r="AA8" s="7">
        <v>0.88045112023500005</v>
      </c>
      <c r="AB8" s="7">
        <v>0.35520486789099998</v>
      </c>
      <c r="AC8" s="7">
        <v>0.23004461680800001</v>
      </c>
      <c r="AD8" s="7">
        <v>0.34614325921200001</v>
      </c>
      <c r="AE8" s="7">
        <v>0.482256119935</v>
      </c>
      <c r="AF8" s="7">
        <v>0.37117289464699998</v>
      </c>
      <c r="AG8" s="7">
        <v>0.25955028183599999</v>
      </c>
      <c r="AH8" s="7">
        <v>0.90762596573300003</v>
      </c>
      <c r="AI8" s="7">
        <v>0.44448141063000002</v>
      </c>
      <c r="AJ8" s="7">
        <v>1.318527677179</v>
      </c>
      <c r="AK8" s="7">
        <v>0.60305884437099999</v>
      </c>
      <c r="AL8" s="7">
        <v>1.199894443756</v>
      </c>
      <c r="AM8" s="7">
        <v>0.56431291640500003</v>
      </c>
      <c r="AN8" s="7">
        <v>0.43920843245000002</v>
      </c>
      <c r="AO8" s="7">
        <v>-0.57195803148699997</v>
      </c>
      <c r="AP8" s="7">
        <v>-2.3960682490699998</v>
      </c>
      <c r="AQ8" s="7">
        <v>0.40439718480199999</v>
      </c>
      <c r="AR8" s="4">
        <v>8.2202314956E-2</v>
      </c>
      <c r="AS8" s="4">
        <v>1.279385894771</v>
      </c>
      <c r="AT8" s="4">
        <v>0.10446126772100001</v>
      </c>
      <c r="AU8" s="4">
        <v>0.489003046266</v>
      </c>
      <c r="AV8" s="4">
        <v>0.31797780810600001</v>
      </c>
      <c r="AW8" s="4">
        <v>0.250633266721</v>
      </c>
      <c r="AX8" s="4">
        <v>0.351353009685</v>
      </c>
      <c r="AY8" s="4">
        <v>2.3732000054490001</v>
      </c>
      <c r="AZ8" s="4">
        <v>0.78528133883999995</v>
      </c>
      <c r="BA8" s="4">
        <v>8.5650800654660006</v>
      </c>
      <c r="BB8" s="4">
        <v>1.1925550085350001</v>
      </c>
      <c r="BC8" s="4">
        <v>0.31827801748899998</v>
      </c>
      <c r="BD8" s="4">
        <v>1.172687067609</v>
      </c>
      <c r="BE8" s="4">
        <v>1.058358674623</v>
      </c>
      <c r="BF8" s="4">
        <v>0.29146360892000001</v>
      </c>
      <c r="BG8" s="4">
        <v>0.181874253722</v>
      </c>
      <c r="BH8" s="4">
        <v>2.1955385291640002</v>
      </c>
      <c r="BI8" s="4">
        <v>0.31791522553399998</v>
      </c>
      <c r="BJ8" s="4">
        <v>1.5569755940179999</v>
      </c>
      <c r="BK8" s="4">
        <v>0.71502231258299997</v>
      </c>
      <c r="BL8" s="4">
        <v>0.64735503046800003</v>
      </c>
      <c r="BM8" s="4">
        <v>1.233646095184</v>
      </c>
      <c r="BN8" s="4">
        <v>-0.57502145862800003</v>
      </c>
      <c r="BO8" s="4">
        <v>0.29082612204000002</v>
      </c>
      <c r="BP8" s="4">
        <v>-0.27531307108399999</v>
      </c>
      <c r="BQ8" s="4">
        <v>0.15556788245200001</v>
      </c>
      <c r="BR8" s="4">
        <v>3.3500940945000002E-2</v>
      </c>
      <c r="BS8" s="4">
        <v>0.88941934799900002</v>
      </c>
      <c r="BT8" s="4">
        <v>0.454341643475</v>
      </c>
      <c r="BU8" s="4">
        <v>0.45961468956599999</v>
      </c>
      <c r="BV8" s="4">
        <v>0.24378914319700001</v>
      </c>
      <c r="BW8" s="4">
        <v>0.34216212140500002</v>
      </c>
      <c r="BX8" s="4">
        <v>0.89972109109800003</v>
      </c>
      <c r="BY8" s="4">
        <v>0.63107570308000005</v>
      </c>
      <c r="BZ8" s="4">
        <v>1.608100699782</v>
      </c>
      <c r="CA8" s="4">
        <v>0.89160080980599998</v>
      </c>
      <c r="CB8" s="4">
        <v>0.53218187874800005</v>
      </c>
      <c r="CC8" s="4">
        <v>0.67816873467299998</v>
      </c>
      <c r="CD8" s="4">
        <v>0.76534915239500001</v>
      </c>
      <c r="CE8" s="4">
        <v>0.41910925480799999</v>
      </c>
      <c r="CF8" s="4">
        <v>-2.6812821812290002</v>
      </c>
      <c r="CG8" s="4">
        <v>1.0760206475830001</v>
      </c>
      <c r="CH8" s="4">
        <v>0.200965413669</v>
      </c>
      <c r="CI8" s="4">
        <v>0.53723056825600002</v>
      </c>
      <c r="CJ8" s="4">
        <v>1.5158445377250001</v>
      </c>
      <c r="CK8" s="4">
        <v>1.7890008190910001</v>
      </c>
      <c r="CL8" s="4">
        <v>0.38367862027900002</v>
      </c>
      <c r="CM8" s="4">
        <v>3.0092074829999999E-2</v>
      </c>
      <c r="CN8" s="4">
        <v>-0.39225574659700002</v>
      </c>
      <c r="CO8" s="4">
        <v>0.118561073071</v>
      </c>
      <c r="CP8" s="4">
        <v>0.25091482271600002</v>
      </c>
      <c r="CQ8" s="4">
        <v>2.0182403244840001</v>
      </c>
      <c r="CR8" s="4">
        <v>1.4598021786299999</v>
      </c>
      <c r="CS8" s="4">
        <v>1.197139449162</v>
      </c>
      <c r="CT8" s="4">
        <v>1.922118424719</v>
      </c>
      <c r="CU8" s="4">
        <v>0.42763657954700002</v>
      </c>
      <c r="CV8" s="4">
        <v>0.58182746056000001</v>
      </c>
      <c r="CW8" s="4">
        <v>-2.42223191263</v>
      </c>
      <c r="CX8" s="35">
        <v>7.7861880868E-2</v>
      </c>
      <c r="CY8" s="4">
        <v>0.87756426389300002</v>
      </c>
      <c r="CZ8" s="4">
        <v>0.247648002182</v>
      </c>
      <c r="DA8" s="4">
        <v>0.59336988298899995</v>
      </c>
      <c r="DB8" s="4">
        <v>0.24566425111699999</v>
      </c>
      <c r="DC8" s="4">
        <v>1.274147475595</v>
      </c>
      <c r="DD8" s="4">
        <v>0.85806787606900004</v>
      </c>
      <c r="DE8" s="4">
        <v>0.82013619513400005</v>
      </c>
      <c r="DF8" s="4">
        <v>0.45593040725299999</v>
      </c>
      <c r="DG8" s="4">
        <v>1.594006119329</v>
      </c>
      <c r="DH8" s="4">
        <v>0.24642840980799999</v>
      </c>
      <c r="DI8" s="4">
        <v>2.3531010887520001</v>
      </c>
      <c r="DJ8" s="4">
        <v>-1.1838512797130001</v>
      </c>
      <c r="DK8" s="4">
        <v>0.29516518636700001</v>
      </c>
      <c r="DL8" s="4">
        <v>0.59732894730800001</v>
      </c>
      <c r="DM8" s="4">
        <v>0.206830696457</v>
      </c>
      <c r="DN8" s="4">
        <v>-0.68240418231</v>
      </c>
      <c r="DO8" s="4">
        <v>0.37679130581800002</v>
      </c>
      <c r="DP8" s="4">
        <v>0.94125936509100006</v>
      </c>
      <c r="DQ8" s="4">
        <v>0.53029367348599998</v>
      </c>
      <c r="DR8" s="4">
        <v>0.122679152431</v>
      </c>
      <c r="DS8" s="4">
        <v>1.4841903785670001</v>
      </c>
      <c r="DT8" s="4">
        <v>1.0516968966669999</v>
      </c>
      <c r="DU8" s="4">
        <v>1.832604201721</v>
      </c>
      <c r="DV8" s="4">
        <v>0.47209812896800002</v>
      </c>
      <c r="DW8" s="4">
        <v>1.206541774812</v>
      </c>
      <c r="DX8" s="4">
        <v>3.0678314059090002</v>
      </c>
      <c r="DY8" s="4">
        <v>0.72331793741100003</v>
      </c>
      <c r="DZ8" s="4">
        <v>-0.64886514142200002</v>
      </c>
      <c r="EA8" s="4">
        <v>0.57323921607700001</v>
      </c>
      <c r="EB8" s="4">
        <v>1.5498308458350001</v>
      </c>
      <c r="EC8" s="4">
        <v>0.44405398342500002</v>
      </c>
      <c r="ED8" s="4">
        <v>0.34109300510500001</v>
      </c>
      <c r="EE8" s="4">
        <v>0.172510458447</v>
      </c>
      <c r="EF8" s="4">
        <v>1.499340707</v>
      </c>
      <c r="EG8" s="4">
        <v>0.17248814143999999</v>
      </c>
      <c r="EH8" s="4">
        <v>0.57855155775300005</v>
      </c>
      <c r="EI8" s="4">
        <v>0.83237839369300004</v>
      </c>
      <c r="EJ8" s="4">
        <v>0.51588167347799996</v>
      </c>
      <c r="EK8" s="4">
        <v>0.56297661936999999</v>
      </c>
      <c r="EL8" s="4">
        <v>0.52699988163099998</v>
      </c>
      <c r="EM8" s="4">
        <v>1.041577576805</v>
      </c>
      <c r="EN8" s="4">
        <v>2.4832052829359998</v>
      </c>
      <c r="EO8" s="4">
        <v>0.71417591468599995</v>
      </c>
      <c r="EP8" s="4">
        <v>1.9795716467460001</v>
      </c>
      <c r="EQ8" s="4">
        <v>0.30171163330400003</v>
      </c>
      <c r="ER8" s="4">
        <v>0.67713573478599998</v>
      </c>
      <c r="ES8" s="4">
        <v>1.0864269324110001</v>
      </c>
      <c r="ET8" s="4">
        <v>4.7974618936000003E-2</v>
      </c>
      <c r="EU8" s="4">
        <v>0.43886737841599999</v>
      </c>
      <c r="EV8" s="4">
        <v>0.89474850856300003</v>
      </c>
      <c r="EW8" s="4">
        <v>3.7611383044000003E-2</v>
      </c>
      <c r="EX8" s="4">
        <v>1.2213253450149999</v>
      </c>
      <c r="EY8" s="4">
        <v>6.264900970977</v>
      </c>
      <c r="EZ8" s="4">
        <v>0.94647591087399996</v>
      </c>
      <c r="FA8" s="4">
        <v>0.26732420712499999</v>
      </c>
      <c r="FB8" s="4">
        <v>0.69660720691699995</v>
      </c>
      <c r="FC8" s="4">
        <v>0.41807674455100002</v>
      </c>
      <c r="FD8" s="4">
        <v>0.36819854116700002</v>
      </c>
      <c r="FE8" s="4">
        <v>0.74202583503999997</v>
      </c>
      <c r="FF8" s="4">
        <v>0.18594195148699999</v>
      </c>
      <c r="FG8" s="4">
        <v>0.48977307181000002</v>
      </c>
      <c r="FH8" s="4">
        <v>2.4159739809020002</v>
      </c>
      <c r="FI8" s="4">
        <v>0.32751375963700002</v>
      </c>
      <c r="FJ8" s="4">
        <v>0.58665531531799997</v>
      </c>
      <c r="FK8" s="4">
        <v>4.1410031988230003</v>
      </c>
      <c r="FL8" s="4">
        <v>0.40404308101000003</v>
      </c>
      <c r="FM8" s="4">
        <v>0.93035445194300004</v>
      </c>
      <c r="FN8" s="4">
        <v>0.81026461428499996</v>
      </c>
      <c r="FO8" s="4">
        <v>1.351419024009</v>
      </c>
      <c r="FP8" s="4">
        <v>0.36538486181500002</v>
      </c>
      <c r="FQ8" s="4">
        <v>0.228071234214</v>
      </c>
      <c r="FR8" s="4">
        <v>0.26847801799400001</v>
      </c>
      <c r="FS8" s="4">
        <v>0.69780978484400003</v>
      </c>
      <c r="FT8" s="4">
        <v>-0.37947864979500001</v>
      </c>
      <c r="FU8" s="4">
        <v>1.253022319442</v>
      </c>
      <c r="FV8" s="4">
        <v>0.54998631503600004</v>
      </c>
      <c r="FW8" s="4">
        <v>0.39397736666099997</v>
      </c>
      <c r="FX8" s="4">
        <v>0.44105447695400002</v>
      </c>
      <c r="FY8" s="4">
        <v>0.16570382830499999</v>
      </c>
      <c r="FZ8" s="4">
        <v>0.43834310533900001</v>
      </c>
      <c r="GA8" s="4">
        <v>2.9895537220640001</v>
      </c>
      <c r="GB8" s="4">
        <v>1.9256016840800001</v>
      </c>
      <c r="GC8" s="4">
        <v>0.84812456425899996</v>
      </c>
      <c r="GD8" s="4">
        <v>0.99088726980899999</v>
      </c>
      <c r="GE8" s="4">
        <v>0.61175333678099997</v>
      </c>
      <c r="GF8" s="4">
        <v>2.081216632177</v>
      </c>
      <c r="GG8" s="4">
        <v>0.50543557827499996</v>
      </c>
      <c r="GH8" s="4">
        <v>0.54417087799999997</v>
      </c>
      <c r="GI8" s="4">
        <v>0.86149076120900003</v>
      </c>
      <c r="GJ8" s="4">
        <v>0.94468824474599999</v>
      </c>
      <c r="GK8" s="4">
        <v>0.62128621533899997</v>
      </c>
      <c r="GL8" s="4">
        <v>0.77320575083400001</v>
      </c>
      <c r="GM8" s="4">
        <v>0.35842952926600002</v>
      </c>
      <c r="GN8" s="4">
        <v>0.602623786301</v>
      </c>
      <c r="GO8" s="4">
        <v>1.033545528086</v>
      </c>
      <c r="GP8" s="4">
        <v>0.52348278287399996</v>
      </c>
      <c r="GQ8" s="4">
        <v>0.260514665082</v>
      </c>
      <c r="GR8" s="4">
        <v>0.84265111003100002</v>
      </c>
      <c r="GS8" s="4">
        <v>0.56294622302200004</v>
      </c>
      <c r="GT8" s="4">
        <v>9.4923512261000001E-2</v>
      </c>
      <c r="GU8" s="4">
        <v>0.25616727975600001</v>
      </c>
      <c r="GV8" s="4">
        <v>0.78838042071299996</v>
      </c>
      <c r="GW8" s="4">
        <v>-0.49019925444500001</v>
      </c>
      <c r="GX8" s="4">
        <v>0.66110182134999995</v>
      </c>
      <c r="GY8" s="4">
        <v>0.54201174782799999</v>
      </c>
      <c r="GZ8" s="4">
        <v>0.22642910615</v>
      </c>
      <c r="HA8" s="4">
        <v>0.30493070964500002</v>
      </c>
      <c r="HB8" s="4">
        <v>0.29878288952900001</v>
      </c>
      <c r="HC8" s="4">
        <v>0.78916560862499996</v>
      </c>
      <c r="HD8" s="4">
        <v>0.90815699004600003</v>
      </c>
      <c r="HE8" s="4">
        <v>0.67153948392499996</v>
      </c>
      <c r="HF8" s="4">
        <v>0.63859903267999996</v>
      </c>
      <c r="HG8" s="4">
        <v>0.22951609330100001</v>
      </c>
      <c r="HH8" s="4">
        <v>0.73008647484900002</v>
      </c>
      <c r="HI8" s="4">
        <v>0.34632290086</v>
      </c>
      <c r="HJ8" s="4">
        <v>0.58157205937500001</v>
      </c>
      <c r="HK8" s="4">
        <v>0.50822312131400005</v>
      </c>
      <c r="HL8" s="4">
        <v>0.76877313847100004</v>
      </c>
      <c r="HM8" s="4">
        <v>1.433661635685</v>
      </c>
      <c r="HN8" s="4">
        <v>-1.806497988594</v>
      </c>
      <c r="HO8" s="4">
        <v>0.43571642864799998</v>
      </c>
      <c r="HP8" s="4">
        <v>0.42670190654899998</v>
      </c>
      <c r="HQ8" s="4">
        <v>0.250613587315</v>
      </c>
      <c r="HR8" s="4">
        <v>0.57613802940400005</v>
      </c>
      <c r="HS8" s="4">
        <v>0.78925339817399998</v>
      </c>
      <c r="HT8" s="4">
        <v>0.98553467622000002</v>
      </c>
      <c r="HU8" s="4">
        <v>1.0346513234400001</v>
      </c>
      <c r="HV8" s="4">
        <v>1.209925187694</v>
      </c>
      <c r="HW8" s="4">
        <v>0.94027538873299998</v>
      </c>
      <c r="HX8" s="4">
        <v>0.92641330174000003</v>
      </c>
      <c r="HY8" s="4">
        <v>3.9468827519000001E-2</v>
      </c>
      <c r="HZ8" s="4">
        <v>0.48817871107900002</v>
      </c>
      <c r="IA8" s="4">
        <v>0.80916273480800005</v>
      </c>
      <c r="IB8" s="4">
        <v>1.637704496137</v>
      </c>
      <c r="IC8" s="4">
        <v>0.52379526302500001</v>
      </c>
      <c r="ID8" s="4">
        <v>1.0816581056979999</v>
      </c>
      <c r="IE8" s="4">
        <v>0.70905831145099996</v>
      </c>
      <c r="IF8" s="4">
        <v>0.29038701735599998</v>
      </c>
      <c r="IG8" s="4">
        <v>0.60659118105099996</v>
      </c>
      <c r="IH8" s="4">
        <v>0.41332260417599997</v>
      </c>
      <c r="II8" s="4">
        <v>0.110502817384</v>
      </c>
      <c r="IJ8" s="4">
        <v>3.0248830062929999</v>
      </c>
      <c r="IK8" s="4">
        <v>0.37738729318899999</v>
      </c>
      <c r="IL8" s="4">
        <v>0.58541835456500002</v>
      </c>
      <c r="IM8" s="4">
        <v>1.7035349147279999</v>
      </c>
      <c r="IN8" s="4">
        <v>1.225935398321</v>
      </c>
      <c r="IO8" s="4">
        <v>0.62312018812900005</v>
      </c>
      <c r="IP8" s="4">
        <v>1.2255992297680001</v>
      </c>
      <c r="IQ8" s="4">
        <v>0.66395085408499999</v>
      </c>
      <c r="IR8" s="4">
        <v>0.70746165550700002</v>
      </c>
      <c r="IS8" s="4">
        <v>0.547576396194</v>
      </c>
      <c r="IT8" s="4">
        <v>1.1757402538970001</v>
      </c>
      <c r="IU8" s="4">
        <v>0.10376732087399999</v>
      </c>
      <c r="IV8" s="4">
        <v>0.35151820430300001</v>
      </c>
      <c r="IW8" s="4">
        <v>0.67398576934900001</v>
      </c>
      <c r="IX8" s="4">
        <v>0.59595098209200004</v>
      </c>
      <c r="IY8" s="4">
        <v>0.57074405807600004</v>
      </c>
      <c r="IZ8" s="4">
        <v>0.33807681790100003</v>
      </c>
      <c r="JA8" s="4">
        <v>0.240443158638</v>
      </c>
      <c r="JB8" s="4">
        <v>0.23392756023200001</v>
      </c>
      <c r="JC8" s="4">
        <v>1.137506336015</v>
      </c>
      <c r="JD8" s="4">
        <v>0.19455610693700001</v>
      </c>
      <c r="JE8" s="4">
        <v>0.47927704017400002</v>
      </c>
      <c r="JF8" s="4">
        <v>0.55864417519700005</v>
      </c>
      <c r="JG8" s="4">
        <v>0.85183567391299997</v>
      </c>
      <c r="JH8" s="4">
        <v>0.37177698044399998</v>
      </c>
      <c r="JI8" s="4">
        <v>7.1542162510999999E-2</v>
      </c>
      <c r="JJ8" s="4">
        <v>1.2972860774999999E-2</v>
      </c>
      <c r="JK8" s="4">
        <v>0.86521667952500003</v>
      </c>
      <c r="JL8" s="4">
        <v>0.36617566880399999</v>
      </c>
      <c r="JM8" s="4">
        <v>0.22973716301800001</v>
      </c>
      <c r="JN8" s="4">
        <v>0.209640404601</v>
      </c>
      <c r="JO8" s="4">
        <v>1.0081875845079999</v>
      </c>
      <c r="JP8" s="4">
        <v>0.64221828435999995</v>
      </c>
      <c r="JQ8" s="4">
        <v>0.445828610869</v>
      </c>
      <c r="JR8" s="4">
        <v>3.9799290651999997E-2</v>
      </c>
      <c r="JS8" s="4">
        <v>0.41633006929299998</v>
      </c>
      <c r="JT8" s="4">
        <v>0.59223398176099995</v>
      </c>
      <c r="JU8" s="4">
        <v>1.520323865817</v>
      </c>
      <c r="JV8" s="4">
        <v>0.25448164009300001</v>
      </c>
      <c r="JW8" s="4">
        <v>0.73350005361299997</v>
      </c>
      <c r="JX8" s="4">
        <v>0.39478295422300003</v>
      </c>
      <c r="JY8" s="4">
        <v>0.815186513306</v>
      </c>
      <c r="JZ8" s="4">
        <v>0.69764657802300001</v>
      </c>
      <c r="KA8" s="4">
        <v>6.4147301995000003E-2</v>
      </c>
      <c r="KB8" s="4">
        <v>0.53744192667599999</v>
      </c>
      <c r="KC8" s="4">
        <v>-1.911090919349</v>
      </c>
      <c r="KD8" s="4">
        <v>0.57595951905200005</v>
      </c>
      <c r="KE8" s="4">
        <v>0.67166900105500005</v>
      </c>
      <c r="KF8" s="4">
        <v>1.001292755823</v>
      </c>
      <c r="KG8" s="4">
        <v>0.4824863305</v>
      </c>
      <c r="KH8" s="4">
        <v>0.25377543474800002</v>
      </c>
      <c r="KI8" s="4">
        <v>1.4150187697909999</v>
      </c>
      <c r="KJ8" s="4">
        <v>1.60169360072</v>
      </c>
      <c r="KK8" s="4">
        <v>1.6509080071119999</v>
      </c>
      <c r="KL8" s="4">
        <v>0.10618485461</v>
      </c>
      <c r="KM8" s="4">
        <v>0.70593861913800005</v>
      </c>
      <c r="KN8" s="4">
        <v>0.34893467477000001</v>
      </c>
      <c r="KO8" s="4">
        <v>7.1348823074999998E-2</v>
      </c>
      <c r="KP8" s="4">
        <v>0.90984842983100001</v>
      </c>
      <c r="KQ8" s="4">
        <v>4.3943423974000001E-2</v>
      </c>
      <c r="KR8" s="4">
        <v>-1.053690564439</v>
      </c>
      <c r="KS8" s="4">
        <v>0.24185935664300001</v>
      </c>
      <c r="KT8" s="4">
        <v>0.54253625602900002</v>
      </c>
      <c r="KU8" s="4">
        <v>0.40270390906600001</v>
      </c>
      <c r="KV8" s="4">
        <v>0.57471870824799998</v>
      </c>
      <c r="KW8" s="4">
        <v>-0.69221530988699997</v>
      </c>
      <c r="KX8" s="4">
        <v>0.61419287647800003</v>
      </c>
      <c r="KY8" s="4">
        <v>0.45320404721800001</v>
      </c>
      <c r="KZ8" s="4">
        <v>0.49999077993800001</v>
      </c>
      <c r="LA8" s="4">
        <v>0.75908442044199997</v>
      </c>
      <c r="LB8" s="4">
        <v>1.1897576152910001</v>
      </c>
      <c r="LC8" s="4">
        <v>0.32809114761500002</v>
      </c>
      <c r="LD8" s="4">
        <v>0.65581845318900001</v>
      </c>
      <c r="LE8" s="4">
        <v>0.27764069932899998</v>
      </c>
      <c r="LF8" s="4">
        <v>0.17828813750899999</v>
      </c>
      <c r="LG8" s="4">
        <v>0.91299447923699995</v>
      </c>
      <c r="LH8" s="4">
        <v>0.30969759845799999</v>
      </c>
      <c r="LI8" s="4">
        <v>-4.9093023208999997E-2</v>
      </c>
      <c r="LJ8" s="4">
        <v>-1.902160646277</v>
      </c>
      <c r="LK8" s="4">
        <v>0.39159367350699997</v>
      </c>
      <c r="LL8" s="4">
        <v>0.48774154751900001</v>
      </c>
      <c r="LM8" s="4">
        <v>1.3301645655700001</v>
      </c>
      <c r="LN8" s="4">
        <v>2.4999313689839999</v>
      </c>
      <c r="LO8" s="4">
        <v>0.46461720398599998</v>
      </c>
      <c r="LP8" s="4">
        <v>0.14915507766300001</v>
      </c>
      <c r="LQ8" s="4">
        <v>0.17851235787</v>
      </c>
      <c r="LR8" s="4">
        <v>0.35176917378099998</v>
      </c>
      <c r="LS8" s="4">
        <v>1.8514274326139999</v>
      </c>
      <c r="LT8" s="4">
        <v>1.678258694021</v>
      </c>
      <c r="LU8" s="4">
        <v>0.65522752699300002</v>
      </c>
      <c r="LV8" s="4">
        <v>0.77501681788200005</v>
      </c>
      <c r="LW8" s="4">
        <v>0.844963778582</v>
      </c>
      <c r="LX8" s="4">
        <v>1.3473990505889999</v>
      </c>
      <c r="LY8" s="4">
        <v>0.220634719039</v>
      </c>
      <c r="LZ8" s="4">
        <v>5.9457809059999998E-2</v>
      </c>
      <c r="MA8" s="4">
        <v>5.4828547444000002E-2</v>
      </c>
      <c r="MB8" s="4">
        <v>1.5727503430050001</v>
      </c>
      <c r="MC8" s="4">
        <v>0.44615797253299999</v>
      </c>
      <c r="MD8" s="4">
        <v>-0.23418311493999999</v>
      </c>
      <c r="ME8" s="4">
        <v>4.0320388440519999</v>
      </c>
      <c r="MF8" s="4">
        <v>0.25076453426599998</v>
      </c>
      <c r="MG8" s="4">
        <v>1.0553236815210001</v>
      </c>
      <c r="MH8" s="4">
        <v>0.121561858262</v>
      </c>
      <c r="MI8" s="4">
        <v>3.2041716807060001</v>
      </c>
      <c r="MJ8" s="4">
        <v>0.23709619389200001</v>
      </c>
      <c r="MK8" s="4">
        <v>0.82666327061599998</v>
      </c>
      <c r="ML8" s="4">
        <v>0.19480846922</v>
      </c>
      <c r="MM8" s="4">
        <v>1.45311339617</v>
      </c>
      <c r="MN8" s="4">
        <v>1.0776932062939999</v>
      </c>
      <c r="MO8" s="4">
        <v>1.187762938528</v>
      </c>
      <c r="MP8" s="4">
        <v>1.2040436827E-2</v>
      </c>
      <c r="MQ8" s="4">
        <v>0.23674771342100001</v>
      </c>
      <c r="MR8" s="4">
        <v>0.444389662204</v>
      </c>
      <c r="MS8" s="4">
        <v>1.2436998038339999</v>
      </c>
      <c r="MT8" s="4">
        <v>-1.166043360825</v>
      </c>
      <c r="MU8" s="4">
        <v>-1.486650699096</v>
      </c>
      <c r="MV8" s="4">
        <v>0.16022331865799999</v>
      </c>
      <c r="MW8" s="4">
        <v>0.97039753584800004</v>
      </c>
      <c r="MX8" s="4">
        <v>0.72816572390699996</v>
      </c>
      <c r="MY8" s="4">
        <v>-0.93515001162900002</v>
      </c>
      <c r="MZ8" s="4">
        <v>7.0453619989830001</v>
      </c>
      <c r="NA8" s="4">
        <v>0.52412853635099999</v>
      </c>
      <c r="NB8" s="4">
        <v>-1.4021880510119999</v>
      </c>
      <c r="NC8" s="4">
        <v>-2.1392120941239998</v>
      </c>
      <c r="ND8" s="4">
        <v>7.4461639964000001E-2</v>
      </c>
      <c r="NE8" s="4">
        <v>0.52861114948800003</v>
      </c>
      <c r="NF8" s="4">
        <v>0.24990581275400001</v>
      </c>
      <c r="NG8" s="4">
        <v>0.23539355559799999</v>
      </c>
      <c r="NH8" s="4">
        <v>1.616079647471</v>
      </c>
      <c r="NI8" s="4">
        <v>0.71631266489400003</v>
      </c>
      <c r="NJ8" s="4">
        <v>0.47991995773899998</v>
      </c>
      <c r="NK8" s="4">
        <v>0.28973930877800003</v>
      </c>
      <c r="NL8" s="4">
        <v>0.52572918217300002</v>
      </c>
      <c r="NM8" s="4">
        <v>3.8743136403999998E-2</v>
      </c>
      <c r="NN8" s="4">
        <v>2.2189828580580002</v>
      </c>
      <c r="NO8" s="4">
        <v>0.37023994653600001</v>
      </c>
      <c r="NP8" s="4">
        <v>0.76365360484900002</v>
      </c>
      <c r="NQ8" s="4">
        <v>0.91230204854300001</v>
      </c>
      <c r="NR8" s="4">
        <v>0.55291773170699998</v>
      </c>
      <c r="NS8" s="4">
        <v>0.165740577019</v>
      </c>
      <c r="NT8" s="4">
        <v>0.28761474642399998</v>
      </c>
      <c r="NU8" s="4">
        <v>0.94268282728599995</v>
      </c>
      <c r="NV8" s="4">
        <v>1.347748009215</v>
      </c>
      <c r="NW8" s="4">
        <v>1.523194158723</v>
      </c>
      <c r="NX8" s="4">
        <v>0.41954660500000002</v>
      </c>
      <c r="NY8" s="4">
        <v>-0.11407473778</v>
      </c>
      <c r="NZ8" s="4">
        <v>0.313630029458</v>
      </c>
      <c r="OA8" s="4">
        <v>1.5981170369740001</v>
      </c>
      <c r="OB8" s="4">
        <v>0.52910020354300002</v>
      </c>
      <c r="OC8" s="4">
        <v>0.314529843591</v>
      </c>
      <c r="OD8" s="4">
        <v>-0.80497330757600005</v>
      </c>
      <c r="OE8" s="4">
        <v>2.8999083720469998</v>
      </c>
      <c r="OF8" s="4">
        <v>0.77513532125399998</v>
      </c>
      <c r="OG8" s="4">
        <v>1.1401980001780001</v>
      </c>
      <c r="OH8" s="4">
        <v>0.866920730684</v>
      </c>
      <c r="OI8" s="4">
        <v>0.156327025166</v>
      </c>
      <c r="OJ8" s="4">
        <v>0.44671817862500002</v>
      </c>
      <c r="OK8" s="4">
        <v>0.58628177313700003</v>
      </c>
      <c r="OL8" s="4">
        <v>-0.12332467003</v>
      </c>
      <c r="OM8" s="4">
        <v>0.65271449686100003</v>
      </c>
      <c r="ON8" s="4">
        <v>1.07332645129</v>
      </c>
      <c r="OO8" s="4">
        <v>1.28436419568</v>
      </c>
      <c r="OP8" s="4">
        <v>1.033263470154</v>
      </c>
      <c r="OQ8" s="4">
        <v>0.46791971295399998</v>
      </c>
      <c r="OR8" s="4">
        <v>3.7063743410650001</v>
      </c>
      <c r="OS8" s="4">
        <v>-3.391530351458</v>
      </c>
      <c r="OT8" s="4">
        <v>0.78131492313100004</v>
      </c>
      <c r="OU8" s="4">
        <v>0.33588259481600002</v>
      </c>
      <c r="OV8" s="4">
        <v>8.6095036148000001E-2</v>
      </c>
      <c r="OW8" s="4">
        <v>0.59442762972600005</v>
      </c>
      <c r="OX8" s="4">
        <v>0.228061396704</v>
      </c>
      <c r="OY8" s="4">
        <v>0.138939380463</v>
      </c>
      <c r="OZ8" s="4">
        <v>0.74624094727900003</v>
      </c>
      <c r="PA8" s="4">
        <v>-0.54215649587900006</v>
      </c>
      <c r="PB8" s="4">
        <v>0.86978536933899997</v>
      </c>
      <c r="PC8" s="4">
        <v>2.7816814144000002E-2</v>
      </c>
      <c r="PD8" s="4">
        <v>7.4282842848000005E-2</v>
      </c>
      <c r="PE8" s="4">
        <v>0.18830817641</v>
      </c>
      <c r="PF8" s="4">
        <v>0.73108850375599999</v>
      </c>
      <c r="PG8" s="4">
        <v>-0.434828779783</v>
      </c>
      <c r="PH8" s="4">
        <v>0.16231022516900001</v>
      </c>
      <c r="PI8" s="4">
        <v>-1.307697010454</v>
      </c>
      <c r="PJ8" s="4">
        <v>0.55200067759100002</v>
      </c>
      <c r="PK8" s="4">
        <v>-6.5792370244999995E-2</v>
      </c>
      <c r="PL8" s="4">
        <v>0.29951401107800002</v>
      </c>
      <c r="PM8" s="4">
        <v>0.56336441482900002</v>
      </c>
      <c r="PN8" s="4">
        <v>0.18587202772600001</v>
      </c>
      <c r="PO8" s="4">
        <v>0.79271279813899997</v>
      </c>
      <c r="PP8" s="4">
        <v>0.198672903475</v>
      </c>
      <c r="PQ8" s="4">
        <v>1.0396795625099999</v>
      </c>
      <c r="PR8" s="4">
        <v>0.69404120874599995</v>
      </c>
      <c r="PS8" s="4">
        <v>0.18701725495400001</v>
      </c>
      <c r="PT8" s="4">
        <v>6.6034027839330003</v>
      </c>
      <c r="PU8" s="4">
        <v>0.175662642038</v>
      </c>
      <c r="PV8" s="4">
        <v>0.16969601046400001</v>
      </c>
      <c r="PW8" s="4">
        <v>0.51890931958700004</v>
      </c>
      <c r="PX8" s="4">
        <v>0.384819640006</v>
      </c>
      <c r="PY8" s="4">
        <v>0.38640216724300003</v>
      </c>
      <c r="PZ8" s="4">
        <v>0.70870917017000001</v>
      </c>
      <c r="QA8" s="4">
        <v>5.5364706935999999E-2</v>
      </c>
      <c r="QB8" s="4">
        <v>0.27611943884500001</v>
      </c>
      <c r="QC8" s="4">
        <v>0.165278929942</v>
      </c>
      <c r="QD8" s="4">
        <v>0.59204480339099996</v>
      </c>
      <c r="QE8" s="4">
        <v>7.4301056562999998E-2</v>
      </c>
      <c r="QF8" s="4">
        <v>4.1619105316829996</v>
      </c>
      <c r="QG8" s="4">
        <v>1.235829321812</v>
      </c>
      <c r="QH8" s="4">
        <v>2.6042910034999998E-2</v>
      </c>
      <c r="QI8" s="4">
        <v>0.33002100990200001</v>
      </c>
      <c r="QJ8" s="4">
        <v>0.37963628550299999</v>
      </c>
      <c r="QK8" s="4">
        <v>-0.39006400595700003</v>
      </c>
      <c r="QL8" s="4">
        <v>0.17820680354499999</v>
      </c>
      <c r="QM8" s="4">
        <v>0.72480814043399999</v>
      </c>
      <c r="QN8" s="4">
        <v>0.45941719393000002</v>
      </c>
      <c r="QO8" s="4">
        <v>0.32970684904899999</v>
      </c>
      <c r="QP8" s="4">
        <v>0.209304118885</v>
      </c>
      <c r="QQ8" s="4">
        <v>0.205498647974</v>
      </c>
      <c r="QR8" s="4">
        <v>0.806233787413</v>
      </c>
      <c r="QS8" s="4">
        <v>2.0966761905369999</v>
      </c>
      <c r="QT8" s="4">
        <v>-9.9684568937999998E-2</v>
      </c>
      <c r="QU8" s="4">
        <v>0.47002425453000002</v>
      </c>
      <c r="QV8" s="4">
        <v>0.39554510356400002</v>
      </c>
      <c r="QW8" s="4">
        <v>0.30200058200399998</v>
      </c>
      <c r="QX8" s="4">
        <v>0.27761814848299998</v>
      </c>
      <c r="QY8" s="4">
        <v>3.7082199124000001E-2</v>
      </c>
      <c r="QZ8" s="4">
        <v>0.34222344569000002</v>
      </c>
      <c r="RA8" s="4">
        <v>3.1391802024E-2</v>
      </c>
      <c r="RB8" s="4">
        <v>2.1483971665269999</v>
      </c>
      <c r="RC8" s="4">
        <v>0.48712332905400002</v>
      </c>
      <c r="RD8" s="4">
        <v>0.456100880589</v>
      </c>
      <c r="RE8" s="4">
        <v>0.351613912636</v>
      </c>
      <c r="RF8" s="4">
        <v>0.44997970074400001</v>
      </c>
      <c r="RG8" s="4">
        <v>-3.0682951949E-2</v>
      </c>
      <c r="RH8" s="4">
        <v>-2.0104215587610001</v>
      </c>
      <c r="RI8" s="4">
        <v>-0.87949784687200006</v>
      </c>
      <c r="RJ8" s="4">
        <v>0.70947394308400002</v>
      </c>
      <c r="RK8" s="4">
        <v>0.52762046739000001</v>
      </c>
      <c r="RL8" s="4">
        <v>0.14534195532999999</v>
      </c>
      <c r="RM8" s="4">
        <v>-0.98953147780899997</v>
      </c>
      <c r="RN8" s="4">
        <v>9.1285699440000007E-2</v>
      </c>
      <c r="RO8" s="4">
        <v>0.159852734095</v>
      </c>
      <c r="RP8" s="4">
        <v>-0.75336416953499996</v>
      </c>
      <c r="RQ8" s="4">
        <v>7.8816483330999998E-2</v>
      </c>
      <c r="RR8" s="4">
        <v>-0.69719178369599999</v>
      </c>
      <c r="RS8" s="4">
        <v>2.1066672841E-2</v>
      </c>
      <c r="RT8" s="4">
        <v>0.72009726716</v>
      </c>
      <c r="RU8" s="4">
        <v>0.22010052329400001</v>
      </c>
      <c r="RV8" s="4">
        <v>0.31415764564900001</v>
      </c>
      <c r="RW8" s="4">
        <v>0.45567755873100002</v>
      </c>
      <c r="RX8" s="4">
        <v>0.55820829376900005</v>
      </c>
      <c r="RY8" s="4">
        <v>0.30409520041600002</v>
      </c>
      <c r="RZ8" s="4">
        <v>0.29759913082200001</v>
      </c>
      <c r="SA8" s="4">
        <v>0.15711400773199999</v>
      </c>
      <c r="SB8" s="4">
        <v>0.34194702680200001</v>
      </c>
      <c r="SC8" s="4">
        <v>0.58819892887799996</v>
      </c>
      <c r="SD8" s="4">
        <v>7.1966066169999995E-2</v>
      </c>
      <c r="SE8" s="4">
        <v>5.2518842438999999E-2</v>
      </c>
      <c r="SF8" s="4">
        <v>0.249293816975</v>
      </c>
      <c r="SG8" s="4">
        <v>-2.472941089776</v>
      </c>
      <c r="SH8" s="4">
        <v>0.53606767008800005</v>
      </c>
      <c r="SI8" s="4">
        <v>0.67950567526899996</v>
      </c>
      <c r="SJ8" s="4">
        <v>2.829655495536</v>
      </c>
      <c r="SK8" s="4">
        <v>0.19433819892400001</v>
      </c>
      <c r="SL8" s="4">
        <v>5.9555431510999998E-2</v>
      </c>
      <c r="SM8" s="4">
        <v>0.41896956134899999</v>
      </c>
      <c r="SN8" s="4">
        <v>2.2539030301000001E-2</v>
      </c>
      <c r="SO8" s="4">
        <v>0.50575762551400005</v>
      </c>
      <c r="SP8" s="4">
        <v>0.21972136836200001</v>
      </c>
      <c r="SQ8" s="4">
        <v>0.27879824679499998</v>
      </c>
      <c r="SR8" s="4">
        <v>-0.327796428975</v>
      </c>
      <c r="SS8" s="4">
        <v>0.48340644950400002</v>
      </c>
      <c r="ST8" s="4">
        <v>1.333070422749</v>
      </c>
      <c r="SU8" s="4">
        <v>0.89026832518200005</v>
      </c>
      <c r="SV8" s="4">
        <v>0.30531470481700002</v>
      </c>
      <c r="SW8" s="4">
        <v>0.71316194394999999</v>
      </c>
      <c r="SX8" s="4">
        <v>8.4132911946999997E-2</v>
      </c>
      <c r="SY8" s="4">
        <v>0.26343468251000002</v>
      </c>
      <c r="SZ8" s="4">
        <v>0.32987672958199998</v>
      </c>
      <c r="TA8" s="4">
        <v>0.39210259249000001</v>
      </c>
      <c r="TB8" s="4">
        <v>1.1063499118110001</v>
      </c>
      <c r="TC8" s="4">
        <v>0.17570457344199999</v>
      </c>
      <c r="TD8" s="4">
        <v>0.15591784576199999</v>
      </c>
      <c r="TE8" s="4">
        <v>1.047397457457</v>
      </c>
      <c r="TF8" s="4">
        <v>0.86004780786599999</v>
      </c>
      <c r="TG8" s="4">
        <v>-0.19044066172900001</v>
      </c>
      <c r="TH8" s="4">
        <v>0.56047128643499999</v>
      </c>
      <c r="TI8" s="4">
        <v>0.49060775207099999</v>
      </c>
      <c r="TJ8" s="4">
        <v>-0.91536998091699995</v>
      </c>
      <c r="TK8" s="4">
        <v>0.80393400050599995</v>
      </c>
      <c r="TL8" s="4">
        <v>5.0843762936999999E-2</v>
      </c>
      <c r="TM8" s="4">
        <v>0.60433940040199996</v>
      </c>
      <c r="TN8" s="4">
        <v>0.84171888606</v>
      </c>
      <c r="TO8" s="4">
        <v>0.42996992461299999</v>
      </c>
      <c r="TP8" s="4">
        <v>0.48790380490800001</v>
      </c>
      <c r="TQ8" s="4">
        <v>0.24629718435299999</v>
      </c>
      <c r="TR8" s="4">
        <v>3.3733666255010002</v>
      </c>
      <c r="TS8" s="4">
        <v>0.61595553846200002</v>
      </c>
      <c r="TT8" s="4">
        <v>3.0384532628410001</v>
      </c>
      <c r="TU8" s="4">
        <v>0.53164139429699997</v>
      </c>
      <c r="TV8" s="4">
        <v>0.59729673635699998</v>
      </c>
      <c r="TW8" s="4">
        <v>0.31281129418199999</v>
      </c>
      <c r="TX8" s="4">
        <v>4.1777937944900003</v>
      </c>
      <c r="TY8" s="4">
        <v>0.191068666241</v>
      </c>
      <c r="TZ8" s="4">
        <v>0.15428489242900001</v>
      </c>
      <c r="UA8" s="4">
        <v>0.486688745767</v>
      </c>
      <c r="UB8" s="4">
        <v>0.39401727203699999</v>
      </c>
      <c r="UC8" s="4">
        <v>-1.6542061746629999</v>
      </c>
      <c r="UD8" s="4">
        <v>-1.85577151399</v>
      </c>
      <c r="UE8" s="4">
        <v>0.80070953307899995</v>
      </c>
      <c r="UF8" s="4">
        <v>6.8145277212999997E-2</v>
      </c>
      <c r="UG8" s="4">
        <v>0.42256915922299998</v>
      </c>
      <c r="UH8" s="4">
        <v>0.42222975196399998</v>
      </c>
      <c r="UI8" s="4">
        <v>0.73462426520099999</v>
      </c>
      <c r="UJ8" s="4">
        <v>0.69716416942699999</v>
      </c>
      <c r="UK8" s="4">
        <v>7.6486431849999998E-3</v>
      </c>
      <c r="UL8" s="4">
        <v>0.43019356689900001</v>
      </c>
      <c r="UM8" s="4">
        <v>0.25607952936700001</v>
      </c>
      <c r="UN8" s="4">
        <v>0.16069063022300001</v>
      </c>
      <c r="UO8" s="4">
        <v>-2.1116127025679998</v>
      </c>
      <c r="UP8" s="4">
        <v>0.48486273242200001</v>
      </c>
      <c r="UQ8" s="4">
        <v>0.65786877353100004</v>
      </c>
      <c r="UR8" s="4">
        <v>9.5942598700000006E-2</v>
      </c>
      <c r="US8" s="4">
        <v>-0.405756730259</v>
      </c>
      <c r="UT8" s="4">
        <v>0.50573786555800004</v>
      </c>
      <c r="UU8" s="4">
        <v>0.25605379716100002</v>
      </c>
      <c r="UV8" s="4">
        <v>-0.87867515457900003</v>
      </c>
      <c r="UW8" s="4">
        <v>0.171484628168</v>
      </c>
      <c r="UX8" s="4">
        <v>0.63547118911</v>
      </c>
      <c r="UY8" s="4">
        <v>1.077848967405</v>
      </c>
      <c r="UZ8" s="4">
        <v>0.60821960152099996</v>
      </c>
      <c r="VA8" s="4">
        <v>0.197902005134</v>
      </c>
      <c r="VB8" s="4">
        <v>6.1322035554000003E-2</v>
      </c>
      <c r="VC8" s="4">
        <v>0.420099783216</v>
      </c>
      <c r="VD8" s="4">
        <v>-0.75234379764500003</v>
      </c>
      <c r="VE8" s="4">
        <v>0.109330149753</v>
      </c>
      <c r="VF8" s="4">
        <v>2.9443425725500001</v>
      </c>
      <c r="VG8" s="4">
        <v>0.25796008363299999</v>
      </c>
      <c r="VH8" s="4">
        <v>0.24957643649299999</v>
      </c>
      <c r="VI8" s="4">
        <v>0.29310472576000002</v>
      </c>
      <c r="VJ8" s="4">
        <v>0.12799893551200001</v>
      </c>
      <c r="VK8" s="4">
        <v>1.202260517686</v>
      </c>
      <c r="VL8" s="4">
        <v>0.56546369238600003</v>
      </c>
      <c r="VM8" s="4">
        <v>0.29681471859800002</v>
      </c>
      <c r="VN8" s="4">
        <v>0.63481845475300003</v>
      </c>
      <c r="VO8" s="4">
        <v>0.124310964169</v>
      </c>
      <c r="VP8" s="4">
        <v>0.180518755172</v>
      </c>
      <c r="VQ8" s="4">
        <v>0.23289284602400001</v>
      </c>
      <c r="VR8" s="4">
        <v>0.236063316602</v>
      </c>
      <c r="VS8" s="4">
        <v>0.32969328584800001</v>
      </c>
      <c r="VT8" s="4">
        <v>0.18727214913699999</v>
      </c>
      <c r="VU8" s="4">
        <v>0.57327905255400002</v>
      </c>
      <c r="VV8" s="4">
        <v>0.21223002304499999</v>
      </c>
      <c r="VW8" s="4">
        <v>0.51688813790599997</v>
      </c>
      <c r="VX8" s="4">
        <v>1.4837787407459999</v>
      </c>
      <c r="VY8" s="4">
        <v>1.3388659589030001</v>
      </c>
      <c r="VZ8" s="4">
        <v>0.353892856516</v>
      </c>
      <c r="WA8" s="4">
        <v>0.27489244117400002</v>
      </c>
      <c r="WB8" s="4">
        <v>0.222381032231</v>
      </c>
      <c r="WC8" s="4">
        <v>0.38898564611899999</v>
      </c>
      <c r="WD8" s="4">
        <v>1.8816821985559999</v>
      </c>
      <c r="WE8" s="4">
        <v>0.60045871583800003</v>
      </c>
      <c r="WF8" s="4">
        <v>1.5119538853999999E-2</v>
      </c>
      <c r="WG8" s="4">
        <v>0.31853139042700002</v>
      </c>
      <c r="WH8" s="4">
        <v>0.25194483111999999</v>
      </c>
      <c r="WI8" s="4">
        <v>0.60413492657000001</v>
      </c>
      <c r="WJ8" s="4">
        <v>0.30974490739900001</v>
      </c>
      <c r="WK8" s="4">
        <v>-0.81984032770600002</v>
      </c>
      <c r="WL8" s="4">
        <v>-0.17896912982300001</v>
      </c>
      <c r="WM8" s="4">
        <v>0.17081402192299999</v>
      </c>
      <c r="WN8" s="4">
        <v>0.36208540417399998</v>
      </c>
      <c r="WO8" s="4">
        <v>0.38040116175400002</v>
      </c>
      <c r="WP8" s="4">
        <v>0.13090997353</v>
      </c>
      <c r="WQ8" s="4">
        <v>4.7676851830999997E-2</v>
      </c>
      <c r="WR8" s="4">
        <v>1.7581993634419999</v>
      </c>
      <c r="WS8" s="4">
        <v>-1.3041996324000001E-2</v>
      </c>
      <c r="WT8" s="4">
        <v>0.21524646486900001</v>
      </c>
      <c r="WU8" s="4">
        <v>0.111366242968</v>
      </c>
      <c r="WV8" s="4">
        <v>0.321121004233</v>
      </c>
      <c r="WW8" s="4">
        <v>1.084117414908</v>
      </c>
      <c r="WX8" s="4">
        <v>0.91929024579100005</v>
      </c>
      <c r="WY8" s="4">
        <v>0.47765755245500002</v>
      </c>
      <c r="WZ8" s="4">
        <v>-0.82410928202699996</v>
      </c>
      <c r="XA8" s="4">
        <v>1.0273292510409999</v>
      </c>
      <c r="XB8" s="4">
        <v>0.20893330142700001</v>
      </c>
      <c r="XC8" s="4">
        <v>-1.0156191240250001</v>
      </c>
      <c r="XD8" s="4">
        <v>6.8752058640999994E-2</v>
      </c>
      <c r="XE8" s="4">
        <v>0.35584420589499999</v>
      </c>
      <c r="XF8" s="4">
        <v>1.037300493487</v>
      </c>
      <c r="XG8" s="4">
        <v>0.486383294355</v>
      </c>
      <c r="XH8" s="4">
        <v>1.0495547264E-2</v>
      </c>
      <c r="XI8" s="4">
        <v>-0.193942916346</v>
      </c>
      <c r="XJ8" s="4">
        <v>0.43136707772299998</v>
      </c>
      <c r="XK8" s="4">
        <v>0.77897953680700005</v>
      </c>
      <c r="XL8" s="4">
        <v>0.44584618012299998</v>
      </c>
      <c r="XM8" s="4">
        <v>1.030098720587</v>
      </c>
      <c r="XN8" s="4">
        <v>0.36917429897499998</v>
      </c>
      <c r="XO8" s="4">
        <v>0.133587857738</v>
      </c>
      <c r="XP8" s="4">
        <v>0.52244005026499996</v>
      </c>
      <c r="XQ8" s="4">
        <v>0.192532957112</v>
      </c>
      <c r="XR8" s="4">
        <v>0.31679839350299999</v>
      </c>
      <c r="XS8" s="4">
        <v>-1.149224058633</v>
      </c>
      <c r="XT8" s="4">
        <v>-2.2178652654689999</v>
      </c>
      <c r="XU8" s="4">
        <v>0.65682183248000003</v>
      </c>
      <c r="XV8" s="4">
        <v>0.54194387670699995</v>
      </c>
      <c r="XW8" s="4">
        <v>0.77761947632299999</v>
      </c>
      <c r="XX8" s="4">
        <v>0.25982196219100001</v>
      </c>
      <c r="XY8" s="4">
        <v>0.93399524936800005</v>
      </c>
      <c r="XZ8" s="4">
        <v>0.109300503698</v>
      </c>
      <c r="YA8" s="4">
        <v>0.256198531545</v>
      </c>
      <c r="YB8" s="4">
        <v>0.79791764617700001</v>
      </c>
      <c r="YC8" s="4">
        <v>0.205537145999</v>
      </c>
      <c r="YD8" s="4">
        <v>0.78202709655299996</v>
      </c>
      <c r="YE8" s="4">
        <v>-0.98247601020899999</v>
      </c>
      <c r="YF8" s="4">
        <v>0.47570634018800001</v>
      </c>
      <c r="YG8" s="4">
        <v>0.62259355902500002</v>
      </c>
      <c r="YH8" s="4">
        <v>0.69046576813399996</v>
      </c>
      <c r="YI8" s="4">
        <v>0.19405672950200001</v>
      </c>
      <c r="YJ8" s="4">
        <v>0.10683016326399999</v>
      </c>
      <c r="YK8" s="4">
        <v>0.135349061248</v>
      </c>
      <c r="YL8" s="4">
        <v>0.56017631779199994</v>
      </c>
      <c r="YM8" s="4">
        <v>0.18017509545999999</v>
      </c>
      <c r="YN8" s="4">
        <v>0.45360652813800001</v>
      </c>
      <c r="YO8" s="4">
        <v>0.17524831951600001</v>
      </c>
      <c r="YP8" s="4">
        <v>7.4649420228000002E-2</v>
      </c>
      <c r="YQ8" s="4">
        <v>0.27232491797899999</v>
      </c>
      <c r="YR8" s="4">
        <v>0.89581198119200001</v>
      </c>
      <c r="YS8" s="4">
        <v>0.74600655601200005</v>
      </c>
      <c r="YT8" s="4">
        <v>0.77008173634900001</v>
      </c>
      <c r="YU8" s="4">
        <v>0.22390429548900001</v>
      </c>
      <c r="YV8" s="4">
        <v>0.76539160185499999</v>
      </c>
      <c r="YW8" s="4">
        <v>-3.7321511308050002</v>
      </c>
      <c r="YX8" s="4">
        <v>0.99259380433599997</v>
      </c>
      <c r="YY8" s="4">
        <v>0.182601506316</v>
      </c>
      <c r="YZ8" s="4">
        <v>0.14411356441500001</v>
      </c>
      <c r="ZA8" s="4">
        <v>0.95461225673399996</v>
      </c>
      <c r="ZB8" s="4">
        <v>0.39305168424699999</v>
      </c>
      <c r="ZC8" s="4">
        <v>0.51351828341399997</v>
      </c>
      <c r="ZD8" s="4">
        <v>0.34136657056199998</v>
      </c>
      <c r="ZE8" s="4">
        <v>0.82071724825199999</v>
      </c>
      <c r="ZF8" s="4">
        <v>0.117668214727</v>
      </c>
      <c r="ZG8" s="4">
        <v>-1.0967877543290001</v>
      </c>
      <c r="ZH8" s="4">
        <v>0.40202455647800001</v>
      </c>
      <c r="ZI8" s="4">
        <v>0.52094855454599998</v>
      </c>
      <c r="ZJ8" s="4">
        <v>0.26577690847399998</v>
      </c>
      <c r="ZK8" s="4">
        <v>-1.710322221897</v>
      </c>
      <c r="ZL8" s="4">
        <v>0.13706727989699999</v>
      </c>
      <c r="ZM8" s="4">
        <v>0.91682663381399998</v>
      </c>
      <c r="ZN8" s="4">
        <v>0.71792105499699999</v>
      </c>
      <c r="ZO8" s="4">
        <v>0.112187023701</v>
      </c>
      <c r="ZP8" s="4">
        <v>-0.27288477124499999</v>
      </c>
      <c r="ZQ8" s="4">
        <v>0.35478692120600003</v>
      </c>
      <c r="ZR8" s="4">
        <v>1.3982718496119999</v>
      </c>
      <c r="ZS8" s="4">
        <v>0.25895732943400002</v>
      </c>
      <c r="ZT8" s="4">
        <v>0.69457987668599996</v>
      </c>
      <c r="ZU8" s="4">
        <v>6.8639395579999998E-3</v>
      </c>
      <c r="ZV8" s="4">
        <v>0.70573147502</v>
      </c>
      <c r="ZW8" s="4">
        <v>0.127057581847</v>
      </c>
      <c r="ZX8" s="4">
        <v>0.11659324131899999</v>
      </c>
      <c r="ZY8" s="4">
        <v>0.92882510956499997</v>
      </c>
      <c r="ZZ8" s="4">
        <v>0.29526835898800002</v>
      </c>
      <c r="AAA8" s="4">
        <v>0.23323558494800001</v>
      </c>
      <c r="AAB8" s="4">
        <v>0.253215386614</v>
      </c>
      <c r="AAC8" s="4">
        <v>0.18351613484099999</v>
      </c>
      <c r="AAD8" s="4">
        <v>9.1383376402999997E-2</v>
      </c>
      <c r="AAE8" s="4">
        <v>0.70543992738100003</v>
      </c>
      <c r="AAF8" s="4">
        <v>0.16056854588399999</v>
      </c>
      <c r="AAG8" s="4">
        <v>-4.1511634550409999</v>
      </c>
      <c r="AAH8" s="4">
        <v>0.28028802010300002</v>
      </c>
      <c r="AAI8" s="4">
        <v>0.33915362552200001</v>
      </c>
      <c r="AAJ8" s="4">
        <v>0.65713732965000005</v>
      </c>
      <c r="AAK8" s="4">
        <v>0.48474786069800002</v>
      </c>
      <c r="AAL8" s="4">
        <v>0.72645624774999995</v>
      </c>
      <c r="AAM8" s="4">
        <v>0.35404766161500001</v>
      </c>
      <c r="AAN8" s="4">
        <v>-0.10600144028900001</v>
      </c>
      <c r="AAO8" s="4">
        <v>0.1831376442</v>
      </c>
      <c r="AAP8" s="4">
        <v>1.214715579388</v>
      </c>
      <c r="AAQ8" s="4">
        <v>0.156401127734</v>
      </c>
      <c r="AAR8" s="4">
        <v>0.45825240319999999</v>
      </c>
      <c r="AAS8" s="4">
        <v>-0.299450627651</v>
      </c>
      <c r="AAT8" s="4">
        <v>1.3884174359400001</v>
      </c>
      <c r="AAU8" s="4">
        <v>-1.066682622484</v>
      </c>
      <c r="AAV8" s="4">
        <v>0.18053498534000001</v>
      </c>
      <c r="AAW8" s="4">
        <v>0.68572269433099997</v>
      </c>
      <c r="AAX8" s="4">
        <v>-0.86133753522599998</v>
      </c>
      <c r="AAY8" s="4">
        <v>0.58467619650299996</v>
      </c>
      <c r="AAZ8" s="4">
        <v>0.38063546972000001</v>
      </c>
      <c r="ABA8" s="4">
        <v>9.7486530319999994E-3</v>
      </c>
      <c r="ABB8" s="4">
        <v>-1.9606941669E-2</v>
      </c>
      <c r="ABC8" s="4">
        <v>0.55957238238100004</v>
      </c>
      <c r="ABD8" s="4">
        <v>6.6328630146999995E-2</v>
      </c>
      <c r="ABE8" s="4">
        <v>-0.53165304715999995</v>
      </c>
    </row>
    <row r="9" spans="1:733" s="12" customFormat="1" ht="57.5" x14ac:dyDescent="0.35">
      <c r="A9" s="10" t="s">
        <v>1167</v>
      </c>
      <c r="B9" s="7">
        <v>0.55878494505300003</v>
      </c>
      <c r="C9" s="7">
        <v>0.30230516455500001</v>
      </c>
      <c r="D9" s="7">
        <v>0.63336153971800002</v>
      </c>
      <c r="E9" s="7">
        <v>-8.4232078010000003E-2</v>
      </c>
      <c r="F9" s="7">
        <v>0.45672915718399998</v>
      </c>
      <c r="G9" s="7">
        <v>-1.317039059936</v>
      </c>
      <c r="H9" s="7">
        <v>0.259044789532</v>
      </c>
      <c r="I9" s="7">
        <v>0.32267026379300001</v>
      </c>
      <c r="J9" s="7">
        <v>0.30273268217999999</v>
      </c>
      <c r="K9" s="7">
        <v>0.56033435100899998</v>
      </c>
      <c r="L9" s="7">
        <v>0.466111313059</v>
      </c>
      <c r="M9" s="7">
        <v>0.37372360025399998</v>
      </c>
      <c r="N9" s="7">
        <v>0.42756586803500002</v>
      </c>
      <c r="O9" s="7">
        <v>0.30368366484999998</v>
      </c>
      <c r="P9" s="7">
        <v>0.444516347072</v>
      </c>
      <c r="Q9" s="7">
        <v>7.5409347402999996E-2</v>
      </c>
      <c r="R9" s="7">
        <v>0.40905521508600001</v>
      </c>
      <c r="S9" s="7">
        <v>0.289824124568</v>
      </c>
      <c r="T9" s="7">
        <v>0.75336683522100001</v>
      </c>
      <c r="U9" s="7">
        <v>2.1546836155300002</v>
      </c>
      <c r="V9" s="7">
        <v>0.92047100213099997</v>
      </c>
      <c r="W9" s="7">
        <v>0.50697239390100002</v>
      </c>
      <c r="X9" s="7">
        <v>0.45045550629499997</v>
      </c>
      <c r="Y9" s="7">
        <v>4.5835731316289996</v>
      </c>
      <c r="Z9" s="7">
        <v>0.34997188893300002</v>
      </c>
      <c r="AA9" s="7">
        <v>0.96069888108099999</v>
      </c>
      <c r="AB9" s="7">
        <v>0.28498729715299997</v>
      </c>
      <c r="AC9" s="7">
        <v>0.22281507094299999</v>
      </c>
      <c r="AD9" s="7">
        <v>0.32759710812600001</v>
      </c>
      <c r="AE9" s="7">
        <v>0.52016847190500004</v>
      </c>
      <c r="AF9" s="7">
        <v>0.339963274052</v>
      </c>
      <c r="AG9" s="7">
        <v>2.5057586379000001E-2</v>
      </c>
      <c r="AH9" s="7">
        <v>0.90735947260200001</v>
      </c>
      <c r="AI9" s="7">
        <v>5.2260603992999997E-2</v>
      </c>
      <c r="AJ9" s="7">
        <v>1.339610824462</v>
      </c>
      <c r="AK9" s="7">
        <v>0.70685845835299999</v>
      </c>
      <c r="AL9" s="7">
        <v>1.364569496438</v>
      </c>
      <c r="AM9" s="7">
        <v>0.63005910253999997</v>
      </c>
      <c r="AN9" s="7">
        <v>0.47145396712600002</v>
      </c>
      <c r="AO9" s="7">
        <v>0.21360586292600001</v>
      </c>
      <c r="AP9" s="7">
        <v>-2.005877002379</v>
      </c>
      <c r="AQ9" s="7">
        <v>0.19954199013400001</v>
      </c>
      <c r="AR9" s="11">
        <v>-1.8772758563980001</v>
      </c>
      <c r="AS9" s="11">
        <v>7.1573422402E-2</v>
      </c>
      <c r="AT9" s="11">
        <v>0.18468040523099999</v>
      </c>
      <c r="AU9" s="11">
        <v>0.37922964003499998</v>
      </c>
      <c r="AV9" s="11">
        <v>0.19069755729900001</v>
      </c>
      <c r="AW9" s="11">
        <v>0.19267685744800001</v>
      </c>
      <c r="AX9" s="11">
        <v>0.30267268957299998</v>
      </c>
      <c r="AY9" s="11">
        <v>2.4751617829980002</v>
      </c>
      <c r="AZ9" s="11">
        <v>0.73939387280900004</v>
      </c>
      <c r="BA9" s="11">
        <v>6.9906010635419999</v>
      </c>
      <c r="BB9" s="11">
        <v>2.1865982170880001</v>
      </c>
      <c r="BC9" s="11">
        <v>0.25709163914599997</v>
      </c>
      <c r="BD9" s="11">
        <v>0.41961887652899998</v>
      </c>
      <c r="BE9" s="11">
        <v>0.86475394516299997</v>
      </c>
      <c r="BF9" s="11">
        <v>0.39644113878800002</v>
      </c>
      <c r="BG9" s="11">
        <v>0.362896024574</v>
      </c>
      <c r="BH9" s="11">
        <v>2.467069594926</v>
      </c>
      <c r="BI9" s="11">
        <v>0.41028232489799998</v>
      </c>
      <c r="BJ9" s="11">
        <v>1.243285167145</v>
      </c>
      <c r="BK9" s="11">
        <v>0.77892582951300005</v>
      </c>
      <c r="BL9" s="11">
        <v>0.486936541281</v>
      </c>
      <c r="BM9" s="11">
        <v>0.53489337685899996</v>
      </c>
      <c r="BN9" s="11">
        <v>-3.015191928563</v>
      </c>
      <c r="BO9" s="11">
        <v>0.272255466379</v>
      </c>
      <c r="BP9" s="11">
        <v>-4.7383606175000002E-2</v>
      </c>
      <c r="BQ9" s="11">
        <v>0.12211678526399999</v>
      </c>
      <c r="BR9" s="11">
        <v>6.3057405583000006E-2</v>
      </c>
      <c r="BS9" s="11">
        <v>0.84159335822500003</v>
      </c>
      <c r="BT9" s="11">
        <v>0.337844764696</v>
      </c>
      <c r="BU9" s="11">
        <v>0.34260601331500001</v>
      </c>
      <c r="BV9" s="11">
        <v>0.22977957869599999</v>
      </c>
      <c r="BW9" s="11">
        <v>0.436008805537</v>
      </c>
      <c r="BX9" s="11">
        <v>0.84539485073999998</v>
      </c>
      <c r="BY9" s="11">
        <v>0.89058399144699996</v>
      </c>
      <c r="BZ9" s="11">
        <v>1.5573495204809999</v>
      </c>
      <c r="CA9" s="11">
        <v>0.90798350112199999</v>
      </c>
      <c r="CB9" s="11">
        <v>0.42636019618799997</v>
      </c>
      <c r="CC9" s="11">
        <v>0.64573337198799996</v>
      </c>
      <c r="CD9" s="11">
        <v>0.72206732372600002</v>
      </c>
      <c r="CE9" s="11">
        <v>0.27461114580599999</v>
      </c>
      <c r="CF9" s="11">
        <v>-1.451768172755</v>
      </c>
      <c r="CG9" s="11">
        <v>1.0153353780500001</v>
      </c>
      <c r="CH9" s="11">
        <v>0.19124292946999999</v>
      </c>
      <c r="CI9" s="11">
        <v>0.56164405606800005</v>
      </c>
      <c r="CJ9" s="11">
        <v>1.4561333178010001</v>
      </c>
      <c r="CK9" s="11">
        <v>1.6147767177600001</v>
      </c>
      <c r="CL9" s="11">
        <v>0.44639593115199999</v>
      </c>
      <c r="CM9" s="11">
        <v>1.221143752173</v>
      </c>
      <c r="CN9" s="11">
        <v>5.2873840970000002E-2</v>
      </c>
      <c r="CO9" s="11">
        <v>0.12634899109200001</v>
      </c>
      <c r="CP9" s="11">
        <v>0.24645133387199999</v>
      </c>
      <c r="CQ9" s="11">
        <v>1.9604825504729999</v>
      </c>
      <c r="CR9" s="11">
        <v>1.54978912772</v>
      </c>
      <c r="CS9" s="11">
        <v>1.4147058839610001</v>
      </c>
      <c r="CT9" s="11">
        <v>0.96916987844299995</v>
      </c>
      <c r="CU9" s="11">
        <v>0.68941873176900004</v>
      </c>
      <c r="CV9" s="11">
        <v>0.60684910912900003</v>
      </c>
      <c r="CW9" s="11">
        <v>0.295895228856</v>
      </c>
      <c r="CX9" s="35">
        <v>1.5718225749E-2</v>
      </c>
      <c r="CY9" s="11">
        <v>0.36947509336899997</v>
      </c>
      <c r="CZ9" s="11">
        <v>0.25671842199</v>
      </c>
      <c r="DA9" s="11">
        <v>0.63974811601199999</v>
      </c>
      <c r="DB9" s="11">
        <v>-0.304102697064</v>
      </c>
      <c r="DC9" s="11">
        <v>1.9587969618809999</v>
      </c>
      <c r="DD9" s="11">
        <v>0.72319897490200002</v>
      </c>
      <c r="DE9" s="11">
        <v>1.3218652863410001</v>
      </c>
      <c r="DF9" s="11">
        <v>0.48062246563400002</v>
      </c>
      <c r="DG9" s="11">
        <v>1.650910805928</v>
      </c>
      <c r="DH9" s="11">
        <v>8.1747375368000003E-2</v>
      </c>
      <c r="DI9" s="11">
        <v>2.15431038962</v>
      </c>
      <c r="DJ9" s="11">
        <v>0.132135852173</v>
      </c>
      <c r="DK9" s="11">
        <v>3.8003134716000003E-2</v>
      </c>
      <c r="DL9" s="11">
        <v>0.48747343191699999</v>
      </c>
      <c r="DM9" s="11">
        <v>0.19916325017100001</v>
      </c>
      <c r="DN9" s="11">
        <v>7.6100982695E-2</v>
      </c>
      <c r="DO9" s="11">
        <v>0.54277182361800003</v>
      </c>
      <c r="DP9" s="11">
        <v>0.86028046511</v>
      </c>
      <c r="DQ9" s="11">
        <v>0.49464699770800002</v>
      </c>
      <c r="DR9" s="11">
        <v>0.53154930408800005</v>
      </c>
      <c r="DS9" s="11">
        <v>1.4503283031350001</v>
      </c>
      <c r="DT9" s="11">
        <v>1.489762336229</v>
      </c>
      <c r="DU9" s="11">
        <v>1.921397379913</v>
      </c>
      <c r="DV9" s="11">
        <v>0.45651960562499999</v>
      </c>
      <c r="DW9" s="11">
        <v>1.1759535391460001</v>
      </c>
      <c r="DX9" s="11">
        <v>2.6438498070569998</v>
      </c>
      <c r="DY9" s="11">
        <v>0.730771717998</v>
      </c>
      <c r="DZ9" s="11">
        <v>-0.868182886609</v>
      </c>
      <c r="EA9" s="11">
        <v>0.53052151012299997</v>
      </c>
      <c r="EB9" s="11">
        <v>1.522425524537</v>
      </c>
      <c r="EC9" s="11">
        <v>0.40540638517400002</v>
      </c>
      <c r="ED9" s="11">
        <v>0.20749951866899999</v>
      </c>
      <c r="EE9" s="11">
        <v>-1.0052530138689999</v>
      </c>
      <c r="EF9" s="11">
        <v>1.2296803620109999</v>
      </c>
      <c r="EG9" s="11">
        <v>-1.005139056832</v>
      </c>
      <c r="EH9" s="11">
        <v>0.80463333521199998</v>
      </c>
      <c r="EI9" s="11">
        <v>0.681175406855</v>
      </c>
      <c r="EJ9" s="11">
        <v>0.48240126766199998</v>
      </c>
      <c r="EK9" s="11">
        <v>0.54641339430900004</v>
      </c>
      <c r="EL9" s="11">
        <v>0.55957803958800001</v>
      </c>
      <c r="EM9" s="11">
        <v>1.1154524249540001</v>
      </c>
      <c r="EN9" s="11">
        <v>2.9608718899199999</v>
      </c>
      <c r="EO9" s="11">
        <v>0.74812124888300002</v>
      </c>
      <c r="EP9" s="11">
        <v>8.9075164454600007</v>
      </c>
      <c r="EQ9" s="11">
        <v>0.30445399190200001</v>
      </c>
      <c r="ER9" s="11">
        <v>0.66339785261899997</v>
      </c>
      <c r="ES9" s="11">
        <v>0.74401333401500003</v>
      </c>
      <c r="ET9" s="11">
        <v>3.5402489597999999E-2</v>
      </c>
      <c r="EU9" s="11">
        <v>-1.15088020285</v>
      </c>
      <c r="EV9" s="11">
        <v>0.81516789719600002</v>
      </c>
      <c r="EW9" s="11">
        <v>-0.39751830529299997</v>
      </c>
      <c r="EX9" s="11">
        <v>1.2952303717939999</v>
      </c>
      <c r="EY9" s="11">
        <v>7.4199078768710001</v>
      </c>
      <c r="EZ9" s="11">
        <v>0.447687307634</v>
      </c>
      <c r="FA9" s="11">
        <v>0.24315428435899999</v>
      </c>
      <c r="FB9" s="11">
        <v>1.3694681259420001</v>
      </c>
      <c r="FC9" s="11">
        <v>0.42399759571399998</v>
      </c>
      <c r="FD9" s="11">
        <v>0.176696086792</v>
      </c>
      <c r="FE9" s="11">
        <v>0.65620063198300005</v>
      </c>
      <c r="FF9" s="11">
        <v>0.15835561334199999</v>
      </c>
      <c r="FG9" s="11">
        <v>0.54502602376499998</v>
      </c>
      <c r="FH9" s="11">
        <v>2.7754440121639998</v>
      </c>
      <c r="FI9" s="11">
        <v>0.23575831864499999</v>
      </c>
      <c r="FJ9" s="11">
        <v>0.55405036195000001</v>
      </c>
      <c r="FK9" s="11">
        <v>4.0081866189030002</v>
      </c>
      <c r="FL9" s="11">
        <v>0.39471227255500002</v>
      </c>
      <c r="FM9" s="11">
        <v>0.43581362558499998</v>
      </c>
      <c r="FN9" s="11">
        <v>0.66373477039399997</v>
      </c>
      <c r="FO9" s="11">
        <v>0.79507159485500001</v>
      </c>
      <c r="FP9" s="11">
        <v>0.34237682883800002</v>
      </c>
      <c r="FQ9" s="11">
        <v>-0.12845563368900001</v>
      </c>
      <c r="FR9" s="11">
        <v>0.19310464518699999</v>
      </c>
      <c r="FS9" s="11">
        <v>0.45463934775600001</v>
      </c>
      <c r="FT9" s="11">
        <v>-1.359439071253</v>
      </c>
      <c r="FU9" s="11">
        <v>1.28654148107</v>
      </c>
      <c r="FV9" s="11">
        <v>0.63243630799100004</v>
      </c>
      <c r="FW9" s="11">
        <v>0.33818803960499999</v>
      </c>
      <c r="FX9" s="11">
        <v>0.39355269032200002</v>
      </c>
      <c r="FY9" s="11">
        <v>-0.34856696509000001</v>
      </c>
      <c r="FZ9" s="11">
        <v>0.39376318377699998</v>
      </c>
      <c r="GA9" s="11">
        <v>2.2948582158290001</v>
      </c>
      <c r="GB9" s="11">
        <v>1.8783491232330001</v>
      </c>
      <c r="GC9" s="11">
        <v>0.92314049101899998</v>
      </c>
      <c r="GD9" s="11">
        <v>0.67202396749500004</v>
      </c>
      <c r="GE9" s="11">
        <v>0.473102942724</v>
      </c>
      <c r="GF9" s="11">
        <v>1.790766296893</v>
      </c>
      <c r="GG9" s="11">
        <v>0.46088063987200001</v>
      </c>
      <c r="GH9" s="11">
        <v>0.59885458988999996</v>
      </c>
      <c r="GI9" s="11">
        <v>1.0449211265160001</v>
      </c>
      <c r="GJ9" s="11">
        <v>1.0660702926450001</v>
      </c>
      <c r="GK9" s="11">
        <v>0.69342705985399999</v>
      </c>
      <c r="GL9" s="11">
        <v>0.58706852575500001</v>
      </c>
      <c r="GM9" s="11">
        <v>0.38693308332999998</v>
      </c>
      <c r="GN9" s="11">
        <v>0.63423908769799997</v>
      </c>
      <c r="GO9" s="11">
        <v>0.90385654241900004</v>
      </c>
      <c r="GP9" s="11">
        <v>0.25009705702700002</v>
      </c>
      <c r="GQ9" s="11">
        <v>0.27678544601499999</v>
      </c>
      <c r="GR9" s="11">
        <v>0.83750894774499995</v>
      </c>
      <c r="GS9" s="11">
        <v>0.53234980164500001</v>
      </c>
      <c r="GT9" s="11">
        <v>0.17773366269599999</v>
      </c>
      <c r="GU9" s="11">
        <v>8.5650539807999998E-2</v>
      </c>
      <c r="GV9" s="11">
        <v>1.0206213234179999</v>
      </c>
      <c r="GW9" s="11">
        <v>-0.31954492074399998</v>
      </c>
      <c r="GX9" s="11">
        <v>0.58325490335800001</v>
      </c>
      <c r="GY9" s="11">
        <v>0.48634117892200002</v>
      </c>
      <c r="GZ9" s="11">
        <v>0.57094885391000005</v>
      </c>
      <c r="HA9" s="11">
        <v>0.28320641037400002</v>
      </c>
      <c r="HB9" s="11">
        <v>0.24000733621799999</v>
      </c>
      <c r="HC9" s="11">
        <v>0.64666382384499999</v>
      </c>
      <c r="HD9" s="11">
        <v>0.68570180706399997</v>
      </c>
      <c r="HE9" s="11">
        <v>0.58254946033099997</v>
      </c>
      <c r="HF9" s="11">
        <v>0.71457085065299997</v>
      </c>
      <c r="HG9" s="11">
        <v>0.34659166974599998</v>
      </c>
      <c r="HH9" s="11">
        <v>0.69193772859299996</v>
      </c>
      <c r="HI9" s="11">
        <v>0.78835071103099996</v>
      </c>
      <c r="HJ9" s="11">
        <v>0.41904120442499998</v>
      </c>
      <c r="HK9" s="11">
        <v>0.530667593898</v>
      </c>
      <c r="HL9" s="11">
        <v>0.77256040330300002</v>
      </c>
      <c r="HM9" s="11">
        <v>1.538699099852</v>
      </c>
      <c r="HN9" s="11">
        <v>6.4071647376000004E-2</v>
      </c>
      <c r="HO9" s="11">
        <v>0.45159589749899998</v>
      </c>
      <c r="HP9" s="11">
        <v>0.40877551611000001</v>
      </c>
      <c r="HQ9" s="11">
        <v>0.23878014846699999</v>
      </c>
      <c r="HR9" s="11">
        <v>0.60332816382400001</v>
      </c>
      <c r="HS9" s="11">
        <v>1.410948342328</v>
      </c>
      <c r="HT9" s="11">
        <v>0.950629755874</v>
      </c>
      <c r="HU9" s="11">
        <v>1.4751413316640001</v>
      </c>
      <c r="HV9" s="11">
        <v>0.948700560709</v>
      </c>
      <c r="HW9" s="11">
        <v>0.73843033880999998</v>
      </c>
      <c r="HX9" s="11">
        <v>0.47459600926899997</v>
      </c>
      <c r="HY9" s="11">
        <v>-2.060040051733</v>
      </c>
      <c r="HZ9" s="11">
        <v>0.43173708038899999</v>
      </c>
      <c r="IA9" s="11">
        <v>0.84540877848200002</v>
      </c>
      <c r="IB9" s="11">
        <v>2.350622395607</v>
      </c>
      <c r="IC9" s="11">
        <v>0.82527092482200004</v>
      </c>
      <c r="ID9" s="11">
        <v>3.5097190709319999</v>
      </c>
      <c r="IE9" s="11">
        <v>0.36530303901599998</v>
      </c>
      <c r="IF9" s="11">
        <v>0.17729272224699999</v>
      </c>
      <c r="IG9" s="11">
        <v>0.587921701495</v>
      </c>
      <c r="IH9" s="11">
        <v>0.50918235741200002</v>
      </c>
      <c r="II9" s="11">
        <v>0.14674543787800001</v>
      </c>
      <c r="IJ9" s="11">
        <v>2.07499130879</v>
      </c>
      <c r="IK9" s="11">
        <v>0.40822189553299998</v>
      </c>
      <c r="IL9" s="11">
        <v>0.54866615029400001</v>
      </c>
      <c r="IM9" s="11">
        <v>1.5571215404109999</v>
      </c>
      <c r="IN9" s="11">
        <v>1.086842173243</v>
      </c>
      <c r="IO9" s="11">
        <v>0.57915012345399997</v>
      </c>
      <c r="IP9" s="11">
        <v>0.78612963857899998</v>
      </c>
      <c r="IQ9" s="11">
        <v>0.56566124281499996</v>
      </c>
      <c r="IR9" s="11">
        <v>0.67439804623900002</v>
      </c>
      <c r="IS9" s="11">
        <v>0.103121819199</v>
      </c>
      <c r="IT9" s="11">
        <v>1.6139545480569999</v>
      </c>
      <c r="IU9" s="11">
        <v>0.16275076375600001</v>
      </c>
      <c r="IV9" s="11">
        <v>0.31136400389000002</v>
      </c>
      <c r="IW9" s="11">
        <v>0.68133878337599996</v>
      </c>
      <c r="IX9" s="11">
        <v>0.73961212215799998</v>
      </c>
      <c r="IY9" s="11">
        <v>0.42826905078799998</v>
      </c>
      <c r="IZ9" s="11">
        <v>0.390833803491</v>
      </c>
      <c r="JA9" s="11">
        <v>0.42188999946900002</v>
      </c>
      <c r="JB9" s="11">
        <v>-0.31247774990100002</v>
      </c>
      <c r="JC9" s="11">
        <v>1.483515284493</v>
      </c>
      <c r="JD9" s="11">
        <v>0.41203333057500002</v>
      </c>
      <c r="JE9" s="11">
        <v>1.289639995575</v>
      </c>
      <c r="JF9" s="11">
        <v>0.46171457314600001</v>
      </c>
      <c r="JG9" s="11">
        <v>0.75812625724899996</v>
      </c>
      <c r="JH9" s="11">
        <v>0.36581091181800002</v>
      </c>
      <c r="JI9" s="11">
        <v>0.108971856421</v>
      </c>
      <c r="JJ9" s="11">
        <v>-9.3258971573999996E-2</v>
      </c>
      <c r="JK9" s="11">
        <v>0.88199085668099997</v>
      </c>
      <c r="JL9" s="11">
        <v>0.49161082843600001</v>
      </c>
      <c r="JM9" s="11">
        <v>7.6102205670999998E-2</v>
      </c>
      <c r="JN9" s="11">
        <v>0.26471122858899998</v>
      </c>
      <c r="JO9" s="11">
        <v>0.78862300387899997</v>
      </c>
      <c r="JP9" s="11">
        <v>0.48849635530399999</v>
      </c>
      <c r="JQ9" s="11">
        <v>0.446688218709</v>
      </c>
      <c r="JR9" s="11">
        <v>1.012767842478</v>
      </c>
      <c r="JS9" s="11">
        <v>0.40254689941799998</v>
      </c>
      <c r="JT9" s="11">
        <v>0.59458461925100003</v>
      </c>
      <c r="JU9" s="11">
        <v>1.475852360213</v>
      </c>
      <c r="JV9" s="11">
        <v>-2.3204558160000001E-3</v>
      </c>
      <c r="JW9" s="11">
        <v>0.74748792463000002</v>
      </c>
      <c r="JX9" s="11">
        <v>0.40429210479400002</v>
      </c>
      <c r="JY9" s="11">
        <v>0.74373778472300001</v>
      </c>
      <c r="JZ9" s="11">
        <v>-4.6950899497000001E-2</v>
      </c>
      <c r="KA9" s="11">
        <v>9.0649514709999993E-3</v>
      </c>
      <c r="KB9" s="11">
        <v>0.50019387811899996</v>
      </c>
      <c r="KC9" s="11">
        <v>-5.5731965934719998</v>
      </c>
      <c r="KD9" s="11">
        <v>0.33300246809799999</v>
      </c>
      <c r="KE9" s="11">
        <v>0.52739526089900002</v>
      </c>
      <c r="KF9" s="11">
        <v>0.215023388363</v>
      </c>
      <c r="KG9" s="11">
        <v>0.721329324208</v>
      </c>
      <c r="KH9" s="11">
        <v>0.24790025322100001</v>
      </c>
      <c r="KI9" s="11">
        <v>2.2702483828240001</v>
      </c>
      <c r="KJ9" s="11">
        <v>1.305414842539</v>
      </c>
      <c r="KK9" s="11">
        <v>2.4556859088529999</v>
      </c>
      <c r="KL9" s="11">
        <v>4.5760502561999997E-2</v>
      </c>
      <c r="KM9" s="11">
        <v>1.711339848235</v>
      </c>
      <c r="KN9" s="11">
        <v>0.38143287662600001</v>
      </c>
      <c r="KO9" s="11">
        <v>2.2137498463000001E-2</v>
      </c>
      <c r="KP9" s="11">
        <v>1.1517296810919999</v>
      </c>
      <c r="KQ9" s="11">
        <v>0.29883752002000002</v>
      </c>
      <c r="KR9" s="11">
        <v>1.2676604511</v>
      </c>
      <c r="KS9" s="11">
        <v>0.11839734860999999</v>
      </c>
      <c r="KT9" s="11">
        <v>0.55776399785800002</v>
      </c>
      <c r="KU9" s="11">
        <v>0.35344137964</v>
      </c>
      <c r="KV9" s="11">
        <v>0.59448726684700004</v>
      </c>
      <c r="KW9" s="11">
        <v>-0.67194777628500002</v>
      </c>
      <c r="KX9" s="11">
        <v>0.96763713652100003</v>
      </c>
      <c r="KY9" s="11">
        <v>1.8409704183790001</v>
      </c>
      <c r="KZ9" s="11">
        <v>0.451526822454</v>
      </c>
      <c r="LA9" s="11">
        <v>0.57282828936800001</v>
      </c>
      <c r="LB9" s="11">
        <v>1.2403194912869999</v>
      </c>
      <c r="LC9" s="11">
        <v>1.339144745779</v>
      </c>
      <c r="LD9" s="11">
        <v>-0.18359567691100001</v>
      </c>
      <c r="LE9" s="11">
        <v>-4.5625487016999999</v>
      </c>
      <c r="LF9" s="11">
        <v>0.88035501272799999</v>
      </c>
      <c r="LG9" s="11">
        <v>1.1502562372480001</v>
      </c>
      <c r="LH9" s="11">
        <v>0.52750634198199997</v>
      </c>
      <c r="LI9" s="11">
        <v>1.5321279121E-2</v>
      </c>
      <c r="LJ9" s="11">
        <v>1.4241252894E-2</v>
      </c>
      <c r="LK9" s="11">
        <v>0.68277943979</v>
      </c>
      <c r="LL9" s="11">
        <v>0.33896506363099999</v>
      </c>
      <c r="LM9" s="11">
        <v>0.91639251574799996</v>
      </c>
      <c r="LN9" s="11">
        <v>2.6729855993839999</v>
      </c>
      <c r="LO9" s="11">
        <v>0.39902582522699998</v>
      </c>
      <c r="LP9" s="11">
        <v>0.122824744343</v>
      </c>
      <c r="LQ9" s="11">
        <v>0.33067525056699998</v>
      </c>
      <c r="LR9" s="11">
        <v>0.45524572433100002</v>
      </c>
      <c r="LS9" s="11">
        <v>1.954864964854</v>
      </c>
      <c r="LT9" s="11">
        <v>1.6815640321800001</v>
      </c>
      <c r="LU9" s="11">
        <v>0.45788525416600001</v>
      </c>
      <c r="LV9" s="11">
        <v>1.1937222155489999</v>
      </c>
      <c r="LW9" s="11">
        <v>0.74081557156699995</v>
      </c>
      <c r="LX9" s="11">
        <v>1.0610119296680001</v>
      </c>
      <c r="LY9" s="11">
        <v>0.12771197949999999</v>
      </c>
      <c r="LZ9" s="11">
        <v>-2.8365864670829999</v>
      </c>
      <c r="MA9" s="11">
        <v>3.6022474798099999</v>
      </c>
      <c r="MB9" s="11">
        <v>-4.9711901617679999</v>
      </c>
      <c r="MC9" s="11">
        <v>0.46592723756999999</v>
      </c>
      <c r="MD9" s="11">
        <v>0.15889782689199999</v>
      </c>
      <c r="ME9" s="11">
        <v>3.133018773216</v>
      </c>
      <c r="MF9" s="11">
        <v>0.83623573818300001</v>
      </c>
      <c r="MG9" s="11">
        <v>0.82950765524000003</v>
      </c>
      <c r="MH9" s="11">
        <v>0.129955340408</v>
      </c>
      <c r="MI9" s="11">
        <v>2.9608462451670001</v>
      </c>
      <c r="MJ9" s="11">
        <v>8.0103541244000001E-2</v>
      </c>
      <c r="MK9" s="11">
        <v>0.71357060236799996</v>
      </c>
      <c r="ML9" s="11">
        <v>0.112590596939</v>
      </c>
      <c r="MM9" s="11">
        <v>0.54195923109300004</v>
      </c>
      <c r="MN9" s="11">
        <v>1.3315964202749999</v>
      </c>
      <c r="MO9" s="11">
        <v>0.95786772279400001</v>
      </c>
      <c r="MP9" s="11">
        <v>-1.36998165073</v>
      </c>
      <c r="MQ9" s="11">
        <v>5.6200352318000003E-2</v>
      </c>
      <c r="MR9" s="11">
        <v>0.47351332827199999</v>
      </c>
      <c r="MS9" s="11">
        <v>1.1477130186969999</v>
      </c>
      <c r="MT9" s="11">
        <v>1.5416901528E-2</v>
      </c>
      <c r="MU9" s="11">
        <v>-0.45606070298500001</v>
      </c>
      <c r="MV9" s="11">
        <v>-0.24075225859999999</v>
      </c>
      <c r="MW9" s="11">
        <v>1.0558313565849999</v>
      </c>
      <c r="MX9" s="11">
        <v>0.485442899624</v>
      </c>
      <c r="MY9" s="11">
        <v>-0.33505775930999998</v>
      </c>
      <c r="MZ9" s="11">
        <v>17.644710229823001</v>
      </c>
      <c r="NA9" s="11">
        <v>0.49935782860299999</v>
      </c>
      <c r="NB9" s="11">
        <v>-2.4779099498999999</v>
      </c>
      <c r="NC9" s="11">
        <v>-1.9048228923099999</v>
      </c>
      <c r="ND9" s="11">
        <v>8.1756018732999994E-2</v>
      </c>
      <c r="NE9" s="11">
        <v>0.51449120682100002</v>
      </c>
      <c r="NF9" s="11">
        <v>0.11323128395199999</v>
      </c>
      <c r="NG9" s="11">
        <v>0.18078632592499999</v>
      </c>
      <c r="NH9" s="11">
        <v>-0.182802847903</v>
      </c>
      <c r="NI9" s="11">
        <v>1.130282183794</v>
      </c>
      <c r="NJ9" s="11">
        <v>0.96590660929899996</v>
      </c>
      <c r="NK9" s="11">
        <v>0.69390475135700003</v>
      </c>
      <c r="NL9" s="11">
        <v>0.397504261119</v>
      </c>
      <c r="NM9" s="11">
        <v>4.5863149648999998E-2</v>
      </c>
      <c r="NN9" s="11">
        <v>0.62358850428699997</v>
      </c>
      <c r="NO9" s="11">
        <v>0.30558858370500003</v>
      </c>
      <c r="NP9" s="11">
        <v>0.62535186619100003</v>
      </c>
      <c r="NQ9" s="11">
        <v>0.71240654743999998</v>
      </c>
      <c r="NR9" s="11">
        <v>0.520927992354</v>
      </c>
      <c r="NS9" s="11">
        <v>8.1930168324000005E-2</v>
      </c>
      <c r="NT9" s="11">
        <v>0.30916153808500002</v>
      </c>
      <c r="NU9" s="11">
        <v>0.91351681855099998</v>
      </c>
      <c r="NV9" s="11">
        <v>0.58537076840400004</v>
      </c>
      <c r="NW9" s="11">
        <v>1.2310018587939999</v>
      </c>
      <c r="NX9" s="11">
        <v>0.37766502570900001</v>
      </c>
      <c r="NY9" s="11">
        <v>0.25774606117999999</v>
      </c>
      <c r="NZ9" s="11">
        <v>0.25331808095699998</v>
      </c>
      <c r="OA9" s="11">
        <v>1.5233859092499999</v>
      </c>
      <c r="OB9" s="11">
        <v>0.32232062941</v>
      </c>
      <c r="OC9" s="11">
        <v>0.12806531802599999</v>
      </c>
      <c r="OD9" s="11">
        <v>-4.0176772430660002</v>
      </c>
      <c r="OE9" s="11">
        <v>2.6483349605719999</v>
      </c>
      <c r="OF9" s="11">
        <v>0.71090852718999997</v>
      </c>
      <c r="OG9" s="11">
        <v>1.101783021141</v>
      </c>
      <c r="OH9" s="11">
        <v>0.63897397117099997</v>
      </c>
      <c r="OI9" s="11">
        <v>-1.6977060015659999</v>
      </c>
      <c r="OJ9" s="11">
        <v>0.21993026771499999</v>
      </c>
      <c r="OK9" s="11">
        <v>1.1935542791389999</v>
      </c>
      <c r="OL9" s="11">
        <v>0.199818758496</v>
      </c>
      <c r="OM9" s="11">
        <v>0.16772758214899999</v>
      </c>
      <c r="ON9" s="11">
        <v>1.216132431586</v>
      </c>
      <c r="OO9" s="11">
        <v>0.94086437866600003</v>
      </c>
      <c r="OP9" s="11">
        <v>2.265820351655</v>
      </c>
      <c r="OQ9" s="11">
        <v>0.583655764666</v>
      </c>
      <c r="OR9" s="11">
        <v>2.3024462377070001</v>
      </c>
      <c r="OS9" s="11">
        <v>-2.12363630824</v>
      </c>
      <c r="OT9" s="11">
        <v>0.86746234996000005</v>
      </c>
      <c r="OU9" s="11">
        <v>0.32202405357399999</v>
      </c>
      <c r="OV9" s="11">
        <v>4.9410537136E-2</v>
      </c>
      <c r="OW9" s="11">
        <v>0.73345633034400004</v>
      </c>
      <c r="OX9" s="11">
        <v>0.37295317568800002</v>
      </c>
      <c r="OY9" s="11">
        <v>0.15053746656100001</v>
      </c>
      <c r="OZ9" s="11">
        <v>0.23251586972300001</v>
      </c>
      <c r="PA9" s="11">
        <v>-0.25460952103000001</v>
      </c>
      <c r="PB9" s="11">
        <v>0.99088084113099995</v>
      </c>
      <c r="PC9" s="11">
        <v>-0.83812448284800001</v>
      </c>
      <c r="PD9" s="11">
        <v>-1.0606037406810001</v>
      </c>
      <c r="PE9" s="11">
        <v>0.16364045521500001</v>
      </c>
      <c r="PF9" s="11">
        <v>0.64093143286499998</v>
      </c>
      <c r="PG9" s="11">
        <v>-0.87032443710999996</v>
      </c>
      <c r="PH9" s="11">
        <v>0.178887252996</v>
      </c>
      <c r="PI9" s="11">
        <v>-0.55195282254099998</v>
      </c>
      <c r="PJ9" s="11">
        <v>0.51810650033500005</v>
      </c>
      <c r="PK9" s="11">
        <v>0.172604083894</v>
      </c>
      <c r="PL9" s="11">
        <v>0.122655998357</v>
      </c>
      <c r="PM9" s="11">
        <v>0.62078034361599999</v>
      </c>
      <c r="PN9" s="11">
        <v>0.21442629960599999</v>
      </c>
      <c r="PO9" s="11">
        <v>1.159914120971</v>
      </c>
      <c r="PP9" s="11">
        <v>0.25385265734399998</v>
      </c>
      <c r="PQ9" s="11">
        <v>0.73440162487500005</v>
      </c>
      <c r="PR9" s="11">
        <v>0.76263398778900005</v>
      </c>
      <c r="PS9" s="11">
        <v>0.21566773573600001</v>
      </c>
      <c r="PT9" s="11">
        <v>2.3448681480500002</v>
      </c>
      <c r="PU9" s="11">
        <v>0.26046228016599998</v>
      </c>
      <c r="PV9" s="11">
        <v>0.10530851356199999</v>
      </c>
      <c r="PW9" s="11">
        <v>0.30532399688799999</v>
      </c>
      <c r="PX9" s="11">
        <v>0.37605354160900001</v>
      </c>
      <c r="PY9" s="11">
        <v>0.219351591662</v>
      </c>
      <c r="PZ9" s="11">
        <v>0.72084017412000001</v>
      </c>
      <c r="QA9" s="11">
        <v>-8.7384064023000002E-2</v>
      </c>
      <c r="QB9" s="11">
        <v>0.228060550183</v>
      </c>
      <c r="QC9" s="11">
        <v>0.19447825334999999</v>
      </c>
      <c r="QD9" s="11">
        <v>0.23653836411199999</v>
      </c>
      <c r="QE9" s="11">
        <v>0.10690886547</v>
      </c>
      <c r="QF9" s="11">
        <v>1.734363744815</v>
      </c>
      <c r="QG9" s="11">
        <v>1.743634811553</v>
      </c>
      <c r="QH9" s="11">
        <v>1.9523103819E-2</v>
      </c>
      <c r="QI9" s="11">
        <v>-0.321461576227</v>
      </c>
      <c r="QJ9" s="11">
        <v>0.459261061365</v>
      </c>
      <c r="QK9" s="11">
        <v>-0.19762557964499999</v>
      </c>
      <c r="QL9" s="11">
        <v>0.24378703919</v>
      </c>
      <c r="QM9" s="11">
        <v>0.85735256505099999</v>
      </c>
      <c r="QN9" s="11">
        <v>0.64075788092200003</v>
      </c>
      <c r="QO9" s="11">
        <v>0.12538273406</v>
      </c>
      <c r="QP9" s="11">
        <v>0.181902720313</v>
      </c>
      <c r="QQ9" s="11">
        <v>0.228799037378</v>
      </c>
      <c r="QR9" s="11">
        <v>0.79333797555399999</v>
      </c>
      <c r="QS9" s="11">
        <v>2.9492082566389999</v>
      </c>
      <c r="QT9" s="11">
        <v>-0.178902142711</v>
      </c>
      <c r="QU9" s="11">
        <v>0.45975600189600002</v>
      </c>
      <c r="QV9" s="11">
        <v>0.42181009550800003</v>
      </c>
      <c r="QW9" s="11">
        <v>0.72734335592599997</v>
      </c>
      <c r="QX9" s="11">
        <v>0.31434795089599998</v>
      </c>
      <c r="QY9" s="11">
        <v>6.2432767849000002E-2</v>
      </c>
      <c r="QZ9" s="11">
        <v>0.30409833805300002</v>
      </c>
      <c r="RA9" s="11">
        <v>8.1984862990000004E-2</v>
      </c>
      <c r="RB9" s="11">
        <v>1.5087433353390001</v>
      </c>
      <c r="RC9" s="11">
        <v>0.72668761685600003</v>
      </c>
      <c r="RD9" s="11">
        <v>0.336663058741</v>
      </c>
      <c r="RE9" s="11">
        <v>-0.64625050838800002</v>
      </c>
      <c r="RF9" s="11">
        <v>0.42682371462000002</v>
      </c>
      <c r="RG9" s="11">
        <v>7.5349802541000002E-2</v>
      </c>
      <c r="RH9" s="11">
        <v>-1.9719432660000001E-2</v>
      </c>
      <c r="RI9" s="11">
        <v>0.375874388851</v>
      </c>
      <c r="RJ9" s="11">
        <v>0.68235230765099997</v>
      </c>
      <c r="RK9" s="11">
        <v>0.53375696907900005</v>
      </c>
      <c r="RL9" s="11">
        <v>0.12675343823400001</v>
      </c>
      <c r="RM9" s="11">
        <v>4.0685578769000003E-2</v>
      </c>
      <c r="RN9" s="11">
        <v>-1.8895368364539999</v>
      </c>
      <c r="RO9" s="11">
        <v>0.16283804353299999</v>
      </c>
      <c r="RP9" s="11">
        <v>0.34477608085099998</v>
      </c>
      <c r="RQ9" s="11">
        <v>5.9277807364999997E-2</v>
      </c>
      <c r="RR9" s="11">
        <v>8.2861234451999999E-2</v>
      </c>
      <c r="RS9" s="11">
        <v>0.17672856247800001</v>
      </c>
      <c r="RT9" s="11">
        <v>-0.56063001346700003</v>
      </c>
      <c r="RU9" s="11">
        <v>0.28454134066100001</v>
      </c>
      <c r="RV9" s="11">
        <v>-2.129689374422</v>
      </c>
      <c r="RW9" s="11">
        <v>-1.9868957682920001</v>
      </c>
      <c r="RX9" s="11">
        <v>0.74336985286099999</v>
      </c>
      <c r="RY9" s="11">
        <v>0.19543007454899999</v>
      </c>
      <c r="RZ9" s="11">
        <v>0.61302373911499997</v>
      </c>
      <c r="SA9" s="11">
        <v>0.106765482413</v>
      </c>
      <c r="SB9" s="11">
        <v>0.338434518347</v>
      </c>
      <c r="SC9" s="11">
        <v>4.6112427863000002E-2</v>
      </c>
      <c r="SD9" s="11">
        <v>9.0868618614000002E-2</v>
      </c>
      <c r="SE9" s="11">
        <v>4.3918194654000001E-2</v>
      </c>
      <c r="SF9" s="11">
        <v>0.16003923736100001</v>
      </c>
      <c r="SG9" s="11">
        <v>0.181114794735</v>
      </c>
      <c r="SH9" s="11">
        <v>0.46681029749300001</v>
      </c>
      <c r="SI9" s="11">
        <v>0.97638059108200004</v>
      </c>
      <c r="SJ9" s="11">
        <v>4.5606176510019996</v>
      </c>
      <c r="SK9" s="11">
        <v>0.16908568899599999</v>
      </c>
      <c r="SL9" s="11">
        <v>-0.18810565865500001</v>
      </c>
      <c r="SM9" s="11">
        <v>0.39025316355599998</v>
      </c>
      <c r="SN9" s="11">
        <v>-0.81358577142099997</v>
      </c>
      <c r="SO9" s="11">
        <v>0.40435888016499999</v>
      </c>
      <c r="SP9" s="11">
        <v>0.40391839309700001</v>
      </c>
      <c r="SQ9" s="11">
        <v>0.26787960551500001</v>
      </c>
      <c r="SR9" s="11">
        <v>0.31596684490900001</v>
      </c>
      <c r="SS9" s="11">
        <v>0.88567832406900004</v>
      </c>
      <c r="ST9" s="11">
        <v>2.7106093248999999E-2</v>
      </c>
      <c r="SU9" s="11">
        <v>0.81664544804999994</v>
      </c>
      <c r="SV9" s="11">
        <v>0.25792318261800001</v>
      </c>
      <c r="SW9" s="11">
        <v>0.66785399117499999</v>
      </c>
      <c r="SX9" s="11">
        <v>-0.37386515398199999</v>
      </c>
      <c r="SY9" s="11">
        <v>-0.239273079577</v>
      </c>
      <c r="SZ9" s="11">
        <v>0.16779163329899999</v>
      </c>
      <c r="TA9" s="11">
        <v>0.301366073535</v>
      </c>
      <c r="TB9" s="11">
        <v>0.76826488513199997</v>
      </c>
      <c r="TC9" s="11">
        <v>0.11429990160800001</v>
      </c>
      <c r="TD9" s="11">
        <v>0.100365489376</v>
      </c>
      <c r="TE9" s="11">
        <v>0.90408997754499998</v>
      </c>
      <c r="TF9" s="11">
        <v>0.91075249011699999</v>
      </c>
      <c r="TG9" s="11">
        <v>-1.136252798461</v>
      </c>
      <c r="TH9" s="11">
        <v>0.49733837186300001</v>
      </c>
      <c r="TI9" s="11">
        <v>0.59061887010699998</v>
      </c>
      <c r="TJ9" s="11">
        <v>-0.80857848736600002</v>
      </c>
      <c r="TK9" s="11">
        <v>0.33702450833800002</v>
      </c>
      <c r="TL9" s="11">
        <v>0.181164737331</v>
      </c>
      <c r="TM9" s="11">
        <v>0.45203117791300002</v>
      </c>
      <c r="TN9" s="11">
        <v>0.79997116340399999</v>
      </c>
      <c r="TO9" s="11">
        <v>0.56534226713699998</v>
      </c>
      <c r="TP9" s="11">
        <v>0.40828559391300001</v>
      </c>
      <c r="TQ9" s="11">
        <v>0.24395202276899999</v>
      </c>
      <c r="TR9" s="11">
        <v>1.9599139604289999</v>
      </c>
      <c r="TS9" s="11">
        <v>0.79034274419399997</v>
      </c>
      <c r="TT9" s="11">
        <v>2.1808127421769998</v>
      </c>
      <c r="TU9" s="11">
        <v>0.55033534180999999</v>
      </c>
      <c r="TV9" s="11">
        <v>0.20691534973699999</v>
      </c>
      <c r="TW9" s="11">
        <v>0.331227973708</v>
      </c>
      <c r="TX9" s="11">
        <v>3.4036221459379998</v>
      </c>
      <c r="TY9" s="11">
        <v>0.38899155489300002</v>
      </c>
      <c r="TZ9" s="11">
        <v>0.13369227462700001</v>
      </c>
      <c r="UA9" s="11">
        <v>0.55841535561800004</v>
      </c>
      <c r="UB9" s="11">
        <v>0.36470297682899999</v>
      </c>
      <c r="UC9" s="11">
        <v>-0.99312865484900004</v>
      </c>
      <c r="UD9" s="11">
        <v>-0.54395034732500003</v>
      </c>
      <c r="UE9" s="11">
        <v>0.65713051312299997</v>
      </c>
      <c r="UF9" s="11">
        <v>5.5159457252999998E-2</v>
      </c>
      <c r="UG9" s="11">
        <v>0.45532988271899999</v>
      </c>
      <c r="UH9" s="11">
        <v>0.37187485143499999</v>
      </c>
      <c r="UI9" s="11">
        <v>0.48026678988900001</v>
      </c>
      <c r="UJ9" s="11">
        <v>0.40889840364199997</v>
      </c>
      <c r="UK9" s="11">
        <v>0.108800905224</v>
      </c>
      <c r="UL9" s="11">
        <v>0.27132803470099998</v>
      </c>
      <c r="UM9" s="11">
        <v>0.302527264302</v>
      </c>
      <c r="UN9" s="11">
        <v>0.158374816907</v>
      </c>
      <c r="UO9" s="11">
        <v>0.52344451730599995</v>
      </c>
      <c r="UP9" s="11">
        <v>0.42227916092200002</v>
      </c>
      <c r="UQ9" s="11">
        <v>-0.72771522588199999</v>
      </c>
      <c r="UR9" s="11">
        <v>0.206198048849</v>
      </c>
      <c r="US9" s="11">
        <v>0.23404252353300001</v>
      </c>
      <c r="UT9" s="11">
        <v>1.052278171655</v>
      </c>
      <c r="UU9" s="11">
        <v>0.101218186832</v>
      </c>
      <c r="UV9" s="11">
        <v>-0.780474375474</v>
      </c>
      <c r="UW9" s="11">
        <v>9.0269440857999997E-2</v>
      </c>
      <c r="UX9" s="11">
        <v>0.45183011924400002</v>
      </c>
      <c r="UY9" s="11">
        <v>1.042650945314</v>
      </c>
      <c r="UZ9" s="11">
        <v>0.89725733876199998</v>
      </c>
      <c r="VA9" s="11">
        <v>0.43063096798400002</v>
      </c>
      <c r="VB9" s="11">
        <v>-0.11481222562600001</v>
      </c>
      <c r="VC9" s="11">
        <v>0.787311623066</v>
      </c>
      <c r="VD9" s="11">
        <v>-0.39947024642200002</v>
      </c>
      <c r="VE9" s="11">
        <v>-3.254661674042</v>
      </c>
      <c r="VF9" s="11">
        <v>3.2212811226059999</v>
      </c>
      <c r="VG9" s="11">
        <v>0.34898051963400001</v>
      </c>
      <c r="VH9" s="11">
        <v>0.46795289754300001</v>
      </c>
      <c r="VI9" s="11">
        <v>0.199719053491</v>
      </c>
      <c r="VJ9" s="11">
        <v>0.19400644540699999</v>
      </c>
      <c r="VK9" s="11">
        <v>1.3980106730490001</v>
      </c>
      <c r="VL9" s="11">
        <v>1.199101598083</v>
      </c>
      <c r="VM9" s="11">
        <v>0.27006542052499999</v>
      </c>
      <c r="VN9" s="11">
        <v>0.32455624372899999</v>
      </c>
      <c r="VO9" s="11">
        <v>0.12914834932300001</v>
      </c>
      <c r="VP9" s="11">
        <v>0.353221742261</v>
      </c>
      <c r="VQ9" s="11">
        <v>0.27214194635599998</v>
      </c>
      <c r="VR9" s="11">
        <v>0.23565590552499999</v>
      </c>
      <c r="VS9" s="11">
        <v>0.241057319351</v>
      </c>
      <c r="VT9" s="11">
        <v>0.3370602097</v>
      </c>
      <c r="VU9" s="11">
        <v>0.42697475825699999</v>
      </c>
      <c r="VV9" s="11">
        <v>1.8509777129E-2</v>
      </c>
      <c r="VW9" s="11">
        <v>-0.25568491800999998</v>
      </c>
      <c r="VX9" s="11">
        <v>1.045197494997</v>
      </c>
      <c r="VY9" s="11">
        <v>1.1556407778110001</v>
      </c>
      <c r="VZ9" s="11">
        <v>0.34154052290699999</v>
      </c>
      <c r="WA9" s="11">
        <v>0.183764914557</v>
      </c>
      <c r="WB9" s="11">
        <v>0.24022554005399999</v>
      </c>
      <c r="WC9" s="11">
        <v>0.25892572189800001</v>
      </c>
      <c r="WD9" s="11">
        <v>1.7429471759270001</v>
      </c>
      <c r="WE9" s="11">
        <v>0.38813892707800002</v>
      </c>
      <c r="WF9" s="11">
        <v>9.6189939939999997E-2</v>
      </c>
      <c r="WG9" s="11">
        <v>0.18893356220400001</v>
      </c>
      <c r="WH9" s="11">
        <v>-0.28613080216800002</v>
      </c>
      <c r="WI9" s="11">
        <v>0.18031299614400001</v>
      </c>
      <c r="WJ9" s="11">
        <v>-0.18252743601300001</v>
      </c>
      <c r="WK9" s="11">
        <v>4.8488101627999998E-2</v>
      </c>
      <c r="WL9" s="11">
        <v>-9.5483246842849994</v>
      </c>
      <c r="WM9" s="11">
        <v>0.55968299483899997</v>
      </c>
      <c r="WN9" s="11">
        <v>0.25898491367600002</v>
      </c>
      <c r="WO9" s="11">
        <v>0.34717318551199999</v>
      </c>
      <c r="WP9" s="11">
        <v>0.116181449156</v>
      </c>
      <c r="WQ9" s="11">
        <v>9.0269171977000004E-2</v>
      </c>
      <c r="WR9" s="11">
        <v>1.7976384036369999</v>
      </c>
      <c r="WS9" s="11">
        <v>2.3825650495E-2</v>
      </c>
      <c r="WT9" s="11">
        <v>0.32672472773700001</v>
      </c>
      <c r="WU9" s="11">
        <v>0.17542161678199999</v>
      </c>
      <c r="WV9" s="11">
        <v>0.49506721703599998</v>
      </c>
      <c r="WW9" s="11">
        <v>1.045378106517</v>
      </c>
      <c r="WX9" s="11">
        <v>-1.5491933284170001</v>
      </c>
      <c r="WY9" s="11">
        <v>0.18855832984199999</v>
      </c>
      <c r="WZ9" s="11">
        <v>0.46993870202400001</v>
      </c>
      <c r="XA9" s="11">
        <v>0.96187422621499996</v>
      </c>
      <c r="XB9" s="11">
        <v>0.32903330346100002</v>
      </c>
      <c r="XC9" s="11">
        <v>2.6030263222E-2</v>
      </c>
      <c r="XD9" s="11">
        <v>0.25069179641200001</v>
      </c>
      <c r="XE9" s="11">
        <v>-0.29336518525900002</v>
      </c>
      <c r="XF9" s="11">
        <v>0.62434351975799995</v>
      </c>
      <c r="XG9" s="11">
        <v>0.54117628568700005</v>
      </c>
      <c r="XH9" s="11">
        <v>-0.31382068965499998</v>
      </c>
      <c r="XI9" s="11">
        <v>-0.72406782089999999</v>
      </c>
      <c r="XJ9" s="11">
        <v>0.53526457658600002</v>
      </c>
      <c r="XK9" s="11">
        <v>0.36247588774900003</v>
      </c>
      <c r="XL9" s="11">
        <v>-0.26016628018799998</v>
      </c>
      <c r="XM9" s="11">
        <v>-0.96307036857999995</v>
      </c>
      <c r="XN9" s="11">
        <v>0.45360203231099999</v>
      </c>
      <c r="XO9" s="11">
        <v>0.14261944378399999</v>
      </c>
      <c r="XP9" s="11">
        <v>0.31239268746100002</v>
      </c>
      <c r="XQ9" s="11">
        <v>0.144977172746</v>
      </c>
      <c r="XR9" s="11">
        <v>0.15534289536500001</v>
      </c>
      <c r="XS9" s="11">
        <v>0.219247906109</v>
      </c>
      <c r="XT9" s="11">
        <v>-1.536472077697</v>
      </c>
      <c r="XU9" s="11">
        <v>0.69669578842500002</v>
      </c>
      <c r="XV9" s="11">
        <v>0.43886904909899999</v>
      </c>
      <c r="XW9" s="11">
        <v>0.390179556564</v>
      </c>
      <c r="XX9" s="11">
        <v>0.18181040992799999</v>
      </c>
      <c r="XY9" s="11">
        <v>-0.31165730957999999</v>
      </c>
      <c r="XZ9" s="11">
        <v>8.3782586997999994E-2</v>
      </c>
      <c r="YA9" s="11">
        <v>0.80943208894800001</v>
      </c>
      <c r="YB9" s="11">
        <v>-0.77861378353900002</v>
      </c>
      <c r="YC9" s="11">
        <v>-1.585328827953</v>
      </c>
      <c r="YD9" s="11">
        <v>-6.7202382389999996E-2</v>
      </c>
      <c r="YE9" s="11">
        <v>5.4550590799999996E-3</v>
      </c>
      <c r="YF9" s="11">
        <v>-0.79691897496700004</v>
      </c>
      <c r="YG9" s="11">
        <v>0.42943195224000003</v>
      </c>
      <c r="YH9" s="11">
        <v>1.059077651425</v>
      </c>
      <c r="YI9" s="11">
        <v>0.300724637681</v>
      </c>
      <c r="YJ9" s="11">
        <v>7.7266154116999997E-2</v>
      </c>
      <c r="YK9" s="11">
        <v>0.208186696457</v>
      </c>
      <c r="YL9" s="11">
        <v>0.49743524214599999</v>
      </c>
      <c r="YM9" s="11">
        <v>0.19533535569900001</v>
      </c>
      <c r="YN9" s="11">
        <v>3.6303785244999998E-2</v>
      </c>
      <c r="YO9" s="11">
        <v>0.14082819590699999</v>
      </c>
      <c r="YP9" s="11">
        <v>0.18517770325800001</v>
      </c>
      <c r="YQ9" s="11">
        <v>-1.418336132681</v>
      </c>
      <c r="YR9" s="11">
        <v>1.3634161201649999</v>
      </c>
      <c r="YS9" s="11">
        <v>0.698151073914</v>
      </c>
      <c r="YT9" s="11">
        <v>-2.6461489724749998</v>
      </c>
      <c r="YU9" s="11">
        <v>0.36522297728899999</v>
      </c>
      <c r="YV9" s="11">
        <v>0.98852522846500002</v>
      </c>
      <c r="YW9" s="11">
        <v>-4.6145265538149998</v>
      </c>
      <c r="YX9" s="11">
        <v>-0.31644483101999998</v>
      </c>
      <c r="YY9" s="11">
        <v>8.7893671933000003E-2</v>
      </c>
      <c r="YZ9" s="11">
        <v>0.14046609203300001</v>
      </c>
      <c r="ZA9" s="11">
        <v>0.86580086580100002</v>
      </c>
      <c r="ZB9" s="11">
        <v>0.51206179327300005</v>
      </c>
      <c r="ZC9" s="11">
        <v>0.79227696404799997</v>
      </c>
      <c r="ZD9" s="11">
        <v>-0.83548671627899995</v>
      </c>
      <c r="ZE9" s="11">
        <v>0.236168841272</v>
      </c>
      <c r="ZF9" s="11">
        <v>8.7025744781999995E-2</v>
      </c>
      <c r="ZG9" s="11">
        <v>5.2873949942000002E-2</v>
      </c>
      <c r="ZH9" s="11">
        <v>0.58847785487100002</v>
      </c>
      <c r="ZI9" s="11">
        <v>-0.58020207390300005</v>
      </c>
      <c r="ZJ9" s="11">
        <v>-0.61428804446499996</v>
      </c>
      <c r="ZK9" s="11">
        <v>-2.927165672503</v>
      </c>
      <c r="ZL9" s="11">
        <v>0.129568358878</v>
      </c>
      <c r="ZM9" s="11">
        <v>0.83267095715499995</v>
      </c>
      <c r="ZN9" s="11">
        <v>0.463233368915</v>
      </c>
      <c r="ZO9" s="11">
        <v>2.7985877895E-2</v>
      </c>
      <c r="ZP9" s="11">
        <v>-0.30998364804299999</v>
      </c>
      <c r="ZQ9" s="11">
        <v>0.25767622891699998</v>
      </c>
      <c r="ZR9" s="11">
        <v>1.511731434926</v>
      </c>
      <c r="ZS9" s="11">
        <v>0.54604215908499998</v>
      </c>
      <c r="ZT9" s="11">
        <v>0.59389562445800004</v>
      </c>
      <c r="ZU9" s="11">
        <v>0.83830760735200005</v>
      </c>
      <c r="ZV9" s="11">
        <v>0.70456424083199998</v>
      </c>
      <c r="ZW9" s="11">
        <v>0.15873917976900001</v>
      </c>
      <c r="ZX9" s="11">
        <v>0.212573593516</v>
      </c>
      <c r="ZY9" s="11">
        <v>0.35779010165899999</v>
      </c>
      <c r="ZZ9" s="11">
        <v>0.239236159926</v>
      </c>
      <c r="AAA9" s="11">
        <v>-6.5963735285999997E-2</v>
      </c>
      <c r="AAB9" s="11">
        <v>0.34971022722200001</v>
      </c>
      <c r="AAC9" s="11">
        <v>0.445481098573</v>
      </c>
      <c r="AAD9" s="11">
        <v>0.13998326293300001</v>
      </c>
      <c r="AAE9" s="11">
        <v>-1.633367038904</v>
      </c>
      <c r="AAF9" s="11">
        <v>5.8051142590999999E-2</v>
      </c>
      <c r="AAG9" s="11">
        <v>-2.7218989503570001</v>
      </c>
      <c r="AAH9" s="11">
        <v>0.16644197000700001</v>
      </c>
      <c r="AAI9" s="11">
        <v>0.23786600215199999</v>
      </c>
      <c r="AAJ9" s="11">
        <v>-3.5515115937780002</v>
      </c>
      <c r="AAK9" s="11">
        <v>9.0138888314999999E-2</v>
      </c>
      <c r="AAL9" s="11">
        <v>-0.82297202919800005</v>
      </c>
      <c r="AAM9" s="11">
        <v>-1.6669840119399999</v>
      </c>
      <c r="AAN9" s="11">
        <v>-0.14565571491900001</v>
      </c>
      <c r="AAO9" s="11">
        <v>9.2277833673999998E-2</v>
      </c>
      <c r="AAP9" s="11">
        <v>1.2068885065620001</v>
      </c>
      <c r="AAQ9" s="11">
        <v>0.13582587534400001</v>
      </c>
      <c r="AAR9" s="11">
        <v>3.9355101077E-2</v>
      </c>
      <c r="AAS9" s="11">
        <v>1.5978956943E-2</v>
      </c>
      <c r="AAT9" s="11">
        <v>0.94221303184899996</v>
      </c>
      <c r="AAU9" s="11">
        <v>0.27517577554599998</v>
      </c>
      <c r="AAV9" s="11">
        <v>0.14572267028399999</v>
      </c>
      <c r="AAW9" s="11">
        <v>-0.36527786639400001</v>
      </c>
      <c r="AAX9" s="11">
        <v>-0.75443447445900003</v>
      </c>
      <c r="AAY9" s="11">
        <v>0.54778472489200003</v>
      </c>
      <c r="AAZ9" s="11">
        <v>-0.101353705428</v>
      </c>
      <c r="ABA9" s="11">
        <v>3.5831881018E-2</v>
      </c>
      <c r="ABB9" s="11">
        <v>0.15598428034100001</v>
      </c>
      <c r="ABC9" s="11">
        <v>-0.56007514159899996</v>
      </c>
      <c r="ABD9" s="11">
        <v>-9.1493855087999995E-2</v>
      </c>
      <c r="ABE9" s="11">
        <v>0.11990990553</v>
      </c>
    </row>
    <row r="10" spans="1:733" s="17" customFormat="1" x14ac:dyDescent="0.35">
      <c r="A10" s="15"/>
      <c r="B10" s="16"/>
      <c r="C10" s="16"/>
      <c r="D10" s="16"/>
      <c r="E10" s="16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16"/>
      <c r="AS10" s="16"/>
      <c r="AT10" s="16"/>
      <c r="AU10" s="16"/>
      <c r="AV10" s="16"/>
      <c r="AW10" s="16"/>
      <c r="AX10" s="16"/>
      <c r="AY10" s="16"/>
      <c r="AZ10" s="16"/>
      <c r="BA10" s="16"/>
      <c r="BB10" s="16"/>
      <c r="BC10" s="16"/>
      <c r="BD10" s="16"/>
      <c r="BE10" s="16"/>
      <c r="BF10" s="16"/>
      <c r="BG10" s="16"/>
      <c r="BH10" s="16"/>
      <c r="BI10" s="16"/>
      <c r="BJ10" s="16"/>
      <c r="BK10" s="16"/>
      <c r="BL10" s="16"/>
      <c r="BM10" s="16"/>
      <c r="BN10" s="16"/>
      <c r="BO10" s="16"/>
      <c r="BP10" s="16"/>
      <c r="BQ10" s="16"/>
      <c r="BR10" s="16"/>
      <c r="BS10" s="16"/>
      <c r="BT10" s="16"/>
      <c r="BU10" s="16"/>
      <c r="BV10" s="16"/>
      <c r="BW10" s="16"/>
      <c r="BX10" s="16"/>
      <c r="BY10" s="16"/>
      <c r="BZ10" s="16"/>
      <c r="CA10" s="16"/>
      <c r="CB10" s="16"/>
      <c r="CC10" s="16"/>
      <c r="CD10" s="16"/>
      <c r="CE10" s="16"/>
      <c r="CF10" s="16"/>
      <c r="CG10" s="16"/>
      <c r="CH10" s="16"/>
      <c r="CI10" s="16"/>
      <c r="CJ10" s="16"/>
      <c r="CK10" s="16"/>
      <c r="CL10" s="16"/>
      <c r="CM10" s="16"/>
      <c r="CN10" s="16"/>
      <c r="CO10" s="16"/>
      <c r="CP10" s="16"/>
      <c r="CQ10" s="16"/>
      <c r="CR10" s="16"/>
      <c r="CS10" s="16"/>
      <c r="CT10" s="16"/>
      <c r="CU10" s="16"/>
      <c r="CV10" s="16"/>
      <c r="CW10" s="16"/>
      <c r="CX10" s="35"/>
      <c r="CY10" s="16"/>
      <c r="CZ10" s="16"/>
      <c r="DA10" s="16"/>
      <c r="DB10" s="16"/>
      <c r="DC10" s="16"/>
      <c r="DD10" s="16"/>
      <c r="DE10" s="16"/>
      <c r="DF10" s="16"/>
      <c r="DG10" s="16"/>
      <c r="DH10" s="16"/>
      <c r="DI10" s="16"/>
      <c r="DJ10" s="16"/>
      <c r="DK10" s="16"/>
      <c r="DL10" s="16"/>
      <c r="DM10" s="16"/>
      <c r="DN10" s="16"/>
      <c r="DO10" s="16"/>
      <c r="DP10" s="16"/>
      <c r="DQ10" s="16"/>
      <c r="DR10" s="16"/>
      <c r="DS10" s="16"/>
      <c r="DT10" s="16"/>
      <c r="DU10" s="16"/>
      <c r="DV10" s="16"/>
      <c r="DW10" s="16"/>
      <c r="DX10" s="16"/>
      <c r="DY10" s="16"/>
      <c r="DZ10" s="16"/>
      <c r="EA10" s="16"/>
      <c r="EB10" s="16"/>
      <c r="EC10" s="16"/>
      <c r="ED10" s="16"/>
      <c r="EE10" s="16"/>
      <c r="EF10" s="16"/>
      <c r="EG10" s="16"/>
      <c r="EH10" s="16"/>
      <c r="EI10" s="16"/>
      <c r="EJ10" s="16"/>
      <c r="EK10" s="16"/>
      <c r="EL10" s="16"/>
      <c r="EM10" s="16"/>
      <c r="EN10" s="16"/>
      <c r="EO10" s="16"/>
      <c r="EP10" s="16"/>
      <c r="EQ10" s="16"/>
      <c r="ER10" s="16"/>
      <c r="ES10" s="16"/>
      <c r="ET10" s="16"/>
      <c r="EU10" s="16"/>
      <c r="EV10" s="16"/>
      <c r="EW10" s="16"/>
      <c r="EX10" s="16"/>
      <c r="EY10" s="16"/>
      <c r="EZ10" s="16"/>
      <c r="FA10" s="16"/>
      <c r="FB10" s="16"/>
      <c r="FC10" s="16"/>
      <c r="FD10" s="16"/>
      <c r="FE10" s="16"/>
      <c r="FF10" s="16"/>
      <c r="FG10" s="16"/>
      <c r="FH10" s="16"/>
      <c r="FI10" s="16"/>
      <c r="FJ10" s="16"/>
      <c r="FK10" s="16"/>
      <c r="FL10" s="16"/>
      <c r="FM10" s="16"/>
      <c r="FN10" s="16"/>
      <c r="FO10" s="16"/>
      <c r="FP10" s="16"/>
      <c r="FQ10" s="16"/>
      <c r="FR10" s="16"/>
      <c r="FS10" s="16"/>
      <c r="FT10" s="16"/>
      <c r="FU10" s="16"/>
      <c r="FV10" s="16"/>
      <c r="FW10" s="16"/>
      <c r="FX10" s="16"/>
      <c r="FY10" s="16"/>
      <c r="FZ10" s="16"/>
      <c r="GA10" s="16"/>
      <c r="GB10" s="16"/>
      <c r="GC10" s="16"/>
      <c r="GD10" s="16"/>
      <c r="GE10" s="16"/>
      <c r="GF10" s="16"/>
      <c r="GG10" s="16"/>
      <c r="GH10" s="16"/>
      <c r="GI10" s="16"/>
      <c r="GJ10" s="16"/>
      <c r="GK10" s="16"/>
      <c r="GL10" s="16"/>
      <c r="GM10" s="16"/>
      <c r="GN10" s="16"/>
      <c r="GO10" s="16"/>
      <c r="GP10" s="16"/>
      <c r="GQ10" s="16"/>
      <c r="GR10" s="16"/>
      <c r="GS10" s="16"/>
      <c r="GT10" s="16"/>
      <c r="GU10" s="16"/>
      <c r="GV10" s="16"/>
      <c r="GW10" s="16"/>
      <c r="GX10" s="16"/>
      <c r="GY10" s="16"/>
      <c r="GZ10" s="16"/>
      <c r="HA10" s="16"/>
      <c r="HB10" s="16"/>
      <c r="HC10" s="16"/>
      <c r="HD10" s="16"/>
      <c r="HE10" s="16"/>
      <c r="HF10" s="16"/>
      <c r="HG10" s="16"/>
      <c r="HH10" s="16"/>
      <c r="HI10" s="16"/>
      <c r="HJ10" s="16"/>
      <c r="HK10" s="16"/>
      <c r="HL10" s="16"/>
      <c r="HM10" s="16"/>
      <c r="HN10" s="16"/>
      <c r="HO10" s="16"/>
      <c r="HP10" s="16"/>
      <c r="HQ10" s="16"/>
      <c r="HR10" s="16"/>
      <c r="HS10" s="16"/>
      <c r="HT10" s="16"/>
      <c r="HU10" s="16"/>
      <c r="HV10" s="16"/>
      <c r="HW10" s="16"/>
      <c r="HX10" s="16"/>
      <c r="HY10" s="16"/>
      <c r="HZ10" s="16"/>
      <c r="IA10" s="16"/>
      <c r="IB10" s="16"/>
      <c r="IC10" s="16"/>
      <c r="ID10" s="16"/>
      <c r="IE10" s="16"/>
      <c r="IF10" s="16"/>
      <c r="IG10" s="16"/>
      <c r="IH10" s="16"/>
      <c r="II10" s="16"/>
      <c r="IJ10" s="16"/>
      <c r="IK10" s="16"/>
      <c r="IL10" s="16"/>
      <c r="IM10" s="16"/>
      <c r="IN10" s="16"/>
      <c r="IO10" s="16"/>
      <c r="IP10" s="16"/>
      <c r="IQ10" s="16"/>
      <c r="IR10" s="16"/>
      <c r="IS10" s="16"/>
      <c r="IT10" s="16"/>
      <c r="IU10" s="16"/>
      <c r="IV10" s="16"/>
      <c r="IW10" s="16"/>
      <c r="IX10" s="16"/>
      <c r="IY10" s="16"/>
      <c r="IZ10" s="16"/>
      <c r="JA10" s="16"/>
      <c r="JB10" s="16"/>
      <c r="JC10" s="16"/>
      <c r="JD10" s="16"/>
      <c r="JE10" s="16"/>
      <c r="JF10" s="16"/>
      <c r="JG10" s="16"/>
      <c r="JH10" s="16"/>
      <c r="JI10" s="16"/>
      <c r="JJ10" s="16"/>
      <c r="JK10" s="16"/>
      <c r="JL10" s="16"/>
      <c r="JM10" s="16"/>
      <c r="JN10" s="16"/>
      <c r="JO10" s="16"/>
      <c r="JP10" s="16"/>
      <c r="JQ10" s="16"/>
      <c r="JR10" s="16"/>
      <c r="JS10" s="16"/>
      <c r="JT10" s="16"/>
      <c r="JU10" s="16"/>
      <c r="JV10" s="16"/>
      <c r="JW10" s="16"/>
      <c r="JX10" s="16"/>
      <c r="JY10" s="16"/>
      <c r="JZ10" s="16"/>
      <c r="KA10" s="16"/>
      <c r="KB10" s="16"/>
      <c r="KC10" s="16"/>
      <c r="KD10" s="16"/>
      <c r="KE10" s="16"/>
      <c r="KF10" s="16"/>
      <c r="KG10" s="16"/>
      <c r="KH10" s="16"/>
      <c r="KI10" s="16"/>
      <c r="KJ10" s="16"/>
      <c r="KK10" s="16"/>
      <c r="KL10" s="16"/>
      <c r="KM10" s="16"/>
      <c r="KN10" s="16"/>
      <c r="KO10" s="16"/>
      <c r="KP10" s="16"/>
      <c r="KQ10" s="16"/>
      <c r="KR10" s="16"/>
      <c r="KS10" s="16"/>
      <c r="KT10" s="16"/>
      <c r="KU10" s="16"/>
      <c r="KV10" s="16"/>
      <c r="KW10" s="16"/>
      <c r="KX10" s="16"/>
      <c r="KY10" s="16"/>
      <c r="KZ10" s="16"/>
      <c r="LA10" s="16"/>
      <c r="LB10" s="16"/>
      <c r="LC10" s="16"/>
      <c r="LD10" s="16"/>
      <c r="LE10" s="16"/>
      <c r="LF10" s="16"/>
      <c r="LG10" s="16"/>
      <c r="LH10" s="16"/>
      <c r="LI10" s="16"/>
      <c r="LJ10" s="16"/>
      <c r="LK10" s="16"/>
      <c r="LL10" s="16"/>
      <c r="LM10" s="16"/>
      <c r="LN10" s="16"/>
      <c r="LO10" s="16"/>
      <c r="LP10" s="16"/>
      <c r="LQ10" s="16"/>
      <c r="LR10" s="16"/>
      <c r="LS10" s="16"/>
      <c r="LT10" s="16"/>
      <c r="LU10" s="16"/>
      <c r="LV10" s="16"/>
      <c r="LW10" s="16"/>
      <c r="LX10" s="16"/>
      <c r="LY10" s="16"/>
      <c r="LZ10" s="16"/>
      <c r="MA10" s="16"/>
      <c r="MB10" s="16"/>
      <c r="MC10" s="16"/>
      <c r="MD10" s="16"/>
      <c r="ME10" s="16"/>
      <c r="MF10" s="16"/>
      <c r="MG10" s="16"/>
      <c r="MH10" s="16"/>
      <c r="MI10" s="16"/>
      <c r="MJ10" s="16"/>
      <c r="MK10" s="16"/>
      <c r="ML10" s="16"/>
      <c r="MM10" s="16"/>
      <c r="MN10" s="16"/>
      <c r="MO10" s="16"/>
      <c r="MP10" s="16"/>
      <c r="MQ10" s="16"/>
      <c r="MR10" s="16"/>
      <c r="MS10" s="16"/>
      <c r="MT10" s="16"/>
      <c r="MU10" s="16"/>
      <c r="MV10" s="16"/>
      <c r="MW10" s="16"/>
      <c r="MX10" s="16"/>
      <c r="MY10" s="16"/>
      <c r="MZ10" s="16"/>
      <c r="NA10" s="16"/>
      <c r="NB10" s="16"/>
      <c r="NC10" s="16"/>
      <c r="ND10" s="16"/>
      <c r="NE10" s="16"/>
      <c r="NF10" s="16"/>
      <c r="NG10" s="16"/>
      <c r="NH10" s="16"/>
      <c r="NI10" s="16"/>
      <c r="NJ10" s="16"/>
      <c r="NK10" s="16"/>
      <c r="NL10" s="16"/>
      <c r="NM10" s="16"/>
      <c r="NN10" s="16"/>
      <c r="NO10" s="16"/>
      <c r="NP10" s="16"/>
      <c r="NQ10" s="16"/>
      <c r="NR10" s="16"/>
      <c r="NS10" s="16"/>
      <c r="NT10" s="16"/>
      <c r="NU10" s="16"/>
      <c r="NV10" s="16"/>
      <c r="NW10" s="16"/>
      <c r="NX10" s="16"/>
      <c r="NY10" s="16"/>
      <c r="NZ10" s="16"/>
      <c r="OA10" s="16"/>
      <c r="OB10" s="16"/>
      <c r="OC10" s="16"/>
      <c r="OD10" s="16"/>
      <c r="OE10" s="16"/>
      <c r="OF10" s="16"/>
      <c r="OG10" s="16"/>
      <c r="OH10" s="16"/>
      <c r="OI10" s="16"/>
      <c r="OJ10" s="16"/>
      <c r="OK10" s="16"/>
      <c r="OL10" s="16"/>
      <c r="OM10" s="16"/>
      <c r="ON10" s="16"/>
      <c r="OO10" s="16"/>
      <c r="OP10" s="16"/>
      <c r="OQ10" s="16"/>
      <c r="OR10" s="16"/>
      <c r="OS10" s="16"/>
      <c r="OT10" s="16"/>
      <c r="OU10" s="16"/>
      <c r="OV10" s="16"/>
      <c r="OW10" s="16"/>
      <c r="OX10" s="16"/>
      <c r="OY10" s="16"/>
      <c r="OZ10" s="16"/>
      <c r="PA10" s="16"/>
      <c r="PB10" s="16"/>
      <c r="PC10" s="16"/>
      <c r="PD10" s="16"/>
      <c r="PE10" s="16"/>
      <c r="PF10" s="16"/>
      <c r="PG10" s="16"/>
      <c r="PH10" s="16"/>
      <c r="PI10" s="16"/>
      <c r="PJ10" s="16"/>
      <c r="PK10" s="16"/>
      <c r="PL10" s="16"/>
      <c r="PM10" s="16"/>
      <c r="PN10" s="16"/>
      <c r="PO10" s="16"/>
      <c r="PP10" s="16"/>
      <c r="PQ10" s="16"/>
      <c r="PR10" s="16"/>
      <c r="PS10" s="16"/>
      <c r="PT10" s="16"/>
      <c r="PU10" s="16"/>
      <c r="PV10" s="16"/>
      <c r="PW10" s="16"/>
      <c r="PX10" s="16"/>
      <c r="PY10" s="16"/>
      <c r="PZ10" s="16"/>
      <c r="QA10" s="16"/>
      <c r="QB10" s="16"/>
      <c r="QC10" s="16"/>
      <c r="QD10" s="16"/>
      <c r="QE10" s="16"/>
      <c r="QF10" s="16"/>
      <c r="QG10" s="16"/>
      <c r="QH10" s="16"/>
      <c r="QI10" s="16"/>
      <c r="QJ10" s="16"/>
      <c r="QK10" s="16"/>
      <c r="QL10" s="16"/>
      <c r="QM10" s="16"/>
      <c r="QN10" s="16"/>
      <c r="QO10" s="16"/>
      <c r="QP10" s="16"/>
      <c r="QQ10" s="16"/>
      <c r="QR10" s="16"/>
      <c r="QS10" s="16"/>
      <c r="QT10" s="16"/>
      <c r="QU10" s="16"/>
      <c r="QV10" s="16"/>
      <c r="QW10" s="16"/>
      <c r="QX10" s="16"/>
      <c r="QY10" s="16"/>
      <c r="QZ10" s="16"/>
      <c r="RA10" s="16"/>
      <c r="RB10" s="16"/>
      <c r="RC10" s="16"/>
      <c r="RD10" s="16"/>
      <c r="RE10" s="16"/>
      <c r="RF10" s="16"/>
      <c r="RG10" s="16"/>
      <c r="RH10" s="16"/>
      <c r="RI10" s="16"/>
      <c r="RJ10" s="16"/>
      <c r="RK10" s="16"/>
      <c r="RL10" s="16"/>
      <c r="RM10" s="16"/>
      <c r="RN10" s="16"/>
      <c r="RO10" s="16"/>
      <c r="RP10" s="16"/>
      <c r="RQ10" s="16"/>
      <c r="RR10" s="16"/>
      <c r="RS10" s="16"/>
      <c r="RT10" s="16"/>
      <c r="RU10" s="16"/>
      <c r="RV10" s="16"/>
      <c r="RW10" s="16"/>
      <c r="RX10" s="16"/>
      <c r="RY10" s="16"/>
      <c r="RZ10" s="16"/>
      <c r="SA10" s="16"/>
      <c r="SB10" s="16"/>
      <c r="SC10" s="16"/>
      <c r="SD10" s="16"/>
      <c r="SE10" s="16"/>
      <c r="SF10" s="16"/>
      <c r="SG10" s="16"/>
      <c r="SH10" s="16"/>
      <c r="SI10" s="16"/>
      <c r="SJ10" s="16"/>
      <c r="SK10" s="16"/>
      <c r="SL10" s="16"/>
      <c r="SM10" s="16"/>
      <c r="SN10" s="16"/>
      <c r="SO10" s="16"/>
      <c r="SP10" s="16"/>
      <c r="SQ10" s="16"/>
      <c r="SR10" s="16"/>
      <c r="SS10" s="16"/>
      <c r="ST10" s="16"/>
      <c r="SU10" s="16"/>
      <c r="SV10" s="16"/>
      <c r="SW10" s="16"/>
      <c r="SX10" s="16"/>
      <c r="SY10" s="16"/>
      <c r="SZ10" s="16"/>
      <c r="TA10" s="16"/>
      <c r="TB10" s="16"/>
      <c r="TC10" s="16"/>
      <c r="TD10" s="16"/>
      <c r="TE10" s="16"/>
      <c r="TF10" s="16"/>
      <c r="TG10" s="16"/>
      <c r="TH10" s="16"/>
      <c r="TI10" s="16"/>
      <c r="TJ10" s="16"/>
      <c r="TK10" s="16"/>
      <c r="TL10" s="16"/>
      <c r="TM10" s="16"/>
      <c r="TN10" s="16"/>
      <c r="TO10" s="16"/>
      <c r="TP10" s="16"/>
      <c r="TQ10" s="16"/>
      <c r="TR10" s="16"/>
      <c r="TS10" s="16"/>
      <c r="TT10" s="16"/>
      <c r="TU10" s="16"/>
      <c r="TV10" s="16"/>
      <c r="TW10" s="16"/>
      <c r="TX10" s="16"/>
      <c r="TY10" s="16"/>
      <c r="TZ10" s="16"/>
      <c r="UA10" s="16"/>
      <c r="UB10" s="16"/>
      <c r="UC10" s="16"/>
      <c r="UD10" s="16"/>
      <c r="UE10" s="16"/>
      <c r="UF10" s="16"/>
      <c r="UG10" s="16"/>
      <c r="UH10" s="16"/>
      <c r="UI10" s="16"/>
      <c r="UJ10" s="16"/>
      <c r="UK10" s="16"/>
      <c r="UL10" s="16"/>
      <c r="UM10" s="16"/>
      <c r="UN10" s="16"/>
      <c r="UO10" s="16"/>
      <c r="UP10" s="16"/>
      <c r="UQ10" s="16"/>
      <c r="UR10" s="16"/>
      <c r="US10" s="16"/>
      <c r="UT10" s="16"/>
      <c r="UU10" s="16"/>
      <c r="UV10" s="16"/>
      <c r="UW10" s="16"/>
      <c r="UX10" s="16"/>
      <c r="UY10" s="16"/>
      <c r="UZ10" s="16"/>
      <c r="VA10" s="16"/>
      <c r="VB10" s="16"/>
      <c r="VC10" s="16"/>
      <c r="VD10" s="16"/>
      <c r="VE10" s="16"/>
      <c r="VF10" s="16"/>
      <c r="VG10" s="16"/>
      <c r="VH10" s="16"/>
      <c r="VI10" s="16"/>
      <c r="VJ10" s="16"/>
      <c r="VK10" s="16"/>
      <c r="VL10" s="16"/>
      <c r="VM10" s="16"/>
      <c r="VN10" s="16"/>
      <c r="VO10" s="16"/>
      <c r="VP10" s="16"/>
      <c r="VQ10" s="16"/>
      <c r="VR10" s="16"/>
      <c r="VS10" s="16"/>
      <c r="VT10" s="16"/>
      <c r="VU10" s="16"/>
      <c r="VV10" s="16"/>
      <c r="VW10" s="16"/>
      <c r="VX10" s="16"/>
      <c r="VY10" s="16"/>
      <c r="VZ10" s="16"/>
      <c r="WA10" s="16"/>
      <c r="WB10" s="16"/>
      <c r="WC10" s="16"/>
      <c r="WD10" s="16"/>
      <c r="WE10" s="16"/>
      <c r="WF10" s="16"/>
      <c r="WG10" s="16"/>
      <c r="WH10" s="16"/>
      <c r="WI10" s="16"/>
      <c r="WJ10" s="16"/>
      <c r="WK10" s="16"/>
      <c r="WL10" s="16"/>
      <c r="WM10" s="16"/>
      <c r="WN10" s="16"/>
      <c r="WO10" s="16"/>
      <c r="WP10" s="16"/>
      <c r="WQ10" s="16"/>
      <c r="WR10" s="16"/>
      <c r="WS10" s="16"/>
      <c r="WT10" s="16"/>
      <c r="WU10" s="16"/>
      <c r="WV10" s="16"/>
      <c r="WW10" s="16"/>
      <c r="WX10" s="16"/>
      <c r="WY10" s="16"/>
      <c r="WZ10" s="16"/>
      <c r="XA10" s="16"/>
      <c r="XB10" s="16"/>
      <c r="XC10" s="16"/>
      <c r="XD10" s="16"/>
      <c r="XE10" s="16"/>
      <c r="XF10" s="16"/>
      <c r="XG10" s="16"/>
      <c r="XH10" s="16"/>
      <c r="XI10" s="16"/>
      <c r="XJ10" s="16"/>
      <c r="XK10" s="16"/>
      <c r="XL10" s="16"/>
      <c r="XM10" s="16"/>
      <c r="XN10" s="16"/>
      <c r="XO10" s="16"/>
      <c r="XP10" s="16"/>
      <c r="XQ10" s="16"/>
      <c r="XR10" s="16"/>
      <c r="XS10" s="16"/>
      <c r="XT10" s="16"/>
      <c r="XU10" s="16"/>
      <c r="XV10" s="16"/>
      <c r="XW10" s="16"/>
      <c r="XX10" s="16"/>
      <c r="XY10" s="16"/>
      <c r="XZ10" s="16"/>
      <c r="YA10" s="16"/>
      <c r="YB10" s="16"/>
      <c r="YC10" s="16"/>
      <c r="YD10" s="16"/>
      <c r="YE10" s="16"/>
      <c r="YF10" s="16"/>
      <c r="YG10" s="16"/>
      <c r="YH10" s="16"/>
      <c r="YI10" s="16"/>
      <c r="YJ10" s="16"/>
      <c r="YK10" s="16"/>
      <c r="YL10" s="16"/>
      <c r="YM10" s="16"/>
      <c r="YN10" s="16"/>
      <c r="YO10" s="16"/>
      <c r="YP10" s="16"/>
      <c r="YQ10" s="16"/>
      <c r="YR10" s="16"/>
      <c r="YS10" s="16"/>
      <c r="YT10" s="16"/>
      <c r="YU10" s="16"/>
      <c r="YV10" s="16"/>
      <c r="YW10" s="16"/>
      <c r="YX10" s="16"/>
      <c r="YY10" s="16"/>
      <c r="YZ10" s="16"/>
      <c r="ZA10" s="16"/>
      <c r="ZB10" s="16"/>
      <c r="ZC10" s="16"/>
      <c r="ZD10" s="16"/>
      <c r="ZE10" s="16"/>
      <c r="ZF10" s="16"/>
      <c r="ZG10" s="16"/>
      <c r="ZH10" s="16"/>
      <c r="ZI10" s="16"/>
      <c r="ZJ10" s="16"/>
      <c r="ZK10" s="16"/>
      <c r="ZL10" s="16"/>
      <c r="ZM10" s="16"/>
      <c r="ZN10" s="16"/>
      <c r="ZO10" s="16"/>
      <c r="ZP10" s="16"/>
      <c r="ZQ10" s="16"/>
      <c r="ZR10" s="16"/>
      <c r="ZS10" s="16"/>
      <c r="ZT10" s="16"/>
      <c r="ZU10" s="16"/>
      <c r="ZV10" s="16"/>
      <c r="ZW10" s="16"/>
      <c r="ZX10" s="16"/>
      <c r="ZY10" s="16"/>
      <c r="ZZ10" s="16"/>
      <c r="AAA10" s="16"/>
      <c r="AAB10" s="16"/>
      <c r="AAC10" s="16"/>
      <c r="AAD10" s="16"/>
      <c r="AAE10" s="16"/>
      <c r="AAF10" s="16"/>
      <c r="AAG10" s="16"/>
      <c r="AAH10" s="16"/>
      <c r="AAI10" s="16"/>
      <c r="AAJ10" s="16"/>
      <c r="AAK10" s="16"/>
      <c r="AAL10" s="16"/>
      <c r="AAM10" s="16"/>
      <c r="AAN10" s="16"/>
      <c r="AAO10" s="16"/>
      <c r="AAP10" s="16"/>
      <c r="AAQ10" s="16"/>
      <c r="AAR10" s="16"/>
      <c r="AAS10" s="16"/>
      <c r="AAT10" s="16"/>
      <c r="AAU10" s="16"/>
      <c r="AAV10" s="16"/>
      <c r="AAW10" s="16"/>
      <c r="AAX10" s="16"/>
      <c r="AAY10" s="16"/>
      <c r="AAZ10" s="16"/>
      <c r="ABA10" s="16"/>
      <c r="ABB10" s="16"/>
      <c r="ABC10" s="16"/>
      <c r="ABD10" s="16"/>
      <c r="ABE10" s="16"/>
    </row>
    <row r="11" spans="1:733" ht="57.5" x14ac:dyDescent="0.35">
      <c r="A11" s="3" t="s">
        <v>1168</v>
      </c>
      <c r="B11" s="7">
        <v>11.060532886692</v>
      </c>
      <c r="C11" s="7">
        <v>6.4804054430360001</v>
      </c>
      <c r="D11" s="7">
        <v>13.739874213836</v>
      </c>
      <c r="E11" s="7">
        <v>8.0636657689620002</v>
      </c>
      <c r="F11" s="7">
        <v>7.0243746758689998</v>
      </c>
      <c r="G11" s="7">
        <v>10.262630106146</v>
      </c>
      <c r="H11" s="7">
        <v>8.1183233155730008</v>
      </c>
      <c r="I11" s="7">
        <v>3.8227604047470001</v>
      </c>
      <c r="J11" s="7">
        <v>18.254441654646001</v>
      </c>
      <c r="K11" s="7">
        <v>7.1896980022269998</v>
      </c>
      <c r="L11" s="7">
        <v>8.220283533261</v>
      </c>
      <c r="M11" s="7">
        <v>4.7121420679349999</v>
      </c>
      <c r="N11" s="7">
        <v>6.1606734973570001</v>
      </c>
      <c r="O11" s="7">
        <v>5.3542780748660004</v>
      </c>
      <c r="P11" s="7">
        <v>6.2444565889319996</v>
      </c>
      <c r="Q11" s="7">
        <v>4.5851779924620004</v>
      </c>
      <c r="R11" s="7">
        <v>7.2446314763949999</v>
      </c>
      <c r="S11" s="7">
        <v>4.5209176788120002</v>
      </c>
      <c r="T11" s="7">
        <v>10.923407506642</v>
      </c>
      <c r="U11" s="7">
        <v>22.709214447634</v>
      </c>
      <c r="V11" s="7">
        <v>12.553456878118</v>
      </c>
      <c r="W11" s="7">
        <v>22.179386080200999</v>
      </c>
      <c r="X11" s="7">
        <v>8.3324035436149995</v>
      </c>
      <c r="Y11" s="7">
        <v>1.7847426270540001</v>
      </c>
      <c r="Z11" s="7">
        <v>4.7649504317240003</v>
      </c>
      <c r="AA11" s="7">
        <v>12.084708470847</v>
      </c>
      <c r="AB11" s="7">
        <v>9.141451414514</v>
      </c>
      <c r="AC11" s="7">
        <v>6.7288425807859999</v>
      </c>
      <c r="AD11" s="7">
        <v>3.3432027747230002</v>
      </c>
      <c r="AE11" s="7">
        <v>13.093878483326</v>
      </c>
      <c r="AF11" s="7">
        <v>6.6313251262300001</v>
      </c>
      <c r="AG11" s="7">
        <v>19.678840279856999</v>
      </c>
      <c r="AH11" s="7">
        <v>11.529338327091001</v>
      </c>
      <c r="AI11" s="7">
        <v>6.9333049108690004</v>
      </c>
      <c r="AJ11" s="7">
        <v>11.611636220694001</v>
      </c>
      <c r="AK11" s="7">
        <v>6.287259115486</v>
      </c>
      <c r="AL11" s="7">
        <v>5.9118623138070001</v>
      </c>
      <c r="AM11" s="7">
        <v>7.8059659882909997</v>
      </c>
      <c r="AN11" s="7">
        <v>4.4862478963479999</v>
      </c>
      <c r="AO11" s="7">
        <v>2.8381340446909999</v>
      </c>
      <c r="AP11" s="7">
        <v>-2.5437821982409998</v>
      </c>
      <c r="AQ11" s="7">
        <v>1.997670424356</v>
      </c>
      <c r="AR11" s="4">
        <v>9.8358390130779991</v>
      </c>
      <c r="AS11" s="4">
        <v>16.023315291738999</v>
      </c>
      <c r="AT11" s="4">
        <v>-11.366006256517</v>
      </c>
      <c r="AU11" s="4">
        <v>3.379417947051</v>
      </c>
      <c r="AV11" s="4">
        <v>4.0889612545910001</v>
      </c>
      <c r="AW11" s="4">
        <v>11.2613424674</v>
      </c>
      <c r="AX11" s="4">
        <v>7.9730314786010004</v>
      </c>
      <c r="AY11" s="4">
        <v>29.787828029033999</v>
      </c>
      <c r="AZ11" s="4">
        <v>2.7460198739180002</v>
      </c>
      <c r="BA11" s="4">
        <v>10.868996136166</v>
      </c>
      <c r="BB11" s="4">
        <v>4.278983686648</v>
      </c>
      <c r="BC11" s="4">
        <v>8.1866367470110006</v>
      </c>
      <c r="BD11" s="4">
        <v>7.4608302349670002</v>
      </c>
      <c r="BE11" s="4">
        <v>8.326363072685</v>
      </c>
      <c r="BF11" s="4">
        <v>3.8566948266610002</v>
      </c>
      <c r="BG11" s="4">
        <v>21.783779412954001</v>
      </c>
      <c r="BH11" s="4">
        <v>36.688726437104997</v>
      </c>
      <c r="BI11" s="4">
        <v>7.9249806105899996</v>
      </c>
      <c r="BJ11" s="4">
        <v>7.8214288235189997</v>
      </c>
      <c r="BK11" s="4">
        <v>11.482943963452</v>
      </c>
      <c r="BL11" s="4">
        <v>8.9587982365430001</v>
      </c>
      <c r="BM11" s="4">
        <v>6.4502013361220003</v>
      </c>
      <c r="BN11" s="4">
        <v>18.322854576630998</v>
      </c>
      <c r="BO11" s="4">
        <v>8.1524397700869997</v>
      </c>
      <c r="BP11" s="4">
        <v>15.31007751938</v>
      </c>
      <c r="BQ11" s="4">
        <v>6.743225434508</v>
      </c>
      <c r="BR11" s="4">
        <v>5.969622027372</v>
      </c>
      <c r="BS11" s="4">
        <v>14.367109709063</v>
      </c>
      <c r="BT11" s="4">
        <v>9.1982291118519992</v>
      </c>
      <c r="BU11" s="4">
        <v>9.5639514381699993</v>
      </c>
      <c r="BV11" s="4">
        <v>4.0605817518230003</v>
      </c>
      <c r="BW11" s="4">
        <v>4.2922418354099996</v>
      </c>
      <c r="BX11" s="4">
        <v>14.927161379976001</v>
      </c>
      <c r="BY11" s="4">
        <v>4.6330750934819998</v>
      </c>
      <c r="BZ11" s="4">
        <v>11.101474414570999</v>
      </c>
      <c r="CA11" s="4">
        <v>17.384529237387</v>
      </c>
      <c r="CB11" s="4">
        <v>5.2991653597520001</v>
      </c>
      <c r="CC11" s="4">
        <v>6.8228501637710002</v>
      </c>
      <c r="CD11" s="4">
        <v>4.8564555118530004</v>
      </c>
      <c r="CE11" s="4">
        <v>7.4327650488719996</v>
      </c>
      <c r="CF11" s="4">
        <v>17.593039216259999</v>
      </c>
      <c r="CG11" s="4">
        <v>8.5542472554460005</v>
      </c>
      <c r="CH11" s="4">
        <v>2.1733859449159998</v>
      </c>
      <c r="CI11" s="4">
        <v>5.3099805393380004</v>
      </c>
      <c r="CJ11" s="4">
        <v>26.718681523760999</v>
      </c>
      <c r="CK11" s="4">
        <v>6.3320203566710003</v>
      </c>
      <c r="CL11" s="4">
        <v>8.6733087528430008</v>
      </c>
      <c r="CM11" s="4">
        <v>9.6930878007419992</v>
      </c>
      <c r="CN11" s="4">
        <v>-87.821375387982997</v>
      </c>
      <c r="CO11" s="4">
        <v>1.691843391381</v>
      </c>
      <c r="CP11" s="4">
        <v>6.26889632439</v>
      </c>
      <c r="CQ11" s="4">
        <v>5.3939114907899999</v>
      </c>
      <c r="CR11" s="4">
        <v>34.283720084865003</v>
      </c>
      <c r="CS11" s="4">
        <v>17.516397612533002</v>
      </c>
      <c r="CT11" s="4">
        <v>19.740783986368001</v>
      </c>
      <c r="CU11" s="4">
        <v>8.0679158460979998</v>
      </c>
      <c r="CV11" s="4">
        <v>6.9174997051189999</v>
      </c>
      <c r="CW11" s="4">
        <v>2.920049367811</v>
      </c>
      <c r="CX11" s="35">
        <v>11.709462034378999</v>
      </c>
      <c r="CY11" s="4">
        <v>7.1227737637599997</v>
      </c>
      <c r="CZ11" s="4">
        <v>6.9919969415340004</v>
      </c>
      <c r="DA11" s="4">
        <v>5.0690211050769998</v>
      </c>
      <c r="DB11" s="4">
        <v>4.8177556256990002</v>
      </c>
      <c r="DC11" s="4">
        <v>7.6882758120109997</v>
      </c>
      <c r="DD11" s="4">
        <v>5.7197906847660001</v>
      </c>
      <c r="DE11" s="4">
        <v>8.9853913885450005</v>
      </c>
      <c r="DF11" s="4">
        <v>24.84874057091</v>
      </c>
      <c r="DG11" s="4">
        <v>11.971866367978</v>
      </c>
      <c r="DH11" s="4">
        <v>3.7136518911410001</v>
      </c>
      <c r="DI11" s="4">
        <v>19.589245152772001</v>
      </c>
      <c r="DJ11" s="4">
        <v>4.529201430274</v>
      </c>
      <c r="DK11" s="4">
        <v>19.061533816823999</v>
      </c>
      <c r="DL11" s="4">
        <v>5.6935033100729999</v>
      </c>
      <c r="DM11" s="4">
        <v>1.9786947334610001</v>
      </c>
      <c r="DN11" s="4">
        <v>8.6014976725360004</v>
      </c>
      <c r="DO11" s="4">
        <v>8.0505952014369999</v>
      </c>
      <c r="DP11" s="4">
        <v>4.4712398773470001</v>
      </c>
      <c r="DQ11" s="4">
        <v>6.9841387273939999</v>
      </c>
      <c r="DR11" s="4">
        <v>8.432179521078</v>
      </c>
      <c r="DS11" s="4">
        <v>13.473411081184</v>
      </c>
      <c r="DT11" s="4">
        <v>11.477402242308999</v>
      </c>
      <c r="DU11" s="4">
        <v>11.784492588369</v>
      </c>
      <c r="DV11" s="4">
        <v>4.9411944284539997</v>
      </c>
      <c r="DW11" s="4">
        <v>9.4174260940090004</v>
      </c>
      <c r="DX11" s="4">
        <v>7.9465226018869997</v>
      </c>
      <c r="DY11" s="4">
        <v>4.0428264933499998</v>
      </c>
      <c r="DZ11" s="4">
        <v>1.9509860704549999</v>
      </c>
      <c r="EA11" s="4">
        <v>23.336800134924001</v>
      </c>
      <c r="EB11" s="4">
        <v>17.662072485962</v>
      </c>
      <c r="EC11" s="4">
        <v>4.8397839881499998</v>
      </c>
      <c r="ED11" s="4">
        <v>7.3681730344389997</v>
      </c>
      <c r="EE11" s="4">
        <v>10.652018151421</v>
      </c>
      <c r="EF11" s="4">
        <v>2.3448681286380002</v>
      </c>
      <c r="EG11" s="4">
        <v>10.609318996416</v>
      </c>
      <c r="EH11" s="4">
        <v>7.9624545048210003</v>
      </c>
      <c r="EI11" s="4">
        <v>4.6059953129090001</v>
      </c>
      <c r="EJ11" s="4">
        <v>7.7897844925250004</v>
      </c>
      <c r="EK11" s="4">
        <v>3.3030212448510001</v>
      </c>
      <c r="EL11" s="4">
        <v>4.8627020087609996</v>
      </c>
      <c r="EM11" s="4">
        <v>12.804841261788001</v>
      </c>
      <c r="EN11" s="4">
        <v>4.252881366325</v>
      </c>
      <c r="EO11" s="4">
        <v>4.1626817860700003</v>
      </c>
      <c r="EP11" s="4">
        <v>8.8082916028930001</v>
      </c>
      <c r="EQ11" s="4">
        <v>5.4598540145990002</v>
      </c>
      <c r="ER11" s="4">
        <v>3.0967140007</v>
      </c>
      <c r="ES11" s="4">
        <v>7.7019890815489997</v>
      </c>
      <c r="ET11" s="4">
        <v>1.0127592473289999</v>
      </c>
      <c r="EU11" s="4">
        <v>6.5987762943539998</v>
      </c>
      <c r="EV11" s="4">
        <v>1.8653116212109999</v>
      </c>
      <c r="EW11" s="4">
        <v>2.1597026870359999</v>
      </c>
      <c r="EX11" s="4">
        <v>17.507320264526001</v>
      </c>
      <c r="EY11" s="4">
        <v>2.9755208121219998</v>
      </c>
      <c r="EZ11" s="4">
        <v>7.8588235294119997</v>
      </c>
      <c r="FA11" s="4">
        <v>6.2002686783090004</v>
      </c>
      <c r="FB11" s="4">
        <v>10.592494471439</v>
      </c>
      <c r="FC11" s="4">
        <v>4.0110071821239996</v>
      </c>
      <c r="FD11" s="4">
        <v>1.8223243797799999</v>
      </c>
      <c r="FE11" s="4">
        <v>4.20437430523</v>
      </c>
      <c r="FF11" s="4">
        <v>5.5034187104130003</v>
      </c>
      <c r="FG11" s="4">
        <v>20.871700429711002</v>
      </c>
      <c r="FH11" s="4">
        <v>6.472796975814</v>
      </c>
      <c r="FI11" s="4">
        <v>8.4898232272750001</v>
      </c>
      <c r="FJ11" s="4">
        <v>4.0142734518019996</v>
      </c>
      <c r="FK11" s="4">
        <v>16.684486495986999</v>
      </c>
      <c r="FL11" s="4">
        <v>4.0643982135560002</v>
      </c>
      <c r="FM11" s="4">
        <v>7.2673704885830004</v>
      </c>
      <c r="FN11" s="4">
        <v>7.3201811408369997</v>
      </c>
      <c r="FO11" s="4">
        <v>9.5218521074029994</v>
      </c>
      <c r="FP11" s="4">
        <v>3.6400688181629999</v>
      </c>
      <c r="FQ11" s="4">
        <v>21.373426500221999</v>
      </c>
      <c r="FR11" s="4">
        <v>3.4933220727509999</v>
      </c>
      <c r="FS11" s="4">
        <v>9.3091313510870002</v>
      </c>
      <c r="FT11" s="4">
        <v>-18.623659052762001</v>
      </c>
      <c r="FU11" s="4">
        <v>12.641686866437</v>
      </c>
      <c r="FV11" s="4">
        <v>3.2702417813219999</v>
      </c>
      <c r="FW11" s="4">
        <v>3.979759922825</v>
      </c>
      <c r="FX11" s="4">
        <v>18.357940795893999</v>
      </c>
      <c r="FY11" s="4">
        <v>17.662681989743</v>
      </c>
      <c r="FZ11" s="4">
        <v>4.9336440921060003</v>
      </c>
      <c r="GA11" s="4">
        <v>52.661270401157999</v>
      </c>
      <c r="GB11" s="4">
        <v>10.394293893282001</v>
      </c>
      <c r="GC11" s="4">
        <v>2.8166082330040001</v>
      </c>
      <c r="GD11" s="4">
        <v>10.497998338505001</v>
      </c>
      <c r="GE11" s="4">
        <v>4.3733378537230001</v>
      </c>
      <c r="GF11" s="4">
        <v>34.884888647017</v>
      </c>
      <c r="GG11" s="4">
        <v>5.0769405228220004</v>
      </c>
      <c r="GH11" s="4">
        <v>3.736475336612</v>
      </c>
      <c r="GI11" s="4">
        <v>1.9118666224730001</v>
      </c>
      <c r="GJ11" s="4">
        <v>3.383425468834</v>
      </c>
      <c r="GK11" s="4">
        <v>3.7901189303040002</v>
      </c>
      <c r="GL11" s="4">
        <v>4.1735334298210001</v>
      </c>
      <c r="GM11" s="4">
        <v>3.2320708973130001</v>
      </c>
      <c r="GN11" s="4">
        <v>4.0158514192729999</v>
      </c>
      <c r="GO11" s="4">
        <v>3.9862089958719999</v>
      </c>
      <c r="GP11" s="4">
        <v>7.006166438718</v>
      </c>
      <c r="GQ11" s="4">
        <v>4.5385853636300002</v>
      </c>
      <c r="GR11" s="4">
        <v>3.5685963521019999</v>
      </c>
      <c r="GS11" s="4">
        <v>5.8133374261380002</v>
      </c>
      <c r="GT11" s="4">
        <v>6.7004194119980003</v>
      </c>
      <c r="GU11" s="4">
        <v>8.9219572383479999</v>
      </c>
      <c r="GV11" s="4">
        <v>6.915480521348</v>
      </c>
      <c r="GW11" s="4">
        <v>-23.823644611664001</v>
      </c>
      <c r="GX11" s="4">
        <v>6.591159943279</v>
      </c>
      <c r="GY11" s="4">
        <v>4.6621372111269999</v>
      </c>
      <c r="GZ11" s="4">
        <v>2.6700484759130001</v>
      </c>
      <c r="HA11" s="4">
        <v>5.551560477492</v>
      </c>
      <c r="HB11" s="4">
        <v>2.0715298038999999</v>
      </c>
      <c r="HC11" s="4">
        <v>15.028648955369</v>
      </c>
      <c r="HD11" s="4">
        <v>9.0170693103089992</v>
      </c>
      <c r="HE11" s="4">
        <v>2.8968218536750001</v>
      </c>
      <c r="HF11" s="4">
        <v>3.0055278767439999</v>
      </c>
      <c r="HG11" s="4">
        <v>6.929341384572</v>
      </c>
      <c r="HH11" s="4">
        <v>5.4494347169130002</v>
      </c>
      <c r="HI11" s="4">
        <v>4.4483841927040002</v>
      </c>
      <c r="HJ11" s="4">
        <v>3.5189274871029999</v>
      </c>
      <c r="HK11" s="4">
        <v>4.5702510844709998</v>
      </c>
      <c r="HL11" s="4">
        <v>3.715210536856</v>
      </c>
      <c r="HM11" s="4">
        <v>10.736949372366</v>
      </c>
      <c r="HN11" s="4">
        <v>8.4956485702450006</v>
      </c>
      <c r="HO11" s="4">
        <v>4.8561771010330004</v>
      </c>
      <c r="HP11" s="4">
        <v>4.3614810798660004</v>
      </c>
      <c r="HQ11" s="4">
        <v>16.914860638594</v>
      </c>
      <c r="HR11" s="4">
        <v>3.774007796657</v>
      </c>
      <c r="HS11" s="4">
        <v>6.666666666667</v>
      </c>
      <c r="HT11" s="4">
        <v>9.9127741481539999</v>
      </c>
      <c r="HU11" s="4">
        <v>2.7801136624540002</v>
      </c>
      <c r="HV11" s="4">
        <v>10.440605481137</v>
      </c>
      <c r="HW11" s="4">
        <v>3.6343947911829999</v>
      </c>
      <c r="HX11" s="4">
        <v>2.5642332622400001</v>
      </c>
      <c r="HY11" s="4">
        <v>-9.2283987995350003</v>
      </c>
      <c r="HZ11" s="4">
        <v>5.0274543656540001</v>
      </c>
      <c r="IA11" s="4">
        <v>15.62127159628</v>
      </c>
      <c r="IB11" s="4">
        <v>16.477435794272999</v>
      </c>
      <c r="IC11" s="4">
        <v>0.207800174138</v>
      </c>
      <c r="ID11" s="4">
        <v>-13.287895462642</v>
      </c>
      <c r="IE11" s="4">
        <v>4.7861380157640001</v>
      </c>
      <c r="IF11" s="4">
        <v>2.5734551366709999</v>
      </c>
      <c r="IG11" s="4">
        <v>3.5244494615559998</v>
      </c>
      <c r="IH11" s="4">
        <v>14.266158769033</v>
      </c>
      <c r="II11" s="4">
        <v>7.1040631310969999</v>
      </c>
      <c r="IJ11" s="4">
        <v>3.0078618533999998E-2</v>
      </c>
      <c r="IK11" s="4">
        <v>3.401717634708</v>
      </c>
      <c r="IL11" s="4">
        <v>3.7024420362370001</v>
      </c>
      <c r="IM11" s="4">
        <v>35.261272660766998</v>
      </c>
      <c r="IN11" s="4">
        <v>14.470462546446999</v>
      </c>
      <c r="IO11" s="4">
        <v>-34.583345374677997</v>
      </c>
      <c r="IP11" s="4">
        <v>1.986258823529</v>
      </c>
      <c r="IQ11" s="4">
        <v>3.5836656349179998</v>
      </c>
      <c r="IR11" s="4">
        <v>4.1430171284200004</v>
      </c>
      <c r="IS11" s="4">
        <v>12.563769917230999</v>
      </c>
      <c r="IT11" s="4">
        <v>24.206913994861001</v>
      </c>
      <c r="IU11" s="4">
        <v>11.597605483354</v>
      </c>
      <c r="IV11" s="4">
        <v>9.6252268618830001</v>
      </c>
      <c r="IW11" s="4">
        <v>3.9931462690730002</v>
      </c>
      <c r="IX11" s="4">
        <v>3.7153867838429999</v>
      </c>
      <c r="IY11" s="4">
        <v>4.0380888921959999</v>
      </c>
      <c r="IZ11" s="4">
        <v>3.0818769474929999</v>
      </c>
      <c r="JA11" s="4">
        <v>2.9598966903570001</v>
      </c>
      <c r="JB11" s="4">
        <v>6.6486013827689998</v>
      </c>
      <c r="JC11" s="4">
        <v>19.202603742880001</v>
      </c>
      <c r="JD11" s="4">
        <v>6.1953810561829998</v>
      </c>
      <c r="JE11" s="4">
        <v>11.276121919948</v>
      </c>
      <c r="JF11" s="4">
        <v>4.400908073828</v>
      </c>
      <c r="JG11" s="4">
        <v>2.6663472888349999</v>
      </c>
      <c r="JH11" s="4">
        <v>7.7921897617429998</v>
      </c>
      <c r="JI11" s="4">
        <v>4.5192395571970003</v>
      </c>
      <c r="JJ11" s="4">
        <v>3.9432722241440001</v>
      </c>
      <c r="JK11" s="4">
        <v>3.2029233370679999</v>
      </c>
      <c r="JL11" s="4">
        <v>13.210790822490001</v>
      </c>
      <c r="JM11" s="4">
        <v>14.818640828187</v>
      </c>
      <c r="JN11" s="4">
        <v>21.569195291342002</v>
      </c>
      <c r="JO11" s="4">
        <v>4.3368071599149998</v>
      </c>
      <c r="JP11" s="4">
        <v>8.6385404916719999</v>
      </c>
      <c r="JQ11" s="4">
        <v>7.0062860232000004</v>
      </c>
      <c r="JR11" s="4">
        <v>31.276157362863</v>
      </c>
      <c r="JS11" s="4">
        <v>5.0272691008530002</v>
      </c>
      <c r="JT11" s="4">
        <v>13.127498473285</v>
      </c>
      <c r="JU11" s="4">
        <v>6.710449084675</v>
      </c>
      <c r="JV11" s="4">
        <v>4.2249982222010001</v>
      </c>
      <c r="JW11" s="4">
        <v>2.8822167450889999</v>
      </c>
      <c r="JX11" s="4">
        <v>11.345170305569001</v>
      </c>
      <c r="JY11" s="4">
        <v>62.448101292140002</v>
      </c>
      <c r="JZ11" s="4">
        <v>17.877809451387002</v>
      </c>
      <c r="KA11" s="4">
        <v>7.9299786485489996</v>
      </c>
      <c r="KB11" s="4">
        <v>8.9593481306309997</v>
      </c>
      <c r="KC11" s="4">
        <v>0.82848766812600005</v>
      </c>
      <c r="KD11" s="4">
        <v>6.4085172498030003</v>
      </c>
      <c r="KE11" s="4">
        <v>7.3023156012179999</v>
      </c>
      <c r="KF11" s="4">
        <v>3.3115153462100002</v>
      </c>
      <c r="KG11" s="4">
        <v>2.7017805414799998</v>
      </c>
      <c r="KH11" s="4">
        <v>4.1006447582190004</v>
      </c>
      <c r="KI11" s="4">
        <v>13.694832532235999</v>
      </c>
      <c r="KJ11" s="4">
        <v>36.653209918263997</v>
      </c>
      <c r="KK11" s="4">
        <v>15.88281628054</v>
      </c>
      <c r="KL11" s="4">
        <v>13.159836134718001</v>
      </c>
      <c r="KM11" s="4">
        <v>8.9052926708680005</v>
      </c>
      <c r="KN11" s="4">
        <v>2.131383264353</v>
      </c>
      <c r="KO11" s="4">
        <v>5.0499119201409997</v>
      </c>
      <c r="KP11" s="4">
        <v>-3.283014536199</v>
      </c>
      <c r="KQ11" s="4">
        <v>5.3831463900419996</v>
      </c>
      <c r="KR11" s="4">
        <v>1.4910858995139999</v>
      </c>
      <c r="KS11" s="4">
        <v>16.916798040618001</v>
      </c>
      <c r="KT11" s="4">
        <v>11.225267570743</v>
      </c>
      <c r="KU11" s="4">
        <v>53.54507708989</v>
      </c>
      <c r="KV11" s="4">
        <v>3.6117053166319999</v>
      </c>
      <c r="KW11" s="4">
        <v>6.359607269334</v>
      </c>
      <c r="KX11" s="4">
        <v>7.7613433929050002</v>
      </c>
      <c r="KY11" s="4">
        <v>1.8045112781949999</v>
      </c>
      <c r="KZ11" s="4">
        <v>17.984107457215998</v>
      </c>
      <c r="LA11" s="4">
        <v>6.0792438232050001</v>
      </c>
      <c r="LB11" s="4">
        <v>40.131037671828999</v>
      </c>
      <c r="LC11" s="4">
        <v>47.413935544173</v>
      </c>
      <c r="LD11" s="4">
        <v>4.7561977665480004</v>
      </c>
      <c r="LE11" s="4">
        <v>5.1454105663569996</v>
      </c>
      <c r="LF11" s="4">
        <v>5.0257583551509999</v>
      </c>
      <c r="LG11" s="4">
        <v>39.787171149867</v>
      </c>
      <c r="LH11" s="4">
        <v>8.0886280167169993</v>
      </c>
      <c r="LI11" s="4">
        <v>22.181825567697</v>
      </c>
      <c r="LJ11" s="4">
        <v>7.7170168068100002</v>
      </c>
      <c r="LK11" s="4">
        <v>5.9735158250360003</v>
      </c>
      <c r="LL11" s="4">
        <v>10.042396507034001</v>
      </c>
      <c r="LM11" s="4">
        <v>10.220427981571</v>
      </c>
      <c r="LN11" s="4">
        <v>14.928129865025999</v>
      </c>
      <c r="LO11" s="4">
        <v>15.224236766017</v>
      </c>
      <c r="LP11" s="4">
        <v>12.193751531948999</v>
      </c>
      <c r="LQ11" s="4">
        <v>-31.451489296479998</v>
      </c>
      <c r="LR11" s="4">
        <v>6.6234763690590004</v>
      </c>
      <c r="LS11" s="4">
        <v>8.9504181897370003</v>
      </c>
      <c r="LT11" s="4">
        <v>6.837662127632</v>
      </c>
      <c r="LU11" s="4">
        <v>4.3462815539959996</v>
      </c>
      <c r="LV11" s="4">
        <v>15.497002706482</v>
      </c>
      <c r="LW11" s="4">
        <v>5.1233527165119996</v>
      </c>
      <c r="LX11" s="4">
        <v>17.606453490252001</v>
      </c>
      <c r="LY11" s="4">
        <v>5.9272183594939998</v>
      </c>
      <c r="LZ11" s="4">
        <v>17.536831111910001</v>
      </c>
      <c r="MA11" s="4">
        <v>3.9358847142659998</v>
      </c>
      <c r="MB11" s="4">
        <v>2.3976214961900002</v>
      </c>
      <c r="MC11" s="4">
        <v>6.6040412689619998</v>
      </c>
      <c r="MD11" s="4">
        <v>7.5329566855000002E-2</v>
      </c>
      <c r="ME11" s="4">
        <v>16.540212443095999</v>
      </c>
      <c r="MF11" s="4">
        <v>31.63097199341</v>
      </c>
      <c r="MG11" s="4">
        <v>4.2321172621800001</v>
      </c>
      <c r="MH11" s="4">
        <v>14.337984011099</v>
      </c>
      <c r="MI11" s="4">
        <v>51.064259960237997</v>
      </c>
      <c r="MJ11" s="4">
        <v>8.1786011656949995</v>
      </c>
      <c r="MK11" s="4">
        <v>8.1200813050500003</v>
      </c>
      <c r="ML11" s="4">
        <v>7.1653046005869996</v>
      </c>
      <c r="MM11" s="4">
        <v>14.09184737068</v>
      </c>
      <c r="MN11" s="4">
        <v>5.5179198032569996</v>
      </c>
      <c r="MO11" s="4">
        <v>11.676092623091</v>
      </c>
      <c r="MP11" s="4">
        <v>-279.20449538832702</v>
      </c>
      <c r="MQ11" s="4">
        <v>12.912337908546</v>
      </c>
      <c r="MR11" s="4">
        <v>4.8057308123800002</v>
      </c>
      <c r="MS11" s="4">
        <v>8.6263108233540002</v>
      </c>
      <c r="MT11" s="4">
        <v>-4.5447013989159997</v>
      </c>
      <c r="MU11" s="4">
        <v>-30.238402568906</v>
      </c>
      <c r="MV11" s="4">
        <v>10.114404265571</v>
      </c>
      <c r="MW11" s="4">
        <v>6.2344220084269999</v>
      </c>
      <c r="MX11" s="4">
        <v>2.6114196962120002</v>
      </c>
      <c r="MY11" s="4">
        <v>5.2942648899359996</v>
      </c>
      <c r="MZ11" s="4">
        <v>17.743912698603001</v>
      </c>
      <c r="NA11" s="4">
        <v>5.0962259657929998</v>
      </c>
      <c r="NB11" s="4">
        <v>6.8033669228239999</v>
      </c>
      <c r="NC11" s="4">
        <v>13.386824324323999</v>
      </c>
      <c r="ND11" s="4">
        <v>10.363265173855</v>
      </c>
      <c r="NE11" s="4">
        <v>8.5716510201320002</v>
      </c>
      <c r="NF11" s="4">
        <v>10.779088440382999</v>
      </c>
      <c r="NG11" s="4">
        <v>10.794140042919</v>
      </c>
      <c r="NH11" s="4">
        <v>2.9135863825560002</v>
      </c>
      <c r="NI11" s="4">
        <v>7.2954112109020004</v>
      </c>
      <c r="NJ11" s="4">
        <v>10.050246416903001</v>
      </c>
      <c r="NK11" s="4">
        <v>9.3946621906810002</v>
      </c>
      <c r="NL11" s="4">
        <v>8.5703408477419991</v>
      </c>
      <c r="NM11" s="4">
        <v>17.328937511261</v>
      </c>
      <c r="NN11" s="4">
        <v>2.7307300243079999</v>
      </c>
      <c r="NO11" s="4">
        <v>4.9194764800120003</v>
      </c>
      <c r="NP11" s="4">
        <v>3.6427643117609998</v>
      </c>
      <c r="NQ11" s="4">
        <v>3.623027108214</v>
      </c>
      <c r="NR11" s="4">
        <v>8.5329820847869993</v>
      </c>
      <c r="NS11" s="4">
        <v>2.792257622683</v>
      </c>
      <c r="NT11" s="4">
        <v>14.272931688639</v>
      </c>
      <c r="NU11" s="4">
        <v>2.3915567719999999</v>
      </c>
      <c r="NV11" s="4">
        <v>15.602298559757999</v>
      </c>
      <c r="NW11" s="4">
        <v>-18.482720469598</v>
      </c>
      <c r="NX11" s="4">
        <v>5.3398396653890003</v>
      </c>
      <c r="NY11" s="4">
        <v>6.115663049458</v>
      </c>
      <c r="NZ11" s="4">
        <v>7.156652002005</v>
      </c>
      <c r="OA11" s="4">
        <v>11.201574608234999</v>
      </c>
      <c r="OB11" s="4">
        <v>12.616598124051</v>
      </c>
      <c r="OC11" s="4">
        <v>6.8611554656819997</v>
      </c>
      <c r="OD11" s="4">
        <v>-5.2064198941080004</v>
      </c>
      <c r="OE11" s="4">
        <v>2.8109774964469998</v>
      </c>
      <c r="OF11" s="4">
        <v>5.5796447629600001</v>
      </c>
      <c r="OG11" s="4">
        <v>27.741374979065</v>
      </c>
      <c r="OH11" s="4">
        <v>4.8212189780139996</v>
      </c>
      <c r="OI11" s="4">
        <v>7.6152845892350003</v>
      </c>
      <c r="OJ11" s="4">
        <v>7.6569798237590003</v>
      </c>
      <c r="OK11" s="4">
        <v>1.7784318303390001</v>
      </c>
      <c r="OL11" s="4">
        <v>1.030657699362</v>
      </c>
      <c r="OM11" s="4">
        <v>8.8174157147940004</v>
      </c>
      <c r="ON11" s="4">
        <v>8.9780984198349998</v>
      </c>
      <c r="OO11" s="4">
        <v>10.110630853144</v>
      </c>
      <c r="OP11" s="4">
        <v>4.9571474819530001</v>
      </c>
      <c r="OQ11" s="4">
        <v>9.4690678709989999</v>
      </c>
      <c r="OR11" s="4">
        <v>22.207567439622</v>
      </c>
      <c r="OS11" s="4">
        <v>1.772313652387</v>
      </c>
      <c r="OT11" s="4">
        <v>7.5549902484520004</v>
      </c>
      <c r="OU11" s="4">
        <v>11.264055403672</v>
      </c>
      <c r="OV11" s="4">
        <v>3.5463388604129999</v>
      </c>
      <c r="OW11" s="4">
        <v>2.2893518196609999</v>
      </c>
      <c r="OX11" s="4">
        <v>7.7720184513020003</v>
      </c>
      <c r="OY11" s="4">
        <v>13.249610848745</v>
      </c>
      <c r="OZ11" s="4">
        <v>0.78019489810800002</v>
      </c>
      <c r="PA11" s="4">
        <v>-13.284271301738</v>
      </c>
      <c r="PB11" s="4">
        <v>5.3829055199009996</v>
      </c>
      <c r="PC11" s="4">
        <v>17.730030668746998</v>
      </c>
      <c r="PD11" s="4">
        <v>8.2598622950549991</v>
      </c>
      <c r="PE11" s="4">
        <v>9.3451361820459997</v>
      </c>
      <c r="PF11" s="4">
        <v>8.5026129844239993</v>
      </c>
      <c r="PG11" s="4">
        <v>-3.9486508312219999</v>
      </c>
      <c r="PH11" s="4">
        <v>5.6713424902899998</v>
      </c>
      <c r="PI11" s="4">
        <v>6.3053136916810004</v>
      </c>
      <c r="PJ11" s="4">
        <v>4.7915196844899999</v>
      </c>
      <c r="PK11" s="4">
        <v>-6.3692107212669997</v>
      </c>
      <c r="PL11" s="4">
        <v>18.627095229910001</v>
      </c>
      <c r="PM11" s="4">
        <v>12.126531716385999</v>
      </c>
      <c r="PN11" s="4">
        <v>9.4454106849830008</v>
      </c>
      <c r="PO11" s="4">
        <v>10.934351159866001</v>
      </c>
      <c r="PP11" s="4">
        <v>14.322448392432999</v>
      </c>
      <c r="PQ11" s="4">
        <v>11.253709610544</v>
      </c>
      <c r="PR11" s="4">
        <v>3.0547703038459999</v>
      </c>
      <c r="PS11" s="4">
        <v>10.464528760678</v>
      </c>
      <c r="PT11" s="4">
        <v>7.7151210483139998</v>
      </c>
      <c r="PU11" s="4">
        <v>2.5507239899890002</v>
      </c>
      <c r="PV11" s="4">
        <v>3.6729549119430001</v>
      </c>
      <c r="PW11" s="4">
        <v>9.9768540197740005</v>
      </c>
      <c r="PX11" s="4">
        <v>10.349558059979</v>
      </c>
      <c r="PY11" s="4">
        <v>10.727614071443</v>
      </c>
      <c r="PZ11" s="4">
        <v>1.9503041735910001</v>
      </c>
      <c r="QA11" s="4">
        <v>5.0880770007900002</v>
      </c>
      <c r="QB11" s="4">
        <v>7.307686472436</v>
      </c>
      <c r="QC11" s="4">
        <v>4.3980973790990001</v>
      </c>
      <c r="QD11" s="4">
        <v>1.3681578807379999</v>
      </c>
      <c r="QE11" s="4">
        <v>7.7836815113559998</v>
      </c>
      <c r="QF11" s="4">
        <v>9.7539999380490006</v>
      </c>
      <c r="QG11" s="4">
        <v>-10.562665793006</v>
      </c>
      <c r="QH11" s="4">
        <v>5.1976573938510002</v>
      </c>
      <c r="QI11" s="4">
        <v>16.828445992256999</v>
      </c>
      <c r="QJ11" s="4">
        <v>10.171303535477</v>
      </c>
      <c r="QK11" s="4">
        <v>-6.0830806327870004</v>
      </c>
      <c r="QL11" s="4">
        <v>7.7389135676240004</v>
      </c>
      <c r="QM11" s="4">
        <v>8.1612953078379995</v>
      </c>
      <c r="QN11" s="4">
        <v>10.509574093798999</v>
      </c>
      <c r="QO11" s="4">
        <v>6.1064894440659998</v>
      </c>
      <c r="QP11" s="4">
        <v>9.0137547556340003</v>
      </c>
      <c r="QQ11" s="4">
        <v>13.336650670086</v>
      </c>
      <c r="QR11" s="4">
        <v>3.250153226513</v>
      </c>
      <c r="QS11" s="4">
        <v>29.528004110695001</v>
      </c>
      <c r="QT11" s="4">
        <v>24.461163318785999</v>
      </c>
      <c r="QU11" s="4">
        <v>5.4193091809789999</v>
      </c>
      <c r="QV11" s="4">
        <v>10.637497312405999</v>
      </c>
      <c r="QW11" s="4">
        <v>6.6864250752169996</v>
      </c>
      <c r="QX11" s="4">
        <v>9.2331535815890007</v>
      </c>
      <c r="QY11" s="4">
        <v>10.695569191728</v>
      </c>
      <c r="QZ11" s="4">
        <v>4.7418048535370003</v>
      </c>
      <c r="RA11" s="4">
        <v>3.1335878966699999</v>
      </c>
      <c r="RB11" s="4">
        <v>32.569267046570999</v>
      </c>
      <c r="RC11" s="4">
        <v>4.9518747525200002</v>
      </c>
      <c r="RD11" s="4">
        <v>-13.522269259043</v>
      </c>
      <c r="RE11" s="4">
        <v>8.7203190139570008</v>
      </c>
      <c r="RF11" s="4">
        <v>14.612054612054999</v>
      </c>
      <c r="RG11" s="4">
        <v>2.0312424005269998</v>
      </c>
      <c r="RH11" s="4">
        <v>13.683304034674</v>
      </c>
      <c r="RI11" s="4">
        <v>3.3415761532069999</v>
      </c>
      <c r="RJ11" s="4">
        <v>4.5972316768779997</v>
      </c>
      <c r="RK11" s="4">
        <v>7.5575905503390004</v>
      </c>
      <c r="RL11" s="4">
        <v>10.238883227674</v>
      </c>
      <c r="RM11" s="4">
        <v>6.4526276943929997</v>
      </c>
      <c r="RN11" s="4">
        <v>9.2132881122239993</v>
      </c>
      <c r="RO11" s="4">
        <v>11.869457717323</v>
      </c>
      <c r="RP11" s="4">
        <v>2.0384857092019999</v>
      </c>
      <c r="RQ11" s="4">
        <v>5.6636796415569997</v>
      </c>
      <c r="RR11" s="4">
        <v>7.5240935488930001</v>
      </c>
      <c r="RS11" s="4">
        <v>13.016612040597</v>
      </c>
      <c r="RT11" s="4">
        <v>4.7262999039649998</v>
      </c>
      <c r="RU11" s="4">
        <v>3.999574380191</v>
      </c>
      <c r="RV11" s="4">
        <v>-0.62274350990500005</v>
      </c>
      <c r="RW11" s="4">
        <v>2.8190028387149999</v>
      </c>
      <c r="RX11" s="4">
        <v>1.7506245789729999</v>
      </c>
      <c r="RY11" s="4">
        <v>5.8190072557440002</v>
      </c>
      <c r="RZ11" s="4">
        <v>1.144970414201</v>
      </c>
      <c r="SA11" s="4">
        <v>7.0248261639739997</v>
      </c>
      <c r="SB11" s="4">
        <v>7.4241927645479997</v>
      </c>
      <c r="SC11" s="4">
        <v>5.0157783797609996</v>
      </c>
      <c r="SD11" s="4">
        <v>4.1191719044069997</v>
      </c>
      <c r="SE11" s="4">
        <v>4.0510499605880002</v>
      </c>
      <c r="SF11" s="4">
        <v>6.1693316689450004</v>
      </c>
      <c r="SG11" s="4">
        <v>11.431951890962999</v>
      </c>
      <c r="SH11" s="4">
        <v>4.331039113648</v>
      </c>
      <c r="SI11" s="4">
        <v>13.578897873496</v>
      </c>
      <c r="SJ11" s="4">
        <v>3.8262863573589998</v>
      </c>
      <c r="SK11" s="4">
        <v>3.2901242612170001</v>
      </c>
      <c r="SL11" s="4">
        <v>5.4106519738039998</v>
      </c>
      <c r="SM11" s="4">
        <v>19.562725626934999</v>
      </c>
      <c r="SN11" s="4">
        <v>8.4882374086349994</v>
      </c>
      <c r="SO11" s="4">
        <v>2.0461338992020002</v>
      </c>
      <c r="SP11" s="4">
        <v>8.1545454545449996</v>
      </c>
      <c r="SQ11" s="4">
        <v>6.1827632056089996</v>
      </c>
      <c r="SR11" s="4">
        <v>-10.234316726253001</v>
      </c>
      <c r="SS11" s="4">
        <v>10.940130863828999</v>
      </c>
      <c r="ST11" s="4">
        <v>9.8345446111030004</v>
      </c>
      <c r="SU11" s="4">
        <v>7.4269138892050002</v>
      </c>
      <c r="SV11" s="4">
        <v>5.8818526134619997</v>
      </c>
      <c r="SW11" s="4">
        <v>8.5698315326220005</v>
      </c>
      <c r="SX11" s="4">
        <v>11.477859277369999</v>
      </c>
      <c r="SY11" s="4">
        <v>8.9555342132100009</v>
      </c>
      <c r="SZ11" s="4">
        <v>10.006832025197999</v>
      </c>
      <c r="TA11" s="4">
        <v>7.2538994072509997</v>
      </c>
      <c r="TB11" s="4">
        <v>2.1001050053E-2</v>
      </c>
      <c r="TC11" s="4">
        <v>33.042158575537997</v>
      </c>
      <c r="TD11" s="4">
        <v>5.2313918397960002</v>
      </c>
      <c r="TE11" s="4">
        <v>9.858414299124</v>
      </c>
      <c r="TF11" s="4">
        <v>2.1123312583059999</v>
      </c>
      <c r="TG11" s="4">
        <v>-166.14407680855601</v>
      </c>
      <c r="TH11" s="4">
        <v>10.538889372768001</v>
      </c>
      <c r="TI11" s="4">
        <v>13.464539462814001</v>
      </c>
      <c r="TJ11" s="4">
        <v>-1.1456920061939999</v>
      </c>
      <c r="TK11" s="4">
        <v>5.8715753424660004</v>
      </c>
      <c r="TL11" s="4">
        <v>19.498298122552001</v>
      </c>
      <c r="TM11" s="4">
        <v>12.637201068203</v>
      </c>
      <c r="TN11" s="4">
        <v>7.4839017409970001</v>
      </c>
      <c r="TO11" s="4">
        <v>13.456554923143999</v>
      </c>
      <c r="TP11" s="4">
        <v>7.8265634225180003</v>
      </c>
      <c r="TQ11" s="4">
        <v>7.5698326544989998</v>
      </c>
      <c r="TR11" s="4">
        <v>29.041964209083002</v>
      </c>
      <c r="TS11" s="4">
        <v>7.2357416500299996</v>
      </c>
      <c r="TT11" s="4">
        <v>14.985210977573001</v>
      </c>
      <c r="TU11" s="4">
        <v>2.0634645396220002</v>
      </c>
      <c r="TV11" s="4">
        <v>12.031368915654999</v>
      </c>
      <c r="TW11" s="4">
        <v>24.804369090316001</v>
      </c>
      <c r="TX11" s="4">
        <v>40.252032402863001</v>
      </c>
      <c r="TY11" s="4">
        <v>0.89004846553299999</v>
      </c>
      <c r="TZ11" s="4">
        <v>8.6459098351270001</v>
      </c>
      <c r="UA11" s="4">
        <v>2.694683693665</v>
      </c>
      <c r="UB11" s="4">
        <v>7.2362241703189998</v>
      </c>
      <c r="UC11" s="4">
        <v>-55.771555526514</v>
      </c>
      <c r="UD11" s="4">
        <v>-7.2613134434609998</v>
      </c>
      <c r="UE11" s="4">
        <v>10.383616279989999</v>
      </c>
      <c r="UF11" s="4">
        <v>8.4332044034510005</v>
      </c>
      <c r="UG11" s="4">
        <v>6.7999365381560004</v>
      </c>
      <c r="UH11" s="4">
        <v>13.656387665198</v>
      </c>
      <c r="UI11" s="4">
        <v>4.0663917441170003</v>
      </c>
      <c r="UJ11" s="4">
        <v>3.8161552370930001</v>
      </c>
      <c r="UK11" s="4">
        <v>7.2665433981619998</v>
      </c>
      <c r="UL11" s="4">
        <v>3.543248474021</v>
      </c>
      <c r="UM11" s="4">
        <v>3.1260995191440002</v>
      </c>
      <c r="UN11" s="4">
        <v>8.8925570863230003</v>
      </c>
      <c r="UO11" s="4">
        <v>-12.67389247473</v>
      </c>
      <c r="UP11" s="4">
        <v>9.3585365853660001</v>
      </c>
      <c r="UQ11" s="4">
        <v>6.1257966493670004</v>
      </c>
      <c r="UR11" s="4">
        <v>12.205443972047</v>
      </c>
      <c r="US11" s="4">
        <v>20.043889144516001</v>
      </c>
      <c r="UT11" s="4">
        <v>5.5882535158910001</v>
      </c>
      <c r="UU11" s="4">
        <v>4.738114681911</v>
      </c>
      <c r="UV11" s="4">
        <v>-60.984409834645</v>
      </c>
      <c r="UW11" s="4">
        <v>13.336130267194999</v>
      </c>
      <c r="UX11" s="4">
        <v>6.3046764640279997</v>
      </c>
      <c r="UY11" s="4">
        <v>34.919344347600003</v>
      </c>
      <c r="UZ11" s="4">
        <v>11.662283891904</v>
      </c>
      <c r="VA11" s="4">
        <v>12.308067954508999</v>
      </c>
      <c r="VB11" s="4">
        <v>-12.709476494142001</v>
      </c>
      <c r="VC11" s="4">
        <v>2.6352850909479999</v>
      </c>
      <c r="VD11" s="4">
        <v>-9.3125525447999999E-2</v>
      </c>
      <c r="VE11" s="4">
        <v>3.563397805678</v>
      </c>
      <c r="VF11" s="4">
        <v>10.410740095485</v>
      </c>
      <c r="VG11" s="4">
        <v>7.9359600243269997</v>
      </c>
      <c r="VH11" s="4">
        <v>7.9455655938229999</v>
      </c>
      <c r="VI11" s="4">
        <v>13.341092602022</v>
      </c>
      <c r="VJ11" s="4">
        <v>18.193851550348999</v>
      </c>
      <c r="VK11" s="4">
        <v>9.0261999833939992</v>
      </c>
      <c r="VL11" s="4">
        <v>2.3024933552709999</v>
      </c>
      <c r="VM11" s="4">
        <v>14.696733266020001</v>
      </c>
      <c r="VN11" s="4">
        <v>5.3493519972810004</v>
      </c>
      <c r="VO11" s="4">
        <v>1.460052845196</v>
      </c>
      <c r="VP11" s="4">
        <v>1.9376629533059999</v>
      </c>
      <c r="VQ11" s="4">
        <v>8.3946048595219995</v>
      </c>
      <c r="VR11" s="4">
        <v>8.1066274526759994</v>
      </c>
      <c r="VS11" s="4">
        <v>9.2971499032589993</v>
      </c>
      <c r="VT11" s="4">
        <v>5.6320995975660004</v>
      </c>
      <c r="VU11" s="4">
        <v>6.6773626709449996</v>
      </c>
      <c r="VV11" s="4">
        <v>3.1387723831660002</v>
      </c>
      <c r="VW11" s="4">
        <v>0.22232452643799999</v>
      </c>
      <c r="VX11" s="4">
        <v>11.075122617937</v>
      </c>
      <c r="VY11" s="4">
        <v>7.8654154916719996</v>
      </c>
      <c r="VZ11" s="4">
        <v>6.6348713554209997</v>
      </c>
      <c r="WA11" s="4">
        <v>10.418670313671999</v>
      </c>
      <c r="WB11" s="4">
        <v>1.918430109102</v>
      </c>
      <c r="WC11" s="4">
        <v>3.178750897344</v>
      </c>
      <c r="WD11" s="4">
        <v>7.4535522810800003</v>
      </c>
      <c r="WE11" s="4">
        <v>10.406194636879</v>
      </c>
      <c r="WF11" s="4">
        <v>12.532677225896</v>
      </c>
      <c r="WG11" s="4">
        <v>9.2638988308279995</v>
      </c>
      <c r="WH11" s="4">
        <v>8.7560363867779998</v>
      </c>
      <c r="WI11" s="4">
        <v>3.9756169291229999</v>
      </c>
      <c r="WJ11" s="4">
        <v>4.1623770117939998</v>
      </c>
      <c r="WK11" s="4">
        <v>1.577720788275</v>
      </c>
      <c r="WL11" s="4">
        <v>-0.442537707901</v>
      </c>
      <c r="WM11" s="4">
        <v>6.9207382120760004</v>
      </c>
      <c r="WN11" s="4">
        <v>7.7741630024099999</v>
      </c>
      <c r="WO11" s="4">
        <v>5.8869763786120002</v>
      </c>
      <c r="WP11" s="4">
        <v>14.138529294008</v>
      </c>
      <c r="WQ11" s="4">
        <v>21.005063249386001</v>
      </c>
      <c r="WR11" s="4">
        <v>5.7307595716210002</v>
      </c>
      <c r="WS11" s="4">
        <v>2.946153846154</v>
      </c>
      <c r="WT11" s="4">
        <v>9.4330822740220004</v>
      </c>
      <c r="WU11" s="4">
        <v>5.571901434351</v>
      </c>
      <c r="WV11" s="4">
        <v>1.3437295567459999</v>
      </c>
      <c r="WW11" s="4">
        <v>15.40847983454</v>
      </c>
      <c r="WX11" s="4">
        <v>9.5284578446040005</v>
      </c>
      <c r="WY11" s="4">
        <v>13.099641829605</v>
      </c>
      <c r="WZ11" s="4">
        <v>8.3393180316569993</v>
      </c>
      <c r="XA11" s="4">
        <v>38.670952692516003</v>
      </c>
      <c r="XB11" s="4">
        <v>9.2398455074060006</v>
      </c>
      <c r="XC11" s="4">
        <v>7.0455373907299998</v>
      </c>
      <c r="XD11" s="4">
        <v>14.830131321292001</v>
      </c>
      <c r="XE11" s="4">
        <v>18.169083734887</v>
      </c>
      <c r="XF11" s="4">
        <v>5.2167447650999996</v>
      </c>
      <c r="XG11" s="4">
        <v>3.4382764867879998</v>
      </c>
      <c r="XH11" s="4">
        <v>0.95594150773700004</v>
      </c>
      <c r="XI11" s="4">
        <v>5.6368800524360001</v>
      </c>
      <c r="XJ11" s="4">
        <v>8.2605145666490003</v>
      </c>
      <c r="XK11" s="4">
        <v>4.9119748337090003</v>
      </c>
      <c r="XL11" s="4">
        <v>6.4028641417000003</v>
      </c>
      <c r="XM11" s="4">
        <v>5.5148396486299998</v>
      </c>
      <c r="XN11" s="4">
        <v>8.138376405911</v>
      </c>
      <c r="XO11" s="4">
        <v>5.3042992741489998</v>
      </c>
      <c r="XP11" s="4">
        <v>11.552965930241999</v>
      </c>
      <c r="XQ11" s="4">
        <v>10.000354874197001</v>
      </c>
      <c r="XR11" s="4">
        <v>11.710411799734</v>
      </c>
      <c r="XS11" s="4">
        <v>10.211390270752</v>
      </c>
      <c r="XT11" s="4">
        <v>23.463626196776001</v>
      </c>
      <c r="XU11" s="4">
        <v>3.9605898074139998</v>
      </c>
      <c r="XV11" s="4">
        <v>22.391863624342001</v>
      </c>
      <c r="XW11" s="4">
        <v>7.6990628796899996</v>
      </c>
      <c r="XX11" s="4">
        <v>13.926800735335</v>
      </c>
      <c r="XY11" s="4">
        <v>5.5478534397389998</v>
      </c>
      <c r="XZ11" s="4">
        <v>1.4251781472680001</v>
      </c>
      <c r="YA11" s="4">
        <v>10.813385312847</v>
      </c>
      <c r="YB11" s="4">
        <v>4.6729102016389996</v>
      </c>
      <c r="YC11" s="4">
        <v>15.721211198254</v>
      </c>
      <c r="YD11" s="4">
        <v>5.3646341855950004</v>
      </c>
      <c r="YE11" s="4">
        <v>3.9942406143340001</v>
      </c>
      <c r="YF11" s="4">
        <v>0.34040584308299998</v>
      </c>
      <c r="YG11" s="4">
        <v>14.987142956425</v>
      </c>
      <c r="YH11" s="4">
        <v>5.6335001381509997</v>
      </c>
      <c r="YI11" s="4">
        <v>8.9694037116810001</v>
      </c>
      <c r="YJ11" s="4">
        <v>5.360187197058</v>
      </c>
      <c r="YK11" s="4">
        <v>7.274175039228</v>
      </c>
      <c r="YL11" s="4">
        <v>2.4050356152400001</v>
      </c>
      <c r="YM11" s="4">
        <v>5.1663965187420002</v>
      </c>
      <c r="YN11" s="4">
        <v>12.746974310638</v>
      </c>
      <c r="YO11" s="4">
        <v>1.386514129387</v>
      </c>
      <c r="YP11" s="4">
        <v>4.9647152370540004</v>
      </c>
      <c r="YQ11" s="4">
        <v>-17.084760747044001</v>
      </c>
      <c r="YR11" s="4">
        <v>15.325606949599001</v>
      </c>
      <c r="YS11" s="4">
        <v>1.068514060941</v>
      </c>
      <c r="YT11" s="4">
        <v>6.571764674782</v>
      </c>
      <c r="YU11" s="4">
        <v>2.6188087944260001</v>
      </c>
      <c r="YV11" s="4">
        <v>10.376976084313</v>
      </c>
      <c r="YW11" s="4">
        <v>2.1368622147809999</v>
      </c>
      <c r="YX11" s="4">
        <v>4.7267550681459998</v>
      </c>
      <c r="YY11" s="4">
        <v>35.940806025659001</v>
      </c>
      <c r="YZ11" s="4">
        <v>2.1309684467580001</v>
      </c>
      <c r="ZA11" s="4">
        <v>6.6045949461740001</v>
      </c>
      <c r="ZB11" s="4">
        <v>3.3773960500119999</v>
      </c>
      <c r="ZC11" s="4">
        <v>5.2082767609839999</v>
      </c>
      <c r="ZD11" s="4">
        <v>4.3914139860999999</v>
      </c>
      <c r="ZE11" s="4">
        <v>3.9209524807089999</v>
      </c>
      <c r="ZF11" s="4">
        <v>4.2778954432029996</v>
      </c>
      <c r="ZG11" s="4">
        <v>12.763893042712001</v>
      </c>
      <c r="ZH11" s="4">
        <v>3.9407748766349999</v>
      </c>
      <c r="ZI11" s="4">
        <v>4.7371440866379997</v>
      </c>
      <c r="ZJ11" s="4">
        <v>5.4083817681250004</v>
      </c>
      <c r="ZK11" s="4">
        <v>-3.2421375607259999</v>
      </c>
      <c r="ZL11" s="4">
        <v>10.383759431146</v>
      </c>
      <c r="ZM11" s="4">
        <v>6.6816771131259998</v>
      </c>
      <c r="ZN11" s="4">
        <v>5.2534213876509996</v>
      </c>
      <c r="ZO11" s="4">
        <v>5.9942363112389998</v>
      </c>
      <c r="ZP11" s="4">
        <v>4.3567522392400004</v>
      </c>
      <c r="ZQ11" s="4">
        <v>7.3912394597419997</v>
      </c>
      <c r="ZR11" s="4">
        <v>10.600587988239999</v>
      </c>
      <c r="ZS11" s="4">
        <v>14.892748343331</v>
      </c>
      <c r="ZT11" s="4">
        <v>7.6621773890649996</v>
      </c>
      <c r="ZU11" s="4">
        <v>14.54886725741</v>
      </c>
      <c r="ZV11" s="4">
        <v>3.046168491195</v>
      </c>
      <c r="ZW11" s="4">
        <v>7.176311820275</v>
      </c>
      <c r="ZX11" s="4">
        <v>7.1845670566019999</v>
      </c>
      <c r="ZY11" s="4">
        <v>3.9068494978810002</v>
      </c>
      <c r="ZZ11" s="4">
        <v>3.9467501957710001</v>
      </c>
      <c r="AAA11" s="4">
        <v>0.83467959073800002</v>
      </c>
      <c r="AAB11" s="4">
        <v>9.7414906183899994</v>
      </c>
      <c r="AAC11" s="4">
        <v>8.2165242165240002</v>
      </c>
      <c r="AAD11" s="4">
        <v>8.5461179069029996</v>
      </c>
      <c r="AAE11" s="4">
        <v>5.8460252600300002</v>
      </c>
      <c r="AAF11" s="4">
        <v>3.043192805841</v>
      </c>
      <c r="AAG11" s="4">
        <v>2.0415326537779999</v>
      </c>
      <c r="AAH11" s="4">
        <v>16.594271752409</v>
      </c>
      <c r="AAI11" s="4">
        <v>6.7365577188500003</v>
      </c>
      <c r="AAJ11" s="4">
        <v>7.9086254430879999</v>
      </c>
      <c r="AAK11" s="4">
        <v>2.6121439225819998</v>
      </c>
      <c r="AAL11" s="4">
        <v>2.3655543100230001</v>
      </c>
      <c r="AAM11" s="4">
        <v>4.0021954900969998</v>
      </c>
      <c r="AAN11" s="4">
        <v>-1.626494219087</v>
      </c>
      <c r="AAO11" s="4">
        <v>1.3910702266099999</v>
      </c>
      <c r="AAP11" s="4">
        <v>5.6167997344470004</v>
      </c>
      <c r="AAQ11" s="4">
        <v>1.4342085293669999</v>
      </c>
      <c r="AAR11" s="4">
        <v>2.0380037586130002</v>
      </c>
      <c r="AAS11" s="4">
        <v>1.4082139588739999</v>
      </c>
      <c r="AAT11" s="4">
        <v>7.0411233701100002</v>
      </c>
      <c r="AAU11" s="4">
        <v>3.1455290207900002</v>
      </c>
      <c r="AAV11" s="4">
        <v>1.4644494628069999</v>
      </c>
      <c r="AAW11" s="4">
        <v>2.210328769028</v>
      </c>
      <c r="AAX11" s="4">
        <v>-3.876083316706</v>
      </c>
      <c r="AAY11" s="4">
        <v>-1.2074157384899999</v>
      </c>
      <c r="AAZ11" s="4">
        <v>2.7715017321889999</v>
      </c>
      <c r="ABA11" s="4">
        <v>-2.8967799620510002</v>
      </c>
      <c r="ABB11" s="4">
        <v>6.2124248496990004</v>
      </c>
      <c r="ABC11" s="4">
        <v>-2.30071025152</v>
      </c>
      <c r="ABD11" s="4">
        <v>-6.7106419200509997</v>
      </c>
      <c r="ABE11" s="4">
        <v>-36.472760849491998</v>
      </c>
    </row>
    <row r="12" spans="1:733" ht="57.5" x14ac:dyDescent="0.35">
      <c r="A12" s="3" t="s">
        <v>1169</v>
      </c>
      <c r="B12" s="7">
        <v>10.248706038487001</v>
      </c>
      <c r="C12" s="7">
        <v>7.6505924539469996</v>
      </c>
      <c r="D12" s="7">
        <v>11.374772221097</v>
      </c>
      <c r="E12" s="7">
        <v>3.854836975719</v>
      </c>
      <c r="F12" s="7">
        <v>6.2015384969360001</v>
      </c>
      <c r="G12" s="7">
        <v>3.4684155572959998</v>
      </c>
      <c r="H12" s="7">
        <v>9.1070466920639994</v>
      </c>
      <c r="I12" s="7">
        <v>9.1938349954670002</v>
      </c>
      <c r="J12" s="7">
        <v>15.400216617503</v>
      </c>
      <c r="K12" s="7">
        <v>8.8928775393649993</v>
      </c>
      <c r="L12" s="7">
        <v>10.062970610291</v>
      </c>
      <c r="M12" s="7">
        <v>5.4239133186500004</v>
      </c>
      <c r="N12" s="7">
        <v>6.6545496732279998</v>
      </c>
      <c r="O12" s="7">
        <v>8.7869195801700002</v>
      </c>
      <c r="P12" s="7">
        <v>6.8627355599440003</v>
      </c>
      <c r="Q12" s="7">
        <v>1.212308008425</v>
      </c>
      <c r="R12" s="7">
        <v>8.3985702047210005</v>
      </c>
      <c r="S12" s="7">
        <v>5.6119103637140002</v>
      </c>
      <c r="T12" s="7">
        <v>10.487395397147999</v>
      </c>
      <c r="U12" s="7">
        <v>6.1298256652859999</v>
      </c>
      <c r="V12" s="7">
        <v>11.720133611316999</v>
      </c>
      <c r="W12" s="7">
        <v>10.133371770261</v>
      </c>
      <c r="X12" s="7">
        <v>5.7411370615059996</v>
      </c>
      <c r="Y12" s="7">
        <v>3.1056956644940001</v>
      </c>
      <c r="Z12" s="7">
        <v>7.532409090122</v>
      </c>
      <c r="AA12" s="7">
        <v>12.336048997515</v>
      </c>
      <c r="AB12" s="7">
        <v>7.4581129837390003</v>
      </c>
      <c r="AC12" s="7">
        <v>6.9209787078130001</v>
      </c>
      <c r="AD12" s="7">
        <v>3.4971894804039998</v>
      </c>
      <c r="AE12" s="7">
        <v>13.124922466195001</v>
      </c>
      <c r="AF12" s="7">
        <v>4.2271556183149999</v>
      </c>
      <c r="AG12" s="7">
        <v>8.4689096545439995</v>
      </c>
      <c r="AH12" s="7">
        <v>16.382227453287999</v>
      </c>
      <c r="AI12" s="7">
        <v>1.8281228094769999</v>
      </c>
      <c r="AJ12" s="7">
        <v>10.920056603811</v>
      </c>
      <c r="AK12" s="7">
        <v>6.6236811254400001</v>
      </c>
      <c r="AL12" s="7">
        <v>4.7984644913630001</v>
      </c>
      <c r="AM12" s="7">
        <v>10.714650853696</v>
      </c>
      <c r="AN12" s="7">
        <v>3.8547666092120001</v>
      </c>
      <c r="AO12" s="7">
        <v>4.6985102146360003</v>
      </c>
      <c r="AP12" s="7">
        <v>5.1784255899409999</v>
      </c>
      <c r="AQ12" s="7">
        <v>0.34595008820099998</v>
      </c>
      <c r="AR12" s="4">
        <v>7.0458338051810001</v>
      </c>
      <c r="AS12" s="4">
        <v>9.1786179921769993</v>
      </c>
      <c r="AT12" s="4">
        <v>3.5414601916090001</v>
      </c>
      <c r="AU12" s="4">
        <v>6.9942958580910002</v>
      </c>
      <c r="AV12" s="4">
        <v>5.2494889195730003</v>
      </c>
      <c r="AW12" s="4">
        <v>9.3644227153070005</v>
      </c>
      <c r="AX12" s="4">
        <v>8.4190668242290005</v>
      </c>
      <c r="AY12" s="4">
        <v>34.518860662047999</v>
      </c>
      <c r="AZ12" s="4">
        <v>2.3654967543179999</v>
      </c>
      <c r="BA12" s="4">
        <v>41.812297307550999</v>
      </c>
      <c r="BB12" s="4">
        <v>33.346517103353001</v>
      </c>
      <c r="BC12" s="4">
        <v>4.6546672247799998</v>
      </c>
      <c r="BD12" s="4">
        <v>8.81660345443</v>
      </c>
      <c r="BE12" s="4">
        <v>7.7653770754020002</v>
      </c>
      <c r="BF12" s="4">
        <v>6.7117144415489998</v>
      </c>
      <c r="BG12" s="4">
        <v>6.0016518307790001</v>
      </c>
      <c r="BH12" s="4">
        <v>36.938321281500997</v>
      </c>
      <c r="BI12" s="4">
        <v>4.8328223098259997</v>
      </c>
      <c r="BJ12" s="4">
        <v>9.4860675198859994</v>
      </c>
      <c r="BK12" s="4">
        <v>27.161062545147999</v>
      </c>
      <c r="BL12" s="4">
        <v>1.2139430024860001</v>
      </c>
      <c r="BM12" s="4">
        <v>9.3584882262459992</v>
      </c>
      <c r="BN12" s="4">
        <v>16.008105369807001</v>
      </c>
      <c r="BO12" s="4">
        <v>8.9482287010470003</v>
      </c>
      <c r="BP12" s="4">
        <v>-46.369230769231002</v>
      </c>
      <c r="BQ12" s="4">
        <v>5.6374217616299998</v>
      </c>
      <c r="BR12" s="4">
        <v>-40.225216720639999</v>
      </c>
      <c r="BS12" s="4">
        <v>6.3935963016070003</v>
      </c>
      <c r="BT12" s="4">
        <v>10.382348810410001</v>
      </c>
      <c r="BU12" s="4">
        <v>10.694121725543001</v>
      </c>
      <c r="BV12" s="4">
        <v>21.550147983304999</v>
      </c>
      <c r="BW12" s="4">
        <v>7.0080741794239998</v>
      </c>
      <c r="BX12" s="4">
        <v>6.4694110253890003</v>
      </c>
      <c r="BY12" s="4">
        <v>3.079075331037</v>
      </c>
      <c r="BZ12" s="4">
        <v>13.861544617847001</v>
      </c>
      <c r="CA12" s="4">
        <v>25.369546724218999</v>
      </c>
      <c r="CB12" s="4">
        <v>3.466859464009</v>
      </c>
      <c r="CC12" s="4">
        <v>9.2942317567180002</v>
      </c>
      <c r="CD12" s="4">
        <v>7.0488545215610001</v>
      </c>
      <c r="CE12" s="4">
        <v>8.5004043580099999</v>
      </c>
      <c r="CF12" s="4">
        <v>6.1050115738199997</v>
      </c>
      <c r="CG12" s="4">
        <v>12.449478764730999</v>
      </c>
      <c r="CH12" s="4">
        <v>1.8007386864379999</v>
      </c>
      <c r="CI12" s="4">
        <v>4.6712802768169999</v>
      </c>
      <c r="CJ12" s="4">
        <v>13.065155715887</v>
      </c>
      <c r="CK12" s="4">
        <v>7.9413896255680001</v>
      </c>
      <c r="CL12" s="4">
        <v>7.7039462095579996</v>
      </c>
      <c r="CM12" s="4">
        <v>8.8628498801239992</v>
      </c>
      <c r="CN12" s="4">
        <v>-96.865054310711002</v>
      </c>
      <c r="CO12" s="4">
        <v>1.148314712955</v>
      </c>
      <c r="CP12" s="4">
        <v>4.6536959487710003</v>
      </c>
      <c r="CQ12" s="4">
        <v>6.3553867975060001</v>
      </c>
      <c r="CR12" s="4">
        <v>31.703664796699002</v>
      </c>
      <c r="CS12" s="4">
        <v>21.436443687935999</v>
      </c>
      <c r="CT12" s="4">
        <v>11.424691812683999</v>
      </c>
      <c r="CU12" s="4">
        <v>10.125172069015999</v>
      </c>
      <c r="CV12" s="4">
        <v>6.7412708950990003</v>
      </c>
      <c r="CW12" s="4">
        <v>1.4283162689310001</v>
      </c>
      <c r="CX12" s="35">
        <v>1.8231759510009999</v>
      </c>
      <c r="CY12" s="4">
        <v>8.1340861378410008</v>
      </c>
      <c r="CZ12" s="4">
        <v>37.675047254557001</v>
      </c>
      <c r="DA12" s="4">
        <v>4.8344564385710003</v>
      </c>
      <c r="DB12" s="4">
        <v>9.5339464660680004</v>
      </c>
      <c r="DC12" s="4">
        <v>7.476374725876</v>
      </c>
      <c r="DD12" s="4">
        <v>4.5057831875350001</v>
      </c>
      <c r="DE12" s="4">
        <v>7.2791533509660002</v>
      </c>
      <c r="DF12" s="4">
        <v>25.081438610995999</v>
      </c>
      <c r="DG12" s="4">
        <v>12.761211579342</v>
      </c>
      <c r="DH12" s="4">
        <v>3.991005020951</v>
      </c>
      <c r="DI12" s="4">
        <v>28.214380988931001</v>
      </c>
      <c r="DJ12" s="4">
        <v>5.8085142184079999</v>
      </c>
      <c r="DK12" s="4">
        <v>11.433618993011001</v>
      </c>
      <c r="DL12" s="4">
        <v>4.9447420981499999</v>
      </c>
      <c r="DM12" s="4">
        <v>1.3852274072040001</v>
      </c>
      <c r="DN12" s="4">
        <v>7.747489239598</v>
      </c>
      <c r="DO12" s="4">
        <v>7.720741023625</v>
      </c>
      <c r="DP12" s="4">
        <v>4.4003377344869996</v>
      </c>
      <c r="DQ12" s="4">
        <v>6.8728707172050001</v>
      </c>
      <c r="DR12" s="4">
        <v>4.988197965566</v>
      </c>
      <c r="DS12" s="4">
        <v>8.6725540505600005</v>
      </c>
      <c r="DT12" s="4">
        <v>11.86906215756</v>
      </c>
      <c r="DU12" s="4">
        <v>10.848432556802001</v>
      </c>
      <c r="DV12" s="4">
        <v>4.9584433781890001</v>
      </c>
      <c r="DW12" s="4">
        <v>6.5859100144309997</v>
      </c>
      <c r="DX12" s="4">
        <v>5.763165390108</v>
      </c>
      <c r="DY12" s="4">
        <v>4.9656784227379998</v>
      </c>
      <c r="DZ12" s="4">
        <v>-1.0454635182200001</v>
      </c>
      <c r="EA12" s="4">
        <v>22.201074221441999</v>
      </c>
      <c r="EB12" s="4">
        <v>20.543445804718001</v>
      </c>
      <c r="EC12" s="4">
        <v>5.1254627925999996</v>
      </c>
      <c r="ED12" s="4">
        <v>5.2692650996730004</v>
      </c>
      <c r="EE12" s="4">
        <v>-1.069518716578</v>
      </c>
      <c r="EF12" s="4">
        <v>6.9354772900809998</v>
      </c>
      <c r="EG12" s="4">
        <v>-1.069518716578</v>
      </c>
      <c r="EH12" s="4">
        <v>4.648413192284</v>
      </c>
      <c r="EI12" s="4">
        <v>4.7972566859650003</v>
      </c>
      <c r="EJ12" s="4">
        <v>6.3940296418770002</v>
      </c>
      <c r="EK12" s="4">
        <v>3.3031988479950001</v>
      </c>
      <c r="EL12" s="4">
        <v>5.2974181723499996</v>
      </c>
      <c r="EM12" s="4">
        <v>11.666736259796</v>
      </c>
      <c r="EN12" s="4">
        <v>4.2962180235789997</v>
      </c>
      <c r="EO12" s="4">
        <v>3.88957479915</v>
      </c>
      <c r="EP12" s="4">
        <v>6.4466184602299998</v>
      </c>
      <c r="EQ12" s="4">
        <v>6.7867242149129998</v>
      </c>
      <c r="ER12" s="4">
        <v>3.4780761781059999</v>
      </c>
      <c r="ES12" s="4">
        <v>4.9292621033949997</v>
      </c>
      <c r="ET12" s="4">
        <v>-0.88844357991900003</v>
      </c>
      <c r="EU12" s="4">
        <v>3.490275104777</v>
      </c>
      <c r="EV12" s="4">
        <v>5.4543533793309997</v>
      </c>
      <c r="EW12" s="4">
        <v>0.57205686222899998</v>
      </c>
      <c r="EX12" s="4">
        <v>12.495747468784</v>
      </c>
      <c r="EY12" s="4">
        <v>15.572850118092999</v>
      </c>
      <c r="EZ12" s="4">
        <v>9.4611070470620007</v>
      </c>
      <c r="FA12" s="4">
        <v>4.6461265872629998</v>
      </c>
      <c r="FB12" s="4">
        <v>9.9247771440430004</v>
      </c>
      <c r="FC12" s="4">
        <v>3.820431907978</v>
      </c>
      <c r="FD12" s="4">
        <v>1.52147567507</v>
      </c>
      <c r="FE12" s="4">
        <v>4.4568933221579998</v>
      </c>
      <c r="FF12" s="4">
        <v>5.0738949042929997</v>
      </c>
      <c r="FG12" s="4">
        <v>19.921875</v>
      </c>
      <c r="FH12" s="4">
        <v>7.7320205239510003</v>
      </c>
      <c r="FI12" s="4">
        <v>14.000433833718001</v>
      </c>
      <c r="FJ12" s="4">
        <v>3.95218616926</v>
      </c>
      <c r="FK12" s="4">
        <v>24.835571363717001</v>
      </c>
      <c r="FL12" s="4">
        <v>4.233593590371</v>
      </c>
      <c r="FM12" s="4">
        <v>9.426941205656</v>
      </c>
      <c r="FN12" s="4">
        <v>6.5153412023720003</v>
      </c>
      <c r="FO12" s="4">
        <v>13.223060482041999</v>
      </c>
      <c r="FP12" s="4">
        <v>3.6498050268719999</v>
      </c>
      <c r="FQ12" s="4">
        <v>-9.8796601352519993</v>
      </c>
      <c r="FR12" s="4">
        <v>3.9239439561</v>
      </c>
      <c r="FS12" s="4">
        <v>7.8235541756020002</v>
      </c>
      <c r="FT12" s="4">
        <v>-48.021735237361</v>
      </c>
      <c r="FU12" s="4">
        <v>12.288717684588001</v>
      </c>
      <c r="FV12" s="4">
        <v>2.8330267344169999</v>
      </c>
      <c r="FW12" s="4">
        <v>4.1295446428349996</v>
      </c>
      <c r="FX12" s="4">
        <v>19.265609251499001</v>
      </c>
      <c r="FY12" s="4">
        <v>8.7916811461190001</v>
      </c>
      <c r="FZ12" s="4">
        <v>4.2880183049199996</v>
      </c>
      <c r="GA12" s="4">
        <v>30.972234819465001</v>
      </c>
      <c r="GB12" s="4">
        <v>7.7473386471690002</v>
      </c>
      <c r="GC12" s="4">
        <v>5.1003671581779999</v>
      </c>
      <c r="GD12" s="4">
        <v>11.151680343720001</v>
      </c>
      <c r="GE12" s="4">
        <v>4.8847181011969996</v>
      </c>
      <c r="GF12" s="4">
        <v>38.169942224478</v>
      </c>
      <c r="GG12" s="4">
        <v>5.274123009757</v>
      </c>
      <c r="GH12" s="4">
        <v>3.383067725609</v>
      </c>
      <c r="GI12" s="4">
        <v>9.7359299236020007</v>
      </c>
      <c r="GJ12" s="4">
        <v>4.0333791373440002</v>
      </c>
      <c r="GK12" s="4">
        <v>3.4397836840210001</v>
      </c>
      <c r="GL12" s="4">
        <v>3.721846858193</v>
      </c>
      <c r="GM12" s="4">
        <v>3.7148399260359999</v>
      </c>
      <c r="GN12" s="4">
        <v>3.8461759318280002</v>
      </c>
      <c r="GO12" s="4">
        <v>4.916498562109</v>
      </c>
      <c r="GP12" s="4">
        <v>11.465867860447</v>
      </c>
      <c r="GQ12" s="4">
        <v>4.3106314021719996</v>
      </c>
      <c r="GR12" s="4">
        <v>4.6938775510199999</v>
      </c>
      <c r="GS12" s="4">
        <v>5.7319981146880004</v>
      </c>
      <c r="GT12" s="4">
        <v>8.6901445514189994</v>
      </c>
      <c r="GU12" s="4">
        <v>8.7810464928319991</v>
      </c>
      <c r="GV12" s="4">
        <v>8.293422492645</v>
      </c>
      <c r="GW12" s="4">
        <v>-13.353328150609</v>
      </c>
      <c r="GX12" s="4">
        <v>6.203063765504</v>
      </c>
      <c r="GY12" s="4">
        <v>4.9547757326820001</v>
      </c>
      <c r="GZ12" s="4">
        <v>2.6264039405170001</v>
      </c>
      <c r="HA12" s="4">
        <v>4.7484399375980004</v>
      </c>
      <c r="HB12" s="4">
        <v>1.208826106813</v>
      </c>
      <c r="HC12" s="4">
        <v>12.274857292768999</v>
      </c>
      <c r="HD12" s="4">
        <v>9.2671332163140008</v>
      </c>
      <c r="HE12" s="4">
        <v>4.0463313684270004</v>
      </c>
      <c r="HF12" s="4">
        <v>3.7193966512090002</v>
      </c>
      <c r="HG12" s="4">
        <v>3.9182323763719999</v>
      </c>
      <c r="HH12" s="4">
        <v>5.8181272855410002</v>
      </c>
      <c r="HI12" s="4">
        <v>11.302437612279</v>
      </c>
      <c r="HJ12" s="4">
        <v>2.580670301214</v>
      </c>
      <c r="HK12" s="4">
        <v>4.3831955002810004</v>
      </c>
      <c r="HL12" s="4">
        <v>4.3110462884779999</v>
      </c>
      <c r="HM12" s="4">
        <v>9.3839981118719997</v>
      </c>
      <c r="HN12" s="4">
        <v>0.98440571000300003</v>
      </c>
      <c r="HO12" s="4">
        <v>4.9545312010030003</v>
      </c>
      <c r="HP12" s="4">
        <v>5.0640251088649997</v>
      </c>
      <c r="HQ12" s="4">
        <v>13.050453577595</v>
      </c>
      <c r="HR12" s="4">
        <v>3.074714415871</v>
      </c>
      <c r="HS12" s="4">
        <v>8.033033033033</v>
      </c>
      <c r="HT12" s="4">
        <v>15.673423652578</v>
      </c>
      <c r="HU12" s="4">
        <v>3.1326548008219999</v>
      </c>
      <c r="HV12" s="4">
        <v>9.9981603830880008</v>
      </c>
      <c r="HW12" s="4">
        <v>3.5613525609069998</v>
      </c>
      <c r="HX12" s="4">
        <v>5.4590063986370003</v>
      </c>
      <c r="HY12" s="4">
        <v>-27.106703336389</v>
      </c>
      <c r="HZ12" s="4">
        <v>4.7277115256429996</v>
      </c>
      <c r="IA12" s="4">
        <v>9.5207048056999994</v>
      </c>
      <c r="IB12" s="4">
        <v>21.142056248542001</v>
      </c>
      <c r="IC12" s="4">
        <v>9.7106861518639995</v>
      </c>
      <c r="ID12" s="4">
        <v>13.007283652565</v>
      </c>
      <c r="IE12" s="4">
        <v>4.7438762761950004</v>
      </c>
      <c r="IF12" s="4">
        <v>1.4654258355480001</v>
      </c>
      <c r="IG12" s="4">
        <v>3.0944704477520002</v>
      </c>
      <c r="IH12" s="4">
        <v>9.5864938547299996</v>
      </c>
      <c r="II12" s="4">
        <v>6.1395450831889997</v>
      </c>
      <c r="IJ12" s="4">
        <v>15.501410666726001</v>
      </c>
      <c r="IK12" s="4">
        <v>3.5384476532779998</v>
      </c>
      <c r="IL12" s="4">
        <v>4.0055333945770002</v>
      </c>
      <c r="IM12" s="4">
        <v>17.248618648552</v>
      </c>
      <c r="IN12" s="4">
        <v>13.401188030294</v>
      </c>
      <c r="IO12" s="4">
        <v>8.969139080663</v>
      </c>
      <c r="IP12" s="4">
        <v>6.3667469879520002</v>
      </c>
      <c r="IQ12" s="4">
        <v>3.1895362187430001</v>
      </c>
      <c r="IR12" s="4">
        <v>4.473629787068</v>
      </c>
      <c r="IS12" s="4">
        <v>14.017471772384001</v>
      </c>
      <c r="IT12" s="4">
        <v>25.897570156941999</v>
      </c>
      <c r="IU12" s="4">
        <v>15.078089769890999</v>
      </c>
      <c r="IV12" s="4">
        <v>7.4808257571230001</v>
      </c>
      <c r="IW12" s="4">
        <v>3.2170134073050001</v>
      </c>
      <c r="IX12" s="4">
        <v>4.1140886064329996</v>
      </c>
      <c r="IY12" s="4">
        <v>3.0664295931869998</v>
      </c>
      <c r="IZ12" s="4">
        <v>3.349372819164</v>
      </c>
      <c r="JA12" s="4">
        <v>3.1505061025069998</v>
      </c>
      <c r="JB12" s="4">
        <v>5.7135646635919999</v>
      </c>
      <c r="JC12" s="4">
        <v>14.611570247934001</v>
      </c>
      <c r="JD12" s="4">
        <v>5.9193702784119999</v>
      </c>
      <c r="JE12" s="4">
        <v>14.849234877964999</v>
      </c>
      <c r="JF12" s="4">
        <v>3.8964127854739998</v>
      </c>
      <c r="JG12" s="4">
        <v>3.401556945901</v>
      </c>
      <c r="JH12" s="4">
        <v>7.6843344472429997</v>
      </c>
      <c r="JI12" s="4">
        <v>3.329789544824</v>
      </c>
      <c r="JJ12" s="4">
        <v>2.9768085842850001</v>
      </c>
      <c r="JK12" s="4">
        <v>3.968701310433</v>
      </c>
      <c r="JL12" s="4">
        <v>12.202769529107</v>
      </c>
      <c r="JM12" s="4">
        <v>5.3653807630610002</v>
      </c>
      <c r="JN12" s="4">
        <v>7.9576674652030004</v>
      </c>
      <c r="JO12" s="4">
        <v>4.2429865349550004</v>
      </c>
      <c r="JP12" s="4">
        <v>29.829946673047999</v>
      </c>
      <c r="JQ12" s="4">
        <v>5.839141972477</v>
      </c>
      <c r="JR12" s="4">
        <v>7.8953067134469999</v>
      </c>
      <c r="JS12" s="4">
        <v>5.4887440438780004</v>
      </c>
      <c r="JT12" s="4">
        <v>11.715114666748001</v>
      </c>
      <c r="JU12" s="4">
        <v>9.4516716477730007</v>
      </c>
      <c r="JV12" s="4">
        <v>2.173559926806</v>
      </c>
      <c r="JW12" s="4">
        <v>4.2666794651049997</v>
      </c>
      <c r="JX12" s="4">
        <v>12.766584546185999</v>
      </c>
      <c r="JY12" s="4">
        <v>20.249745759728</v>
      </c>
      <c r="JZ12" s="4">
        <v>21.540107402781999</v>
      </c>
      <c r="KA12" s="4">
        <v>4.0820235873990001</v>
      </c>
      <c r="KB12" s="4">
        <v>29.423636085392999</v>
      </c>
      <c r="KC12" s="4">
        <v>-2.9565308835790001</v>
      </c>
      <c r="KD12" s="4">
        <v>2.9510748459820002</v>
      </c>
      <c r="KE12" s="4">
        <v>5.0375846927800003</v>
      </c>
      <c r="KF12" s="4">
        <v>7.4436020341770002</v>
      </c>
      <c r="KG12" s="4">
        <v>3.0901739822360001</v>
      </c>
      <c r="KH12" s="4">
        <v>3.230525507691</v>
      </c>
      <c r="KI12" s="4">
        <v>10.843680176486</v>
      </c>
      <c r="KJ12" s="4">
        <v>22.283634377934</v>
      </c>
      <c r="KK12" s="4">
        <v>14.503875938452</v>
      </c>
      <c r="KL12" s="4">
        <v>4.6611404360400002</v>
      </c>
      <c r="KM12" s="4">
        <v>7.8812759036779996</v>
      </c>
      <c r="KN12" s="4">
        <v>3.6675240379809999</v>
      </c>
      <c r="KO12" s="4">
        <v>4.5332538025650004</v>
      </c>
      <c r="KP12" s="4">
        <v>6.540741094266</v>
      </c>
      <c r="KQ12" s="4">
        <v>10.127793545643</v>
      </c>
      <c r="KR12" s="4">
        <v>1.5832805573149999</v>
      </c>
      <c r="KS12" s="4">
        <v>6.1903234816430004</v>
      </c>
      <c r="KT12" s="4">
        <v>9.5087403317709995</v>
      </c>
      <c r="KU12" s="4">
        <v>45.626032324293</v>
      </c>
      <c r="KV12" s="4">
        <v>4.081999420392</v>
      </c>
      <c r="KW12" s="4">
        <v>2.7572781038810001</v>
      </c>
      <c r="KX12" s="4">
        <v>8.6826722208790006</v>
      </c>
      <c r="KY12" s="4">
        <v>1.529051987768</v>
      </c>
      <c r="KZ12" s="4">
        <v>20.967395846274002</v>
      </c>
      <c r="LA12" s="4">
        <v>9.9331678751600005</v>
      </c>
      <c r="LB12" s="4">
        <v>28.79009390661</v>
      </c>
      <c r="LC12" s="4">
        <v>38.732765801432002</v>
      </c>
      <c r="LD12" s="4">
        <v>10.744238684937001</v>
      </c>
      <c r="LE12" s="4">
        <v>1.5150078007200001</v>
      </c>
      <c r="LF12" s="4">
        <v>5.5063415119509997</v>
      </c>
      <c r="LG12" s="4">
        <v>30.843218980442</v>
      </c>
      <c r="LH12" s="4">
        <v>2.3839065649100002</v>
      </c>
      <c r="LI12" s="4">
        <v>27.712819302696001</v>
      </c>
      <c r="LJ12" s="4">
        <v>3.6044534269700002</v>
      </c>
      <c r="LK12" s="4">
        <v>15.459775237756</v>
      </c>
      <c r="LL12" s="4">
        <v>5.3985369859299999</v>
      </c>
      <c r="LM12" s="4">
        <v>15.418377989082</v>
      </c>
      <c r="LN12" s="4">
        <v>13.994652635793001</v>
      </c>
      <c r="LO12" s="4">
        <v>7.9002522112889997</v>
      </c>
      <c r="LP12" s="4">
        <v>6.09699987643</v>
      </c>
      <c r="LQ12" s="4">
        <v>-8.0822613405550001</v>
      </c>
      <c r="LR12" s="4">
        <v>5.2059872449059998</v>
      </c>
      <c r="LS12" s="4">
        <v>8.6745633881960007</v>
      </c>
      <c r="LT12" s="4">
        <v>6.2782435739149998</v>
      </c>
      <c r="LU12" s="4">
        <v>3.9963161618940002</v>
      </c>
      <c r="LV12" s="4">
        <v>7.4980456874839998</v>
      </c>
      <c r="LW12" s="4">
        <v>10.221556339832</v>
      </c>
      <c r="LX12" s="4">
        <v>20.143444658574001</v>
      </c>
      <c r="LY12" s="4">
        <v>11.159506874531001</v>
      </c>
      <c r="LZ12" s="4">
        <v>4.9963481134279997</v>
      </c>
      <c r="MA12" s="4">
        <v>1.807544118347</v>
      </c>
      <c r="MB12" s="4">
        <v>3.520715549902</v>
      </c>
      <c r="MC12" s="4">
        <v>4.8185213405539997</v>
      </c>
      <c r="MD12" s="4">
        <v>-5.0399879281729998</v>
      </c>
      <c r="ME12" s="4">
        <v>19.491340780478001</v>
      </c>
      <c r="MF12" s="4">
        <v>33.007261597551</v>
      </c>
      <c r="MG12" s="4">
        <v>5.2197841092350004</v>
      </c>
      <c r="MH12" s="4">
        <v>5.9028887980069999</v>
      </c>
      <c r="MI12" s="4">
        <v>30.713841751592</v>
      </c>
      <c r="MJ12" s="4">
        <v>5.3649758969920001</v>
      </c>
      <c r="MK12" s="4">
        <v>12.096627678969</v>
      </c>
      <c r="ML12" s="4">
        <v>4.292670372231</v>
      </c>
      <c r="MM12" s="4">
        <v>4.605708721888</v>
      </c>
      <c r="MN12" s="4">
        <v>5.5517014563359997</v>
      </c>
      <c r="MO12" s="4">
        <v>16.63617113135</v>
      </c>
      <c r="MP12" s="4">
        <v>-38.846494496330997</v>
      </c>
      <c r="MQ12" s="4">
        <v>4.8216141679620002</v>
      </c>
      <c r="MR12" s="4">
        <v>6.1547610804030004</v>
      </c>
      <c r="MS12" s="4">
        <v>9.7805071743679992</v>
      </c>
      <c r="MT12" s="4">
        <v>1.556467120887</v>
      </c>
      <c r="MU12" s="4">
        <v>-37.321737012928999</v>
      </c>
      <c r="MV12" s="4">
        <v>-7.7870051755630003</v>
      </c>
      <c r="MW12" s="4">
        <v>4.8238970902230003</v>
      </c>
      <c r="MX12" s="4">
        <v>9.5923600473569994</v>
      </c>
      <c r="MY12" s="4">
        <v>2.9328049000180001</v>
      </c>
      <c r="MZ12" s="4">
        <v>16.905387021584001</v>
      </c>
      <c r="NA12" s="4">
        <v>4.8201739353950002</v>
      </c>
      <c r="NB12" s="4">
        <v>2.3353754778089999</v>
      </c>
      <c r="NC12" s="4">
        <v>1.6451774757069999</v>
      </c>
      <c r="ND12" s="4">
        <v>5.2209201784920003</v>
      </c>
      <c r="NE12" s="4">
        <v>9.4824462922289996</v>
      </c>
      <c r="NF12" s="4">
        <v>10.005756144026</v>
      </c>
      <c r="NG12" s="4">
        <v>5.4262957586220004</v>
      </c>
      <c r="NH12" s="4">
        <v>8.2512800315079993</v>
      </c>
      <c r="NI12" s="4">
        <v>5.5962658718920002</v>
      </c>
      <c r="NJ12" s="4">
        <v>3.8296160936730002</v>
      </c>
      <c r="NK12" s="4">
        <v>7.7785950717179997</v>
      </c>
      <c r="NL12" s="4">
        <v>7.0200465146940001</v>
      </c>
      <c r="NM12" s="4">
        <v>5.5501935620719998</v>
      </c>
      <c r="NN12" s="4">
        <v>3.2979670432530002</v>
      </c>
      <c r="NO12" s="4">
        <v>3.4880658354410001</v>
      </c>
      <c r="NP12" s="4">
        <v>-6.3170998637649998</v>
      </c>
      <c r="NQ12" s="4">
        <v>-6.2042671421079998</v>
      </c>
      <c r="NR12" s="4">
        <v>6.4971704440269997</v>
      </c>
      <c r="NS12" s="4">
        <v>3.870956084381</v>
      </c>
      <c r="NT12" s="4">
        <v>8.5843997405770001</v>
      </c>
      <c r="NU12" s="4">
        <v>7.0723888338589997</v>
      </c>
      <c r="NV12" s="4">
        <v>12.86417275811</v>
      </c>
      <c r="NW12" s="4">
        <v>-9.0515967876229997</v>
      </c>
      <c r="NX12" s="4">
        <v>4.937655093998</v>
      </c>
      <c r="NY12" s="4">
        <v>2.316610048991</v>
      </c>
      <c r="NZ12" s="4">
        <v>6.4885826733769996</v>
      </c>
      <c r="OA12" s="4">
        <v>13.776696108726</v>
      </c>
      <c r="OB12" s="4">
        <v>4.8808872566610004</v>
      </c>
      <c r="OC12" s="4">
        <v>6.4572750576990003</v>
      </c>
      <c r="OD12" s="4">
        <v>4.7811844566810002</v>
      </c>
      <c r="OE12" s="4">
        <v>5.211446154141</v>
      </c>
      <c r="OF12" s="4">
        <v>10.014926038139</v>
      </c>
      <c r="OG12" s="4">
        <v>24.837182140182001</v>
      </c>
      <c r="OH12" s="4">
        <v>2.916099213831</v>
      </c>
      <c r="OI12" s="4">
        <v>6.9356745437749998</v>
      </c>
      <c r="OJ12" s="4">
        <v>6.4812508473610002</v>
      </c>
      <c r="OK12" s="4">
        <v>1.7983508857049999</v>
      </c>
      <c r="OL12" s="4">
        <v>-4.8935606395190003</v>
      </c>
      <c r="OM12" s="4">
        <v>6.3016587312879997</v>
      </c>
      <c r="ON12" s="4">
        <v>9.1396313906020001</v>
      </c>
      <c r="OO12" s="4">
        <v>13.327745842985999</v>
      </c>
      <c r="OP12" s="4">
        <v>8.410006755026</v>
      </c>
      <c r="OQ12" s="4">
        <v>8.1897610391659992</v>
      </c>
      <c r="OR12" s="4">
        <v>26.566982242449001</v>
      </c>
      <c r="OS12" s="4">
        <v>0.72302595324600005</v>
      </c>
      <c r="OT12" s="4">
        <v>11.534684144339</v>
      </c>
      <c r="OU12" s="4">
        <v>6.3577061298180002</v>
      </c>
      <c r="OV12" s="4">
        <v>0.66082144883100002</v>
      </c>
      <c r="OW12" s="4">
        <v>6.0695409989050004</v>
      </c>
      <c r="OX12" s="4">
        <v>3.716675403235</v>
      </c>
      <c r="OY12" s="4">
        <v>3.553341245315</v>
      </c>
      <c r="OZ12" s="4">
        <v>9.3442856464559991</v>
      </c>
      <c r="PA12" s="4">
        <v>-45.861697467650004</v>
      </c>
      <c r="PB12" s="4">
        <v>4.4225802645550001</v>
      </c>
      <c r="PC12" s="4">
        <v>2.4545758994529998</v>
      </c>
      <c r="PD12" s="4">
        <v>3.3522332495559999</v>
      </c>
      <c r="PE12" s="4">
        <v>4.3185656104100003</v>
      </c>
      <c r="PF12" s="4">
        <v>8.3318960870970002</v>
      </c>
      <c r="PG12" s="4">
        <v>-6.5978770407890002</v>
      </c>
      <c r="PH12" s="4">
        <v>5.4233983497959999</v>
      </c>
      <c r="PI12" s="4">
        <v>0.68196850620100002</v>
      </c>
      <c r="PJ12" s="4">
        <v>3.711542686729</v>
      </c>
      <c r="PK12" s="4">
        <v>18.101807581258001</v>
      </c>
      <c r="PL12" s="4">
        <v>11.917284498236</v>
      </c>
      <c r="PM12" s="4">
        <v>7.2851063829790004</v>
      </c>
      <c r="PN12" s="4">
        <v>7.673534390795</v>
      </c>
      <c r="PO12" s="4">
        <v>9.7524858846279994</v>
      </c>
      <c r="PP12" s="4">
        <v>5.9792976500680002</v>
      </c>
      <c r="PQ12" s="4">
        <v>12.728064300067</v>
      </c>
      <c r="PR12" s="4">
        <v>0.145403427443</v>
      </c>
      <c r="PS12" s="4">
        <v>5.7227761552410001</v>
      </c>
      <c r="PT12" s="4">
        <v>4.421117865597</v>
      </c>
      <c r="PU12" s="4">
        <v>5.639627681456</v>
      </c>
      <c r="PV12" s="4">
        <v>-0.21854960991399999</v>
      </c>
      <c r="PW12" s="4">
        <v>6.6930873736579999</v>
      </c>
      <c r="PX12" s="4">
        <v>7.7474365099779998</v>
      </c>
      <c r="PY12" s="4">
        <v>7.3502466135609996</v>
      </c>
      <c r="PZ12" s="4">
        <v>1.617348892254</v>
      </c>
      <c r="QA12" s="4">
        <v>2.7563660247450001</v>
      </c>
      <c r="QB12" s="4">
        <v>6.3505768836409997</v>
      </c>
      <c r="QC12" s="4">
        <v>1.4811537408090001</v>
      </c>
      <c r="QD12" s="4">
        <v>-4.8517453082779998</v>
      </c>
      <c r="QE12" s="4">
        <v>3.8737125737890001</v>
      </c>
      <c r="QF12" s="4">
        <v>3.3563032156460002</v>
      </c>
      <c r="QG12" s="4">
        <v>-20.242907648919999</v>
      </c>
      <c r="QH12" s="4">
        <v>2.572351969114</v>
      </c>
      <c r="QI12" s="4">
        <v>4.9799379360779996</v>
      </c>
      <c r="QJ12" s="4">
        <v>9.0839556037349993</v>
      </c>
      <c r="QK12" s="4">
        <v>-1.6824719989970001</v>
      </c>
      <c r="QL12" s="4">
        <v>5.9867391996460002</v>
      </c>
      <c r="QM12" s="4">
        <v>15.014842325252999</v>
      </c>
      <c r="QN12" s="4">
        <v>8.7053245044179999</v>
      </c>
      <c r="QO12" s="4">
        <v>0.75087458292200004</v>
      </c>
      <c r="QP12" s="4">
        <v>6.5144872283639996</v>
      </c>
      <c r="QQ12" s="4">
        <v>0.70311429919400004</v>
      </c>
      <c r="QR12" s="4">
        <v>11.211427267862</v>
      </c>
      <c r="QS12" s="4">
        <v>33.546740589179997</v>
      </c>
      <c r="QT12" s="4">
        <v>13.626165359902</v>
      </c>
      <c r="QU12" s="4">
        <v>5.6895273929650001</v>
      </c>
      <c r="QV12" s="4">
        <v>9.6164316692639993</v>
      </c>
      <c r="QW12" s="4">
        <v>4.84297229441</v>
      </c>
      <c r="QX12" s="4">
        <v>5.1802412063640002</v>
      </c>
      <c r="QY12" s="4">
        <v>1.561880556325</v>
      </c>
      <c r="QZ12" s="4">
        <v>6.2422018916699997</v>
      </c>
      <c r="RA12" s="4">
        <v>2.669443128952</v>
      </c>
      <c r="RB12" s="4">
        <v>26.384264386333001</v>
      </c>
      <c r="RC12" s="4">
        <v>1.6278337531489999</v>
      </c>
      <c r="RD12" s="4">
        <v>-1.5807042949829999</v>
      </c>
      <c r="RE12" s="4">
        <v>4.8067471115349996</v>
      </c>
      <c r="RF12" s="4">
        <v>6.0057655348999997E-2</v>
      </c>
      <c r="RG12" s="4">
        <v>-3.350329592469</v>
      </c>
      <c r="RH12" s="4">
        <v>7.8386221689479996</v>
      </c>
      <c r="RI12" s="4">
        <v>5.3680855832459997</v>
      </c>
      <c r="RJ12" s="4">
        <v>3.4974330495610002</v>
      </c>
      <c r="RK12" s="4">
        <v>5.8335968060900001</v>
      </c>
      <c r="RL12" s="4">
        <v>-3.3577254719180001</v>
      </c>
      <c r="RM12" s="4">
        <v>1.71658569757</v>
      </c>
      <c r="RN12" s="4">
        <v>2.9225041700230001</v>
      </c>
      <c r="RO12" s="4">
        <v>3.4462408175310002</v>
      </c>
      <c r="RP12" s="4">
        <v>1.922381080504</v>
      </c>
      <c r="RQ12" s="4">
        <v>-0.80443033442300005</v>
      </c>
      <c r="RR12" s="4">
        <v>-2.0103193782250002</v>
      </c>
      <c r="RS12" s="4">
        <v>1.6407764921479999</v>
      </c>
      <c r="RT12" s="4">
        <v>3.552123104733</v>
      </c>
      <c r="RU12" s="4">
        <v>6.0066427349279996</v>
      </c>
      <c r="RV12" s="4">
        <v>9.5261683846000006E-2</v>
      </c>
      <c r="RW12" s="4">
        <v>-2.9766622892310002</v>
      </c>
      <c r="RX12" s="4">
        <v>4.9655275020590004</v>
      </c>
      <c r="RY12" s="4">
        <v>4.3021708201389997</v>
      </c>
      <c r="RZ12" s="4">
        <v>1.953525312564</v>
      </c>
      <c r="SA12" s="4">
        <v>4.9460108993669998</v>
      </c>
      <c r="SB12" s="4">
        <v>3.7719191954159998</v>
      </c>
      <c r="SC12" s="4">
        <v>4.1371852050570004</v>
      </c>
      <c r="SD12" s="4">
        <v>1.7372144265339999</v>
      </c>
      <c r="SE12" s="4">
        <v>-39.043589714505998</v>
      </c>
      <c r="SF12" s="4">
        <v>3.4188433489530001</v>
      </c>
      <c r="SG12" s="4">
        <v>7.8000649267610003</v>
      </c>
      <c r="SH12" s="4">
        <v>2.3621980553580002</v>
      </c>
      <c r="SI12" s="4">
        <v>13.326828992393001</v>
      </c>
      <c r="SJ12" s="4">
        <v>0.57093701907700001</v>
      </c>
      <c r="SK12" s="4">
        <v>3.9970901809249999</v>
      </c>
      <c r="SL12" s="4">
        <v>0.525212942553</v>
      </c>
      <c r="SM12" s="4">
        <v>4.9233027522940001</v>
      </c>
      <c r="SN12" s="4">
        <v>4.9522018492399997</v>
      </c>
      <c r="SO12" s="4">
        <v>3.5714432527760001</v>
      </c>
      <c r="SP12" s="4">
        <v>6.6096716668409998</v>
      </c>
      <c r="SQ12" s="4">
        <v>3.186958065007</v>
      </c>
      <c r="SR12" s="4">
        <v>-14.316002571573</v>
      </c>
      <c r="SS12" s="4">
        <v>9.3746478873240005</v>
      </c>
      <c r="ST12" s="4">
        <v>7.955476279789</v>
      </c>
      <c r="SU12" s="4">
        <v>6.0652628372860002</v>
      </c>
      <c r="SV12" s="4">
        <v>2.1674351333750002</v>
      </c>
      <c r="SW12" s="4">
        <v>0.64414480433800003</v>
      </c>
      <c r="SX12" s="4">
        <v>7.4987094612340002</v>
      </c>
      <c r="SY12" s="4">
        <v>6.3720344868999996</v>
      </c>
      <c r="SZ12" s="4">
        <v>7.1691632944989996</v>
      </c>
      <c r="TA12" s="4">
        <v>4.9713671918760003</v>
      </c>
      <c r="TB12" s="4">
        <v>8.8718714978999996E-2</v>
      </c>
      <c r="TC12" s="4">
        <v>11.17921112084</v>
      </c>
      <c r="TD12" s="4">
        <v>0.32578680998999998</v>
      </c>
      <c r="TE12" s="4">
        <v>18.683311873705001</v>
      </c>
      <c r="TF12" s="4">
        <v>2.3404123249479998</v>
      </c>
      <c r="TG12" s="4">
        <v>-49.581010483503</v>
      </c>
      <c r="TH12" s="4">
        <v>7.0135775504210001</v>
      </c>
      <c r="TI12" s="4">
        <v>9.0842114512430001</v>
      </c>
      <c r="TJ12" s="4">
        <v>-2.427124546051</v>
      </c>
      <c r="TK12" s="4">
        <v>7.2408158106189999</v>
      </c>
      <c r="TL12" s="4">
        <v>7.7951902408549998</v>
      </c>
      <c r="TM12" s="4">
        <v>3.9791500327809999</v>
      </c>
      <c r="TN12" s="4">
        <v>9.6037448564849992</v>
      </c>
      <c r="TO12" s="4">
        <v>10.089090801816999</v>
      </c>
      <c r="TP12" s="4">
        <v>8.3530075423600003</v>
      </c>
      <c r="TQ12" s="4">
        <v>0.22909917488500001</v>
      </c>
      <c r="TR12" s="4">
        <v>35.124352916622001</v>
      </c>
      <c r="TS12" s="4">
        <v>1.054135400918</v>
      </c>
      <c r="TT12" s="4">
        <v>18.205999914652999</v>
      </c>
      <c r="TU12" s="4">
        <v>3.9721499914940002</v>
      </c>
      <c r="TV12" s="4">
        <v>10.866660067312999</v>
      </c>
      <c r="TW12" s="4">
        <v>7.564159759562</v>
      </c>
      <c r="TX12" s="4">
        <v>34.774399194373999</v>
      </c>
      <c r="TY12" s="4">
        <v>4.2730137823980003</v>
      </c>
      <c r="TZ12" s="4">
        <v>5.0464535668970001</v>
      </c>
      <c r="UA12" s="4">
        <v>1.5337016265900001</v>
      </c>
      <c r="UB12" s="4">
        <v>3.2977254150339999</v>
      </c>
      <c r="UC12" s="4">
        <v>-38.579218418661</v>
      </c>
      <c r="UD12" s="4">
        <v>3.6875118798709998</v>
      </c>
      <c r="UE12" s="4">
        <v>9.9920009553440003</v>
      </c>
      <c r="UF12" s="4">
        <v>1.619002891959</v>
      </c>
      <c r="UG12" s="4">
        <v>6.1886505602010002</v>
      </c>
      <c r="UH12" s="4">
        <v>5.3823163138229999</v>
      </c>
      <c r="UI12" s="4">
        <v>0.43849972421400002</v>
      </c>
      <c r="UJ12" s="4">
        <v>7.5965679790999996E-2</v>
      </c>
      <c r="UK12" s="4">
        <v>0.87166797885500003</v>
      </c>
      <c r="UL12" s="4">
        <v>2.1747652242090001</v>
      </c>
      <c r="UM12" s="4">
        <v>2.1457623861730002</v>
      </c>
      <c r="UN12" s="4">
        <v>1.996912667915</v>
      </c>
      <c r="UO12" s="4">
        <v>-25.598159745195002</v>
      </c>
      <c r="UP12" s="4">
        <v>7.1694022917310001</v>
      </c>
      <c r="UQ12" s="4">
        <v>5.0233425642130003</v>
      </c>
      <c r="UR12" s="4">
        <v>2.2786975380290002</v>
      </c>
      <c r="US12" s="4">
        <v>13.832695462001</v>
      </c>
      <c r="UT12" s="4">
        <v>4.2141493607909997</v>
      </c>
      <c r="UU12" s="4">
        <v>-0.99282603125799995</v>
      </c>
      <c r="UV12" s="4">
        <v>-45.763974309318002</v>
      </c>
      <c r="UW12" s="4">
        <v>1.244859090784</v>
      </c>
      <c r="UX12" s="4">
        <v>6.5264732119430002</v>
      </c>
      <c r="UY12" s="4">
        <v>31.276169029942999</v>
      </c>
      <c r="UZ12" s="4">
        <v>3.5802219499720001</v>
      </c>
      <c r="VA12" s="4">
        <v>0.97927239862100002</v>
      </c>
      <c r="VB12" s="4">
        <v>-6.2119540333419998</v>
      </c>
      <c r="VC12" s="4">
        <v>3.1167917484230001</v>
      </c>
      <c r="VD12" s="4">
        <v>-3.310045102523</v>
      </c>
      <c r="VE12" s="4">
        <v>0.45746064492999999</v>
      </c>
      <c r="VF12" s="4">
        <v>9.4497290263490008</v>
      </c>
      <c r="VG12" s="4">
        <v>2.5435457736970002</v>
      </c>
      <c r="VH12" s="4">
        <v>8.3709570742120007</v>
      </c>
      <c r="VI12" s="4">
        <v>8.7950590359399996</v>
      </c>
      <c r="VJ12" s="4">
        <v>4.8082511964980004</v>
      </c>
      <c r="VK12" s="4">
        <v>9.4641424675119996</v>
      </c>
      <c r="VL12" s="4">
        <v>1.726003195935</v>
      </c>
      <c r="VM12" s="4">
        <v>5.0163793388700002</v>
      </c>
      <c r="VN12" s="4">
        <v>6.2202566937460002</v>
      </c>
      <c r="VO12" s="4">
        <v>1.09729608269</v>
      </c>
      <c r="VP12" s="4">
        <v>2.67029006912</v>
      </c>
      <c r="VQ12" s="4">
        <v>2.7205224209879999</v>
      </c>
      <c r="VR12" s="4">
        <v>2.6647184647370001</v>
      </c>
      <c r="VS12" s="4">
        <v>10.456901642570999</v>
      </c>
      <c r="VT12" s="4">
        <v>2.4113576371550001</v>
      </c>
      <c r="VU12" s="4">
        <v>6.5008329982189998</v>
      </c>
      <c r="VV12" s="4">
        <v>3.4077803348270002</v>
      </c>
      <c r="VW12" s="4">
        <v>21.029578288515999</v>
      </c>
      <c r="VX12" s="4">
        <v>15.482951207476001</v>
      </c>
      <c r="VY12" s="4">
        <v>7.8639241776139999</v>
      </c>
      <c r="VZ12" s="4">
        <v>5.0785363610739997</v>
      </c>
      <c r="WA12" s="4">
        <v>3.9447547817330002</v>
      </c>
      <c r="WB12" s="4">
        <v>2.6395199440789998</v>
      </c>
      <c r="WC12" s="4">
        <v>5.728569940631</v>
      </c>
      <c r="WD12" s="4">
        <v>7.5595243326860002</v>
      </c>
      <c r="WE12" s="4">
        <v>9.2490779718610003</v>
      </c>
      <c r="WF12" s="4">
        <v>1.168386240767</v>
      </c>
      <c r="WG12" s="4">
        <v>0.74352463179299999</v>
      </c>
      <c r="WH12" s="4">
        <v>0.83892307408</v>
      </c>
      <c r="WI12" s="4">
        <v>6.2651475053630001</v>
      </c>
      <c r="WJ12" s="4">
        <v>4.1011114088480003</v>
      </c>
      <c r="WK12" s="4">
        <v>0.54991996700500001</v>
      </c>
      <c r="WL12" s="4">
        <v>-2.0744696992690002</v>
      </c>
      <c r="WM12" s="4">
        <v>1.4396423248879999</v>
      </c>
      <c r="WN12" s="4">
        <v>4.5297586715289997</v>
      </c>
      <c r="WO12" s="4">
        <v>3.2231428490080001</v>
      </c>
      <c r="WP12" s="4">
        <v>2.6189797663149998</v>
      </c>
      <c r="WQ12" s="4">
        <v>8.3401353140700003</v>
      </c>
      <c r="WR12" s="4">
        <v>6.423682209091</v>
      </c>
      <c r="WS12" s="4">
        <v>2.2065240828400001</v>
      </c>
      <c r="WT12" s="4">
        <v>4.993374418947</v>
      </c>
      <c r="WU12" s="4">
        <v>1.402291777386</v>
      </c>
      <c r="WV12" s="4">
        <v>1.7306176325</v>
      </c>
      <c r="WW12" s="4">
        <v>7.389367669356</v>
      </c>
      <c r="WX12" s="4">
        <v>10.559566787004</v>
      </c>
      <c r="WY12" s="4">
        <v>2.2693173293319999</v>
      </c>
      <c r="WZ12" s="4">
        <v>-85.954430164811001</v>
      </c>
      <c r="XA12" s="4">
        <v>4.4765963542599998</v>
      </c>
      <c r="XB12" s="4">
        <v>-1.416186883727</v>
      </c>
      <c r="XC12" s="4">
        <v>4.8092845109360001</v>
      </c>
      <c r="XD12" s="4">
        <v>7.3034560184480002</v>
      </c>
      <c r="XE12" s="4">
        <v>11.416583624887</v>
      </c>
      <c r="XF12" s="4">
        <v>6.3855749645659996</v>
      </c>
      <c r="XG12" s="4">
        <v>3.0690390807750001</v>
      </c>
      <c r="XH12" s="4">
        <v>5.7669365147000002</v>
      </c>
      <c r="XI12" s="4">
        <v>0.683438402168</v>
      </c>
      <c r="XJ12" s="4">
        <v>4.9665973058809998</v>
      </c>
      <c r="XK12" s="4">
        <v>3.8341273140009999</v>
      </c>
      <c r="XL12" s="4">
        <v>6.4585640319640003</v>
      </c>
      <c r="XM12" s="4">
        <v>6.8203399160530003</v>
      </c>
      <c r="XN12" s="4">
        <v>4.8089520491990001</v>
      </c>
      <c r="XO12" s="4">
        <v>2.9759066558209999</v>
      </c>
      <c r="XP12" s="4">
        <v>3.0674315026949999</v>
      </c>
      <c r="XQ12" s="4">
        <v>6.9293766258789997</v>
      </c>
      <c r="XR12" s="4">
        <v>6.1463799471660003</v>
      </c>
      <c r="XS12" s="4">
        <v>10.735901176324999</v>
      </c>
      <c r="XT12" s="4">
        <v>10.532154619518</v>
      </c>
      <c r="XU12" s="4">
        <v>5.8754331042730001</v>
      </c>
      <c r="XV12" s="4">
        <v>11.288000677449</v>
      </c>
      <c r="XW12" s="4">
        <v>5.316921515132</v>
      </c>
      <c r="XX12" s="4">
        <v>4.8589968324259996</v>
      </c>
      <c r="XY12" s="4">
        <v>5.6793211038129998</v>
      </c>
      <c r="XZ12" s="4">
        <v>1.1166275022529999</v>
      </c>
      <c r="YA12" s="4">
        <v>3.3954513764579999</v>
      </c>
      <c r="YB12" s="4">
        <v>5.0906565181529997</v>
      </c>
      <c r="YC12" s="4">
        <v>21.583173062246001</v>
      </c>
      <c r="YD12" s="4">
        <v>5.1890205299809997</v>
      </c>
      <c r="YE12" s="4">
        <v>-1.96828565092</v>
      </c>
      <c r="YF12" s="4">
        <v>3.205542572058</v>
      </c>
      <c r="YG12" s="4">
        <v>6.1632044072080001</v>
      </c>
      <c r="YH12" s="4">
        <v>8.1641211450229996</v>
      </c>
      <c r="YI12" s="4">
        <v>2.3950995405820001</v>
      </c>
      <c r="YJ12" s="4">
        <v>4.3147251838710003</v>
      </c>
      <c r="YK12" s="4">
        <v>5.5774686872880004</v>
      </c>
      <c r="YL12" s="4">
        <v>0.95550033882999996</v>
      </c>
      <c r="YM12" s="4">
        <v>1.912900082453</v>
      </c>
      <c r="YN12" s="4">
        <v>14.293928194524</v>
      </c>
      <c r="YO12" s="4">
        <v>1.025226390686</v>
      </c>
      <c r="YP12" s="4">
        <v>7.3592055403109997</v>
      </c>
      <c r="YQ12" s="4">
        <v>6.3759334930250002</v>
      </c>
      <c r="YR12" s="4">
        <v>8.045302770508</v>
      </c>
      <c r="YS12" s="4">
        <v>4.0688760467040002</v>
      </c>
      <c r="YT12" s="4">
        <v>7.7185145393630004</v>
      </c>
      <c r="YU12" s="4">
        <v>1.3167722481949999</v>
      </c>
      <c r="YV12" s="4">
        <v>6.1688235707099999</v>
      </c>
      <c r="YW12" s="4">
        <v>-3.1704318183020002</v>
      </c>
      <c r="YX12" s="4">
        <v>6.962520248003</v>
      </c>
      <c r="YY12" s="4">
        <v>17.115015551585</v>
      </c>
      <c r="YZ12" s="4">
        <v>1.4880644827939999</v>
      </c>
      <c r="ZA12" s="4">
        <v>5.9368788661230001</v>
      </c>
      <c r="ZB12" s="4">
        <v>2.020063526885</v>
      </c>
      <c r="ZC12" s="4">
        <v>4.5742260903969996</v>
      </c>
      <c r="ZD12" s="4">
        <v>4.4004541851449996</v>
      </c>
      <c r="ZE12" s="4">
        <v>5.5774863109639998</v>
      </c>
      <c r="ZF12" s="4">
        <v>3.7643376371990001</v>
      </c>
      <c r="ZG12" s="4">
        <v>8.1521836950250002</v>
      </c>
      <c r="ZH12" s="4">
        <v>12.677979632742</v>
      </c>
      <c r="ZI12" s="4">
        <v>3.2923036814960001</v>
      </c>
      <c r="ZJ12" s="4">
        <v>5.9298494929269996</v>
      </c>
      <c r="ZK12" s="4">
        <v>-1.3724088634739999</v>
      </c>
      <c r="ZL12" s="4">
        <v>3.3759999999999999</v>
      </c>
      <c r="ZM12" s="4">
        <v>4.7666759044109996</v>
      </c>
      <c r="ZN12" s="4">
        <v>4.6211473474210001</v>
      </c>
      <c r="ZO12" s="4">
        <v>3.940354901828</v>
      </c>
      <c r="ZP12" s="4">
        <v>2.877883114166</v>
      </c>
      <c r="ZQ12" s="4">
        <v>2.0778618878419999</v>
      </c>
      <c r="ZR12" s="4">
        <v>14.3033214297</v>
      </c>
      <c r="ZS12" s="4">
        <v>8.3852770136159993</v>
      </c>
      <c r="ZT12" s="4">
        <v>5.8098200399910001</v>
      </c>
      <c r="ZU12" s="4">
        <v>11.291908366926</v>
      </c>
      <c r="ZV12" s="4">
        <v>2.8852681602170001</v>
      </c>
      <c r="ZW12" s="4">
        <v>3.1611266853559998</v>
      </c>
      <c r="ZX12" s="4">
        <v>3.394963340771</v>
      </c>
      <c r="ZY12" s="4">
        <v>3.0844827586210002</v>
      </c>
      <c r="ZZ12" s="4">
        <v>2.6931567328920001</v>
      </c>
      <c r="AAA12" s="4">
        <v>4.9074234296589996</v>
      </c>
      <c r="AAB12" s="4">
        <v>3.269297535008</v>
      </c>
      <c r="AAC12" s="4">
        <v>4.918032786885</v>
      </c>
      <c r="AAD12" s="4">
        <v>8.7762515781810002</v>
      </c>
      <c r="AAE12" s="4">
        <v>5.2956023687020002</v>
      </c>
      <c r="AAF12" s="4">
        <v>-3.7499008801840001</v>
      </c>
      <c r="AAG12" s="4">
        <v>-12.401422847013</v>
      </c>
      <c r="AAH12" s="4">
        <v>5.409427434056</v>
      </c>
      <c r="AAI12" s="4">
        <v>-1.0760768282790001</v>
      </c>
      <c r="AAJ12" s="4">
        <v>17.520969245107</v>
      </c>
      <c r="AAK12" s="4">
        <v>5.5648800865319998</v>
      </c>
      <c r="AAL12" s="4">
        <v>2.9970706431340002</v>
      </c>
      <c r="AAM12" s="4">
        <v>3.770724774988</v>
      </c>
      <c r="AAN12" s="4">
        <v>0.89252420761399998</v>
      </c>
      <c r="AAO12" s="4">
        <v>1.0337234905549999</v>
      </c>
      <c r="AAP12" s="4">
        <v>4.1874549887630002</v>
      </c>
      <c r="AAQ12" s="4">
        <v>1.0505836575880001</v>
      </c>
      <c r="AAR12" s="4">
        <v>2.9655692385019998</v>
      </c>
      <c r="AAS12" s="4">
        <v>4.2810413757479999</v>
      </c>
      <c r="AAT12" s="4">
        <v>3.2936781044150001</v>
      </c>
      <c r="AAU12" s="4">
        <v>2.7840787917559999</v>
      </c>
      <c r="AAV12" s="4">
        <v>1.076859644442</v>
      </c>
      <c r="AAW12" s="4">
        <v>3.1866276915479999</v>
      </c>
      <c r="AAX12" s="4">
        <v>0.33074477244200001</v>
      </c>
      <c r="AAY12" s="4">
        <v>0.65989954395499995</v>
      </c>
      <c r="AAZ12" s="4">
        <v>3.7008241331049998</v>
      </c>
      <c r="ABA12" s="4">
        <v>-2.0711519252709998</v>
      </c>
      <c r="ABB12" s="4">
        <v>10.065170166546</v>
      </c>
      <c r="ABC12" s="4">
        <v>-3.6909138702740001</v>
      </c>
      <c r="ABD12" s="4">
        <v>-33.092999584090002</v>
      </c>
      <c r="ABE12" s="4">
        <v>-4.9776007964000002E-2</v>
      </c>
    </row>
    <row r="13" spans="1:733" ht="57.5" x14ac:dyDescent="0.35">
      <c r="A13" s="3" t="s">
        <v>1170</v>
      </c>
      <c r="B13" s="7">
        <v>-7.6324010674269998</v>
      </c>
      <c r="C13" s="7">
        <v>4.1877681365120001</v>
      </c>
      <c r="D13" s="7">
        <v>3.9258285213350002</v>
      </c>
      <c r="E13" s="7">
        <v>1.0035703946729999</v>
      </c>
      <c r="F13" s="7">
        <v>5.3482900938600002</v>
      </c>
      <c r="G13" s="7">
        <v>-4.5643119439399999</v>
      </c>
      <c r="H13" s="7">
        <v>4.4866909614930002</v>
      </c>
      <c r="I13" s="7">
        <v>0.289123925005</v>
      </c>
      <c r="J13" s="7">
        <v>3.3369439252889999</v>
      </c>
      <c r="K13" s="7">
        <v>4.6464408408190003</v>
      </c>
      <c r="L13" s="7">
        <v>5.1660898936940001</v>
      </c>
      <c r="M13" s="7">
        <v>2.2394432209969999</v>
      </c>
      <c r="N13" s="7">
        <v>5.1079744437250003</v>
      </c>
      <c r="O13" s="7">
        <v>2.673855499579</v>
      </c>
      <c r="P13" s="7">
        <v>5.3658940055000004</v>
      </c>
      <c r="Q13" s="7">
        <v>-9.6861563462780005</v>
      </c>
      <c r="R13" s="7">
        <v>4.6653363651830002</v>
      </c>
      <c r="S13" s="7">
        <v>1.1660935864849999</v>
      </c>
      <c r="T13" s="7">
        <v>4.7822653919929996</v>
      </c>
      <c r="U13" s="7">
        <v>10.896925502482</v>
      </c>
      <c r="V13" s="7">
        <v>6.8978731557769999</v>
      </c>
      <c r="W13" s="7">
        <v>6.4849042320850003</v>
      </c>
      <c r="X13" s="7">
        <v>-0.211964201602</v>
      </c>
      <c r="Y13" s="7">
        <v>-3.2204515272240002</v>
      </c>
      <c r="Z13" s="7">
        <v>3.4193140286760002</v>
      </c>
      <c r="AA13" s="7">
        <v>5.721644742894</v>
      </c>
      <c r="AB13" s="7">
        <v>0.904977375566</v>
      </c>
      <c r="AC13" s="7">
        <v>6.028646124282</v>
      </c>
      <c r="AD13" s="7">
        <v>21.199719628280999</v>
      </c>
      <c r="AE13" s="7">
        <v>4.2813257881969999</v>
      </c>
      <c r="AF13" s="7">
        <v>2.3639321442999999E-2</v>
      </c>
      <c r="AG13" s="7">
        <v>4.5059917375990004</v>
      </c>
      <c r="AH13" s="7">
        <v>6.4234990316329998</v>
      </c>
      <c r="AI13" s="7">
        <v>3.6314215819519999</v>
      </c>
      <c r="AJ13" s="7">
        <v>5.6257779019280001</v>
      </c>
      <c r="AK13" s="7">
        <v>4.9918230667390002</v>
      </c>
      <c r="AL13" s="7">
        <v>-5.3579175704989996</v>
      </c>
      <c r="AM13" s="7">
        <v>-7.7182465342829998</v>
      </c>
      <c r="AN13" s="7">
        <v>4.3915747912879999</v>
      </c>
      <c r="AO13" s="7">
        <v>7.5209703145980003</v>
      </c>
      <c r="AP13" s="7">
        <v>-24.002556461051999</v>
      </c>
      <c r="AQ13" s="7">
        <v>2.8219354849189999</v>
      </c>
      <c r="AR13" s="4">
        <v>6.0590020048259996</v>
      </c>
      <c r="AS13" s="4">
        <v>19.455081001473001</v>
      </c>
      <c r="AT13" s="4">
        <v>-12.868801004393999</v>
      </c>
      <c r="AU13" s="4">
        <v>1.768584561218</v>
      </c>
      <c r="AV13" s="4">
        <v>3.7353320111550001</v>
      </c>
      <c r="AW13" s="4">
        <v>6.4776274713840003</v>
      </c>
      <c r="AX13" s="4">
        <v>5.0060178262120001</v>
      </c>
      <c r="AY13" s="4">
        <v>26.723432127066999</v>
      </c>
      <c r="AZ13" s="4">
        <v>-0.46701058919400001</v>
      </c>
      <c r="BA13" s="4">
        <v>39.635496508260999</v>
      </c>
      <c r="BB13" s="4">
        <v>17.706088928619</v>
      </c>
      <c r="BC13" s="4">
        <v>1.981568814087</v>
      </c>
      <c r="BD13" s="4">
        <v>-0.69100701285099997</v>
      </c>
      <c r="BE13" s="4">
        <v>6.1248565224289999</v>
      </c>
      <c r="BF13" s="4">
        <v>1.662470906759</v>
      </c>
      <c r="BG13" s="4">
        <v>-20.370525609857999</v>
      </c>
      <c r="BH13" s="4">
        <v>21.072211046096999</v>
      </c>
      <c r="BI13" s="4">
        <v>3.710434650916</v>
      </c>
      <c r="BJ13" s="4">
        <v>6.8792230015350002</v>
      </c>
      <c r="BK13" s="4">
        <v>6.4956999201460004</v>
      </c>
      <c r="BL13" s="4">
        <v>0.178083818117</v>
      </c>
      <c r="BM13" s="4">
        <v>3.4440440113639998</v>
      </c>
      <c r="BN13" s="4">
        <v>0.67554526153299999</v>
      </c>
      <c r="BO13" s="4">
        <v>3.8059213180000002</v>
      </c>
      <c r="BP13" s="4">
        <v>-8.9506378999400003</v>
      </c>
      <c r="BQ13" s="4">
        <v>4.1079676569229999</v>
      </c>
      <c r="BR13" s="4">
        <v>1.2348754970210001</v>
      </c>
      <c r="BS13" s="4">
        <v>6.5820941873400001</v>
      </c>
      <c r="BT13" s="4">
        <v>6.5399441539850001</v>
      </c>
      <c r="BU13" s="4">
        <v>6.7043745986929997</v>
      </c>
      <c r="BV13" s="4">
        <v>1.9516055683419999</v>
      </c>
      <c r="BW13" s="4">
        <v>6.9475034152050004</v>
      </c>
      <c r="BX13" s="4">
        <v>6.6548741752699998</v>
      </c>
      <c r="BY13" s="4">
        <v>2.508047359171</v>
      </c>
      <c r="BZ13" s="4">
        <v>13.311064718162999</v>
      </c>
      <c r="CA13" s="4">
        <v>17.099269449021001</v>
      </c>
      <c r="CB13" s="4">
        <v>2.9621825837809999</v>
      </c>
      <c r="CC13" s="4">
        <v>12.028068362821999</v>
      </c>
      <c r="CD13" s="4">
        <v>3.4407947512020001</v>
      </c>
      <c r="CE13" s="4">
        <v>3.6383956618940001</v>
      </c>
      <c r="CF13" s="4">
        <v>-37.468668664412</v>
      </c>
      <c r="CG13" s="4">
        <v>7.7266138922960002</v>
      </c>
      <c r="CH13" s="4">
        <v>0.70894116235899995</v>
      </c>
      <c r="CI13" s="4">
        <v>5.0544662309369999</v>
      </c>
      <c r="CJ13" s="4">
        <v>14.671100200652001</v>
      </c>
      <c r="CK13" s="4">
        <v>7.7523173790920001</v>
      </c>
      <c r="CL13" s="4">
        <v>5.4492816151339998</v>
      </c>
      <c r="CM13" s="4">
        <v>3.1310334089760001</v>
      </c>
      <c r="CN13" s="4">
        <v>-245.508860465791</v>
      </c>
      <c r="CO13" s="4">
        <v>0.35801586017300002</v>
      </c>
      <c r="CP13" s="4">
        <v>0.73076671212400002</v>
      </c>
      <c r="CQ13" s="4">
        <v>5.8833926876409999</v>
      </c>
      <c r="CR13" s="4">
        <v>32.41530349416</v>
      </c>
      <c r="CS13" s="4">
        <v>8.4083127637549993</v>
      </c>
      <c r="CT13" s="4">
        <v>14.154668330073999</v>
      </c>
      <c r="CU13" s="4">
        <v>3.1326255037970001</v>
      </c>
      <c r="CV13" s="4">
        <v>3.8541439510390001</v>
      </c>
      <c r="CW13" s="4">
        <v>-8.0051331996559991</v>
      </c>
      <c r="CX13" s="35">
        <v>-1.0102921518900001</v>
      </c>
      <c r="CY13" s="4">
        <v>4.8815146045819997</v>
      </c>
      <c r="CZ13" s="4">
        <v>3.8380685437639999</v>
      </c>
      <c r="DA13" s="4">
        <v>3.2561478928110001</v>
      </c>
      <c r="DB13" s="4">
        <v>0.886815389397</v>
      </c>
      <c r="DC13" s="4">
        <v>5.6642031313950003</v>
      </c>
      <c r="DD13" s="4">
        <v>0.245234142051</v>
      </c>
      <c r="DE13" s="4">
        <v>5.1378133151030001</v>
      </c>
      <c r="DF13" s="4">
        <v>19.344324019624999</v>
      </c>
      <c r="DG13" s="4">
        <v>8.0976307503210005</v>
      </c>
      <c r="DH13" s="4">
        <v>-11.551773079993</v>
      </c>
      <c r="DI13" s="4">
        <v>26.153330935812999</v>
      </c>
      <c r="DJ13" s="4">
        <v>6.9020942655889996</v>
      </c>
      <c r="DK13" s="4">
        <v>-33.856209150326997</v>
      </c>
      <c r="DL13" s="4">
        <v>9.0816076786059998</v>
      </c>
      <c r="DM13" s="4">
        <v>1.590724850487</v>
      </c>
      <c r="DN13" s="4">
        <v>2.3464458247070001</v>
      </c>
      <c r="DO13" s="4">
        <v>6.1772037584130004</v>
      </c>
      <c r="DP13" s="4">
        <v>2.828402730858</v>
      </c>
      <c r="DQ13" s="4">
        <v>5.6944446004999998</v>
      </c>
      <c r="DR13" s="4">
        <v>3.401511091992</v>
      </c>
      <c r="DS13" s="4">
        <v>10.581447726338</v>
      </c>
      <c r="DT13" s="4">
        <v>6.3296892918049998</v>
      </c>
      <c r="DU13" s="4">
        <v>10.718991692925</v>
      </c>
      <c r="DV13" s="4">
        <v>2.7743474833840001</v>
      </c>
      <c r="DW13" s="4">
        <v>4.9816622971050002</v>
      </c>
      <c r="DX13" s="4">
        <v>3.565460920534</v>
      </c>
      <c r="DY13" s="4">
        <v>3.165372812063</v>
      </c>
      <c r="DZ13" s="4">
        <v>4.5793140237129997</v>
      </c>
      <c r="EA13" s="4">
        <v>19.600438740524002</v>
      </c>
      <c r="EB13" s="4">
        <v>16.156914893617</v>
      </c>
      <c r="EC13" s="4">
        <v>3.939137282451</v>
      </c>
      <c r="ED13" s="4">
        <v>2.417116326146</v>
      </c>
      <c r="EE13" s="4">
        <v>-8.2066869300909993</v>
      </c>
      <c r="EF13" s="4">
        <v>7.6237277322089998</v>
      </c>
      <c r="EG13" s="4">
        <v>-8.2066869300909993</v>
      </c>
      <c r="EH13" s="4">
        <v>2.0076003747120001</v>
      </c>
      <c r="EI13" s="4">
        <v>3.2906726820030001</v>
      </c>
      <c r="EJ13" s="4">
        <v>4.7144318055090002</v>
      </c>
      <c r="EK13" s="4">
        <v>2.2712686631349999</v>
      </c>
      <c r="EL13" s="4">
        <v>4.1453581621179998</v>
      </c>
      <c r="EM13" s="4">
        <v>8.1733659473109999</v>
      </c>
      <c r="EN13" s="4">
        <v>5.3444304156419999</v>
      </c>
      <c r="EO13" s="4">
        <v>2.0349322292009999</v>
      </c>
      <c r="EP13" s="4">
        <v>4.4767823005810001</v>
      </c>
      <c r="EQ13" s="4">
        <v>3.7059724349160001</v>
      </c>
      <c r="ER13" s="4">
        <v>2.343733800676</v>
      </c>
      <c r="ES13" s="4">
        <v>4.3602201233890003</v>
      </c>
      <c r="ET13" s="4">
        <v>-0.45320553011100001</v>
      </c>
      <c r="EU13" s="4">
        <v>2.3192027893880001</v>
      </c>
      <c r="EV13" s="4">
        <v>2.8155591378440001</v>
      </c>
      <c r="EW13" s="4">
        <v>-5.6711645695600001</v>
      </c>
      <c r="EX13" s="4">
        <v>11.214677546861999</v>
      </c>
      <c r="EY13" s="4">
        <v>8.2635430064370006</v>
      </c>
      <c r="EZ13" s="4">
        <v>2.9042579374850002</v>
      </c>
      <c r="FA13" s="4">
        <v>4.427083333333</v>
      </c>
      <c r="FB13" s="4">
        <v>4.6399844321449999</v>
      </c>
      <c r="FC13" s="4">
        <v>4.0279207238819996</v>
      </c>
      <c r="FD13" s="4">
        <v>1.0007182595170001</v>
      </c>
      <c r="FE13" s="4">
        <v>2.998190746963</v>
      </c>
      <c r="FF13" s="4">
        <v>4.97526244178</v>
      </c>
      <c r="FG13" s="4">
        <v>17.142857142857</v>
      </c>
      <c r="FH13" s="4">
        <v>7.570890422832</v>
      </c>
      <c r="FI13" s="4">
        <v>8.8215659624330005</v>
      </c>
      <c r="FJ13" s="4">
        <v>2.6416434736090002</v>
      </c>
      <c r="FK13" s="4">
        <v>21.789984712801999</v>
      </c>
      <c r="FL13" s="4">
        <v>3.4288461479749999</v>
      </c>
      <c r="FM13" s="4">
        <v>2.9990167158309999</v>
      </c>
      <c r="FN13" s="4">
        <v>6.6711941924889997</v>
      </c>
      <c r="FO13" s="4">
        <v>9.7017085291839997</v>
      </c>
      <c r="FP13" s="4">
        <v>2.7627754724639999</v>
      </c>
      <c r="FQ13" s="4">
        <v>0.65553494124900002</v>
      </c>
      <c r="FR13" s="4">
        <v>3.0169781698190001</v>
      </c>
      <c r="FS13" s="4">
        <v>5.9180757597009999</v>
      </c>
      <c r="FT13" s="4">
        <v>-13.617417488807</v>
      </c>
      <c r="FU13" s="4">
        <v>10.163837755995999</v>
      </c>
      <c r="FV13" s="4">
        <v>2.1420546026810001</v>
      </c>
      <c r="FW13" s="4">
        <v>2.2583171830270001</v>
      </c>
      <c r="FX13" s="4">
        <v>14.893737170242</v>
      </c>
      <c r="FY13" s="4">
        <v>3.967527107115</v>
      </c>
      <c r="FZ13" s="4">
        <v>1.881919043074</v>
      </c>
      <c r="GA13" s="4">
        <v>30.878628880499001</v>
      </c>
      <c r="GB13" s="4">
        <v>8.2968743356260006</v>
      </c>
      <c r="GC13" s="4">
        <v>1.290250206831</v>
      </c>
      <c r="GD13" s="4">
        <v>23.776878498611001</v>
      </c>
      <c r="GE13" s="4">
        <v>1.7195724511549999</v>
      </c>
      <c r="GF13" s="4">
        <v>21.688411120809</v>
      </c>
      <c r="GG13" s="4">
        <v>4.8181978709740001</v>
      </c>
      <c r="GH13" s="4">
        <v>1.670715379535</v>
      </c>
      <c r="GI13" s="4">
        <v>5.2293394289239998</v>
      </c>
      <c r="GJ13" s="4">
        <v>3.1375562941580002</v>
      </c>
      <c r="GK13" s="4">
        <v>2.2866367069560001</v>
      </c>
      <c r="GL13" s="4">
        <v>1.6276741878159999</v>
      </c>
      <c r="GM13" s="4">
        <v>3.1905600020559999</v>
      </c>
      <c r="GN13" s="4">
        <v>1.813472343058</v>
      </c>
      <c r="GO13" s="4">
        <v>1.606744382964</v>
      </c>
      <c r="GP13" s="4">
        <v>3.4154824847619998</v>
      </c>
      <c r="GQ13" s="4">
        <v>4.0991456506099997</v>
      </c>
      <c r="GR13" s="4">
        <v>5.8835978835980001</v>
      </c>
      <c r="GS13" s="4">
        <v>4.995476709019</v>
      </c>
      <c r="GT13" s="4">
        <v>5.2476091500370003</v>
      </c>
      <c r="GU13" s="4">
        <v>2.1163986203429999</v>
      </c>
      <c r="GV13" s="4">
        <v>5.0479416559720001</v>
      </c>
      <c r="GW13" s="4">
        <v>-8.0476103211770003</v>
      </c>
      <c r="GX13" s="4">
        <v>4.5813288773579997</v>
      </c>
      <c r="GY13" s="4">
        <v>4.6292052015799996</v>
      </c>
      <c r="GZ13" s="4">
        <v>1.4902595282860001</v>
      </c>
      <c r="HA13" s="4">
        <v>-1.4372311302309999</v>
      </c>
      <c r="HB13" s="4">
        <v>0.358883809828</v>
      </c>
      <c r="HC13" s="4">
        <v>6.5790610599079997</v>
      </c>
      <c r="HD13" s="4">
        <v>4.5314058907729997</v>
      </c>
      <c r="HE13" s="4">
        <v>2.9829339915730002</v>
      </c>
      <c r="HF13" s="4">
        <v>2.3745312882260001</v>
      </c>
      <c r="HG13" s="4">
        <v>3.2575152039900002</v>
      </c>
      <c r="HH13" s="4">
        <v>4.7897224045059996</v>
      </c>
      <c r="HI13" s="4">
        <v>-4.3469127424950003</v>
      </c>
      <c r="HJ13" s="4">
        <v>4.5429505173519997</v>
      </c>
      <c r="HK13" s="4">
        <v>3.8740195551740002</v>
      </c>
      <c r="HL13" s="4">
        <v>2.2115893827519999</v>
      </c>
      <c r="HM13" s="4">
        <v>8.2945810002849996</v>
      </c>
      <c r="HN13" s="4">
        <v>1.604483685076</v>
      </c>
      <c r="HO13" s="4">
        <v>3.8958174657270002</v>
      </c>
      <c r="HP13" s="4">
        <v>4.8416084796780003</v>
      </c>
      <c r="HQ13" s="4">
        <v>9.3409763608849996</v>
      </c>
      <c r="HR13" s="4">
        <v>2.0637902497899998</v>
      </c>
      <c r="HS13" s="4">
        <v>-5.52</v>
      </c>
      <c r="HT13" s="4">
        <v>16.604125817642998</v>
      </c>
      <c r="HU13" s="4">
        <v>9.3298424210889994</v>
      </c>
      <c r="HV13" s="4">
        <v>6.9910446592130002</v>
      </c>
      <c r="HW13" s="4">
        <v>2.403979689602</v>
      </c>
      <c r="HX13" s="4">
        <v>2.7193719566130001</v>
      </c>
      <c r="HY13" s="4">
        <v>-2.128807308856</v>
      </c>
      <c r="HZ13" s="4">
        <v>4.3731290192849999</v>
      </c>
      <c r="IA13" s="4">
        <v>7.8645114459769996</v>
      </c>
      <c r="IB13" s="4">
        <v>17.658163898392001</v>
      </c>
      <c r="IC13" s="4">
        <v>5.7900998578570002</v>
      </c>
      <c r="ID13" s="4">
        <v>6.251186788419</v>
      </c>
      <c r="IE13" s="4">
        <v>3.0234654889849999</v>
      </c>
      <c r="IF13" s="4">
        <v>3.2637281610460001</v>
      </c>
      <c r="IG13" s="4">
        <v>1.1070315754990001</v>
      </c>
      <c r="IH13" s="4">
        <v>6.6760858566480001</v>
      </c>
      <c r="II13" s="4">
        <v>9.1536601204739991</v>
      </c>
      <c r="IJ13" s="4">
        <v>-6.8152698540339998</v>
      </c>
      <c r="IK13" s="4">
        <v>3.825299138813</v>
      </c>
      <c r="IL13" s="4">
        <v>2.2973613322689999</v>
      </c>
      <c r="IM13" s="4">
        <v>18.82879886472</v>
      </c>
      <c r="IN13" s="4">
        <v>10.739596927705</v>
      </c>
      <c r="IO13" s="4">
        <v>9.2542088495769992</v>
      </c>
      <c r="IP13" s="4">
        <v>6.0505679012350004</v>
      </c>
      <c r="IQ13" s="4">
        <v>1.2863789609659999</v>
      </c>
      <c r="IR13" s="4">
        <v>1.7250486160289999</v>
      </c>
      <c r="IS13" s="4">
        <v>7.108113616002</v>
      </c>
      <c r="IT13" s="4">
        <v>17.909065031183001</v>
      </c>
      <c r="IU13" s="4">
        <v>10.537200540888</v>
      </c>
      <c r="IV13" s="4">
        <v>7.0125392637269996</v>
      </c>
      <c r="IW13" s="4">
        <v>2.0264697755499999</v>
      </c>
      <c r="IX13" s="4">
        <v>2.2129308013309998</v>
      </c>
      <c r="IY13" s="4">
        <v>3.4151961085960001</v>
      </c>
      <c r="IZ13" s="4">
        <v>3.5274131489629998</v>
      </c>
      <c r="JA13" s="4">
        <v>2.417108953923</v>
      </c>
      <c r="JB13" s="4">
        <v>3.3517557293859999</v>
      </c>
      <c r="JC13" s="4">
        <v>9.4994519546949991</v>
      </c>
      <c r="JD13" s="4">
        <v>0.76598408037300003</v>
      </c>
      <c r="JE13" s="4">
        <v>1.0533768347600001</v>
      </c>
      <c r="JF13" s="4">
        <v>3.1852678843779998</v>
      </c>
      <c r="JG13" s="4">
        <v>1.6742905595599999</v>
      </c>
      <c r="JH13" s="4">
        <v>8.5246297806680005</v>
      </c>
      <c r="JI13" s="4">
        <v>1.479564846423</v>
      </c>
      <c r="JJ13" s="4">
        <v>2.7739251040220001</v>
      </c>
      <c r="JK13" s="4">
        <v>2.3838699605209999</v>
      </c>
      <c r="JL13" s="4">
        <v>10.610885022127</v>
      </c>
      <c r="JM13" s="4">
        <v>6.6619851616650001</v>
      </c>
      <c r="JN13" s="4">
        <v>4.5914140236009997</v>
      </c>
      <c r="JO13" s="4">
        <v>2.7160309998369998</v>
      </c>
      <c r="JP13" s="4">
        <v>6.5094906810959996</v>
      </c>
      <c r="JQ13" s="4">
        <v>4.3148328032050003</v>
      </c>
      <c r="JR13" s="4">
        <v>7.5225706863340003</v>
      </c>
      <c r="JS13" s="4">
        <v>4.0236012326389998</v>
      </c>
      <c r="JT13" s="4">
        <v>11.983767108553</v>
      </c>
      <c r="JU13" s="4">
        <v>11.662108080596999</v>
      </c>
      <c r="JV13" s="4">
        <v>0.51563239536000005</v>
      </c>
      <c r="JW13" s="4">
        <v>1.2679275363219999</v>
      </c>
      <c r="JX13" s="4">
        <v>11.434060317074</v>
      </c>
      <c r="JY13" s="4">
        <v>16.621050283220999</v>
      </c>
      <c r="JZ13" s="4">
        <v>4.8736107086720004</v>
      </c>
      <c r="KA13" s="4">
        <v>7.7399817021000003E-2</v>
      </c>
      <c r="KB13" s="4">
        <v>60.790953463321003</v>
      </c>
      <c r="KC13" s="4">
        <v>-1.9172859354239999</v>
      </c>
      <c r="KD13" s="4">
        <v>1.1406104604859999</v>
      </c>
      <c r="KE13" s="4">
        <v>4.1411363402159997</v>
      </c>
      <c r="KF13" s="4">
        <v>7.28984050552</v>
      </c>
      <c r="KG13" s="4">
        <v>1.4645562370330001</v>
      </c>
      <c r="KH13" s="4">
        <v>2.4243669112880002</v>
      </c>
      <c r="KI13" s="4">
        <v>9.035098180536</v>
      </c>
      <c r="KJ13" s="4">
        <v>19.363809881958002</v>
      </c>
      <c r="KK13" s="4">
        <v>12.928049018576999</v>
      </c>
      <c r="KL13" s="4">
        <v>4.5312605706270004</v>
      </c>
      <c r="KM13" s="4">
        <v>4.6963554378849999</v>
      </c>
      <c r="KN13" s="4">
        <v>2.994758561342</v>
      </c>
      <c r="KO13" s="4">
        <v>2.6763990267639999</v>
      </c>
      <c r="KP13" s="4">
        <v>-6.7804347182109996</v>
      </c>
      <c r="KQ13" s="4">
        <v>14.120737708197</v>
      </c>
      <c r="KR13" s="4">
        <v>1.5994881637880001</v>
      </c>
      <c r="KS13" s="4">
        <v>6.6940749299469999</v>
      </c>
      <c r="KT13" s="4">
        <v>8.6296469403899998</v>
      </c>
      <c r="KU13" s="4">
        <v>30.81007627112</v>
      </c>
      <c r="KV13" s="4">
        <v>2.0300191197830002</v>
      </c>
      <c r="KW13" s="4">
        <v>4.6148943603839996</v>
      </c>
      <c r="KX13" s="4">
        <v>7.266938399801</v>
      </c>
      <c r="KY13" s="4">
        <v>1.5527950310559999</v>
      </c>
      <c r="KZ13" s="4">
        <v>15.162430315337</v>
      </c>
      <c r="LA13" s="4">
        <v>-9.8485696865629997</v>
      </c>
      <c r="LB13" s="4">
        <v>20.159969792359</v>
      </c>
      <c r="LC13" s="4">
        <v>6.534144128076</v>
      </c>
      <c r="LD13" s="4">
        <v>7.5964641772889996</v>
      </c>
      <c r="LE13" s="4">
        <v>-32.613840289683999</v>
      </c>
      <c r="LF13" s="4">
        <v>4.1534011492470002</v>
      </c>
      <c r="LG13" s="4">
        <v>28.169014084507001</v>
      </c>
      <c r="LH13" s="4">
        <v>1.079679489126</v>
      </c>
      <c r="LI13" s="4">
        <v>-13.126522240738</v>
      </c>
      <c r="LJ13" s="4">
        <v>2.9969970191509998</v>
      </c>
      <c r="LK13" s="4">
        <v>20.191213942783001</v>
      </c>
      <c r="LL13" s="4">
        <v>4.8293659292399997</v>
      </c>
      <c r="LM13" s="4">
        <v>15.873855759564</v>
      </c>
      <c r="LN13" s="4">
        <v>13.716034249823</v>
      </c>
      <c r="LO13" s="4">
        <v>5.0600757338340001</v>
      </c>
      <c r="LP13" s="4">
        <v>7.4482273677449999</v>
      </c>
      <c r="LQ13" s="4">
        <v>-7.2718298852469996</v>
      </c>
      <c r="LR13" s="4">
        <v>4.1394814323939997</v>
      </c>
      <c r="LS13" s="4">
        <v>13.186703417792</v>
      </c>
      <c r="LT13" s="4">
        <v>16.571197475369999</v>
      </c>
      <c r="LU13" s="4">
        <v>6.687680722294</v>
      </c>
      <c r="LV13" s="4">
        <v>10.047348562918</v>
      </c>
      <c r="LW13" s="4">
        <v>14.190054431374</v>
      </c>
      <c r="LX13" s="4">
        <v>15.975425146732</v>
      </c>
      <c r="LY13" s="4">
        <v>14.753771308519999</v>
      </c>
      <c r="LZ13" s="4">
        <v>4.2916848298570001</v>
      </c>
      <c r="MA13" s="4">
        <v>1.3996041873509999</v>
      </c>
      <c r="MB13" s="4">
        <v>4.4416279542080002</v>
      </c>
      <c r="MC13" s="4">
        <v>4.7847074792660003</v>
      </c>
      <c r="MD13" s="4">
        <v>-8.8120150900419993</v>
      </c>
      <c r="ME13" s="4">
        <v>14.357649575668001</v>
      </c>
      <c r="MF13" s="4">
        <v>36.245217996142998</v>
      </c>
      <c r="MG13" s="4">
        <v>5.126701501166</v>
      </c>
      <c r="MH13" s="4">
        <v>2.0847666204780002</v>
      </c>
      <c r="MI13" s="4">
        <v>35.770152159882997</v>
      </c>
      <c r="MJ13" s="4">
        <v>5.5316323835789998</v>
      </c>
      <c r="MK13" s="4">
        <v>16.557943867414998</v>
      </c>
      <c r="ML13" s="4">
        <v>3.2356025085560001</v>
      </c>
      <c r="MM13" s="4">
        <v>5.0695993681239999</v>
      </c>
      <c r="MN13" s="4">
        <v>6.0018037532889998</v>
      </c>
      <c r="MO13" s="4">
        <v>8.7714924739040008</v>
      </c>
      <c r="MP13" s="4">
        <v>-87.125785108458004</v>
      </c>
      <c r="MQ13" s="4">
        <v>6.0076210126960001</v>
      </c>
      <c r="MR13" s="4">
        <v>4.8142937058199999</v>
      </c>
      <c r="MS13" s="4">
        <v>13.075148100794999</v>
      </c>
      <c r="MT13" s="4">
        <v>2.8364487784799999</v>
      </c>
      <c r="MU13" s="4">
        <v>-52.796498134493</v>
      </c>
      <c r="MV13" s="4">
        <v>-2.6522780319039998</v>
      </c>
      <c r="MW13" s="4">
        <v>7.6731182254470003</v>
      </c>
      <c r="MX13" s="4">
        <v>5.8743784509320003</v>
      </c>
      <c r="MY13" s="4">
        <v>1.409357298742</v>
      </c>
      <c r="MZ13" s="4">
        <v>22.918313854587002</v>
      </c>
      <c r="NA13" s="4">
        <v>4.9339127668230001</v>
      </c>
      <c r="NB13" s="4">
        <v>7.9400766698450003</v>
      </c>
      <c r="NC13" s="4">
        <v>11.996728430523</v>
      </c>
      <c r="ND13" s="4">
        <v>2.787027380219</v>
      </c>
      <c r="NE13" s="4">
        <v>5.0755449488239996</v>
      </c>
      <c r="NF13" s="4">
        <v>5.3323217629170001</v>
      </c>
      <c r="NG13" s="4">
        <v>3.9243950931749998</v>
      </c>
      <c r="NH13" s="4">
        <v>-14.034473428721</v>
      </c>
      <c r="NI13" s="4">
        <v>4.2072036822919996</v>
      </c>
      <c r="NJ13" s="4">
        <v>3.9346538422780002</v>
      </c>
      <c r="NK13" s="4">
        <v>9.2373277316770004</v>
      </c>
      <c r="NL13" s="4">
        <v>5.6529416943289998</v>
      </c>
      <c r="NM13" s="4">
        <v>2.5627696721779998</v>
      </c>
      <c r="NN13" s="4">
        <v>2.9993425200570001</v>
      </c>
      <c r="NO13" s="4">
        <v>3.2036348616270001</v>
      </c>
      <c r="NP13" s="4">
        <v>-27.019648297038</v>
      </c>
      <c r="NQ13" s="4">
        <v>-27.780645578958001</v>
      </c>
      <c r="NR13" s="4">
        <v>5.8733836789089997</v>
      </c>
      <c r="NS13" s="4">
        <v>0.60099098513500004</v>
      </c>
      <c r="NT13" s="4">
        <v>2.8337814647930002</v>
      </c>
      <c r="NU13" s="4">
        <v>5.0686452299980003</v>
      </c>
      <c r="NV13" s="4">
        <v>7.767042232423</v>
      </c>
      <c r="NW13" s="4">
        <v>-24.030928883914999</v>
      </c>
      <c r="NX13" s="4">
        <v>3.5935082699669998</v>
      </c>
      <c r="NY13" s="4">
        <v>0.598991093285</v>
      </c>
      <c r="NZ13" s="4">
        <v>6.4264389951869996</v>
      </c>
      <c r="OA13" s="4">
        <v>14.595486719738</v>
      </c>
      <c r="OB13" s="4">
        <v>4.8607716830690002</v>
      </c>
      <c r="OC13" s="4">
        <v>4.3414794933370002</v>
      </c>
      <c r="OD13" s="4">
        <v>-16.254078726494001</v>
      </c>
      <c r="OE13" s="4">
        <v>6.2467728579079997</v>
      </c>
      <c r="OF13" s="4">
        <v>14.706127453898</v>
      </c>
      <c r="OG13" s="4">
        <v>17.357190329011999</v>
      </c>
      <c r="OH13" s="4">
        <v>2.1745421472570001</v>
      </c>
      <c r="OI13" s="4">
        <v>5.3566204938480002</v>
      </c>
      <c r="OJ13" s="4">
        <v>3.6572684673300002</v>
      </c>
      <c r="OK13" s="4">
        <v>0.78680522908999995</v>
      </c>
      <c r="OL13" s="4">
        <v>-9.2945781627380004</v>
      </c>
      <c r="OM13" s="4">
        <v>3.2584508655389999</v>
      </c>
      <c r="ON13" s="4">
        <v>8.2895387481460006</v>
      </c>
      <c r="OO13" s="4">
        <v>5.8956018382290001</v>
      </c>
      <c r="OP13" s="4">
        <v>3.5884613038970001</v>
      </c>
      <c r="OQ13" s="4">
        <v>0.66517749462200004</v>
      </c>
      <c r="OR13" s="4">
        <v>19.651968091495998</v>
      </c>
      <c r="OS13" s="4">
        <v>0.38842119227299998</v>
      </c>
      <c r="OT13" s="4">
        <v>2.3627448687669999</v>
      </c>
      <c r="OU13" s="4">
        <v>5.538364901085</v>
      </c>
      <c r="OV13" s="4">
        <v>0.21667174231</v>
      </c>
      <c r="OW13" s="4">
        <v>3.1189884978740001</v>
      </c>
      <c r="OX13" s="4">
        <v>5.4104495938230004</v>
      </c>
      <c r="OY13" s="4">
        <v>1.4509217019180001</v>
      </c>
      <c r="OZ13" s="4">
        <v>11.399128022196001</v>
      </c>
      <c r="PA13" s="4">
        <v>-112.569702517162</v>
      </c>
      <c r="PB13" s="4">
        <v>3.7762195453970002</v>
      </c>
      <c r="PC13" s="4">
        <v>3.8813309736430002</v>
      </c>
      <c r="PD13" s="4">
        <v>3.7348777805369999</v>
      </c>
      <c r="PE13" s="4">
        <v>3.8861585163969998</v>
      </c>
      <c r="PF13" s="4">
        <v>7.7622961880450001</v>
      </c>
      <c r="PG13" s="4">
        <v>-12.475541209168</v>
      </c>
      <c r="PH13" s="4">
        <v>1.56425044604</v>
      </c>
      <c r="PI13" s="4">
        <v>-14.120767051836999</v>
      </c>
      <c r="PJ13" s="4">
        <v>7.7022113941820001</v>
      </c>
      <c r="PK13" s="4">
        <v>-13.874318334326</v>
      </c>
      <c r="PL13" s="4">
        <v>9.2744143713309999</v>
      </c>
      <c r="PM13" s="4">
        <v>7.3709495101730003</v>
      </c>
      <c r="PN13" s="4">
        <v>3.330053541536</v>
      </c>
      <c r="PO13" s="4">
        <v>5.069842801409</v>
      </c>
      <c r="PP13" s="4">
        <v>5.0338740723150002</v>
      </c>
      <c r="PQ13" s="4">
        <v>10.356758447827</v>
      </c>
      <c r="PR13" s="4">
        <v>2.4244258113489998</v>
      </c>
      <c r="PS13" s="4">
        <v>5.1473223887020003</v>
      </c>
      <c r="PT13" s="4">
        <v>6.6900843814200002</v>
      </c>
      <c r="PU13" s="4">
        <v>2.1333665316100001</v>
      </c>
      <c r="PV13" s="4">
        <v>-13.369452759108</v>
      </c>
      <c r="PW13" s="4">
        <v>4.847829580819</v>
      </c>
      <c r="PX13" s="4">
        <v>7.5648936310170001</v>
      </c>
      <c r="PY13" s="4">
        <v>8.5301058183170007</v>
      </c>
      <c r="PZ13" s="4">
        <v>1.183435820778</v>
      </c>
      <c r="QA13" s="4">
        <v>2.4636940263180001</v>
      </c>
      <c r="QB13" s="4">
        <v>5.9896374287049996</v>
      </c>
      <c r="QC13" s="4">
        <v>1.757063725806</v>
      </c>
      <c r="QD13" s="4">
        <v>-10.31560255065</v>
      </c>
      <c r="QE13" s="4">
        <v>1.687585088829</v>
      </c>
      <c r="QF13" s="4">
        <v>6.4722714152479996</v>
      </c>
      <c r="QG13" s="4">
        <v>-23.220135340927001</v>
      </c>
      <c r="QH13" s="4">
        <v>0.76985473047700004</v>
      </c>
      <c r="QI13" s="4">
        <v>5.3441657273169998</v>
      </c>
      <c r="QJ13" s="4">
        <v>7.1087307860179996</v>
      </c>
      <c r="QK13" s="4">
        <v>-3.4180634110989998</v>
      </c>
      <c r="QL13" s="4">
        <v>5.0755481445730002</v>
      </c>
      <c r="QM13" s="4">
        <v>10.047884496789999</v>
      </c>
      <c r="QN13" s="4">
        <v>5.9327861579409999</v>
      </c>
      <c r="QO13" s="4">
        <v>-27.019808695245001</v>
      </c>
      <c r="QP13" s="4">
        <v>6.5682739007909996</v>
      </c>
      <c r="QQ13" s="4">
        <v>0.28864444206500001</v>
      </c>
      <c r="QR13" s="4">
        <v>9.77730705984</v>
      </c>
      <c r="QS13" s="4">
        <v>27.983514198207999</v>
      </c>
      <c r="QT13" s="4">
        <v>16.007762903558</v>
      </c>
      <c r="QU13" s="4">
        <v>4.3038994761899998</v>
      </c>
      <c r="QV13" s="4">
        <v>8.7628963558919999</v>
      </c>
      <c r="QW13" s="4">
        <v>7.2485009993340004</v>
      </c>
      <c r="QX13" s="4">
        <v>2.8179576624589999</v>
      </c>
      <c r="QY13" s="4">
        <v>1.9881500987489999</v>
      </c>
      <c r="QZ13" s="4">
        <v>5.9205967012530003</v>
      </c>
      <c r="RA13" s="4">
        <v>3.004243991164</v>
      </c>
      <c r="RB13" s="4">
        <v>15.515853376183999</v>
      </c>
      <c r="RC13" s="4">
        <v>0.93978294919700001</v>
      </c>
      <c r="RD13" s="4">
        <v>-18.294691843763999</v>
      </c>
      <c r="RE13" s="4">
        <v>2.9882929807109999</v>
      </c>
      <c r="RF13" s="4">
        <v>4.7007027021830003</v>
      </c>
      <c r="RG13" s="4">
        <v>-5.0855234101309996</v>
      </c>
      <c r="RH13" s="4">
        <v>7.554848749124</v>
      </c>
      <c r="RI13" s="4">
        <v>17.511671182789001</v>
      </c>
      <c r="RJ13" s="4">
        <v>0.83324779460999998</v>
      </c>
      <c r="RK13" s="4">
        <v>5.6346498280840001</v>
      </c>
      <c r="RL13" s="4">
        <v>1.2878620384699999</v>
      </c>
      <c r="RM13" s="4">
        <v>1.630824816254</v>
      </c>
      <c r="RN13" s="4">
        <v>1.0093801634299999</v>
      </c>
      <c r="RO13" s="4">
        <v>-6.8349273419810004</v>
      </c>
      <c r="RP13" s="4">
        <v>0.87145763129300002</v>
      </c>
      <c r="RQ13" s="4">
        <v>-1.6558623736019999</v>
      </c>
      <c r="RR13" s="4">
        <v>4.6567581201999997E-2</v>
      </c>
      <c r="RS13" s="4">
        <v>3.5826405441540001</v>
      </c>
      <c r="RT13" s="4">
        <v>-11.587046775533</v>
      </c>
      <c r="RU13" s="4">
        <v>7.4620093572649999</v>
      </c>
      <c r="RV13" s="4">
        <v>-4.1142089477050003</v>
      </c>
      <c r="RW13" s="4">
        <v>7.4202559913539998</v>
      </c>
      <c r="RX13" s="4">
        <v>1.8064463965219999</v>
      </c>
      <c r="RY13" s="4">
        <v>4.7482626849110003</v>
      </c>
      <c r="RZ13" s="4">
        <v>0.58481677539400001</v>
      </c>
      <c r="SA13" s="4">
        <v>0.96169720983999996</v>
      </c>
      <c r="SB13" s="4">
        <v>2.4044177088779999</v>
      </c>
      <c r="SC13" s="4">
        <v>3.2785610279849999</v>
      </c>
      <c r="SD13" s="4">
        <v>2.4896153090330002</v>
      </c>
      <c r="SE13" s="4">
        <v>-67.221805144862003</v>
      </c>
      <c r="SF13" s="4">
        <v>5.6066415572370003</v>
      </c>
      <c r="SG13" s="4">
        <v>5.7467952579770003</v>
      </c>
      <c r="SH13" s="4">
        <v>1.0984790290369999</v>
      </c>
      <c r="SI13" s="4">
        <v>4.9798921879010001</v>
      </c>
      <c r="SJ13" s="4">
        <v>0.78341013824899997</v>
      </c>
      <c r="SK13" s="4">
        <v>5.317356300318</v>
      </c>
      <c r="SL13" s="4">
        <v>5.8723119451299999</v>
      </c>
      <c r="SM13" s="4">
        <v>1.0370527143270001</v>
      </c>
      <c r="SN13" s="4">
        <v>3.521457815158</v>
      </c>
      <c r="SO13" s="4">
        <v>2.8835937400790002</v>
      </c>
      <c r="SP13" s="4">
        <v>4.908547453862</v>
      </c>
      <c r="SQ13" s="4">
        <v>7.4071596299099998</v>
      </c>
      <c r="SR13" s="4">
        <v>11.329932870982001</v>
      </c>
      <c r="SS13" s="4">
        <v>11.306826028550001</v>
      </c>
      <c r="ST13" s="4">
        <v>7.4746176160340001</v>
      </c>
      <c r="SU13" s="4">
        <v>6.6663223826419999</v>
      </c>
      <c r="SV13" s="4">
        <v>6.9370620440869999</v>
      </c>
      <c r="SW13" s="4">
        <v>3.4967670423060002</v>
      </c>
      <c r="SX13" s="4">
        <v>3.5127176388739998</v>
      </c>
      <c r="SY13" s="4">
        <v>4.1337325788769999</v>
      </c>
      <c r="SZ13" s="4">
        <v>12.101976987085999</v>
      </c>
      <c r="TA13" s="4">
        <v>4.3955743190080003</v>
      </c>
      <c r="TB13" s="4">
        <v>9.3433930530000004E-3</v>
      </c>
      <c r="TC13" s="4">
        <v>11.693054320928001</v>
      </c>
      <c r="TD13" s="4">
        <v>0.42035298872799998</v>
      </c>
      <c r="TE13" s="4">
        <v>12.313078334656</v>
      </c>
      <c r="TF13" s="4">
        <v>3.3332037735219999</v>
      </c>
      <c r="TG13" s="4">
        <v>-24.093727414507999</v>
      </c>
      <c r="TH13" s="4">
        <v>4.9439598970400001</v>
      </c>
      <c r="TI13" s="4">
        <v>7.84090161598</v>
      </c>
      <c r="TJ13" s="4">
        <v>1.542753557975</v>
      </c>
      <c r="TK13" s="4">
        <v>4.7061048848539997</v>
      </c>
      <c r="TL13" s="4">
        <v>4.2535699255179997</v>
      </c>
      <c r="TM13" s="4">
        <v>4.2836814691510003</v>
      </c>
      <c r="TN13" s="4">
        <v>12.678518249971001</v>
      </c>
      <c r="TO13" s="4">
        <v>11.455374644957001</v>
      </c>
      <c r="TP13" s="4">
        <v>4.0069724851609996</v>
      </c>
      <c r="TQ13" s="4">
        <v>5.3638791750420003</v>
      </c>
      <c r="TR13" s="4">
        <v>29.946388820626002</v>
      </c>
      <c r="TS13" s="4">
        <v>0.45608131596099999</v>
      </c>
      <c r="TT13" s="4">
        <v>12.564359418016</v>
      </c>
      <c r="TU13" s="4">
        <v>2.2063627063069999</v>
      </c>
      <c r="TV13" s="4">
        <v>10.57518771096</v>
      </c>
      <c r="TW13" s="4">
        <v>4.3550521489899996</v>
      </c>
      <c r="TX13" s="4">
        <v>20.066542005270001</v>
      </c>
      <c r="TY13" s="4">
        <v>-18.667298509095001</v>
      </c>
      <c r="TZ13" s="4">
        <v>5.1456331215760001</v>
      </c>
      <c r="UA13" s="4">
        <v>2.2795645456320002</v>
      </c>
      <c r="UB13" s="4">
        <v>1.93787729956</v>
      </c>
      <c r="UC13" s="4">
        <v>-46.730054539312</v>
      </c>
      <c r="UD13" s="4">
        <v>-6.9002190545730002</v>
      </c>
      <c r="UE13" s="4">
        <v>8.8149130959040001</v>
      </c>
      <c r="UF13" s="4">
        <v>-4.2312814781929999</v>
      </c>
      <c r="UG13" s="4">
        <v>6.1768211456220001</v>
      </c>
      <c r="UH13" s="4">
        <v>3.7832404276710001</v>
      </c>
      <c r="UI13" s="4">
        <v>0.158178879681</v>
      </c>
      <c r="UJ13" s="4">
        <v>-0.33014196104299998</v>
      </c>
      <c r="UK13" s="4">
        <v>0.32244834462400002</v>
      </c>
      <c r="UL13" s="4">
        <v>2.1700635394600001</v>
      </c>
      <c r="UM13" s="4">
        <v>2.6199729269460001</v>
      </c>
      <c r="UN13" s="4">
        <v>2.2288955622289999</v>
      </c>
      <c r="UO13" s="4">
        <v>3.3499931674329999</v>
      </c>
      <c r="UP13" s="4">
        <v>8.0845992630439998</v>
      </c>
      <c r="UQ13" s="4">
        <v>3.4279757885879998</v>
      </c>
      <c r="UR13" s="4">
        <v>2.776184467133</v>
      </c>
      <c r="US13" s="4">
        <v>19.625403125775001</v>
      </c>
      <c r="UT13" s="4">
        <v>4.9890981769730001</v>
      </c>
      <c r="UU13" s="4">
        <v>1.5952528363180001</v>
      </c>
      <c r="UV13" s="4">
        <v>-24.928841997132</v>
      </c>
      <c r="UW13" s="4">
        <v>3.3514824949930002</v>
      </c>
      <c r="UX13" s="4">
        <v>4.3837383203220002</v>
      </c>
      <c r="UY13" s="4">
        <v>21.394197238109001</v>
      </c>
      <c r="UZ13" s="4">
        <v>2.8596218944379999</v>
      </c>
      <c r="VA13" s="4">
        <v>1.088914768033</v>
      </c>
      <c r="VB13" s="4">
        <v>-1.432526001576</v>
      </c>
      <c r="VC13" s="4">
        <v>2.4591325095330001</v>
      </c>
      <c r="VD13" s="4">
        <v>-7.9677867654919998</v>
      </c>
      <c r="VE13" s="4">
        <v>1.96773741818</v>
      </c>
      <c r="VF13" s="4">
        <v>10.781012817146999</v>
      </c>
      <c r="VG13" s="4">
        <v>6.9646294301509997</v>
      </c>
      <c r="VH13" s="4">
        <v>2.033732415127</v>
      </c>
      <c r="VI13" s="4">
        <v>6.2790162299040002</v>
      </c>
      <c r="VJ13" s="4">
        <v>4.7517932516770003</v>
      </c>
      <c r="VK13" s="4">
        <v>8.8573589629900003</v>
      </c>
      <c r="VL13" s="4">
        <v>2.0733208881120002</v>
      </c>
      <c r="VM13" s="4">
        <v>5.0087537246810001</v>
      </c>
      <c r="VN13" s="4">
        <v>4.4621210603300003</v>
      </c>
      <c r="VO13" s="4">
        <v>0.82045776942799997</v>
      </c>
      <c r="VP13" s="4">
        <v>2.4088522353080002</v>
      </c>
      <c r="VQ13" s="4">
        <v>2.606269063534</v>
      </c>
      <c r="VR13" s="4">
        <v>2.5187525885470001</v>
      </c>
      <c r="VS13" s="4">
        <v>6.37670559733</v>
      </c>
      <c r="VT13" s="4">
        <v>1.711577465955</v>
      </c>
      <c r="VU13" s="4">
        <v>3.7471402769419999</v>
      </c>
      <c r="VV13" s="4">
        <v>1.8114468736939999</v>
      </c>
      <c r="VW13" s="4">
        <v>2.0032500280169998</v>
      </c>
      <c r="VX13" s="4">
        <v>-3.9498081841429999</v>
      </c>
      <c r="VY13" s="4">
        <v>10.588514930757</v>
      </c>
      <c r="VZ13" s="4">
        <v>7.2593125224700001</v>
      </c>
      <c r="WA13" s="4">
        <v>8.0090743206589998</v>
      </c>
      <c r="WB13" s="4">
        <v>3.6534378980489999</v>
      </c>
      <c r="WC13" s="4">
        <v>5.2610216060950004</v>
      </c>
      <c r="WD13" s="4">
        <v>6.8599987717950004</v>
      </c>
      <c r="WE13" s="4">
        <v>6.7177174860279996</v>
      </c>
      <c r="WF13" s="4">
        <v>5.9688722294650001</v>
      </c>
      <c r="WG13" s="4">
        <v>0.25459174395299999</v>
      </c>
      <c r="WH13" s="4">
        <v>2.8172150771119999</v>
      </c>
      <c r="WI13" s="4">
        <v>4.2457353753160003</v>
      </c>
      <c r="WJ13" s="4">
        <v>-6.5012631988080001</v>
      </c>
      <c r="WK13" s="4">
        <v>4.1297994355669996</v>
      </c>
      <c r="WL13" s="4">
        <v>-6.203616933348</v>
      </c>
      <c r="WM13" s="4">
        <v>6.1680933586210003</v>
      </c>
      <c r="WN13" s="4">
        <v>4.0598507796460002</v>
      </c>
      <c r="WO13" s="4">
        <v>3.4598499911410001</v>
      </c>
      <c r="WP13" s="4">
        <v>3.8586526919809998</v>
      </c>
      <c r="WQ13" s="4">
        <v>4.8939135821589996</v>
      </c>
      <c r="WR13" s="4">
        <v>6.5917743536820002</v>
      </c>
      <c r="WS13" s="4">
        <v>1.7273402674589999</v>
      </c>
      <c r="WT13" s="4">
        <v>2.754360704747</v>
      </c>
      <c r="WU13" s="4">
        <v>2.7063470053269998</v>
      </c>
      <c r="WV13" s="4">
        <v>-0.75321222862199999</v>
      </c>
      <c r="WW13" s="4">
        <v>7.071249853067</v>
      </c>
      <c r="WX13" s="4">
        <v>3.0512567226430001</v>
      </c>
      <c r="WY13" s="4">
        <v>3.0980517406580002</v>
      </c>
      <c r="WZ13" s="4">
        <v>-13.185676132947</v>
      </c>
      <c r="XA13" s="4">
        <v>5.8720219914480003</v>
      </c>
      <c r="XB13" s="4">
        <v>20.190976366674999</v>
      </c>
      <c r="XC13" s="4">
        <v>5.2797920687769997</v>
      </c>
      <c r="XD13" s="4">
        <v>4.3321415401390002</v>
      </c>
      <c r="XE13" s="4">
        <v>15.321900475383</v>
      </c>
      <c r="XF13" s="4">
        <v>6.353790613718</v>
      </c>
      <c r="XG13" s="4">
        <v>3.3722377474580001</v>
      </c>
      <c r="XH13" s="4">
        <v>-1.7863393593120001</v>
      </c>
      <c r="XI13" s="4">
        <v>2.6776935978249998</v>
      </c>
      <c r="XJ13" s="4">
        <v>4.3539206924130003</v>
      </c>
      <c r="XK13" s="4">
        <v>4.187630160986</v>
      </c>
      <c r="XL13" s="4">
        <v>4.3903811876540004</v>
      </c>
      <c r="XM13" s="4">
        <v>3.484654184834</v>
      </c>
      <c r="XN13" s="4">
        <v>5.1202587078080004</v>
      </c>
      <c r="XO13" s="4">
        <v>1.4886667881519999</v>
      </c>
      <c r="XP13" s="4">
        <v>3.3335114055239998</v>
      </c>
      <c r="XQ13" s="4">
        <v>4.8300317926140002</v>
      </c>
      <c r="XR13" s="4">
        <v>4.6404118146829996</v>
      </c>
      <c r="XS13" s="4">
        <v>6.2333133547650004</v>
      </c>
      <c r="XT13" s="4">
        <v>-45.107607607608003</v>
      </c>
      <c r="XU13" s="4">
        <v>3.8704921908680001</v>
      </c>
      <c r="XV13" s="4">
        <v>9.846441655624</v>
      </c>
      <c r="XW13" s="4">
        <v>1.933888599688</v>
      </c>
      <c r="XX13" s="4">
        <v>3.5786851936819999</v>
      </c>
      <c r="XY13" s="4">
        <v>4.5735849056599998</v>
      </c>
      <c r="XZ13" s="4">
        <v>0.520487054309</v>
      </c>
      <c r="YA13" s="4">
        <v>2.9402637703650001</v>
      </c>
      <c r="YB13" s="4">
        <v>2.7780259044219999</v>
      </c>
      <c r="YC13" s="4">
        <v>3.18788465528</v>
      </c>
      <c r="YD13" s="4">
        <v>3.4306044791070001</v>
      </c>
      <c r="YE13" s="4">
        <v>-6.9665433903840004</v>
      </c>
      <c r="YF13" s="4">
        <v>1.6745089502499999</v>
      </c>
      <c r="YG13" s="4">
        <v>8.3761343104809995</v>
      </c>
      <c r="YH13" s="4">
        <v>7.557620479184</v>
      </c>
      <c r="YI13" s="4">
        <v>-3.656091520226</v>
      </c>
      <c r="YJ13" s="4">
        <v>2.4963951770569999</v>
      </c>
      <c r="YK13" s="4">
        <v>1.9186583603759999</v>
      </c>
      <c r="YL13" s="4">
        <v>1.5928639694169999</v>
      </c>
      <c r="YM13" s="4">
        <v>3.2337209125130002</v>
      </c>
      <c r="YN13" s="4">
        <v>8.0899218331179998</v>
      </c>
      <c r="YO13" s="4">
        <v>0.51014568583499997</v>
      </c>
      <c r="YP13" s="4">
        <v>9.0150250417359992</v>
      </c>
      <c r="YQ13" s="4">
        <v>11.214664140145</v>
      </c>
      <c r="YR13" s="4">
        <v>7.331955755439</v>
      </c>
      <c r="YS13" s="4">
        <v>4.8441062387110003</v>
      </c>
      <c r="YT13" s="4">
        <v>5.2722389761589996</v>
      </c>
      <c r="YU13" s="4">
        <v>3.3404775617719999</v>
      </c>
      <c r="YV13" s="4">
        <v>6.5141720537049999</v>
      </c>
      <c r="YW13" s="4">
        <v>-3.0568851819130001</v>
      </c>
      <c r="YX13" s="4">
        <v>3.6383455102519999</v>
      </c>
      <c r="YY13" s="4">
        <v>15.44608631897</v>
      </c>
      <c r="YZ13" s="4">
        <v>1.3250593652830001</v>
      </c>
      <c r="ZA13" s="4">
        <v>5.7044733548710003</v>
      </c>
      <c r="ZB13" s="4">
        <v>4.3311442223950003</v>
      </c>
      <c r="ZC13" s="4">
        <v>4.247584901902</v>
      </c>
      <c r="ZD13" s="4">
        <v>0.70578436315000004</v>
      </c>
      <c r="ZE13" s="4">
        <v>3.7111600698929998</v>
      </c>
      <c r="ZF13" s="4">
        <v>2.224223511425</v>
      </c>
      <c r="ZG13" s="4">
        <v>4.4929897641509999</v>
      </c>
      <c r="ZH13" s="4">
        <v>5.8443750600020001</v>
      </c>
      <c r="ZI13" s="4">
        <v>1.7980005321779999</v>
      </c>
      <c r="ZJ13" s="4">
        <v>1.203128133146</v>
      </c>
      <c r="ZK13" s="4">
        <v>-0.74883728739599997</v>
      </c>
      <c r="ZL13" s="4">
        <v>5.0263004091169998</v>
      </c>
      <c r="ZM13" s="4">
        <v>5.9559102155449999</v>
      </c>
      <c r="ZN13" s="4">
        <v>3.0001066894270001</v>
      </c>
      <c r="ZO13" s="4">
        <v>7.0567986230640001</v>
      </c>
      <c r="ZP13" s="4">
        <v>0.88105726872199996</v>
      </c>
      <c r="ZQ13" s="4">
        <v>3.3518889042970001</v>
      </c>
      <c r="ZR13" s="4">
        <v>12.639592085892</v>
      </c>
      <c r="ZS13" s="4">
        <v>8.9407852473259997</v>
      </c>
      <c r="ZT13" s="4">
        <v>4.2134356139660003</v>
      </c>
      <c r="ZU13" s="4">
        <v>3.8324114019529998</v>
      </c>
      <c r="ZV13" s="4">
        <v>1.6630652878529999</v>
      </c>
      <c r="ZW13" s="4">
        <v>2.095824852852</v>
      </c>
      <c r="ZX13" s="4">
        <v>2.5434332246219999</v>
      </c>
      <c r="ZY13" s="4">
        <v>2.7860978678909998</v>
      </c>
      <c r="ZZ13" s="4">
        <v>11.843298604198001</v>
      </c>
      <c r="AAA13" s="4">
        <v>2.4684352390409998</v>
      </c>
      <c r="AAB13" s="4">
        <v>4.3957360162889998</v>
      </c>
      <c r="AAC13" s="4">
        <v>3.5110639340250001</v>
      </c>
      <c r="AAD13" s="4">
        <v>10.577600338910999</v>
      </c>
      <c r="AAE13" s="4">
        <v>4.9380217556290003</v>
      </c>
      <c r="AAF13" s="4">
        <v>-0.136893522208</v>
      </c>
      <c r="AAG13" s="4">
        <v>-15.35063351861</v>
      </c>
      <c r="AAH13" s="4">
        <v>5.436515652343</v>
      </c>
      <c r="AAI13" s="4">
        <v>3.2915878307359998</v>
      </c>
      <c r="AAJ13" s="4">
        <v>1.101821872131</v>
      </c>
      <c r="AAK13" s="4">
        <v>5.7145054606979997</v>
      </c>
      <c r="AAL13" s="4">
        <v>2.1306007152089999</v>
      </c>
      <c r="AAM13" s="4">
        <v>4.3855350842809999</v>
      </c>
      <c r="AAN13" s="4">
        <v>0.78347922812799997</v>
      </c>
      <c r="AAO13" s="4">
        <v>0.51049082053200001</v>
      </c>
      <c r="AAP13" s="4">
        <v>5.3724661111799996</v>
      </c>
      <c r="AAQ13" s="4">
        <v>0.50818858560799995</v>
      </c>
      <c r="AAR13" s="4">
        <v>2.58869461891</v>
      </c>
      <c r="AAS13" s="4">
        <v>1.7834028476920001</v>
      </c>
      <c r="AAT13" s="4">
        <v>6.1898977629310004</v>
      </c>
      <c r="AAU13" s="4">
        <v>2.6359534552360002</v>
      </c>
      <c r="AAV13" s="4">
        <v>0.55365738085100002</v>
      </c>
      <c r="AAW13" s="4">
        <v>1.4660656359269999</v>
      </c>
      <c r="AAX13" s="4">
        <v>-2.207039753508</v>
      </c>
      <c r="AAY13" s="4">
        <v>2.331220721962</v>
      </c>
      <c r="AAZ13" s="4">
        <v>-1.900981825778</v>
      </c>
      <c r="ABA13" s="4">
        <v>1.7676179037490001</v>
      </c>
      <c r="ABB13" s="4">
        <v>-4.9814126394049998</v>
      </c>
      <c r="ABC13" s="4">
        <v>0.69041368055100005</v>
      </c>
      <c r="ABD13" s="4">
        <v>-15.715236970395001</v>
      </c>
      <c r="ABE13" s="4">
        <v>-9.9837850359050009</v>
      </c>
    </row>
    <row r="14" spans="1:733" ht="57.5" x14ac:dyDescent="0.35">
      <c r="A14" s="3" t="s">
        <v>1171</v>
      </c>
      <c r="B14" s="7">
        <v>7.4451885148150003</v>
      </c>
      <c r="C14" s="7">
        <v>6.5924474375540001</v>
      </c>
      <c r="D14" s="7">
        <v>8.0612244897960004</v>
      </c>
      <c r="E14" s="7">
        <v>-8.0444929983120002</v>
      </c>
      <c r="F14" s="7">
        <v>7.4897178728620002</v>
      </c>
      <c r="G14" s="7">
        <v>5.8605783355019998</v>
      </c>
      <c r="H14" s="7">
        <v>8.0053388481879999</v>
      </c>
      <c r="I14" s="7">
        <v>5.8729414566260001</v>
      </c>
      <c r="J14" s="7">
        <v>9.3646031141880002</v>
      </c>
      <c r="K14" s="7">
        <v>9.171311221181</v>
      </c>
      <c r="L14" s="7">
        <v>10.651665535116001</v>
      </c>
      <c r="M14" s="7">
        <v>4.9579759464529998</v>
      </c>
      <c r="N14" s="7">
        <v>6.743812054258</v>
      </c>
      <c r="O14" s="7">
        <v>5.2714068650319996</v>
      </c>
      <c r="P14" s="7">
        <v>6.9318169295030003</v>
      </c>
      <c r="Q14" s="7">
        <v>2.2866871411399998</v>
      </c>
      <c r="R14" s="7">
        <v>8.6284547840459993</v>
      </c>
      <c r="S14" s="7">
        <v>4.8947445900190001</v>
      </c>
      <c r="T14" s="7">
        <v>9.7141000938770006</v>
      </c>
      <c r="U14" s="7">
        <v>12.916284274298</v>
      </c>
      <c r="V14" s="7">
        <v>12.49027725505</v>
      </c>
      <c r="W14" s="7">
        <v>10.425412764903999</v>
      </c>
      <c r="X14" s="7">
        <v>9.5538278349789998</v>
      </c>
      <c r="Y14" s="7">
        <v>11.515325121742</v>
      </c>
      <c r="Z14" s="7">
        <v>7.3010056911200003</v>
      </c>
      <c r="AA14" s="7">
        <v>12.268831754622999</v>
      </c>
      <c r="AB14" s="7">
        <v>10.837438423645001</v>
      </c>
      <c r="AC14" s="7">
        <v>7.3849623000489997</v>
      </c>
      <c r="AD14" s="7">
        <v>7.3190548983659998</v>
      </c>
      <c r="AE14" s="7">
        <v>9.5436224158110008</v>
      </c>
      <c r="AF14" s="7">
        <v>6.1923831609909996</v>
      </c>
      <c r="AG14" s="7">
        <v>7.7433754919329996</v>
      </c>
      <c r="AH14" s="7">
        <v>8.880019955101</v>
      </c>
      <c r="AI14" s="7">
        <v>4.356946909795</v>
      </c>
      <c r="AJ14" s="7">
        <v>10.675847863374001</v>
      </c>
      <c r="AK14" s="7">
        <v>5.5116814741690003</v>
      </c>
      <c r="AL14" s="7">
        <v>2.598142150408</v>
      </c>
      <c r="AM14" s="7">
        <v>4.6752150282310003</v>
      </c>
      <c r="AN14" s="7">
        <v>3.9165658487430002</v>
      </c>
      <c r="AO14" s="7">
        <v>-8.6324849709139997</v>
      </c>
      <c r="AP14" s="7">
        <v>-11.961061387296001</v>
      </c>
      <c r="AQ14" s="7">
        <v>5.5963126239090002</v>
      </c>
      <c r="AR14" s="4">
        <v>9.8013156373709993</v>
      </c>
      <c r="AS14" s="4">
        <v>13.172664245626001</v>
      </c>
      <c r="AT14" s="4">
        <v>-0.518100298904</v>
      </c>
      <c r="AU14" s="4">
        <v>7.0304620604429999</v>
      </c>
      <c r="AV14" s="4">
        <v>6.2835918053200004</v>
      </c>
      <c r="AW14" s="4">
        <v>7.1876474951120004</v>
      </c>
      <c r="AX14" s="4">
        <v>6.5094817782970003</v>
      </c>
      <c r="AY14" s="4">
        <v>31.401804302567999</v>
      </c>
      <c r="AZ14" s="4">
        <v>2.3712363516049999</v>
      </c>
      <c r="BA14" s="4">
        <v>52.226527484602002</v>
      </c>
      <c r="BB14" s="4">
        <v>18.188946086832999</v>
      </c>
      <c r="BC14" s="4">
        <v>4.0904103576909998</v>
      </c>
      <c r="BD14" s="4">
        <v>5.031034813072</v>
      </c>
      <c r="BE14" s="4">
        <v>8.4173420833989994</v>
      </c>
      <c r="BF14" s="4">
        <v>4.4327707249059998</v>
      </c>
      <c r="BG14" s="4">
        <v>2.1690862510670001</v>
      </c>
      <c r="BH14" s="4">
        <v>30.372157491325002</v>
      </c>
      <c r="BI14" s="4">
        <v>5.8626551861109997</v>
      </c>
      <c r="BJ14" s="4">
        <v>9.9499869647459995</v>
      </c>
      <c r="BK14" s="4">
        <v>11.86034700666</v>
      </c>
      <c r="BL14" s="4">
        <v>8.4267995964630007</v>
      </c>
      <c r="BM14" s="4">
        <v>5.606720173457</v>
      </c>
      <c r="BN14" s="4">
        <v>-4.3426477324780004</v>
      </c>
      <c r="BO14" s="4">
        <v>3.8301415487089998</v>
      </c>
      <c r="BP14" s="4">
        <v>3.6125654450260001</v>
      </c>
      <c r="BQ14" s="4">
        <v>3.3120306502360002</v>
      </c>
      <c r="BR14" s="4">
        <v>1.2685825238140001</v>
      </c>
      <c r="BS14" s="4">
        <v>12.506383880707</v>
      </c>
      <c r="BT14" s="4">
        <v>7.1149568301899997</v>
      </c>
      <c r="BU14" s="4">
        <v>7.3784251345129999</v>
      </c>
      <c r="BV14" s="4">
        <v>4.3680752064100004</v>
      </c>
      <c r="BW14" s="4">
        <v>8.8043622822179994</v>
      </c>
      <c r="BX14" s="4">
        <v>13.620541761193</v>
      </c>
      <c r="BY14" s="4">
        <v>5.2490855047059997</v>
      </c>
      <c r="BZ14" s="4">
        <v>16.986102279952998</v>
      </c>
      <c r="CA14" s="4">
        <v>25.677516097493001</v>
      </c>
      <c r="CB14" s="4">
        <v>6.1047499104150003</v>
      </c>
      <c r="CC14" s="4">
        <v>11.669268680931999</v>
      </c>
      <c r="CD14" s="4">
        <v>8.8840944667380004</v>
      </c>
      <c r="CE14" s="4">
        <v>4.9104589564900003</v>
      </c>
      <c r="CF14" s="4">
        <v>-26.913542486055</v>
      </c>
      <c r="CG14" s="4">
        <v>12.884159077024</v>
      </c>
      <c r="CH14" s="4">
        <v>2.8934675578609999</v>
      </c>
      <c r="CI14" s="4">
        <v>7.8504139309159999</v>
      </c>
      <c r="CJ14" s="4">
        <v>15.44386543841</v>
      </c>
      <c r="CK14" s="4">
        <v>13.220626562483</v>
      </c>
      <c r="CL14" s="4">
        <v>6.6037002500059998</v>
      </c>
      <c r="CM14" s="4">
        <v>9.8720146628569996</v>
      </c>
      <c r="CN14" s="4">
        <v>-306.25917767988199</v>
      </c>
      <c r="CO14" s="4">
        <v>2.3249577792060001</v>
      </c>
      <c r="CP14" s="4">
        <v>2.6241133865430002</v>
      </c>
      <c r="CQ14" s="4">
        <v>10.125360802453001</v>
      </c>
      <c r="CR14" s="4">
        <v>44.765643972452999</v>
      </c>
      <c r="CS14" s="4">
        <v>11.583110312263001</v>
      </c>
      <c r="CT14" s="4">
        <v>11.912496410485</v>
      </c>
      <c r="CU14" s="4">
        <v>3.7507727253119998</v>
      </c>
      <c r="CV14" s="4">
        <v>4.7523217836549998</v>
      </c>
      <c r="CW14" s="4">
        <v>-2.9145518400279999</v>
      </c>
      <c r="CX14" s="35">
        <v>-4.8835955350729998</v>
      </c>
      <c r="CY14" s="4">
        <v>8.2586380052460004</v>
      </c>
      <c r="CZ14" s="4">
        <v>5.7856517942460002</v>
      </c>
      <c r="DA14" s="4">
        <v>4.7005210577670002</v>
      </c>
      <c r="DB14" s="4">
        <v>7.1651474516600002</v>
      </c>
      <c r="DC14" s="4">
        <v>10.035291882519999</v>
      </c>
      <c r="DD14" s="4">
        <v>2.9124052362459998</v>
      </c>
      <c r="DE14" s="4">
        <v>9.2703115941350003</v>
      </c>
      <c r="DF14" s="4">
        <v>22.583581807394999</v>
      </c>
      <c r="DG14" s="4">
        <v>13.334612092704001</v>
      </c>
      <c r="DH14" s="4">
        <v>3.962136226643</v>
      </c>
      <c r="DI14" s="4">
        <v>32.933726989252001</v>
      </c>
      <c r="DJ14" s="4">
        <v>0.59528078605800006</v>
      </c>
      <c r="DK14" s="4">
        <v>-11.017111662876999</v>
      </c>
      <c r="DL14" s="4">
        <v>7.7712231314990001</v>
      </c>
      <c r="DM14" s="4">
        <v>2.0552793941259999</v>
      </c>
      <c r="DN14" s="4">
        <v>0.27313076135199998</v>
      </c>
      <c r="DO14" s="4">
        <v>5.6777682073679996</v>
      </c>
      <c r="DP14" s="4">
        <v>4.5062863910850002</v>
      </c>
      <c r="DQ14" s="4">
        <v>7.2247074041820003</v>
      </c>
      <c r="DR14" s="4">
        <v>4.5976593450839998</v>
      </c>
      <c r="DS14" s="4">
        <v>14.142782972359001</v>
      </c>
      <c r="DT14" s="4">
        <v>11.486910874455001</v>
      </c>
      <c r="DU14" s="4">
        <v>11.732193732194</v>
      </c>
      <c r="DV14" s="4">
        <v>4.3281592873959998</v>
      </c>
      <c r="DW14" s="4">
        <v>7.4417638946990001</v>
      </c>
      <c r="DX14" s="4">
        <v>6.6609091221399996</v>
      </c>
      <c r="DY14" s="4">
        <v>4.5585461370890004</v>
      </c>
      <c r="DZ14" s="4">
        <v>11.405981755141999</v>
      </c>
      <c r="EA14" s="4">
        <v>20.912222068609001</v>
      </c>
      <c r="EB14" s="4">
        <v>18.486171761281</v>
      </c>
      <c r="EC14" s="4">
        <v>4.6168117824230004</v>
      </c>
      <c r="ED14" s="4">
        <v>4.2237639841970003</v>
      </c>
      <c r="EE14" s="4">
        <v>1.5086748805629999</v>
      </c>
      <c r="EF14" s="4">
        <v>9.7607470923170006</v>
      </c>
      <c r="EG14" s="4">
        <v>1.5086748805629999</v>
      </c>
      <c r="EH14" s="4">
        <v>3.1490915240990001</v>
      </c>
      <c r="EI14" s="4">
        <v>4.7337653062939999</v>
      </c>
      <c r="EJ14" s="4">
        <v>7.5331086168460004</v>
      </c>
      <c r="EK14" s="4">
        <v>3.25374599483</v>
      </c>
      <c r="EL14" s="4">
        <v>4.6473939293760003</v>
      </c>
      <c r="EM14" s="4">
        <v>11.383238127502</v>
      </c>
      <c r="EN14" s="4">
        <v>4.0455433576250002</v>
      </c>
      <c r="EO14" s="4">
        <v>3.6784259743929999</v>
      </c>
      <c r="EP14" s="4">
        <v>8.2181408447699997</v>
      </c>
      <c r="EQ14" s="4">
        <v>5.5136300631450004</v>
      </c>
      <c r="ER14" s="4">
        <v>4.1929910142639999</v>
      </c>
      <c r="ES14" s="4">
        <v>2.2141706703550001</v>
      </c>
      <c r="ET14" s="4">
        <v>1.6868503898139999</v>
      </c>
      <c r="EU14" s="4">
        <v>-20.480973604300001</v>
      </c>
      <c r="EV14" s="4">
        <v>3.6242744638529998</v>
      </c>
      <c r="EW14" s="4">
        <v>1.618042096128</v>
      </c>
      <c r="EX14" s="4">
        <v>15.102746199336</v>
      </c>
      <c r="EY14" s="4">
        <v>18.510334351023001</v>
      </c>
      <c r="EZ14" s="4">
        <v>10.28457314029</v>
      </c>
      <c r="FA14" s="4">
        <v>3.300263211176</v>
      </c>
      <c r="FB14" s="4">
        <v>10.327943868587999</v>
      </c>
      <c r="FC14" s="4">
        <v>4.0136342788729999</v>
      </c>
      <c r="FD14" s="4">
        <v>3.0518497613800002</v>
      </c>
      <c r="FE14" s="4">
        <v>7.4783263116730003</v>
      </c>
      <c r="FF14" s="4">
        <v>3.8570252489880001</v>
      </c>
      <c r="FG14" s="4">
        <v>18.707015130674002</v>
      </c>
      <c r="FH14" s="4">
        <v>12.007737515242001</v>
      </c>
      <c r="FI14" s="4">
        <v>11.755546528946001</v>
      </c>
      <c r="FJ14" s="4">
        <v>4.1787242256069996</v>
      </c>
      <c r="FK14" s="4">
        <v>27.580964859234999</v>
      </c>
      <c r="FL14" s="4">
        <v>3.6184896337149999</v>
      </c>
      <c r="FM14" s="4">
        <v>9.6743295019160005</v>
      </c>
      <c r="FN14" s="4">
        <v>8.2433008370660001</v>
      </c>
      <c r="FO14" s="4">
        <v>8.5651192621819998</v>
      </c>
      <c r="FP14" s="4">
        <v>2.7447252526899999</v>
      </c>
      <c r="FQ14" s="4">
        <v>12.595417533179999</v>
      </c>
      <c r="FR14" s="4">
        <v>4.9638867130640003</v>
      </c>
      <c r="FS14" s="4">
        <v>10.215085117211</v>
      </c>
      <c r="FT14" s="4">
        <v>-17.851262772489999</v>
      </c>
      <c r="FU14" s="4">
        <v>12.178387572757</v>
      </c>
      <c r="FV14" s="4">
        <v>3.3492706590850001</v>
      </c>
      <c r="FW14" s="4">
        <v>3.372961997644</v>
      </c>
      <c r="FX14" s="4">
        <v>17.351133701746001</v>
      </c>
      <c r="FY14" s="4">
        <v>4.0431173971890004</v>
      </c>
      <c r="FZ14" s="4">
        <v>2.9722525831789999</v>
      </c>
      <c r="GA14" s="4">
        <v>37.973643523351001</v>
      </c>
      <c r="GB14" s="4">
        <v>11.560212367946001</v>
      </c>
      <c r="GC14" s="4">
        <v>6.1749491110359997</v>
      </c>
      <c r="GD14" s="4">
        <v>8.2647546642749994</v>
      </c>
      <c r="GE14" s="4">
        <v>4.338590650325</v>
      </c>
      <c r="GF14" s="4">
        <v>25.059280988523</v>
      </c>
      <c r="GG14" s="4">
        <v>5.6796241915239998</v>
      </c>
      <c r="GH14" s="4">
        <v>3.6818036320149998</v>
      </c>
      <c r="GI14" s="4">
        <v>7.0201134232119999</v>
      </c>
      <c r="GJ14" s="4">
        <v>4.2997500188849997</v>
      </c>
      <c r="GK14" s="4">
        <v>3.4607876568839999</v>
      </c>
      <c r="GL14" s="4">
        <v>4.202237674799</v>
      </c>
      <c r="GM14" s="4">
        <v>3.608505554138</v>
      </c>
      <c r="GN14" s="4">
        <v>3.6571402171290002</v>
      </c>
      <c r="GO14" s="4">
        <v>4.1223831250150003</v>
      </c>
      <c r="GP14" s="4">
        <v>7.5441224615319999</v>
      </c>
      <c r="GQ14" s="4">
        <v>4.1973068378939997</v>
      </c>
      <c r="GR14" s="4">
        <v>5.6697377746280004</v>
      </c>
      <c r="GS14" s="4">
        <v>4.3704639365929996</v>
      </c>
      <c r="GT14" s="4">
        <v>5.5716598740499998</v>
      </c>
      <c r="GU14" s="4">
        <v>-10.649265411218</v>
      </c>
      <c r="GV14" s="4">
        <v>8.1775896905799996</v>
      </c>
      <c r="GW14" s="4">
        <v>-11.767734541452</v>
      </c>
      <c r="GX14" s="4">
        <v>6.9050375701029996</v>
      </c>
      <c r="GY14" s="4">
        <v>4.4885662775090003</v>
      </c>
      <c r="GZ14" s="4">
        <v>2.0520536624279999</v>
      </c>
      <c r="HA14" s="4">
        <v>1.935619608668</v>
      </c>
      <c r="HB14" s="4">
        <v>2.3115066147240002</v>
      </c>
      <c r="HC14" s="4">
        <v>4.0020505338780001</v>
      </c>
      <c r="HD14" s="4">
        <v>5.7368044081849998</v>
      </c>
      <c r="HE14" s="4">
        <v>3.5653962952559999</v>
      </c>
      <c r="HF14" s="4">
        <v>3.6480016696940001</v>
      </c>
      <c r="HG14" s="4">
        <v>5.3253061264610002</v>
      </c>
      <c r="HH14" s="4">
        <v>4.1204125267720002</v>
      </c>
      <c r="HI14" s="4">
        <v>3.8760096125149999</v>
      </c>
      <c r="HJ14" s="4">
        <v>5.7852725694140004</v>
      </c>
      <c r="HK14" s="4">
        <v>4.450136493604</v>
      </c>
      <c r="HL14" s="4">
        <v>4.1332904306189997</v>
      </c>
      <c r="HM14" s="4">
        <v>9.6211723116610006</v>
      </c>
      <c r="HN14" s="4">
        <v>-0.47705619735799998</v>
      </c>
      <c r="HO14" s="4">
        <v>3.8014195372269999</v>
      </c>
      <c r="HP14" s="4">
        <v>4.7767913182389998</v>
      </c>
      <c r="HQ14" s="4">
        <v>11.073082679183999</v>
      </c>
      <c r="HR14" s="4">
        <v>3.6865016261700001</v>
      </c>
      <c r="HS14" s="4">
        <v>7.1736011478000003E-2</v>
      </c>
      <c r="HT14" s="4">
        <v>21.734160652282998</v>
      </c>
      <c r="HU14" s="4">
        <v>11.127650648875999</v>
      </c>
      <c r="HV14" s="4">
        <v>4.7019673557130002</v>
      </c>
      <c r="HW14" s="4">
        <v>3.4226508828690001</v>
      </c>
      <c r="HX14" s="4">
        <v>7.5918578000350001</v>
      </c>
      <c r="HY14" s="4">
        <v>-52.829119192245003</v>
      </c>
      <c r="HZ14" s="4">
        <v>5.0095835129789998</v>
      </c>
      <c r="IA14" s="4">
        <v>9.4726728927370001</v>
      </c>
      <c r="IB14" s="4">
        <v>14.894266213292999</v>
      </c>
      <c r="IC14" s="4">
        <v>7.6554136457190003</v>
      </c>
      <c r="ID14" s="4">
        <v>4.3454489830160004</v>
      </c>
      <c r="IE14" s="4">
        <v>4.7783326744999997</v>
      </c>
      <c r="IF14" s="4">
        <v>5.2295567748250003</v>
      </c>
      <c r="IG14" s="4">
        <v>3.4165068117359998</v>
      </c>
      <c r="IH14" s="4">
        <v>10.304724839262001</v>
      </c>
      <c r="II14" s="4">
        <v>5.8843181428460003</v>
      </c>
      <c r="IJ14" s="4">
        <v>3.9409279731360001</v>
      </c>
      <c r="IK14" s="4">
        <v>3.959014462571</v>
      </c>
      <c r="IL14" s="4">
        <v>4.3110589849569996</v>
      </c>
      <c r="IM14" s="4">
        <v>23.943691869001</v>
      </c>
      <c r="IN14" s="4">
        <v>8.6103396235559995</v>
      </c>
      <c r="IO14" s="4">
        <v>11.106369568928001</v>
      </c>
      <c r="IP14" s="4">
        <v>8.1420999999999992</v>
      </c>
      <c r="IQ14" s="4">
        <v>3.8140398062180001</v>
      </c>
      <c r="IR14" s="4">
        <v>3.9588278807470001</v>
      </c>
      <c r="IS14" s="4">
        <v>14.276805317068</v>
      </c>
      <c r="IT14" s="4">
        <v>14.865787499958</v>
      </c>
      <c r="IU14" s="4">
        <v>6.1118810825630003</v>
      </c>
      <c r="IV14" s="4">
        <v>8.1163052422540005</v>
      </c>
      <c r="IW14" s="4">
        <v>3.9222794308869999</v>
      </c>
      <c r="IX14" s="4">
        <v>4.1581223856260001</v>
      </c>
      <c r="IY14" s="4">
        <v>3.9954498199869999</v>
      </c>
      <c r="IZ14" s="4">
        <v>3.6827934590310001</v>
      </c>
      <c r="JA14" s="4">
        <v>2.3698542747690001</v>
      </c>
      <c r="JB14" s="4">
        <v>4.4421603358070003</v>
      </c>
      <c r="JC14" s="4">
        <v>12.750642673522</v>
      </c>
      <c r="JD14" s="4">
        <v>3.2482513884320001</v>
      </c>
      <c r="JE14" s="4">
        <v>11.451786204463</v>
      </c>
      <c r="JF14" s="4">
        <v>3.6223503536599999</v>
      </c>
      <c r="JG14" s="4">
        <v>4.0306225779279998</v>
      </c>
      <c r="JH14" s="4">
        <v>7.9076986607019997</v>
      </c>
      <c r="JI14" s="4">
        <v>3.4693495787940001</v>
      </c>
      <c r="JJ14" s="4">
        <v>4.4018459353920001</v>
      </c>
      <c r="JK14" s="4">
        <v>3.5581633980320002</v>
      </c>
      <c r="JL14" s="4">
        <v>12.2819670698</v>
      </c>
      <c r="JM14" s="4">
        <v>6.7154658919379999</v>
      </c>
      <c r="JN14" s="4">
        <v>7.4620377036869998</v>
      </c>
      <c r="JO14" s="4">
        <v>4.4393909114510004</v>
      </c>
      <c r="JP14" s="4">
        <v>8.8052000847649996</v>
      </c>
      <c r="JQ14" s="4">
        <v>6.0285956486760002</v>
      </c>
      <c r="JR14" s="4">
        <v>6.6633208075060004</v>
      </c>
      <c r="JS14" s="4">
        <v>5.1633698213620001</v>
      </c>
      <c r="JT14" s="4">
        <v>12.771243682395999</v>
      </c>
      <c r="JU14" s="4">
        <v>15.330272943748</v>
      </c>
      <c r="JV14" s="4">
        <v>1.684883441312</v>
      </c>
      <c r="JW14" s="4">
        <v>5.624181110626</v>
      </c>
      <c r="JX14" s="4">
        <v>10.508090059073</v>
      </c>
      <c r="JY14" s="4">
        <v>18.963036198588998</v>
      </c>
      <c r="JZ14" s="4">
        <v>5.4891159990389999</v>
      </c>
      <c r="KA14" s="4">
        <v>2.7705587525520001</v>
      </c>
      <c r="KB14" s="4">
        <v>22.264985777995999</v>
      </c>
      <c r="KC14" s="4">
        <v>-1.4599051850289999</v>
      </c>
      <c r="KD14" s="4">
        <v>1.12587128594</v>
      </c>
      <c r="KE14" s="4">
        <v>6.3108191081829998</v>
      </c>
      <c r="KF14" s="4">
        <v>16.624358509434</v>
      </c>
      <c r="KG14" s="4">
        <v>3.1955226855199999</v>
      </c>
      <c r="KH14" s="4">
        <v>2.5800040312560002</v>
      </c>
      <c r="KI14" s="4">
        <v>14.988593377095</v>
      </c>
      <c r="KJ14" s="4">
        <v>23.552457370563001</v>
      </c>
      <c r="KK14" s="4">
        <v>17.598054452113999</v>
      </c>
      <c r="KL14" s="4">
        <v>4.1427678150979999</v>
      </c>
      <c r="KM14" s="4">
        <v>3.2820387573650001</v>
      </c>
      <c r="KN14" s="4">
        <v>3.4241367169350001</v>
      </c>
      <c r="KO14" s="4">
        <v>3.1407035175879998</v>
      </c>
      <c r="KP14" s="4">
        <v>3.7450251533499999</v>
      </c>
      <c r="KQ14" s="4">
        <v>-3.4048701413120002</v>
      </c>
      <c r="KR14" s="4">
        <v>11.708558701876999</v>
      </c>
      <c r="KS14" s="4">
        <v>5.981472795497</v>
      </c>
      <c r="KT14" s="4">
        <v>8.0912965168349995</v>
      </c>
      <c r="KU14" s="4">
        <v>39.300198918949</v>
      </c>
      <c r="KV14" s="4">
        <v>3.242513902807</v>
      </c>
      <c r="KW14" s="4">
        <v>1.502181607976</v>
      </c>
      <c r="KX14" s="4">
        <v>11.252663678448</v>
      </c>
      <c r="KY14" s="4">
        <v>4.888416578108</v>
      </c>
      <c r="KZ14" s="4">
        <v>13.843083156981001</v>
      </c>
      <c r="LA14" s="4">
        <v>-12.094116183013</v>
      </c>
      <c r="LB14" s="4">
        <v>18.876603986765002</v>
      </c>
      <c r="LC14" s="4">
        <v>5.5731210887660003</v>
      </c>
      <c r="LD14" s="4">
        <v>6.1588991177599999</v>
      </c>
      <c r="LE14" s="4">
        <v>-13.520936875975</v>
      </c>
      <c r="LF14" s="4">
        <v>8.1085786263139994</v>
      </c>
      <c r="LG14" s="4">
        <v>19.050942079553</v>
      </c>
      <c r="LH14" s="4">
        <v>2.3875645273770001</v>
      </c>
      <c r="LI14" s="4">
        <v>-4.3835243081190001</v>
      </c>
      <c r="LJ14" s="4">
        <v>6.4360865556700002</v>
      </c>
      <c r="LK14" s="4">
        <v>15.074919327269001</v>
      </c>
      <c r="LL14" s="4">
        <v>4.8418751238600004</v>
      </c>
      <c r="LM14" s="4">
        <v>20.888327700821002</v>
      </c>
      <c r="LN14" s="4">
        <v>19.986502296954999</v>
      </c>
      <c r="LO14" s="4">
        <v>8.0932542780999999</v>
      </c>
      <c r="LP14" s="4">
        <v>8.7957526339290002</v>
      </c>
      <c r="LQ14" s="4">
        <v>-72.906244957237007</v>
      </c>
      <c r="LR14" s="4">
        <v>5.1580969160450003</v>
      </c>
      <c r="LS14" s="4">
        <v>10.090780686478</v>
      </c>
      <c r="LT14" s="4">
        <v>15.020622087223</v>
      </c>
      <c r="LU14" s="4">
        <v>6.7565503883589999</v>
      </c>
      <c r="LV14" s="4">
        <v>5.2320636438869998</v>
      </c>
      <c r="LW14" s="4">
        <v>13.03242818487</v>
      </c>
      <c r="LX14" s="4">
        <v>17.492496968973999</v>
      </c>
      <c r="LY14" s="4">
        <v>3.9245803945970001</v>
      </c>
      <c r="LZ14" s="4">
        <v>5.7578982892450004</v>
      </c>
      <c r="MA14" s="4">
        <v>2.9756224052519999</v>
      </c>
      <c r="MB14" s="4">
        <v>9.5775114318959993</v>
      </c>
      <c r="MC14" s="4">
        <v>6.0252227151079998</v>
      </c>
      <c r="MD14" s="4">
        <v>-12.339669802013001</v>
      </c>
      <c r="ME14" s="4">
        <v>18.650253406400001</v>
      </c>
      <c r="MF14" s="4">
        <v>26.162490089965999</v>
      </c>
      <c r="MG14" s="4">
        <v>7.3983579638750001</v>
      </c>
      <c r="MH14" s="4">
        <v>6.4757957398280004</v>
      </c>
      <c r="MI14" s="4">
        <v>30.102632369992001</v>
      </c>
      <c r="MJ14" s="4">
        <v>6.1131959654579999</v>
      </c>
      <c r="MK14" s="4">
        <v>12.579275643378001</v>
      </c>
      <c r="ML14" s="4">
        <v>1.9505895736929999</v>
      </c>
      <c r="MM14" s="4">
        <v>10.343633754813</v>
      </c>
      <c r="MN14" s="4">
        <v>5.1941373103629997</v>
      </c>
      <c r="MO14" s="4">
        <v>3.146334519042</v>
      </c>
      <c r="MP14" s="4">
        <v>1.014845001614</v>
      </c>
      <c r="MQ14" s="4">
        <v>7.277526932262</v>
      </c>
      <c r="MR14" s="4">
        <v>6.2249366437190004</v>
      </c>
      <c r="MS14" s="4">
        <v>17.994829037317</v>
      </c>
      <c r="MT14" s="4">
        <v>4.5839065021719998</v>
      </c>
      <c r="MU14" s="4">
        <v>-54.004652556852001</v>
      </c>
      <c r="MV14" s="4">
        <v>0.71242346857000005</v>
      </c>
      <c r="MW14" s="4">
        <v>8.1421359191510003</v>
      </c>
      <c r="MX14" s="4">
        <v>8.1369016626749993</v>
      </c>
      <c r="MY14" s="4">
        <v>2.6088386745780001</v>
      </c>
      <c r="MZ14" s="4">
        <v>16.297442130269001</v>
      </c>
      <c r="NA14" s="4">
        <v>5.0713888649419996</v>
      </c>
      <c r="NB14" s="4">
        <v>-16.168321121136</v>
      </c>
      <c r="NC14" s="4">
        <v>-28.162541612390001</v>
      </c>
      <c r="ND14" s="4">
        <v>4.691412771285</v>
      </c>
      <c r="NE14" s="4">
        <v>11.635273503091</v>
      </c>
      <c r="NF14" s="4">
        <v>5.2398149380910004</v>
      </c>
      <c r="NG14" s="4">
        <v>1.74908639532</v>
      </c>
      <c r="NH14" s="4">
        <v>3.5417225650659998</v>
      </c>
      <c r="NI14" s="4">
        <v>8.6409630471650001</v>
      </c>
      <c r="NJ14" s="4">
        <v>7.4989758237100004</v>
      </c>
      <c r="NK14" s="4">
        <v>7.9886475573720004</v>
      </c>
      <c r="NL14" s="4">
        <v>7.6704368814050001</v>
      </c>
      <c r="NM14" s="4">
        <v>3.2972884167349998</v>
      </c>
      <c r="NN14" s="4">
        <v>1.3848164485509999</v>
      </c>
      <c r="NO14" s="4">
        <v>3.761757318995</v>
      </c>
      <c r="NP14" s="4">
        <v>2.4299411536469999</v>
      </c>
      <c r="NQ14" s="4">
        <v>2.478100850173</v>
      </c>
      <c r="NR14" s="4">
        <v>7.885103914548</v>
      </c>
      <c r="NS14" s="4">
        <v>3.3311013440989998</v>
      </c>
      <c r="NT14" s="4">
        <v>3.8485233529710001</v>
      </c>
      <c r="NU14" s="4">
        <v>11.712986931371001</v>
      </c>
      <c r="NV14" s="4">
        <v>7.9804207516929999</v>
      </c>
      <c r="NW14" s="4">
        <v>2.2788931090609998</v>
      </c>
      <c r="NX14" s="4">
        <v>4.9984130396940003</v>
      </c>
      <c r="NY14" s="4">
        <v>0.92177309928499995</v>
      </c>
      <c r="NZ14" s="4">
        <v>5.2866452985460004</v>
      </c>
      <c r="OA14" s="4">
        <v>24.134244742375</v>
      </c>
      <c r="OB14" s="4">
        <v>6.9324239912310004</v>
      </c>
      <c r="OC14" s="4">
        <v>4.8844230666990001</v>
      </c>
      <c r="OD14" s="4">
        <v>-29.715946028173001</v>
      </c>
      <c r="OE14" s="4">
        <v>11.401630756615999</v>
      </c>
      <c r="OF14" s="4">
        <v>18.158827499000999</v>
      </c>
      <c r="OG14" s="4">
        <v>24.668984974739001</v>
      </c>
      <c r="OH14" s="4">
        <v>6.2229858375099996</v>
      </c>
      <c r="OI14" s="4">
        <v>3.4506167423259999</v>
      </c>
      <c r="OJ14" s="4">
        <v>5.3418281519299997</v>
      </c>
      <c r="OK14" s="4">
        <v>1.511125660182</v>
      </c>
      <c r="OL14" s="4">
        <v>-12.639006058747</v>
      </c>
      <c r="OM14" s="4">
        <v>2.1679180887370002</v>
      </c>
      <c r="ON14" s="4">
        <v>8.7396035133210006</v>
      </c>
      <c r="OO14" s="4">
        <v>10.354530106922001</v>
      </c>
      <c r="OP14" s="4">
        <v>5.679685493589</v>
      </c>
      <c r="OQ14" s="4">
        <v>6.2130761296930004</v>
      </c>
      <c r="OR14" s="4">
        <v>42.118022143030998</v>
      </c>
      <c r="OS14" s="4">
        <v>1.280047569226</v>
      </c>
      <c r="OT14" s="4">
        <v>5.0085295121120001</v>
      </c>
      <c r="OU14" s="4">
        <v>5.5339304622409999</v>
      </c>
      <c r="OV14" s="4">
        <v>3.114797584068</v>
      </c>
      <c r="OW14" s="4">
        <v>6.1649290760369997</v>
      </c>
      <c r="OX14" s="4">
        <v>3.2354277774589999</v>
      </c>
      <c r="OY14" s="4">
        <v>3.676183994803</v>
      </c>
      <c r="OZ14" s="4">
        <v>13.358744948559</v>
      </c>
      <c r="PA14" s="4">
        <v>-22.922720160930002</v>
      </c>
      <c r="PB14" s="4">
        <v>5.7712942279070001</v>
      </c>
      <c r="PC14" s="4">
        <v>-17.884171809738</v>
      </c>
      <c r="PD14" s="4">
        <v>1.956393850812</v>
      </c>
      <c r="PE14" s="4">
        <v>3.311641717184</v>
      </c>
      <c r="PF14" s="4">
        <v>9.8819613523589993</v>
      </c>
      <c r="PG14" s="4">
        <v>0.89083710407200001</v>
      </c>
      <c r="PH14" s="4">
        <v>3.2027539326330001</v>
      </c>
      <c r="PI14" s="4">
        <v>-4.6078140177089999</v>
      </c>
      <c r="PJ14" s="4">
        <v>0.30633232725300003</v>
      </c>
      <c r="PK14" s="4">
        <v>44.591582819430997</v>
      </c>
      <c r="PL14" s="4">
        <v>5.6383103500280001</v>
      </c>
      <c r="PM14" s="4">
        <v>6.3832849303849999</v>
      </c>
      <c r="PN14" s="4">
        <v>3.0165611866909998</v>
      </c>
      <c r="PO14" s="4">
        <v>4.6005118829980001</v>
      </c>
      <c r="PP14" s="4">
        <v>1.632945842739</v>
      </c>
      <c r="PQ14" s="4">
        <v>10.19227319564</v>
      </c>
      <c r="PR14" s="4">
        <v>2.274195011822</v>
      </c>
      <c r="PS14" s="4">
        <v>3.8109613185079998</v>
      </c>
      <c r="PT14" s="4">
        <v>11.968608869475</v>
      </c>
      <c r="PU14" s="4">
        <v>3.6495436580090002</v>
      </c>
      <c r="PV14" s="4">
        <v>-10.959344817216</v>
      </c>
      <c r="PW14" s="4">
        <v>1.830610252</v>
      </c>
      <c r="PX14" s="4">
        <v>8.1135694727129994</v>
      </c>
      <c r="PY14" s="4">
        <v>8.1579386518420005</v>
      </c>
      <c r="PZ14" s="4">
        <v>1.9643680886499999</v>
      </c>
      <c r="QA14" s="4">
        <v>-2.3078721357590002</v>
      </c>
      <c r="QB14" s="4">
        <v>4.7184391302430004</v>
      </c>
      <c r="QC14" s="4">
        <v>1.5578248507670001</v>
      </c>
      <c r="QD14" s="4">
        <v>-10.269213165230999</v>
      </c>
      <c r="QE14" s="4">
        <v>8.9457211291960004</v>
      </c>
      <c r="QF14" s="4">
        <v>7.849265497068</v>
      </c>
      <c r="QG14" s="4">
        <v>-4.0722095848629998</v>
      </c>
      <c r="QH14" s="4">
        <v>1.308180799402</v>
      </c>
      <c r="QI14" s="4">
        <v>2.7482641511549999</v>
      </c>
      <c r="QJ14" s="4">
        <v>9.6973181752839999</v>
      </c>
      <c r="QK14" s="4">
        <v>-0.85687888971199999</v>
      </c>
      <c r="QL14" s="4">
        <v>4.5262459957979999</v>
      </c>
      <c r="QM14" s="4">
        <v>8.0015889304509997</v>
      </c>
      <c r="QN14" s="4">
        <v>13.115311992272</v>
      </c>
      <c r="QO14" s="4">
        <v>-13.553030951028999</v>
      </c>
      <c r="QP14" s="4">
        <v>5.0963454550370004</v>
      </c>
      <c r="QQ14" s="4">
        <v>1.7175899708539999</v>
      </c>
      <c r="QR14" s="4">
        <v>9.1596851992889992</v>
      </c>
      <c r="QS14" s="4">
        <v>31.295864049302001</v>
      </c>
      <c r="QT14" s="4">
        <v>10.578674786002001</v>
      </c>
      <c r="QU14" s="4">
        <v>3.931470351323</v>
      </c>
      <c r="QV14" s="4">
        <v>8.1782570801929992</v>
      </c>
      <c r="QW14" s="4">
        <v>8.8550940853750006</v>
      </c>
      <c r="QX14" s="4">
        <v>3.815770210523</v>
      </c>
      <c r="QY14" s="4">
        <v>2.3163603632340002</v>
      </c>
      <c r="QZ14" s="4">
        <v>5.5503068000339999</v>
      </c>
      <c r="RA14" s="4">
        <v>2.3042003569889999</v>
      </c>
      <c r="RB14" s="4">
        <v>26.027024488685001</v>
      </c>
      <c r="RC14" s="4">
        <v>3.3109994871090001</v>
      </c>
      <c r="RD14" s="4">
        <v>1.6187156402589999</v>
      </c>
      <c r="RE14" s="4">
        <v>6.0129538519030001</v>
      </c>
      <c r="RF14" s="4">
        <v>7.7512235135810004</v>
      </c>
      <c r="RG14" s="4">
        <v>-2.7278514445150002</v>
      </c>
      <c r="RH14" s="4">
        <v>8.2872467554119993</v>
      </c>
      <c r="RI14" s="4">
        <v>4.7903818600879999</v>
      </c>
      <c r="RJ14" s="4">
        <v>1.8057701757810001</v>
      </c>
      <c r="RK14" s="4">
        <v>5.9037656903769999</v>
      </c>
      <c r="RL14" s="4">
        <v>1.8860419314470001</v>
      </c>
      <c r="RM14" s="4">
        <v>1.538848694558</v>
      </c>
      <c r="RN14" s="4">
        <v>2.0804807299200001</v>
      </c>
      <c r="RO14" s="4">
        <v>1.274832678211</v>
      </c>
      <c r="RP14" s="4">
        <v>2.5002758002309999</v>
      </c>
      <c r="RQ14" s="4">
        <v>2.8524090009999998</v>
      </c>
      <c r="RR14" s="4">
        <v>-10.663637175936</v>
      </c>
      <c r="RS14" s="4">
        <v>4.0142237481420002</v>
      </c>
      <c r="RT14" s="4">
        <v>5.495893706485</v>
      </c>
      <c r="RU14" s="4">
        <v>13.733646932779999</v>
      </c>
      <c r="RV14" s="4">
        <v>-1.875265858758</v>
      </c>
      <c r="RW14" s="4">
        <v>6.0439092033730004</v>
      </c>
      <c r="RX14" s="4">
        <v>7.233232232132</v>
      </c>
      <c r="RY14" s="4">
        <v>5.3922945336639998</v>
      </c>
      <c r="RZ14" s="4">
        <v>2.4173760261730002</v>
      </c>
      <c r="SA14" s="4">
        <v>3.6805600292039999</v>
      </c>
      <c r="SB14" s="4">
        <v>4.7612444805990002</v>
      </c>
      <c r="SC14" s="4">
        <v>3.8888888888889999</v>
      </c>
      <c r="SD14" s="4">
        <v>1.020153577468</v>
      </c>
      <c r="SE14" s="4">
        <v>-10.931267259896</v>
      </c>
      <c r="SF14" s="4">
        <v>5.6942131241859997</v>
      </c>
      <c r="SG14" s="4">
        <v>1.742146763674</v>
      </c>
      <c r="SH14" s="4">
        <v>3.6165448866199998</v>
      </c>
      <c r="SI14" s="4">
        <v>9.1225153653719993</v>
      </c>
      <c r="SJ14" s="4">
        <v>152.770877720068</v>
      </c>
      <c r="SK14" s="4">
        <v>5.6767364939359997</v>
      </c>
      <c r="SL14" s="4">
        <v>4.7477589858140004</v>
      </c>
      <c r="SM14" s="4">
        <v>1.4429390226950001</v>
      </c>
      <c r="SN14" s="4">
        <v>3.2085964746909998</v>
      </c>
      <c r="SO14" s="4">
        <v>2.3846853813059998</v>
      </c>
      <c r="SP14" s="4">
        <v>4.0301720239490004</v>
      </c>
      <c r="SQ14" s="4">
        <v>0.89996204147799996</v>
      </c>
      <c r="SR14" s="4">
        <v>2.084353208664</v>
      </c>
      <c r="SS14" s="4">
        <v>-2.7274710890000001E-3</v>
      </c>
      <c r="ST14" s="4">
        <v>16.645343244833001</v>
      </c>
      <c r="SU14" s="4">
        <v>6.4459236946220004</v>
      </c>
      <c r="SV14" s="4">
        <v>6.6947220760999997</v>
      </c>
      <c r="SW14" s="4">
        <v>3.9968694130919999</v>
      </c>
      <c r="SX14" s="4">
        <v>6.9200492255119999</v>
      </c>
      <c r="SY14" s="4">
        <v>7.604083172238</v>
      </c>
      <c r="SZ14" s="4">
        <v>12.410901832193</v>
      </c>
      <c r="TA14" s="4">
        <v>12.776467779004999</v>
      </c>
      <c r="TB14" s="4">
        <v>7.2611604694530003</v>
      </c>
      <c r="TC14" s="4">
        <v>16.831279767341002</v>
      </c>
      <c r="TD14" s="4">
        <v>1.7387662952439999</v>
      </c>
      <c r="TE14" s="4">
        <v>11.239731957712999</v>
      </c>
      <c r="TF14" s="4">
        <v>1.249172568773</v>
      </c>
      <c r="TG14" s="4">
        <v>-57.344409894648997</v>
      </c>
      <c r="TH14" s="4">
        <v>7.0847682827189997</v>
      </c>
      <c r="TI14" s="4">
        <v>6.069860059502</v>
      </c>
      <c r="TJ14" s="4">
        <v>2.6245173113420002</v>
      </c>
      <c r="TK14" s="4">
        <v>6.6261349863900003</v>
      </c>
      <c r="TL14" s="4">
        <v>2.7074810352980001</v>
      </c>
      <c r="TM14" s="4">
        <v>4.7432287714269998</v>
      </c>
      <c r="TN14" s="4">
        <v>15.467630576395001</v>
      </c>
      <c r="TO14" s="4">
        <v>8.5711517772010009</v>
      </c>
      <c r="TP14" s="4">
        <v>5.4260166279669999</v>
      </c>
      <c r="TQ14" s="4">
        <v>2.607571914038</v>
      </c>
      <c r="TR14" s="4">
        <v>32.802017259061998</v>
      </c>
      <c r="TS14" s="4">
        <v>10.678963835056001</v>
      </c>
      <c r="TT14" s="4">
        <v>22.492330325266</v>
      </c>
      <c r="TU14" s="4">
        <v>3.4265393108410001</v>
      </c>
      <c r="TV14" s="4">
        <v>11.858608893956999</v>
      </c>
      <c r="TW14" s="4">
        <v>6.4985398073090002</v>
      </c>
      <c r="TX14" s="4">
        <v>31.230909508692999</v>
      </c>
      <c r="TY14" s="4">
        <v>3.115733569374</v>
      </c>
      <c r="TZ14" s="4">
        <v>6.3344512943310001</v>
      </c>
      <c r="UA14" s="4">
        <v>2.3198386326080001</v>
      </c>
      <c r="UB14" s="4">
        <v>3.7536586101810001</v>
      </c>
      <c r="UC14" s="4">
        <v>-100.414937759336</v>
      </c>
      <c r="UD14" s="4">
        <v>1.166242453812</v>
      </c>
      <c r="UE14" s="4">
        <v>9.2700454215439994</v>
      </c>
      <c r="UF14" s="4">
        <v>0.90015348239100001</v>
      </c>
      <c r="UG14" s="4">
        <v>6.6248147859320001</v>
      </c>
      <c r="UH14" s="4">
        <v>4.1455137776570004</v>
      </c>
      <c r="UI14" s="4">
        <v>3.7488605287149999</v>
      </c>
      <c r="UJ14" s="4">
        <v>3.1245077290809999</v>
      </c>
      <c r="UK14" s="4">
        <v>-1.489144026373</v>
      </c>
      <c r="UL14" s="4">
        <v>9.1986011681339992</v>
      </c>
      <c r="UM14" s="4">
        <v>4.4916816389390002</v>
      </c>
      <c r="UN14" s="4">
        <v>3.0965730637690001</v>
      </c>
      <c r="UO14" s="4">
        <v>2.9307316457239998</v>
      </c>
      <c r="UP14" s="4">
        <v>10.199446483364</v>
      </c>
      <c r="UQ14" s="4">
        <v>3.2161185156190002</v>
      </c>
      <c r="UR14" s="4">
        <v>2.6491789062920001</v>
      </c>
      <c r="US14" s="4">
        <v>5.4970677594859998</v>
      </c>
      <c r="UT14" s="4">
        <v>6.3731510018459998</v>
      </c>
      <c r="UU14" s="4">
        <v>2.6098370782179998</v>
      </c>
      <c r="UV14" s="4">
        <v>-69.526274120552998</v>
      </c>
      <c r="UW14" s="4">
        <v>1.902050281051</v>
      </c>
      <c r="UX14" s="4">
        <v>6.9492122172339998</v>
      </c>
      <c r="UY14" s="4">
        <v>29.866321962293</v>
      </c>
      <c r="UZ14" s="4">
        <v>1.6988318943630001</v>
      </c>
      <c r="VA14" s="4">
        <v>0.75408882604799998</v>
      </c>
      <c r="VB14" s="4">
        <v>-0.69796046797699995</v>
      </c>
      <c r="VC14" s="4">
        <v>4.6440981073229999</v>
      </c>
      <c r="VD14" s="4">
        <v>-2.297359657766</v>
      </c>
      <c r="VE14" s="4">
        <v>1.6325216711499999</v>
      </c>
      <c r="VF14" s="4">
        <v>11.490525582065001</v>
      </c>
      <c r="VG14" s="4">
        <v>5.5940263236899996</v>
      </c>
      <c r="VH14" s="4">
        <v>7.1170604377559998</v>
      </c>
      <c r="VI14" s="4">
        <v>4.8608759019200001</v>
      </c>
      <c r="VJ14" s="4">
        <v>3.8305849112989998</v>
      </c>
      <c r="VK14" s="4">
        <v>12.399001901141</v>
      </c>
      <c r="VL14" s="4">
        <v>3.0078089300039998</v>
      </c>
      <c r="VM14" s="4">
        <v>2.8564756203980002</v>
      </c>
      <c r="VN14" s="4">
        <v>5.5651218558859998</v>
      </c>
      <c r="VO14" s="4">
        <v>2.030768013921</v>
      </c>
      <c r="VP14" s="4">
        <v>1.5429479563649999</v>
      </c>
      <c r="VQ14" s="4">
        <v>1.936025813678</v>
      </c>
      <c r="VR14" s="4">
        <v>5.0223302976840003</v>
      </c>
      <c r="VS14" s="4">
        <v>9.620119380757</v>
      </c>
      <c r="VT14" s="4">
        <v>2.2679302175320002</v>
      </c>
      <c r="VU14" s="4">
        <v>3.5354787524170002</v>
      </c>
      <c r="VV14" s="4">
        <v>2.3230464897659999</v>
      </c>
      <c r="VW14" s="4">
        <v>8.8499756382050005</v>
      </c>
      <c r="VX14" s="4">
        <v>15.792150617428</v>
      </c>
      <c r="VY14" s="4">
        <v>3.7322393801259999</v>
      </c>
      <c r="VZ14" s="4">
        <v>5.2057340515239998</v>
      </c>
      <c r="WA14" s="4">
        <v>5.6826334669760001</v>
      </c>
      <c r="WB14" s="4">
        <v>3.6609471796539999</v>
      </c>
      <c r="WC14" s="4">
        <v>7.9380022190100004</v>
      </c>
      <c r="WD14" s="4">
        <v>14.029336447472</v>
      </c>
      <c r="WE14" s="4">
        <v>9.7959323193749999</v>
      </c>
      <c r="WF14" s="4">
        <v>0.47102147429699998</v>
      </c>
      <c r="WG14" s="4">
        <v>3.3587648413159998</v>
      </c>
      <c r="WH14" s="4">
        <v>6.9348182374659997</v>
      </c>
      <c r="WI14" s="4">
        <v>5.240760794961</v>
      </c>
      <c r="WJ14" s="4">
        <v>5.2860275064779998</v>
      </c>
      <c r="WK14" s="4">
        <v>0.74708950916399997</v>
      </c>
      <c r="WL14" s="4">
        <v>-1.1484381577839999</v>
      </c>
      <c r="WM14" s="4">
        <v>-6.0980649334320001</v>
      </c>
      <c r="WN14" s="4">
        <v>-3.7040854186419998</v>
      </c>
      <c r="WO14" s="4">
        <v>4.4028837112110004</v>
      </c>
      <c r="WP14" s="4">
        <v>2.8114611366150002</v>
      </c>
      <c r="WQ14" s="4">
        <v>1.1653648552689999</v>
      </c>
      <c r="WR14" s="4">
        <v>8.7509085076919995</v>
      </c>
      <c r="WS14" s="4">
        <v>2.051972922419</v>
      </c>
      <c r="WT14" s="4">
        <v>2.412908716604</v>
      </c>
      <c r="WU14" s="4">
        <v>0.63872970391600004</v>
      </c>
      <c r="WV14" s="4">
        <v>2.4660072996840001</v>
      </c>
      <c r="WW14" s="4">
        <v>9.1196597003880004</v>
      </c>
      <c r="WX14" s="4">
        <v>14.955767974825999</v>
      </c>
      <c r="WY14" s="4">
        <v>2.3500892225849999</v>
      </c>
      <c r="WZ14" s="4">
        <v>-1.856957293959</v>
      </c>
      <c r="XA14" s="4">
        <v>21.350238304567</v>
      </c>
      <c r="XB14" s="4">
        <v>-14.835231846233</v>
      </c>
      <c r="XC14" s="4">
        <v>4.1932889165439997</v>
      </c>
      <c r="XD14" s="4">
        <v>10.274976599615</v>
      </c>
      <c r="XE14" s="4">
        <v>12.490269601759</v>
      </c>
      <c r="XF14" s="4">
        <v>5.7156256411759996</v>
      </c>
      <c r="XG14" s="4">
        <v>3.8487545459530002</v>
      </c>
      <c r="XH14" s="4">
        <v>-3.2791028999490002</v>
      </c>
      <c r="XI14" s="4">
        <v>2.5234632357510001</v>
      </c>
      <c r="XJ14" s="4">
        <v>3.7640886125150002</v>
      </c>
      <c r="XK14" s="4">
        <v>6.0191961269979997</v>
      </c>
      <c r="XL14" s="4">
        <v>7.7363896848140001</v>
      </c>
      <c r="XM14" s="4">
        <v>6.240680154014</v>
      </c>
      <c r="XN14" s="4">
        <v>2.6079329500049999</v>
      </c>
      <c r="XO14" s="4">
        <v>1.8465849387040001</v>
      </c>
      <c r="XP14" s="4">
        <v>5.0889070753660004</v>
      </c>
      <c r="XQ14" s="4">
        <v>4.2621181042860004</v>
      </c>
      <c r="XR14" s="4">
        <v>5.439403024852</v>
      </c>
      <c r="XS14" s="4">
        <v>-2.2410252779149999</v>
      </c>
      <c r="XT14" s="4">
        <v>-78.237738985869001</v>
      </c>
      <c r="XU14" s="4">
        <v>6.2664980001319996</v>
      </c>
      <c r="XV14" s="4">
        <v>6.8253058748189996</v>
      </c>
      <c r="XW14" s="4">
        <v>4.9156055670710002</v>
      </c>
      <c r="XX14" s="4">
        <v>6.1337960831530003</v>
      </c>
      <c r="XY14" s="4">
        <v>5.3547098429829996</v>
      </c>
      <c r="XZ14" s="4">
        <v>1.695532534801</v>
      </c>
      <c r="YA14" s="4">
        <v>2.1072836052519999</v>
      </c>
      <c r="YB14" s="4">
        <v>9.0850424189000005</v>
      </c>
      <c r="YC14" s="4">
        <v>9.6650645839589995</v>
      </c>
      <c r="YD14" s="4">
        <v>5.1968484580309999</v>
      </c>
      <c r="YE14" s="4">
        <v>-8.6628676682210006</v>
      </c>
      <c r="YF14" s="4">
        <v>2.0412342981979998</v>
      </c>
      <c r="YG14" s="4">
        <v>11.963176475846</v>
      </c>
      <c r="YH14" s="4">
        <v>7.5608771693800003</v>
      </c>
      <c r="YI14" s="4">
        <v>13.524703284571</v>
      </c>
      <c r="YJ14" s="4">
        <v>2.0707222876550002</v>
      </c>
      <c r="YK14" s="4">
        <v>5.1284570418040003</v>
      </c>
      <c r="YL14" s="4">
        <v>1.363737200369</v>
      </c>
      <c r="YM14" s="4">
        <v>3.2010659387090001</v>
      </c>
      <c r="YN14" s="4">
        <v>11.802323824934</v>
      </c>
      <c r="YO14" s="4">
        <v>2.0830887409219998</v>
      </c>
      <c r="YP14" s="4">
        <v>1.6783366294299999</v>
      </c>
      <c r="YQ14" s="4">
        <v>20.568546538284998</v>
      </c>
      <c r="YR14" s="4">
        <v>15.944789510007</v>
      </c>
      <c r="YS14" s="4">
        <v>7.6131561217619996</v>
      </c>
      <c r="YT14" s="4">
        <v>10.606945796819</v>
      </c>
      <c r="YU14" s="4">
        <v>4.9130815469220002</v>
      </c>
      <c r="YV14" s="4">
        <v>6.3745658562649998</v>
      </c>
      <c r="YW14" s="4">
        <v>-5.4037778268460004</v>
      </c>
      <c r="YX14" s="4">
        <v>4.7141671023090002</v>
      </c>
      <c r="YY14" s="4">
        <v>5.6737903763270001</v>
      </c>
      <c r="YZ14" s="4">
        <v>2.3996108739120001</v>
      </c>
      <c r="ZA14" s="4">
        <v>6.8692898316280004</v>
      </c>
      <c r="ZB14" s="4">
        <v>4.4398161083029999</v>
      </c>
      <c r="ZC14" s="4">
        <v>6.3002354469429998</v>
      </c>
      <c r="ZD14" s="4">
        <v>2.8819212808539998</v>
      </c>
      <c r="ZE14" s="4">
        <v>6.2601642339429997</v>
      </c>
      <c r="ZF14" s="4">
        <v>3.8349294191399999</v>
      </c>
      <c r="ZG14" s="4">
        <v>-20.960966720388999</v>
      </c>
      <c r="ZH14" s="4">
        <v>15.668274277274</v>
      </c>
      <c r="ZI14" s="4">
        <v>4.7529263885619999</v>
      </c>
      <c r="ZJ14" s="4">
        <v>4.6572331364200004</v>
      </c>
      <c r="ZK14" s="4">
        <v>0.17048961874999999</v>
      </c>
      <c r="ZL14" s="4">
        <v>0.62133543362200006</v>
      </c>
      <c r="ZM14" s="4">
        <v>9.0654407010989999</v>
      </c>
      <c r="ZN14" s="4">
        <v>3.6024290664560001</v>
      </c>
      <c r="ZO14" s="4">
        <v>4.7905047905050004</v>
      </c>
      <c r="ZP14" s="4">
        <v>3.8175482394550002</v>
      </c>
      <c r="ZQ14" s="4">
        <v>3.9630118890360002</v>
      </c>
      <c r="ZR14" s="4">
        <v>17.462699008085</v>
      </c>
      <c r="ZS14" s="4">
        <v>8.4356337093560008</v>
      </c>
      <c r="ZT14" s="4">
        <v>5.2135528513480001</v>
      </c>
      <c r="ZU14" s="4">
        <v>6.5429127993579996</v>
      </c>
      <c r="ZV14" s="4">
        <v>1.572518185918</v>
      </c>
      <c r="ZW14" s="4">
        <v>0.93938059592000001</v>
      </c>
      <c r="ZX14" s="4">
        <v>4.4228763595340004</v>
      </c>
      <c r="ZY14" s="4">
        <v>3.8804356787560002</v>
      </c>
      <c r="ZZ14" s="4">
        <v>4.5484050445099999</v>
      </c>
      <c r="AAA14" s="4">
        <v>4.924117149892</v>
      </c>
      <c r="AAB14" s="4">
        <v>1.5830484462100001</v>
      </c>
      <c r="AAC14" s="4">
        <v>3.9933096383020001</v>
      </c>
      <c r="AAD14" s="4">
        <v>4.3275985230199998</v>
      </c>
      <c r="AAE14" s="4">
        <v>6.1325156645780003</v>
      </c>
      <c r="AAF14" s="4">
        <v>1.1148024075280001</v>
      </c>
      <c r="AAG14" s="4">
        <v>-4.8118715041110001</v>
      </c>
      <c r="AAH14" s="4">
        <v>1.5223519935559999</v>
      </c>
      <c r="AAI14" s="4">
        <v>6.6118357643129997</v>
      </c>
      <c r="AAJ14" s="4">
        <v>17.530787540100999</v>
      </c>
      <c r="AAK14" s="4">
        <v>8.7395659432390005</v>
      </c>
      <c r="AAL14" s="4">
        <v>4.3180133432170003</v>
      </c>
      <c r="AAM14" s="4">
        <v>4.3900444626160002</v>
      </c>
      <c r="AAN14" s="4">
        <v>0.89775194083700005</v>
      </c>
      <c r="AAO14" s="4">
        <v>1.9399890369170001</v>
      </c>
      <c r="AAP14" s="4">
        <v>7.4608416864629996</v>
      </c>
      <c r="AAQ14" s="4">
        <v>1.9669421487600001</v>
      </c>
      <c r="AAR14" s="4">
        <v>2.4751167092399999</v>
      </c>
      <c r="AAS14" s="4">
        <v>1.686432837076</v>
      </c>
      <c r="AAT14" s="4">
        <v>11.186362853699</v>
      </c>
      <c r="AAU14" s="4">
        <v>3.5345044969320001</v>
      </c>
      <c r="AAV14" s="4">
        <v>2.1150855365469998</v>
      </c>
      <c r="AAW14" s="4">
        <v>3.4875167669080001</v>
      </c>
      <c r="AAX14" s="4">
        <v>0.89771520532500004</v>
      </c>
      <c r="AAY14" s="4">
        <v>1.338494761685</v>
      </c>
      <c r="AAZ14" s="4">
        <v>4.1425460725479999</v>
      </c>
      <c r="ABA14" s="4">
        <v>0.58092429349200003</v>
      </c>
      <c r="ABB14" s="4">
        <v>2.0890599230350002</v>
      </c>
      <c r="ABC14" s="4">
        <v>0.593452738024</v>
      </c>
      <c r="ABD14" s="4">
        <v>-8.7922189150920005</v>
      </c>
      <c r="ABE14" s="4">
        <v>8.5360648740999995E-2</v>
      </c>
    </row>
    <row r="15" spans="1:733" ht="57.5" x14ac:dyDescent="0.35">
      <c r="A15" s="3" t="s">
        <v>1172</v>
      </c>
      <c r="B15" s="7">
        <v>8.6977226252839994</v>
      </c>
      <c r="C15" s="7">
        <v>6.7014059402340003</v>
      </c>
      <c r="D15" s="7">
        <v>11.584131378476</v>
      </c>
      <c r="E15" s="7">
        <v>0.498406851998</v>
      </c>
      <c r="F15" s="7">
        <v>7.3399787299239998</v>
      </c>
      <c r="G15" s="7">
        <v>7.382540631615</v>
      </c>
      <c r="H15" s="7">
        <v>7.7206616393539997</v>
      </c>
      <c r="I15" s="7">
        <v>7.4133974092389998</v>
      </c>
      <c r="J15" s="7">
        <v>11.929044530043001</v>
      </c>
      <c r="K15" s="7">
        <v>9.3548261647349999</v>
      </c>
      <c r="L15" s="7">
        <v>10.553646771793</v>
      </c>
      <c r="M15" s="7">
        <v>5.2819019826150004</v>
      </c>
      <c r="N15" s="7">
        <v>6.6406829992579999</v>
      </c>
      <c r="O15" s="7">
        <v>7.3406153019079996</v>
      </c>
      <c r="P15" s="7">
        <v>7.076904888574</v>
      </c>
      <c r="Q15" s="7">
        <v>3.2439344482960002</v>
      </c>
      <c r="R15" s="7">
        <v>8.5228265045930005</v>
      </c>
      <c r="S15" s="7">
        <v>5.5830415588370004</v>
      </c>
      <c r="T15" s="7">
        <v>11.639965352456001</v>
      </c>
      <c r="U15" s="7">
        <v>14.813622515909</v>
      </c>
      <c r="V15" s="7">
        <v>13.373227526994</v>
      </c>
      <c r="W15" s="7">
        <v>11.819668702724</v>
      </c>
      <c r="X15" s="7">
        <v>11.009604122744999</v>
      </c>
      <c r="Y15" s="7">
        <v>11.324212869019</v>
      </c>
      <c r="Z15" s="7">
        <v>3.9049705425700001</v>
      </c>
      <c r="AA15" s="7">
        <v>13.477522014522</v>
      </c>
      <c r="AB15" s="7">
        <v>8.9187074749290005</v>
      </c>
      <c r="AC15" s="7">
        <v>7.5245116667929999</v>
      </c>
      <c r="AD15" s="7">
        <v>7.7488705385329997</v>
      </c>
      <c r="AE15" s="7">
        <v>9.2310746426680002</v>
      </c>
      <c r="AF15" s="7">
        <v>2.6459836406489998</v>
      </c>
      <c r="AG15" s="7">
        <v>8.400592501917</v>
      </c>
      <c r="AH15" s="7">
        <v>7.0076726342709996</v>
      </c>
      <c r="AI15" s="7">
        <v>2.6008992757330001</v>
      </c>
      <c r="AJ15" s="7">
        <v>11.704563265713</v>
      </c>
      <c r="AK15" s="7">
        <v>6.5451677911150004</v>
      </c>
      <c r="AL15" s="7">
        <v>7.9787427656240002</v>
      </c>
      <c r="AM15" s="7">
        <v>7.5315677729360004</v>
      </c>
      <c r="AN15" s="7">
        <v>3.223161955183</v>
      </c>
      <c r="AO15" s="7">
        <v>1.383984062715</v>
      </c>
      <c r="AP15" s="7">
        <v>2.8690733736320002</v>
      </c>
      <c r="AQ15" s="7">
        <v>5.923142002604</v>
      </c>
      <c r="AR15" s="4">
        <v>6.5165554019769996</v>
      </c>
      <c r="AS15" s="4">
        <v>10.458424290533999</v>
      </c>
      <c r="AT15" s="4">
        <v>-0.29292107404399997</v>
      </c>
      <c r="AU15" s="4">
        <v>8.171717257369</v>
      </c>
      <c r="AV15" s="4">
        <v>8.4074490887420001</v>
      </c>
      <c r="AW15" s="4">
        <v>8.1310679611649999</v>
      </c>
      <c r="AX15" s="4">
        <v>6.6730451791799998</v>
      </c>
      <c r="AY15" s="4">
        <v>29.881762809028999</v>
      </c>
      <c r="AZ15" s="4">
        <v>9.0394841045369994</v>
      </c>
      <c r="BA15" s="4">
        <v>64.426628659659002</v>
      </c>
      <c r="BB15" s="4">
        <v>28.788696372829001</v>
      </c>
      <c r="BC15" s="4">
        <v>7.5030583118119996</v>
      </c>
      <c r="BD15" s="4">
        <v>4.580209417162</v>
      </c>
      <c r="BE15" s="4">
        <v>9.1707049093080002</v>
      </c>
      <c r="BF15" s="4">
        <v>5.5404101122640004</v>
      </c>
      <c r="BG15" s="4">
        <v>1.525465430985</v>
      </c>
      <c r="BH15" s="4">
        <v>26.949789917097</v>
      </c>
      <c r="BI15" s="4">
        <v>8.7307549019690001</v>
      </c>
      <c r="BJ15" s="4">
        <v>5.0669718486409998</v>
      </c>
      <c r="BK15" s="4">
        <v>11.905427484272</v>
      </c>
      <c r="BL15" s="4">
        <v>7.8438416861269999</v>
      </c>
      <c r="BM15" s="4">
        <v>6.7566794652029998</v>
      </c>
      <c r="BN15" s="4">
        <v>-0.76822616578299996</v>
      </c>
      <c r="BO15" s="4">
        <v>5.3285603751249999</v>
      </c>
      <c r="BP15" s="4">
        <v>-2.0057474634919998</v>
      </c>
      <c r="BQ15" s="4">
        <v>4.8884056435699996</v>
      </c>
      <c r="BR15" s="4">
        <v>0.59605599543099996</v>
      </c>
      <c r="BS15" s="4">
        <v>12.188050419492001</v>
      </c>
      <c r="BT15" s="4">
        <v>6.8494358630640004</v>
      </c>
      <c r="BU15" s="4">
        <v>7.1461331785629998</v>
      </c>
      <c r="BV15" s="4">
        <v>3.9013073411570001</v>
      </c>
      <c r="BW15" s="4">
        <v>9.1299140375079997</v>
      </c>
      <c r="BX15" s="4">
        <v>13.023096559462999</v>
      </c>
      <c r="BY15" s="4">
        <v>6.1715608142980001</v>
      </c>
      <c r="BZ15" s="4">
        <v>17.594254937163001</v>
      </c>
      <c r="CA15" s="4">
        <v>11.977705569813001</v>
      </c>
      <c r="CB15" s="4">
        <v>6.0348110027250002</v>
      </c>
      <c r="CC15" s="4">
        <v>16.718532741838999</v>
      </c>
      <c r="CD15" s="4">
        <v>10.046085745861999</v>
      </c>
      <c r="CE15" s="4">
        <v>4.1340127950459999</v>
      </c>
      <c r="CF15" s="4">
        <v>-32.165885205110001</v>
      </c>
      <c r="CG15" s="4">
        <v>12.630931278475</v>
      </c>
      <c r="CH15" s="4">
        <v>2.6875237398970002</v>
      </c>
      <c r="CI15" s="4">
        <v>7.3575840768700003</v>
      </c>
      <c r="CJ15" s="4">
        <v>14.410773311327</v>
      </c>
      <c r="CK15" s="4">
        <v>13.275784452523</v>
      </c>
      <c r="CL15" s="4">
        <v>6.4982064818529999</v>
      </c>
      <c r="CM15" s="4">
        <v>16.274480731360001</v>
      </c>
      <c r="CN15" s="4">
        <v>-5.0108226952769996</v>
      </c>
      <c r="CO15" s="4">
        <v>2.3782547318309999</v>
      </c>
      <c r="CP15" s="4">
        <v>1.324908649523</v>
      </c>
      <c r="CQ15" s="4">
        <v>10.099703788934001</v>
      </c>
      <c r="CR15" s="4">
        <v>51.577281180835001</v>
      </c>
      <c r="CS15" s="4">
        <v>10.563285539095</v>
      </c>
      <c r="CT15" s="4">
        <v>12.648048620176001</v>
      </c>
      <c r="CU15" s="4">
        <v>2.8580203932089998</v>
      </c>
      <c r="CV15" s="4">
        <v>3.748347493517</v>
      </c>
      <c r="CW15" s="4">
        <v>-4.189188213115</v>
      </c>
      <c r="CX15" s="35">
        <v>-13.545073092593</v>
      </c>
      <c r="CY15" s="4">
        <v>7.5835074160240001</v>
      </c>
      <c r="CZ15" s="4">
        <v>5.6133019772179997</v>
      </c>
      <c r="DA15" s="4">
        <v>4.8352313962700002</v>
      </c>
      <c r="DB15" s="4">
        <v>6.3173243705519999</v>
      </c>
      <c r="DC15" s="4">
        <v>10.239319987951999</v>
      </c>
      <c r="DD15" s="4">
        <v>2.2392134111959998</v>
      </c>
      <c r="DE15" s="4">
        <v>11.155722760699</v>
      </c>
      <c r="DF15" s="4">
        <v>19.984472102411999</v>
      </c>
      <c r="DG15" s="4">
        <v>14.464794646665</v>
      </c>
      <c r="DH15" s="4">
        <v>4.2698480548189996</v>
      </c>
      <c r="DI15" s="4">
        <v>24.49119443623</v>
      </c>
      <c r="DJ15" s="4">
        <v>-2.870813397129</v>
      </c>
      <c r="DK15" s="4">
        <v>6.3641921631380001</v>
      </c>
      <c r="DL15" s="4">
        <v>8.4829089972629994</v>
      </c>
      <c r="DM15" s="4">
        <v>2.0162637248530002</v>
      </c>
      <c r="DN15" s="4">
        <v>1.7480136208849999</v>
      </c>
      <c r="DO15" s="4">
        <v>6.520235807043</v>
      </c>
      <c r="DP15" s="4">
        <v>4.3888552962049996</v>
      </c>
      <c r="DQ15" s="4">
        <v>9.7111523284610008</v>
      </c>
      <c r="DR15" s="4">
        <v>3.2769648872629999</v>
      </c>
      <c r="DS15" s="4">
        <v>14.825114006328</v>
      </c>
      <c r="DT15" s="4">
        <v>12.048739658959001</v>
      </c>
      <c r="DU15" s="4">
        <v>12.407621247112999</v>
      </c>
      <c r="DV15" s="4">
        <v>4.513215654064</v>
      </c>
      <c r="DW15" s="4">
        <v>9.8762374712769994</v>
      </c>
      <c r="DX15" s="4">
        <v>3.1914699302709999</v>
      </c>
      <c r="DY15" s="4">
        <v>5.2728892276049999</v>
      </c>
      <c r="DZ15" s="4">
        <v>46.155621076069998</v>
      </c>
      <c r="EA15" s="4">
        <v>20.287340749396002</v>
      </c>
      <c r="EB15" s="4">
        <v>17.573219059043002</v>
      </c>
      <c r="EC15" s="4">
        <v>4.8791910622719996</v>
      </c>
      <c r="ED15" s="4">
        <v>3.8157545216709998</v>
      </c>
      <c r="EE15" s="4">
        <v>0.14666340748000001</v>
      </c>
      <c r="EF15" s="4">
        <v>9.4661242856789993</v>
      </c>
      <c r="EG15" s="4">
        <v>-9.7703957009999995E-2</v>
      </c>
      <c r="EH15" s="4">
        <v>10.927738407751001</v>
      </c>
      <c r="EI15" s="4">
        <v>4.8711349735529996</v>
      </c>
      <c r="EJ15" s="4">
        <v>7.2692818354890001</v>
      </c>
      <c r="EK15" s="4">
        <v>3.33391816974</v>
      </c>
      <c r="EL15" s="4">
        <v>4.7283240479869999</v>
      </c>
      <c r="EM15" s="4">
        <v>11.286841120350999</v>
      </c>
      <c r="EN15" s="4">
        <v>3.7567933463599998</v>
      </c>
      <c r="EO15" s="4">
        <v>3.8753352874479998</v>
      </c>
      <c r="EP15" s="4">
        <v>10.383634300296</v>
      </c>
      <c r="EQ15" s="4">
        <v>5.8544562551099997</v>
      </c>
      <c r="ER15" s="4">
        <v>4.5400527812710001</v>
      </c>
      <c r="ES15" s="4">
        <v>6.0867891943119998</v>
      </c>
      <c r="ET15" s="4">
        <v>3.8180764237860001</v>
      </c>
      <c r="EU15" s="4">
        <v>-16.664909256818</v>
      </c>
      <c r="EV15" s="4">
        <v>4.4503337282790003</v>
      </c>
      <c r="EW15" s="4">
        <v>0.95864847353899996</v>
      </c>
      <c r="EX15" s="4">
        <v>13.751186393552</v>
      </c>
      <c r="EY15" s="4">
        <v>35.35066736145</v>
      </c>
      <c r="EZ15" s="4">
        <v>11.228242216229001</v>
      </c>
      <c r="FA15" s="4">
        <v>6.7779565567180002</v>
      </c>
      <c r="FB15" s="4">
        <v>12.027038374509999</v>
      </c>
      <c r="FC15" s="4">
        <v>3.9765780927769998</v>
      </c>
      <c r="FD15" s="4">
        <v>4.1413079888029998</v>
      </c>
      <c r="FE15" s="4">
        <v>7.1239540326539998</v>
      </c>
      <c r="FF15" s="4">
        <v>3.2439507545500001</v>
      </c>
      <c r="FG15" s="4">
        <v>15.960451977401</v>
      </c>
      <c r="FH15" s="4">
        <v>14.070542109757</v>
      </c>
      <c r="FI15" s="4">
        <v>12.001210619402</v>
      </c>
      <c r="FJ15" s="4">
        <v>3.8470974925429999</v>
      </c>
      <c r="FK15" s="4">
        <v>34.679913152181001</v>
      </c>
      <c r="FL15" s="4">
        <v>3.5196348316489998</v>
      </c>
      <c r="FM15" s="4">
        <v>11.022181568717</v>
      </c>
      <c r="FN15" s="4">
        <v>8.4327048472129995</v>
      </c>
      <c r="FO15" s="4">
        <v>8.3142013182109995</v>
      </c>
      <c r="FP15" s="4">
        <v>1.744933700359</v>
      </c>
      <c r="FQ15" s="4">
        <v>4.9677015507129996</v>
      </c>
      <c r="FR15" s="4">
        <v>0.64585599542899996</v>
      </c>
      <c r="FS15" s="4">
        <v>9.3046926543670008</v>
      </c>
      <c r="FT15" s="4">
        <v>-12.936238337394</v>
      </c>
      <c r="FU15" s="4">
        <v>12.031391506673</v>
      </c>
      <c r="FV15" s="4">
        <v>3.8015716279279999</v>
      </c>
      <c r="FW15" s="4">
        <v>3.263314840369</v>
      </c>
      <c r="FX15" s="4">
        <v>14.363922588326</v>
      </c>
      <c r="FY15" s="4">
        <v>3.200701270373</v>
      </c>
      <c r="FZ15" s="4">
        <v>2.9793146533630002</v>
      </c>
      <c r="GA15" s="4">
        <v>36.286983080064999</v>
      </c>
      <c r="GB15" s="4">
        <v>14.127317324474999</v>
      </c>
      <c r="GC15" s="4">
        <v>5.2560550449340004</v>
      </c>
      <c r="GD15" s="4">
        <v>10.154600835127001</v>
      </c>
      <c r="GE15" s="4">
        <v>4.0073934323099998</v>
      </c>
      <c r="GF15" s="4">
        <v>25.244112067608</v>
      </c>
      <c r="GG15" s="4">
        <v>5.6487707994239997</v>
      </c>
      <c r="GH15" s="4">
        <v>4.4096865681350002</v>
      </c>
      <c r="GI15" s="4">
        <v>7.7706863733059999</v>
      </c>
      <c r="GJ15" s="4">
        <v>5.072719440347</v>
      </c>
      <c r="GK15" s="4">
        <v>4.1332441770389998</v>
      </c>
      <c r="GL15" s="4">
        <v>4.019911673178</v>
      </c>
      <c r="GM15" s="4">
        <v>3.528168189189</v>
      </c>
      <c r="GN15" s="4">
        <v>4.8066061289390003</v>
      </c>
      <c r="GO15" s="4">
        <v>3.4942631406450002</v>
      </c>
      <c r="GP15" s="4">
        <v>11.893341072022</v>
      </c>
      <c r="GQ15" s="4">
        <v>3.9023003761549999</v>
      </c>
      <c r="GR15" s="4">
        <v>9.1013165426449998</v>
      </c>
      <c r="GS15" s="4">
        <v>5.6249182838499996</v>
      </c>
      <c r="GT15" s="4">
        <v>3.7853421846309998</v>
      </c>
      <c r="GU15" s="4">
        <v>4.0100153812660002</v>
      </c>
      <c r="GV15" s="4">
        <v>8.8558394313490005</v>
      </c>
      <c r="GW15" s="4">
        <v>-5.9650543060689998</v>
      </c>
      <c r="GX15" s="4">
        <v>2.9946513611049999</v>
      </c>
      <c r="GY15" s="4">
        <v>4.3980111379339997</v>
      </c>
      <c r="GZ15" s="4">
        <v>1.4288658623870001</v>
      </c>
      <c r="HA15" s="4">
        <v>2.7777777777780002</v>
      </c>
      <c r="HB15" s="4">
        <v>2.3145170945819999</v>
      </c>
      <c r="HC15" s="4">
        <v>8.5515986710079996</v>
      </c>
      <c r="HD15" s="4">
        <v>4.0456901021759997</v>
      </c>
      <c r="HE15" s="4">
        <v>3.973056215613</v>
      </c>
      <c r="HF15" s="4">
        <v>4.0988969500119996</v>
      </c>
      <c r="HG15" s="4">
        <v>1.60737228153</v>
      </c>
      <c r="HH15" s="4">
        <v>5.9493393917780004</v>
      </c>
      <c r="HI15" s="4">
        <v>0.92539932727800001</v>
      </c>
      <c r="HJ15" s="4">
        <v>6.3405753624730004</v>
      </c>
      <c r="HK15" s="4">
        <v>4.522489196355</v>
      </c>
      <c r="HL15" s="4">
        <v>5.4776355631470004</v>
      </c>
      <c r="HM15" s="4">
        <v>6.1365059486540003</v>
      </c>
      <c r="HN15" s="4">
        <v>-4.0666033950429998</v>
      </c>
      <c r="HO15" s="4">
        <v>3.7991563876750001</v>
      </c>
      <c r="HP15" s="4">
        <v>5.3390008321230003</v>
      </c>
      <c r="HQ15" s="4">
        <v>12.269682086777999</v>
      </c>
      <c r="HR15" s="4">
        <v>4.1122860695709997</v>
      </c>
      <c r="HS15" s="4">
        <v>6.97595665425</v>
      </c>
      <c r="HT15" s="4">
        <v>25.314660521183999</v>
      </c>
      <c r="HU15" s="4">
        <v>13.623768052636001</v>
      </c>
      <c r="HV15" s="4">
        <v>5.5807755042969998</v>
      </c>
      <c r="HW15" s="4">
        <v>4.0226759764329998</v>
      </c>
      <c r="HX15" s="4">
        <v>3.0569869463120001</v>
      </c>
      <c r="HY15" s="4">
        <v>0.15117363735</v>
      </c>
      <c r="HZ15" s="4">
        <v>5.2763957048399996</v>
      </c>
      <c r="IA15" s="4">
        <v>9.9367049354700008</v>
      </c>
      <c r="IB15" s="4">
        <v>19.032052583315998</v>
      </c>
      <c r="IC15" s="4">
        <v>7.5997829088079998</v>
      </c>
      <c r="ID15" s="4">
        <v>8.8272224343550008</v>
      </c>
      <c r="IE15" s="4">
        <v>2.960291308485</v>
      </c>
      <c r="IF15" s="4">
        <v>0.56379415263699995</v>
      </c>
      <c r="IG15" s="4">
        <v>3.6964118235479999</v>
      </c>
      <c r="IH15" s="4">
        <v>9.4287607084739999</v>
      </c>
      <c r="II15" s="4">
        <v>5.2315827247659996</v>
      </c>
      <c r="IJ15" s="4">
        <v>5.19914733337</v>
      </c>
      <c r="IK15" s="4">
        <v>4.080590407291</v>
      </c>
      <c r="IL15" s="4">
        <v>4.08067479315</v>
      </c>
      <c r="IM15" s="4">
        <v>26.654111847814999</v>
      </c>
      <c r="IN15" s="4">
        <v>12.488528304820001</v>
      </c>
      <c r="IO15" s="4">
        <v>11.072822131615</v>
      </c>
      <c r="IP15" s="4">
        <v>6.9029999999999996</v>
      </c>
      <c r="IQ15" s="4">
        <v>4.0158962192420002</v>
      </c>
      <c r="IR15" s="4">
        <v>3.7019069725709999</v>
      </c>
      <c r="IS15" s="4">
        <v>10.756784791596999</v>
      </c>
      <c r="IT15" s="4">
        <v>16.354509107064001</v>
      </c>
      <c r="IU15" s="4">
        <v>6.711118339025</v>
      </c>
      <c r="IV15" s="4">
        <v>5.0996388566929998</v>
      </c>
      <c r="IW15" s="4">
        <v>4.2999040819139998</v>
      </c>
      <c r="IX15" s="4">
        <v>3.5377738381050001</v>
      </c>
      <c r="IY15" s="4">
        <v>3.7271142393210002</v>
      </c>
      <c r="IZ15" s="4">
        <v>3.7329510839400002</v>
      </c>
      <c r="JA15" s="4">
        <v>2.4451608132280001</v>
      </c>
      <c r="JB15" s="4">
        <v>4.217360421695</v>
      </c>
      <c r="JC15" s="4">
        <v>12.33854645349</v>
      </c>
      <c r="JD15" s="4">
        <v>-44.310072111845002</v>
      </c>
      <c r="JE15" s="4">
        <v>12.319712919505999</v>
      </c>
      <c r="JF15" s="4">
        <v>4.8261171490730002</v>
      </c>
      <c r="JG15" s="4">
        <v>3.54741872518</v>
      </c>
      <c r="JH15" s="4">
        <v>7.9717147992399999</v>
      </c>
      <c r="JI15" s="4">
        <v>2.8225774126849998</v>
      </c>
      <c r="JJ15" s="4">
        <v>3.0505952380950001</v>
      </c>
      <c r="JK15" s="4">
        <v>4.3037546473579997</v>
      </c>
      <c r="JL15" s="4">
        <v>13.924040532993001</v>
      </c>
      <c r="JM15" s="4">
        <v>3.6103425245679999</v>
      </c>
      <c r="JN15" s="4">
        <v>4.6183505703150001</v>
      </c>
      <c r="JO15" s="4">
        <v>4.0245306618369998</v>
      </c>
      <c r="JP15" s="4">
        <v>3.9550741015409998</v>
      </c>
      <c r="JQ15" s="4">
        <v>5.8133738019230004</v>
      </c>
      <c r="JR15" s="4">
        <v>8.0011772245160007</v>
      </c>
      <c r="JS15" s="4">
        <v>5.2315076743380002</v>
      </c>
      <c r="JT15" s="4">
        <v>8.5579444153120008</v>
      </c>
      <c r="JU15" s="4">
        <v>17.044084507769</v>
      </c>
      <c r="JV15" s="4">
        <v>1.4002663111710001</v>
      </c>
      <c r="JW15" s="4">
        <v>10.747231524665001</v>
      </c>
      <c r="JX15" s="4">
        <v>9.6349095309220001</v>
      </c>
      <c r="JY15" s="4">
        <v>19.212062478103999</v>
      </c>
      <c r="JZ15" s="4">
        <v>5.124357454528</v>
      </c>
      <c r="KA15" s="4">
        <v>2.4566063990310001</v>
      </c>
      <c r="KB15" s="4">
        <v>12.313827195659</v>
      </c>
      <c r="KC15" s="4">
        <v>1.728678219504</v>
      </c>
      <c r="KD15" s="4">
        <v>2.0420280634460002</v>
      </c>
      <c r="KE15" s="4">
        <v>6.7113635276350001</v>
      </c>
      <c r="KF15" s="4">
        <v>15.768721699756</v>
      </c>
      <c r="KG15" s="4">
        <v>2.7939327907060001</v>
      </c>
      <c r="KH15" s="4">
        <v>2.8108649098149998</v>
      </c>
      <c r="KI15" s="4">
        <v>15.886713101453999</v>
      </c>
      <c r="KJ15" s="4">
        <v>27.155993653166</v>
      </c>
      <c r="KK15" s="4">
        <v>21.719199362923</v>
      </c>
      <c r="KL15" s="4">
        <v>1.096518458379</v>
      </c>
      <c r="KM15" s="4">
        <v>3.6629479440670001</v>
      </c>
      <c r="KN15" s="4">
        <v>3.9247901718909999</v>
      </c>
      <c r="KO15" s="4">
        <v>4.1556728232189997</v>
      </c>
      <c r="KP15" s="4">
        <v>2.9007002672420001</v>
      </c>
      <c r="KQ15" s="4">
        <v>-9.3194391006469992</v>
      </c>
      <c r="KR15" s="4">
        <v>21.257062146892999</v>
      </c>
      <c r="KS15" s="4">
        <v>4.4682387806310002</v>
      </c>
      <c r="KT15" s="4">
        <v>7.0714878107950003</v>
      </c>
      <c r="KU15" s="4">
        <v>46.004039915980002</v>
      </c>
      <c r="KV15" s="4">
        <v>3.5312666361709999</v>
      </c>
      <c r="KW15" s="4">
        <v>1.2434261159569999</v>
      </c>
      <c r="KX15" s="4">
        <v>3.9817267738250002</v>
      </c>
      <c r="KY15" s="4">
        <v>5.12400081984</v>
      </c>
      <c r="KZ15" s="4">
        <v>10.927719008075</v>
      </c>
      <c r="LA15" s="4">
        <v>2.641489493431</v>
      </c>
      <c r="LB15" s="4">
        <v>20.739688693548999</v>
      </c>
      <c r="LC15" s="4">
        <v>11.898810785447001</v>
      </c>
      <c r="LD15" s="4">
        <v>4.3474614701299998</v>
      </c>
      <c r="LE15" s="4">
        <v>0.30200270603000001</v>
      </c>
      <c r="LF15" s="4">
        <v>3.7622486406009998</v>
      </c>
      <c r="LG15" s="4">
        <v>25.309491059147</v>
      </c>
      <c r="LH15" s="4">
        <v>4.9799358043669999</v>
      </c>
      <c r="LI15" s="4">
        <v>-1.9072350547179999</v>
      </c>
      <c r="LJ15" s="4">
        <v>-53.945716513889998</v>
      </c>
      <c r="LK15" s="4">
        <v>26.637952578865001</v>
      </c>
      <c r="LL15" s="4">
        <v>6.3807025684739997</v>
      </c>
      <c r="LM15" s="4">
        <v>20.850104764005</v>
      </c>
      <c r="LN15" s="4">
        <v>20.954372425904001</v>
      </c>
      <c r="LO15" s="4">
        <v>5.854994282432</v>
      </c>
      <c r="LP15" s="4">
        <v>6.9124883628139999</v>
      </c>
      <c r="LQ15" s="4">
        <v>-10.254325003697</v>
      </c>
      <c r="LR15" s="4">
        <v>4.9248997666210004</v>
      </c>
      <c r="LS15" s="4">
        <v>7.0244132058110003</v>
      </c>
      <c r="LT15" s="4">
        <v>13.020053934029001</v>
      </c>
      <c r="LU15" s="4">
        <v>9.2456784523549995</v>
      </c>
      <c r="LV15" s="4">
        <v>4.4005294040800003</v>
      </c>
      <c r="LW15" s="4">
        <v>17.712203165803999</v>
      </c>
      <c r="LX15" s="4">
        <v>16.417451810648998</v>
      </c>
      <c r="LY15" s="4">
        <v>8.8846798025239995</v>
      </c>
      <c r="LZ15" s="4">
        <v>2.234022078672</v>
      </c>
      <c r="MA15" s="4">
        <v>3.327409216545</v>
      </c>
      <c r="MB15" s="4">
        <v>16.169457047386</v>
      </c>
      <c r="MC15" s="4">
        <v>5.2749273431350003</v>
      </c>
      <c r="MD15" s="4">
        <v>-7.536056784716</v>
      </c>
      <c r="ME15" s="4">
        <v>14.952649091373999</v>
      </c>
      <c r="MF15" s="4">
        <v>23.822460302277001</v>
      </c>
      <c r="MG15" s="4">
        <v>7.7731226787130003</v>
      </c>
      <c r="MH15" s="4">
        <v>6.0659372614590001</v>
      </c>
      <c r="MI15" s="4">
        <v>49.010047679335997</v>
      </c>
      <c r="MJ15" s="4">
        <v>4.3947094016920003</v>
      </c>
      <c r="MK15" s="4">
        <v>14.127066201858</v>
      </c>
      <c r="ML15" s="4">
        <v>2.8225215443109999</v>
      </c>
      <c r="MM15" s="4">
        <v>7.7979655836369997</v>
      </c>
      <c r="MN15" s="4">
        <v>6.5785422073640003</v>
      </c>
      <c r="MO15" s="4">
        <v>6.5720067374419999</v>
      </c>
      <c r="MP15" s="4">
        <v>-0.41954357503799999</v>
      </c>
      <c r="MQ15" s="4">
        <v>6.5470072692620001</v>
      </c>
      <c r="MR15" s="4">
        <v>5.9555441730430001</v>
      </c>
      <c r="MS15" s="4">
        <v>18.871148683146</v>
      </c>
      <c r="MT15" s="4">
        <v>2.6420894176699998</v>
      </c>
      <c r="MU15" s="4">
        <v>-51.033711546756997</v>
      </c>
      <c r="MV15" s="4">
        <v>5.2217927810070002</v>
      </c>
      <c r="MW15" s="4">
        <v>9.2151508903669992</v>
      </c>
      <c r="MX15" s="4">
        <v>5.5590173144700001</v>
      </c>
      <c r="MY15" s="4">
        <v>2.2427280873840001</v>
      </c>
      <c r="MZ15" s="4">
        <v>14.991596967091001</v>
      </c>
      <c r="NA15" s="4">
        <v>6.9829890162180002</v>
      </c>
      <c r="NB15" s="4">
        <v>3.1080191616909998</v>
      </c>
      <c r="NC15" s="4">
        <v>1.5462649752090001</v>
      </c>
      <c r="ND15" s="4">
        <v>2.2046671514509999</v>
      </c>
      <c r="NE15" s="4">
        <v>9.325204741097</v>
      </c>
      <c r="NF15" s="4">
        <v>4.5181954477310002</v>
      </c>
      <c r="NG15" s="4">
        <v>2.2602058364970001</v>
      </c>
      <c r="NH15" s="4">
        <v>6.5846092264590004</v>
      </c>
      <c r="NI15" s="4">
        <v>10.224220629497999</v>
      </c>
      <c r="NJ15" s="4">
        <v>7.6963676167930002</v>
      </c>
      <c r="NK15" s="4">
        <v>8.0466663032220005</v>
      </c>
      <c r="NL15" s="4">
        <v>6.6972189463939999</v>
      </c>
      <c r="NM15" s="4">
        <v>3.5446441066149998</v>
      </c>
      <c r="NN15" s="4">
        <v>3.234177313684</v>
      </c>
      <c r="NO15" s="4">
        <v>3.81899757955</v>
      </c>
      <c r="NP15" s="4">
        <v>6.9838322512079998</v>
      </c>
      <c r="NQ15" s="4">
        <v>6.9700708042680004</v>
      </c>
      <c r="NR15" s="4">
        <v>8.1173499415190005</v>
      </c>
      <c r="NS15" s="4">
        <v>1.5805286002129999</v>
      </c>
      <c r="NT15" s="4">
        <v>0.98373487374599999</v>
      </c>
      <c r="NU15" s="4">
        <v>9.0322163884769999</v>
      </c>
      <c r="NV15" s="4">
        <v>10.076426504415</v>
      </c>
      <c r="NW15" s="4">
        <v>0.99332847267500002</v>
      </c>
      <c r="NX15" s="4">
        <v>5.2390261091349997</v>
      </c>
      <c r="NY15" s="4">
        <v>0.99320612341100001</v>
      </c>
      <c r="NZ15" s="4">
        <v>10.936410812485001</v>
      </c>
      <c r="OA15" s="4">
        <v>20.031396800147999</v>
      </c>
      <c r="OB15" s="4">
        <v>12.061874753523</v>
      </c>
      <c r="OC15" s="4">
        <v>0.71117352124300004</v>
      </c>
      <c r="OD15" s="4">
        <v>-29.302493737679999</v>
      </c>
      <c r="OE15" s="4">
        <v>6.7411312401699996</v>
      </c>
      <c r="OF15" s="4">
        <v>22.236323006041999</v>
      </c>
      <c r="OG15" s="4">
        <v>17.622757567440001</v>
      </c>
      <c r="OH15" s="4">
        <v>4.261179908501</v>
      </c>
      <c r="OI15" s="4">
        <v>4.2233365899540001</v>
      </c>
      <c r="OJ15" s="4">
        <v>4.2767734225450003</v>
      </c>
      <c r="OK15" s="4">
        <v>2.0287310217250001</v>
      </c>
      <c r="OL15" s="4">
        <v>-5.1291378683159996</v>
      </c>
      <c r="OM15" s="4">
        <v>3.3790600671600002</v>
      </c>
      <c r="ON15" s="4">
        <v>9.0394912292629996</v>
      </c>
      <c r="OO15" s="4">
        <v>23.636155693645001</v>
      </c>
      <c r="OP15" s="4">
        <v>7.7702506492319996</v>
      </c>
      <c r="OQ15" s="4">
        <v>7.1188468403789997</v>
      </c>
      <c r="OR15" s="4">
        <v>60.396510152561</v>
      </c>
      <c r="OS15" s="4">
        <v>0.25181158159299999</v>
      </c>
      <c r="OT15" s="4">
        <v>9.4699903911680003</v>
      </c>
      <c r="OU15" s="4">
        <v>5.1843949563649998</v>
      </c>
      <c r="OV15" s="4">
        <v>1.472023338709</v>
      </c>
      <c r="OW15" s="4">
        <v>6.4576771077890003</v>
      </c>
      <c r="OX15" s="4">
        <v>0.18942075328899999</v>
      </c>
      <c r="OY15" s="4">
        <v>1.964022775498</v>
      </c>
      <c r="OZ15" s="4">
        <v>14.107758920095</v>
      </c>
      <c r="PA15" s="4">
        <v>-32.632077930483</v>
      </c>
      <c r="PB15" s="4">
        <v>5.5022769259729998</v>
      </c>
      <c r="PC15" s="4">
        <v>5.1846577774489999</v>
      </c>
      <c r="PD15" s="4">
        <v>2.459479958088</v>
      </c>
      <c r="PE15" s="4">
        <v>1.174106030153</v>
      </c>
      <c r="PF15" s="4">
        <v>12.233884062337999</v>
      </c>
      <c r="PG15" s="4">
        <v>-10.915031948346</v>
      </c>
      <c r="PH15" s="4">
        <v>4.0661585293159996</v>
      </c>
      <c r="PI15" s="4">
        <v>-20.009634675074</v>
      </c>
      <c r="PJ15" s="4">
        <v>-0.35223605533800001</v>
      </c>
      <c r="PK15" s="4">
        <v>-11.170212765957</v>
      </c>
      <c r="PL15" s="4">
        <v>1.063418247665</v>
      </c>
      <c r="PM15" s="4">
        <v>6.734078159619</v>
      </c>
      <c r="PN15" s="4">
        <v>3.2269593186950001</v>
      </c>
      <c r="PO15" s="4">
        <v>5.3983767894449999</v>
      </c>
      <c r="PP15" s="4">
        <v>4.2940187559499998</v>
      </c>
      <c r="PQ15" s="4">
        <v>8.287768996794</v>
      </c>
      <c r="PR15" s="4">
        <v>1.352580581372</v>
      </c>
      <c r="PS15" s="4">
        <v>1.8840549057760001</v>
      </c>
      <c r="PT15" s="4">
        <v>15.871619482322</v>
      </c>
      <c r="PU15" s="4">
        <v>-6.8318034635710001</v>
      </c>
      <c r="PV15" s="4">
        <v>-33.659349040891001</v>
      </c>
      <c r="PW15" s="4">
        <v>11.695653517037</v>
      </c>
      <c r="PX15" s="4">
        <v>9.1965207890540004</v>
      </c>
      <c r="PY15" s="4">
        <v>3.7932112067710002</v>
      </c>
      <c r="PZ15" s="4">
        <v>1.736512858722</v>
      </c>
      <c r="QA15" s="4">
        <v>-5.8906819291749999</v>
      </c>
      <c r="QB15" s="4">
        <v>3.9376804094789999</v>
      </c>
      <c r="QC15" s="4">
        <v>2.0569016938879998</v>
      </c>
      <c r="QD15" s="4">
        <v>-1.066824131483</v>
      </c>
      <c r="QE15" s="4">
        <v>4.9174079810569999</v>
      </c>
      <c r="QF15" s="4">
        <v>9.2494193354669996</v>
      </c>
      <c r="QG15" s="4">
        <v>-8.7382580596680004</v>
      </c>
      <c r="QH15" s="4">
        <v>0.30746324213699999</v>
      </c>
      <c r="QI15" s="4">
        <v>2.7316483653870001</v>
      </c>
      <c r="QJ15" s="4">
        <v>11.539290428597999</v>
      </c>
      <c r="QK15" s="4">
        <v>0.53902884593699996</v>
      </c>
      <c r="QL15" s="4">
        <v>2.634526336905</v>
      </c>
      <c r="QM15" s="4">
        <v>7.4517055514030002</v>
      </c>
      <c r="QN15" s="4">
        <v>2.665257719854</v>
      </c>
      <c r="QO15" s="4">
        <v>-27.679786553058001</v>
      </c>
      <c r="QP15" s="4">
        <v>3.9033488766429998</v>
      </c>
      <c r="QQ15" s="4">
        <v>1.2662063692600001</v>
      </c>
      <c r="QR15" s="4">
        <v>0.76736837785699996</v>
      </c>
      <c r="QS15" s="4">
        <v>31.653761927108</v>
      </c>
      <c r="QT15" s="4">
        <v>3.7399535811000001E-2</v>
      </c>
      <c r="QU15" s="4">
        <v>4.018754186202</v>
      </c>
      <c r="QV15" s="4">
        <v>17.557583659279</v>
      </c>
      <c r="QW15" s="4">
        <v>-5.3185912405279998</v>
      </c>
      <c r="QX15" s="4">
        <v>3.0419146739470002</v>
      </c>
      <c r="QY15" s="4">
        <v>1.0406685007159999</v>
      </c>
      <c r="QZ15" s="4">
        <v>4.9023735411249998</v>
      </c>
      <c r="RA15" s="4">
        <v>-14.545060658579001</v>
      </c>
      <c r="RB15" s="4">
        <v>21.668207085929001</v>
      </c>
      <c r="RC15" s="4">
        <v>3.0166888708639998</v>
      </c>
      <c r="RD15" s="4">
        <v>4.5192035147389999</v>
      </c>
      <c r="RE15" s="4">
        <v>5.18254114377</v>
      </c>
      <c r="RF15" s="4">
        <v>12.500113505317</v>
      </c>
      <c r="RG15" s="4">
        <v>2.6625085625699998</v>
      </c>
      <c r="RH15" s="4">
        <v>5.3817303521769997</v>
      </c>
      <c r="RI15" s="4">
        <v>-2.2235428118649998</v>
      </c>
      <c r="RJ15" s="4">
        <v>6.8012579420670001</v>
      </c>
      <c r="RK15" s="4">
        <v>5.4447517833749997</v>
      </c>
      <c r="RL15" s="4">
        <v>1.1434654890289999</v>
      </c>
      <c r="RM15" s="4">
        <v>0.87759651792299997</v>
      </c>
      <c r="RN15" s="4">
        <v>3.7873390292589999</v>
      </c>
      <c r="RO15" s="4">
        <v>2.677391337185</v>
      </c>
      <c r="RP15" s="4">
        <v>3.8228687105380001</v>
      </c>
      <c r="RQ15" s="4">
        <v>7.0542319566609999</v>
      </c>
      <c r="RR15" s="4">
        <v>0.104078579327</v>
      </c>
      <c r="RS15" s="4">
        <v>0.29519800070399999</v>
      </c>
      <c r="RT15" s="4">
        <v>2.9835659593820001</v>
      </c>
      <c r="RU15" s="4">
        <v>4.2420831685579996</v>
      </c>
      <c r="RV15" s="4">
        <v>1.0745369890430001</v>
      </c>
      <c r="RW15" s="4">
        <v>-11.272871007298001</v>
      </c>
      <c r="RX15" s="4">
        <v>3.4410969969130001</v>
      </c>
      <c r="RY15" s="4">
        <v>5.1375593902509999</v>
      </c>
      <c r="RZ15" s="4">
        <v>3.0984853797070002</v>
      </c>
      <c r="SA15" s="4">
        <v>2.1317923230589999</v>
      </c>
      <c r="SB15" s="4">
        <v>4.3706111407380002</v>
      </c>
      <c r="SC15" s="4">
        <v>5.0141915463910003</v>
      </c>
      <c r="SD15" s="4">
        <v>3.4035249298779999</v>
      </c>
      <c r="SE15" s="4">
        <v>0.96163025837299998</v>
      </c>
      <c r="SF15" s="4">
        <v>3.7502250755939999</v>
      </c>
      <c r="SG15" s="4">
        <v>2.0153445976960001</v>
      </c>
      <c r="SH15" s="4">
        <v>1.3901167873939999</v>
      </c>
      <c r="SI15" s="4">
        <v>10.565275351279</v>
      </c>
      <c r="SJ15" s="4">
        <v>0.82539165377000001</v>
      </c>
      <c r="SK15" s="4">
        <v>0.422962786097</v>
      </c>
      <c r="SL15" s="4">
        <v>1.761928626065</v>
      </c>
      <c r="SM15" s="4">
        <v>2.6410122859160001</v>
      </c>
      <c r="SN15" s="4">
        <v>3.8966383832020002</v>
      </c>
      <c r="SO15" s="4">
        <v>3.5551804178099999</v>
      </c>
      <c r="SP15" s="4">
        <v>3.7109087639570002</v>
      </c>
      <c r="SQ15" s="4">
        <v>4.6423495973469997</v>
      </c>
      <c r="SR15" s="4">
        <v>4.4875196840119997</v>
      </c>
      <c r="SS15" s="4">
        <v>11.397190408017</v>
      </c>
      <c r="ST15" s="4">
        <v>17.507700924110999</v>
      </c>
      <c r="SU15" s="4">
        <v>8.0780785554199994</v>
      </c>
      <c r="SV15" s="4">
        <v>2.8452769183600002</v>
      </c>
      <c r="SW15" s="4">
        <v>4.8771973340320001</v>
      </c>
      <c r="SX15" s="4">
        <v>3.7826201564009998</v>
      </c>
      <c r="SY15" s="4">
        <v>7.4178537924860004</v>
      </c>
      <c r="SZ15" s="4">
        <v>9.8394150641420008</v>
      </c>
      <c r="TA15" s="4">
        <v>6.9833166195640004</v>
      </c>
      <c r="TB15" s="4">
        <v>9.2232233299569995</v>
      </c>
      <c r="TC15" s="4">
        <v>9.4205237883859994</v>
      </c>
      <c r="TD15" s="4">
        <v>3.1451697310119999</v>
      </c>
      <c r="TE15" s="4">
        <v>11.430734902005</v>
      </c>
      <c r="TF15" s="4">
        <v>-0.223880383909</v>
      </c>
      <c r="TG15" s="4">
        <v>2.5866793321400001</v>
      </c>
      <c r="TH15" s="4">
        <v>5.6379108639559998</v>
      </c>
      <c r="TI15" s="4">
        <v>5.614589784543</v>
      </c>
      <c r="TJ15" s="4">
        <v>-2.1707403959959999</v>
      </c>
      <c r="TK15" s="4">
        <v>9.0532828863480006</v>
      </c>
      <c r="TL15" s="4">
        <v>0.90506987808499995</v>
      </c>
      <c r="TM15" s="4">
        <v>3.4925120090420001</v>
      </c>
      <c r="TN15" s="4">
        <v>15.382965489136</v>
      </c>
      <c r="TO15" s="4">
        <v>10.415605458611999</v>
      </c>
      <c r="TP15" s="4">
        <v>6.1534102981799998</v>
      </c>
      <c r="TQ15" s="4">
        <v>2.9767992224149999</v>
      </c>
      <c r="TR15" s="4">
        <v>26.207847417705999</v>
      </c>
      <c r="TS15" s="4">
        <v>5.4910242872230004</v>
      </c>
      <c r="TT15" s="4">
        <v>20.373221191755</v>
      </c>
      <c r="TU15" s="4">
        <v>4.7152524657830002</v>
      </c>
      <c r="TV15" s="4">
        <v>8.2324121036470004</v>
      </c>
      <c r="TW15" s="4">
        <v>6.0488861386139998</v>
      </c>
      <c r="TX15" s="4">
        <v>31.771851720571</v>
      </c>
      <c r="TY15" s="4">
        <v>1.6040366485190001</v>
      </c>
      <c r="TZ15" s="4">
        <v>4.5904680365299999</v>
      </c>
      <c r="UA15" s="4">
        <v>2.6091081593930001</v>
      </c>
      <c r="UB15" s="4">
        <v>1.500346843722</v>
      </c>
      <c r="UC15" s="4">
        <v>-109.286318077527</v>
      </c>
      <c r="UD15" s="4">
        <v>0.90589967161100005</v>
      </c>
      <c r="UE15" s="4">
        <v>7.931085077234</v>
      </c>
      <c r="UF15" s="4">
        <v>2.1465493430140001</v>
      </c>
      <c r="UG15" s="4">
        <v>1.5636447575750001</v>
      </c>
      <c r="UH15" s="4">
        <v>5.9388529940719996</v>
      </c>
      <c r="UI15" s="4">
        <v>10.53717789964</v>
      </c>
      <c r="UJ15" s="4">
        <v>10.00963554951</v>
      </c>
      <c r="UK15" s="4">
        <v>2.2011133241410001</v>
      </c>
      <c r="UL15" s="4">
        <v>12.183006535948</v>
      </c>
      <c r="UM15" s="4">
        <v>3.0446798710270002</v>
      </c>
      <c r="UN15" s="4">
        <v>2.9666517695630001</v>
      </c>
      <c r="UO15" s="4">
        <v>2.595835612113</v>
      </c>
      <c r="UP15" s="4">
        <v>8.1769552279879996</v>
      </c>
      <c r="UQ15" s="4">
        <v>1.8375684851980001</v>
      </c>
      <c r="UR15" s="4">
        <v>5.7944634053849997</v>
      </c>
      <c r="US15" s="4">
        <v>2.774048663396</v>
      </c>
      <c r="UT15" s="4">
        <v>2.8832095921850001</v>
      </c>
      <c r="UU15" s="4">
        <v>2.9820698332809998</v>
      </c>
      <c r="UV15" s="4">
        <v>-53.011753610786002</v>
      </c>
      <c r="UW15" s="4">
        <v>2.588205645161</v>
      </c>
      <c r="UX15" s="4">
        <v>5.8011071414549997</v>
      </c>
      <c r="UY15" s="4">
        <v>40.509369704348003</v>
      </c>
      <c r="UZ15" s="4">
        <v>3.9943191904850002</v>
      </c>
      <c r="VA15" s="4">
        <v>2.145632238263</v>
      </c>
      <c r="VB15" s="4">
        <v>0.39271969096499998</v>
      </c>
      <c r="VC15" s="4">
        <v>2.778381373857</v>
      </c>
      <c r="VD15" s="4">
        <v>-5.4848612225659998</v>
      </c>
      <c r="VE15" s="4">
        <v>0.325452195198</v>
      </c>
      <c r="VF15" s="4">
        <v>11.041378271566</v>
      </c>
      <c r="VG15" s="4">
        <v>7.57923309248</v>
      </c>
      <c r="VH15" s="4">
        <v>3.2689041104709999</v>
      </c>
      <c r="VI15" s="4">
        <v>4.7600623241899997</v>
      </c>
      <c r="VJ15" s="4">
        <v>3.3689697613240002</v>
      </c>
      <c r="VK15" s="4">
        <v>8.6777608392059999</v>
      </c>
      <c r="VL15" s="4">
        <v>5.9884095299420004</v>
      </c>
      <c r="VM15" s="4">
        <v>3.83034627391</v>
      </c>
      <c r="VN15" s="4">
        <v>6.2905529254330004</v>
      </c>
      <c r="VO15" s="4">
        <v>2.1504938397309998</v>
      </c>
      <c r="VP15" s="4">
        <v>3.8827571528470002</v>
      </c>
      <c r="VQ15" s="4">
        <v>2.1730248710479998</v>
      </c>
      <c r="VR15" s="4">
        <v>3.4972729130319999</v>
      </c>
      <c r="VS15" s="4">
        <v>9.6800740664540008</v>
      </c>
      <c r="VT15" s="4">
        <v>3.0871965576029998</v>
      </c>
      <c r="VU15" s="4">
        <v>3.290371493556</v>
      </c>
      <c r="VV15" s="4">
        <v>1.7810218978100001</v>
      </c>
      <c r="VW15" s="4">
        <v>15.950680105685</v>
      </c>
      <c r="VX15" s="4">
        <v>29.400317071549999</v>
      </c>
      <c r="VY15" s="4">
        <v>6.7287230483020002</v>
      </c>
      <c r="VZ15" s="4">
        <v>3.8875608226099998</v>
      </c>
      <c r="WA15" s="4">
        <v>6.8708462342479999</v>
      </c>
      <c r="WB15" s="4">
        <v>3.2195797064499998</v>
      </c>
      <c r="WC15" s="4">
        <v>5.6739138351719998</v>
      </c>
      <c r="WD15" s="4">
        <v>12.228990748380999</v>
      </c>
      <c r="WE15" s="4">
        <v>7.7312338107320002</v>
      </c>
      <c r="WF15" s="4">
        <v>4.6384145055869999</v>
      </c>
      <c r="WG15" s="4">
        <v>2.6414355308580002</v>
      </c>
      <c r="WH15" s="4">
        <v>3.7425627357870002</v>
      </c>
      <c r="WI15" s="4">
        <v>6.6811957193509999</v>
      </c>
      <c r="WJ15" s="4">
        <v>3.2096649342029999</v>
      </c>
      <c r="WK15" s="4">
        <v>0.210779885577</v>
      </c>
      <c r="WL15" s="4">
        <v>-15.513318163566</v>
      </c>
      <c r="WM15" s="4">
        <v>1.7653549098929999</v>
      </c>
      <c r="WN15" s="4">
        <v>2.2228847192979999</v>
      </c>
      <c r="WO15" s="4">
        <v>3.2150308752560002</v>
      </c>
      <c r="WP15" s="4">
        <v>3.4928480491279998</v>
      </c>
      <c r="WQ15" s="4">
        <v>2.8018700121200002</v>
      </c>
      <c r="WR15" s="4">
        <v>9.5778058179589998</v>
      </c>
      <c r="WS15" s="4">
        <v>0.27260233852299998</v>
      </c>
      <c r="WT15" s="4">
        <v>3.5627019784030001</v>
      </c>
      <c r="WU15" s="4">
        <v>-8.1627787558690006</v>
      </c>
      <c r="WV15" s="4">
        <v>10.837118754056</v>
      </c>
      <c r="WW15" s="4">
        <v>7.5441928414900001</v>
      </c>
      <c r="WX15" s="4">
        <v>19.134528336049001</v>
      </c>
      <c r="WY15" s="4">
        <v>1.4750913700570001</v>
      </c>
      <c r="WZ15" s="4">
        <v>2.3428500264640002</v>
      </c>
      <c r="XA15" s="4">
        <v>24.069119775448002</v>
      </c>
      <c r="XB15" s="4">
        <v>12.582241995112</v>
      </c>
      <c r="XC15" s="4">
        <v>2.1836888872900002</v>
      </c>
      <c r="XD15" s="4">
        <v>4.4197796736520001</v>
      </c>
      <c r="XE15" s="4">
        <v>8.9156156733579994</v>
      </c>
      <c r="XF15" s="4">
        <v>5.5728268281920004</v>
      </c>
      <c r="XG15" s="4">
        <v>3.235998201548</v>
      </c>
      <c r="XH15" s="4">
        <v>-1.9111873809919999</v>
      </c>
      <c r="XI15" s="4">
        <v>1.6731698700969999</v>
      </c>
      <c r="XJ15" s="4">
        <v>3.3500062643959998</v>
      </c>
      <c r="XK15" s="4">
        <v>5.8176281568950001</v>
      </c>
      <c r="XL15" s="4">
        <v>6.1124781569840003</v>
      </c>
      <c r="XM15" s="4">
        <v>8.3521120007670007</v>
      </c>
      <c r="XN15" s="4">
        <v>1.878732894836</v>
      </c>
      <c r="XO15" s="4">
        <v>1.5517217057649999</v>
      </c>
      <c r="XP15" s="4">
        <v>7.4246395806030003</v>
      </c>
      <c r="XQ15" s="4">
        <v>4.2765657223489999</v>
      </c>
      <c r="XR15" s="4">
        <v>6.3103811098509999</v>
      </c>
      <c r="XS15" s="4">
        <v>2.3956922680080002</v>
      </c>
      <c r="XT15" s="4">
        <v>0.43859649122799998</v>
      </c>
      <c r="XU15" s="4">
        <v>5.723747882894</v>
      </c>
      <c r="XV15" s="4">
        <v>10.192395398725999</v>
      </c>
      <c r="XW15" s="4">
        <v>8.7673179396090006</v>
      </c>
      <c r="XX15" s="4">
        <v>3.3763803106869998</v>
      </c>
      <c r="XY15" s="4">
        <v>4.7302869763349999</v>
      </c>
      <c r="XZ15" s="4">
        <v>2.2002467188420001</v>
      </c>
      <c r="YA15" s="4">
        <v>3.6315216076000002E-2</v>
      </c>
      <c r="YB15" s="4">
        <v>10.454325091765</v>
      </c>
      <c r="YC15" s="4">
        <v>13.828595144221</v>
      </c>
      <c r="YD15" s="4">
        <v>3.7968992845490002</v>
      </c>
      <c r="YE15" s="4">
        <v>1.6591928251120001</v>
      </c>
      <c r="YF15" s="4">
        <v>2.4549115741550001</v>
      </c>
      <c r="YG15" s="4">
        <v>10.239925460050999</v>
      </c>
      <c r="YH15" s="4">
        <v>16.785905638374999</v>
      </c>
      <c r="YI15" s="4">
        <v>6.2039575831649998</v>
      </c>
      <c r="YJ15" s="4">
        <v>2.5014975011849998</v>
      </c>
      <c r="YK15" s="4">
        <v>2.5114043262860002</v>
      </c>
      <c r="YL15" s="4">
        <v>3.9135152795120001</v>
      </c>
      <c r="YM15" s="4">
        <v>3.2236155515429998</v>
      </c>
      <c r="YN15" s="4">
        <v>7.4541143756860002</v>
      </c>
      <c r="YO15" s="4">
        <v>2.1280306994589999</v>
      </c>
      <c r="YP15" s="4">
        <v>0.87449313596199996</v>
      </c>
      <c r="YQ15" s="4">
        <v>6.6037214952239998</v>
      </c>
      <c r="YR15" s="4">
        <v>7.8853046594979999</v>
      </c>
      <c r="YS15" s="4">
        <v>6.8876911506639997</v>
      </c>
      <c r="YT15" s="4">
        <v>6.4778761061949997</v>
      </c>
      <c r="YU15" s="4">
        <v>3.859241516145</v>
      </c>
      <c r="YV15" s="4">
        <v>4.8069451515230002</v>
      </c>
      <c r="YW15" s="4">
        <v>-2.451044353665</v>
      </c>
      <c r="YX15" s="4">
        <v>4.544575517308</v>
      </c>
      <c r="YY15" s="4">
        <v>3.3931162574729998</v>
      </c>
      <c r="YZ15" s="4">
        <v>1.1723611836029999</v>
      </c>
      <c r="ZA15" s="4">
        <v>4.6084075934820001</v>
      </c>
      <c r="ZB15" s="4">
        <v>4.6303818034119999</v>
      </c>
      <c r="ZC15" s="4">
        <v>4.4446977035730004</v>
      </c>
      <c r="ZD15" s="4">
        <v>3.1848593162859999</v>
      </c>
      <c r="ZE15" s="4">
        <v>6.5266951820569998</v>
      </c>
      <c r="ZF15" s="4">
        <v>3.573971871106</v>
      </c>
      <c r="ZG15" s="4">
        <v>-17.859518698639</v>
      </c>
      <c r="ZH15" s="4">
        <v>5.7674584162349998</v>
      </c>
      <c r="ZI15" s="4">
        <v>3.7566789971230001</v>
      </c>
      <c r="ZJ15" s="4">
        <v>7.5347661188370001</v>
      </c>
      <c r="ZK15" s="4">
        <v>-22.137305137001</v>
      </c>
      <c r="ZL15" s="4">
        <v>0.77525912193500002</v>
      </c>
      <c r="ZM15" s="4">
        <v>9.7210861018019994</v>
      </c>
      <c r="ZN15" s="4">
        <v>3.95953108952</v>
      </c>
      <c r="ZO15" s="4">
        <v>10.431733508657</v>
      </c>
      <c r="ZP15" s="4">
        <v>0.13372304048</v>
      </c>
      <c r="ZQ15" s="4">
        <v>2.5832029212309999</v>
      </c>
      <c r="ZR15" s="4">
        <v>13.503259071894</v>
      </c>
      <c r="ZS15" s="4">
        <v>3.5653214774280002</v>
      </c>
      <c r="ZT15" s="4">
        <v>6.6998413385260003</v>
      </c>
      <c r="ZU15" s="4">
        <v>6.6309733630409999</v>
      </c>
      <c r="ZV15" s="4">
        <v>6.0920207336840004</v>
      </c>
      <c r="ZW15" s="4">
        <v>-8.0577269993989997</v>
      </c>
      <c r="ZX15" s="4">
        <v>3.2288163176740001</v>
      </c>
      <c r="ZY15" s="4">
        <v>3.6807137433560002</v>
      </c>
      <c r="ZZ15" s="4">
        <v>3.9557034133890001</v>
      </c>
      <c r="AAA15" s="4">
        <v>0.17907774959</v>
      </c>
      <c r="AAB15" s="4">
        <v>1.5351444588180001</v>
      </c>
      <c r="AAC15" s="4">
        <v>3.3310765064319998</v>
      </c>
      <c r="AAD15" s="4">
        <v>1.3651441551450001</v>
      </c>
      <c r="AAE15" s="4">
        <v>6.9004977971050003</v>
      </c>
      <c r="AAF15" s="4">
        <v>4.5413526848019998</v>
      </c>
      <c r="AAG15" s="4">
        <v>-19.926817615377001</v>
      </c>
      <c r="AAH15" s="4">
        <v>5.1475448077449997</v>
      </c>
      <c r="AAI15" s="4">
        <v>6.7200428796359999</v>
      </c>
      <c r="AAJ15" s="4">
        <v>19.067745441372001</v>
      </c>
      <c r="AAK15" s="4">
        <v>7.6119616540279997</v>
      </c>
      <c r="AAL15" s="4">
        <v>4.3163845447659996</v>
      </c>
      <c r="AAM15" s="4">
        <v>3.3585931930399999</v>
      </c>
      <c r="AAN15" s="4">
        <v>0.458201558881</v>
      </c>
      <c r="AAO15" s="4">
        <v>2.0196092814009998</v>
      </c>
      <c r="AAP15" s="4">
        <v>7.8097652242139999</v>
      </c>
      <c r="AAQ15" s="4">
        <v>2.0903545070599998</v>
      </c>
      <c r="AAR15" s="4">
        <v>2.2342697552159998</v>
      </c>
      <c r="AAS15" s="4">
        <v>1.3031465215060001</v>
      </c>
      <c r="AAT15" s="4">
        <v>5.1146492899740004</v>
      </c>
      <c r="AAU15" s="4">
        <v>3.4671418090350001</v>
      </c>
      <c r="AAV15" s="4">
        <v>2.1371425407640001</v>
      </c>
      <c r="AAW15" s="4">
        <v>3.988819934625</v>
      </c>
      <c r="AAX15" s="4">
        <v>15.045262842117999</v>
      </c>
      <c r="AAY15" s="4">
        <v>5.5603653098820001</v>
      </c>
      <c r="AAZ15" s="4">
        <v>4.7122441096949998</v>
      </c>
      <c r="ABA15" s="4">
        <v>3.978957214807</v>
      </c>
      <c r="ABB15" s="4">
        <v>4.8147038257919998</v>
      </c>
      <c r="ABC15" s="4">
        <v>0.37746681019</v>
      </c>
      <c r="ABD15" s="4">
        <v>0.21140640389599999</v>
      </c>
      <c r="ABE15" s="4">
        <v>1.5036263930660001</v>
      </c>
    </row>
    <row r="16" spans="1:733" ht="57.5" x14ac:dyDescent="0.35">
      <c r="A16" s="3" t="s">
        <v>1173</v>
      </c>
      <c r="B16" s="7">
        <v>7.8336483210200001</v>
      </c>
      <c r="C16" s="7">
        <v>6.6473851405810001</v>
      </c>
      <c r="D16" s="7">
        <v>8.7576206195809991</v>
      </c>
      <c r="E16" s="7">
        <v>-1.105945018733</v>
      </c>
      <c r="F16" s="7">
        <v>13.885558377312</v>
      </c>
      <c r="G16" s="7">
        <v>11.189262255437001</v>
      </c>
      <c r="H16" s="7">
        <v>6.5561281997469996</v>
      </c>
      <c r="I16" s="7">
        <v>5.2873758121829999</v>
      </c>
      <c r="J16" s="7">
        <v>12.445815789732</v>
      </c>
      <c r="K16" s="7">
        <v>9.8246650906230002</v>
      </c>
      <c r="L16" s="7">
        <v>11.524688499033999</v>
      </c>
      <c r="M16" s="7">
        <v>5.2801470745419996</v>
      </c>
      <c r="N16" s="7">
        <v>5.8987136400509996</v>
      </c>
      <c r="O16" s="7">
        <v>6.6738213492399998</v>
      </c>
      <c r="P16" s="7">
        <v>6.0240515283520004</v>
      </c>
      <c r="Q16" s="7">
        <v>0.74502894538099995</v>
      </c>
      <c r="R16" s="7">
        <v>6.690877077143</v>
      </c>
      <c r="S16" s="7">
        <v>5.645086166744</v>
      </c>
      <c r="T16" s="7">
        <v>9.5599431727639992</v>
      </c>
      <c r="U16" s="7">
        <v>13.842671566051999</v>
      </c>
      <c r="V16" s="7">
        <v>14.242650515777999</v>
      </c>
      <c r="W16" s="7">
        <v>12.17193168919</v>
      </c>
      <c r="X16" s="7">
        <v>13.862468025927001</v>
      </c>
      <c r="Y16" s="7">
        <v>9.7595473833100002</v>
      </c>
      <c r="Z16" s="7">
        <v>4.7332686711929997</v>
      </c>
      <c r="AA16" s="7">
        <v>14.637418662372999</v>
      </c>
      <c r="AB16" s="7">
        <v>8.837076784273</v>
      </c>
      <c r="AC16" s="7">
        <v>6.0301767644090001</v>
      </c>
      <c r="AD16" s="7">
        <v>8.0126655613299995</v>
      </c>
      <c r="AE16" s="7">
        <v>8.8098495212040007</v>
      </c>
      <c r="AF16" s="7">
        <v>6.1219193167229999</v>
      </c>
      <c r="AG16" s="7">
        <v>3.1383078948979999</v>
      </c>
      <c r="AH16" s="7">
        <v>7.3570701932859999</v>
      </c>
      <c r="AI16" s="7">
        <v>6.8000203593419997</v>
      </c>
      <c r="AJ16" s="7">
        <v>11.660878029918001</v>
      </c>
      <c r="AK16" s="7">
        <v>7.6638056376339998</v>
      </c>
      <c r="AL16" s="7">
        <v>8.3261706341790003</v>
      </c>
      <c r="AM16" s="7">
        <v>7.6383906396599999</v>
      </c>
      <c r="AN16" s="7">
        <v>4.0274065588949997</v>
      </c>
      <c r="AO16" s="7">
        <v>-6.5327374555219997</v>
      </c>
      <c r="AP16" s="7">
        <v>-41.467177064832001</v>
      </c>
      <c r="AQ16" s="7">
        <v>4.6534179376209996</v>
      </c>
      <c r="AR16" s="4">
        <v>1.263042008917</v>
      </c>
      <c r="AS16" s="4">
        <v>11.111111111111001</v>
      </c>
      <c r="AT16" s="4">
        <v>3.0399861818809999</v>
      </c>
      <c r="AU16" s="4">
        <v>7.2179041819960004</v>
      </c>
      <c r="AV16" s="4">
        <v>6.3959046997859996</v>
      </c>
      <c r="AW16" s="4">
        <v>6.4086131761090002</v>
      </c>
      <c r="AX16" s="4">
        <v>6.534482468367</v>
      </c>
      <c r="AY16" s="4">
        <v>36.604328640471003</v>
      </c>
      <c r="AZ16" s="4">
        <v>8.5274930102519999</v>
      </c>
      <c r="BA16" s="4">
        <v>53.238738927836998</v>
      </c>
      <c r="BB16" s="4">
        <v>22.406934272771998</v>
      </c>
      <c r="BC16" s="4">
        <v>6.2148185437740002</v>
      </c>
      <c r="BD16" s="4">
        <v>12.037331368157</v>
      </c>
      <c r="BE16" s="4">
        <v>8.195530098311</v>
      </c>
      <c r="BF16" s="4">
        <v>5.1149703389069998</v>
      </c>
      <c r="BG16" s="4">
        <v>1.5815168809739999</v>
      </c>
      <c r="BH16" s="4">
        <v>32.791064211669003</v>
      </c>
      <c r="BI16" s="4">
        <v>2.3941623003950001</v>
      </c>
      <c r="BJ16" s="4">
        <v>9.1680640814000007</v>
      </c>
      <c r="BK16" s="4">
        <v>11.714615005756</v>
      </c>
      <c r="BL16" s="4">
        <v>8.2948172798420003</v>
      </c>
      <c r="BM16" s="4">
        <v>11.791170310509001</v>
      </c>
      <c r="BN16" s="4">
        <v>-5.5058131765329996</v>
      </c>
      <c r="BO16" s="4">
        <v>5.0269817908979997</v>
      </c>
      <c r="BP16" s="4">
        <v>-2.1168131862799999</v>
      </c>
      <c r="BQ16" s="4">
        <v>2.1602683502060001</v>
      </c>
      <c r="BR16" s="4">
        <v>0.22467324621000001</v>
      </c>
      <c r="BS16" s="4">
        <v>11.299299025687001</v>
      </c>
      <c r="BT16" s="4">
        <v>7.0701990144279998</v>
      </c>
      <c r="BU16" s="4">
        <v>7.2775767035749999</v>
      </c>
      <c r="BV16" s="4">
        <v>3.9076921035910002</v>
      </c>
      <c r="BW16" s="4">
        <v>8.3893794026710005</v>
      </c>
      <c r="BX16" s="4">
        <v>12.159512599748</v>
      </c>
      <c r="BY16" s="4">
        <v>5.790674275532</v>
      </c>
      <c r="BZ16" s="4">
        <v>17.04066522383</v>
      </c>
      <c r="CA16" s="4">
        <v>17.433076794091001</v>
      </c>
      <c r="CB16" s="4">
        <v>5.5817238584539997</v>
      </c>
      <c r="CC16" s="4">
        <v>13.731839818796001</v>
      </c>
      <c r="CD16" s="4">
        <v>8.9654736987620005</v>
      </c>
      <c r="CE16" s="4">
        <v>6.0874952137409997</v>
      </c>
      <c r="CF16" s="4">
        <v>-28.044970966304</v>
      </c>
      <c r="CG16" s="4">
        <v>15.028674422415</v>
      </c>
      <c r="CH16" s="4">
        <v>2.665040837961</v>
      </c>
      <c r="CI16" s="4">
        <v>9.0446735395189997</v>
      </c>
      <c r="CJ16" s="4">
        <v>16.105631737686998</v>
      </c>
      <c r="CK16" s="4">
        <v>14.46954896519</v>
      </c>
      <c r="CL16" s="4">
        <v>6.5339677918139998</v>
      </c>
      <c r="CM16" s="4">
        <v>0.356587651565</v>
      </c>
      <c r="CN16" s="4">
        <v>-28.471148286110001</v>
      </c>
      <c r="CO16" s="4">
        <v>1.8624772111300001</v>
      </c>
      <c r="CP16" s="4">
        <v>4.6304148625210004</v>
      </c>
      <c r="CQ16" s="4">
        <v>10.747401197605001</v>
      </c>
      <c r="CR16" s="4">
        <v>53.417843570400002</v>
      </c>
      <c r="CS16" s="4">
        <v>15.54316834938</v>
      </c>
      <c r="CT16" s="4">
        <v>14.51940570467</v>
      </c>
      <c r="CU16" s="4">
        <v>5.2693043354090001</v>
      </c>
      <c r="CV16" s="4">
        <v>6.1112222716050004</v>
      </c>
      <c r="CW16" s="4">
        <v>-19.372734284545</v>
      </c>
      <c r="CX16" s="35">
        <v>1.1540131959169999</v>
      </c>
      <c r="CY16" s="4">
        <v>11.301032435784</v>
      </c>
      <c r="CZ16" s="4">
        <v>4.2522995297069999</v>
      </c>
      <c r="DA16" s="4">
        <v>4.748086069627</v>
      </c>
      <c r="DB16" s="4">
        <v>3.5501842227320002</v>
      </c>
      <c r="DC16" s="4">
        <v>7.7443163632749998</v>
      </c>
      <c r="DD16" s="4">
        <v>5.5813268487469996</v>
      </c>
      <c r="DE16" s="4">
        <v>5.6873043221290001</v>
      </c>
      <c r="DF16" s="4">
        <v>17.362850448412001</v>
      </c>
      <c r="DG16" s="4">
        <v>18.822242257113999</v>
      </c>
      <c r="DH16" s="4">
        <v>5.1449692398579998</v>
      </c>
      <c r="DI16" s="4">
        <v>29.525000524378001</v>
      </c>
      <c r="DJ16" s="4">
        <v>-14.221137031049</v>
      </c>
      <c r="DK16" s="4">
        <v>12.834762868493</v>
      </c>
      <c r="DL16" s="4">
        <v>9.8594379064879991</v>
      </c>
      <c r="DM16" s="4">
        <v>3.2059880263970002</v>
      </c>
      <c r="DN16" s="4">
        <v>-11.326826128927999</v>
      </c>
      <c r="DO16" s="4">
        <v>7.291356309877</v>
      </c>
      <c r="DP16" s="4">
        <v>5.6324623391089998</v>
      </c>
      <c r="DQ16" s="4">
        <v>9.6842319949809994</v>
      </c>
      <c r="DR16" s="4">
        <v>1.7790010825739999</v>
      </c>
      <c r="DS16" s="4">
        <v>15.342505782849001</v>
      </c>
      <c r="DT16" s="4">
        <v>10.581723979308</v>
      </c>
      <c r="DU16" s="4">
        <v>11.389303854197999</v>
      </c>
      <c r="DV16" s="4">
        <v>5.3209075754809998</v>
      </c>
      <c r="DW16" s="4">
        <v>11.153967869011</v>
      </c>
      <c r="DX16" s="4">
        <v>11.872591874395001</v>
      </c>
      <c r="DY16" s="4">
        <v>5.723027577921</v>
      </c>
      <c r="DZ16" s="4">
        <v>-7.9784478292400003</v>
      </c>
      <c r="EA16" s="4">
        <v>18.898555446602</v>
      </c>
      <c r="EB16" s="4">
        <v>14.833626290051001</v>
      </c>
      <c r="EC16" s="4">
        <v>4.9411791527620004</v>
      </c>
      <c r="ED16" s="4">
        <v>4.7366596746000003</v>
      </c>
      <c r="EE16" s="4">
        <v>1.8997862740439999</v>
      </c>
      <c r="EF16" s="4">
        <v>9.8612565886630001</v>
      </c>
      <c r="EG16" s="4">
        <v>1.8970832345269999</v>
      </c>
      <c r="EH16" s="4">
        <v>4.4643650369210004</v>
      </c>
      <c r="EI16" s="4">
        <v>6.1925550686220001</v>
      </c>
      <c r="EJ16" s="4">
        <v>6.6132503519819998</v>
      </c>
      <c r="EK16" s="4">
        <v>4.3497881590479999</v>
      </c>
      <c r="EL16" s="4">
        <v>5.1174342960120001</v>
      </c>
      <c r="EM16" s="4">
        <v>12.519974344232001</v>
      </c>
      <c r="EN16" s="4">
        <v>3.8188630029509998</v>
      </c>
      <c r="EO16" s="4">
        <v>5.0809483874539998</v>
      </c>
      <c r="EP16" s="4">
        <v>13.919764244854999</v>
      </c>
      <c r="EQ16" s="4">
        <v>6.4174894217210001</v>
      </c>
      <c r="ER16" s="4">
        <v>6.0443509287410002</v>
      </c>
      <c r="ES16" s="4">
        <v>9.4045602251560005</v>
      </c>
      <c r="ET16" s="4">
        <v>0.660424527491</v>
      </c>
      <c r="EU16" s="4">
        <v>5.8048235045550003</v>
      </c>
      <c r="EV16" s="4">
        <v>5.2634619292289999</v>
      </c>
      <c r="EW16" s="4">
        <v>0.48536708020899999</v>
      </c>
      <c r="EX16" s="4">
        <v>11.900234901668</v>
      </c>
      <c r="EY16" s="4">
        <v>38.726409632973997</v>
      </c>
      <c r="EZ16" s="4">
        <v>10.961684851560999</v>
      </c>
      <c r="FA16" s="4">
        <v>8.3271533001380007</v>
      </c>
      <c r="FB16" s="4">
        <v>5.6577478061819999</v>
      </c>
      <c r="FC16" s="4">
        <v>3.7533762486189999</v>
      </c>
      <c r="FD16" s="4">
        <v>4.9282998602349997</v>
      </c>
      <c r="FE16" s="4">
        <v>5.8737571324750002</v>
      </c>
      <c r="FF16" s="4">
        <v>2.8121383644029998</v>
      </c>
      <c r="FG16" s="4">
        <v>14.935988620199</v>
      </c>
      <c r="FH16" s="4">
        <v>14.229664051439</v>
      </c>
      <c r="FI16" s="4">
        <v>13.556992648234999</v>
      </c>
      <c r="FJ16" s="4">
        <v>4.929021598926</v>
      </c>
      <c r="FK16" s="4">
        <v>34.961948741133</v>
      </c>
      <c r="FL16" s="4">
        <v>4.1225066962229997</v>
      </c>
      <c r="FM16" s="4">
        <v>10.068541715906001</v>
      </c>
      <c r="FN16" s="4">
        <v>8.6512687226280001</v>
      </c>
      <c r="FO16" s="4">
        <v>7.0501699386189998</v>
      </c>
      <c r="FP16" s="4">
        <v>3.8733424060470001</v>
      </c>
      <c r="FQ16" s="4">
        <v>12.163107665611999</v>
      </c>
      <c r="FR16" s="4">
        <v>3.3458914705759999</v>
      </c>
      <c r="FS16" s="4">
        <v>10.121391589005</v>
      </c>
      <c r="FT16" s="4">
        <v>-6.1147763934980004</v>
      </c>
      <c r="FU16" s="4">
        <v>12.618386194663</v>
      </c>
      <c r="FV16" s="4">
        <v>3.568527477185</v>
      </c>
      <c r="FW16" s="4">
        <v>3.9022715509319998</v>
      </c>
      <c r="FX16" s="4">
        <v>15.018379440378</v>
      </c>
      <c r="FY16" s="4">
        <v>1.925542139364</v>
      </c>
      <c r="FZ16" s="4">
        <v>3.7579519152669998</v>
      </c>
      <c r="GA16" s="4">
        <v>32.430027013531998</v>
      </c>
      <c r="GB16" s="4">
        <v>13.851750895181</v>
      </c>
      <c r="GC16" s="4">
        <v>11.305071757661</v>
      </c>
      <c r="GD16" s="4">
        <v>6.9992576632689998</v>
      </c>
      <c r="GE16" s="4">
        <v>5.1357737804039996</v>
      </c>
      <c r="GF16" s="4">
        <v>27.393348623853001</v>
      </c>
      <c r="GG16" s="4">
        <v>5.9293111267020002</v>
      </c>
      <c r="GH16" s="4">
        <v>4.2296754813230004</v>
      </c>
      <c r="GI16" s="4">
        <v>7.32812565461</v>
      </c>
      <c r="GJ16" s="4">
        <v>5.7765690588130001</v>
      </c>
      <c r="GK16" s="4">
        <v>4.5440942980939996</v>
      </c>
      <c r="GL16" s="4">
        <v>6.2136776662760003</v>
      </c>
      <c r="GM16" s="4">
        <v>4.0247617268200004</v>
      </c>
      <c r="GN16" s="4">
        <v>5.2459947962299998</v>
      </c>
      <c r="GO16" s="4">
        <v>6.5603790208069999</v>
      </c>
      <c r="GP16" s="4">
        <v>10.394686928943999</v>
      </c>
      <c r="GQ16" s="4">
        <v>3.104116056644</v>
      </c>
      <c r="GR16" s="4">
        <v>10.408326661328999</v>
      </c>
      <c r="GS16" s="4">
        <v>5.4885120986729996</v>
      </c>
      <c r="GT16" s="4">
        <v>1.789673481743</v>
      </c>
      <c r="GU16" s="4">
        <v>2.798838592084</v>
      </c>
      <c r="GV16" s="4">
        <v>9.2211586132250005</v>
      </c>
      <c r="GW16" s="4">
        <v>-9.5384038028520006</v>
      </c>
      <c r="GX16" s="4">
        <v>7.2954688211910002</v>
      </c>
      <c r="GY16" s="4">
        <v>4.5231163701310004</v>
      </c>
      <c r="GZ16" s="4">
        <v>1.874175901134</v>
      </c>
      <c r="HA16" s="4">
        <v>5.7443213816409999</v>
      </c>
      <c r="HB16" s="4">
        <v>3.4445342601109998</v>
      </c>
      <c r="HC16" s="4">
        <v>6.5181304661099997</v>
      </c>
      <c r="HD16" s="4">
        <v>7.3484403989790001</v>
      </c>
      <c r="HE16" s="4">
        <v>4.938979942824</v>
      </c>
      <c r="HF16" s="4">
        <v>4.6897313810870003</v>
      </c>
      <c r="HG16" s="4">
        <v>3.0604762266800001</v>
      </c>
      <c r="HH16" s="4">
        <v>7.0390870788879996</v>
      </c>
      <c r="HI16" s="4">
        <v>7.8053045911860002</v>
      </c>
      <c r="HJ16" s="4">
        <v>6.8282875189550003</v>
      </c>
      <c r="HK16" s="4">
        <v>4.5285785927099997</v>
      </c>
      <c r="HL16" s="4">
        <v>5.4031320110519996</v>
      </c>
      <c r="HM16" s="4">
        <v>8.4105699073160007</v>
      </c>
      <c r="HN16" s="4">
        <v>-23.589322549125999</v>
      </c>
      <c r="HO16" s="4">
        <v>3.8902712233460002</v>
      </c>
      <c r="HP16" s="4">
        <v>4.9119241819369996</v>
      </c>
      <c r="HQ16" s="4">
        <v>12.019789476512999</v>
      </c>
      <c r="HR16" s="4">
        <v>3.979209825226</v>
      </c>
      <c r="HS16" s="4">
        <v>7.363332093715</v>
      </c>
      <c r="HT16" s="4">
        <v>23.653471771576999</v>
      </c>
      <c r="HU16" s="4">
        <v>10.649523173657</v>
      </c>
      <c r="HV16" s="4">
        <v>11.460823448889</v>
      </c>
      <c r="HW16" s="4">
        <v>6.2214553523480003</v>
      </c>
      <c r="HX16" s="4">
        <v>5.7847993563679996</v>
      </c>
      <c r="HY16" s="4">
        <v>0.51286347859900006</v>
      </c>
      <c r="HZ16" s="4">
        <v>5.7415661141319996</v>
      </c>
      <c r="IA16" s="4">
        <v>10.041815470015001</v>
      </c>
      <c r="IB16" s="4">
        <v>18.819506027214999</v>
      </c>
      <c r="IC16" s="4">
        <v>7.3510056412809996</v>
      </c>
      <c r="ID16" s="4">
        <v>6.4965857981569997</v>
      </c>
      <c r="IE16" s="4">
        <v>7.8124223212670003</v>
      </c>
      <c r="IF16" s="4">
        <v>3.9735230094129999</v>
      </c>
      <c r="IG16" s="4">
        <v>4.6992393212400003</v>
      </c>
      <c r="IH16" s="4">
        <v>6.496407077352</v>
      </c>
      <c r="II16" s="4">
        <v>2.9681536553169998</v>
      </c>
      <c r="IJ16" s="4">
        <v>9.1098615719349993</v>
      </c>
      <c r="IK16" s="4">
        <v>4.2237904270420001</v>
      </c>
      <c r="IL16" s="4">
        <v>4.922966974066</v>
      </c>
      <c r="IM16" s="4">
        <v>21.430437281229</v>
      </c>
      <c r="IN16" s="4">
        <v>11.59526622628</v>
      </c>
      <c r="IO16" s="4">
        <v>6.466497107745</v>
      </c>
      <c r="IP16" s="4">
        <v>6.5073999999999996</v>
      </c>
      <c r="IQ16" s="4">
        <v>5.0024527514969996</v>
      </c>
      <c r="IR16" s="4">
        <v>5.007768265687</v>
      </c>
      <c r="IS16" s="4">
        <v>12.143144350623</v>
      </c>
      <c r="IT16" s="4">
        <v>17.275403614022</v>
      </c>
      <c r="IU16" s="4">
        <v>2.8931280381370001</v>
      </c>
      <c r="IV16" s="4">
        <v>5.7921802376259999</v>
      </c>
      <c r="IW16" s="4">
        <v>4.5430903128519997</v>
      </c>
      <c r="IX16" s="4">
        <v>4.6693688320140003</v>
      </c>
      <c r="IY16" s="4">
        <v>3.794995362371</v>
      </c>
      <c r="IZ16" s="4">
        <v>3.8012653755980002</v>
      </c>
      <c r="JA16" s="4">
        <v>1.7739008222079999</v>
      </c>
      <c r="JB16" s="4">
        <v>3.2399426284959998</v>
      </c>
      <c r="JC16" s="4">
        <v>9.782530870974</v>
      </c>
      <c r="JD16" s="4">
        <v>1.719673585969</v>
      </c>
      <c r="JE16" s="4">
        <v>6.1029040693669998</v>
      </c>
      <c r="JF16" s="4">
        <v>4.3185016451529998</v>
      </c>
      <c r="JG16" s="4">
        <v>4.7710658197219997</v>
      </c>
      <c r="JH16" s="4">
        <v>7.4682749861259996</v>
      </c>
      <c r="JI16" s="4">
        <v>1.8287279477730001</v>
      </c>
      <c r="JJ16" s="4">
        <v>0.76161462300100002</v>
      </c>
      <c r="JK16" s="4">
        <v>5.2383260883920002</v>
      </c>
      <c r="JL16" s="4">
        <v>11.488736826332</v>
      </c>
      <c r="JM16" s="4">
        <v>3.0934099728670001</v>
      </c>
      <c r="JN16" s="4">
        <v>3.1603650425560001</v>
      </c>
      <c r="JO16" s="4">
        <v>6.117279003358</v>
      </c>
      <c r="JP16" s="4">
        <v>8.4000291198239996</v>
      </c>
      <c r="JQ16" s="4">
        <v>4.3311741280079996</v>
      </c>
      <c r="JR16" s="4">
        <v>0.41065007533699999</v>
      </c>
      <c r="JS16" s="4">
        <v>5.4512154420299996</v>
      </c>
      <c r="JT16" s="4">
        <v>8.7603221831029998</v>
      </c>
      <c r="JU16" s="4">
        <v>17.700638534178001</v>
      </c>
      <c r="JV16" s="4">
        <v>1.6080577144249999</v>
      </c>
      <c r="JW16" s="4">
        <v>9.7400778067139999</v>
      </c>
      <c r="JX16" s="4">
        <v>9.0921466336440009</v>
      </c>
      <c r="JY16" s="4">
        <v>12.519381102209</v>
      </c>
      <c r="JZ16" s="4">
        <v>7.190010565203</v>
      </c>
      <c r="KA16" s="4">
        <v>0.88518157655800001</v>
      </c>
      <c r="KB16" s="4">
        <v>25.347459947967</v>
      </c>
      <c r="KC16" s="4">
        <v>-18.492658678849999</v>
      </c>
      <c r="KD16" s="4">
        <v>4.5266310987180001</v>
      </c>
      <c r="KE16" s="4">
        <v>6.6313371986070004</v>
      </c>
      <c r="KF16" s="4">
        <v>10.765233746154999</v>
      </c>
      <c r="KG16" s="4">
        <v>3.1975380980989998</v>
      </c>
      <c r="KH16" s="4">
        <v>2.7610675329690002</v>
      </c>
      <c r="KI16" s="4">
        <v>11.410416639258999</v>
      </c>
      <c r="KJ16" s="4">
        <v>20.538990184940001</v>
      </c>
      <c r="KK16" s="4">
        <v>16.496830495028</v>
      </c>
      <c r="KL16" s="4">
        <v>1.0016037351639999</v>
      </c>
      <c r="KM16" s="4">
        <v>1.854593127472</v>
      </c>
      <c r="KN16" s="4">
        <v>4.2527066194280003</v>
      </c>
      <c r="KO16" s="4">
        <v>3.7801890094499999</v>
      </c>
      <c r="KP16" s="4">
        <v>5.2935762201139998</v>
      </c>
      <c r="KQ16" s="4">
        <v>0.46756987186999999</v>
      </c>
      <c r="KR16" s="4">
        <v>-15.945512820513001</v>
      </c>
      <c r="KS16" s="4">
        <v>2.774133712452</v>
      </c>
      <c r="KT16" s="4">
        <v>10.348059417889999</v>
      </c>
      <c r="KU16" s="4">
        <v>48.656832024785999</v>
      </c>
      <c r="KV16" s="4">
        <v>4.3889606937580004</v>
      </c>
      <c r="KW16" s="4">
        <v>-15.412971333012001</v>
      </c>
      <c r="KX16" s="4">
        <v>8.1684492426140007</v>
      </c>
      <c r="KY16" s="4">
        <v>3.6595744680850002</v>
      </c>
      <c r="KZ16" s="4">
        <v>11.746912219218</v>
      </c>
      <c r="LA16" s="4">
        <v>5.6970919913150002</v>
      </c>
      <c r="LB16" s="4">
        <v>12.624666971662</v>
      </c>
      <c r="LC16" s="4">
        <v>4.7607131321890002</v>
      </c>
      <c r="LD16" s="4">
        <v>19.847981168353002</v>
      </c>
      <c r="LE16" s="4">
        <v>5.3025603578759997</v>
      </c>
      <c r="LF16" s="4">
        <v>1.463903871124</v>
      </c>
      <c r="LG16" s="4">
        <v>22.122364327688</v>
      </c>
      <c r="LH16" s="4">
        <v>3.248953323821</v>
      </c>
      <c r="LI16" s="4">
        <v>-0.743873235849</v>
      </c>
      <c r="LJ16" s="4">
        <v>-54.144199850725002</v>
      </c>
      <c r="LK16" s="4">
        <v>8.8781477516180001</v>
      </c>
      <c r="LL16" s="4">
        <v>5.3285534525770002</v>
      </c>
      <c r="LM16" s="4">
        <v>32.607823600202003</v>
      </c>
      <c r="LN16" s="4">
        <v>23.593194750529001</v>
      </c>
      <c r="LO16" s="4">
        <v>5.560966234765</v>
      </c>
      <c r="LP16" s="4">
        <v>1.948478871556</v>
      </c>
      <c r="LQ16" s="4">
        <v>3.217498677015</v>
      </c>
      <c r="LR16" s="4">
        <v>3.5745043893599999</v>
      </c>
      <c r="LS16" s="4">
        <v>4.8165197071429997</v>
      </c>
      <c r="LT16" s="4">
        <v>20.030478387117</v>
      </c>
      <c r="LU16" s="4">
        <v>8.0632113010150004</v>
      </c>
      <c r="LV16" s="4">
        <v>7.2438901226589998</v>
      </c>
      <c r="LW16" s="4">
        <v>18.979545711379998</v>
      </c>
      <c r="LX16" s="4">
        <v>17.552881816418001</v>
      </c>
      <c r="LY16" s="4">
        <v>2.1521997471710002</v>
      </c>
      <c r="LZ16" s="4">
        <v>0.97609693132499997</v>
      </c>
      <c r="MA16" s="4">
        <v>0.63963255384399997</v>
      </c>
      <c r="MB16" s="4">
        <v>6.5646399753419997</v>
      </c>
      <c r="MC16" s="4">
        <v>5.2745744041859997</v>
      </c>
      <c r="MD16" s="4">
        <v>-9.2421812349640007</v>
      </c>
      <c r="ME16" s="4">
        <v>16.074214553301999</v>
      </c>
      <c r="MF16" s="4">
        <v>7.2943305661569999</v>
      </c>
      <c r="MG16" s="4">
        <v>8.0210906063549992</v>
      </c>
      <c r="MH16" s="4">
        <v>1.5251074876290001</v>
      </c>
      <c r="MI16" s="4">
        <v>52.327714210848001</v>
      </c>
      <c r="MJ16" s="4">
        <v>2.7457721233700001</v>
      </c>
      <c r="MK16" s="4">
        <v>16.067740603057</v>
      </c>
      <c r="ML16" s="4">
        <v>2.3641119494959999</v>
      </c>
      <c r="MM16" s="4">
        <v>14.661389621812001</v>
      </c>
      <c r="MN16" s="4">
        <v>8.1751405388940004</v>
      </c>
      <c r="MO16" s="4">
        <v>11.291745467554</v>
      </c>
      <c r="MP16" s="4">
        <v>6.7897720768000006E-2</v>
      </c>
      <c r="MQ16" s="4">
        <v>2.9606063610229998</v>
      </c>
      <c r="MR16" s="4">
        <v>6.4622743615599996</v>
      </c>
      <c r="MS16" s="4">
        <v>21.513224454401001</v>
      </c>
      <c r="MT16" s="4">
        <v>-13.153235667646999</v>
      </c>
      <c r="MU16" s="4">
        <v>-23.140596525469999</v>
      </c>
      <c r="MV16" s="4">
        <v>2.175442905917</v>
      </c>
      <c r="MW16" s="4">
        <v>9.6035636859429996</v>
      </c>
      <c r="MX16" s="4">
        <v>8.2146657519850006</v>
      </c>
      <c r="MY16" s="4">
        <v>-8.0106254928819993</v>
      </c>
      <c r="MZ16" s="4">
        <v>26.178822389145001</v>
      </c>
      <c r="NA16" s="4">
        <v>6.652554916743</v>
      </c>
      <c r="NB16" s="4">
        <v>-20.937242954365001</v>
      </c>
      <c r="NC16" s="4">
        <v>-24.655401771815001</v>
      </c>
      <c r="ND16" s="4">
        <v>0.87742658910899995</v>
      </c>
      <c r="NE16" s="4">
        <v>11.149164301481999</v>
      </c>
      <c r="NF16" s="4">
        <v>3.5909804013389999</v>
      </c>
      <c r="NG16" s="4">
        <v>2.4249553586019998</v>
      </c>
      <c r="NH16" s="4">
        <v>8.3444973348920009</v>
      </c>
      <c r="NI16" s="4">
        <v>7.5986588113350004</v>
      </c>
      <c r="NJ16" s="4">
        <v>11.339212195002</v>
      </c>
      <c r="NK16" s="4">
        <v>5.786216745121</v>
      </c>
      <c r="NL16" s="4">
        <v>6.6703064392230003</v>
      </c>
      <c r="NM16" s="4">
        <v>0.37855099092900002</v>
      </c>
      <c r="NN16" s="4">
        <v>15.376109580654999</v>
      </c>
      <c r="NO16" s="4">
        <v>4.3925347645770003</v>
      </c>
      <c r="NP16" s="4">
        <v>7.1787996767799997</v>
      </c>
      <c r="NQ16" s="4">
        <v>8.4208933826580008</v>
      </c>
      <c r="NR16" s="4">
        <v>6.5361121374830002</v>
      </c>
      <c r="NS16" s="4">
        <v>0.88120167975899999</v>
      </c>
      <c r="NT16" s="4">
        <v>2.9116841432070002</v>
      </c>
      <c r="NU16" s="4">
        <v>9.8633889033109998</v>
      </c>
      <c r="NV16" s="4">
        <v>11.927280510480999</v>
      </c>
      <c r="NW16" s="4">
        <v>4.359164652374</v>
      </c>
      <c r="NX16" s="4">
        <v>5.6796014101140004</v>
      </c>
      <c r="NY16" s="4">
        <v>-0.82575591240699997</v>
      </c>
      <c r="NZ16" s="4">
        <v>5.3030500740060003</v>
      </c>
      <c r="OA16" s="4">
        <v>23.758819281124001</v>
      </c>
      <c r="OB16" s="4">
        <v>7.7209364968910004</v>
      </c>
      <c r="OC16" s="4">
        <v>3.045430319806</v>
      </c>
      <c r="OD16" s="4">
        <v>-11.147217225</v>
      </c>
      <c r="OE16" s="4">
        <v>17.300675541688999</v>
      </c>
      <c r="OF16" s="4">
        <v>23.272681798287</v>
      </c>
      <c r="OG16" s="4">
        <v>16.160700800482999</v>
      </c>
      <c r="OH16" s="4">
        <v>7.8331463002839996</v>
      </c>
      <c r="OI16" s="4">
        <v>2.0719834837839999</v>
      </c>
      <c r="OJ16" s="4">
        <v>6.5386258226200002</v>
      </c>
      <c r="OK16" s="4">
        <v>1.6004629871010001</v>
      </c>
      <c r="OL16" s="4">
        <v>-6.3350785340310001</v>
      </c>
      <c r="OM16" s="4">
        <v>6.8178590669229999</v>
      </c>
      <c r="ON16" s="4">
        <v>11.843627806046999</v>
      </c>
      <c r="OO16" s="4">
        <v>14.440144439535</v>
      </c>
      <c r="OP16" s="4">
        <v>6.8873126341080004</v>
      </c>
      <c r="OQ16" s="4">
        <v>8.1141475685650004</v>
      </c>
      <c r="OR16" s="4">
        <v>44.321082330857003</v>
      </c>
      <c r="OS16" s="4">
        <v>-30.800111728179001</v>
      </c>
      <c r="OT16" s="4">
        <v>8.9735647848610007</v>
      </c>
      <c r="OU16" s="4">
        <v>5.1275955288840001</v>
      </c>
      <c r="OV16" s="4">
        <v>1.3170748931859999</v>
      </c>
      <c r="OW16" s="4">
        <v>7.3201321521010003</v>
      </c>
      <c r="OX16" s="4">
        <v>2.8471230750040002</v>
      </c>
      <c r="OY16" s="4">
        <v>1.7678113309129999</v>
      </c>
      <c r="OZ16" s="4">
        <v>15.584231087959999</v>
      </c>
      <c r="PA16" s="4">
        <v>-5.6761896021130003</v>
      </c>
      <c r="PB16" s="4">
        <v>6.9035672812979998</v>
      </c>
      <c r="PC16" s="4">
        <v>0.46292520573399998</v>
      </c>
      <c r="PD16" s="4">
        <v>1.054005789609</v>
      </c>
      <c r="PE16" s="4">
        <v>2.3244287549439999</v>
      </c>
      <c r="PF16" s="4">
        <v>8.1603102591439995</v>
      </c>
      <c r="PG16" s="4">
        <v>-15.806189959638999</v>
      </c>
      <c r="PH16" s="4">
        <v>1.3992458319009999</v>
      </c>
      <c r="PI16" s="4">
        <v>-13.980653233487001</v>
      </c>
      <c r="PJ16" s="4">
        <v>7.3198215774820001</v>
      </c>
      <c r="PK16" s="4">
        <v>-0.98141263940500001</v>
      </c>
      <c r="PL16" s="4">
        <v>4.2605588462529997</v>
      </c>
      <c r="PM16" s="4">
        <v>5.0194878519649997</v>
      </c>
      <c r="PN16" s="4">
        <v>1.4805250699379999</v>
      </c>
      <c r="PO16" s="4">
        <v>8.1902760707819997</v>
      </c>
      <c r="PP16" s="4">
        <v>2.8282650471620001</v>
      </c>
      <c r="PQ16" s="4">
        <v>5.5835091705890001</v>
      </c>
      <c r="PR16" s="4">
        <v>4.5527290345360001</v>
      </c>
      <c r="PS16" s="4">
        <v>1.9317647825140001</v>
      </c>
      <c r="PT16" s="4">
        <v>65.401179374251996</v>
      </c>
      <c r="PU16" s="4">
        <v>1.9948139261010001</v>
      </c>
      <c r="PV16" s="4">
        <v>1.9548904513100001</v>
      </c>
      <c r="PW16" s="4">
        <v>8.0980550708599992</v>
      </c>
      <c r="PX16" s="4">
        <v>6.729330736444</v>
      </c>
      <c r="PY16" s="4">
        <v>4.2936844743689999</v>
      </c>
      <c r="PZ16" s="4">
        <v>1.9937566058730001</v>
      </c>
      <c r="QA16" s="4">
        <v>0.45222172048600001</v>
      </c>
      <c r="QB16" s="4">
        <v>4.5541282837579997</v>
      </c>
      <c r="QC16" s="4">
        <v>1.737164515298</v>
      </c>
      <c r="QD16" s="4">
        <v>8.3777857106429998</v>
      </c>
      <c r="QE16" s="4">
        <v>1.1542061780149999</v>
      </c>
      <c r="QF16" s="4">
        <v>14.145861908085999</v>
      </c>
      <c r="QG16" s="4">
        <v>14.131354381651001</v>
      </c>
      <c r="QH16" s="4">
        <v>0.37497656396500001</v>
      </c>
      <c r="QI16" s="4">
        <v>3.5107479668589998</v>
      </c>
      <c r="QJ16" s="4">
        <v>9.1191138946880006</v>
      </c>
      <c r="QK16" s="4">
        <v>-2.2116727171180002</v>
      </c>
      <c r="QL16" s="4">
        <v>2.3329710535700001</v>
      </c>
      <c r="QM16" s="4">
        <v>5.7709214056920004</v>
      </c>
      <c r="QN16" s="4">
        <v>3.774136922177</v>
      </c>
      <c r="QO16" s="4">
        <v>4.1974584033650002</v>
      </c>
      <c r="QP16" s="4">
        <v>2.8684258619179999</v>
      </c>
      <c r="QQ16" s="4">
        <v>2.2373014908359998</v>
      </c>
      <c r="QR16" s="4">
        <v>7.9919171507959996</v>
      </c>
      <c r="QS16" s="4">
        <v>34.299764607173998</v>
      </c>
      <c r="QT16" s="4">
        <v>-1.4822999844910001</v>
      </c>
      <c r="QU16" s="4">
        <v>6.837010841593</v>
      </c>
      <c r="QV16" s="4">
        <v>7.5479095296320002</v>
      </c>
      <c r="QW16" s="4">
        <v>4.4352712873950004</v>
      </c>
      <c r="QX16" s="4">
        <v>3.3848540709170001</v>
      </c>
      <c r="QY16" s="4">
        <v>0.45592635318699998</v>
      </c>
      <c r="QZ16" s="4">
        <v>4.2632940092820002</v>
      </c>
      <c r="RA16" s="4">
        <v>0.38560836753599997</v>
      </c>
      <c r="RB16" s="4">
        <v>10.544987388916001</v>
      </c>
      <c r="RC16" s="4">
        <v>2.9039338173220002</v>
      </c>
      <c r="RD16" s="4">
        <v>4.4072514860069996</v>
      </c>
      <c r="RE16" s="4">
        <v>3.6700907549620001</v>
      </c>
      <c r="RF16" s="4">
        <v>10.703827123093999</v>
      </c>
      <c r="RG16" s="4">
        <v>-0.428702762859</v>
      </c>
      <c r="RH16" s="4">
        <v>-30.102197993543999</v>
      </c>
      <c r="RI16" s="4">
        <v>-7.7586405132570002</v>
      </c>
      <c r="RJ16" s="4">
        <v>6.2480244442100004</v>
      </c>
      <c r="RK16" s="4">
        <v>5.5266385473690001</v>
      </c>
      <c r="RL16" s="4">
        <v>1.8884984293580001</v>
      </c>
      <c r="RM16" s="4">
        <v>-11.990832113071001</v>
      </c>
      <c r="RN16" s="4">
        <v>1.6698710332460001</v>
      </c>
      <c r="RO16" s="4">
        <v>1.674660864692</v>
      </c>
      <c r="RP16" s="4">
        <v>-9.2227374141809992</v>
      </c>
      <c r="RQ16" s="4">
        <v>4.0154724627</v>
      </c>
      <c r="RR16" s="4">
        <v>-6.2348668280870001</v>
      </c>
      <c r="RS16" s="4">
        <v>0.26010426593399999</v>
      </c>
      <c r="RT16" s="4">
        <v>5.246657471941</v>
      </c>
      <c r="RU16" s="4">
        <v>1.9019257494540001</v>
      </c>
      <c r="RV16" s="4">
        <v>4.2864977018449997</v>
      </c>
      <c r="RW16" s="4">
        <v>3.461445442399</v>
      </c>
      <c r="RX16" s="4">
        <v>3.4728382788599998</v>
      </c>
      <c r="RY16" s="4">
        <v>2.3893300234389998</v>
      </c>
      <c r="RZ16" s="4">
        <v>2.692631325881</v>
      </c>
      <c r="SA16" s="4">
        <v>1.736894948552</v>
      </c>
      <c r="SB16" s="4">
        <v>3.071847674711</v>
      </c>
      <c r="SC16" s="4">
        <v>4.7343223880309999</v>
      </c>
      <c r="SD16" s="4">
        <v>0.61231902859200005</v>
      </c>
      <c r="SE16" s="4">
        <v>0.77990400613900002</v>
      </c>
      <c r="SF16" s="4">
        <v>2.8192275374500002</v>
      </c>
      <c r="SG16" s="4">
        <v>-20.084200099059</v>
      </c>
      <c r="SH16" s="4">
        <v>4.4647402157740004</v>
      </c>
      <c r="SI16" s="4">
        <v>7.3749440790019998</v>
      </c>
      <c r="SJ16" s="4">
        <v>16.378052339722</v>
      </c>
      <c r="SK16" s="4">
        <v>2.0299947293609999</v>
      </c>
      <c r="SL16" s="4">
        <v>0.66310554429900004</v>
      </c>
      <c r="SM16" s="4">
        <v>2.3186416400579999</v>
      </c>
      <c r="SN16" s="4">
        <v>0.407835382809</v>
      </c>
      <c r="SO16" s="4">
        <v>5.0398536246820003</v>
      </c>
      <c r="SP16" s="4">
        <v>3.125203803462</v>
      </c>
      <c r="SQ16" s="4">
        <v>3.2046623840940001</v>
      </c>
      <c r="SR16" s="4">
        <v>-4.0569729222099999</v>
      </c>
      <c r="SS16" s="4">
        <v>6.7261033862090001</v>
      </c>
      <c r="ST16" s="4">
        <v>19.244560010948</v>
      </c>
      <c r="SU16" s="4">
        <v>8.9038909636440007</v>
      </c>
      <c r="SV16" s="4">
        <v>3.009401185367</v>
      </c>
      <c r="SW16" s="4">
        <v>6.5323251118409997</v>
      </c>
      <c r="SX16" s="4">
        <v>1.1208389455459999</v>
      </c>
      <c r="SY16" s="4">
        <v>3.1046848646609999</v>
      </c>
      <c r="SZ16" s="4">
        <v>7.99970201988</v>
      </c>
      <c r="TA16" s="4">
        <v>4.7421316479510001</v>
      </c>
      <c r="TB16" s="4">
        <v>11.062045835662</v>
      </c>
      <c r="TC16" s="4">
        <v>2.7921422002440002</v>
      </c>
      <c r="TD16" s="4">
        <v>1.299941368624</v>
      </c>
      <c r="TE16" s="4">
        <v>13.561344203619001</v>
      </c>
      <c r="TF16" s="4">
        <v>1.391238364746</v>
      </c>
      <c r="TG16" s="4">
        <v>-8.3417389550129997</v>
      </c>
      <c r="TH16" s="4">
        <v>7.0404192805530004</v>
      </c>
      <c r="TI16" s="4">
        <v>5.2175935926620003</v>
      </c>
      <c r="TJ16" s="4">
        <v>-9.2102901440290008</v>
      </c>
      <c r="TK16" s="4">
        <v>10.077458552388</v>
      </c>
      <c r="TL16" s="4">
        <v>0.713773493654</v>
      </c>
      <c r="TM16" s="4">
        <v>4.4835868694960004</v>
      </c>
      <c r="TN16" s="4">
        <v>11.646134780003999</v>
      </c>
      <c r="TO16" s="4">
        <v>5.1882423119640002</v>
      </c>
      <c r="TP16" s="4">
        <v>5.7612746925079996</v>
      </c>
      <c r="TQ16" s="4">
        <v>3.503847683204</v>
      </c>
      <c r="TR16" s="4">
        <v>41.600936406804998</v>
      </c>
      <c r="TS16" s="4">
        <v>6.417864790456</v>
      </c>
      <c r="TT16" s="4">
        <v>25.224075787056002</v>
      </c>
      <c r="TU16" s="4">
        <v>4.0305163848380001</v>
      </c>
      <c r="TV16" s="4">
        <v>6.1063542136100004</v>
      </c>
      <c r="TW16" s="4">
        <v>2.8257197034989998</v>
      </c>
      <c r="TX16" s="4">
        <v>24.829151567669999</v>
      </c>
      <c r="TY16" s="4">
        <v>1.9454095979199999</v>
      </c>
      <c r="TZ16" s="4">
        <v>1.577422948385</v>
      </c>
      <c r="UA16" s="4">
        <v>2.3573298576389998</v>
      </c>
      <c r="UB16" s="4">
        <v>4.4164463910169998</v>
      </c>
      <c r="UC16" s="4">
        <v>-74.020431915168999</v>
      </c>
      <c r="UD16" s="4">
        <v>-20.023198800121001</v>
      </c>
      <c r="UE16" s="4">
        <v>9.1319361444990008</v>
      </c>
      <c r="UF16" s="4">
        <v>0.469406091277</v>
      </c>
      <c r="UG16" s="4">
        <v>5.1580780698039996</v>
      </c>
      <c r="UH16" s="4">
        <v>5.680280598505</v>
      </c>
      <c r="UI16" s="4">
        <v>14.666594307954</v>
      </c>
      <c r="UJ16" s="4">
        <v>13.670866801172</v>
      </c>
      <c r="UK16" s="4">
        <v>9.7634456595000002E-2</v>
      </c>
      <c r="UL16" s="4">
        <v>9.466008625672</v>
      </c>
      <c r="UM16" s="4">
        <v>2.68596632093</v>
      </c>
      <c r="UN16" s="4">
        <v>2.1726865000809998</v>
      </c>
      <c r="UO16" s="4">
        <v>-12.924490706414</v>
      </c>
      <c r="UP16" s="4">
        <v>4.9647390691110003</v>
      </c>
      <c r="UQ16" s="4">
        <v>4.3234411167809998</v>
      </c>
      <c r="UR16" s="4">
        <v>1.097540143492</v>
      </c>
      <c r="US16" s="4">
        <v>-2.0890612057600002</v>
      </c>
      <c r="UT16" s="4">
        <v>3.1023025162379998</v>
      </c>
      <c r="UU16" s="4">
        <v>2.8451341739410001</v>
      </c>
      <c r="UV16" s="4">
        <v>-36.458192258728999</v>
      </c>
      <c r="UW16" s="4">
        <v>2.2316544873759998</v>
      </c>
      <c r="UX16" s="4">
        <v>4.9584075569139996</v>
      </c>
      <c r="UY16" s="4">
        <v>24.960835509138001</v>
      </c>
      <c r="UZ16" s="4">
        <v>5.0779273352900001</v>
      </c>
      <c r="VA16" s="4">
        <v>2.2616323417239999</v>
      </c>
      <c r="VB16" s="4">
        <v>4.4630384061199999</v>
      </c>
      <c r="VC16" s="4">
        <v>3.2668945124130002</v>
      </c>
      <c r="VD16" s="4">
        <v>-9.6955118663440008</v>
      </c>
      <c r="VE16" s="4">
        <v>0.75379191303399995</v>
      </c>
      <c r="VF16" s="4">
        <v>11.816167288634</v>
      </c>
      <c r="VG16" s="4">
        <v>2.8086016826229998</v>
      </c>
      <c r="VH16" s="4">
        <v>2.3812473607100002</v>
      </c>
      <c r="VI16" s="4">
        <v>3.1911327159199998</v>
      </c>
      <c r="VJ16" s="4">
        <v>1.893088622217</v>
      </c>
      <c r="VK16" s="4">
        <v>9.3844964111049993</v>
      </c>
      <c r="VL16" s="4">
        <v>3.5477681217249999</v>
      </c>
      <c r="VM16" s="4">
        <v>3.5986695970009999</v>
      </c>
      <c r="VN16" s="4">
        <v>6.9320920954199998</v>
      </c>
      <c r="VO16" s="4">
        <v>1.324064193284</v>
      </c>
      <c r="VP16" s="4">
        <v>2.1319826007330001</v>
      </c>
      <c r="VQ16" s="4">
        <v>2.5551881746570002</v>
      </c>
      <c r="VR16" s="4">
        <v>1.847628086396</v>
      </c>
      <c r="VS16" s="4">
        <v>5.2572902255239997</v>
      </c>
      <c r="VT16" s="4">
        <v>2.1623121584699998</v>
      </c>
      <c r="VU16" s="4">
        <v>4.0078656627599996</v>
      </c>
      <c r="VV16" s="4">
        <v>1.732809333541</v>
      </c>
      <c r="VW16" s="4">
        <v>6.9849571359249998</v>
      </c>
      <c r="VX16" s="4">
        <v>15.734093468468</v>
      </c>
      <c r="VY16" s="4">
        <v>6.4310022510979996</v>
      </c>
      <c r="VZ16" s="4">
        <v>4.0506776570019998</v>
      </c>
      <c r="WA16" s="4">
        <v>3.5365303321939998</v>
      </c>
      <c r="WB16" s="4">
        <v>2.2229977685420002</v>
      </c>
      <c r="WC16" s="4">
        <v>5.8387918132519996</v>
      </c>
      <c r="WD16" s="4">
        <v>11.677317940525</v>
      </c>
      <c r="WE16" s="4">
        <v>6.4613542648950002</v>
      </c>
      <c r="WF16" s="4">
        <v>0.207838994059</v>
      </c>
      <c r="WG16" s="4">
        <v>2.6060951295930002</v>
      </c>
      <c r="WH16" s="4">
        <v>3.0988695185499999</v>
      </c>
      <c r="WI16" s="4">
        <v>6.8159143022180002</v>
      </c>
      <c r="WJ16" s="4">
        <v>2.1088685707820001</v>
      </c>
      <c r="WK16" s="4">
        <v>-9.3865273142460008</v>
      </c>
      <c r="WL16" s="4">
        <v>-0.427150770874</v>
      </c>
      <c r="WM16" s="4">
        <v>1.95794244756</v>
      </c>
      <c r="WN16" s="4">
        <v>2.5804177315589998</v>
      </c>
      <c r="WO16" s="4">
        <v>3.0841073827019998</v>
      </c>
      <c r="WP16" s="4">
        <v>1.790281329923</v>
      </c>
      <c r="WQ16" s="4">
        <v>0.71642520936499998</v>
      </c>
      <c r="WR16" s="4">
        <v>8.0565324996740006</v>
      </c>
      <c r="WS16" s="4">
        <v>-0.26809953476800003</v>
      </c>
      <c r="WT16" s="4">
        <v>2.4556109507569999</v>
      </c>
      <c r="WU16" s="4">
        <v>0.79144096255399998</v>
      </c>
      <c r="WV16" s="4">
        <v>5.0902360018510002</v>
      </c>
      <c r="WW16" s="4">
        <v>7.73224587229</v>
      </c>
      <c r="WX16" s="4">
        <v>18.379464693523001</v>
      </c>
      <c r="WY16" s="4">
        <v>4.8376950176140001</v>
      </c>
      <c r="WZ16" s="4">
        <v>-3.8149686183710001</v>
      </c>
      <c r="XA16" s="4">
        <v>20.417463482117</v>
      </c>
      <c r="XB16" s="4">
        <v>2.460880552046</v>
      </c>
      <c r="XC16" s="4">
        <v>-9.3372209609199999</v>
      </c>
      <c r="XD16" s="4">
        <v>0.76432380592600002</v>
      </c>
      <c r="XE16" s="4">
        <v>5.6715806006560001</v>
      </c>
      <c r="XF16" s="4">
        <v>6.0520854949159997</v>
      </c>
      <c r="XG16" s="4">
        <v>2.860838106364</v>
      </c>
      <c r="XH16" s="4">
        <v>0.12169447385399999</v>
      </c>
      <c r="XI16" s="4">
        <v>-1.8966715576490001</v>
      </c>
      <c r="XJ16" s="4">
        <v>2.8814332990980001</v>
      </c>
      <c r="XK16" s="4">
        <v>3.809094494844</v>
      </c>
      <c r="XL16" s="4">
        <v>5.7687178510189998</v>
      </c>
      <c r="XM16" s="4">
        <v>8.0212926962920008</v>
      </c>
      <c r="XN16" s="4">
        <v>3.6332059742970002</v>
      </c>
      <c r="XO16" s="4">
        <v>1.4802517811439999</v>
      </c>
      <c r="XP16" s="4">
        <v>6.1893522161029999</v>
      </c>
      <c r="XQ16" s="4">
        <v>2.5381251999569998</v>
      </c>
      <c r="XR16" s="4">
        <v>4.5584755262170003</v>
      </c>
      <c r="XS16" s="4">
        <v>-11.969219358428001</v>
      </c>
      <c r="XT16" s="4">
        <v>-48.602199816682003</v>
      </c>
      <c r="XU16" s="4">
        <v>5.1292281421309998</v>
      </c>
      <c r="XV16" s="4">
        <v>6.4907155568989996</v>
      </c>
      <c r="XW16" s="4">
        <v>8.1379394456810008</v>
      </c>
      <c r="XX16" s="4">
        <v>3.243540406817</v>
      </c>
      <c r="XY16" s="4">
        <v>6.9208701888600004</v>
      </c>
      <c r="XZ16" s="4">
        <v>1.592812726809</v>
      </c>
      <c r="YA16" s="4">
        <v>2.2134387351779998</v>
      </c>
      <c r="YB16" s="4">
        <v>8.9443935227620006</v>
      </c>
      <c r="YC16" s="4">
        <v>4.4020995986060001</v>
      </c>
      <c r="YD16" s="4">
        <v>5.227101089654</v>
      </c>
      <c r="YE16" s="4">
        <v>-19.219971166249</v>
      </c>
      <c r="YF16" s="4">
        <v>5.0940496230700001</v>
      </c>
      <c r="YG16" s="4">
        <v>6.9092366826229998</v>
      </c>
      <c r="YH16" s="4">
        <v>6.760916927157</v>
      </c>
      <c r="YI16" s="4">
        <v>3.471213911869</v>
      </c>
      <c r="YJ16" s="4">
        <v>0.71317829457399995</v>
      </c>
      <c r="YK16" s="4">
        <v>2.4669262582529998</v>
      </c>
      <c r="YL16" s="4">
        <v>3.9741725321389998</v>
      </c>
      <c r="YM16" s="4">
        <v>1.34022283223</v>
      </c>
      <c r="YN16" s="4">
        <v>4.6556514554300001</v>
      </c>
      <c r="YO16" s="4">
        <v>1.5396486442840001</v>
      </c>
      <c r="YP16" s="4">
        <v>1.1034886843580001</v>
      </c>
      <c r="YQ16" s="4">
        <v>6.8119551681199999</v>
      </c>
      <c r="YR16" s="4">
        <v>8.1500462666380002</v>
      </c>
      <c r="YS16" s="4">
        <v>7.3389212361640004</v>
      </c>
      <c r="YT16" s="4">
        <v>6.4524689602879999</v>
      </c>
      <c r="YU16" s="4">
        <v>3.8155029911009999</v>
      </c>
      <c r="YV16" s="4">
        <v>6.4579489316109999</v>
      </c>
      <c r="YW16" s="4">
        <v>-63.309187492454001</v>
      </c>
      <c r="YX16" s="4">
        <v>6.4310990307200004</v>
      </c>
      <c r="YY16" s="4">
        <v>2.2315634042650001</v>
      </c>
      <c r="YZ16" s="4">
        <v>1.0309817877330001</v>
      </c>
      <c r="ZA16" s="4">
        <v>6.8964696360130002</v>
      </c>
      <c r="ZB16" s="4">
        <v>4.2198425504869999</v>
      </c>
      <c r="ZC16" s="4">
        <v>5.2574825867749997</v>
      </c>
      <c r="ZD16" s="4">
        <v>3.3899921329299998</v>
      </c>
      <c r="ZE16" s="4">
        <v>7.9726651480640003</v>
      </c>
      <c r="ZF16" s="4">
        <v>1.333038086802</v>
      </c>
      <c r="ZG16" s="4">
        <v>-17.980513349033</v>
      </c>
      <c r="ZH16" s="4">
        <v>3.5879117009299999</v>
      </c>
      <c r="ZI16" s="4">
        <v>4.7347256453500002</v>
      </c>
      <c r="ZJ16" s="4">
        <v>3.537654580956</v>
      </c>
      <c r="ZK16" s="4">
        <v>-46.107083239902998</v>
      </c>
      <c r="ZL16" s="4">
        <v>1.679668842541</v>
      </c>
      <c r="ZM16" s="4">
        <v>9.3869169844530003</v>
      </c>
      <c r="ZN16" s="4">
        <v>3.8429034226960002</v>
      </c>
      <c r="ZO16" s="4">
        <v>1.5134143545059999</v>
      </c>
      <c r="ZP16" s="4">
        <v>-2.9701568032369998</v>
      </c>
      <c r="ZQ16" s="4">
        <v>2.2907814520600001</v>
      </c>
      <c r="ZR16" s="4">
        <v>25.406134537564</v>
      </c>
      <c r="ZS16" s="4">
        <v>4.9680687073329999</v>
      </c>
      <c r="ZT16" s="4">
        <v>8.4235422541619993</v>
      </c>
      <c r="ZU16" s="4">
        <v>0.100347632871</v>
      </c>
      <c r="ZV16" s="4">
        <v>7.651256466355</v>
      </c>
      <c r="ZW16" s="4">
        <v>1.4248970022530001</v>
      </c>
      <c r="ZX16" s="4">
        <v>0.95033522098500001</v>
      </c>
      <c r="ZY16" s="4">
        <v>3.7187454127319999</v>
      </c>
      <c r="ZZ16" s="4">
        <v>2.9474456235250002</v>
      </c>
      <c r="AAA16" s="4">
        <v>3.6266102527289998</v>
      </c>
      <c r="AAB16" s="4">
        <v>2.8883979091450001</v>
      </c>
      <c r="AAC16" s="4">
        <v>3.3137194177759999</v>
      </c>
      <c r="AAD16" s="4">
        <v>1.583846393925</v>
      </c>
      <c r="AAE16" s="4">
        <v>6.7307989730579996</v>
      </c>
      <c r="AAF16" s="4">
        <v>9.4333806266070006</v>
      </c>
      <c r="AAG16" s="4">
        <v>-14.173389361583</v>
      </c>
      <c r="AAH16" s="4">
        <v>3.5073132015569999</v>
      </c>
      <c r="AAI16" s="4">
        <v>4.4715716844689997</v>
      </c>
      <c r="AAJ16" s="4">
        <v>14.871169166726</v>
      </c>
      <c r="AAK16" s="4">
        <v>7.1584938704030003</v>
      </c>
      <c r="AAL16" s="4">
        <v>4.877306834314</v>
      </c>
      <c r="AAM16" s="4">
        <v>3.275132848932</v>
      </c>
      <c r="AAN16" s="4">
        <v>-0.56203137798500002</v>
      </c>
      <c r="AAO16" s="4">
        <v>1.6078539407450001</v>
      </c>
      <c r="AAP16" s="4">
        <v>7.6241770168849996</v>
      </c>
      <c r="AAQ16" s="4">
        <v>1.3179285977499999</v>
      </c>
      <c r="AAR16" s="4">
        <v>3.7851349283269999</v>
      </c>
      <c r="AAS16" s="4">
        <v>-2.245320470407</v>
      </c>
      <c r="AAT16" s="4">
        <v>10.723877733726001</v>
      </c>
      <c r="AAU16" s="4">
        <v>-7.4679157622150001</v>
      </c>
      <c r="AAV16" s="4">
        <v>1.566170712608</v>
      </c>
      <c r="AAW16" s="4">
        <v>4.8867449664429996</v>
      </c>
      <c r="AAX16" s="4">
        <v>-12.222082877976</v>
      </c>
      <c r="AAY16" s="4">
        <v>6.6155619148740001</v>
      </c>
      <c r="AAZ16" s="4">
        <v>3.6376115305419998</v>
      </c>
      <c r="ABA16" s="4">
        <v>0.18369355250200001</v>
      </c>
      <c r="ABB16" s="4">
        <v>-2.9534575822389999</v>
      </c>
      <c r="ABC16" s="4">
        <v>1.774212267162</v>
      </c>
      <c r="ABD16" s="4">
        <v>1.7353174468370001</v>
      </c>
      <c r="ABE16" s="4">
        <v>-2.5133814289040002</v>
      </c>
    </row>
    <row r="17" spans="1:733" s="12" customFormat="1" ht="57.5" x14ac:dyDescent="0.35">
      <c r="A17" s="10" t="s">
        <v>1174</v>
      </c>
      <c r="B17" s="7">
        <v>7.4320433651690001</v>
      </c>
      <c r="C17" s="7">
        <v>5.1566589396550002</v>
      </c>
      <c r="D17" s="7">
        <v>8.4659998015639992</v>
      </c>
      <c r="E17" s="7">
        <v>-2.0476578780470001</v>
      </c>
      <c r="F17" s="7">
        <v>6.5385243892469997</v>
      </c>
      <c r="G17" s="7">
        <v>-23.432015853309</v>
      </c>
      <c r="H17" s="7">
        <v>6.4115034205489998</v>
      </c>
      <c r="I17" s="7">
        <v>6.7580093627559998</v>
      </c>
      <c r="J17" s="7">
        <v>3.4840206850180002</v>
      </c>
      <c r="K17" s="7">
        <v>9.5601250139069993</v>
      </c>
      <c r="L17" s="7">
        <v>10.046589834308</v>
      </c>
      <c r="M17" s="7">
        <v>6.6821014077380001</v>
      </c>
      <c r="N17" s="7">
        <v>6.6637528841359996</v>
      </c>
      <c r="O17" s="7">
        <v>4.948413280524</v>
      </c>
      <c r="P17" s="7">
        <v>6.840547973774</v>
      </c>
      <c r="Q17" s="7">
        <v>1.27977486683</v>
      </c>
      <c r="R17" s="7">
        <v>7.4285058877500001</v>
      </c>
      <c r="S17" s="7">
        <v>7.8133202990640003</v>
      </c>
      <c r="T17" s="7">
        <v>9.7853601300180006</v>
      </c>
      <c r="U17" s="7">
        <v>14.962658870991</v>
      </c>
      <c r="V17" s="7">
        <v>14.640617462614999</v>
      </c>
      <c r="W17" s="7">
        <v>6.4694283237720001</v>
      </c>
      <c r="X17" s="7">
        <v>9.8902001588130002</v>
      </c>
      <c r="Y17" s="7">
        <v>17.921723057141001</v>
      </c>
      <c r="Z17" s="7">
        <v>7.5365447335700004</v>
      </c>
      <c r="AA17" s="7">
        <v>15.878757188845</v>
      </c>
      <c r="AB17" s="7">
        <v>7.0378554957719999</v>
      </c>
      <c r="AC17" s="7">
        <v>6.4458756635860004</v>
      </c>
      <c r="AD17" s="7">
        <v>7.7423037076880004</v>
      </c>
      <c r="AE17" s="7">
        <v>9.9889908256879991</v>
      </c>
      <c r="AF17" s="7">
        <v>5.5383780291370002</v>
      </c>
      <c r="AG17" s="7">
        <v>0.282203604351</v>
      </c>
      <c r="AH17" s="7">
        <v>7.1846861028899998</v>
      </c>
      <c r="AI17" s="7">
        <v>0.76239498858800003</v>
      </c>
      <c r="AJ17" s="7">
        <v>12.328037114240001</v>
      </c>
      <c r="AK17" s="7">
        <v>9.3553499309849997</v>
      </c>
      <c r="AL17" s="7">
        <v>10.721062618595999</v>
      </c>
      <c r="AM17" s="7">
        <v>8.6229225124109998</v>
      </c>
      <c r="AN17" s="7">
        <v>4.425327191789</v>
      </c>
      <c r="AO17" s="7">
        <v>2.5198110755249998</v>
      </c>
      <c r="AP17" s="7">
        <v>-40.183744543377998</v>
      </c>
      <c r="AQ17" s="7">
        <v>2.6643212818999999</v>
      </c>
      <c r="AR17" s="11">
        <v>-36.262075884985002</v>
      </c>
      <c r="AS17" s="11">
        <v>0.72416063199500003</v>
      </c>
      <c r="AT17" s="11">
        <v>5.2832105664210003</v>
      </c>
      <c r="AU17" s="11">
        <v>5.7107467577459996</v>
      </c>
      <c r="AV17" s="11">
        <v>18.410854465787001</v>
      </c>
      <c r="AW17" s="11">
        <v>4.8710344207779999</v>
      </c>
      <c r="AX17" s="11">
        <v>6.0578095601389998</v>
      </c>
      <c r="AY17" s="11">
        <v>40.746500777605</v>
      </c>
      <c r="AZ17" s="11">
        <v>8.4766043201710009</v>
      </c>
      <c r="BA17" s="11">
        <v>41.975072997496</v>
      </c>
      <c r="BB17" s="11">
        <v>30.829551624598999</v>
      </c>
      <c r="BC17" s="11">
        <v>4.9762497172589999</v>
      </c>
      <c r="BD17" s="11">
        <v>4.2005199238769997</v>
      </c>
      <c r="BE17" s="11">
        <v>6.8313892044409998</v>
      </c>
      <c r="BF17" s="11">
        <v>7.6624246483589999</v>
      </c>
      <c r="BG17" s="11">
        <v>3.497418244406</v>
      </c>
      <c r="BH17" s="11">
        <v>36.385199495559</v>
      </c>
      <c r="BI17" s="11">
        <v>7.5816216675090002</v>
      </c>
      <c r="BJ17" s="11">
        <v>8.1701693552430008</v>
      </c>
      <c r="BK17" s="11">
        <v>12.414811223481999</v>
      </c>
      <c r="BL17" s="11">
        <v>6.2618106854490003</v>
      </c>
      <c r="BM17" s="11">
        <v>5.3452815832400002</v>
      </c>
      <c r="BN17" s="11">
        <v>-32.852794210557001</v>
      </c>
      <c r="BO17" s="11">
        <v>5.2749887606770001</v>
      </c>
      <c r="BP17" s="11">
        <v>-0.40458038655400003</v>
      </c>
      <c r="BQ17" s="11">
        <v>1.6920991896749999</v>
      </c>
      <c r="BR17" s="11">
        <v>0.46571149314999999</v>
      </c>
      <c r="BS17" s="11">
        <v>10.571979121226001</v>
      </c>
      <c r="BT17" s="11">
        <v>5.1665184189150004</v>
      </c>
      <c r="BU17" s="11">
        <v>5.3270259816919996</v>
      </c>
      <c r="BV17" s="11">
        <v>4.1948928012559996</v>
      </c>
      <c r="BW17" s="11">
        <v>10.960971030043</v>
      </c>
      <c r="BX17" s="11">
        <v>11.380820500043001</v>
      </c>
      <c r="BY17" s="11">
        <v>6.4765161888840002</v>
      </c>
      <c r="BZ17" s="11">
        <v>16.571806750495998</v>
      </c>
      <c r="CA17" s="11">
        <v>18.647055827161001</v>
      </c>
      <c r="CB17" s="11">
        <v>4.563806761096</v>
      </c>
      <c r="CC17" s="11">
        <v>12.44494594693</v>
      </c>
      <c r="CD17" s="11">
        <v>8.1429967769780003</v>
      </c>
      <c r="CE17" s="11">
        <v>3.7639442593300001</v>
      </c>
      <c r="CF17" s="11">
        <v>-14.374550046703</v>
      </c>
      <c r="CG17" s="11">
        <v>13.600557312040999</v>
      </c>
      <c r="CH17" s="11">
        <v>2.647449785519</v>
      </c>
      <c r="CI17" s="11">
        <v>10.170479382193999</v>
      </c>
      <c r="CJ17" s="11">
        <v>14.372512684817</v>
      </c>
      <c r="CK17" s="11">
        <v>13.441345453759</v>
      </c>
      <c r="CL17" s="11">
        <v>7.6550538129849999</v>
      </c>
      <c r="CM17" s="11">
        <v>16.785967468102999</v>
      </c>
      <c r="CN17" s="11">
        <v>3.0869589253140002</v>
      </c>
      <c r="CO17" s="11">
        <v>1.88665677636</v>
      </c>
      <c r="CP17" s="11">
        <v>4.9524571110090001</v>
      </c>
      <c r="CQ17" s="11">
        <v>11.356726652795</v>
      </c>
      <c r="CR17" s="11">
        <v>49.677458732608002</v>
      </c>
      <c r="CS17" s="11">
        <v>18.018392027985001</v>
      </c>
      <c r="CT17" s="11">
        <v>7.7703850381189996</v>
      </c>
      <c r="CU17" s="11">
        <v>8.8418777066430003</v>
      </c>
      <c r="CV17" s="11">
        <v>6.2454941167660003</v>
      </c>
      <c r="CW17" s="11">
        <v>2.174551495317</v>
      </c>
      <c r="CX17" s="35">
        <v>0.23072296159700001</v>
      </c>
      <c r="CY17" s="11">
        <v>4.7725871453249997</v>
      </c>
      <c r="CZ17" s="11">
        <v>4.688940258553</v>
      </c>
      <c r="DA17" s="11">
        <v>4.9584522468680001</v>
      </c>
      <c r="DB17" s="11">
        <v>-4.5287453957260002</v>
      </c>
      <c r="DC17" s="11">
        <v>11.640529849102</v>
      </c>
      <c r="DD17" s="11">
        <v>5.9011195755279999</v>
      </c>
      <c r="DE17" s="11">
        <v>9.4816763846369998</v>
      </c>
      <c r="DF17" s="11">
        <v>18.121944261067998</v>
      </c>
      <c r="DG17" s="11">
        <v>18.756295533511999</v>
      </c>
      <c r="DH17" s="11">
        <v>2.765685057372</v>
      </c>
      <c r="DI17" s="11">
        <v>24.295440182838</v>
      </c>
      <c r="DJ17" s="11">
        <v>1.590259659585</v>
      </c>
      <c r="DK17" s="11">
        <v>1.3113186901789999</v>
      </c>
      <c r="DL17" s="11">
        <v>8.412674573116</v>
      </c>
      <c r="DM17" s="11">
        <v>3.1648639385999999</v>
      </c>
      <c r="DN17" s="11">
        <v>1.4031520081340001</v>
      </c>
      <c r="DO17" s="11">
        <v>10.814785556837</v>
      </c>
      <c r="DP17" s="11">
        <v>5.1394180936130001</v>
      </c>
      <c r="DQ17" s="11">
        <v>8.9099154921619999</v>
      </c>
      <c r="DR17" s="11">
        <v>7.50127184726</v>
      </c>
      <c r="DS17" s="11">
        <v>11.289988784447999</v>
      </c>
      <c r="DT17" s="11">
        <v>13.835893583441999</v>
      </c>
      <c r="DU17" s="11">
        <v>11.9774718398</v>
      </c>
      <c r="DV17" s="11">
        <v>5.7029761401399997</v>
      </c>
      <c r="DW17" s="11">
        <v>10.439633983516</v>
      </c>
      <c r="DX17" s="11">
        <v>10.378122050436</v>
      </c>
      <c r="DY17" s="11">
        <v>5.3878238525309996</v>
      </c>
      <c r="DZ17" s="11">
        <v>-10.360041234488</v>
      </c>
      <c r="EA17" s="11">
        <v>17.837406959338999</v>
      </c>
      <c r="EB17" s="11">
        <v>13.750016180841</v>
      </c>
      <c r="EC17" s="11">
        <v>4.8249845431620004</v>
      </c>
      <c r="ED17" s="11">
        <v>2.7749223604169999</v>
      </c>
      <c r="EE17" s="11">
        <v>-11.832740213523</v>
      </c>
      <c r="EF17" s="11">
        <v>8.4710041006369998</v>
      </c>
      <c r="EG17" s="11">
        <v>-11.816970235451</v>
      </c>
      <c r="EH17" s="11">
        <v>5.7791129369869996</v>
      </c>
      <c r="EI17" s="11">
        <v>5.266514358936</v>
      </c>
      <c r="EJ17" s="11">
        <v>6.228679265727</v>
      </c>
      <c r="EK17" s="11">
        <v>4.1335046143690004</v>
      </c>
      <c r="EL17" s="11">
        <v>5.6843269097010003</v>
      </c>
      <c r="EM17" s="11">
        <v>12.658622141435</v>
      </c>
      <c r="EN17" s="11">
        <v>4.5014372274619996</v>
      </c>
      <c r="EO17" s="11">
        <v>5.1908343519329998</v>
      </c>
      <c r="EP17" s="11">
        <v>77.441358831399995</v>
      </c>
      <c r="EQ17" s="11">
        <v>7.0863309352519996</v>
      </c>
      <c r="ER17" s="11">
        <v>6.190274947442</v>
      </c>
      <c r="ES17" s="11">
        <v>6.4264862047319999</v>
      </c>
      <c r="ET17" s="11">
        <v>0.48718589780900001</v>
      </c>
      <c r="EU17" s="11">
        <v>-16.370330886209</v>
      </c>
      <c r="EV17" s="11">
        <v>4.9000599828839997</v>
      </c>
      <c r="EW17" s="11">
        <v>-6.0311128440459996</v>
      </c>
      <c r="EX17" s="11">
        <v>11.640128990414</v>
      </c>
      <c r="EY17" s="11">
        <v>38.409226132553002</v>
      </c>
      <c r="EZ17" s="11">
        <v>5.8509142053450001</v>
      </c>
      <c r="FA17" s="11">
        <v>8.5327783558789996</v>
      </c>
      <c r="FB17" s="11">
        <v>12.135277119934999</v>
      </c>
      <c r="FC17" s="11">
        <v>3.6334780009640002</v>
      </c>
      <c r="FD17" s="11">
        <v>2.292314804454</v>
      </c>
      <c r="FE17" s="11">
        <v>5.3866978131190004</v>
      </c>
      <c r="FF17" s="11">
        <v>2.4270930443749998</v>
      </c>
      <c r="FG17" s="11">
        <v>15.994236311239</v>
      </c>
      <c r="FH17" s="11">
        <v>16.116789506305</v>
      </c>
      <c r="FI17" s="11">
        <v>9.8686220592729992</v>
      </c>
      <c r="FJ17" s="11">
        <v>4.7515069120269997</v>
      </c>
      <c r="FK17" s="11">
        <v>37.263770684488001</v>
      </c>
      <c r="FL17" s="11">
        <v>4.1072439149570004</v>
      </c>
      <c r="FM17" s="11">
        <v>5.2918287937740001</v>
      </c>
      <c r="FN17" s="11">
        <v>6.9107513722179998</v>
      </c>
      <c r="FO17" s="11">
        <v>3.8204274324159999</v>
      </c>
      <c r="FP17" s="11">
        <v>3.8076323686019999</v>
      </c>
      <c r="FQ17" s="11">
        <v>-6.8854392956310004</v>
      </c>
      <c r="FR17" s="11">
        <v>2.4674717620659998</v>
      </c>
      <c r="FS17" s="11">
        <v>6.7496191200710003</v>
      </c>
      <c r="FT17" s="11">
        <v>-31.608183400072001</v>
      </c>
      <c r="FU17" s="11">
        <v>13.363507228213001</v>
      </c>
      <c r="FV17" s="11">
        <v>4.1443458891920004</v>
      </c>
      <c r="FW17" s="11">
        <v>3.4722758250510002</v>
      </c>
      <c r="FX17" s="11">
        <v>13.678987269019</v>
      </c>
      <c r="FY17" s="11">
        <v>-3.9022434603859999</v>
      </c>
      <c r="FZ17" s="11">
        <v>3.3131540230410002</v>
      </c>
      <c r="GA17" s="11">
        <v>24.081236659982999</v>
      </c>
      <c r="GB17" s="11">
        <v>10.529023714711</v>
      </c>
      <c r="GC17" s="11">
        <v>13.606031371707999</v>
      </c>
      <c r="GD17" s="11">
        <v>4.665371538095</v>
      </c>
      <c r="GE17" s="11">
        <v>4.0504028854270002</v>
      </c>
      <c r="GF17" s="11">
        <v>21.694392274622999</v>
      </c>
      <c r="GG17" s="11">
        <v>5.3278038431089998</v>
      </c>
      <c r="GH17" s="11">
        <v>4.6714430170999997</v>
      </c>
      <c r="GI17" s="11">
        <v>9.6972827771460004</v>
      </c>
      <c r="GJ17" s="11">
        <v>6.600919245979</v>
      </c>
      <c r="GK17" s="11">
        <v>5.151983172565</v>
      </c>
      <c r="GL17" s="11">
        <v>4.7097998327799999</v>
      </c>
      <c r="GM17" s="11">
        <v>4.5727383981819996</v>
      </c>
      <c r="GN17" s="11">
        <v>5.4820541083509999</v>
      </c>
      <c r="GO17" s="11">
        <v>5.801817224713</v>
      </c>
      <c r="GP17" s="11">
        <v>5.8632982692909996</v>
      </c>
      <c r="GQ17" s="11">
        <v>3.3193211049619999</v>
      </c>
      <c r="GR17" s="11">
        <v>13.072625698324</v>
      </c>
      <c r="GS17" s="11">
        <v>5.1008823462609998</v>
      </c>
      <c r="GT17" s="11">
        <v>3.1333823240640002</v>
      </c>
      <c r="GU17" s="11">
        <v>0.94252628045700004</v>
      </c>
      <c r="GV17" s="11">
        <v>11.8420827974</v>
      </c>
      <c r="GW17" s="11">
        <v>-4.3811981943670002</v>
      </c>
      <c r="GX17" s="11">
        <v>6.2370781027820001</v>
      </c>
      <c r="GY17" s="11">
        <v>3.9196164932299999</v>
      </c>
      <c r="GZ17" s="11">
        <v>5.7436961277669996</v>
      </c>
      <c r="HA17" s="11">
        <v>5.7547697470639996</v>
      </c>
      <c r="HB17" s="11">
        <v>2.7675881031539999</v>
      </c>
      <c r="HC17" s="11">
        <v>4.6327006899369998</v>
      </c>
      <c r="HD17" s="11">
        <v>4.8715501337280003</v>
      </c>
      <c r="HE17" s="11">
        <v>4.336205236194</v>
      </c>
      <c r="HF17" s="11">
        <v>5.0768755558630003</v>
      </c>
      <c r="HG17" s="11">
        <v>4.3636244268019997</v>
      </c>
      <c r="HH17" s="11">
        <v>7.6642454757539999</v>
      </c>
      <c r="HI17" s="11">
        <v>18.162005754347</v>
      </c>
      <c r="HJ17" s="11">
        <v>5.2657877752199997</v>
      </c>
      <c r="HK17" s="11">
        <v>4.6241093778250004</v>
      </c>
      <c r="HL17" s="11">
        <v>5.6356503095160004</v>
      </c>
      <c r="HM17" s="11">
        <v>8.8307355470989997</v>
      </c>
      <c r="HN17" s="11">
        <v>0.84803731526600001</v>
      </c>
      <c r="HO17" s="11">
        <v>3.8824163651360002</v>
      </c>
      <c r="HP17" s="11">
        <v>4.7671498835100001</v>
      </c>
      <c r="HQ17" s="11">
        <v>10.629685208207</v>
      </c>
      <c r="HR17" s="11">
        <v>4.1245485398100001</v>
      </c>
      <c r="HS17" s="11">
        <v>15.33948030176</v>
      </c>
      <c r="HT17" s="11">
        <v>20.396070481833998</v>
      </c>
      <c r="HU17" s="11">
        <v>12.682511709563</v>
      </c>
      <c r="HV17" s="11">
        <v>11.01703708877</v>
      </c>
      <c r="HW17" s="11">
        <v>5.0174669938080001</v>
      </c>
      <c r="HX17" s="11">
        <v>3.0545692523749999</v>
      </c>
      <c r="HY17" s="11">
        <v>-24.145033289379001</v>
      </c>
      <c r="HZ17" s="11">
        <v>5.2184074193649996</v>
      </c>
      <c r="IA17" s="11">
        <v>9.8492145270160005</v>
      </c>
      <c r="IB17" s="11">
        <v>21.985345313484</v>
      </c>
      <c r="IC17" s="11">
        <v>12.597426819806</v>
      </c>
      <c r="ID17" s="11">
        <v>23.608487644307001</v>
      </c>
      <c r="IE17" s="11">
        <v>4.0908284469509999</v>
      </c>
      <c r="IF17" s="11">
        <v>2.993638456397</v>
      </c>
      <c r="IG17" s="11">
        <v>4.433855552702</v>
      </c>
      <c r="IH17" s="11">
        <v>8.0284287266910006</v>
      </c>
      <c r="II17" s="11">
        <v>3.8565598695140002</v>
      </c>
      <c r="IJ17" s="11">
        <v>6.6650253734970004</v>
      </c>
      <c r="IK17" s="11">
        <v>4.7898690697389998</v>
      </c>
      <c r="IL17" s="11">
        <v>4.5986329345319996</v>
      </c>
      <c r="IM17" s="11">
        <v>21.511699735613</v>
      </c>
      <c r="IN17" s="11">
        <v>10.965571230129999</v>
      </c>
      <c r="IO17" s="11">
        <v>6.4539464165930003</v>
      </c>
      <c r="IP17" s="11">
        <v>4.0164</v>
      </c>
      <c r="IQ17" s="11">
        <v>4.3028361580209999</v>
      </c>
      <c r="IR17" s="11">
        <v>4.8370906954509998</v>
      </c>
      <c r="IS17" s="11">
        <v>2.303168612306</v>
      </c>
      <c r="IT17" s="11">
        <v>18.718780248274001</v>
      </c>
      <c r="IU17" s="11">
        <v>4.6116087479869998</v>
      </c>
      <c r="IV17" s="11">
        <v>5.5109089728400003</v>
      </c>
      <c r="IW17" s="11">
        <v>4.5951765763700001</v>
      </c>
      <c r="IX17" s="11">
        <v>5.7510400335479996</v>
      </c>
      <c r="IY17" s="11">
        <v>2.8582906841010001</v>
      </c>
      <c r="IZ17" s="11">
        <v>4.5243939543309999</v>
      </c>
      <c r="JA17" s="11">
        <v>2.9886482770790002</v>
      </c>
      <c r="JB17" s="11">
        <v>-4.1438948460739997</v>
      </c>
      <c r="JC17" s="11">
        <v>11.710553838548</v>
      </c>
      <c r="JD17" s="11">
        <v>3.903522015834</v>
      </c>
      <c r="JE17" s="11">
        <v>17.167787613607</v>
      </c>
      <c r="JF17" s="11">
        <v>3.6802573028409999</v>
      </c>
      <c r="JG17" s="11">
        <v>4.3652268443060001</v>
      </c>
      <c r="JH17" s="11">
        <v>7.3294425106499999</v>
      </c>
      <c r="JI17" s="11">
        <v>2.911820419298</v>
      </c>
      <c r="JJ17" s="11">
        <v>-5.688622754491</v>
      </c>
      <c r="JK17" s="11">
        <v>5.3916074955299997</v>
      </c>
      <c r="JL17" s="11">
        <v>13.247313999045</v>
      </c>
      <c r="JM17" s="11">
        <v>1.0361733875829999</v>
      </c>
      <c r="JN17" s="11">
        <v>4.1097444527429996</v>
      </c>
      <c r="JO17" s="11">
        <v>4.7900311298210001</v>
      </c>
      <c r="JP17" s="11">
        <v>5.685924425154</v>
      </c>
      <c r="JQ17" s="11">
        <v>4.1891398004270002</v>
      </c>
      <c r="JR17" s="11">
        <v>10.266556856098999</v>
      </c>
      <c r="JS17" s="11">
        <v>5.3390581906700003</v>
      </c>
      <c r="JT17" s="11">
        <v>8.4910130283750007</v>
      </c>
      <c r="JU17" s="11">
        <v>19.771191754794</v>
      </c>
      <c r="JV17" s="11">
        <v>-1.4646108276E-2</v>
      </c>
      <c r="JW17" s="11">
        <v>11.612650968806999</v>
      </c>
      <c r="JX17" s="11">
        <v>9.0578659930890009</v>
      </c>
      <c r="JY17" s="11">
        <v>9.5875793195019998</v>
      </c>
      <c r="JZ17" s="11">
        <v>-0.440508718854</v>
      </c>
      <c r="KA17" s="11">
        <v>0.122863274257</v>
      </c>
      <c r="KB17" s="11">
        <v>28.776318439129</v>
      </c>
      <c r="KC17" s="11">
        <v>-34.774390030455002</v>
      </c>
      <c r="KD17" s="11">
        <v>2.9534931012580001</v>
      </c>
      <c r="KE17" s="11">
        <v>5.1603215769570001</v>
      </c>
      <c r="KF17" s="11">
        <v>2.2038285986780002</v>
      </c>
      <c r="KG17" s="11">
        <v>4.7400056319979997</v>
      </c>
      <c r="KH17" s="11">
        <v>2.5793675081849998</v>
      </c>
      <c r="KI17" s="11">
        <v>16.880280719609001</v>
      </c>
      <c r="KJ17" s="11">
        <v>16.389185953887001</v>
      </c>
      <c r="KK17" s="11">
        <v>27.585989051775002</v>
      </c>
      <c r="KL17" s="11">
        <v>0.39576271186400003</v>
      </c>
      <c r="KM17" s="11">
        <v>7.7930829377370001</v>
      </c>
      <c r="KN17" s="11">
        <v>4.8780235106139997</v>
      </c>
      <c r="KO17" s="11">
        <v>1.298232960692</v>
      </c>
      <c r="KP17" s="11">
        <v>6.9291260950540003</v>
      </c>
      <c r="KQ17" s="11">
        <v>2.659259459671</v>
      </c>
      <c r="KR17" s="11">
        <v>23.436979802004</v>
      </c>
      <c r="KS17" s="11">
        <v>1.1819829181129999</v>
      </c>
      <c r="KT17" s="11">
        <v>9.6645959384979996</v>
      </c>
      <c r="KU17" s="11">
        <v>42.230081450180997</v>
      </c>
      <c r="KV17" s="11">
        <v>4.6010909545520002</v>
      </c>
      <c r="KW17" s="11">
        <v>-16.253669056128999</v>
      </c>
      <c r="KX17" s="11">
        <v>11.710921165242</v>
      </c>
      <c r="KY17" s="11">
        <v>17.180513061896999</v>
      </c>
      <c r="KZ17" s="11">
        <v>10.314211407155</v>
      </c>
      <c r="LA17" s="11">
        <v>4.4330753980940001</v>
      </c>
      <c r="LB17" s="11">
        <v>13.378025982066999</v>
      </c>
      <c r="LC17" s="11">
        <v>18.666212038253999</v>
      </c>
      <c r="LD17" s="11">
        <v>-5.298765218002</v>
      </c>
      <c r="LE17" s="11">
        <v>-97.070047215575002</v>
      </c>
      <c r="LF17" s="11">
        <v>7.0306339728290004</v>
      </c>
      <c r="LG17" s="11">
        <v>24.503764544831999</v>
      </c>
      <c r="LH17" s="11">
        <v>5.408433192705</v>
      </c>
      <c r="LI17" s="11">
        <v>0.21003736241500001</v>
      </c>
      <c r="LJ17" s="11">
        <v>0.50705576408099995</v>
      </c>
      <c r="LK17" s="11">
        <v>26.484982348435</v>
      </c>
      <c r="LL17" s="11">
        <v>3.6455549569539998</v>
      </c>
      <c r="LM17" s="11">
        <v>21.173571206832001</v>
      </c>
      <c r="LN17" s="11">
        <v>21.69557888548</v>
      </c>
      <c r="LO17" s="11">
        <v>4.3815288704009996</v>
      </c>
      <c r="LP17" s="11">
        <v>1.819147418317</v>
      </c>
      <c r="LQ17" s="11">
        <v>5.6421413031850003</v>
      </c>
      <c r="LR17" s="11">
        <v>4.3638887517729996</v>
      </c>
      <c r="LS17" s="11">
        <v>3.1257147814840001</v>
      </c>
      <c r="LT17" s="11">
        <v>19.871389064738999</v>
      </c>
      <c r="LU17" s="11">
        <v>5.9674587933129999</v>
      </c>
      <c r="LV17" s="11">
        <v>12.122259044389001</v>
      </c>
      <c r="LW17" s="11">
        <v>17.103748411266999</v>
      </c>
      <c r="LX17" s="11">
        <v>13.957045440061</v>
      </c>
      <c r="LY17" s="11">
        <v>1.107579766835</v>
      </c>
      <c r="LZ17" s="11">
        <v>-42.250803558080001</v>
      </c>
      <c r="MA17" s="11">
        <v>47.983835472515999</v>
      </c>
      <c r="MB17" s="11">
        <v>-29.580947232151001</v>
      </c>
      <c r="MC17" s="11">
        <v>5.1240594242749999</v>
      </c>
      <c r="MD17" s="11">
        <v>7.7184519241310001</v>
      </c>
      <c r="ME17" s="11">
        <v>12.194245166533999</v>
      </c>
      <c r="MF17" s="11">
        <v>15.573377640028999</v>
      </c>
      <c r="MG17" s="11">
        <v>6.5214534070949997</v>
      </c>
      <c r="MH17" s="11">
        <v>1.8199520948329999</v>
      </c>
      <c r="MI17" s="11">
        <v>39.669498755360998</v>
      </c>
      <c r="MJ17" s="11">
        <v>0.90246862772500003</v>
      </c>
      <c r="MK17" s="11">
        <v>13.123114411695999</v>
      </c>
      <c r="ML17" s="11">
        <v>1.3118270952710001</v>
      </c>
      <c r="MM17" s="11">
        <v>5.5211963122999999</v>
      </c>
      <c r="MN17" s="11">
        <v>10.659081538231</v>
      </c>
      <c r="MO17" s="11">
        <v>8.5512409789229995</v>
      </c>
      <c r="MP17" s="11">
        <v>-7.5836531934779998</v>
      </c>
      <c r="MQ17" s="11">
        <v>0.66185566069199997</v>
      </c>
      <c r="MR17" s="11">
        <v>6.515747337953</v>
      </c>
      <c r="MS17" s="11">
        <v>24.377512940892998</v>
      </c>
      <c r="MT17" s="11">
        <v>0.16121730104599999</v>
      </c>
      <c r="MU17" s="11">
        <v>-6.0667966517150003</v>
      </c>
      <c r="MV17" s="11">
        <v>-4.17792189668</v>
      </c>
      <c r="MW17" s="11">
        <v>10.093220108338</v>
      </c>
      <c r="MX17" s="11">
        <v>4.98607330841</v>
      </c>
      <c r="MY17" s="11">
        <v>-2.8486891901189999</v>
      </c>
      <c r="MZ17" s="11">
        <v>54.706453726084</v>
      </c>
      <c r="NA17" s="11">
        <v>7.4744368966749999</v>
      </c>
      <c r="NB17" s="11">
        <v>-29.057735614009999</v>
      </c>
      <c r="NC17" s="11">
        <v>-20.537488140282001</v>
      </c>
      <c r="ND17" s="11">
        <v>0.84052228060900003</v>
      </c>
      <c r="NE17" s="11">
        <v>10.144326504872</v>
      </c>
      <c r="NF17" s="11">
        <v>1.737935663866</v>
      </c>
      <c r="NG17" s="11">
        <v>1.8507722848979999</v>
      </c>
      <c r="NH17" s="11">
        <v>-0.97157324880100004</v>
      </c>
      <c r="NI17" s="11">
        <v>10.434588563459</v>
      </c>
      <c r="NJ17" s="11">
        <v>21.332251930186001</v>
      </c>
      <c r="NK17" s="11">
        <v>10.46046382207</v>
      </c>
      <c r="NL17" s="11">
        <v>4.8857805580939999</v>
      </c>
      <c r="NM17" s="11">
        <v>0.43869695642500001</v>
      </c>
      <c r="NN17" s="11">
        <v>3.8561855929809998</v>
      </c>
      <c r="NO17" s="11">
        <v>3.5573833697469999</v>
      </c>
      <c r="NP17" s="11">
        <v>7.0881539735489998</v>
      </c>
      <c r="NQ17" s="11">
        <v>8.022058686886</v>
      </c>
      <c r="NR17" s="11">
        <v>5.7307017253370001</v>
      </c>
      <c r="NS17" s="11">
        <v>0.48136199896800003</v>
      </c>
      <c r="NT17" s="11">
        <v>3.1509425446449999</v>
      </c>
      <c r="NU17" s="11">
        <v>8.8548345989070008</v>
      </c>
      <c r="NV17" s="11">
        <v>5.9615220179559998</v>
      </c>
      <c r="NW17" s="11">
        <v>4.6031037129219996</v>
      </c>
      <c r="NX17" s="11">
        <v>5.0730330407139999</v>
      </c>
      <c r="NY17" s="11">
        <v>2.1082251938600001</v>
      </c>
      <c r="NZ17" s="11">
        <v>4.3304288412530001</v>
      </c>
      <c r="OA17" s="11">
        <v>26.781425140111999</v>
      </c>
      <c r="OB17" s="11">
        <v>4.1165102502239996</v>
      </c>
      <c r="OC17" s="11">
        <v>1.3588240197849999</v>
      </c>
      <c r="OD17" s="11">
        <v>-107.860130902104</v>
      </c>
      <c r="OE17" s="11">
        <v>16.130633331795998</v>
      </c>
      <c r="OF17" s="11">
        <v>18.129212471917</v>
      </c>
      <c r="OG17" s="11">
        <v>15.940800994182</v>
      </c>
      <c r="OH17" s="11">
        <v>5.5446544099870003</v>
      </c>
      <c r="OI17" s="11">
        <v>-21.506438351090999</v>
      </c>
      <c r="OJ17" s="11">
        <v>3.2099684567310001</v>
      </c>
      <c r="OK17" s="11">
        <v>3.2066698593990002</v>
      </c>
      <c r="OL17" s="11">
        <v>13.642691415312999</v>
      </c>
      <c r="OM17" s="11">
        <v>1.4894564106820001</v>
      </c>
      <c r="ON17" s="11">
        <v>13.821694906814001</v>
      </c>
      <c r="OO17" s="11">
        <v>12.183814781217</v>
      </c>
      <c r="OP17" s="11">
        <v>17.320558762988998</v>
      </c>
      <c r="OQ17" s="11">
        <v>9.7366293438760003</v>
      </c>
      <c r="OR17" s="11">
        <v>27.344093869613999</v>
      </c>
      <c r="OS17" s="11">
        <v>-24.263149407576002</v>
      </c>
      <c r="OT17" s="11">
        <v>10.353022249472</v>
      </c>
      <c r="OU17" s="11">
        <v>5.3106291301560002</v>
      </c>
      <c r="OV17" s="11">
        <v>0.71628207469000005</v>
      </c>
      <c r="OW17" s="11">
        <v>8.5084574150040009</v>
      </c>
      <c r="OX17" s="11">
        <v>4.4818091276579999</v>
      </c>
      <c r="OY17" s="11">
        <v>1.87522407287</v>
      </c>
      <c r="OZ17" s="11">
        <v>5.1888416944089997</v>
      </c>
      <c r="PA17" s="11">
        <v>-2.7679831230560001</v>
      </c>
      <c r="PB17" s="11">
        <v>8.262483738277</v>
      </c>
      <c r="PC17" s="11">
        <v>-13.457643817620999</v>
      </c>
      <c r="PD17" s="11">
        <v>-13.399852368468</v>
      </c>
      <c r="PE17" s="11">
        <v>1.9866479482079999</v>
      </c>
      <c r="PF17" s="11">
        <v>7.4800065874830004</v>
      </c>
      <c r="PG17" s="11">
        <v>-35.621477901707003</v>
      </c>
      <c r="PH17" s="11">
        <v>1.560535762068</v>
      </c>
      <c r="PI17" s="11">
        <v>-5.5939463402799996</v>
      </c>
      <c r="PJ17" s="11">
        <v>7.0782523568329996</v>
      </c>
      <c r="PK17" s="11">
        <v>2.545644755523</v>
      </c>
      <c r="PL17" s="11">
        <v>1.735683910656</v>
      </c>
      <c r="PM17" s="11">
        <v>5.796305140766</v>
      </c>
      <c r="PN17" s="11">
        <v>1.703030870556</v>
      </c>
      <c r="PO17" s="11">
        <v>11.716841162618</v>
      </c>
      <c r="PP17" s="11">
        <v>3.4925923722259999</v>
      </c>
      <c r="PQ17" s="11">
        <v>4.0120509210490001</v>
      </c>
      <c r="PR17" s="11">
        <v>5.9231841883460001</v>
      </c>
      <c r="PS17" s="11">
        <v>1.6724170979490001</v>
      </c>
      <c r="PT17" s="11">
        <v>17.26811655118</v>
      </c>
      <c r="PU17" s="11">
        <v>2.925286150811</v>
      </c>
      <c r="PV17" s="11">
        <v>1.169891199247</v>
      </c>
      <c r="PW17" s="11">
        <v>4.9912330907670004</v>
      </c>
      <c r="PX17" s="11">
        <v>6.2959034601450004</v>
      </c>
      <c r="PY17" s="11">
        <v>2.465603205756</v>
      </c>
      <c r="PZ17" s="11">
        <v>1.8322892969569999</v>
      </c>
      <c r="QA17" s="11">
        <v>-0.67041804841099994</v>
      </c>
      <c r="QB17" s="11">
        <v>3.952086953307</v>
      </c>
      <c r="QC17" s="11">
        <v>1.9837736634080001</v>
      </c>
      <c r="QD17" s="11">
        <v>2.9249114317810001</v>
      </c>
      <c r="QE17" s="11">
        <v>1.7842556258510001</v>
      </c>
      <c r="QF17" s="11">
        <v>6.6391060685690002</v>
      </c>
      <c r="QG17" s="11">
        <v>25.671131582141999</v>
      </c>
      <c r="QH17" s="11">
        <v>0.30067078396000002</v>
      </c>
      <c r="QI17" s="11">
        <v>-3.3070281310929999</v>
      </c>
      <c r="QJ17" s="11">
        <v>9.7509186193600002</v>
      </c>
      <c r="QK17" s="11">
        <v>-0.892084123314</v>
      </c>
      <c r="QL17" s="11">
        <v>2.987323528448</v>
      </c>
      <c r="QM17" s="11">
        <v>7.1325792316319996</v>
      </c>
      <c r="QN17" s="11">
        <v>4.8852009312150004</v>
      </c>
      <c r="QO17" s="11">
        <v>1.6105782306759999</v>
      </c>
      <c r="QP17" s="11">
        <v>2.2972026000599999</v>
      </c>
      <c r="QQ17" s="11">
        <v>2.378731343284</v>
      </c>
      <c r="QR17" s="11">
        <v>7.4897153370679996</v>
      </c>
      <c r="QS17" s="11">
        <v>42.361697755656998</v>
      </c>
      <c r="QT17" s="11">
        <v>-2.6475000288869999</v>
      </c>
      <c r="QU17" s="11">
        <v>7.0953592420389997</v>
      </c>
      <c r="QV17" s="11">
        <v>6.7042079011329996</v>
      </c>
      <c r="QW17" s="11">
        <v>11.237263464338</v>
      </c>
      <c r="QX17" s="11">
        <v>3.9309092444779998</v>
      </c>
      <c r="QY17" s="11">
        <v>0.78516127267299995</v>
      </c>
      <c r="QZ17" s="11">
        <v>4.1481227677490002</v>
      </c>
      <c r="RA17" s="11">
        <v>0.93060509974899996</v>
      </c>
      <c r="RB17" s="11">
        <v>8.0099237993970007</v>
      </c>
      <c r="RC17" s="11">
        <v>4.6239656977969998</v>
      </c>
      <c r="RD17" s="11">
        <v>3.0439924112879999</v>
      </c>
      <c r="RE17" s="11">
        <v>-7.1651022968119999</v>
      </c>
      <c r="RF17" s="11">
        <v>9.1779714311379994</v>
      </c>
      <c r="RG17" s="11">
        <v>1.0331915327200001</v>
      </c>
      <c r="RH17" s="11">
        <v>-0.25073825184300003</v>
      </c>
      <c r="RI17" s="11">
        <v>6.2618653463539999</v>
      </c>
      <c r="RJ17" s="11">
        <v>6.2915981983469997</v>
      </c>
      <c r="RK17" s="11">
        <v>5.5536858911650002</v>
      </c>
      <c r="RL17" s="11">
        <v>1.750907059914</v>
      </c>
      <c r="RM17" s="11">
        <v>0.453876990378</v>
      </c>
      <c r="RN17" s="11">
        <v>-31.600667632655</v>
      </c>
      <c r="RO17" s="11">
        <v>1.7024733107879999</v>
      </c>
      <c r="RP17" s="11">
        <v>5.3843590508089996</v>
      </c>
      <c r="RQ17" s="11">
        <v>2.417852303523</v>
      </c>
      <c r="RR17" s="11">
        <v>0.71893254146600005</v>
      </c>
      <c r="RS17" s="11">
        <v>2.069525873056</v>
      </c>
      <c r="RT17" s="11">
        <v>-4.4016242721419996</v>
      </c>
      <c r="RU17" s="11">
        <v>2.4890024690370001</v>
      </c>
      <c r="RV17" s="11">
        <v>-37.954291281586997</v>
      </c>
      <c r="RW17" s="11">
        <v>-14.998325031414</v>
      </c>
      <c r="RX17" s="11">
        <v>5.6367126432230004</v>
      </c>
      <c r="RY17" s="11">
        <v>1.5309229677559999</v>
      </c>
      <c r="RZ17" s="11">
        <v>5.841799792472</v>
      </c>
      <c r="SA17" s="11">
        <v>1.1880263108060001</v>
      </c>
      <c r="SB17" s="11">
        <v>3.1474146237020002</v>
      </c>
      <c r="SC17" s="11">
        <v>0.36419777522699998</v>
      </c>
      <c r="SD17" s="11">
        <v>0.66831877459900002</v>
      </c>
      <c r="SE17" s="11">
        <v>0.74586202260199996</v>
      </c>
      <c r="SF17" s="11">
        <v>1.8883451760479999</v>
      </c>
      <c r="SG17" s="11">
        <v>1.2737652022829999</v>
      </c>
      <c r="SH17" s="11">
        <v>3.9291587085969999</v>
      </c>
      <c r="SI17" s="11">
        <v>11.236285506548001</v>
      </c>
      <c r="SJ17" s="11">
        <v>30.816780570987</v>
      </c>
      <c r="SK17" s="11">
        <v>1.6998875433939999</v>
      </c>
      <c r="SL17" s="11">
        <v>-2.2025212570020001</v>
      </c>
      <c r="SM17" s="11">
        <v>2.1832450692590002</v>
      </c>
      <c r="SN17" s="11">
        <v>-13.673271482538</v>
      </c>
      <c r="SO17" s="11">
        <v>4.4294627528159998</v>
      </c>
      <c r="SP17" s="11">
        <v>7.4799643811219996</v>
      </c>
      <c r="SQ17" s="11">
        <v>3.0247265185700001</v>
      </c>
      <c r="SR17" s="11">
        <v>4.0609899601909998</v>
      </c>
      <c r="SS17" s="11">
        <v>11.102352506466</v>
      </c>
      <c r="ST17" s="11">
        <v>0.455189156383</v>
      </c>
      <c r="SU17" s="11">
        <v>7.7968181260479996</v>
      </c>
      <c r="SV17" s="11">
        <v>2.4794893271670002</v>
      </c>
      <c r="SW17" s="11">
        <v>6.0848107779390004</v>
      </c>
      <c r="SX17" s="11">
        <v>-4.9258494462169997</v>
      </c>
      <c r="SY17" s="11">
        <v>-3.0193222732899998</v>
      </c>
      <c r="SZ17" s="11">
        <v>4.0558958089450003</v>
      </c>
      <c r="TA17" s="11">
        <v>3.2254412776370001</v>
      </c>
      <c r="TB17" s="11">
        <v>7.6439775381980004</v>
      </c>
      <c r="TC17" s="11">
        <v>1.8775300586070001</v>
      </c>
      <c r="TD17" s="11">
        <v>0.841540435601</v>
      </c>
      <c r="TE17" s="11">
        <v>11.274609709370999</v>
      </c>
      <c r="TF17" s="11">
        <v>1.384899112929</v>
      </c>
      <c r="TG17" s="11">
        <v>-56.290148371325998</v>
      </c>
      <c r="TH17" s="11">
        <v>6.1478421732850004</v>
      </c>
      <c r="TI17" s="11">
        <v>5.1889423860899999</v>
      </c>
      <c r="TJ17" s="11">
        <v>-7.4847936514860001</v>
      </c>
      <c r="TK17" s="11">
        <v>4.2645376433070004</v>
      </c>
      <c r="TL17" s="11">
        <v>2.6486277281369999</v>
      </c>
      <c r="TM17" s="11">
        <v>3.2069569052250002</v>
      </c>
      <c r="TN17" s="11">
        <v>9.8124292769199997</v>
      </c>
      <c r="TO17" s="11">
        <v>7.3879799476489998</v>
      </c>
      <c r="TP17" s="11">
        <v>5.3957225570130003</v>
      </c>
      <c r="TQ17" s="11">
        <v>3.4329948953830001</v>
      </c>
      <c r="TR17" s="11">
        <v>26.849016509561999</v>
      </c>
      <c r="TS17" s="11">
        <v>8.415793714746</v>
      </c>
      <c r="TT17" s="11">
        <v>17.808164725524001</v>
      </c>
      <c r="TU17" s="11">
        <v>3.7276355442129998</v>
      </c>
      <c r="TV17" s="11">
        <v>2.0251192678410002</v>
      </c>
      <c r="TW17" s="11">
        <v>2.8069396868540002</v>
      </c>
      <c r="TX17" s="11">
        <v>18.622017181960999</v>
      </c>
      <c r="TY17" s="11">
        <v>5.4914105541899998</v>
      </c>
      <c r="TZ17" s="11">
        <v>1.231006607856</v>
      </c>
      <c r="UA17" s="11">
        <v>3.161623179162</v>
      </c>
      <c r="UB17" s="11">
        <v>4.1992501339050001</v>
      </c>
      <c r="UC17" s="11">
        <v>-44.608081336673003</v>
      </c>
      <c r="UD17" s="11">
        <v>-5.5317007842440002</v>
      </c>
      <c r="UE17" s="11">
        <v>7.6331923864269999</v>
      </c>
      <c r="UF17" s="11">
        <v>0.36660617059900003</v>
      </c>
      <c r="UG17" s="11">
        <v>7.1476819158740001</v>
      </c>
      <c r="UH17" s="11">
        <v>4.8399516004840004</v>
      </c>
      <c r="UI17" s="11">
        <v>8.6392068924819991</v>
      </c>
      <c r="UJ17" s="11">
        <v>7.4122026217829999</v>
      </c>
      <c r="UK17" s="11">
        <v>1.411357902722</v>
      </c>
      <c r="UL17" s="11">
        <v>5.9773391992529996</v>
      </c>
      <c r="UM17" s="11">
        <v>2.6407030244879999</v>
      </c>
      <c r="UN17" s="11">
        <v>2.0173707443110001</v>
      </c>
      <c r="UO17" s="11">
        <v>2.6739819501289999</v>
      </c>
      <c r="UP17" s="11">
        <v>4.1610018574190004</v>
      </c>
      <c r="UQ17" s="11">
        <v>-4.6822083125039997</v>
      </c>
      <c r="UR17" s="11">
        <v>2.4002341691870002</v>
      </c>
      <c r="US17" s="11">
        <v>1.300758840551</v>
      </c>
      <c r="UT17" s="11">
        <v>7.8746930137279998</v>
      </c>
      <c r="UU17" s="11">
        <v>1.106353554427</v>
      </c>
      <c r="UV17" s="11">
        <v>-36.895660772576001</v>
      </c>
      <c r="UW17" s="11">
        <v>1.2019257620949999</v>
      </c>
      <c r="UX17" s="11">
        <v>3.333446600292</v>
      </c>
      <c r="UY17" s="11">
        <v>21.332312913852</v>
      </c>
      <c r="UZ17" s="11">
        <v>8.0100956429330008</v>
      </c>
      <c r="VA17" s="11">
        <v>4.3202279940409998</v>
      </c>
      <c r="VB17" s="11">
        <v>-8.4613400584629996</v>
      </c>
      <c r="VC17" s="11">
        <v>6.3698631887759998</v>
      </c>
      <c r="VD17" s="11">
        <v>-4.8114020080940003</v>
      </c>
      <c r="VE17" s="11">
        <v>-21.303811414022999</v>
      </c>
      <c r="VF17" s="11">
        <v>11.759561545559</v>
      </c>
      <c r="VG17" s="11">
        <v>3.7000919450560001</v>
      </c>
      <c r="VH17" s="11">
        <v>3.9658911865820001</v>
      </c>
      <c r="VI17" s="11">
        <v>2.0098596890409999</v>
      </c>
      <c r="VJ17" s="11">
        <v>2.8207693781529999</v>
      </c>
      <c r="VK17" s="11">
        <v>10.809496236248</v>
      </c>
      <c r="VL17" s="11">
        <v>7.6555902331560004</v>
      </c>
      <c r="VM17" s="11">
        <v>3.420937787907</v>
      </c>
      <c r="VN17" s="11">
        <v>3.489064127362</v>
      </c>
      <c r="VO17" s="11">
        <v>1.395759529357</v>
      </c>
      <c r="VP17" s="11">
        <v>3.9307869919599998</v>
      </c>
      <c r="VQ17" s="11">
        <v>2.9701022816679998</v>
      </c>
      <c r="VR17" s="11">
        <v>1.7882528412400001</v>
      </c>
      <c r="VS17" s="11">
        <v>4.5801943443609998</v>
      </c>
      <c r="VT17" s="11">
        <v>4.273980748504</v>
      </c>
      <c r="VU17" s="11">
        <v>2.1976862295039998</v>
      </c>
      <c r="VV17" s="11">
        <v>0.142953733217</v>
      </c>
      <c r="VW17" s="11">
        <v>-4.4498611189839998</v>
      </c>
      <c r="VX17" s="11">
        <v>11.545432365550001</v>
      </c>
      <c r="VY17" s="11">
        <v>5.5012809627800001</v>
      </c>
      <c r="VZ17" s="11">
        <v>3.8261864857129999</v>
      </c>
      <c r="WA17" s="11">
        <v>2.3469170044799998</v>
      </c>
      <c r="WB17" s="11">
        <v>2.2801583204270002</v>
      </c>
      <c r="WC17" s="11">
        <v>3.8785308973000001</v>
      </c>
      <c r="WD17" s="11">
        <v>12.832903547360001</v>
      </c>
      <c r="WE17" s="11">
        <v>4.6277440872289999</v>
      </c>
      <c r="WF17" s="11">
        <v>1.2743032772730001</v>
      </c>
      <c r="WG17" s="11">
        <v>1.5740096456079999</v>
      </c>
      <c r="WH17" s="11">
        <v>-3.4472183033800001</v>
      </c>
      <c r="WI17" s="11">
        <v>2.0090131828329998</v>
      </c>
      <c r="WJ17" s="11">
        <v>-1.2266560621589999</v>
      </c>
      <c r="WK17" s="11">
        <v>0.56946531199799999</v>
      </c>
      <c r="WL17" s="11">
        <v>-21.108518424881002</v>
      </c>
      <c r="WM17" s="11">
        <v>6.4551773760420001</v>
      </c>
      <c r="WN17" s="11">
        <v>1.8034248858219999</v>
      </c>
      <c r="WO17" s="11">
        <v>2.76148049247</v>
      </c>
      <c r="WP17" s="11">
        <v>1.5578856105559999</v>
      </c>
      <c r="WQ17" s="11">
        <v>1.394354564446</v>
      </c>
      <c r="WR17" s="11">
        <v>8.8616319966070005</v>
      </c>
      <c r="WS17" s="11">
        <v>0.45552179232000001</v>
      </c>
      <c r="WT17" s="11">
        <v>3.8242455380079998</v>
      </c>
      <c r="WU17" s="11">
        <v>1.221896383187</v>
      </c>
      <c r="WV17" s="11">
        <v>8.2521591235390002</v>
      </c>
      <c r="WW17" s="11">
        <v>7.472248652077</v>
      </c>
      <c r="WX17" s="11">
        <v>-34.060747404075997</v>
      </c>
      <c r="WY17" s="11">
        <v>1.9155529124540001</v>
      </c>
      <c r="WZ17" s="11">
        <v>2.3730813685630001</v>
      </c>
      <c r="XA17" s="11">
        <v>21.382126115228001</v>
      </c>
      <c r="XB17" s="11">
        <v>3.8708422485899998</v>
      </c>
      <c r="XC17" s="11">
        <v>0.23533293011500001</v>
      </c>
      <c r="XD17" s="11">
        <v>2.9806737899220002</v>
      </c>
      <c r="XE17" s="11">
        <v>-4.9506446390300001</v>
      </c>
      <c r="XF17" s="11">
        <v>3.7338564285150002</v>
      </c>
      <c r="XG17" s="11">
        <v>3.7399983104230001</v>
      </c>
      <c r="XH17" s="11">
        <v>-3.5951306458340002</v>
      </c>
      <c r="XI17" s="11">
        <v>-5.765801748855</v>
      </c>
      <c r="XJ17" s="11">
        <v>3.4936938152180002</v>
      </c>
      <c r="XK17" s="11">
        <v>1.631228326337</v>
      </c>
      <c r="XL17" s="11">
        <v>-3.1760214442370001</v>
      </c>
      <c r="XM17" s="11">
        <v>-7.6679684159520001</v>
      </c>
      <c r="XN17" s="11">
        <v>4.3855337078650001</v>
      </c>
      <c r="XO17" s="11">
        <v>1.439843813552</v>
      </c>
      <c r="XP17" s="11">
        <v>3.6156297165860001</v>
      </c>
      <c r="XQ17" s="11">
        <v>1.8864659051570001</v>
      </c>
      <c r="XR17" s="11">
        <v>2.2061337654419999</v>
      </c>
      <c r="XS17" s="11">
        <v>2.1003072932819999</v>
      </c>
      <c r="XT17" s="11">
        <v>-24.483573443097999</v>
      </c>
      <c r="XU17" s="11">
        <v>5.4825086981310003</v>
      </c>
      <c r="XV17" s="11">
        <v>5.5341750108839998</v>
      </c>
      <c r="XW17" s="11">
        <v>4.2496055855800003</v>
      </c>
      <c r="XX17" s="11">
        <v>2.6719155708179998</v>
      </c>
      <c r="XY17" s="11">
        <v>-2.2722145228350001</v>
      </c>
      <c r="XZ17" s="11">
        <v>1.221186353857</v>
      </c>
      <c r="YA17" s="11">
        <v>7.7303660791370001</v>
      </c>
      <c r="YB17" s="11">
        <v>-8.6968896117100005</v>
      </c>
      <c r="YC17" s="11">
        <v>-31.058239548119001</v>
      </c>
      <c r="YD17" s="11">
        <v>-0.42957617957999999</v>
      </c>
      <c r="YE17" s="11">
        <v>0.105880128569</v>
      </c>
      <c r="YF17" s="11">
        <v>-8.4322714627170008</v>
      </c>
      <c r="YG17" s="11">
        <v>4.6910084936049996</v>
      </c>
      <c r="YH17" s="11">
        <v>12.552794690362999</v>
      </c>
      <c r="YI17" s="11">
        <v>5.3330477618329999</v>
      </c>
      <c r="YJ17" s="11">
        <v>0.50338752219600003</v>
      </c>
      <c r="YK17" s="11">
        <v>4.0231606269339997</v>
      </c>
      <c r="YL17" s="11">
        <v>3.8274263776390001</v>
      </c>
      <c r="YM17" s="11">
        <v>1.4065107837890001</v>
      </c>
      <c r="YN17" s="11">
        <v>0.38970290360999998</v>
      </c>
      <c r="YO17" s="11">
        <v>1.2332952913890001</v>
      </c>
      <c r="YP17" s="11">
        <v>2.7098268174319999</v>
      </c>
      <c r="YQ17" s="11">
        <v>-37.745627294320997</v>
      </c>
      <c r="YR17" s="11">
        <v>10.547019965858</v>
      </c>
      <c r="YS17" s="11">
        <v>6.6445407748580001</v>
      </c>
      <c r="YT17" s="11">
        <v>-21.841881103782001</v>
      </c>
      <c r="YU17" s="11">
        <v>5.4805796850290003</v>
      </c>
      <c r="YV17" s="11">
        <v>7.7019165566219998</v>
      </c>
      <c r="YW17" s="11">
        <v>-71.764927481634999</v>
      </c>
      <c r="YX17" s="11">
        <v>-2.048261940478</v>
      </c>
      <c r="YY17" s="11">
        <v>0.95953729248300001</v>
      </c>
      <c r="YZ17" s="11">
        <v>1.014372472302</v>
      </c>
      <c r="ZA17" s="11">
        <v>6.1442846697539997</v>
      </c>
      <c r="ZB17" s="11">
        <v>5.2820652577859999</v>
      </c>
      <c r="ZC17" s="11">
        <v>8.0370847915519992</v>
      </c>
      <c r="ZD17" s="11">
        <v>-7.9120125416420004</v>
      </c>
      <c r="ZE17" s="11">
        <v>2.2205386765589998</v>
      </c>
      <c r="ZF17" s="11">
        <v>0.962220645619</v>
      </c>
      <c r="ZG17" s="11">
        <v>0.88460232764799995</v>
      </c>
      <c r="ZH17" s="11">
        <v>4.9944176261419999</v>
      </c>
      <c r="ZI17" s="11">
        <v>-5.1799283481279996</v>
      </c>
      <c r="ZJ17" s="11">
        <v>-7.9420658920899996</v>
      </c>
      <c r="ZK17" s="11">
        <v>-58.065382947667999</v>
      </c>
      <c r="ZL17" s="11">
        <v>1.5221527589020001</v>
      </c>
      <c r="ZM17" s="11">
        <v>8.3830789584069993</v>
      </c>
      <c r="ZN17" s="11">
        <v>2.4638750684409998</v>
      </c>
      <c r="ZO17" s="11">
        <v>0.39852851011599999</v>
      </c>
      <c r="ZP17" s="11">
        <v>-2.859784041068</v>
      </c>
      <c r="ZQ17" s="11">
        <v>1.723791537751</v>
      </c>
      <c r="ZR17" s="11">
        <v>32.149591451916997</v>
      </c>
      <c r="ZS17" s="11">
        <v>10.690843840015001</v>
      </c>
      <c r="ZT17" s="11">
        <v>7.5599609675929997</v>
      </c>
      <c r="ZU17" s="11">
        <v>10.323834196890999</v>
      </c>
      <c r="ZV17" s="11">
        <v>6.3593665572139999</v>
      </c>
      <c r="ZW17" s="11">
        <v>1.796208005322</v>
      </c>
      <c r="ZX17" s="11">
        <v>1.723686507244</v>
      </c>
      <c r="ZY17" s="11">
        <v>1.3978363923670001</v>
      </c>
      <c r="ZZ17" s="11">
        <v>2.2185393879130002</v>
      </c>
      <c r="AAA17" s="11">
        <v>-1.0350637888150001</v>
      </c>
      <c r="AAB17" s="11">
        <v>4.1826119764999996</v>
      </c>
      <c r="AAC17" s="11">
        <v>6.8090573309779998</v>
      </c>
      <c r="AAD17" s="11">
        <v>2.502037636371</v>
      </c>
      <c r="AAE17" s="11">
        <v>-14.618840005285</v>
      </c>
      <c r="AAF17" s="11">
        <v>4.2957604817949999</v>
      </c>
      <c r="AAG17" s="11">
        <v>-10.130946212234001</v>
      </c>
      <c r="AAH17" s="11">
        <v>1.8761726078800001</v>
      </c>
      <c r="AAI17" s="11">
        <v>2.6836203316190002</v>
      </c>
      <c r="AAJ17" s="11">
        <v>-93.677419354839003</v>
      </c>
      <c r="AAK17" s="11">
        <v>1.345346827944</v>
      </c>
      <c r="AAL17" s="11">
        <v>-5.4012919210690002</v>
      </c>
      <c r="AAM17" s="11">
        <v>-15.449422212102</v>
      </c>
      <c r="AAN17" s="11">
        <v>-0.792648621617</v>
      </c>
      <c r="AAO17" s="11">
        <v>0.79607611514900001</v>
      </c>
      <c r="AAP17" s="11">
        <v>8.6292067113660007</v>
      </c>
      <c r="AAQ17" s="11">
        <v>1.1685035187890001</v>
      </c>
      <c r="AAR17" s="11">
        <v>0.330879311771</v>
      </c>
      <c r="AAS17" s="11">
        <v>0.11232314504800001</v>
      </c>
      <c r="AAT17" s="11">
        <v>7.3784630548810002</v>
      </c>
      <c r="AAU17" s="11">
        <v>1.78314743718</v>
      </c>
      <c r="AAV17" s="11">
        <v>1.3091216216220001</v>
      </c>
      <c r="AAW17" s="11">
        <v>-2.4755418626019998</v>
      </c>
      <c r="AAX17" s="11">
        <v>-11.210455016336001</v>
      </c>
      <c r="AAY17" s="11">
        <v>6.7969733546180002</v>
      </c>
      <c r="AAZ17" s="11">
        <v>-0.95665171898400003</v>
      </c>
      <c r="ABA17" s="11">
        <v>0.94862440486599997</v>
      </c>
      <c r="ABB17" s="11">
        <v>22.614979005955998</v>
      </c>
      <c r="ABC17" s="11">
        <v>-1.863318011107</v>
      </c>
      <c r="ABD17" s="11">
        <v>-3.1254785132889999</v>
      </c>
      <c r="ABE17" s="11">
        <v>0.51661547053900003</v>
      </c>
    </row>
    <row r="18" spans="1:733" s="17" customFormat="1" x14ac:dyDescent="0.35">
      <c r="A18" s="15"/>
      <c r="B18" s="16"/>
      <c r="C18" s="16"/>
      <c r="D18" s="16"/>
      <c r="E18" s="16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16"/>
      <c r="AS18" s="16"/>
      <c r="AT18" s="16"/>
      <c r="AU18" s="16"/>
      <c r="AV18" s="16"/>
      <c r="AW18" s="16"/>
      <c r="AX18" s="16"/>
      <c r="AY18" s="16"/>
      <c r="AZ18" s="16"/>
      <c r="BA18" s="16"/>
      <c r="BB18" s="16"/>
      <c r="BC18" s="16"/>
      <c r="BD18" s="16"/>
      <c r="BE18" s="16"/>
      <c r="BF18" s="16"/>
      <c r="BG18" s="16"/>
      <c r="BH18" s="16"/>
      <c r="BI18" s="16"/>
      <c r="BJ18" s="16"/>
      <c r="BK18" s="16"/>
      <c r="BL18" s="16"/>
      <c r="BM18" s="16"/>
      <c r="BN18" s="16"/>
      <c r="BO18" s="16"/>
      <c r="BP18" s="16"/>
      <c r="BQ18" s="16"/>
      <c r="BR18" s="16"/>
      <c r="BS18" s="16"/>
      <c r="BT18" s="16"/>
      <c r="BU18" s="16"/>
      <c r="BV18" s="16"/>
      <c r="BW18" s="16"/>
      <c r="BX18" s="16"/>
      <c r="BY18" s="16"/>
      <c r="BZ18" s="16"/>
      <c r="CA18" s="16"/>
      <c r="CB18" s="16"/>
      <c r="CC18" s="16"/>
      <c r="CD18" s="16"/>
      <c r="CE18" s="16"/>
      <c r="CF18" s="16"/>
      <c r="CG18" s="16"/>
      <c r="CH18" s="16"/>
      <c r="CI18" s="16"/>
      <c r="CJ18" s="16"/>
      <c r="CK18" s="16"/>
      <c r="CL18" s="16"/>
      <c r="CM18" s="16"/>
      <c r="CN18" s="16"/>
      <c r="CO18" s="16"/>
      <c r="CP18" s="16"/>
      <c r="CQ18" s="16"/>
      <c r="CR18" s="16"/>
      <c r="CS18" s="16"/>
      <c r="CT18" s="16"/>
      <c r="CU18" s="16"/>
      <c r="CV18" s="16"/>
      <c r="CW18" s="16"/>
      <c r="CX18" s="35"/>
      <c r="CY18" s="16"/>
      <c r="CZ18" s="16"/>
      <c r="DA18" s="16"/>
      <c r="DB18" s="16"/>
      <c r="DC18" s="16"/>
      <c r="DD18" s="16"/>
      <c r="DE18" s="16"/>
      <c r="DF18" s="16"/>
      <c r="DG18" s="16"/>
      <c r="DH18" s="16"/>
      <c r="DI18" s="16"/>
      <c r="DJ18" s="16"/>
      <c r="DK18" s="16"/>
      <c r="DL18" s="16"/>
      <c r="DM18" s="16"/>
      <c r="DN18" s="16"/>
      <c r="DO18" s="16"/>
      <c r="DP18" s="16"/>
      <c r="DQ18" s="16"/>
      <c r="DR18" s="16"/>
      <c r="DS18" s="16"/>
      <c r="DT18" s="16"/>
      <c r="DU18" s="16"/>
      <c r="DV18" s="16"/>
      <c r="DW18" s="16"/>
      <c r="DX18" s="16"/>
      <c r="DY18" s="16"/>
      <c r="DZ18" s="16"/>
      <c r="EA18" s="16"/>
      <c r="EB18" s="16"/>
      <c r="EC18" s="16"/>
      <c r="ED18" s="16"/>
      <c r="EE18" s="16"/>
      <c r="EF18" s="16"/>
      <c r="EG18" s="16"/>
      <c r="EH18" s="16"/>
      <c r="EI18" s="16"/>
      <c r="EJ18" s="16"/>
      <c r="EK18" s="16"/>
      <c r="EL18" s="16"/>
      <c r="EM18" s="16"/>
      <c r="EN18" s="16"/>
      <c r="EO18" s="16"/>
      <c r="EP18" s="16"/>
      <c r="EQ18" s="16"/>
      <c r="ER18" s="16"/>
      <c r="ES18" s="16"/>
      <c r="ET18" s="16"/>
      <c r="EU18" s="16"/>
      <c r="EV18" s="16"/>
      <c r="EW18" s="16"/>
      <c r="EX18" s="16"/>
      <c r="EY18" s="16"/>
      <c r="EZ18" s="16"/>
      <c r="FA18" s="16"/>
      <c r="FB18" s="16"/>
      <c r="FC18" s="16"/>
      <c r="FD18" s="16"/>
      <c r="FE18" s="16"/>
      <c r="FF18" s="16"/>
      <c r="FG18" s="16"/>
      <c r="FH18" s="16"/>
      <c r="FI18" s="16"/>
      <c r="FJ18" s="16"/>
      <c r="FK18" s="16"/>
      <c r="FL18" s="16"/>
      <c r="FM18" s="16"/>
      <c r="FN18" s="16"/>
      <c r="FO18" s="16"/>
      <c r="FP18" s="16"/>
      <c r="FQ18" s="16"/>
      <c r="FR18" s="16"/>
      <c r="FS18" s="16"/>
      <c r="FT18" s="16"/>
      <c r="FU18" s="16"/>
      <c r="FV18" s="16"/>
      <c r="FW18" s="16"/>
      <c r="FX18" s="16"/>
      <c r="FY18" s="16"/>
      <c r="FZ18" s="16"/>
      <c r="GA18" s="16"/>
      <c r="GB18" s="16"/>
      <c r="GC18" s="16"/>
      <c r="GD18" s="16"/>
      <c r="GE18" s="16"/>
      <c r="GF18" s="16"/>
      <c r="GG18" s="16"/>
      <c r="GH18" s="16"/>
      <c r="GI18" s="16"/>
      <c r="GJ18" s="16"/>
      <c r="GK18" s="16"/>
      <c r="GL18" s="16"/>
      <c r="GM18" s="16"/>
      <c r="GN18" s="16"/>
      <c r="GO18" s="16"/>
      <c r="GP18" s="16"/>
      <c r="GQ18" s="16"/>
      <c r="GR18" s="16"/>
      <c r="GS18" s="16"/>
      <c r="GT18" s="16"/>
      <c r="GU18" s="16"/>
      <c r="GV18" s="16"/>
      <c r="GW18" s="16"/>
      <c r="GX18" s="16"/>
      <c r="GY18" s="16"/>
      <c r="GZ18" s="16"/>
      <c r="HA18" s="16"/>
      <c r="HB18" s="16"/>
      <c r="HC18" s="16"/>
      <c r="HD18" s="16"/>
      <c r="HE18" s="16"/>
      <c r="HF18" s="16"/>
      <c r="HG18" s="16"/>
      <c r="HH18" s="16"/>
      <c r="HI18" s="16"/>
      <c r="HJ18" s="16"/>
      <c r="HK18" s="16"/>
      <c r="HL18" s="16"/>
      <c r="HM18" s="16"/>
      <c r="HN18" s="16"/>
      <c r="HO18" s="16"/>
      <c r="HP18" s="16"/>
      <c r="HQ18" s="16"/>
      <c r="HR18" s="16"/>
      <c r="HS18" s="16"/>
      <c r="HT18" s="16"/>
      <c r="HU18" s="16"/>
      <c r="HV18" s="16"/>
      <c r="HW18" s="16"/>
      <c r="HX18" s="16"/>
      <c r="HY18" s="16"/>
      <c r="HZ18" s="16"/>
      <c r="IA18" s="16"/>
      <c r="IB18" s="16"/>
      <c r="IC18" s="16"/>
      <c r="ID18" s="16"/>
      <c r="IE18" s="16"/>
      <c r="IF18" s="16"/>
      <c r="IG18" s="16"/>
      <c r="IH18" s="16"/>
      <c r="II18" s="16"/>
      <c r="IJ18" s="16"/>
      <c r="IK18" s="16"/>
      <c r="IL18" s="16"/>
      <c r="IM18" s="16"/>
      <c r="IN18" s="16"/>
      <c r="IO18" s="16"/>
      <c r="IP18" s="16"/>
      <c r="IQ18" s="16"/>
      <c r="IR18" s="16"/>
      <c r="IS18" s="16"/>
      <c r="IT18" s="16"/>
      <c r="IU18" s="16"/>
      <c r="IV18" s="16"/>
      <c r="IW18" s="16"/>
      <c r="IX18" s="16"/>
      <c r="IY18" s="16"/>
      <c r="IZ18" s="16"/>
      <c r="JA18" s="16"/>
      <c r="JB18" s="16"/>
      <c r="JC18" s="16"/>
      <c r="JD18" s="16"/>
      <c r="JE18" s="16"/>
      <c r="JF18" s="16"/>
      <c r="JG18" s="16"/>
      <c r="JH18" s="16"/>
      <c r="JI18" s="16"/>
      <c r="JJ18" s="16"/>
      <c r="JK18" s="16"/>
      <c r="JL18" s="16"/>
      <c r="JM18" s="16"/>
      <c r="JN18" s="16"/>
      <c r="JO18" s="16"/>
      <c r="JP18" s="16"/>
      <c r="JQ18" s="16"/>
      <c r="JR18" s="16"/>
      <c r="JS18" s="16"/>
      <c r="JT18" s="16"/>
      <c r="JU18" s="16"/>
      <c r="JV18" s="16"/>
      <c r="JW18" s="16"/>
      <c r="JX18" s="16"/>
      <c r="JY18" s="16"/>
      <c r="JZ18" s="16"/>
      <c r="KA18" s="16"/>
      <c r="KB18" s="16"/>
      <c r="KC18" s="16"/>
      <c r="KD18" s="16"/>
      <c r="KE18" s="16"/>
      <c r="KF18" s="16"/>
      <c r="KG18" s="16"/>
      <c r="KH18" s="16"/>
      <c r="KI18" s="16"/>
      <c r="KJ18" s="16"/>
      <c r="KK18" s="16"/>
      <c r="KL18" s="16"/>
      <c r="KM18" s="16"/>
      <c r="KN18" s="16"/>
      <c r="KO18" s="16"/>
      <c r="KP18" s="16"/>
      <c r="KQ18" s="16"/>
      <c r="KR18" s="16"/>
      <c r="KS18" s="16"/>
      <c r="KT18" s="16"/>
      <c r="KU18" s="16"/>
      <c r="KV18" s="16"/>
      <c r="KW18" s="16"/>
      <c r="KX18" s="16"/>
      <c r="KY18" s="16"/>
      <c r="KZ18" s="16"/>
      <c r="LA18" s="16"/>
      <c r="LB18" s="16"/>
      <c r="LC18" s="16"/>
      <c r="LD18" s="16"/>
      <c r="LE18" s="16"/>
      <c r="LF18" s="16"/>
      <c r="LG18" s="16"/>
      <c r="LH18" s="16"/>
      <c r="LI18" s="16"/>
      <c r="LJ18" s="16"/>
      <c r="LK18" s="16"/>
      <c r="LL18" s="16"/>
      <c r="LM18" s="16"/>
      <c r="LN18" s="16"/>
      <c r="LO18" s="16"/>
      <c r="LP18" s="16"/>
      <c r="LQ18" s="16"/>
      <c r="LR18" s="16"/>
      <c r="LS18" s="16"/>
      <c r="LT18" s="16"/>
      <c r="LU18" s="16"/>
      <c r="LV18" s="16"/>
      <c r="LW18" s="16"/>
      <c r="LX18" s="16"/>
      <c r="LY18" s="16"/>
      <c r="LZ18" s="16"/>
      <c r="MA18" s="16"/>
      <c r="MB18" s="16"/>
      <c r="MC18" s="16"/>
      <c r="MD18" s="16"/>
      <c r="ME18" s="16"/>
      <c r="MF18" s="16"/>
      <c r="MG18" s="16"/>
      <c r="MH18" s="16"/>
      <c r="MI18" s="16"/>
      <c r="MJ18" s="16"/>
      <c r="MK18" s="16"/>
      <c r="ML18" s="16"/>
      <c r="MM18" s="16"/>
      <c r="MN18" s="16"/>
      <c r="MO18" s="16"/>
      <c r="MP18" s="16"/>
      <c r="MQ18" s="16"/>
      <c r="MR18" s="16"/>
      <c r="MS18" s="16"/>
      <c r="MT18" s="16"/>
      <c r="MU18" s="16"/>
      <c r="MV18" s="16"/>
      <c r="MW18" s="16"/>
      <c r="MX18" s="16"/>
      <c r="MY18" s="16"/>
      <c r="MZ18" s="16"/>
      <c r="NA18" s="16"/>
      <c r="NB18" s="16"/>
      <c r="NC18" s="16"/>
      <c r="ND18" s="16"/>
      <c r="NE18" s="16"/>
      <c r="NF18" s="16"/>
      <c r="NG18" s="16"/>
      <c r="NH18" s="16"/>
      <c r="NI18" s="16"/>
      <c r="NJ18" s="16"/>
      <c r="NK18" s="16"/>
      <c r="NL18" s="16"/>
      <c r="NM18" s="16"/>
      <c r="NN18" s="16"/>
      <c r="NO18" s="16"/>
      <c r="NP18" s="16"/>
      <c r="NQ18" s="16"/>
      <c r="NR18" s="16"/>
      <c r="NS18" s="16"/>
      <c r="NT18" s="16"/>
      <c r="NU18" s="16"/>
      <c r="NV18" s="16"/>
      <c r="NW18" s="16"/>
      <c r="NX18" s="16"/>
      <c r="NY18" s="16"/>
      <c r="NZ18" s="16"/>
      <c r="OA18" s="16"/>
      <c r="OB18" s="16"/>
      <c r="OC18" s="16"/>
      <c r="OD18" s="16"/>
      <c r="OE18" s="16"/>
      <c r="OF18" s="16"/>
      <c r="OG18" s="16"/>
      <c r="OH18" s="16"/>
      <c r="OI18" s="16"/>
      <c r="OJ18" s="16"/>
      <c r="OK18" s="16"/>
      <c r="OL18" s="16"/>
      <c r="OM18" s="16"/>
      <c r="ON18" s="16"/>
      <c r="OO18" s="16"/>
      <c r="OP18" s="16"/>
      <c r="OQ18" s="16"/>
      <c r="OR18" s="16"/>
      <c r="OS18" s="16"/>
      <c r="OT18" s="16"/>
      <c r="OU18" s="16"/>
      <c r="OV18" s="16"/>
      <c r="OW18" s="16"/>
      <c r="OX18" s="16"/>
      <c r="OY18" s="16"/>
      <c r="OZ18" s="16"/>
      <c r="PA18" s="16"/>
      <c r="PB18" s="16"/>
      <c r="PC18" s="16"/>
      <c r="PD18" s="16"/>
      <c r="PE18" s="16"/>
      <c r="PF18" s="16"/>
      <c r="PG18" s="16"/>
      <c r="PH18" s="16"/>
      <c r="PI18" s="16"/>
      <c r="PJ18" s="16"/>
      <c r="PK18" s="16"/>
      <c r="PL18" s="16"/>
      <c r="PM18" s="16"/>
      <c r="PN18" s="16"/>
      <c r="PO18" s="16"/>
      <c r="PP18" s="16"/>
      <c r="PQ18" s="16"/>
      <c r="PR18" s="16"/>
      <c r="PS18" s="16"/>
      <c r="PT18" s="16"/>
      <c r="PU18" s="16"/>
      <c r="PV18" s="16"/>
      <c r="PW18" s="16"/>
      <c r="PX18" s="16"/>
      <c r="PY18" s="16"/>
      <c r="PZ18" s="16"/>
      <c r="QA18" s="16"/>
      <c r="QB18" s="16"/>
      <c r="QC18" s="16"/>
      <c r="QD18" s="16"/>
      <c r="QE18" s="16"/>
      <c r="QF18" s="16"/>
      <c r="QG18" s="16"/>
      <c r="QH18" s="16"/>
      <c r="QI18" s="16"/>
      <c r="QJ18" s="16"/>
      <c r="QK18" s="16"/>
      <c r="QL18" s="16"/>
      <c r="QM18" s="16"/>
      <c r="QN18" s="16"/>
      <c r="QO18" s="16"/>
      <c r="QP18" s="16"/>
      <c r="QQ18" s="16"/>
      <c r="QR18" s="16"/>
      <c r="QS18" s="16"/>
      <c r="QT18" s="16"/>
      <c r="QU18" s="16"/>
      <c r="QV18" s="16"/>
      <c r="QW18" s="16"/>
      <c r="QX18" s="16"/>
      <c r="QY18" s="16"/>
      <c r="QZ18" s="16"/>
      <c r="RA18" s="16"/>
      <c r="RB18" s="16"/>
      <c r="RC18" s="16"/>
      <c r="RD18" s="16"/>
      <c r="RE18" s="16"/>
      <c r="RF18" s="16"/>
      <c r="RG18" s="16"/>
      <c r="RH18" s="16"/>
      <c r="RI18" s="16"/>
      <c r="RJ18" s="16"/>
      <c r="RK18" s="16"/>
      <c r="RL18" s="16"/>
      <c r="RM18" s="16"/>
      <c r="RN18" s="16"/>
      <c r="RO18" s="16"/>
      <c r="RP18" s="16"/>
      <c r="RQ18" s="16"/>
      <c r="RR18" s="16"/>
      <c r="RS18" s="16"/>
      <c r="RT18" s="16"/>
      <c r="RU18" s="16"/>
      <c r="RV18" s="16"/>
      <c r="RW18" s="16"/>
      <c r="RX18" s="16"/>
      <c r="RY18" s="16"/>
      <c r="RZ18" s="16"/>
      <c r="SA18" s="16"/>
      <c r="SB18" s="16"/>
      <c r="SC18" s="16"/>
      <c r="SD18" s="16"/>
      <c r="SE18" s="16"/>
      <c r="SF18" s="16"/>
      <c r="SG18" s="16"/>
      <c r="SH18" s="16"/>
      <c r="SI18" s="16"/>
      <c r="SJ18" s="16"/>
      <c r="SK18" s="16"/>
      <c r="SL18" s="16"/>
      <c r="SM18" s="16"/>
      <c r="SN18" s="16"/>
      <c r="SO18" s="16"/>
      <c r="SP18" s="16"/>
      <c r="SQ18" s="16"/>
      <c r="SR18" s="16"/>
      <c r="SS18" s="16"/>
      <c r="ST18" s="16"/>
      <c r="SU18" s="16"/>
      <c r="SV18" s="16"/>
      <c r="SW18" s="16"/>
      <c r="SX18" s="16"/>
      <c r="SY18" s="16"/>
      <c r="SZ18" s="16"/>
      <c r="TA18" s="16"/>
      <c r="TB18" s="16"/>
      <c r="TC18" s="16"/>
      <c r="TD18" s="16"/>
      <c r="TE18" s="16"/>
      <c r="TF18" s="16"/>
      <c r="TG18" s="16"/>
      <c r="TH18" s="16"/>
      <c r="TI18" s="16"/>
      <c r="TJ18" s="16"/>
      <c r="TK18" s="16"/>
      <c r="TL18" s="16"/>
      <c r="TM18" s="16"/>
      <c r="TN18" s="16"/>
      <c r="TO18" s="16"/>
      <c r="TP18" s="16"/>
      <c r="TQ18" s="16"/>
      <c r="TR18" s="16"/>
      <c r="TS18" s="16"/>
      <c r="TT18" s="16"/>
      <c r="TU18" s="16"/>
      <c r="TV18" s="16"/>
      <c r="TW18" s="16"/>
      <c r="TX18" s="16"/>
      <c r="TY18" s="16"/>
      <c r="TZ18" s="16"/>
      <c r="UA18" s="16"/>
      <c r="UB18" s="16"/>
      <c r="UC18" s="16"/>
      <c r="UD18" s="16"/>
      <c r="UE18" s="16"/>
      <c r="UF18" s="16"/>
      <c r="UG18" s="16"/>
      <c r="UH18" s="16"/>
      <c r="UI18" s="16"/>
      <c r="UJ18" s="16"/>
      <c r="UK18" s="16"/>
      <c r="UL18" s="16"/>
      <c r="UM18" s="16"/>
      <c r="UN18" s="16"/>
      <c r="UO18" s="16"/>
      <c r="UP18" s="16"/>
      <c r="UQ18" s="16"/>
      <c r="UR18" s="16"/>
      <c r="US18" s="16"/>
      <c r="UT18" s="16"/>
      <c r="UU18" s="16"/>
      <c r="UV18" s="16"/>
      <c r="UW18" s="16"/>
      <c r="UX18" s="16"/>
      <c r="UY18" s="16"/>
      <c r="UZ18" s="16"/>
      <c r="VA18" s="16"/>
      <c r="VB18" s="16"/>
      <c r="VC18" s="16"/>
      <c r="VD18" s="16"/>
      <c r="VE18" s="16"/>
      <c r="VF18" s="16"/>
      <c r="VG18" s="16"/>
      <c r="VH18" s="16"/>
      <c r="VI18" s="16"/>
      <c r="VJ18" s="16"/>
      <c r="VK18" s="16"/>
      <c r="VL18" s="16"/>
      <c r="VM18" s="16"/>
      <c r="VN18" s="16"/>
      <c r="VO18" s="16"/>
      <c r="VP18" s="16"/>
      <c r="VQ18" s="16"/>
      <c r="VR18" s="16"/>
      <c r="VS18" s="16"/>
      <c r="VT18" s="16"/>
      <c r="VU18" s="16"/>
      <c r="VV18" s="16"/>
      <c r="VW18" s="16"/>
      <c r="VX18" s="16"/>
      <c r="VY18" s="16"/>
      <c r="VZ18" s="16"/>
      <c r="WA18" s="16"/>
      <c r="WB18" s="16"/>
      <c r="WC18" s="16"/>
      <c r="WD18" s="16"/>
      <c r="WE18" s="16"/>
      <c r="WF18" s="16"/>
      <c r="WG18" s="16"/>
      <c r="WH18" s="16"/>
      <c r="WI18" s="16"/>
      <c r="WJ18" s="16"/>
      <c r="WK18" s="16"/>
      <c r="WL18" s="16"/>
      <c r="WM18" s="16"/>
      <c r="WN18" s="16"/>
      <c r="WO18" s="16"/>
      <c r="WP18" s="16"/>
      <c r="WQ18" s="16"/>
      <c r="WR18" s="16"/>
      <c r="WS18" s="16"/>
      <c r="WT18" s="16"/>
      <c r="WU18" s="16"/>
      <c r="WV18" s="16"/>
      <c r="WW18" s="16"/>
      <c r="WX18" s="16"/>
      <c r="WY18" s="16"/>
      <c r="WZ18" s="16"/>
      <c r="XA18" s="16"/>
      <c r="XB18" s="16"/>
      <c r="XC18" s="16"/>
      <c r="XD18" s="16"/>
      <c r="XE18" s="16"/>
      <c r="XF18" s="16"/>
      <c r="XG18" s="16"/>
      <c r="XH18" s="16"/>
      <c r="XI18" s="16"/>
      <c r="XJ18" s="16"/>
      <c r="XK18" s="16"/>
      <c r="XL18" s="16"/>
      <c r="XM18" s="16"/>
      <c r="XN18" s="16"/>
      <c r="XO18" s="16"/>
      <c r="XP18" s="16"/>
      <c r="XQ18" s="16"/>
      <c r="XR18" s="16"/>
      <c r="XS18" s="16"/>
      <c r="XT18" s="16"/>
      <c r="XU18" s="16"/>
      <c r="XV18" s="16"/>
      <c r="XW18" s="16"/>
      <c r="XX18" s="16"/>
      <c r="XY18" s="16"/>
      <c r="XZ18" s="16"/>
      <c r="YA18" s="16"/>
      <c r="YB18" s="16"/>
      <c r="YC18" s="16"/>
      <c r="YD18" s="16"/>
      <c r="YE18" s="16"/>
      <c r="YF18" s="16"/>
      <c r="YG18" s="16"/>
      <c r="YH18" s="16"/>
      <c r="YI18" s="16"/>
      <c r="YJ18" s="16"/>
      <c r="YK18" s="16"/>
      <c r="YL18" s="16"/>
      <c r="YM18" s="16"/>
      <c r="YN18" s="16"/>
      <c r="YO18" s="16"/>
      <c r="YP18" s="16"/>
      <c r="YQ18" s="16"/>
      <c r="YR18" s="16"/>
      <c r="YS18" s="16"/>
      <c r="YT18" s="16"/>
      <c r="YU18" s="16"/>
      <c r="YV18" s="16"/>
      <c r="YW18" s="16"/>
      <c r="YX18" s="16"/>
      <c r="YY18" s="16"/>
      <c r="YZ18" s="16"/>
      <c r="ZA18" s="16"/>
      <c r="ZB18" s="16"/>
      <c r="ZC18" s="16"/>
      <c r="ZD18" s="16"/>
      <c r="ZE18" s="16"/>
      <c r="ZF18" s="16"/>
      <c r="ZG18" s="16"/>
      <c r="ZH18" s="16"/>
      <c r="ZI18" s="16"/>
      <c r="ZJ18" s="16"/>
      <c r="ZK18" s="16"/>
      <c r="ZL18" s="16"/>
      <c r="ZM18" s="16"/>
      <c r="ZN18" s="16"/>
      <c r="ZO18" s="16"/>
      <c r="ZP18" s="16"/>
      <c r="ZQ18" s="16"/>
      <c r="ZR18" s="16"/>
      <c r="ZS18" s="16"/>
      <c r="ZT18" s="16"/>
      <c r="ZU18" s="16"/>
      <c r="ZV18" s="16"/>
      <c r="ZW18" s="16"/>
      <c r="ZX18" s="16"/>
      <c r="ZY18" s="16"/>
      <c r="ZZ18" s="16"/>
      <c r="AAA18" s="16"/>
      <c r="AAB18" s="16"/>
      <c r="AAC18" s="16"/>
      <c r="AAD18" s="16"/>
      <c r="AAE18" s="16"/>
      <c r="AAF18" s="16"/>
      <c r="AAG18" s="16"/>
      <c r="AAH18" s="16"/>
      <c r="AAI18" s="16"/>
      <c r="AAJ18" s="16"/>
      <c r="AAK18" s="16"/>
      <c r="AAL18" s="16"/>
      <c r="AAM18" s="16"/>
      <c r="AAN18" s="16"/>
      <c r="AAO18" s="16"/>
      <c r="AAP18" s="16"/>
      <c r="AAQ18" s="16"/>
      <c r="AAR18" s="16"/>
      <c r="AAS18" s="16"/>
      <c r="AAT18" s="16"/>
      <c r="AAU18" s="16"/>
      <c r="AAV18" s="16"/>
      <c r="AAW18" s="16"/>
      <c r="AAX18" s="16"/>
      <c r="AAY18" s="16"/>
      <c r="AAZ18" s="16"/>
      <c r="ABA18" s="16"/>
      <c r="ABB18" s="16"/>
      <c r="ABC18" s="16"/>
      <c r="ABD18" s="16"/>
      <c r="ABE18" s="16"/>
    </row>
    <row r="19" spans="1:733" ht="46" x14ac:dyDescent="0.35">
      <c r="A19" s="3" t="s">
        <v>1189</v>
      </c>
      <c r="B19" s="7">
        <v>5.6256013429729999</v>
      </c>
      <c r="C19" s="7">
        <v>5.7689280989589999</v>
      </c>
      <c r="D19" s="7">
        <v>7.0974843649209998</v>
      </c>
      <c r="E19" s="7">
        <v>5.410581184152</v>
      </c>
      <c r="F19" s="7">
        <v>6.2866629659540001</v>
      </c>
      <c r="G19" s="7">
        <v>7.402541231771</v>
      </c>
      <c r="H19" s="7">
        <v>3.5302602421040001</v>
      </c>
      <c r="I19" s="7">
        <v>4.9381103104589998</v>
      </c>
      <c r="J19" s="7">
        <v>8.2403785729279999</v>
      </c>
      <c r="K19" s="7">
        <v>5.2089392932749998</v>
      </c>
      <c r="L19" s="7">
        <v>4.4479527535459997</v>
      </c>
      <c r="M19" s="7">
        <v>5.480930630964</v>
      </c>
      <c r="N19" s="7">
        <v>6.410409551681</v>
      </c>
      <c r="O19" s="7">
        <v>7.3758219798160001</v>
      </c>
      <c r="P19" s="7">
        <v>6.6105675368260002</v>
      </c>
      <c r="Q19" s="7">
        <v>6.479301591025</v>
      </c>
      <c r="R19" s="7">
        <v>5.5186783408669999</v>
      </c>
      <c r="S19" s="7">
        <v>3.0887131605549998</v>
      </c>
      <c r="T19" s="7">
        <v>7.8133481543240002</v>
      </c>
      <c r="U19" s="7">
        <v>14.821382032079001</v>
      </c>
      <c r="V19" s="7">
        <v>6.1540848129289998</v>
      </c>
      <c r="W19" s="7">
        <v>9.0622389003990005</v>
      </c>
      <c r="X19" s="7">
        <v>6.0103113696420003</v>
      </c>
      <c r="Y19" s="7">
        <v>23.192839054234</v>
      </c>
      <c r="Z19" s="7">
        <v>4.3963301584270003</v>
      </c>
      <c r="AA19" s="7">
        <v>5.5304761431660001</v>
      </c>
      <c r="AB19" s="7">
        <v>4.5660077281660003</v>
      </c>
      <c r="AC19" s="7">
        <v>3.8969956138540001</v>
      </c>
      <c r="AD19" s="7">
        <v>3.8104614080269998</v>
      </c>
      <c r="AE19" s="7">
        <v>4.4371756720200004</v>
      </c>
      <c r="AF19" s="7">
        <v>5.2607390527040003</v>
      </c>
      <c r="AG19" s="7">
        <v>5.331831929492</v>
      </c>
      <c r="AH19" s="7">
        <v>13.201916516080001</v>
      </c>
      <c r="AI19" s="7">
        <v>6.2071155890140002</v>
      </c>
      <c r="AJ19" s="7">
        <v>10.893630130878</v>
      </c>
      <c r="AK19" s="7">
        <v>8.3487486553100005</v>
      </c>
      <c r="AL19" s="7">
        <v>9.4387755102039996</v>
      </c>
      <c r="AM19" s="7">
        <v>7.2258458353519996</v>
      </c>
      <c r="AN19" s="7">
        <v>11.833625631962001</v>
      </c>
      <c r="AO19" s="7">
        <v>7.5801282120889999</v>
      </c>
      <c r="AP19" s="7">
        <v>6.5379549420860004</v>
      </c>
      <c r="AQ19" s="7">
        <v>6.5886149071820004</v>
      </c>
      <c r="AR19" s="4">
        <v>9.2511050090250002</v>
      </c>
      <c r="AS19" s="4">
        <v>14.019401778496</v>
      </c>
      <c r="AT19" s="4">
        <v>4.1221007521109998</v>
      </c>
      <c r="AU19" s="4">
        <v>5.7707586857150002</v>
      </c>
      <c r="AV19" s="4">
        <v>6.3967033487149996</v>
      </c>
      <c r="AW19" s="4">
        <v>3.7178193610360002</v>
      </c>
      <c r="AX19" s="4">
        <v>6.651067763865</v>
      </c>
      <c r="AY19" s="4">
        <v>6.069571026387</v>
      </c>
      <c r="AZ19" s="4">
        <v>10.180284749806001</v>
      </c>
      <c r="BA19" s="4">
        <v>12.894747553816</v>
      </c>
      <c r="BB19" s="4">
        <v>2.8606296396599999</v>
      </c>
      <c r="BC19" s="4">
        <v>5.2208850826899997</v>
      </c>
      <c r="BD19" s="4">
        <v>7.9790550511039999</v>
      </c>
      <c r="BE19" s="4">
        <v>11.868200858532999</v>
      </c>
      <c r="BF19" s="4">
        <v>6.5952313983430004</v>
      </c>
      <c r="BG19" s="4">
        <v>8.2627586714780001</v>
      </c>
      <c r="BH19" s="4">
        <v>4.6840277739229998</v>
      </c>
      <c r="BI19" s="4">
        <v>7.7631522254299998</v>
      </c>
      <c r="BJ19" s="4">
        <v>15.031245460260999</v>
      </c>
      <c r="BK19" s="4">
        <v>4.5624662022109996</v>
      </c>
      <c r="BL19" s="4">
        <v>8.7895501807479999</v>
      </c>
      <c r="BM19" s="4">
        <v>10.824606218449</v>
      </c>
      <c r="BN19" s="4">
        <v>8.2892732323680001</v>
      </c>
      <c r="BO19" s="4">
        <v>6.916923607667</v>
      </c>
      <c r="BP19" s="4">
        <v>8.8163976153789996</v>
      </c>
      <c r="BQ19" s="4">
        <v>6.0730771530599998</v>
      </c>
      <c r="BR19" s="4">
        <v>8.0287183557590005</v>
      </c>
      <c r="BS19" s="4">
        <v>6.4669250730050001</v>
      </c>
      <c r="BT19" s="4">
        <v>5.2823002047910004</v>
      </c>
      <c r="BU19" s="4">
        <v>5.1836972961710002</v>
      </c>
      <c r="BV19" s="4">
        <v>6.5290400690980004</v>
      </c>
      <c r="BW19" s="4">
        <v>4.3069431271010004</v>
      </c>
      <c r="BX19" s="4">
        <v>6.4685870520910003</v>
      </c>
      <c r="BY19" s="4">
        <v>10.094120624892</v>
      </c>
      <c r="BZ19" s="4">
        <v>10.697551202873999</v>
      </c>
      <c r="CA19" s="4">
        <v>4.0044343963770004</v>
      </c>
      <c r="CB19" s="4">
        <v>9.3096909353039994</v>
      </c>
      <c r="CC19" s="4">
        <v>4.272424815111</v>
      </c>
      <c r="CD19" s="4">
        <v>5.8057964224219996</v>
      </c>
      <c r="CE19" s="4">
        <v>5.8551160905569999</v>
      </c>
      <c r="CF19" s="4">
        <v>7.6347772277740003</v>
      </c>
      <c r="CG19" s="4">
        <v>6.3696756545530002</v>
      </c>
      <c r="CH19" s="4">
        <v>6.070931301181</v>
      </c>
      <c r="CI19" s="4">
        <v>5.0677891974630001</v>
      </c>
      <c r="CJ19" s="4">
        <v>13.170575382498001</v>
      </c>
      <c r="CK19" s="4">
        <v>11.912132986412001</v>
      </c>
      <c r="CL19" s="4">
        <v>5.112087272398</v>
      </c>
      <c r="CM19" s="4">
        <v>9.9334774518549995</v>
      </c>
      <c r="CN19" s="4">
        <v>0.71563251969800001</v>
      </c>
      <c r="CO19" s="4">
        <v>7.7821052244329998</v>
      </c>
      <c r="CP19" s="4">
        <v>5.8460296670909999</v>
      </c>
      <c r="CQ19" s="4">
        <v>16.330261564438</v>
      </c>
      <c r="CR19" s="4">
        <v>5.2913795004709998</v>
      </c>
      <c r="CS19" s="4">
        <v>5.952175355784</v>
      </c>
      <c r="CT19" s="4">
        <v>10.02608003894</v>
      </c>
      <c r="CU19" s="4">
        <v>6.921970295825</v>
      </c>
      <c r="CV19" s="4">
        <v>10.046894310648</v>
      </c>
      <c r="CW19" s="4">
        <v>8.1129607568619999</v>
      </c>
      <c r="CX19" s="35">
        <v>7.723470153199</v>
      </c>
      <c r="CY19" s="4">
        <v>8.2011816626110008</v>
      </c>
      <c r="CZ19" s="4">
        <v>4.3295442736979997</v>
      </c>
      <c r="DA19" s="4">
        <v>10.086097377662</v>
      </c>
      <c r="DB19" s="4">
        <v>8.3353248351640001</v>
      </c>
      <c r="DC19" s="4">
        <v>12.120486543435</v>
      </c>
      <c r="DD19" s="4">
        <v>13.69203841865</v>
      </c>
      <c r="DE19" s="4">
        <v>11.352493660185999</v>
      </c>
      <c r="DF19" s="4">
        <v>2.6460876008900001</v>
      </c>
      <c r="DG19" s="4">
        <v>7.8373722830780004</v>
      </c>
      <c r="DH19" s="4">
        <v>7.4242497711519997</v>
      </c>
      <c r="DI19" s="4">
        <v>6.1882744211179999</v>
      </c>
      <c r="DJ19" s="4">
        <v>7.5147242722099996</v>
      </c>
      <c r="DK19" s="4">
        <v>2.4556713241739998</v>
      </c>
      <c r="DL19" s="4">
        <v>12.030582931538</v>
      </c>
      <c r="DM19" s="4">
        <v>7.1756412746529996</v>
      </c>
      <c r="DN19" s="4">
        <v>16.232949902571001</v>
      </c>
      <c r="DO19" s="4">
        <v>4.6250889141220002</v>
      </c>
      <c r="DP19" s="4">
        <v>16.242026590881</v>
      </c>
      <c r="DQ19" s="4">
        <v>7.0277743240149997</v>
      </c>
      <c r="DR19" s="4">
        <v>5.6363543736819999</v>
      </c>
      <c r="DS19" s="4">
        <v>6.0457821991919998</v>
      </c>
      <c r="DT19" s="4">
        <v>9.1815910758349997</v>
      </c>
      <c r="DU19" s="4">
        <v>11.984789841787</v>
      </c>
      <c r="DV19" s="4">
        <v>9.351783733385</v>
      </c>
      <c r="DW19" s="4">
        <v>8.1758637765680007</v>
      </c>
      <c r="DX19" s="4">
        <v>9.9355315933450008</v>
      </c>
      <c r="DY19" s="4">
        <v>10.81952130597</v>
      </c>
      <c r="DZ19" s="4">
        <v>5.6585924250900002</v>
      </c>
      <c r="EA19" s="4">
        <v>2.8072728502620001</v>
      </c>
      <c r="EB19" s="4">
        <v>12.136032757052</v>
      </c>
      <c r="EC19" s="4">
        <v>7.6894709126640004</v>
      </c>
      <c r="ED19" s="4">
        <v>6.3989924591780003</v>
      </c>
      <c r="EE19" s="4">
        <v>9.2469054872169991</v>
      </c>
      <c r="EF19" s="4">
        <v>15.192443447845999</v>
      </c>
      <c r="EG19" s="4">
        <v>9.2391933058269995</v>
      </c>
      <c r="EH19" s="4">
        <v>10.730041269389</v>
      </c>
      <c r="EI19" s="4">
        <v>12.963527397059</v>
      </c>
      <c r="EJ19" s="4">
        <v>7.5106078311479996</v>
      </c>
      <c r="EK19" s="4">
        <v>12.613255620558</v>
      </c>
      <c r="EL19" s="4">
        <v>8.5016612223279999</v>
      </c>
      <c r="EM19" s="4">
        <v>6.832969578797</v>
      </c>
      <c r="EN19" s="4">
        <v>73.566589327146005</v>
      </c>
      <c r="EO19" s="4">
        <v>12.497325388630999</v>
      </c>
      <c r="EP19" s="4">
        <v>12.047470826685</v>
      </c>
      <c r="EQ19" s="4">
        <v>6.4614107570700003</v>
      </c>
      <c r="ER19" s="4">
        <v>10.669324614175</v>
      </c>
      <c r="ES19" s="4">
        <v>10.648873588731</v>
      </c>
      <c r="ET19" s="4">
        <v>4.6027411524769999</v>
      </c>
      <c r="EU19" s="4">
        <v>7.4301120960039997</v>
      </c>
      <c r="EV19" s="4">
        <v>16.021117374367002</v>
      </c>
      <c r="EW19" s="4">
        <v>7.9528213043990004</v>
      </c>
      <c r="EX19" s="4">
        <v>7.5225936184329996</v>
      </c>
      <c r="EY19" s="4">
        <v>49.649108589160001</v>
      </c>
      <c r="EZ19" s="4">
        <v>9.4883149910120004</v>
      </c>
      <c r="FA19" s="4">
        <v>4.1178150150789996</v>
      </c>
      <c r="FB19" s="4">
        <v>9.7530040053399993</v>
      </c>
      <c r="FC19" s="4">
        <v>8.7417672393539991</v>
      </c>
      <c r="FD19" s="4">
        <v>4.9239487619549998</v>
      </c>
      <c r="FE19" s="4">
        <v>14.710375314959</v>
      </c>
      <c r="FF19" s="4">
        <v>5.2265329769009998</v>
      </c>
      <c r="FG19" s="4">
        <v>2.5063954196610001</v>
      </c>
      <c r="FH19" s="4">
        <v>20.773746897389</v>
      </c>
      <c r="FI19" s="4">
        <v>2.001023292507</v>
      </c>
      <c r="FJ19" s="4">
        <v>11.631510451809</v>
      </c>
      <c r="FK19" s="4">
        <v>13.61973660774</v>
      </c>
      <c r="FL19" s="4">
        <v>7.6350915344560004</v>
      </c>
      <c r="FM19" s="4">
        <v>9.0119866032079994</v>
      </c>
      <c r="FN19" s="4">
        <v>9.6895435545709994</v>
      </c>
      <c r="FO19" s="4">
        <v>13.885889885034</v>
      </c>
      <c r="FP19" s="4">
        <v>7.5265804887360002</v>
      </c>
      <c r="FQ19" s="4">
        <v>1.6030635761800001</v>
      </c>
      <c r="FR19" s="4">
        <v>7.0692417297040002</v>
      </c>
      <c r="FS19" s="4">
        <v>4.6460471151310001</v>
      </c>
      <c r="FT19" s="4">
        <v>6.1729116292719999</v>
      </c>
      <c r="FU19" s="4">
        <v>11.226050137999</v>
      </c>
      <c r="FV19" s="4">
        <v>13.722259517474001</v>
      </c>
      <c r="FW19" s="4">
        <v>7.9253288507689996</v>
      </c>
      <c r="FX19" s="4">
        <v>2.56328728071</v>
      </c>
      <c r="FY19" s="4">
        <v>6.1903142610159998</v>
      </c>
      <c r="FZ19" s="4">
        <v>11.150342554171001</v>
      </c>
      <c r="GA19" s="4">
        <v>8.4363736487899992</v>
      </c>
      <c r="GB19" s="4">
        <v>12.145885746636001</v>
      </c>
      <c r="GC19" s="4">
        <v>7.686420764438</v>
      </c>
      <c r="GD19" s="4">
        <v>9.5364470289310006</v>
      </c>
      <c r="GE19" s="4">
        <v>13.777105802512001</v>
      </c>
      <c r="GF19" s="4">
        <v>5.686885666967</v>
      </c>
      <c r="GG19" s="4">
        <v>7.4033938298009998</v>
      </c>
      <c r="GH19" s="4">
        <v>11.253194464597</v>
      </c>
      <c r="GI19" s="4">
        <v>9.8506875894009998</v>
      </c>
      <c r="GJ19" s="4">
        <v>16.418360930896</v>
      </c>
      <c r="GK19" s="4">
        <v>12.885513789032</v>
      </c>
      <c r="GL19" s="4">
        <v>14.399966849944001</v>
      </c>
      <c r="GM19" s="4">
        <v>7.1397913754389997</v>
      </c>
      <c r="GN19" s="4">
        <v>10.447582883080001</v>
      </c>
      <c r="GO19" s="4">
        <v>15.498889346419</v>
      </c>
      <c r="GP19" s="4">
        <v>6.751308598194</v>
      </c>
      <c r="GQ19" s="4">
        <v>6.633339486613</v>
      </c>
      <c r="GR19" s="4">
        <v>11.381753764393</v>
      </c>
      <c r="GS19" s="4">
        <v>8.3392229735040004</v>
      </c>
      <c r="GT19" s="4">
        <v>5.2948462778990004</v>
      </c>
      <c r="GU19" s="4">
        <v>6.6456805318659997</v>
      </c>
      <c r="GV19" s="4">
        <v>7.1144296220390002</v>
      </c>
      <c r="GW19" s="4">
        <v>2.211282204048</v>
      </c>
      <c r="GX19" s="4">
        <v>8.5422852153280004</v>
      </c>
      <c r="GY19" s="4">
        <v>8.7443132300579993</v>
      </c>
      <c r="GZ19" s="4">
        <v>18.753262684751</v>
      </c>
      <c r="HA19" s="4">
        <v>5.8057980049879996</v>
      </c>
      <c r="HB19" s="4">
        <v>6.8982906563100004</v>
      </c>
      <c r="HC19" s="4">
        <v>7.4057055444330002</v>
      </c>
      <c r="HD19" s="4">
        <v>15.494998863377999</v>
      </c>
      <c r="HE19" s="4">
        <v>13.319965675461001</v>
      </c>
      <c r="HF19" s="4">
        <v>11.218470031332</v>
      </c>
      <c r="HG19" s="4">
        <v>5.855971132164</v>
      </c>
      <c r="HH19" s="4">
        <v>8.2558659000850003</v>
      </c>
      <c r="HI19" s="4">
        <v>4.0537374293050004</v>
      </c>
      <c r="HJ19" s="4">
        <v>8.4146962300499997</v>
      </c>
      <c r="HK19" s="4">
        <v>8.3080561060069993</v>
      </c>
      <c r="HL19" s="4">
        <v>14.003558291502999</v>
      </c>
      <c r="HM19" s="4">
        <v>13.148132484261</v>
      </c>
      <c r="HN19" s="4">
        <v>8.0553927622450008</v>
      </c>
      <c r="HO19" s="4">
        <v>7.765503042023</v>
      </c>
      <c r="HP19" s="4">
        <v>6.8048394610329996</v>
      </c>
      <c r="HQ19" s="4">
        <v>2.2986844146849998</v>
      </c>
      <c r="HR19" s="4">
        <v>14.631115228223999</v>
      </c>
      <c r="HS19" s="4">
        <v>12.462666304642999</v>
      </c>
      <c r="HT19" s="4">
        <v>2.8948395161790001</v>
      </c>
      <c r="HU19" s="4">
        <v>38.636288347045998</v>
      </c>
      <c r="HV19" s="4">
        <v>11.865019509093999</v>
      </c>
      <c r="HW19" s="4">
        <v>13.844910808171001</v>
      </c>
      <c r="HX19" s="4">
        <v>16.222667251095</v>
      </c>
      <c r="HY19" s="4">
        <v>4.1071992839479998</v>
      </c>
      <c r="HZ19" s="4">
        <v>7.5902394146820003</v>
      </c>
      <c r="IA19" s="4">
        <v>7.1248690643680002</v>
      </c>
      <c r="IB19" s="4">
        <v>6.8598021646939999</v>
      </c>
      <c r="IC19" s="4">
        <v>9.513869210667</v>
      </c>
      <c r="ID19" s="4">
        <v>8.756463971834</v>
      </c>
      <c r="IE19" s="4">
        <v>8.7717195222310007</v>
      </c>
      <c r="IF19" s="4">
        <v>7.7080962277309997</v>
      </c>
      <c r="IG19" s="4">
        <v>10.227485163775</v>
      </c>
      <c r="IH19" s="4">
        <v>5.1569715907980003</v>
      </c>
      <c r="II19" s="4">
        <v>2.8413507398059998</v>
      </c>
      <c r="IJ19" s="4">
        <v>34.831712973415001</v>
      </c>
      <c r="IK19" s="4">
        <v>7.8614302800419997</v>
      </c>
      <c r="IL19" s="4">
        <v>12.157753290431</v>
      </c>
      <c r="IM19" s="4">
        <v>5.1821767687909999</v>
      </c>
      <c r="IN19" s="4">
        <v>8.0847486632879999</v>
      </c>
      <c r="IO19" s="4">
        <v>11.954436552414</v>
      </c>
      <c r="IP19" s="4">
        <v>10.573038005597001</v>
      </c>
      <c r="IQ19" s="4">
        <v>12.927726215684</v>
      </c>
      <c r="IR19" s="4">
        <v>12.850280844666001</v>
      </c>
      <c r="IS19" s="4">
        <v>5.2104388460519999</v>
      </c>
      <c r="IT19" s="4">
        <v>6.4095295487000001</v>
      </c>
      <c r="IU19" s="4">
        <v>6.0408133704100004</v>
      </c>
      <c r="IV19" s="4">
        <v>5.919365770952</v>
      </c>
      <c r="IW19" s="4">
        <v>12.736346605793001</v>
      </c>
      <c r="IX19" s="4">
        <v>10.869004798342999</v>
      </c>
      <c r="IY19" s="4">
        <v>13.233371138835</v>
      </c>
      <c r="IZ19" s="4">
        <v>7.153871822727</v>
      </c>
      <c r="JA19" s="4">
        <v>12.601374468785</v>
      </c>
      <c r="JB19" s="4">
        <v>5.8362977747410003</v>
      </c>
      <c r="JC19" s="4">
        <v>9.2438970910689999</v>
      </c>
      <c r="JD19" s="4">
        <v>12.732475346404</v>
      </c>
      <c r="JE19" s="4">
        <v>7.8496687532229998</v>
      </c>
      <c r="JF19" s="4">
        <v>13.376536715869999</v>
      </c>
      <c r="JG19" s="4">
        <v>17.046588520198</v>
      </c>
      <c r="JH19" s="4">
        <v>4.2384214305260004</v>
      </c>
      <c r="JI19" s="4">
        <v>3.4630290109319999</v>
      </c>
      <c r="JJ19" s="4">
        <v>2.0322118222449999</v>
      </c>
      <c r="JK19" s="4">
        <v>16.156982020375999</v>
      </c>
      <c r="JL19" s="4">
        <v>2.5842022269260001</v>
      </c>
      <c r="JM19" s="4">
        <v>5.8021754874799996</v>
      </c>
      <c r="JN19" s="4">
        <v>6.1868859039629998</v>
      </c>
      <c r="JO19" s="4">
        <v>14.553402067168999</v>
      </c>
      <c r="JP19" s="4">
        <v>7.5479575051510004</v>
      </c>
      <c r="JQ19" s="4">
        <v>9.8751488166680002</v>
      </c>
      <c r="JR19" s="4">
        <v>8.2471567643710006</v>
      </c>
      <c r="JS19" s="4">
        <v>6.6843149908740003</v>
      </c>
      <c r="JT19" s="4">
        <v>5.795604738053</v>
      </c>
      <c r="JU19" s="4">
        <v>10.619272395946</v>
      </c>
      <c r="JV19" s="4">
        <v>9.1694693632789992</v>
      </c>
      <c r="JW19" s="4">
        <v>6.8145022300680003</v>
      </c>
      <c r="JX19" s="4">
        <v>5.3655659077689997</v>
      </c>
      <c r="JY19" s="4">
        <v>4.6105959558940004</v>
      </c>
      <c r="JZ19" s="4">
        <v>13.624123337727999</v>
      </c>
      <c r="KA19" s="4">
        <v>4.9244366912590003</v>
      </c>
      <c r="KB19" s="4">
        <v>1.650354019159</v>
      </c>
      <c r="KC19" s="4">
        <v>4.5981828353690002</v>
      </c>
      <c r="KD19" s="4">
        <v>12.795883832251</v>
      </c>
      <c r="KE19" s="4">
        <v>8.5543912391340005</v>
      </c>
      <c r="KF19" s="4">
        <v>15.594699889580999</v>
      </c>
      <c r="KG19" s="4">
        <v>13.852685604035999</v>
      </c>
      <c r="KH19" s="4">
        <v>6.3282487760680004</v>
      </c>
      <c r="KI19" s="4">
        <v>10.12235867717</v>
      </c>
      <c r="KJ19" s="4">
        <v>4.9352002243940003</v>
      </c>
      <c r="KK19" s="4">
        <v>10.589108929828001</v>
      </c>
      <c r="KL19" s="4">
        <v>6.8380317560849999</v>
      </c>
      <c r="KM19" s="4">
        <v>8.9356580270990005</v>
      </c>
      <c r="KN19" s="4">
        <v>6.3350901403659998</v>
      </c>
      <c r="KO19" s="4">
        <v>2.5822723997120001</v>
      </c>
      <c r="KP19" s="4">
        <v>14.368155064659</v>
      </c>
      <c r="KQ19" s="4">
        <v>6.2444437580820003</v>
      </c>
      <c r="KR19" s="4">
        <v>7.414167324388</v>
      </c>
      <c r="KS19" s="4">
        <v>8.1730500377690003</v>
      </c>
      <c r="KT19" s="4">
        <v>3.9686934321459999</v>
      </c>
      <c r="KU19" s="4">
        <v>0.67983372281599996</v>
      </c>
      <c r="KV19" s="4">
        <v>12.893293373848</v>
      </c>
      <c r="KW19" s="4">
        <v>3.3725041376310001</v>
      </c>
      <c r="KX19" s="4">
        <v>6.6552765081559997</v>
      </c>
      <c r="KY19" s="4">
        <v>7.228266724119</v>
      </c>
      <c r="KZ19" s="4">
        <v>4.1907425293809997</v>
      </c>
      <c r="LA19" s="4">
        <v>15.699534060843</v>
      </c>
      <c r="LB19" s="4">
        <v>3.3812693636379998</v>
      </c>
      <c r="LC19" s="4">
        <v>6.1842481597449996</v>
      </c>
      <c r="LD19" s="4">
        <v>4.1216031705180001</v>
      </c>
      <c r="LE19" s="4">
        <v>10.323160766240999</v>
      </c>
      <c r="LF19" s="4">
        <v>8.790619237464</v>
      </c>
      <c r="LG19" s="4">
        <v>3.2813962451140002</v>
      </c>
      <c r="LH19" s="4">
        <v>9.5188828047620007</v>
      </c>
      <c r="LI19" s="4">
        <v>4.9869984287850002</v>
      </c>
      <c r="LJ19" s="4">
        <v>5.207144313393</v>
      </c>
      <c r="LK19" s="4">
        <v>11.141958416487</v>
      </c>
      <c r="LL19" s="4">
        <v>8.6219992960860008</v>
      </c>
      <c r="LM19" s="4">
        <v>2.631141978539</v>
      </c>
      <c r="LN19" s="4">
        <v>10.8929554688</v>
      </c>
      <c r="LO19" s="4">
        <v>6.909255216339</v>
      </c>
      <c r="LP19" s="4">
        <v>8.1367793090559992</v>
      </c>
      <c r="LQ19" s="4">
        <v>8.0915129151289999</v>
      </c>
      <c r="LR19" s="4">
        <v>7.6333164629399999</v>
      </c>
      <c r="LS19" s="4">
        <v>16.656047940351002</v>
      </c>
      <c r="LT19" s="4">
        <v>8.107140708747</v>
      </c>
      <c r="LU19" s="4">
        <v>8.9364016985649997</v>
      </c>
      <c r="LV19" s="4">
        <v>5.5187294560559996</v>
      </c>
      <c r="LW19" s="4">
        <v>2.6000668461930001</v>
      </c>
      <c r="LX19" s="4">
        <v>4.8722566640989999</v>
      </c>
      <c r="LY19" s="4">
        <v>9.5604435702630006</v>
      </c>
      <c r="LZ19" s="4">
        <v>6.2792156595939996</v>
      </c>
      <c r="MA19" s="4">
        <v>9.4181714651990003</v>
      </c>
      <c r="MB19" s="4">
        <v>5.4320715053919999</v>
      </c>
      <c r="MC19" s="4">
        <v>7.3995302019239997</v>
      </c>
      <c r="MD19" s="4">
        <v>10.434295669487</v>
      </c>
      <c r="ME19" s="4">
        <v>12.887537993921001</v>
      </c>
      <c r="MF19" s="4">
        <v>3.6167344437639999</v>
      </c>
      <c r="MG19" s="4">
        <v>12.395706049796001</v>
      </c>
      <c r="MH19" s="4">
        <v>8.1072922417199997</v>
      </c>
      <c r="MI19" s="4">
        <v>5.2091003513259997</v>
      </c>
      <c r="MJ19" s="4">
        <v>6.5643037956120001</v>
      </c>
      <c r="MK19" s="4">
        <v>3.257712125022</v>
      </c>
      <c r="ML19" s="4">
        <v>6.7361636886960001</v>
      </c>
      <c r="MM19" s="4">
        <v>9.27091958842</v>
      </c>
      <c r="MN19" s="4">
        <v>11.513124415568999</v>
      </c>
      <c r="MO19" s="4">
        <v>14.170213987811</v>
      </c>
      <c r="MP19" s="4">
        <v>-1.762115390637</v>
      </c>
      <c r="MQ19" s="4">
        <v>6.6985377247890003</v>
      </c>
      <c r="MR19" s="4">
        <v>5.0503144560960003</v>
      </c>
      <c r="MS19" s="4">
        <v>5.8192555102429999</v>
      </c>
      <c r="MT19" s="4">
        <v>5.2634372570260002</v>
      </c>
      <c r="MU19" s="4">
        <v>13.271478772475</v>
      </c>
      <c r="MV19" s="4">
        <v>10.921249140893</v>
      </c>
      <c r="MW19" s="4">
        <v>9.8956286652929997</v>
      </c>
      <c r="MX19" s="4">
        <v>7.1588341739279997</v>
      </c>
      <c r="MY19" s="4">
        <v>8.4353728754319999</v>
      </c>
      <c r="MZ19" s="4">
        <v>26.935902796516</v>
      </c>
      <c r="NA19" s="4">
        <v>6.7250964370119997</v>
      </c>
      <c r="NB19" s="4">
        <v>4.1374106606680003</v>
      </c>
      <c r="NC19" s="4">
        <v>4.0103189921849998</v>
      </c>
      <c r="ND19" s="4">
        <v>5.8480944347279999</v>
      </c>
      <c r="NE19" s="4">
        <v>5.6020865355230001</v>
      </c>
      <c r="NF19" s="4">
        <v>6.6258823751940001</v>
      </c>
      <c r="NG19" s="4">
        <v>7.7514125389239998</v>
      </c>
      <c r="NH19" s="4">
        <v>5.25291609776</v>
      </c>
      <c r="NI19" s="4">
        <v>6.6769481274249998</v>
      </c>
      <c r="NJ19" s="4">
        <v>5.6018847357860002</v>
      </c>
      <c r="NK19" s="4">
        <v>6.5115831207559998</v>
      </c>
      <c r="NL19" s="4">
        <v>6.9788034205039997</v>
      </c>
      <c r="NM19" s="4">
        <v>9.1140116810310001</v>
      </c>
      <c r="NN19" s="4">
        <v>12.021034930943999</v>
      </c>
      <c r="NO19" s="4">
        <v>7.2078723711360002</v>
      </c>
      <c r="NP19" s="4">
        <v>5.2037525432200002</v>
      </c>
      <c r="NQ19" s="4">
        <v>5.2575009064099998</v>
      </c>
      <c r="NR19" s="4">
        <v>6.6216795271439999</v>
      </c>
      <c r="NS19" s="4">
        <v>38.075934378875999</v>
      </c>
      <c r="NT19" s="4">
        <v>6.0145037311239999</v>
      </c>
      <c r="NU19" s="4">
        <v>8.401196342595</v>
      </c>
      <c r="NV19" s="4">
        <v>8.6989900686980004</v>
      </c>
      <c r="NW19" s="4">
        <v>5.5210101629509998</v>
      </c>
      <c r="NX19" s="4">
        <v>6.882114654974</v>
      </c>
      <c r="NY19" s="4">
        <v>26.960361385896</v>
      </c>
      <c r="NZ19" s="4">
        <v>5.5528867289399999</v>
      </c>
      <c r="OA19" s="4">
        <v>10.773797075881999</v>
      </c>
      <c r="OB19" s="4">
        <v>7.0990125550960004</v>
      </c>
      <c r="OC19" s="4">
        <v>8.5058859679789993</v>
      </c>
      <c r="OD19" s="4">
        <v>10.758316692879999</v>
      </c>
      <c r="OE19" s="4">
        <v>14.363785057178999</v>
      </c>
      <c r="OF19" s="4">
        <v>2.6642928944789999</v>
      </c>
      <c r="OG19" s="4">
        <v>7.8211395086250004</v>
      </c>
      <c r="OH19" s="4">
        <v>9.4198159470149996</v>
      </c>
      <c r="OI19" s="4">
        <v>5.8231843397310001</v>
      </c>
      <c r="OJ19" s="4">
        <v>6.3143363268880002</v>
      </c>
      <c r="OK19" s="4">
        <v>36.871867016027998</v>
      </c>
      <c r="OL19" s="4">
        <v>9.1737334888559996</v>
      </c>
      <c r="OM19" s="4">
        <v>7.7396557270170003</v>
      </c>
      <c r="ON19" s="4">
        <v>8.5151805948980002</v>
      </c>
      <c r="OO19" s="4">
        <v>15.152271686467</v>
      </c>
      <c r="OP19" s="4">
        <v>24.999354979273001</v>
      </c>
      <c r="OQ19" s="4">
        <v>5.127523660714</v>
      </c>
      <c r="OR19" s="4">
        <v>10.097652072175</v>
      </c>
      <c r="OS19" s="4">
        <v>18.384482980691999</v>
      </c>
      <c r="OT19" s="4">
        <v>8.3919287029029999</v>
      </c>
      <c r="OU19" s="4">
        <v>6.7949394324960002</v>
      </c>
      <c r="OV19" s="4">
        <v>5.833596392334</v>
      </c>
      <c r="OW19" s="4">
        <v>9.7479499635789999</v>
      </c>
      <c r="OX19" s="4">
        <v>6.0839898519900002</v>
      </c>
      <c r="OY19" s="4">
        <v>5.6571701560019996</v>
      </c>
      <c r="OZ19" s="4">
        <v>3.034330340451</v>
      </c>
      <c r="PA19" s="4">
        <v>8.5115775997170005</v>
      </c>
      <c r="PB19" s="4">
        <v>12.242570159983</v>
      </c>
      <c r="PC19" s="4">
        <v>4.2814152196609996</v>
      </c>
      <c r="PD19" s="4">
        <v>6.0384653870039999</v>
      </c>
      <c r="PE19" s="4">
        <v>5.9467257433230003</v>
      </c>
      <c r="PF19" s="4">
        <v>8.6565085542679991</v>
      </c>
      <c r="PG19" s="4">
        <v>1.5714463002129999</v>
      </c>
      <c r="PH19" s="4">
        <v>9.7699241209190006</v>
      </c>
      <c r="PI19" s="4">
        <v>6.1502152062819997</v>
      </c>
      <c r="PJ19" s="4">
        <v>6.8349925301169998</v>
      </c>
      <c r="PK19" s="4">
        <v>5.1209286093330002</v>
      </c>
      <c r="PL19" s="4">
        <v>3.8624415786439998</v>
      </c>
      <c r="PM19" s="4">
        <v>9.6338002399550007</v>
      </c>
      <c r="PN19" s="4">
        <v>11.394275028422999</v>
      </c>
      <c r="PO19" s="4">
        <v>11.805599818149</v>
      </c>
      <c r="PP19" s="4">
        <v>6.1868453245759998</v>
      </c>
      <c r="PQ19" s="4">
        <v>14.979333663566999</v>
      </c>
      <c r="PR19" s="4">
        <v>32.380918238092001</v>
      </c>
      <c r="PS19" s="4">
        <v>6.9285794441790003</v>
      </c>
      <c r="PT19" s="4">
        <v>5.1082294843709999</v>
      </c>
      <c r="PU19" s="4">
        <v>8.0718544011809996</v>
      </c>
      <c r="PV19" s="4">
        <v>5.4484714541069996</v>
      </c>
      <c r="PW19" s="4">
        <v>6.4975327047859999</v>
      </c>
      <c r="PX19" s="4">
        <v>4.4948038839080002</v>
      </c>
      <c r="PY19" s="4">
        <v>6.749868197694</v>
      </c>
      <c r="PZ19" s="4">
        <v>24.630644573165</v>
      </c>
      <c r="QA19" s="4">
        <v>8.4497821086540004</v>
      </c>
      <c r="QB19" s="4">
        <v>5.5407898074429998</v>
      </c>
      <c r="QC19" s="4">
        <v>8.5968788560640004</v>
      </c>
      <c r="QD19" s="4">
        <v>5.4751163308660002</v>
      </c>
      <c r="QE19" s="4">
        <v>6.3583095579710003</v>
      </c>
      <c r="QF19" s="4">
        <v>34.765972377800999</v>
      </c>
      <c r="QG19" s="4">
        <v>12.209655636936001</v>
      </c>
      <c r="QH19" s="4">
        <v>6.5110586726459996</v>
      </c>
      <c r="QI19" s="4">
        <v>7.262852665884</v>
      </c>
      <c r="QJ19" s="4">
        <v>3.9207192806600002</v>
      </c>
      <c r="QK19" s="4">
        <v>14.263488919092</v>
      </c>
      <c r="QL19" s="4">
        <v>5.3663683466789998</v>
      </c>
      <c r="QM19" s="4">
        <v>13.826424904863</v>
      </c>
      <c r="QN19" s="4">
        <v>8.1267169811320006</v>
      </c>
      <c r="QO19" s="4">
        <v>12.123088977057</v>
      </c>
      <c r="QP19" s="4">
        <v>4.861564403829</v>
      </c>
      <c r="QQ19" s="4">
        <v>7.5833885712280003</v>
      </c>
      <c r="QR19" s="4">
        <v>7.6570226052030002</v>
      </c>
      <c r="QS19" s="4">
        <v>6.7860040619059996</v>
      </c>
      <c r="QT19" s="4">
        <v>5.3023797660809997</v>
      </c>
      <c r="QU19" s="4">
        <v>8.3627954847720005</v>
      </c>
      <c r="QV19" s="4">
        <v>8.7844047497879991</v>
      </c>
      <c r="QW19" s="4">
        <v>10.980056701535</v>
      </c>
      <c r="QX19" s="4">
        <v>5.8529218615409997</v>
      </c>
      <c r="QY19" s="4">
        <v>5.9568790985630002</v>
      </c>
      <c r="QZ19" s="4">
        <v>7.2870815031329998</v>
      </c>
      <c r="RA19" s="4">
        <v>8.2165080616130002</v>
      </c>
      <c r="RB19" s="4">
        <v>15.100220955099999</v>
      </c>
      <c r="RC19" s="4">
        <v>10.398693199336</v>
      </c>
      <c r="RD19" s="4">
        <v>10.95726147505</v>
      </c>
      <c r="RE19" s="4">
        <v>9.0009183393559997</v>
      </c>
      <c r="RF19" s="4">
        <v>3.5442865976750002</v>
      </c>
      <c r="RG19" s="4">
        <v>7.9941039167239998</v>
      </c>
      <c r="RH19" s="4">
        <v>5.8514525278680001</v>
      </c>
      <c r="RI19" s="4">
        <v>8.4151909643099998</v>
      </c>
      <c r="RJ19" s="4">
        <v>8.8841812780510008</v>
      </c>
      <c r="RK19" s="4">
        <v>8.8985807245390003</v>
      </c>
      <c r="RL19" s="4">
        <v>5.3027770769789999</v>
      </c>
      <c r="RM19" s="4">
        <v>5.6869929284209997</v>
      </c>
      <c r="RN19" s="4">
        <v>5.0376688075410003</v>
      </c>
      <c r="RO19" s="4">
        <v>5.6362334952240003</v>
      </c>
      <c r="RP19" s="4">
        <v>13.262761960360001</v>
      </c>
      <c r="RQ19" s="4">
        <v>3.390583375317</v>
      </c>
      <c r="RR19" s="4">
        <v>6.3184941358879998</v>
      </c>
      <c r="RS19" s="4">
        <v>5.584394861561</v>
      </c>
      <c r="RT19" s="4">
        <v>24.984821574777001</v>
      </c>
      <c r="RU19" s="4">
        <v>6.6861149911910003</v>
      </c>
      <c r="RV19" s="4">
        <v>8.8050590367179993</v>
      </c>
      <c r="RW19" s="4">
        <v>10.837990307889999</v>
      </c>
      <c r="RX19" s="4">
        <v>16.104143717845002</v>
      </c>
      <c r="RY19" s="4">
        <v>9.8266671577940006</v>
      </c>
      <c r="RZ19" s="4">
        <v>15.189350679498</v>
      </c>
      <c r="SA19" s="4">
        <v>5.9514445485060001</v>
      </c>
      <c r="SB19" s="4">
        <v>10.723980204412999</v>
      </c>
      <c r="SC19" s="4">
        <v>12.116202447694</v>
      </c>
      <c r="SD19" s="4">
        <v>9.0561995750049995</v>
      </c>
      <c r="SE19" s="4">
        <v>4.6349281034369998</v>
      </c>
      <c r="SF19" s="4">
        <v>9.0226046616140003</v>
      </c>
      <c r="SG19" s="4">
        <v>10.151671694075</v>
      </c>
      <c r="SH19" s="4">
        <v>7.1985074647809997</v>
      </c>
      <c r="SI19" s="4">
        <v>11.347264187633</v>
      </c>
      <c r="SJ19" s="4">
        <v>65.110296917439996</v>
      </c>
      <c r="SK19" s="4">
        <v>6.81283341413</v>
      </c>
      <c r="SL19" s="4">
        <v>11.31505669385</v>
      </c>
      <c r="SM19" s="4">
        <v>12.410445007190001</v>
      </c>
      <c r="SN19" s="4">
        <v>5.6239759488249996</v>
      </c>
      <c r="SO19" s="4">
        <v>10.048272237120001</v>
      </c>
      <c r="SP19" s="4">
        <v>8.6234575172899994</v>
      </c>
      <c r="SQ19" s="4">
        <v>6.3951633054260002</v>
      </c>
      <c r="SR19" s="4">
        <v>3.9150863349980001</v>
      </c>
      <c r="SS19" s="4">
        <v>4.0438005230009999</v>
      </c>
      <c r="ST19" s="4">
        <v>9.1701409009769996</v>
      </c>
      <c r="SU19" s="4">
        <v>12.906662525631999</v>
      </c>
      <c r="SV19" s="4">
        <v>8.9303224697359997</v>
      </c>
      <c r="SW19" s="4">
        <v>7.5257681443770004</v>
      </c>
      <c r="SX19" s="4">
        <v>7.0220338767530004</v>
      </c>
      <c r="SY19" s="4">
        <v>8.9551915841300005</v>
      </c>
      <c r="SZ19" s="4">
        <v>6.3712715724200004</v>
      </c>
      <c r="TA19" s="4">
        <v>6.6536195130989997</v>
      </c>
      <c r="TB19" s="4">
        <v>6.4516468943009997</v>
      </c>
      <c r="TC19" s="4">
        <v>4.9735853234030003</v>
      </c>
      <c r="TD19" s="4">
        <v>6.5000611378629998</v>
      </c>
      <c r="TE19" s="4">
        <v>9.3551186037779992</v>
      </c>
      <c r="TF19" s="4">
        <v>57.552235216306002</v>
      </c>
      <c r="TG19" s="4">
        <v>14.545171467202</v>
      </c>
      <c r="TH19" s="4">
        <v>7.128987812468</v>
      </c>
      <c r="TI19" s="4">
        <v>9.6333480824809996</v>
      </c>
      <c r="TJ19" s="4">
        <v>5.5898508294999996</v>
      </c>
      <c r="TK19" s="4">
        <v>6.6501173686839996</v>
      </c>
      <c r="TL19" s="4">
        <v>6.2302420654280004</v>
      </c>
      <c r="TM19" s="4">
        <v>10.324255912905</v>
      </c>
      <c r="TN19" s="4">
        <v>3.1335002650930002</v>
      </c>
      <c r="TO19" s="4">
        <v>3.969989893558</v>
      </c>
      <c r="TP19" s="4">
        <v>8.0803099631209996</v>
      </c>
      <c r="TQ19" s="4">
        <v>5.0927709162920003</v>
      </c>
      <c r="TR19" s="4">
        <v>6.3909904394200003</v>
      </c>
      <c r="TS19" s="4">
        <v>6.854108541085</v>
      </c>
      <c r="TT19" s="4">
        <v>8.5100278382730004</v>
      </c>
      <c r="TU19" s="4">
        <v>8.9922556589759992</v>
      </c>
      <c r="TV19" s="4">
        <v>11.67319239065</v>
      </c>
      <c r="TW19" s="4">
        <v>10.920428594742001</v>
      </c>
      <c r="TX19" s="4">
        <v>10.327076630533</v>
      </c>
      <c r="TY19" s="4">
        <v>9.2434076042520008</v>
      </c>
      <c r="TZ19" s="4">
        <v>6.7783452427919997</v>
      </c>
      <c r="UA19" s="4">
        <v>16.72383207887</v>
      </c>
      <c r="UB19" s="4">
        <v>6.5761237782380002</v>
      </c>
      <c r="UC19" s="4">
        <v>2.5258021584670001</v>
      </c>
      <c r="UD19" s="4">
        <v>5.0118476603830002</v>
      </c>
      <c r="UE19" s="4">
        <v>7.8362729809939999</v>
      </c>
      <c r="UF19" s="4">
        <v>7.5117744289140003</v>
      </c>
      <c r="UG19" s="4">
        <v>7.9947442768450001</v>
      </c>
      <c r="UH19" s="4">
        <v>5.8909655496389997</v>
      </c>
      <c r="UI19" s="4">
        <v>10.258194812114001</v>
      </c>
      <c r="UJ19" s="4">
        <v>10.386283093891</v>
      </c>
      <c r="UK19" s="4">
        <v>5.0852510153999999</v>
      </c>
      <c r="UL19" s="4">
        <v>3.6044301646779999</v>
      </c>
      <c r="UM19" s="4">
        <v>5.9011775781829998</v>
      </c>
      <c r="UN19" s="4">
        <v>5.7312290228910001</v>
      </c>
      <c r="UO19" s="4">
        <v>8.6934358395510003</v>
      </c>
      <c r="UP19" s="4">
        <v>9.5001359031240007</v>
      </c>
      <c r="UQ19" s="4">
        <v>10.829491006471001</v>
      </c>
      <c r="UR19" s="4">
        <v>6.8556926873219997</v>
      </c>
      <c r="US19" s="4">
        <v>16.91314496515</v>
      </c>
      <c r="UT19" s="4">
        <v>9.3553241422340001</v>
      </c>
      <c r="UU19" s="4">
        <v>8.1010216071710008</v>
      </c>
      <c r="UV19" s="4">
        <v>5.3330419049220001</v>
      </c>
      <c r="UW19" s="4">
        <v>4.8083915066899996</v>
      </c>
      <c r="UX19" s="4">
        <v>12.560210011306999</v>
      </c>
      <c r="UY19" s="4">
        <v>3.7272576453020001</v>
      </c>
      <c r="UZ19" s="4">
        <v>8.8490990565149996</v>
      </c>
      <c r="VA19" s="4">
        <v>6.6187245270570001</v>
      </c>
      <c r="VB19" s="4">
        <v>0.79785658348900002</v>
      </c>
      <c r="VC19" s="4">
        <v>9.3153148109420005</v>
      </c>
      <c r="VD19" s="4">
        <v>7.0188031378140003</v>
      </c>
      <c r="VE19" s="4">
        <v>13.477789470327</v>
      </c>
      <c r="VF19" s="4">
        <v>18.583210994072999</v>
      </c>
      <c r="VG19" s="4">
        <v>7.2029691185200004</v>
      </c>
      <c r="VH19" s="4">
        <v>10.627773480438</v>
      </c>
      <c r="VI19" s="4">
        <v>9.0662006573270002</v>
      </c>
      <c r="VJ19" s="4">
        <v>6.180803820715</v>
      </c>
      <c r="VK19" s="4">
        <v>10.572140458392999</v>
      </c>
      <c r="VL19" s="4">
        <v>12.232492507084</v>
      </c>
      <c r="VM19" s="4">
        <v>7.0803671453649999</v>
      </c>
      <c r="VN19" s="4">
        <v>9.7195769410549993</v>
      </c>
      <c r="VO19" s="4">
        <v>8.4729183386080003</v>
      </c>
      <c r="VP19" s="4">
        <v>6.3948186726190004</v>
      </c>
      <c r="VQ19" s="4">
        <v>7.7313426770040001</v>
      </c>
      <c r="VR19" s="4">
        <v>9.7757648793610006</v>
      </c>
      <c r="VS19" s="4">
        <v>8.1493739312700004</v>
      </c>
      <c r="VT19" s="4">
        <v>6.817008910967</v>
      </c>
      <c r="VU19" s="4">
        <v>8.4475807178039997</v>
      </c>
      <c r="VV19" s="4">
        <v>11.44934255603</v>
      </c>
      <c r="VW19" s="4">
        <v>11.335147512020001</v>
      </c>
      <c r="VX19" s="4">
        <v>11.188652633093</v>
      </c>
      <c r="VY19" s="4">
        <v>12.18656686428</v>
      </c>
      <c r="VZ19" s="4">
        <v>8.8795324577389998</v>
      </c>
      <c r="WA19" s="4">
        <v>7.0266806213740001</v>
      </c>
      <c r="WB19" s="4">
        <v>6.1256454912349998</v>
      </c>
      <c r="WC19" s="4">
        <v>5.4138541339439996</v>
      </c>
      <c r="WD19" s="4">
        <v>27.150514975406999</v>
      </c>
      <c r="WE19" s="4">
        <v>9.5101171273190008</v>
      </c>
      <c r="WF19" s="4">
        <v>5.7322277303620002</v>
      </c>
      <c r="WG19" s="4">
        <v>8.5527880774980005</v>
      </c>
      <c r="WH19" s="4">
        <v>4.3085956539970001</v>
      </c>
      <c r="WI19" s="4">
        <v>7.26287045677</v>
      </c>
      <c r="WJ19" s="4">
        <v>6.4597244527089996</v>
      </c>
      <c r="WK19" s="4">
        <v>6.6442449113929998</v>
      </c>
      <c r="WL19" s="4">
        <v>10.193612070081</v>
      </c>
      <c r="WM19" s="4">
        <v>5.257718251439</v>
      </c>
      <c r="WN19" s="4">
        <v>10.095078982195</v>
      </c>
      <c r="WO19" s="4">
        <v>10.597637486858</v>
      </c>
      <c r="WP19" s="4">
        <v>6.4339533501849999</v>
      </c>
      <c r="WQ19" s="4">
        <v>4.1617021720369998</v>
      </c>
      <c r="WR19" s="4">
        <v>20.723912163697999</v>
      </c>
      <c r="WS19" s="4">
        <v>4.5593385390519998</v>
      </c>
      <c r="WT19" s="4">
        <v>8.2800058073949998</v>
      </c>
      <c r="WU19" s="4">
        <v>10.272492361119999</v>
      </c>
      <c r="WV19" s="4">
        <v>5.8618706030379997</v>
      </c>
      <c r="WW19" s="4">
        <v>15.528851903323</v>
      </c>
      <c r="WX19" s="4">
        <v>8.4414860743850006</v>
      </c>
      <c r="WY19" s="4">
        <v>6.5042509783420002</v>
      </c>
      <c r="WZ19" s="4">
        <v>12.063928705398</v>
      </c>
      <c r="XA19" s="4">
        <v>5.1034273016679998</v>
      </c>
      <c r="XB19" s="4">
        <v>4.2507944729040004</v>
      </c>
      <c r="XC19" s="4">
        <v>9.9282733125050004</v>
      </c>
      <c r="XD19" s="4">
        <v>8.2613544934800007</v>
      </c>
      <c r="XE19" s="4">
        <v>8.4145999767650004</v>
      </c>
      <c r="XF19" s="4">
        <v>15.678783075667001</v>
      </c>
      <c r="XG19" s="4">
        <v>16.022906708392998</v>
      </c>
      <c r="XH19" s="4">
        <v>5.2963812806270001</v>
      </c>
      <c r="XI19" s="4">
        <v>7.0073686286459997</v>
      </c>
      <c r="XJ19" s="4">
        <v>11.491759953257001</v>
      </c>
      <c r="XK19" s="4">
        <v>15.668825872458999</v>
      </c>
      <c r="XL19" s="4">
        <v>8.6788760432560004</v>
      </c>
      <c r="XM19" s="4">
        <v>10.078447048878999</v>
      </c>
      <c r="XN19" s="4">
        <v>9.9176100392890003</v>
      </c>
      <c r="XO19" s="4">
        <v>7.1356835988869998</v>
      </c>
      <c r="XP19" s="4">
        <v>6.3559975707819998</v>
      </c>
      <c r="XQ19" s="4">
        <v>5.5046845605080001</v>
      </c>
      <c r="XR19" s="4">
        <v>5.1450627658709998</v>
      </c>
      <c r="XS19" s="4">
        <v>7.4911833150740001</v>
      </c>
      <c r="XT19" s="4">
        <v>7.5950869721669996</v>
      </c>
      <c r="XU19" s="4">
        <v>12.651794911590001</v>
      </c>
      <c r="XV19" s="4">
        <v>8.97452965015</v>
      </c>
      <c r="XW19" s="4">
        <v>10.628549127708</v>
      </c>
      <c r="XX19" s="4">
        <v>5.2291926553300003</v>
      </c>
      <c r="XY19" s="4">
        <v>11.31091544145</v>
      </c>
      <c r="XZ19" s="4">
        <v>6.6390508105850001</v>
      </c>
      <c r="YA19" s="4">
        <v>8.1010186942390003</v>
      </c>
      <c r="YB19" s="4">
        <v>8.2221420035289992</v>
      </c>
      <c r="YC19" s="4">
        <v>4.9308520351440004</v>
      </c>
      <c r="YD19" s="4">
        <v>11.772192954867</v>
      </c>
      <c r="YE19" s="4">
        <v>6.232175623991</v>
      </c>
      <c r="YF19" s="4">
        <v>6.6885945535189997</v>
      </c>
      <c r="YG19" s="4">
        <v>9.7104818591070003</v>
      </c>
      <c r="YH19" s="4">
        <v>11.930030445224</v>
      </c>
      <c r="YI19" s="4">
        <v>4.7151747247489997</v>
      </c>
      <c r="YJ19" s="4">
        <v>13.826143665659</v>
      </c>
      <c r="YK19" s="4">
        <v>3.6119514563789998</v>
      </c>
      <c r="YL19" s="4">
        <v>10.144271556607</v>
      </c>
      <c r="YM19" s="4">
        <v>12.56879283836</v>
      </c>
      <c r="YN19" s="4">
        <v>10.983691198552</v>
      </c>
      <c r="YO19" s="4">
        <v>9.9800459274730002</v>
      </c>
      <c r="YP19" s="4">
        <v>4.9778303424979997</v>
      </c>
      <c r="YQ19" s="4">
        <v>3.5029132529170002</v>
      </c>
      <c r="YR19" s="4">
        <v>8.6215689831629998</v>
      </c>
      <c r="YS19" s="4">
        <v>6.8492986212550004</v>
      </c>
      <c r="YT19" s="4">
        <v>11.477267057411</v>
      </c>
      <c r="YU19" s="4">
        <v>6.0625692185229996</v>
      </c>
      <c r="YV19" s="4">
        <v>10.027341231911</v>
      </c>
      <c r="YW19" s="4">
        <v>11.183612686314</v>
      </c>
      <c r="YX19" s="4">
        <v>12.554010501773</v>
      </c>
      <c r="YY19" s="4">
        <v>4.9975837191660002</v>
      </c>
      <c r="YZ19" s="4">
        <v>9.9194963149359996</v>
      </c>
      <c r="ZA19" s="4">
        <v>10.33577671864</v>
      </c>
      <c r="ZB19" s="4">
        <v>7.1908361650990003</v>
      </c>
      <c r="ZC19" s="4">
        <v>6.3961360696540002</v>
      </c>
      <c r="ZD19" s="4">
        <v>7.5038584309349998</v>
      </c>
      <c r="ZE19" s="4">
        <v>8.5745148652979992</v>
      </c>
      <c r="ZF19" s="4">
        <v>6.5020650432189999</v>
      </c>
      <c r="ZG19" s="4">
        <v>6.8228353431190003</v>
      </c>
      <c r="ZH19" s="4">
        <v>13.064873661910999</v>
      </c>
      <c r="ZI19" s="4">
        <v>8.7957683926470001</v>
      </c>
      <c r="ZJ19" s="4">
        <v>6.3668087232320003</v>
      </c>
      <c r="ZK19" s="4">
        <v>7.2850063787339998</v>
      </c>
      <c r="ZL19" s="4">
        <v>7.2070943062939996</v>
      </c>
      <c r="ZM19" s="4">
        <v>8.7291746588480006</v>
      </c>
      <c r="ZN19" s="4">
        <v>14.851602538451999</v>
      </c>
      <c r="ZO19" s="4">
        <v>4.6213440461620001</v>
      </c>
      <c r="ZP19" s="4">
        <v>4.9572865727890001</v>
      </c>
      <c r="ZQ19" s="4">
        <v>12.919381183936</v>
      </c>
      <c r="ZR19" s="4">
        <v>7.4441089046290001</v>
      </c>
      <c r="ZS19" s="4">
        <v>6.0019700663300002</v>
      </c>
      <c r="ZT19" s="4">
        <v>7.8806470980109999</v>
      </c>
      <c r="ZU19" s="4">
        <v>9.7295118281199997</v>
      </c>
      <c r="ZV19" s="4">
        <v>9.6133711456719997</v>
      </c>
      <c r="ZW19" s="4">
        <v>6.732015697974</v>
      </c>
      <c r="ZX19" s="4">
        <v>8.0270719558489994</v>
      </c>
      <c r="ZY19" s="4">
        <v>18.218852889249</v>
      </c>
      <c r="ZZ19" s="4">
        <v>8.7380928338209998</v>
      </c>
      <c r="AAA19" s="4">
        <v>5.1076424988909999</v>
      </c>
      <c r="AAB19" s="4">
        <v>7.6446857841130003</v>
      </c>
      <c r="AAC19" s="4">
        <v>4.5710760960050001</v>
      </c>
      <c r="AAD19" s="4">
        <v>7.3394133631600003</v>
      </c>
      <c r="AAE19" s="4">
        <v>8.2293087170879993</v>
      </c>
      <c r="AAF19" s="4">
        <v>2.1146972536619999</v>
      </c>
      <c r="AAG19" s="4">
        <v>38.769120806186002</v>
      </c>
      <c r="AAH19" s="4">
        <v>4.773644917346</v>
      </c>
      <c r="AAI19" s="4">
        <v>7.2477619810740004</v>
      </c>
      <c r="AAJ19" s="4">
        <v>6.1639619473979996</v>
      </c>
      <c r="AAK19" s="4">
        <v>7.0772133409069999</v>
      </c>
      <c r="AAL19" s="4">
        <v>12.235633281811999</v>
      </c>
      <c r="AAM19" s="4">
        <v>9.3503186847239999</v>
      </c>
      <c r="AAN19" s="4">
        <v>13.387103216872999</v>
      </c>
      <c r="AAO19" s="4">
        <v>9.3569743051910006</v>
      </c>
      <c r="AAP19" s="4">
        <v>17.013236504887001</v>
      </c>
      <c r="AAQ19" s="4">
        <v>10.981322725175</v>
      </c>
      <c r="AAR19" s="4">
        <v>9.1911397750389998</v>
      </c>
      <c r="AAS19" s="4">
        <v>10.711319127184</v>
      </c>
      <c r="AAT19" s="4">
        <v>9.5769472513660006</v>
      </c>
      <c r="AAU19" s="4">
        <v>11.571277016579</v>
      </c>
      <c r="AAV19" s="4">
        <v>9.4396832037510006</v>
      </c>
      <c r="AAW19" s="4">
        <v>8.3037844435809998</v>
      </c>
      <c r="AAX19" s="4">
        <v>15.622909583437</v>
      </c>
      <c r="AAY19" s="4">
        <v>12.260926650951999</v>
      </c>
      <c r="AAZ19" s="4">
        <v>7.8420738651770003</v>
      </c>
      <c r="ABA19" s="4">
        <v>44.593347686629002</v>
      </c>
      <c r="ABB19" s="4">
        <v>1.6997401110029999</v>
      </c>
      <c r="ABC19" s="4">
        <v>35.776450236915998</v>
      </c>
      <c r="ABD19" s="4">
        <v>5.8682307758550003</v>
      </c>
      <c r="ABE19" s="4">
        <v>18.801889493272</v>
      </c>
    </row>
    <row r="20" spans="1:733" ht="46" x14ac:dyDescent="0.35">
      <c r="A20" s="3" t="s">
        <v>1190</v>
      </c>
      <c r="B20" s="7">
        <v>6.0816437789620004</v>
      </c>
      <c r="C20" s="7">
        <v>5.7547544562070003</v>
      </c>
      <c r="D20" s="7">
        <v>7.3557253520600003</v>
      </c>
      <c r="E20" s="7">
        <v>5.1382446886049999</v>
      </c>
      <c r="F20" s="7">
        <v>5.993060823964</v>
      </c>
      <c r="G20" s="7">
        <v>6.8303702355029996</v>
      </c>
      <c r="H20" s="7">
        <v>3.708662916987</v>
      </c>
      <c r="I20" s="7">
        <v>4.8388847955780001</v>
      </c>
      <c r="J20" s="7">
        <v>6.8540239396210003</v>
      </c>
      <c r="K20" s="7">
        <v>5.7452511852330002</v>
      </c>
      <c r="L20" s="7">
        <v>5.1139630638369997</v>
      </c>
      <c r="M20" s="7">
        <v>5.2500592010269997</v>
      </c>
      <c r="N20" s="7">
        <v>6.2071780329499999</v>
      </c>
      <c r="O20" s="7">
        <v>6.7897207738669998</v>
      </c>
      <c r="P20" s="7">
        <v>6.3053231047059999</v>
      </c>
      <c r="Q20" s="7">
        <v>6.3813490968300002</v>
      </c>
      <c r="R20" s="7">
        <v>5.2992450985720003</v>
      </c>
      <c r="S20" s="7">
        <v>2.8206217198919998</v>
      </c>
      <c r="T20" s="7">
        <v>7.6484200213250002</v>
      </c>
      <c r="U20" s="7">
        <v>13.471141471384</v>
      </c>
      <c r="V20" s="7">
        <v>6.7804528332930003</v>
      </c>
      <c r="W20" s="7">
        <v>8.0556582214559995</v>
      </c>
      <c r="X20" s="7">
        <v>5.5119727996829999</v>
      </c>
      <c r="Y20" s="7">
        <v>21.637510074432001</v>
      </c>
      <c r="Z20" s="7">
        <v>4.5691429409520001</v>
      </c>
      <c r="AA20" s="7">
        <v>6.1213039331200001</v>
      </c>
      <c r="AB20" s="7">
        <v>3.7056317864769999</v>
      </c>
      <c r="AC20" s="7">
        <v>4.4220562561590002</v>
      </c>
      <c r="AD20" s="7">
        <v>4.1147984617580002</v>
      </c>
      <c r="AE20" s="7">
        <v>4.6990915606180002</v>
      </c>
      <c r="AF20" s="7">
        <v>5.1583476277319997</v>
      </c>
      <c r="AG20" s="7">
        <v>5.0303747679289996</v>
      </c>
      <c r="AH20" s="7">
        <v>11.584396821575</v>
      </c>
      <c r="AI20" s="7">
        <v>5.6963727649980003</v>
      </c>
      <c r="AJ20" s="7">
        <v>10.230052214679</v>
      </c>
      <c r="AK20" s="7">
        <v>8.1465740049389996</v>
      </c>
      <c r="AL20" s="7">
        <v>10.686527484557001</v>
      </c>
      <c r="AM20" s="7">
        <v>6.8462806511440002</v>
      </c>
      <c r="AN20" s="7">
        <v>11.201566039511</v>
      </c>
      <c r="AO20" s="7">
        <v>7.3532452668720003</v>
      </c>
      <c r="AP20" s="7">
        <v>4.4781768304799998</v>
      </c>
      <c r="AQ20" s="7">
        <v>7.6013899043249999</v>
      </c>
      <c r="AR20" s="4">
        <v>8.9289009465590006</v>
      </c>
      <c r="AS20" s="4">
        <v>13.691857532035</v>
      </c>
      <c r="AT20" s="4">
        <v>3.4473466748099999</v>
      </c>
      <c r="AU20" s="4">
        <v>6.1820762977520003</v>
      </c>
      <c r="AV20" s="4">
        <v>6.4268855610489997</v>
      </c>
      <c r="AW20" s="4">
        <v>4.047206721827</v>
      </c>
      <c r="AX20" s="4">
        <v>5.9811165873209999</v>
      </c>
      <c r="AY20" s="4">
        <v>5.1289907469819997</v>
      </c>
      <c r="AZ20" s="4">
        <v>9.9451593636309994</v>
      </c>
      <c r="BA20" s="4">
        <v>13.363055826430999</v>
      </c>
      <c r="BB20" s="4">
        <v>3.4005031080810002</v>
      </c>
      <c r="BC20" s="4">
        <v>4.6170757144890002</v>
      </c>
      <c r="BD20" s="4">
        <v>6.9576218072009999</v>
      </c>
      <c r="BE20" s="4">
        <v>13.439836220183</v>
      </c>
      <c r="BF20" s="4">
        <v>6.2116391739849997</v>
      </c>
      <c r="BG20" s="4">
        <v>7.2380927914499997</v>
      </c>
      <c r="BH20" s="4">
        <v>4.8991364834609996</v>
      </c>
      <c r="BI20" s="4">
        <v>7.6533187054310003</v>
      </c>
      <c r="BJ20" s="4">
        <v>15.57555778215</v>
      </c>
      <c r="BK20" s="4">
        <v>4.5101085004119996</v>
      </c>
      <c r="BL20" s="4">
        <v>7.5495760278370003</v>
      </c>
      <c r="BM20" s="4">
        <v>10.037766749609</v>
      </c>
      <c r="BN20" s="4">
        <v>6.8748660044310004</v>
      </c>
      <c r="BO20" s="4">
        <v>7.14162734668</v>
      </c>
      <c r="BP20" s="4">
        <v>7.2729323590970001</v>
      </c>
      <c r="BQ20" s="4">
        <v>6.0587268740800004</v>
      </c>
      <c r="BR20" s="4">
        <v>8.2876801441999994</v>
      </c>
      <c r="BS20" s="4">
        <v>7.683164950348</v>
      </c>
      <c r="BT20" s="4">
        <v>5.2182378359530004</v>
      </c>
      <c r="BU20" s="4">
        <v>5.1200852712240001</v>
      </c>
      <c r="BV20" s="4">
        <v>5.4747220971269996</v>
      </c>
      <c r="BW20" s="4">
        <v>3.840504854542</v>
      </c>
      <c r="BX20" s="4">
        <v>7.5683547909479998</v>
      </c>
      <c r="BY20" s="4">
        <v>10.150343041696001</v>
      </c>
      <c r="BZ20" s="4">
        <v>11.064087061668999</v>
      </c>
      <c r="CA20" s="4">
        <v>3.9210039067019999</v>
      </c>
      <c r="CB20" s="4">
        <v>9.5889310358430002</v>
      </c>
      <c r="CC20" s="4">
        <v>4.7185147391670004</v>
      </c>
      <c r="CD20" s="4">
        <v>5.6141643593210002</v>
      </c>
      <c r="CE20" s="4">
        <v>6.1347023762059996</v>
      </c>
      <c r="CF20" s="4">
        <v>7.0586638752989996</v>
      </c>
      <c r="CG20" s="4">
        <v>7.0379615926390002</v>
      </c>
      <c r="CH20" s="4">
        <v>6.1162569168790002</v>
      </c>
      <c r="CI20" s="4">
        <v>4.8362259125150002</v>
      </c>
      <c r="CJ20" s="4">
        <v>13.245205175807</v>
      </c>
      <c r="CK20" s="4">
        <v>12.568792638854999</v>
      </c>
      <c r="CL20" s="4">
        <v>6.7251409256989998</v>
      </c>
      <c r="CM20" s="4">
        <v>8.8633728911750005</v>
      </c>
      <c r="CN20" s="4">
        <v>1.9851557325360001</v>
      </c>
      <c r="CO20" s="4">
        <v>7.4171385065709998</v>
      </c>
      <c r="CP20" s="4">
        <v>5.5778993815410001</v>
      </c>
      <c r="CQ20" s="4">
        <v>17.493039185162001</v>
      </c>
      <c r="CR20" s="4">
        <v>4.1383744687529997</v>
      </c>
      <c r="CS20" s="4">
        <v>6.0695130859050002</v>
      </c>
      <c r="CT20" s="4">
        <v>10.270529073438</v>
      </c>
      <c r="CU20" s="4">
        <v>6.3870549113750004</v>
      </c>
      <c r="CV20" s="4">
        <v>9.7658610792160001</v>
      </c>
      <c r="CW20" s="4">
        <v>8.3288503265959992</v>
      </c>
      <c r="CX20" s="35">
        <v>6.8898500925789996</v>
      </c>
      <c r="CY20" s="4">
        <v>7.7632076893970003</v>
      </c>
      <c r="CZ20" s="4">
        <v>4.1387323515909999</v>
      </c>
      <c r="DA20" s="4">
        <v>10.402046542951</v>
      </c>
      <c r="DB20" s="4">
        <v>7.2680773921590003</v>
      </c>
      <c r="DC20" s="4">
        <v>13.426536721</v>
      </c>
      <c r="DD20" s="4">
        <v>13.858977466255</v>
      </c>
      <c r="DE20" s="4">
        <v>13.454173790702001</v>
      </c>
      <c r="DF20" s="4">
        <v>2.3247475133550002</v>
      </c>
      <c r="DG20" s="4">
        <v>8.2642264824179996</v>
      </c>
      <c r="DH20" s="4">
        <v>7.2159030813790004</v>
      </c>
      <c r="DI20" s="4">
        <v>6.8298767077519997</v>
      </c>
      <c r="DJ20" s="4">
        <v>9.5307734613269997</v>
      </c>
      <c r="DK20" s="4">
        <v>1.974177349107</v>
      </c>
      <c r="DL20" s="4">
        <v>10.652923444009</v>
      </c>
      <c r="DM20" s="4">
        <v>6.8755797335639999</v>
      </c>
      <c r="DN20" s="4">
        <v>15.562520620257001</v>
      </c>
      <c r="DO20" s="4">
        <v>4.9281297821630003</v>
      </c>
      <c r="DP20" s="4">
        <v>17.065549903992</v>
      </c>
      <c r="DQ20" s="4">
        <v>6.4771110761469997</v>
      </c>
      <c r="DR20" s="4">
        <v>5.0601922872829999</v>
      </c>
      <c r="DS20" s="4">
        <v>6.2397737643160003</v>
      </c>
      <c r="DT20" s="4">
        <v>8.8559758403150006</v>
      </c>
      <c r="DU20" s="4">
        <v>10.552763819095</v>
      </c>
      <c r="DV20" s="4">
        <v>10.098384922823</v>
      </c>
      <c r="DW20" s="4">
        <v>7.4643325873690003</v>
      </c>
      <c r="DX20" s="4">
        <v>10.971069552083</v>
      </c>
      <c r="DY20" s="4">
        <v>12.126242274628</v>
      </c>
      <c r="DZ20" s="4">
        <v>5.8725932129930003</v>
      </c>
      <c r="EA20" s="4">
        <v>2.784569669633</v>
      </c>
      <c r="EB20" s="4">
        <v>11.338502605822001</v>
      </c>
      <c r="EC20" s="4">
        <v>7.9494726346639997</v>
      </c>
      <c r="ED20" s="4">
        <v>6.1149025084890001</v>
      </c>
      <c r="EE20" s="4">
        <v>8.0458736226669991</v>
      </c>
      <c r="EF20" s="4">
        <v>15.821673555621</v>
      </c>
      <c r="EG20" s="4">
        <v>8.0458736226669991</v>
      </c>
      <c r="EH20" s="4">
        <v>11.630421722935999</v>
      </c>
      <c r="EI20" s="4">
        <v>14.079525479972</v>
      </c>
      <c r="EJ20" s="4">
        <v>5.2016946448450003</v>
      </c>
      <c r="EK20" s="4">
        <v>13.934933794333</v>
      </c>
      <c r="EL20" s="4">
        <v>8.8266844834199993</v>
      </c>
      <c r="EM20" s="4">
        <v>7.3433833256690004</v>
      </c>
      <c r="EN20" s="4">
        <v>70.984932960893005</v>
      </c>
      <c r="EO20" s="4">
        <v>13.268236112318</v>
      </c>
      <c r="EP20" s="4">
        <v>12.51272645147</v>
      </c>
      <c r="EQ20" s="4">
        <v>5.8645251874940003</v>
      </c>
      <c r="ER20" s="4">
        <v>11.539482570025999</v>
      </c>
      <c r="ES20" s="4">
        <v>9.906879839358</v>
      </c>
      <c r="ET20" s="4">
        <v>6.2042264362989998</v>
      </c>
      <c r="EU20" s="4">
        <v>6.8048151191450001</v>
      </c>
      <c r="EV20" s="4">
        <v>17.888582395113001</v>
      </c>
      <c r="EW20" s="4">
        <v>6.9148376008719996</v>
      </c>
      <c r="EX20" s="4">
        <v>8.5424816286999992</v>
      </c>
      <c r="EY20" s="4">
        <v>31.972014774040002</v>
      </c>
      <c r="EZ20" s="4">
        <v>9.1805298829329995</v>
      </c>
      <c r="FA20" s="4">
        <v>3.3960162890709999</v>
      </c>
      <c r="FB20" s="4">
        <v>12.104595845208999</v>
      </c>
      <c r="FC20" s="4">
        <v>8.8794919765659994</v>
      </c>
      <c r="FD20" s="4">
        <v>6.6972924395059996</v>
      </c>
      <c r="FE20" s="4">
        <v>13.183696510821999</v>
      </c>
      <c r="FF20" s="4">
        <v>5.1296276379309997</v>
      </c>
      <c r="FG20" s="4">
        <v>2.5961476518710001</v>
      </c>
      <c r="FH20" s="4">
        <v>19.051305071055999</v>
      </c>
      <c r="FI20" s="4">
        <v>2.0917585321519998</v>
      </c>
      <c r="FJ20" s="4">
        <v>12.683454290978</v>
      </c>
      <c r="FK20" s="4">
        <v>16.727276701097999</v>
      </c>
      <c r="FL20" s="4">
        <v>8.4286930184760003</v>
      </c>
      <c r="FM20" s="4">
        <v>8.9504810662899992</v>
      </c>
      <c r="FN20" s="4">
        <v>8.9295136421589998</v>
      </c>
      <c r="FO20" s="4">
        <v>13.435676722398</v>
      </c>
      <c r="FP20" s="4">
        <v>8.2885401923300002</v>
      </c>
      <c r="FQ20" s="4">
        <v>1.303441233811</v>
      </c>
      <c r="FR20" s="4">
        <v>7.1043405779290003</v>
      </c>
      <c r="FS20" s="4">
        <v>4.7460178983369996</v>
      </c>
      <c r="FT20" s="4">
        <v>7.0437811354860003</v>
      </c>
      <c r="FU20" s="4">
        <v>11.845219151674</v>
      </c>
      <c r="FV20" s="4">
        <v>14.956154557457999</v>
      </c>
      <c r="FW20" s="4">
        <v>7.5745757818400001</v>
      </c>
      <c r="FX20" s="4">
        <v>2.693248754856</v>
      </c>
      <c r="FY20" s="4">
        <v>7.7011916115309997</v>
      </c>
      <c r="FZ20" s="4">
        <v>11.796555700707</v>
      </c>
      <c r="GA20" s="4">
        <v>8.8070755020569997</v>
      </c>
      <c r="GB20" s="4">
        <v>12.892989504633</v>
      </c>
      <c r="GC20" s="4">
        <v>7.8440613542889999</v>
      </c>
      <c r="GD20" s="4">
        <v>10.323292121530001</v>
      </c>
      <c r="GE20" s="4">
        <v>14.392295501934999</v>
      </c>
      <c r="GF20" s="4">
        <v>5.1141763975529999</v>
      </c>
      <c r="GG20" s="4">
        <v>7.8622144942269996</v>
      </c>
      <c r="GH20" s="4">
        <v>12.737938110741</v>
      </c>
      <c r="GI20" s="4">
        <v>10.422642629214</v>
      </c>
      <c r="GJ20" s="4">
        <v>17.465073339217</v>
      </c>
      <c r="GK20" s="4">
        <v>13.868736107879</v>
      </c>
      <c r="GL20" s="4">
        <v>15.312008344342001</v>
      </c>
      <c r="GM20" s="4">
        <v>8.166882246159</v>
      </c>
      <c r="GN20" s="4">
        <v>11.456690342857</v>
      </c>
      <c r="GO20" s="4">
        <v>16.459868531895999</v>
      </c>
      <c r="GP20" s="4">
        <v>5.4855860063159998</v>
      </c>
      <c r="GQ20" s="4">
        <v>6.8305261442980001</v>
      </c>
      <c r="GR20" s="4">
        <v>12.228757846869</v>
      </c>
      <c r="GS20" s="4">
        <v>8.5734890172250005</v>
      </c>
      <c r="GT20" s="4">
        <v>4.0602214653409998</v>
      </c>
      <c r="GU20" s="4">
        <v>6.2635516987760003</v>
      </c>
      <c r="GV20" s="4">
        <v>8.4691088182249992</v>
      </c>
      <c r="GW20" s="4">
        <v>2.121671066232</v>
      </c>
      <c r="GX20" s="4">
        <v>9.1007283683830007</v>
      </c>
      <c r="GY20" s="4">
        <v>9.5089306451019997</v>
      </c>
      <c r="GZ20" s="4">
        <v>14.314293701188999</v>
      </c>
      <c r="HA20" s="4">
        <v>6.0542203645650003</v>
      </c>
      <c r="HB20" s="4">
        <v>6.9244407895500002</v>
      </c>
      <c r="HC20" s="4">
        <v>9.7934298975399994</v>
      </c>
      <c r="HD20" s="4">
        <v>15.105660511531999</v>
      </c>
      <c r="HE20" s="4">
        <v>14.328328643086</v>
      </c>
      <c r="HF20" s="4">
        <v>12.417082044767</v>
      </c>
      <c r="HG20" s="4">
        <v>5.9912129128230003</v>
      </c>
      <c r="HH20" s="4">
        <v>7.044323344285</v>
      </c>
      <c r="HI20" s="4">
        <v>4.5525020541629999</v>
      </c>
      <c r="HJ20" s="4">
        <v>9.7761378259439997</v>
      </c>
      <c r="HK20" s="4">
        <v>8.8342513190919991</v>
      </c>
      <c r="HL20" s="4">
        <v>15.069934528019999</v>
      </c>
      <c r="HM20" s="4">
        <v>13.486315948564</v>
      </c>
      <c r="HN20" s="4">
        <v>8.0521970302099994</v>
      </c>
      <c r="HO20" s="4">
        <v>8.8377831263300006</v>
      </c>
      <c r="HP20" s="4">
        <v>7.4611152047960001</v>
      </c>
      <c r="HQ20" s="4">
        <v>2.252378782279</v>
      </c>
      <c r="HR20" s="4">
        <v>15.229843046656001</v>
      </c>
      <c r="HS20" s="4">
        <v>12.162162162162</v>
      </c>
      <c r="HT20" s="4">
        <v>3.0766277201130001</v>
      </c>
      <c r="HU20" s="4">
        <v>41.590903681409003</v>
      </c>
      <c r="HV20" s="4">
        <v>13.320656140755</v>
      </c>
      <c r="HW20" s="4">
        <v>15.602497308618</v>
      </c>
      <c r="HX20" s="4">
        <v>16.409129623527999</v>
      </c>
      <c r="HY20" s="4">
        <v>5.1363563148800004</v>
      </c>
      <c r="HZ20" s="4">
        <v>7.547127451912</v>
      </c>
      <c r="IA20" s="4">
        <v>7.0060363870140003</v>
      </c>
      <c r="IB20" s="4">
        <v>4.7451304490490003</v>
      </c>
      <c r="IC20" s="4">
        <v>7.0502843339829999</v>
      </c>
      <c r="ID20" s="4">
        <v>10.413347693923001</v>
      </c>
      <c r="IE20" s="4">
        <v>8.7162836103619998</v>
      </c>
      <c r="IF20" s="4">
        <v>8.8230883266160003</v>
      </c>
      <c r="IG20" s="4">
        <v>11.88233598959</v>
      </c>
      <c r="IH20" s="4">
        <v>6.3363545269979999</v>
      </c>
      <c r="II20" s="4">
        <v>3.0116559473339999</v>
      </c>
      <c r="IJ20" s="4">
        <v>36.907796801754998</v>
      </c>
      <c r="IK20" s="4">
        <v>8.5029241263999999</v>
      </c>
      <c r="IL20" s="4">
        <v>13.133121630846</v>
      </c>
      <c r="IM20" s="4">
        <v>6.301819765696</v>
      </c>
      <c r="IN20" s="4">
        <v>14.104391206906</v>
      </c>
      <c r="IO20" s="4">
        <v>11.207670870756999</v>
      </c>
      <c r="IP20" s="4">
        <v>12.446543577068001</v>
      </c>
      <c r="IQ20" s="4">
        <v>14.271971901199</v>
      </c>
      <c r="IR20" s="4">
        <v>13.748912778855001</v>
      </c>
      <c r="IS20" s="4">
        <v>5.0638959259809999</v>
      </c>
      <c r="IT20" s="4">
        <v>4.1116946819339999</v>
      </c>
      <c r="IU20" s="4">
        <v>5.2779299995819997</v>
      </c>
      <c r="IV20" s="4">
        <v>5.9573185464470004</v>
      </c>
      <c r="IW20" s="4">
        <v>14.812960098456999</v>
      </c>
      <c r="IX20" s="4">
        <v>12.223673071147999</v>
      </c>
      <c r="IY20" s="4">
        <v>15.451562406414</v>
      </c>
      <c r="IZ20" s="4">
        <v>8.4053853696950007</v>
      </c>
      <c r="JA20" s="4">
        <v>13.011832666962</v>
      </c>
      <c r="JB20" s="4">
        <v>5.7033478446309998</v>
      </c>
      <c r="JC20" s="4">
        <v>10.504654796752</v>
      </c>
      <c r="JD20" s="4">
        <v>12.780255839375</v>
      </c>
      <c r="JE20" s="4">
        <v>7.8557761989620003</v>
      </c>
      <c r="JF20" s="4">
        <v>14.765071988067</v>
      </c>
      <c r="JG20" s="4">
        <v>18.736123699261999</v>
      </c>
      <c r="JH20" s="4">
        <v>4.4119748851959999</v>
      </c>
      <c r="JI20" s="4">
        <v>5.0253233244280002</v>
      </c>
      <c r="JJ20" s="4">
        <v>1.99417617753</v>
      </c>
      <c r="JK20" s="4">
        <v>17.363207607126</v>
      </c>
      <c r="JL20" s="4">
        <v>2.860571321413</v>
      </c>
      <c r="JM20" s="4">
        <v>5.3859868332560001</v>
      </c>
      <c r="JN20" s="4">
        <v>4.9192236298759999</v>
      </c>
      <c r="JO20" s="4">
        <v>14.997879797706</v>
      </c>
      <c r="JP20" s="4">
        <v>7.4876747137819999</v>
      </c>
      <c r="JQ20" s="4">
        <v>9.2595446490309996</v>
      </c>
      <c r="JR20" s="4">
        <v>9.545477050193</v>
      </c>
      <c r="JS20" s="4">
        <v>6.6928765281620004</v>
      </c>
      <c r="JT20" s="4">
        <v>5.57608808103</v>
      </c>
      <c r="JU20" s="4">
        <v>10.245201518792999</v>
      </c>
      <c r="JV20" s="4">
        <v>10.761103728885001</v>
      </c>
      <c r="JW20" s="4">
        <v>3.1311186277059999</v>
      </c>
      <c r="JX20" s="4">
        <v>5.0028042219030002</v>
      </c>
      <c r="JY20" s="4">
        <v>5.2415300298940002</v>
      </c>
      <c r="JZ20" s="4">
        <v>12.046551238016001</v>
      </c>
      <c r="KA20" s="4">
        <v>4.7363652015369997</v>
      </c>
      <c r="KB20" s="4">
        <v>2.4127740426850002</v>
      </c>
      <c r="KC20" s="4">
        <v>3.7870557500849999</v>
      </c>
      <c r="KD20" s="4">
        <v>15.006867034263999</v>
      </c>
      <c r="KE20" s="4">
        <v>9.5249979487459999</v>
      </c>
      <c r="KF20" s="4">
        <v>14.898578176325</v>
      </c>
      <c r="KG20" s="4">
        <v>14.972409024275001</v>
      </c>
      <c r="KH20" s="4">
        <v>6.2239256743569999</v>
      </c>
      <c r="KI20" s="4">
        <v>11.531863447578999</v>
      </c>
      <c r="KJ20" s="4">
        <v>5.6089112095409996</v>
      </c>
      <c r="KK20" s="4">
        <v>10.256879400335</v>
      </c>
      <c r="KL20" s="4">
        <v>6.8367670371880003</v>
      </c>
      <c r="KM20" s="4">
        <v>13.557698475857</v>
      </c>
      <c r="KN20" s="4">
        <v>7.3261154569629996</v>
      </c>
      <c r="KO20" s="4">
        <v>2.2540408294229999</v>
      </c>
      <c r="KP20" s="4">
        <v>16.140488478163999</v>
      </c>
      <c r="KQ20" s="4">
        <v>5.9247740615730002</v>
      </c>
      <c r="KR20" s="4">
        <v>8.0533496232950004</v>
      </c>
      <c r="KS20" s="4">
        <v>6.9976282804679997</v>
      </c>
      <c r="KT20" s="4">
        <v>4.1314409532059999</v>
      </c>
      <c r="KU20" s="4">
        <v>0.67878533171599997</v>
      </c>
      <c r="KV20" s="4">
        <v>13.705149376248</v>
      </c>
      <c r="KW20" s="4">
        <v>2.8434063909330001</v>
      </c>
      <c r="KX20" s="4">
        <v>6.3702019705930004</v>
      </c>
      <c r="KY20" s="4">
        <v>7.6193779627699998</v>
      </c>
      <c r="KZ20" s="4">
        <v>3.8430378523669999</v>
      </c>
      <c r="LA20" s="4">
        <v>15.018220656472</v>
      </c>
      <c r="LB20" s="4">
        <v>5.0054612404399998</v>
      </c>
      <c r="LC20" s="4">
        <v>5.3618060669440002</v>
      </c>
      <c r="LD20" s="4">
        <v>2.9978621152280001</v>
      </c>
      <c r="LE20" s="4">
        <v>8.9125769370790007</v>
      </c>
      <c r="LF20" s="4">
        <v>9.4066273048829991</v>
      </c>
      <c r="LG20" s="4">
        <v>2.8828079814919998</v>
      </c>
      <c r="LH20" s="4">
        <v>9.5493204846750004</v>
      </c>
      <c r="LI20" s="4">
        <v>4.3892206707429997</v>
      </c>
      <c r="LJ20" s="4">
        <v>4.2094169944080004</v>
      </c>
      <c r="LK20" s="4">
        <v>8.7741541943399994</v>
      </c>
      <c r="LL20" s="4">
        <v>8.2204024893300005</v>
      </c>
      <c r="LM20" s="4">
        <v>2.697129310917</v>
      </c>
      <c r="LN20" s="4">
        <v>11.148264086511</v>
      </c>
      <c r="LO20" s="4">
        <v>5.9222061855090002</v>
      </c>
      <c r="LP20" s="4">
        <v>8.121489262031</v>
      </c>
      <c r="LQ20" s="4">
        <v>8.0398379282010008</v>
      </c>
      <c r="LR20" s="4">
        <v>7.3204068389970001</v>
      </c>
      <c r="LS20" s="4">
        <v>25.028732325322999</v>
      </c>
      <c r="LT20" s="4">
        <v>9.464013427447</v>
      </c>
      <c r="LU20" s="4">
        <v>8.7026674305050005</v>
      </c>
      <c r="LV20" s="4">
        <v>5.3030930625739998</v>
      </c>
      <c r="LW20" s="4">
        <v>2.923290527707</v>
      </c>
      <c r="LX20" s="4">
        <v>5.904926298576</v>
      </c>
      <c r="LY20" s="4">
        <v>8.7000325487720005</v>
      </c>
      <c r="LZ20" s="4">
        <v>5.0276909669950003</v>
      </c>
      <c r="MA20" s="4">
        <v>9.7419820221270008</v>
      </c>
      <c r="MB20" s="4">
        <v>6.2028409844969996</v>
      </c>
      <c r="MC20" s="4">
        <v>7.7496045813730001</v>
      </c>
      <c r="MD20" s="4">
        <v>6.6568677141409998</v>
      </c>
      <c r="ME20" s="4">
        <v>15.97004528039</v>
      </c>
      <c r="MF20" s="4">
        <v>3.307382496677</v>
      </c>
      <c r="MG20" s="4">
        <v>13.013739774526</v>
      </c>
      <c r="MH20" s="4">
        <v>7.2651953810009999</v>
      </c>
      <c r="MI20" s="4">
        <v>5.0713409917850001</v>
      </c>
      <c r="MJ20" s="4">
        <v>6.6162093444229999</v>
      </c>
      <c r="MK20" s="4">
        <v>3.4508421832090002</v>
      </c>
      <c r="ML20" s="4">
        <v>6.4289817320280003</v>
      </c>
      <c r="MM20" s="4">
        <v>8.9847770418740005</v>
      </c>
      <c r="MN20" s="4">
        <v>12.8051644726</v>
      </c>
      <c r="MO20" s="4">
        <v>12.571738630386999</v>
      </c>
      <c r="MP20" s="4">
        <v>9.042231960734</v>
      </c>
      <c r="MQ20" s="4">
        <v>5.8329660552449996</v>
      </c>
      <c r="MR20" s="4">
        <v>5.8500162560969997</v>
      </c>
      <c r="MS20" s="4">
        <v>7.1593368475909998</v>
      </c>
      <c r="MT20" s="4">
        <v>5.8278994709439997</v>
      </c>
      <c r="MU20" s="4">
        <v>12.534211301708</v>
      </c>
      <c r="MV20" s="4">
        <v>7.6933423512539996</v>
      </c>
      <c r="MW20" s="4">
        <v>10.440588492041</v>
      </c>
      <c r="MX20" s="4">
        <v>6.6868180763399998</v>
      </c>
      <c r="MY20" s="4">
        <v>8.5785715486150007</v>
      </c>
      <c r="MZ20" s="4">
        <v>29.029917828563999</v>
      </c>
      <c r="NA20" s="4">
        <v>7.176893844186</v>
      </c>
      <c r="NB20" s="4">
        <v>4.293051581187</v>
      </c>
      <c r="NC20" s="4">
        <v>4.0031331766739999</v>
      </c>
      <c r="ND20" s="4">
        <v>5.0821344258570003</v>
      </c>
      <c r="NE20" s="4">
        <v>5.6129577109850004</v>
      </c>
      <c r="NF20" s="4">
        <v>6.0438835723739999</v>
      </c>
      <c r="NG20" s="4">
        <v>7.2260985173029999</v>
      </c>
      <c r="NH20" s="4">
        <v>5.4534859335299997</v>
      </c>
      <c r="NI20" s="4">
        <v>7.2349997466760003</v>
      </c>
      <c r="NJ20" s="4">
        <v>5.6162010815389998</v>
      </c>
      <c r="NK20" s="4">
        <v>6.9803657809150002</v>
      </c>
      <c r="NL20" s="4">
        <v>6.6273983548280002</v>
      </c>
      <c r="NM20" s="4">
        <v>7.9731196680279997</v>
      </c>
      <c r="NN20" s="4">
        <v>13.401182390764999</v>
      </c>
      <c r="NO20" s="4">
        <v>7.8282439770260002</v>
      </c>
      <c r="NP20" s="4">
        <v>5.4959196588300001</v>
      </c>
      <c r="NQ20" s="4">
        <v>5.5534305420879999</v>
      </c>
      <c r="NR20" s="4">
        <v>6.4890220388530002</v>
      </c>
      <c r="NS20" s="4">
        <v>36.513357429160997</v>
      </c>
      <c r="NT20" s="4">
        <v>6.2333227293539997</v>
      </c>
      <c r="NU20" s="4">
        <v>7.9005969222230004</v>
      </c>
      <c r="NV20" s="4">
        <v>8.9971947928139997</v>
      </c>
      <c r="NW20" s="4">
        <v>7.3811204784250002</v>
      </c>
      <c r="NX20" s="4">
        <v>7.0136027039959998</v>
      </c>
      <c r="NY20" s="4">
        <v>24.006201483875</v>
      </c>
      <c r="NZ20" s="4">
        <v>5.8426689356169996</v>
      </c>
      <c r="OA20" s="4">
        <v>10.993807053595001</v>
      </c>
      <c r="OB20" s="4">
        <v>5.9863576577590001</v>
      </c>
      <c r="OC20" s="4">
        <v>9.8311967427340008</v>
      </c>
      <c r="OD20" s="4">
        <v>11.124844893356</v>
      </c>
      <c r="OE20" s="4">
        <v>14.887342326515</v>
      </c>
      <c r="OF20" s="4">
        <v>2.7562188298349999</v>
      </c>
      <c r="OG20" s="4">
        <v>6.8909907343799999</v>
      </c>
      <c r="OH20" s="4">
        <v>9.0030823390410006</v>
      </c>
      <c r="OI20" s="4">
        <v>5.4964809260419996</v>
      </c>
      <c r="OJ20" s="4">
        <v>5.9117290465960002</v>
      </c>
      <c r="OK20" s="4">
        <v>37.402396220828003</v>
      </c>
      <c r="OL20" s="4">
        <v>5.7564477532570004</v>
      </c>
      <c r="OM20" s="4">
        <v>8.9241142709990005</v>
      </c>
      <c r="ON20" s="4">
        <v>8.5417875683420004</v>
      </c>
      <c r="OO20" s="4">
        <v>13.659028169497001</v>
      </c>
      <c r="OP20" s="4">
        <v>22.869585861556001</v>
      </c>
      <c r="OQ20" s="4">
        <v>4.9626874328239996</v>
      </c>
      <c r="OR20" s="4">
        <v>12.557799552840001</v>
      </c>
      <c r="OS20" s="4">
        <v>22.094062152759001</v>
      </c>
      <c r="OT20" s="4">
        <v>9.2378111642820002</v>
      </c>
      <c r="OU20" s="4">
        <v>6.1235063062870001</v>
      </c>
      <c r="OV20" s="4">
        <v>5.3010135566959997</v>
      </c>
      <c r="OW20" s="4">
        <v>9.6369491639269995</v>
      </c>
      <c r="OX20" s="4">
        <v>5.9500382255990001</v>
      </c>
      <c r="OY20" s="4">
        <v>5.3674047751989997</v>
      </c>
      <c r="OZ20" s="4">
        <v>3.8007642753750002</v>
      </c>
      <c r="PA20" s="4">
        <v>7.6199379425569997</v>
      </c>
      <c r="PB20" s="4">
        <v>14.907986027547</v>
      </c>
      <c r="PC20" s="4">
        <v>3.4813776061890001</v>
      </c>
      <c r="PD20" s="4">
        <v>5.5970138682310004</v>
      </c>
      <c r="PE20" s="4">
        <v>5.9223213863639996</v>
      </c>
      <c r="PF20" s="4">
        <v>8.4131409814650002</v>
      </c>
      <c r="PG20" s="4">
        <v>1.62896297957</v>
      </c>
      <c r="PH20" s="4">
        <v>9.3727502715869999</v>
      </c>
      <c r="PI20" s="4">
        <v>5.6972355841890003</v>
      </c>
      <c r="PJ20" s="4">
        <v>6.8082539445399997</v>
      </c>
      <c r="PK20" s="4">
        <v>6.0115047213350001</v>
      </c>
      <c r="PL20" s="4">
        <v>3.2008135009880001</v>
      </c>
      <c r="PM20" s="4">
        <v>9.1990994068860008</v>
      </c>
      <c r="PN20" s="4">
        <v>10.961784527520001</v>
      </c>
      <c r="PO20" s="4">
        <v>11.719654934996999</v>
      </c>
      <c r="PP20" s="4">
        <v>5.7425684172139997</v>
      </c>
      <c r="PQ20" s="4">
        <v>14.21898177976</v>
      </c>
      <c r="PR20" s="4">
        <v>28.455364920887</v>
      </c>
      <c r="PS20" s="4">
        <v>5.9523885917039996</v>
      </c>
      <c r="PT20" s="4">
        <v>5.1377559540629996</v>
      </c>
      <c r="PU20" s="4">
        <v>7.8901264081319997</v>
      </c>
      <c r="PV20" s="4">
        <v>3.8118036656130001</v>
      </c>
      <c r="PW20" s="4">
        <v>6.2556428538600004</v>
      </c>
      <c r="PX20" s="4">
        <v>4.8689680682540004</v>
      </c>
      <c r="PY20" s="4">
        <v>7.0976964120739998</v>
      </c>
      <c r="PZ20" s="4">
        <v>27.233348138019</v>
      </c>
      <c r="QA20" s="4">
        <v>8.3689311947470006</v>
      </c>
      <c r="QB20" s="4">
        <v>5.5637262961899996</v>
      </c>
      <c r="QC20" s="4">
        <v>8.5941250353459999</v>
      </c>
      <c r="QD20" s="4">
        <v>4.9923285129549999</v>
      </c>
      <c r="QE20" s="4">
        <v>6.378896732456</v>
      </c>
      <c r="QF20" s="4">
        <v>30.306996018058001</v>
      </c>
      <c r="QG20" s="4">
        <v>10.404080290257999</v>
      </c>
      <c r="QH20" s="4">
        <v>6.2830944876660002</v>
      </c>
      <c r="QI20" s="4">
        <v>6.5520746578370002</v>
      </c>
      <c r="QJ20" s="4">
        <v>3.8350022526780001</v>
      </c>
      <c r="QK20" s="4">
        <v>13.353681800839</v>
      </c>
      <c r="QL20" s="4">
        <v>5.6739164481389999</v>
      </c>
      <c r="QM20" s="4">
        <v>12.729921908199</v>
      </c>
      <c r="QN20" s="4">
        <v>7.9229361730840004</v>
      </c>
      <c r="QO20" s="4">
        <v>10.942991334617</v>
      </c>
      <c r="QP20" s="4">
        <v>5.2397153407759998</v>
      </c>
      <c r="QQ20" s="4">
        <v>6.5692882401429999</v>
      </c>
      <c r="QR20" s="4">
        <v>8.0139964297059993</v>
      </c>
      <c r="QS20" s="4">
        <v>7.45866520603</v>
      </c>
      <c r="QT20" s="4">
        <v>7.0868107062770003</v>
      </c>
      <c r="QU20" s="4">
        <v>8.1015038017710008</v>
      </c>
      <c r="QV20" s="4">
        <v>8.3948363236310009</v>
      </c>
      <c r="QW20" s="4">
        <v>9.9800850398190004</v>
      </c>
      <c r="QX20" s="4">
        <v>5.7888572757740002</v>
      </c>
      <c r="QY20" s="4">
        <v>5.5675023221610003</v>
      </c>
      <c r="QZ20" s="4">
        <v>7.5293463568480004</v>
      </c>
      <c r="RA20" s="4">
        <v>7.6286082111429998</v>
      </c>
      <c r="RB20" s="4">
        <v>11.435124202422999</v>
      </c>
      <c r="RC20" s="4">
        <v>11.146145370807</v>
      </c>
      <c r="RD20" s="4">
        <v>12.523539647252001</v>
      </c>
      <c r="RE20" s="4">
        <v>8.3292452413449993</v>
      </c>
      <c r="RF20" s="4">
        <v>3.0037556956040001</v>
      </c>
      <c r="RG20" s="4">
        <v>7.9028582802149998</v>
      </c>
      <c r="RH20" s="4">
        <v>5.1970829509329999</v>
      </c>
      <c r="RI20" s="4">
        <v>11.131187273653</v>
      </c>
      <c r="RJ20" s="4">
        <v>8.6839719536160001</v>
      </c>
      <c r="RK20" s="4">
        <v>8.7320697856499994</v>
      </c>
      <c r="RL20" s="4">
        <v>4.789401463491</v>
      </c>
      <c r="RM20" s="4">
        <v>5.5770249887899999</v>
      </c>
      <c r="RN20" s="4">
        <v>4.3987811547779998</v>
      </c>
      <c r="RO20" s="4">
        <v>5.2093975886320001</v>
      </c>
      <c r="RP20" s="4">
        <v>11.493851743887999</v>
      </c>
      <c r="RQ20" s="4">
        <v>3.13304117192</v>
      </c>
      <c r="RR20" s="4">
        <v>5.6032513979859999</v>
      </c>
      <c r="RS20" s="4">
        <v>4.6300075081559999</v>
      </c>
      <c r="RT20" s="4">
        <v>23.969582314015</v>
      </c>
      <c r="RU20" s="4">
        <v>6.5172592932280002</v>
      </c>
      <c r="RV20" s="4">
        <v>8.4341790480229992</v>
      </c>
      <c r="RW20" s="4">
        <v>10.636107633666001</v>
      </c>
      <c r="RX20" s="4">
        <v>17.352168218284</v>
      </c>
      <c r="RY20" s="4">
        <v>9.5537987520919998</v>
      </c>
      <c r="RZ20" s="4">
        <v>15.192685746025001</v>
      </c>
      <c r="SA20" s="4">
        <v>5.9978899566889998</v>
      </c>
      <c r="SB20" s="4">
        <v>9.6455411950789998</v>
      </c>
      <c r="SC20" s="4">
        <v>12.043791633188</v>
      </c>
      <c r="SD20" s="4">
        <v>8.8718539299269992</v>
      </c>
      <c r="SE20" s="4">
        <v>2.6282121319990002</v>
      </c>
      <c r="SF20" s="4">
        <v>8.5704892775729995</v>
      </c>
      <c r="SG20" s="4">
        <v>9.5592591003729996</v>
      </c>
      <c r="SH20" s="4">
        <v>7.8658977074100003</v>
      </c>
      <c r="SI20" s="4">
        <v>8.5871705582719997</v>
      </c>
      <c r="SJ20" s="4">
        <v>57.504452693254997</v>
      </c>
      <c r="SK20" s="4">
        <v>6.523301170191</v>
      </c>
      <c r="SL20" s="4">
        <v>10.029328032465999</v>
      </c>
      <c r="SM20" s="4">
        <v>12.005583030345001</v>
      </c>
      <c r="SN20" s="4">
        <v>5.1901317944710001</v>
      </c>
      <c r="SO20" s="4">
        <v>10.442303153653</v>
      </c>
      <c r="SP20" s="4">
        <v>9.7254100237089993</v>
      </c>
      <c r="SQ20" s="4">
        <v>6.5317135715910002</v>
      </c>
      <c r="SR20" s="4">
        <v>3.8595840951780001</v>
      </c>
      <c r="SS20" s="4">
        <v>3.9572502676119998</v>
      </c>
      <c r="ST20" s="4">
        <v>8.9894576566320001</v>
      </c>
      <c r="SU20" s="4">
        <v>9.7730764685029996</v>
      </c>
      <c r="SV20" s="4">
        <v>7.887093050661</v>
      </c>
      <c r="SW20" s="4">
        <v>10.562490235901</v>
      </c>
      <c r="SX20" s="4">
        <v>6.7156948729929997</v>
      </c>
      <c r="SY20" s="4">
        <v>8.6347786995650004</v>
      </c>
      <c r="SZ20" s="4">
        <v>6.2903303226259997</v>
      </c>
      <c r="TA20" s="4">
        <v>6.5957543252570003</v>
      </c>
      <c r="TB20" s="4">
        <v>5.8539297599470004</v>
      </c>
      <c r="TC20" s="4">
        <v>3.6109970666870002</v>
      </c>
      <c r="TD20" s="4">
        <v>7.0054388981229998</v>
      </c>
      <c r="TE20" s="4">
        <v>8.7862431170779995</v>
      </c>
      <c r="TF20" s="4">
        <v>63.122223756394</v>
      </c>
      <c r="TG20" s="4">
        <v>8.9129192765949998</v>
      </c>
      <c r="TH20" s="4">
        <v>7.015864559543</v>
      </c>
      <c r="TI20" s="4">
        <v>8.1725087990320002</v>
      </c>
      <c r="TJ20" s="4">
        <v>6.0334407254459999</v>
      </c>
      <c r="TK20" s="4">
        <v>7.1947447611269997</v>
      </c>
      <c r="TL20" s="4">
        <v>5.9999809715700003</v>
      </c>
      <c r="TM20" s="4">
        <v>9.3477170694430001</v>
      </c>
      <c r="TN20" s="4">
        <v>3.4161882344180001</v>
      </c>
      <c r="TO20" s="4">
        <v>6.3504676966579998</v>
      </c>
      <c r="TP20" s="4">
        <v>9.2153491722989997</v>
      </c>
      <c r="TQ20" s="4">
        <v>5.0609012289489996</v>
      </c>
      <c r="TR20" s="4">
        <v>7.3075692017150002</v>
      </c>
      <c r="TS20" s="4">
        <v>7.2299013994969998</v>
      </c>
      <c r="TT20" s="4">
        <v>9.5321609009560007</v>
      </c>
      <c r="TU20" s="4">
        <v>9.6006148858659994</v>
      </c>
      <c r="TV20" s="4">
        <v>10.443359896851</v>
      </c>
      <c r="TW20" s="4">
        <v>9.0785036821510001</v>
      </c>
      <c r="TX20" s="4">
        <v>11.274444245278</v>
      </c>
      <c r="TY20" s="4">
        <v>6.5569202308890002</v>
      </c>
      <c r="TZ20" s="4">
        <v>6.6975189961170001</v>
      </c>
      <c r="UA20" s="4">
        <v>16.282168047894</v>
      </c>
      <c r="UB20" s="4">
        <v>6.7303844459829998</v>
      </c>
      <c r="UC20" s="4">
        <v>5.3256160745379999</v>
      </c>
      <c r="UD20" s="4">
        <v>5.5586578174410004</v>
      </c>
      <c r="UE20" s="4">
        <v>8.6743342507700003</v>
      </c>
      <c r="UF20" s="4">
        <v>7.0600905411939996</v>
      </c>
      <c r="UG20" s="4">
        <v>7.9845276453810001</v>
      </c>
      <c r="UH20" s="4">
        <v>5.3028774157890002</v>
      </c>
      <c r="UI20" s="4">
        <v>9.2890028452160003</v>
      </c>
      <c r="UJ20" s="4">
        <v>9.4249382990609991</v>
      </c>
      <c r="UK20" s="4">
        <v>4.6929155691110003</v>
      </c>
      <c r="UL20" s="4">
        <v>3.9128864851760001</v>
      </c>
      <c r="UM20" s="4">
        <v>5.9469896171079997</v>
      </c>
      <c r="UN20" s="4">
        <v>5.5950043297440004</v>
      </c>
      <c r="UO20" s="4">
        <v>11.786948736100999</v>
      </c>
      <c r="UP20" s="4">
        <v>8.7063392357199998</v>
      </c>
      <c r="UQ20" s="4">
        <v>10.974585312028999</v>
      </c>
      <c r="UR20" s="4">
        <v>6.5647979705699999</v>
      </c>
      <c r="US20" s="4">
        <v>11.293048876647999</v>
      </c>
      <c r="UT20" s="4">
        <v>10.464728506955</v>
      </c>
      <c r="UU20" s="4">
        <v>7.7963923220369997</v>
      </c>
      <c r="UV20" s="4">
        <v>3.103211701722</v>
      </c>
      <c r="UW20" s="4">
        <v>4.352050038052</v>
      </c>
      <c r="UX20" s="4">
        <v>12.424694029945</v>
      </c>
      <c r="UY20" s="4">
        <v>3.4702881742759999</v>
      </c>
      <c r="UZ20" s="4">
        <v>8.5854908170369999</v>
      </c>
      <c r="VA20" s="4">
        <v>5.7104771939700001</v>
      </c>
      <c r="VB20" s="4">
        <v>0.961626564874</v>
      </c>
      <c r="VC20" s="4">
        <v>11.825051822694</v>
      </c>
      <c r="VD20" s="4">
        <v>7.5380332800890004</v>
      </c>
      <c r="VE20" s="4">
        <v>13.387073071428</v>
      </c>
      <c r="VF20" s="4">
        <v>23.563574529312</v>
      </c>
      <c r="VG20" s="4">
        <v>7.1389331396009998</v>
      </c>
      <c r="VH20" s="4">
        <v>10.813755745435</v>
      </c>
      <c r="VI20" s="4">
        <v>8.4590071236199993</v>
      </c>
      <c r="VJ20" s="4">
        <v>5.2500164851609998</v>
      </c>
      <c r="VK20" s="4">
        <v>10.428656173055</v>
      </c>
      <c r="VL20" s="4">
        <v>13.085023706076001</v>
      </c>
      <c r="VM20" s="4">
        <v>6.6512165196990001</v>
      </c>
      <c r="VN20" s="4">
        <v>9.7639392330460009</v>
      </c>
      <c r="VO20" s="4">
        <v>8.2898391057859993</v>
      </c>
      <c r="VP20" s="4">
        <v>6.5591964439090003</v>
      </c>
      <c r="VQ20" s="4">
        <v>6.8324129289549997</v>
      </c>
      <c r="VR20" s="4">
        <v>9.7698544813300003</v>
      </c>
      <c r="VS20" s="4">
        <v>7.6672023696479998</v>
      </c>
      <c r="VT20" s="4">
        <v>6.7734894103350003</v>
      </c>
      <c r="VU20" s="4">
        <v>9.0516892493479997</v>
      </c>
      <c r="VV20" s="4">
        <v>11.719246355795001</v>
      </c>
      <c r="VW20" s="4">
        <v>17.333296901897</v>
      </c>
      <c r="VX20" s="4">
        <v>11.573847845982</v>
      </c>
      <c r="VY20" s="4">
        <v>12.387969222699001</v>
      </c>
      <c r="VZ20" s="4">
        <v>8.4357604833239996</v>
      </c>
      <c r="WA20" s="4">
        <v>6.4255127843570001</v>
      </c>
      <c r="WB20" s="4">
        <v>6.3258635920420003</v>
      </c>
      <c r="WC20" s="4">
        <v>5.8221002310519996</v>
      </c>
      <c r="WD20" s="4">
        <v>25.793499962864001</v>
      </c>
      <c r="WE20" s="4">
        <v>10.744880561974</v>
      </c>
      <c r="WF20" s="4">
        <v>5.3381955814499999</v>
      </c>
      <c r="WG20" s="4">
        <v>8.3779616108779997</v>
      </c>
      <c r="WH20" s="4">
        <v>4.5502900451480004</v>
      </c>
      <c r="WI20" s="4">
        <v>7.6089207322119998</v>
      </c>
      <c r="WJ20" s="4">
        <v>10.145966540679</v>
      </c>
      <c r="WK20" s="4">
        <v>6.9837325828810002</v>
      </c>
      <c r="WL20" s="4">
        <v>16.879992380731998</v>
      </c>
      <c r="WM20" s="4">
        <v>5.0106477118699999</v>
      </c>
      <c r="WN20" s="4">
        <v>9.208317661972</v>
      </c>
      <c r="WO20" s="4">
        <v>10.388827810925999</v>
      </c>
      <c r="WP20" s="4">
        <v>5.7972156941959998</v>
      </c>
      <c r="WQ20" s="4">
        <v>3.7008246542880001</v>
      </c>
      <c r="WR20" s="4">
        <v>23.994118297025999</v>
      </c>
      <c r="WS20" s="4">
        <v>4.43613029585</v>
      </c>
      <c r="WT20" s="4">
        <v>7.5828567705019996</v>
      </c>
      <c r="WU20" s="4">
        <v>10.192225447637</v>
      </c>
      <c r="WV20" s="4">
        <v>5.9029079077370001</v>
      </c>
      <c r="WW20" s="4">
        <v>13.258427418624001</v>
      </c>
      <c r="WX20" s="4">
        <v>8.3925279894579994</v>
      </c>
      <c r="WY20" s="4">
        <v>6.2152329990570001</v>
      </c>
      <c r="WZ20" s="4">
        <v>6.0490155043589997</v>
      </c>
      <c r="XA20" s="4">
        <v>3.4126729234319999</v>
      </c>
      <c r="XB20" s="4">
        <v>3.619211505774</v>
      </c>
      <c r="XC20" s="4">
        <v>10.149669843826</v>
      </c>
      <c r="XD20" s="4">
        <v>7.7847908295370001</v>
      </c>
      <c r="XE20" s="4">
        <v>7.4784438424289998</v>
      </c>
      <c r="XF20" s="4">
        <v>16.190411505269001</v>
      </c>
      <c r="XG20" s="4">
        <v>16.073340228258001</v>
      </c>
      <c r="XH20" s="4">
        <v>5.1802832386590003</v>
      </c>
      <c r="XI20" s="4">
        <v>7.5644395259830004</v>
      </c>
      <c r="XJ20" s="4">
        <v>10.966907799967</v>
      </c>
      <c r="XK20" s="4">
        <v>15.562029905205</v>
      </c>
      <c r="XL20" s="4">
        <v>6.5597157546230003</v>
      </c>
      <c r="XM20" s="4">
        <v>10.155706521739001</v>
      </c>
      <c r="XN20" s="4">
        <v>8.5473991902159998</v>
      </c>
      <c r="XO20" s="4">
        <v>7.4338104554689997</v>
      </c>
      <c r="XP20" s="4">
        <v>5.6279572955930002</v>
      </c>
      <c r="XQ20" s="4">
        <v>5.3031846806120004</v>
      </c>
      <c r="XR20" s="4">
        <v>5.1744895831699997</v>
      </c>
      <c r="XS20" s="4">
        <v>7.0960479567280004</v>
      </c>
      <c r="XT20" s="4">
        <v>9.3932975482369994</v>
      </c>
      <c r="XU20" s="4">
        <v>13.110124655570001</v>
      </c>
      <c r="XV20" s="4">
        <v>7.7857333489020002</v>
      </c>
      <c r="XW20" s="4">
        <v>10.565967135012</v>
      </c>
      <c r="XX20" s="4">
        <v>5.3470468133360001</v>
      </c>
      <c r="XY20" s="4">
        <v>11.311611730640999</v>
      </c>
      <c r="XZ20" s="4">
        <v>6.3493921292820001</v>
      </c>
      <c r="YA20" s="4">
        <v>7.5705662982259998</v>
      </c>
      <c r="YB20" s="4">
        <v>8.6143798209559996</v>
      </c>
      <c r="YC20" s="4">
        <v>4.7047763883610001</v>
      </c>
      <c r="YD20" s="4">
        <v>12.072885652369999</v>
      </c>
      <c r="YE20" s="4">
        <v>5.1442002912079996</v>
      </c>
      <c r="YF20" s="4">
        <v>7.2359132178600003</v>
      </c>
      <c r="YG20" s="4">
        <v>8.3564247314350002</v>
      </c>
      <c r="YH20" s="4">
        <v>10.112432404393999</v>
      </c>
      <c r="YI20" s="4">
        <v>4.8261159068039996</v>
      </c>
      <c r="YJ20" s="4">
        <v>13.100498709391999</v>
      </c>
      <c r="YK20" s="4">
        <v>4.1660202587399997</v>
      </c>
      <c r="YL20" s="4">
        <v>10.341067127583001</v>
      </c>
      <c r="YM20" s="4">
        <v>11.711494349334</v>
      </c>
      <c r="YN20" s="4">
        <v>10.691917125812999</v>
      </c>
      <c r="YO20" s="4">
        <v>9.9483340194469996</v>
      </c>
      <c r="YP20" s="4">
        <v>5.1055870173760001</v>
      </c>
      <c r="YQ20" s="4">
        <v>4.5682541562879999</v>
      </c>
      <c r="YR20" s="4">
        <v>9.0656963021239996</v>
      </c>
      <c r="YS20" s="4">
        <v>6.8164637382790003</v>
      </c>
      <c r="YT20" s="4">
        <v>11.431967097753001</v>
      </c>
      <c r="YU20" s="4">
        <v>6.725763123958</v>
      </c>
      <c r="YV20" s="4">
        <v>9.9334466800619996</v>
      </c>
      <c r="YW20" s="4">
        <v>9.408470395398</v>
      </c>
      <c r="YX20" s="4">
        <v>12.719595349684999</v>
      </c>
      <c r="YY20" s="4">
        <v>5.4401134840680001</v>
      </c>
      <c r="YZ20" s="4">
        <v>10.06586568354</v>
      </c>
      <c r="ZA20" s="4">
        <v>13.881649109116999</v>
      </c>
      <c r="ZB20" s="4">
        <v>7.2514970651919999</v>
      </c>
      <c r="ZC20" s="4">
        <v>7.3512040988080001</v>
      </c>
      <c r="ZD20" s="4">
        <v>7.6939465248929997</v>
      </c>
      <c r="ZE20" s="4">
        <v>8.9977785235970007</v>
      </c>
      <c r="ZF20" s="4">
        <v>6.6728414621269998</v>
      </c>
      <c r="ZG20" s="4">
        <v>6.3480729150719997</v>
      </c>
      <c r="ZH20" s="4">
        <v>12.876098956490999</v>
      </c>
      <c r="ZI20" s="4">
        <v>8.650194959097</v>
      </c>
      <c r="ZJ20" s="4">
        <v>6.4943356689150002</v>
      </c>
      <c r="ZK20" s="4">
        <v>9.2002037697399999</v>
      </c>
      <c r="ZL20" s="4">
        <v>6.8117536562460002</v>
      </c>
      <c r="ZM20" s="4">
        <v>8.8874790072769994</v>
      </c>
      <c r="ZN20" s="4">
        <v>15.263731275533001</v>
      </c>
      <c r="ZO20" s="4">
        <v>4.6219282240300004</v>
      </c>
      <c r="ZP20" s="4">
        <v>7.1261120599260002</v>
      </c>
      <c r="ZQ20" s="4">
        <v>12.714888886721999</v>
      </c>
      <c r="ZR20" s="4">
        <v>7.7760683918159996</v>
      </c>
      <c r="ZS20" s="4">
        <v>5.272823129372</v>
      </c>
      <c r="ZT20" s="4">
        <v>8.4644758428249993</v>
      </c>
      <c r="ZU20" s="4">
        <v>8.4056641497890006</v>
      </c>
      <c r="ZV20" s="4">
        <v>10.348104431329</v>
      </c>
      <c r="ZW20" s="4">
        <v>6.5205350466640004</v>
      </c>
      <c r="ZX20" s="4">
        <v>8.2217510432100003</v>
      </c>
      <c r="ZY20" s="4">
        <v>18.269831258370001</v>
      </c>
      <c r="ZZ20" s="4">
        <v>8.4988040098659994</v>
      </c>
      <c r="AAA20" s="4">
        <v>5.2368389967319997</v>
      </c>
      <c r="AAB20" s="4">
        <v>6.7881513647640004</v>
      </c>
      <c r="AAC20" s="4">
        <v>4.6640346802910004</v>
      </c>
      <c r="AAD20" s="4">
        <v>6.9019685444250003</v>
      </c>
      <c r="AAE20" s="4">
        <v>8.797979124287</v>
      </c>
      <c r="AAF20" s="4">
        <v>1.3775697863309999</v>
      </c>
      <c r="AAG20" s="4">
        <v>37.934891572238001</v>
      </c>
      <c r="AAH20" s="4">
        <v>4.6105256046480001</v>
      </c>
      <c r="AAI20" s="4">
        <v>6.880321694749</v>
      </c>
      <c r="AAJ20" s="4">
        <v>5.5958072820889999</v>
      </c>
      <c r="AAK20" s="4">
        <v>7.3409275834010002</v>
      </c>
      <c r="AAL20" s="4">
        <v>12.645531274271001</v>
      </c>
      <c r="AAM20" s="4">
        <v>9.5778203498470003</v>
      </c>
      <c r="AAN20" s="4">
        <v>14.860953187154999</v>
      </c>
      <c r="AAO20" s="4">
        <v>9.3855144324419992</v>
      </c>
      <c r="AAP20" s="4">
        <v>16.976481732703</v>
      </c>
      <c r="AAQ20" s="4">
        <v>10.741127392058001</v>
      </c>
      <c r="AAR20" s="4">
        <v>10.243468441494</v>
      </c>
      <c r="AAS20" s="4">
        <v>11.658275233199999</v>
      </c>
      <c r="AAT20" s="4">
        <v>9.5570485137339993</v>
      </c>
      <c r="AAU20" s="4">
        <v>11.419954961085001</v>
      </c>
      <c r="AAV20" s="4">
        <v>10.174734756024</v>
      </c>
      <c r="AAW20" s="4">
        <v>11.132713593287001</v>
      </c>
      <c r="AAX20" s="4">
        <v>19.458428276191</v>
      </c>
      <c r="AAY20" s="4">
        <v>11.939900621747</v>
      </c>
      <c r="AAZ20" s="4">
        <v>7.6469669763450003</v>
      </c>
      <c r="ABA20" s="4">
        <v>39.331771142125</v>
      </c>
      <c r="ABB20" s="4">
        <v>1.479011647026</v>
      </c>
      <c r="ABC20" s="4">
        <v>34.672575512042002</v>
      </c>
      <c r="ABD20" s="4">
        <v>3.754527325647</v>
      </c>
      <c r="ABE20" s="4">
        <v>13.861137966842</v>
      </c>
    </row>
    <row r="21" spans="1:733" ht="46" x14ac:dyDescent="0.35">
      <c r="A21" s="3" t="s">
        <v>1191</v>
      </c>
      <c r="B21" s="7">
        <v>6.0548317586609999</v>
      </c>
      <c r="C21" s="7">
        <v>5.7034189668420003</v>
      </c>
      <c r="D21" s="7">
        <v>6.7945708634889996</v>
      </c>
      <c r="E21" s="7">
        <v>4.6931203636419996</v>
      </c>
      <c r="F21" s="7">
        <v>6.6148088895630002</v>
      </c>
      <c r="G21" s="7">
        <v>6.4353012917410002</v>
      </c>
      <c r="H21" s="7">
        <v>3.7477142487080002</v>
      </c>
      <c r="I21" s="7">
        <v>4.6394222115139998</v>
      </c>
      <c r="J21" s="7">
        <v>6.5760006001500004</v>
      </c>
      <c r="K21" s="7">
        <v>5.9383852124510002</v>
      </c>
      <c r="L21" s="7">
        <v>5.1950171702160004</v>
      </c>
      <c r="M21" s="7">
        <v>5.421674667714</v>
      </c>
      <c r="N21" s="7">
        <v>6.0910719354739999</v>
      </c>
      <c r="O21" s="7">
        <v>6.4264904516829997</v>
      </c>
      <c r="P21" s="7">
        <v>6.228312842817</v>
      </c>
      <c r="Q21" s="7">
        <v>5.640202679363</v>
      </c>
      <c r="R21" s="7">
        <v>5.1933537825789999</v>
      </c>
      <c r="S21" s="7">
        <v>3.0414363306759999</v>
      </c>
      <c r="T21" s="7">
        <v>8.0788785037299995</v>
      </c>
      <c r="U21" s="7">
        <v>12.978158703145001</v>
      </c>
      <c r="V21" s="7">
        <v>6.7125393227599996</v>
      </c>
      <c r="W21" s="7">
        <v>8.6093891299129996</v>
      </c>
      <c r="X21" s="7">
        <v>5.305303281154</v>
      </c>
      <c r="Y21" s="7">
        <v>21.476120833123002</v>
      </c>
      <c r="Z21" s="7">
        <v>4.8972726584639998</v>
      </c>
      <c r="AA21" s="7">
        <v>5.649457276573</v>
      </c>
      <c r="AB21" s="7">
        <v>3.870877613132</v>
      </c>
      <c r="AC21" s="7">
        <v>3.806428799946</v>
      </c>
      <c r="AD21" s="7">
        <v>4.4011199496459996</v>
      </c>
      <c r="AE21" s="7">
        <v>4.3081717510170003</v>
      </c>
      <c r="AF21" s="7">
        <v>5.2983812255220002</v>
      </c>
      <c r="AG21" s="7">
        <v>6.8063696995790002</v>
      </c>
      <c r="AH21" s="7">
        <v>10.824549790382999</v>
      </c>
      <c r="AI21" s="7">
        <v>5.2865221043170001</v>
      </c>
      <c r="AJ21" s="7">
        <v>11.585836627460001</v>
      </c>
      <c r="AK21" s="7">
        <v>8.1844114177280005</v>
      </c>
      <c r="AL21" s="7">
        <v>12.159775372492</v>
      </c>
      <c r="AM21" s="7">
        <v>6.6748389218600002</v>
      </c>
      <c r="AN21" s="7">
        <v>11.451125905095999</v>
      </c>
      <c r="AO21" s="7">
        <v>7.8545879326019996</v>
      </c>
      <c r="AP21" s="7">
        <v>3.8397775899959998</v>
      </c>
      <c r="AQ21" s="7">
        <v>8.6073599140159995</v>
      </c>
      <c r="AR21" s="4">
        <v>9.5220656980430007</v>
      </c>
      <c r="AS21" s="4">
        <v>15.250323100066</v>
      </c>
      <c r="AT21" s="4">
        <v>3.1459432557709999</v>
      </c>
      <c r="AU21" s="4">
        <v>6.3244142467510001</v>
      </c>
      <c r="AV21" s="4">
        <v>6.3632827294969996</v>
      </c>
      <c r="AW21" s="4">
        <v>3.9860531850880001</v>
      </c>
      <c r="AX21" s="4">
        <v>5.7095139010939997</v>
      </c>
      <c r="AY21" s="4">
        <v>6.0487823630040003</v>
      </c>
      <c r="AZ21" s="4">
        <v>9.3678274325709996</v>
      </c>
      <c r="BA21" s="4">
        <v>14.781436853975</v>
      </c>
      <c r="BB21" s="4">
        <v>2.8766902655650002</v>
      </c>
      <c r="BC21" s="4">
        <v>4.5206185164660004</v>
      </c>
      <c r="BD21" s="4">
        <v>8.5006663778820002</v>
      </c>
      <c r="BE21" s="4">
        <v>12.337066914723</v>
      </c>
      <c r="BF21" s="4">
        <v>5.8195335148909999</v>
      </c>
      <c r="BG21" s="4">
        <v>7.7701156214470002</v>
      </c>
      <c r="BH21" s="4">
        <v>4.3215395616989998</v>
      </c>
      <c r="BI21" s="4">
        <v>7.7445072986390002</v>
      </c>
      <c r="BJ21" s="4">
        <v>15.432442962204</v>
      </c>
      <c r="BK21" s="4">
        <v>5.1574535631140002</v>
      </c>
      <c r="BL21" s="4">
        <v>7.0542570247240004</v>
      </c>
      <c r="BM21" s="4">
        <v>9.8224688671900005</v>
      </c>
      <c r="BN21" s="4">
        <v>6.5626451912650001</v>
      </c>
      <c r="BO21" s="4">
        <v>6.6014026577290004</v>
      </c>
      <c r="BP21" s="4">
        <v>10.057294577977</v>
      </c>
      <c r="BQ21" s="4">
        <v>5.9790212750889999</v>
      </c>
      <c r="BR21" s="4">
        <v>11.949600453021</v>
      </c>
      <c r="BS21" s="4">
        <v>8.0925810583739999</v>
      </c>
      <c r="BT21" s="4">
        <v>5.6523164264580004</v>
      </c>
      <c r="BU21" s="4">
        <v>5.5322514492210004</v>
      </c>
      <c r="BV21" s="4">
        <v>6.110667348242</v>
      </c>
      <c r="BW21" s="4">
        <v>3.4114041827960002</v>
      </c>
      <c r="BX21" s="4">
        <v>7.5571661327330002</v>
      </c>
      <c r="BY21" s="4">
        <v>10.364973001025</v>
      </c>
      <c r="BZ21" s="4">
        <v>10.652786740482</v>
      </c>
      <c r="CA21" s="4">
        <v>4.6392940180669999</v>
      </c>
      <c r="CB21" s="4">
        <v>9.8585220054150007</v>
      </c>
      <c r="CC21" s="4">
        <v>5.001288006817</v>
      </c>
      <c r="CD21" s="4">
        <v>6.78828721016</v>
      </c>
      <c r="CE21" s="4">
        <v>6.2152647115260002</v>
      </c>
      <c r="CF21" s="4">
        <v>7.0877203873379999</v>
      </c>
      <c r="CG21" s="4">
        <v>6.994760832971</v>
      </c>
      <c r="CH21" s="4">
        <v>6.2979636276589996</v>
      </c>
      <c r="CI21" s="4">
        <v>5.1123229209890004</v>
      </c>
      <c r="CJ21" s="4">
        <v>12.108796423248</v>
      </c>
      <c r="CK21" s="4">
        <v>12.469505515072999</v>
      </c>
      <c r="CL21" s="4">
        <v>6.346514716802</v>
      </c>
      <c r="CM21" s="4">
        <v>8.6177991624160004</v>
      </c>
      <c r="CN21" s="4">
        <v>1.922041042457</v>
      </c>
      <c r="CO21" s="4">
        <v>7.464543002768</v>
      </c>
      <c r="CP21" s="4">
        <v>5.5109186023000003</v>
      </c>
      <c r="CQ21" s="4">
        <v>17.784543203961999</v>
      </c>
      <c r="CR21" s="4">
        <v>3.952783301287</v>
      </c>
      <c r="CS21" s="4">
        <v>5.7162984345590004</v>
      </c>
      <c r="CT21" s="4">
        <v>10.850739719782</v>
      </c>
      <c r="CU21" s="4">
        <v>6.6534940274289998</v>
      </c>
      <c r="CV21" s="4">
        <v>9.1729409675550002</v>
      </c>
      <c r="CW21" s="4">
        <v>9.6454790307469995</v>
      </c>
      <c r="CX21" s="35">
        <v>7.1012772221159999</v>
      </c>
      <c r="CY21" s="4">
        <v>8.0563508422240009</v>
      </c>
      <c r="CZ21" s="4">
        <v>5.747187435991</v>
      </c>
      <c r="DA21" s="4">
        <v>10.149061788893</v>
      </c>
      <c r="DB21" s="4">
        <v>7.7095831447209999</v>
      </c>
      <c r="DC21" s="4">
        <v>14.513489502969</v>
      </c>
      <c r="DD21" s="4">
        <v>11.580943105325</v>
      </c>
      <c r="DE21" s="4">
        <v>13.268915077341999</v>
      </c>
      <c r="DF21" s="4">
        <v>2.0716195979199998</v>
      </c>
      <c r="DG21" s="4">
        <v>7.4380796972279999</v>
      </c>
      <c r="DH21" s="4">
        <v>7.5649460488860001</v>
      </c>
      <c r="DI21" s="4">
        <v>8.9891856174430007</v>
      </c>
      <c r="DJ21" s="4">
        <v>8.5446103681299999</v>
      </c>
      <c r="DK21" s="4">
        <v>1.627787749024</v>
      </c>
      <c r="DL21" s="4">
        <v>7.5100892277779998</v>
      </c>
      <c r="DM21" s="4">
        <v>6.8000182096110002</v>
      </c>
      <c r="DN21" s="4">
        <v>12.846369954162</v>
      </c>
      <c r="DO21" s="4">
        <v>4.9487330737099997</v>
      </c>
      <c r="DP21" s="4">
        <v>16.278935280077</v>
      </c>
      <c r="DQ21" s="4">
        <v>6.0212291243590004</v>
      </c>
      <c r="DR21" s="4">
        <v>5.6489006878149999</v>
      </c>
      <c r="DS21" s="4">
        <v>6.8728371288929999</v>
      </c>
      <c r="DT21" s="4">
        <v>8.6557932578370007</v>
      </c>
      <c r="DU21" s="4">
        <v>11.643053783657001</v>
      </c>
      <c r="DV21" s="4">
        <v>9.8155321589379998</v>
      </c>
      <c r="DW21" s="4">
        <v>8.8772600312069994</v>
      </c>
      <c r="DX21" s="4">
        <v>11.392718725368001</v>
      </c>
      <c r="DY21" s="4">
        <v>11.430196664694</v>
      </c>
      <c r="DZ21" s="4">
        <v>7.1170951506710001</v>
      </c>
      <c r="EA21" s="4">
        <v>2.5965228285780002</v>
      </c>
      <c r="EB21" s="4">
        <v>9.9846880183739994</v>
      </c>
      <c r="EC21" s="4">
        <v>7.9717326523310001</v>
      </c>
      <c r="ED21" s="4">
        <v>6.3528177123890002</v>
      </c>
      <c r="EE21" s="4">
        <v>9.2966739731249994</v>
      </c>
      <c r="EF21" s="4">
        <v>17.438546310153999</v>
      </c>
      <c r="EG21" s="4">
        <v>9.2966739731249994</v>
      </c>
      <c r="EH21" s="4">
        <v>11.157791759637</v>
      </c>
      <c r="EI21" s="4">
        <v>13.336643496494</v>
      </c>
      <c r="EJ21" s="4">
        <v>6.0455998187509996</v>
      </c>
      <c r="EK21" s="4">
        <v>13.143619594797</v>
      </c>
      <c r="EL21" s="4">
        <v>8.5629447647209993</v>
      </c>
      <c r="EM21" s="4">
        <v>8.6009151362550007</v>
      </c>
      <c r="EN21" s="4">
        <v>68.751009260209997</v>
      </c>
      <c r="EO21" s="4">
        <v>12.385404690226</v>
      </c>
      <c r="EP21" s="4">
        <v>12.888215026597001</v>
      </c>
      <c r="EQ21" s="4">
        <v>5.5964253555110002</v>
      </c>
      <c r="ER21" s="4">
        <v>11.179887539978999</v>
      </c>
      <c r="ES21" s="4">
        <v>10.680666834538</v>
      </c>
      <c r="ET21" s="4">
        <v>6.4178102600880003</v>
      </c>
      <c r="EU21" s="4">
        <v>5.9165246994930003</v>
      </c>
      <c r="EV21" s="4">
        <v>17.013117676516998</v>
      </c>
      <c r="EW21" s="4">
        <v>7.3973499590829999</v>
      </c>
      <c r="EX21" s="4">
        <v>8.5728715483349998</v>
      </c>
      <c r="EY21" s="4">
        <v>35.256520575718</v>
      </c>
      <c r="EZ21" s="4">
        <v>9.5384615384620002</v>
      </c>
      <c r="FA21" s="4">
        <v>3.178493255757</v>
      </c>
      <c r="FB21" s="4">
        <v>12.591397979847001</v>
      </c>
      <c r="FC21" s="4">
        <v>8.6767616758100008</v>
      </c>
      <c r="FD21" s="4">
        <v>7.4257343005339997</v>
      </c>
      <c r="FE21" s="4">
        <v>12.791604051083</v>
      </c>
      <c r="FF21" s="4">
        <v>5.1727266283729998</v>
      </c>
      <c r="FG21" s="4">
        <v>2.482739856477</v>
      </c>
      <c r="FH21" s="4">
        <v>16.273031068440002</v>
      </c>
      <c r="FI21" s="4">
        <v>1.9314977710029999</v>
      </c>
      <c r="FJ21" s="4">
        <v>12.080046634435</v>
      </c>
      <c r="FK21" s="4">
        <v>17.240349766167</v>
      </c>
      <c r="FL21" s="4">
        <v>8.6461657527</v>
      </c>
      <c r="FM21" s="4">
        <v>9.5131797672760001</v>
      </c>
      <c r="FN21" s="4">
        <v>8.4971929297020008</v>
      </c>
      <c r="FO21" s="4">
        <v>14.034438032684999</v>
      </c>
      <c r="FP21" s="4">
        <v>8.2628561010269994</v>
      </c>
      <c r="FQ21" s="4">
        <v>1.5728338936590001</v>
      </c>
      <c r="FR21" s="4">
        <v>7.0572010981000002</v>
      </c>
      <c r="FS21" s="4">
        <v>5.6157654572239997</v>
      </c>
      <c r="FT21" s="4">
        <v>8.0082566840809992</v>
      </c>
      <c r="FU21" s="4">
        <v>11.813603931174001</v>
      </c>
      <c r="FV21" s="4">
        <v>14.608714044358001</v>
      </c>
      <c r="FW21" s="4">
        <v>8.6994344991719998</v>
      </c>
      <c r="FX21" s="4">
        <v>2.2890321456609999</v>
      </c>
      <c r="FY21" s="4">
        <v>7.627004449468</v>
      </c>
      <c r="FZ21" s="4">
        <v>10.720904932122</v>
      </c>
      <c r="GA21" s="4">
        <v>10.655066442204999</v>
      </c>
      <c r="GB21" s="4">
        <v>12.098788856623001</v>
      </c>
      <c r="GC21" s="4">
        <v>8.3428402533050008</v>
      </c>
      <c r="GD21" s="4">
        <v>10.801995756941</v>
      </c>
      <c r="GE21" s="4">
        <v>13.492896613619999</v>
      </c>
      <c r="GF21" s="4">
        <v>7.6442736238769999</v>
      </c>
      <c r="GG21" s="4">
        <v>7.8360680122090001</v>
      </c>
      <c r="GH21" s="4">
        <v>11.969966791668</v>
      </c>
      <c r="GI21" s="4">
        <v>10.638517915965</v>
      </c>
      <c r="GJ21" s="4">
        <v>16.611534565835999</v>
      </c>
      <c r="GK21" s="4">
        <v>13.489780572160001</v>
      </c>
      <c r="GL21" s="4">
        <v>12.600389120225</v>
      </c>
      <c r="GM21" s="4">
        <v>7.6788167955939999</v>
      </c>
      <c r="GN21" s="4">
        <v>10.439760381139999</v>
      </c>
      <c r="GO21" s="4">
        <v>16.193331220529998</v>
      </c>
      <c r="GP21" s="4">
        <v>6.3579947587980001</v>
      </c>
      <c r="GQ21" s="4">
        <v>6.707441841893</v>
      </c>
      <c r="GR21" s="4">
        <v>11.793301249332</v>
      </c>
      <c r="GS21" s="4">
        <v>8.4322799423609993</v>
      </c>
      <c r="GT21" s="4">
        <v>4.1374364735349998</v>
      </c>
      <c r="GU21" s="4">
        <v>6.5720884548529996</v>
      </c>
      <c r="GV21" s="4">
        <v>8.6231305844349997</v>
      </c>
      <c r="GW21" s="4">
        <v>2.5362105961129999</v>
      </c>
      <c r="GX21" s="4">
        <v>8.8241844755580008</v>
      </c>
      <c r="GY21" s="4">
        <v>9.3020294057479997</v>
      </c>
      <c r="GZ21" s="4">
        <v>15.232259916359</v>
      </c>
      <c r="HA21" s="4">
        <v>5.7538233280069999</v>
      </c>
      <c r="HB21" s="4">
        <v>7.1143160050710001</v>
      </c>
      <c r="HC21" s="4">
        <v>10.926320172361001</v>
      </c>
      <c r="HD21" s="4">
        <v>22.288861891616001</v>
      </c>
      <c r="HE21" s="4">
        <v>13.746649509999999</v>
      </c>
      <c r="HF21" s="4">
        <v>11.794278059189001</v>
      </c>
      <c r="HG21" s="4">
        <v>6.4081509165939998</v>
      </c>
      <c r="HH21" s="4">
        <v>8.1450042000420009</v>
      </c>
      <c r="HI21" s="4">
        <v>4.13554707643</v>
      </c>
      <c r="HJ21" s="4">
        <v>11.497682602719999</v>
      </c>
      <c r="HK21" s="4">
        <v>9.0589119212430003</v>
      </c>
      <c r="HL21" s="4">
        <v>14.757603830378001</v>
      </c>
      <c r="HM21" s="4">
        <v>13.988170736592</v>
      </c>
      <c r="HN21" s="4">
        <v>8.2084925341649999</v>
      </c>
      <c r="HO21" s="4">
        <v>8.788832507615</v>
      </c>
      <c r="HP21" s="4">
        <v>7.6353914947790003</v>
      </c>
      <c r="HQ21" s="4">
        <v>2.0136955711170001</v>
      </c>
      <c r="HR21" s="4">
        <v>14.586653168893999</v>
      </c>
      <c r="HS21" s="4">
        <v>10.798765855331</v>
      </c>
      <c r="HT21" s="4">
        <v>3.211976232179</v>
      </c>
      <c r="HU21" s="4">
        <v>8.1194237118619998</v>
      </c>
      <c r="HV21" s="4">
        <v>13.732742135457</v>
      </c>
      <c r="HW21" s="4">
        <v>14.869934177976999</v>
      </c>
      <c r="HX21" s="4">
        <v>15.964578449006</v>
      </c>
      <c r="HY21" s="4">
        <v>6.5941268690120003</v>
      </c>
      <c r="HZ21" s="4">
        <v>7.3882540785410002</v>
      </c>
      <c r="IA21" s="4">
        <v>7.7215208244979996</v>
      </c>
      <c r="IB21" s="4">
        <v>4.9337340515469998</v>
      </c>
      <c r="IC21" s="4">
        <v>6.2236642644040003</v>
      </c>
      <c r="ID21" s="4">
        <v>13.009579324465999</v>
      </c>
      <c r="IE21" s="4">
        <v>8.6616215950250002</v>
      </c>
      <c r="IF21" s="4">
        <v>9.304697113205</v>
      </c>
      <c r="IG21" s="4">
        <v>11.471071192682</v>
      </c>
      <c r="IH21" s="4">
        <v>6.3070522307879999</v>
      </c>
      <c r="II21" s="4">
        <v>3.252274935755</v>
      </c>
      <c r="IJ21" s="4">
        <v>32.192337788381003</v>
      </c>
      <c r="IK21" s="4">
        <v>8.5987082226489999</v>
      </c>
      <c r="IL21" s="4">
        <v>12.223180370004</v>
      </c>
      <c r="IM21" s="4">
        <v>8.5019526188940002</v>
      </c>
      <c r="IN21" s="4">
        <v>13.813216768941</v>
      </c>
      <c r="IO21" s="4">
        <v>10.706883143505999</v>
      </c>
      <c r="IP21" s="4">
        <v>12.555412240118001</v>
      </c>
      <c r="IQ21" s="4">
        <v>13.357425331759</v>
      </c>
      <c r="IR21" s="4">
        <v>13.530878728629</v>
      </c>
      <c r="IS21" s="4">
        <v>4.4909809179340003</v>
      </c>
      <c r="IT21" s="4">
        <v>4.3467934597850002</v>
      </c>
      <c r="IU21" s="4">
        <v>4.5103426566579996</v>
      </c>
      <c r="IV21" s="4">
        <v>5.8516914209079998</v>
      </c>
      <c r="IW21" s="4">
        <v>14.283351743756</v>
      </c>
      <c r="IX21" s="4">
        <v>11.327561076081</v>
      </c>
      <c r="IY21" s="4">
        <v>15.153997857981</v>
      </c>
      <c r="IZ21" s="4">
        <v>8.3386482317669994</v>
      </c>
      <c r="JA21" s="4">
        <v>14.546179694803</v>
      </c>
      <c r="JB21" s="4">
        <v>5.9184105257640001</v>
      </c>
      <c r="JC21" s="4">
        <v>10.078954150364</v>
      </c>
      <c r="JD21" s="4">
        <v>12.692266890769</v>
      </c>
      <c r="JE21" s="4">
        <v>7.4893666263679997</v>
      </c>
      <c r="JF21" s="4">
        <v>14.089892499844</v>
      </c>
      <c r="JG21" s="4">
        <v>17.872537926358</v>
      </c>
      <c r="JH21" s="4">
        <v>4.7084752400410004</v>
      </c>
      <c r="JI21" s="4">
        <v>4.6074798697609998</v>
      </c>
      <c r="JJ21" s="4">
        <v>2.056013554882</v>
      </c>
      <c r="JK21" s="4">
        <v>16.647036452047001</v>
      </c>
      <c r="JL21" s="4">
        <v>3.0537868726670001</v>
      </c>
      <c r="JM21" s="4">
        <v>5.9544122806750002</v>
      </c>
      <c r="JN21" s="4">
        <v>5.1140353039019999</v>
      </c>
      <c r="JO21" s="4">
        <v>14.779670452673001</v>
      </c>
      <c r="JP21" s="4">
        <v>7.191127029095</v>
      </c>
      <c r="JQ21" s="4">
        <v>9.1776132720689994</v>
      </c>
      <c r="JR21" s="4">
        <v>9.7350165399650006</v>
      </c>
      <c r="JS21" s="4">
        <v>6.418127748481</v>
      </c>
      <c r="JT21" s="4">
        <v>6.867368218068</v>
      </c>
      <c r="JU21" s="4">
        <v>9.6313468618740004</v>
      </c>
      <c r="JV21" s="4">
        <v>11.410115561813001</v>
      </c>
      <c r="JW21" s="4">
        <v>3.8231918466320001</v>
      </c>
      <c r="JX21" s="4">
        <v>4.8444936237559997</v>
      </c>
      <c r="JY21" s="4">
        <v>6.7924262081259998</v>
      </c>
      <c r="JZ21" s="4">
        <v>9.3763553161369995</v>
      </c>
      <c r="KA21" s="4">
        <v>5.5707236299340002</v>
      </c>
      <c r="KB21" s="4">
        <v>3.575710780179</v>
      </c>
      <c r="KC21" s="4">
        <v>3.9985178365220002</v>
      </c>
      <c r="KD21" s="4">
        <v>17.517322726296999</v>
      </c>
      <c r="KE21" s="4">
        <v>9.8900444683150006</v>
      </c>
      <c r="KF21" s="4">
        <v>15.099557302522999</v>
      </c>
      <c r="KG21" s="4">
        <v>14.605389784455999</v>
      </c>
      <c r="KH21" s="4">
        <v>6.5655332528869996</v>
      </c>
      <c r="KI21" s="4">
        <v>11.104008971123999</v>
      </c>
      <c r="KJ21" s="4">
        <v>7.6881698348349996</v>
      </c>
      <c r="KK21" s="4">
        <v>11.72281843409</v>
      </c>
      <c r="KL21" s="4">
        <v>6.8349374772939999</v>
      </c>
      <c r="KM21" s="4">
        <v>18.728925405230999</v>
      </c>
      <c r="KN21" s="4">
        <v>7.0916597643820003</v>
      </c>
      <c r="KO21" s="4">
        <v>2.1639233605069998</v>
      </c>
      <c r="KP21" s="4">
        <v>17.073838498680999</v>
      </c>
      <c r="KQ21" s="4">
        <v>6.0469165564300003</v>
      </c>
      <c r="KR21" s="4">
        <v>7.7696706763950001</v>
      </c>
      <c r="KS21" s="4">
        <v>7.0343671127759997</v>
      </c>
      <c r="KT21" s="4">
        <v>4.6273048160529999</v>
      </c>
      <c r="KU21" s="4">
        <v>0.62785470600500004</v>
      </c>
      <c r="KV21" s="4">
        <v>12.760208436046</v>
      </c>
      <c r="KW21" s="4">
        <v>3.0456953746840001</v>
      </c>
      <c r="KX21" s="4">
        <v>6.5561616097530004</v>
      </c>
      <c r="KY21" s="4">
        <v>7.4924959593629996</v>
      </c>
      <c r="KZ21" s="4">
        <v>3.3771616979460002</v>
      </c>
      <c r="LA21" s="4">
        <v>12.041272901600999</v>
      </c>
      <c r="LB21" s="4">
        <v>6.2340939693069997</v>
      </c>
      <c r="LC21" s="4">
        <v>4.7737219491839999</v>
      </c>
      <c r="LD21" s="4">
        <v>2.8248379438510001</v>
      </c>
      <c r="LE21" s="4">
        <v>7.8202912288749999</v>
      </c>
      <c r="LF21" s="4">
        <v>10.74811380907</v>
      </c>
      <c r="LG21" s="4">
        <v>3.2281980130910002</v>
      </c>
      <c r="LH21" s="4">
        <v>9.8817557392340003</v>
      </c>
      <c r="LI21" s="4">
        <v>4.7278419561299998</v>
      </c>
      <c r="LJ21" s="4">
        <v>4.38582760209</v>
      </c>
      <c r="LK21" s="4">
        <v>5.0566222732400004</v>
      </c>
      <c r="LL21" s="4">
        <v>8.3299736386580001</v>
      </c>
      <c r="LM21" s="4">
        <v>2.7934739689830002</v>
      </c>
      <c r="LN21" s="4">
        <v>10.092853834169</v>
      </c>
      <c r="LO21" s="4">
        <v>6.3963809717920004</v>
      </c>
      <c r="LP21" s="4">
        <v>6.3989335269150001</v>
      </c>
      <c r="LQ21" s="4">
        <v>6.0132190942469999</v>
      </c>
      <c r="LR21" s="4">
        <v>8.099749029162</v>
      </c>
      <c r="LS21" s="4">
        <v>22.978757784885001</v>
      </c>
      <c r="LT21" s="4">
        <v>10.488181486626001</v>
      </c>
      <c r="LU21" s="4">
        <v>9.0177643310899995</v>
      </c>
      <c r="LV21" s="4">
        <v>6.386136496242</v>
      </c>
      <c r="LW21" s="4">
        <v>3.4341691560159999</v>
      </c>
      <c r="LX21" s="4">
        <v>6.8387727744099998</v>
      </c>
      <c r="LY21" s="4">
        <v>9.5291412955119998</v>
      </c>
      <c r="LZ21" s="4">
        <v>5.0325025675289998</v>
      </c>
      <c r="MA21" s="4">
        <v>10.833335212843</v>
      </c>
      <c r="MB21" s="4">
        <v>6.6329110442310002</v>
      </c>
      <c r="MC21" s="4">
        <v>8.4777100115039996</v>
      </c>
      <c r="MD21" s="4">
        <v>5.8439004780339996</v>
      </c>
      <c r="ME21" s="4">
        <v>20.617612554417999</v>
      </c>
      <c r="MF21" s="4">
        <v>4.043317645868</v>
      </c>
      <c r="MG21" s="4">
        <v>12.840269731032</v>
      </c>
      <c r="MH21" s="4">
        <v>7.3284882847660002</v>
      </c>
      <c r="MI21" s="4">
        <v>5.6110210042809996</v>
      </c>
      <c r="MJ21" s="4">
        <v>7.1518769955770001</v>
      </c>
      <c r="MK21" s="4">
        <v>3.6431387442940002</v>
      </c>
      <c r="ML21" s="4">
        <v>6.3533734061629996</v>
      </c>
      <c r="MM21" s="4">
        <v>9.0413726838089996</v>
      </c>
      <c r="MN21" s="4">
        <v>12.732909551071</v>
      </c>
      <c r="MO21" s="4">
        <v>11.783609645041</v>
      </c>
      <c r="MP21" s="4">
        <v>5.8495637244049998</v>
      </c>
      <c r="MQ21" s="4">
        <v>6.2406707882939996</v>
      </c>
      <c r="MR21" s="4">
        <v>5.7739225107100003</v>
      </c>
      <c r="MS21" s="4">
        <v>5.8693605195440002</v>
      </c>
      <c r="MT21" s="4">
        <v>6.7343112430450001</v>
      </c>
      <c r="MU21" s="4">
        <v>9.5115276441320002</v>
      </c>
      <c r="MV21" s="4">
        <v>8.8973215461410007</v>
      </c>
      <c r="MW21" s="4">
        <v>10.500736517025</v>
      </c>
      <c r="MX21" s="4">
        <v>7.2393606424229997</v>
      </c>
      <c r="MY21" s="4">
        <v>8.604262667994</v>
      </c>
      <c r="MZ21" s="4">
        <v>30.487250350564</v>
      </c>
      <c r="NA21" s="4">
        <v>8.0400794633359993</v>
      </c>
      <c r="NB21" s="4">
        <v>4.3994252616520004</v>
      </c>
      <c r="NC21" s="4">
        <v>4.362621449832</v>
      </c>
      <c r="ND21" s="4">
        <v>5.5515290570540001</v>
      </c>
      <c r="NE21" s="4">
        <v>5.1397305551150003</v>
      </c>
      <c r="NF21" s="4">
        <v>5.5839014171789998</v>
      </c>
      <c r="NG21" s="4">
        <v>7.223378515946</v>
      </c>
      <c r="NH21" s="4">
        <v>5.3341635912429997</v>
      </c>
      <c r="NI21" s="4">
        <v>6.2215764605080004</v>
      </c>
      <c r="NJ21" s="4">
        <v>4.6868322815949996</v>
      </c>
      <c r="NK21" s="4">
        <v>6.8952989313120003</v>
      </c>
      <c r="NL21" s="4">
        <v>8.2283920506769999</v>
      </c>
      <c r="NM21" s="4">
        <v>8.3922871652560005</v>
      </c>
      <c r="NN21" s="4">
        <v>14.260750988121</v>
      </c>
      <c r="NO21" s="4">
        <v>7.4199846648800003</v>
      </c>
      <c r="NP21" s="4">
        <v>6.2438833867210004</v>
      </c>
      <c r="NQ21" s="4">
        <v>6.3024829582709998</v>
      </c>
      <c r="NR21" s="4">
        <v>6.6657164923929999</v>
      </c>
      <c r="NS21" s="4">
        <v>34.823726882293002</v>
      </c>
      <c r="NT21" s="4">
        <v>7.6964019051079999</v>
      </c>
      <c r="NU21" s="4">
        <v>8.5179862890399995</v>
      </c>
      <c r="NV21" s="4">
        <v>11.215770844995999</v>
      </c>
      <c r="NW21" s="4">
        <v>9.3853325841020006</v>
      </c>
      <c r="NX21" s="4">
        <v>6.4715323408029999</v>
      </c>
      <c r="NY21" s="4">
        <v>21.386387986452</v>
      </c>
      <c r="NZ21" s="4">
        <v>5.4194604987429997</v>
      </c>
      <c r="OA21" s="4">
        <v>10.232181111108</v>
      </c>
      <c r="OB21" s="4">
        <v>6.1382668510559997</v>
      </c>
      <c r="OC21" s="4">
        <v>10.626423048676999</v>
      </c>
      <c r="OD21" s="4">
        <v>5.2636504347280004</v>
      </c>
      <c r="OE21" s="4">
        <v>19.146126460958001</v>
      </c>
      <c r="OF21" s="4">
        <v>2.8137748267460001</v>
      </c>
      <c r="OG21" s="4">
        <v>5.761121935317</v>
      </c>
      <c r="OH21" s="4">
        <v>8.1721423758179998</v>
      </c>
      <c r="OI21" s="4">
        <v>5.5848052260029997</v>
      </c>
      <c r="OJ21" s="4">
        <v>6.2249327049080003</v>
      </c>
      <c r="OK21" s="4">
        <v>36.102450096566997</v>
      </c>
      <c r="OL21" s="4">
        <v>5.0139619284199997</v>
      </c>
      <c r="OM21" s="4">
        <v>9.3860098006830004</v>
      </c>
      <c r="ON21" s="4">
        <v>7.7698220429299996</v>
      </c>
      <c r="OO21" s="4">
        <v>13.268554358569</v>
      </c>
      <c r="OP21" s="4">
        <v>22.561437998369001</v>
      </c>
      <c r="OQ21" s="4">
        <v>4.8551550334069997</v>
      </c>
      <c r="OR21" s="4">
        <v>15.730607400587999</v>
      </c>
      <c r="OS21" s="4">
        <v>21.349539910916</v>
      </c>
      <c r="OT21" s="4">
        <v>9.288965973501</v>
      </c>
      <c r="OU21" s="4">
        <v>6.3002515677459998</v>
      </c>
      <c r="OV21" s="4">
        <v>5.4189968611000001</v>
      </c>
      <c r="OW21" s="4">
        <v>8.9380854236830007</v>
      </c>
      <c r="OX21" s="4">
        <v>6.0144448662069996</v>
      </c>
      <c r="OY21" s="4">
        <v>5.4272015788979999</v>
      </c>
      <c r="OZ21" s="4">
        <v>3.810059988825</v>
      </c>
      <c r="PA21" s="4">
        <v>6.2441138636620002</v>
      </c>
      <c r="PB21" s="4">
        <v>13.777797326112999</v>
      </c>
      <c r="PC21" s="4">
        <v>3.5080130600909998</v>
      </c>
      <c r="PD21" s="4">
        <v>6.07457269985</v>
      </c>
      <c r="PE21" s="4">
        <v>6.1054018255780003</v>
      </c>
      <c r="PF21" s="4">
        <v>8.8588819163029999</v>
      </c>
      <c r="PG21" s="4">
        <v>1.654422841028</v>
      </c>
      <c r="PH21" s="4">
        <v>9.5230520492650008</v>
      </c>
      <c r="PI21" s="4">
        <v>4.6684674129610002</v>
      </c>
      <c r="PJ21" s="4">
        <v>6.5687830698949998</v>
      </c>
      <c r="PK21" s="4">
        <v>4.0468039110119998</v>
      </c>
      <c r="PL21" s="4">
        <v>4.0273330647380003</v>
      </c>
      <c r="PM21" s="4">
        <v>9.4012777051690009</v>
      </c>
      <c r="PN21" s="4">
        <v>10.790838040702999</v>
      </c>
      <c r="PO21" s="4">
        <v>9.8993266893119998</v>
      </c>
      <c r="PP21" s="4">
        <v>6.0850409286299998</v>
      </c>
      <c r="PQ21" s="4">
        <v>15.335592589265</v>
      </c>
      <c r="PR21" s="4">
        <v>23.790132788533999</v>
      </c>
      <c r="PS21" s="4">
        <v>6.0087793081690002</v>
      </c>
      <c r="PT21" s="4">
        <v>5.6698999275800004</v>
      </c>
      <c r="PU21" s="4">
        <v>8.3366900893639997</v>
      </c>
      <c r="PV21" s="4">
        <v>4.1139432247840002</v>
      </c>
      <c r="PW21" s="4">
        <v>6.520691040579</v>
      </c>
      <c r="PX21" s="4">
        <v>5.3211728221800003</v>
      </c>
      <c r="PY21" s="4">
        <v>7.2630156404059996</v>
      </c>
      <c r="PZ21" s="4">
        <v>29.399463808684001</v>
      </c>
      <c r="QA21" s="4">
        <v>8.2991038549559999</v>
      </c>
      <c r="QB21" s="4">
        <v>5.2330456967060002</v>
      </c>
      <c r="QC21" s="4">
        <v>8.9869961029730003</v>
      </c>
      <c r="QD21" s="4">
        <v>6.0681850040210001</v>
      </c>
      <c r="QE21" s="4">
        <v>6.2786400591279996</v>
      </c>
      <c r="QF21" s="4">
        <v>31.647111295437998</v>
      </c>
      <c r="QG21" s="4">
        <v>10.742338245969</v>
      </c>
      <c r="QH21" s="4">
        <v>6.8041354475920004</v>
      </c>
      <c r="QI21" s="4">
        <v>7.1200339035619997</v>
      </c>
      <c r="QJ21" s="4">
        <v>3.9525432317960001</v>
      </c>
      <c r="QK21" s="4">
        <v>13.742589999263</v>
      </c>
      <c r="QL21" s="4">
        <v>6.0007595898210004</v>
      </c>
      <c r="QM21" s="4">
        <v>12.008998383665</v>
      </c>
      <c r="QN21" s="4">
        <v>8.8374123936219995</v>
      </c>
      <c r="QO21" s="4">
        <v>10.943908641165001</v>
      </c>
      <c r="QP21" s="4">
        <v>5.1798014395119996</v>
      </c>
      <c r="QQ21" s="4">
        <v>6.9757093553790002</v>
      </c>
      <c r="QR21" s="4">
        <v>8.5565352152679992</v>
      </c>
      <c r="QS21" s="4">
        <v>7.1003849339969998</v>
      </c>
      <c r="QT21" s="4">
        <v>7.2699854342909997</v>
      </c>
      <c r="QU21" s="4">
        <v>7.9663794347539998</v>
      </c>
      <c r="QV21" s="4">
        <v>7.118436994813</v>
      </c>
      <c r="QW21" s="4">
        <v>9.141775693244</v>
      </c>
      <c r="QX21" s="4">
        <v>5.9840767173370004</v>
      </c>
      <c r="QY21" s="4">
        <v>5.9750707207840001</v>
      </c>
      <c r="QZ21" s="4">
        <v>7.6170459101340002</v>
      </c>
      <c r="RA21" s="4">
        <v>8.5617850785199998</v>
      </c>
      <c r="RB21" s="4">
        <v>14.370532427563001</v>
      </c>
      <c r="RC21" s="4">
        <v>12.966511214380001</v>
      </c>
      <c r="RD21" s="4">
        <v>12.712767291551</v>
      </c>
      <c r="RE21" s="4">
        <v>8.4991047847030003</v>
      </c>
      <c r="RF21" s="4">
        <v>3.4248827532999999</v>
      </c>
      <c r="RG21" s="4">
        <v>8.6129145349749994</v>
      </c>
      <c r="RH21" s="4">
        <v>5.1760594653309999</v>
      </c>
      <c r="RI21" s="4">
        <v>10.139435143776</v>
      </c>
      <c r="RJ21" s="4">
        <v>9.8199059968350006</v>
      </c>
      <c r="RK21" s="4">
        <v>9.2415620290420009</v>
      </c>
      <c r="RL21" s="4">
        <v>4.9593622198059997</v>
      </c>
      <c r="RM21" s="4">
        <v>6.0982070993070003</v>
      </c>
      <c r="RN21" s="4">
        <v>4.5701333521479999</v>
      </c>
      <c r="RO21" s="4">
        <v>5.3736772626780001</v>
      </c>
      <c r="RP21" s="4">
        <v>10.896698229404</v>
      </c>
      <c r="RQ21" s="4">
        <v>2.9683955683510002</v>
      </c>
      <c r="RR21" s="4">
        <v>6.0362627133469999</v>
      </c>
      <c r="RS21" s="4">
        <v>4.9425625005300002</v>
      </c>
      <c r="RT21" s="4">
        <v>22.17268783498</v>
      </c>
      <c r="RU21" s="4">
        <v>6.6824782789570003</v>
      </c>
      <c r="RV21" s="4">
        <v>8.3767978252449993</v>
      </c>
      <c r="RW21" s="4">
        <v>10.951691093712</v>
      </c>
      <c r="RX21" s="4">
        <v>16.375933063626999</v>
      </c>
      <c r="RY21" s="4">
        <v>11.045293420995</v>
      </c>
      <c r="RZ21" s="4">
        <v>14.377944598791</v>
      </c>
      <c r="SA21" s="4">
        <v>6.2629858956679998</v>
      </c>
      <c r="SB21" s="4">
        <v>9.5659397738830005</v>
      </c>
      <c r="SC21" s="4">
        <v>12.858995454012</v>
      </c>
      <c r="SD21" s="4">
        <v>8.4946247530040004</v>
      </c>
      <c r="SE21" s="4">
        <v>2.3521617504619998</v>
      </c>
      <c r="SF21" s="4">
        <v>8.9037872405789997</v>
      </c>
      <c r="SG21" s="4">
        <v>9.3377311556410003</v>
      </c>
      <c r="SH21" s="4">
        <v>8.6082476851899994</v>
      </c>
      <c r="SI21" s="4">
        <v>9.3505680343870008</v>
      </c>
      <c r="SJ21" s="4">
        <v>63.987670888198998</v>
      </c>
      <c r="SK21" s="4">
        <v>6.5034962148420004</v>
      </c>
      <c r="SL21" s="4">
        <v>9.7837179849750004</v>
      </c>
      <c r="SM21" s="4">
        <v>16.036708738800002</v>
      </c>
      <c r="SN21" s="4">
        <v>5.2445165069369999</v>
      </c>
      <c r="SO21" s="4">
        <v>10.684607064098</v>
      </c>
      <c r="SP21" s="4">
        <v>10.313788890726</v>
      </c>
      <c r="SQ21" s="4">
        <v>8.3976549723169995</v>
      </c>
      <c r="SR21" s="4">
        <v>5.0885562676519998</v>
      </c>
      <c r="SS21" s="4">
        <v>3.736089450917</v>
      </c>
      <c r="ST21" s="4">
        <v>8.3569459411219995</v>
      </c>
      <c r="SU21" s="4">
        <v>10.196710428623</v>
      </c>
      <c r="SV21" s="4">
        <v>8.5078406502499995</v>
      </c>
      <c r="SW21" s="4">
        <v>12.828553567752</v>
      </c>
      <c r="SX21" s="4">
        <v>7.0425750334490003</v>
      </c>
      <c r="SY21" s="4">
        <v>8.6419500585689999</v>
      </c>
      <c r="SZ21" s="4">
        <v>5.0760608132970004</v>
      </c>
      <c r="TA21" s="4">
        <v>6.7159941433370003</v>
      </c>
      <c r="TB21" s="4">
        <v>5.8777497250790001</v>
      </c>
      <c r="TC21" s="4">
        <v>3.5055912234369999</v>
      </c>
      <c r="TD21" s="4">
        <v>8.5490114603990008</v>
      </c>
      <c r="TE21" s="4">
        <v>7.5642650933360001</v>
      </c>
      <c r="TF21" s="4">
        <v>58.180810025865</v>
      </c>
      <c r="TG21" s="4">
        <v>13.668168220064</v>
      </c>
      <c r="TH21" s="4">
        <v>6.9563995682930004</v>
      </c>
      <c r="TI21" s="4">
        <v>7.9433473416789999</v>
      </c>
      <c r="TJ21" s="4">
        <v>6.7892295891819998</v>
      </c>
      <c r="TK21" s="4">
        <v>7.2961199582610003</v>
      </c>
      <c r="TL21" s="4">
        <v>5.8618381455420003</v>
      </c>
      <c r="TM21" s="4">
        <v>10.075991520442001</v>
      </c>
      <c r="TN21" s="4">
        <v>3.5081109592140001</v>
      </c>
      <c r="TO21" s="4">
        <v>7.6091266002179996</v>
      </c>
      <c r="TP21" s="4">
        <v>8.4290957935600002</v>
      </c>
      <c r="TQ21" s="4">
        <v>5.3914743494949997</v>
      </c>
      <c r="TR21" s="4">
        <v>7.7121799328340002</v>
      </c>
      <c r="TS21" s="4">
        <v>7.7070784179140004</v>
      </c>
      <c r="TT21" s="4">
        <v>13.054101161584001</v>
      </c>
      <c r="TU21" s="4">
        <v>9.9229567945960007</v>
      </c>
      <c r="TV21" s="4">
        <v>9.838209699179</v>
      </c>
      <c r="TW21" s="4">
        <v>8.7714821216420003</v>
      </c>
      <c r="TX21" s="4">
        <v>12.39912793111</v>
      </c>
      <c r="TY21" s="4">
        <v>6.5518009538559996</v>
      </c>
      <c r="TZ21" s="4">
        <v>7.4078432134929999</v>
      </c>
      <c r="UA21" s="4">
        <v>16.954252416077999</v>
      </c>
      <c r="UB21" s="4">
        <v>7.3754862648039996</v>
      </c>
      <c r="UC21" s="4">
        <v>4.2473238920269996</v>
      </c>
      <c r="UD21" s="4">
        <v>5.4535164257720004</v>
      </c>
      <c r="UE21" s="4">
        <v>9.3445858166109996</v>
      </c>
      <c r="UF21" s="4">
        <v>7.4561752141099999</v>
      </c>
      <c r="UG21" s="4">
        <v>7.663551158992</v>
      </c>
      <c r="UH21" s="4">
        <v>5.8417115499700003</v>
      </c>
      <c r="UI21" s="4">
        <v>11.344162379255</v>
      </c>
      <c r="UJ21" s="4">
        <v>11.551833865775</v>
      </c>
      <c r="UK21" s="4">
        <v>5.0851198891999996</v>
      </c>
      <c r="UL21" s="4">
        <v>4.0784131608019996</v>
      </c>
      <c r="UM21" s="4">
        <v>6.4462262477549999</v>
      </c>
      <c r="UN21" s="4">
        <v>5.8931566436210003</v>
      </c>
      <c r="UO21" s="4">
        <v>16.515056196972001</v>
      </c>
      <c r="UP21" s="4">
        <v>8.3615660957869995</v>
      </c>
      <c r="UQ21" s="4">
        <v>11.016645727434</v>
      </c>
      <c r="UR21" s="4">
        <v>7.1076754885969997</v>
      </c>
      <c r="US21" s="4">
        <v>9.1465871544849993</v>
      </c>
      <c r="UT21" s="4">
        <v>11.15233612371</v>
      </c>
      <c r="UU21" s="4">
        <v>8.5179224934610005</v>
      </c>
      <c r="UV21" s="4">
        <v>5.106372739307</v>
      </c>
      <c r="UW21" s="4">
        <v>4.5526103968980003</v>
      </c>
      <c r="UX21" s="4">
        <v>12.969574897755001</v>
      </c>
      <c r="UY21" s="4">
        <v>3.9962025428770001</v>
      </c>
      <c r="UZ21" s="4">
        <v>9.1733792996760002</v>
      </c>
      <c r="VA21" s="4">
        <v>6.1233987639710001</v>
      </c>
      <c r="VB21" s="4">
        <v>1.0881809508210001</v>
      </c>
      <c r="VC21" s="4">
        <v>12.229163576666</v>
      </c>
      <c r="VD21" s="4">
        <v>6.9347188878820001</v>
      </c>
      <c r="VE21" s="4">
        <v>14.658852736427001</v>
      </c>
      <c r="VF21" s="4">
        <v>19.957435269312999</v>
      </c>
      <c r="VG21" s="4">
        <v>7.6282731810759996</v>
      </c>
      <c r="VH21" s="4">
        <v>10.596623504344</v>
      </c>
      <c r="VI21" s="4">
        <v>8.3307157037659998</v>
      </c>
      <c r="VJ21" s="4">
        <v>5.3833266939879998</v>
      </c>
      <c r="VK21" s="4">
        <v>11.429580910958</v>
      </c>
      <c r="VL21" s="4">
        <v>13.529530563086</v>
      </c>
      <c r="VM21" s="4">
        <v>6.985388584211</v>
      </c>
      <c r="VN21" s="4">
        <v>9.6533493245180004</v>
      </c>
      <c r="VO21" s="4">
        <v>8.7731200576080006</v>
      </c>
      <c r="VP21" s="4">
        <v>7.2173464561709997</v>
      </c>
      <c r="VQ21" s="4">
        <v>6.8679520209489997</v>
      </c>
      <c r="VR21" s="4">
        <v>9.9927700258079994</v>
      </c>
      <c r="VS21" s="4">
        <v>7.4258357487259996</v>
      </c>
      <c r="VT21" s="4">
        <v>7.0737352264729996</v>
      </c>
      <c r="VU21" s="4">
        <v>10.881744659835</v>
      </c>
      <c r="VV21" s="4">
        <v>10.712654499357001</v>
      </c>
      <c r="VW21" s="4">
        <v>13.720275344179999</v>
      </c>
      <c r="VX21" s="4">
        <v>9.2096268422699996</v>
      </c>
      <c r="VY21" s="4">
        <v>12.608929035720999</v>
      </c>
      <c r="VZ21" s="4">
        <v>8.3973168924239996</v>
      </c>
      <c r="WA21" s="4">
        <v>6.4345438540449997</v>
      </c>
      <c r="WB21" s="4">
        <v>6.9822458216619996</v>
      </c>
      <c r="WC21" s="4">
        <v>5.9977312683740003</v>
      </c>
      <c r="WD21" s="4">
        <v>22.475794729451</v>
      </c>
      <c r="WE21" s="4">
        <v>11.283997150485</v>
      </c>
      <c r="WF21" s="4">
        <v>5.5809046551500003</v>
      </c>
      <c r="WG21" s="4">
        <v>9.4576181410629996</v>
      </c>
      <c r="WH21" s="4">
        <v>5.3548274461879997</v>
      </c>
      <c r="WI21" s="4">
        <v>7.9630214451079997</v>
      </c>
      <c r="WJ21" s="4">
        <v>11.081388253462</v>
      </c>
      <c r="WK21" s="4">
        <v>8.2946488446740005</v>
      </c>
      <c r="WL21" s="4">
        <v>20.589559401189</v>
      </c>
      <c r="WM21" s="4">
        <v>5.1669747799390002</v>
      </c>
      <c r="WN21" s="4">
        <v>9.1064397779469992</v>
      </c>
      <c r="WO21" s="4">
        <v>10.350236433056001</v>
      </c>
      <c r="WP21" s="4">
        <v>5.8633674018289996</v>
      </c>
      <c r="WQ21" s="4">
        <v>3.7469865849850001</v>
      </c>
      <c r="WR21" s="4">
        <v>31.436159220099999</v>
      </c>
      <c r="WS21" s="4">
        <v>3.8678257546969999</v>
      </c>
      <c r="WT21" s="4">
        <v>7.971248238377</v>
      </c>
      <c r="WU21" s="4">
        <v>10.272111984546999</v>
      </c>
      <c r="WV21" s="4">
        <v>5.9210308500139996</v>
      </c>
      <c r="WW21" s="4">
        <v>13.695358922619</v>
      </c>
      <c r="WX21" s="4">
        <v>7.9866408879669999</v>
      </c>
      <c r="WY21" s="4">
        <v>6.8558696921850002</v>
      </c>
      <c r="WZ21" s="4">
        <v>10.115974910319</v>
      </c>
      <c r="XA21" s="4">
        <v>3.6383124104019999</v>
      </c>
      <c r="XB21" s="4">
        <v>3.7192054094000002</v>
      </c>
      <c r="XC21" s="4">
        <v>11.154656884438999</v>
      </c>
      <c r="XD21" s="4">
        <v>7.4025467563070002</v>
      </c>
      <c r="XE21" s="4">
        <v>7.805608765004</v>
      </c>
      <c r="XF21" s="4">
        <v>15.902823684955999</v>
      </c>
      <c r="XG21" s="4">
        <v>17.098872867547001</v>
      </c>
      <c r="XH21" s="4">
        <v>6.1251118967059996</v>
      </c>
      <c r="XI21" s="4">
        <v>8.8013266465799997</v>
      </c>
      <c r="XJ21" s="4">
        <v>12.00973394479</v>
      </c>
      <c r="XK21" s="4">
        <v>16.669077000451001</v>
      </c>
      <c r="XL21" s="4">
        <v>6.8825041979319996</v>
      </c>
      <c r="XM21" s="4">
        <v>9.8058937611489991</v>
      </c>
      <c r="XN21" s="4">
        <v>8.4811217776780001</v>
      </c>
      <c r="XO21" s="4">
        <v>7.7838018110130003</v>
      </c>
      <c r="XP21" s="4">
        <v>5.8718574929249998</v>
      </c>
      <c r="XQ21" s="4">
        <v>5.6529507321350003</v>
      </c>
      <c r="XR21" s="4">
        <v>5.2759841213909997</v>
      </c>
      <c r="XS21" s="4">
        <v>6.8444008509809997</v>
      </c>
      <c r="XT21" s="4">
        <v>8.5926468990989999</v>
      </c>
      <c r="XU21" s="4">
        <v>14.503872739616</v>
      </c>
      <c r="XV21" s="4">
        <v>7.283123182642</v>
      </c>
      <c r="XW21" s="4">
        <v>9.8667122089989991</v>
      </c>
      <c r="XX21" s="4">
        <v>5.4679189927629999</v>
      </c>
      <c r="XY21" s="4">
        <v>11.417870789787001</v>
      </c>
      <c r="XZ21" s="4">
        <v>6.504171740076</v>
      </c>
      <c r="YA21" s="4">
        <v>8.5356398622099992</v>
      </c>
      <c r="YB21" s="4">
        <v>8.6448639817299995</v>
      </c>
      <c r="YC21" s="4">
        <v>4.1549757885689997</v>
      </c>
      <c r="YD21" s="4">
        <v>12.244753221258</v>
      </c>
      <c r="YE21" s="4">
        <v>6.2058114418060004</v>
      </c>
      <c r="YF21" s="4">
        <v>7.4260137485869997</v>
      </c>
      <c r="YG21" s="4">
        <v>8.1137041029870005</v>
      </c>
      <c r="YH21" s="4">
        <v>9.2610694584280004</v>
      </c>
      <c r="YI21" s="4">
        <v>5.1222861545729996</v>
      </c>
      <c r="YJ21" s="4">
        <v>13.308560065461</v>
      </c>
      <c r="YK21" s="4">
        <v>4.669074195666</v>
      </c>
      <c r="YL21" s="4">
        <v>11.273900537238999</v>
      </c>
      <c r="YM21" s="4">
        <v>12.140131299987001</v>
      </c>
      <c r="YN21" s="4">
        <v>10.523508260490001</v>
      </c>
      <c r="YO21" s="4">
        <v>9.9122744639170008</v>
      </c>
      <c r="YP21" s="4">
        <v>6.0041401139339996</v>
      </c>
      <c r="YQ21" s="4">
        <v>4.7007523120419998</v>
      </c>
      <c r="YR21" s="4">
        <v>9.4608233259379997</v>
      </c>
      <c r="YS21" s="4">
        <v>8.5557937208420007</v>
      </c>
      <c r="YT21" s="4">
        <v>11.531002195771</v>
      </c>
      <c r="YU21" s="4">
        <v>6.8040080221099997</v>
      </c>
      <c r="YV21" s="4">
        <v>10.385269629054999</v>
      </c>
      <c r="YW21" s="4">
        <v>8.7838785464370002</v>
      </c>
      <c r="YX21" s="4">
        <v>12.934983224611001</v>
      </c>
      <c r="YY21" s="4">
        <v>6.7436835349750002</v>
      </c>
      <c r="YZ21" s="4">
        <v>10.969297393649001</v>
      </c>
      <c r="ZA21" s="4">
        <v>15.364981267049</v>
      </c>
      <c r="ZB21" s="4">
        <v>7.6210691493459999</v>
      </c>
      <c r="ZC21" s="4">
        <v>8.0262576581580003</v>
      </c>
      <c r="ZD21" s="4">
        <v>7.9138011675650004</v>
      </c>
      <c r="ZE21" s="4">
        <v>9.2085792467920005</v>
      </c>
      <c r="ZF21" s="4">
        <v>7.1712502473160002</v>
      </c>
      <c r="ZG21" s="4">
        <v>5.7625292740049998</v>
      </c>
      <c r="ZH21" s="4">
        <v>12.017609243434</v>
      </c>
      <c r="ZI21" s="4">
        <v>9.3084658756209997</v>
      </c>
      <c r="ZJ21" s="4">
        <v>6.4947805956920002</v>
      </c>
      <c r="ZK21" s="4">
        <v>8.7880321299159991</v>
      </c>
      <c r="ZL21" s="4">
        <v>7.0081936876149999</v>
      </c>
      <c r="ZM21" s="4">
        <v>8.9062939867569995</v>
      </c>
      <c r="ZN21" s="4">
        <v>16.461720173140002</v>
      </c>
      <c r="ZO21" s="4">
        <v>5.6308371276280003</v>
      </c>
      <c r="ZP21" s="4">
        <v>8.8189863371420003</v>
      </c>
      <c r="ZQ21" s="4">
        <v>13.426411980089</v>
      </c>
      <c r="ZR21" s="4">
        <v>7.1117128141880004</v>
      </c>
      <c r="ZS21" s="4">
        <v>5.4624606576300003</v>
      </c>
      <c r="ZT21" s="4">
        <v>9.1567201976840007</v>
      </c>
      <c r="ZU21" s="4">
        <v>7.7085778609229996</v>
      </c>
      <c r="ZV21" s="4">
        <v>8.7463390959450003</v>
      </c>
      <c r="ZW21" s="4">
        <v>6.6744336105529998</v>
      </c>
      <c r="ZX21" s="4">
        <v>9.8198606244089994</v>
      </c>
      <c r="ZY21" s="4">
        <v>20.376914855717999</v>
      </c>
      <c r="ZZ21" s="4">
        <v>9.0868305311620006</v>
      </c>
      <c r="AAA21" s="4">
        <v>5.3973779299649998</v>
      </c>
      <c r="AAB21" s="4">
        <v>7.3909407242740004</v>
      </c>
      <c r="AAC21" s="4">
        <v>5.2092489967509996</v>
      </c>
      <c r="AAD21" s="4">
        <v>6.3899232380309998</v>
      </c>
      <c r="AAE21" s="4">
        <v>9.2845560755219996</v>
      </c>
      <c r="AAF21" s="4">
        <v>1.1364071595380001</v>
      </c>
      <c r="AAG21" s="4">
        <v>41.450050794775002</v>
      </c>
      <c r="AAH21" s="4">
        <v>5.1811036573190004</v>
      </c>
      <c r="AAI21" s="4">
        <v>7.5950225017620001</v>
      </c>
      <c r="AAJ21" s="4">
        <v>4.849066317218</v>
      </c>
      <c r="AAK21" s="4">
        <v>7.7320848328149996</v>
      </c>
      <c r="AAL21" s="4">
        <v>12.661960571368001</v>
      </c>
      <c r="AAM21" s="4">
        <v>9.8872712422960003</v>
      </c>
      <c r="AAN21" s="4">
        <v>13.255945531871999</v>
      </c>
      <c r="AAO21" s="4">
        <v>9.5997812424350002</v>
      </c>
      <c r="AAP21" s="4">
        <v>17.165207315865</v>
      </c>
      <c r="AAQ21" s="4">
        <v>10.927058944165999</v>
      </c>
      <c r="AAR21" s="4">
        <v>10.671927897227</v>
      </c>
      <c r="AAS21" s="4">
        <v>12.439036261864</v>
      </c>
      <c r="AAT21" s="4">
        <v>10.594651273959</v>
      </c>
      <c r="AAU21" s="4">
        <v>11.900084721303999</v>
      </c>
      <c r="AAV21" s="4">
        <v>11.92526103682</v>
      </c>
      <c r="AAW21" s="4">
        <v>11.935747454013001</v>
      </c>
      <c r="AAX21" s="4">
        <v>17.090282945906001</v>
      </c>
      <c r="AAY21" s="4">
        <v>10.814981084337999</v>
      </c>
      <c r="AAZ21" s="4">
        <v>8.4380913460260007</v>
      </c>
      <c r="ABA21" s="4">
        <v>18.874099870144999</v>
      </c>
      <c r="ABB21" s="4">
        <v>1.2379298301920001</v>
      </c>
      <c r="ABC21" s="4">
        <v>37.291349130588003</v>
      </c>
      <c r="ABD21" s="4">
        <v>4.6328317196590003</v>
      </c>
      <c r="ABE21" s="4">
        <v>13.347219996794999</v>
      </c>
    </row>
    <row r="22" spans="1:733" ht="46" x14ac:dyDescent="0.35">
      <c r="A22" s="3" t="s">
        <v>1192</v>
      </c>
      <c r="B22" s="7">
        <v>7.267312232588</v>
      </c>
      <c r="C22" s="7">
        <v>6.0435631432849997</v>
      </c>
      <c r="D22" s="7">
        <v>7.8612832586700003</v>
      </c>
      <c r="E22" s="7">
        <v>4.7901090720779997</v>
      </c>
      <c r="F22" s="7">
        <v>6.9218805491259996</v>
      </c>
      <c r="G22" s="7">
        <v>7.2208515894990004</v>
      </c>
      <c r="H22" s="7">
        <v>4.0077662740719999</v>
      </c>
      <c r="I22" s="7">
        <v>5.0549393842220001</v>
      </c>
      <c r="J22" s="7">
        <v>8.0472476019289996</v>
      </c>
      <c r="K22" s="7">
        <v>6.12978612696</v>
      </c>
      <c r="L22" s="7">
        <v>5.3611911515740003</v>
      </c>
      <c r="M22" s="7">
        <v>5.851860707238</v>
      </c>
      <c r="N22" s="7">
        <v>6.4130383407310001</v>
      </c>
      <c r="O22" s="7">
        <v>7.0008703043359999</v>
      </c>
      <c r="P22" s="7">
        <v>6.5615523041139996</v>
      </c>
      <c r="Q22" s="7">
        <v>6.5810483070519998</v>
      </c>
      <c r="R22" s="7">
        <v>5.6271898966040004</v>
      </c>
      <c r="S22" s="7">
        <v>3.6203803935719998</v>
      </c>
      <c r="T22" s="7">
        <v>8.3345218430389991</v>
      </c>
      <c r="U22" s="7">
        <v>12.227369062516001</v>
      </c>
      <c r="V22" s="7">
        <v>6.958921645887</v>
      </c>
      <c r="W22" s="7">
        <v>9.0440393288010004</v>
      </c>
      <c r="X22" s="7">
        <v>5.724775632309</v>
      </c>
      <c r="Y22" s="7">
        <v>19.654831941415999</v>
      </c>
      <c r="Z22" s="7">
        <v>4.969081785337</v>
      </c>
      <c r="AA22" s="7">
        <v>6.5163025713130001</v>
      </c>
      <c r="AB22" s="7">
        <v>4.1924171722820001</v>
      </c>
      <c r="AC22" s="7">
        <v>4.0067445449330004</v>
      </c>
      <c r="AD22" s="7">
        <v>4.3370398589530001</v>
      </c>
      <c r="AE22" s="7">
        <v>4.9909186502249998</v>
      </c>
      <c r="AF22" s="7">
        <v>5.7985228495119996</v>
      </c>
      <c r="AG22" s="7">
        <v>6.6953217735599999</v>
      </c>
      <c r="AH22" s="7">
        <v>10.697769556400999</v>
      </c>
      <c r="AI22" s="7">
        <v>6.2302781968260001</v>
      </c>
      <c r="AJ22" s="7">
        <v>11.557487182479999</v>
      </c>
      <c r="AK22" s="7">
        <v>8.5496245510940003</v>
      </c>
      <c r="AL22" s="7">
        <v>14.440781131117999</v>
      </c>
      <c r="AM22" s="7">
        <v>7.3932291271850001</v>
      </c>
      <c r="AN22" s="7">
        <v>10.668656754601001</v>
      </c>
      <c r="AO22" s="7">
        <v>8.0630798800149996</v>
      </c>
      <c r="AP22" s="7">
        <v>6.2640984307489997</v>
      </c>
      <c r="AQ22" s="7">
        <v>9.0408450367479993</v>
      </c>
      <c r="AR22" s="4">
        <v>9.9864775789420008</v>
      </c>
      <c r="AS22" s="4">
        <v>14.268467179395</v>
      </c>
      <c r="AT22" s="4">
        <v>3.564035678223</v>
      </c>
      <c r="AU22" s="4">
        <v>6.9120127123010002</v>
      </c>
      <c r="AV22" s="4">
        <v>6.7504672289909999</v>
      </c>
      <c r="AW22" s="4">
        <v>4.3198440890369998</v>
      </c>
      <c r="AX22" s="4">
        <v>6.0925728341829997</v>
      </c>
      <c r="AY22" s="4">
        <v>6.1967467079779999</v>
      </c>
      <c r="AZ22" s="4">
        <v>9.2438628425249991</v>
      </c>
      <c r="BA22" s="4">
        <v>16.565148053963</v>
      </c>
      <c r="BB22" s="4">
        <v>3.206881632585</v>
      </c>
      <c r="BC22" s="4">
        <v>5.1025601309940001</v>
      </c>
      <c r="BD22" s="4">
        <v>10.032924089625</v>
      </c>
      <c r="BE22" s="4">
        <v>12.651184465089999</v>
      </c>
      <c r="BF22" s="4">
        <v>6.1977542478389998</v>
      </c>
      <c r="BG22" s="4">
        <v>10.294776177019999</v>
      </c>
      <c r="BH22" s="4">
        <v>4.9767897876590004</v>
      </c>
      <c r="BI22" s="4">
        <v>8.9059817320239993</v>
      </c>
      <c r="BJ22" s="4">
        <v>16.223819402155002</v>
      </c>
      <c r="BK22" s="4">
        <v>5.7325087455750001</v>
      </c>
      <c r="BL22" s="4">
        <v>8.3471862919650004</v>
      </c>
      <c r="BM22" s="4">
        <v>10.568614855073999</v>
      </c>
      <c r="BN22" s="4">
        <v>8.2134852446770008</v>
      </c>
      <c r="BO22" s="4">
        <v>5.6654879628300003</v>
      </c>
      <c r="BP22" s="4">
        <v>12.696183305842</v>
      </c>
      <c r="BQ22" s="4">
        <v>6.7375092739270004</v>
      </c>
      <c r="BR22" s="4">
        <v>13.356299631843999</v>
      </c>
      <c r="BS22" s="4">
        <v>7.6022810070390001</v>
      </c>
      <c r="BT22" s="4">
        <v>6.2249912599570001</v>
      </c>
      <c r="BU22" s="4">
        <v>6.054585025492</v>
      </c>
      <c r="BV22" s="4">
        <v>7.0015199898639997</v>
      </c>
      <c r="BW22" s="4">
        <v>4.0913671401140004</v>
      </c>
      <c r="BX22" s="4">
        <v>6.9492273119570003</v>
      </c>
      <c r="BY22" s="4">
        <v>10.647016816486</v>
      </c>
      <c r="BZ22" s="4">
        <v>9.8174931129480001</v>
      </c>
      <c r="CA22" s="4">
        <v>4.384761870258</v>
      </c>
      <c r="CB22" s="4">
        <v>10.077991506391999</v>
      </c>
      <c r="CC22" s="4">
        <v>4.8730664911419996</v>
      </c>
      <c r="CD22" s="4">
        <v>7.9052804877230001</v>
      </c>
      <c r="CE22" s="4">
        <v>7.1375261509639998</v>
      </c>
      <c r="CF22" s="4">
        <v>8.8369073909400004</v>
      </c>
      <c r="CG22" s="4">
        <v>7.6525222290689996</v>
      </c>
      <c r="CH22" s="4">
        <v>7.0162829091520003</v>
      </c>
      <c r="CI22" s="4">
        <v>5.4661765407929996</v>
      </c>
      <c r="CJ22" s="4">
        <v>10.00188861749</v>
      </c>
      <c r="CK22" s="4">
        <v>11.292305895727999</v>
      </c>
      <c r="CL22" s="4">
        <v>6.5993145296189999</v>
      </c>
      <c r="CM22" s="4">
        <v>10.801538384546999</v>
      </c>
      <c r="CN22" s="4">
        <v>-0.169426741007</v>
      </c>
      <c r="CO22" s="4">
        <v>8.1216893333790008</v>
      </c>
      <c r="CP22" s="4">
        <v>5.8480316892120001</v>
      </c>
      <c r="CQ22" s="4">
        <v>16.136687329015999</v>
      </c>
      <c r="CR22" s="4">
        <v>3.0872475810119999</v>
      </c>
      <c r="CS22" s="4">
        <v>6.1177699966889998</v>
      </c>
      <c r="CT22" s="4">
        <v>12.211699264178</v>
      </c>
      <c r="CU22" s="4">
        <v>7.6437928190670004</v>
      </c>
      <c r="CV22" s="4">
        <v>9.220416914646</v>
      </c>
      <c r="CW22" s="4">
        <v>10.834791282651</v>
      </c>
      <c r="CX22" s="35">
        <v>6.9433939308710002</v>
      </c>
      <c r="CY22" s="4">
        <v>8.6333970602699992</v>
      </c>
      <c r="CZ22" s="4">
        <v>5.8484712191280002</v>
      </c>
      <c r="DA22" s="4">
        <v>11.331836141250999</v>
      </c>
      <c r="DB22" s="4">
        <v>8.1807562957270008</v>
      </c>
      <c r="DC22" s="4">
        <v>14.774799223182001</v>
      </c>
      <c r="DD22" s="4">
        <v>13.268477378848001</v>
      </c>
      <c r="DE22" s="4">
        <v>13.079200643003</v>
      </c>
      <c r="DF22" s="4">
        <v>2.4235430562740001</v>
      </c>
      <c r="DG22" s="4">
        <v>8.5097480882850007</v>
      </c>
      <c r="DH22" s="4">
        <v>6.659510571297</v>
      </c>
      <c r="DI22" s="4">
        <v>7.7996011415000002</v>
      </c>
      <c r="DJ22" s="4">
        <v>8.2656014053749995</v>
      </c>
      <c r="DK22" s="4">
        <v>1.5844365593209999</v>
      </c>
      <c r="DL22" s="4">
        <v>6.9901241679029997</v>
      </c>
      <c r="DM22" s="4">
        <v>6.7827942349750003</v>
      </c>
      <c r="DN22" s="4">
        <v>9.117203219316</v>
      </c>
      <c r="DO22" s="4">
        <v>4.9363331817790002</v>
      </c>
      <c r="DP22" s="4">
        <v>17.595229885929999</v>
      </c>
      <c r="DQ22" s="4">
        <v>6.1314186723580004</v>
      </c>
      <c r="DR22" s="4">
        <v>6.3703928408920003</v>
      </c>
      <c r="DS22" s="4">
        <v>8.2198918246470001</v>
      </c>
      <c r="DT22" s="4">
        <v>8.7004726295250006</v>
      </c>
      <c r="DU22" s="4">
        <v>14.990188550465</v>
      </c>
      <c r="DV22" s="4">
        <v>10.553922981629</v>
      </c>
      <c r="DW22" s="4">
        <v>9.143716820661</v>
      </c>
      <c r="DX22" s="4">
        <v>11.848069454645</v>
      </c>
      <c r="DY22" s="4">
        <v>12.89997647295</v>
      </c>
      <c r="DZ22" s="4">
        <v>6.6120406702450003</v>
      </c>
      <c r="EA22" s="4">
        <v>2.8538529323050001</v>
      </c>
      <c r="EB22" s="4">
        <v>9.3933081630000004</v>
      </c>
      <c r="EC22" s="4">
        <v>8.9369413034039997</v>
      </c>
      <c r="ED22" s="4">
        <v>6.800364880029</v>
      </c>
      <c r="EE22" s="4">
        <v>9.8481112535750004</v>
      </c>
      <c r="EF22" s="4">
        <v>15.321433001432</v>
      </c>
      <c r="EG22" s="4">
        <v>9.8481112535750004</v>
      </c>
      <c r="EH22" s="4">
        <v>11.880842271125999</v>
      </c>
      <c r="EI22" s="4">
        <v>14.764838303571</v>
      </c>
      <c r="EJ22" s="4">
        <v>6.7581994395500002</v>
      </c>
      <c r="EK22" s="4">
        <v>14.497473383325</v>
      </c>
      <c r="EL22" s="4">
        <v>10.288314232667</v>
      </c>
      <c r="EM22" s="4">
        <v>8.5546858660080005</v>
      </c>
      <c r="EN22" s="4">
        <v>66.384675875623003</v>
      </c>
      <c r="EO22" s="4">
        <v>13.922856344448</v>
      </c>
      <c r="EP22" s="4">
        <v>14.620458779117</v>
      </c>
      <c r="EQ22" s="4">
        <v>5.694977297526</v>
      </c>
      <c r="ER22" s="4">
        <v>12.225308126413999</v>
      </c>
      <c r="ES22" s="4">
        <v>10.58828039256</v>
      </c>
      <c r="ET22" s="4">
        <v>6.7321029420059997</v>
      </c>
      <c r="EU22" s="4">
        <v>5.7998004874340001</v>
      </c>
      <c r="EV22" s="4">
        <v>19.017944532329999</v>
      </c>
      <c r="EW22" s="4">
        <v>8.184759738676</v>
      </c>
      <c r="EX22" s="4">
        <v>9.1778984896180003</v>
      </c>
      <c r="EY22" s="4">
        <v>23.677051609393999</v>
      </c>
      <c r="EZ22" s="4">
        <v>9.153072625698</v>
      </c>
      <c r="FA22" s="4">
        <v>3.2647689542989999</v>
      </c>
      <c r="FB22" s="4">
        <v>13.372864376032</v>
      </c>
      <c r="FC22" s="4">
        <v>10.231977517567</v>
      </c>
      <c r="FD22" s="4">
        <v>7.3574030193429998</v>
      </c>
      <c r="FE22" s="4">
        <v>13.939881088796</v>
      </c>
      <c r="FF22" s="4">
        <v>5.7356875830170004</v>
      </c>
      <c r="FG22" s="4">
        <v>2.8975292689610002</v>
      </c>
      <c r="FH22" s="4">
        <v>16.106274184827001</v>
      </c>
      <c r="FI22" s="4">
        <v>2.047440535017</v>
      </c>
      <c r="FJ22" s="4">
        <v>13.042528633732999</v>
      </c>
      <c r="FK22" s="4">
        <v>16.178920902331001</v>
      </c>
      <c r="FL22" s="4">
        <v>9.4897853779079995</v>
      </c>
      <c r="FM22" s="4">
        <v>9.2158700406119998</v>
      </c>
      <c r="FN22" s="4">
        <v>9.5902007703580008</v>
      </c>
      <c r="FO22" s="4">
        <v>15.623313381752</v>
      </c>
      <c r="FP22" s="4">
        <v>9.4996012152909994</v>
      </c>
      <c r="FQ22" s="4">
        <v>1.9363562281460001</v>
      </c>
      <c r="FR22" s="4">
        <v>6.3528221191750003</v>
      </c>
      <c r="FS22" s="4">
        <v>6.4540315387189997</v>
      </c>
      <c r="FT22" s="4">
        <v>9.1046386425779993</v>
      </c>
      <c r="FU22" s="4">
        <v>11.093610932519001</v>
      </c>
      <c r="FV22" s="4">
        <v>16.140471871123001</v>
      </c>
      <c r="FW22" s="4">
        <v>9.9401419747140007</v>
      </c>
      <c r="FX22" s="4">
        <v>2.733230084763</v>
      </c>
      <c r="FY22" s="4">
        <v>7.7491717935600004</v>
      </c>
      <c r="FZ22" s="4">
        <v>12.151080927489</v>
      </c>
      <c r="GA22" s="4">
        <v>10.558692548113999</v>
      </c>
      <c r="GB22" s="4">
        <v>14.706562168363</v>
      </c>
      <c r="GC22" s="4">
        <v>8.6151868086970005</v>
      </c>
      <c r="GD22" s="4">
        <v>15.310139309850999</v>
      </c>
      <c r="GE22" s="4">
        <v>14.848026028354999</v>
      </c>
      <c r="GF22" s="4">
        <v>6.872514931814</v>
      </c>
      <c r="GG22" s="4">
        <v>9.1488139492239995</v>
      </c>
      <c r="GH22" s="4">
        <v>13.498344693515</v>
      </c>
      <c r="GI22" s="4">
        <v>11.996786889554</v>
      </c>
      <c r="GJ22" s="4">
        <v>18.092308940110001</v>
      </c>
      <c r="GK22" s="4">
        <v>14.378067854307</v>
      </c>
      <c r="GL22" s="4">
        <v>13.728586734204001</v>
      </c>
      <c r="GM22" s="4">
        <v>8.8354032634959996</v>
      </c>
      <c r="GN22" s="4">
        <v>11.587668799686</v>
      </c>
      <c r="GO22" s="4">
        <v>17.575680602272001</v>
      </c>
      <c r="GP22" s="4">
        <v>7.0380081628799998</v>
      </c>
      <c r="GQ22" s="4">
        <v>8.0919351425909998</v>
      </c>
      <c r="GR22" s="4">
        <v>12.29674796748</v>
      </c>
      <c r="GS22" s="4">
        <v>10.152926236401999</v>
      </c>
      <c r="GT22" s="4">
        <v>4.4363741557280001</v>
      </c>
      <c r="GU22" s="4">
        <v>7.0950086647469996</v>
      </c>
      <c r="GV22" s="4">
        <v>8.7059575026960001</v>
      </c>
      <c r="GW22" s="4">
        <v>2.5051773679839999</v>
      </c>
      <c r="GX22" s="4">
        <v>9.3128588683340006</v>
      </c>
      <c r="GY22" s="4">
        <v>11.357384725864</v>
      </c>
      <c r="GZ22" s="4">
        <v>16.875948089883</v>
      </c>
      <c r="HA22" s="4">
        <v>7.0419475502879996</v>
      </c>
      <c r="HB22" s="4">
        <v>8.0312045811449995</v>
      </c>
      <c r="HC22" s="4">
        <v>10.268478948034</v>
      </c>
      <c r="HD22" s="4">
        <v>11.463502122316999</v>
      </c>
      <c r="HE22" s="4">
        <v>15.026281001711</v>
      </c>
      <c r="HF22" s="4">
        <v>13.234784022635001</v>
      </c>
      <c r="HG22" s="4">
        <v>7.1581483301980002</v>
      </c>
      <c r="HH22" s="4">
        <v>9.4545442757299991</v>
      </c>
      <c r="HI22" s="4">
        <v>4.6387757028949999</v>
      </c>
      <c r="HJ22" s="4">
        <v>10.96126493443</v>
      </c>
      <c r="HK22" s="4">
        <v>10.915994351457</v>
      </c>
      <c r="HL22" s="4">
        <v>16.219099715681001</v>
      </c>
      <c r="HM22" s="4">
        <v>15.439644496248</v>
      </c>
      <c r="HN22" s="4">
        <v>7.533544712866</v>
      </c>
      <c r="HO22" s="4">
        <v>10.763353901876</v>
      </c>
      <c r="HP22" s="4">
        <v>8.4553205212039995</v>
      </c>
      <c r="HQ22" s="4">
        <v>2.3999368726250001</v>
      </c>
      <c r="HR22" s="4">
        <v>16.077724094914998</v>
      </c>
      <c r="HS22" s="4">
        <v>10.316998086363</v>
      </c>
      <c r="HT22" s="4">
        <v>3.1314024187979999</v>
      </c>
      <c r="HU22" s="4">
        <v>7.4088846358189997</v>
      </c>
      <c r="HV22" s="4">
        <v>11.642966362533</v>
      </c>
      <c r="HW22" s="4">
        <v>16.596229622989</v>
      </c>
      <c r="HX22" s="4">
        <v>16.622593450964001</v>
      </c>
      <c r="HY22" s="4">
        <v>3.7170487292950001</v>
      </c>
      <c r="HZ22" s="4">
        <v>8.3723419349959993</v>
      </c>
      <c r="IA22" s="4">
        <v>7.8389078320710004</v>
      </c>
      <c r="IB22" s="4">
        <v>6.7953159590379997</v>
      </c>
      <c r="IC22" s="4">
        <v>6.553460960262</v>
      </c>
      <c r="ID22" s="4">
        <v>11.824522165545</v>
      </c>
      <c r="IE22" s="4">
        <v>9.0552280174859998</v>
      </c>
      <c r="IF22" s="4">
        <v>7.630564527053</v>
      </c>
      <c r="IG22" s="4">
        <v>13.038407465201001</v>
      </c>
      <c r="IH22" s="4">
        <v>6.2905005188149996</v>
      </c>
      <c r="II22" s="4">
        <v>3.0351877466250001</v>
      </c>
      <c r="IJ22" s="4">
        <v>33.223962236265997</v>
      </c>
      <c r="IK22" s="4">
        <v>9.2658759614269997</v>
      </c>
      <c r="IL22" s="4">
        <v>13.362591223943999</v>
      </c>
      <c r="IM22" s="4">
        <v>7.929679151597</v>
      </c>
      <c r="IN22" s="4">
        <v>12.162224317008</v>
      </c>
      <c r="IO22" s="4">
        <v>11.986643460359</v>
      </c>
      <c r="IP22" s="4">
        <v>12.933025165209999</v>
      </c>
      <c r="IQ22" s="4">
        <v>15.053625599891999</v>
      </c>
      <c r="IR22" s="4">
        <v>14.563273082723001</v>
      </c>
      <c r="IS22" s="4">
        <v>4.4568248095029999</v>
      </c>
      <c r="IT22" s="4">
        <v>5.7161095655340004</v>
      </c>
      <c r="IU22" s="4">
        <v>4.0022729425129997</v>
      </c>
      <c r="IV22" s="4">
        <v>6.0875694160740004</v>
      </c>
      <c r="IW22" s="4">
        <v>15.493417916194</v>
      </c>
      <c r="IX22" s="4">
        <v>12.780619810643</v>
      </c>
      <c r="IY22" s="4">
        <v>16.517523499273999</v>
      </c>
      <c r="IZ22" s="4">
        <v>8.9768718792489999</v>
      </c>
      <c r="JA22" s="4">
        <v>16.066493268434002</v>
      </c>
      <c r="JB22" s="4">
        <v>6.297387879235</v>
      </c>
      <c r="JC22" s="4">
        <v>9.8881918445819998</v>
      </c>
      <c r="JD22" s="4">
        <v>12.619085607086999</v>
      </c>
      <c r="JE22" s="4">
        <v>9.1035565121859996</v>
      </c>
      <c r="JF22" s="4">
        <v>15.297939569736</v>
      </c>
      <c r="JG22" s="4">
        <v>19.520441200025001</v>
      </c>
      <c r="JH22" s="4">
        <v>4.6646153172659996</v>
      </c>
      <c r="JI22" s="4">
        <v>4.5033916068030004</v>
      </c>
      <c r="JJ22" s="4">
        <v>2.0852641334570001</v>
      </c>
      <c r="JK22" s="4">
        <v>18.239152610108999</v>
      </c>
      <c r="JL22" s="4">
        <v>2.990386950725</v>
      </c>
      <c r="JM22" s="4">
        <v>6.520454715813</v>
      </c>
      <c r="JN22" s="4">
        <v>5.4356141445899997</v>
      </c>
      <c r="JO22" s="4">
        <v>17.152298966943999</v>
      </c>
      <c r="JP22" s="4">
        <v>7.0808438796919999</v>
      </c>
      <c r="JQ22" s="4">
        <v>10.446762518465</v>
      </c>
      <c r="JR22" s="4">
        <v>9.9973626051910003</v>
      </c>
      <c r="JS22" s="4">
        <v>8.0549667507549998</v>
      </c>
      <c r="JT22" s="4">
        <v>6.5898112998649996</v>
      </c>
      <c r="JU22" s="4">
        <v>9.3249280587619996</v>
      </c>
      <c r="JV22" s="4">
        <v>13.127722071474</v>
      </c>
      <c r="JW22" s="4">
        <v>4.7678366871989999</v>
      </c>
      <c r="JX22" s="4">
        <v>4.6073116362019997</v>
      </c>
      <c r="JY22" s="4">
        <v>7.3809540033300003</v>
      </c>
      <c r="JZ22" s="4">
        <v>8.9107447363409999</v>
      </c>
      <c r="KA22" s="4">
        <v>6.232103036761</v>
      </c>
      <c r="KB22" s="4">
        <v>2.4334069646569998</v>
      </c>
      <c r="KC22" s="4">
        <v>4.002570571063</v>
      </c>
      <c r="KD22" s="4">
        <v>16.375899783072999</v>
      </c>
      <c r="KE22" s="4">
        <v>11.37081355416</v>
      </c>
      <c r="KF22" s="4">
        <v>9.9472594712249993</v>
      </c>
      <c r="KG22" s="4">
        <v>15.816966711311</v>
      </c>
      <c r="KH22" s="4">
        <v>7.6807100530019996</v>
      </c>
      <c r="KI22" s="4">
        <v>10.7945205965</v>
      </c>
      <c r="KJ22" s="4">
        <v>7.6524682459319999</v>
      </c>
      <c r="KK22" s="4">
        <v>12.391584994095</v>
      </c>
      <c r="KL22" s="4">
        <v>7.8855848766119996</v>
      </c>
      <c r="KM22" s="4">
        <v>17.810955669291001</v>
      </c>
      <c r="KN22" s="4">
        <v>7.8627434797899998</v>
      </c>
      <c r="KO22" s="4">
        <v>2.1672281940209999</v>
      </c>
      <c r="KP22" s="4">
        <v>15.297648967191</v>
      </c>
      <c r="KQ22" s="4">
        <v>5.2508380860669996</v>
      </c>
      <c r="KR22" s="4">
        <v>7.8191999192859996</v>
      </c>
      <c r="KS22" s="4">
        <v>8.3239690508400006</v>
      </c>
      <c r="KT22" s="4">
        <v>5.3248889875550001</v>
      </c>
      <c r="KU22" s="4">
        <v>0.63650943518500003</v>
      </c>
      <c r="KV22" s="4">
        <v>14.32167020164</v>
      </c>
      <c r="KW22" s="4">
        <v>3.3549652842789999</v>
      </c>
      <c r="KX22" s="4">
        <v>6.2830718371699996</v>
      </c>
      <c r="KY22" s="4">
        <v>7.178968655207</v>
      </c>
      <c r="KZ22" s="4">
        <v>3.319342574812</v>
      </c>
      <c r="LA22" s="4">
        <v>10.920694654463</v>
      </c>
      <c r="LB22" s="4">
        <v>6.9063601360850004</v>
      </c>
      <c r="LC22" s="4">
        <v>5.2901442572080004</v>
      </c>
      <c r="LD22" s="4">
        <v>3.5500981882590001</v>
      </c>
      <c r="LE22" s="4">
        <v>8.3335793719540003</v>
      </c>
      <c r="LF22" s="4">
        <v>11.216691995665</v>
      </c>
      <c r="LG22" s="4">
        <v>3.164354809272</v>
      </c>
      <c r="LH22" s="4">
        <v>10.022573786820001</v>
      </c>
      <c r="LI22" s="4">
        <v>6.2671050736279996</v>
      </c>
      <c r="LJ22" s="4">
        <v>4.6696745506250004</v>
      </c>
      <c r="LK22" s="4">
        <v>5.8216936205819998</v>
      </c>
      <c r="LL22" s="4">
        <v>9.2943803338789994</v>
      </c>
      <c r="LM22" s="4">
        <v>3.0156272953659999</v>
      </c>
      <c r="LN22" s="4">
        <v>8.8841041339920004</v>
      </c>
      <c r="LO22" s="4">
        <v>7.3193961144769997</v>
      </c>
      <c r="LP22" s="4">
        <v>6.5216475784499996</v>
      </c>
      <c r="LQ22" s="4">
        <v>5.1537206084570002</v>
      </c>
      <c r="LR22" s="4">
        <v>8.9076352878949994</v>
      </c>
      <c r="LS22" s="4">
        <v>21.496469115168001</v>
      </c>
      <c r="LT22" s="4">
        <v>10.158618484405</v>
      </c>
      <c r="LU22" s="4">
        <v>9.1082750902320004</v>
      </c>
      <c r="LV22" s="4">
        <v>7.7140508677169999</v>
      </c>
      <c r="LW22" s="4">
        <v>3.3671253257660001</v>
      </c>
      <c r="LX22" s="4">
        <v>5.9000938346450003</v>
      </c>
      <c r="LY22" s="4">
        <v>8.2778003369269992</v>
      </c>
      <c r="LZ22" s="4">
        <v>5.553873459139</v>
      </c>
      <c r="MA22" s="4">
        <v>9.9531127572120006</v>
      </c>
      <c r="MB22" s="4">
        <v>7.1265288681259999</v>
      </c>
      <c r="MC22" s="4">
        <v>9.314897200271</v>
      </c>
      <c r="MD22" s="4">
        <v>6.1183784053319998</v>
      </c>
      <c r="ME22" s="4">
        <v>24.565433573728999</v>
      </c>
      <c r="MF22" s="4">
        <v>3.6655443765369999</v>
      </c>
      <c r="MG22" s="4">
        <v>15.434867411526</v>
      </c>
      <c r="MH22" s="4">
        <v>8.0735700789060001</v>
      </c>
      <c r="MI22" s="4">
        <v>6.3301845179720004</v>
      </c>
      <c r="MJ22" s="4">
        <v>7.9366530286280002</v>
      </c>
      <c r="MK22" s="4">
        <v>3.4369393677160001</v>
      </c>
      <c r="ML22" s="4">
        <v>7.8512893993580004</v>
      </c>
      <c r="MM22" s="4">
        <v>9.7556650274950005</v>
      </c>
      <c r="MN22" s="4">
        <v>14.688402236632999</v>
      </c>
      <c r="MO22" s="4">
        <v>9.4278137319170003</v>
      </c>
      <c r="MP22" s="4">
        <v>14.005619471309</v>
      </c>
      <c r="MQ22" s="4">
        <v>7.2040499467109997</v>
      </c>
      <c r="MR22" s="4">
        <v>5.8538551904320002</v>
      </c>
      <c r="MS22" s="4">
        <v>4.7492802435119996</v>
      </c>
      <c r="MT22" s="4">
        <v>7.7653211309039998</v>
      </c>
      <c r="MU22" s="4">
        <v>6.9573864867799999</v>
      </c>
      <c r="MV22" s="4">
        <v>9.4343235914480008</v>
      </c>
      <c r="MW22" s="4">
        <v>10.829327097506001</v>
      </c>
      <c r="MX22" s="4">
        <v>7.943289552395</v>
      </c>
      <c r="MY22" s="4">
        <v>11.718603865456</v>
      </c>
      <c r="MZ22" s="4">
        <v>25.741478059062999</v>
      </c>
      <c r="NA22" s="4">
        <v>8.2805539880890002</v>
      </c>
      <c r="NB22" s="4">
        <v>5.2780800943659996</v>
      </c>
      <c r="NC22" s="4">
        <v>4.6730491943350003</v>
      </c>
      <c r="ND22" s="4">
        <v>6.1827895775409996</v>
      </c>
      <c r="NE22" s="4">
        <v>5.3654708413390004</v>
      </c>
      <c r="NF22" s="4">
        <v>6.5196601936630003</v>
      </c>
      <c r="NG22" s="4">
        <v>8.3799751624180008</v>
      </c>
      <c r="NH22" s="4">
        <v>6.613735796796</v>
      </c>
      <c r="NI22" s="4">
        <v>7.9864594512620002</v>
      </c>
      <c r="NJ22" s="4">
        <v>5.4487748513209997</v>
      </c>
      <c r="NK22" s="4">
        <v>6.0444871502330004</v>
      </c>
      <c r="NL22" s="4">
        <v>8.3765921010379998</v>
      </c>
      <c r="NM22" s="4">
        <v>9.5296297294959995</v>
      </c>
      <c r="NN22" s="4">
        <v>12.20440864563</v>
      </c>
      <c r="NO22" s="4">
        <v>7.561622955152</v>
      </c>
      <c r="NP22" s="4">
        <v>10.426474289284</v>
      </c>
      <c r="NQ22" s="4">
        <v>10.592034878012001</v>
      </c>
      <c r="NR22" s="4">
        <v>8.1180259915139992</v>
      </c>
      <c r="NS22" s="4">
        <v>42.919107277793998</v>
      </c>
      <c r="NT22" s="4">
        <v>8.9142176214449993</v>
      </c>
      <c r="NU22" s="4">
        <v>8.8483763184500006</v>
      </c>
      <c r="NV22" s="4">
        <v>14.616507061976</v>
      </c>
      <c r="NW22" s="4">
        <v>12.034862113442999</v>
      </c>
      <c r="NX22" s="4">
        <v>6.7998629911429997</v>
      </c>
      <c r="NY22" s="4">
        <v>19.6556139108</v>
      </c>
      <c r="NZ22" s="4">
        <v>6.3077773955509997</v>
      </c>
      <c r="OA22" s="4">
        <v>9.2463007293050001</v>
      </c>
      <c r="OB22" s="4">
        <v>7.1500562660279998</v>
      </c>
      <c r="OC22" s="4">
        <v>8.8266869455780004</v>
      </c>
      <c r="OD22" s="4">
        <v>11.84724920927</v>
      </c>
      <c r="OE22" s="4">
        <v>17.600623166670999</v>
      </c>
      <c r="OF22" s="4">
        <v>2.9698985319969999</v>
      </c>
      <c r="OG22" s="4">
        <v>6.0072799525420004</v>
      </c>
      <c r="OH22" s="4">
        <v>11.323350980221999</v>
      </c>
      <c r="OI22" s="4">
        <v>5.9143243221889996</v>
      </c>
      <c r="OJ22" s="4">
        <v>6.9278565607770002</v>
      </c>
      <c r="OK22" s="4">
        <v>38.815050396834003</v>
      </c>
      <c r="OL22" s="4">
        <v>5.2905398612649996</v>
      </c>
      <c r="OM22" s="4">
        <v>10.164429060949001</v>
      </c>
      <c r="ON22" s="4">
        <v>8.781941949798</v>
      </c>
      <c r="OO22" s="4">
        <v>11.228590861312</v>
      </c>
      <c r="OP22" s="4">
        <v>19.043367811113001</v>
      </c>
      <c r="OQ22" s="4">
        <v>5.6933015203190003</v>
      </c>
      <c r="OR22" s="4">
        <v>16.057931638113999</v>
      </c>
      <c r="OS22" s="4">
        <v>23.611939038938999</v>
      </c>
      <c r="OT22" s="4">
        <v>9.2238738814169992</v>
      </c>
      <c r="OU22" s="4">
        <v>6.8589485797260004</v>
      </c>
      <c r="OV22" s="4">
        <v>6.6411465861309997</v>
      </c>
      <c r="OW22" s="4">
        <v>8.5410688784059996</v>
      </c>
      <c r="OX22" s="4">
        <v>6.839755763226</v>
      </c>
      <c r="OY22" s="4">
        <v>6.1709261793800003</v>
      </c>
      <c r="OZ22" s="4">
        <v>4.057636567696</v>
      </c>
      <c r="PA22" s="4">
        <v>12.026381191456</v>
      </c>
      <c r="PB22" s="4">
        <v>13.900984451122</v>
      </c>
      <c r="PC22" s="4">
        <v>3.846155867402</v>
      </c>
      <c r="PD22" s="4">
        <v>6.4097620367679999</v>
      </c>
      <c r="PE22" s="4">
        <v>6.7500384276869996</v>
      </c>
      <c r="PF22" s="4">
        <v>10.092869265891</v>
      </c>
      <c r="PG22" s="4">
        <v>1.916791091763</v>
      </c>
      <c r="PH22" s="4">
        <v>11.311224144576</v>
      </c>
      <c r="PI22" s="4">
        <v>5.7292270190309997</v>
      </c>
      <c r="PJ22" s="4">
        <v>6.2080693614540001</v>
      </c>
      <c r="PK22" s="4">
        <v>7.2445395443659999</v>
      </c>
      <c r="PL22" s="4">
        <v>5.3475039774209998</v>
      </c>
      <c r="PM22" s="4">
        <v>10.472723523787</v>
      </c>
      <c r="PN22" s="4">
        <v>12.334297039945</v>
      </c>
      <c r="PO22" s="4">
        <v>9.7297498805129994</v>
      </c>
      <c r="PP22" s="4">
        <v>6.3161805929329997</v>
      </c>
      <c r="PQ22" s="4">
        <v>15.082426175618</v>
      </c>
      <c r="PR22" s="4">
        <v>21.057100664534001</v>
      </c>
      <c r="PS22" s="4">
        <v>6.9936605198760002</v>
      </c>
      <c r="PT22" s="4">
        <v>6.6320777356810003</v>
      </c>
      <c r="PU22" s="4">
        <v>8.5850178125260008</v>
      </c>
      <c r="PV22" s="4">
        <v>4.9988787935080001</v>
      </c>
      <c r="PW22" s="4">
        <v>6.5626310114870003</v>
      </c>
      <c r="PX22" s="4">
        <v>6.1316605114360003</v>
      </c>
      <c r="PY22" s="4">
        <v>7.6568498298760002</v>
      </c>
      <c r="PZ22" s="4">
        <v>28.461297650287001</v>
      </c>
      <c r="QA22" s="4">
        <v>10.120544889419</v>
      </c>
      <c r="QB22" s="4">
        <v>5.6733506363029997</v>
      </c>
      <c r="QC22" s="4">
        <v>11.048292824607</v>
      </c>
      <c r="QD22" s="4">
        <v>6.4218284141749997</v>
      </c>
      <c r="QE22" s="4">
        <v>6.472124349984</v>
      </c>
      <c r="QF22" s="4">
        <v>29.511672074970001</v>
      </c>
      <c r="QG22" s="4">
        <v>12.241390608273001</v>
      </c>
      <c r="QH22" s="4">
        <v>7.7196382613710002</v>
      </c>
      <c r="QI22" s="4">
        <v>7.5544638608849999</v>
      </c>
      <c r="QJ22" s="4">
        <v>4.674322667467</v>
      </c>
      <c r="QK22" s="4">
        <v>15.232780971705999</v>
      </c>
      <c r="QL22" s="4">
        <v>6.6975797215790003</v>
      </c>
      <c r="QM22" s="4">
        <v>12.850953546512001</v>
      </c>
      <c r="QN22" s="4">
        <v>9.2694246820030006</v>
      </c>
      <c r="QO22" s="4">
        <v>11.521574686865</v>
      </c>
      <c r="QP22" s="4">
        <v>5.846290767408</v>
      </c>
      <c r="QQ22" s="4">
        <v>7.6349030384410002</v>
      </c>
      <c r="QR22" s="4">
        <v>8.5794250910879999</v>
      </c>
      <c r="QS22" s="4">
        <v>6.9048547911559996</v>
      </c>
      <c r="QT22" s="4">
        <v>6.6364743863979996</v>
      </c>
      <c r="QU22" s="4">
        <v>7.7981204017990002</v>
      </c>
      <c r="QV22" s="4">
        <v>7.0435470088879999</v>
      </c>
      <c r="QW22" s="4">
        <v>7.8080639067310003</v>
      </c>
      <c r="QX22" s="4">
        <v>6.7913422493760001</v>
      </c>
      <c r="QY22" s="4">
        <v>6.735201580449</v>
      </c>
      <c r="QZ22" s="4">
        <v>7.7053233560030003</v>
      </c>
      <c r="RA22" s="4">
        <v>9.1629202150120008</v>
      </c>
      <c r="RB22" s="4">
        <v>16.082875313283001</v>
      </c>
      <c r="RC22" s="4">
        <v>11.881453718721</v>
      </c>
      <c r="RD22" s="4">
        <v>14.844614189949001</v>
      </c>
      <c r="RE22" s="4">
        <v>9.6334878847009993</v>
      </c>
      <c r="RF22" s="4">
        <v>3.6090420540819999</v>
      </c>
      <c r="RG22" s="4">
        <v>7.3971938314579999</v>
      </c>
      <c r="RH22" s="4">
        <v>5.4070289072810001</v>
      </c>
      <c r="RI22" s="4">
        <v>4.5346267150599999</v>
      </c>
      <c r="RJ22" s="4">
        <v>9.7835874815070003</v>
      </c>
      <c r="RK22" s="4">
        <v>10.300636480769001</v>
      </c>
      <c r="RL22" s="4">
        <v>5.7931949879509999</v>
      </c>
      <c r="RM22" s="4">
        <v>7.3419324120080001</v>
      </c>
      <c r="RN22" s="4">
        <v>5.0452401406970004</v>
      </c>
      <c r="RO22" s="4">
        <v>6.46885856875</v>
      </c>
      <c r="RP22" s="4">
        <v>9.9294168274489998</v>
      </c>
      <c r="RQ22" s="4">
        <v>3.8826550278640002</v>
      </c>
      <c r="RR22" s="4">
        <v>6.7416719855740004</v>
      </c>
      <c r="RS22" s="4">
        <v>4.8904010311109998</v>
      </c>
      <c r="RT22" s="4">
        <v>25.566852250063</v>
      </c>
      <c r="RU22" s="4">
        <v>6.7427558139899997</v>
      </c>
      <c r="RV22" s="4">
        <v>9.0932730299780005</v>
      </c>
      <c r="RW22" s="4">
        <v>11.646247203232001</v>
      </c>
      <c r="RX22" s="4">
        <v>19.277987701586</v>
      </c>
      <c r="RY22" s="4">
        <v>12.654284317122</v>
      </c>
      <c r="RZ22" s="4">
        <v>13.86546714296</v>
      </c>
      <c r="SA22" s="4">
        <v>6.8854330119949996</v>
      </c>
      <c r="SB22" s="4">
        <v>11.056878585521</v>
      </c>
      <c r="SC22" s="4">
        <v>13.181438653342999</v>
      </c>
      <c r="SD22" s="4">
        <v>10.099279973418</v>
      </c>
      <c r="SE22" s="4">
        <v>5.1870053658059998</v>
      </c>
      <c r="SF22" s="4">
        <v>9.5268329990329992</v>
      </c>
      <c r="SG22" s="4">
        <v>10.619575921000999</v>
      </c>
      <c r="SH22" s="4">
        <v>9.2650468555690004</v>
      </c>
      <c r="SI22" s="4">
        <v>11.946213159238001</v>
      </c>
      <c r="SJ22" s="4">
        <v>67.539025376729995</v>
      </c>
      <c r="SK22" s="4">
        <v>8.2575734569419996</v>
      </c>
      <c r="SL22" s="4">
        <v>9.8748408691050003</v>
      </c>
      <c r="SM22" s="4">
        <v>18.592072059839001</v>
      </c>
      <c r="SN22" s="4">
        <v>5.7865591662750004</v>
      </c>
      <c r="SO22" s="4">
        <v>9.8440364489960004</v>
      </c>
      <c r="SP22" s="4">
        <v>10.748935760841</v>
      </c>
      <c r="SQ22" s="4">
        <v>8.2419125419809998</v>
      </c>
      <c r="SR22" s="4">
        <v>4.2065945553170003</v>
      </c>
      <c r="SS22" s="4">
        <v>4.3980872754289999</v>
      </c>
      <c r="ST22" s="4">
        <v>8.4806334073360006</v>
      </c>
      <c r="SU22" s="4">
        <v>9.7403215349940009</v>
      </c>
      <c r="SV22" s="4">
        <v>9.3591105343849996</v>
      </c>
      <c r="SW22" s="4">
        <v>12.072340881479001</v>
      </c>
      <c r="SX22" s="4">
        <v>7.6923535976219997</v>
      </c>
      <c r="SY22" s="4">
        <v>9.7207095664369998</v>
      </c>
      <c r="SZ22" s="4">
        <v>3.42957677844</v>
      </c>
      <c r="TA22" s="4">
        <v>7.4157718134720003</v>
      </c>
      <c r="TB22" s="4">
        <v>6.9768882123529998</v>
      </c>
      <c r="TC22" s="4">
        <v>3.5804279999599999</v>
      </c>
      <c r="TD22" s="4">
        <v>10.773544084114</v>
      </c>
      <c r="TE22" s="4">
        <v>7.7495902630379998</v>
      </c>
      <c r="TF22" s="4">
        <v>54.255537514168999</v>
      </c>
      <c r="TG22" s="4">
        <v>1.789144521618</v>
      </c>
      <c r="TH22" s="4">
        <v>8.2224974422490007</v>
      </c>
      <c r="TI22" s="4">
        <v>8.4431046354629995</v>
      </c>
      <c r="TJ22" s="4">
        <v>7.2200930295030004</v>
      </c>
      <c r="TK22" s="4">
        <v>7.7011559332840003</v>
      </c>
      <c r="TL22" s="4">
        <v>6.2100076031290001</v>
      </c>
      <c r="TM22" s="4">
        <v>11.81762572569</v>
      </c>
      <c r="TN22" s="4">
        <v>3.7016611598889999</v>
      </c>
      <c r="TO22" s="4">
        <v>7.1624637624789997</v>
      </c>
      <c r="TP22" s="4">
        <v>9.2732658058809996</v>
      </c>
      <c r="TQ22" s="4">
        <v>5.6792014291840003</v>
      </c>
      <c r="TR22" s="4">
        <v>7.8007611374249999</v>
      </c>
      <c r="TS22" s="4">
        <v>9.3940504870639998</v>
      </c>
      <c r="TT22" s="4">
        <v>13.540778831651</v>
      </c>
      <c r="TU22" s="4">
        <v>12.054349524599001</v>
      </c>
      <c r="TV22" s="4">
        <v>9.6734340085669999</v>
      </c>
      <c r="TW22" s="4">
        <v>10.596256965475</v>
      </c>
      <c r="TX22" s="4">
        <v>17.972220956126002</v>
      </c>
      <c r="TY22" s="4">
        <v>6.7877457658670002</v>
      </c>
      <c r="TZ22" s="4">
        <v>8.5270327694500008</v>
      </c>
      <c r="UA22" s="4">
        <v>19.662683397900999</v>
      </c>
      <c r="UB22" s="4">
        <v>8.073362244358</v>
      </c>
      <c r="UC22" s="4">
        <v>2.5250642105100001</v>
      </c>
      <c r="UD22" s="4">
        <v>5.3706934147409999</v>
      </c>
      <c r="UE22" s="4">
        <v>9.1305299972040004</v>
      </c>
      <c r="UF22" s="4">
        <v>12.883932208284</v>
      </c>
      <c r="UG22" s="4">
        <v>9.2463501690730006</v>
      </c>
      <c r="UH22" s="4">
        <v>6.5231815686900001</v>
      </c>
      <c r="UI22" s="4">
        <v>9.7231189487599998</v>
      </c>
      <c r="UJ22" s="4">
        <v>9.9474321070150005</v>
      </c>
      <c r="UK22" s="4">
        <v>5.061878184907</v>
      </c>
      <c r="UL22" s="4">
        <v>4.4283497314769997</v>
      </c>
      <c r="UM22" s="4">
        <v>8.3666891203539997</v>
      </c>
      <c r="UN22" s="4">
        <v>6.4196714112790003</v>
      </c>
      <c r="UO22" s="4">
        <v>16.788140953875999</v>
      </c>
      <c r="UP22" s="4">
        <v>8.1579023195500007</v>
      </c>
      <c r="UQ22" s="4">
        <v>11.865465633752001</v>
      </c>
      <c r="UR22" s="4">
        <v>8.4033075486800008</v>
      </c>
      <c r="US22" s="4">
        <v>7.2999809242689997</v>
      </c>
      <c r="UT22" s="4">
        <v>10.761782528335001</v>
      </c>
      <c r="UU22" s="4">
        <v>9.0856070971709997</v>
      </c>
      <c r="UV22" s="4">
        <v>1.6391638740659999</v>
      </c>
      <c r="UW22" s="4">
        <v>5.0312053926590004</v>
      </c>
      <c r="UX22" s="4">
        <v>12.889145633263</v>
      </c>
      <c r="UY22" s="4">
        <v>4.4599475300289999</v>
      </c>
      <c r="UZ22" s="4">
        <v>11.960936132594</v>
      </c>
      <c r="VA22" s="4">
        <v>6.886640132688</v>
      </c>
      <c r="VB22" s="4">
        <v>1.2412896913310001</v>
      </c>
      <c r="VC22" s="4">
        <v>13.147097115452</v>
      </c>
      <c r="VD22" s="4">
        <v>7.9048438360500004</v>
      </c>
      <c r="VE22" s="4">
        <v>14.660722268472</v>
      </c>
      <c r="VF22" s="4">
        <v>20.440884870415001</v>
      </c>
      <c r="VG22" s="4">
        <v>8.0717136202469995</v>
      </c>
      <c r="VH22" s="4">
        <v>10.784274719397001</v>
      </c>
      <c r="VI22" s="4">
        <v>8.7382763683130005</v>
      </c>
      <c r="VJ22" s="4">
        <v>5.6196925786850001</v>
      </c>
      <c r="VK22" s="4">
        <v>12.030861487344</v>
      </c>
      <c r="VL22" s="4">
        <v>14.645012766802999</v>
      </c>
      <c r="VM22" s="4">
        <v>7.5104456013850003</v>
      </c>
      <c r="VN22" s="4">
        <v>10.015960385505</v>
      </c>
      <c r="VO22" s="4">
        <v>9.3434247597769993</v>
      </c>
      <c r="VP22" s="4">
        <v>7.7878401242619999</v>
      </c>
      <c r="VQ22" s="4">
        <v>7.4957215750910002</v>
      </c>
      <c r="VR22" s="4">
        <v>11.677734912950999</v>
      </c>
      <c r="VS22" s="4">
        <v>7.8953869287360003</v>
      </c>
      <c r="VT22" s="4">
        <v>7.7773735549480003</v>
      </c>
      <c r="VU22" s="4">
        <v>12.933625776471001</v>
      </c>
      <c r="VV22" s="4">
        <v>12.146052737413999</v>
      </c>
      <c r="VW22" s="4">
        <v>12.373650937795</v>
      </c>
      <c r="VX22" s="4">
        <v>9.8605022868360006</v>
      </c>
      <c r="VY22" s="4">
        <v>13.567649839568</v>
      </c>
      <c r="VZ22" s="4">
        <v>8.1578971607829995</v>
      </c>
      <c r="WA22" s="4">
        <v>6.4505641208020004</v>
      </c>
      <c r="WB22" s="4">
        <v>7.8743590028629997</v>
      </c>
      <c r="WC22" s="4">
        <v>6.4062827569480003</v>
      </c>
      <c r="WD22" s="4">
        <v>21.233479993185998</v>
      </c>
      <c r="WE22" s="4">
        <v>10.977869065686001</v>
      </c>
      <c r="WF22" s="4">
        <v>6.0539634605900003</v>
      </c>
      <c r="WG22" s="4">
        <v>11.34363445474</v>
      </c>
      <c r="WH22" s="4">
        <v>6.6399918077209996</v>
      </c>
      <c r="WI22" s="4">
        <v>8.8739703351419994</v>
      </c>
      <c r="WJ22" s="4">
        <v>11.183621793487999</v>
      </c>
      <c r="WK22" s="4">
        <v>7.8550859536340001</v>
      </c>
      <c r="WL22" s="4">
        <v>23.804800954708</v>
      </c>
      <c r="WM22" s="4">
        <v>5.9781300395599999</v>
      </c>
      <c r="WN22" s="4">
        <v>11.124096087801</v>
      </c>
      <c r="WO22" s="4">
        <v>12.417962218950001</v>
      </c>
      <c r="WP22" s="4">
        <v>6.3465006359030003</v>
      </c>
      <c r="WQ22" s="4">
        <v>3.9445175692280001</v>
      </c>
      <c r="WR22" s="4">
        <v>23.621121006243001</v>
      </c>
      <c r="WS22" s="4">
        <v>4.2609682200090004</v>
      </c>
      <c r="WT22" s="4">
        <v>8.80828811672</v>
      </c>
      <c r="WU22" s="4">
        <v>11.595700328095001</v>
      </c>
      <c r="WV22" s="4">
        <v>6.2449323591279997</v>
      </c>
      <c r="WW22" s="4">
        <v>14.496545449518999</v>
      </c>
      <c r="WX22" s="4">
        <v>6.7693433819079996</v>
      </c>
      <c r="WY22" s="4">
        <v>8.5487616099070003</v>
      </c>
      <c r="WZ22" s="4">
        <v>10.715872467365999</v>
      </c>
      <c r="XA22" s="4">
        <v>3.9469443566579998</v>
      </c>
      <c r="XB22" s="4">
        <v>3.2143142722500002</v>
      </c>
      <c r="XC22" s="4">
        <v>10.406681495781999</v>
      </c>
      <c r="XD22" s="4">
        <v>7.4275252641440002</v>
      </c>
      <c r="XE22" s="4">
        <v>7.362283091998</v>
      </c>
      <c r="XF22" s="4">
        <v>16.856049856401999</v>
      </c>
      <c r="XG22" s="4">
        <v>19.429371689515001</v>
      </c>
      <c r="XH22" s="4">
        <v>7.5205027975779997</v>
      </c>
      <c r="XI22" s="4">
        <v>8.8730252949690005</v>
      </c>
      <c r="XJ22" s="4">
        <v>12.670973103292001</v>
      </c>
      <c r="XK22" s="4">
        <v>17.585952142835001</v>
      </c>
      <c r="XL22" s="4">
        <v>7.1012720934780003</v>
      </c>
      <c r="XM22" s="4">
        <v>13.070897204689</v>
      </c>
      <c r="XN22" s="4">
        <v>9.2461725590330008</v>
      </c>
      <c r="XO22" s="4">
        <v>8.1459238581100006</v>
      </c>
      <c r="XP22" s="4">
        <v>6.1707210539919997</v>
      </c>
      <c r="XQ22" s="4">
        <v>6.4698565342099998</v>
      </c>
      <c r="XR22" s="4">
        <v>6.0054504737079997</v>
      </c>
      <c r="XS22" s="4">
        <v>7.3463370044380003</v>
      </c>
      <c r="XT22" s="4">
        <v>2.0441275889620001</v>
      </c>
      <c r="XU22" s="4">
        <v>13.932207313778999</v>
      </c>
      <c r="XV22" s="4">
        <v>7.3922129822239997</v>
      </c>
      <c r="XW22" s="4">
        <v>10.30126861317</v>
      </c>
      <c r="XX22" s="4">
        <v>7.7044139871799997</v>
      </c>
      <c r="XY22" s="4">
        <v>12.122987918158</v>
      </c>
      <c r="XZ22" s="4">
        <v>6.6263841771749998</v>
      </c>
      <c r="YA22" s="4">
        <v>9.4806277733109994</v>
      </c>
      <c r="YB22" s="4">
        <v>9.1469737938770006</v>
      </c>
      <c r="YC22" s="4">
        <v>4.72924475636</v>
      </c>
      <c r="YD22" s="4">
        <v>13.198730745260001</v>
      </c>
      <c r="YE22" s="4">
        <v>5.5871192974649997</v>
      </c>
      <c r="YF22" s="4">
        <v>7.9912703808009997</v>
      </c>
      <c r="YG22" s="4">
        <v>8.8795687388159994</v>
      </c>
      <c r="YH22" s="4">
        <v>9.0092467129229998</v>
      </c>
      <c r="YI22" s="4">
        <v>5.8401131230820003</v>
      </c>
      <c r="YJ22" s="4">
        <v>13.726235741445</v>
      </c>
      <c r="YK22" s="4">
        <v>4.8971054458139998</v>
      </c>
      <c r="YL22" s="4">
        <v>12.219000396556</v>
      </c>
      <c r="YM22" s="4">
        <v>13.264926060387999</v>
      </c>
      <c r="YN22" s="4">
        <v>9.8310581828130008</v>
      </c>
      <c r="YO22" s="4">
        <v>11.356204890620001</v>
      </c>
      <c r="YP22" s="4">
        <v>5.546529677963</v>
      </c>
      <c r="YQ22" s="4">
        <v>4.188950154084</v>
      </c>
      <c r="YR22" s="4">
        <v>13.451116410145</v>
      </c>
      <c r="YS22" s="4">
        <v>8.9000550660790001</v>
      </c>
      <c r="YT22" s="4">
        <v>12.122977418789</v>
      </c>
      <c r="YU22" s="4">
        <v>6.1039781592180002</v>
      </c>
      <c r="YV22" s="4">
        <v>10.944609185775001</v>
      </c>
      <c r="YW22" s="4">
        <v>9.6107230955540004</v>
      </c>
      <c r="YX22" s="4">
        <v>14.179581607078999</v>
      </c>
      <c r="YY22" s="4">
        <v>6.4312831825550001</v>
      </c>
      <c r="YZ22" s="4">
        <v>13.622301057067</v>
      </c>
      <c r="ZA22" s="4">
        <v>14.822749345148001</v>
      </c>
      <c r="ZB22" s="4">
        <v>8.2526320819329992</v>
      </c>
      <c r="ZC22" s="4">
        <v>9.3601178416669999</v>
      </c>
      <c r="ZD22" s="4">
        <v>8.8373807122349994</v>
      </c>
      <c r="ZE22" s="4">
        <v>9.297545946024</v>
      </c>
      <c r="ZF22" s="4">
        <v>8.7592233794979997</v>
      </c>
      <c r="ZG22" s="4">
        <v>5.4433839104750001</v>
      </c>
      <c r="ZH22" s="4">
        <v>12.615765154544</v>
      </c>
      <c r="ZI22" s="4">
        <v>10.063585087039</v>
      </c>
      <c r="ZJ22" s="4">
        <v>7.0802375995569999</v>
      </c>
      <c r="ZK22" s="4">
        <v>6.6701895901460002</v>
      </c>
      <c r="ZL22" s="4">
        <v>7.5539988324580003</v>
      </c>
      <c r="ZM22" s="4">
        <v>9.0962654665349998</v>
      </c>
      <c r="ZN22" s="4">
        <v>17.457529830803999</v>
      </c>
      <c r="ZO22" s="4">
        <v>5.6432856950249999</v>
      </c>
      <c r="ZP22" s="4">
        <v>9.3725652818620002</v>
      </c>
      <c r="ZQ22" s="4">
        <v>14.896457175842</v>
      </c>
      <c r="ZR22" s="4">
        <v>6.6443631046959997</v>
      </c>
      <c r="ZS22" s="4">
        <v>5.9111366599829998</v>
      </c>
      <c r="ZT22" s="4">
        <v>10.35804872294</v>
      </c>
      <c r="ZU22" s="4">
        <v>7.8110846622150003</v>
      </c>
      <c r="ZV22" s="4">
        <v>9.2766648619380003</v>
      </c>
      <c r="ZW22" s="4">
        <v>7.1722280848590003</v>
      </c>
      <c r="ZX22" s="4">
        <v>11.724965488983001</v>
      </c>
      <c r="ZY22" s="4">
        <v>22.651339998046002</v>
      </c>
      <c r="ZZ22" s="4">
        <v>8.1298587973980005</v>
      </c>
      <c r="AAA22" s="4">
        <v>5.7117671176710001</v>
      </c>
      <c r="AAB22" s="4">
        <v>7.7958387206050004</v>
      </c>
      <c r="AAC22" s="4">
        <v>5.581930657459</v>
      </c>
      <c r="AAD22" s="4">
        <v>5.8585425209419997</v>
      </c>
      <c r="AAE22" s="4">
        <v>9.2959174886859994</v>
      </c>
      <c r="AAF22" s="4">
        <v>2.1121828911780001</v>
      </c>
      <c r="AAG22" s="4">
        <v>46.07375587288</v>
      </c>
      <c r="AAH22" s="4">
        <v>5.8128165971390002</v>
      </c>
      <c r="AAI22" s="4">
        <v>8.5834318109649992</v>
      </c>
      <c r="AAJ22" s="4">
        <v>5.2151528152840001</v>
      </c>
      <c r="AAK22" s="4">
        <v>8.321182201589</v>
      </c>
      <c r="AAL22" s="4">
        <v>13.661729673744</v>
      </c>
      <c r="AAM22" s="4">
        <v>10.161824798227</v>
      </c>
      <c r="AAN22" s="4">
        <v>12.433404388867</v>
      </c>
      <c r="AAO22" s="4">
        <v>10.850717893566999</v>
      </c>
      <c r="AAP22" s="4">
        <v>18.400159452545999</v>
      </c>
      <c r="AAQ22" s="4">
        <v>12.086182277173</v>
      </c>
      <c r="AAR22" s="4">
        <v>11.609089008987</v>
      </c>
      <c r="AAS22" s="4">
        <v>11.444542366839</v>
      </c>
      <c r="AAT22" s="4">
        <v>11.469690626574</v>
      </c>
      <c r="AAU22" s="4">
        <v>12.983406740264</v>
      </c>
      <c r="AAV22" s="4">
        <v>12.400919047826999</v>
      </c>
      <c r="AAW22" s="4">
        <v>12.996242263484</v>
      </c>
      <c r="AAX22" s="4">
        <v>12.198723960212</v>
      </c>
      <c r="AAY22" s="4">
        <v>9.6906492921749994</v>
      </c>
      <c r="AAZ22" s="4">
        <v>9.1949423053100006</v>
      </c>
      <c r="ABA22" s="4">
        <v>12.354600103413</v>
      </c>
      <c r="ABB22" s="4">
        <v>1.0285778242050001</v>
      </c>
      <c r="ABC22" s="4">
        <v>41.817802855483997</v>
      </c>
      <c r="ABD22" s="4">
        <v>4.5230011863030004</v>
      </c>
      <c r="ABE22" s="4">
        <v>14.582653527376999</v>
      </c>
    </row>
    <row r="23" spans="1:733" ht="46" x14ac:dyDescent="0.35">
      <c r="A23" s="3" t="s">
        <v>1193</v>
      </c>
      <c r="B23" s="7">
        <v>7.3571666948769998</v>
      </c>
      <c r="C23" s="7">
        <v>6.048643411584</v>
      </c>
      <c r="D23" s="7">
        <v>7.8136337372120002</v>
      </c>
      <c r="E23" s="7">
        <v>5.0986657884179998</v>
      </c>
      <c r="F23" s="7">
        <v>6.8990467002629998</v>
      </c>
      <c r="G23" s="7">
        <v>6.891604139529</v>
      </c>
      <c r="H23" s="7">
        <v>4.033257941115</v>
      </c>
      <c r="I23" s="7">
        <v>5.0257822499599998</v>
      </c>
      <c r="J23" s="7">
        <v>8.6412474855199992</v>
      </c>
      <c r="K23" s="7">
        <v>5.8323844740309996</v>
      </c>
      <c r="L23" s="7">
        <v>5.0705063742089997</v>
      </c>
      <c r="M23" s="7">
        <v>5.7621871286089998</v>
      </c>
      <c r="N23" s="7">
        <v>6.4178173134219998</v>
      </c>
      <c r="O23" s="7">
        <v>7.1533457422210001</v>
      </c>
      <c r="P23" s="7">
        <v>6.5324170917220004</v>
      </c>
      <c r="Q23" s="7">
        <v>6.360919231984</v>
      </c>
      <c r="R23" s="7">
        <v>5.5416436185320004</v>
      </c>
      <c r="S23" s="7">
        <v>3.5462144174399999</v>
      </c>
      <c r="T23" s="7">
        <v>7.9684838623639997</v>
      </c>
      <c r="U23" s="7">
        <v>12.823128123414</v>
      </c>
      <c r="V23" s="7">
        <v>6.9177049272750004</v>
      </c>
      <c r="W23" s="7">
        <v>8.8593964014809998</v>
      </c>
      <c r="X23" s="7">
        <v>5.6019617356640001</v>
      </c>
      <c r="Y23" s="7">
        <v>17.522846242568999</v>
      </c>
      <c r="Z23" s="7">
        <v>4.5325822725759997</v>
      </c>
      <c r="AA23" s="7">
        <v>6.7120591307139996</v>
      </c>
      <c r="AB23" s="7">
        <v>4.2775320083309998</v>
      </c>
      <c r="AC23" s="7">
        <v>3.9917764636449999</v>
      </c>
      <c r="AD23" s="7">
        <v>3.9428301080049999</v>
      </c>
      <c r="AE23" s="7">
        <v>5.1241245453059996</v>
      </c>
      <c r="AF23" s="7">
        <v>5.4501925381609997</v>
      </c>
      <c r="AG23" s="7">
        <v>6.932234943169</v>
      </c>
      <c r="AH23" s="7">
        <v>9.9624667544930006</v>
      </c>
      <c r="AI23" s="7">
        <v>6.3574098435969999</v>
      </c>
      <c r="AJ23" s="7">
        <v>12.473057582814</v>
      </c>
      <c r="AK23" s="7">
        <v>8.3695667669319995</v>
      </c>
      <c r="AL23" s="7">
        <v>15.14294141423</v>
      </c>
      <c r="AM23" s="7">
        <v>7.4359720605359998</v>
      </c>
      <c r="AN23" s="7">
        <v>10.659429583334999</v>
      </c>
      <c r="AO23" s="7">
        <v>8.974141934995</v>
      </c>
      <c r="AP23" s="7">
        <v>6.8931113238039998</v>
      </c>
      <c r="AQ23" s="7">
        <v>9.1723213065380005</v>
      </c>
      <c r="AR23" s="4">
        <v>9.2999362665880003</v>
      </c>
      <c r="AS23" s="4">
        <v>14.992025518341</v>
      </c>
      <c r="AT23" s="4">
        <v>3.6386546262419999</v>
      </c>
      <c r="AU23" s="4">
        <v>6.618037803649</v>
      </c>
      <c r="AV23" s="4">
        <v>6.1342366104500003</v>
      </c>
      <c r="AW23" s="4">
        <v>4.4417596913080004</v>
      </c>
      <c r="AX23" s="4">
        <v>6.0668314064609996</v>
      </c>
      <c r="AY23" s="4">
        <v>6.8784496504349999</v>
      </c>
      <c r="AZ23" s="4">
        <v>9.1489651273570001</v>
      </c>
      <c r="BA23" s="4">
        <v>11.251694411969</v>
      </c>
      <c r="BB23" s="4">
        <v>4.1723736665680002</v>
      </c>
      <c r="BC23" s="4">
        <v>5.1106358439250004</v>
      </c>
      <c r="BD23" s="4">
        <v>10.005890394612999</v>
      </c>
      <c r="BE23" s="4">
        <v>13.460767268043</v>
      </c>
      <c r="BF23" s="4">
        <v>6.240350768851</v>
      </c>
      <c r="BG23" s="4">
        <v>8.6952773419309999</v>
      </c>
      <c r="BH23" s="4">
        <v>5.330694493218</v>
      </c>
      <c r="BI23" s="4">
        <v>16.751746544759001</v>
      </c>
      <c r="BJ23" s="4">
        <v>16.671304497398999</v>
      </c>
      <c r="BK23" s="4">
        <v>5.86374085886</v>
      </c>
      <c r="BL23" s="4">
        <v>8.4461676713209997</v>
      </c>
      <c r="BM23" s="4">
        <v>10.614485557351999</v>
      </c>
      <c r="BN23" s="4">
        <v>8.661187495199</v>
      </c>
      <c r="BO23" s="4">
        <v>5.3936736636280003</v>
      </c>
      <c r="BP23" s="4">
        <v>12.129928894635</v>
      </c>
      <c r="BQ23" s="4">
        <v>6.3814686757840002</v>
      </c>
      <c r="BR23" s="4">
        <v>13.347895658742001</v>
      </c>
      <c r="BS23" s="4">
        <v>7.57958441174</v>
      </c>
      <c r="BT23" s="4">
        <v>6.1028448210580004</v>
      </c>
      <c r="BU23" s="4">
        <v>5.9602408149280004</v>
      </c>
      <c r="BV23" s="4">
        <v>6.8128196387260003</v>
      </c>
      <c r="BW23" s="4">
        <v>4.3164537987999996</v>
      </c>
      <c r="BX23" s="4">
        <v>6.9260424103279998</v>
      </c>
      <c r="BY23" s="4">
        <v>10.029086600085</v>
      </c>
      <c r="BZ23" s="4">
        <v>9.9393190246100005</v>
      </c>
      <c r="CA23" s="4">
        <v>4.3504308712109996</v>
      </c>
      <c r="CB23" s="4">
        <v>9.5575132528789997</v>
      </c>
      <c r="CC23" s="4">
        <v>4.92333411199</v>
      </c>
      <c r="CD23" s="4">
        <v>8.7548379669800003</v>
      </c>
      <c r="CE23" s="4">
        <v>6.671510060558</v>
      </c>
      <c r="CF23" s="4">
        <v>8.1252205384180005</v>
      </c>
      <c r="CG23" s="4">
        <v>8.0226637830040008</v>
      </c>
      <c r="CH23" s="4">
        <v>6.9584372806839996</v>
      </c>
      <c r="CI23" s="4">
        <v>5.8590929973090002</v>
      </c>
      <c r="CJ23" s="4">
        <v>9.4231891218810002</v>
      </c>
      <c r="CK23" s="4">
        <v>11.795108566724</v>
      </c>
      <c r="CL23" s="4">
        <v>6.4442360631240003</v>
      </c>
      <c r="CM23" s="4">
        <v>10.155697151056</v>
      </c>
      <c r="CN23" s="4">
        <v>0.92794888683700005</v>
      </c>
      <c r="CO23" s="4">
        <v>8.0107341783349995</v>
      </c>
      <c r="CP23" s="4">
        <v>5.9959827145200002</v>
      </c>
      <c r="CQ23" s="4">
        <v>18.009458473662001</v>
      </c>
      <c r="CR23" s="4">
        <v>2.7236603059209998</v>
      </c>
      <c r="CS23" s="4">
        <v>6.3832551076120003</v>
      </c>
      <c r="CT23" s="4">
        <v>13.009734907197</v>
      </c>
      <c r="CU23" s="4">
        <v>7.5542412111389998</v>
      </c>
      <c r="CV23" s="4">
        <v>9.4590349838190004</v>
      </c>
      <c r="CW23" s="4">
        <v>10.724326885596</v>
      </c>
      <c r="CX23" s="35">
        <v>6.6717396004509997</v>
      </c>
      <c r="CY23" s="4">
        <v>8.0665933469989994</v>
      </c>
      <c r="CZ23" s="4">
        <v>5.7079404520750003</v>
      </c>
      <c r="DA23" s="4">
        <v>11.633203816668001</v>
      </c>
      <c r="DB23" s="4">
        <v>7.1207841849179996</v>
      </c>
      <c r="DC23" s="4">
        <v>15.229377442321001</v>
      </c>
      <c r="DD23" s="4">
        <v>14.454784174519</v>
      </c>
      <c r="DE23" s="4">
        <v>13.534876670204</v>
      </c>
      <c r="DF23" s="4">
        <v>2.5354235005770001</v>
      </c>
      <c r="DG23" s="4">
        <v>8.5811869977490005</v>
      </c>
      <c r="DH23" s="4">
        <v>6.2468058796449997</v>
      </c>
      <c r="DI23" s="4">
        <v>7.5480998457870001</v>
      </c>
      <c r="DJ23" s="4">
        <v>8.7693089682869996</v>
      </c>
      <c r="DK23" s="4">
        <v>1.8762332858649999</v>
      </c>
      <c r="DL23" s="4">
        <v>6.607334801925</v>
      </c>
      <c r="DM23" s="4">
        <v>6.6870621977039999</v>
      </c>
      <c r="DN23" s="4">
        <v>8.0495636871609992</v>
      </c>
      <c r="DO23" s="4">
        <v>5.0941101874769998</v>
      </c>
      <c r="DP23" s="4">
        <v>18.067724516504999</v>
      </c>
      <c r="DQ23" s="4">
        <v>5.432901972752</v>
      </c>
      <c r="DR23" s="4">
        <v>6.3578697199700001</v>
      </c>
      <c r="DS23" s="4">
        <v>8.69573583785</v>
      </c>
      <c r="DT23" s="4">
        <v>8.6759912597129993</v>
      </c>
      <c r="DU23" s="4">
        <v>15.65737763487</v>
      </c>
      <c r="DV23" s="4">
        <v>9.9952161553690004</v>
      </c>
      <c r="DW23" s="4">
        <v>9.6876308340939996</v>
      </c>
      <c r="DX23" s="4">
        <v>11.638336291782</v>
      </c>
      <c r="DY23" s="4">
        <v>12.759413572076999</v>
      </c>
      <c r="DZ23" s="4">
        <v>5.113093697419</v>
      </c>
      <c r="EA23" s="4">
        <v>3.0532649077789999</v>
      </c>
      <c r="EB23" s="4">
        <v>9.9216908690029992</v>
      </c>
      <c r="EC23" s="4">
        <v>9.1094019611300006</v>
      </c>
      <c r="ED23" s="4">
        <v>6.8806402334619996</v>
      </c>
      <c r="EE23" s="4">
        <v>9.0784044016509995</v>
      </c>
      <c r="EF23" s="4">
        <v>15.368539613948</v>
      </c>
      <c r="EG23" s="4">
        <v>9.0784044016509995</v>
      </c>
      <c r="EH23" s="4">
        <v>11.741262724377</v>
      </c>
      <c r="EI23" s="4">
        <v>14.705412235524999</v>
      </c>
      <c r="EJ23" s="4">
        <v>7.3423095833180003</v>
      </c>
      <c r="EK23" s="4">
        <v>14.034846278022</v>
      </c>
      <c r="EL23" s="4">
        <v>10.4431703644</v>
      </c>
      <c r="EM23" s="4">
        <v>8.5776965370369993</v>
      </c>
      <c r="EN23" s="4">
        <v>64.108874439133004</v>
      </c>
      <c r="EO23" s="4">
        <v>14.322099444619001</v>
      </c>
      <c r="EP23" s="4">
        <v>15.550622605788</v>
      </c>
      <c r="EQ23" s="4">
        <v>5.637971922657</v>
      </c>
      <c r="ER23" s="4">
        <v>12.206217737282</v>
      </c>
      <c r="ES23" s="4">
        <v>11.270715044041999</v>
      </c>
      <c r="ET23" s="4">
        <v>6.902902055238</v>
      </c>
      <c r="EU23" s="4">
        <v>6.9003036146149999</v>
      </c>
      <c r="EV23" s="4">
        <v>18.331210469607999</v>
      </c>
      <c r="EW23" s="4">
        <v>8.3750510249199994</v>
      </c>
      <c r="EX23" s="4">
        <v>9.822986288129</v>
      </c>
      <c r="EY23" s="4">
        <v>18.818824352065999</v>
      </c>
      <c r="EZ23" s="4">
        <v>9.0858468677489999</v>
      </c>
      <c r="FA23" s="4">
        <v>3.6295806092689999</v>
      </c>
      <c r="FB23" s="4">
        <v>13.001678839447999</v>
      </c>
      <c r="FC23" s="4">
        <v>10.393629333808001</v>
      </c>
      <c r="FD23" s="4">
        <v>7.1961825433020001</v>
      </c>
      <c r="FE23" s="4">
        <v>14.092581279360999</v>
      </c>
      <c r="FF23" s="4">
        <v>5.7022383653029998</v>
      </c>
      <c r="FG23" s="4">
        <v>3.0249110320280002</v>
      </c>
      <c r="FH23" s="4">
        <v>18.370688832216999</v>
      </c>
      <c r="FI23" s="4">
        <v>2.28683096995</v>
      </c>
      <c r="FJ23" s="4">
        <v>12.710124827427</v>
      </c>
      <c r="FK23" s="4">
        <v>14.560818682008</v>
      </c>
      <c r="FL23" s="4">
        <v>9.4997419437529995</v>
      </c>
      <c r="FM23" s="4">
        <v>9.720943083441</v>
      </c>
      <c r="FN23" s="4">
        <v>9.2526632065500003</v>
      </c>
      <c r="FO23" s="4">
        <v>17.547266916091001</v>
      </c>
      <c r="FP23" s="4">
        <v>9.1971520737670005</v>
      </c>
      <c r="FQ23" s="4">
        <v>1.945417799198</v>
      </c>
      <c r="FR23" s="4">
        <v>6.8885636438239999</v>
      </c>
      <c r="FS23" s="4">
        <v>6.6961158423359999</v>
      </c>
      <c r="FT23" s="4">
        <v>8.1891872101129994</v>
      </c>
      <c r="FU23" s="4">
        <v>10.591902332819</v>
      </c>
      <c r="FV23" s="4">
        <v>16.314508733316</v>
      </c>
      <c r="FW23" s="4">
        <v>10.24764061604</v>
      </c>
      <c r="FX23" s="4">
        <v>2.8640914503029999</v>
      </c>
      <c r="FY23" s="4">
        <v>7.7437034894709997</v>
      </c>
      <c r="FZ23" s="4">
        <v>12.329226509170001</v>
      </c>
      <c r="GA23" s="4">
        <v>9.8841038709810007</v>
      </c>
      <c r="GB23" s="4">
        <v>13.851724801</v>
      </c>
      <c r="GC23" s="4">
        <v>8.1841934807209995</v>
      </c>
      <c r="GD23" s="4">
        <v>14.613284909957001</v>
      </c>
      <c r="GE23" s="4">
        <v>13.975892550687</v>
      </c>
      <c r="GF23" s="4">
        <v>7.4114974628279997</v>
      </c>
      <c r="GG23" s="4">
        <v>8.7857828344089999</v>
      </c>
      <c r="GH23" s="4">
        <v>13.884981144177001</v>
      </c>
      <c r="GI23" s="4">
        <v>12.464147937777</v>
      </c>
      <c r="GJ23" s="4">
        <v>17.427652385447999</v>
      </c>
      <c r="GK23" s="4">
        <v>14.215683163214999</v>
      </c>
      <c r="GL23" s="4">
        <v>13.700148867842</v>
      </c>
      <c r="GM23" s="4">
        <v>8.6980545828110003</v>
      </c>
      <c r="GN23" s="4">
        <v>12.071747558909999</v>
      </c>
      <c r="GO23" s="4">
        <v>17.203620546781998</v>
      </c>
      <c r="GP23" s="4">
        <v>5.3703657349030003</v>
      </c>
      <c r="GQ23" s="4">
        <v>8.1674734855259992</v>
      </c>
      <c r="GR23" s="4">
        <v>11.088177961243</v>
      </c>
      <c r="GS23" s="4">
        <v>9.9593198726919994</v>
      </c>
      <c r="GT23" s="4">
        <v>4.4391532309609998</v>
      </c>
      <c r="GU23" s="4">
        <v>8.1280420477239996</v>
      </c>
      <c r="GV23" s="4">
        <v>8.7508753386559999</v>
      </c>
      <c r="GW23" s="4">
        <v>3.0666114002490001</v>
      </c>
      <c r="GX23" s="4">
        <v>8.7888078839950001</v>
      </c>
      <c r="GY23" s="4">
        <v>11.787240068558001</v>
      </c>
      <c r="GZ23" s="4">
        <v>14.583756137237</v>
      </c>
      <c r="HA23" s="4">
        <v>5.6944545148939998</v>
      </c>
      <c r="HB23" s="4">
        <v>7.845782451601</v>
      </c>
      <c r="HC23" s="4">
        <v>10.689225211657</v>
      </c>
      <c r="HD23" s="4">
        <v>11.659151660631</v>
      </c>
      <c r="HE23" s="4">
        <v>14.826199105019001</v>
      </c>
      <c r="HF23" s="4">
        <v>14.017910280574</v>
      </c>
      <c r="HG23" s="4">
        <v>6.8556625576380004</v>
      </c>
      <c r="HH23" s="4">
        <v>11.135972637794</v>
      </c>
      <c r="HI23" s="4">
        <v>4.4951695698279996</v>
      </c>
      <c r="HJ23" s="4">
        <v>10.386623453374</v>
      </c>
      <c r="HK23" s="4">
        <v>10.929282113037001</v>
      </c>
      <c r="HL23" s="4">
        <v>16.100135874955999</v>
      </c>
      <c r="HM23" s="4">
        <v>15.760422067031</v>
      </c>
      <c r="HN23" s="4">
        <v>9.0857334688229994</v>
      </c>
      <c r="HO23" s="4">
        <v>11.028543160733999</v>
      </c>
      <c r="HP23" s="4">
        <v>8.2821979987069998</v>
      </c>
      <c r="HQ23" s="4">
        <v>1.9164589774209999</v>
      </c>
      <c r="HR23" s="4">
        <v>15.786164303573999</v>
      </c>
      <c r="HS23" s="4">
        <v>13.016059867149</v>
      </c>
      <c r="HT23" s="4">
        <v>3.1296831979930002</v>
      </c>
      <c r="HU23" s="4">
        <v>8.9122932079700004</v>
      </c>
      <c r="HV23" s="4">
        <v>12.798433058472</v>
      </c>
      <c r="HW23" s="4">
        <v>16.520412709043999</v>
      </c>
      <c r="HX23" s="4">
        <v>17.001462485415999</v>
      </c>
      <c r="HY23" s="4">
        <v>7.6757292909070003</v>
      </c>
      <c r="HZ23" s="4">
        <v>8.1079008339610006</v>
      </c>
      <c r="IA23" s="4">
        <v>7.6127713362879996</v>
      </c>
      <c r="IB23" s="4">
        <v>9.4068928507539997</v>
      </c>
      <c r="IC23" s="4">
        <v>7.7009390095830001</v>
      </c>
      <c r="ID23" s="4">
        <v>16.985871729601001</v>
      </c>
      <c r="IE23" s="4">
        <v>9.2220877013280003</v>
      </c>
      <c r="IF23" s="4">
        <v>6.3365806374830003</v>
      </c>
      <c r="IG23" s="4">
        <v>13.541390421180999</v>
      </c>
      <c r="IH23" s="4">
        <v>6.3661387404919996</v>
      </c>
      <c r="II23" s="4">
        <v>3.6125098296479998</v>
      </c>
      <c r="IJ23" s="4">
        <v>35.144498648663998</v>
      </c>
      <c r="IK23" s="4">
        <v>8.8906521043740003</v>
      </c>
      <c r="IL23" s="4">
        <v>13.258854783108999</v>
      </c>
      <c r="IM23" s="4">
        <v>8.472309890579</v>
      </c>
      <c r="IN23" s="4">
        <v>11.681785746333</v>
      </c>
      <c r="IO23" s="4">
        <v>10.788300977492</v>
      </c>
      <c r="IP23" s="4">
        <v>14.371274696137</v>
      </c>
      <c r="IQ23" s="4">
        <v>15.040625719512001</v>
      </c>
      <c r="IR23" s="4">
        <v>14.605358965222999</v>
      </c>
      <c r="IS23" s="4">
        <v>4.0485659567530003</v>
      </c>
      <c r="IT23" s="4">
        <v>7.61540849915</v>
      </c>
      <c r="IU23" s="4">
        <v>3.8777091379369999</v>
      </c>
      <c r="IV23" s="4">
        <v>5.7926241631139996</v>
      </c>
      <c r="IW23" s="4">
        <v>15.687946578703</v>
      </c>
      <c r="IX23" s="4">
        <v>13.148330346769001</v>
      </c>
      <c r="IY23" s="4">
        <v>16.397000243390998</v>
      </c>
      <c r="IZ23" s="4">
        <v>8.9010614386940006</v>
      </c>
      <c r="JA23" s="4">
        <v>15.167635225749001</v>
      </c>
      <c r="JB23" s="4">
        <v>6.0543534369780003</v>
      </c>
      <c r="JC23" s="4">
        <v>10.409831657074999</v>
      </c>
      <c r="JD23" s="4">
        <v>11.490604355209999</v>
      </c>
      <c r="JE23" s="4">
        <v>9.7244806920889992</v>
      </c>
      <c r="JF23" s="4">
        <v>14.990633473256</v>
      </c>
      <c r="JG23" s="4">
        <v>19.238770099869999</v>
      </c>
      <c r="JH23" s="4">
        <v>4.5856755136469998</v>
      </c>
      <c r="JI23" s="4">
        <v>4.1697286988610003</v>
      </c>
      <c r="JJ23" s="4">
        <v>2.0021228026809998</v>
      </c>
      <c r="JK23" s="4">
        <v>18.092529599296</v>
      </c>
      <c r="JL23" s="4">
        <v>3.0597770412409999</v>
      </c>
      <c r="JM23" s="4">
        <v>6.7312922294920003</v>
      </c>
      <c r="JN23" s="4">
        <v>5.1097490622450001</v>
      </c>
      <c r="JO23" s="4">
        <v>17.148510442089002</v>
      </c>
      <c r="JP23" s="4">
        <v>6.9638903441029996</v>
      </c>
      <c r="JQ23" s="4">
        <v>9.9311144971930005</v>
      </c>
      <c r="JR23" s="4">
        <v>8.7329671870270005</v>
      </c>
      <c r="JS23" s="4">
        <v>7.9449416406679996</v>
      </c>
      <c r="JT23" s="4">
        <v>6.4165407733600004</v>
      </c>
      <c r="JU23" s="4">
        <v>9.3005981845359997</v>
      </c>
      <c r="JV23" s="4">
        <v>14.268340641236</v>
      </c>
      <c r="JW23" s="4">
        <v>4.7208301849919998</v>
      </c>
      <c r="JX23" s="4">
        <v>4.3611391648230002</v>
      </c>
      <c r="JY23" s="4">
        <v>7.8974711353740004</v>
      </c>
      <c r="JZ23" s="4">
        <v>8.9288487761059994</v>
      </c>
      <c r="KA23" s="4">
        <v>6.1403517336249998</v>
      </c>
      <c r="KB23" s="4">
        <v>2.3273717893220001</v>
      </c>
      <c r="KC23" s="4">
        <v>7.476778997467</v>
      </c>
      <c r="KD23" s="4">
        <v>13.584245537846</v>
      </c>
      <c r="KE23" s="4">
        <v>10.332526503339</v>
      </c>
      <c r="KF23" s="4">
        <v>9.0883483135249996</v>
      </c>
      <c r="KG23" s="4">
        <v>15.905284813526</v>
      </c>
      <c r="KH23" s="4">
        <v>7.7116843074360002</v>
      </c>
      <c r="KI23" s="4">
        <v>10.757407552138</v>
      </c>
      <c r="KJ23" s="4">
        <v>8.5163721710980003</v>
      </c>
      <c r="KK23" s="4">
        <v>12.147255484631</v>
      </c>
      <c r="KL23" s="4">
        <v>7.2865529578909998</v>
      </c>
      <c r="KM23" s="4">
        <v>22.944154185923001</v>
      </c>
      <c r="KN23" s="4">
        <v>8.0980575984630008</v>
      </c>
      <c r="KO23" s="4">
        <v>2.1492808228600002</v>
      </c>
      <c r="KP23" s="4">
        <v>17.258896036742001</v>
      </c>
      <c r="KQ23" s="4">
        <v>5.8035220870959998</v>
      </c>
      <c r="KR23" s="4">
        <v>8.1097592017510003</v>
      </c>
      <c r="KS23" s="4">
        <v>7.9681489031510004</v>
      </c>
      <c r="KT23" s="4">
        <v>5.342706270191</v>
      </c>
      <c r="KU23" s="4">
        <v>0.77809704350300002</v>
      </c>
      <c r="KV23" s="4">
        <v>14.431953048823001</v>
      </c>
      <c r="KW23" s="4">
        <v>3.7932428718939999</v>
      </c>
      <c r="KX23" s="4">
        <v>5.3622049240600003</v>
      </c>
      <c r="KY23" s="4">
        <v>13.735565500856</v>
      </c>
      <c r="KZ23" s="4">
        <v>3.6043985412559998</v>
      </c>
      <c r="LA23" s="4">
        <v>11.829483709502</v>
      </c>
      <c r="LB23" s="4">
        <v>8.0615961550899993</v>
      </c>
      <c r="LC23" s="4">
        <v>6.086246124274</v>
      </c>
      <c r="LD23" s="4">
        <v>3.319617076478</v>
      </c>
      <c r="LE23" s="4">
        <v>6.7826917607999997</v>
      </c>
      <c r="LF23" s="4">
        <v>10.95033826487</v>
      </c>
      <c r="LG23" s="4">
        <v>3.634710378216</v>
      </c>
      <c r="LH23" s="4">
        <v>9.2480207766770004</v>
      </c>
      <c r="LI23" s="4">
        <v>5.973214858805</v>
      </c>
      <c r="LJ23" s="4">
        <v>4.4964707346779997</v>
      </c>
      <c r="LK23" s="4">
        <v>4.5831383455000001</v>
      </c>
      <c r="LL23" s="4">
        <v>9.0511167318800005</v>
      </c>
      <c r="LM23" s="4">
        <v>3.2415360509669999</v>
      </c>
      <c r="LN23" s="4">
        <v>9.9139500504059992</v>
      </c>
      <c r="LO23" s="4">
        <v>7.2382218553289999</v>
      </c>
      <c r="LP23" s="4">
        <v>6.1954645020669998</v>
      </c>
      <c r="LQ23" s="4">
        <v>4.6032049593520004</v>
      </c>
      <c r="LR23" s="4">
        <v>7.1071012869750003</v>
      </c>
      <c r="LS23" s="4">
        <v>24.967951479682998</v>
      </c>
      <c r="LT23" s="4">
        <v>9.1151774690980005</v>
      </c>
      <c r="LU23" s="4">
        <v>8.924430413084</v>
      </c>
      <c r="LV23" s="4">
        <v>8.5965929064809998</v>
      </c>
      <c r="LW23" s="4">
        <v>3.812974348609</v>
      </c>
      <c r="LX23" s="4">
        <v>7.2051722204109998</v>
      </c>
      <c r="LY23" s="4">
        <v>9.9087372540309993</v>
      </c>
      <c r="LZ23" s="4">
        <v>5.3401716684720002</v>
      </c>
      <c r="MA23" s="4">
        <v>10.374830719114</v>
      </c>
      <c r="MB23" s="4">
        <v>11.855972450177999</v>
      </c>
      <c r="MC23" s="4">
        <v>9.0249443266090008</v>
      </c>
      <c r="MD23" s="4">
        <v>4.9375330596209999</v>
      </c>
      <c r="ME23" s="4">
        <v>22.927171689842002</v>
      </c>
      <c r="MF23" s="4">
        <v>3.5580491408269999</v>
      </c>
      <c r="MG23" s="4">
        <v>14.845406256291</v>
      </c>
      <c r="MH23" s="4">
        <v>8.3449873038620002</v>
      </c>
      <c r="MI23" s="4">
        <v>6.608531038792</v>
      </c>
      <c r="MJ23" s="4">
        <v>7.7672471400380001</v>
      </c>
      <c r="MK23" s="4">
        <v>3.9092158846889999</v>
      </c>
      <c r="ML23" s="4">
        <v>7.5599524107580001</v>
      </c>
      <c r="MM23" s="4">
        <v>9.4693206783499999</v>
      </c>
      <c r="MN23" s="4">
        <v>14.307583305809001</v>
      </c>
      <c r="MO23" s="4">
        <v>9.4853537093919993</v>
      </c>
      <c r="MP23" s="4">
        <v>14.651433142168001</v>
      </c>
      <c r="MQ23" s="4">
        <v>6.8655721276159998</v>
      </c>
      <c r="MR23" s="4">
        <v>5.7011364034270002</v>
      </c>
      <c r="MS23" s="4">
        <v>4.8699117270069996</v>
      </c>
      <c r="MT23" s="4">
        <v>7.9410856408879997</v>
      </c>
      <c r="MU23" s="4">
        <v>6.1377379505069998</v>
      </c>
      <c r="MV23" s="4">
        <v>9.3757482516029995</v>
      </c>
      <c r="MW23" s="4">
        <v>10.484369224521</v>
      </c>
      <c r="MX23" s="4">
        <v>7.5155875598439996</v>
      </c>
      <c r="MY23" s="4">
        <v>12.241955328374001</v>
      </c>
      <c r="MZ23" s="4">
        <v>29.275566191755001</v>
      </c>
      <c r="NA23" s="4">
        <v>9.0769117950160005</v>
      </c>
      <c r="NB23" s="4">
        <v>4.9632272764090004</v>
      </c>
      <c r="NC23" s="4">
        <v>6.450717762689</v>
      </c>
      <c r="ND23" s="4">
        <v>5.8571929909960003</v>
      </c>
      <c r="NE23" s="4">
        <v>4.6682656403939999</v>
      </c>
      <c r="NF23" s="4">
        <v>6.3296254014870001</v>
      </c>
      <c r="NG23" s="4">
        <v>8.234902318984</v>
      </c>
      <c r="NH23" s="4">
        <v>14.087595582906999</v>
      </c>
      <c r="NI23" s="4">
        <v>10.449759909332</v>
      </c>
      <c r="NJ23" s="4">
        <v>4.2067576639070001</v>
      </c>
      <c r="NK23" s="4">
        <v>6.9764999306800002</v>
      </c>
      <c r="NL23" s="4">
        <v>7.4778968764159996</v>
      </c>
      <c r="NM23" s="4">
        <v>8.7706089961369997</v>
      </c>
      <c r="NN23" s="4">
        <v>13.013621207599</v>
      </c>
      <c r="NO23" s="4">
        <v>7.9699298474729998</v>
      </c>
      <c r="NP23" s="4">
        <v>11.592481036606999</v>
      </c>
      <c r="NQ23" s="4">
        <v>11.762989070035999</v>
      </c>
      <c r="NR23" s="4">
        <v>7.8224450364109996</v>
      </c>
      <c r="NS23" s="4">
        <v>36.631339240654</v>
      </c>
      <c r="NT23" s="4">
        <v>8.9953255908899994</v>
      </c>
      <c r="NU23" s="4">
        <v>7.5212427890839999</v>
      </c>
      <c r="NV23" s="4">
        <v>11.016227553228999</v>
      </c>
      <c r="NW23" s="4">
        <v>19.458315116091999</v>
      </c>
      <c r="NX23" s="4">
        <v>7.0987228639089999</v>
      </c>
      <c r="NY23" s="4">
        <v>16.905518098474001</v>
      </c>
      <c r="NZ23" s="4">
        <v>6.4743989906320003</v>
      </c>
      <c r="OA23" s="4">
        <v>7.8759135139280003</v>
      </c>
      <c r="OB23" s="4">
        <v>6.1892391759520002</v>
      </c>
      <c r="OC23" s="4">
        <v>7.5950893482549997</v>
      </c>
      <c r="OD23" s="4">
        <v>9.4436134683649993</v>
      </c>
      <c r="OE23" s="4">
        <v>15.239186844185999</v>
      </c>
      <c r="OF23" s="4">
        <v>2.8155644781300002</v>
      </c>
      <c r="OG23" s="4">
        <v>7.5204004592039997</v>
      </c>
      <c r="OH23" s="4">
        <v>10.71751507332</v>
      </c>
      <c r="OI23" s="4">
        <v>5.6357492695550002</v>
      </c>
      <c r="OJ23" s="4">
        <v>6.8955022247360001</v>
      </c>
      <c r="OK23" s="4">
        <v>36.963569650163997</v>
      </c>
      <c r="OL23" s="4">
        <v>4.2461289752200004</v>
      </c>
      <c r="OM23" s="4">
        <v>9.8889093687030005</v>
      </c>
      <c r="ON23" s="4">
        <v>8.9284778732869992</v>
      </c>
      <c r="OO23" s="4">
        <v>10.740992522094</v>
      </c>
      <c r="OP23" s="4">
        <v>31.259944583997001</v>
      </c>
      <c r="OQ23" s="4">
        <v>5.7267972735369996</v>
      </c>
      <c r="OR23" s="4">
        <v>12.110076786252</v>
      </c>
      <c r="OS23" s="4">
        <v>21.262742407582</v>
      </c>
      <c r="OT23" s="4">
        <v>9.1666435837990008</v>
      </c>
      <c r="OU23" s="4">
        <v>6.5162682779330003</v>
      </c>
      <c r="OV23" s="4">
        <v>6.493197889128</v>
      </c>
      <c r="OW23" s="4">
        <v>7.9025116298400002</v>
      </c>
      <c r="OX23" s="4">
        <v>6.8696265287509997</v>
      </c>
      <c r="OY23" s="4">
        <v>6.2121754037120001</v>
      </c>
      <c r="OZ23" s="4">
        <v>4.6207924070189996</v>
      </c>
      <c r="PA23" s="4">
        <v>9.1254144330819997</v>
      </c>
      <c r="PB23" s="4">
        <v>12.883581332807999</v>
      </c>
      <c r="PC23" s="4">
        <v>4.2170818333279998</v>
      </c>
      <c r="PD23" s="4">
        <v>6.1610348219800004</v>
      </c>
      <c r="PE23" s="4">
        <v>7.5669424885650001</v>
      </c>
      <c r="PF23" s="4">
        <v>9.4920383137089992</v>
      </c>
      <c r="PG23" s="4">
        <v>2.1427951853430001</v>
      </c>
      <c r="PH23" s="4">
        <v>11.179346655667</v>
      </c>
      <c r="PI23" s="4">
        <v>6.1013029857329997</v>
      </c>
      <c r="PJ23" s="4">
        <v>7.8377856811350002</v>
      </c>
      <c r="PK23" s="4">
        <v>4.4993098255739996</v>
      </c>
      <c r="PL23" s="4">
        <v>5.9990168255030003</v>
      </c>
      <c r="PM23" s="4">
        <v>9.7354255129570006</v>
      </c>
      <c r="PN23" s="4">
        <v>11.686470177035</v>
      </c>
      <c r="PO23" s="4">
        <v>8.9868280434930004</v>
      </c>
      <c r="PP23" s="4">
        <v>6.3043131694239998</v>
      </c>
      <c r="PQ23" s="4">
        <v>14.622394686532999</v>
      </c>
      <c r="PR23" s="4">
        <v>18.665955411079999</v>
      </c>
      <c r="PS23" s="4">
        <v>6.7648685654180003</v>
      </c>
      <c r="PT23" s="4">
        <v>8.2906489859730002</v>
      </c>
      <c r="PU23" s="4">
        <v>8.8101447164210001</v>
      </c>
      <c r="PV23" s="4">
        <v>5.4813800780530002</v>
      </c>
      <c r="PW23" s="4">
        <v>6.7511405152200004</v>
      </c>
      <c r="PX23" s="4">
        <v>5.8538070820929997</v>
      </c>
      <c r="PY23" s="4">
        <v>7.9034599505349998</v>
      </c>
      <c r="PZ23" s="4">
        <v>29.313964749705001</v>
      </c>
      <c r="QA23" s="4">
        <v>10.888626034987</v>
      </c>
      <c r="QB23" s="4">
        <v>5.6884244555399999</v>
      </c>
      <c r="QC23" s="4">
        <v>10.978283799036999</v>
      </c>
      <c r="QD23" s="4">
        <v>7.1406770176860004</v>
      </c>
      <c r="QE23" s="4">
        <v>5.930018451364</v>
      </c>
      <c r="QF23" s="4">
        <v>29.163734716166999</v>
      </c>
      <c r="QG23" s="4">
        <v>12.609991017867999</v>
      </c>
      <c r="QH23" s="4">
        <v>6.5263229308669999</v>
      </c>
      <c r="QI23" s="4">
        <v>7.3848445956870004</v>
      </c>
      <c r="QJ23" s="4">
        <v>4.4977213378560004</v>
      </c>
      <c r="QK23" s="4">
        <v>12.787830485359001</v>
      </c>
      <c r="QL23" s="4">
        <v>6.6705604196269999</v>
      </c>
      <c r="QM23" s="4">
        <v>12.457013158720001</v>
      </c>
      <c r="QN23" s="4">
        <v>11.169670383204</v>
      </c>
      <c r="QO23" s="4">
        <v>5.6616837547249999</v>
      </c>
      <c r="QP23" s="4">
        <v>6.0680410186640001</v>
      </c>
      <c r="QQ23" s="4">
        <v>7.5213330304100001</v>
      </c>
      <c r="QR23" s="4">
        <v>8.1805661388100006</v>
      </c>
      <c r="QS23" s="4">
        <v>6.3856523538149998</v>
      </c>
      <c r="QT23" s="4">
        <v>6.5860706223500003</v>
      </c>
      <c r="QU23" s="4">
        <v>7.6050505654959997</v>
      </c>
      <c r="QV23" s="4">
        <v>5.3282793789560001</v>
      </c>
      <c r="QW23" s="4">
        <v>6.5895852101820003</v>
      </c>
      <c r="QX23" s="4">
        <v>6.5974860757949996</v>
      </c>
      <c r="QY23" s="4">
        <v>6.624406074346</v>
      </c>
      <c r="QZ23" s="4">
        <v>8.2238388334939998</v>
      </c>
      <c r="RA23" s="4">
        <v>7.411048919602</v>
      </c>
      <c r="RB23" s="4">
        <v>14.822698736971001</v>
      </c>
      <c r="RC23" s="4">
        <v>14.05124648905</v>
      </c>
      <c r="RD23" s="4">
        <v>14.911421799173</v>
      </c>
      <c r="RE23" s="4">
        <v>9.4136841902080004</v>
      </c>
      <c r="RF23" s="4">
        <v>3.9345517216010002</v>
      </c>
      <c r="RG23" s="4">
        <v>7.9311414067859998</v>
      </c>
      <c r="RH23" s="4">
        <v>5.0239411470329998</v>
      </c>
      <c r="RI23" s="4">
        <v>4.4508412681460001</v>
      </c>
      <c r="RJ23" s="4">
        <v>10.832253520774</v>
      </c>
      <c r="RK23" s="4">
        <v>9.7688621855480005</v>
      </c>
      <c r="RL23" s="4">
        <v>7.5357521409870003</v>
      </c>
      <c r="RM23" s="4">
        <v>6.8710071504570003</v>
      </c>
      <c r="RN23" s="4">
        <v>4.9385121732690003</v>
      </c>
      <c r="RO23" s="4">
        <v>7.2614029775009996</v>
      </c>
      <c r="RP23" s="4">
        <v>9.314684147446</v>
      </c>
      <c r="RQ23" s="4">
        <v>1.9421328459680001</v>
      </c>
      <c r="RR23" s="4">
        <v>7.1974578323199996</v>
      </c>
      <c r="RS23" s="4">
        <v>4.5260178357010004</v>
      </c>
      <c r="RT23" s="4">
        <v>19.921368291347001</v>
      </c>
      <c r="RU23" s="4">
        <v>5.9316916129659996</v>
      </c>
      <c r="RV23" s="4">
        <v>9.3228641598830002</v>
      </c>
      <c r="RW23" s="4">
        <v>12.832167623795</v>
      </c>
      <c r="RX23" s="4">
        <v>18.201001020340001</v>
      </c>
      <c r="RY23" s="4">
        <v>12.533417724535999</v>
      </c>
      <c r="RZ23" s="4">
        <v>12.01816963428</v>
      </c>
      <c r="SA23" s="4">
        <v>7.0819917665530001</v>
      </c>
      <c r="SB23" s="4">
        <v>10.563118286967001</v>
      </c>
      <c r="SC23" s="4">
        <v>12.615000438097001</v>
      </c>
      <c r="SD23" s="4">
        <v>10.700018667164001</v>
      </c>
      <c r="SE23" s="4">
        <v>5.5252641511510001</v>
      </c>
      <c r="SF23" s="4">
        <v>8.8445102328340006</v>
      </c>
      <c r="SG23" s="4">
        <v>10.388413585047999</v>
      </c>
      <c r="SH23" s="4">
        <v>8.4050695238050004</v>
      </c>
      <c r="SI23" s="4">
        <v>13.235061924882</v>
      </c>
      <c r="SJ23" s="4">
        <v>17.38627481632</v>
      </c>
      <c r="SK23" s="4">
        <v>7.8280558198819996</v>
      </c>
      <c r="SL23" s="4">
        <v>9.8870673115590009</v>
      </c>
      <c r="SM23" s="4">
        <v>18.243278054141999</v>
      </c>
      <c r="SN23" s="4">
        <v>4.6702564581130002</v>
      </c>
      <c r="SO23" s="4">
        <v>10.064270782369</v>
      </c>
      <c r="SP23" s="4">
        <v>9.9629693330830005</v>
      </c>
      <c r="SQ23" s="4">
        <v>8.6867006740540003</v>
      </c>
      <c r="SR23" s="4">
        <v>8.2486421412169992</v>
      </c>
      <c r="SS23" s="4">
        <v>4.2799245501760002</v>
      </c>
      <c r="ST23" s="4">
        <v>8.0833823325379992</v>
      </c>
      <c r="SU23" s="4">
        <v>9.7770403369059995</v>
      </c>
      <c r="SV23" s="4">
        <v>8.4434963070450006</v>
      </c>
      <c r="SW23" s="4">
        <v>14.608769860654</v>
      </c>
      <c r="SX23" s="4">
        <v>7.2241489846520004</v>
      </c>
      <c r="SY23" s="4">
        <v>9.1117111499549992</v>
      </c>
      <c r="SZ23" s="4">
        <v>3.6322060067800002</v>
      </c>
      <c r="TA23" s="4">
        <v>6.7998772640320002</v>
      </c>
      <c r="TB23" s="4">
        <v>9.7788032901669997</v>
      </c>
      <c r="TC23" s="4">
        <v>3.0032502790410001</v>
      </c>
      <c r="TD23" s="4">
        <v>11.568101557207999</v>
      </c>
      <c r="TE23" s="4">
        <v>8.0121998628930005</v>
      </c>
      <c r="TF23" s="4">
        <v>52.078324060440004</v>
      </c>
      <c r="TG23" s="4">
        <v>3.1704104175530001</v>
      </c>
      <c r="TH23" s="4">
        <v>7.2923237659679998</v>
      </c>
      <c r="TI23" s="4">
        <v>8.0764896668750001</v>
      </c>
      <c r="TJ23" s="4">
        <v>7.3001091418659998</v>
      </c>
      <c r="TK23" s="4">
        <v>8.1990430878329992</v>
      </c>
      <c r="TL23" s="4">
        <v>5.9541328249029997</v>
      </c>
      <c r="TM23" s="4">
        <v>11.513732871068999</v>
      </c>
      <c r="TN23" s="4">
        <v>4.3092758763220003</v>
      </c>
      <c r="TO23" s="4">
        <v>7.7586320192780001</v>
      </c>
      <c r="TP23" s="4">
        <v>8.5388264139489998</v>
      </c>
      <c r="TQ23" s="4">
        <v>5.6764442178549999</v>
      </c>
      <c r="TR23" s="4">
        <v>7.7641134536629997</v>
      </c>
      <c r="TS23" s="4">
        <v>8.8728174223940002</v>
      </c>
      <c r="TT23" s="4">
        <v>12.078679075613</v>
      </c>
      <c r="TU23" s="4">
        <v>11.613737217234</v>
      </c>
      <c r="TV23" s="4">
        <v>9.399161850334</v>
      </c>
      <c r="TW23" s="4">
        <v>10.271563352362</v>
      </c>
      <c r="TX23" s="4">
        <v>17.537794684255001</v>
      </c>
      <c r="TY23" s="4">
        <v>7.4897208002879996</v>
      </c>
      <c r="TZ23" s="4">
        <v>8.0303082682259994</v>
      </c>
      <c r="UA23" s="4">
        <v>20.828655827721999</v>
      </c>
      <c r="UB23" s="4">
        <v>7.5291970282490004</v>
      </c>
      <c r="UC23" s="4">
        <v>0.78968448362499999</v>
      </c>
      <c r="UD23" s="4">
        <v>9.080543697565</v>
      </c>
      <c r="UE23" s="4">
        <v>8.7785184277060004</v>
      </c>
      <c r="UF23" s="4">
        <v>12.303731485602</v>
      </c>
      <c r="UG23" s="4">
        <v>7.5694453305430001</v>
      </c>
      <c r="UH23" s="4">
        <v>6.7654271032960001</v>
      </c>
      <c r="UI23" s="4">
        <v>7.0674235796870004</v>
      </c>
      <c r="UJ23" s="4">
        <v>7.4765963026089999</v>
      </c>
      <c r="UK23" s="4">
        <v>5.9231687952119998</v>
      </c>
      <c r="UL23" s="4">
        <v>4.4388741283100002</v>
      </c>
      <c r="UM23" s="4">
        <v>8.3780484284070003</v>
      </c>
      <c r="UN23" s="4">
        <v>5.9671142637069998</v>
      </c>
      <c r="UO23" s="4">
        <v>15.427214991670001</v>
      </c>
      <c r="UP23" s="4">
        <v>7.4697698218320001</v>
      </c>
      <c r="UQ23" s="4">
        <v>12.993329717304</v>
      </c>
      <c r="UR23" s="4">
        <v>8.3476018661939992</v>
      </c>
      <c r="US23" s="4">
        <v>6.7446915690380003</v>
      </c>
      <c r="UT23" s="4">
        <v>14.391738369278</v>
      </c>
      <c r="UU23" s="4">
        <v>8.8175164802600001</v>
      </c>
      <c r="UV23" s="4">
        <v>1.6740236919980001</v>
      </c>
      <c r="UW23" s="4">
        <v>4.9968827977229999</v>
      </c>
      <c r="UX23" s="4">
        <v>12.015442490325</v>
      </c>
      <c r="UY23" s="4">
        <v>4.9541070247530001</v>
      </c>
      <c r="UZ23" s="4">
        <v>12.225342437436</v>
      </c>
      <c r="VA23" s="4">
        <v>7.0156127021180001</v>
      </c>
      <c r="VB23" s="4">
        <v>1.3319207074170001</v>
      </c>
      <c r="VC23" s="4">
        <v>13.01740417345</v>
      </c>
      <c r="VD23" s="4">
        <v>6.1752197528000004</v>
      </c>
      <c r="VE23" s="4">
        <v>14.198298330301</v>
      </c>
      <c r="VF23" s="4">
        <v>21.443804268440999</v>
      </c>
      <c r="VG23" s="4">
        <v>7.6126649158759996</v>
      </c>
      <c r="VH23" s="4">
        <v>9.6563724434610005</v>
      </c>
      <c r="VI23" s="4">
        <v>8.4027951531619998</v>
      </c>
      <c r="VJ23" s="4">
        <v>5.4807171843509996</v>
      </c>
      <c r="VK23" s="4">
        <v>11.982462927144001</v>
      </c>
      <c r="VL23" s="4">
        <v>15.534367394150999</v>
      </c>
      <c r="VM23" s="4">
        <v>7.5561203367219996</v>
      </c>
      <c r="VN23" s="4">
        <v>10.043083845425</v>
      </c>
      <c r="VO23" s="4">
        <v>9.3892068652509995</v>
      </c>
      <c r="VP23" s="4">
        <v>7.2984414761999998</v>
      </c>
      <c r="VQ23" s="4">
        <v>7.7792175555660004</v>
      </c>
      <c r="VR23" s="4">
        <v>11.757842708069999</v>
      </c>
      <c r="VS23" s="4">
        <v>7.1519373445210004</v>
      </c>
      <c r="VT23" s="4">
        <v>7.7021090759630004</v>
      </c>
      <c r="VU23" s="4">
        <v>13.329571407584</v>
      </c>
      <c r="VV23" s="4">
        <v>11.733890514227999</v>
      </c>
      <c r="VW23" s="4">
        <v>11.424347561601</v>
      </c>
      <c r="VX23" s="4">
        <v>8.4968243214299992</v>
      </c>
      <c r="VY23" s="4">
        <v>18.677895429326</v>
      </c>
      <c r="VZ23" s="4">
        <v>7.530882716512</v>
      </c>
      <c r="WA23" s="4">
        <v>6.4929805046049998</v>
      </c>
      <c r="WB23" s="4">
        <v>8.7570792123400008</v>
      </c>
      <c r="WC23" s="4">
        <v>6.2500689743460001</v>
      </c>
      <c r="WD23" s="4">
        <v>18.716373399474001</v>
      </c>
      <c r="WE23" s="4">
        <v>10.251954166519001</v>
      </c>
      <c r="WF23" s="4">
        <v>6.0565941889749997</v>
      </c>
      <c r="WG23" s="4">
        <v>11.475980471688001</v>
      </c>
      <c r="WH23" s="4">
        <v>6.3966009582399996</v>
      </c>
      <c r="WI23" s="4">
        <v>8.8650801175690006</v>
      </c>
      <c r="WJ23" s="4">
        <v>12.049206112684001</v>
      </c>
      <c r="WK23" s="4">
        <v>9.3980661914060004</v>
      </c>
      <c r="WL23" s="4">
        <v>20.810259602698</v>
      </c>
      <c r="WM23" s="4">
        <v>6.187067135116</v>
      </c>
      <c r="WN23" s="4">
        <v>12.220882770764</v>
      </c>
      <c r="WO23" s="4">
        <v>11.538944486998</v>
      </c>
      <c r="WP23" s="4">
        <v>5.9655141283740001</v>
      </c>
      <c r="WQ23" s="4">
        <v>3.634761732052</v>
      </c>
      <c r="WR23" s="4">
        <v>22.585356342728002</v>
      </c>
      <c r="WS23" s="4">
        <v>4.3495364911110004</v>
      </c>
      <c r="WT23" s="4">
        <v>8.7941484936500007</v>
      </c>
      <c r="WU23" s="4">
        <v>11.830891345531001</v>
      </c>
      <c r="WV23" s="4">
        <v>5.9832944787429998</v>
      </c>
      <c r="WW23" s="4">
        <v>13.584175260924001</v>
      </c>
      <c r="WX23" s="4">
        <v>6.5285434970500003</v>
      </c>
      <c r="WY23" s="4">
        <v>8.7333083892019996</v>
      </c>
      <c r="WZ23" s="4">
        <v>10.958673672385</v>
      </c>
      <c r="XA23" s="4">
        <v>3.2065721006489998</v>
      </c>
      <c r="XB23" s="4">
        <v>3.7639910838500001</v>
      </c>
      <c r="XC23" s="4">
        <v>11.402188883061999</v>
      </c>
      <c r="XD23" s="4">
        <v>6.5332591527809996</v>
      </c>
      <c r="XE23" s="4">
        <v>6.904298092576</v>
      </c>
      <c r="XF23" s="4">
        <v>17.442492521603999</v>
      </c>
      <c r="XG23" s="4">
        <v>19.291808997046999</v>
      </c>
      <c r="XH23" s="4">
        <v>8.4880899125500004</v>
      </c>
      <c r="XI23" s="4">
        <v>8.519248086448</v>
      </c>
      <c r="XJ23" s="4">
        <v>12.726832565036</v>
      </c>
      <c r="XK23" s="4">
        <v>16.705640441774001</v>
      </c>
      <c r="XL23" s="4">
        <v>7.2291275208250001</v>
      </c>
      <c r="XM23" s="4">
        <v>13.821825742499</v>
      </c>
      <c r="XN23" s="4">
        <v>8.2910522653439997</v>
      </c>
      <c r="XO23" s="4">
        <v>8.5674926477149995</v>
      </c>
      <c r="XP23" s="4">
        <v>6.1914079196070002</v>
      </c>
      <c r="XQ23" s="4">
        <v>6.6859229548919998</v>
      </c>
      <c r="XR23" s="4">
        <v>6.1760339049260002</v>
      </c>
      <c r="XS23" s="4">
        <v>10.398274527883</v>
      </c>
      <c r="XT23" s="4">
        <v>4.7457553188009998</v>
      </c>
      <c r="XU23" s="4">
        <v>13.833972037738</v>
      </c>
      <c r="XV23" s="4">
        <v>7.746172922125</v>
      </c>
      <c r="XW23" s="4">
        <v>10.316731237768</v>
      </c>
      <c r="XX23" s="4">
        <v>7.3068859510959996</v>
      </c>
      <c r="XY23" s="4">
        <v>12.686776096807</v>
      </c>
      <c r="XZ23" s="4">
        <v>5.9981707146190004</v>
      </c>
      <c r="YA23" s="4">
        <v>8.9683275528539994</v>
      </c>
      <c r="YB23" s="4">
        <v>9.1169669525000003</v>
      </c>
      <c r="YC23" s="4">
        <v>4.5410100817750001</v>
      </c>
      <c r="YD23" s="4">
        <v>14.305977637097</v>
      </c>
      <c r="YE23" s="4">
        <v>6.8714301925330004</v>
      </c>
      <c r="YF23" s="4">
        <v>8.6701603900359991</v>
      </c>
      <c r="YG23" s="4">
        <v>8.3866348448690005</v>
      </c>
      <c r="YH23" s="4">
        <v>10.443176921553</v>
      </c>
      <c r="YI23" s="4">
        <v>5.4020386663249997</v>
      </c>
      <c r="YJ23" s="4">
        <v>14.368283138751</v>
      </c>
      <c r="YK23" s="4">
        <v>4.183561955958</v>
      </c>
      <c r="YL23" s="4">
        <v>13.083918013524</v>
      </c>
      <c r="YM23" s="4">
        <v>12.377533245527999</v>
      </c>
      <c r="YN23" s="4">
        <v>9.3650893867500002</v>
      </c>
      <c r="YO23" s="4">
        <v>11.565673810677</v>
      </c>
      <c r="YP23" s="4">
        <v>7.5181616662639996</v>
      </c>
      <c r="YQ23" s="4">
        <v>3.944142632578</v>
      </c>
      <c r="YR23" s="4">
        <v>12.752117043073</v>
      </c>
      <c r="YS23" s="4">
        <v>9.0034547810079992</v>
      </c>
      <c r="YT23" s="4">
        <v>11.685958893128999</v>
      </c>
      <c r="YU23" s="4">
        <v>5.6541410666849998</v>
      </c>
      <c r="YV23" s="4">
        <v>10.510597750302001</v>
      </c>
      <c r="YW23" s="4">
        <v>8.8813568919100003</v>
      </c>
      <c r="YX23" s="4">
        <v>14.831914923415001</v>
      </c>
      <c r="YY23" s="4">
        <v>6.5501263532090004</v>
      </c>
      <c r="YZ23" s="4">
        <v>13.431489715478</v>
      </c>
      <c r="ZA23" s="4">
        <v>12.812653986400001</v>
      </c>
      <c r="ZB23" s="4">
        <v>7.9359201896520002</v>
      </c>
      <c r="ZC23" s="4">
        <v>9.3770814943980003</v>
      </c>
      <c r="ZD23" s="4">
        <v>9.4185612170400006</v>
      </c>
      <c r="ZE23" s="4">
        <v>9.9871287004989995</v>
      </c>
      <c r="ZF23" s="4">
        <v>8.4251560422720004</v>
      </c>
      <c r="ZG23" s="4">
        <v>5.6425058334709997</v>
      </c>
      <c r="ZH23" s="4">
        <v>11.273936227628999</v>
      </c>
      <c r="ZI23" s="4">
        <v>10.632817146696</v>
      </c>
      <c r="ZJ23" s="4">
        <v>7.4009613790820001</v>
      </c>
      <c r="ZK23" s="4">
        <v>-0.15963168467899999</v>
      </c>
      <c r="ZL23" s="4">
        <v>7.5081894732609999</v>
      </c>
      <c r="ZM23" s="4">
        <v>9.5026946876159997</v>
      </c>
      <c r="ZN23" s="4">
        <v>16.665127910757999</v>
      </c>
      <c r="ZO23" s="4">
        <v>6.761971909383</v>
      </c>
      <c r="ZP23" s="4">
        <v>9.2121063757290003</v>
      </c>
      <c r="ZQ23" s="4">
        <v>16.066726389227998</v>
      </c>
      <c r="ZR23" s="4">
        <v>6.1949013905300001</v>
      </c>
      <c r="ZS23" s="4">
        <v>5.6152862747789998</v>
      </c>
      <c r="ZT23" s="4">
        <v>10.335810268493001</v>
      </c>
      <c r="ZU23" s="4">
        <v>7.5963113707980003</v>
      </c>
      <c r="ZV23" s="4">
        <v>9.0146907390980004</v>
      </c>
      <c r="ZW23" s="4">
        <v>7.2393976480599997</v>
      </c>
      <c r="ZX23" s="4">
        <v>12.049951686762</v>
      </c>
      <c r="ZY23" s="4">
        <v>23.712779156328001</v>
      </c>
      <c r="ZZ23" s="4">
        <v>9.6948804145339995</v>
      </c>
      <c r="AAA23" s="4">
        <v>5.8943874177330002</v>
      </c>
      <c r="AAB23" s="4">
        <v>7.9669447613970004</v>
      </c>
      <c r="AAC23" s="4">
        <v>5.061462363485</v>
      </c>
      <c r="AAD23" s="4">
        <v>5.8511524663819996</v>
      </c>
      <c r="AAE23" s="4">
        <v>9.4272107495139998</v>
      </c>
      <c r="AAF23" s="4">
        <v>1.7290715932080001</v>
      </c>
      <c r="AAG23" s="4">
        <v>32.952621966153004</v>
      </c>
      <c r="AAH23" s="4">
        <v>6.4410599965559996</v>
      </c>
      <c r="AAI23" s="4">
        <v>8.1053843938959993</v>
      </c>
      <c r="AAJ23" s="4">
        <v>5.2242100371750002</v>
      </c>
      <c r="AAK23" s="4">
        <v>8.050276607332</v>
      </c>
      <c r="AAL23" s="4">
        <v>14.444752549061</v>
      </c>
      <c r="AAM23" s="4">
        <v>10.511285627986</v>
      </c>
      <c r="AAN23" s="4">
        <v>9.7798077479880003</v>
      </c>
      <c r="AAO23" s="4">
        <v>11.396529764957</v>
      </c>
      <c r="AAP23" s="4">
        <v>17.479159937725001</v>
      </c>
      <c r="AAQ23" s="4">
        <v>11.755036983538</v>
      </c>
      <c r="AAR23" s="4">
        <v>11.952221422425</v>
      </c>
      <c r="AAS23" s="4">
        <v>12.147976579818</v>
      </c>
      <c r="AAT23" s="4">
        <v>11.289408832111</v>
      </c>
      <c r="AAU23" s="4">
        <v>12.123290975062</v>
      </c>
      <c r="AAV23" s="4">
        <v>12.169978025703999</v>
      </c>
      <c r="AAW23" s="4">
        <v>14.243412797992001</v>
      </c>
      <c r="AAX23" s="4">
        <v>7.5269481345690004</v>
      </c>
      <c r="AAY23" s="4">
        <v>9.9097159164609998</v>
      </c>
      <c r="AAZ23" s="4">
        <v>9.4546016377399997</v>
      </c>
      <c r="ABA23" s="4">
        <v>8.5957688565280002</v>
      </c>
      <c r="ABB23" s="4">
        <v>0.87845729884099999</v>
      </c>
      <c r="ABC23" s="4">
        <v>37.388260750801997</v>
      </c>
      <c r="ABD23" s="4">
        <v>4.5885804749180004</v>
      </c>
      <c r="ABE23" s="4">
        <v>16.598957275374001</v>
      </c>
    </row>
    <row r="24" spans="1:733" ht="46" x14ac:dyDescent="0.35">
      <c r="A24" s="3" t="s">
        <v>1194</v>
      </c>
      <c r="B24" s="7">
        <v>7.3968448492530001</v>
      </c>
      <c r="C24" s="7">
        <v>6.1103615138420002</v>
      </c>
      <c r="D24" s="7">
        <v>7.7273102734689996</v>
      </c>
      <c r="E24" s="7">
        <v>4.6177203722440003</v>
      </c>
      <c r="F24" s="7">
        <v>7.1033718553170004</v>
      </c>
      <c r="G24" s="7">
        <v>7.197112759955</v>
      </c>
      <c r="H24" s="7">
        <v>4.1738185866709996</v>
      </c>
      <c r="I24" s="7">
        <v>5.0220056339439996</v>
      </c>
      <c r="J24" s="7">
        <v>8.5622148805059997</v>
      </c>
      <c r="K24" s="7">
        <v>6.0411289788899998</v>
      </c>
      <c r="L24" s="7">
        <v>5.2435372992179996</v>
      </c>
      <c r="M24" s="7">
        <v>5.6515458189469996</v>
      </c>
      <c r="N24" s="7">
        <v>6.5228886445859997</v>
      </c>
      <c r="O24" s="7">
        <v>6.5689205974879998</v>
      </c>
      <c r="P24" s="7">
        <v>6.6198427323039999</v>
      </c>
      <c r="Q24" s="7">
        <v>6.6347694449660004</v>
      </c>
      <c r="R24" s="7">
        <v>5.5925524479069999</v>
      </c>
      <c r="S24" s="7">
        <v>3.4095950480570001</v>
      </c>
      <c r="T24" s="7">
        <v>8.2880281850450004</v>
      </c>
      <c r="U24" s="7">
        <v>12.930305375634999</v>
      </c>
      <c r="V24" s="7">
        <v>6.4315083019200001</v>
      </c>
      <c r="W24" s="7">
        <v>8.3179093737790009</v>
      </c>
      <c r="X24" s="7">
        <v>5.4251203674740003</v>
      </c>
      <c r="Y24" s="7">
        <v>19.300402909319001</v>
      </c>
      <c r="Z24" s="7">
        <v>4.6489871319680001</v>
      </c>
      <c r="AA24" s="7">
        <v>6.1079423537580002</v>
      </c>
      <c r="AB24" s="7">
        <v>4.0358701275220001</v>
      </c>
      <c r="AC24" s="7">
        <v>3.897983159567</v>
      </c>
      <c r="AD24" s="7">
        <v>4.3605032159380004</v>
      </c>
      <c r="AE24" s="7">
        <v>5.7102401449929996</v>
      </c>
      <c r="AF24" s="7">
        <v>5.9732919132450002</v>
      </c>
      <c r="AG24" s="7">
        <v>8.0134939739039996</v>
      </c>
      <c r="AH24" s="7">
        <v>11.056806810436001</v>
      </c>
      <c r="AI24" s="7">
        <v>6.3111081388350003</v>
      </c>
      <c r="AJ24" s="7">
        <v>11.79366120159</v>
      </c>
      <c r="AK24" s="7">
        <v>8.0784227980030003</v>
      </c>
      <c r="AL24" s="7">
        <v>15.113090016766</v>
      </c>
      <c r="AM24" s="7">
        <v>7.0970004976060004</v>
      </c>
      <c r="AN24" s="7">
        <v>10.97469890518</v>
      </c>
      <c r="AO24" s="7">
        <v>8.5059096434699999</v>
      </c>
      <c r="AP24" s="7">
        <v>7.4962700369100004</v>
      </c>
      <c r="AQ24" s="7">
        <v>9.9802486674559994</v>
      </c>
      <c r="AR24" s="4">
        <v>8.8734597202189995</v>
      </c>
      <c r="AS24" s="4">
        <v>13.803622497617001</v>
      </c>
      <c r="AT24" s="4">
        <v>3.4056725397509999</v>
      </c>
      <c r="AU24" s="4">
        <v>6.7096118603130002</v>
      </c>
      <c r="AV24" s="4">
        <v>5.364181013314</v>
      </c>
      <c r="AW24" s="4">
        <v>3.863454230541</v>
      </c>
      <c r="AX24" s="4">
        <v>5.6688814565149999</v>
      </c>
      <c r="AY24" s="4">
        <v>7.1725491208590002</v>
      </c>
      <c r="AZ24" s="4">
        <v>9.4246523348130005</v>
      </c>
      <c r="BA24" s="4">
        <v>15.602913386998001</v>
      </c>
      <c r="BB24" s="4">
        <v>4.6435961063570002</v>
      </c>
      <c r="BC24" s="4">
        <v>5.041930626838</v>
      </c>
      <c r="BD24" s="4">
        <v>9.5545914026840002</v>
      </c>
      <c r="BE24" s="4">
        <v>13.047893264081001</v>
      </c>
      <c r="BF24" s="4">
        <v>6.087046759413</v>
      </c>
      <c r="BG24" s="4">
        <v>11.910909726965</v>
      </c>
      <c r="BH24" s="4">
        <v>6.4781782791209999</v>
      </c>
      <c r="BI24" s="4">
        <v>17.894756672749001</v>
      </c>
      <c r="BJ24" s="4">
        <v>16.999147495182001</v>
      </c>
      <c r="BK24" s="4">
        <v>6.1081986144049996</v>
      </c>
      <c r="BL24" s="4">
        <v>8.1615069807519998</v>
      </c>
      <c r="BM24" s="4">
        <v>10.931164921438</v>
      </c>
      <c r="BN24" s="4">
        <v>11.392971837945</v>
      </c>
      <c r="BO24" s="4">
        <v>5.6640527073199998</v>
      </c>
      <c r="BP24" s="4">
        <v>14.158150021508</v>
      </c>
      <c r="BQ24" s="4">
        <v>7.3052516539659997</v>
      </c>
      <c r="BR24" s="4">
        <v>15.831346005592</v>
      </c>
      <c r="BS24" s="4">
        <v>7.5838040180939998</v>
      </c>
      <c r="BT24" s="4">
        <v>6.4924942648129997</v>
      </c>
      <c r="BU24" s="4">
        <v>6.3753462940940002</v>
      </c>
      <c r="BV24" s="4">
        <v>6.9274024945150003</v>
      </c>
      <c r="BW24" s="4">
        <v>4.2102662988580004</v>
      </c>
      <c r="BX24" s="4">
        <v>7.230250664892</v>
      </c>
      <c r="BY24" s="4">
        <v>9.0053985813959994</v>
      </c>
      <c r="BZ24" s="4">
        <v>9.4932507191859994</v>
      </c>
      <c r="CA24" s="4">
        <v>5.1050175069619996</v>
      </c>
      <c r="CB24" s="4">
        <v>9.521534174948</v>
      </c>
      <c r="CC24" s="4">
        <v>4.9670047762909997</v>
      </c>
      <c r="CD24" s="4">
        <v>8.0839513780899992</v>
      </c>
      <c r="CE24" s="4">
        <v>6.6535399909870003</v>
      </c>
      <c r="CF24" s="4">
        <v>9.2828527847619995</v>
      </c>
      <c r="CG24" s="4">
        <v>7.1342729159839999</v>
      </c>
      <c r="CH24" s="4">
        <v>7.5389542470200004</v>
      </c>
      <c r="CI24" s="4">
        <v>6.0993233922350001</v>
      </c>
      <c r="CJ24" s="4">
        <v>9.2412039779189996</v>
      </c>
      <c r="CK24" s="4">
        <v>12.989875810568</v>
      </c>
      <c r="CL24" s="4">
        <v>5.992559652592</v>
      </c>
      <c r="CM24" s="4">
        <v>9.5262013840729995</v>
      </c>
      <c r="CN24" s="4">
        <v>1.106867949402</v>
      </c>
      <c r="CO24" s="4">
        <v>6.1702273336870004</v>
      </c>
      <c r="CP24" s="4">
        <v>5.647642967536</v>
      </c>
      <c r="CQ24" s="4">
        <v>19.426566493675001</v>
      </c>
      <c r="CR24" s="4">
        <v>2.635260010988</v>
      </c>
      <c r="CS24" s="4">
        <v>7.1908297768749998</v>
      </c>
      <c r="CT24" s="4">
        <v>13.794722802280999</v>
      </c>
      <c r="CU24" s="4">
        <v>8.0847067295919999</v>
      </c>
      <c r="CV24" s="4">
        <v>9.3160124350029996</v>
      </c>
      <c r="CW24" s="4">
        <v>11.088461283880999</v>
      </c>
      <c r="CX24" s="35">
        <v>6.747506661878</v>
      </c>
      <c r="CY24" s="4">
        <v>8.0571971809229996</v>
      </c>
      <c r="CZ24" s="4">
        <v>5.8940065547150002</v>
      </c>
      <c r="DA24" s="4">
        <v>12.212832577438</v>
      </c>
      <c r="DB24" s="4">
        <v>6.921456036286</v>
      </c>
      <c r="DC24" s="4">
        <v>16.122397985660999</v>
      </c>
      <c r="DD24" s="4">
        <v>15.342106268946999</v>
      </c>
      <c r="DE24" s="4">
        <v>14.272654913983001</v>
      </c>
      <c r="DF24" s="4">
        <v>2.5907264142319999</v>
      </c>
      <c r="DG24" s="4">
        <v>8.2004727388509995</v>
      </c>
      <c r="DH24" s="4">
        <v>6.0625977606810002</v>
      </c>
      <c r="DI24" s="4">
        <v>8.1867322818310004</v>
      </c>
      <c r="DJ24" s="4">
        <v>8.1706141318869996</v>
      </c>
      <c r="DK24" s="4">
        <v>2.2095599880419998</v>
      </c>
      <c r="DL24" s="4">
        <v>6.1396278647919997</v>
      </c>
      <c r="DM24" s="4">
        <v>6.6365218124869996</v>
      </c>
      <c r="DN24" s="4">
        <v>6.2132363388370004</v>
      </c>
      <c r="DO24" s="4">
        <v>5.2398543991729998</v>
      </c>
      <c r="DP24" s="4">
        <v>16.828642458497999</v>
      </c>
      <c r="DQ24" s="4">
        <v>5.5091857694790001</v>
      </c>
      <c r="DR24" s="4">
        <v>6.7842933930980003</v>
      </c>
      <c r="DS24" s="4">
        <v>9.7177560352859995</v>
      </c>
      <c r="DT24" s="4">
        <v>9.3964417547890005</v>
      </c>
      <c r="DU24" s="4">
        <v>16.190386071157999</v>
      </c>
      <c r="DV24" s="4">
        <v>9.3536370820360002</v>
      </c>
      <c r="DW24" s="4">
        <v>10.905086649572</v>
      </c>
      <c r="DX24" s="4">
        <v>26.162266698387999</v>
      </c>
      <c r="DY24" s="4">
        <v>12.297946218565</v>
      </c>
      <c r="DZ24" s="4">
        <v>8.2127327620850004</v>
      </c>
      <c r="EA24" s="4">
        <v>3.0352713853990001</v>
      </c>
      <c r="EB24" s="4">
        <v>10.325708366484999</v>
      </c>
      <c r="EC24" s="4">
        <v>9.3008277230100003</v>
      </c>
      <c r="ED24" s="4">
        <v>7.0009535702869998</v>
      </c>
      <c r="EE24" s="4">
        <v>9.2697492644799997</v>
      </c>
      <c r="EF24" s="4">
        <v>15.903070996938</v>
      </c>
      <c r="EG24" s="4">
        <v>9.2817000351250005</v>
      </c>
      <c r="EH24" s="4">
        <v>12.849479134524</v>
      </c>
      <c r="EI24" s="4">
        <v>13.789496492969</v>
      </c>
      <c r="EJ24" s="4">
        <v>7.7038877482760002</v>
      </c>
      <c r="EK24" s="4">
        <v>12.805248513958</v>
      </c>
      <c r="EL24" s="4">
        <v>10.427419567051</v>
      </c>
      <c r="EM24" s="4">
        <v>7.9363077254330001</v>
      </c>
      <c r="EN24" s="4">
        <v>63.238136217197997</v>
      </c>
      <c r="EO24" s="4">
        <v>14.046544233006999</v>
      </c>
      <c r="EP24" s="4">
        <v>14.325640835098</v>
      </c>
      <c r="EQ24" s="4">
        <v>4.9280960099320001</v>
      </c>
      <c r="ER24" s="4">
        <v>11.632598443571</v>
      </c>
      <c r="ES24" s="4">
        <v>11.384295405831001</v>
      </c>
      <c r="ET24" s="4">
        <v>7.1257396975939997</v>
      </c>
      <c r="EU24" s="4">
        <v>8.1323170845719996</v>
      </c>
      <c r="EV24" s="4">
        <v>17.132111955140001</v>
      </c>
      <c r="EW24" s="4">
        <v>8.7273213140740005</v>
      </c>
      <c r="EX24" s="4">
        <v>9.9457075031090003</v>
      </c>
      <c r="EY24" s="4">
        <v>14.685487527106</v>
      </c>
      <c r="EZ24" s="4">
        <v>9.5764854614410009</v>
      </c>
      <c r="FA24" s="4">
        <v>3.5372254954470002</v>
      </c>
      <c r="FB24" s="4">
        <v>12.447478194918</v>
      </c>
      <c r="FC24" s="4">
        <v>10.891117159329999</v>
      </c>
      <c r="FD24" s="4">
        <v>7.4678773219129999</v>
      </c>
      <c r="FE24" s="4">
        <v>13.068691859619999</v>
      </c>
      <c r="FF24" s="4">
        <v>6.5423168462890002</v>
      </c>
      <c r="FG24" s="4">
        <v>3.1771894093689999</v>
      </c>
      <c r="FH24" s="4">
        <v>16.615261878894</v>
      </c>
      <c r="FI24" s="4">
        <v>2.4230777382589999</v>
      </c>
      <c r="FJ24" s="4">
        <v>12.038344274957</v>
      </c>
      <c r="FK24" s="4">
        <v>12.376754799221001</v>
      </c>
      <c r="FL24" s="4">
        <v>9.8620048978410004</v>
      </c>
      <c r="FM24" s="4">
        <v>10.185060110766001</v>
      </c>
      <c r="FN24" s="4">
        <v>9.2827213638339998</v>
      </c>
      <c r="FO24" s="4">
        <v>18.664495399269999</v>
      </c>
      <c r="FP24" s="4">
        <v>9.6002261667699997</v>
      </c>
      <c r="FQ24" s="4">
        <v>1.918023035606</v>
      </c>
      <c r="FR24" s="4">
        <v>8.6346287623440006</v>
      </c>
      <c r="FS24" s="4">
        <v>6.9748116507470002</v>
      </c>
      <c r="FT24" s="4">
        <v>8.0550846329729993</v>
      </c>
      <c r="FU24" s="4">
        <v>10.087607454699</v>
      </c>
      <c r="FV24" s="4">
        <v>15.468943614104001</v>
      </c>
      <c r="FW24" s="4">
        <v>10.228865558778001</v>
      </c>
      <c r="FX24" s="4">
        <v>2.99585812739</v>
      </c>
      <c r="FY24" s="4">
        <v>8.5493820958499995</v>
      </c>
      <c r="FZ24" s="4">
        <v>11.559684553219</v>
      </c>
      <c r="GA24" s="4">
        <v>9.1536738529619992</v>
      </c>
      <c r="GB24" s="4">
        <v>14.215803713809001</v>
      </c>
      <c r="GC24" s="4">
        <v>8.1390501183099992</v>
      </c>
      <c r="GD24" s="4">
        <v>14.146819291298</v>
      </c>
      <c r="GE24" s="4">
        <v>12.089486201163</v>
      </c>
      <c r="GF24" s="4">
        <v>8.1821188992610008</v>
      </c>
      <c r="GG24" s="4">
        <v>8.6220168170430007</v>
      </c>
      <c r="GH24" s="4">
        <v>12.816924710873</v>
      </c>
      <c r="GI24" s="4">
        <v>11.974681500343999</v>
      </c>
      <c r="GJ24" s="4">
        <v>16.534313355996002</v>
      </c>
      <c r="GK24" s="4">
        <v>13.565576679733001</v>
      </c>
      <c r="GL24" s="4">
        <v>12.607820576895</v>
      </c>
      <c r="GM24" s="4">
        <v>8.9408773933130004</v>
      </c>
      <c r="GN24" s="4">
        <v>11.47501342989</v>
      </c>
      <c r="GO24" s="4">
        <v>15.947731976759</v>
      </c>
      <c r="GP24" s="4">
        <v>5.3454524766300002</v>
      </c>
      <c r="GQ24" s="4">
        <v>8.4176423885380007</v>
      </c>
      <c r="GR24" s="4">
        <v>9.6492855817409993</v>
      </c>
      <c r="GS24" s="4">
        <v>10.237496224116001</v>
      </c>
      <c r="GT24" s="4">
        <v>5.3791936366500002</v>
      </c>
      <c r="GU24" s="4">
        <v>9.0617949735300005</v>
      </c>
      <c r="GV24" s="4">
        <v>8.8602853421229995</v>
      </c>
      <c r="GW24" s="4">
        <v>4.1319486671429999</v>
      </c>
      <c r="GX24" s="4">
        <v>8.9838474921429992</v>
      </c>
      <c r="GY24" s="4">
        <v>11.817444664697</v>
      </c>
      <c r="GZ24" s="4">
        <v>12.570850937781</v>
      </c>
      <c r="HA24" s="4">
        <v>5.5588285085490003</v>
      </c>
      <c r="HB24" s="4">
        <v>8.7793631136550001</v>
      </c>
      <c r="HC24" s="4">
        <v>11.227995165595001</v>
      </c>
      <c r="HD24" s="4">
        <v>11.178363443</v>
      </c>
      <c r="HE24" s="4">
        <v>13.718900945441</v>
      </c>
      <c r="HF24" s="4">
        <v>13.337291070217001</v>
      </c>
      <c r="HG24" s="4">
        <v>7.3019631743450004</v>
      </c>
      <c r="HH24" s="4">
        <v>10.63274894665</v>
      </c>
      <c r="HI24" s="4">
        <v>4.3521424247910003</v>
      </c>
      <c r="HJ24" s="4">
        <v>8.2848495788530006</v>
      </c>
      <c r="HK24" s="4">
        <v>11.281879374474</v>
      </c>
      <c r="HL24" s="4">
        <v>14.481727255513</v>
      </c>
      <c r="HM24" s="4">
        <v>17.022631527382998</v>
      </c>
      <c r="HN24" s="4">
        <v>7.5296537955840002</v>
      </c>
      <c r="HO24" s="4">
        <v>11.068440371387</v>
      </c>
      <c r="HP24" s="4">
        <v>8.5918317150920007</v>
      </c>
      <c r="HQ24" s="4">
        <v>2.0449734141040001</v>
      </c>
      <c r="HR24" s="4">
        <v>14.562534996906001</v>
      </c>
      <c r="HS24" s="4">
        <v>11.51922603919</v>
      </c>
      <c r="HT24" s="4">
        <v>3.7625759664979999</v>
      </c>
      <c r="HU24" s="4">
        <v>8.9376816955190002</v>
      </c>
      <c r="HV24" s="4">
        <v>11.765250446877999</v>
      </c>
      <c r="HW24" s="4">
        <v>15.443803775211</v>
      </c>
      <c r="HX24" s="4">
        <v>16.303982768436001</v>
      </c>
      <c r="HY24" s="4">
        <v>8.1008895758699992</v>
      </c>
      <c r="HZ24" s="4">
        <v>8.4530934350419997</v>
      </c>
      <c r="IA24" s="4">
        <v>7.7499389244500003</v>
      </c>
      <c r="IB24" s="4">
        <v>7.2174502610479996</v>
      </c>
      <c r="IC24" s="4">
        <v>7.4230527634049999</v>
      </c>
      <c r="ID24" s="4">
        <v>16.800484307121</v>
      </c>
      <c r="IE24" s="4">
        <v>9.0490877526479991</v>
      </c>
      <c r="IF24" s="4">
        <v>8.4414728666209999</v>
      </c>
      <c r="IG24" s="4">
        <v>12.718187014510001</v>
      </c>
      <c r="IH24" s="4">
        <v>6.2620104712040003</v>
      </c>
      <c r="II24" s="4">
        <v>3.5671474075540002</v>
      </c>
      <c r="IJ24" s="4">
        <v>34.001888037252002</v>
      </c>
      <c r="IK24" s="4">
        <v>9.0437577437129999</v>
      </c>
      <c r="IL24" s="4">
        <v>12.027904584777</v>
      </c>
      <c r="IM24" s="4">
        <v>8.1884966924700002</v>
      </c>
      <c r="IN24" s="4">
        <v>10.902607381024</v>
      </c>
      <c r="IO24" s="4">
        <v>9.8857019051730006</v>
      </c>
      <c r="IP24" s="4">
        <v>17.956425859623</v>
      </c>
      <c r="IQ24" s="4">
        <v>13.574936361816</v>
      </c>
      <c r="IR24" s="4">
        <v>14.254194964862</v>
      </c>
      <c r="IS24" s="4">
        <v>4.6160408910679998</v>
      </c>
      <c r="IT24" s="4">
        <v>5.7263310766569999</v>
      </c>
      <c r="IU24" s="4">
        <v>3.5584276464100002</v>
      </c>
      <c r="IV24" s="4">
        <v>6.0259877764469998</v>
      </c>
      <c r="IW24" s="4">
        <v>14.7290534846</v>
      </c>
      <c r="IX24" s="4">
        <v>12.781667807462</v>
      </c>
      <c r="IY24" s="4">
        <v>15.264081561320999</v>
      </c>
      <c r="IZ24" s="4">
        <v>8.7788502461979991</v>
      </c>
      <c r="JA24" s="4">
        <v>13.236819137881</v>
      </c>
      <c r="JB24" s="4">
        <v>7.086642785075</v>
      </c>
      <c r="JC24" s="4">
        <v>10.951961712317001</v>
      </c>
      <c r="JD24" s="4">
        <v>12.042199774804001</v>
      </c>
      <c r="JE24" s="4">
        <v>8.1193791352530003</v>
      </c>
      <c r="JF24" s="4">
        <v>13.135964402113</v>
      </c>
      <c r="JG24" s="4">
        <v>18.217063406442001</v>
      </c>
      <c r="JH24" s="4">
        <v>4.8842379961229998</v>
      </c>
      <c r="JI24" s="4">
        <v>4.0388794265229997</v>
      </c>
      <c r="JJ24" s="4">
        <v>1.7455097394379999</v>
      </c>
      <c r="JK24" s="4">
        <v>16.502634662146001</v>
      </c>
      <c r="JL24" s="4">
        <v>3.0114031110189998</v>
      </c>
      <c r="JM24" s="4">
        <v>7.7858758019860002</v>
      </c>
      <c r="JN24" s="4">
        <v>6.6914756580469996</v>
      </c>
      <c r="JO24" s="4">
        <v>16.353876022986999</v>
      </c>
      <c r="JP24" s="4">
        <v>7.1895073006430001</v>
      </c>
      <c r="JQ24" s="4">
        <v>10.244141428098001</v>
      </c>
      <c r="JR24" s="4">
        <v>9.5311673082069994</v>
      </c>
      <c r="JS24" s="4">
        <v>7.7362387828210002</v>
      </c>
      <c r="JT24" s="4">
        <v>6.708239447435</v>
      </c>
      <c r="JU24" s="4">
        <v>9.1539304691030008</v>
      </c>
      <c r="JV24" s="4">
        <v>15.897369116993</v>
      </c>
      <c r="JW24" s="4">
        <v>8.1725127821850005</v>
      </c>
      <c r="JX24" s="4">
        <v>4.3649769061789998</v>
      </c>
      <c r="JY24" s="4">
        <v>6.1107666524670003</v>
      </c>
      <c r="JZ24" s="4">
        <v>9.4737493965390005</v>
      </c>
      <c r="KA24" s="4">
        <v>7.1829321553650001</v>
      </c>
      <c r="KB24" s="4">
        <v>2.313966056965</v>
      </c>
      <c r="KC24" s="4">
        <v>9.7552506616119992</v>
      </c>
      <c r="KD24" s="4">
        <v>13.913857471979</v>
      </c>
      <c r="KE24" s="4">
        <v>10.042146596055</v>
      </c>
      <c r="KF24" s="4">
        <v>9.0783764486190002</v>
      </c>
      <c r="KG24" s="4">
        <v>14.828425530219</v>
      </c>
      <c r="KH24" s="4">
        <v>8.9493221827290004</v>
      </c>
      <c r="KI24" s="4">
        <v>11.601068340795001</v>
      </c>
      <c r="KJ24" s="4">
        <v>7.7228634815420003</v>
      </c>
      <c r="KK24" s="4">
        <v>10.339764088554</v>
      </c>
      <c r="KL24" s="4">
        <v>9.9710506767689999</v>
      </c>
      <c r="KM24" s="4">
        <v>30.855348575311002</v>
      </c>
      <c r="KN24" s="4">
        <v>8.4421931348139996</v>
      </c>
      <c r="KO24" s="4">
        <v>2.0281091230400001</v>
      </c>
      <c r="KP24" s="4">
        <v>17.823539813261</v>
      </c>
      <c r="KQ24" s="4">
        <v>8.4252339051160003</v>
      </c>
      <c r="KR24" s="4">
        <v>7.2886640390609996</v>
      </c>
      <c r="KS24" s="4">
        <v>8.0967400247229993</v>
      </c>
      <c r="KT24" s="4">
        <v>5.3631419987999998</v>
      </c>
      <c r="KU24" s="4">
        <v>0.82942603179899999</v>
      </c>
      <c r="KV24" s="4">
        <v>13.109925831288001</v>
      </c>
      <c r="KW24" s="4">
        <v>5.0495871130459999</v>
      </c>
      <c r="KX24" s="4">
        <v>7.1170393786839998</v>
      </c>
      <c r="KY24" s="4">
        <v>12.962461405123999</v>
      </c>
      <c r="KZ24" s="4">
        <v>4.1473696107400002</v>
      </c>
      <c r="LA24" s="4">
        <v>13.290012994135999</v>
      </c>
      <c r="LB24" s="4">
        <v>9.3323838969640001</v>
      </c>
      <c r="LC24" s="4">
        <v>6.5132373918289996</v>
      </c>
      <c r="LD24" s="4">
        <v>3.6813268807049999</v>
      </c>
      <c r="LE24" s="4">
        <v>7.1594378314810001</v>
      </c>
      <c r="LF24" s="4">
        <v>11.893704775053999</v>
      </c>
      <c r="LG24" s="4">
        <v>3.8068091001119999</v>
      </c>
      <c r="LH24" s="4">
        <v>9.6041239310549997</v>
      </c>
      <c r="LI24" s="4">
        <v>6.5942210953510001</v>
      </c>
      <c r="LJ24" s="4">
        <v>2.7240961591600001</v>
      </c>
      <c r="LK24" s="4">
        <v>5.5950906199609998</v>
      </c>
      <c r="LL24" s="4">
        <v>9.1879613491670007</v>
      </c>
      <c r="LM24" s="4">
        <v>4.2956915886999996</v>
      </c>
      <c r="LN24" s="4">
        <v>10.233569940409</v>
      </c>
      <c r="LO24" s="4">
        <v>7.6854503193849997</v>
      </c>
      <c r="LP24" s="4">
        <v>8.2112875083579997</v>
      </c>
      <c r="LQ24" s="4">
        <v>5.3719396478829999</v>
      </c>
      <c r="LR24" s="4">
        <v>9.4515661270569993</v>
      </c>
      <c r="LS24" s="4">
        <v>31.544827711924999</v>
      </c>
      <c r="LT24" s="4">
        <v>8.2928399254069998</v>
      </c>
      <c r="LU24" s="4">
        <v>8.3586259149960007</v>
      </c>
      <c r="LV24" s="4">
        <v>10.400973933202</v>
      </c>
      <c r="LW24" s="4">
        <v>4.4498150721650003</v>
      </c>
      <c r="LX24" s="4">
        <v>7.7772447521080004</v>
      </c>
      <c r="LY24" s="4">
        <v>10.063896949348999</v>
      </c>
      <c r="LZ24" s="4">
        <v>6.71792050039</v>
      </c>
      <c r="MA24" s="4">
        <v>8.2169522890490008</v>
      </c>
      <c r="MB24" s="4">
        <v>20.109060549294</v>
      </c>
      <c r="MC24" s="4">
        <v>8.2114534112279998</v>
      </c>
      <c r="MD24" s="4">
        <v>2.9855530623750002</v>
      </c>
      <c r="ME24" s="4">
        <v>24.654283574550998</v>
      </c>
      <c r="MF24" s="4">
        <v>2.8684018253899999</v>
      </c>
      <c r="MG24" s="4">
        <v>13.471341195237001</v>
      </c>
      <c r="MH24" s="4">
        <v>8.9261662230219994</v>
      </c>
      <c r="MI24" s="4">
        <v>4.9312985964119997</v>
      </c>
      <c r="MJ24" s="4">
        <v>8.2055925284970002</v>
      </c>
      <c r="MK24" s="4">
        <v>5.1366767644670004</v>
      </c>
      <c r="ML24" s="4">
        <v>7.933006800956</v>
      </c>
      <c r="MM24" s="4">
        <v>10.246020688354999</v>
      </c>
      <c r="MN24" s="4">
        <v>13.500576015758</v>
      </c>
      <c r="MO24" s="4">
        <v>10.186893052451</v>
      </c>
      <c r="MP24" s="4">
        <v>17.885911570739001</v>
      </c>
      <c r="MQ24" s="4">
        <v>7.9230245757300004</v>
      </c>
      <c r="MR24" s="4">
        <v>6.819707698228</v>
      </c>
      <c r="MS24" s="4">
        <v>5.8360070205129997</v>
      </c>
      <c r="MT24" s="4">
        <v>8.5656103328590003</v>
      </c>
      <c r="MU24" s="4">
        <v>6.3438637177119999</v>
      </c>
      <c r="MV24" s="4">
        <v>8.9115277249310001</v>
      </c>
      <c r="MW24" s="4">
        <v>9.9474398523089995</v>
      </c>
      <c r="MX24" s="4">
        <v>8.6385842695439994</v>
      </c>
      <c r="MY24" s="4">
        <v>12.142686861923</v>
      </c>
      <c r="MZ24" s="4">
        <v>29.141621609303002</v>
      </c>
      <c r="NA24" s="4">
        <v>8.5485035010069996</v>
      </c>
      <c r="NB24" s="4">
        <v>6.3459909802250003</v>
      </c>
      <c r="NC24" s="4">
        <v>7.8480883785650004</v>
      </c>
      <c r="ND24" s="4">
        <v>8.2807648549029995</v>
      </c>
      <c r="NE24" s="4">
        <v>4.7013283542769999</v>
      </c>
      <c r="NF24" s="4">
        <v>7.1784124293550002</v>
      </c>
      <c r="NG24" s="4">
        <v>9.8072146544750005</v>
      </c>
      <c r="NH24" s="4">
        <v>21.148436671635999</v>
      </c>
      <c r="NI24" s="4">
        <v>8.8403816356929994</v>
      </c>
      <c r="NJ24" s="4">
        <v>4.1965953992709997</v>
      </c>
      <c r="NK24" s="4">
        <v>4.4973512140310001</v>
      </c>
      <c r="NL24" s="4">
        <v>7.9779590753539997</v>
      </c>
      <c r="NM24" s="4">
        <v>10.113149391336</v>
      </c>
      <c r="NN24" s="4">
        <v>14.594977042596</v>
      </c>
      <c r="NO24" s="4">
        <v>8.5703107150159994</v>
      </c>
      <c r="NP24" s="4">
        <v>12.588586084831</v>
      </c>
      <c r="NQ24" s="4">
        <v>12.890293176354</v>
      </c>
      <c r="NR24" s="4">
        <v>7.7331859944710004</v>
      </c>
      <c r="NS24" s="4">
        <v>20.110473016962999</v>
      </c>
      <c r="NT24" s="4">
        <v>9.8543779543780001</v>
      </c>
      <c r="NU24" s="4">
        <v>9.1151362061419992</v>
      </c>
      <c r="NV24" s="4">
        <v>12.164425464082001</v>
      </c>
      <c r="NW24" s="4">
        <v>47.523458018535003</v>
      </c>
      <c r="NX24" s="4">
        <v>7.3434773506750002</v>
      </c>
      <c r="NY24" s="4">
        <v>14.687136648417001</v>
      </c>
      <c r="NZ24" s="4">
        <v>5.9009975387070002</v>
      </c>
      <c r="OA24" s="4">
        <v>7.1809666349389998</v>
      </c>
      <c r="OB24" s="4">
        <v>6.3761964373230002</v>
      </c>
      <c r="OC24" s="4">
        <v>10.753531718068</v>
      </c>
      <c r="OD24" s="4">
        <v>11.31941484136</v>
      </c>
      <c r="OE24" s="4">
        <v>18.341020147773001</v>
      </c>
      <c r="OF24" s="4">
        <v>3.261811712109</v>
      </c>
      <c r="OG24" s="4">
        <v>7.3398329427569999</v>
      </c>
      <c r="OH24" s="4">
        <v>10.798685095884</v>
      </c>
      <c r="OI24" s="4">
        <v>7.7680908330180003</v>
      </c>
      <c r="OJ24" s="4">
        <v>6.5398561971799998</v>
      </c>
      <c r="OK24" s="4">
        <v>36.600468998643002</v>
      </c>
      <c r="OL24" s="4">
        <v>2.3676247270470001</v>
      </c>
      <c r="OM24" s="4">
        <v>9.4356949657149993</v>
      </c>
      <c r="ON24" s="4">
        <v>9.2994690046039992</v>
      </c>
      <c r="OO24" s="4">
        <v>9.1675093562939995</v>
      </c>
      <c r="OP24" s="4">
        <v>15.907817692830999</v>
      </c>
      <c r="OQ24" s="4">
        <v>5.5833395665380001</v>
      </c>
      <c r="OR24" s="4">
        <v>8.5459441049959999</v>
      </c>
      <c r="OS24" s="4">
        <v>16.293695940511</v>
      </c>
      <c r="OT24" s="4">
        <v>8.902811212304</v>
      </c>
      <c r="OU24" s="4">
        <v>7.1045697140649997</v>
      </c>
      <c r="OV24" s="4">
        <v>6.2529591828979996</v>
      </c>
      <c r="OW24" s="4">
        <v>7.8360771772050004</v>
      </c>
      <c r="OX24" s="4">
        <v>7.9667075731079997</v>
      </c>
      <c r="OY24" s="4">
        <v>7.934439998377</v>
      </c>
      <c r="OZ24" s="4">
        <v>4.9938683209299999</v>
      </c>
      <c r="PA24" s="4">
        <v>10.533928711458</v>
      </c>
      <c r="PB24" s="4">
        <v>12.884045567584</v>
      </c>
      <c r="PC24" s="4">
        <v>6.0186955459349996</v>
      </c>
      <c r="PD24" s="4">
        <v>6.9547658685540004</v>
      </c>
      <c r="PE24" s="4">
        <v>8.1746818202210001</v>
      </c>
      <c r="PF24" s="4">
        <v>9.0895810666700001</v>
      </c>
      <c r="PG24" s="4">
        <v>2.5017042594809999</v>
      </c>
      <c r="PH24" s="4">
        <v>12.081264787048999</v>
      </c>
      <c r="PI24" s="4">
        <v>8.7776700386109994</v>
      </c>
      <c r="PJ24" s="4">
        <v>7.9448377398999996</v>
      </c>
      <c r="PK24" s="4">
        <v>6.4265428062209997</v>
      </c>
      <c r="PL24" s="4">
        <v>7.5495938076350004</v>
      </c>
      <c r="PM24" s="4">
        <v>11.486937062434</v>
      </c>
      <c r="PN24" s="4">
        <v>12.416051824358</v>
      </c>
      <c r="PO24" s="4">
        <v>9.5511731920119995</v>
      </c>
      <c r="PP24" s="4">
        <v>7.0129266238710004</v>
      </c>
      <c r="PQ24" s="4">
        <v>17.197506797146001</v>
      </c>
      <c r="PR24" s="4">
        <v>16.583521088350999</v>
      </c>
      <c r="PS24" s="4">
        <v>8.4193239045170003</v>
      </c>
      <c r="PT24" s="4">
        <v>9.6172193362809999</v>
      </c>
      <c r="PU24" s="4">
        <v>9.1750656220569997</v>
      </c>
      <c r="PV24" s="4">
        <v>8.0785275803189993</v>
      </c>
      <c r="PW24" s="4">
        <v>6.3707336132409997</v>
      </c>
      <c r="PX24" s="4">
        <v>5.5061997034239996</v>
      </c>
      <c r="PY24" s="4">
        <v>9.4347165220250009</v>
      </c>
      <c r="PZ24" s="4">
        <v>33.378821153175998</v>
      </c>
      <c r="QA24" s="4">
        <v>12.329321883681001</v>
      </c>
      <c r="QB24" s="4">
        <v>6.3414730830249999</v>
      </c>
      <c r="QC24" s="4">
        <v>9.6262828476249993</v>
      </c>
      <c r="QD24" s="4">
        <v>6.5079144628960002</v>
      </c>
      <c r="QE24" s="4">
        <v>6.836274831811</v>
      </c>
      <c r="QF24" s="4">
        <v>30.566047641687</v>
      </c>
      <c r="QG24" s="4">
        <v>9.165941319501</v>
      </c>
      <c r="QH24" s="4">
        <v>6.9291487932960001</v>
      </c>
      <c r="QI24" s="4">
        <v>9.4956620710389998</v>
      </c>
      <c r="QJ24" s="4">
        <v>3.9307380217449999</v>
      </c>
      <c r="QK24" s="4">
        <v>15.297490593182999</v>
      </c>
      <c r="QL24" s="4">
        <v>7.7747812846780002</v>
      </c>
      <c r="QM24" s="4">
        <v>12.648621419153001</v>
      </c>
      <c r="QN24" s="4">
        <v>11.396193414388</v>
      </c>
      <c r="QO24" s="4">
        <v>8.0397966172450008</v>
      </c>
      <c r="QP24" s="4">
        <v>7.1787281878630003</v>
      </c>
      <c r="QQ24" s="4">
        <v>9.0891781302010006</v>
      </c>
      <c r="QR24" s="4">
        <v>10.646636864538999</v>
      </c>
      <c r="QS24" s="4">
        <v>6.3552276102940004</v>
      </c>
      <c r="QT24" s="4">
        <v>6.7464129832250004</v>
      </c>
      <c r="QU24" s="4">
        <v>7.228769258452</v>
      </c>
      <c r="QV24" s="4">
        <v>4.6756381927869999</v>
      </c>
      <c r="QW24" s="4">
        <v>7.0219851949730003</v>
      </c>
      <c r="QX24" s="4">
        <v>8.5507814688250008</v>
      </c>
      <c r="QY24" s="4">
        <v>8.1092041379069997</v>
      </c>
      <c r="QZ24" s="4">
        <v>8.3054557610980009</v>
      </c>
      <c r="RA24" s="4">
        <v>7.7676914158789998</v>
      </c>
      <c r="RB24" s="4">
        <v>18.944115564859999</v>
      </c>
      <c r="RC24" s="4">
        <v>17.133110991866001</v>
      </c>
      <c r="RD24" s="4">
        <v>10.520499865827</v>
      </c>
      <c r="RE24" s="4">
        <v>9.8087506736869994</v>
      </c>
      <c r="RF24" s="4">
        <v>4.0038485832220001</v>
      </c>
      <c r="RG24" s="4">
        <v>7.3679998036559997</v>
      </c>
      <c r="RH24" s="4">
        <v>5.955500276645</v>
      </c>
      <c r="RI24" s="4">
        <v>12.537655974613999</v>
      </c>
      <c r="RJ24" s="4">
        <v>11.996877010565001</v>
      </c>
      <c r="RK24" s="4">
        <v>9.6624109628510002</v>
      </c>
      <c r="RL24" s="4">
        <v>8.1523737697970002</v>
      </c>
      <c r="RM24" s="4">
        <v>7.7751185962709997</v>
      </c>
      <c r="RN24" s="4">
        <v>5.6972533275190003</v>
      </c>
      <c r="RO24" s="4">
        <v>9.6294801648010004</v>
      </c>
      <c r="RP24" s="4">
        <v>8.3214909351339994</v>
      </c>
      <c r="RQ24" s="4">
        <v>1.8664892228300001</v>
      </c>
      <c r="RR24" s="4">
        <v>10.900737639139001</v>
      </c>
      <c r="RS24" s="4">
        <v>7.8238604438769999</v>
      </c>
      <c r="RT24" s="4">
        <v>15.542359447303999</v>
      </c>
      <c r="RU24" s="4">
        <v>11.907019987810999</v>
      </c>
      <c r="RV24" s="4">
        <v>8.9627844938370007</v>
      </c>
      <c r="RW24" s="4">
        <v>13.759841095920001</v>
      </c>
      <c r="RX24" s="4">
        <v>16.719128126834001</v>
      </c>
      <c r="RY24" s="4">
        <v>12.799358860096</v>
      </c>
      <c r="RZ24" s="4">
        <v>10.937575775211</v>
      </c>
      <c r="SA24" s="4">
        <v>8.8472896757899999</v>
      </c>
      <c r="SB24" s="4">
        <v>11.374337732642999</v>
      </c>
      <c r="SC24" s="4">
        <v>12.595014731151</v>
      </c>
      <c r="SD24" s="4">
        <v>10.822123202968999</v>
      </c>
      <c r="SE24" s="4">
        <v>7.7131224453550002</v>
      </c>
      <c r="SF24" s="4">
        <v>9.2869425369860004</v>
      </c>
      <c r="SG24" s="4">
        <v>11.264724955994</v>
      </c>
      <c r="SH24" s="4">
        <v>12.284772096297001</v>
      </c>
      <c r="SI24" s="4">
        <v>8.8120576280110008</v>
      </c>
      <c r="SJ24" s="4">
        <v>20.511880764767</v>
      </c>
      <c r="SK24" s="4">
        <v>9.5855643332879996</v>
      </c>
      <c r="SL24" s="4">
        <v>9.1595937206650007</v>
      </c>
      <c r="SM24" s="4">
        <v>18.227299758308</v>
      </c>
      <c r="SN24" s="4">
        <v>5.8547046654299999</v>
      </c>
      <c r="SO24" s="4">
        <v>10.363590554465</v>
      </c>
      <c r="SP24" s="4">
        <v>8.0834794252640005</v>
      </c>
      <c r="SQ24" s="4">
        <v>8.4409946964420008</v>
      </c>
      <c r="SR24" s="4">
        <v>8.2133933912800003</v>
      </c>
      <c r="SS24" s="4">
        <v>6.665101619823</v>
      </c>
      <c r="ST24" s="4">
        <v>7.4370046944550001</v>
      </c>
      <c r="SU24" s="4">
        <v>9.9677391366079995</v>
      </c>
      <c r="SV24" s="4">
        <v>9.9969399998390003</v>
      </c>
      <c r="SW24" s="4">
        <v>11.195641357349</v>
      </c>
      <c r="SX24" s="4">
        <v>7.5465428364499996</v>
      </c>
      <c r="SY24" s="4">
        <v>9.1673856525929995</v>
      </c>
      <c r="SZ24" s="4">
        <v>4.1198154506150004</v>
      </c>
      <c r="TA24" s="4">
        <v>7.6042959091190001</v>
      </c>
      <c r="TB24" s="4">
        <v>10.147171416419001</v>
      </c>
      <c r="TC24" s="4">
        <v>6.6512800651299999</v>
      </c>
      <c r="TD24" s="4">
        <v>12.177068009218999</v>
      </c>
      <c r="TE24" s="4">
        <v>7.519227695553</v>
      </c>
      <c r="TF24" s="4">
        <v>58.617801082136999</v>
      </c>
      <c r="TG24" s="4">
        <v>3.202875664499</v>
      </c>
      <c r="TH24" s="4">
        <v>8.0085932779570008</v>
      </c>
      <c r="TI24" s="4">
        <v>7.9951021745149999</v>
      </c>
      <c r="TJ24" s="4">
        <v>9.5555633037549992</v>
      </c>
      <c r="TK24" s="4">
        <v>8.1533675282909996</v>
      </c>
      <c r="TL24" s="4">
        <v>7.5716984609139999</v>
      </c>
      <c r="TM24" s="4">
        <v>13.098336499369999</v>
      </c>
      <c r="TN24" s="4">
        <v>6.3586170340699999</v>
      </c>
      <c r="TO24" s="4">
        <v>8.6061688948339992</v>
      </c>
      <c r="TP24" s="4">
        <v>8.9585612384979996</v>
      </c>
      <c r="TQ24" s="4">
        <v>7.4092230392570002</v>
      </c>
      <c r="TR24" s="4">
        <v>9.1270287004899995</v>
      </c>
      <c r="TS24" s="4">
        <v>9.7380955126799993</v>
      </c>
      <c r="TT24" s="4">
        <v>11.908978367857999</v>
      </c>
      <c r="TU24" s="4">
        <v>12.667660708003</v>
      </c>
      <c r="TV24" s="4">
        <v>9.6221750793339993</v>
      </c>
      <c r="TW24" s="4">
        <v>10.748728507822999</v>
      </c>
      <c r="TX24" s="4">
        <v>15.490972977115</v>
      </c>
      <c r="TY24" s="4">
        <v>10.246838651388</v>
      </c>
      <c r="TZ24" s="4">
        <v>8.9372693375719994</v>
      </c>
      <c r="UA24" s="4">
        <v>20.609721638856001</v>
      </c>
      <c r="UB24" s="4">
        <v>9.7051552388569995</v>
      </c>
      <c r="UC24" s="4">
        <v>2.7536409515389999</v>
      </c>
      <c r="UD24" s="4">
        <v>8.6304923464230008</v>
      </c>
      <c r="UE24" s="4">
        <v>8.8151362571469996</v>
      </c>
      <c r="UF24" s="4">
        <v>14.401770589130001</v>
      </c>
      <c r="UG24" s="4">
        <v>8.9092445726869993</v>
      </c>
      <c r="UH24" s="4">
        <v>7.5328146424769997</v>
      </c>
      <c r="UI24" s="4">
        <v>5.221489953821</v>
      </c>
      <c r="UJ24" s="4">
        <v>5.3413538249350001</v>
      </c>
      <c r="UK24" s="4">
        <v>7.8345663014389997</v>
      </c>
      <c r="UL24" s="4">
        <v>4.5402536373310003</v>
      </c>
      <c r="UM24" s="4">
        <v>9.5804249443889997</v>
      </c>
      <c r="UN24" s="4">
        <v>7.3383136777609996</v>
      </c>
      <c r="UO24" s="4">
        <v>14.352620566553</v>
      </c>
      <c r="UP24" s="4">
        <v>9.5512383589320002</v>
      </c>
      <c r="UQ24" s="4">
        <v>14.850500591368</v>
      </c>
      <c r="UR24" s="4">
        <v>8.866027308924</v>
      </c>
      <c r="US24" s="4">
        <v>19.106278307044001</v>
      </c>
      <c r="UT24" s="4">
        <v>15.427237742302999</v>
      </c>
      <c r="UU24" s="4">
        <v>8.7918911313969996</v>
      </c>
      <c r="UV24" s="4">
        <v>3.0206363273860002</v>
      </c>
      <c r="UW24" s="4">
        <v>7.6244507224260003</v>
      </c>
      <c r="UX24" s="4">
        <v>12.462904482387</v>
      </c>
      <c r="UY24" s="4">
        <v>4.2177507361590001</v>
      </c>
      <c r="UZ24" s="4">
        <v>12.69005572561</v>
      </c>
      <c r="VA24" s="4">
        <v>8.2788974747069997</v>
      </c>
      <c r="VB24" s="4">
        <v>1.396128030576</v>
      </c>
      <c r="VC24" s="4">
        <v>13.387140975595001</v>
      </c>
      <c r="VD24" s="4">
        <v>7.7662300421669999</v>
      </c>
      <c r="VE24" s="4">
        <v>15.170781383314999</v>
      </c>
      <c r="VF24" s="4">
        <v>23.955509982822999</v>
      </c>
      <c r="VG24" s="4">
        <v>9.0411522833839992</v>
      </c>
      <c r="VH24" s="4">
        <v>11.082769330836999</v>
      </c>
      <c r="VI24" s="4">
        <v>8.8140903602009999</v>
      </c>
      <c r="VJ24" s="4">
        <v>6.8736809489570003</v>
      </c>
      <c r="VK24" s="4">
        <v>12.686413176012</v>
      </c>
      <c r="VL24" s="4">
        <v>16.402137917988</v>
      </c>
      <c r="VM24" s="4">
        <v>8.3209924196530007</v>
      </c>
      <c r="VN24" s="4">
        <v>9.1943091662250005</v>
      </c>
      <c r="VO24" s="4">
        <v>9.3958503122190002</v>
      </c>
      <c r="VP24" s="4">
        <v>8.3058747408909994</v>
      </c>
      <c r="VQ24" s="4">
        <v>8.9940218242570005</v>
      </c>
      <c r="VR24" s="4">
        <v>12.661533758740999</v>
      </c>
      <c r="VS24" s="4">
        <v>7.1693033273919999</v>
      </c>
      <c r="VT24" s="4">
        <v>9.1429088389020006</v>
      </c>
      <c r="VU24" s="4">
        <v>12.222745107817</v>
      </c>
      <c r="VV24" s="4">
        <v>12.057739706206</v>
      </c>
      <c r="VW24" s="4">
        <v>10.690723587937001</v>
      </c>
      <c r="VX24" s="4">
        <v>9.2067905569369994</v>
      </c>
      <c r="VY24" s="4">
        <v>20.533557414366001</v>
      </c>
      <c r="VZ24" s="4">
        <v>8.7517333223500007</v>
      </c>
      <c r="WA24" s="4">
        <v>7.7446534091309998</v>
      </c>
      <c r="WB24" s="4">
        <v>10.303509097037001</v>
      </c>
      <c r="WC24" s="4">
        <v>6.6905942835300003</v>
      </c>
      <c r="WD24" s="4">
        <v>17.18398306432</v>
      </c>
      <c r="WE24" s="4">
        <v>9.9420251986730008</v>
      </c>
      <c r="WF24" s="4">
        <v>7.2127287522290002</v>
      </c>
      <c r="WG24" s="4">
        <v>12.792115788152</v>
      </c>
      <c r="WH24" s="4">
        <v>7.8916381745609998</v>
      </c>
      <c r="WI24" s="4">
        <v>8.8467576883319996</v>
      </c>
      <c r="WJ24" s="4">
        <v>13.350264361671</v>
      </c>
      <c r="WK24" s="4">
        <v>8.7587446313800008</v>
      </c>
      <c r="WL24" s="4">
        <v>41.694520913593003</v>
      </c>
      <c r="WM24" s="4">
        <v>8.920496938546</v>
      </c>
      <c r="WN24" s="4">
        <v>13.452950906793999</v>
      </c>
      <c r="WO24" s="4">
        <v>12.075824052477</v>
      </c>
      <c r="WP24" s="4">
        <v>7.3774264179960003</v>
      </c>
      <c r="WQ24" s="4">
        <v>6.6933330277019998</v>
      </c>
      <c r="WR24" s="4">
        <v>24.439329053019001</v>
      </c>
      <c r="WS24" s="4">
        <v>4.7174901636920001</v>
      </c>
      <c r="WT24" s="4">
        <v>8.8738682164349996</v>
      </c>
      <c r="WU24" s="4">
        <v>14.201262228733</v>
      </c>
      <c r="WV24" s="4">
        <v>6.6266947950209998</v>
      </c>
      <c r="WW24" s="4">
        <v>14.037946062497999</v>
      </c>
      <c r="WX24" s="4">
        <v>5.3419418878259997</v>
      </c>
      <c r="WY24" s="4">
        <v>10.071794231489999</v>
      </c>
      <c r="WZ24" s="4">
        <v>23.032142640240998</v>
      </c>
      <c r="XA24" s="4">
        <v>5.4864864864860001</v>
      </c>
      <c r="XB24" s="4">
        <v>8.283569137413</v>
      </c>
      <c r="XC24" s="4">
        <v>10.589243461022001</v>
      </c>
      <c r="XD24" s="4">
        <v>9.1361866051449994</v>
      </c>
      <c r="XE24" s="4">
        <v>6.4803222557540003</v>
      </c>
      <c r="XF24" s="4">
        <v>17.442421606945</v>
      </c>
      <c r="XG24" s="4">
        <v>20.185508991190002</v>
      </c>
      <c r="XH24" s="4">
        <v>8.5449004181730004</v>
      </c>
      <c r="XI24" s="4">
        <v>8.8462771721099998</v>
      </c>
      <c r="XJ24" s="4">
        <v>14.717107225309</v>
      </c>
      <c r="XK24" s="4">
        <v>20.007666968294</v>
      </c>
      <c r="XL24" s="4">
        <v>7.5208100350920004</v>
      </c>
      <c r="XM24" s="4">
        <v>13.020636431188001</v>
      </c>
      <c r="XN24" s="4">
        <v>10.215778000931</v>
      </c>
      <c r="XO24" s="4">
        <v>8.3997958044949996</v>
      </c>
      <c r="XP24" s="4">
        <v>8.3405091703619991</v>
      </c>
      <c r="XQ24" s="4">
        <v>7.4858110943199998</v>
      </c>
      <c r="XR24" s="4">
        <v>6.6572567814279999</v>
      </c>
      <c r="XS24" s="4">
        <v>9.1412068794709995</v>
      </c>
      <c r="XT24" s="4">
        <v>3.8573860007310001</v>
      </c>
      <c r="XU24" s="4">
        <v>12.968953901247</v>
      </c>
      <c r="XV24" s="4">
        <v>8.6725668750320004</v>
      </c>
      <c r="XW24" s="4">
        <v>9.8453259665330002</v>
      </c>
      <c r="XX24" s="4">
        <v>8.9710547855320009</v>
      </c>
      <c r="XY24" s="4">
        <v>13.577754217469</v>
      </c>
      <c r="XZ24" s="4">
        <v>6.9913990624520004</v>
      </c>
      <c r="YA24" s="4">
        <v>12.854521599306</v>
      </c>
      <c r="YB24" s="4">
        <v>9.0959350347109993</v>
      </c>
      <c r="YC24" s="4">
        <v>4.6097571550760001</v>
      </c>
      <c r="YD24" s="4">
        <v>14.780378946391</v>
      </c>
      <c r="YE24" s="4">
        <v>5.0350027963670003</v>
      </c>
      <c r="YF24" s="4">
        <v>9.4472196484439994</v>
      </c>
      <c r="YG24" s="4">
        <v>9.2169826047699992</v>
      </c>
      <c r="YH24" s="4">
        <v>9.9539249648049992</v>
      </c>
      <c r="YI24" s="4">
        <v>5.6131177293150003</v>
      </c>
      <c r="YJ24" s="4">
        <v>14.73707367399</v>
      </c>
      <c r="YK24" s="4">
        <v>5.331188368316</v>
      </c>
      <c r="YL24" s="4">
        <v>14.783725735414</v>
      </c>
      <c r="YM24" s="4">
        <v>13.073925400686001</v>
      </c>
      <c r="YN24" s="4">
        <v>10.213258346506001</v>
      </c>
      <c r="YO24" s="4">
        <v>11.395735085528999</v>
      </c>
      <c r="YP24" s="4">
        <v>6.9398343427329996</v>
      </c>
      <c r="YQ24" s="4">
        <v>4.0020328388979998</v>
      </c>
      <c r="YR24" s="4">
        <v>9.8066873547469999</v>
      </c>
      <c r="YS24" s="4">
        <v>10.090371849703001</v>
      </c>
      <c r="YT24" s="4">
        <v>12.044435439113</v>
      </c>
      <c r="YU24" s="4">
        <v>5.5120466960419998</v>
      </c>
      <c r="YV24" s="4">
        <v>11.211842074578</v>
      </c>
      <c r="YW24" s="4">
        <v>7.7787611663779996</v>
      </c>
      <c r="YX24" s="4">
        <v>15.325633654547</v>
      </c>
      <c r="YY24" s="4">
        <v>7.6256589404869999</v>
      </c>
      <c r="YZ24" s="4">
        <v>14.030973596338001</v>
      </c>
      <c r="ZA24" s="4">
        <v>14.458222007546</v>
      </c>
      <c r="ZB24" s="4">
        <v>9.1889976524779993</v>
      </c>
      <c r="ZC24" s="4">
        <v>9.9921330636099999</v>
      </c>
      <c r="ZD24" s="4">
        <v>9.9709538747530004</v>
      </c>
      <c r="ZE24" s="4">
        <v>10.175998082870001</v>
      </c>
      <c r="ZF24" s="4">
        <v>8.6598112713780004</v>
      </c>
      <c r="ZG24" s="4">
        <v>6.1027390220709998</v>
      </c>
      <c r="ZH24" s="4">
        <v>10.796226067593</v>
      </c>
      <c r="ZI24" s="4">
        <v>10.885327140402</v>
      </c>
      <c r="ZJ24" s="4">
        <v>7.5407658405619999</v>
      </c>
      <c r="ZK24" s="4">
        <v>3.0888905331630001</v>
      </c>
      <c r="ZL24" s="4">
        <v>8.0945549481089998</v>
      </c>
      <c r="ZM24" s="4">
        <v>9.679582148303</v>
      </c>
      <c r="ZN24" s="4">
        <v>18.714415702587001</v>
      </c>
      <c r="ZO24" s="4">
        <v>7.1324291493459997</v>
      </c>
      <c r="ZP24" s="4">
        <v>9.1270787387490007</v>
      </c>
      <c r="ZQ24" s="4">
        <v>16.053779598969999</v>
      </c>
      <c r="ZR24" s="4">
        <v>5.8413420804180003</v>
      </c>
      <c r="ZS24" s="4">
        <v>5.6323662737989997</v>
      </c>
      <c r="ZT24" s="4">
        <v>8.5604302045510003</v>
      </c>
      <c r="ZU24" s="4">
        <v>6.6546876138210003</v>
      </c>
      <c r="ZV24" s="4">
        <v>8.0491688801579997</v>
      </c>
      <c r="ZW24" s="4">
        <v>8.9970410680060002</v>
      </c>
      <c r="ZX24" s="4">
        <v>12.214034606167001</v>
      </c>
      <c r="ZY24" s="4">
        <v>24.740049341713</v>
      </c>
      <c r="ZZ24" s="4">
        <v>9.8136301702040001</v>
      </c>
      <c r="AAA24" s="4">
        <v>6.4219529917980003</v>
      </c>
      <c r="AAB24" s="4">
        <v>9.1534887372250004</v>
      </c>
      <c r="AAC24" s="4">
        <v>5.0716046301209996</v>
      </c>
      <c r="AAD24" s="4">
        <v>5.8235528226650004</v>
      </c>
      <c r="AAE24" s="4">
        <v>10.273810030978</v>
      </c>
      <c r="AAF24" s="4">
        <v>1.852257138021</v>
      </c>
      <c r="AAG24" s="4">
        <v>32.002514782992002</v>
      </c>
      <c r="AAH24" s="4">
        <v>7.4365232474749998</v>
      </c>
      <c r="AAI24" s="4">
        <v>7.1932479077020002</v>
      </c>
      <c r="AAJ24" s="4">
        <v>4.6243904823589999</v>
      </c>
      <c r="AAK24" s="4">
        <v>6.9293255779180001</v>
      </c>
      <c r="AAL24" s="4">
        <v>14.833137600313</v>
      </c>
      <c r="AAM24" s="4">
        <v>10.866765668144</v>
      </c>
      <c r="AAN24" s="4">
        <v>20.410979989737999</v>
      </c>
      <c r="AAO24" s="4">
        <v>11.323131003291</v>
      </c>
      <c r="AAP24" s="4">
        <v>17.831048639620999</v>
      </c>
      <c r="AAQ24" s="4">
        <v>11.930799110391</v>
      </c>
      <c r="AAR24" s="4">
        <v>12.261637354234001</v>
      </c>
      <c r="AAS24" s="4">
        <v>12.557877318355001</v>
      </c>
      <c r="AAT24" s="4">
        <v>12.973547786787</v>
      </c>
      <c r="AAU24" s="4">
        <v>13.552866173212999</v>
      </c>
      <c r="AAV24" s="4">
        <v>11.664450784022</v>
      </c>
      <c r="AAW24" s="4">
        <v>13.861737796214999</v>
      </c>
      <c r="AAX24" s="4">
        <v>7.2211826502010004</v>
      </c>
      <c r="AAY24" s="4">
        <v>9.3555796221859993</v>
      </c>
      <c r="AAZ24" s="4">
        <v>10.283533009865</v>
      </c>
      <c r="ABA24" s="4">
        <v>7.2772082992430001</v>
      </c>
      <c r="ABB24" s="4">
        <v>0.63101541341699996</v>
      </c>
      <c r="ABC24" s="4">
        <v>31.728292830926001</v>
      </c>
      <c r="ABD24" s="4">
        <v>4.0345378326789998</v>
      </c>
      <c r="ABE24" s="4">
        <v>21.168341708543</v>
      </c>
    </row>
    <row r="25" spans="1:733" s="12" customFormat="1" ht="46" x14ac:dyDescent="0.35">
      <c r="A25" s="10" t="s">
        <v>1195</v>
      </c>
      <c r="B25" s="7">
        <v>7.669112293475</v>
      </c>
      <c r="C25" s="7">
        <v>5.9885689343640003</v>
      </c>
      <c r="D25" s="7">
        <v>7.5736210402050004</v>
      </c>
      <c r="E25" s="7">
        <v>4.0752672352759998</v>
      </c>
      <c r="F25" s="7">
        <v>6.8013260924130003</v>
      </c>
      <c r="G25" s="7">
        <v>5.0246253902589997</v>
      </c>
      <c r="H25" s="7">
        <v>4.1947026436919996</v>
      </c>
      <c r="I25" s="7">
        <v>4.8512206682999999</v>
      </c>
      <c r="J25" s="7">
        <v>8.7147422051949999</v>
      </c>
      <c r="K25" s="7">
        <v>5.9638070196820001</v>
      </c>
      <c r="L25" s="7">
        <v>5.2310707544210002</v>
      </c>
      <c r="M25" s="7">
        <v>5.5969690100709997</v>
      </c>
      <c r="N25" s="7">
        <v>6.364536837038</v>
      </c>
      <c r="O25" s="7">
        <v>6.1159716447349997</v>
      </c>
      <c r="P25" s="7">
        <v>6.4922690387630002</v>
      </c>
      <c r="Q25" s="7">
        <v>6.1554504658270002</v>
      </c>
      <c r="R25" s="7">
        <v>5.4784428017840003</v>
      </c>
      <c r="S25" s="7">
        <v>3.6303915071709998</v>
      </c>
      <c r="T25" s="7">
        <v>7.973024832938</v>
      </c>
      <c r="U25" s="7">
        <v>14.342417546826001</v>
      </c>
      <c r="V25" s="7">
        <v>6.3070494186049997</v>
      </c>
      <c r="W25" s="7">
        <v>8.253006143316</v>
      </c>
      <c r="X25" s="7">
        <v>4.8004725183910004</v>
      </c>
      <c r="Y25" s="7">
        <v>25.010169742243001</v>
      </c>
      <c r="Z25" s="7">
        <v>4.4931072319589997</v>
      </c>
      <c r="AA25" s="7">
        <v>5.9156071248010003</v>
      </c>
      <c r="AB25" s="7">
        <v>4.0033418015039999</v>
      </c>
      <c r="AC25" s="7">
        <v>3.7374513839480001</v>
      </c>
      <c r="AD25" s="7">
        <v>4.2790641170199999</v>
      </c>
      <c r="AE25" s="7">
        <v>5.2417977394579998</v>
      </c>
      <c r="AF25" s="7">
        <v>6.1564709562389996</v>
      </c>
      <c r="AG25" s="7">
        <v>8.5525106948849992</v>
      </c>
      <c r="AH25" s="7">
        <v>13.014403292180999</v>
      </c>
      <c r="AI25" s="7">
        <v>6.7595749611039997</v>
      </c>
      <c r="AJ25" s="7">
        <v>10.803330051970001</v>
      </c>
      <c r="AK25" s="7">
        <v>7.654003454283</v>
      </c>
      <c r="AL25" s="7">
        <v>13.749973855388999</v>
      </c>
      <c r="AM25" s="7">
        <v>7.6785117431750001</v>
      </c>
      <c r="AN25" s="7">
        <v>10.834398218403001</v>
      </c>
      <c r="AO25" s="7">
        <v>8.999679391411</v>
      </c>
      <c r="AP25" s="7">
        <v>4.2174825017510003</v>
      </c>
      <c r="AQ25" s="7">
        <v>7.3881919086270003</v>
      </c>
      <c r="AR25" s="11">
        <v>4.1506707947879997</v>
      </c>
      <c r="AS25" s="11">
        <v>9.8609007023830006</v>
      </c>
      <c r="AT25" s="11">
        <v>3.4664714944249999</v>
      </c>
      <c r="AU25" s="11">
        <v>6.8407190275250001</v>
      </c>
      <c r="AV25" s="11">
        <v>4.6068138691389997</v>
      </c>
      <c r="AW25" s="11">
        <v>3.9616635526950001</v>
      </c>
      <c r="AX25" s="11">
        <v>5.0994074125660003</v>
      </c>
      <c r="AY25" s="11">
        <v>5.7135440701429996</v>
      </c>
      <c r="AZ25" s="11">
        <v>8.9852920301800001</v>
      </c>
      <c r="BA25" s="11">
        <v>16.831745271452998</v>
      </c>
      <c r="BB25" s="11">
        <v>6.0997324420970003</v>
      </c>
      <c r="BC25" s="11">
        <v>5.2015083667219999</v>
      </c>
      <c r="BD25" s="11">
        <v>9.9781242468200002</v>
      </c>
      <c r="BE25" s="11">
        <v>12.77860822341</v>
      </c>
      <c r="BF25" s="11">
        <v>5.3361550887259996</v>
      </c>
      <c r="BG25" s="11">
        <v>11.128672928708999</v>
      </c>
      <c r="BH25" s="11">
        <v>6.9223928909890002</v>
      </c>
      <c r="BI25" s="11">
        <v>6.1785036449259998</v>
      </c>
      <c r="BJ25" s="11">
        <v>16.965675957866999</v>
      </c>
      <c r="BK25" s="11">
        <v>6.0988769584779998</v>
      </c>
      <c r="BL25" s="11">
        <v>7.4594696790660002</v>
      </c>
      <c r="BM25" s="11">
        <v>9.9826501156240006</v>
      </c>
      <c r="BN25" s="11">
        <v>9.6611529205029996</v>
      </c>
      <c r="BO25" s="11">
        <v>5.917535632141</v>
      </c>
      <c r="BP25" s="11">
        <v>12.053019831292</v>
      </c>
      <c r="BQ25" s="11">
        <v>7.0972917441019998</v>
      </c>
      <c r="BR25" s="11">
        <v>14.048242125532999</v>
      </c>
      <c r="BS25" s="11">
        <v>8.2113891232470007</v>
      </c>
      <c r="BT25" s="11">
        <v>6.356428648314</v>
      </c>
      <c r="BU25" s="11">
        <v>6.252586460731</v>
      </c>
      <c r="BV25" s="11">
        <v>5.5609310892570001</v>
      </c>
      <c r="BW25" s="11">
        <v>3.9453858548420002</v>
      </c>
      <c r="BX25" s="11">
        <v>7.5985384233020001</v>
      </c>
      <c r="BY25" s="11">
        <v>13.665898483036999</v>
      </c>
      <c r="BZ25" s="11">
        <v>9.3721144967680008</v>
      </c>
      <c r="CA25" s="11">
        <v>5.1241132048139999</v>
      </c>
      <c r="CB25" s="11">
        <v>9.5474043099649997</v>
      </c>
      <c r="CC25" s="11">
        <v>4.90821896953</v>
      </c>
      <c r="CD25" s="11">
        <v>9.0459260326590005</v>
      </c>
      <c r="CE25" s="11">
        <v>7.1434646440999998</v>
      </c>
      <c r="CF25" s="11">
        <v>9.8369771755589994</v>
      </c>
      <c r="CG25" s="11">
        <v>7.1893603546550002</v>
      </c>
      <c r="CH25" s="11">
        <v>7.542710041816</v>
      </c>
      <c r="CI25" s="11">
        <v>5.7819705137359998</v>
      </c>
      <c r="CJ25" s="11">
        <v>9.6111929950450001</v>
      </c>
      <c r="CK25" s="11">
        <v>11.710238571845</v>
      </c>
      <c r="CL25" s="11">
        <v>5.7458767942850004</v>
      </c>
      <c r="CM25" s="11">
        <v>7.5971044480170002</v>
      </c>
      <c r="CN25" s="11">
        <v>1.665275722129</v>
      </c>
      <c r="CO25" s="11">
        <v>6.5817255063099998</v>
      </c>
      <c r="CP25" s="11">
        <v>5.2063218132879996</v>
      </c>
      <c r="CQ25" s="11">
        <v>18.105285389117</v>
      </c>
      <c r="CR25" s="11">
        <v>2.8413090141040001</v>
      </c>
      <c r="CS25" s="11">
        <v>8.2881819541560002</v>
      </c>
      <c r="CT25" s="11">
        <v>12.672635650885001</v>
      </c>
      <c r="CU25" s="11">
        <v>8.147687217423</v>
      </c>
      <c r="CV25" s="11">
        <v>9.7348719910050008</v>
      </c>
      <c r="CW25" s="11">
        <v>14.00917421055</v>
      </c>
      <c r="CX25" s="35">
        <v>6.7465927165729997</v>
      </c>
      <c r="CY25" s="11">
        <v>7.4509663256580003</v>
      </c>
      <c r="CZ25" s="11">
        <v>5.7550613367089998</v>
      </c>
      <c r="DA25" s="11">
        <v>12.813148144259999</v>
      </c>
      <c r="DB25" s="11">
        <v>6.9180058614010003</v>
      </c>
      <c r="DC25" s="11">
        <v>16.799053235448</v>
      </c>
      <c r="DD25" s="11">
        <v>15.407361149103</v>
      </c>
      <c r="DE25" s="11">
        <v>14.567358643476</v>
      </c>
      <c r="DF25" s="11">
        <v>2.662132817542</v>
      </c>
      <c r="DG25" s="11">
        <v>8.7721977337909998</v>
      </c>
      <c r="DH25" s="11">
        <v>3.5570823203750002</v>
      </c>
      <c r="DI25" s="11">
        <v>7.7365262868810003</v>
      </c>
      <c r="DJ25" s="11">
        <v>8.4627491036440006</v>
      </c>
      <c r="DK25" s="11">
        <v>2.4116248240860001</v>
      </c>
      <c r="DL25" s="11">
        <v>5.9721624887409996</v>
      </c>
      <c r="DM25" s="11">
        <v>6.273022065458</v>
      </c>
      <c r="DN25" s="11">
        <v>5.8673620577249999</v>
      </c>
      <c r="DO25" s="11">
        <v>5.0924972248289997</v>
      </c>
      <c r="DP25" s="11">
        <v>16.587792275841</v>
      </c>
      <c r="DQ25" s="11">
        <v>5.4416113452449997</v>
      </c>
      <c r="DR25" s="11">
        <v>7.012524960705</v>
      </c>
      <c r="DS25" s="11">
        <v>9.6267238847810006</v>
      </c>
      <c r="DT25" s="11">
        <v>10.536692025441999</v>
      </c>
      <c r="DU25" s="11">
        <v>15.987491449233</v>
      </c>
      <c r="DV25" s="11">
        <v>8.3908501300220006</v>
      </c>
      <c r="DW25" s="11">
        <v>10.723370278619001</v>
      </c>
      <c r="DX25" s="11">
        <v>25.496824238872001</v>
      </c>
      <c r="DY25" s="11">
        <v>13.023102847872</v>
      </c>
      <c r="DZ25" s="11">
        <v>8.0548862936869998</v>
      </c>
      <c r="EA25" s="11">
        <v>3.0311785499949999</v>
      </c>
      <c r="EB25" s="11">
        <v>10.584668144574</v>
      </c>
      <c r="EC25" s="11">
        <v>8.6757541126919993</v>
      </c>
      <c r="ED25" s="11">
        <v>7.4276904808330002</v>
      </c>
      <c r="EE25" s="11">
        <v>8.8979280538960008</v>
      </c>
      <c r="EF25" s="11">
        <v>14.488169420155</v>
      </c>
      <c r="EG25" s="11">
        <v>8.9095068632439993</v>
      </c>
      <c r="EH25" s="11">
        <v>13.434029992756001</v>
      </c>
      <c r="EI25" s="11">
        <v>13.085525504776999</v>
      </c>
      <c r="EJ25" s="11">
        <v>7.902664359469</v>
      </c>
      <c r="EK25" s="11">
        <v>13.09192267229</v>
      </c>
      <c r="EL25" s="11">
        <v>10.157016804583</v>
      </c>
      <c r="EM25" s="11">
        <v>8.7403899823339994</v>
      </c>
      <c r="EN25" s="11">
        <v>66.989180027703</v>
      </c>
      <c r="EO25" s="11">
        <v>14.066022968213</v>
      </c>
      <c r="EP25" s="11">
        <v>14.106833527119001</v>
      </c>
      <c r="EQ25" s="11">
        <v>4.4915484190199999</v>
      </c>
      <c r="ER25" s="11">
        <v>10.77336731075</v>
      </c>
      <c r="ES25" s="11">
        <v>11.732973886784</v>
      </c>
      <c r="ET25" s="11">
        <v>7.4059218791559998</v>
      </c>
      <c r="EU25" s="11">
        <v>7.0264149277510004</v>
      </c>
      <c r="EV25" s="11">
        <v>16.859385871520999</v>
      </c>
      <c r="EW25" s="11">
        <v>6.8233121391080003</v>
      </c>
      <c r="EX25" s="11">
        <v>10.588793018938</v>
      </c>
      <c r="EY25" s="11">
        <v>18.506960141250001</v>
      </c>
      <c r="EZ25" s="11">
        <v>7.746329006172</v>
      </c>
      <c r="FA25" s="11">
        <v>2.9129870129870001</v>
      </c>
      <c r="FB25" s="11">
        <v>12.176086823974</v>
      </c>
      <c r="FC25" s="11">
        <v>11.411686744634</v>
      </c>
      <c r="FD25" s="11">
        <v>7.474457950633</v>
      </c>
      <c r="FE25" s="11">
        <v>12.177573916231999</v>
      </c>
      <c r="FF25" s="11">
        <v>6.6850764319689997</v>
      </c>
      <c r="FG25" s="11">
        <v>3.3875469156000002</v>
      </c>
      <c r="FH25" s="11">
        <v>17.414759943579998</v>
      </c>
      <c r="FI25" s="11">
        <v>2.4084549266540001</v>
      </c>
      <c r="FJ25" s="11">
        <v>11.760038404813001</v>
      </c>
      <c r="FK25" s="11">
        <v>11.289865030164</v>
      </c>
      <c r="FL25" s="11">
        <v>9.7369513498260005</v>
      </c>
      <c r="FM25" s="11">
        <v>8.3502968617469993</v>
      </c>
      <c r="FN25" s="11">
        <v>9.4537772486009999</v>
      </c>
      <c r="FO25" s="11">
        <v>19.731180444998</v>
      </c>
      <c r="FP25" s="11">
        <v>9.2657492155930008</v>
      </c>
      <c r="FQ25" s="11">
        <v>1.8288849703950001</v>
      </c>
      <c r="FR25" s="11">
        <v>7.472602533371</v>
      </c>
      <c r="FS25" s="11">
        <v>6.8111993955849996</v>
      </c>
      <c r="FT25" s="11">
        <v>4.7443588493320004</v>
      </c>
      <c r="FU25" s="11">
        <v>9.7561034760440002</v>
      </c>
      <c r="FV25" s="11">
        <v>15.353120822706</v>
      </c>
      <c r="FW25" s="11">
        <v>9.9513335750100005</v>
      </c>
      <c r="FX25" s="11">
        <v>2.8787045474380002</v>
      </c>
      <c r="FY25" s="11">
        <v>8.6652788755430006</v>
      </c>
      <c r="FZ25" s="11">
        <v>11.776596829428</v>
      </c>
      <c r="GA25" s="11">
        <v>9.2981543078029993</v>
      </c>
      <c r="GB25" s="11">
        <v>13.584177967723001</v>
      </c>
      <c r="GC25" s="11">
        <v>6.8000665121620001</v>
      </c>
      <c r="GD25" s="11">
        <v>14.167473488893</v>
      </c>
      <c r="GE25" s="11">
        <v>11.729502236748999</v>
      </c>
      <c r="GF25" s="11">
        <v>7.0484959226999999</v>
      </c>
      <c r="GG25" s="11">
        <v>8.4215605552389992</v>
      </c>
      <c r="GH25" s="11">
        <v>12.917053515678999</v>
      </c>
      <c r="GI25" s="11">
        <v>11.5437166183</v>
      </c>
      <c r="GJ25" s="11">
        <v>16.164587291330001</v>
      </c>
      <c r="GK25" s="11">
        <v>13.787423157121999</v>
      </c>
      <c r="GL25" s="11">
        <v>12.271335121833999</v>
      </c>
      <c r="GM25" s="11">
        <v>8.8679785451189996</v>
      </c>
      <c r="GN25" s="11">
        <v>11.500384270618</v>
      </c>
      <c r="GO25" s="11">
        <v>15.549286973518001</v>
      </c>
      <c r="GP25" s="11">
        <v>4.7078487227619998</v>
      </c>
      <c r="GQ25" s="11">
        <v>8.3666356866729998</v>
      </c>
      <c r="GR25" s="11">
        <v>6.3861655773420001</v>
      </c>
      <c r="GS25" s="11">
        <v>10.277395246520999</v>
      </c>
      <c r="GT25" s="11">
        <v>5.2300895857649996</v>
      </c>
      <c r="GU25" s="11">
        <v>9.2465987590280001</v>
      </c>
      <c r="GV25" s="11">
        <v>8.2144738630109995</v>
      </c>
      <c r="GW25" s="11">
        <v>6.6021278663430003</v>
      </c>
      <c r="GX25" s="11">
        <v>9.1465308779670007</v>
      </c>
      <c r="GY25" s="11">
        <v>12.161368709602</v>
      </c>
      <c r="GZ25" s="11">
        <v>11.658943801493001</v>
      </c>
      <c r="HA25" s="11">
        <v>5.0672525867629998</v>
      </c>
      <c r="HB25" s="11">
        <v>8.5631459296069998</v>
      </c>
      <c r="HC25" s="11">
        <v>13.19544052865</v>
      </c>
      <c r="HD25" s="11">
        <v>13.942778235824001</v>
      </c>
      <c r="HE25" s="11">
        <v>13.469550084381</v>
      </c>
      <c r="HF25" s="11">
        <v>13.925898128432999</v>
      </c>
      <c r="HG25" s="11">
        <v>7.7144714658450004</v>
      </c>
      <c r="HH25" s="11">
        <v>10.114424659577001</v>
      </c>
      <c r="HI25" s="11">
        <v>4.5325564534599998</v>
      </c>
      <c r="HJ25" s="11">
        <v>8.7732861175490005</v>
      </c>
      <c r="HK25" s="11">
        <v>11.159765074418001</v>
      </c>
      <c r="HL25" s="11">
        <v>13.967308526266001</v>
      </c>
      <c r="HM25" s="11">
        <v>17.070679087163001</v>
      </c>
      <c r="HN25" s="11">
        <v>7.7630894165899997</v>
      </c>
      <c r="HO25" s="11">
        <v>11.339421660873001</v>
      </c>
      <c r="HP25" s="11">
        <v>8.7888869598960007</v>
      </c>
      <c r="HQ25" s="11">
        <v>2.1276889736559998</v>
      </c>
      <c r="HR25" s="11">
        <v>14.391028086221</v>
      </c>
      <c r="HS25" s="11">
        <v>9.9612102404969995</v>
      </c>
      <c r="HT25" s="11">
        <v>4.62106412319</v>
      </c>
      <c r="HU25" s="11">
        <v>10.623868293666</v>
      </c>
      <c r="HV25" s="11">
        <v>9.2509652611580009</v>
      </c>
      <c r="HW25" s="11">
        <v>14.773509113026</v>
      </c>
      <c r="HX25" s="11">
        <v>15.72129963219</v>
      </c>
      <c r="HY25" s="11">
        <v>7.3245029919710003</v>
      </c>
      <c r="HZ25" s="11">
        <v>8.5564370980690008</v>
      </c>
      <c r="IA25" s="11">
        <v>8.3917608851499992</v>
      </c>
      <c r="IB25" s="11">
        <v>11.515991819952999</v>
      </c>
      <c r="IC25" s="11">
        <v>6.830775300589</v>
      </c>
      <c r="ID25" s="11">
        <v>16.495754261729001</v>
      </c>
      <c r="IE25" s="11">
        <v>9.1045663020949998</v>
      </c>
      <c r="IF25" s="11">
        <v>6.4248500145209997</v>
      </c>
      <c r="IG25" s="11">
        <v>13.11553918209</v>
      </c>
      <c r="IH25" s="11">
        <v>6.4633188059259998</v>
      </c>
      <c r="II25" s="11">
        <v>3.898343433125</v>
      </c>
      <c r="IJ25" s="11">
        <v>32.428518730492002</v>
      </c>
      <c r="IK25" s="11">
        <v>8.8235930358820003</v>
      </c>
      <c r="IL25" s="11">
        <v>11.749758169495999</v>
      </c>
      <c r="IM25" s="11">
        <v>7.6710783139450003</v>
      </c>
      <c r="IN25" s="11">
        <v>10.225251573794999</v>
      </c>
      <c r="IO25" s="11">
        <v>9.3540685606969998</v>
      </c>
      <c r="IP25" s="11">
        <v>19.801607692529</v>
      </c>
      <c r="IQ25" s="11">
        <v>12.965914066761</v>
      </c>
      <c r="IR25" s="11">
        <v>13.994971892303999</v>
      </c>
      <c r="IS25" s="11">
        <v>4.3946366640379999</v>
      </c>
      <c r="IT25" s="11">
        <v>8.8852929604160007</v>
      </c>
      <c r="IU25" s="11">
        <v>3.61488567476</v>
      </c>
      <c r="IV25" s="11">
        <v>6.11334413247</v>
      </c>
      <c r="IW25" s="11">
        <v>14.949686219959</v>
      </c>
      <c r="IX25" s="11">
        <v>12.743306706128999</v>
      </c>
      <c r="IY25" s="11">
        <v>14.809995337056</v>
      </c>
      <c r="IZ25" s="11">
        <v>9.0157159234250006</v>
      </c>
      <c r="JA25" s="11">
        <v>13.892297361733</v>
      </c>
      <c r="JB25" s="11">
        <v>7.3571120181409997</v>
      </c>
      <c r="JC25" s="11">
        <v>12.336439939547001</v>
      </c>
      <c r="JD25" s="11">
        <v>10.649867055133999</v>
      </c>
      <c r="JE25" s="11">
        <v>7.5901436476619999</v>
      </c>
      <c r="JF25" s="11">
        <v>12.728906781704</v>
      </c>
      <c r="JG25" s="11">
        <v>17.483469855412</v>
      </c>
      <c r="JH25" s="11">
        <v>5.0794134658410002</v>
      </c>
      <c r="JI25" s="11">
        <v>3.7943642251540002</v>
      </c>
      <c r="JJ25" s="11">
        <v>1.663272662881</v>
      </c>
      <c r="JK25" s="11">
        <v>16.532341562844</v>
      </c>
      <c r="JL25" s="11">
        <v>3.3804880356660001</v>
      </c>
      <c r="JM25" s="11">
        <v>6.9268893044570001</v>
      </c>
      <c r="JN25" s="11">
        <v>6.5736970197250004</v>
      </c>
      <c r="JO25" s="11">
        <v>16.620713560209001</v>
      </c>
      <c r="JP25" s="11">
        <v>8.1720427475380006</v>
      </c>
      <c r="JQ25" s="11">
        <v>10.344358553892</v>
      </c>
      <c r="JR25" s="11">
        <v>9.8557156193389996</v>
      </c>
      <c r="JS25" s="11">
        <v>7.534196517592</v>
      </c>
      <c r="JT25" s="11">
        <v>6.8159035138100004</v>
      </c>
      <c r="JU25" s="11">
        <v>8.0628064567029991</v>
      </c>
      <c r="JV25" s="11">
        <v>15.754951119152</v>
      </c>
      <c r="JW25" s="11">
        <v>6.8652394322530004</v>
      </c>
      <c r="JX25" s="11">
        <v>4.3181019133719998</v>
      </c>
      <c r="JY25" s="11">
        <v>7.1146044249029998</v>
      </c>
      <c r="JZ25" s="11">
        <v>9.9620412369700002</v>
      </c>
      <c r="KA25" s="11">
        <v>7.3118275921490001</v>
      </c>
      <c r="KB25" s="11">
        <v>1.912948662022</v>
      </c>
      <c r="KC25" s="11">
        <v>11.332335934656999</v>
      </c>
      <c r="KD25" s="11">
        <v>11.671901196127999</v>
      </c>
      <c r="KE25" s="11">
        <v>10.218366472928</v>
      </c>
      <c r="KF25" s="11">
        <v>9.5625475211669997</v>
      </c>
      <c r="KG25" s="11">
        <v>15.372187353379999</v>
      </c>
      <c r="KH25" s="11">
        <v>9.4450415101609995</v>
      </c>
      <c r="KI25" s="11">
        <v>13.260448650576</v>
      </c>
      <c r="KJ25" s="11">
        <v>7.8895633147690001</v>
      </c>
      <c r="KK25" s="11">
        <v>9.6448246849749992</v>
      </c>
      <c r="KL25" s="11">
        <v>11.477536609638999</v>
      </c>
      <c r="KM25" s="11">
        <v>49.599937449503997</v>
      </c>
      <c r="KN25" s="11">
        <v>7.9625787573969999</v>
      </c>
      <c r="KO25" s="11">
        <v>1.758364265173</v>
      </c>
      <c r="KP25" s="11">
        <v>16.578629712068999</v>
      </c>
      <c r="KQ25" s="11">
        <v>10.607556786393999</v>
      </c>
      <c r="KR25" s="11">
        <v>6.0511240552640002</v>
      </c>
      <c r="KS25" s="11">
        <v>9.5171660157950004</v>
      </c>
      <c r="KT25" s="11">
        <v>5.1207197868099996</v>
      </c>
      <c r="KU25" s="11">
        <v>0.82567899349700002</v>
      </c>
      <c r="KV25" s="11">
        <v>13.078461405032</v>
      </c>
      <c r="KW25" s="11">
        <v>3.745959720688</v>
      </c>
      <c r="KX25" s="11">
        <v>7.9696350323820004</v>
      </c>
      <c r="KY25" s="11">
        <v>11.836232107125999</v>
      </c>
      <c r="KZ25" s="11">
        <v>4.3737747260789996</v>
      </c>
      <c r="LA25" s="11">
        <v>13.358817978891</v>
      </c>
      <c r="LB25" s="11">
        <v>9.5245384588400004</v>
      </c>
      <c r="LC25" s="11">
        <v>7.3403553527560002</v>
      </c>
      <c r="LD25" s="11">
        <v>2.8830617998429999</v>
      </c>
      <c r="LE25" s="11">
        <v>3.4827906316699999</v>
      </c>
      <c r="LF25" s="11">
        <v>12.473088319331</v>
      </c>
      <c r="LG25" s="11">
        <v>4.4961764073579999</v>
      </c>
      <c r="LH25" s="11">
        <v>9.4526776603140004</v>
      </c>
      <c r="LI25" s="11">
        <v>6.605036454195</v>
      </c>
      <c r="LJ25" s="11">
        <v>4.218263836957</v>
      </c>
      <c r="LK25" s="11">
        <v>3.3832102955029999</v>
      </c>
      <c r="LL25" s="11">
        <v>9.1167495321620002</v>
      </c>
      <c r="LM25" s="11">
        <v>3.8573495166180001</v>
      </c>
      <c r="LN25" s="11">
        <v>11.005986743638999</v>
      </c>
      <c r="LO25" s="11">
        <v>9.2192655109690005</v>
      </c>
      <c r="LP25" s="11">
        <v>7.1672939055280001</v>
      </c>
      <c r="LQ25" s="11">
        <v>5.7397542323030004</v>
      </c>
      <c r="LR25" s="11">
        <v>10.266376108015001</v>
      </c>
      <c r="LS25" s="11">
        <v>49.915979774454001</v>
      </c>
      <c r="LT25" s="11">
        <v>8.47564629817</v>
      </c>
      <c r="LU25" s="11">
        <v>7.88830989632</v>
      </c>
      <c r="LV25" s="11">
        <v>11.000656568875</v>
      </c>
      <c r="LW25" s="11">
        <v>4.4542869336899997</v>
      </c>
      <c r="LX25" s="11">
        <v>7.5729760575940004</v>
      </c>
      <c r="LY25" s="11">
        <v>10.445387829941</v>
      </c>
      <c r="LZ25" s="11">
        <v>5.5395139074789999</v>
      </c>
      <c r="MA25" s="11">
        <v>8.9306557568319995</v>
      </c>
      <c r="MB25" s="11">
        <v>27.806107063847001</v>
      </c>
      <c r="MC25" s="11">
        <v>8.7146267417779999</v>
      </c>
      <c r="MD25" s="11">
        <v>2.1497290514210001</v>
      </c>
      <c r="ME25" s="11">
        <v>25.58458165875</v>
      </c>
      <c r="MF25" s="11">
        <v>4.1762195008290002</v>
      </c>
      <c r="MG25" s="11">
        <v>12.829187871125001</v>
      </c>
      <c r="MH25" s="11">
        <v>7.187053631135</v>
      </c>
      <c r="MI25" s="11">
        <v>7.3471467207209997</v>
      </c>
      <c r="MJ25" s="11">
        <v>9.1262794300089993</v>
      </c>
      <c r="MK25" s="11">
        <v>5.1533755820979996</v>
      </c>
      <c r="ML25" s="11">
        <v>8.573880362253</v>
      </c>
      <c r="MM25" s="11">
        <v>9.5587568980089994</v>
      </c>
      <c r="MN25" s="11">
        <v>12.850812132242</v>
      </c>
      <c r="MO25" s="11">
        <v>10.91720281307</v>
      </c>
      <c r="MP25" s="11">
        <v>17.583350923914999</v>
      </c>
      <c r="MQ25" s="11">
        <v>8.0742911842189997</v>
      </c>
      <c r="MR25" s="11">
        <v>6.9355083918940004</v>
      </c>
      <c r="MS25" s="11">
        <v>5.7176710782380002</v>
      </c>
      <c r="MT25" s="11">
        <v>9.1514643104399997</v>
      </c>
      <c r="MU25" s="11">
        <v>6.5133492568570004</v>
      </c>
      <c r="MV25" s="11">
        <v>6.1730294234349996</v>
      </c>
      <c r="MW25" s="11">
        <v>10.278093865120001</v>
      </c>
      <c r="MX25" s="11">
        <v>9.1168084268830007</v>
      </c>
      <c r="MY25" s="11">
        <v>11.266502383316</v>
      </c>
      <c r="MZ25" s="11">
        <v>24.604394210660999</v>
      </c>
      <c r="NA25" s="11">
        <v>6.7715141371509997</v>
      </c>
      <c r="NB25" s="11">
        <v>7.0133038465670001</v>
      </c>
      <c r="NC25" s="11">
        <v>9.4635957889979991</v>
      </c>
      <c r="ND25" s="11">
        <v>8.702031226771</v>
      </c>
      <c r="NE25" s="11">
        <v>4.7846973589330002</v>
      </c>
      <c r="NF25" s="11">
        <v>6.705281296461</v>
      </c>
      <c r="NG25" s="11">
        <v>9.6057730475199996</v>
      </c>
      <c r="NH25" s="11">
        <v>17.952818674477001</v>
      </c>
      <c r="NI25" s="11">
        <v>10.100923506882999</v>
      </c>
      <c r="NJ25" s="11">
        <v>4.2751952345150004</v>
      </c>
      <c r="NK25" s="11">
        <v>5.6430953675620001</v>
      </c>
      <c r="NL25" s="11">
        <v>7.7730978419919996</v>
      </c>
      <c r="NM25" s="11">
        <v>10.358721195496001</v>
      </c>
      <c r="NN25" s="11">
        <v>14.267853032403</v>
      </c>
      <c r="NO25" s="11">
        <v>8.2777970590530003</v>
      </c>
      <c r="NP25" s="11">
        <v>8.7046934788789994</v>
      </c>
      <c r="NQ25" s="11">
        <v>8.7938269786339998</v>
      </c>
      <c r="NR25" s="11">
        <v>9.3581779614039995</v>
      </c>
      <c r="NS25" s="11">
        <v>17.654398531931999</v>
      </c>
      <c r="NT25" s="11">
        <v>9.9018504160980001</v>
      </c>
      <c r="NU25" s="11">
        <v>10.072601073991001</v>
      </c>
      <c r="NV25" s="11">
        <v>10.192990316022</v>
      </c>
      <c r="NW25" s="11">
        <v>27.372861495195998</v>
      </c>
      <c r="NX25" s="11">
        <v>7.4329972155029997</v>
      </c>
      <c r="NY25" s="11">
        <v>13.06147370609</v>
      </c>
      <c r="NZ25" s="11">
        <v>5.9281856257249999</v>
      </c>
      <c r="OA25" s="11">
        <v>6.2260533891990004</v>
      </c>
      <c r="OB25" s="11">
        <v>7.6209270167360001</v>
      </c>
      <c r="OC25" s="11">
        <v>9.9231168463120003</v>
      </c>
      <c r="OD25" s="11">
        <v>3.4046264066830001</v>
      </c>
      <c r="OE25" s="11">
        <v>15.09985617073</v>
      </c>
      <c r="OF25" s="11">
        <v>3.409122975861</v>
      </c>
      <c r="OG25" s="11">
        <v>6.7667938202090001</v>
      </c>
      <c r="OH25" s="11">
        <v>11.372872249687999</v>
      </c>
      <c r="OI25" s="11">
        <v>7.1398752759989996</v>
      </c>
      <c r="OJ25" s="11">
        <v>7.1646503119530003</v>
      </c>
      <c r="OK25" s="11">
        <v>36.664500247565002</v>
      </c>
      <c r="OL25" s="11">
        <v>1.5884844311549999</v>
      </c>
      <c r="OM25" s="11">
        <v>9.7257174756110008</v>
      </c>
      <c r="ON25" s="11">
        <v>8.8287973462969997</v>
      </c>
      <c r="OO25" s="11">
        <v>8.5973746746629995</v>
      </c>
      <c r="OP25" s="11">
        <v>14.217970457078</v>
      </c>
      <c r="OQ25" s="11">
        <v>5.958951239408</v>
      </c>
      <c r="OR25" s="11">
        <v>8.0900990067599992</v>
      </c>
      <c r="OS25" s="11">
        <v>7.3720641708169996</v>
      </c>
      <c r="OT25" s="11">
        <v>8.5023396477829998</v>
      </c>
      <c r="OU25" s="11">
        <v>5.9981682685119999</v>
      </c>
      <c r="OV25" s="11">
        <v>6.9766826038980003</v>
      </c>
      <c r="OW25" s="11">
        <v>8.420321284041</v>
      </c>
      <c r="OX25" s="11">
        <v>8.0572756490710002</v>
      </c>
      <c r="OY25" s="11">
        <v>7.7702967529159999</v>
      </c>
      <c r="OZ25" s="11">
        <v>4.5786482898959999</v>
      </c>
      <c r="PA25" s="11">
        <v>8.7951870018020006</v>
      </c>
      <c r="PB25" s="11">
        <v>12.304273892395001</v>
      </c>
      <c r="PC25" s="11">
        <v>5.9991311293920004</v>
      </c>
      <c r="PD25" s="11">
        <v>7.1522482250849997</v>
      </c>
      <c r="PE25" s="11">
        <v>8.0271537546360001</v>
      </c>
      <c r="PF25" s="11">
        <v>8.8215070264200008</v>
      </c>
      <c r="PG25" s="11">
        <v>3.0067387066890001</v>
      </c>
      <c r="PH25" s="11">
        <v>11.14771915573</v>
      </c>
      <c r="PI25" s="11">
        <v>9.9293161258779996</v>
      </c>
      <c r="PJ25" s="11">
        <v>7.1502828293489999</v>
      </c>
      <c r="PK25" s="11">
        <v>7.002219505087</v>
      </c>
      <c r="PL25" s="11">
        <v>6.5594287543779997</v>
      </c>
      <c r="PM25" s="11">
        <v>10.954353111478</v>
      </c>
      <c r="PN25" s="11">
        <v>12.700180790567</v>
      </c>
      <c r="PO25" s="11">
        <v>9.8210437210350001</v>
      </c>
      <c r="PP25" s="11">
        <v>7.0365626065139999</v>
      </c>
      <c r="PQ25" s="11">
        <v>20.359258966660999</v>
      </c>
      <c r="PR25" s="11">
        <v>14.119032830235</v>
      </c>
      <c r="PS25" s="11">
        <v>12.710767425508999</v>
      </c>
      <c r="PT25" s="11">
        <v>11.080314249396</v>
      </c>
      <c r="PU25" s="11">
        <v>8.4570234618970002</v>
      </c>
      <c r="PV25" s="11">
        <v>9.3930243646010005</v>
      </c>
      <c r="PW25" s="11">
        <v>6.4483474847069999</v>
      </c>
      <c r="PX25" s="11">
        <v>5.9567162032269998</v>
      </c>
      <c r="PY25" s="11">
        <v>8.5857083516049997</v>
      </c>
      <c r="PZ25" s="11">
        <v>38.611233261637999</v>
      </c>
      <c r="QA25" s="11">
        <v>12.155558726062001</v>
      </c>
      <c r="QB25" s="11">
        <v>5.8009785025090004</v>
      </c>
      <c r="QC25" s="11">
        <v>9.4024348991680107</v>
      </c>
      <c r="QD25" s="11">
        <v>7.7948307737239997</v>
      </c>
      <c r="QE25" s="11">
        <v>6.0850858062029998</v>
      </c>
      <c r="QF25" s="11">
        <v>28.336764211133001</v>
      </c>
      <c r="QG25" s="11">
        <v>8.341126949345</v>
      </c>
      <c r="QH25" s="11">
        <v>6.9613196942559998</v>
      </c>
      <c r="QI25" s="11">
        <v>9.3044139414139995</v>
      </c>
      <c r="QJ25" s="11">
        <v>4.4439778151080001</v>
      </c>
      <c r="QK25" s="11">
        <v>20.732684235341999</v>
      </c>
      <c r="QL25" s="11">
        <v>7.5072045750610004</v>
      </c>
      <c r="QM25" s="11">
        <v>12.466769054126001</v>
      </c>
      <c r="QN25" s="11">
        <v>13.026269594736</v>
      </c>
      <c r="QO25" s="11">
        <v>7.6722800220789997</v>
      </c>
      <c r="QP25" s="11">
        <v>7.4213241739400004</v>
      </c>
      <c r="QQ25" s="11">
        <v>9.2839622744749999</v>
      </c>
      <c r="QR25" s="11">
        <v>9.5510391778549995</v>
      </c>
      <c r="QS25" s="11">
        <v>5.830924900017</v>
      </c>
      <c r="QT25" s="11">
        <v>6.7040206373869999</v>
      </c>
      <c r="QU25" s="11">
        <v>6.5366491445710002</v>
      </c>
      <c r="QV25" s="11">
        <v>5.7973168575559999</v>
      </c>
      <c r="QW25" s="11">
        <v>6.6118025125879996</v>
      </c>
      <c r="QX25" s="11">
        <v>7.8684731435910003</v>
      </c>
      <c r="QY25" s="11">
        <v>8.1576861737420003</v>
      </c>
      <c r="QZ25" s="11">
        <v>7.7525074993269998</v>
      </c>
      <c r="RA25" s="11">
        <v>8.5414238313700004</v>
      </c>
      <c r="RB25" s="11">
        <v>22.141219180804001</v>
      </c>
      <c r="RC25" s="11">
        <v>16.420849738360999</v>
      </c>
      <c r="RD25" s="11">
        <v>10.187188368112</v>
      </c>
      <c r="RE25" s="11">
        <v>9.2165908137779997</v>
      </c>
      <c r="RF25" s="11">
        <v>4.4254314915649999</v>
      </c>
      <c r="RG25" s="11">
        <v>6.9394931379290004</v>
      </c>
      <c r="RH25" s="11">
        <v>7.3890372067500003</v>
      </c>
      <c r="RI25" s="11">
        <v>10.420228781531</v>
      </c>
      <c r="RJ25" s="11">
        <v>10.776461427220999</v>
      </c>
      <c r="RK25" s="11">
        <v>9.4287483920150006</v>
      </c>
      <c r="RL25" s="11">
        <v>7.3069304298119997</v>
      </c>
      <c r="RM25" s="11">
        <v>9.0166365314890005</v>
      </c>
      <c r="RN25" s="11">
        <v>5.2496656647110003</v>
      </c>
      <c r="RO25" s="11">
        <v>9.4602850034500001</v>
      </c>
      <c r="RP25" s="11">
        <v>8.0316519224929994</v>
      </c>
      <c r="RQ25" s="11">
        <v>2.0745449718279998</v>
      </c>
      <c r="RR25" s="11">
        <v>11.462165203691001</v>
      </c>
      <c r="RS25" s="11">
        <v>8.6665037041559998</v>
      </c>
      <c r="RT25" s="11">
        <v>12.350594618061001</v>
      </c>
      <c r="RU25" s="11">
        <v>11.247783269818999</v>
      </c>
      <c r="RV25" s="11">
        <v>5.627998159663</v>
      </c>
      <c r="RW25" s="11">
        <v>12.593556159787999</v>
      </c>
      <c r="RX25" s="11">
        <v>15.452536899048001</v>
      </c>
      <c r="RY25" s="11">
        <v>12.654359486092</v>
      </c>
      <c r="RZ25" s="11">
        <v>11.170542140156</v>
      </c>
      <c r="SA25" s="11">
        <v>9.2506283083949992</v>
      </c>
      <c r="SB25" s="11">
        <v>10.893033992143</v>
      </c>
      <c r="SC25" s="11">
        <v>12.250229197524</v>
      </c>
      <c r="SD25" s="11">
        <v>13.670519152536</v>
      </c>
      <c r="SE25" s="11">
        <v>5.9801824341699996</v>
      </c>
      <c r="SF25" s="11">
        <v>8.2679640630600009</v>
      </c>
      <c r="SG25" s="11">
        <v>13.518068340116001</v>
      </c>
      <c r="SH25" s="11">
        <v>11.727746450748</v>
      </c>
      <c r="SI25" s="11">
        <v>9.6179086282600004</v>
      </c>
      <c r="SJ25" s="11">
        <v>15.003559839288</v>
      </c>
      <c r="SK25" s="11">
        <v>9.5607002185459997</v>
      </c>
      <c r="SL25" s="11">
        <v>8.8081928851259992</v>
      </c>
      <c r="SM25" s="11">
        <v>17.915562922732001</v>
      </c>
      <c r="SN25" s="11">
        <v>5.225100989794</v>
      </c>
      <c r="SO25" s="11">
        <v>9.7248253220799992</v>
      </c>
      <c r="SP25" s="11">
        <v>5.8878538631149997</v>
      </c>
      <c r="SQ25" s="11">
        <v>8.9743689978239995</v>
      </c>
      <c r="SR25" s="11">
        <v>7.8991219891529996</v>
      </c>
      <c r="SS25" s="11">
        <v>7.9891985467550004</v>
      </c>
      <c r="ST25" s="11">
        <v>6.3873127863330001</v>
      </c>
      <c r="SU25" s="11">
        <v>10.030269519804</v>
      </c>
      <c r="SV25" s="11">
        <v>10.302951929745999</v>
      </c>
      <c r="SW25" s="11">
        <v>10.643209894707001</v>
      </c>
      <c r="SX25" s="11">
        <v>7.4608500689130004</v>
      </c>
      <c r="SY25" s="11">
        <v>7.4342364153879998</v>
      </c>
      <c r="SZ25" s="11">
        <v>4.1277342670400001</v>
      </c>
      <c r="TA25" s="11">
        <v>9.2611405914030005</v>
      </c>
      <c r="TB25" s="11">
        <v>9.8595586127829993</v>
      </c>
      <c r="TC25" s="11">
        <v>5.9617792085029997</v>
      </c>
      <c r="TD25" s="11">
        <v>11.813939383057001</v>
      </c>
      <c r="TE25" s="11">
        <v>7.9689066276359997</v>
      </c>
      <c r="TF25" s="11">
        <v>65.390348234390004</v>
      </c>
      <c r="TG25" s="11">
        <v>1.4146107805879999</v>
      </c>
      <c r="TH25" s="11">
        <v>7.9093882025289997</v>
      </c>
      <c r="TI25" s="11">
        <v>11.523640948927</v>
      </c>
      <c r="TJ25" s="11">
        <v>10.318191767566001</v>
      </c>
      <c r="TK25" s="11">
        <v>7.7929149318829998</v>
      </c>
      <c r="TL25" s="11">
        <v>6.719433620647</v>
      </c>
      <c r="TM25" s="11">
        <v>13.890483385135999</v>
      </c>
      <c r="TN25" s="11">
        <v>8.1247611020479997</v>
      </c>
      <c r="TO25" s="11">
        <v>7.976210521634</v>
      </c>
      <c r="TP25" s="11">
        <v>8.0248055579370003</v>
      </c>
      <c r="TQ25" s="11">
        <v>6.6598921116070002</v>
      </c>
      <c r="TR25" s="11">
        <v>6.6974150034550002</v>
      </c>
      <c r="TS25" s="11">
        <v>9.4516918181440008</v>
      </c>
      <c r="TT25" s="11">
        <v>12.226928071906</v>
      </c>
      <c r="TU25" s="11">
        <v>13.771493806766999</v>
      </c>
      <c r="TV25" s="11">
        <v>9.9568785966639997</v>
      </c>
      <c r="TW25" s="11">
        <v>11.419038204078999</v>
      </c>
      <c r="TX25" s="11">
        <v>18.698852830503998</v>
      </c>
      <c r="TY25" s="11">
        <v>9.4227125461559993</v>
      </c>
      <c r="TZ25" s="11">
        <v>11.103215458072</v>
      </c>
      <c r="UA25" s="11">
        <v>20.682720860010001</v>
      </c>
      <c r="UB25" s="11">
        <v>8.2169746860689994</v>
      </c>
      <c r="UC25" s="11">
        <v>1.8137111185570001</v>
      </c>
      <c r="UD25" s="11">
        <v>9.8638572287140001</v>
      </c>
      <c r="UE25" s="11">
        <v>8.7188274138169994</v>
      </c>
      <c r="UF25" s="11">
        <v>14.636453564111999</v>
      </c>
      <c r="UG25" s="11">
        <v>7.551174993739</v>
      </c>
      <c r="UH25" s="11">
        <v>7.3317212869019999</v>
      </c>
      <c r="UI25" s="11">
        <v>4.7893285691510004</v>
      </c>
      <c r="UJ25" s="11">
        <v>4.850212291948</v>
      </c>
      <c r="UK25" s="11">
        <v>7.8330268725490004</v>
      </c>
      <c r="UL25" s="11">
        <v>4.5494925623620004</v>
      </c>
      <c r="UM25" s="11">
        <v>9.4864411203610004</v>
      </c>
      <c r="UN25" s="11">
        <v>7.4548661325410004</v>
      </c>
      <c r="UO25" s="11">
        <v>18.458856065300001</v>
      </c>
      <c r="UP25" s="11">
        <v>9.9989668116960004</v>
      </c>
      <c r="UQ25" s="11">
        <v>15.618809624454</v>
      </c>
      <c r="UR25" s="11">
        <v>8.6182349420659996</v>
      </c>
      <c r="US25" s="11">
        <v>19.743356726247999</v>
      </c>
      <c r="UT25" s="11">
        <v>17.307354799456999</v>
      </c>
      <c r="UU25" s="11">
        <v>9.2196434186160001</v>
      </c>
      <c r="UV25" s="11">
        <v>1.742695726474</v>
      </c>
      <c r="UW25" s="11">
        <v>7.7463737658799996</v>
      </c>
      <c r="UX25" s="11">
        <v>13.211497177210999</v>
      </c>
      <c r="UY25" s="11">
        <v>4.4227362485950001</v>
      </c>
      <c r="UZ25" s="11">
        <v>11.313167405707</v>
      </c>
      <c r="VA25" s="11">
        <v>9.4191947216030005</v>
      </c>
      <c r="VB25" s="11">
        <v>1.3515948418729999</v>
      </c>
      <c r="VC25" s="11">
        <v>12.356719278917</v>
      </c>
      <c r="VD25" s="11">
        <v>7.7531233974239999</v>
      </c>
      <c r="VE25" s="11">
        <v>13.87902421657</v>
      </c>
      <c r="VF25" s="11">
        <v>26.097923769447</v>
      </c>
      <c r="VG25" s="11">
        <v>9.336255907939</v>
      </c>
      <c r="VH25" s="11">
        <v>9.8905067496969998</v>
      </c>
      <c r="VI25" s="11">
        <v>9.6044027697749996</v>
      </c>
      <c r="VJ25" s="11">
        <v>6.6513984712719996</v>
      </c>
      <c r="VK25" s="11">
        <v>12.946632623651</v>
      </c>
      <c r="VL25" s="11">
        <v>15.417958992402999</v>
      </c>
      <c r="VM25" s="11">
        <v>8.1726484527619991</v>
      </c>
      <c r="VN25" s="11">
        <v>9.1193779553130003</v>
      </c>
      <c r="VO25" s="11">
        <v>9.3811881188120001</v>
      </c>
      <c r="VP25" s="11">
        <v>8.6321133828630003</v>
      </c>
      <c r="VQ25" s="11">
        <v>9.2395611541489995</v>
      </c>
      <c r="VR25" s="11">
        <v>12.89717079972</v>
      </c>
      <c r="VS25" s="11">
        <v>5.5254053320669998</v>
      </c>
      <c r="VT25" s="11">
        <v>8.0912327673459998</v>
      </c>
      <c r="VU25" s="11">
        <v>17.345614059062001</v>
      </c>
      <c r="VV25" s="11">
        <v>12.447693207731</v>
      </c>
      <c r="VW25" s="11">
        <v>5.5000590016909996</v>
      </c>
      <c r="VX25" s="11">
        <v>9.6259571197889997</v>
      </c>
      <c r="VY25" s="11">
        <v>21.124939586183</v>
      </c>
      <c r="VZ25" s="11">
        <v>8.7208392271180006</v>
      </c>
      <c r="WA25" s="11">
        <v>7.8024590223889998</v>
      </c>
      <c r="WB25" s="11">
        <v>9.7177154336780003</v>
      </c>
      <c r="WC25" s="11">
        <v>6.6318455629780004</v>
      </c>
      <c r="WD25" s="11">
        <v>15.059877216158</v>
      </c>
      <c r="WE25" s="11">
        <v>8.6716806662099994</v>
      </c>
      <c r="WF25" s="11">
        <v>7.3389288117479996</v>
      </c>
      <c r="WG25" s="11">
        <v>11.685621858021999</v>
      </c>
      <c r="WH25" s="11">
        <v>8.3898940313639994</v>
      </c>
      <c r="WI25" s="11">
        <v>8.8818888460829992</v>
      </c>
      <c r="WJ25" s="11">
        <v>16.389168355273</v>
      </c>
      <c r="WK25" s="11">
        <v>8.7122870571049997</v>
      </c>
      <c r="WL25" s="11">
        <v>42.103302408306</v>
      </c>
      <c r="WM25" s="11">
        <v>8.5390392771239991</v>
      </c>
      <c r="WN25" s="11">
        <v>14.705095912680999</v>
      </c>
      <c r="WO25" s="11">
        <v>12.672211861727</v>
      </c>
      <c r="WP25" s="11">
        <v>7.2472722649139998</v>
      </c>
      <c r="WQ25" s="11">
        <v>6.6167920808730001</v>
      </c>
      <c r="WR25" s="11">
        <v>19.554841131132999</v>
      </c>
      <c r="WS25" s="11">
        <v>5.0207683088149997</v>
      </c>
      <c r="WT25" s="11">
        <v>8.6555447652990001</v>
      </c>
      <c r="WU25" s="11">
        <v>13.941765068525999</v>
      </c>
      <c r="WV25" s="11">
        <v>5.9715615034759999</v>
      </c>
      <c r="WW25" s="11">
        <v>14.002178876487999</v>
      </c>
      <c r="WX25" s="11">
        <v>4.6396808480539997</v>
      </c>
      <c r="WY25" s="11">
        <v>9.6775190349060001</v>
      </c>
      <c r="WZ25" s="11">
        <v>20.3773944679</v>
      </c>
      <c r="XA25" s="11">
        <v>4.548429181215</v>
      </c>
      <c r="XB25" s="11">
        <v>8.7082472583200001</v>
      </c>
      <c r="XC25" s="11">
        <v>11.153718520704</v>
      </c>
      <c r="XD25" s="11">
        <v>8.8583706015180006</v>
      </c>
      <c r="XE25" s="11">
        <v>6.0629261358989996</v>
      </c>
      <c r="XF25" s="11">
        <v>16.833022329647001</v>
      </c>
      <c r="XG25" s="11">
        <v>14.655676082809</v>
      </c>
      <c r="XH25" s="11">
        <v>8.7101553478439993</v>
      </c>
      <c r="XI25" s="11">
        <v>12.063756411011999</v>
      </c>
      <c r="XJ25" s="11">
        <v>15.240286568988999</v>
      </c>
      <c r="XK25" s="11">
        <v>20.924595107891999</v>
      </c>
      <c r="XL25" s="11">
        <v>7.9674292655769996</v>
      </c>
      <c r="XM25" s="11">
        <v>12.653103448275999</v>
      </c>
      <c r="XN25" s="11">
        <v>10.105494771547001</v>
      </c>
      <c r="XO25" s="11">
        <v>9.7175926657290006</v>
      </c>
      <c r="XP25" s="11">
        <v>8.5617027622280002</v>
      </c>
      <c r="XQ25" s="11">
        <v>7.6907237722639996</v>
      </c>
      <c r="XR25" s="11">
        <v>7.29430548833</v>
      </c>
      <c r="XS25" s="11">
        <v>10.051244745727001</v>
      </c>
      <c r="XT25" s="11">
        <v>5.194462233196</v>
      </c>
      <c r="XU25" s="11">
        <v>12.63865462946</v>
      </c>
      <c r="XV25" s="11">
        <v>8.035506949897</v>
      </c>
      <c r="XW25" s="11">
        <v>9.2583249987459997</v>
      </c>
      <c r="XX25" s="11">
        <v>7.175489037447</v>
      </c>
      <c r="XY25" s="11">
        <v>13.407023084442001</v>
      </c>
      <c r="XZ25" s="11">
        <v>6.7334470210679997</v>
      </c>
      <c r="YA25" s="11">
        <v>10.517134565848</v>
      </c>
      <c r="YB25" s="11">
        <v>8.7352917437249999</v>
      </c>
      <c r="YC25" s="11">
        <v>4.7339728107100001</v>
      </c>
      <c r="YD25" s="11">
        <v>15.158008402368999</v>
      </c>
      <c r="YE25" s="11">
        <v>5.1893544901719997</v>
      </c>
      <c r="YF25" s="11">
        <v>9.2257420160840002</v>
      </c>
      <c r="YG25" s="11">
        <v>8.8020617056159995</v>
      </c>
      <c r="YH25" s="11">
        <v>10.510380060296001</v>
      </c>
      <c r="YI25" s="11">
        <v>5.5670988368970002</v>
      </c>
      <c r="YJ25" s="11">
        <v>15.23196079981</v>
      </c>
      <c r="YK25" s="11">
        <v>5.6557329334249999</v>
      </c>
      <c r="YL25" s="11">
        <v>13.453567082446</v>
      </c>
      <c r="YM25" s="11">
        <v>13.841991341990999</v>
      </c>
      <c r="YN25" s="11">
        <v>9.2925852204110004</v>
      </c>
      <c r="YO25" s="11">
        <v>11.368686242927</v>
      </c>
      <c r="YP25" s="11">
        <v>6.5999910186750004</v>
      </c>
      <c r="YQ25" s="11">
        <v>3.9930328533389998</v>
      </c>
      <c r="YR25" s="11">
        <v>12.643785829367999</v>
      </c>
      <c r="YS25" s="11">
        <v>10.245290781194001</v>
      </c>
      <c r="YT25" s="11">
        <v>11.818794911746</v>
      </c>
      <c r="YU25" s="11">
        <v>6.2809673942869999</v>
      </c>
      <c r="YV25" s="11">
        <v>12.832281165451001</v>
      </c>
      <c r="YW25" s="11">
        <v>4.3393564811600003</v>
      </c>
      <c r="YX25" s="11">
        <v>15.552603583890001</v>
      </c>
      <c r="YY25" s="11">
        <v>8.8431962020260002</v>
      </c>
      <c r="YZ25" s="11">
        <v>13.925120329206001</v>
      </c>
      <c r="ZA25" s="11">
        <v>13.255279113526999</v>
      </c>
      <c r="ZB25" s="11">
        <v>9.4470326868460006</v>
      </c>
      <c r="ZC25" s="11">
        <v>9.5366385526880002</v>
      </c>
      <c r="ZD25" s="11">
        <v>10.175483896596999</v>
      </c>
      <c r="ZE25" s="11">
        <v>10.427375303392999</v>
      </c>
      <c r="ZF25" s="11">
        <v>8.9996981299950001</v>
      </c>
      <c r="ZG25" s="11">
        <v>6.0975590149889998</v>
      </c>
      <c r="ZH25" s="11">
        <v>11.665411285418999</v>
      </c>
      <c r="ZI25" s="11">
        <v>11.130066503671999</v>
      </c>
      <c r="ZJ25" s="11">
        <v>7.4835734327849996</v>
      </c>
      <c r="ZK25" s="11">
        <v>4.2795418006429999</v>
      </c>
      <c r="ZL25" s="11">
        <v>8.2268892197580001</v>
      </c>
      <c r="ZM25" s="11">
        <v>9.8656785548869994</v>
      </c>
      <c r="ZN25" s="11">
        <v>18.648251490572999</v>
      </c>
      <c r="ZO25" s="11">
        <v>7.7028584601199999</v>
      </c>
      <c r="ZP25" s="11">
        <v>9.2477849838980006</v>
      </c>
      <c r="ZQ25" s="11">
        <v>14.964463527714001</v>
      </c>
      <c r="ZR25" s="11">
        <v>5.117758948643</v>
      </c>
      <c r="ZS25" s="11">
        <v>4.8150944745039999</v>
      </c>
      <c r="ZT25" s="11">
        <v>7.9109687105789996</v>
      </c>
      <c r="ZU25" s="11">
        <v>7.0292157969250004</v>
      </c>
      <c r="ZV25" s="11">
        <v>10.832260832260999</v>
      </c>
      <c r="ZW25" s="11">
        <v>8.8386120046100007</v>
      </c>
      <c r="ZX25" s="11">
        <v>12.32419892707</v>
      </c>
      <c r="ZY25" s="11">
        <v>25.225496091400998</v>
      </c>
      <c r="ZZ25" s="11">
        <v>10.219557962114999</v>
      </c>
      <c r="AAA25" s="11">
        <v>6.440942688592</v>
      </c>
      <c r="AAB25" s="11">
        <v>8.4075028923850006</v>
      </c>
      <c r="AAC25" s="11">
        <v>6.1075244243839997</v>
      </c>
      <c r="AAD25" s="11">
        <v>5.7159585566029998</v>
      </c>
      <c r="AAE25" s="11">
        <v>10.716688981540001</v>
      </c>
      <c r="AAF25" s="11">
        <v>1.5629163332860001</v>
      </c>
      <c r="AAG25" s="11">
        <v>27.013867388009999</v>
      </c>
      <c r="AAH25" s="11">
        <v>8.6516905944359994</v>
      </c>
      <c r="AAI25" s="11">
        <v>8.0297897510350005</v>
      </c>
      <c r="AAJ25" s="11">
        <v>4.1970814952559996</v>
      </c>
      <c r="AAK25" s="11">
        <v>6.600448326505</v>
      </c>
      <c r="AAL25" s="11">
        <v>14.959748277703</v>
      </c>
      <c r="AAM25" s="11">
        <v>10.752388794435999</v>
      </c>
      <c r="AAN25" s="11">
        <v>17.522326864408999</v>
      </c>
      <c r="AAO25" s="11">
        <v>11.459884586746</v>
      </c>
      <c r="AAP25" s="11">
        <v>14.256226905391999</v>
      </c>
      <c r="AAQ25" s="11">
        <v>11.803080546688999</v>
      </c>
      <c r="AAR25" s="11">
        <v>11.940785058198999</v>
      </c>
      <c r="AAS25" s="11">
        <v>14.270600534614999</v>
      </c>
      <c r="AAT25" s="11">
        <v>12.917073514018</v>
      </c>
      <c r="AAU25" s="11">
        <v>15.024206975114</v>
      </c>
      <c r="AAV25" s="11">
        <v>11.389643588474</v>
      </c>
      <c r="AAW25" s="11">
        <v>14.215514215514</v>
      </c>
      <c r="AAX25" s="11">
        <v>6.9004406271769998</v>
      </c>
      <c r="AAY25" s="11">
        <v>8.3744691741460002</v>
      </c>
      <c r="AAZ25" s="11">
        <v>10.659676714723</v>
      </c>
      <c r="ABA25" s="11">
        <v>4.1778844515419999</v>
      </c>
      <c r="ABB25" s="11">
        <v>0.69593941799299996</v>
      </c>
      <c r="ABC25" s="11">
        <v>31.349026085759998</v>
      </c>
      <c r="ABD25" s="11">
        <v>3.6244415573070001</v>
      </c>
      <c r="ABE25" s="11">
        <v>21.137681631589</v>
      </c>
    </row>
    <row r="26" spans="1:733" s="17" customFormat="1" x14ac:dyDescent="0.35">
      <c r="A26" s="15"/>
      <c r="B26" s="16"/>
      <c r="C26" s="16"/>
      <c r="D26" s="16"/>
      <c r="E26" s="16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16"/>
      <c r="AS26" s="16"/>
      <c r="AT26" s="16"/>
      <c r="AU26" s="16"/>
      <c r="AV26" s="16"/>
      <c r="AW26" s="16"/>
      <c r="AX26" s="16"/>
      <c r="AY26" s="16"/>
      <c r="AZ26" s="16"/>
      <c r="BA26" s="16"/>
      <c r="BB26" s="16"/>
      <c r="BC26" s="16"/>
      <c r="BD26" s="16"/>
      <c r="BE26" s="16"/>
      <c r="BF26" s="16"/>
      <c r="BG26" s="16"/>
      <c r="BH26" s="16"/>
      <c r="BI26" s="16"/>
      <c r="BJ26" s="16"/>
      <c r="BK26" s="16"/>
      <c r="BL26" s="16"/>
      <c r="BM26" s="16"/>
      <c r="BN26" s="16"/>
      <c r="BO26" s="16"/>
      <c r="BP26" s="16"/>
      <c r="BQ26" s="16"/>
      <c r="BR26" s="16"/>
      <c r="BS26" s="16"/>
      <c r="BT26" s="16"/>
      <c r="BU26" s="16"/>
      <c r="BV26" s="16"/>
      <c r="BW26" s="16"/>
      <c r="BX26" s="16"/>
      <c r="BY26" s="16"/>
      <c r="BZ26" s="16"/>
      <c r="CA26" s="16"/>
      <c r="CB26" s="16"/>
      <c r="CC26" s="16"/>
      <c r="CD26" s="16"/>
      <c r="CE26" s="16"/>
      <c r="CF26" s="16"/>
      <c r="CG26" s="16"/>
      <c r="CH26" s="16"/>
      <c r="CI26" s="16"/>
      <c r="CJ26" s="16"/>
      <c r="CK26" s="16"/>
      <c r="CL26" s="16"/>
      <c r="CM26" s="16"/>
      <c r="CN26" s="16"/>
      <c r="CO26" s="16"/>
      <c r="CP26" s="16"/>
      <c r="CQ26" s="16"/>
      <c r="CR26" s="16"/>
      <c r="CS26" s="16"/>
      <c r="CT26" s="16"/>
      <c r="CU26" s="16"/>
      <c r="CV26" s="16"/>
      <c r="CW26" s="16"/>
      <c r="CX26" s="35"/>
      <c r="CY26" s="16"/>
      <c r="CZ26" s="16"/>
      <c r="DA26" s="16"/>
      <c r="DB26" s="16"/>
      <c r="DC26" s="16"/>
      <c r="DD26" s="16"/>
      <c r="DE26" s="16"/>
      <c r="DF26" s="16"/>
      <c r="DG26" s="16"/>
      <c r="DH26" s="16"/>
      <c r="DI26" s="16"/>
      <c r="DJ26" s="16"/>
      <c r="DK26" s="16"/>
      <c r="DL26" s="16"/>
      <c r="DM26" s="16"/>
      <c r="DN26" s="16"/>
      <c r="DO26" s="16"/>
      <c r="DP26" s="16"/>
      <c r="DQ26" s="16"/>
      <c r="DR26" s="16"/>
      <c r="DS26" s="16"/>
      <c r="DT26" s="16"/>
      <c r="DU26" s="16"/>
      <c r="DV26" s="16"/>
      <c r="DW26" s="16"/>
      <c r="DX26" s="16"/>
      <c r="DY26" s="16"/>
      <c r="DZ26" s="16"/>
      <c r="EA26" s="16"/>
      <c r="EB26" s="16"/>
      <c r="EC26" s="16"/>
      <c r="ED26" s="16"/>
      <c r="EE26" s="16"/>
      <c r="EF26" s="16"/>
      <c r="EG26" s="16"/>
      <c r="EH26" s="16"/>
      <c r="EI26" s="16"/>
      <c r="EJ26" s="16"/>
      <c r="EK26" s="16"/>
      <c r="EL26" s="16"/>
      <c r="EM26" s="16"/>
      <c r="EN26" s="16"/>
      <c r="EO26" s="16"/>
      <c r="EP26" s="16"/>
      <c r="EQ26" s="16"/>
      <c r="ER26" s="16"/>
      <c r="ES26" s="16"/>
      <c r="ET26" s="16"/>
      <c r="EU26" s="16"/>
      <c r="EV26" s="16"/>
      <c r="EW26" s="16"/>
      <c r="EX26" s="16"/>
      <c r="EY26" s="16"/>
      <c r="EZ26" s="16"/>
      <c r="FA26" s="16"/>
      <c r="FB26" s="16"/>
      <c r="FC26" s="16"/>
      <c r="FD26" s="16"/>
      <c r="FE26" s="16"/>
      <c r="FF26" s="16"/>
      <c r="FG26" s="16"/>
      <c r="FH26" s="16"/>
      <c r="FI26" s="16"/>
      <c r="FJ26" s="16"/>
      <c r="FK26" s="16"/>
      <c r="FL26" s="16"/>
      <c r="FM26" s="16"/>
      <c r="FN26" s="16"/>
      <c r="FO26" s="16"/>
      <c r="FP26" s="16"/>
      <c r="FQ26" s="16"/>
      <c r="FR26" s="16"/>
      <c r="FS26" s="16"/>
      <c r="FT26" s="16"/>
      <c r="FU26" s="16"/>
      <c r="FV26" s="16"/>
      <c r="FW26" s="16"/>
      <c r="FX26" s="16"/>
      <c r="FY26" s="16"/>
      <c r="FZ26" s="16"/>
      <c r="GA26" s="16"/>
      <c r="GB26" s="16"/>
      <c r="GC26" s="16"/>
      <c r="GD26" s="16"/>
      <c r="GE26" s="16"/>
      <c r="GF26" s="16"/>
      <c r="GG26" s="16"/>
      <c r="GH26" s="16"/>
      <c r="GI26" s="16"/>
      <c r="GJ26" s="16"/>
      <c r="GK26" s="16"/>
      <c r="GL26" s="16"/>
      <c r="GM26" s="16"/>
      <c r="GN26" s="16"/>
      <c r="GO26" s="16"/>
      <c r="GP26" s="16"/>
      <c r="GQ26" s="16"/>
      <c r="GR26" s="16"/>
      <c r="GS26" s="16"/>
      <c r="GT26" s="16"/>
      <c r="GU26" s="16"/>
      <c r="GV26" s="16"/>
      <c r="GW26" s="16"/>
      <c r="GX26" s="16"/>
      <c r="GY26" s="16"/>
      <c r="GZ26" s="16"/>
      <c r="HA26" s="16"/>
      <c r="HB26" s="16"/>
      <c r="HC26" s="16"/>
      <c r="HD26" s="16"/>
      <c r="HE26" s="16"/>
      <c r="HF26" s="16"/>
      <c r="HG26" s="16"/>
      <c r="HH26" s="16"/>
      <c r="HI26" s="16"/>
      <c r="HJ26" s="16"/>
      <c r="HK26" s="16"/>
      <c r="HL26" s="16"/>
      <c r="HM26" s="16"/>
      <c r="HN26" s="16"/>
      <c r="HO26" s="16"/>
      <c r="HP26" s="16"/>
      <c r="HQ26" s="16"/>
      <c r="HR26" s="16"/>
      <c r="HS26" s="16"/>
      <c r="HT26" s="16"/>
      <c r="HU26" s="16"/>
      <c r="HV26" s="16"/>
      <c r="HW26" s="16"/>
      <c r="HX26" s="16"/>
      <c r="HY26" s="16"/>
      <c r="HZ26" s="16"/>
      <c r="IA26" s="16"/>
      <c r="IB26" s="16"/>
      <c r="IC26" s="16"/>
      <c r="ID26" s="16"/>
      <c r="IE26" s="16"/>
      <c r="IF26" s="16"/>
      <c r="IG26" s="16"/>
      <c r="IH26" s="16"/>
      <c r="II26" s="16"/>
      <c r="IJ26" s="16"/>
      <c r="IK26" s="16"/>
      <c r="IL26" s="16"/>
      <c r="IM26" s="16"/>
      <c r="IN26" s="16"/>
      <c r="IO26" s="16"/>
      <c r="IP26" s="16"/>
      <c r="IQ26" s="16"/>
      <c r="IR26" s="16"/>
      <c r="IS26" s="16"/>
      <c r="IT26" s="16"/>
      <c r="IU26" s="16"/>
      <c r="IV26" s="16"/>
      <c r="IW26" s="16"/>
      <c r="IX26" s="16"/>
      <c r="IY26" s="16"/>
      <c r="IZ26" s="16"/>
      <c r="JA26" s="16"/>
      <c r="JB26" s="16"/>
      <c r="JC26" s="16"/>
      <c r="JD26" s="16"/>
      <c r="JE26" s="16"/>
      <c r="JF26" s="16"/>
      <c r="JG26" s="16"/>
      <c r="JH26" s="16"/>
      <c r="JI26" s="16"/>
      <c r="JJ26" s="16"/>
      <c r="JK26" s="16"/>
      <c r="JL26" s="16"/>
      <c r="JM26" s="16"/>
      <c r="JN26" s="16"/>
      <c r="JO26" s="16"/>
      <c r="JP26" s="16"/>
      <c r="JQ26" s="16"/>
      <c r="JR26" s="16"/>
      <c r="JS26" s="16"/>
      <c r="JT26" s="16"/>
      <c r="JU26" s="16"/>
      <c r="JV26" s="16"/>
      <c r="JW26" s="16"/>
      <c r="JX26" s="16"/>
      <c r="JY26" s="16"/>
      <c r="JZ26" s="16"/>
      <c r="KA26" s="16"/>
      <c r="KB26" s="16"/>
      <c r="KC26" s="16"/>
      <c r="KD26" s="16"/>
      <c r="KE26" s="16"/>
      <c r="KF26" s="16"/>
      <c r="KG26" s="16"/>
      <c r="KH26" s="16"/>
      <c r="KI26" s="16"/>
      <c r="KJ26" s="16"/>
      <c r="KK26" s="16"/>
      <c r="KL26" s="16"/>
      <c r="KM26" s="16"/>
      <c r="KN26" s="16"/>
      <c r="KO26" s="16"/>
      <c r="KP26" s="16"/>
      <c r="KQ26" s="16"/>
      <c r="KR26" s="16"/>
      <c r="KS26" s="16"/>
      <c r="KT26" s="16"/>
      <c r="KU26" s="16"/>
      <c r="KV26" s="16"/>
      <c r="KW26" s="16"/>
      <c r="KX26" s="16"/>
      <c r="KY26" s="16"/>
      <c r="KZ26" s="16"/>
      <c r="LA26" s="16"/>
      <c r="LB26" s="16"/>
      <c r="LC26" s="16"/>
      <c r="LD26" s="16"/>
      <c r="LE26" s="16"/>
      <c r="LF26" s="16"/>
      <c r="LG26" s="16"/>
      <c r="LH26" s="16"/>
      <c r="LI26" s="16"/>
      <c r="LJ26" s="16"/>
      <c r="LK26" s="16"/>
      <c r="LL26" s="16"/>
      <c r="LM26" s="16"/>
      <c r="LN26" s="16"/>
      <c r="LO26" s="16"/>
      <c r="LP26" s="16"/>
      <c r="LQ26" s="16"/>
      <c r="LR26" s="16"/>
      <c r="LS26" s="16"/>
      <c r="LT26" s="16"/>
      <c r="LU26" s="16"/>
      <c r="LV26" s="16"/>
      <c r="LW26" s="16"/>
      <c r="LX26" s="16"/>
      <c r="LY26" s="16"/>
      <c r="LZ26" s="16"/>
      <c r="MA26" s="16"/>
      <c r="MB26" s="16"/>
      <c r="MC26" s="16"/>
      <c r="MD26" s="16"/>
      <c r="ME26" s="16"/>
      <c r="MF26" s="16"/>
      <c r="MG26" s="16"/>
      <c r="MH26" s="16"/>
      <c r="MI26" s="16"/>
      <c r="MJ26" s="16"/>
      <c r="MK26" s="16"/>
      <c r="ML26" s="16"/>
      <c r="MM26" s="16"/>
      <c r="MN26" s="16"/>
      <c r="MO26" s="16"/>
      <c r="MP26" s="16"/>
      <c r="MQ26" s="16"/>
      <c r="MR26" s="16"/>
      <c r="MS26" s="16"/>
      <c r="MT26" s="16"/>
      <c r="MU26" s="16"/>
      <c r="MV26" s="16"/>
      <c r="MW26" s="16"/>
      <c r="MX26" s="16"/>
      <c r="MY26" s="16"/>
      <c r="MZ26" s="16"/>
      <c r="NA26" s="16"/>
      <c r="NB26" s="16"/>
      <c r="NC26" s="16"/>
      <c r="ND26" s="16"/>
      <c r="NE26" s="16"/>
      <c r="NF26" s="16"/>
      <c r="NG26" s="16"/>
      <c r="NH26" s="16"/>
      <c r="NI26" s="16"/>
      <c r="NJ26" s="16"/>
      <c r="NK26" s="16"/>
      <c r="NL26" s="16"/>
      <c r="NM26" s="16"/>
      <c r="NN26" s="16"/>
      <c r="NO26" s="16"/>
      <c r="NP26" s="16"/>
      <c r="NQ26" s="16"/>
      <c r="NR26" s="16"/>
      <c r="NS26" s="16"/>
      <c r="NT26" s="16"/>
      <c r="NU26" s="16"/>
      <c r="NV26" s="16"/>
      <c r="NW26" s="16"/>
      <c r="NX26" s="16"/>
      <c r="NY26" s="16"/>
      <c r="NZ26" s="16"/>
      <c r="OA26" s="16"/>
      <c r="OB26" s="16"/>
      <c r="OC26" s="16"/>
      <c r="OD26" s="16"/>
      <c r="OE26" s="16"/>
      <c r="OF26" s="16"/>
      <c r="OG26" s="16"/>
      <c r="OH26" s="16"/>
      <c r="OI26" s="16"/>
      <c r="OJ26" s="16"/>
      <c r="OK26" s="16"/>
      <c r="OL26" s="16"/>
      <c r="OM26" s="16"/>
      <c r="ON26" s="16"/>
      <c r="OO26" s="16"/>
      <c r="OP26" s="16"/>
      <c r="OQ26" s="16"/>
      <c r="OR26" s="16"/>
      <c r="OS26" s="16"/>
      <c r="OT26" s="16"/>
      <c r="OU26" s="16"/>
      <c r="OV26" s="16"/>
      <c r="OW26" s="16"/>
      <c r="OX26" s="16"/>
      <c r="OY26" s="16"/>
      <c r="OZ26" s="16"/>
      <c r="PA26" s="16"/>
      <c r="PB26" s="16"/>
      <c r="PC26" s="16"/>
      <c r="PD26" s="16"/>
      <c r="PE26" s="16"/>
      <c r="PF26" s="16"/>
      <c r="PG26" s="16"/>
      <c r="PH26" s="16"/>
      <c r="PI26" s="16"/>
      <c r="PJ26" s="16"/>
      <c r="PK26" s="16"/>
      <c r="PL26" s="16"/>
      <c r="PM26" s="16"/>
      <c r="PN26" s="16"/>
      <c r="PO26" s="16"/>
      <c r="PP26" s="16"/>
      <c r="PQ26" s="16"/>
      <c r="PR26" s="16"/>
      <c r="PS26" s="16"/>
      <c r="PT26" s="16"/>
      <c r="PU26" s="16"/>
      <c r="PV26" s="16"/>
      <c r="PW26" s="16"/>
      <c r="PX26" s="16"/>
      <c r="PY26" s="16"/>
      <c r="PZ26" s="16"/>
      <c r="QA26" s="16"/>
      <c r="QB26" s="16"/>
      <c r="QC26" s="16"/>
      <c r="QD26" s="16"/>
      <c r="QE26" s="16"/>
      <c r="QF26" s="16"/>
      <c r="QG26" s="16"/>
      <c r="QH26" s="16"/>
      <c r="QI26" s="16"/>
      <c r="QJ26" s="16"/>
      <c r="QK26" s="16"/>
      <c r="QL26" s="16"/>
      <c r="QM26" s="16"/>
      <c r="QN26" s="16"/>
      <c r="QO26" s="16"/>
      <c r="QP26" s="16"/>
      <c r="QQ26" s="16"/>
      <c r="QR26" s="16"/>
      <c r="QS26" s="16"/>
      <c r="QT26" s="16"/>
      <c r="QU26" s="16"/>
      <c r="QV26" s="16"/>
      <c r="QW26" s="16"/>
      <c r="QX26" s="16"/>
      <c r="QY26" s="16"/>
      <c r="QZ26" s="16"/>
      <c r="RA26" s="16"/>
      <c r="RB26" s="16"/>
      <c r="RC26" s="16"/>
      <c r="RD26" s="16"/>
      <c r="RE26" s="16"/>
      <c r="RF26" s="16"/>
      <c r="RG26" s="16"/>
      <c r="RH26" s="16"/>
      <c r="RI26" s="16"/>
      <c r="RJ26" s="16"/>
      <c r="RK26" s="16"/>
      <c r="RL26" s="16"/>
      <c r="RM26" s="16"/>
      <c r="RN26" s="16"/>
      <c r="RO26" s="16"/>
      <c r="RP26" s="16"/>
      <c r="RQ26" s="16"/>
      <c r="RR26" s="16"/>
      <c r="RS26" s="16"/>
      <c r="RT26" s="16"/>
      <c r="RU26" s="16"/>
      <c r="RV26" s="16"/>
      <c r="RW26" s="16"/>
      <c r="RX26" s="16"/>
      <c r="RY26" s="16"/>
      <c r="RZ26" s="16"/>
      <c r="SA26" s="16"/>
      <c r="SB26" s="16"/>
      <c r="SC26" s="16"/>
      <c r="SD26" s="16"/>
      <c r="SE26" s="16"/>
      <c r="SF26" s="16"/>
      <c r="SG26" s="16"/>
      <c r="SH26" s="16"/>
      <c r="SI26" s="16"/>
      <c r="SJ26" s="16"/>
      <c r="SK26" s="16"/>
      <c r="SL26" s="16"/>
      <c r="SM26" s="16"/>
      <c r="SN26" s="16"/>
      <c r="SO26" s="16"/>
      <c r="SP26" s="16"/>
      <c r="SQ26" s="16"/>
      <c r="SR26" s="16"/>
      <c r="SS26" s="16"/>
      <c r="ST26" s="16"/>
      <c r="SU26" s="16"/>
      <c r="SV26" s="16"/>
      <c r="SW26" s="16"/>
      <c r="SX26" s="16"/>
      <c r="SY26" s="16"/>
      <c r="SZ26" s="16"/>
      <c r="TA26" s="16"/>
      <c r="TB26" s="16"/>
      <c r="TC26" s="16"/>
      <c r="TD26" s="16"/>
      <c r="TE26" s="16"/>
      <c r="TF26" s="16"/>
      <c r="TG26" s="16"/>
      <c r="TH26" s="16"/>
      <c r="TI26" s="16"/>
      <c r="TJ26" s="16"/>
      <c r="TK26" s="16"/>
      <c r="TL26" s="16"/>
      <c r="TM26" s="16"/>
      <c r="TN26" s="16"/>
      <c r="TO26" s="16"/>
      <c r="TP26" s="16"/>
      <c r="TQ26" s="16"/>
      <c r="TR26" s="16"/>
      <c r="TS26" s="16"/>
      <c r="TT26" s="16"/>
      <c r="TU26" s="16"/>
      <c r="TV26" s="16"/>
      <c r="TW26" s="16"/>
      <c r="TX26" s="16"/>
      <c r="TY26" s="16"/>
      <c r="TZ26" s="16"/>
      <c r="UA26" s="16"/>
      <c r="UB26" s="16"/>
      <c r="UC26" s="16"/>
      <c r="UD26" s="16"/>
      <c r="UE26" s="16"/>
      <c r="UF26" s="16"/>
      <c r="UG26" s="16"/>
      <c r="UH26" s="16"/>
      <c r="UI26" s="16"/>
      <c r="UJ26" s="16"/>
      <c r="UK26" s="16"/>
      <c r="UL26" s="16"/>
      <c r="UM26" s="16"/>
      <c r="UN26" s="16"/>
      <c r="UO26" s="16"/>
      <c r="UP26" s="16"/>
      <c r="UQ26" s="16"/>
      <c r="UR26" s="16"/>
      <c r="US26" s="16"/>
      <c r="UT26" s="16"/>
      <c r="UU26" s="16"/>
      <c r="UV26" s="16"/>
      <c r="UW26" s="16"/>
      <c r="UX26" s="16"/>
      <c r="UY26" s="16"/>
      <c r="UZ26" s="16"/>
      <c r="VA26" s="16"/>
      <c r="VB26" s="16"/>
      <c r="VC26" s="16"/>
      <c r="VD26" s="16"/>
      <c r="VE26" s="16"/>
      <c r="VF26" s="16"/>
      <c r="VG26" s="16"/>
      <c r="VH26" s="16"/>
      <c r="VI26" s="16"/>
      <c r="VJ26" s="16"/>
      <c r="VK26" s="16"/>
      <c r="VL26" s="16"/>
      <c r="VM26" s="16"/>
      <c r="VN26" s="16"/>
      <c r="VO26" s="16"/>
      <c r="VP26" s="16"/>
      <c r="VQ26" s="16"/>
      <c r="VR26" s="16"/>
      <c r="VS26" s="16"/>
      <c r="VT26" s="16"/>
      <c r="VU26" s="16"/>
      <c r="VV26" s="16"/>
      <c r="VW26" s="16"/>
      <c r="VX26" s="16"/>
      <c r="VY26" s="16"/>
      <c r="VZ26" s="16"/>
      <c r="WA26" s="16"/>
      <c r="WB26" s="16"/>
      <c r="WC26" s="16"/>
      <c r="WD26" s="16"/>
      <c r="WE26" s="16"/>
      <c r="WF26" s="16"/>
      <c r="WG26" s="16"/>
      <c r="WH26" s="16"/>
      <c r="WI26" s="16"/>
      <c r="WJ26" s="16"/>
      <c r="WK26" s="16"/>
      <c r="WL26" s="16"/>
      <c r="WM26" s="16"/>
      <c r="WN26" s="16"/>
      <c r="WO26" s="16"/>
      <c r="WP26" s="16"/>
      <c r="WQ26" s="16"/>
      <c r="WR26" s="16"/>
      <c r="WS26" s="16"/>
      <c r="WT26" s="16"/>
      <c r="WU26" s="16"/>
      <c r="WV26" s="16"/>
      <c r="WW26" s="16"/>
      <c r="WX26" s="16"/>
      <c r="WY26" s="16"/>
      <c r="WZ26" s="16"/>
      <c r="XA26" s="16"/>
      <c r="XB26" s="16"/>
      <c r="XC26" s="16"/>
      <c r="XD26" s="16"/>
      <c r="XE26" s="16"/>
      <c r="XF26" s="16"/>
      <c r="XG26" s="16"/>
      <c r="XH26" s="16"/>
      <c r="XI26" s="16"/>
      <c r="XJ26" s="16"/>
      <c r="XK26" s="16"/>
      <c r="XL26" s="16"/>
      <c r="XM26" s="16"/>
      <c r="XN26" s="16"/>
      <c r="XO26" s="16"/>
      <c r="XP26" s="16"/>
      <c r="XQ26" s="16"/>
      <c r="XR26" s="16"/>
      <c r="XS26" s="16"/>
      <c r="XT26" s="16"/>
      <c r="XU26" s="16"/>
      <c r="XV26" s="16"/>
      <c r="XW26" s="16"/>
      <c r="XX26" s="16"/>
      <c r="XY26" s="16"/>
      <c r="XZ26" s="16"/>
      <c r="YA26" s="16"/>
      <c r="YB26" s="16"/>
      <c r="YC26" s="16"/>
      <c r="YD26" s="16"/>
      <c r="YE26" s="16"/>
      <c r="YF26" s="16"/>
      <c r="YG26" s="16"/>
      <c r="YH26" s="16"/>
      <c r="YI26" s="16"/>
      <c r="YJ26" s="16"/>
      <c r="YK26" s="16"/>
      <c r="YL26" s="16"/>
      <c r="YM26" s="16"/>
      <c r="YN26" s="16"/>
      <c r="YO26" s="16"/>
      <c r="YP26" s="16"/>
      <c r="YQ26" s="16"/>
      <c r="YR26" s="16"/>
      <c r="YS26" s="16"/>
      <c r="YT26" s="16"/>
      <c r="YU26" s="16"/>
      <c r="YV26" s="16"/>
      <c r="YW26" s="16"/>
      <c r="YX26" s="16"/>
      <c r="YY26" s="16"/>
      <c r="YZ26" s="16"/>
      <c r="ZA26" s="16"/>
      <c r="ZB26" s="16"/>
      <c r="ZC26" s="16"/>
      <c r="ZD26" s="16"/>
      <c r="ZE26" s="16"/>
      <c r="ZF26" s="16"/>
      <c r="ZG26" s="16"/>
      <c r="ZH26" s="16"/>
      <c r="ZI26" s="16"/>
      <c r="ZJ26" s="16"/>
      <c r="ZK26" s="16"/>
      <c r="ZL26" s="16"/>
      <c r="ZM26" s="16"/>
      <c r="ZN26" s="16"/>
      <c r="ZO26" s="16"/>
      <c r="ZP26" s="16"/>
      <c r="ZQ26" s="16"/>
      <c r="ZR26" s="16"/>
      <c r="ZS26" s="16"/>
      <c r="ZT26" s="16"/>
      <c r="ZU26" s="16"/>
      <c r="ZV26" s="16"/>
      <c r="ZW26" s="16"/>
      <c r="ZX26" s="16"/>
      <c r="ZY26" s="16"/>
      <c r="ZZ26" s="16"/>
      <c r="AAA26" s="16"/>
      <c r="AAB26" s="16"/>
      <c r="AAC26" s="16"/>
      <c r="AAD26" s="16"/>
      <c r="AAE26" s="16"/>
      <c r="AAF26" s="16"/>
      <c r="AAG26" s="16"/>
      <c r="AAH26" s="16"/>
      <c r="AAI26" s="16"/>
      <c r="AAJ26" s="16"/>
      <c r="AAK26" s="16"/>
      <c r="AAL26" s="16"/>
      <c r="AAM26" s="16"/>
      <c r="AAN26" s="16"/>
      <c r="AAO26" s="16"/>
      <c r="AAP26" s="16"/>
      <c r="AAQ26" s="16"/>
      <c r="AAR26" s="16"/>
      <c r="AAS26" s="16"/>
      <c r="AAT26" s="16"/>
      <c r="AAU26" s="16"/>
      <c r="AAV26" s="16"/>
      <c r="AAW26" s="16"/>
      <c r="AAX26" s="16"/>
      <c r="AAY26" s="16"/>
      <c r="AAZ26" s="16"/>
      <c r="ABA26" s="16"/>
      <c r="ABB26" s="16"/>
      <c r="ABC26" s="16"/>
      <c r="ABD26" s="16"/>
      <c r="ABE26" s="16"/>
    </row>
    <row r="27" spans="1:733" x14ac:dyDescent="0.35">
      <c r="A27" s="3" t="s">
        <v>1196</v>
      </c>
      <c r="B27" s="7">
        <v>3.1334690462210002</v>
      </c>
      <c r="C27" s="7">
        <v>2.1210184995080001</v>
      </c>
      <c r="D27" s="7">
        <v>3.6520868294270001</v>
      </c>
      <c r="E27" s="7">
        <v>2.4273283224219999</v>
      </c>
      <c r="F27" s="7">
        <v>2.1670180547350002</v>
      </c>
      <c r="G27" s="7">
        <v>2.4464101653260002</v>
      </c>
      <c r="H27" s="7">
        <v>2.6953338951979999</v>
      </c>
      <c r="I27" s="7">
        <v>2.9974090096150001</v>
      </c>
      <c r="J27" s="7">
        <v>0.20485098106999999</v>
      </c>
      <c r="K27" s="7">
        <v>1.747323499857</v>
      </c>
      <c r="L27" s="7">
        <v>1.747185322899</v>
      </c>
      <c r="M27" s="7">
        <v>2.5943657113629999</v>
      </c>
      <c r="N27" s="7">
        <v>2.420138794044</v>
      </c>
      <c r="O27" s="7">
        <v>1.996724823853</v>
      </c>
      <c r="P27" s="7">
        <v>2.581893832839</v>
      </c>
      <c r="Q27" s="7">
        <v>1.674083411804</v>
      </c>
      <c r="R27" s="7">
        <v>3.2902553381569999</v>
      </c>
      <c r="S27" s="7">
        <v>3.828032294842</v>
      </c>
      <c r="T27" s="7">
        <v>2.123072389746</v>
      </c>
      <c r="U27" s="7">
        <v>4.3783951887879997</v>
      </c>
      <c r="V27" s="7">
        <v>2.2416436506139998</v>
      </c>
      <c r="W27" s="7">
        <v>2.9551083445550002</v>
      </c>
      <c r="X27" s="7">
        <v>2.1040519771990001</v>
      </c>
      <c r="Y27" s="7">
        <v>8.0358117698440008</v>
      </c>
      <c r="Z27" s="7">
        <v>1.412745646858</v>
      </c>
      <c r="AA27" s="7">
        <v>2.2663301679319998</v>
      </c>
      <c r="AB27" s="7">
        <v>3.3838128661360001</v>
      </c>
      <c r="AC27" s="7">
        <v>2.6797862808219999</v>
      </c>
      <c r="AD27" s="7">
        <v>1.588607112939</v>
      </c>
      <c r="AE27" s="7">
        <v>2.39420797436</v>
      </c>
      <c r="AF27" s="7">
        <v>3.3759915612959999</v>
      </c>
      <c r="AG27" s="7">
        <v>3.0877245624310001</v>
      </c>
      <c r="AH27" s="7">
        <v>0.57034220532299995</v>
      </c>
      <c r="AI27" s="7">
        <v>2.1227607557620001</v>
      </c>
      <c r="AJ27" s="7">
        <v>2.0100780883390001</v>
      </c>
      <c r="AK27" s="7">
        <v>2.5119653383039999</v>
      </c>
      <c r="AL27" s="7">
        <v>3.4035047606600002</v>
      </c>
      <c r="AM27" s="7">
        <v>3.501419678934</v>
      </c>
      <c r="AN27" s="7">
        <v>1.2980489265240001</v>
      </c>
      <c r="AO27" s="7">
        <v>7.4418642853700003</v>
      </c>
      <c r="AP27" s="7">
        <v>3.9210510406850001</v>
      </c>
      <c r="AQ27" s="7">
        <v>3.9465671110899998</v>
      </c>
      <c r="AR27" s="4">
        <v>3.4446131606399999</v>
      </c>
      <c r="AS27" s="4">
        <v>4.0840997440029998</v>
      </c>
      <c r="AT27" s="4">
        <v>3.9634005096129998</v>
      </c>
      <c r="AU27" s="4">
        <v>3.0594359892530001</v>
      </c>
      <c r="AV27" s="4">
        <v>4.8633916453630004</v>
      </c>
      <c r="AW27" s="4">
        <v>1.7527585788769999</v>
      </c>
      <c r="AX27" s="4">
        <v>1.826948755738</v>
      </c>
      <c r="AY27" s="4">
        <v>0.79799904716500003</v>
      </c>
      <c r="AZ27" s="4">
        <v>5.8968343988449998</v>
      </c>
      <c r="BA27" s="4">
        <v>13.783948045917001</v>
      </c>
      <c r="BB27" s="4">
        <v>3.1368065553609998</v>
      </c>
      <c r="BC27" s="4">
        <v>1.057014927172</v>
      </c>
      <c r="BD27" s="4">
        <v>3.4263248200229999</v>
      </c>
      <c r="BE27" s="4">
        <v>2.9321339580500001</v>
      </c>
      <c r="BF27" s="4">
        <v>3.252354439016</v>
      </c>
      <c r="BG27" s="4">
        <v>5.2167286331199998</v>
      </c>
      <c r="BH27" s="4">
        <v>5.9239319456570003</v>
      </c>
      <c r="BI27" s="4">
        <v>3.240891082678</v>
      </c>
      <c r="BJ27" s="4">
        <v>4.9984168084479998</v>
      </c>
      <c r="BK27" s="4">
        <v>2.3151010079210002</v>
      </c>
      <c r="BL27" s="4">
        <v>3.079059247914</v>
      </c>
      <c r="BM27" s="4">
        <v>3.5144004850689998</v>
      </c>
      <c r="BN27" s="4">
        <v>4.7768122200030003</v>
      </c>
      <c r="BO27" s="4">
        <v>1.458534847019</v>
      </c>
      <c r="BP27" s="4">
        <v>7.88320791671</v>
      </c>
      <c r="BQ27" s="4">
        <v>4.8244676048040001</v>
      </c>
      <c r="BR27" s="4">
        <v>9.7142289170060003</v>
      </c>
      <c r="BS27" s="4">
        <v>2.844292108186</v>
      </c>
      <c r="BT27" s="4">
        <v>1.7171739795880001</v>
      </c>
      <c r="BU27" s="4">
        <v>1.7203290854169999</v>
      </c>
      <c r="BV27" s="4">
        <v>3.5709671325180001</v>
      </c>
      <c r="BW27" s="4">
        <v>0.52286571190700004</v>
      </c>
      <c r="BX27" s="4">
        <v>2.8416122061190001</v>
      </c>
      <c r="BY27" s="4">
        <v>1.3978799335059999</v>
      </c>
      <c r="BZ27" s="4">
        <v>2.0722368500389998</v>
      </c>
      <c r="CA27" s="4">
        <v>0.63003991710399998</v>
      </c>
      <c r="CB27" s="4">
        <v>1.3979179964520001</v>
      </c>
      <c r="CC27" s="4">
        <v>3.4910136753279999</v>
      </c>
      <c r="CD27" s="4">
        <v>2.0520869567640001</v>
      </c>
      <c r="CE27" s="4">
        <v>3.447404368765</v>
      </c>
      <c r="CF27" s="4">
        <v>5.3713604836349997</v>
      </c>
      <c r="CG27" s="4">
        <v>1.4809920995400001</v>
      </c>
      <c r="CH27" s="4">
        <v>2.7439348082359998</v>
      </c>
      <c r="CI27" s="4">
        <v>1.117671009772</v>
      </c>
      <c r="CJ27" s="4">
        <v>1.643819907288</v>
      </c>
      <c r="CK27" s="4">
        <v>10.969052610018</v>
      </c>
      <c r="CL27" s="4">
        <v>3.9932521709779998</v>
      </c>
      <c r="CM27" s="4">
        <v>2.1722896829040002</v>
      </c>
      <c r="CN27" s="4">
        <v>43.273251513367001</v>
      </c>
      <c r="CO27" s="4">
        <v>2.9605274811519999</v>
      </c>
      <c r="CP27" s="4">
        <v>1.657329799505</v>
      </c>
      <c r="CQ27" s="4">
        <v>11.142655089399</v>
      </c>
      <c r="CR27" s="4">
        <v>6.1434935794999999E-2</v>
      </c>
      <c r="CS27" s="4">
        <v>7.0352925260610002</v>
      </c>
      <c r="CT27" s="4">
        <v>2.4783936444200001</v>
      </c>
      <c r="CU27" s="4">
        <v>2.6995957721099999</v>
      </c>
      <c r="CV27" s="4">
        <v>0.80769694060599995</v>
      </c>
      <c r="CW27" s="4">
        <v>4.777830242826</v>
      </c>
      <c r="CX27" s="35">
        <v>4.775136014828</v>
      </c>
      <c r="CY27" s="4">
        <v>1.361869959132</v>
      </c>
      <c r="CZ27" s="4">
        <v>1.132879648451</v>
      </c>
      <c r="DA27" s="4">
        <v>1.210559826753</v>
      </c>
      <c r="DB27" s="4">
        <v>1.8791173646579999</v>
      </c>
      <c r="DC27" s="4">
        <v>3.8474870017330001</v>
      </c>
      <c r="DD27" s="4">
        <v>8.4430428149880008</v>
      </c>
      <c r="DE27" s="4">
        <v>2.9533372711160002</v>
      </c>
      <c r="DF27" s="4">
        <v>2.476463734343</v>
      </c>
      <c r="DG27" s="4">
        <v>4.446812203995</v>
      </c>
      <c r="DH27" s="4">
        <v>1.939789770418</v>
      </c>
      <c r="DI27" s="4">
        <v>0.48497684021300003</v>
      </c>
      <c r="DJ27" s="4">
        <v>1.8678000223689999</v>
      </c>
      <c r="DK27" s="4">
        <v>3.3074601709699998</v>
      </c>
      <c r="DL27" s="4">
        <v>5.1602462022519999</v>
      </c>
      <c r="DM27" s="4">
        <v>0.922207274844</v>
      </c>
      <c r="DN27" s="4">
        <v>1.9752960392000001</v>
      </c>
      <c r="DO27" s="4">
        <v>0.41980370246499998</v>
      </c>
      <c r="DP27" s="4">
        <v>2.3260665787899999</v>
      </c>
      <c r="DQ27" s="4">
        <v>3.3820286951699998</v>
      </c>
      <c r="DR27" s="4">
        <v>2.5710962259389998</v>
      </c>
      <c r="DS27" s="4">
        <v>0.48964866447700001</v>
      </c>
      <c r="DT27" s="4">
        <v>2.0674986559969999</v>
      </c>
      <c r="DU27" s="4">
        <v>0.72179830892999997</v>
      </c>
      <c r="DV27" s="4">
        <v>2.0981870582259998</v>
      </c>
      <c r="DW27" s="4">
        <v>1.8579195420700001</v>
      </c>
      <c r="DX27" s="4">
        <v>1.2987479415909999</v>
      </c>
      <c r="DY27" s="4">
        <v>1.062375917664</v>
      </c>
      <c r="DZ27" s="4">
        <v>11.275124623790999</v>
      </c>
      <c r="EA27" s="4">
        <v>2.398220284372</v>
      </c>
      <c r="EB27" s="4">
        <v>1.203369434416</v>
      </c>
      <c r="EC27" s="4">
        <v>1.6682622702250001</v>
      </c>
      <c r="ED27" s="4">
        <v>2.7712560768140002</v>
      </c>
      <c r="EE27" s="4">
        <v>3.231579994034</v>
      </c>
      <c r="EF27" s="4">
        <v>0.73753472202100001</v>
      </c>
      <c r="EG27" s="4">
        <v>3.231579994034</v>
      </c>
      <c r="EH27" s="4">
        <v>1.2153679357880001</v>
      </c>
      <c r="EI27" s="4">
        <v>1.3710035609989999</v>
      </c>
      <c r="EJ27" s="4">
        <v>2.4925966431590001</v>
      </c>
      <c r="EK27" s="4">
        <v>1.4870182551060001</v>
      </c>
      <c r="EL27" s="4">
        <v>2.7431708488819999</v>
      </c>
      <c r="EM27" s="4">
        <v>1.663750106153</v>
      </c>
      <c r="EN27" s="4">
        <v>0.55344586024700004</v>
      </c>
      <c r="EO27" s="4">
        <v>2.045234755888</v>
      </c>
      <c r="EP27" s="4">
        <v>18.428199772355999</v>
      </c>
      <c r="EQ27" s="4">
        <v>2.170684039088</v>
      </c>
      <c r="ER27" s="4">
        <v>1.9507997478320001</v>
      </c>
      <c r="ES27" s="4">
        <v>1.675665709235</v>
      </c>
      <c r="ET27" s="4">
        <v>5.6127834309770002</v>
      </c>
      <c r="EU27" s="4">
        <v>4.8363091247880003</v>
      </c>
      <c r="EV27" s="4">
        <v>1.7676388047789999</v>
      </c>
      <c r="EW27" s="4">
        <v>4.9553251151150004</v>
      </c>
      <c r="EX27" s="4">
        <v>0.85691913645200002</v>
      </c>
      <c r="EY27" s="4">
        <v>5.4558231210899999</v>
      </c>
      <c r="EZ27" s="4">
        <v>1.219975058288</v>
      </c>
      <c r="FA27" s="4">
        <v>0.94166768458600003</v>
      </c>
      <c r="FB27" s="4">
        <v>3.5256410256409998</v>
      </c>
      <c r="FC27" s="4">
        <v>3.0493084377519999</v>
      </c>
      <c r="FD27" s="4">
        <v>0.79097796814599997</v>
      </c>
      <c r="FE27" s="4">
        <v>1.872703945986</v>
      </c>
      <c r="FF27" s="4">
        <v>3.773283333488</v>
      </c>
      <c r="FG27" s="4">
        <v>2.3773739581909998</v>
      </c>
      <c r="FH27" s="4">
        <v>9.2926946224039995</v>
      </c>
      <c r="FI27" s="4">
        <v>25.723720930233</v>
      </c>
      <c r="FJ27" s="4">
        <v>1.6828364000980001</v>
      </c>
      <c r="FK27" s="4">
        <v>50.866681225091</v>
      </c>
      <c r="FL27" s="4">
        <v>1.419075787061</v>
      </c>
      <c r="FM27" s="4">
        <v>1.3742357842340001</v>
      </c>
      <c r="FN27" s="4">
        <v>1.80798941757</v>
      </c>
      <c r="FO27" s="4">
        <v>1.0624067101550001</v>
      </c>
      <c r="FP27" s="4">
        <v>1.916860217287</v>
      </c>
      <c r="FQ27" s="4">
        <v>43.474881378950997</v>
      </c>
      <c r="FR27" s="4">
        <v>3.7431885007860002</v>
      </c>
      <c r="FS27" s="4">
        <v>2.7930206653959999</v>
      </c>
      <c r="FT27" s="4">
        <v>5.1785818796959999</v>
      </c>
      <c r="FU27" s="4">
        <v>2.036173427474</v>
      </c>
      <c r="FV27" s="4">
        <v>1.6921543632360001</v>
      </c>
      <c r="FW27" s="4">
        <v>2.9437180187259999</v>
      </c>
      <c r="FX27" s="4">
        <v>2.2051251993759999</v>
      </c>
      <c r="FY27" s="4">
        <v>2.5252571750300001</v>
      </c>
      <c r="FZ27" s="4">
        <v>1.55286535465</v>
      </c>
      <c r="GA27" s="4">
        <v>1.6658479084240001</v>
      </c>
      <c r="GB27" s="4">
        <v>0.41176897582799998</v>
      </c>
      <c r="GC27" s="4">
        <v>3.5397606050750001</v>
      </c>
      <c r="GD27" s="4">
        <v>2.861275069865</v>
      </c>
      <c r="GE27" s="4">
        <v>1.6898864743219999</v>
      </c>
      <c r="GF27" s="4">
        <v>2.6989498247660002</v>
      </c>
      <c r="GG27" s="4">
        <v>2.3916693099000002</v>
      </c>
      <c r="GH27" s="4">
        <v>1.1230962519309999</v>
      </c>
      <c r="GI27" s="4">
        <v>3.2691381375000002</v>
      </c>
      <c r="GJ27" s="4">
        <v>2.7145469698759999</v>
      </c>
      <c r="GK27" s="4">
        <v>1.9811519264220001</v>
      </c>
      <c r="GL27" s="4">
        <v>1.780141987575</v>
      </c>
      <c r="GM27" s="4">
        <v>1.4840177139840001</v>
      </c>
      <c r="GN27" s="4">
        <v>1.1624642936289999</v>
      </c>
      <c r="GO27" s="4">
        <v>2.098901962886</v>
      </c>
      <c r="GP27" s="4">
        <v>1.906571283121</v>
      </c>
      <c r="GQ27" s="4">
        <v>2.5040036999650002</v>
      </c>
      <c r="GR27" s="4">
        <v>2.0734938371160001</v>
      </c>
      <c r="GS27" s="4">
        <v>2.7030877613780002</v>
      </c>
      <c r="GT27" s="4">
        <v>0.24748533772699999</v>
      </c>
      <c r="GU27" s="4">
        <v>3.6030204901579999</v>
      </c>
      <c r="GV27" s="4">
        <v>1.1725594698370001</v>
      </c>
      <c r="GW27" s="4">
        <v>0.79561701139200003</v>
      </c>
      <c r="GX27" s="4">
        <v>1.7144501502330001</v>
      </c>
      <c r="GY27" s="4">
        <v>2.7182507798070001</v>
      </c>
      <c r="GZ27" s="4">
        <v>3.4872593259119999</v>
      </c>
      <c r="HA27" s="4">
        <v>5.1502445842069999</v>
      </c>
      <c r="HB27" s="4">
        <v>3.4717551150679999</v>
      </c>
      <c r="HC27" s="4">
        <v>2.6391222435999999E-2</v>
      </c>
      <c r="HD27" s="4">
        <v>3.4489562299140002</v>
      </c>
      <c r="HE27" s="4">
        <v>1.834411453163</v>
      </c>
      <c r="HF27" s="4">
        <v>1.144393509398</v>
      </c>
      <c r="HG27" s="4">
        <v>0.88438036872100001</v>
      </c>
      <c r="HH27" s="4">
        <v>4.2816413865E-2</v>
      </c>
      <c r="HI27" s="4">
        <v>0.48662664429500002</v>
      </c>
      <c r="HJ27" s="4">
        <v>5.4743407821999997E-2</v>
      </c>
      <c r="HK27" s="4">
        <v>3.18906028927</v>
      </c>
      <c r="HL27" s="4">
        <v>1.611925354227</v>
      </c>
      <c r="HM27" s="4">
        <v>0.30450206300100002</v>
      </c>
      <c r="HN27" s="4">
        <v>2.3805981252790001</v>
      </c>
      <c r="HO27" s="4">
        <v>2.6309247585129998</v>
      </c>
      <c r="HP27" s="4">
        <v>1.6695235106270001</v>
      </c>
      <c r="HQ27" s="4">
        <v>2.1267046112419998</v>
      </c>
      <c r="HR27" s="4">
        <v>1.425374695386</v>
      </c>
      <c r="HS27" s="4">
        <v>4.0220892774969998</v>
      </c>
      <c r="HT27" s="4">
        <v>3.4362516286739999</v>
      </c>
      <c r="HU27" s="4">
        <v>3.5971786483E-2</v>
      </c>
      <c r="HV27" s="4">
        <v>5.0888387506169996</v>
      </c>
      <c r="HW27" s="4">
        <v>1.2719166856499999</v>
      </c>
      <c r="HX27" s="4">
        <v>1.252393309061</v>
      </c>
      <c r="HY27" s="4">
        <v>11.375463412902</v>
      </c>
      <c r="HZ27" s="4">
        <v>2.5155828231639998</v>
      </c>
      <c r="IA27" s="4">
        <v>2.5219884505689998</v>
      </c>
      <c r="IB27" s="4">
        <v>0.23126370689600001</v>
      </c>
      <c r="IC27" s="4">
        <v>2.062896056694</v>
      </c>
      <c r="ID27" s="4">
        <v>16.741424474372</v>
      </c>
      <c r="IE27" s="4">
        <v>1.448841024781</v>
      </c>
      <c r="IF27" s="4">
        <v>6.8575870733000005E-2</v>
      </c>
      <c r="IG27" s="4">
        <v>1.3653357270369999</v>
      </c>
      <c r="IH27" s="4">
        <v>1.4248662307919999</v>
      </c>
      <c r="II27" s="4">
        <v>0.30623118385300002</v>
      </c>
      <c r="IJ27" s="4">
        <v>9.7234195683439992</v>
      </c>
      <c r="IK27" s="4">
        <v>1.964059618359</v>
      </c>
      <c r="IL27" s="4">
        <v>1.707926515022</v>
      </c>
      <c r="IM27" s="4">
        <v>7.6408045539770004</v>
      </c>
      <c r="IN27" s="4">
        <v>6.595610025819</v>
      </c>
      <c r="IO27" s="4">
        <v>15.181209662233</v>
      </c>
      <c r="IP27" s="4">
        <v>3.2855268409530001</v>
      </c>
      <c r="IQ27" s="4">
        <v>2.0479077313010001</v>
      </c>
      <c r="IR27" s="4">
        <v>1.7642067738889999</v>
      </c>
      <c r="IS27" s="4">
        <v>6.2192791887509999</v>
      </c>
      <c r="IT27" s="4">
        <v>0.232793339249</v>
      </c>
      <c r="IU27" s="4">
        <v>47.952917649360003</v>
      </c>
      <c r="IV27" s="4">
        <v>1.6782607983440001</v>
      </c>
      <c r="IW27" s="4">
        <v>1.233966723185</v>
      </c>
      <c r="IX27" s="4">
        <v>1.2574499797409999</v>
      </c>
      <c r="IY27" s="4">
        <v>1.67233039302</v>
      </c>
      <c r="IZ27" s="4">
        <v>1.9992591731439999</v>
      </c>
      <c r="JA27" s="4">
        <v>1.7105010730779999</v>
      </c>
      <c r="JB27" s="4">
        <v>3.7365842583350002</v>
      </c>
      <c r="JC27" s="4">
        <v>0.645946451975</v>
      </c>
      <c r="JD27" s="4">
        <v>6.3218683080369997</v>
      </c>
      <c r="JE27" s="4">
        <v>2.6902163920639999</v>
      </c>
      <c r="JF27" s="4">
        <v>1.5720129289</v>
      </c>
      <c r="JG27" s="4">
        <v>1.567820310753</v>
      </c>
      <c r="JH27" s="4">
        <v>1.7491205640759999</v>
      </c>
      <c r="JI27" s="4">
        <v>1.8601709041409999</v>
      </c>
      <c r="JJ27" s="4">
        <v>0.52679382379700002</v>
      </c>
      <c r="JK27" s="4">
        <v>1.998244315122</v>
      </c>
      <c r="JL27" s="4">
        <v>1.9323455832530001</v>
      </c>
      <c r="JM27" s="4">
        <v>2.0226655778009999</v>
      </c>
      <c r="JN27" s="4">
        <v>2.3029885788329998</v>
      </c>
      <c r="JO27" s="4">
        <v>4.1380285264949999</v>
      </c>
      <c r="JP27" s="4">
        <v>3.0958460510650001</v>
      </c>
      <c r="JQ27" s="4">
        <v>1.8098774606070001</v>
      </c>
      <c r="JR27" s="4">
        <v>8.5398408971179993</v>
      </c>
      <c r="JS27" s="4">
        <v>2.557453255035</v>
      </c>
      <c r="JT27" s="4">
        <v>2.086428533711</v>
      </c>
      <c r="JU27" s="4">
        <v>7.1536459012969997</v>
      </c>
      <c r="JV27" s="4">
        <v>4.1593627899080001</v>
      </c>
      <c r="JW27" s="4">
        <v>62.883977417249</v>
      </c>
      <c r="JX27" s="4">
        <v>1.6141900493020001</v>
      </c>
      <c r="JY27" s="4">
        <v>1.78393379981</v>
      </c>
      <c r="JZ27" s="4">
        <v>2.0329731758539999</v>
      </c>
      <c r="KA27" s="4">
        <v>2.376412908756</v>
      </c>
      <c r="KB27" s="4">
        <v>33.583168023553</v>
      </c>
      <c r="KC27" s="4">
        <v>4.6349000421669997</v>
      </c>
      <c r="KD27" s="4">
        <v>0.60432155799700005</v>
      </c>
      <c r="KE27" s="4">
        <v>1.9080145400440001</v>
      </c>
      <c r="KF27" s="4">
        <v>2.9109398985E-2</v>
      </c>
      <c r="KG27" s="4">
        <v>1.8128394473280001</v>
      </c>
      <c r="KH27" s="4">
        <v>6.2156636648859998</v>
      </c>
      <c r="KI27" s="4">
        <v>1.7484049358260001</v>
      </c>
      <c r="KJ27" s="4">
        <v>3.475509817257</v>
      </c>
      <c r="KK27" s="4">
        <v>2.7941622001709998</v>
      </c>
      <c r="KL27" s="4">
        <v>2.9646819081540001</v>
      </c>
      <c r="KM27" s="4">
        <v>2.0381061350220002</v>
      </c>
      <c r="KN27" s="4">
        <v>1.7519955791290001</v>
      </c>
      <c r="KO27" s="4">
        <v>0.37406957314299999</v>
      </c>
      <c r="KP27" s="4">
        <v>23.231480701325999</v>
      </c>
      <c r="KQ27" s="4">
        <v>1.4572321672990001</v>
      </c>
      <c r="KR27" s="4">
        <v>1.0624656530500001</v>
      </c>
      <c r="KS27" s="4">
        <v>2.237255305093</v>
      </c>
      <c r="KT27" s="4">
        <v>0.13278205454600001</v>
      </c>
      <c r="KU27" s="4">
        <v>1.7958119502859999</v>
      </c>
      <c r="KV27" s="4">
        <v>3.2676964765709999</v>
      </c>
      <c r="KW27" s="4">
        <v>1.7484151259780001</v>
      </c>
      <c r="KX27" s="4">
        <v>2.1562440670849998</v>
      </c>
      <c r="KY27" s="4">
        <v>1.304810438484</v>
      </c>
      <c r="KZ27" s="4">
        <v>1.5219655299470001</v>
      </c>
      <c r="LA27" s="4">
        <v>8.0749646510040005</v>
      </c>
      <c r="LB27" s="4">
        <v>1.859419215705</v>
      </c>
      <c r="LC27" s="4">
        <v>1.350762604999</v>
      </c>
      <c r="LD27" s="4">
        <v>0.25161964750600002</v>
      </c>
      <c r="LE27" s="4">
        <v>3.340849739252</v>
      </c>
      <c r="LF27" s="4">
        <v>1.1970698881240001</v>
      </c>
      <c r="LG27" s="4">
        <v>0.42783529523000002</v>
      </c>
      <c r="LH27" s="4">
        <v>2.4515792640540002</v>
      </c>
      <c r="LI27" s="4">
        <v>6.3280975560800004</v>
      </c>
      <c r="LJ27" s="4">
        <v>4.4116094986809999</v>
      </c>
      <c r="LK27" s="4">
        <v>0.791501588664</v>
      </c>
      <c r="LL27" s="4">
        <v>2.2696663797340002</v>
      </c>
      <c r="LM27" s="4">
        <v>3.6541406931220002</v>
      </c>
      <c r="LN27" s="4">
        <v>3.5001701075780001</v>
      </c>
      <c r="LO27" s="4">
        <v>4.1869162545709999</v>
      </c>
      <c r="LP27" s="4">
        <v>2.0429877484449999</v>
      </c>
      <c r="LQ27" s="4">
        <v>22.099026661023998</v>
      </c>
      <c r="LR27" s="4">
        <v>2.960336971502</v>
      </c>
      <c r="LS27" s="4">
        <v>16.291056744755</v>
      </c>
      <c r="LT27" s="4">
        <v>19.700606679799002</v>
      </c>
      <c r="LU27" s="4">
        <v>6.2051502253019999</v>
      </c>
      <c r="LV27" s="4">
        <v>0.45372507342000001</v>
      </c>
      <c r="LW27" s="4">
        <v>2.5741072893360002</v>
      </c>
      <c r="LX27" s="4">
        <v>4.4548047605000001</v>
      </c>
      <c r="LY27" s="4">
        <v>0.26347489739300001</v>
      </c>
      <c r="LZ27" s="4">
        <v>3.3140054920669999</v>
      </c>
      <c r="MA27" s="4">
        <v>5.0988470691329999</v>
      </c>
      <c r="MB27" s="4">
        <v>3.5137433739269999</v>
      </c>
      <c r="MC27" s="4">
        <v>5.4899984048489996</v>
      </c>
      <c r="MD27" s="4">
        <v>2.3466063950009999</v>
      </c>
      <c r="ME27" s="4">
        <v>1.8825735718409999</v>
      </c>
      <c r="MF27" s="4">
        <v>1.439721391487</v>
      </c>
      <c r="MG27" s="4">
        <v>4.0137944363729998</v>
      </c>
      <c r="MH27" s="4">
        <v>2.5753125606829999</v>
      </c>
      <c r="MI27" s="4">
        <v>6.4994159435489998</v>
      </c>
      <c r="MJ27" s="4">
        <v>2.1695957286310001</v>
      </c>
      <c r="MK27" s="4">
        <v>4.4927260612020001</v>
      </c>
      <c r="ML27" s="4">
        <v>2.815933338077</v>
      </c>
      <c r="MM27" s="4">
        <v>1.8540238635599999</v>
      </c>
      <c r="MN27" s="4">
        <v>3.639809571597</v>
      </c>
      <c r="MO27" s="4">
        <v>1.0430493489420001</v>
      </c>
      <c r="MP27" s="4">
        <v>39.114078146009</v>
      </c>
      <c r="MQ27" s="4">
        <v>2.408340506824</v>
      </c>
      <c r="MR27" s="4">
        <v>2.4021236204340002</v>
      </c>
      <c r="MS27" s="4">
        <v>7.991549889351</v>
      </c>
      <c r="MT27" s="4">
        <v>4.1072300869890004</v>
      </c>
      <c r="MU27" s="4">
        <v>5.4295070009969999</v>
      </c>
      <c r="MV27" s="4">
        <v>8.9296354999409999</v>
      </c>
      <c r="MW27" s="4">
        <v>4.6393293145490002</v>
      </c>
      <c r="MX27" s="4">
        <v>2.6773659326380002</v>
      </c>
      <c r="MY27" s="4">
        <v>3.3927292361019998</v>
      </c>
      <c r="MZ27" s="4">
        <v>12.886611883264001</v>
      </c>
      <c r="NA27" s="4">
        <v>0.96884163085399999</v>
      </c>
      <c r="NB27" s="4">
        <v>1.845259777763</v>
      </c>
      <c r="NC27" s="4">
        <v>4.0403081108030001</v>
      </c>
      <c r="ND27" s="4">
        <v>3.4499431209389999</v>
      </c>
      <c r="NE27" s="4">
        <v>2.4500640961309998</v>
      </c>
      <c r="NF27" s="4">
        <v>3.4320432470059998</v>
      </c>
      <c r="NG27" s="4">
        <v>2.9804809449679999</v>
      </c>
      <c r="NH27" s="4">
        <v>9.9805328578899992</v>
      </c>
      <c r="NI27" s="4">
        <v>3.0566632100000001E-2</v>
      </c>
      <c r="NJ27" s="4">
        <v>2.6270792005689998</v>
      </c>
      <c r="NK27" s="4">
        <v>3.3380751118259999</v>
      </c>
      <c r="NL27" s="4">
        <v>3.283362416773</v>
      </c>
      <c r="NM27" s="4">
        <v>20.923756204985999</v>
      </c>
      <c r="NN27" s="4">
        <v>2.2075121669160001</v>
      </c>
      <c r="NO27" s="4">
        <v>3.0116625151690002</v>
      </c>
      <c r="NP27" s="4">
        <v>2.4970952886709998</v>
      </c>
      <c r="NQ27" s="4">
        <v>2.515184757938</v>
      </c>
      <c r="NR27" s="4">
        <v>2.8605920520689998</v>
      </c>
      <c r="NS27" s="4">
        <v>7.8625971570450002</v>
      </c>
      <c r="NT27" s="4">
        <v>6.5784906012309996</v>
      </c>
      <c r="NU27" s="4">
        <v>3.5844747637359999</v>
      </c>
      <c r="NV27" s="4">
        <v>0.50501318336599998</v>
      </c>
      <c r="NW27" s="4">
        <v>11.789056045094</v>
      </c>
      <c r="NX27" s="4">
        <v>2.6605130869989999</v>
      </c>
      <c r="NY27" s="4">
        <v>76.880807835869007</v>
      </c>
      <c r="NZ27" s="4">
        <v>2.2542769075860001</v>
      </c>
      <c r="OA27" s="4">
        <v>10.065681959623999</v>
      </c>
      <c r="OB27" s="4">
        <v>2.702439451044</v>
      </c>
      <c r="OC27" s="4">
        <v>1.412152314908</v>
      </c>
      <c r="OD27" s="4">
        <v>17.988751414900999</v>
      </c>
      <c r="OE27" s="4">
        <v>0.28310789556499999</v>
      </c>
      <c r="OF27" s="4">
        <v>3.4959124253880001</v>
      </c>
      <c r="OG27" s="4">
        <v>3.2965894649609999</v>
      </c>
      <c r="OH27" s="4">
        <v>9.2025968076839995</v>
      </c>
      <c r="OI27" s="4">
        <v>2.6279541374159998</v>
      </c>
      <c r="OJ27" s="4">
        <v>3.06520134313</v>
      </c>
      <c r="OK27" s="4">
        <v>22.245123446499999</v>
      </c>
      <c r="OL27" s="4">
        <v>2.4434263501319999</v>
      </c>
      <c r="OM27" s="4">
        <v>0.36295220531400002</v>
      </c>
      <c r="ON27" s="4">
        <v>8.8083875324009995</v>
      </c>
      <c r="OO27" s="4">
        <v>2.386899375669</v>
      </c>
      <c r="OP27" s="4">
        <v>28.73943959448</v>
      </c>
      <c r="OQ27" s="4">
        <v>2.06338861974</v>
      </c>
      <c r="OR27" s="4">
        <v>2.8674347603550001</v>
      </c>
      <c r="OS27" s="4">
        <v>1.2406199280779999</v>
      </c>
      <c r="OT27" s="4">
        <v>1.471012254523</v>
      </c>
      <c r="OU27" s="4">
        <v>5.2965715916349998</v>
      </c>
      <c r="OV27" s="4">
        <v>2.0485577627140001</v>
      </c>
      <c r="OW27" s="4">
        <v>6.4834525454719998</v>
      </c>
      <c r="OX27" s="4">
        <v>3.5457833588600001</v>
      </c>
      <c r="OY27" s="4">
        <v>2.1002265431040001</v>
      </c>
      <c r="OZ27" s="4">
        <v>4.9213273387900003</v>
      </c>
      <c r="PA27" s="4">
        <v>10.959718326669</v>
      </c>
      <c r="PB27" s="4">
        <v>0.589158541486</v>
      </c>
      <c r="PC27" s="4">
        <v>2.3909180789639999</v>
      </c>
      <c r="PD27" s="4">
        <v>1.55187776536</v>
      </c>
      <c r="PE27" s="4">
        <v>2.9495735208870002</v>
      </c>
      <c r="PF27" s="4">
        <v>1.967296454118</v>
      </c>
      <c r="PG27" s="4">
        <v>1.8746899474100001</v>
      </c>
      <c r="PH27" s="4">
        <v>3.834076189208</v>
      </c>
      <c r="PI27" s="4">
        <v>2.4494229983509999</v>
      </c>
      <c r="PJ27" s="4">
        <v>4.055415103813</v>
      </c>
      <c r="PK27" s="4">
        <v>4.5936233305489997</v>
      </c>
      <c r="PL27" s="4">
        <v>2.6773034770469999</v>
      </c>
      <c r="PM27" s="4">
        <v>1.3177574818219999</v>
      </c>
      <c r="PN27" s="4">
        <v>3.7992274677600002</v>
      </c>
      <c r="PO27" s="4">
        <v>2.7360313156720002</v>
      </c>
      <c r="PP27" s="4">
        <v>3.1943228231599998</v>
      </c>
      <c r="PQ27" s="4">
        <v>6.5085640175100004</v>
      </c>
      <c r="PR27" s="4">
        <v>52.222222222222001</v>
      </c>
      <c r="PS27" s="4">
        <v>1.2271738162570001</v>
      </c>
      <c r="PT27" s="4">
        <v>2.867520058672</v>
      </c>
      <c r="PU27" s="4">
        <v>1.7689772339709999</v>
      </c>
      <c r="PV27" s="4">
        <v>9.1369834913299997</v>
      </c>
      <c r="PW27" s="4">
        <v>2.670195658001</v>
      </c>
      <c r="PX27" s="4">
        <v>2.5854643225879999</v>
      </c>
      <c r="PY27" s="4">
        <v>35.216872816018999</v>
      </c>
      <c r="PZ27" s="4">
        <v>8.7580776554229995</v>
      </c>
      <c r="QA27" s="4">
        <v>3.2540117242440001</v>
      </c>
      <c r="QB27" s="4">
        <v>3.3174140311259999</v>
      </c>
      <c r="QC27" s="4">
        <v>2.4226661960100002</v>
      </c>
      <c r="QD27" s="4">
        <v>1.182640338203</v>
      </c>
      <c r="QE27" s="4">
        <v>4.6311133901670001</v>
      </c>
      <c r="QF27" s="4">
        <v>1.7454012933000002E-2</v>
      </c>
      <c r="QG27" s="4">
        <v>61.625150106229</v>
      </c>
      <c r="QH27" s="4">
        <v>2.2233334447790001</v>
      </c>
      <c r="QI27" s="4">
        <v>2.297419720133</v>
      </c>
      <c r="QJ27" s="4">
        <v>2.2851760215549999</v>
      </c>
      <c r="QK27" s="4">
        <v>0.49931875890299998</v>
      </c>
      <c r="QL27" s="4">
        <v>2.6338837362369998</v>
      </c>
      <c r="QM27" s="4">
        <v>1.342320894507</v>
      </c>
      <c r="QN27" s="4">
        <v>4.8044086585160004</v>
      </c>
      <c r="QO27" s="4">
        <v>12.925135929143</v>
      </c>
      <c r="QP27" s="4">
        <v>5.7045935905669998</v>
      </c>
      <c r="QQ27" s="4">
        <v>2.0772790774929999</v>
      </c>
      <c r="QR27" s="4">
        <v>0.208267399006</v>
      </c>
      <c r="QS27" s="4">
        <v>8.4736507552140008</v>
      </c>
      <c r="QT27" s="4">
        <v>2.8172214240889999</v>
      </c>
      <c r="QU27" s="4">
        <v>71.982373227742997</v>
      </c>
      <c r="QV27" s="4">
        <v>3.8313325953550001</v>
      </c>
      <c r="QW27" s="4">
        <v>140.83389224234301</v>
      </c>
      <c r="QX27" s="4">
        <v>2.409258011281</v>
      </c>
      <c r="QY27" s="4">
        <v>2.0335554826909998</v>
      </c>
      <c r="QZ27" s="4">
        <v>2.9818585575140002</v>
      </c>
      <c r="RA27" s="4">
        <v>9.9128494213540002</v>
      </c>
      <c r="RB27" s="4">
        <v>3.7599178905950001</v>
      </c>
      <c r="RC27" s="4">
        <v>27.224640043402001</v>
      </c>
      <c r="RD27" s="4">
        <v>18.322209415570001</v>
      </c>
      <c r="RE27" s="4">
        <v>2.8650617135709999</v>
      </c>
      <c r="RF27" s="4">
        <v>1.6947551353379999</v>
      </c>
      <c r="RG27" s="4">
        <v>6.511250695178</v>
      </c>
      <c r="RH27" s="4">
        <v>2.0982249171079999</v>
      </c>
      <c r="RI27" s="4">
        <v>1.747415033435</v>
      </c>
      <c r="RJ27" s="4">
        <v>1.667296002212</v>
      </c>
      <c r="RK27" s="4">
        <v>3.1735116045799998</v>
      </c>
      <c r="RL27" s="4">
        <v>3.1928246461500001</v>
      </c>
      <c r="RM27" s="4">
        <v>3.0850623552590002</v>
      </c>
      <c r="RN27" s="4">
        <v>2.3375931842390001</v>
      </c>
      <c r="RO27" s="4">
        <v>4.755137204735</v>
      </c>
      <c r="RP27" s="4">
        <v>8.2751824592739993</v>
      </c>
      <c r="RQ27" s="4">
        <v>1.3952968151439999</v>
      </c>
      <c r="RR27" s="4">
        <v>2.934420293849</v>
      </c>
      <c r="RS27" s="4">
        <v>1.6813827435719999</v>
      </c>
      <c r="RT27" s="4">
        <v>3.7543661574290002</v>
      </c>
      <c r="RU27" s="4">
        <v>3.8894124973620001</v>
      </c>
      <c r="RV27" s="4">
        <v>14.538099965213</v>
      </c>
      <c r="RW27" s="4">
        <v>4.753564071305</v>
      </c>
      <c r="RX27" s="4">
        <v>4.0407440523149996</v>
      </c>
      <c r="RY27" s="4">
        <v>2.8708444932149999</v>
      </c>
      <c r="RZ27" s="4">
        <v>4.4463304024600001</v>
      </c>
      <c r="SA27" s="4">
        <v>3.8773217316470001</v>
      </c>
      <c r="SB27" s="4">
        <v>4.4750352295919997</v>
      </c>
      <c r="SC27" s="4">
        <v>2.6743528532190002</v>
      </c>
      <c r="SD27" s="4">
        <v>3.783088365257</v>
      </c>
      <c r="SE27" s="4">
        <v>5.3183559472360002</v>
      </c>
      <c r="SF27" s="4">
        <v>3.2375837101</v>
      </c>
      <c r="SG27" s="4">
        <v>3.7357739753280002</v>
      </c>
      <c r="SH27" s="4">
        <v>2.2883829383080001</v>
      </c>
      <c r="SI27" s="4">
        <v>1.5886816060060001</v>
      </c>
      <c r="SJ27" s="4">
        <v>0</v>
      </c>
      <c r="SK27" s="4">
        <v>6.7664771032540001</v>
      </c>
      <c r="SL27" s="4">
        <v>4.4155222641850003</v>
      </c>
      <c r="SM27" s="4">
        <v>14.797956526094</v>
      </c>
      <c r="SN27" s="4">
        <v>3.4737662664500002</v>
      </c>
      <c r="SO27" s="4">
        <v>1.9085427317400001</v>
      </c>
      <c r="SP27" s="4">
        <v>2.6336510477620001</v>
      </c>
      <c r="SQ27" s="4">
        <v>2.4756628355019998</v>
      </c>
      <c r="SR27" s="4">
        <v>6.184460679761</v>
      </c>
      <c r="SS27" s="4">
        <v>11.569047933333</v>
      </c>
      <c r="ST27" s="4">
        <v>1.183762494312</v>
      </c>
      <c r="SU27" s="4">
        <v>4.3961000659240002</v>
      </c>
      <c r="SV27" s="4">
        <v>4.4055062957680002</v>
      </c>
      <c r="SW27" s="4">
        <v>2.36125657943</v>
      </c>
      <c r="SX27" s="4">
        <v>3.278577000526</v>
      </c>
      <c r="SY27" s="4">
        <v>3.1811495679399999</v>
      </c>
      <c r="SZ27" s="4">
        <v>1.255656181879</v>
      </c>
      <c r="TA27" s="4">
        <v>3.6801900180149998</v>
      </c>
      <c r="TB27" s="4">
        <v>23.727079892348002</v>
      </c>
      <c r="TC27" s="4">
        <v>2.0825590107549998</v>
      </c>
      <c r="TD27" s="4">
        <v>5.0742560561290002</v>
      </c>
      <c r="TE27" s="4">
        <v>2.1769382659300001</v>
      </c>
      <c r="TF27" s="4">
        <v>2.5208742392000001E-2</v>
      </c>
      <c r="TG27" s="4">
        <v>6.8614186970509996</v>
      </c>
      <c r="TH27" s="4">
        <v>1.6396070020239999</v>
      </c>
      <c r="TI27" s="4">
        <v>2.622446609332</v>
      </c>
      <c r="TJ27" s="4">
        <v>6.1203183345839998</v>
      </c>
      <c r="TK27" s="4">
        <v>0.94468274477900005</v>
      </c>
      <c r="TL27" s="4">
        <v>1.678459322376</v>
      </c>
      <c r="TM27" s="4">
        <v>2.2311550535850002</v>
      </c>
      <c r="TN27" s="4">
        <v>4.6136908673499999</v>
      </c>
      <c r="TO27" s="4">
        <v>2.9791428110560001</v>
      </c>
      <c r="TP27" s="4">
        <v>3.751168993107</v>
      </c>
      <c r="TQ27" s="4">
        <v>4.14804018318</v>
      </c>
      <c r="TR27" s="4">
        <v>9.9659975769550009</v>
      </c>
      <c r="TS27" s="4">
        <v>4.6346049580680004</v>
      </c>
      <c r="TT27" s="4">
        <v>7.1481542157459996</v>
      </c>
      <c r="TU27" s="4">
        <v>0.51598363086400001</v>
      </c>
      <c r="TV27" s="4">
        <v>1.6902493669509999</v>
      </c>
      <c r="TW27" s="4">
        <v>1.6869370333889999</v>
      </c>
      <c r="TX27" s="4">
        <v>0.72130530766000001</v>
      </c>
      <c r="TY27" s="4">
        <v>50.360087240437998</v>
      </c>
      <c r="TZ27" s="4">
        <v>3.1427343366980001</v>
      </c>
      <c r="UA27" s="4">
        <v>4.8105099137670004</v>
      </c>
      <c r="UB27" s="4">
        <v>3.155110866032</v>
      </c>
      <c r="UC27" s="4">
        <v>3.1817136102379999</v>
      </c>
      <c r="UD27" s="4">
        <v>1.982807103878</v>
      </c>
      <c r="UE27" s="4">
        <v>11.802576403911001</v>
      </c>
      <c r="UF27" s="4">
        <v>4.3042351667979997</v>
      </c>
      <c r="UG27" s="4">
        <v>3.2052299300940001</v>
      </c>
      <c r="UH27" s="4">
        <v>1.7260132021820001</v>
      </c>
      <c r="UI27" s="4">
        <v>1.299595345635</v>
      </c>
      <c r="UJ27" s="4">
        <v>4.0862814894410002</v>
      </c>
      <c r="UK27" s="4">
        <v>3.1644179001069999</v>
      </c>
      <c r="UL27" s="4">
        <v>2.3320194451230001</v>
      </c>
      <c r="UM27" s="4">
        <v>4.9291311226810004</v>
      </c>
      <c r="UN27" s="4">
        <v>3.0675138038840002</v>
      </c>
      <c r="UO27" s="4">
        <v>7.4953894201209996</v>
      </c>
      <c r="UP27" s="4">
        <v>2.7580059373000001</v>
      </c>
      <c r="UQ27" s="4">
        <v>0.57288874400900003</v>
      </c>
      <c r="UR27" s="4">
        <v>3.0860871602829998</v>
      </c>
      <c r="US27" s="4">
        <v>15.879865366359001</v>
      </c>
      <c r="UT27" s="4">
        <v>5.7644310399109999</v>
      </c>
      <c r="UU27" s="4">
        <v>2.9302302335650001</v>
      </c>
      <c r="UV27" s="4">
        <v>1.221493782169</v>
      </c>
      <c r="UW27" s="4">
        <v>3.3188104456329999</v>
      </c>
      <c r="UX27" s="4">
        <v>2.8561048711820001</v>
      </c>
      <c r="UY27" s="4">
        <v>3.310935662691</v>
      </c>
      <c r="UZ27" s="4">
        <v>4.269678447784</v>
      </c>
      <c r="VA27" s="4">
        <v>2.0234901259170002</v>
      </c>
      <c r="VB27" s="4">
        <v>70.021007388805998</v>
      </c>
      <c r="VC27" s="4">
        <v>11.481292240518</v>
      </c>
      <c r="VD27" s="4">
        <v>28.830740405634</v>
      </c>
      <c r="VE27" s="4">
        <v>4.35192129061</v>
      </c>
      <c r="VF27" s="4">
        <v>2.8625219913329998</v>
      </c>
      <c r="VG27" s="4">
        <v>2.8351438971679999</v>
      </c>
      <c r="VH27" s="4">
        <v>4.1532710757300002</v>
      </c>
      <c r="VI27" s="4">
        <v>1.0427035011620001</v>
      </c>
      <c r="VJ27" s="4">
        <v>2.5128362563129998</v>
      </c>
      <c r="VK27" s="4">
        <v>1.734931102824</v>
      </c>
      <c r="VL27" s="4">
        <v>3.6693972759559998</v>
      </c>
      <c r="VM27" s="4">
        <v>2.4195947956400001</v>
      </c>
      <c r="VN27" s="4">
        <v>0.47888536797699999</v>
      </c>
      <c r="VO27" s="4">
        <v>1.8521971533349999</v>
      </c>
      <c r="VP27" s="4">
        <v>5.6331383074710004</v>
      </c>
      <c r="VQ27" s="4">
        <v>4.7958492626979998</v>
      </c>
      <c r="VR27" s="4">
        <v>3.6153407702960001</v>
      </c>
      <c r="VS27" s="4">
        <v>1.627435153472</v>
      </c>
      <c r="VT27" s="4">
        <v>3.5950494599549998</v>
      </c>
      <c r="VU27" s="4">
        <v>4.8413657171919997</v>
      </c>
      <c r="VV27" s="4">
        <v>2.621927306606</v>
      </c>
      <c r="VW27" s="4">
        <v>8.6683307441220006</v>
      </c>
      <c r="VX27" s="4">
        <v>4.9020402816850002</v>
      </c>
      <c r="VY27" s="4">
        <v>5.5418142748530004</v>
      </c>
      <c r="VZ27" s="4">
        <v>2.4696998540520001</v>
      </c>
      <c r="WA27" s="4">
        <v>2.7009050965979999</v>
      </c>
      <c r="WB27" s="4">
        <v>2.884883107062</v>
      </c>
      <c r="WC27" s="4">
        <v>0.63519040191200005</v>
      </c>
      <c r="WD27" s="4">
        <v>6.889286299289</v>
      </c>
      <c r="WE27" s="4">
        <v>16.103702271395001</v>
      </c>
      <c r="WF27" s="4">
        <v>4.4829722447879998</v>
      </c>
      <c r="WG27" s="4">
        <v>1.989945304421</v>
      </c>
      <c r="WH27" s="4">
        <v>2.6825936328559998</v>
      </c>
      <c r="WI27" s="4">
        <v>0.86005621036900004</v>
      </c>
      <c r="WJ27" s="4">
        <v>11.779963938886</v>
      </c>
      <c r="WK27" s="4">
        <v>3.2869972979919999</v>
      </c>
      <c r="WL27" s="4">
        <v>0.174325635043</v>
      </c>
      <c r="WM27" s="4">
        <v>3.9620038418629999</v>
      </c>
      <c r="WN27" s="4">
        <v>4.1142830190900002</v>
      </c>
      <c r="WO27" s="4">
        <v>5.2416696462830004</v>
      </c>
      <c r="WP27" s="4">
        <v>2.9125484365490002</v>
      </c>
      <c r="WQ27" s="4">
        <v>1.5399606439910001</v>
      </c>
      <c r="WR27" s="4">
        <v>0.75101177590900003</v>
      </c>
      <c r="WS27" s="4">
        <v>1.3495535398089999</v>
      </c>
      <c r="WT27" s="4">
        <v>2.0304861427529999</v>
      </c>
      <c r="WU27" s="4">
        <v>4.5080952269700001</v>
      </c>
      <c r="WV27" s="4">
        <v>7.7858352186750004</v>
      </c>
      <c r="WW27" s="4">
        <v>4.1107854938769997</v>
      </c>
      <c r="WX27" s="4">
        <v>1.1448609811670001</v>
      </c>
      <c r="WY27" s="4">
        <v>1.5840970698329999</v>
      </c>
      <c r="WZ27" s="4">
        <v>17.781611617842</v>
      </c>
      <c r="XA27" s="4">
        <v>3.7121918129539999</v>
      </c>
      <c r="XB27" s="4">
        <v>3.275983035761</v>
      </c>
      <c r="XC27" s="4">
        <v>4.3290068152229999</v>
      </c>
      <c r="XD27" s="4">
        <v>2.3468782731569999</v>
      </c>
      <c r="XE27" s="4">
        <v>6.3496537507120001</v>
      </c>
      <c r="XF27" s="4">
        <v>4.1849976553900001</v>
      </c>
      <c r="XG27" s="4">
        <v>2.7281235719749999</v>
      </c>
      <c r="XH27" s="4">
        <v>5.0546655164910002</v>
      </c>
      <c r="XI27" s="4">
        <v>1.5741184843660001</v>
      </c>
      <c r="XJ27" s="4">
        <v>1.7695446238250001</v>
      </c>
      <c r="XK27" s="4">
        <v>1.7228937398519999</v>
      </c>
      <c r="XL27" s="4">
        <v>1.726563272258</v>
      </c>
      <c r="XM27" s="4">
        <v>3.1107308590080001</v>
      </c>
      <c r="XN27" s="4">
        <v>2.1837132388259999</v>
      </c>
      <c r="XO27" s="4">
        <v>3.6483297515299999</v>
      </c>
      <c r="XP27" s="4">
        <v>3.4834381626469999</v>
      </c>
      <c r="XQ27" s="4">
        <v>1.4539372371670001</v>
      </c>
      <c r="XR27" s="4">
        <v>2.0477232522339999</v>
      </c>
      <c r="XS27" s="4">
        <v>3.143796471396</v>
      </c>
      <c r="XT27" s="4">
        <v>22.316554709275</v>
      </c>
      <c r="XU27" s="4">
        <v>2.1717162285259999</v>
      </c>
      <c r="XV27" s="4">
        <v>3.5291925215569999</v>
      </c>
      <c r="XW27" s="4">
        <v>4.8934459717700003</v>
      </c>
      <c r="XX27" s="4">
        <v>3.833570797338</v>
      </c>
      <c r="XY27" s="4">
        <v>0.17182913415000001</v>
      </c>
      <c r="XZ27" s="4">
        <v>6.0189318017210001</v>
      </c>
      <c r="YA27" s="4">
        <v>2.0489368723779999</v>
      </c>
      <c r="YB27" s="4">
        <v>0.70054370556300005</v>
      </c>
      <c r="YC27" s="4">
        <v>5.1626491926050004</v>
      </c>
      <c r="YD27" s="4">
        <v>0.53197557475599999</v>
      </c>
      <c r="YE27" s="4">
        <v>1.756778661539</v>
      </c>
      <c r="YF27" s="4">
        <v>2.4034075879649999</v>
      </c>
      <c r="YG27" s="4">
        <v>2.728009933859</v>
      </c>
      <c r="YH27" s="4">
        <v>3.7759286525009998</v>
      </c>
      <c r="YI27" s="4">
        <v>2.1231784268760001</v>
      </c>
      <c r="YJ27" s="4">
        <v>1.1302393119430001</v>
      </c>
      <c r="YK27" s="4">
        <v>2.2667312088879998</v>
      </c>
      <c r="YL27" s="4">
        <v>3.0717199328440001</v>
      </c>
      <c r="YM27" s="4">
        <v>3.5871864745140001</v>
      </c>
      <c r="YN27" s="4">
        <v>10.244077530509999</v>
      </c>
      <c r="YO27" s="4">
        <v>2.7299264340130001</v>
      </c>
      <c r="YP27" s="4">
        <v>2.6249095425909998</v>
      </c>
      <c r="YQ27" s="4">
        <v>6.1029495790850001</v>
      </c>
      <c r="YR27" s="4">
        <v>1.392537558493</v>
      </c>
      <c r="YS27" s="4">
        <v>7.3012278247740001</v>
      </c>
      <c r="YT27" s="4">
        <v>0.89540399473300003</v>
      </c>
      <c r="YU27" s="4">
        <v>1.2142619158570001</v>
      </c>
      <c r="YV27" s="4">
        <v>2.4616170865189999</v>
      </c>
      <c r="YW27" s="4">
        <v>5.0279118370939999</v>
      </c>
      <c r="YX27" s="4">
        <v>1.223262232622</v>
      </c>
      <c r="YY27" s="4">
        <v>5.0652898331829999</v>
      </c>
      <c r="YZ27" s="4">
        <v>6.6780185569899997</v>
      </c>
      <c r="ZA27" s="4">
        <v>1.594421357916</v>
      </c>
      <c r="ZB27" s="4">
        <v>5.0553883225630001</v>
      </c>
      <c r="ZC27" s="4">
        <v>8.4091838434629995</v>
      </c>
      <c r="ZD27" s="4">
        <v>6.4993135181269999</v>
      </c>
      <c r="ZE27" s="4">
        <v>4.3326269756639997</v>
      </c>
      <c r="ZF27" s="4">
        <v>6.6934144124379999</v>
      </c>
      <c r="ZG27" s="4">
        <v>11.853525473232001</v>
      </c>
      <c r="ZH27" s="4">
        <v>4.1747695139390002</v>
      </c>
      <c r="ZI27" s="4">
        <v>1.0529719894530001</v>
      </c>
      <c r="ZJ27" s="4">
        <v>1.395943040538</v>
      </c>
      <c r="ZK27" s="4">
        <v>11.548928747807</v>
      </c>
      <c r="ZL27" s="4">
        <v>2.6190494653340002</v>
      </c>
      <c r="ZM27" s="4">
        <v>0.30940850590699998</v>
      </c>
      <c r="ZN27" s="4">
        <v>2.652449072394</v>
      </c>
      <c r="ZO27" s="4">
        <v>6.1570285222440004</v>
      </c>
      <c r="ZP27" s="4">
        <v>3.4921536313420001</v>
      </c>
      <c r="ZQ27" s="4">
        <v>3.1848471916749999</v>
      </c>
      <c r="ZR27" s="4">
        <v>0.69343450310900001</v>
      </c>
      <c r="ZS27" s="4">
        <v>1.8111376670899999</v>
      </c>
      <c r="ZT27" s="4">
        <v>1.8817227828000001E-2</v>
      </c>
      <c r="ZU27" s="4">
        <v>3.327274407714</v>
      </c>
      <c r="ZV27" s="4">
        <v>3.2649149317220001</v>
      </c>
      <c r="ZW27" s="4">
        <v>1.3287372576750001</v>
      </c>
      <c r="ZX27" s="4">
        <v>2.7165820792590001</v>
      </c>
      <c r="ZY27" s="4">
        <v>2.185783436166</v>
      </c>
      <c r="ZZ27" s="4">
        <v>5.5313619442300004</v>
      </c>
      <c r="AAA27" s="4">
        <v>0.66755978246400005</v>
      </c>
      <c r="AAB27" s="4">
        <v>3.617164991798</v>
      </c>
      <c r="AAC27" s="4">
        <v>1.890236160488</v>
      </c>
      <c r="AAD27" s="4">
        <v>1.5273178119119999</v>
      </c>
      <c r="AAE27" s="4">
        <v>0.85834410630900004</v>
      </c>
      <c r="AAF27" s="4">
        <v>16.964285714286</v>
      </c>
      <c r="AAG27" s="4">
        <v>8.089820041406</v>
      </c>
      <c r="AAH27" s="4">
        <v>1.7364247716550001</v>
      </c>
      <c r="AAI27" s="4">
        <v>2.6217466989339999</v>
      </c>
      <c r="AAJ27" s="4">
        <v>1.685651777281</v>
      </c>
      <c r="AAK27" s="4">
        <v>1.8404746901910001</v>
      </c>
      <c r="AAL27" s="4">
        <v>3.7851271267439999</v>
      </c>
      <c r="AAM27" s="4">
        <v>3.798337797926</v>
      </c>
      <c r="AAN27" s="4">
        <v>4.2413407622969999</v>
      </c>
      <c r="AAO27" s="4">
        <v>2.9475594355010002</v>
      </c>
      <c r="AAP27" s="4">
        <v>2.6020678472230001</v>
      </c>
      <c r="AAQ27" s="4">
        <v>3.6096115168840002</v>
      </c>
      <c r="AAR27" s="4">
        <v>0.26739232300299998</v>
      </c>
      <c r="AAS27" s="4">
        <v>2.8323028478180001</v>
      </c>
      <c r="AAT27" s="4">
        <v>3.3185890764289998</v>
      </c>
      <c r="AAU27" s="4">
        <v>1.266558922377</v>
      </c>
      <c r="AAV27" s="4">
        <v>2.531339107979</v>
      </c>
      <c r="AAW27" s="4">
        <v>2.3629328328220001</v>
      </c>
      <c r="AAX27" s="4">
        <v>7.0149269300180004</v>
      </c>
      <c r="AAY27" s="4">
        <v>6.1193750167310004</v>
      </c>
      <c r="AAZ27" s="4">
        <v>7.1544225628000002E-2</v>
      </c>
      <c r="ABA27" s="4">
        <v>16.360549878507001</v>
      </c>
      <c r="ABB27" s="4">
        <v>11.668582167498</v>
      </c>
      <c r="ABC27" s="4">
        <v>39.466018400151</v>
      </c>
      <c r="ABD27" s="4">
        <v>0.24643099932000001</v>
      </c>
      <c r="ABE27" s="4">
        <v>13.614103819785001</v>
      </c>
    </row>
    <row r="28" spans="1:733" x14ac:dyDescent="0.35">
      <c r="A28" s="3" t="s">
        <v>1197</v>
      </c>
      <c r="B28" s="7">
        <v>3.1887960503650001</v>
      </c>
      <c r="C28" s="7">
        <v>2.0237981681920001</v>
      </c>
      <c r="D28" s="7">
        <v>4.4319394762230004</v>
      </c>
      <c r="E28" s="7">
        <v>2.5398008625739998</v>
      </c>
      <c r="F28" s="7">
        <v>3.0805941870929998</v>
      </c>
      <c r="G28" s="7">
        <v>3.3853718115340001</v>
      </c>
      <c r="H28" s="7">
        <v>2.5459546634839998</v>
      </c>
      <c r="I28" s="7">
        <v>3.1418518783290001</v>
      </c>
      <c r="J28" s="7">
        <v>0.16947914492499999</v>
      </c>
      <c r="K28" s="7">
        <v>1.806749016805</v>
      </c>
      <c r="L28" s="7">
        <v>1.8066295559309999</v>
      </c>
      <c r="M28" s="7">
        <v>2.7443074512500001</v>
      </c>
      <c r="N28" s="7">
        <v>2.508152103025</v>
      </c>
      <c r="O28" s="7">
        <v>2.135842382786</v>
      </c>
      <c r="P28" s="7">
        <v>2.5878264862560001</v>
      </c>
      <c r="Q28" s="7">
        <v>1.378515872648</v>
      </c>
      <c r="R28" s="7">
        <v>3.3104704674760002</v>
      </c>
      <c r="S28" s="7">
        <v>4.5744379368979997</v>
      </c>
      <c r="T28" s="7">
        <v>2.426269436259</v>
      </c>
      <c r="U28" s="7">
        <v>2.1102203420889998</v>
      </c>
      <c r="V28" s="7">
        <v>2.5144638665199999</v>
      </c>
      <c r="W28" s="7">
        <v>2.386104957678</v>
      </c>
      <c r="X28" s="7">
        <v>2.57072268727</v>
      </c>
      <c r="Y28" s="7">
        <v>9.2996378765699994</v>
      </c>
      <c r="Z28" s="7">
        <v>1.4172182045840001</v>
      </c>
      <c r="AA28" s="7">
        <v>2.5456360969829999</v>
      </c>
      <c r="AB28" s="7">
        <v>4.5912040374909999</v>
      </c>
      <c r="AC28" s="7">
        <v>2.282366837079</v>
      </c>
      <c r="AD28" s="7">
        <v>1.3209170915470001</v>
      </c>
      <c r="AE28" s="7">
        <v>2.3769480883509999</v>
      </c>
      <c r="AF28" s="7">
        <v>3.5464845035599999</v>
      </c>
      <c r="AG28" s="7">
        <v>4.5018386260909997</v>
      </c>
      <c r="AH28" s="7">
        <v>0.68097274897299997</v>
      </c>
      <c r="AI28" s="7">
        <v>2.4410761050710001</v>
      </c>
      <c r="AJ28" s="7">
        <v>1.9995624876410001</v>
      </c>
      <c r="AK28" s="7">
        <v>2.665342357748</v>
      </c>
      <c r="AL28" s="7">
        <v>5.115737570196</v>
      </c>
      <c r="AM28" s="7">
        <v>5.4427149783109998</v>
      </c>
      <c r="AN28" s="7">
        <v>1.241930428524</v>
      </c>
      <c r="AO28" s="7">
        <v>10.039615315238001</v>
      </c>
      <c r="AP28" s="7">
        <v>4.76328684923</v>
      </c>
      <c r="AQ28" s="7">
        <v>4.8223863837309997</v>
      </c>
      <c r="AR28" s="4">
        <v>4.1257109803710001</v>
      </c>
      <c r="AS28" s="4">
        <v>4.2150337924989998</v>
      </c>
      <c r="AT28" s="4">
        <v>2.1404804079000002</v>
      </c>
      <c r="AU28" s="4">
        <v>3.0554321249580001</v>
      </c>
      <c r="AV28" s="4">
        <v>6.3119953745729998</v>
      </c>
      <c r="AW28" s="4">
        <v>1.4538424871560001</v>
      </c>
      <c r="AX28" s="4">
        <v>1.9478507633640001</v>
      </c>
      <c r="AY28" s="4">
        <v>0.354015278554</v>
      </c>
      <c r="AZ28" s="4">
        <v>6.8601551430149996</v>
      </c>
      <c r="BA28" s="4">
        <v>10.093360404488999</v>
      </c>
      <c r="BB28" s="4">
        <v>4.3745428497449996</v>
      </c>
      <c r="BC28" s="4">
        <v>1.0359272397920001</v>
      </c>
      <c r="BD28" s="4">
        <v>3.6646349995860001</v>
      </c>
      <c r="BE28" s="4">
        <v>3.83332308</v>
      </c>
      <c r="BF28" s="4">
        <v>3.2254849617370001</v>
      </c>
      <c r="BG28" s="4">
        <v>6.7975904794549997</v>
      </c>
      <c r="BH28" s="4">
        <v>6.7576083009780001</v>
      </c>
      <c r="BI28" s="4">
        <v>3.8889039132429999</v>
      </c>
      <c r="BJ28" s="4">
        <v>5.5036502056409997</v>
      </c>
      <c r="BK28" s="4">
        <v>2.4293060134840001</v>
      </c>
      <c r="BL28" s="4">
        <v>2.8961475234080001</v>
      </c>
      <c r="BM28" s="4">
        <v>3.3141887224120001</v>
      </c>
      <c r="BN28" s="4">
        <v>6.8953698510630002</v>
      </c>
      <c r="BO28" s="4">
        <v>1.353705882594</v>
      </c>
      <c r="BP28" s="4">
        <v>13.891985791698</v>
      </c>
      <c r="BQ28" s="4">
        <v>6.2625751097610003</v>
      </c>
      <c r="BR28" s="4">
        <v>14.853397452154001</v>
      </c>
      <c r="BS28" s="4">
        <v>3.320292247022</v>
      </c>
      <c r="BT28" s="4">
        <v>2.011303180059</v>
      </c>
      <c r="BU28" s="4">
        <v>2.0155517203539999</v>
      </c>
      <c r="BV28" s="4">
        <v>3.459230271404</v>
      </c>
      <c r="BW28" s="4">
        <v>0.62563858857099997</v>
      </c>
      <c r="BX28" s="4">
        <v>3.3211195258689998</v>
      </c>
      <c r="BY28" s="4">
        <v>1.9047300765799999</v>
      </c>
      <c r="BZ28" s="4">
        <v>2.3342939481270002</v>
      </c>
      <c r="CA28" s="4">
        <v>0.64743854032500003</v>
      </c>
      <c r="CB28" s="4">
        <v>1.9047606410919999</v>
      </c>
      <c r="CC28" s="4">
        <v>4.2506489899149997</v>
      </c>
      <c r="CD28" s="4">
        <v>2.1262821616749998</v>
      </c>
      <c r="CE28" s="4">
        <v>4.6169323116859999</v>
      </c>
      <c r="CF28" s="4">
        <v>1.2452880990849999</v>
      </c>
      <c r="CG28" s="4">
        <v>2.377201372869</v>
      </c>
      <c r="CH28" s="4">
        <v>3.7383436422990002</v>
      </c>
      <c r="CI28" s="4">
        <v>1.1977820312959999</v>
      </c>
      <c r="CJ28" s="4">
        <v>1.7747866657189999</v>
      </c>
      <c r="CK28" s="4">
        <v>12.332684030113001</v>
      </c>
      <c r="CL28" s="4">
        <v>4.1847832445990001</v>
      </c>
      <c r="CM28" s="4">
        <v>2.5242367467000002</v>
      </c>
      <c r="CN28" s="4">
        <v>37.106862636754997</v>
      </c>
      <c r="CO28" s="4">
        <v>4.1774920113649996</v>
      </c>
      <c r="CP28" s="4">
        <v>2.421813963315</v>
      </c>
      <c r="CQ28" s="4">
        <v>12.388041711259</v>
      </c>
      <c r="CR28" s="4">
        <v>0.17469327681999999</v>
      </c>
      <c r="CS28" s="4">
        <v>7.3552445076410002</v>
      </c>
      <c r="CT28" s="4">
        <v>3.3718777440609999</v>
      </c>
      <c r="CU28" s="4">
        <v>3.3743678859749999</v>
      </c>
      <c r="CV28" s="4">
        <v>0.95610886520500005</v>
      </c>
      <c r="CW28" s="4">
        <v>7.1392138803399998</v>
      </c>
      <c r="CX28" s="35">
        <v>4.6196094938570003</v>
      </c>
      <c r="CY28" s="4">
        <v>1.493510703149</v>
      </c>
      <c r="CZ28" s="4">
        <v>1.0600203933979999</v>
      </c>
      <c r="DA28" s="4">
        <v>0.87941753845799997</v>
      </c>
      <c r="DB28" s="4">
        <v>2.1191819638429998</v>
      </c>
      <c r="DC28" s="4">
        <v>4.3587984515120004</v>
      </c>
      <c r="DD28" s="4">
        <v>4.3602172048790004</v>
      </c>
      <c r="DE28" s="4">
        <v>4.9738307164049997</v>
      </c>
      <c r="DF28" s="4">
        <v>2.2728700570020002</v>
      </c>
      <c r="DG28" s="4">
        <v>5.001778600453</v>
      </c>
      <c r="DH28" s="4">
        <v>4.4151658517429997</v>
      </c>
      <c r="DI28" s="4">
        <v>0.481759903795</v>
      </c>
      <c r="DJ28" s="4">
        <v>1.9896184156409999</v>
      </c>
      <c r="DK28" s="4">
        <v>1.7300951954079999</v>
      </c>
      <c r="DL28" s="4">
        <v>5.2888667484880001</v>
      </c>
      <c r="DM28" s="4">
        <v>0.97045964091400005</v>
      </c>
      <c r="DN28" s="4">
        <v>2.1784335082680002</v>
      </c>
      <c r="DO28" s="4">
        <v>0.46677764856100001</v>
      </c>
      <c r="DP28" s="4">
        <v>1.620555585647</v>
      </c>
      <c r="DQ28" s="4">
        <v>3.5649373582689998</v>
      </c>
      <c r="DR28" s="4">
        <v>3.1408658173130002</v>
      </c>
      <c r="DS28" s="4">
        <v>0.64307149718699996</v>
      </c>
      <c r="DT28" s="4">
        <v>2.2147271759699998</v>
      </c>
      <c r="DU28" s="4">
        <v>0.52430365920300004</v>
      </c>
      <c r="DV28" s="4">
        <v>2.275673599663</v>
      </c>
      <c r="DW28" s="4">
        <v>2.4068262604989998</v>
      </c>
      <c r="DX28" s="4">
        <v>2.020145413317</v>
      </c>
      <c r="DY28" s="4">
        <v>1.0665027087379999</v>
      </c>
      <c r="DZ28" s="4">
        <v>12.385416817171</v>
      </c>
      <c r="EA28" s="4">
        <v>2.4949259539940001</v>
      </c>
      <c r="EB28" s="4">
        <v>1.4412886816449999</v>
      </c>
      <c r="EC28" s="4">
        <v>1.5703676896280001</v>
      </c>
      <c r="ED28" s="4">
        <v>3.3619281450130001</v>
      </c>
      <c r="EE28" s="4">
        <v>5.4979811574699999</v>
      </c>
      <c r="EF28" s="4">
        <v>0.26613369521899999</v>
      </c>
      <c r="EG28" s="4">
        <v>5.4979811574699999</v>
      </c>
      <c r="EH28" s="4">
        <v>2.1813984037580001</v>
      </c>
      <c r="EI28" s="4">
        <v>1.3897318188500001</v>
      </c>
      <c r="EJ28" s="4">
        <v>2.5913687971039998</v>
      </c>
      <c r="EK28" s="4">
        <v>1.3301725273280001</v>
      </c>
      <c r="EL28" s="4">
        <v>2.5497182842349999</v>
      </c>
      <c r="EM28" s="4">
        <v>1.893361266706</v>
      </c>
      <c r="EN28" s="4">
        <v>0.26056637723100001</v>
      </c>
      <c r="EO28" s="4">
        <v>1.8577002705729999</v>
      </c>
      <c r="EP28" s="4">
        <v>18.176582443156001</v>
      </c>
      <c r="EQ28" s="4">
        <v>1.4722680543219999</v>
      </c>
      <c r="ER28" s="4">
        <v>1.762737769088</v>
      </c>
      <c r="ES28" s="4">
        <v>1.5926425246189999</v>
      </c>
      <c r="ET28" s="4">
        <v>5.8343680184639997</v>
      </c>
      <c r="EU28" s="4">
        <v>7.4334218908610001</v>
      </c>
      <c r="EV28" s="4">
        <v>1.6986443242989999</v>
      </c>
      <c r="EW28" s="4">
        <v>3.305493719372</v>
      </c>
      <c r="EX28" s="4">
        <v>1.07565702569</v>
      </c>
      <c r="EY28" s="4">
        <v>6.1554899479829999</v>
      </c>
      <c r="EZ28" s="4">
        <v>1.795505859585</v>
      </c>
      <c r="FA28" s="4">
        <v>0.60657621425700003</v>
      </c>
      <c r="FB28" s="4">
        <v>5.2942447597779996</v>
      </c>
      <c r="FC28" s="4">
        <v>3.200524647805</v>
      </c>
      <c r="FD28" s="4">
        <v>1.1112022339150001</v>
      </c>
      <c r="FE28" s="4">
        <v>2.4912106271100001</v>
      </c>
      <c r="FF28" s="4">
        <v>4.8186025944140001</v>
      </c>
      <c r="FG28" s="4">
        <v>2.5965203607960001</v>
      </c>
      <c r="FH28" s="4">
        <v>10.819498595563999</v>
      </c>
      <c r="FI28" s="4">
        <v>24.517855055649999</v>
      </c>
      <c r="FJ28" s="4">
        <v>1.779222749623</v>
      </c>
      <c r="FK28" s="4">
        <v>55.336267556278003</v>
      </c>
      <c r="FL28" s="4">
        <v>1.3120151257199999</v>
      </c>
      <c r="FM28" s="4">
        <v>1.7882000214160001</v>
      </c>
      <c r="FN28" s="4">
        <v>1.858507597</v>
      </c>
      <c r="FO28" s="4">
        <v>1.13769819478</v>
      </c>
      <c r="FP28" s="4">
        <v>1.675414048253</v>
      </c>
      <c r="FQ28" s="4">
        <v>47.33422998815</v>
      </c>
      <c r="FR28" s="4">
        <v>5.5857726446519997</v>
      </c>
      <c r="FS28" s="4">
        <v>2.3309814571329999</v>
      </c>
      <c r="FT28" s="4">
        <v>8.5897073378689992</v>
      </c>
      <c r="FU28" s="4">
        <v>1.931591596728</v>
      </c>
      <c r="FV28" s="4">
        <v>1.6942967872550001</v>
      </c>
      <c r="FW28" s="4">
        <v>2.3913605639659998</v>
      </c>
      <c r="FX28" s="4">
        <v>2.3868447198539999</v>
      </c>
      <c r="FY28" s="4">
        <v>2.6981305962230002</v>
      </c>
      <c r="FZ28" s="4">
        <v>1.450164541298</v>
      </c>
      <c r="GA28" s="4">
        <v>1.954407038032</v>
      </c>
      <c r="GB28" s="4">
        <v>1.0019250786709999</v>
      </c>
      <c r="GC28" s="4">
        <v>4.1355826331059999</v>
      </c>
      <c r="GD28" s="4">
        <v>3.1075873574589998</v>
      </c>
      <c r="GE28" s="4">
        <v>1.734444775829</v>
      </c>
      <c r="GF28" s="4">
        <v>1.3017573483639999</v>
      </c>
      <c r="GG28" s="4">
        <v>2.1942738064839999</v>
      </c>
      <c r="GH28" s="4">
        <v>1.1969468316609999</v>
      </c>
      <c r="GI28" s="4">
        <v>2.2911648586100002</v>
      </c>
      <c r="GJ28" s="4">
        <v>2.4972523136790001</v>
      </c>
      <c r="GK28" s="4">
        <v>2.000825615953</v>
      </c>
      <c r="GL28" s="4">
        <v>1.9644485830689999</v>
      </c>
      <c r="GM28" s="4">
        <v>1.3551883854939999</v>
      </c>
      <c r="GN28" s="4">
        <v>1.0972489644629999</v>
      </c>
      <c r="GO28" s="4">
        <v>2.3240405143229999</v>
      </c>
      <c r="GP28" s="4">
        <v>1.931877117425</v>
      </c>
      <c r="GQ28" s="4">
        <v>2.5848374912019998</v>
      </c>
      <c r="GR28" s="4">
        <v>2.4006296733569998</v>
      </c>
      <c r="GS28" s="4">
        <v>2.8805954546149999</v>
      </c>
      <c r="GT28" s="4">
        <v>0.32565221438699998</v>
      </c>
      <c r="GU28" s="4">
        <v>4.2068108679340002</v>
      </c>
      <c r="GV28" s="4">
        <v>1.730022442983</v>
      </c>
      <c r="GW28" s="4">
        <v>0.63148650245000004</v>
      </c>
      <c r="GX28" s="4">
        <v>1.563362848118</v>
      </c>
      <c r="GY28" s="4">
        <v>2.9661235984899998</v>
      </c>
      <c r="GZ28" s="4">
        <v>3.5972746270020002</v>
      </c>
      <c r="HA28" s="4">
        <v>4.5138094758890004</v>
      </c>
      <c r="HB28" s="4">
        <v>3.7417310588719999</v>
      </c>
      <c r="HC28" s="4">
        <v>3.2140862781999999E-2</v>
      </c>
      <c r="HD28" s="4">
        <v>3.6975661924700001</v>
      </c>
      <c r="HE28" s="4">
        <v>1.929708579321</v>
      </c>
      <c r="HF28" s="4">
        <v>1.0166541101819999</v>
      </c>
      <c r="HG28" s="4">
        <v>0.64370870559500004</v>
      </c>
      <c r="HH28" s="4">
        <v>4.1574859774000002E-2</v>
      </c>
      <c r="HI28" s="4">
        <v>0.69233808106200001</v>
      </c>
      <c r="HJ28" s="4">
        <v>7.0316015800999998E-2</v>
      </c>
      <c r="HK28" s="4">
        <v>3.1804406742740001</v>
      </c>
      <c r="HL28" s="4">
        <v>1.630795505239</v>
      </c>
      <c r="HM28" s="4">
        <v>0.50278592858799998</v>
      </c>
      <c r="HN28" s="4">
        <v>2.9821456756339999</v>
      </c>
      <c r="HO28" s="4">
        <v>2.6315382370779998</v>
      </c>
      <c r="HP28" s="4">
        <v>1.330954865586</v>
      </c>
      <c r="HQ28" s="4">
        <v>2.1445882226199999</v>
      </c>
      <c r="HR28" s="4">
        <v>1.543603066263</v>
      </c>
      <c r="HS28" s="4">
        <v>4.8344118766650004</v>
      </c>
      <c r="HT28" s="4">
        <v>4.5950764788420004</v>
      </c>
      <c r="HU28" s="4">
        <v>6.8374171807000006E-2</v>
      </c>
      <c r="HV28" s="4">
        <v>8.287783731387</v>
      </c>
      <c r="HW28" s="4">
        <v>1.3670984513219999</v>
      </c>
      <c r="HX28" s="4">
        <v>1.403029453739</v>
      </c>
      <c r="HY28" s="4">
        <v>11.809610406891</v>
      </c>
      <c r="HZ28" s="4">
        <v>2.1443997444630001</v>
      </c>
      <c r="IA28" s="4">
        <v>2.3653546709860001</v>
      </c>
      <c r="IB28" s="4">
        <v>0.59212768743099997</v>
      </c>
      <c r="IC28" s="4">
        <v>1.8680415265300001</v>
      </c>
      <c r="ID28" s="4">
        <v>17.154130499994999</v>
      </c>
      <c r="IE28" s="4">
        <v>1.491261863808</v>
      </c>
      <c r="IF28" s="4">
        <v>0.123002574854</v>
      </c>
      <c r="IG28" s="4">
        <v>1.4374262459639999</v>
      </c>
      <c r="IH28" s="4">
        <v>1.245509345311</v>
      </c>
      <c r="II28" s="4">
        <v>0.43561934713599998</v>
      </c>
      <c r="IJ28" s="4">
        <v>7.1706604693699996</v>
      </c>
      <c r="IK28" s="4">
        <v>2.0067709742409998</v>
      </c>
      <c r="IL28" s="4">
        <v>1.7765804362890001</v>
      </c>
      <c r="IM28" s="4">
        <v>4.3138205396569997</v>
      </c>
      <c r="IN28" s="4">
        <v>7.2395328837030002</v>
      </c>
      <c r="IO28" s="4">
        <v>13.040530965803001</v>
      </c>
      <c r="IP28" s="4">
        <v>1.8300353327150001</v>
      </c>
      <c r="IQ28" s="4">
        <v>2.2031420884930002</v>
      </c>
      <c r="IR28" s="4">
        <v>1.583490528922</v>
      </c>
      <c r="IS28" s="4">
        <v>7.6534893821649996</v>
      </c>
      <c r="IT28" s="4">
        <v>0.59212746781600001</v>
      </c>
      <c r="IU28" s="4">
        <v>48.329778922697002</v>
      </c>
      <c r="IV28" s="4">
        <v>1.7100032884680001</v>
      </c>
      <c r="IW28" s="4">
        <v>1.2965749646010001</v>
      </c>
      <c r="IX28" s="4">
        <v>1.313782065352</v>
      </c>
      <c r="IY28" s="4">
        <v>1.6459792216739999</v>
      </c>
      <c r="IZ28" s="4">
        <v>1.9597673617569999</v>
      </c>
      <c r="JA28" s="4">
        <v>2.0698643091669999</v>
      </c>
      <c r="JB28" s="4">
        <v>4.6879584757070001</v>
      </c>
      <c r="JC28" s="4">
        <v>0.890927828197</v>
      </c>
      <c r="JD28" s="4">
        <v>6.9429088617210004</v>
      </c>
      <c r="JE28" s="4">
        <v>3.2694195443680001</v>
      </c>
      <c r="JF28" s="4">
        <v>1.6808612258710001</v>
      </c>
      <c r="JG28" s="4">
        <v>1.689544372821</v>
      </c>
      <c r="JH28" s="4">
        <v>1.6817224573489999</v>
      </c>
      <c r="JI28" s="4">
        <v>3.7845016909110001</v>
      </c>
      <c r="JJ28" s="4">
        <v>0.89496557061500004</v>
      </c>
      <c r="JK28" s="4">
        <v>2.2877085162930002</v>
      </c>
      <c r="JL28" s="4">
        <v>2.4237091019510002</v>
      </c>
      <c r="JM28" s="4">
        <v>2.431817087038</v>
      </c>
      <c r="JN28" s="4">
        <v>3.2954759600250001</v>
      </c>
      <c r="JO28" s="4">
        <v>4.9317910888789998</v>
      </c>
      <c r="JP28" s="4">
        <v>3.9590544465909998</v>
      </c>
      <c r="JQ28" s="4">
        <v>2.2692429331619999</v>
      </c>
      <c r="JR28" s="4">
        <v>13.564077489057</v>
      </c>
      <c r="JS28" s="4">
        <v>2.5393938692160001</v>
      </c>
      <c r="JT28" s="4">
        <v>1.9387692213379999</v>
      </c>
      <c r="JU28" s="4">
        <v>7.0220777375369998</v>
      </c>
      <c r="JV28" s="4">
        <v>6.0490801621779999</v>
      </c>
      <c r="JW28" s="4">
        <v>62.476550478004</v>
      </c>
      <c r="JX28" s="4">
        <v>1.2285270647640001</v>
      </c>
      <c r="JY28" s="4">
        <v>2.692758764663</v>
      </c>
      <c r="JZ28" s="4">
        <v>17.439701611076</v>
      </c>
      <c r="KA28" s="4">
        <v>3.0451353641229999</v>
      </c>
      <c r="KB28" s="4">
        <v>29.445710419274999</v>
      </c>
      <c r="KC28" s="4">
        <v>5.2089653464629997</v>
      </c>
      <c r="KD28" s="4">
        <v>0.92680398772700001</v>
      </c>
      <c r="KE28" s="4">
        <v>2.114149191444</v>
      </c>
      <c r="KF28" s="4">
        <v>4.0625347387000001E-2</v>
      </c>
      <c r="KG28" s="4">
        <v>1.7686908899789999</v>
      </c>
      <c r="KH28" s="4">
        <v>6.8176998778969997</v>
      </c>
      <c r="KI28" s="4">
        <v>2.381181686044</v>
      </c>
      <c r="KJ28" s="4">
        <v>3.7509884311769999</v>
      </c>
      <c r="KK28" s="4">
        <v>3.4419660165749999</v>
      </c>
      <c r="KL28" s="4">
        <v>3.45877440758</v>
      </c>
      <c r="KM28" s="4">
        <v>2.3459424049009998</v>
      </c>
      <c r="KN28" s="4">
        <v>1.466288733177</v>
      </c>
      <c r="KO28" s="4">
        <v>0.72867973445400003</v>
      </c>
      <c r="KP28" s="4">
        <v>17.959704044108999</v>
      </c>
      <c r="KQ28" s="4">
        <v>1.704140074781</v>
      </c>
      <c r="KR28" s="4">
        <v>4.2515662064350002</v>
      </c>
      <c r="KS28" s="4">
        <v>3.1108926288480001</v>
      </c>
      <c r="KT28" s="4">
        <v>0.31362036687599998</v>
      </c>
      <c r="KU28" s="4">
        <v>1.8350908256509999</v>
      </c>
      <c r="KV28" s="4">
        <v>3.0453241167249998</v>
      </c>
      <c r="KW28" s="4">
        <v>1.8201206192479999</v>
      </c>
      <c r="KX28" s="4">
        <v>2.2974474178430002</v>
      </c>
      <c r="KY28" s="4">
        <v>2.201405152225</v>
      </c>
      <c r="KZ28" s="4">
        <v>1.580163014062</v>
      </c>
      <c r="LA28" s="4">
        <v>14.592294869471999</v>
      </c>
      <c r="LB28" s="4">
        <v>2.9350894453660001</v>
      </c>
      <c r="LC28" s="4">
        <v>1.9441618044340001</v>
      </c>
      <c r="LD28" s="4">
        <v>0.21001316238500001</v>
      </c>
      <c r="LE28" s="4">
        <v>9.6032050021019995</v>
      </c>
      <c r="LF28" s="4">
        <v>1.476079571371</v>
      </c>
      <c r="LG28" s="4">
        <v>0.57493504339699997</v>
      </c>
      <c r="LH28" s="4">
        <v>7.7059798108689996</v>
      </c>
      <c r="LI28" s="4">
        <v>8.1997298192850003</v>
      </c>
      <c r="LJ28" s="4">
        <v>2.9864991901270002</v>
      </c>
      <c r="LK28" s="4">
        <v>0.24843606990200001</v>
      </c>
      <c r="LL28" s="4">
        <v>2.7576922495259999</v>
      </c>
      <c r="LM28" s="4">
        <v>4.4020287839570003</v>
      </c>
      <c r="LN28" s="4">
        <v>4.6962395182150001</v>
      </c>
      <c r="LO28" s="4">
        <v>5.561210164847</v>
      </c>
      <c r="LP28" s="4">
        <v>3.161443782853</v>
      </c>
      <c r="LQ28" s="4">
        <v>15.091378992061999</v>
      </c>
      <c r="LR28" s="4">
        <v>3.774849825325</v>
      </c>
      <c r="LS28" s="4">
        <v>28.331705584658</v>
      </c>
      <c r="LT28" s="4">
        <v>7.7469369638250001</v>
      </c>
      <c r="LU28" s="4">
        <v>3.0830767702849999</v>
      </c>
      <c r="LV28" s="4">
        <v>0.63412890571699998</v>
      </c>
      <c r="LW28" s="4">
        <v>3.5547954374790001</v>
      </c>
      <c r="LX28" s="4">
        <v>4.6844629964409998</v>
      </c>
      <c r="LY28" s="4">
        <v>0.25383481631100002</v>
      </c>
      <c r="LZ28" s="4">
        <v>5.6215204553240001</v>
      </c>
      <c r="MA28" s="4">
        <v>6.7541719862139997</v>
      </c>
      <c r="MB28" s="4">
        <v>5.0282238209049996</v>
      </c>
      <c r="MC28" s="4">
        <v>6.6421467328799997</v>
      </c>
      <c r="MD28" s="4">
        <v>1.9602162997299999</v>
      </c>
      <c r="ME28" s="4">
        <v>2.5540702097599999</v>
      </c>
      <c r="MF28" s="4">
        <v>7.6962732252170003</v>
      </c>
      <c r="MG28" s="4">
        <v>3.760623912941</v>
      </c>
      <c r="MH28" s="4">
        <v>3.7258952097439999</v>
      </c>
      <c r="MI28" s="4">
        <v>4.9384529073990002</v>
      </c>
      <c r="MJ28" s="4">
        <v>3.1632674243059999</v>
      </c>
      <c r="MK28" s="4">
        <v>5.2270663234230001</v>
      </c>
      <c r="ML28" s="4">
        <v>2.5475607492519998</v>
      </c>
      <c r="MM28" s="4">
        <v>3.0349226882010001</v>
      </c>
      <c r="MN28" s="4">
        <v>3.3955549130240001</v>
      </c>
      <c r="MO28" s="4">
        <v>1.1187575665739999</v>
      </c>
      <c r="MP28" s="4">
        <v>42.247596516898</v>
      </c>
      <c r="MQ28" s="4">
        <v>3.7249189495900001</v>
      </c>
      <c r="MR28" s="4">
        <v>2.6270820170459999</v>
      </c>
      <c r="MS28" s="4">
        <v>10.547061598032</v>
      </c>
      <c r="MT28" s="4">
        <v>6.5878716941829998</v>
      </c>
      <c r="MU28" s="4">
        <v>4.7509774718619999</v>
      </c>
      <c r="MV28" s="4">
        <v>11.886808146721</v>
      </c>
      <c r="MW28" s="4">
        <v>3.8193125811569999</v>
      </c>
      <c r="MX28" s="4">
        <v>2.3967351121420002</v>
      </c>
      <c r="MY28" s="4">
        <v>3.5667993435279999</v>
      </c>
      <c r="MZ28" s="4">
        <v>11.369345415107</v>
      </c>
      <c r="NA28" s="4">
        <v>1.682162184022</v>
      </c>
      <c r="NB28" s="4">
        <v>3.7320940946599999</v>
      </c>
      <c r="NC28" s="4">
        <v>4.7498162076310004</v>
      </c>
      <c r="ND28" s="4">
        <v>5.6847855921020001</v>
      </c>
      <c r="NE28" s="4">
        <v>1.6549050495669999</v>
      </c>
      <c r="NF28" s="4">
        <v>4.0940491615030004</v>
      </c>
      <c r="NG28" s="4">
        <v>3.7640524660920001</v>
      </c>
      <c r="NH28" s="4">
        <v>8.2707673233229997</v>
      </c>
      <c r="NI28" s="4">
        <v>4.4189068262000003E-2</v>
      </c>
      <c r="NJ28" s="4">
        <v>4.0018811828949996</v>
      </c>
      <c r="NK28" s="4">
        <v>5.7969733038599998</v>
      </c>
      <c r="NL28" s="4">
        <v>4.2355722449569999</v>
      </c>
      <c r="NM28" s="4">
        <v>3.6888861880110002</v>
      </c>
      <c r="NN28" s="4">
        <v>4.118898663025</v>
      </c>
      <c r="NO28" s="4">
        <v>2.9794939279650001</v>
      </c>
      <c r="NP28" s="4">
        <v>4.6054543951160003</v>
      </c>
      <c r="NQ28" s="4">
        <v>4.6054543951160003</v>
      </c>
      <c r="NR28" s="4">
        <v>3.459915504364</v>
      </c>
      <c r="NS28" s="4">
        <v>8.7461990731910007</v>
      </c>
      <c r="NT28" s="4">
        <v>7.4190585135880003</v>
      </c>
      <c r="NU28" s="4">
        <v>4.0028267305399998</v>
      </c>
      <c r="NV28" s="4">
        <v>0.54384482599100004</v>
      </c>
      <c r="NW28" s="4">
        <v>7.9066854548299998</v>
      </c>
      <c r="NX28" s="4">
        <v>3.1528425207950002</v>
      </c>
      <c r="NY28" s="4">
        <v>102.793625157352</v>
      </c>
      <c r="NZ28" s="4">
        <v>2.8944194363590001</v>
      </c>
      <c r="OA28" s="4">
        <v>11.927275485345</v>
      </c>
      <c r="OB28" s="4">
        <v>4.1259500542890004</v>
      </c>
      <c r="OC28" s="4">
        <v>1.5097176778170001</v>
      </c>
      <c r="OD28" s="4">
        <v>15.252528658654001</v>
      </c>
      <c r="OE28" s="4">
        <v>0.27650212786400002</v>
      </c>
      <c r="OF28" s="4">
        <v>3.580765250901</v>
      </c>
      <c r="OG28" s="4">
        <v>5.0551465777019997</v>
      </c>
      <c r="OH28" s="4">
        <v>8.7154980186870006</v>
      </c>
      <c r="OI28" s="4">
        <v>3.3711505780939999</v>
      </c>
      <c r="OJ28" s="4">
        <v>3.6944963993800002</v>
      </c>
      <c r="OK28" s="4">
        <v>24.306861474495999</v>
      </c>
      <c r="OL28" s="4">
        <v>2.018339479717</v>
      </c>
      <c r="OM28" s="4">
        <v>0.49017451493800002</v>
      </c>
      <c r="ON28" s="4">
        <v>9.0978683524229993</v>
      </c>
      <c r="OO28" s="4">
        <v>2.5057088000130001</v>
      </c>
      <c r="OP28" s="4">
        <v>24.636789167652001</v>
      </c>
      <c r="OQ28" s="4">
        <v>2.4541393914570002</v>
      </c>
      <c r="OR28" s="4">
        <v>1.117713630248</v>
      </c>
      <c r="OS28" s="4">
        <v>2.081431931529</v>
      </c>
      <c r="OT28" s="4">
        <v>1.6272679169090001</v>
      </c>
      <c r="OU28" s="4">
        <v>5.6817219676940001</v>
      </c>
      <c r="OV28" s="4">
        <v>3.4982623476230001</v>
      </c>
      <c r="OW28" s="4">
        <v>5.5661026597300003</v>
      </c>
      <c r="OX28" s="4">
        <v>4.4894010177170003</v>
      </c>
      <c r="OY28" s="4">
        <v>4.1139413820249997</v>
      </c>
      <c r="OZ28" s="4">
        <v>4.910139000579</v>
      </c>
      <c r="PA28" s="4">
        <v>11.235015204311001</v>
      </c>
      <c r="PB28" s="4">
        <v>0.68999545939100004</v>
      </c>
      <c r="PC28" s="4">
        <v>4.9331710472839996</v>
      </c>
      <c r="PD28" s="4">
        <v>3.1009984348600002</v>
      </c>
      <c r="PE28" s="4">
        <v>3.9543827616690002</v>
      </c>
      <c r="PF28" s="4">
        <v>2.1037800958830002</v>
      </c>
      <c r="PG28" s="4">
        <v>4.169482404549</v>
      </c>
      <c r="PH28" s="4">
        <v>4.7424382407380001</v>
      </c>
      <c r="PI28" s="4">
        <v>3.9182238607639999</v>
      </c>
      <c r="PJ28" s="4">
        <v>4.5168028660079997</v>
      </c>
      <c r="PK28" s="4">
        <v>4.5138872428879999</v>
      </c>
      <c r="PL28" s="4">
        <v>2.8072780324269999</v>
      </c>
      <c r="PM28" s="4">
        <v>2.1156195152759998</v>
      </c>
      <c r="PN28" s="4">
        <v>3.8214524683339999</v>
      </c>
      <c r="PO28" s="4">
        <v>3.3803084397430001</v>
      </c>
      <c r="PP28" s="4">
        <v>3.7773438462329998</v>
      </c>
      <c r="PQ28" s="4">
        <v>7.1600263864159999</v>
      </c>
      <c r="PR28" s="4">
        <v>47.445174492424997</v>
      </c>
      <c r="PS28" s="4">
        <v>1.702232846352</v>
      </c>
      <c r="PT28" s="4">
        <v>3.0865899187260002</v>
      </c>
      <c r="PU28" s="4">
        <v>3.3040749322559999</v>
      </c>
      <c r="PV28" s="4">
        <v>10.530293988941001</v>
      </c>
      <c r="PW28" s="4">
        <v>3.5847672626699998</v>
      </c>
      <c r="PX28" s="4">
        <v>2.6262775470080002</v>
      </c>
      <c r="PY28" s="4">
        <v>36.222004067401002</v>
      </c>
      <c r="PZ28" s="4">
        <v>8.9197146772490008</v>
      </c>
      <c r="QA28" s="4">
        <v>3.9348502978550002</v>
      </c>
      <c r="QB28" s="4">
        <v>3.8508622463040001</v>
      </c>
      <c r="QC28" s="4">
        <v>2.797596809516</v>
      </c>
      <c r="QD28" s="4">
        <v>0.86349807807900003</v>
      </c>
      <c r="QE28" s="4">
        <v>5.8339271222180002</v>
      </c>
      <c r="QF28" s="4">
        <v>2.5705766089E-2</v>
      </c>
      <c r="QG28" s="4">
        <v>42.836706357555002</v>
      </c>
      <c r="QH28" s="4">
        <v>3.4252050395640001</v>
      </c>
      <c r="QI28" s="4">
        <v>4.0553851841549999</v>
      </c>
      <c r="QJ28" s="4">
        <v>1.9379152891510001</v>
      </c>
      <c r="QK28" s="4">
        <v>0.65845664494300005</v>
      </c>
      <c r="QL28" s="4">
        <v>1.880947667909</v>
      </c>
      <c r="QM28" s="4">
        <v>4.1797608348060002</v>
      </c>
      <c r="QN28" s="4">
        <v>5.4244023713100002</v>
      </c>
      <c r="QO28" s="4">
        <v>11.44097327789</v>
      </c>
      <c r="QP28" s="4">
        <v>6.44213010075</v>
      </c>
      <c r="QQ28" s="4">
        <v>4.0155620281860003</v>
      </c>
      <c r="QR28" s="4">
        <v>0.23383482945100001</v>
      </c>
      <c r="QS28" s="4">
        <v>8.5803978855179999</v>
      </c>
      <c r="QT28" s="4">
        <v>5.5380638779359996</v>
      </c>
      <c r="QU28" s="4">
        <v>66.720224944768006</v>
      </c>
      <c r="QV28" s="4">
        <v>3.9675135921529998</v>
      </c>
      <c r="QW28" s="4">
        <v>159.65420366259701</v>
      </c>
      <c r="QX28" s="4">
        <v>2.7534305705330002</v>
      </c>
      <c r="QY28" s="4">
        <v>2.834210478892</v>
      </c>
      <c r="QZ28" s="4">
        <v>2.6241163149200002</v>
      </c>
      <c r="RA28" s="4">
        <v>12.76440095521</v>
      </c>
      <c r="RB28" s="4">
        <v>6.1060260868410001</v>
      </c>
      <c r="RC28" s="4">
        <v>27.445794583455001</v>
      </c>
      <c r="RD28" s="4">
        <v>19.713445469069001</v>
      </c>
      <c r="RE28" s="4">
        <v>3.7335019873789999</v>
      </c>
      <c r="RF28" s="4">
        <v>1.571010066935</v>
      </c>
      <c r="RG28" s="4">
        <v>8.2011407955839992</v>
      </c>
      <c r="RH28" s="4">
        <v>3.6156626065980002</v>
      </c>
      <c r="RI28" s="4">
        <v>1.8009767424930001</v>
      </c>
      <c r="RJ28" s="4">
        <v>1.645183120117</v>
      </c>
      <c r="RK28" s="4">
        <v>4.7815285384799999</v>
      </c>
      <c r="RL28" s="4">
        <v>5.8318925230870002</v>
      </c>
      <c r="RM28" s="4">
        <v>6.4133749891659999</v>
      </c>
      <c r="RN28" s="4">
        <v>5.621052371018</v>
      </c>
      <c r="RO28" s="4">
        <v>6.1176237646829996</v>
      </c>
      <c r="RP28" s="4">
        <v>8.798588718185</v>
      </c>
      <c r="RQ28" s="4">
        <v>1.4495107393719999</v>
      </c>
      <c r="RR28" s="4">
        <v>5.70898560916</v>
      </c>
      <c r="RS28" s="4">
        <v>1.329992123799</v>
      </c>
      <c r="RT28" s="4">
        <v>4.4360772921010003</v>
      </c>
      <c r="RU28" s="4">
        <v>3.8787556445470002</v>
      </c>
      <c r="RV28" s="4">
        <v>16.112911965352001</v>
      </c>
      <c r="RW28" s="4">
        <v>4.803973294995</v>
      </c>
      <c r="RX28" s="4">
        <v>3.5280008768400002</v>
      </c>
      <c r="RY28" s="4">
        <v>3.0190886330539999</v>
      </c>
      <c r="RZ28" s="4">
        <v>4.7450095090450004</v>
      </c>
      <c r="SA28" s="4">
        <v>5.2026966510179999</v>
      </c>
      <c r="SB28" s="4">
        <v>5.5553727921179998</v>
      </c>
      <c r="SC28" s="4">
        <v>2.4011878667889999</v>
      </c>
      <c r="SD28" s="4">
        <v>4.4199079632310001</v>
      </c>
      <c r="SE28" s="4">
        <v>6.4703042971800002</v>
      </c>
      <c r="SF28" s="4">
        <v>3.9659722265689998</v>
      </c>
      <c r="SG28" s="4">
        <v>4.1224053978689996</v>
      </c>
      <c r="SH28" s="4">
        <v>5.1979216970550004</v>
      </c>
      <c r="SI28" s="4">
        <v>8.5273276446199997</v>
      </c>
      <c r="SJ28" s="4">
        <v>0.637260869748</v>
      </c>
      <c r="SK28" s="4">
        <v>5.764069022638</v>
      </c>
      <c r="SL28" s="4">
        <v>5.6248219716080001</v>
      </c>
      <c r="SM28" s="4">
        <v>33.63493696359</v>
      </c>
      <c r="SN28" s="4">
        <v>3.8776486650390001</v>
      </c>
      <c r="SO28" s="4">
        <v>1.826953142449</v>
      </c>
      <c r="SP28" s="4">
        <v>4.1178534194390002</v>
      </c>
      <c r="SQ28" s="4">
        <v>2.748088011738</v>
      </c>
      <c r="SR28" s="4">
        <v>7.6864851630009996</v>
      </c>
      <c r="SS28" s="4">
        <v>2.3458912542760002</v>
      </c>
      <c r="ST28" s="4">
        <v>1.3315876118600001</v>
      </c>
      <c r="SU28" s="4">
        <v>4.6632737602079999</v>
      </c>
      <c r="SV28" s="4">
        <v>7.015376221615</v>
      </c>
      <c r="SW28" s="4">
        <v>6.1487029890420004</v>
      </c>
      <c r="SX28" s="4">
        <v>4.3258704766929998</v>
      </c>
      <c r="SY28" s="4">
        <v>4.0620421091500001</v>
      </c>
      <c r="SZ28" s="4">
        <v>1.209117575217</v>
      </c>
      <c r="TA28" s="4">
        <v>4.9731041085590002</v>
      </c>
      <c r="TB28" s="4">
        <v>27.688917537363999</v>
      </c>
      <c r="TC28" s="4">
        <v>3.3237065287090002</v>
      </c>
      <c r="TD28" s="4">
        <v>6.9839319180309998</v>
      </c>
      <c r="TE28" s="4">
        <v>2.076817441477</v>
      </c>
      <c r="TF28" s="4">
        <v>2.6014568158E-2</v>
      </c>
      <c r="TG28" s="4">
        <v>4.9448683013189996</v>
      </c>
      <c r="TH28" s="4">
        <v>1.696286663777</v>
      </c>
      <c r="TI28" s="4">
        <v>4.202563904862</v>
      </c>
      <c r="TJ28" s="4">
        <v>7.6083788431770003</v>
      </c>
      <c r="TK28" s="4">
        <v>1.779583735651</v>
      </c>
      <c r="TL28" s="4">
        <v>2.488884679671</v>
      </c>
      <c r="TM28" s="4">
        <v>2.532206372149</v>
      </c>
      <c r="TN28" s="4">
        <v>6.0312602440110004</v>
      </c>
      <c r="TO28" s="4">
        <v>3.4114627424589998</v>
      </c>
      <c r="TP28" s="4">
        <v>4.6746216495289996</v>
      </c>
      <c r="TQ28" s="4">
        <v>5.3325402220709996</v>
      </c>
      <c r="TR28" s="4">
        <v>6.4563947638650001</v>
      </c>
      <c r="TS28" s="4">
        <v>6.2467456648309998</v>
      </c>
      <c r="TT28" s="4">
        <v>7.4292601346699998</v>
      </c>
      <c r="TU28" s="4">
        <v>0.17295355057600001</v>
      </c>
      <c r="TV28" s="4">
        <v>2.622734284176</v>
      </c>
      <c r="TW28" s="4">
        <v>2.7002210118079999</v>
      </c>
      <c r="TX28" s="4">
        <v>1.528300017534</v>
      </c>
      <c r="TY28" s="4">
        <v>47.292020117855998</v>
      </c>
      <c r="TZ28" s="4">
        <v>4.1051203297359997</v>
      </c>
      <c r="UA28" s="4">
        <v>4.2960628827629996</v>
      </c>
      <c r="UB28" s="4">
        <v>4.0940726030089998</v>
      </c>
      <c r="UC28" s="4">
        <v>4.2861236443459996</v>
      </c>
      <c r="UD28" s="4">
        <v>1.9254555336250001</v>
      </c>
      <c r="UE28" s="4">
        <v>13.127713401026</v>
      </c>
      <c r="UF28" s="4">
        <v>5.910046037381</v>
      </c>
      <c r="UG28" s="4">
        <v>4.3916791828320001</v>
      </c>
      <c r="UH28" s="4">
        <v>2.8502395217940002</v>
      </c>
      <c r="UI28" s="4">
        <v>0.24917442209499999</v>
      </c>
      <c r="UJ28" s="4">
        <v>4.7042647597430003</v>
      </c>
      <c r="UK28" s="4">
        <v>5.478811751786</v>
      </c>
      <c r="UL28" s="4">
        <v>2.5532175940130002</v>
      </c>
      <c r="UM28" s="4">
        <v>5.5417633944720004</v>
      </c>
      <c r="UN28" s="4">
        <v>7.164218821345</v>
      </c>
      <c r="UO28" s="4">
        <v>12.855842406145999</v>
      </c>
      <c r="UP28" s="4">
        <v>4.4625794545830004</v>
      </c>
      <c r="UQ28" s="4">
        <v>1.783304414883</v>
      </c>
      <c r="UR28" s="4">
        <v>3.2928360645439998</v>
      </c>
      <c r="US28" s="4">
        <v>14.366481132489</v>
      </c>
      <c r="UT28" s="4">
        <v>5.9768457096300001</v>
      </c>
      <c r="UU28" s="4">
        <v>4.3144379669089998</v>
      </c>
      <c r="UV28" s="4">
        <v>0.97767108128400004</v>
      </c>
      <c r="UW28" s="4">
        <v>5.363267025082</v>
      </c>
      <c r="UX28" s="4">
        <v>1.45333092616</v>
      </c>
      <c r="UY28" s="4">
        <v>2.5149617433899998</v>
      </c>
      <c r="UZ28" s="4">
        <v>4.5217532759910002</v>
      </c>
      <c r="VA28" s="4">
        <v>3.7557515310879999</v>
      </c>
      <c r="VB28" s="4">
        <v>69.634420333403995</v>
      </c>
      <c r="VC28" s="4">
        <v>13.253955211238001</v>
      </c>
      <c r="VD28" s="4">
        <v>38.391853292412002</v>
      </c>
      <c r="VE28" s="4">
        <v>4.9766540261219996</v>
      </c>
      <c r="VF28" s="4">
        <v>3.4518309585179998</v>
      </c>
      <c r="VG28" s="4">
        <v>3.6141615174380002</v>
      </c>
      <c r="VH28" s="4">
        <v>5.2440187167119996</v>
      </c>
      <c r="VI28" s="4">
        <v>2.0136139866809999</v>
      </c>
      <c r="VJ28" s="4">
        <v>4.7700007221330001</v>
      </c>
      <c r="VK28" s="4">
        <v>2.1141155171410002</v>
      </c>
      <c r="VL28" s="4">
        <v>5.0476849013029996</v>
      </c>
      <c r="VM28" s="4">
        <v>3.9027640851499998</v>
      </c>
      <c r="VN28" s="4">
        <v>0.44916475902699998</v>
      </c>
      <c r="VO28" s="4">
        <v>2.4683128718390002</v>
      </c>
      <c r="VP28" s="4">
        <v>5.0874999719440002</v>
      </c>
      <c r="VQ28" s="4">
        <v>6.4315842345099998</v>
      </c>
      <c r="VR28" s="4">
        <v>4.7808392967959996</v>
      </c>
      <c r="VS28" s="4">
        <v>2.0049364898439999</v>
      </c>
      <c r="VT28" s="4">
        <v>4.586763975657</v>
      </c>
      <c r="VU28" s="4">
        <v>1.675127876013</v>
      </c>
      <c r="VV28" s="4">
        <v>3.2336090130640001</v>
      </c>
      <c r="VW28" s="4">
        <v>13.007720147456</v>
      </c>
      <c r="VX28" s="4">
        <v>6.2766899797719997</v>
      </c>
      <c r="VY28" s="4">
        <v>6.3942196090180001</v>
      </c>
      <c r="VZ28" s="4">
        <v>3.7884619147950001</v>
      </c>
      <c r="WA28" s="4">
        <v>4.6063689767360003</v>
      </c>
      <c r="WB28" s="4">
        <v>3.581696354849</v>
      </c>
      <c r="WC28" s="4">
        <v>0.83773469453500005</v>
      </c>
      <c r="WD28" s="4">
        <v>8.2089848751069994</v>
      </c>
      <c r="WE28" s="4">
        <v>13.165471092400001</v>
      </c>
      <c r="WF28" s="4">
        <v>5.7707705317329996</v>
      </c>
      <c r="WG28" s="4">
        <v>4.4573052398110002</v>
      </c>
      <c r="WH28" s="4">
        <v>4.0369133534639996</v>
      </c>
      <c r="WI28" s="4">
        <v>1.2878585671439999</v>
      </c>
      <c r="WJ28" s="4">
        <v>13.063730378052</v>
      </c>
      <c r="WK28" s="4">
        <v>5.7654599741529999</v>
      </c>
      <c r="WL28" s="4">
        <v>1.9059871821999998E-2</v>
      </c>
      <c r="WM28" s="4">
        <v>4.6992509684880002</v>
      </c>
      <c r="WN28" s="4">
        <v>4.3561247281820004</v>
      </c>
      <c r="WO28" s="4">
        <v>5.5480212657530004</v>
      </c>
      <c r="WP28" s="4">
        <v>4.7164002055129997</v>
      </c>
      <c r="WQ28" s="4">
        <v>3.326098175526</v>
      </c>
      <c r="WR28" s="4">
        <v>0.92705450355700003</v>
      </c>
      <c r="WS28" s="4">
        <v>1.209928360825</v>
      </c>
      <c r="WT28" s="4">
        <v>1.8945164146660001</v>
      </c>
      <c r="WU28" s="4">
        <v>4.6924312391980001</v>
      </c>
      <c r="WV28" s="4">
        <v>11.380615942764001</v>
      </c>
      <c r="WW28" s="4">
        <v>5.5759139653599998</v>
      </c>
      <c r="WX28" s="4">
        <v>1.537681458807</v>
      </c>
      <c r="WY28" s="4">
        <v>3.1144724430670001</v>
      </c>
      <c r="WZ28" s="4">
        <v>24.956175079983002</v>
      </c>
      <c r="XA28" s="4">
        <v>7.3178687619279996</v>
      </c>
      <c r="XB28" s="4">
        <v>6.2752599550279999</v>
      </c>
      <c r="XC28" s="4">
        <v>4.9442058113279996</v>
      </c>
      <c r="XD28" s="4">
        <v>2.5693643818159999</v>
      </c>
      <c r="XE28" s="4">
        <v>9.7374535665710003</v>
      </c>
      <c r="XF28" s="4">
        <v>6.3311542629930004</v>
      </c>
      <c r="XG28" s="4">
        <v>2.9598469960879998</v>
      </c>
      <c r="XH28" s="4">
        <v>2.8468588084580002</v>
      </c>
      <c r="XI28" s="4">
        <v>2.820309849599</v>
      </c>
      <c r="XJ28" s="4">
        <v>2.3642749896390001</v>
      </c>
      <c r="XK28" s="4">
        <v>2.3069514475099999</v>
      </c>
      <c r="XL28" s="4">
        <v>1.9974401038380001</v>
      </c>
      <c r="XM28" s="4">
        <v>3.1267509330399998</v>
      </c>
      <c r="XN28" s="4">
        <v>2.2125834810480001</v>
      </c>
      <c r="XO28" s="4">
        <v>3.279916796103</v>
      </c>
      <c r="XP28" s="4">
        <v>7.2429266006680004</v>
      </c>
      <c r="XQ28" s="4">
        <v>1.802974355041</v>
      </c>
      <c r="XR28" s="4">
        <v>2.1975344892400002</v>
      </c>
      <c r="XS28" s="4">
        <v>5.2269311349969998</v>
      </c>
      <c r="XT28" s="4">
        <v>41.147057352868003</v>
      </c>
      <c r="XU28" s="4">
        <v>2.1907071515180001</v>
      </c>
      <c r="XV28" s="4">
        <v>5.193319189086</v>
      </c>
      <c r="XW28" s="4">
        <v>1.4952155773139999</v>
      </c>
      <c r="XX28" s="4">
        <v>4.6174897482350001</v>
      </c>
      <c r="XY28" s="4">
        <v>0.15531200831899999</v>
      </c>
      <c r="XZ28" s="4">
        <v>6.5307974407970004</v>
      </c>
      <c r="YA28" s="4">
        <v>3.7847901717760002</v>
      </c>
      <c r="YB28" s="4">
        <v>0.66627157301200002</v>
      </c>
      <c r="YC28" s="4">
        <v>5.0866452562560003</v>
      </c>
      <c r="YD28" s="4">
        <v>0.67721624577499995</v>
      </c>
      <c r="YE28" s="4">
        <v>2.2064268670130001</v>
      </c>
      <c r="YF28" s="4">
        <v>1.5593105012470001</v>
      </c>
      <c r="YG28" s="4">
        <v>3.7446040488240002</v>
      </c>
      <c r="YH28" s="4">
        <v>3.67125581064</v>
      </c>
      <c r="YI28" s="4">
        <v>2.3932456730720002</v>
      </c>
      <c r="YJ28" s="4">
        <v>1.5374746368979999</v>
      </c>
      <c r="YK28" s="4">
        <v>3.102701159864</v>
      </c>
      <c r="YL28" s="4">
        <v>2.2336191824160001</v>
      </c>
      <c r="YM28" s="4">
        <v>5.0469418246729996</v>
      </c>
      <c r="YN28" s="4">
        <v>12.894172609241</v>
      </c>
      <c r="YO28" s="4">
        <v>5.8277692397100003</v>
      </c>
      <c r="YP28" s="4">
        <v>3.4891373624850002</v>
      </c>
      <c r="YQ28" s="4">
        <v>4.2333013901510004</v>
      </c>
      <c r="YR28" s="4">
        <v>1.797304043934</v>
      </c>
      <c r="YS28" s="4">
        <v>8.3660822762040006</v>
      </c>
      <c r="YT28" s="4">
        <v>1.6469654661290001</v>
      </c>
      <c r="YU28" s="4">
        <v>1.69377050206</v>
      </c>
      <c r="YV28" s="4">
        <v>2.6829949658209999</v>
      </c>
      <c r="YW28" s="4">
        <v>8.7638736880749999</v>
      </c>
      <c r="YX28" s="4">
        <v>1.185702485545</v>
      </c>
      <c r="YY28" s="4">
        <v>6.4948722334299998</v>
      </c>
      <c r="YZ28" s="4">
        <v>7.2327489142669998</v>
      </c>
      <c r="ZA28" s="4">
        <v>1.888588152451</v>
      </c>
      <c r="ZB28" s="4">
        <v>6.3150024329549996</v>
      </c>
      <c r="ZC28" s="4">
        <v>8.3764371338219998</v>
      </c>
      <c r="ZD28" s="4">
        <v>1.1475652919520001</v>
      </c>
      <c r="ZE28" s="4">
        <v>1.228813242797</v>
      </c>
      <c r="ZF28" s="4">
        <v>5.8177970058200001</v>
      </c>
      <c r="ZG28" s="4">
        <v>13.684486341544</v>
      </c>
      <c r="ZH28" s="4">
        <v>11.52518469926</v>
      </c>
      <c r="ZI28" s="4">
        <v>2.6879109845519999</v>
      </c>
      <c r="ZJ28" s="4">
        <v>1.3410778274820001</v>
      </c>
      <c r="ZK28" s="4">
        <v>7.697334457318</v>
      </c>
      <c r="ZL28" s="4">
        <v>2.511995666082</v>
      </c>
      <c r="ZM28" s="4">
        <v>0.70980301209499996</v>
      </c>
      <c r="ZN28" s="4">
        <v>1.7974171784670001</v>
      </c>
      <c r="ZO28" s="4">
        <v>7.5790398344390004</v>
      </c>
      <c r="ZP28" s="4">
        <v>2.3215353483490002</v>
      </c>
      <c r="ZQ28" s="4">
        <v>5.2340141354560004</v>
      </c>
      <c r="ZR28" s="4">
        <v>1.2507338489419999</v>
      </c>
      <c r="ZS28" s="4">
        <v>3.138416197912</v>
      </c>
      <c r="ZT28" s="4">
        <v>3.1080161617000002E-2</v>
      </c>
      <c r="ZU28" s="4">
        <v>4.3922668068449999</v>
      </c>
      <c r="ZV28" s="4">
        <v>4.2293294053450001</v>
      </c>
      <c r="ZW28" s="4">
        <v>1.3286550162320001</v>
      </c>
      <c r="ZX28" s="4">
        <v>3.5068132694299998</v>
      </c>
      <c r="ZY28" s="4">
        <v>1.1102085025720001</v>
      </c>
      <c r="ZZ28" s="4">
        <v>5.9962536933130002</v>
      </c>
      <c r="AAA28" s="4">
        <v>1.4325914556149999</v>
      </c>
      <c r="AAB28" s="4">
        <v>4.5763059999540001</v>
      </c>
      <c r="AAC28" s="4">
        <v>2.472165866693</v>
      </c>
      <c r="AAD28" s="4">
        <v>1.888186384997</v>
      </c>
      <c r="AAE28" s="4">
        <v>1.4905998701909999</v>
      </c>
      <c r="AAF28" s="4">
        <v>12.16885007278</v>
      </c>
      <c r="AAG28" s="4">
        <v>8.280680106698</v>
      </c>
      <c r="AAH28" s="4">
        <v>2.5670829620250002</v>
      </c>
      <c r="AAI28" s="4">
        <v>3.722247767616</v>
      </c>
      <c r="AAJ28" s="4">
        <v>2.2446783468409999</v>
      </c>
      <c r="AAK28" s="4">
        <v>0.60336193268899996</v>
      </c>
      <c r="AAL28" s="4">
        <v>2.2451948299710001</v>
      </c>
      <c r="AAM28" s="4">
        <v>4.5561607537170001</v>
      </c>
      <c r="AAN28" s="4">
        <v>3.4410388486949999</v>
      </c>
      <c r="AAO28" s="4">
        <v>2.826978343735</v>
      </c>
      <c r="AAP28" s="4">
        <v>3.0822218848139999</v>
      </c>
      <c r="AAQ28" s="4">
        <v>5.279486083248</v>
      </c>
      <c r="AAR28" s="4">
        <v>1.017070209271</v>
      </c>
      <c r="AAS28" s="4">
        <v>3.7506878331919999</v>
      </c>
      <c r="AAT28" s="4">
        <v>4.2718299356699996</v>
      </c>
      <c r="AAU28" s="4">
        <v>3.011528969759</v>
      </c>
      <c r="AAV28" s="4">
        <v>3.6739297212589999</v>
      </c>
      <c r="AAW28" s="4">
        <v>0.27242989234499998</v>
      </c>
      <c r="AAX28" s="4">
        <v>12.040350531150001</v>
      </c>
      <c r="AAY28" s="4">
        <v>7.6089520123290004</v>
      </c>
      <c r="AAZ28" s="4">
        <v>6.7236053062000006E-2</v>
      </c>
      <c r="ABA28" s="4">
        <v>17.894806549344001</v>
      </c>
      <c r="ABB28" s="4">
        <v>12.350544385813</v>
      </c>
      <c r="ABC28" s="4">
        <v>33.620482217624001</v>
      </c>
      <c r="ABD28" s="4">
        <v>0.41903364987500002</v>
      </c>
      <c r="ABE28" s="4">
        <v>11.049528301886999</v>
      </c>
    </row>
    <row r="29" spans="1:733" x14ac:dyDescent="0.35">
      <c r="A29" s="3" t="s">
        <v>1198</v>
      </c>
      <c r="B29" s="7">
        <v>3.259190459144</v>
      </c>
      <c r="C29" s="7">
        <v>2.3689804325020001</v>
      </c>
      <c r="D29" s="7">
        <v>4.5297382735560001</v>
      </c>
      <c r="E29" s="7">
        <v>2.7622093944959998</v>
      </c>
      <c r="F29" s="7">
        <v>4.166189066446</v>
      </c>
      <c r="G29" s="7">
        <v>4.3344698031049997</v>
      </c>
      <c r="H29" s="7">
        <v>3.2297780476289999</v>
      </c>
      <c r="I29" s="7">
        <v>3.5542011981970001</v>
      </c>
      <c r="J29" s="7">
        <v>0.14313435898900001</v>
      </c>
      <c r="K29" s="7">
        <v>2.1340728237279998</v>
      </c>
      <c r="L29" s="7">
        <v>2.1337798385709998</v>
      </c>
      <c r="M29" s="7">
        <v>2.853525374582</v>
      </c>
      <c r="N29" s="7">
        <v>2.825947571965</v>
      </c>
      <c r="O29" s="7">
        <v>3.180422517966</v>
      </c>
      <c r="P29" s="7">
        <v>2.912849917255</v>
      </c>
      <c r="Q29" s="7">
        <v>1.6889709641240001</v>
      </c>
      <c r="R29" s="7">
        <v>3.7596229944599999</v>
      </c>
      <c r="S29" s="7">
        <v>4.9204426516759998</v>
      </c>
      <c r="T29" s="7">
        <v>2.7269590048939998</v>
      </c>
      <c r="U29" s="7">
        <v>0.90255209607300002</v>
      </c>
      <c r="V29" s="7">
        <v>3.3174949178280002</v>
      </c>
      <c r="W29" s="7">
        <v>3.1279638189229999</v>
      </c>
      <c r="X29" s="7">
        <v>3.3149992567269999</v>
      </c>
      <c r="Y29" s="7">
        <v>7.2216028737769999</v>
      </c>
      <c r="Z29" s="7">
        <v>2.020557663405</v>
      </c>
      <c r="AA29" s="7">
        <v>3.3568028560099998</v>
      </c>
      <c r="AB29" s="7">
        <v>5.5180129106380003</v>
      </c>
      <c r="AC29" s="7">
        <v>2.9072646740839998</v>
      </c>
      <c r="AD29" s="7">
        <v>1.340192454966</v>
      </c>
      <c r="AE29" s="7">
        <v>2.5112718636309999</v>
      </c>
      <c r="AF29" s="7">
        <v>3.495285000665</v>
      </c>
      <c r="AG29" s="7">
        <v>6.8148002727319996</v>
      </c>
      <c r="AH29" s="7">
        <v>0.49882019243699999</v>
      </c>
      <c r="AI29" s="7">
        <v>2.8025658824609998</v>
      </c>
      <c r="AJ29" s="7">
        <v>2.034280481858</v>
      </c>
      <c r="AK29" s="7">
        <v>2.5077937777020001</v>
      </c>
      <c r="AL29" s="7">
        <v>7.1735359013659998</v>
      </c>
      <c r="AM29" s="7">
        <v>5.6658589497990004</v>
      </c>
      <c r="AN29" s="7">
        <v>1.364780969278</v>
      </c>
      <c r="AO29" s="7">
        <v>12.535267707676001</v>
      </c>
      <c r="AP29" s="7">
        <v>4.6058624137780004</v>
      </c>
      <c r="AQ29" s="7">
        <v>6.008193184994</v>
      </c>
      <c r="AR29" s="4">
        <v>4.5737210461529996</v>
      </c>
      <c r="AS29" s="4">
        <v>3.4390202986079998</v>
      </c>
      <c r="AT29" s="4">
        <v>2.4401788062060001</v>
      </c>
      <c r="AU29" s="4">
        <v>3.698829333855</v>
      </c>
      <c r="AV29" s="4">
        <v>8.7953748577109998</v>
      </c>
      <c r="AW29" s="4">
        <v>1.5193978320279999</v>
      </c>
      <c r="AX29" s="4">
        <v>2.0279833931470002</v>
      </c>
      <c r="AY29" s="4">
        <v>0.41547861507099998</v>
      </c>
      <c r="AZ29" s="4">
        <v>5.5559519562370001</v>
      </c>
      <c r="BA29" s="4">
        <v>12.636197228114</v>
      </c>
      <c r="BB29" s="4">
        <v>3.3421192174500001</v>
      </c>
      <c r="BC29" s="4">
        <v>0.95159342678600001</v>
      </c>
      <c r="BD29" s="4">
        <v>5.0690852057270002</v>
      </c>
      <c r="BE29" s="4">
        <v>4.4146151250240004</v>
      </c>
      <c r="BF29" s="4">
        <v>13.248588573659999</v>
      </c>
      <c r="BG29" s="4">
        <v>13.994767854087</v>
      </c>
      <c r="BH29" s="4">
        <v>6.5796834121990004</v>
      </c>
      <c r="BI29" s="4">
        <v>4.5890863083779996</v>
      </c>
      <c r="BJ29" s="4">
        <v>6.8361845768179998</v>
      </c>
      <c r="BK29" s="4">
        <v>2.5166082218770001</v>
      </c>
      <c r="BL29" s="4">
        <v>3.4050376329719998</v>
      </c>
      <c r="BM29" s="4">
        <v>2.6492055425290002</v>
      </c>
      <c r="BN29" s="4">
        <v>14.843461008172</v>
      </c>
      <c r="BO29" s="4">
        <v>2.2041086466199999</v>
      </c>
      <c r="BP29" s="4">
        <v>46.497367731003997</v>
      </c>
      <c r="BQ29" s="4">
        <v>8.1656905301659997</v>
      </c>
      <c r="BR29" s="4">
        <v>44.224007717634002</v>
      </c>
      <c r="BS29" s="4">
        <v>3.7755023769370002</v>
      </c>
      <c r="BT29" s="4">
        <v>2.508181582383</v>
      </c>
      <c r="BU29" s="4">
        <v>2.5091115744999999</v>
      </c>
      <c r="BV29" s="4">
        <v>4.2345197106279997</v>
      </c>
      <c r="BW29" s="4">
        <v>0.85752538941300005</v>
      </c>
      <c r="BX29" s="4">
        <v>3.7768472690650001</v>
      </c>
      <c r="BY29" s="4">
        <v>2.385845589763</v>
      </c>
      <c r="BZ29" s="4">
        <v>1.627906976744</v>
      </c>
      <c r="CA29" s="4">
        <v>0.53402030849000004</v>
      </c>
      <c r="CB29" s="4">
        <v>2.3859126245379998</v>
      </c>
      <c r="CC29" s="4">
        <v>5.1297092653340002</v>
      </c>
      <c r="CD29" s="4">
        <v>2.0153975731579998</v>
      </c>
      <c r="CE29" s="4">
        <v>6.1908974538420001</v>
      </c>
      <c r="CF29" s="4">
        <v>3.2479821662320001</v>
      </c>
      <c r="CG29" s="4">
        <v>2.658811319027</v>
      </c>
      <c r="CH29" s="4">
        <v>34.034621106826997</v>
      </c>
      <c r="CI29" s="4">
        <v>1.337067129447</v>
      </c>
      <c r="CJ29" s="4">
        <v>1.1970941246560001</v>
      </c>
      <c r="CK29" s="4">
        <v>15.769748403219999</v>
      </c>
      <c r="CL29" s="4">
        <v>4.1362310115280003</v>
      </c>
      <c r="CM29" s="4">
        <v>2.5521808099830001</v>
      </c>
      <c r="CN29" s="4">
        <v>28.339082335027001</v>
      </c>
      <c r="CO29" s="4">
        <v>5.5377141265700001</v>
      </c>
      <c r="CP29" s="4">
        <v>3.3727580452880002</v>
      </c>
      <c r="CQ29" s="4">
        <v>16.172889852085</v>
      </c>
      <c r="CR29" s="4">
        <v>0.25392804927000001</v>
      </c>
      <c r="CS29" s="4">
        <v>8.8965395623520003</v>
      </c>
      <c r="CT29" s="4">
        <v>4.3396488605219998</v>
      </c>
      <c r="CU29" s="4">
        <v>4.3306182541759997</v>
      </c>
      <c r="CV29" s="4">
        <v>1.1630771586569999</v>
      </c>
      <c r="CW29" s="4">
        <v>15.608134501925999</v>
      </c>
      <c r="CX29" s="35">
        <v>3.753350505277</v>
      </c>
      <c r="CY29" s="4">
        <v>2.0946952059580002</v>
      </c>
      <c r="CZ29" s="4">
        <v>1.622027658253</v>
      </c>
      <c r="DA29" s="4">
        <v>1.01432015473</v>
      </c>
      <c r="DB29" s="4">
        <v>2.0969430951399999</v>
      </c>
      <c r="DC29" s="4">
        <v>5.5938190967550003</v>
      </c>
      <c r="DD29" s="4">
        <v>3.2067147889249998</v>
      </c>
      <c r="DE29" s="4">
        <v>6.382882115898</v>
      </c>
      <c r="DF29" s="4">
        <v>2.3620766822019998</v>
      </c>
      <c r="DG29" s="4">
        <v>5.432181794171</v>
      </c>
      <c r="DH29" s="4">
        <v>8.5054684752869996</v>
      </c>
      <c r="DI29" s="4">
        <v>0.474770116809</v>
      </c>
      <c r="DJ29" s="4">
        <v>1.3642824366820001</v>
      </c>
      <c r="DK29" s="4">
        <v>1.8596667416279999</v>
      </c>
      <c r="DL29" s="4">
        <v>5.6382587322789997</v>
      </c>
      <c r="DM29" s="4">
        <v>0.53519770203100003</v>
      </c>
      <c r="DN29" s="4">
        <v>2.4913248509649999</v>
      </c>
      <c r="DO29" s="4">
        <v>0.50829882583099995</v>
      </c>
      <c r="DP29" s="4">
        <v>1.641789212563</v>
      </c>
      <c r="DQ29" s="4">
        <v>4.6862380874180003</v>
      </c>
      <c r="DR29" s="4">
        <v>4.36026782215</v>
      </c>
      <c r="DS29" s="4">
        <v>1.1066115583789999</v>
      </c>
      <c r="DT29" s="4">
        <v>2.5015633167789999</v>
      </c>
      <c r="DU29" s="4">
        <v>0.46794571829699999</v>
      </c>
      <c r="DV29" s="4">
        <v>2.2945784909650002</v>
      </c>
      <c r="DW29" s="4">
        <v>2.6690969352380001</v>
      </c>
      <c r="DX29" s="4">
        <v>1.6899517091189999</v>
      </c>
      <c r="DY29" s="4">
        <v>1.223635023937</v>
      </c>
      <c r="DZ29" s="4">
        <v>23.793997547079002</v>
      </c>
      <c r="EA29" s="4">
        <v>2.756697702931</v>
      </c>
      <c r="EB29" s="4">
        <v>1.42715137745</v>
      </c>
      <c r="EC29" s="4">
        <v>1.6694887945200001</v>
      </c>
      <c r="ED29" s="4">
        <v>4.3946092568830002</v>
      </c>
      <c r="EE29" s="4">
        <v>7.5496954688439999</v>
      </c>
      <c r="EF29" s="4">
        <v>0.47400068745000001</v>
      </c>
      <c r="EG29" s="4">
        <v>7.5496954688439999</v>
      </c>
      <c r="EH29" s="4">
        <v>3.5870689925480002</v>
      </c>
      <c r="EI29" s="4">
        <v>1.7170085097000001</v>
      </c>
      <c r="EJ29" s="4">
        <v>3.1398868729510001</v>
      </c>
      <c r="EK29" s="4">
        <v>1.5363445511710001</v>
      </c>
      <c r="EL29" s="4">
        <v>2.699737664148</v>
      </c>
      <c r="EM29" s="4">
        <v>2.0232306503370001</v>
      </c>
      <c r="EN29" s="4">
        <v>0.26508699024799998</v>
      </c>
      <c r="EO29" s="4">
        <v>1.864765763788</v>
      </c>
      <c r="EP29" s="4">
        <v>19.467851505003999</v>
      </c>
      <c r="EQ29" s="4">
        <v>1.136023169879</v>
      </c>
      <c r="ER29" s="4">
        <v>1.8686808814660001</v>
      </c>
      <c r="ES29" s="4">
        <v>3.519483612318</v>
      </c>
      <c r="ET29" s="4">
        <v>5.3105924629899999</v>
      </c>
      <c r="EU29" s="4">
        <v>8.9096031806829998</v>
      </c>
      <c r="EV29" s="4">
        <v>1.9105846368470001</v>
      </c>
      <c r="EW29" s="4">
        <v>10.160905174758</v>
      </c>
      <c r="EX29" s="4">
        <v>1.7640480935580001</v>
      </c>
      <c r="EY29" s="4">
        <v>1.6377010931</v>
      </c>
      <c r="EZ29" s="4">
        <v>1.1412268188300001</v>
      </c>
      <c r="FA29" s="4">
        <v>0.44108310406700002</v>
      </c>
      <c r="FB29" s="4">
        <v>6.5257800797680003</v>
      </c>
      <c r="FC29" s="4">
        <v>3.4821927753359998</v>
      </c>
      <c r="FD29" s="4">
        <v>1.072694826307</v>
      </c>
      <c r="FE29" s="4">
        <v>2.1771373403840002</v>
      </c>
      <c r="FF29" s="4">
        <v>6.2954457492260003</v>
      </c>
      <c r="FG29" s="4">
        <v>2.5961965518630001</v>
      </c>
      <c r="FH29" s="4">
        <v>10.838429696025999</v>
      </c>
      <c r="FI29" s="4">
        <v>23.098556221473</v>
      </c>
      <c r="FJ29" s="4">
        <v>1.834953129509</v>
      </c>
      <c r="FK29" s="4">
        <v>47.282989385203997</v>
      </c>
      <c r="FL29" s="4">
        <v>1.456393221079</v>
      </c>
      <c r="FM29" s="4">
        <v>1.1313155244919999</v>
      </c>
      <c r="FN29" s="4">
        <v>1.9596450771010001</v>
      </c>
      <c r="FO29" s="4">
        <v>1.386202015436</v>
      </c>
      <c r="FP29" s="4">
        <v>1.6564770853420001</v>
      </c>
      <c r="FQ29" s="4">
        <v>50.303920274550997</v>
      </c>
      <c r="FR29" s="4">
        <v>6.3237475865119999</v>
      </c>
      <c r="FS29" s="4">
        <v>3.5260511986059999</v>
      </c>
      <c r="FT29" s="4">
        <v>20.335555528141001</v>
      </c>
      <c r="FU29" s="4">
        <v>1.5254334400130001</v>
      </c>
      <c r="FV29" s="4">
        <v>1.871065822387</v>
      </c>
      <c r="FW29" s="4">
        <v>2.3311952630850001</v>
      </c>
      <c r="FX29" s="4">
        <v>2.4944774472939999</v>
      </c>
      <c r="FY29" s="4">
        <v>3.8438085230789998</v>
      </c>
      <c r="FZ29" s="4">
        <v>1.5911537454489999</v>
      </c>
      <c r="GA29" s="4">
        <v>2.8260916393329998</v>
      </c>
      <c r="GB29" s="4">
        <v>1.3919610601079999</v>
      </c>
      <c r="GC29" s="4">
        <v>4.7178842715930003</v>
      </c>
      <c r="GD29" s="4">
        <v>3.261808298379</v>
      </c>
      <c r="GE29" s="4">
        <v>1.4507672158680001</v>
      </c>
      <c r="GF29" s="4">
        <v>2.444323925515</v>
      </c>
      <c r="GG29" s="4">
        <v>2.2590337712249999</v>
      </c>
      <c r="GH29" s="4">
        <v>1.413540645001</v>
      </c>
      <c r="GI29" s="4">
        <v>2.5545908791069998</v>
      </c>
      <c r="GJ29" s="4">
        <v>2.6467978918549999</v>
      </c>
      <c r="GK29" s="4">
        <v>2.004269837292</v>
      </c>
      <c r="GL29" s="4">
        <v>2.1299222951119998</v>
      </c>
      <c r="GM29" s="4">
        <v>1.4472321411210001</v>
      </c>
      <c r="GN29" s="4">
        <v>1.077527564026</v>
      </c>
      <c r="GO29" s="4">
        <v>2.4581547380009998</v>
      </c>
      <c r="GP29" s="4">
        <v>2.0343183921799999</v>
      </c>
      <c r="GQ29" s="4">
        <v>2.8028560100850002</v>
      </c>
      <c r="GR29" s="4">
        <v>1.8451816745659999</v>
      </c>
      <c r="GS29" s="4">
        <v>2.9826948214710001</v>
      </c>
      <c r="GT29" s="4">
        <v>0.53613599399800005</v>
      </c>
      <c r="GU29" s="4">
        <v>5.5400253064260001</v>
      </c>
      <c r="GV29" s="4">
        <v>1.9584549082539999</v>
      </c>
      <c r="GW29" s="4">
        <v>0.74596518050000005</v>
      </c>
      <c r="GX29" s="4">
        <v>2.1781047125269999</v>
      </c>
      <c r="GY29" s="4">
        <v>2.8132869305480002</v>
      </c>
      <c r="GZ29" s="4">
        <v>3.9129273095910002</v>
      </c>
      <c r="HA29" s="4">
        <v>4.3287861673470003</v>
      </c>
      <c r="HB29" s="4">
        <v>3.7842691391619998</v>
      </c>
      <c r="HC29" s="4">
        <v>9.187073288E-2</v>
      </c>
      <c r="HD29" s="4">
        <v>7.7676539315489999</v>
      </c>
      <c r="HE29" s="4">
        <v>2.1878442008699999</v>
      </c>
      <c r="HF29" s="4">
        <v>1.2701858224960001</v>
      </c>
      <c r="HG29" s="4">
        <v>0.523636321026</v>
      </c>
      <c r="HH29" s="4">
        <v>5.4743407821999997E-2</v>
      </c>
      <c r="HI29" s="4">
        <v>1.004076926927</v>
      </c>
      <c r="HJ29" s="4">
        <v>0.19525814473299999</v>
      </c>
      <c r="HK29" s="4">
        <v>2.9641374500470001</v>
      </c>
      <c r="HL29" s="4">
        <v>1.8385613938150001</v>
      </c>
      <c r="HM29" s="4">
        <v>0.69722792953599999</v>
      </c>
      <c r="HN29" s="4">
        <v>3.7609685120749998</v>
      </c>
      <c r="HO29" s="4">
        <v>2.6502632979089999</v>
      </c>
      <c r="HP29" s="4">
        <v>1.3878329956119999</v>
      </c>
      <c r="HQ29" s="4">
        <v>1.903527347899</v>
      </c>
      <c r="HR29" s="4">
        <v>1.8078023443860001</v>
      </c>
      <c r="HS29" s="4">
        <v>9.3622313021850001</v>
      </c>
      <c r="HT29" s="4">
        <v>5.4531310631679997</v>
      </c>
      <c r="HU29" s="4">
        <v>3.6027112198999997E-2</v>
      </c>
      <c r="HV29" s="4">
        <v>10.261546053586001</v>
      </c>
      <c r="HW29" s="4">
        <v>1.629259985826</v>
      </c>
      <c r="HX29" s="4">
        <v>1.577242339915</v>
      </c>
      <c r="HY29" s="4">
        <v>5.6408778296389999</v>
      </c>
      <c r="HZ29" s="4">
        <v>2.0309045835399999</v>
      </c>
      <c r="IA29" s="4">
        <v>3.197486969936</v>
      </c>
      <c r="IB29" s="4">
        <v>0.56930889916399996</v>
      </c>
      <c r="IC29" s="4">
        <v>1.7055968715180001</v>
      </c>
      <c r="ID29" s="4">
        <v>17.726444457732001</v>
      </c>
      <c r="IE29" s="4">
        <v>1.777391130179</v>
      </c>
      <c r="IF29" s="4">
        <v>6.4364245661999997E-2</v>
      </c>
      <c r="IG29" s="4">
        <v>1.6343138950010001</v>
      </c>
      <c r="IH29" s="4">
        <v>0.67922790809</v>
      </c>
      <c r="II29" s="4">
        <v>0.626237701511</v>
      </c>
      <c r="IJ29" s="4">
        <v>6.0472766210210001</v>
      </c>
      <c r="IK29" s="4">
        <v>1.772258964428</v>
      </c>
      <c r="IL29" s="4">
        <v>1.864257904419</v>
      </c>
      <c r="IM29" s="4">
        <v>5.6908482640239999</v>
      </c>
      <c r="IN29" s="4">
        <v>7.7522595967379999</v>
      </c>
      <c r="IO29" s="4">
        <v>11.285924009212</v>
      </c>
      <c r="IP29" s="4">
        <v>2.091185820527</v>
      </c>
      <c r="IQ29" s="4">
        <v>2.1432287483199999</v>
      </c>
      <c r="IR29" s="4">
        <v>1.7233100098930001</v>
      </c>
      <c r="IS29" s="4">
        <v>9.1817773273000007</v>
      </c>
      <c r="IT29" s="4">
        <v>0.56930889916399996</v>
      </c>
      <c r="IU29" s="4">
        <v>43.785645545256997</v>
      </c>
      <c r="IV29" s="4">
        <v>1.6845441928060001</v>
      </c>
      <c r="IW29" s="4">
        <v>1.362406657463</v>
      </c>
      <c r="IX29" s="4">
        <v>1.5021877553130001</v>
      </c>
      <c r="IY29" s="4">
        <v>1.8210754558510001</v>
      </c>
      <c r="IZ29" s="4">
        <v>1.9546128247650001</v>
      </c>
      <c r="JA29" s="4">
        <v>1.6564483549860001</v>
      </c>
      <c r="JB29" s="4">
        <v>7.9791175789480002</v>
      </c>
      <c r="JC29" s="4">
        <v>2.8719533790530001</v>
      </c>
      <c r="JD29" s="4">
        <v>8.8986452461760006</v>
      </c>
      <c r="JE29" s="4">
        <v>3.4765594006980001</v>
      </c>
      <c r="JF29" s="4">
        <v>1.9945878925089999</v>
      </c>
      <c r="JG29" s="4">
        <v>1.9039240092180001</v>
      </c>
      <c r="JH29" s="4">
        <v>1.5147230540800001</v>
      </c>
      <c r="JI29" s="4">
        <v>3.6088436360989999</v>
      </c>
      <c r="JJ29" s="4">
        <v>1.9263638374450001</v>
      </c>
      <c r="JK29" s="4">
        <v>2.427380730236</v>
      </c>
      <c r="JL29" s="4">
        <v>2.8532230602470001</v>
      </c>
      <c r="JM29" s="4">
        <v>3.2018824318050001</v>
      </c>
      <c r="JN29" s="4">
        <v>3.608570046549</v>
      </c>
      <c r="JO29" s="4">
        <v>3.8123132473000001</v>
      </c>
      <c r="JP29" s="4">
        <v>2.272211070544</v>
      </c>
      <c r="JQ29" s="4">
        <v>3.4108811033339999</v>
      </c>
      <c r="JR29" s="4">
        <v>13.053630911009</v>
      </c>
      <c r="JS29" s="4">
        <v>2.4051821817599999</v>
      </c>
      <c r="JT29" s="4">
        <v>2.53291204261</v>
      </c>
      <c r="JU29" s="4">
        <v>7.4772937624170002</v>
      </c>
      <c r="JV29" s="4">
        <v>7.7179602158999998</v>
      </c>
      <c r="JW29" s="4">
        <v>62.264219915192001</v>
      </c>
      <c r="JX29" s="4">
        <v>0.88614636586600004</v>
      </c>
      <c r="JY29" s="4">
        <v>4.0220240611270004</v>
      </c>
      <c r="JZ29" s="4">
        <v>20.785616332610001</v>
      </c>
      <c r="KA29" s="4">
        <v>6.4304605397790002</v>
      </c>
      <c r="KB29" s="4">
        <v>32.068908038063</v>
      </c>
      <c r="KC29" s="4">
        <v>5.8295395532579999</v>
      </c>
      <c r="KD29" s="4">
        <v>1.0168722850930001</v>
      </c>
      <c r="KE29" s="4">
        <v>2.9437477757000001E-2</v>
      </c>
      <c r="KF29" s="4">
        <v>3.0352307881000001E-2</v>
      </c>
      <c r="KG29" s="4">
        <v>1.855091108363</v>
      </c>
      <c r="KH29" s="4">
        <v>9.0404063676930004</v>
      </c>
      <c r="KI29" s="4">
        <v>2.9345582362779998</v>
      </c>
      <c r="KJ29" s="4">
        <v>5.6301011626940003</v>
      </c>
      <c r="KK29" s="4">
        <v>6.8581046708629998</v>
      </c>
      <c r="KL29" s="4">
        <v>4.8996470722780003</v>
      </c>
      <c r="KM29" s="4">
        <v>3.5423836078369999</v>
      </c>
      <c r="KN29" s="4">
        <v>1.378174983171</v>
      </c>
      <c r="KO29" s="4">
        <v>1.1322191495330001</v>
      </c>
      <c r="KP29" s="4">
        <v>18.722973295517001</v>
      </c>
      <c r="KQ29" s="4">
        <v>1.8140389733119999</v>
      </c>
      <c r="KR29" s="4">
        <v>6.20685441994</v>
      </c>
      <c r="KS29" s="4">
        <v>4.5376799021969996</v>
      </c>
      <c r="KT29" s="4">
        <v>0.32204073703199998</v>
      </c>
      <c r="KU29" s="4">
        <v>2.4812529531659999</v>
      </c>
      <c r="KV29" s="4">
        <v>3.2985275626489998</v>
      </c>
      <c r="KW29" s="4">
        <v>1.783123033941</v>
      </c>
      <c r="KX29" s="4">
        <v>2.54995605988</v>
      </c>
      <c r="KY29" s="4">
        <v>5.2616528452960001</v>
      </c>
      <c r="KZ29" s="4">
        <v>2.069821412105</v>
      </c>
      <c r="LA29" s="4">
        <v>19.325491202274002</v>
      </c>
      <c r="LB29" s="4">
        <v>2.293515404591</v>
      </c>
      <c r="LC29" s="4">
        <v>2.693985151873</v>
      </c>
      <c r="LD29" s="4">
        <v>0.63101632542499997</v>
      </c>
      <c r="LE29" s="4">
        <v>10.708332047047</v>
      </c>
      <c r="LF29" s="4">
        <v>2.6325962952870001</v>
      </c>
      <c r="LG29" s="4">
        <v>0.41744682157200003</v>
      </c>
      <c r="LH29" s="4">
        <v>5.5903617967669996</v>
      </c>
      <c r="LI29" s="4">
        <v>15.149260272208</v>
      </c>
      <c r="LJ29" s="4">
        <v>21.165096799194998</v>
      </c>
      <c r="LK29" s="4">
        <v>0.210231458042</v>
      </c>
      <c r="LL29" s="4">
        <v>3.134619003764</v>
      </c>
      <c r="LM29" s="4">
        <v>5.6234405969620003</v>
      </c>
      <c r="LN29" s="4">
        <v>2.0297202013239999</v>
      </c>
      <c r="LO29" s="4">
        <v>7.5815472372480004</v>
      </c>
      <c r="LP29" s="4">
        <v>4.0731689870230001</v>
      </c>
      <c r="LQ29" s="4">
        <v>16.741372077105002</v>
      </c>
      <c r="LR29" s="4">
        <v>6.0036147787129996</v>
      </c>
      <c r="LS29" s="4">
        <v>25.018179275626</v>
      </c>
      <c r="LT29" s="4">
        <v>4.5896037901150004</v>
      </c>
      <c r="LU29" s="4">
        <v>2.5216096799929999</v>
      </c>
      <c r="LV29" s="4">
        <v>0.84714176048500001</v>
      </c>
      <c r="LW29" s="4">
        <v>4.0396347779920001</v>
      </c>
      <c r="LX29" s="4">
        <v>5.9230114844750004</v>
      </c>
      <c r="LY29" s="4">
        <v>0.34041711908900002</v>
      </c>
      <c r="LZ29" s="4">
        <v>7.4291969249110004</v>
      </c>
      <c r="MA29" s="4">
        <v>19.498673905101001</v>
      </c>
      <c r="MB29" s="4">
        <v>6.9330125124849999</v>
      </c>
      <c r="MC29" s="4">
        <v>4.7496565662229999</v>
      </c>
      <c r="MD29" s="4">
        <v>1.9629538562410001</v>
      </c>
      <c r="ME29" s="4">
        <v>4.2676547731390002</v>
      </c>
      <c r="MF29" s="4">
        <v>7.9820250872880001</v>
      </c>
      <c r="MG29" s="4">
        <v>3.0650608316680001</v>
      </c>
      <c r="MH29" s="4">
        <v>5.1828823195620002</v>
      </c>
      <c r="MI29" s="4">
        <v>7.1728593971699999</v>
      </c>
      <c r="MJ29" s="4">
        <v>3.3913087411510001</v>
      </c>
      <c r="MK29" s="4">
        <v>6.3817483466349998</v>
      </c>
      <c r="ML29" s="4">
        <v>3.0944975365110001</v>
      </c>
      <c r="MM29" s="4">
        <v>3.464019737918</v>
      </c>
      <c r="MN29" s="4">
        <v>3.8811890428860001</v>
      </c>
      <c r="MO29" s="4">
        <v>1.025622672014</v>
      </c>
      <c r="MP29" s="4">
        <v>44.561016596853001</v>
      </c>
      <c r="MQ29" s="4">
        <v>4.1270234075919996</v>
      </c>
      <c r="MR29" s="4">
        <v>2.6973840715859998</v>
      </c>
      <c r="MS29" s="4">
        <v>8.1020331534200007</v>
      </c>
      <c r="MT29" s="4">
        <v>11.097754901249001</v>
      </c>
      <c r="MU29" s="4">
        <v>5.5680184262710002</v>
      </c>
      <c r="MV29" s="4">
        <v>15.487135675618999</v>
      </c>
      <c r="MW29" s="4">
        <v>4.0378611735650001</v>
      </c>
      <c r="MX29" s="4">
        <v>2.1773110836840002</v>
      </c>
      <c r="MY29" s="4">
        <v>4.587307446374</v>
      </c>
      <c r="MZ29" s="4">
        <v>11.125720568135</v>
      </c>
      <c r="NA29" s="4">
        <v>2.3314257209110001</v>
      </c>
      <c r="NB29" s="4">
        <v>6.2605692066509997</v>
      </c>
      <c r="NC29" s="4">
        <v>5.6372140615869997</v>
      </c>
      <c r="ND29" s="4">
        <v>7.8383391048200002</v>
      </c>
      <c r="NE29" s="4">
        <v>1.4290721824320001</v>
      </c>
      <c r="NF29" s="4">
        <v>4.4157617818829999</v>
      </c>
      <c r="NG29" s="4">
        <v>5.5376142168960003</v>
      </c>
      <c r="NH29" s="4">
        <v>11.595317645362</v>
      </c>
      <c r="NI29" s="4">
        <v>8.9018458186000002E-2</v>
      </c>
      <c r="NJ29" s="4">
        <v>3.9223025320690001</v>
      </c>
      <c r="NK29" s="4">
        <v>5.7372919981769996</v>
      </c>
      <c r="NL29" s="4">
        <v>4.707281512232</v>
      </c>
      <c r="NM29" s="4">
        <v>6.485902004283</v>
      </c>
      <c r="NN29" s="4">
        <v>4.0360990944359996</v>
      </c>
      <c r="NO29" s="4">
        <v>3.686518695543</v>
      </c>
      <c r="NP29" s="4">
        <v>8.2052972822369998</v>
      </c>
      <c r="NQ29" s="4">
        <v>8.2052972822369998</v>
      </c>
      <c r="NR29" s="4">
        <v>4.1222989483220003</v>
      </c>
      <c r="NS29" s="4">
        <v>6.502074031647</v>
      </c>
      <c r="NT29" s="4">
        <v>10.927620828466999</v>
      </c>
      <c r="NU29" s="4">
        <v>2.6601897913179999</v>
      </c>
      <c r="NV29" s="4">
        <v>1.2457752864560001</v>
      </c>
      <c r="NW29" s="4">
        <v>16.761330411214999</v>
      </c>
      <c r="NX29" s="4">
        <v>3.7142694075230001</v>
      </c>
      <c r="NY29" s="4">
        <v>71.206881095388994</v>
      </c>
      <c r="NZ29" s="4">
        <v>3.137479580805</v>
      </c>
      <c r="OA29" s="4">
        <v>13.82998906243</v>
      </c>
      <c r="OB29" s="4">
        <v>5.593745337294</v>
      </c>
      <c r="OC29" s="4">
        <v>0.86544311098100002</v>
      </c>
      <c r="OD29" s="4">
        <v>17.106874703795</v>
      </c>
      <c r="OE29" s="4">
        <v>0.29199323805100003</v>
      </c>
      <c r="OF29" s="4">
        <v>4.0184617623100003</v>
      </c>
      <c r="OG29" s="4">
        <v>5.4134702058600004</v>
      </c>
      <c r="OH29" s="4">
        <v>7.4810324192579998</v>
      </c>
      <c r="OI29" s="4">
        <v>5.437408978383</v>
      </c>
      <c r="OJ29" s="4">
        <v>4.2525887040899999</v>
      </c>
      <c r="OK29" s="4">
        <v>28.378215472903001</v>
      </c>
      <c r="OL29" s="4">
        <v>2.0155691142440002</v>
      </c>
      <c r="OM29" s="4">
        <v>0.75519968366900003</v>
      </c>
      <c r="ON29" s="4">
        <v>5.6998521864139997</v>
      </c>
      <c r="OO29" s="4">
        <v>1.5837281770460001</v>
      </c>
      <c r="OP29" s="4">
        <v>27.285017985673999</v>
      </c>
      <c r="OQ29" s="4">
        <v>3.4858601646579999</v>
      </c>
      <c r="OR29" s="4">
        <v>1.600118205364</v>
      </c>
      <c r="OS29" s="4">
        <v>1.8528805869959999</v>
      </c>
      <c r="OT29" s="4">
        <v>2.406250195363</v>
      </c>
      <c r="OU29" s="4">
        <v>6.4670485359110002</v>
      </c>
      <c r="OV29" s="4">
        <v>5.3471462657090001</v>
      </c>
      <c r="OW29" s="4">
        <v>5.2678686085970003</v>
      </c>
      <c r="OX29" s="4">
        <v>5.1290972299610003</v>
      </c>
      <c r="OY29" s="4">
        <v>5.1523062754040003</v>
      </c>
      <c r="OZ29" s="4">
        <v>5.7124260846689996</v>
      </c>
      <c r="PA29" s="4">
        <v>5.0147086194690003</v>
      </c>
      <c r="PB29" s="4">
        <v>0.93669725564100004</v>
      </c>
      <c r="PC29" s="4">
        <v>7.3587428302789997</v>
      </c>
      <c r="PD29" s="4">
        <v>5.141058883496</v>
      </c>
      <c r="PE29" s="4">
        <v>4.7213743925709997</v>
      </c>
      <c r="PF29" s="4">
        <v>2.4989798312409999</v>
      </c>
      <c r="PG29" s="4">
        <v>2.1152928448789998</v>
      </c>
      <c r="PH29" s="4">
        <v>4.8806096635870002</v>
      </c>
      <c r="PI29" s="4">
        <v>6.0856738318580001</v>
      </c>
      <c r="PJ29" s="4">
        <v>3.7557781156079999</v>
      </c>
      <c r="PK29" s="4">
        <v>13.285774347985001</v>
      </c>
      <c r="PL29" s="4">
        <v>2.4132861910210002</v>
      </c>
      <c r="PM29" s="4">
        <v>2.7211866294610001</v>
      </c>
      <c r="PN29" s="4">
        <v>4.8049419102949997</v>
      </c>
      <c r="PO29" s="4">
        <v>3.9688832318839999</v>
      </c>
      <c r="PP29" s="4">
        <v>4.9966288924329998</v>
      </c>
      <c r="PQ29" s="4">
        <v>9.5102060579229999</v>
      </c>
      <c r="PR29" s="4">
        <v>46.348383364116003</v>
      </c>
      <c r="PS29" s="4">
        <v>3.8831271570269998</v>
      </c>
      <c r="PT29" s="4">
        <v>2.9216616010509999</v>
      </c>
      <c r="PU29" s="4">
        <v>3.6323132171169998</v>
      </c>
      <c r="PV29" s="4">
        <v>8.8345725277570004</v>
      </c>
      <c r="PW29" s="4">
        <v>4.6414996853910004</v>
      </c>
      <c r="PX29" s="4">
        <v>1.984276396968</v>
      </c>
      <c r="PY29" s="4">
        <v>36.982013908870002</v>
      </c>
      <c r="PZ29" s="4">
        <v>10.225229320112</v>
      </c>
      <c r="QA29" s="4">
        <v>4.2517303962330004</v>
      </c>
      <c r="QB29" s="4">
        <v>4.9746231553050002</v>
      </c>
      <c r="QC29" s="4">
        <v>3.7463762317249998</v>
      </c>
      <c r="QD29" s="4">
        <v>1.1390157280569999</v>
      </c>
      <c r="QE29" s="4">
        <v>6.9860664867000004</v>
      </c>
      <c r="QF29" s="4">
        <v>1.1313522600999999E-2</v>
      </c>
      <c r="QG29" s="4">
        <v>18.799111098200001</v>
      </c>
      <c r="QH29" s="4">
        <v>7.061931170896</v>
      </c>
      <c r="QI29" s="4">
        <v>5.6141338242680003</v>
      </c>
      <c r="QJ29" s="4">
        <v>1.9471019347330001</v>
      </c>
      <c r="QK29" s="4">
        <v>1.582417355479</v>
      </c>
      <c r="QL29" s="4">
        <v>2.4594824892289999</v>
      </c>
      <c r="QM29" s="4">
        <v>1.193766920873</v>
      </c>
      <c r="QN29" s="4">
        <v>6.7527802387909999</v>
      </c>
      <c r="QO29" s="4">
        <v>11.681639380672999</v>
      </c>
      <c r="QP29" s="4">
        <v>11.314596446259999</v>
      </c>
      <c r="QQ29" s="4">
        <v>5.5222553630839997</v>
      </c>
      <c r="QR29" s="4">
        <v>0.221748953433</v>
      </c>
      <c r="QS29" s="4">
        <v>7.46776761898</v>
      </c>
      <c r="QT29" s="4">
        <v>8.3172365965429993</v>
      </c>
      <c r="QU29" s="4">
        <v>44.519339515947003</v>
      </c>
      <c r="QV29" s="4">
        <v>0.13321046265700001</v>
      </c>
      <c r="QW29" s="4">
        <v>115.917188393472</v>
      </c>
      <c r="QX29" s="4">
        <v>4.3216918457390001</v>
      </c>
      <c r="QY29" s="4">
        <v>3.8096799645770001</v>
      </c>
      <c r="QZ29" s="4">
        <v>2.903530413355</v>
      </c>
      <c r="RA29" s="4">
        <v>14.302422859185</v>
      </c>
      <c r="RB29" s="4">
        <v>7.6323417827920004</v>
      </c>
      <c r="RC29" s="4">
        <v>28.862678276457</v>
      </c>
      <c r="RD29" s="4">
        <v>28.360307104495</v>
      </c>
      <c r="RE29" s="4">
        <v>3.6697097513529999</v>
      </c>
      <c r="RF29" s="4">
        <v>1.442451942708</v>
      </c>
      <c r="RG29" s="4">
        <v>10.854306787085999</v>
      </c>
      <c r="RH29" s="4">
        <v>4.9757438280089996</v>
      </c>
      <c r="RI29" s="4">
        <v>2.5248636025039999</v>
      </c>
      <c r="RJ29" s="4">
        <v>2.6898050794060002</v>
      </c>
      <c r="RK29" s="4">
        <v>5.497121220486</v>
      </c>
      <c r="RL29" s="4">
        <v>6.9009714466740002</v>
      </c>
      <c r="RM29" s="4">
        <v>8.1180458804479994</v>
      </c>
      <c r="RN29" s="4">
        <v>7.38057172184</v>
      </c>
      <c r="RO29" s="4">
        <v>6.7279346024870001</v>
      </c>
      <c r="RP29" s="4">
        <v>9.839765338007</v>
      </c>
      <c r="RQ29" s="4">
        <v>1.409155784675</v>
      </c>
      <c r="RR29" s="4">
        <v>8.7170967591549999</v>
      </c>
      <c r="RS29" s="4">
        <v>5.1573513131119997</v>
      </c>
      <c r="RT29" s="4">
        <v>16.648087319325001</v>
      </c>
      <c r="RU29" s="4">
        <v>3.911688757406</v>
      </c>
      <c r="RV29" s="4">
        <v>16.086287746016001</v>
      </c>
      <c r="RW29" s="4">
        <v>4.3787264355410001</v>
      </c>
      <c r="RX29" s="4">
        <v>3.1917266394600001</v>
      </c>
      <c r="RY29" s="4">
        <v>3.7288812759860002</v>
      </c>
      <c r="RZ29" s="4">
        <v>4.1762204354219996</v>
      </c>
      <c r="SA29" s="4">
        <v>6.0454858041059998</v>
      </c>
      <c r="SB29" s="4">
        <v>6.6892081529149996</v>
      </c>
      <c r="SC29" s="4">
        <v>2.276760998526</v>
      </c>
      <c r="SD29" s="4">
        <v>4.4882093876660001</v>
      </c>
      <c r="SE29" s="4">
        <v>8.5951931094899994</v>
      </c>
      <c r="SF29" s="4">
        <v>4.2107045488569996</v>
      </c>
      <c r="SG29" s="4">
        <v>5.2871866713360003</v>
      </c>
      <c r="SH29" s="4">
        <v>7.3237815592400004</v>
      </c>
      <c r="SI29" s="4">
        <v>3.7993442920659999</v>
      </c>
      <c r="SJ29" s="4">
        <v>0.59423519394199997</v>
      </c>
      <c r="SK29" s="4">
        <v>4.9448455400329996</v>
      </c>
      <c r="SL29" s="4">
        <v>4.3160013689910004</v>
      </c>
      <c r="SM29" s="4">
        <v>7.8785232620189998</v>
      </c>
      <c r="SN29" s="4">
        <v>4.2078078015909997</v>
      </c>
      <c r="SO29" s="4">
        <v>1.9031656256809999</v>
      </c>
      <c r="SP29" s="4">
        <v>3.6461981532449999</v>
      </c>
      <c r="SQ29" s="4">
        <v>3.6008799450410001</v>
      </c>
      <c r="SR29" s="4">
        <v>12.461252751679</v>
      </c>
      <c r="SS29" s="4">
        <v>3.3699197587829999</v>
      </c>
      <c r="ST29" s="4">
        <v>1.562965625231</v>
      </c>
      <c r="SU29" s="4">
        <v>4.929745288706</v>
      </c>
      <c r="SV29" s="4">
        <v>8.9543192100910005</v>
      </c>
      <c r="SW29" s="4">
        <v>2.3661611370740001</v>
      </c>
      <c r="SX29" s="4">
        <v>4.4863535408180004</v>
      </c>
      <c r="SY29" s="4">
        <v>4.7355906017080001</v>
      </c>
      <c r="SZ29" s="4">
        <v>0.92290111977</v>
      </c>
      <c r="TA29" s="4">
        <v>5.7629337203029998</v>
      </c>
      <c r="TB29" s="4">
        <v>21.876452088651</v>
      </c>
      <c r="TC29" s="4">
        <v>5.4296963342169997</v>
      </c>
      <c r="TD29" s="4">
        <v>5.53680928057</v>
      </c>
      <c r="TE29" s="4">
        <v>1.2480806739429999</v>
      </c>
      <c r="TF29" s="4">
        <v>0.22105460048600001</v>
      </c>
      <c r="TG29" s="4">
        <v>5.2847475678339997</v>
      </c>
      <c r="TH29" s="4">
        <v>1.9463767290939999</v>
      </c>
      <c r="TI29" s="4">
        <v>4.8049906941479996</v>
      </c>
      <c r="TJ29" s="4">
        <v>11.046326345729</v>
      </c>
      <c r="TK29" s="4">
        <v>1.682611796282</v>
      </c>
      <c r="TL29" s="4">
        <v>4.1340982239280004</v>
      </c>
      <c r="TM29" s="4">
        <v>2.884562541218</v>
      </c>
      <c r="TN29" s="4">
        <v>7.3792792830950003</v>
      </c>
      <c r="TO29" s="4">
        <v>2.5277647773130001</v>
      </c>
      <c r="TP29" s="4">
        <v>3.5271396838940001</v>
      </c>
      <c r="TQ29" s="4">
        <v>5.7899729724890001</v>
      </c>
      <c r="TR29" s="4">
        <v>8.040454023533</v>
      </c>
      <c r="TS29" s="4">
        <v>5.9399951935670003</v>
      </c>
      <c r="TT29" s="4">
        <v>6.4803627405570001</v>
      </c>
      <c r="TU29" s="4">
        <v>0.178509406073</v>
      </c>
      <c r="TV29" s="4">
        <v>3.507630313021</v>
      </c>
      <c r="TW29" s="4">
        <v>3.6450171854</v>
      </c>
      <c r="TX29" s="4">
        <v>2.2104790267609999</v>
      </c>
      <c r="TY29" s="4">
        <v>62.679333074835</v>
      </c>
      <c r="TZ29" s="4">
        <v>4.1452045318039996</v>
      </c>
      <c r="UA29" s="4">
        <v>5.1628177934449999</v>
      </c>
      <c r="UB29" s="4">
        <v>4.5657157412120002</v>
      </c>
      <c r="UC29" s="4">
        <v>5.6315820704890003</v>
      </c>
      <c r="UD29" s="4">
        <v>11.942790741927</v>
      </c>
      <c r="UE29" s="4">
        <v>14.141673498122</v>
      </c>
      <c r="UF29" s="4">
        <v>8.8349542429879993</v>
      </c>
      <c r="UG29" s="4">
        <v>4.0713727203939998</v>
      </c>
      <c r="UH29" s="4">
        <v>3.3562940116690001</v>
      </c>
      <c r="UI29" s="4">
        <v>0.70194418411600001</v>
      </c>
      <c r="UJ29" s="4">
        <v>4.3248547060159996</v>
      </c>
      <c r="UK29" s="4">
        <v>7.6637992179059999</v>
      </c>
      <c r="UL29" s="4">
        <v>3.6879126968249998</v>
      </c>
      <c r="UM29" s="4">
        <v>5.8333998881879996</v>
      </c>
      <c r="UN29" s="4">
        <v>8.6576827523900004</v>
      </c>
      <c r="UO29" s="4">
        <v>12.188909236762999</v>
      </c>
      <c r="UP29" s="4">
        <v>6.1867207658490004</v>
      </c>
      <c r="UQ29" s="4">
        <v>2.6237653759919999</v>
      </c>
      <c r="UR29" s="4">
        <v>5.3136478665469999</v>
      </c>
      <c r="US29" s="4">
        <v>15.055174470622999</v>
      </c>
      <c r="UT29" s="4">
        <v>4.925277813258</v>
      </c>
      <c r="UU29" s="4">
        <v>6.2104684407299997</v>
      </c>
      <c r="UV29" s="4">
        <v>1.1322935380879999</v>
      </c>
      <c r="UW29" s="4">
        <v>6.9924565330239998</v>
      </c>
      <c r="UX29" s="4">
        <v>2.2452535502450002</v>
      </c>
      <c r="UY29" s="4">
        <v>4.692840248615</v>
      </c>
      <c r="UZ29" s="4">
        <v>5.3466563779280003</v>
      </c>
      <c r="VA29" s="4">
        <v>6.2209988080530003</v>
      </c>
      <c r="VB29" s="4">
        <v>64.429611329577995</v>
      </c>
      <c r="VC29" s="4">
        <v>17.195664490243001</v>
      </c>
      <c r="VD29" s="4">
        <v>42.803638124221997</v>
      </c>
      <c r="VE29" s="4">
        <v>5.4182798082990002</v>
      </c>
      <c r="VF29" s="4">
        <v>2.9383243708259998</v>
      </c>
      <c r="VG29" s="4">
        <v>3.9897967192529999</v>
      </c>
      <c r="VH29" s="4">
        <v>7.9531217295319996</v>
      </c>
      <c r="VI29" s="4">
        <v>2.3922861866940002</v>
      </c>
      <c r="VJ29" s="4">
        <v>6.8236726678419997</v>
      </c>
      <c r="VK29" s="4">
        <v>2.8383048069519998</v>
      </c>
      <c r="VL29" s="4">
        <v>6.4617337297940001</v>
      </c>
      <c r="VM29" s="4">
        <v>4.8698219022210001</v>
      </c>
      <c r="VN29" s="4">
        <v>0.71108806983399997</v>
      </c>
      <c r="VO29" s="4">
        <v>2.973969176782</v>
      </c>
      <c r="VP29" s="4">
        <v>7.41700191255</v>
      </c>
      <c r="VQ29" s="4">
        <v>7.3668036433140003</v>
      </c>
      <c r="VR29" s="4">
        <v>5.3179099506999998</v>
      </c>
      <c r="VS29" s="4">
        <v>1.9037457936269999</v>
      </c>
      <c r="VT29" s="4">
        <v>4.9311488062870001</v>
      </c>
      <c r="VU29" s="4">
        <v>3.117479358732</v>
      </c>
      <c r="VV29" s="4">
        <v>4.3356341531940004</v>
      </c>
      <c r="VW29" s="4">
        <v>19.981212075049999</v>
      </c>
      <c r="VX29" s="4">
        <v>5.8458413449069999</v>
      </c>
      <c r="VY29" s="4">
        <v>7.7336888761370002</v>
      </c>
      <c r="VZ29" s="4">
        <v>4.5469638309310003</v>
      </c>
      <c r="WA29" s="4">
        <v>5.5440715883670002</v>
      </c>
      <c r="WB29" s="4">
        <v>4.633496029722</v>
      </c>
      <c r="WC29" s="4">
        <v>0.85568352528799996</v>
      </c>
      <c r="WD29" s="4">
        <v>12.982377783794</v>
      </c>
      <c r="WE29" s="4">
        <v>14.120711694468</v>
      </c>
      <c r="WF29" s="4">
        <v>7.9617533456959997</v>
      </c>
      <c r="WG29" s="4">
        <v>5.380872745534</v>
      </c>
      <c r="WH29" s="4">
        <v>4.747916256481</v>
      </c>
      <c r="WI29" s="4">
        <v>1.8930862180250001</v>
      </c>
      <c r="WJ29" s="4">
        <v>4.302843607712</v>
      </c>
      <c r="WK29" s="4">
        <v>9.2558235415379997</v>
      </c>
      <c r="WL29" s="4">
        <v>2.3710190842E-2</v>
      </c>
      <c r="WM29" s="4">
        <v>5.7973912234410001</v>
      </c>
      <c r="WN29" s="4">
        <v>4.8365881985290002</v>
      </c>
      <c r="WO29" s="4">
        <v>6.3675135644319996</v>
      </c>
      <c r="WP29" s="4">
        <v>6.8614271686170003</v>
      </c>
      <c r="WQ29" s="4">
        <v>5.9663174188179999</v>
      </c>
      <c r="WR29" s="4">
        <v>1.4653450294899999</v>
      </c>
      <c r="WS29" s="4">
        <v>0.94028212661699995</v>
      </c>
      <c r="WT29" s="4">
        <v>5.5002318763769997</v>
      </c>
      <c r="WU29" s="4">
        <v>5.1637209817720002</v>
      </c>
      <c r="WV29" s="4">
        <v>13.826343489253</v>
      </c>
      <c r="WW29" s="4">
        <v>6.3192798521639997</v>
      </c>
      <c r="WX29" s="4">
        <v>3.7855229660590002</v>
      </c>
      <c r="WY29" s="4">
        <v>4.1846707979759996</v>
      </c>
      <c r="WZ29" s="4">
        <v>22.626468446004999</v>
      </c>
      <c r="XA29" s="4">
        <v>7.5106478977800002</v>
      </c>
      <c r="XB29" s="4">
        <v>7.3558482710469999</v>
      </c>
      <c r="XC29" s="4">
        <v>9.0203181320949994</v>
      </c>
      <c r="XD29" s="4">
        <v>4.4410194119130004</v>
      </c>
      <c r="XE29" s="4">
        <v>11.735770097248</v>
      </c>
      <c r="XF29" s="4">
        <v>7.250041044164</v>
      </c>
      <c r="XG29" s="4">
        <v>2.7741605815349999</v>
      </c>
      <c r="XH29" s="4">
        <v>3.2943205855289999</v>
      </c>
      <c r="XI29" s="4">
        <v>3.6402637923699999</v>
      </c>
      <c r="XJ29" s="4">
        <v>2.4289083090579999</v>
      </c>
      <c r="XK29" s="4">
        <v>2.303175554224</v>
      </c>
      <c r="XL29" s="4">
        <v>2.009987957781</v>
      </c>
      <c r="XM29" s="4">
        <v>3.4591797623609999</v>
      </c>
      <c r="XN29" s="4">
        <v>3.0025339783459999</v>
      </c>
      <c r="XO29" s="4">
        <v>4.8491989234270001</v>
      </c>
      <c r="XP29" s="4">
        <v>9.2805442929549997</v>
      </c>
      <c r="XQ29" s="4">
        <v>2.6388939687650002</v>
      </c>
      <c r="XR29" s="4">
        <v>4.7874966203550002</v>
      </c>
      <c r="XS29" s="4">
        <v>11.975236727672</v>
      </c>
      <c r="XT29" s="4">
        <v>50.668804962727002</v>
      </c>
      <c r="XU29" s="4">
        <v>2.5587262623160001</v>
      </c>
      <c r="XV29" s="4">
        <v>6.7913042223859996</v>
      </c>
      <c r="XW29" s="4">
        <v>1.9260745627260001</v>
      </c>
      <c r="XX29" s="4">
        <v>5.401128958438</v>
      </c>
      <c r="XY29" s="4">
        <v>0.352552826785</v>
      </c>
      <c r="XZ29" s="4">
        <v>11.953742389301</v>
      </c>
      <c r="YA29" s="4">
        <v>5.8974214388709996</v>
      </c>
      <c r="YB29" s="4">
        <v>0.87241426106499997</v>
      </c>
      <c r="YC29" s="4">
        <v>6.9900279668919998</v>
      </c>
      <c r="YD29" s="4">
        <v>1.147733772034</v>
      </c>
      <c r="YE29" s="4">
        <v>3.2636983892520002</v>
      </c>
      <c r="YF29" s="4">
        <v>2.7617708674850001</v>
      </c>
      <c r="YG29" s="4">
        <v>3.8543612263620002</v>
      </c>
      <c r="YH29" s="4">
        <v>3.6012263242250002</v>
      </c>
      <c r="YI29" s="4">
        <v>2.4725029947229999</v>
      </c>
      <c r="YJ29" s="4">
        <v>2.2275139085540001</v>
      </c>
      <c r="YK29" s="4">
        <v>3.961375733588</v>
      </c>
      <c r="YL29" s="4">
        <v>2.7655050581629999</v>
      </c>
      <c r="YM29" s="4">
        <v>6.9691153537390003</v>
      </c>
      <c r="YN29" s="4">
        <v>15.831509239364999</v>
      </c>
      <c r="YO29" s="4">
        <v>6.0428972657089997</v>
      </c>
      <c r="YP29" s="4">
        <v>6.1665847784589998</v>
      </c>
      <c r="YQ29" s="4">
        <v>5.6774091376989997</v>
      </c>
      <c r="YR29" s="4">
        <v>2.243937232525</v>
      </c>
      <c r="YS29" s="4">
        <v>7.2854075707139998</v>
      </c>
      <c r="YT29" s="4">
        <v>1.771904739941</v>
      </c>
      <c r="YU29" s="4">
        <v>1.4331637147930001</v>
      </c>
      <c r="YV29" s="4">
        <v>2.8922285541380002</v>
      </c>
      <c r="YW29" s="4">
        <v>11.343175358935</v>
      </c>
      <c r="YX29" s="4">
        <v>1.934232877151</v>
      </c>
      <c r="YY29" s="4">
        <v>9.3954312761339995</v>
      </c>
      <c r="YZ29" s="4">
        <v>7.9044360072459998</v>
      </c>
      <c r="ZA29" s="4">
        <v>3.1243272522729999</v>
      </c>
      <c r="ZB29" s="4">
        <v>6.4784082098460001</v>
      </c>
      <c r="ZC29" s="4">
        <v>8.3494378812579999</v>
      </c>
      <c r="ZD29" s="4">
        <v>2.5088391278729998</v>
      </c>
      <c r="ZE29" s="4">
        <v>1.4139074865700001</v>
      </c>
      <c r="ZF29" s="4">
        <v>7.6813427421169997</v>
      </c>
      <c r="ZG29" s="4">
        <v>12.441728791957001</v>
      </c>
      <c r="ZH29" s="4">
        <v>11.586549065386</v>
      </c>
      <c r="ZI29" s="4">
        <v>3.0566502678280001</v>
      </c>
      <c r="ZJ29" s="4">
        <v>2.0267287771069999</v>
      </c>
      <c r="ZK29" s="4">
        <v>4.4318891311249997</v>
      </c>
      <c r="ZL29" s="4">
        <v>4.3148759320380004</v>
      </c>
      <c r="ZM29" s="4">
        <v>1.110880478486</v>
      </c>
      <c r="ZN29" s="4">
        <v>2.375950962478</v>
      </c>
      <c r="ZO29" s="4">
        <v>10.556933438187</v>
      </c>
      <c r="ZP29" s="4">
        <v>2.8409732478779999</v>
      </c>
      <c r="ZQ29" s="4">
        <v>4.7042621049579996</v>
      </c>
      <c r="ZR29" s="4">
        <v>1.341950501248</v>
      </c>
      <c r="ZS29" s="4">
        <v>3.4332328427030001</v>
      </c>
      <c r="ZT29" s="4">
        <v>0.15915457091900001</v>
      </c>
      <c r="ZU29" s="4">
        <v>4.919692137278</v>
      </c>
      <c r="ZV29" s="4">
        <v>4.4860657446659999</v>
      </c>
      <c r="ZW29" s="4">
        <v>1.7081879412480001</v>
      </c>
      <c r="ZX29" s="4">
        <v>4.8010986495769998</v>
      </c>
      <c r="ZY29" s="4">
        <v>1.3162378184720001</v>
      </c>
      <c r="ZZ29" s="4">
        <v>8.3857693246</v>
      </c>
      <c r="AAA29" s="4">
        <v>1.7898568828300001</v>
      </c>
      <c r="AAB29" s="4">
        <v>7.3326509929060002</v>
      </c>
      <c r="AAC29" s="4">
        <v>3.6817041323159998</v>
      </c>
      <c r="AAD29" s="4">
        <v>1.556098269779</v>
      </c>
      <c r="AAE29" s="4">
        <v>1.7022349369200001</v>
      </c>
      <c r="AAF29" s="4">
        <v>10.004786979416</v>
      </c>
      <c r="AAG29" s="4">
        <v>9.0737262268139993</v>
      </c>
      <c r="AAH29" s="4">
        <v>3.7231617452160002</v>
      </c>
      <c r="AAI29" s="4">
        <v>4.8285003932309998</v>
      </c>
      <c r="AAJ29" s="4">
        <v>2.827781406488</v>
      </c>
      <c r="AAK29" s="4">
        <v>0.81004216926499994</v>
      </c>
      <c r="AAL29" s="4">
        <v>2.6805693326259998</v>
      </c>
      <c r="AAM29" s="4">
        <v>3.798383464884</v>
      </c>
      <c r="AAN29" s="4">
        <v>3.456917959479</v>
      </c>
      <c r="AAO29" s="4">
        <v>2.247357869465</v>
      </c>
      <c r="AAP29" s="4">
        <v>3.6559915079410001</v>
      </c>
      <c r="AAQ29" s="4">
        <v>4.9618201327179996</v>
      </c>
      <c r="AAR29" s="4">
        <v>1.0677164884649999</v>
      </c>
      <c r="AAS29" s="4">
        <v>7.8459611772070001</v>
      </c>
      <c r="AAT29" s="4">
        <v>2.2803606151669999</v>
      </c>
      <c r="AAU29" s="4">
        <v>3.2136065006919998</v>
      </c>
      <c r="AAV29" s="4">
        <v>3.8385392281450001</v>
      </c>
      <c r="AAW29" s="4">
        <v>1.259394300171</v>
      </c>
      <c r="AAX29" s="4">
        <v>7.9802320584439999</v>
      </c>
      <c r="AAY29" s="4">
        <v>6.8866608392620003</v>
      </c>
      <c r="AAZ29" s="4">
        <v>1.733303384247</v>
      </c>
      <c r="ABA29" s="4">
        <v>20.532027225993001</v>
      </c>
      <c r="ABB29" s="4">
        <v>12.252141900787</v>
      </c>
      <c r="ABC29" s="4">
        <v>47.170372964454998</v>
      </c>
      <c r="ABD29" s="4">
        <v>0.44550305314100003</v>
      </c>
      <c r="ABE29" s="4">
        <v>6.5790102797039998</v>
      </c>
    </row>
    <row r="30" spans="1:733" x14ac:dyDescent="0.35">
      <c r="A30" s="3" t="s">
        <v>1199</v>
      </c>
      <c r="B30" s="7">
        <v>3.3175118400689998</v>
      </c>
      <c r="C30" s="7">
        <v>2.4665103045630001</v>
      </c>
      <c r="D30" s="7">
        <v>4.0299887340170004</v>
      </c>
      <c r="E30" s="7">
        <v>2.5828673820149999</v>
      </c>
      <c r="F30" s="7">
        <v>7.7235792328250001</v>
      </c>
      <c r="G30" s="7">
        <v>5.1555564646440004</v>
      </c>
      <c r="H30" s="7">
        <v>3.2475884244370001</v>
      </c>
      <c r="I30" s="7">
        <v>3.4446995914060001</v>
      </c>
      <c r="J30" s="7">
        <v>0.18235254194600001</v>
      </c>
      <c r="K30" s="7">
        <v>1.7708885641500001</v>
      </c>
      <c r="L30" s="7">
        <v>1.7704850207759999</v>
      </c>
      <c r="M30" s="7">
        <v>3.0792855180930001</v>
      </c>
      <c r="N30" s="7">
        <v>3.009285669963</v>
      </c>
      <c r="O30" s="7">
        <v>3.492239082992</v>
      </c>
      <c r="P30" s="7">
        <v>2.9459664408689998</v>
      </c>
      <c r="Q30" s="7">
        <v>1.3592326601439999</v>
      </c>
      <c r="R30" s="7">
        <v>3.9418472241720002</v>
      </c>
      <c r="S30" s="7">
        <v>4.6051178046799999</v>
      </c>
      <c r="T30" s="7">
        <v>2.5758722173759998</v>
      </c>
      <c r="U30" s="7">
        <v>0.904734046189</v>
      </c>
      <c r="V30" s="7">
        <v>3.5059966849639999</v>
      </c>
      <c r="W30" s="7">
        <v>3.0583183967899998</v>
      </c>
      <c r="X30" s="7">
        <v>2.4960189608559999</v>
      </c>
      <c r="Y30" s="7">
        <v>5.1789761792759998</v>
      </c>
      <c r="Z30" s="7">
        <v>2.0609588452619998</v>
      </c>
      <c r="AA30" s="7">
        <v>3.5509305072299999</v>
      </c>
      <c r="AB30" s="7">
        <v>4.5348803814009999</v>
      </c>
      <c r="AC30" s="7">
        <v>2.3352382518599999</v>
      </c>
      <c r="AD30" s="7">
        <v>1.2771297113910001</v>
      </c>
      <c r="AE30" s="7">
        <v>2.7315696426980001</v>
      </c>
      <c r="AF30" s="7">
        <v>3.9349373491740001</v>
      </c>
      <c r="AG30" s="7">
        <v>9.6856438161679996</v>
      </c>
      <c r="AH30" s="7">
        <v>0.42684051909699999</v>
      </c>
      <c r="AI30" s="7">
        <v>2.1603814056639998</v>
      </c>
      <c r="AJ30" s="7">
        <v>1.9651415947690001</v>
      </c>
      <c r="AK30" s="7">
        <v>1.4040883749740001</v>
      </c>
      <c r="AL30" s="7">
        <v>5.372913040676</v>
      </c>
      <c r="AM30" s="7">
        <v>3.9532149266659999</v>
      </c>
      <c r="AN30" s="7">
        <v>1.4542857101969999</v>
      </c>
      <c r="AO30" s="7">
        <v>14.492226348502999</v>
      </c>
      <c r="AP30" s="7">
        <v>12.056290415692001</v>
      </c>
      <c r="AQ30" s="7">
        <v>7.9446560629640004</v>
      </c>
      <c r="AR30" s="4">
        <v>5.3608150806110002</v>
      </c>
      <c r="AS30" s="4">
        <v>7.3720821829399998</v>
      </c>
      <c r="AT30" s="4">
        <v>2.1496235122659999</v>
      </c>
      <c r="AU30" s="4">
        <v>2.7588230965329998</v>
      </c>
      <c r="AV30" s="4">
        <v>9.7316431469900007</v>
      </c>
      <c r="AW30" s="4">
        <v>1.764746432593</v>
      </c>
      <c r="AX30" s="4">
        <v>1.9508393681180001</v>
      </c>
      <c r="AY30" s="4">
        <v>0.42877969299399998</v>
      </c>
      <c r="AZ30" s="4">
        <v>5.7497807334050002</v>
      </c>
      <c r="BA30" s="4">
        <v>11.068161453666001</v>
      </c>
      <c r="BB30" s="4">
        <v>3.8584659438759998</v>
      </c>
      <c r="BC30" s="4">
        <v>1.1317475533979999</v>
      </c>
      <c r="BD30" s="4">
        <v>6.4793453481809999</v>
      </c>
      <c r="BE30" s="4">
        <v>4.2292033851250004</v>
      </c>
      <c r="BF30" s="4">
        <v>13.394788897818</v>
      </c>
      <c r="BG30" s="4">
        <v>29.124685138539</v>
      </c>
      <c r="BH30" s="4">
        <v>5.7251788488789996</v>
      </c>
      <c r="BI30" s="4">
        <v>6.7873229851910004</v>
      </c>
      <c r="BJ30" s="4">
        <v>5.9905409516620001</v>
      </c>
      <c r="BK30" s="4">
        <v>2.6735945902110001</v>
      </c>
      <c r="BL30" s="4">
        <v>3.183491631346</v>
      </c>
      <c r="BM30" s="4">
        <v>2.4960929346470002</v>
      </c>
      <c r="BN30" s="4">
        <v>31.08366921076</v>
      </c>
      <c r="BO30" s="4">
        <v>0.75974261780700003</v>
      </c>
      <c r="BP30" s="4">
        <v>50.141439898004002</v>
      </c>
      <c r="BQ30" s="4">
        <v>9.4669489370589996</v>
      </c>
      <c r="BR30" s="4">
        <v>46.227569025280999</v>
      </c>
      <c r="BS30" s="4">
        <v>4.0505295021540002</v>
      </c>
      <c r="BT30" s="4">
        <v>3.38804922926</v>
      </c>
      <c r="BU30" s="4">
        <v>3.3879845824110002</v>
      </c>
      <c r="BV30" s="4">
        <v>4.868061831795</v>
      </c>
      <c r="BW30" s="4">
        <v>1.069956361774</v>
      </c>
      <c r="BX30" s="4">
        <v>4.0294613791250002</v>
      </c>
      <c r="BY30" s="4">
        <v>2.54149254888</v>
      </c>
      <c r="BZ30" s="4">
        <v>1.314152410575</v>
      </c>
      <c r="CA30" s="4">
        <v>0.58760933322999997</v>
      </c>
      <c r="CB30" s="4">
        <v>2.5415550092650001</v>
      </c>
      <c r="CC30" s="4">
        <v>5.9921127498080002</v>
      </c>
      <c r="CD30" s="4">
        <v>2.7615425973869998</v>
      </c>
      <c r="CE30" s="4">
        <v>10.658813840504999</v>
      </c>
      <c r="CF30" s="4">
        <v>11.291331937544999</v>
      </c>
      <c r="CG30" s="4">
        <v>2.658803055206</v>
      </c>
      <c r="CH30" s="4">
        <v>27.028809109925</v>
      </c>
      <c r="CI30" s="4">
        <v>1.275207591934</v>
      </c>
      <c r="CJ30" s="4">
        <v>1.2386908378379999</v>
      </c>
      <c r="CK30" s="4">
        <v>15.724997879277</v>
      </c>
      <c r="CL30" s="4">
        <v>4.6371221970930003</v>
      </c>
      <c r="CM30" s="4">
        <v>3.3184147305349998</v>
      </c>
      <c r="CN30" s="4">
        <v>67.032243913138998</v>
      </c>
      <c r="CO30" s="4">
        <v>6.4932571262429999</v>
      </c>
      <c r="CP30" s="4">
        <v>4.1716605702510003</v>
      </c>
      <c r="CQ30" s="4">
        <v>16.240148153119002</v>
      </c>
      <c r="CR30" s="4">
        <v>0.26474338558999999</v>
      </c>
      <c r="CS30" s="4">
        <v>9.5999210363670002</v>
      </c>
      <c r="CT30" s="4">
        <v>4.4004203791809999</v>
      </c>
      <c r="CU30" s="4">
        <v>5.2845485899069997</v>
      </c>
      <c r="CV30" s="4">
        <v>1.043266989355</v>
      </c>
      <c r="CW30" s="4">
        <v>28.761272828732999</v>
      </c>
      <c r="CX30" s="35">
        <v>3.6782272870889998</v>
      </c>
      <c r="CY30" s="4">
        <v>2.7138196817260001</v>
      </c>
      <c r="CZ30" s="4">
        <v>1.771008215293</v>
      </c>
      <c r="DA30" s="4">
        <v>0.98666448557499997</v>
      </c>
      <c r="DB30" s="4">
        <v>2.4970340343939998</v>
      </c>
      <c r="DC30" s="4">
        <v>5.645716135821</v>
      </c>
      <c r="DD30" s="4">
        <v>3.655660529171</v>
      </c>
      <c r="DE30" s="4">
        <v>5.7839912280699997</v>
      </c>
      <c r="DF30" s="4">
        <v>2.881924686019</v>
      </c>
      <c r="DG30" s="4">
        <v>5.3571586623279996</v>
      </c>
      <c r="DH30" s="4">
        <v>12.615184407427</v>
      </c>
      <c r="DI30" s="4">
        <v>0.82764569609299998</v>
      </c>
      <c r="DJ30" s="4">
        <v>1.3836413239309999</v>
      </c>
      <c r="DK30" s="4">
        <v>0.13055286353000001</v>
      </c>
      <c r="DL30" s="4">
        <v>5.7458959777710001</v>
      </c>
      <c r="DM30" s="4">
        <v>0.63980401814599996</v>
      </c>
      <c r="DN30" s="4">
        <v>2.1134557769960001</v>
      </c>
      <c r="DO30" s="4">
        <v>0.35171661687900002</v>
      </c>
      <c r="DP30" s="4">
        <v>1.6253494124650001</v>
      </c>
      <c r="DQ30" s="4">
        <v>3.8295388433749999</v>
      </c>
      <c r="DR30" s="4">
        <v>5.4495744595579998</v>
      </c>
      <c r="DS30" s="4">
        <v>1.215254553029</v>
      </c>
      <c r="DT30" s="4">
        <v>3.0489646462520001</v>
      </c>
      <c r="DU30" s="4">
        <v>0.51825961190799996</v>
      </c>
      <c r="DV30" s="4">
        <v>2.8528523283239999</v>
      </c>
      <c r="DW30" s="4">
        <v>3.096205929565</v>
      </c>
      <c r="DX30" s="4">
        <v>1.9404440561080001</v>
      </c>
      <c r="DY30" s="4">
        <v>1.2955981072589999</v>
      </c>
      <c r="DZ30" s="4">
        <v>32.711165775608002</v>
      </c>
      <c r="EA30" s="4">
        <v>3.1176814130360002</v>
      </c>
      <c r="EB30" s="4">
        <v>1.6492738816320001</v>
      </c>
      <c r="EC30" s="4">
        <v>1.957104767948</v>
      </c>
      <c r="ED30" s="4">
        <v>5.0498201754589997</v>
      </c>
      <c r="EE30" s="4">
        <v>6.3783258413319999</v>
      </c>
      <c r="EF30" s="4">
        <v>0.70730632882800004</v>
      </c>
      <c r="EG30" s="4">
        <v>6.3783258413319999</v>
      </c>
      <c r="EH30" s="4">
        <v>4.1414854525590004</v>
      </c>
      <c r="EI30" s="4">
        <v>2.1440044950620001</v>
      </c>
      <c r="EJ30" s="4">
        <v>3.535030018559</v>
      </c>
      <c r="EK30" s="4">
        <v>1.752344829131</v>
      </c>
      <c r="EL30" s="4">
        <v>3.0423501667070001</v>
      </c>
      <c r="EM30" s="4">
        <v>2.049578114749</v>
      </c>
      <c r="EN30" s="4">
        <v>0.85547704155199999</v>
      </c>
      <c r="EO30" s="4">
        <v>1.9940623257379999</v>
      </c>
      <c r="EP30" s="4">
        <v>23.847095459894</v>
      </c>
      <c r="EQ30" s="4">
        <v>1.2067104875900001</v>
      </c>
      <c r="ER30" s="4">
        <v>1.8643759598380001</v>
      </c>
      <c r="ES30" s="4">
        <v>1.69166950017</v>
      </c>
      <c r="ET30" s="4">
        <v>5.0147019405390001</v>
      </c>
      <c r="EU30" s="4">
        <v>21.884347371495</v>
      </c>
      <c r="EV30" s="4">
        <v>1.9638622362710001</v>
      </c>
      <c r="EW30" s="4">
        <v>6.3664220617489997</v>
      </c>
      <c r="EX30" s="4">
        <v>1.8038252785860001</v>
      </c>
      <c r="EY30" s="4">
        <v>4.8685806712490001</v>
      </c>
      <c r="EZ30" s="4">
        <v>1.2884432244690001</v>
      </c>
      <c r="FA30" s="4">
        <v>0.32524701950399998</v>
      </c>
      <c r="FB30" s="4">
        <v>6.6550294566880002</v>
      </c>
      <c r="FC30" s="4">
        <v>4.12073872674</v>
      </c>
      <c r="FD30" s="4">
        <v>1.1676305755900001</v>
      </c>
      <c r="FE30" s="4">
        <v>1.999058994054</v>
      </c>
      <c r="FF30" s="4">
        <v>8.457942666169</v>
      </c>
      <c r="FG30" s="4">
        <v>2.8408312400089999</v>
      </c>
      <c r="FH30" s="4">
        <v>7.7917175580059999</v>
      </c>
      <c r="FI30" s="4">
        <v>52.491413879775003</v>
      </c>
      <c r="FJ30" s="4">
        <v>2.0611446083609999</v>
      </c>
      <c r="FK30" s="4">
        <v>45.826043815441999</v>
      </c>
      <c r="FL30" s="4">
        <v>1.8187741805569999</v>
      </c>
      <c r="FM30" s="4">
        <v>1.2658227848100001</v>
      </c>
      <c r="FN30" s="4">
        <v>1.9602040662760001</v>
      </c>
      <c r="FO30" s="4">
        <v>0.58885104148599998</v>
      </c>
      <c r="FP30" s="4">
        <v>1.7738977953690001</v>
      </c>
      <c r="FQ30" s="4">
        <v>104.404134237175</v>
      </c>
      <c r="FR30" s="4">
        <v>7.8983368876369999</v>
      </c>
      <c r="FS30" s="4">
        <v>3.7772137664969998</v>
      </c>
      <c r="FT30" s="4">
        <v>26.963543914054</v>
      </c>
      <c r="FU30" s="4">
        <v>1.891624436629</v>
      </c>
      <c r="FV30" s="4">
        <v>2.0013996153920002</v>
      </c>
      <c r="FW30" s="4">
        <v>2.3151861268379998</v>
      </c>
      <c r="FX30" s="4">
        <v>2.7425587337240001</v>
      </c>
      <c r="FY30" s="4">
        <v>4.7778727237389997</v>
      </c>
      <c r="FZ30" s="4">
        <v>2.0258136252469998</v>
      </c>
      <c r="GA30" s="4">
        <v>3.3774883194109999</v>
      </c>
      <c r="GB30" s="4">
        <v>0.981273877372</v>
      </c>
      <c r="GC30" s="4">
        <v>4.6435590932670001</v>
      </c>
      <c r="GD30" s="4">
        <v>4.3394792064430003</v>
      </c>
      <c r="GE30" s="4">
        <v>1.3867803863529999</v>
      </c>
      <c r="GF30" s="4">
        <v>2.339998287787</v>
      </c>
      <c r="GG30" s="4">
        <v>2.7030673447210001</v>
      </c>
      <c r="GH30" s="4">
        <v>1.606727631739</v>
      </c>
      <c r="GI30" s="4">
        <v>2.4873612067369999</v>
      </c>
      <c r="GJ30" s="4">
        <v>2.8708550538369999</v>
      </c>
      <c r="GK30" s="4">
        <v>1.9702382168749999</v>
      </c>
      <c r="GL30" s="4">
        <v>2.4510749447590001</v>
      </c>
      <c r="GM30" s="4">
        <v>1.849242263786</v>
      </c>
      <c r="GN30" s="4">
        <v>1.180558747669</v>
      </c>
      <c r="GO30" s="4">
        <v>2.0193209034990001</v>
      </c>
      <c r="GP30" s="4">
        <v>2.2262167866390001</v>
      </c>
      <c r="GQ30" s="4">
        <v>3.7145291161929999</v>
      </c>
      <c r="GR30" s="4">
        <v>1.573285243455</v>
      </c>
      <c r="GS30" s="4">
        <v>3.9979743677770001</v>
      </c>
      <c r="GT30" s="4">
        <v>0.534530303097</v>
      </c>
      <c r="GU30" s="4">
        <v>5.9632732315270003</v>
      </c>
      <c r="GV30" s="4">
        <v>1.853584404362</v>
      </c>
      <c r="GW30" s="4">
        <v>0.70826026243200002</v>
      </c>
      <c r="GX30" s="4">
        <v>2.3199164376080001</v>
      </c>
      <c r="GY30" s="4">
        <v>3.3627164108119998</v>
      </c>
      <c r="GZ30" s="4">
        <v>4.4107984165399996</v>
      </c>
      <c r="HA30" s="4">
        <v>4.357962697274</v>
      </c>
      <c r="HB30" s="4">
        <v>3.7481962694869999</v>
      </c>
      <c r="HC30" s="4">
        <v>3.8091327949999997E-2</v>
      </c>
      <c r="HD30" s="4">
        <v>3.52141530393</v>
      </c>
      <c r="HE30" s="4">
        <v>2.2992092786940002</v>
      </c>
      <c r="HF30" s="4">
        <v>1.415658957799</v>
      </c>
      <c r="HG30" s="4">
        <v>0.542180622183</v>
      </c>
      <c r="HH30" s="4">
        <v>7.0316015800999998E-2</v>
      </c>
      <c r="HI30" s="4">
        <v>1.043831135292</v>
      </c>
      <c r="HJ30" s="4">
        <v>4.5603987000339998</v>
      </c>
      <c r="HK30" s="4">
        <v>3.4039604335060001</v>
      </c>
      <c r="HL30" s="4">
        <v>2.0259588180789998</v>
      </c>
      <c r="HM30" s="4">
        <v>0.832925892296</v>
      </c>
      <c r="HN30" s="4">
        <v>4.367502635788</v>
      </c>
      <c r="HO30" s="4">
        <v>3.355616326332</v>
      </c>
      <c r="HP30" s="4">
        <v>1.6273905178170001</v>
      </c>
      <c r="HQ30" s="4">
        <v>2.0055903448799999</v>
      </c>
      <c r="HR30" s="4">
        <v>2.1205981910960001</v>
      </c>
      <c r="HS30" s="4">
        <v>9.3562679176440007</v>
      </c>
      <c r="HT30" s="4">
        <v>6.3381076541979997</v>
      </c>
      <c r="HU30" s="4">
        <v>0.20663147864600001</v>
      </c>
      <c r="HV30" s="4">
        <v>10.255723499689999</v>
      </c>
      <c r="HW30" s="4">
        <v>1.886208573407</v>
      </c>
      <c r="HX30" s="4">
        <v>1.761999448976</v>
      </c>
      <c r="HY30" s="4">
        <v>15.727209398776999</v>
      </c>
      <c r="HZ30" s="4">
        <v>2.0102638526760002</v>
      </c>
      <c r="IA30" s="4">
        <v>3.3847796340720002</v>
      </c>
      <c r="IB30" s="4">
        <v>8.9006330258000005E-2</v>
      </c>
      <c r="IC30" s="4">
        <v>1.981705190447</v>
      </c>
      <c r="ID30" s="4">
        <v>16.509928192156</v>
      </c>
      <c r="IE30" s="4">
        <v>2.036406441394</v>
      </c>
      <c r="IF30" s="4">
        <v>7.6601545300000004E-2</v>
      </c>
      <c r="IG30" s="4">
        <v>1.750405031276</v>
      </c>
      <c r="IH30" s="4">
        <v>0.79098180376299998</v>
      </c>
      <c r="II30" s="4">
        <v>0.61287617590800003</v>
      </c>
      <c r="IJ30" s="4">
        <v>7.2267801371499996</v>
      </c>
      <c r="IK30" s="4">
        <v>2.0371451631630002</v>
      </c>
      <c r="IL30" s="4">
        <v>1.8642201743419999</v>
      </c>
      <c r="IM30" s="4">
        <v>6.9165338669079999</v>
      </c>
      <c r="IN30" s="4">
        <v>7.345055033695</v>
      </c>
      <c r="IO30" s="4">
        <v>12.219820033454001</v>
      </c>
      <c r="IP30" s="4">
        <v>0.43110440734400002</v>
      </c>
      <c r="IQ30" s="4">
        <v>2.4157594124049999</v>
      </c>
      <c r="IR30" s="4">
        <v>1.9507125712769999</v>
      </c>
      <c r="IS30" s="4">
        <v>9.4092687655400002</v>
      </c>
      <c r="IT30" s="4">
        <v>0.201460247186</v>
      </c>
      <c r="IU30" s="4">
        <v>87.934362934362994</v>
      </c>
      <c r="IV30" s="4">
        <v>1.8785975355490001</v>
      </c>
      <c r="IW30" s="4">
        <v>1.2742310990150001</v>
      </c>
      <c r="IX30" s="4">
        <v>1.7219569035840001</v>
      </c>
      <c r="IY30" s="4">
        <v>2.3533734507470001</v>
      </c>
      <c r="IZ30" s="4">
        <v>2.2089322198820001</v>
      </c>
      <c r="JA30" s="4">
        <v>1.667088403967</v>
      </c>
      <c r="JB30" s="4">
        <v>11.153864431363001</v>
      </c>
      <c r="JC30" s="4">
        <v>2.9022885312270001</v>
      </c>
      <c r="JD30" s="4">
        <v>9.111397022737</v>
      </c>
      <c r="JE30" s="4">
        <v>4.8012527781900003</v>
      </c>
      <c r="JF30" s="4">
        <v>2.3099463724240001</v>
      </c>
      <c r="JG30" s="4">
        <v>2.0997287077200002</v>
      </c>
      <c r="JH30" s="4">
        <v>1.8992019628950001</v>
      </c>
      <c r="JI30" s="4">
        <v>3.7109467757519998</v>
      </c>
      <c r="JJ30" s="4">
        <v>2.2091280929820001</v>
      </c>
      <c r="JK30" s="4">
        <v>2.7020637607469999</v>
      </c>
      <c r="JL30" s="4">
        <v>2.396278619756</v>
      </c>
      <c r="JM30" s="4">
        <v>5.1222981182950003</v>
      </c>
      <c r="JN30" s="4">
        <v>4.1055947347109996</v>
      </c>
      <c r="JO30" s="4">
        <v>3.6371675873039999</v>
      </c>
      <c r="JP30" s="4">
        <v>2.3289179329419998</v>
      </c>
      <c r="JQ30" s="4">
        <v>4.0076557672159998</v>
      </c>
      <c r="JR30" s="4">
        <v>13.338353241509999</v>
      </c>
      <c r="JS30" s="4">
        <v>3.013535381334</v>
      </c>
      <c r="JT30" s="4">
        <v>3.5448970533169999</v>
      </c>
      <c r="JU30" s="4">
        <v>7.8583851756129999</v>
      </c>
      <c r="JV30" s="4">
        <v>11.206664951355</v>
      </c>
      <c r="JW30" s="4">
        <v>63.415320674519997</v>
      </c>
      <c r="JX30" s="4">
        <v>0.81261883034299998</v>
      </c>
      <c r="JY30" s="4">
        <v>4.6070220427760002</v>
      </c>
      <c r="JZ30" s="4">
        <v>14.588975023534999</v>
      </c>
      <c r="KA30" s="4">
        <v>8.8815187966189999</v>
      </c>
      <c r="KB30" s="4">
        <v>84.561735669713002</v>
      </c>
      <c r="KC30" s="4">
        <v>12.750882756588</v>
      </c>
      <c r="KD30" s="4">
        <v>2.778905758114</v>
      </c>
      <c r="KE30" s="4">
        <v>2.6087969601380001</v>
      </c>
      <c r="KF30" s="4">
        <v>3.6532173403000003E-2</v>
      </c>
      <c r="KG30" s="4">
        <v>2.096537369005</v>
      </c>
      <c r="KH30" s="4">
        <v>10.574239069180001</v>
      </c>
      <c r="KI30" s="4">
        <v>2.3518215256400001</v>
      </c>
      <c r="KJ30" s="4">
        <v>7.3850026304299998</v>
      </c>
      <c r="KK30" s="4">
        <v>5.3110119004229999</v>
      </c>
      <c r="KL30" s="4">
        <v>7.3296670650889997</v>
      </c>
      <c r="KM30" s="4">
        <v>2.7264389325080001</v>
      </c>
      <c r="KN30" s="4">
        <v>1.5215785441630001</v>
      </c>
      <c r="KO30" s="4">
        <v>2.2103063184780001</v>
      </c>
      <c r="KP30" s="4">
        <v>15.183462617555</v>
      </c>
      <c r="KQ30" s="4">
        <v>2.0974547789870002</v>
      </c>
      <c r="KR30" s="4">
        <v>5.4646495832050004</v>
      </c>
      <c r="KS30" s="4">
        <v>6.9740755372459997</v>
      </c>
      <c r="KT30" s="4">
        <v>0.173483335086</v>
      </c>
      <c r="KU30" s="4">
        <v>2.1555546261309999</v>
      </c>
      <c r="KV30" s="4">
        <v>3.5087725774840002</v>
      </c>
      <c r="KW30" s="4">
        <v>2.1409900187050002</v>
      </c>
      <c r="KX30" s="4">
        <v>2.9279648235429998</v>
      </c>
      <c r="KY30" s="4">
        <v>5.6977006311989999</v>
      </c>
      <c r="KZ30" s="4">
        <v>2.0153757382289998</v>
      </c>
      <c r="LA30" s="4">
        <v>13.18128529654</v>
      </c>
      <c r="LB30" s="4">
        <v>2.355189123028</v>
      </c>
      <c r="LC30" s="4">
        <v>3.099978568</v>
      </c>
      <c r="LD30" s="4">
        <v>1.184338898487</v>
      </c>
      <c r="LE30" s="4">
        <v>20.741374329092999</v>
      </c>
      <c r="LF30" s="4">
        <v>3.2366512190210002</v>
      </c>
      <c r="LG30" s="4">
        <v>0.58786409379299998</v>
      </c>
      <c r="LH30" s="4">
        <v>6.0218394268889996</v>
      </c>
      <c r="LI30" s="4">
        <v>17.538695280599999</v>
      </c>
      <c r="LJ30" s="4">
        <v>27.848935022572999</v>
      </c>
      <c r="LK30" s="4">
        <v>0.83723444581799999</v>
      </c>
      <c r="LL30" s="4">
        <v>4.6546053187669996</v>
      </c>
      <c r="LM30" s="4">
        <v>6.522687107026</v>
      </c>
      <c r="LN30" s="4">
        <v>1.942252235809</v>
      </c>
      <c r="LO30" s="4">
        <v>8.9312709171049995</v>
      </c>
      <c r="LP30" s="4">
        <v>6.0098559603419996</v>
      </c>
      <c r="LQ30" s="4">
        <v>16.544761000491</v>
      </c>
      <c r="LR30" s="4">
        <v>6.878364233538</v>
      </c>
      <c r="LS30" s="4">
        <v>6.5539899442229999</v>
      </c>
      <c r="LT30" s="4">
        <v>5.5967977880299999</v>
      </c>
      <c r="LU30" s="4">
        <v>2.5663342052910001</v>
      </c>
      <c r="LV30" s="4">
        <v>0.96695708033899996</v>
      </c>
      <c r="LW30" s="4">
        <v>5.1574460204869998</v>
      </c>
      <c r="LX30" s="4">
        <v>4.3316093097269999</v>
      </c>
      <c r="LY30" s="4">
        <v>8.0624693193000002E-2</v>
      </c>
      <c r="LZ30" s="4">
        <v>10.839511503704999</v>
      </c>
      <c r="MA30" s="4">
        <v>20.706800401033998</v>
      </c>
      <c r="MB30" s="4">
        <v>4.3490476760490004</v>
      </c>
      <c r="MC30" s="4">
        <v>5.9648321950599996</v>
      </c>
      <c r="MD30" s="4">
        <v>1.857832528716</v>
      </c>
      <c r="ME30" s="4">
        <v>5.1468233222919997</v>
      </c>
      <c r="MF30" s="4">
        <v>13.145300348383</v>
      </c>
      <c r="MG30" s="4">
        <v>2.8849337725990001</v>
      </c>
      <c r="MH30" s="4">
        <v>7.1359097531040003</v>
      </c>
      <c r="MI30" s="4">
        <v>7.2984601249220002</v>
      </c>
      <c r="MJ30" s="4">
        <v>4.5396749601610003</v>
      </c>
      <c r="MK30" s="4">
        <v>7.0592290662249999</v>
      </c>
      <c r="ML30" s="4">
        <v>4.1656605165459997</v>
      </c>
      <c r="MM30" s="4">
        <v>2.7792641922830001</v>
      </c>
      <c r="MN30" s="4">
        <v>5.2531378697040001</v>
      </c>
      <c r="MO30" s="4">
        <v>0.88721669444399998</v>
      </c>
      <c r="MP30" s="4">
        <v>46.527443161401003</v>
      </c>
      <c r="MQ30" s="4">
        <v>4.8106605723609999</v>
      </c>
      <c r="MR30" s="4">
        <v>2.7883034168330001</v>
      </c>
      <c r="MS30" s="4">
        <v>7.9900327092390002</v>
      </c>
      <c r="MT30" s="4">
        <v>19.470617928488</v>
      </c>
      <c r="MU30" s="4">
        <v>3.466945127912</v>
      </c>
      <c r="MV30" s="4">
        <v>17.163112043579002</v>
      </c>
      <c r="MW30" s="4">
        <v>3.7228300947920001</v>
      </c>
      <c r="MX30" s="4">
        <v>2.1512331328030001</v>
      </c>
      <c r="MY30" s="4">
        <v>7.0516549905029997</v>
      </c>
      <c r="MZ30" s="4">
        <v>9.2943245427060006</v>
      </c>
      <c r="NA30" s="4">
        <v>3.0173835071999999</v>
      </c>
      <c r="NB30" s="4">
        <v>12.837939736841999</v>
      </c>
      <c r="NC30" s="4">
        <v>7.9949828562040004</v>
      </c>
      <c r="ND30" s="4">
        <v>11.23799067172</v>
      </c>
      <c r="NE30" s="4">
        <v>1.881852277606</v>
      </c>
      <c r="NF30" s="4">
        <v>6.389233173979</v>
      </c>
      <c r="NG30" s="4">
        <v>8.6607742677330002</v>
      </c>
      <c r="NH30" s="4">
        <v>11.91931856371</v>
      </c>
      <c r="NI30" s="4">
        <v>4.4390476481000002E-2</v>
      </c>
      <c r="NJ30" s="4">
        <v>4.0991732019400002</v>
      </c>
      <c r="NK30" s="4">
        <v>2.4142156862749999</v>
      </c>
      <c r="NL30" s="4">
        <v>5.862760137934</v>
      </c>
      <c r="NM30" s="4">
        <v>8.9636795381910002</v>
      </c>
      <c r="NN30" s="4">
        <v>2.838418691602</v>
      </c>
      <c r="NO30" s="4">
        <v>4.2527383497119997</v>
      </c>
      <c r="NP30" s="4">
        <v>5.7880885584500001</v>
      </c>
      <c r="NQ30" s="4">
        <v>5.7880885584500001</v>
      </c>
      <c r="NR30" s="4">
        <v>4.771597393885</v>
      </c>
      <c r="NS30" s="4">
        <v>6.8945066117730001</v>
      </c>
      <c r="NT30" s="4">
        <v>11.548640845715999</v>
      </c>
      <c r="NU30" s="4">
        <v>2.7659962390759998</v>
      </c>
      <c r="NV30" s="4">
        <v>1.515671962216</v>
      </c>
      <c r="NW30" s="4">
        <v>16.485319044234</v>
      </c>
      <c r="NX30" s="4">
        <v>4.4891492590909996</v>
      </c>
      <c r="NY30" s="4">
        <v>39.249866534399999</v>
      </c>
      <c r="NZ30" s="4">
        <v>3.7193517107630001</v>
      </c>
      <c r="OA30" s="4">
        <v>12.082348792632001</v>
      </c>
      <c r="OB30" s="4">
        <v>9.2869662713190007</v>
      </c>
      <c r="OC30" s="4">
        <v>1.079651089745</v>
      </c>
      <c r="OD30" s="4">
        <v>41.429299591073999</v>
      </c>
      <c r="OE30" s="4">
        <v>0.146558245083</v>
      </c>
      <c r="OF30" s="4">
        <v>4.0456419671140003</v>
      </c>
      <c r="OG30" s="4">
        <v>5.1889750621730002</v>
      </c>
      <c r="OH30" s="4">
        <v>8.2675988434290009</v>
      </c>
      <c r="OI30" s="4">
        <v>7.118073972336</v>
      </c>
      <c r="OJ30" s="4">
        <v>4.6443273616620004</v>
      </c>
      <c r="OK30" s="4">
        <v>28.785766073383002</v>
      </c>
      <c r="OL30" s="4">
        <v>1.8953959233669999</v>
      </c>
      <c r="OM30" s="4">
        <v>2.0867738851970001</v>
      </c>
      <c r="ON30" s="4">
        <v>7.7501022483020003</v>
      </c>
      <c r="OO30" s="4">
        <v>1.5541888297869999</v>
      </c>
      <c r="OP30" s="4">
        <v>30.908896899207001</v>
      </c>
      <c r="OQ30" s="4">
        <v>4.0010426030190001</v>
      </c>
      <c r="OR30" s="4">
        <v>2.337824311836</v>
      </c>
      <c r="OS30" s="4">
        <v>3.567032657485</v>
      </c>
      <c r="OT30" s="4">
        <v>3.086922980123</v>
      </c>
      <c r="OU30" s="4">
        <v>6.895170259386</v>
      </c>
      <c r="OV30" s="4">
        <v>8.2563115655920001</v>
      </c>
      <c r="OW30" s="4">
        <v>5.1035048965209997</v>
      </c>
      <c r="OX30" s="4">
        <v>6.9523331769069996</v>
      </c>
      <c r="OY30" s="4">
        <v>7.2540149605759998</v>
      </c>
      <c r="OZ30" s="4">
        <v>6.529167683671</v>
      </c>
      <c r="PA30" s="4">
        <v>57.879776769701998</v>
      </c>
      <c r="PB30" s="4">
        <v>1.4935209845849999</v>
      </c>
      <c r="PC30" s="4">
        <v>12.719293484935999</v>
      </c>
      <c r="PD30" s="4">
        <v>7.1979787944479998</v>
      </c>
      <c r="PE30" s="4">
        <v>7.735126919072</v>
      </c>
      <c r="PF30" s="4">
        <v>2.53557490185</v>
      </c>
      <c r="PG30" s="4">
        <v>2.5461652281910001</v>
      </c>
      <c r="PH30" s="4">
        <v>6.2830238421460001</v>
      </c>
      <c r="PI30" s="4">
        <v>9.5394551148079998</v>
      </c>
      <c r="PJ30" s="4">
        <v>3.6727171375459999</v>
      </c>
      <c r="PK30" s="4">
        <v>21.503690769108999</v>
      </c>
      <c r="PL30" s="4">
        <v>4.387952843171</v>
      </c>
      <c r="PM30" s="4">
        <v>4.0697693692380001</v>
      </c>
      <c r="PN30" s="4">
        <v>7.218822473685</v>
      </c>
      <c r="PO30" s="4">
        <v>4.181049358448</v>
      </c>
      <c r="PP30" s="4">
        <v>6.5615868507270001</v>
      </c>
      <c r="PQ30" s="4">
        <v>10.004908805826</v>
      </c>
      <c r="PR30" s="4">
        <v>66.427080179132005</v>
      </c>
      <c r="PS30" s="4">
        <v>6.5855817309309996</v>
      </c>
      <c r="PT30" s="4">
        <v>3.9037528116489999</v>
      </c>
      <c r="PU30" s="4">
        <v>5.8301450188819999</v>
      </c>
      <c r="PV30" s="4">
        <v>8.4301873177090005</v>
      </c>
      <c r="PW30" s="4">
        <v>5.9906453014499998</v>
      </c>
      <c r="PX30" s="4">
        <v>4.8750327025380003</v>
      </c>
      <c r="PY30" s="4">
        <v>57.920875679326997</v>
      </c>
      <c r="PZ30" s="4">
        <v>11.352842189736</v>
      </c>
      <c r="QA30" s="4">
        <v>6.3232673197520004</v>
      </c>
      <c r="QB30" s="4">
        <v>7.5008390200250004</v>
      </c>
      <c r="QC30" s="4">
        <v>6.0791478490520001</v>
      </c>
      <c r="QD30" s="4">
        <v>0.99019833471999996</v>
      </c>
      <c r="QE30" s="4">
        <v>6.6404375041880002</v>
      </c>
      <c r="QF30" s="4">
        <v>8.0195113890000006E-3</v>
      </c>
      <c r="QG30" s="4">
        <v>11.807894010488999</v>
      </c>
      <c r="QH30" s="4">
        <v>10.531000280185999</v>
      </c>
      <c r="QI30" s="4">
        <v>8.6555177442879998</v>
      </c>
      <c r="QJ30" s="4">
        <v>2.3780196708860002</v>
      </c>
      <c r="QK30" s="4">
        <v>2.3555942869690001</v>
      </c>
      <c r="QL30" s="4">
        <v>2.4184928678020001</v>
      </c>
      <c r="QM30" s="4">
        <v>1.5804255436679999</v>
      </c>
      <c r="QN30" s="4">
        <v>8.2773063999089995</v>
      </c>
      <c r="QO30" s="4">
        <v>11.513599311494</v>
      </c>
      <c r="QP30" s="4">
        <v>7.9993654568709998</v>
      </c>
      <c r="QQ30" s="4">
        <v>6.6499221326729998</v>
      </c>
      <c r="QR30" s="4">
        <v>0.25221845325499997</v>
      </c>
      <c r="QS30" s="4">
        <v>9.3394736479559999</v>
      </c>
      <c r="QT30" s="4">
        <v>16.935376540423999</v>
      </c>
      <c r="QU30" s="4">
        <v>72.258948726217</v>
      </c>
      <c r="QV30" s="4">
        <v>4.6464234119250003</v>
      </c>
      <c r="QW30" s="4">
        <v>165.327657170527</v>
      </c>
      <c r="QX30" s="4">
        <v>5.2667336421920004</v>
      </c>
      <c r="QY30" s="4">
        <v>10.473502753118</v>
      </c>
      <c r="QZ30" s="4">
        <v>3.6956431316209999</v>
      </c>
      <c r="RA30" s="4">
        <v>16.124499783706</v>
      </c>
      <c r="RB30" s="4">
        <v>9.4481876513569993</v>
      </c>
      <c r="RC30" s="4">
        <v>16.590122222030999</v>
      </c>
      <c r="RD30" s="4">
        <v>21.334355870454999</v>
      </c>
      <c r="RE30" s="4">
        <v>4.662284683307</v>
      </c>
      <c r="RF30" s="4">
        <v>1.5084223747259999</v>
      </c>
      <c r="RG30" s="4">
        <v>11.906226845580999</v>
      </c>
      <c r="RH30" s="4">
        <v>5.8866876992739998</v>
      </c>
      <c r="RI30" s="4">
        <v>2.3626832322540001</v>
      </c>
      <c r="RJ30" s="4">
        <v>8.2623667496999995E-2</v>
      </c>
      <c r="RK30" s="4">
        <v>7.1347992494190002</v>
      </c>
      <c r="RL30" s="4">
        <v>8.7956766962219994</v>
      </c>
      <c r="RM30" s="4">
        <v>55.893152027292999</v>
      </c>
      <c r="RN30" s="4">
        <v>9.3095969148759998</v>
      </c>
      <c r="RO30" s="4">
        <v>8.1666211687730002</v>
      </c>
      <c r="RP30" s="4">
        <v>8.6216031570209992</v>
      </c>
      <c r="RQ30" s="4">
        <v>1.1753364364029999</v>
      </c>
      <c r="RR30" s="4">
        <v>15.072153040473999</v>
      </c>
      <c r="RS30" s="4">
        <v>6.075091894072</v>
      </c>
      <c r="RT30" s="4">
        <v>6.1956996242309996</v>
      </c>
      <c r="RU30" s="4">
        <v>6.1533394576909997</v>
      </c>
      <c r="RV30" s="4">
        <v>14.813707455089</v>
      </c>
      <c r="RW30" s="4">
        <v>11.912496716466</v>
      </c>
      <c r="RX30" s="4">
        <v>4.4214174013180001</v>
      </c>
      <c r="RY30" s="4">
        <v>5.448649052795</v>
      </c>
      <c r="RZ30" s="4">
        <v>4.1578531053359997</v>
      </c>
      <c r="SA30" s="4">
        <v>8.2549354131119994</v>
      </c>
      <c r="SB30" s="4">
        <v>9.69562299655</v>
      </c>
      <c r="SC30" s="4">
        <v>2.0813052863250001</v>
      </c>
      <c r="SD30" s="4">
        <v>6.1579875555330004</v>
      </c>
      <c r="SE30" s="4">
        <v>11.428762563704</v>
      </c>
      <c r="SF30" s="4">
        <v>6.8614762441580002</v>
      </c>
      <c r="SG30" s="4">
        <v>8.7791195165599998</v>
      </c>
      <c r="SH30" s="4">
        <v>8.5244463551949998</v>
      </c>
      <c r="SI30" s="4">
        <v>4.6110048797210004</v>
      </c>
      <c r="SJ30" s="4">
        <v>0.38466935370700001</v>
      </c>
      <c r="SK30" s="4">
        <v>8.8490545522840005</v>
      </c>
      <c r="SL30" s="4">
        <v>8.9396542681670006</v>
      </c>
      <c r="SM30" s="4">
        <v>8.6969411600569995</v>
      </c>
      <c r="SN30" s="4">
        <v>7.8615233952140002</v>
      </c>
      <c r="SO30" s="4">
        <v>1.8691642380260001</v>
      </c>
      <c r="SP30" s="4">
        <v>3.8681020148480001</v>
      </c>
      <c r="SQ30" s="4">
        <v>3.7436861576320002</v>
      </c>
      <c r="SR30" s="4">
        <v>10.922001243007999</v>
      </c>
      <c r="SS30" s="4">
        <v>9.6560701641079998</v>
      </c>
      <c r="ST30" s="4">
        <v>1.8498828817740001</v>
      </c>
      <c r="SU30" s="4">
        <v>9.1072644483810006</v>
      </c>
      <c r="SV30" s="4">
        <v>13.25067747428</v>
      </c>
      <c r="SW30" s="4">
        <v>2.7598035172349999</v>
      </c>
      <c r="SX30" s="4">
        <v>5.8192395272489996</v>
      </c>
      <c r="SY30" s="4">
        <v>7.0632267432339999</v>
      </c>
      <c r="SZ30" s="4">
        <v>0.92128672795</v>
      </c>
      <c r="TA30" s="4">
        <v>8.1810678748899992</v>
      </c>
      <c r="TB30" s="4">
        <v>13.081597168889999</v>
      </c>
      <c r="TC30" s="4">
        <v>8.0813468947849998</v>
      </c>
      <c r="TD30" s="4">
        <v>9.5617203273510007</v>
      </c>
      <c r="TE30" s="4">
        <v>1.643570614787</v>
      </c>
      <c r="TF30" s="4">
        <v>0.54263399408699997</v>
      </c>
      <c r="TG30" s="4">
        <v>5.7036876460250001</v>
      </c>
      <c r="TH30" s="4">
        <v>2.5792034958780001</v>
      </c>
      <c r="TI30" s="4">
        <v>5.6195811238219999</v>
      </c>
      <c r="TJ30" s="4">
        <v>11.314729341845</v>
      </c>
      <c r="TK30" s="4">
        <v>1.9387367052269999</v>
      </c>
      <c r="TL30" s="4">
        <v>6.5046411847199996</v>
      </c>
      <c r="TM30" s="4">
        <v>3.7528260550789998</v>
      </c>
      <c r="TN30" s="4">
        <v>8.0962176826629992</v>
      </c>
      <c r="TO30" s="4">
        <v>2.5492057793690002</v>
      </c>
      <c r="TP30" s="4">
        <v>3.4405285504849998</v>
      </c>
      <c r="TQ30" s="4">
        <v>7.1680449776090001</v>
      </c>
      <c r="TR30" s="4">
        <v>7.5382518239039999</v>
      </c>
      <c r="TS30" s="4">
        <v>8.1589567167590005</v>
      </c>
      <c r="TT30" s="4">
        <v>5.5075150711859999</v>
      </c>
      <c r="TU30" s="4">
        <v>0.12480728287200001</v>
      </c>
      <c r="TV30" s="4">
        <v>3.3752172169499999</v>
      </c>
      <c r="TW30" s="4">
        <v>6.9690294030370001</v>
      </c>
      <c r="TX30" s="4">
        <v>3.4821161279999999</v>
      </c>
      <c r="TY30" s="4">
        <v>39.878278124909002</v>
      </c>
      <c r="TZ30" s="4">
        <v>5.2072500807850002</v>
      </c>
      <c r="UA30" s="4">
        <v>8.4532209960679996</v>
      </c>
      <c r="UB30" s="4">
        <v>5.3367361464999998</v>
      </c>
      <c r="UC30" s="4">
        <v>12.998924438875999</v>
      </c>
      <c r="UD30" s="4">
        <v>13.09094706628</v>
      </c>
      <c r="UE30" s="4">
        <v>16.017189268932</v>
      </c>
      <c r="UF30" s="4">
        <v>9.8690442282090007</v>
      </c>
      <c r="UG30" s="4">
        <v>5.6444750508809998</v>
      </c>
      <c r="UH30" s="4">
        <v>5.734704738734</v>
      </c>
      <c r="UI30" s="4">
        <v>4.0668418804349997</v>
      </c>
      <c r="UJ30" s="4">
        <v>4.0668418804349997</v>
      </c>
      <c r="UK30" s="4">
        <v>8.8580978703109992</v>
      </c>
      <c r="UL30" s="4">
        <v>2.4287571048899999</v>
      </c>
      <c r="UM30" s="4">
        <v>6.9360391618920003</v>
      </c>
      <c r="UN30" s="4">
        <v>10.948637182343999</v>
      </c>
      <c r="UO30" s="4">
        <v>10.823738279095</v>
      </c>
      <c r="UP30" s="4">
        <v>9.4562132155080008</v>
      </c>
      <c r="UQ30" s="4">
        <v>4.1927098545480002</v>
      </c>
      <c r="UR30" s="4">
        <v>6.7739481769059999</v>
      </c>
      <c r="US30" s="4">
        <v>28.881118881119001</v>
      </c>
      <c r="UT30" s="4">
        <v>4.7989898255329999</v>
      </c>
      <c r="UU30" s="4">
        <v>7.2977455904679998</v>
      </c>
      <c r="UV30" s="4">
        <v>1.6775927752319999</v>
      </c>
      <c r="UW30" s="4">
        <v>10.327983026389999</v>
      </c>
      <c r="UX30" s="4">
        <v>2.471298571648</v>
      </c>
      <c r="UY30" s="4">
        <v>5.4090820461579998</v>
      </c>
      <c r="UZ30" s="4">
        <v>9.703620182821</v>
      </c>
      <c r="VA30" s="4">
        <v>9.5491771756109998</v>
      </c>
      <c r="VB30" s="4">
        <v>65.657334086394997</v>
      </c>
      <c r="VC30" s="4">
        <v>17.149722594358</v>
      </c>
      <c r="VD30" s="4">
        <v>43.197074209527003</v>
      </c>
      <c r="VE30" s="4">
        <v>9.345023153623</v>
      </c>
      <c r="VF30" s="4">
        <v>6.576146277646</v>
      </c>
      <c r="VG30" s="4">
        <v>6.2172194616410001</v>
      </c>
      <c r="VH30" s="4">
        <v>8.2754681759200004</v>
      </c>
      <c r="VI30" s="4">
        <v>3.2965611702070001</v>
      </c>
      <c r="VJ30" s="4">
        <v>9.1061180787240001</v>
      </c>
      <c r="VK30" s="4">
        <v>3.1035314938459999</v>
      </c>
      <c r="VL30" s="4">
        <v>11.334376478294001</v>
      </c>
      <c r="VM30" s="4">
        <v>6.3629626893079996</v>
      </c>
      <c r="VN30" s="4">
        <v>0.64790730669200003</v>
      </c>
      <c r="VO30" s="4">
        <v>3.708202298677</v>
      </c>
      <c r="VP30" s="4">
        <v>9.5926982450649998</v>
      </c>
      <c r="VQ30" s="4">
        <v>9.1762645378690006</v>
      </c>
      <c r="VR30" s="4">
        <v>7.5009295408070003</v>
      </c>
      <c r="VS30" s="4">
        <v>2.8244669240059999</v>
      </c>
      <c r="VT30" s="4">
        <v>6.0311441737619997</v>
      </c>
      <c r="VU30" s="4">
        <v>5.2389628313139998</v>
      </c>
      <c r="VV30" s="4">
        <v>8.7185396259470007</v>
      </c>
      <c r="VW30" s="4">
        <v>18.537099494098001</v>
      </c>
      <c r="VX30" s="4">
        <v>4.9007912355450003</v>
      </c>
      <c r="VY30" s="4">
        <v>7.2603078514829997</v>
      </c>
      <c r="VZ30" s="4">
        <v>4.4999900574679996</v>
      </c>
      <c r="WA30" s="4">
        <v>7.850890517601</v>
      </c>
      <c r="WB30" s="4">
        <v>5.873789433012</v>
      </c>
      <c r="WC30" s="4">
        <v>1.479698856892</v>
      </c>
      <c r="WD30" s="4">
        <v>13.622495125922001</v>
      </c>
      <c r="WE30" s="4">
        <v>15.055973459178</v>
      </c>
      <c r="WF30" s="4">
        <v>10.240632123556001</v>
      </c>
      <c r="WG30" s="4">
        <v>9.3719390710240003</v>
      </c>
      <c r="WH30" s="4">
        <v>8.2868165861459993</v>
      </c>
      <c r="WI30" s="4">
        <v>2.2064982106529998</v>
      </c>
      <c r="WJ30" s="4">
        <v>4.3366029943209998</v>
      </c>
      <c r="WK30" s="4">
        <v>10.946099505103</v>
      </c>
      <c r="WL30" s="4">
        <v>1.001273683505</v>
      </c>
      <c r="WM30" s="4">
        <v>9.5511608330180007</v>
      </c>
      <c r="WN30" s="4">
        <v>9.8361222912889996</v>
      </c>
      <c r="WO30" s="4">
        <v>10.221668805589999</v>
      </c>
      <c r="WP30" s="4">
        <v>8.4232172738449993</v>
      </c>
      <c r="WQ30" s="4">
        <v>9.5505283367900002</v>
      </c>
      <c r="WR30" s="4">
        <v>1.222462655977</v>
      </c>
      <c r="WS30" s="4">
        <v>1.1955643594550001</v>
      </c>
      <c r="WT30" s="4">
        <v>6.9376313945339998</v>
      </c>
      <c r="WU30" s="4">
        <v>6.6312617853329998</v>
      </c>
      <c r="WV30" s="4">
        <v>15.746321476773</v>
      </c>
      <c r="WW30" s="4">
        <v>7.057978899788</v>
      </c>
      <c r="WX30" s="4">
        <v>3.3828173206050001</v>
      </c>
      <c r="WY30" s="4">
        <v>4.8151823900270001</v>
      </c>
      <c r="WZ30" s="4">
        <v>18.594434576672999</v>
      </c>
      <c r="XA30" s="4">
        <v>8.6430578172249994</v>
      </c>
      <c r="XB30" s="4">
        <v>9.5995297229769996</v>
      </c>
      <c r="XC30" s="4">
        <v>14.419884675869</v>
      </c>
      <c r="XD30" s="4">
        <v>5.0287294373969997</v>
      </c>
      <c r="XE30" s="4">
        <v>13.255797637054</v>
      </c>
      <c r="XF30" s="4">
        <v>7.8653094258319998</v>
      </c>
      <c r="XG30" s="4">
        <v>3.465173366063</v>
      </c>
      <c r="XH30" s="4">
        <v>5.0530470161750003</v>
      </c>
      <c r="XI30" s="4">
        <v>4.4368041328940002</v>
      </c>
      <c r="XJ30" s="4">
        <v>3.6952585104779998</v>
      </c>
      <c r="XK30" s="4">
        <v>2.4732563115100001</v>
      </c>
      <c r="XL30" s="4">
        <v>2.744278884092</v>
      </c>
      <c r="XM30" s="4">
        <v>4.6295589806199997</v>
      </c>
      <c r="XN30" s="4">
        <v>3.0753398566090002</v>
      </c>
      <c r="XO30" s="4">
        <v>5.3867995502239996</v>
      </c>
      <c r="XP30" s="4">
        <v>12.161701450641999</v>
      </c>
      <c r="XQ30" s="4">
        <v>3.1481039828289998</v>
      </c>
      <c r="XR30" s="4">
        <v>6.4319845412249999</v>
      </c>
      <c r="XS30" s="4">
        <v>10.744334132433</v>
      </c>
      <c r="XT30" s="4">
        <v>69.627230218646005</v>
      </c>
      <c r="XU30" s="4">
        <v>4.399212608969</v>
      </c>
      <c r="XV30" s="4">
        <v>9.7467855735830007</v>
      </c>
      <c r="XW30" s="4">
        <v>1.5305395932949999</v>
      </c>
      <c r="XX30" s="4">
        <v>7.3160802194640002</v>
      </c>
      <c r="XY30" s="4">
        <v>0.95607731622000003</v>
      </c>
      <c r="XZ30" s="4">
        <v>10.054913842075001</v>
      </c>
      <c r="YA30" s="4">
        <v>7.549724657634</v>
      </c>
      <c r="YB30" s="4">
        <v>3.2895986584829999</v>
      </c>
      <c r="YC30" s="4">
        <v>8.6043449637920002</v>
      </c>
      <c r="YD30" s="4">
        <v>1.3630477748250001</v>
      </c>
      <c r="YE30" s="4">
        <v>1.630267811035</v>
      </c>
      <c r="YF30" s="4">
        <v>3.588813415018</v>
      </c>
      <c r="YG30" s="4">
        <v>4.7045758156149997</v>
      </c>
      <c r="YH30" s="4">
        <v>4.3848691987889996</v>
      </c>
      <c r="YI30" s="4">
        <v>2.825520833333</v>
      </c>
      <c r="YJ30" s="4">
        <v>4.3923233136349999</v>
      </c>
      <c r="YK30" s="4">
        <v>5.5854710133690002</v>
      </c>
      <c r="YL30" s="4">
        <v>3.472481028107</v>
      </c>
      <c r="YM30" s="4">
        <v>8.2826980752540003</v>
      </c>
      <c r="YN30" s="4">
        <v>19.903875727391</v>
      </c>
      <c r="YO30" s="4">
        <v>4.4128338255069997</v>
      </c>
      <c r="YP30" s="4">
        <v>6.92488858858</v>
      </c>
      <c r="YQ30" s="4">
        <v>8.7444580699929997</v>
      </c>
      <c r="YR30" s="4">
        <v>5.698233225449</v>
      </c>
      <c r="YS30" s="4">
        <v>6.5856713066259998</v>
      </c>
      <c r="YT30" s="4">
        <v>1.914311044163</v>
      </c>
      <c r="YU30" s="4">
        <v>1.6103401249060001</v>
      </c>
      <c r="YV30" s="4">
        <v>3.8667024832860002</v>
      </c>
      <c r="YW30" s="4">
        <v>17.653786007101001</v>
      </c>
      <c r="YX30" s="4">
        <v>2.4573432174010001</v>
      </c>
      <c r="YY30" s="4">
        <v>12.670917898093</v>
      </c>
      <c r="YZ30" s="4">
        <v>9.9334223362389995</v>
      </c>
      <c r="ZA30" s="4">
        <v>4.4073894693140003</v>
      </c>
      <c r="ZB30" s="4">
        <v>8.5823942511840006</v>
      </c>
      <c r="ZC30" s="4">
        <v>13.001658710252</v>
      </c>
      <c r="ZD30" s="4">
        <v>2.5375345317689999</v>
      </c>
      <c r="ZE30" s="4">
        <v>1.835061565023</v>
      </c>
      <c r="ZF30" s="4">
        <v>5.9311784700389998</v>
      </c>
      <c r="ZG30" s="4">
        <v>13.750427163271</v>
      </c>
      <c r="ZH30" s="4">
        <v>12.732070508456999</v>
      </c>
      <c r="ZI30" s="4">
        <v>4.9790844749309997</v>
      </c>
      <c r="ZJ30" s="4">
        <v>2.3571162906029999</v>
      </c>
      <c r="ZK30" s="4">
        <v>12.851613842159001</v>
      </c>
      <c r="ZL30" s="4">
        <v>6.3673462461929997</v>
      </c>
      <c r="ZM30" s="4">
        <v>1.673403058461</v>
      </c>
      <c r="ZN30" s="4">
        <v>2.9084897444050002</v>
      </c>
      <c r="ZO30" s="4">
        <v>10.742302869518999</v>
      </c>
      <c r="ZP30" s="4">
        <v>2.0434227330780002</v>
      </c>
      <c r="ZQ30" s="4">
        <v>5.7617979672660002</v>
      </c>
      <c r="ZR30" s="4">
        <v>1.9819853701650001</v>
      </c>
      <c r="ZS30" s="4">
        <v>4.0246752239930004</v>
      </c>
      <c r="ZT30" s="4">
        <v>0.527304945498</v>
      </c>
      <c r="ZU30" s="4">
        <v>5.6069689292289997</v>
      </c>
      <c r="ZV30" s="4">
        <v>8.1958593258170005</v>
      </c>
      <c r="ZW30" s="4">
        <v>1.8466358803039999</v>
      </c>
      <c r="ZX30" s="4">
        <v>7.6072404297240004</v>
      </c>
      <c r="ZY30" s="4">
        <v>1.683536782412</v>
      </c>
      <c r="ZZ30" s="4">
        <v>14.996637525219001</v>
      </c>
      <c r="AAA30" s="4">
        <v>2.3864048494899999</v>
      </c>
      <c r="AAB30" s="4">
        <v>10.456939056158999</v>
      </c>
      <c r="AAC30" s="4">
        <v>0.68956544366399997</v>
      </c>
      <c r="AAD30" s="4">
        <v>0.94428611902699999</v>
      </c>
      <c r="AAE30" s="4">
        <v>5.1196016884939999</v>
      </c>
      <c r="AAF30" s="4">
        <v>9.3720535545920001</v>
      </c>
      <c r="AAG30" s="4">
        <v>9.0746626550990008</v>
      </c>
      <c r="AAH30" s="4">
        <v>5.8959374418649997</v>
      </c>
      <c r="AAI30" s="4">
        <v>6.3933626159100001</v>
      </c>
      <c r="AAJ30" s="4">
        <v>3.7686248641939999</v>
      </c>
      <c r="AAK30" s="4">
        <v>1.4427913946269999</v>
      </c>
      <c r="AAL30" s="4">
        <v>3.4603327706779998</v>
      </c>
      <c r="AAM30" s="4">
        <v>4.9000725097429996</v>
      </c>
      <c r="AAN30" s="4">
        <v>3.288689881262</v>
      </c>
      <c r="AAO30" s="4">
        <v>2.3836886005559998</v>
      </c>
      <c r="AAP30" s="4">
        <v>5.6440832176970002</v>
      </c>
      <c r="AAQ30" s="4">
        <v>4.7861601057670002</v>
      </c>
      <c r="AAR30" s="4">
        <v>1.6254349587679999</v>
      </c>
      <c r="AAS30" s="4">
        <v>9.9041999892450008</v>
      </c>
      <c r="AAT30" s="4">
        <v>2.3420147420149999</v>
      </c>
      <c r="AAU30" s="4">
        <v>8.3260963960049992</v>
      </c>
      <c r="AAV30" s="4">
        <v>3.7581063315679999</v>
      </c>
      <c r="AAW30" s="4">
        <v>1.865130676698</v>
      </c>
      <c r="AAX30" s="4">
        <v>5.6922880598920003</v>
      </c>
      <c r="AAY30" s="4">
        <v>6.1889860619429999</v>
      </c>
      <c r="AAZ30" s="4">
        <v>1.059542381695</v>
      </c>
      <c r="ABA30" s="4">
        <v>16.678797940681999</v>
      </c>
      <c r="ABB30" s="4">
        <v>9.5649331044229999</v>
      </c>
      <c r="ABC30" s="4">
        <v>52.208273807715003</v>
      </c>
      <c r="ABD30" s="4">
        <v>0.47068191004999999</v>
      </c>
      <c r="ABE30" s="4">
        <v>10.748439815023</v>
      </c>
    </row>
    <row r="31" spans="1:733" x14ac:dyDescent="0.35">
      <c r="A31" s="3" t="s">
        <v>1200</v>
      </c>
      <c r="B31" s="7">
        <v>3.6996987035959998</v>
      </c>
      <c r="C31" s="7">
        <v>2.6367481326659998</v>
      </c>
      <c r="D31" s="7">
        <v>4.2162817388159999</v>
      </c>
      <c r="E31" s="7">
        <v>2.4391312923230002</v>
      </c>
      <c r="F31" s="7">
        <v>9.1788572379469997</v>
      </c>
      <c r="G31" s="7">
        <v>7.6966825791540003</v>
      </c>
      <c r="H31" s="7">
        <v>3.4351437160040001</v>
      </c>
      <c r="I31" s="7">
        <v>3.914185793118</v>
      </c>
      <c r="J31" s="7">
        <v>0.31340327373100002</v>
      </c>
      <c r="K31" s="7">
        <v>1.8577985873230001</v>
      </c>
      <c r="L31" s="7">
        <v>1.7998363785110001</v>
      </c>
      <c r="M31" s="7">
        <v>3.2138829908469999</v>
      </c>
      <c r="N31" s="7">
        <v>3.0962178691850002</v>
      </c>
      <c r="O31" s="7">
        <v>3.7273638334069998</v>
      </c>
      <c r="P31" s="7">
        <v>3.0546657730729998</v>
      </c>
      <c r="Q31" s="7">
        <v>1.639137506632</v>
      </c>
      <c r="R31" s="7">
        <v>3.9301834444489998</v>
      </c>
      <c r="S31" s="7">
        <v>4.4135232090440004</v>
      </c>
      <c r="T31" s="7">
        <v>3.147041984241</v>
      </c>
      <c r="U31" s="7">
        <v>0.951404304531</v>
      </c>
      <c r="V31" s="7">
        <v>4.3931595550390004</v>
      </c>
      <c r="W31" s="7">
        <v>3.7640692354469998</v>
      </c>
      <c r="X31" s="7">
        <v>2.1552576277890001</v>
      </c>
      <c r="Y31" s="7">
        <v>8.7300830073469999</v>
      </c>
      <c r="Z31" s="7">
        <v>2.8978777559940001</v>
      </c>
      <c r="AA31" s="7">
        <v>4.4595906480060004</v>
      </c>
      <c r="AB31" s="7">
        <v>3.6737326648490001</v>
      </c>
      <c r="AC31" s="7">
        <v>2.3655362053159998</v>
      </c>
      <c r="AD31" s="7">
        <v>1.496166935835</v>
      </c>
      <c r="AE31" s="7">
        <v>2.7492723492720001</v>
      </c>
      <c r="AF31" s="7">
        <v>4.4379321027290004</v>
      </c>
      <c r="AG31" s="7">
        <v>12.457662534272</v>
      </c>
      <c r="AH31" s="7">
        <v>0.82212011814899999</v>
      </c>
      <c r="AI31" s="7">
        <v>2.5043431554389999</v>
      </c>
      <c r="AJ31" s="7">
        <v>1.9848313634800001</v>
      </c>
      <c r="AK31" s="7">
        <v>1.4060376237850001</v>
      </c>
      <c r="AL31" s="7">
        <v>9.1825218953160004</v>
      </c>
      <c r="AM31" s="7">
        <v>5.7859221511990002</v>
      </c>
      <c r="AN31" s="7">
        <v>1.626580271076</v>
      </c>
      <c r="AO31" s="7">
        <v>15.301933871526</v>
      </c>
      <c r="AP31" s="7">
        <v>16.145076944305998</v>
      </c>
      <c r="AQ31" s="7">
        <v>11.331051598721</v>
      </c>
      <c r="AR31" s="4">
        <v>9.2801238349639998</v>
      </c>
      <c r="AS31" s="4">
        <v>9.0952114615149995</v>
      </c>
      <c r="AT31" s="4">
        <v>2.0802252526739999</v>
      </c>
      <c r="AU31" s="4">
        <v>2.3078939525869999</v>
      </c>
      <c r="AV31" s="4">
        <v>10.482311968667</v>
      </c>
      <c r="AW31" s="4">
        <v>1.711199076365</v>
      </c>
      <c r="AX31" s="4">
        <v>2.0404382770580001</v>
      </c>
      <c r="AY31" s="4">
        <v>0.22859152453000001</v>
      </c>
      <c r="AZ31" s="4">
        <v>6.8144706883469999</v>
      </c>
      <c r="BA31" s="4">
        <v>11.504835754761</v>
      </c>
      <c r="BB31" s="4">
        <v>3.5479570441870001</v>
      </c>
      <c r="BC31" s="4">
        <v>1.304078575955</v>
      </c>
      <c r="BD31" s="4">
        <v>6.9549228855500003</v>
      </c>
      <c r="BE31" s="4">
        <v>5.3048489316190004</v>
      </c>
      <c r="BF31" s="4">
        <v>13.524015195700001</v>
      </c>
      <c r="BG31" s="4">
        <v>36.980369515012001</v>
      </c>
      <c r="BH31" s="4">
        <v>6.0350289816279998</v>
      </c>
      <c r="BI31" s="4">
        <v>6.0727319545020002</v>
      </c>
      <c r="BJ31" s="4">
        <v>6.7658290071840002</v>
      </c>
      <c r="BK31" s="4">
        <v>2.9720597848099999</v>
      </c>
      <c r="BL31" s="4">
        <v>3.3888524999220002</v>
      </c>
      <c r="BM31" s="4">
        <v>2.5981854014599999</v>
      </c>
      <c r="BN31" s="4">
        <v>40.724747474746998</v>
      </c>
      <c r="BO31" s="4">
        <v>0.75284287810600004</v>
      </c>
      <c r="BP31" s="4">
        <v>52.610298266069996</v>
      </c>
      <c r="BQ31" s="4">
        <v>12.785304991848999</v>
      </c>
      <c r="BR31" s="4">
        <v>50.129066655365001</v>
      </c>
      <c r="BS31" s="4">
        <v>5.0001778580840002</v>
      </c>
      <c r="BT31" s="4">
        <v>4.0564529784259999</v>
      </c>
      <c r="BU31" s="4">
        <v>4.0564529784259999</v>
      </c>
      <c r="BV31" s="4">
        <v>6.897672918514</v>
      </c>
      <c r="BW31" s="4">
        <v>1.2541614530009999</v>
      </c>
      <c r="BX31" s="4">
        <v>5.0021340260780001</v>
      </c>
      <c r="BY31" s="4">
        <v>3.9703319155060002</v>
      </c>
      <c r="BZ31" s="4">
        <v>1.3129010469439999</v>
      </c>
      <c r="CA31" s="4">
        <v>0.61805158432600005</v>
      </c>
      <c r="CB31" s="4">
        <v>3.9703743398650002</v>
      </c>
      <c r="CC31" s="4">
        <v>6.8701118321210002</v>
      </c>
      <c r="CD31" s="4">
        <v>3.5542176543730002</v>
      </c>
      <c r="CE31" s="4">
        <v>12.576050612686</v>
      </c>
      <c r="CF31" s="4">
        <v>12.339083464942</v>
      </c>
      <c r="CG31" s="4">
        <v>2.654895769565</v>
      </c>
      <c r="CH31" s="4">
        <v>7.8314907897330004</v>
      </c>
      <c r="CI31" s="4">
        <v>1.2968299711819999</v>
      </c>
      <c r="CJ31" s="4">
        <v>1.202915360725</v>
      </c>
      <c r="CK31" s="4">
        <v>15.771926508484</v>
      </c>
      <c r="CL31" s="4">
        <v>5.2080346075620003</v>
      </c>
      <c r="CM31" s="4">
        <v>4.6594070864320001</v>
      </c>
      <c r="CN31" s="4">
        <v>65.449329154555002</v>
      </c>
      <c r="CO31" s="4">
        <v>7.8069526879859996</v>
      </c>
      <c r="CP31" s="4">
        <v>7.1014494565320003</v>
      </c>
      <c r="CQ31" s="4">
        <v>16.302942458330001</v>
      </c>
      <c r="CR31" s="4">
        <v>0.24326622997399999</v>
      </c>
      <c r="CS31" s="4">
        <v>11.655516303729</v>
      </c>
      <c r="CT31" s="4">
        <v>7.54334385688</v>
      </c>
      <c r="CU31" s="4">
        <v>7.3182291012830003</v>
      </c>
      <c r="CV31" s="4">
        <v>1.201922802745</v>
      </c>
      <c r="CW31" s="4">
        <v>35.644501349960002</v>
      </c>
      <c r="CX31" s="35">
        <v>3.9457161686269999</v>
      </c>
      <c r="CY31" s="4">
        <v>3.522991736652</v>
      </c>
      <c r="CZ31" s="4">
        <v>2.1754157206650002</v>
      </c>
      <c r="DA31" s="4">
        <v>0.83424562423299997</v>
      </c>
      <c r="DB31" s="4">
        <v>3.0440942985600001</v>
      </c>
      <c r="DC31" s="4">
        <v>6.8543330938190001</v>
      </c>
      <c r="DD31" s="4">
        <v>2.9772507000249999</v>
      </c>
      <c r="DE31" s="4">
        <v>11.250396340082</v>
      </c>
      <c r="DF31" s="4">
        <v>2.9858439139100001</v>
      </c>
      <c r="DG31" s="4">
        <v>6.2912949406719996</v>
      </c>
      <c r="DH31" s="4">
        <v>18.387874932843999</v>
      </c>
      <c r="DI31" s="4">
        <v>0.93648151212999997</v>
      </c>
      <c r="DJ31" s="4">
        <v>1.424649328608</v>
      </c>
      <c r="DK31" s="4">
        <v>1.1028401860270001</v>
      </c>
      <c r="DL31" s="4">
        <v>5.9013434776710003</v>
      </c>
      <c r="DM31" s="4">
        <v>0.82667316622700004</v>
      </c>
      <c r="DN31" s="4">
        <v>2.9123844957460001</v>
      </c>
      <c r="DO31" s="4">
        <v>0.43588805498599997</v>
      </c>
      <c r="DP31" s="4">
        <v>1.6901924129770001</v>
      </c>
      <c r="DQ31" s="4">
        <v>4.3628593617210001</v>
      </c>
      <c r="DR31" s="4">
        <v>7.8256435346369999</v>
      </c>
      <c r="DS31" s="4">
        <v>1.57748674167</v>
      </c>
      <c r="DT31" s="4">
        <v>3.3325632192299999</v>
      </c>
      <c r="DU31" s="4">
        <v>0.74339912842900002</v>
      </c>
      <c r="DV31" s="4">
        <v>3.1283685832639998</v>
      </c>
      <c r="DW31" s="4">
        <v>3.3073361711349998</v>
      </c>
      <c r="DX31" s="4">
        <v>2.7334133923259998</v>
      </c>
      <c r="DY31" s="4">
        <v>1.431930168009</v>
      </c>
      <c r="DZ31" s="4">
        <v>33.139236249081002</v>
      </c>
      <c r="EA31" s="4">
        <v>3.4120969867889999</v>
      </c>
      <c r="EB31" s="4">
        <v>1.662072997578</v>
      </c>
      <c r="EC31" s="4">
        <v>2.2513685153149998</v>
      </c>
      <c r="ED31" s="4">
        <v>5.6342214171330003</v>
      </c>
      <c r="EE31" s="4">
        <v>9.9935183548409992</v>
      </c>
      <c r="EF31" s="4">
        <v>0.64144581325399996</v>
      </c>
      <c r="EG31" s="4">
        <v>9.9935183548409992</v>
      </c>
      <c r="EH31" s="4">
        <v>5.5094153152600001</v>
      </c>
      <c r="EI31" s="4">
        <v>2.611757619984</v>
      </c>
      <c r="EJ31" s="4">
        <v>4.4738932984349997</v>
      </c>
      <c r="EK31" s="4">
        <v>1.937302919023</v>
      </c>
      <c r="EL31" s="4">
        <v>3.0978106504260001</v>
      </c>
      <c r="EM31" s="4">
        <v>2.3289706598189999</v>
      </c>
      <c r="EN31" s="4">
        <v>0.14415526728200001</v>
      </c>
      <c r="EO31" s="4">
        <v>2.0877658481879999</v>
      </c>
      <c r="EP31" s="4">
        <v>22.708575069843</v>
      </c>
      <c r="EQ31" s="4">
        <v>0.77390282131699994</v>
      </c>
      <c r="ER31" s="4">
        <v>1.963250726579</v>
      </c>
      <c r="ES31" s="4">
        <v>1.731244135644</v>
      </c>
      <c r="ET31" s="4">
        <v>5.6851216182459998</v>
      </c>
      <c r="EU31" s="4">
        <v>27.453494412022</v>
      </c>
      <c r="EV31" s="4">
        <v>2.1138593018340002</v>
      </c>
      <c r="EW31" s="4">
        <v>7.2788370916330001</v>
      </c>
      <c r="EX31" s="4">
        <v>2.2940950445250001</v>
      </c>
      <c r="EY31" s="4">
        <v>2.4118404889590002</v>
      </c>
      <c r="EZ31" s="4">
        <v>1.7931754874650001</v>
      </c>
      <c r="FA31" s="4">
        <v>6.6480055982999997E-2</v>
      </c>
      <c r="FB31" s="4">
        <v>8.3754557507459992</v>
      </c>
      <c r="FC31" s="4">
        <v>4.6177703718789997</v>
      </c>
      <c r="FD31" s="4">
        <v>1.274679131546</v>
      </c>
      <c r="FE31" s="4">
        <v>1.7966723063579999</v>
      </c>
      <c r="FF31" s="4">
        <v>9.4316404753260006</v>
      </c>
      <c r="FG31" s="4">
        <v>3.2893460120319999</v>
      </c>
      <c r="FH31" s="4">
        <v>7.6339917801409998</v>
      </c>
      <c r="FI31" s="4">
        <v>50.893054633931001</v>
      </c>
      <c r="FJ31" s="4">
        <v>2.2236537323140002</v>
      </c>
      <c r="FK31" s="4">
        <v>45.797118529212</v>
      </c>
      <c r="FL31" s="4">
        <v>2.037429730201</v>
      </c>
      <c r="FM31" s="4">
        <v>1.7047722219050001</v>
      </c>
      <c r="FN31" s="4">
        <v>1.7661769834829999</v>
      </c>
      <c r="FO31" s="4">
        <v>1.541066760513</v>
      </c>
      <c r="FP31" s="4">
        <v>1.89958184013</v>
      </c>
      <c r="FQ31" s="4">
        <v>104.203996298454</v>
      </c>
      <c r="FR31" s="4">
        <v>9.7329743083160007</v>
      </c>
      <c r="FS31" s="4">
        <v>3.6759236129840001</v>
      </c>
      <c r="FT31" s="4">
        <v>33.984759614316999</v>
      </c>
      <c r="FU31" s="4">
        <v>3.249075059131</v>
      </c>
      <c r="FV31" s="4">
        <v>2.2912610753410001</v>
      </c>
      <c r="FW31" s="4">
        <v>2.108375784912</v>
      </c>
      <c r="FX31" s="4">
        <v>3.2018213120340002</v>
      </c>
      <c r="FY31" s="4">
        <v>7.551721281362</v>
      </c>
      <c r="FZ31" s="4">
        <v>2.1035720355169998</v>
      </c>
      <c r="GA31" s="4">
        <v>4.0678996631219997</v>
      </c>
      <c r="GB31" s="4">
        <v>1.2220016961939999</v>
      </c>
      <c r="GC31" s="4">
        <v>5.2885722003769997</v>
      </c>
      <c r="GD31" s="4">
        <v>10.280050909308001</v>
      </c>
      <c r="GE31" s="4">
        <v>1.4141606090750001</v>
      </c>
      <c r="GF31" s="4">
        <v>2.9878822297609999</v>
      </c>
      <c r="GG31" s="4">
        <v>2.795489845154</v>
      </c>
      <c r="GH31" s="4">
        <v>1.97801790856</v>
      </c>
      <c r="GI31" s="4">
        <v>3.116839887682</v>
      </c>
      <c r="GJ31" s="4">
        <v>3.058230326421</v>
      </c>
      <c r="GK31" s="4">
        <v>1.9468882940250001</v>
      </c>
      <c r="GL31" s="4">
        <v>2.549810121393</v>
      </c>
      <c r="GM31" s="4">
        <v>1.986159076756</v>
      </c>
      <c r="GN31" s="4">
        <v>1.1877438665169999</v>
      </c>
      <c r="GO31" s="4">
        <v>2.2144325532220002</v>
      </c>
      <c r="GP31" s="4">
        <v>2.1732748564570001</v>
      </c>
      <c r="GQ31" s="4">
        <v>4.1953991468670004</v>
      </c>
      <c r="GR31" s="4">
        <v>1.601628775025</v>
      </c>
      <c r="GS31" s="4">
        <v>4.4812097219110001</v>
      </c>
      <c r="GT31" s="4">
        <v>0.49232733911999998</v>
      </c>
      <c r="GU31" s="4">
        <v>7.5219459627849998</v>
      </c>
      <c r="GV31" s="4">
        <v>2.1530264297790001</v>
      </c>
      <c r="GW31" s="4">
        <v>0.59610002173200005</v>
      </c>
      <c r="GX31" s="4">
        <v>2.4297360250270001</v>
      </c>
      <c r="GY31" s="4">
        <v>3.8483591077889998</v>
      </c>
      <c r="GZ31" s="4">
        <v>5.8381871303160002</v>
      </c>
      <c r="HA31" s="4">
        <v>5.4702259603580003</v>
      </c>
      <c r="HB31" s="4">
        <v>4.3909841301099997</v>
      </c>
      <c r="HC31" s="4">
        <v>4.4012245068999999E-2</v>
      </c>
      <c r="HD31" s="4">
        <v>4.0161892683350002</v>
      </c>
      <c r="HE31" s="4">
        <v>2.4222381470409999</v>
      </c>
      <c r="HF31" s="4">
        <v>1.472231987524</v>
      </c>
      <c r="HG31" s="4">
        <v>0.44248790722699999</v>
      </c>
      <c r="HH31" s="4">
        <v>0.19525814473299999</v>
      </c>
      <c r="HI31" s="4">
        <v>0.49366214844400003</v>
      </c>
      <c r="HJ31" s="4">
        <v>10.048109018083</v>
      </c>
      <c r="HK31" s="4">
        <v>3.3740125201779998</v>
      </c>
      <c r="HL31" s="4">
        <v>2.1054856817990002</v>
      </c>
      <c r="HM31" s="4">
        <v>1.056535259691</v>
      </c>
      <c r="HN31" s="4">
        <v>6.1264188585639996</v>
      </c>
      <c r="HO31" s="4">
        <v>3.7682670678350001</v>
      </c>
      <c r="HP31" s="4">
        <v>1.635636930972</v>
      </c>
      <c r="HQ31" s="4">
        <v>2.1878020143889998</v>
      </c>
      <c r="HR31" s="4">
        <v>2.4496307868490002</v>
      </c>
      <c r="HS31" s="4">
        <v>11.655866302865</v>
      </c>
      <c r="HT31" s="4">
        <v>7.3680603152839996</v>
      </c>
      <c r="HU31" s="4">
        <v>0.130768259074</v>
      </c>
      <c r="HV31" s="4">
        <v>5.6496622986930003</v>
      </c>
      <c r="HW31" s="4">
        <v>2.0792658716779999</v>
      </c>
      <c r="HX31" s="4">
        <v>1.7611971842950001</v>
      </c>
      <c r="HY31" s="4">
        <v>24.922905380029</v>
      </c>
      <c r="HZ31" s="4">
        <v>2.2274708611639999</v>
      </c>
      <c r="IA31" s="4">
        <v>4.0511152787200002</v>
      </c>
      <c r="IB31" s="4">
        <v>1.390256792787</v>
      </c>
      <c r="IC31" s="4">
        <v>1.672582935266</v>
      </c>
      <c r="ID31" s="4">
        <v>18.598135247592001</v>
      </c>
      <c r="IE31" s="4">
        <v>2.3269170521759999</v>
      </c>
      <c r="IF31" s="4">
        <v>0.19352857893299999</v>
      </c>
      <c r="IG31" s="4">
        <v>2.1125155240789999</v>
      </c>
      <c r="IH31" s="4">
        <v>0.75037612389599995</v>
      </c>
      <c r="II31" s="4">
        <v>0.72858664184999999</v>
      </c>
      <c r="IJ31" s="4">
        <v>5.6572597220040004</v>
      </c>
      <c r="IK31" s="4">
        <v>2.209495939685</v>
      </c>
      <c r="IL31" s="4">
        <v>2.032014132954</v>
      </c>
      <c r="IM31" s="4">
        <v>5.2115126823500004</v>
      </c>
      <c r="IN31" s="4">
        <v>7.4477309339740003</v>
      </c>
      <c r="IO31" s="4">
        <v>13.024957174187</v>
      </c>
      <c r="IP31" s="4">
        <v>0.36952381938000001</v>
      </c>
      <c r="IQ31" s="4">
        <v>2.737032148161</v>
      </c>
      <c r="IR31" s="4">
        <v>2.267694291417</v>
      </c>
      <c r="IS31" s="4">
        <v>9.6395719183290005</v>
      </c>
      <c r="IT31" s="4">
        <v>1.432881575223</v>
      </c>
      <c r="IU31" s="4">
        <v>88.802253049064007</v>
      </c>
      <c r="IV31" s="4">
        <v>2.0861750782319999</v>
      </c>
      <c r="IW31" s="4">
        <v>1.4280632084239999</v>
      </c>
      <c r="IX31" s="4">
        <v>1.9196376343849999</v>
      </c>
      <c r="IY31" s="4">
        <v>2.7931839850659999</v>
      </c>
      <c r="IZ31" s="4">
        <v>2.4804106058249999</v>
      </c>
      <c r="JA31" s="4">
        <v>1.7268746022579999</v>
      </c>
      <c r="JB31" s="4">
        <v>11.202449675915</v>
      </c>
      <c r="JC31" s="4">
        <v>2.1977655494410002</v>
      </c>
      <c r="JD31" s="4">
        <v>10.749870300556999</v>
      </c>
      <c r="JE31" s="4">
        <v>9.1146171655660009</v>
      </c>
      <c r="JF31" s="4">
        <v>2.5774485205939999</v>
      </c>
      <c r="JG31" s="4">
        <v>2.4324538610949999</v>
      </c>
      <c r="JH31" s="4">
        <v>1.9545636889889999</v>
      </c>
      <c r="JI31" s="4">
        <v>3.9480958985719998</v>
      </c>
      <c r="JJ31" s="4">
        <v>0.97989287909400002</v>
      </c>
      <c r="JK31" s="4">
        <v>3.0386368220779998</v>
      </c>
      <c r="JL31" s="4">
        <v>2.568711764009</v>
      </c>
      <c r="JM31" s="4">
        <v>6.5181905445990003</v>
      </c>
      <c r="JN31" s="4">
        <v>5.7719004300250001</v>
      </c>
      <c r="JO31" s="4">
        <v>3.7342977251299998</v>
      </c>
      <c r="JP31" s="4">
        <v>1.735592778147</v>
      </c>
      <c r="JQ31" s="4">
        <v>4.782129396517</v>
      </c>
      <c r="JR31" s="4">
        <v>16.739686633319</v>
      </c>
      <c r="JS31" s="4">
        <v>2.9816273168320002</v>
      </c>
      <c r="JT31" s="4">
        <v>3.6656516716950001</v>
      </c>
      <c r="JU31" s="4">
        <v>8.9338464538589992</v>
      </c>
      <c r="JV31" s="4">
        <v>22.683270924056998</v>
      </c>
      <c r="JW31" s="4">
        <v>60.825581372283999</v>
      </c>
      <c r="JX31" s="4">
        <v>0.49095416942800002</v>
      </c>
      <c r="JY31" s="4">
        <v>4.7942876876799998</v>
      </c>
      <c r="JZ31" s="4">
        <v>11.762293150604</v>
      </c>
      <c r="KA31" s="4">
        <v>11.232109873753</v>
      </c>
      <c r="KB31" s="4">
        <v>82.941879306676</v>
      </c>
      <c r="KC31" s="4">
        <v>14.068918411914</v>
      </c>
      <c r="KD31" s="4">
        <v>1.5293699525119999</v>
      </c>
      <c r="KE31" s="4">
        <v>3.0476423129520001</v>
      </c>
      <c r="KF31" s="4">
        <v>2.7503079149E-2</v>
      </c>
      <c r="KG31" s="4">
        <v>2.2731001581800001</v>
      </c>
      <c r="KH31" s="4">
        <v>11.678162693143999</v>
      </c>
      <c r="KI31" s="4">
        <v>5.4896807924060003</v>
      </c>
      <c r="KJ31" s="4">
        <v>6.5432559130619996</v>
      </c>
      <c r="KK31" s="4">
        <v>5.4094283097959996</v>
      </c>
      <c r="KL31" s="4">
        <v>11.314748238388001</v>
      </c>
      <c r="KM31" s="4">
        <v>1.3437051910169999</v>
      </c>
      <c r="KN31" s="4">
        <v>1.7251116549729999</v>
      </c>
      <c r="KO31" s="4">
        <v>2.436298614215</v>
      </c>
      <c r="KP31" s="4">
        <v>14.198684675659999</v>
      </c>
      <c r="KQ31" s="4">
        <v>2.4908512251910002</v>
      </c>
      <c r="KR31" s="4">
        <v>8.4544088176350005</v>
      </c>
      <c r="KS31" s="4">
        <v>10.934414368700001</v>
      </c>
      <c r="KT31" s="4">
        <v>0.139885643059</v>
      </c>
      <c r="KU31" s="4">
        <v>2.390822619288</v>
      </c>
      <c r="KV31" s="4">
        <v>4.3641920929799998</v>
      </c>
      <c r="KW31" s="4">
        <v>2.548028709075</v>
      </c>
      <c r="KX31" s="4">
        <v>2.9639824633580001</v>
      </c>
      <c r="KY31" s="4">
        <v>8.7247953409149996</v>
      </c>
      <c r="KZ31" s="4">
        <v>2.498282214739</v>
      </c>
      <c r="LA31" s="4">
        <v>14.600470835072</v>
      </c>
      <c r="LB31" s="4">
        <v>2.7663495681620001</v>
      </c>
      <c r="LC31" s="4">
        <v>3.850292301798</v>
      </c>
      <c r="LD31" s="4">
        <v>2.2780268823780001</v>
      </c>
      <c r="LE31" s="4">
        <v>26.674880242558999</v>
      </c>
      <c r="LF31" s="4">
        <v>5.4870559936290002</v>
      </c>
      <c r="LG31" s="4">
        <v>0.154639175258</v>
      </c>
      <c r="LH31" s="4">
        <v>3.894616791462</v>
      </c>
      <c r="LI31" s="4">
        <v>18.491473612629001</v>
      </c>
      <c r="LJ31" s="4">
        <v>61.633681025267997</v>
      </c>
      <c r="LK31" s="4">
        <v>0.46345478644600002</v>
      </c>
      <c r="LL31" s="4">
        <v>7.4558888961829997</v>
      </c>
      <c r="LM31" s="4">
        <v>7.4180887762139998</v>
      </c>
      <c r="LN31" s="4">
        <v>2.1886634066130002</v>
      </c>
      <c r="LO31" s="4">
        <v>12.667140849240999</v>
      </c>
      <c r="LP31" s="4">
        <v>9.8865369683240001</v>
      </c>
      <c r="LQ31" s="4">
        <v>11.557962907454</v>
      </c>
      <c r="LR31" s="4">
        <v>10.977501247066</v>
      </c>
      <c r="LS31" s="4">
        <v>17.980466542900999</v>
      </c>
      <c r="LT31" s="4">
        <v>0.60827718138599995</v>
      </c>
      <c r="LU31" s="4">
        <v>2.6632159567840001</v>
      </c>
      <c r="LV31" s="4">
        <v>1.1404914634579999</v>
      </c>
      <c r="LW31" s="4">
        <v>6.2266708589670001</v>
      </c>
      <c r="LX31" s="4">
        <v>4.048066271733</v>
      </c>
      <c r="LY31" s="4">
        <v>8.8322954618999999E-2</v>
      </c>
      <c r="LZ31" s="4">
        <v>13.798042499800999</v>
      </c>
      <c r="MA31" s="4">
        <v>19.205668243142998</v>
      </c>
      <c r="MB31" s="4">
        <v>11.362840710178</v>
      </c>
      <c r="MC31" s="4">
        <v>6.7855285458179999</v>
      </c>
      <c r="MD31" s="4">
        <v>2.4246767595329999</v>
      </c>
      <c r="ME31" s="4">
        <v>4.4727656645289997</v>
      </c>
      <c r="MF31" s="4">
        <v>12.434234364809001</v>
      </c>
      <c r="MG31" s="4">
        <v>2.8576188947449999</v>
      </c>
      <c r="MH31" s="4">
        <v>9.9408721359940007</v>
      </c>
      <c r="MI31" s="4">
        <v>6.8032927748179999</v>
      </c>
      <c r="MJ31" s="4">
        <v>7.2579935384269998</v>
      </c>
      <c r="MK31" s="4">
        <v>8.4068089083820006</v>
      </c>
      <c r="ML31" s="4">
        <v>10.331325236330001</v>
      </c>
      <c r="MM31" s="4">
        <v>3.829663373556</v>
      </c>
      <c r="MN31" s="4">
        <v>4.9335623198259997</v>
      </c>
      <c r="MO31" s="4">
        <v>0.81141411896000004</v>
      </c>
      <c r="MP31" s="4">
        <v>40.972490946477002</v>
      </c>
      <c r="MQ31" s="4">
        <v>5.595416064948</v>
      </c>
      <c r="MR31" s="4">
        <v>2.748358902793</v>
      </c>
      <c r="MS31" s="4">
        <v>8.1421023093810003</v>
      </c>
      <c r="MT31" s="4">
        <v>27.160835032430001</v>
      </c>
      <c r="MU31" s="4">
        <v>3.0507280903930001</v>
      </c>
      <c r="MV31" s="4">
        <v>20.016006031682</v>
      </c>
      <c r="MW31" s="4">
        <v>3.6137264689689998</v>
      </c>
      <c r="MX31" s="4">
        <v>3.4514464914229999</v>
      </c>
      <c r="MY31" s="4">
        <v>9.1869590199599998</v>
      </c>
      <c r="MZ31" s="4">
        <v>8.8981688487449997</v>
      </c>
      <c r="NA31" s="4">
        <v>4.3589970021609998</v>
      </c>
      <c r="NB31" s="4">
        <v>13.650109516612</v>
      </c>
      <c r="NC31" s="4">
        <v>10.998986895878</v>
      </c>
      <c r="ND31" s="4">
        <v>13.338896587594</v>
      </c>
      <c r="NE31" s="4">
        <v>1.7826996101820001</v>
      </c>
      <c r="NF31" s="4">
        <v>9.6892782025719999</v>
      </c>
      <c r="NG31" s="4">
        <v>14.741192667298</v>
      </c>
      <c r="NH31" s="4">
        <v>26.520712094198</v>
      </c>
      <c r="NI31" s="4">
        <v>3.7344548014000001E-2</v>
      </c>
      <c r="NJ31" s="4">
        <v>3.2870122353959998</v>
      </c>
      <c r="NK31" s="4">
        <v>2.7016633016060001</v>
      </c>
      <c r="NL31" s="4">
        <v>10.382722286591999</v>
      </c>
      <c r="NM31" s="4">
        <v>11.995007560399999</v>
      </c>
      <c r="NN31" s="4">
        <v>1.2662957525959999</v>
      </c>
      <c r="NO31" s="4">
        <v>5.2237259873699999</v>
      </c>
      <c r="NP31" s="4">
        <v>4.4759238065850004</v>
      </c>
      <c r="NQ31" s="4">
        <v>4.4759238065850004</v>
      </c>
      <c r="NR31" s="4">
        <v>5.8320091303090003</v>
      </c>
      <c r="NS31" s="4">
        <v>8.2271146464580003</v>
      </c>
      <c r="NT31" s="4">
        <v>15.256698207981</v>
      </c>
      <c r="NU31" s="4">
        <v>3.9612492474529999</v>
      </c>
      <c r="NV31" s="4">
        <v>0.37286392571600002</v>
      </c>
      <c r="NW31" s="4">
        <v>29.017577376353</v>
      </c>
      <c r="NX31" s="4">
        <v>5.762613884966</v>
      </c>
      <c r="NY31" s="4">
        <v>22.469946809442</v>
      </c>
      <c r="NZ31" s="4">
        <v>4.2030207475349997</v>
      </c>
      <c r="OA31" s="4">
        <v>13.128803945487</v>
      </c>
      <c r="OB31" s="4">
        <v>12.345157961915</v>
      </c>
      <c r="OC31" s="4">
        <v>1.287924798535</v>
      </c>
      <c r="OD31" s="4">
        <v>40.739808097101999</v>
      </c>
      <c r="OE31" s="4">
        <v>6.9480185279999995E-2</v>
      </c>
      <c r="OF31" s="4">
        <v>4.0175308302749997</v>
      </c>
      <c r="OG31" s="4">
        <v>5.8670796798160003</v>
      </c>
      <c r="OH31" s="4">
        <v>9.2054274910149996</v>
      </c>
      <c r="OI31" s="4">
        <v>7.4007435705029998</v>
      </c>
      <c r="OJ31" s="4">
        <v>5.832907994817</v>
      </c>
      <c r="OK31" s="4">
        <v>28.275299601516998</v>
      </c>
      <c r="OL31" s="4">
        <v>2.422848265766</v>
      </c>
      <c r="OM31" s="4">
        <v>2.4103381927230001</v>
      </c>
      <c r="ON31" s="4">
        <v>8.0248751301379997</v>
      </c>
      <c r="OO31" s="4">
        <v>2.255639097744</v>
      </c>
      <c r="OP31" s="4">
        <v>34.549612984349999</v>
      </c>
      <c r="OQ31" s="4">
        <v>4.1849259216950001</v>
      </c>
      <c r="OR31" s="4">
        <v>2.2065470239990002</v>
      </c>
      <c r="OS31" s="4">
        <v>8.2127407031389996</v>
      </c>
      <c r="OT31" s="4">
        <v>3.9043583535109998</v>
      </c>
      <c r="OU31" s="4">
        <v>8.0854428368099995</v>
      </c>
      <c r="OV31" s="4">
        <v>10.004107253793</v>
      </c>
      <c r="OW31" s="4">
        <v>4.7579187050030001</v>
      </c>
      <c r="OX31" s="4">
        <v>8.3086065536930001</v>
      </c>
      <c r="OY31" s="4">
        <v>12.162638368675999</v>
      </c>
      <c r="OZ31" s="4">
        <v>7.704621917081</v>
      </c>
      <c r="PA31" s="4">
        <v>53.407181771939001</v>
      </c>
      <c r="PB31" s="4">
        <v>1.5065937971659999</v>
      </c>
      <c r="PC31" s="4">
        <v>13.811598056326</v>
      </c>
      <c r="PD31" s="4">
        <v>7.6581475658100002</v>
      </c>
      <c r="PE31" s="4">
        <v>12.469993923244999</v>
      </c>
      <c r="PF31" s="4">
        <v>2.8305725440990002</v>
      </c>
      <c r="PG31" s="4">
        <v>7.4942776446649999</v>
      </c>
      <c r="PH31" s="4">
        <v>13.168576202899001</v>
      </c>
      <c r="PI31" s="4">
        <v>10.670136668930001</v>
      </c>
      <c r="PJ31" s="4">
        <v>3.7024259600790002</v>
      </c>
      <c r="PK31" s="4">
        <v>24.028389685250001</v>
      </c>
      <c r="PL31" s="4">
        <v>4.3547625636929999</v>
      </c>
      <c r="PM31" s="4">
        <v>5.808874366815</v>
      </c>
      <c r="PN31" s="4">
        <v>10.150683473812</v>
      </c>
      <c r="PO31" s="4">
        <v>3.8173579527919999</v>
      </c>
      <c r="PP31" s="4">
        <v>7.3625866050809998</v>
      </c>
      <c r="PQ31" s="4">
        <v>8.6572067560659995</v>
      </c>
      <c r="PR31" s="4">
        <v>103.11605332678</v>
      </c>
      <c r="PS31" s="4">
        <v>8.0078168484540004</v>
      </c>
      <c r="PT31" s="4">
        <v>5.329110473898</v>
      </c>
      <c r="PU31" s="4">
        <v>6.9402844504430004</v>
      </c>
      <c r="PV31" s="4">
        <v>8.0154790635449995</v>
      </c>
      <c r="PW31" s="4">
        <v>7.5373299485779999</v>
      </c>
      <c r="PX31" s="4">
        <v>6.0854668645740002</v>
      </c>
      <c r="PY31" s="4">
        <v>63.726669615215002</v>
      </c>
      <c r="PZ31" s="4">
        <v>13.163253533967</v>
      </c>
      <c r="QA31" s="4">
        <v>13.876011659785</v>
      </c>
      <c r="QB31" s="4">
        <v>9.0075955374030006</v>
      </c>
      <c r="QC31" s="4">
        <v>9.41403203568</v>
      </c>
      <c r="QD31" s="4">
        <v>1.142621029287</v>
      </c>
      <c r="QE31" s="4">
        <v>8.8618373775519999</v>
      </c>
      <c r="QF31" s="4">
        <v>2.4852728750000001E-3</v>
      </c>
      <c r="QG31" s="4">
        <v>9.4451385187970001</v>
      </c>
      <c r="QH31" s="4">
        <v>10.667176874938001</v>
      </c>
      <c r="QI31" s="4">
        <v>11.105144044862</v>
      </c>
      <c r="QJ31" s="4">
        <v>2.677545750033</v>
      </c>
      <c r="QK31" s="4">
        <v>1.901024776236</v>
      </c>
      <c r="QL31" s="4">
        <v>3.1376123547370001</v>
      </c>
      <c r="QM31" s="4">
        <v>1.8289062227120001</v>
      </c>
      <c r="QN31" s="4">
        <v>15.431262931632</v>
      </c>
      <c r="QO31" s="4">
        <v>18.804620059924002</v>
      </c>
      <c r="QP31" s="4">
        <v>8.7282765590720004</v>
      </c>
      <c r="QQ31" s="4">
        <v>8.683326546739</v>
      </c>
      <c r="QR31" s="4">
        <v>0.30604229504500002</v>
      </c>
      <c r="QS31" s="4">
        <v>6.6508182063329997</v>
      </c>
      <c r="QT31" s="4">
        <v>18.800755950182999</v>
      </c>
      <c r="QU31" s="4">
        <v>77.501208313194994</v>
      </c>
      <c r="QV31" s="4">
        <v>2.5812886959200001</v>
      </c>
      <c r="QW31" s="4">
        <v>146.81349844030601</v>
      </c>
      <c r="QX31" s="4">
        <v>5.9571113705150003</v>
      </c>
      <c r="QY31" s="4">
        <v>13.535905404040999</v>
      </c>
      <c r="QZ31" s="4">
        <v>3.8325426765909998</v>
      </c>
      <c r="RA31" s="4">
        <v>18.499801220264001</v>
      </c>
      <c r="RB31" s="4">
        <v>10.684023651898</v>
      </c>
      <c r="RC31" s="4">
        <v>17.870202814283001</v>
      </c>
      <c r="RD31" s="4">
        <v>13.766851551737</v>
      </c>
      <c r="RE31" s="4">
        <v>11.242918491571</v>
      </c>
      <c r="RF31" s="4">
        <v>1.9087197395710001</v>
      </c>
      <c r="RG31" s="4">
        <v>9.0514197568989996</v>
      </c>
      <c r="RH31" s="4">
        <v>8.0039197809390004</v>
      </c>
      <c r="RI31" s="4">
        <v>1.339213682569</v>
      </c>
      <c r="RJ31" s="4">
        <v>0.33036663155599999</v>
      </c>
      <c r="RK31" s="4">
        <v>7.122617328554</v>
      </c>
      <c r="RL31" s="4">
        <v>8.9962842900949997</v>
      </c>
      <c r="RM31" s="4">
        <v>13.507099493251999</v>
      </c>
      <c r="RN31" s="4">
        <v>12.128533535201001</v>
      </c>
      <c r="RO31" s="4">
        <v>8.3993827246089996</v>
      </c>
      <c r="RP31" s="4">
        <v>9.3010984296819998</v>
      </c>
      <c r="RQ31" s="4">
        <v>0.84738739485400005</v>
      </c>
      <c r="RR31" s="4">
        <v>18.861901147474999</v>
      </c>
      <c r="RS31" s="4">
        <v>10.489589039676</v>
      </c>
      <c r="RT31" s="4">
        <v>9.723014970585</v>
      </c>
      <c r="RU31" s="4">
        <v>12.497769754725001</v>
      </c>
      <c r="RV31" s="4">
        <v>12.620918803367999</v>
      </c>
      <c r="RW31" s="4">
        <v>17.816802542773999</v>
      </c>
      <c r="RX31" s="4">
        <v>5.6139213084930004</v>
      </c>
      <c r="RY31" s="4">
        <v>7.4158901211980002</v>
      </c>
      <c r="RZ31" s="4">
        <v>3.8925892235780002</v>
      </c>
      <c r="SA31" s="4">
        <v>10.418790416595</v>
      </c>
      <c r="SB31" s="4">
        <v>18.546213843358</v>
      </c>
      <c r="SC31" s="4">
        <v>2.7113855515609999</v>
      </c>
      <c r="SD31" s="4">
        <v>8.1770006406510003</v>
      </c>
      <c r="SE31" s="4">
        <v>12.338454215425999</v>
      </c>
      <c r="SF31" s="4">
        <v>9.8413315514520008</v>
      </c>
      <c r="SG31" s="4">
        <v>14.520239426345</v>
      </c>
      <c r="SH31" s="4">
        <v>15.257615509654</v>
      </c>
      <c r="SI31" s="4">
        <v>6.9936217290759997</v>
      </c>
      <c r="SJ31" s="4">
        <v>2.2034452173100001</v>
      </c>
      <c r="SK31" s="4">
        <v>10.997123761736001</v>
      </c>
      <c r="SL31" s="4">
        <v>12.200773758202001</v>
      </c>
      <c r="SM31" s="4">
        <v>8.3435460898939997</v>
      </c>
      <c r="SN31" s="4">
        <v>9.2016054112799992</v>
      </c>
      <c r="SO31" s="4">
        <v>2.0380131732870002</v>
      </c>
      <c r="SP31" s="4">
        <v>5.2888608289460004</v>
      </c>
      <c r="SQ31" s="4">
        <v>5.3505035976590003</v>
      </c>
      <c r="SR31" s="4">
        <v>15.318647012121</v>
      </c>
      <c r="SS31" s="4">
        <v>11.818444762606999</v>
      </c>
      <c r="ST31" s="4">
        <v>2.9793477811610001</v>
      </c>
      <c r="SU31" s="4">
        <v>4.8303780071020004</v>
      </c>
      <c r="SV31" s="4">
        <v>17.07231646544</v>
      </c>
      <c r="SW31" s="4">
        <v>4.173756004655</v>
      </c>
      <c r="SX31" s="4">
        <v>6.9700246836120003</v>
      </c>
      <c r="SY31" s="4">
        <v>13.796766798939</v>
      </c>
      <c r="SZ31" s="4">
        <v>1.1210121806090001</v>
      </c>
      <c r="TA31" s="4">
        <v>15.031053387549999</v>
      </c>
      <c r="TB31" s="4">
        <v>14.551864046026999</v>
      </c>
      <c r="TC31" s="4">
        <v>11.466210024403001</v>
      </c>
      <c r="TD31" s="4">
        <v>12.338401158666001</v>
      </c>
      <c r="TE31" s="4">
        <v>2.3152515169860002</v>
      </c>
      <c r="TF31" s="4">
        <v>0.42959217966899998</v>
      </c>
      <c r="TG31" s="4">
        <v>7.2314300621080001</v>
      </c>
      <c r="TH31" s="4">
        <v>3.8573531267079999</v>
      </c>
      <c r="TI31" s="4">
        <v>7.0618101621090004</v>
      </c>
      <c r="TJ31" s="4">
        <v>12.764943234842001</v>
      </c>
      <c r="TK31" s="4">
        <v>2.797037422037</v>
      </c>
      <c r="TL31" s="4">
        <v>9.7984275087159993</v>
      </c>
      <c r="TM31" s="4">
        <v>5.7939464553090003</v>
      </c>
      <c r="TN31" s="4">
        <v>9.3103859478499995</v>
      </c>
      <c r="TO31" s="4">
        <v>2.6342408318710002</v>
      </c>
      <c r="TP31" s="4">
        <v>5.9723050394030004</v>
      </c>
      <c r="TQ31" s="4">
        <v>6.3739956571059997</v>
      </c>
      <c r="TR31" s="4">
        <v>6.4321709232159998</v>
      </c>
      <c r="TS31" s="4">
        <v>8.5892188314870008</v>
      </c>
      <c r="TT31" s="4">
        <v>3.5377682086350002</v>
      </c>
      <c r="TU31" s="4">
        <v>0.128186165755</v>
      </c>
      <c r="TV31" s="4">
        <v>3.4960584778560002</v>
      </c>
      <c r="TW31" s="4">
        <v>9.1585960960959998</v>
      </c>
      <c r="TX31" s="4">
        <v>4.3463541351800004</v>
      </c>
      <c r="TY31" s="4">
        <v>47.482637825655999</v>
      </c>
      <c r="TZ31" s="4">
        <v>7.9832598052149999</v>
      </c>
      <c r="UA31" s="4">
        <v>10.860744981030001</v>
      </c>
      <c r="UB31" s="4">
        <v>6.7373573317710003</v>
      </c>
      <c r="UC31" s="4">
        <v>18.779282410905999</v>
      </c>
      <c r="UD31" s="4">
        <v>34.904309212584003</v>
      </c>
      <c r="UE31" s="4">
        <v>22.362681797916</v>
      </c>
      <c r="UF31" s="4">
        <v>14.729725753296</v>
      </c>
      <c r="UG31" s="4">
        <v>6.9618017491290001</v>
      </c>
      <c r="UH31" s="4">
        <v>6.635459242094</v>
      </c>
      <c r="UI31" s="4">
        <v>0.449856910502</v>
      </c>
      <c r="UJ31" s="4">
        <v>5.5786471067640004</v>
      </c>
      <c r="UK31" s="4">
        <v>12.929170174295001</v>
      </c>
      <c r="UL31" s="4">
        <v>2.2205348299769998</v>
      </c>
      <c r="UM31" s="4">
        <v>7.872637479422</v>
      </c>
      <c r="UN31" s="4">
        <v>13.208975141768001</v>
      </c>
      <c r="UO31" s="4">
        <v>10.833874275473001</v>
      </c>
      <c r="UP31" s="4">
        <v>13.420629412063001</v>
      </c>
      <c r="UQ31" s="4">
        <v>5.282299706151</v>
      </c>
      <c r="UR31" s="4">
        <v>10.614576594555</v>
      </c>
      <c r="US31" s="4">
        <v>15.557211458851</v>
      </c>
      <c r="UT31" s="4">
        <v>5.0671432218529997</v>
      </c>
      <c r="UU31" s="4">
        <v>8.8276814003829998</v>
      </c>
      <c r="UV31" s="4">
        <v>1.4668406986139999</v>
      </c>
      <c r="UW31" s="4">
        <v>18.811443855309001</v>
      </c>
      <c r="UX31" s="4">
        <v>2.4146230631329999</v>
      </c>
      <c r="UY31" s="4">
        <v>7.8211594933480004</v>
      </c>
      <c r="UZ31" s="4">
        <v>16.564571994062</v>
      </c>
      <c r="VA31" s="4">
        <v>10.248480500095001</v>
      </c>
      <c r="VB31" s="4">
        <v>68.856761492982002</v>
      </c>
      <c r="VC31" s="4">
        <v>20.135071915784</v>
      </c>
      <c r="VD31" s="4">
        <v>42.936963299939002</v>
      </c>
      <c r="VE31" s="4">
        <v>12.490465363265001</v>
      </c>
      <c r="VF31" s="4">
        <v>4.7840718341650001</v>
      </c>
      <c r="VG31" s="4">
        <v>9.5629990633239998</v>
      </c>
      <c r="VH31" s="4">
        <v>7.4420327840420004</v>
      </c>
      <c r="VI31" s="4">
        <v>4.1575661146070004</v>
      </c>
      <c r="VJ31" s="4">
        <v>10.427190070717</v>
      </c>
      <c r="VK31" s="4">
        <v>3.839655145289</v>
      </c>
      <c r="VL31" s="4">
        <v>13.214938626273</v>
      </c>
      <c r="VM31" s="4">
        <v>9.3454855457000008</v>
      </c>
      <c r="VN31" s="4">
        <v>0.83166281564900002</v>
      </c>
      <c r="VO31" s="4">
        <v>5.8389501938560002</v>
      </c>
      <c r="VP31" s="4">
        <v>8.8384714135350002</v>
      </c>
      <c r="VQ31" s="4">
        <v>14.634007051696001</v>
      </c>
      <c r="VR31" s="4">
        <v>10.311545747274</v>
      </c>
      <c r="VS31" s="4">
        <v>4.1790052898800001</v>
      </c>
      <c r="VT31" s="4">
        <v>8.6815113784419999</v>
      </c>
      <c r="VU31" s="4">
        <v>7.0359254425269997</v>
      </c>
      <c r="VV31" s="4">
        <v>10.265989442624999</v>
      </c>
      <c r="VW31" s="4">
        <v>23.022409673449001</v>
      </c>
      <c r="VX31" s="4">
        <v>4.809053477969</v>
      </c>
      <c r="VY31" s="4">
        <v>8.7029266744469993</v>
      </c>
      <c r="VZ31" s="4">
        <v>5.9607655000869997</v>
      </c>
      <c r="WA31" s="4">
        <v>8.0051113279490007</v>
      </c>
      <c r="WB31" s="4">
        <v>7.9227683321339999</v>
      </c>
      <c r="WC31" s="4">
        <v>1.078388042911</v>
      </c>
      <c r="WD31" s="4">
        <v>16.450909179298002</v>
      </c>
      <c r="WE31" s="4">
        <v>24.357509608528002</v>
      </c>
      <c r="WF31" s="4">
        <v>17.057787353603</v>
      </c>
      <c r="WG31" s="4">
        <v>11.40309592176</v>
      </c>
      <c r="WH31" s="4">
        <v>10.872747124071999</v>
      </c>
      <c r="WI31" s="4">
        <v>2.189079556556</v>
      </c>
      <c r="WJ31" s="4">
        <v>1.975719146304</v>
      </c>
      <c r="WK31" s="4">
        <v>22.585388722314001</v>
      </c>
      <c r="WL31" s="4">
        <v>1.1176848253060001</v>
      </c>
      <c r="WM31" s="4">
        <v>10.290078956402001</v>
      </c>
      <c r="WN31" s="4">
        <v>16.575182315243001</v>
      </c>
      <c r="WO31" s="4">
        <v>15.39466908174</v>
      </c>
      <c r="WP31" s="4">
        <v>11.622792229686</v>
      </c>
      <c r="WQ31" s="4">
        <v>15.179839045319</v>
      </c>
      <c r="WR31" s="4">
        <v>1.551018318581</v>
      </c>
      <c r="WS31" s="4">
        <v>1.522268526016</v>
      </c>
      <c r="WT31" s="4">
        <v>7.4734949433819997</v>
      </c>
      <c r="WU31" s="4">
        <v>10.445195230146</v>
      </c>
      <c r="WV31" s="4">
        <v>15.617600374698</v>
      </c>
      <c r="WW31" s="4">
        <v>9.8699670367450008</v>
      </c>
      <c r="WX31" s="4">
        <v>4.1308482312669996</v>
      </c>
      <c r="WY31" s="4">
        <v>6.2498832234080002</v>
      </c>
      <c r="WZ31" s="4">
        <v>18.143534587061001</v>
      </c>
      <c r="XA31" s="4">
        <v>10.175403672754999</v>
      </c>
      <c r="XB31" s="4">
        <v>10.803352694709</v>
      </c>
      <c r="XC31" s="4">
        <v>20.378614181747999</v>
      </c>
      <c r="XD31" s="4">
        <v>9.6183928800949996</v>
      </c>
      <c r="XE31" s="4">
        <v>16.154521722121</v>
      </c>
      <c r="XF31" s="4">
        <v>8.1903272988080005</v>
      </c>
      <c r="XG31" s="4">
        <v>3.7632808398069999</v>
      </c>
      <c r="XH31" s="4">
        <v>4.6281904231029998</v>
      </c>
      <c r="XI31" s="4">
        <v>6.8954177223400004</v>
      </c>
      <c r="XJ31" s="4">
        <v>5.7638194846530002</v>
      </c>
      <c r="XK31" s="4">
        <v>2.839243135657</v>
      </c>
      <c r="XL31" s="4">
        <v>3.570508231926</v>
      </c>
      <c r="XM31" s="4">
        <v>2.7387496460620002</v>
      </c>
      <c r="XN31" s="4">
        <v>6.5746172039430002</v>
      </c>
      <c r="XO31" s="4">
        <v>5.7349544423349998</v>
      </c>
      <c r="XP31" s="4">
        <v>16.911526994504001</v>
      </c>
      <c r="XQ31" s="4">
        <v>6.5934621636269997</v>
      </c>
      <c r="XR31" s="4">
        <v>8.6517683881059995</v>
      </c>
      <c r="XS31" s="4">
        <v>27.75260637653</v>
      </c>
      <c r="XT31" s="4">
        <v>64.948604992658005</v>
      </c>
      <c r="XU31" s="4">
        <v>9.2947803504149995</v>
      </c>
      <c r="XV31" s="4">
        <v>11.744466995264</v>
      </c>
      <c r="XW31" s="4">
        <v>1.9471361847990001</v>
      </c>
      <c r="XX31" s="4">
        <v>6.9072575122130004</v>
      </c>
      <c r="XY31" s="4">
        <v>2.5248483670000001</v>
      </c>
      <c r="XZ31" s="4">
        <v>12.315412535626001</v>
      </c>
      <c r="YA31" s="4">
        <v>11.597376849169001</v>
      </c>
      <c r="YB31" s="4">
        <v>4.785836664763</v>
      </c>
      <c r="YC31" s="4">
        <v>8.2018481352760002</v>
      </c>
      <c r="YD31" s="4">
        <v>1.760868607026</v>
      </c>
      <c r="YE31" s="4">
        <v>1.143448420391</v>
      </c>
      <c r="YF31" s="4">
        <v>4.4560083368300001</v>
      </c>
      <c r="YG31" s="4">
        <v>4.3509532865090002</v>
      </c>
      <c r="YH31" s="4">
        <v>5.0277941887319999</v>
      </c>
      <c r="YI31" s="4">
        <v>5.1359191427760003</v>
      </c>
      <c r="YJ31" s="4">
        <v>8.5517797024720004</v>
      </c>
      <c r="YK31" s="4">
        <v>5.8421893880980003</v>
      </c>
      <c r="YL31" s="4">
        <v>3.8468141357440002</v>
      </c>
      <c r="YM31" s="4">
        <v>11.568430961708</v>
      </c>
      <c r="YN31" s="4">
        <v>25.313689244590002</v>
      </c>
      <c r="YO31" s="4">
        <v>4.796482099206</v>
      </c>
      <c r="YP31" s="4">
        <v>13.951684544092</v>
      </c>
      <c r="YQ31" s="4">
        <v>10.729354033869001</v>
      </c>
      <c r="YR31" s="4">
        <v>5.0697428195059997</v>
      </c>
      <c r="YS31" s="4">
        <v>8.3046490349000006</v>
      </c>
      <c r="YT31" s="4">
        <v>4.083383374796</v>
      </c>
      <c r="YU31" s="4">
        <v>1.8234580026660001</v>
      </c>
      <c r="YV31" s="4">
        <v>4.7629070824769997</v>
      </c>
      <c r="YW31" s="4">
        <v>25.623390764284</v>
      </c>
      <c r="YX31" s="4">
        <v>2.9904008133889999</v>
      </c>
      <c r="YY31" s="4">
        <v>12.983664055994</v>
      </c>
      <c r="YZ31" s="4">
        <v>11.272976378104</v>
      </c>
      <c r="ZA31" s="4">
        <v>4.0589990851689999</v>
      </c>
      <c r="ZB31" s="4">
        <v>10.774097699836</v>
      </c>
      <c r="ZC31" s="4">
        <v>18.248403221326999</v>
      </c>
      <c r="ZD31" s="4">
        <v>4.3406540864469996</v>
      </c>
      <c r="ZE31" s="4">
        <v>3.2035699606599999</v>
      </c>
      <c r="ZF31" s="4">
        <v>6.6292900466200004</v>
      </c>
      <c r="ZG31" s="4">
        <v>28.343781771494001</v>
      </c>
      <c r="ZH31" s="4">
        <v>17.204371028091</v>
      </c>
      <c r="ZI31" s="4">
        <v>5.9171295017750003</v>
      </c>
      <c r="ZJ31" s="4">
        <v>4.1742272049769999</v>
      </c>
      <c r="ZK31" s="4">
        <v>6.231847565132</v>
      </c>
      <c r="ZL31" s="4">
        <v>8.053061189009</v>
      </c>
      <c r="ZM31" s="4">
        <v>2.5663510424929998</v>
      </c>
      <c r="ZN31" s="4">
        <v>2.712198973549</v>
      </c>
      <c r="ZO31" s="4">
        <v>18.260999650936999</v>
      </c>
      <c r="ZP31" s="4">
        <v>1.746733337847</v>
      </c>
      <c r="ZQ31" s="4">
        <v>7.2487738575789997</v>
      </c>
      <c r="ZR31" s="4">
        <v>2.4513102493610002</v>
      </c>
      <c r="ZS31" s="4">
        <v>5.2450051824579997</v>
      </c>
      <c r="ZT31" s="4">
        <v>0.41218918254699999</v>
      </c>
      <c r="ZU31" s="4">
        <v>7.8532868987129998</v>
      </c>
      <c r="ZV31" s="4">
        <v>11.519922599596001</v>
      </c>
      <c r="ZW31" s="4">
        <v>1.6297297135719999</v>
      </c>
      <c r="ZX31" s="4">
        <v>11.736845638813</v>
      </c>
      <c r="ZY31" s="4">
        <v>2.001210778211</v>
      </c>
      <c r="ZZ31" s="4">
        <v>25.483546131631002</v>
      </c>
      <c r="AAA31" s="4">
        <v>2.9797819413569999</v>
      </c>
      <c r="AAB31" s="4">
        <v>11.354164268116</v>
      </c>
      <c r="AAC31" s="4">
        <v>0.50462985645000002</v>
      </c>
      <c r="AAD31" s="4">
        <v>1.3090478763810001</v>
      </c>
      <c r="AAE31" s="4">
        <v>6.9494033637130004</v>
      </c>
      <c r="AAF31" s="4">
        <v>4.6838229712289996</v>
      </c>
      <c r="AAG31" s="4">
        <v>8.8230400922229997</v>
      </c>
      <c r="AAH31" s="4">
        <v>8.5288470460599992</v>
      </c>
      <c r="AAI31" s="4">
        <v>7.8940547952079996</v>
      </c>
      <c r="AAJ31" s="4">
        <v>7.2089960698780002</v>
      </c>
      <c r="AAK31" s="4">
        <v>2.854581433741</v>
      </c>
      <c r="AAL31" s="4">
        <v>4.0554612999469999</v>
      </c>
      <c r="AAM31" s="4">
        <v>5.2308269184110001</v>
      </c>
      <c r="AAN31" s="4">
        <v>4.2215153227439997</v>
      </c>
      <c r="AAO31" s="4">
        <v>1.923359631499</v>
      </c>
      <c r="AAP31" s="4">
        <v>10.162165702077001</v>
      </c>
      <c r="AAQ31" s="4">
        <v>4.5246446901850002</v>
      </c>
      <c r="AAR31" s="4">
        <v>1.9669856227710001</v>
      </c>
      <c r="AAS31" s="4">
        <v>21.513825045617999</v>
      </c>
      <c r="AAT31" s="4">
        <v>3.6506446672920001</v>
      </c>
      <c r="AAU31" s="4">
        <v>7.660706702143</v>
      </c>
      <c r="AAV31" s="4">
        <v>4.5662169865099997</v>
      </c>
      <c r="AAW31" s="4">
        <v>2.7981562033370002</v>
      </c>
      <c r="AAX31" s="4">
        <v>9.4676338000729992</v>
      </c>
      <c r="AAY31" s="4">
        <v>7.5067478274299999</v>
      </c>
      <c r="AAZ31" s="4">
        <v>2.3710455055809998</v>
      </c>
      <c r="ABA31" s="4">
        <v>18.653965972748001</v>
      </c>
      <c r="ABB31" s="4">
        <v>8.8229931415159992</v>
      </c>
      <c r="ABC31" s="4">
        <v>42.877017250973999</v>
      </c>
      <c r="ABD31" s="4">
        <v>0.59585079310400002</v>
      </c>
      <c r="ABE31" s="4">
        <v>12.523203694480999</v>
      </c>
    </row>
    <row r="32" spans="1:733" x14ac:dyDescent="0.35">
      <c r="A32" s="3" t="s">
        <v>1201</v>
      </c>
      <c r="B32" s="7">
        <v>4.198908839235</v>
      </c>
      <c r="C32" s="7">
        <v>3.0931651783619998</v>
      </c>
      <c r="D32" s="7">
        <v>4.978650089996</v>
      </c>
      <c r="E32" s="7">
        <v>1.5189207232540001</v>
      </c>
      <c r="F32" s="7">
        <v>12.828759674422001</v>
      </c>
      <c r="G32" s="7">
        <v>11.114387822833001</v>
      </c>
      <c r="H32" s="7">
        <v>4.1657582628409999</v>
      </c>
      <c r="I32" s="7">
        <v>4.7217221636379998</v>
      </c>
      <c r="J32" s="7">
        <v>0.22111086377600001</v>
      </c>
      <c r="K32" s="7">
        <v>2.15573226845</v>
      </c>
      <c r="L32" s="7">
        <v>2.1541361104729999</v>
      </c>
      <c r="M32" s="7">
        <v>3.4579636670889999</v>
      </c>
      <c r="N32" s="7">
        <v>3.334407180206</v>
      </c>
      <c r="O32" s="7">
        <v>3.7041907870789998</v>
      </c>
      <c r="P32" s="7">
        <v>3.3398681668369998</v>
      </c>
      <c r="Q32" s="7">
        <v>2.4852398441650001</v>
      </c>
      <c r="R32" s="7">
        <v>4.1560243706769997</v>
      </c>
      <c r="S32" s="7">
        <v>4.4564333752119998</v>
      </c>
      <c r="T32" s="7">
        <v>4.0197971699709996</v>
      </c>
      <c r="U32" s="7">
        <v>1.0884783233469999</v>
      </c>
      <c r="V32" s="7">
        <v>6.3327266710789996</v>
      </c>
      <c r="W32" s="7">
        <v>5.676824425815</v>
      </c>
      <c r="X32" s="7">
        <v>2.4909325584249999</v>
      </c>
      <c r="Y32" s="7">
        <v>91.436732054321993</v>
      </c>
      <c r="Z32" s="7">
        <v>3.657613433041</v>
      </c>
      <c r="AA32" s="7">
        <v>6.176780836751</v>
      </c>
      <c r="AB32" s="7">
        <v>4.6240905416329996</v>
      </c>
      <c r="AC32" s="7">
        <v>2.8663488314449999</v>
      </c>
      <c r="AD32" s="7">
        <v>1.406383364486</v>
      </c>
      <c r="AE32" s="7">
        <v>2.9723675239629999</v>
      </c>
      <c r="AF32" s="7">
        <v>5.4135564070350002</v>
      </c>
      <c r="AG32" s="7">
        <v>19.277360501882999</v>
      </c>
      <c r="AH32" s="7">
        <v>1.976514358795</v>
      </c>
      <c r="AI32" s="7">
        <v>3.0204259017820001</v>
      </c>
      <c r="AJ32" s="7">
        <v>2.1849617095729998</v>
      </c>
      <c r="AK32" s="7">
        <v>0.75830874171499996</v>
      </c>
      <c r="AL32" s="7">
        <v>9.9940004420730002</v>
      </c>
      <c r="AM32" s="7">
        <v>5.1511715315910003</v>
      </c>
      <c r="AN32" s="7">
        <v>1.786564322572</v>
      </c>
      <c r="AO32" s="7">
        <v>13.679020934232</v>
      </c>
      <c r="AP32" s="7">
        <v>38.634111365171002</v>
      </c>
      <c r="AQ32" s="7">
        <v>5.7566885471639999</v>
      </c>
      <c r="AR32" s="4">
        <v>11.331090744752</v>
      </c>
      <c r="AS32" s="4">
        <v>13.12630977329</v>
      </c>
      <c r="AT32" s="4">
        <v>2.1370345891169999</v>
      </c>
      <c r="AU32" s="4">
        <v>2.5019398429550002</v>
      </c>
      <c r="AV32" s="4">
        <v>12.893013005024001</v>
      </c>
      <c r="AW32" s="4">
        <v>1.9302882039930001</v>
      </c>
      <c r="AX32" s="4">
        <v>2.0179218176170002</v>
      </c>
      <c r="AY32" s="4">
        <v>0.238119888187</v>
      </c>
      <c r="AZ32" s="4">
        <v>7.2330836226319999</v>
      </c>
      <c r="BA32" s="4">
        <v>13.033254954652</v>
      </c>
      <c r="BB32" s="4">
        <v>3.8675566750999999</v>
      </c>
      <c r="BC32" s="4">
        <v>2.5303298041370001</v>
      </c>
      <c r="BD32" s="4">
        <v>10.902595562623</v>
      </c>
      <c r="BE32" s="4">
        <v>5.568241916601</v>
      </c>
      <c r="BF32" s="4">
        <v>0.67627329581499995</v>
      </c>
      <c r="BG32" s="4">
        <v>42.555353287328998</v>
      </c>
      <c r="BH32" s="4">
        <v>7.2564870710639999</v>
      </c>
      <c r="BI32" s="4">
        <v>18.843371830062001</v>
      </c>
      <c r="BJ32" s="4">
        <v>6.6291021620499997</v>
      </c>
      <c r="BK32" s="4">
        <v>3.6594740664200001</v>
      </c>
      <c r="BL32" s="4">
        <v>4.2316834564950003</v>
      </c>
      <c r="BM32" s="4">
        <v>4.5155747640169999</v>
      </c>
      <c r="BN32" s="4">
        <v>36.141552511416002</v>
      </c>
      <c r="BO32" s="4">
        <v>2.245942253815</v>
      </c>
      <c r="BP32" s="4">
        <v>46.153335545967003</v>
      </c>
      <c r="BQ32" s="4">
        <v>16.855866565239999</v>
      </c>
      <c r="BR32" s="4">
        <v>51.446578141609997</v>
      </c>
      <c r="BS32" s="4">
        <v>3.755211413504</v>
      </c>
      <c r="BT32" s="4">
        <v>5.2225248842910004</v>
      </c>
      <c r="BU32" s="4">
        <v>5.2225248842910004</v>
      </c>
      <c r="BV32" s="4">
        <v>8.6254534816629995</v>
      </c>
      <c r="BW32" s="4">
        <v>0.64598882764599996</v>
      </c>
      <c r="BX32" s="4">
        <v>2.980842327915</v>
      </c>
      <c r="BY32" s="4">
        <v>8.9613729661099999</v>
      </c>
      <c r="BZ32" s="4">
        <v>1.260270312396</v>
      </c>
      <c r="CA32" s="4">
        <v>1.4496941618670001</v>
      </c>
      <c r="CB32" s="4">
        <v>5.0721514273450001</v>
      </c>
      <c r="CC32" s="4">
        <v>7.0038960242149999</v>
      </c>
      <c r="CD32" s="4">
        <v>5.2312721841899998</v>
      </c>
      <c r="CE32" s="4">
        <v>15.757696343397001</v>
      </c>
      <c r="CF32" s="4">
        <v>16.596960115224999</v>
      </c>
      <c r="CG32" s="4">
        <v>2.939385197295</v>
      </c>
      <c r="CH32" s="4">
        <v>10.793651447908999</v>
      </c>
      <c r="CI32" s="4">
        <v>0.83655861957699995</v>
      </c>
      <c r="CJ32" s="4">
        <v>1.285436802225</v>
      </c>
      <c r="CK32" s="4">
        <v>19.868700677677001</v>
      </c>
      <c r="CL32" s="4">
        <v>5.6644501838599997</v>
      </c>
      <c r="CM32" s="4">
        <v>2.53893587525</v>
      </c>
      <c r="CN32" s="4">
        <v>83.319627986704006</v>
      </c>
      <c r="CO32" s="4">
        <v>10.739588601487</v>
      </c>
      <c r="CP32" s="4">
        <v>7.3882199829120001</v>
      </c>
      <c r="CQ32" s="4">
        <v>20.249480857390999</v>
      </c>
      <c r="CR32" s="4">
        <v>0.26869095365599999</v>
      </c>
      <c r="CS32" s="4">
        <v>13.641032073948001</v>
      </c>
      <c r="CT32" s="4">
        <v>10.916519658133</v>
      </c>
      <c r="CU32" s="4">
        <v>11.980203556184</v>
      </c>
      <c r="CV32" s="4">
        <v>1.448551019788</v>
      </c>
      <c r="CW32" s="4">
        <v>27.764359957823999</v>
      </c>
      <c r="CX32" s="35">
        <v>4.2075488258869997</v>
      </c>
      <c r="CY32" s="4">
        <v>5.5579056379510003</v>
      </c>
      <c r="CZ32" s="4">
        <v>2.5790320757780001</v>
      </c>
      <c r="DA32" s="4">
        <v>1.021823470088</v>
      </c>
      <c r="DB32" s="4">
        <v>4.2446417026159997</v>
      </c>
      <c r="DC32" s="4">
        <v>8.9571049848609992</v>
      </c>
      <c r="DD32" s="4">
        <v>2.6461368062939998</v>
      </c>
      <c r="DE32" s="4">
        <v>11.387488637303001</v>
      </c>
      <c r="DF32" s="4">
        <v>3.2059261952410001</v>
      </c>
      <c r="DG32" s="4">
        <v>6.7412260302189999</v>
      </c>
      <c r="DH32" s="4">
        <v>19.509029249821001</v>
      </c>
      <c r="DI32" s="4">
        <v>3.0435253878430002</v>
      </c>
      <c r="DJ32" s="4">
        <v>0.808955133326</v>
      </c>
      <c r="DK32" s="4">
        <v>0.55451855962700003</v>
      </c>
      <c r="DL32" s="4">
        <v>6.3411722078399997</v>
      </c>
      <c r="DM32" s="4">
        <v>1.0481538909420001</v>
      </c>
      <c r="DN32" s="4">
        <v>17.391637310461</v>
      </c>
      <c r="DO32" s="4">
        <v>0.51924964902299997</v>
      </c>
      <c r="DP32" s="4">
        <v>1.7945831819389999</v>
      </c>
      <c r="DQ32" s="4">
        <v>2.4336443339530001</v>
      </c>
      <c r="DR32" s="4">
        <v>11.804959795683001</v>
      </c>
      <c r="DS32" s="4">
        <v>1.445325130614</v>
      </c>
      <c r="DT32" s="4">
        <v>3.713965375381</v>
      </c>
      <c r="DU32" s="4">
        <v>1.366867140514</v>
      </c>
      <c r="DV32" s="4">
        <v>3.4340858729849999</v>
      </c>
      <c r="DW32" s="4">
        <v>4.0853280983999998</v>
      </c>
      <c r="DX32" s="4">
        <v>3.4073040910199999</v>
      </c>
      <c r="DY32" s="4">
        <v>1.571253069995</v>
      </c>
      <c r="DZ32" s="4">
        <v>53.312413854501997</v>
      </c>
      <c r="EA32" s="4">
        <v>3.7849492600720001</v>
      </c>
      <c r="EB32" s="4">
        <v>2.5017465269880002</v>
      </c>
      <c r="EC32" s="4">
        <v>2.6027064558149999</v>
      </c>
      <c r="ED32" s="4">
        <v>13.15086115732</v>
      </c>
      <c r="EE32" s="4">
        <v>25.63542879317</v>
      </c>
      <c r="EF32" s="4">
        <v>1.2298801011710001</v>
      </c>
      <c r="EG32" s="4">
        <v>25.63542879317</v>
      </c>
      <c r="EH32" s="4">
        <v>3.9617410599010001</v>
      </c>
      <c r="EI32" s="4">
        <v>3.0009973823879998</v>
      </c>
      <c r="EJ32" s="4">
        <v>4.9810651556009997</v>
      </c>
      <c r="EK32" s="4">
        <v>2.127997623568</v>
      </c>
      <c r="EL32" s="4">
        <v>2.9939487773160001</v>
      </c>
      <c r="EM32" s="4">
        <v>2.9018611837349999</v>
      </c>
      <c r="EN32" s="4">
        <v>0.18047538486600001</v>
      </c>
      <c r="EO32" s="4">
        <v>2.4035272851710001</v>
      </c>
      <c r="EP32" s="4">
        <v>29.240198394341</v>
      </c>
      <c r="EQ32" s="4">
        <v>0.61578189402600003</v>
      </c>
      <c r="ER32" s="4">
        <v>2.0728478490610001</v>
      </c>
      <c r="ES32" s="4">
        <v>2.1448855920960002</v>
      </c>
      <c r="ET32" s="4">
        <v>4.1775692271249998</v>
      </c>
      <c r="EU32" s="4">
        <v>27.229954441610001</v>
      </c>
      <c r="EV32" s="4">
        <v>2.2857052527890001</v>
      </c>
      <c r="EW32" s="4">
        <v>8.729004242936</v>
      </c>
      <c r="EX32" s="4">
        <v>0.89507438749699997</v>
      </c>
      <c r="EY32" s="4">
        <v>10.682783404116</v>
      </c>
      <c r="EZ32" s="4">
        <v>3.0409151929029998</v>
      </c>
      <c r="FA32" s="4">
        <v>3.3377837116000002E-2</v>
      </c>
      <c r="FB32" s="4">
        <v>12.440968122786</v>
      </c>
      <c r="FC32" s="4">
        <v>5.1735594093849997</v>
      </c>
      <c r="FD32" s="4">
        <v>2.23630776142</v>
      </c>
      <c r="FE32" s="4">
        <v>2.6027697322529999</v>
      </c>
      <c r="FF32" s="4">
        <v>12.740714392518001</v>
      </c>
      <c r="FG32" s="4">
        <v>3.591721837043</v>
      </c>
      <c r="FH32" s="4">
        <v>6.5701643433969998</v>
      </c>
      <c r="FI32" s="4">
        <v>47.489016229081997</v>
      </c>
      <c r="FJ32" s="4">
        <v>2.4607554137649998</v>
      </c>
      <c r="FK32" s="4">
        <v>44.521877644481997</v>
      </c>
      <c r="FL32" s="4">
        <v>2.413841944863</v>
      </c>
      <c r="FM32" s="4">
        <v>2.7287872694890001</v>
      </c>
      <c r="FN32" s="4">
        <v>2.0083833854600002</v>
      </c>
      <c r="FO32" s="4">
        <v>0.65441575560200005</v>
      </c>
      <c r="FP32" s="4">
        <v>2.1712543367050001</v>
      </c>
      <c r="FQ32" s="4">
        <v>133.07125637856601</v>
      </c>
      <c r="FR32" s="4">
        <v>19.472154716365001</v>
      </c>
      <c r="FS32" s="4">
        <v>4.0722854333090002</v>
      </c>
      <c r="FT32" s="4">
        <v>29.297169591987</v>
      </c>
      <c r="FU32" s="4">
        <v>3.3079639045790001</v>
      </c>
      <c r="FV32" s="4">
        <v>2.716057647795</v>
      </c>
      <c r="FW32" s="4">
        <v>2.704100505799</v>
      </c>
      <c r="FX32" s="4">
        <v>3.7045123377109999</v>
      </c>
      <c r="FY32" s="4">
        <v>13.064492307462</v>
      </c>
      <c r="FZ32" s="4">
        <v>2.3288339169359999</v>
      </c>
      <c r="GA32" s="4">
        <v>3.2703504050980001</v>
      </c>
      <c r="GB32" s="4">
        <v>1.6361838822999999</v>
      </c>
      <c r="GC32" s="4">
        <v>4.1491185591860003</v>
      </c>
      <c r="GD32" s="4">
        <v>17.348798559959</v>
      </c>
      <c r="GE32" s="4">
        <v>1.3569333756349999</v>
      </c>
      <c r="GF32" s="4">
        <v>2.5540626758879998</v>
      </c>
      <c r="GG32" s="4">
        <v>3.0590904607609999</v>
      </c>
      <c r="GH32" s="4">
        <v>2.2546547315919998</v>
      </c>
      <c r="GI32" s="4">
        <v>4.6942500737230004</v>
      </c>
      <c r="GJ32" s="4">
        <v>3.1182736906809998</v>
      </c>
      <c r="GK32" s="4">
        <v>2.0941413755370002</v>
      </c>
      <c r="GL32" s="4">
        <v>2.6463924558</v>
      </c>
      <c r="GM32" s="4">
        <v>2.1427991851939998</v>
      </c>
      <c r="GN32" s="4">
        <v>1.3221448005109999</v>
      </c>
      <c r="GO32" s="4">
        <v>2.4271672541589999</v>
      </c>
      <c r="GP32" s="4">
        <v>3.267055760266</v>
      </c>
      <c r="GQ32" s="4">
        <v>4.6846326691340003</v>
      </c>
      <c r="GR32" s="4">
        <v>1.68856912121</v>
      </c>
      <c r="GS32" s="4">
        <v>5.3477289749420001</v>
      </c>
      <c r="GT32" s="4">
        <v>1.0238905721239999</v>
      </c>
      <c r="GU32" s="4">
        <v>11.518244449488</v>
      </c>
      <c r="GV32" s="4">
        <v>2.812088134843</v>
      </c>
      <c r="GW32" s="4">
        <v>0.53881793717600002</v>
      </c>
      <c r="GX32" s="4">
        <v>0.85252863704699999</v>
      </c>
      <c r="GY32" s="4">
        <v>4.2439302251270004</v>
      </c>
      <c r="GZ32" s="4">
        <v>8.478711017597</v>
      </c>
      <c r="HA32" s="4">
        <v>5.9414181856499999</v>
      </c>
      <c r="HB32" s="4">
        <v>4.9029822034870003</v>
      </c>
      <c r="HC32" s="4">
        <v>5.0354935452000003E-2</v>
      </c>
      <c r="HD32" s="4">
        <v>3.795988350994</v>
      </c>
      <c r="HE32" s="4">
        <v>2.3411189182059999</v>
      </c>
      <c r="HF32" s="4">
        <v>1.682679772315</v>
      </c>
      <c r="HG32" s="4">
        <v>0.335201433268</v>
      </c>
      <c r="HH32" s="4">
        <v>9.6073815046910003</v>
      </c>
      <c r="HI32" s="4">
        <v>0.38475632459100001</v>
      </c>
      <c r="HJ32" s="4">
        <v>6.7529887716659998</v>
      </c>
      <c r="HK32" s="4">
        <v>3.5292297000809998</v>
      </c>
      <c r="HL32" s="4">
        <v>2.4166012556009999</v>
      </c>
      <c r="HM32" s="4">
        <v>0.31132988346200002</v>
      </c>
      <c r="HN32" s="4">
        <v>6.2085732406450003</v>
      </c>
      <c r="HO32" s="4">
        <v>3.8269076441299998</v>
      </c>
      <c r="HP32" s="4">
        <v>1.75261741794</v>
      </c>
      <c r="HQ32" s="4">
        <v>2.5055955768709999</v>
      </c>
      <c r="HR32" s="4">
        <v>2.87496456029</v>
      </c>
      <c r="HS32" s="4">
        <v>13.071148825065</v>
      </c>
      <c r="HT32" s="4">
        <v>7.1925338371579999</v>
      </c>
      <c r="HU32" s="4">
        <v>0.142396172328</v>
      </c>
      <c r="HV32" s="4">
        <v>3.6351903172169999</v>
      </c>
      <c r="HW32" s="4">
        <v>2.4018903162859999</v>
      </c>
      <c r="HX32" s="4">
        <v>1.9838902891229999</v>
      </c>
      <c r="HY32" s="4">
        <v>26.691537211787001</v>
      </c>
      <c r="HZ32" s="4">
        <v>2.3231484212379998</v>
      </c>
      <c r="IA32" s="4">
        <v>5.0379202672870003</v>
      </c>
      <c r="IB32" s="4">
        <v>2.5187524994329999</v>
      </c>
      <c r="IC32" s="4">
        <v>1.7354146330810001</v>
      </c>
      <c r="ID32" s="4">
        <v>21.247787897258</v>
      </c>
      <c r="IE32" s="4">
        <v>2.5475079378530001</v>
      </c>
      <c r="IF32" s="4">
        <v>0.98109887961700004</v>
      </c>
      <c r="IG32" s="4">
        <v>2.2345169376</v>
      </c>
      <c r="IH32" s="4">
        <v>0.90984633109799995</v>
      </c>
      <c r="II32" s="4">
        <v>1.228032831018</v>
      </c>
      <c r="IJ32" s="4">
        <v>5.9203649322049996</v>
      </c>
      <c r="IK32" s="4">
        <v>2.3003952977490001</v>
      </c>
      <c r="IL32" s="4">
        <v>2.3683237845240002</v>
      </c>
      <c r="IM32" s="4">
        <v>6.4050143503769998</v>
      </c>
      <c r="IN32" s="4">
        <v>7.3871915647720003</v>
      </c>
      <c r="IO32" s="4">
        <v>14.210103869539999</v>
      </c>
      <c r="IP32" s="4">
        <v>0.17380519762900001</v>
      </c>
      <c r="IQ32" s="4">
        <v>2.9327401789810001</v>
      </c>
      <c r="IR32" s="4">
        <v>2.4838082515640001</v>
      </c>
      <c r="IS32" s="4">
        <v>11.556583373182001</v>
      </c>
      <c r="IT32" s="4">
        <v>2.1459747483789999</v>
      </c>
      <c r="IU32" s="4">
        <v>86.733800350262996</v>
      </c>
      <c r="IV32" s="4">
        <v>2.6525808857299999</v>
      </c>
      <c r="IW32" s="4">
        <v>1.8024437876799999</v>
      </c>
      <c r="IX32" s="4">
        <v>2.358295208341</v>
      </c>
      <c r="IY32" s="4">
        <v>3.1011865641149998</v>
      </c>
      <c r="IZ32" s="4">
        <v>2.2438861958179999</v>
      </c>
      <c r="JA32" s="4">
        <v>1.6655614457400001</v>
      </c>
      <c r="JB32" s="4">
        <v>14.88047573631</v>
      </c>
      <c r="JC32" s="4">
        <v>1.531192898669</v>
      </c>
      <c r="JD32" s="4">
        <v>8.0099746162629994</v>
      </c>
      <c r="JE32" s="4">
        <v>7.598236292268</v>
      </c>
      <c r="JF32" s="4">
        <v>2.6979333487449999</v>
      </c>
      <c r="JG32" s="4">
        <v>2.7421848038430001</v>
      </c>
      <c r="JH32" s="4">
        <v>2.2703258150400001</v>
      </c>
      <c r="JI32" s="4">
        <v>3.6955115781719998</v>
      </c>
      <c r="JJ32" s="4">
        <v>0.93167182403600002</v>
      </c>
      <c r="JK32" s="4">
        <v>3.0894781000189999</v>
      </c>
      <c r="JL32" s="4">
        <v>5.4912179300339998</v>
      </c>
      <c r="JM32" s="4">
        <v>15.715038602812999</v>
      </c>
      <c r="JN32" s="4">
        <v>13.930646969075999</v>
      </c>
      <c r="JO32" s="4">
        <v>4.2750242521260002</v>
      </c>
      <c r="JP32" s="4">
        <v>1.835010738199</v>
      </c>
      <c r="JQ32" s="4">
        <v>6.4869761491190001</v>
      </c>
      <c r="JR32" s="4">
        <v>16.874329370119</v>
      </c>
      <c r="JS32" s="4">
        <v>3.2263381692420001</v>
      </c>
      <c r="JT32" s="4">
        <v>4.2571819899790002</v>
      </c>
      <c r="JU32" s="4">
        <v>10.261286525928</v>
      </c>
      <c r="JV32" s="4">
        <v>31.056702978964001</v>
      </c>
      <c r="JW32" s="4">
        <v>61.572486335721997</v>
      </c>
      <c r="JX32" s="4">
        <v>0.77001619701299995</v>
      </c>
      <c r="JY32" s="4">
        <v>6.1436529017790003</v>
      </c>
      <c r="JZ32" s="4">
        <v>10.019960433984</v>
      </c>
      <c r="KA32" s="4">
        <v>22.180322892296999</v>
      </c>
      <c r="KB32" s="4">
        <v>82.657107992677993</v>
      </c>
      <c r="KC32" s="4">
        <v>20.035490409655001</v>
      </c>
      <c r="KD32" s="4">
        <v>1.9151689208760001</v>
      </c>
      <c r="KE32" s="4">
        <v>4.0882156426160003</v>
      </c>
      <c r="KF32" s="4">
        <v>2.3399792502999998E-2</v>
      </c>
      <c r="KG32" s="4">
        <v>2.2977546766649999</v>
      </c>
      <c r="KH32" s="4">
        <v>16.094990962747001</v>
      </c>
      <c r="KI32" s="4">
        <v>6.4140738211809998</v>
      </c>
      <c r="KJ32" s="4">
        <v>7.4268922396199999</v>
      </c>
      <c r="KK32" s="4">
        <v>4.3009593178329997</v>
      </c>
      <c r="KL32" s="4">
        <v>17.556674746311</v>
      </c>
      <c r="KM32" s="4">
        <v>2.3516706252469999</v>
      </c>
      <c r="KN32" s="4">
        <v>1.9494683732110001</v>
      </c>
      <c r="KO32" s="4">
        <v>0.97779802688100004</v>
      </c>
      <c r="KP32" s="4">
        <v>9.6967589819699995</v>
      </c>
      <c r="KQ32" s="4">
        <v>2.2401895655659998</v>
      </c>
      <c r="KR32" s="4">
        <v>5.1993517017829998</v>
      </c>
      <c r="KS32" s="4">
        <v>17.977038968714002</v>
      </c>
      <c r="KT32" s="4">
        <v>0.64262163397200001</v>
      </c>
      <c r="KU32" s="4">
        <v>1.5908032909680001</v>
      </c>
      <c r="KV32" s="4">
        <v>5.0179357656089998</v>
      </c>
      <c r="KW32" s="4">
        <v>5.1450598180779998</v>
      </c>
      <c r="KX32" s="4">
        <v>3.602063465679</v>
      </c>
      <c r="KY32" s="4">
        <v>7.5886675897330003</v>
      </c>
      <c r="KZ32" s="4">
        <v>3.4917626527790002</v>
      </c>
      <c r="LA32" s="4">
        <v>15.247945423694</v>
      </c>
      <c r="LB32" s="4">
        <v>2.2156584724580002</v>
      </c>
      <c r="LC32" s="4">
        <v>2.7451210553049998</v>
      </c>
      <c r="LD32" s="4">
        <v>4.6200409886129998</v>
      </c>
      <c r="LE32" s="4">
        <v>30.921036750107</v>
      </c>
      <c r="LF32" s="4">
        <v>9.4126361803040002</v>
      </c>
      <c r="LG32" s="4">
        <v>0.26453981916500002</v>
      </c>
      <c r="LH32" s="4">
        <v>2.0079867085659999</v>
      </c>
      <c r="LI32" s="4">
        <v>18.752730836906</v>
      </c>
      <c r="LJ32" s="4">
        <v>59.703288809134001</v>
      </c>
      <c r="LK32" s="4">
        <v>0.63625762336500002</v>
      </c>
      <c r="LL32" s="4">
        <v>10.954399935645</v>
      </c>
      <c r="LM32" s="4">
        <v>7.3318569764120003</v>
      </c>
      <c r="LN32" s="4">
        <v>2.797991702489</v>
      </c>
      <c r="LO32" s="4">
        <v>20.534422708645</v>
      </c>
      <c r="LP32" s="4">
        <v>18.442488343000001</v>
      </c>
      <c r="LQ32" s="4">
        <v>7.8675110443729999</v>
      </c>
      <c r="LR32" s="4">
        <v>13.394673311489999</v>
      </c>
      <c r="LS32" s="4">
        <v>12.766679550875001</v>
      </c>
      <c r="LT32" s="4">
        <v>0.48071266133399998</v>
      </c>
      <c r="LU32" s="4">
        <v>2.7100397241310001</v>
      </c>
      <c r="LV32" s="4">
        <v>1.9893073771959999</v>
      </c>
      <c r="LW32" s="4">
        <v>6.6418940329009999</v>
      </c>
      <c r="LX32" s="4">
        <v>2.3294625663769999</v>
      </c>
      <c r="LY32" s="4">
        <v>8.2287295393999996E-2</v>
      </c>
      <c r="LZ32" s="4">
        <v>24.934099994490001</v>
      </c>
      <c r="MA32" s="4">
        <v>99.959502513534005</v>
      </c>
      <c r="MB32" s="4">
        <v>33.936768040724999</v>
      </c>
      <c r="MC32" s="4">
        <v>8.3550900409459992</v>
      </c>
      <c r="MD32" s="4">
        <v>0.87846703995700004</v>
      </c>
      <c r="ME32" s="4">
        <v>6.6668470999849996</v>
      </c>
      <c r="MF32" s="4">
        <v>13.064873538625999</v>
      </c>
      <c r="MG32" s="4">
        <v>3.2322948507449998</v>
      </c>
      <c r="MH32" s="4">
        <v>14.775909529653999</v>
      </c>
      <c r="MI32" s="4">
        <v>6.7605333164679999</v>
      </c>
      <c r="MJ32" s="4">
        <v>11.322881906751</v>
      </c>
      <c r="MK32" s="4">
        <v>8.5466047061549997</v>
      </c>
      <c r="ML32" s="4">
        <v>22.923525234547999</v>
      </c>
      <c r="MM32" s="4">
        <v>5.6841839261600002</v>
      </c>
      <c r="MN32" s="4">
        <v>4.8302714985000001</v>
      </c>
      <c r="MO32" s="4">
        <v>0.90853175115100004</v>
      </c>
      <c r="MP32" s="4">
        <v>44.593194464703998</v>
      </c>
      <c r="MQ32" s="4">
        <v>12.119810825012999</v>
      </c>
      <c r="MR32" s="4">
        <v>3.256310117885</v>
      </c>
      <c r="MS32" s="4">
        <v>7.3039430764419997</v>
      </c>
      <c r="MT32" s="4">
        <v>29.344845759624</v>
      </c>
      <c r="MU32" s="4">
        <v>2.9353624301479999</v>
      </c>
      <c r="MV32" s="4">
        <v>21.186776575772999</v>
      </c>
      <c r="MW32" s="4">
        <v>3.9386361985859999</v>
      </c>
      <c r="MX32" s="4">
        <v>5.1593016264209997</v>
      </c>
      <c r="MY32" s="4">
        <v>12.804201914821</v>
      </c>
      <c r="MZ32" s="4">
        <v>10.028510639953</v>
      </c>
      <c r="NA32" s="4">
        <v>8.0477148406330006</v>
      </c>
      <c r="NB32" s="4">
        <v>24.563148336455999</v>
      </c>
      <c r="NC32" s="4">
        <v>19.801740693424001</v>
      </c>
      <c r="ND32" s="4">
        <v>23.314032311451999</v>
      </c>
      <c r="NE32" s="4">
        <v>1.7130653215909999</v>
      </c>
      <c r="NF32" s="4">
        <v>20.604920269063001</v>
      </c>
      <c r="NG32" s="4">
        <v>16.067546185476999</v>
      </c>
      <c r="NH32" s="4">
        <v>38.271296027543997</v>
      </c>
      <c r="NI32" s="4">
        <v>0.21481562553</v>
      </c>
      <c r="NJ32" s="4">
        <v>10.249077546213</v>
      </c>
      <c r="NK32" s="4">
        <v>1.873427160034</v>
      </c>
      <c r="NL32" s="4">
        <v>16.407148675668001</v>
      </c>
      <c r="NM32" s="4">
        <v>16.562495430492</v>
      </c>
      <c r="NN32" s="4">
        <v>3.9534542635499998</v>
      </c>
      <c r="NO32" s="4">
        <v>8.4250214283089999</v>
      </c>
      <c r="NP32" s="4">
        <v>4.4268752239970004</v>
      </c>
      <c r="NQ32" s="4">
        <v>4.4268752239970004</v>
      </c>
      <c r="NR32" s="4">
        <v>6.8841016741049996</v>
      </c>
      <c r="NS32" s="4">
        <v>15.822086592259</v>
      </c>
      <c r="NT32" s="4">
        <v>18.779499337040999</v>
      </c>
      <c r="NU32" s="4">
        <v>3.0077282573719999</v>
      </c>
      <c r="NV32" s="4">
        <v>0.66590610351900004</v>
      </c>
      <c r="NW32" s="4">
        <v>25.534673587775</v>
      </c>
      <c r="NX32" s="4">
        <v>7.5615441645760004</v>
      </c>
      <c r="NY32" s="4">
        <v>19.720661353779001</v>
      </c>
      <c r="NZ32" s="4">
        <v>5.8784602406940003</v>
      </c>
      <c r="OA32" s="4">
        <v>14.866161135317</v>
      </c>
      <c r="OB32" s="4">
        <v>21.919057239251998</v>
      </c>
      <c r="OC32" s="4">
        <v>1.7638226044409999</v>
      </c>
      <c r="OD32" s="4">
        <v>39.400589776425001</v>
      </c>
      <c r="OE32" s="4">
        <v>4.7843332481999998E-2</v>
      </c>
      <c r="OF32" s="4">
        <v>4.2184565486099999</v>
      </c>
      <c r="OG32" s="4">
        <v>6.3559926625700003</v>
      </c>
      <c r="OH32" s="4">
        <v>11.162049525304001</v>
      </c>
      <c r="OI32" s="4">
        <v>18.896327749704</v>
      </c>
      <c r="OJ32" s="4">
        <v>7.2510372609339999</v>
      </c>
      <c r="OK32" s="4">
        <v>9.1285782498719996</v>
      </c>
      <c r="OL32" s="4">
        <v>0.88057901085599999</v>
      </c>
      <c r="OM32" s="4">
        <v>1.4948971835610001</v>
      </c>
      <c r="ON32" s="4">
        <v>8.3449848371119995</v>
      </c>
      <c r="OO32" s="4">
        <v>3.6354423679010002</v>
      </c>
      <c r="OP32" s="4">
        <v>24.972470988657001</v>
      </c>
      <c r="OQ32" s="4">
        <v>4.2904060730540001</v>
      </c>
      <c r="OR32" s="4">
        <v>2.8607213669510001</v>
      </c>
      <c r="OS32" s="4">
        <v>18.092342066112</v>
      </c>
      <c r="OT32" s="4">
        <v>5.6225715764970001</v>
      </c>
      <c r="OU32" s="4">
        <v>11.46189595465</v>
      </c>
      <c r="OV32" s="4">
        <v>19.889519494599998</v>
      </c>
      <c r="OW32" s="4">
        <v>8.6302653984030009</v>
      </c>
      <c r="OX32" s="4">
        <v>9.3485572247859992</v>
      </c>
      <c r="OY32" s="4">
        <v>24.330003052279999</v>
      </c>
      <c r="OZ32" s="4">
        <v>8.4716374680960005</v>
      </c>
      <c r="PA32" s="4">
        <v>39.955935994862003</v>
      </c>
      <c r="PB32" s="4">
        <v>1.5481344064789999</v>
      </c>
      <c r="PC32" s="4">
        <v>28.288635588672999</v>
      </c>
      <c r="PD32" s="4">
        <v>19.291457386821001</v>
      </c>
      <c r="PE32" s="4">
        <v>19.416080969281001</v>
      </c>
      <c r="PF32" s="4">
        <v>3.2040367663049998</v>
      </c>
      <c r="PG32" s="4">
        <v>8.7696043058880004</v>
      </c>
      <c r="PH32" s="4">
        <v>18.110067831053001</v>
      </c>
      <c r="PI32" s="4">
        <v>22.066800606333999</v>
      </c>
      <c r="PJ32" s="4">
        <v>3.0061732675499999</v>
      </c>
      <c r="PK32" s="4">
        <v>25.169050407141999</v>
      </c>
      <c r="PL32" s="4">
        <v>8.7990129789620006</v>
      </c>
      <c r="PM32" s="4">
        <v>8.3630702093319993</v>
      </c>
      <c r="PN32" s="4">
        <v>16.88452379248</v>
      </c>
      <c r="PO32" s="4">
        <v>4.2540438785830004</v>
      </c>
      <c r="PP32" s="4">
        <v>12.070661422066999</v>
      </c>
      <c r="PQ32" s="4">
        <v>7.8734344984940003</v>
      </c>
      <c r="PR32" s="4">
        <v>92.998651489311001</v>
      </c>
      <c r="PS32" s="4">
        <v>22.042402806691999</v>
      </c>
      <c r="PT32" s="4">
        <v>6.9980271834690004</v>
      </c>
      <c r="PU32" s="4">
        <v>12.949964073937</v>
      </c>
      <c r="PV32" s="4">
        <v>16.001721795056</v>
      </c>
      <c r="PW32" s="4">
        <v>10.539825041403001</v>
      </c>
      <c r="PX32" s="4">
        <v>7.291130189025</v>
      </c>
      <c r="PY32" s="4">
        <v>65.139059988368004</v>
      </c>
      <c r="PZ32" s="4">
        <v>17.261163885805001</v>
      </c>
      <c r="QA32" s="4">
        <v>17.689820082383999</v>
      </c>
      <c r="QB32" s="4">
        <v>10.735632929875999</v>
      </c>
      <c r="QC32" s="4">
        <v>13.330253655684</v>
      </c>
      <c r="QD32" s="4">
        <v>0.59368425690299997</v>
      </c>
      <c r="QE32" s="4">
        <v>17.185503229714001</v>
      </c>
      <c r="QF32" s="4">
        <v>5.9600438659999999E-3</v>
      </c>
      <c r="QG32" s="4">
        <v>3.5860082711599999</v>
      </c>
      <c r="QH32" s="4">
        <v>14.665671187847</v>
      </c>
      <c r="QI32" s="4">
        <v>20.167428562097001</v>
      </c>
      <c r="QJ32" s="4">
        <v>2.625260573302</v>
      </c>
      <c r="QK32" s="4">
        <v>2.3147954357090001</v>
      </c>
      <c r="QL32" s="4">
        <v>2.6900919825580001</v>
      </c>
      <c r="QM32" s="4">
        <v>2.346427376127</v>
      </c>
      <c r="QN32" s="4">
        <v>20.695832301940001</v>
      </c>
      <c r="QO32" s="4">
        <v>6.8705086484280002</v>
      </c>
      <c r="QP32" s="4">
        <v>20.942996191812</v>
      </c>
      <c r="QQ32" s="4">
        <v>16.160478422937999</v>
      </c>
      <c r="QR32" s="4">
        <v>0.39047367223599999</v>
      </c>
      <c r="QS32" s="4">
        <v>7.0813533385180003</v>
      </c>
      <c r="QT32" s="4">
        <v>19.77909985754</v>
      </c>
      <c r="QU32" s="4">
        <v>91.029581252401002</v>
      </c>
      <c r="QV32" s="4">
        <v>4.2420507369060001</v>
      </c>
      <c r="QW32" s="4">
        <v>68.844773977516994</v>
      </c>
      <c r="QX32" s="4">
        <v>11.820570044730999</v>
      </c>
      <c r="QY32" s="4">
        <v>25.265908008170999</v>
      </c>
      <c r="QZ32" s="4">
        <v>4.6925653790809996</v>
      </c>
      <c r="RA32" s="4">
        <v>17.973449893805999</v>
      </c>
      <c r="RB32" s="4">
        <v>9.6594854542709996</v>
      </c>
      <c r="RC32" s="4">
        <v>17.699661862515001</v>
      </c>
      <c r="RD32" s="4">
        <v>2.7799610227390001</v>
      </c>
      <c r="RE32" s="4">
        <v>13.497347507367</v>
      </c>
      <c r="RF32" s="4">
        <v>2.1690458129320001</v>
      </c>
      <c r="RG32" s="4">
        <v>9.9343981919270004</v>
      </c>
      <c r="RH32" s="4">
        <v>13.701804122519</v>
      </c>
      <c r="RI32" s="4">
        <v>0.69075882186100002</v>
      </c>
      <c r="RJ32" s="4">
        <v>0.97973544288000003</v>
      </c>
      <c r="RK32" s="4">
        <v>8.8827457532430003</v>
      </c>
      <c r="RL32" s="4">
        <v>21.282416546067999</v>
      </c>
      <c r="RM32" s="4">
        <v>22.984157447476001</v>
      </c>
      <c r="RN32" s="4">
        <v>27.30552439049</v>
      </c>
      <c r="RO32" s="4">
        <v>12.720504766281</v>
      </c>
      <c r="RP32" s="4">
        <v>10.769460596462</v>
      </c>
      <c r="RQ32" s="4">
        <v>2.8202452942680001</v>
      </c>
      <c r="RR32" s="4">
        <v>30.861316530682998</v>
      </c>
      <c r="RS32" s="4">
        <v>25.032550617014</v>
      </c>
      <c r="RT32" s="4">
        <v>9.9189144384569996</v>
      </c>
      <c r="RU32" s="4">
        <v>13.372601121937</v>
      </c>
      <c r="RV32" s="4">
        <v>11.524333589023</v>
      </c>
      <c r="RW32" s="4">
        <v>16.013418339516999</v>
      </c>
      <c r="RX32" s="4">
        <v>17.215022055153</v>
      </c>
      <c r="RY32" s="4">
        <v>9.0149038882130004</v>
      </c>
      <c r="RZ32" s="4">
        <v>3.626443365159</v>
      </c>
      <c r="SA32" s="4">
        <v>11.926052745244</v>
      </c>
      <c r="SB32" s="4">
        <v>23.182508668964001</v>
      </c>
      <c r="SC32" s="4">
        <v>3.0079288842579999</v>
      </c>
      <c r="SD32" s="4">
        <v>10.347720924259001</v>
      </c>
      <c r="SE32" s="4">
        <v>16.976147551924001</v>
      </c>
      <c r="SF32" s="4">
        <v>15.006360097136</v>
      </c>
      <c r="SG32" s="4">
        <v>22.605281002358002</v>
      </c>
      <c r="SH32" s="4">
        <v>21.147599721788001</v>
      </c>
      <c r="SI32" s="4">
        <v>10.249340990997</v>
      </c>
      <c r="SJ32" s="4">
        <v>7.5281448849729999</v>
      </c>
      <c r="SK32" s="4">
        <v>20.288858851078999</v>
      </c>
      <c r="SL32" s="4">
        <v>14.544845119493999</v>
      </c>
      <c r="SM32" s="4">
        <v>8.6362125743979998</v>
      </c>
      <c r="SN32" s="4">
        <v>16.512715720652999</v>
      </c>
      <c r="SO32" s="4">
        <v>2.442753258697</v>
      </c>
      <c r="SP32" s="4">
        <v>6.5403846202980001</v>
      </c>
      <c r="SQ32" s="4">
        <v>5.9653209867149997</v>
      </c>
      <c r="SR32" s="4">
        <v>17.818591362515001</v>
      </c>
      <c r="SS32" s="4">
        <v>16.193334713310001</v>
      </c>
      <c r="ST32" s="4">
        <v>6.2575715461949999</v>
      </c>
      <c r="SU32" s="4">
        <v>5.348663186344</v>
      </c>
      <c r="SV32" s="4">
        <v>20.061882502921002</v>
      </c>
      <c r="SW32" s="4">
        <v>3.8719101694479998</v>
      </c>
      <c r="SX32" s="4">
        <v>11.570708818891999</v>
      </c>
      <c r="SY32" s="4">
        <v>17.702166522542999</v>
      </c>
      <c r="SZ32" s="4">
        <v>2.1691970310389999</v>
      </c>
      <c r="TA32" s="4">
        <v>22.586818611287999</v>
      </c>
      <c r="TB32" s="4">
        <v>10.946653459742</v>
      </c>
      <c r="TC32" s="4">
        <v>24.420776948134002</v>
      </c>
      <c r="TD32" s="4">
        <v>23.985316076181999</v>
      </c>
      <c r="TE32" s="4">
        <v>2.45231939534</v>
      </c>
      <c r="TF32" s="4">
        <v>1.2324867161319999</v>
      </c>
      <c r="TG32" s="4">
        <v>12.812302340291</v>
      </c>
      <c r="TH32" s="4">
        <v>5.1355301881389996</v>
      </c>
      <c r="TI32" s="4">
        <v>10.158685239781001</v>
      </c>
      <c r="TJ32" s="4">
        <v>23.232076794095001</v>
      </c>
      <c r="TK32" s="4">
        <v>4.4711646243769998</v>
      </c>
      <c r="TL32" s="4">
        <v>15.811114028597</v>
      </c>
      <c r="TM32" s="4">
        <v>9.36697669484</v>
      </c>
      <c r="TN32" s="4">
        <v>10.00197951521</v>
      </c>
      <c r="TO32" s="4">
        <v>2.5433766718470001</v>
      </c>
      <c r="TP32" s="4">
        <v>8.7952924154040009</v>
      </c>
      <c r="TQ32" s="4">
        <v>13.425274097697001</v>
      </c>
      <c r="TR32" s="4">
        <v>6.5597564656690004</v>
      </c>
      <c r="TS32" s="4">
        <v>12.127340335312001</v>
      </c>
      <c r="TT32" s="4">
        <v>8.7632531678299994</v>
      </c>
      <c r="TU32" s="4">
        <v>0.85034854402500004</v>
      </c>
      <c r="TV32" s="4">
        <v>9.6322396727869997</v>
      </c>
      <c r="TW32" s="4">
        <v>15.677528902321001</v>
      </c>
      <c r="TX32" s="4">
        <v>4.8001402857900004</v>
      </c>
      <c r="TY32" s="4">
        <v>39.192705513253003</v>
      </c>
      <c r="TZ32" s="4">
        <v>13.573939637639</v>
      </c>
      <c r="UA32" s="4">
        <v>17.646769419154001</v>
      </c>
      <c r="UB32" s="4">
        <v>19.391078576579002</v>
      </c>
      <c r="UC32" s="4">
        <v>25.612266330602999</v>
      </c>
      <c r="UD32" s="4">
        <v>33.335037706755998</v>
      </c>
      <c r="UE32" s="4">
        <v>17.307545032558998</v>
      </c>
      <c r="UF32" s="4">
        <v>20.173232981540998</v>
      </c>
      <c r="UG32" s="4">
        <v>9.0148471825600005</v>
      </c>
      <c r="UH32" s="4">
        <v>10.896102840329</v>
      </c>
      <c r="UI32" s="4">
        <v>0.66668507067100002</v>
      </c>
      <c r="UJ32" s="4">
        <v>0.53775979148099995</v>
      </c>
      <c r="UK32" s="4">
        <v>23.462511213669998</v>
      </c>
      <c r="UL32" s="4">
        <v>4.8995232209079997</v>
      </c>
      <c r="UM32" s="4">
        <v>11.868398035389999</v>
      </c>
      <c r="UN32" s="4">
        <v>20.513450379131999</v>
      </c>
      <c r="UO32" s="4">
        <v>7.9147252642490002</v>
      </c>
      <c r="UP32" s="4">
        <v>20.120550234237001</v>
      </c>
      <c r="UQ32" s="4">
        <v>9.3158980433810008</v>
      </c>
      <c r="UR32" s="4">
        <v>12.714312200547999</v>
      </c>
      <c r="US32" s="4">
        <v>21.998924586638001</v>
      </c>
      <c r="UT32" s="4">
        <v>4.4615016989259999</v>
      </c>
      <c r="UU32" s="4">
        <v>16.882033196491001</v>
      </c>
      <c r="UV32" s="4">
        <v>7.5804993393139997</v>
      </c>
      <c r="UW32" s="4">
        <v>26.149738822132001</v>
      </c>
      <c r="UX32" s="4">
        <v>2.9720053366060002</v>
      </c>
      <c r="UY32" s="4">
        <v>9.121546366914</v>
      </c>
      <c r="UZ32" s="4">
        <v>24.743067990667001</v>
      </c>
      <c r="VA32" s="4">
        <v>20.761971036542999</v>
      </c>
      <c r="VB32" s="4">
        <v>72.761328316702006</v>
      </c>
      <c r="VC32" s="4">
        <v>7.9313070762319997</v>
      </c>
      <c r="VD32" s="4">
        <v>51.787156355363997</v>
      </c>
      <c r="VE32" s="4">
        <v>19.12926805176</v>
      </c>
      <c r="VF32" s="4">
        <v>3.069078738115</v>
      </c>
      <c r="VG32" s="4">
        <v>20.667994484449</v>
      </c>
      <c r="VH32" s="4">
        <v>8.3696982766819996</v>
      </c>
      <c r="VI32" s="4">
        <v>7.1495372804070003</v>
      </c>
      <c r="VJ32" s="4">
        <v>23.394978725468</v>
      </c>
      <c r="VK32" s="4">
        <v>6.0541017011239999</v>
      </c>
      <c r="VL32" s="4">
        <v>9.9108953761310001</v>
      </c>
      <c r="VM32" s="4">
        <v>11.647710143338999</v>
      </c>
      <c r="VN32" s="4">
        <v>1.7988067092710001</v>
      </c>
      <c r="VO32" s="4">
        <v>9.0676176200109992</v>
      </c>
      <c r="VP32" s="4">
        <v>13.817707509370999</v>
      </c>
      <c r="VQ32" s="4">
        <v>17.854700356671</v>
      </c>
      <c r="VR32" s="4">
        <v>14.033143605499999</v>
      </c>
      <c r="VS32" s="4">
        <v>4.7336718707800003</v>
      </c>
      <c r="VT32" s="4">
        <v>18.472297614216998</v>
      </c>
      <c r="VU32" s="4">
        <v>7.928747444031</v>
      </c>
      <c r="VV32" s="4">
        <v>14.073076371492</v>
      </c>
      <c r="VW32" s="4">
        <v>29.754103678713001</v>
      </c>
      <c r="VX32" s="4">
        <v>8.0542830069040008</v>
      </c>
      <c r="VY32" s="4">
        <v>10.312182994119</v>
      </c>
      <c r="VZ32" s="4">
        <v>12.603533652601</v>
      </c>
      <c r="WA32" s="4">
        <v>19.376878535006998</v>
      </c>
      <c r="WB32" s="4">
        <v>10.011518819912</v>
      </c>
      <c r="WC32" s="4">
        <v>2.0293740480819999</v>
      </c>
      <c r="WD32" s="4">
        <v>10.732969746045001</v>
      </c>
      <c r="WE32" s="4">
        <v>4.6197117039190001</v>
      </c>
      <c r="WF32" s="4">
        <v>16.951957258383</v>
      </c>
      <c r="WG32" s="4">
        <v>21.919883079784999</v>
      </c>
      <c r="WH32" s="4">
        <v>17.099059733046001</v>
      </c>
      <c r="WI32" s="4">
        <v>2.8791077150320001</v>
      </c>
      <c r="WJ32" s="4">
        <v>1.429122006604</v>
      </c>
      <c r="WK32" s="4">
        <v>24.080242875593001</v>
      </c>
      <c r="WL32" s="4">
        <v>2.5445747745370002</v>
      </c>
      <c r="WM32" s="4">
        <v>19.960230727515</v>
      </c>
      <c r="WN32" s="4">
        <v>19.814464598465001</v>
      </c>
      <c r="WO32" s="4">
        <v>24.519022018015001</v>
      </c>
      <c r="WP32" s="4">
        <v>19.886707617142999</v>
      </c>
      <c r="WQ32" s="4">
        <v>31.998155399502</v>
      </c>
      <c r="WR32" s="4">
        <v>2.3542132606970001</v>
      </c>
      <c r="WS32" s="4">
        <v>2.3219246990159998</v>
      </c>
      <c r="WT32" s="4">
        <v>12.170366784678</v>
      </c>
      <c r="WU32" s="4">
        <v>18.541548267753999</v>
      </c>
      <c r="WV32" s="4">
        <v>1.3335933654659999</v>
      </c>
      <c r="WW32" s="4">
        <v>12.597286917921</v>
      </c>
      <c r="WX32" s="4">
        <v>6.4490832368650004</v>
      </c>
      <c r="WY32" s="4">
        <v>6.8795518207280004</v>
      </c>
      <c r="WZ32" s="4">
        <v>62.225377862662</v>
      </c>
      <c r="XA32" s="4">
        <v>19.165570656145</v>
      </c>
      <c r="XB32" s="4">
        <v>28.429850317964998</v>
      </c>
      <c r="XC32" s="4">
        <v>21.171774666646002</v>
      </c>
      <c r="XD32" s="4">
        <v>15.422935400291999</v>
      </c>
      <c r="XE32" s="4">
        <v>17.494490510995</v>
      </c>
      <c r="XF32" s="4">
        <v>9.1660579347690003</v>
      </c>
      <c r="XG32" s="4">
        <v>8.9717396545820005</v>
      </c>
      <c r="XH32" s="4">
        <v>5.6946629515199998</v>
      </c>
      <c r="XI32" s="4">
        <v>21.121077774341</v>
      </c>
      <c r="XJ32" s="4">
        <v>12.180951963588999</v>
      </c>
      <c r="XK32" s="4">
        <v>1.57653501812</v>
      </c>
      <c r="XL32" s="4">
        <v>4.5078788566670003</v>
      </c>
      <c r="XM32" s="4">
        <v>4.7019101509989998</v>
      </c>
      <c r="XN32" s="4">
        <v>13.836373520174</v>
      </c>
      <c r="XO32" s="4">
        <v>6.3533466460849999</v>
      </c>
      <c r="XP32" s="4">
        <v>24.408824679260999</v>
      </c>
      <c r="XQ32" s="4">
        <v>8.1086209929000006</v>
      </c>
      <c r="XR32" s="4">
        <v>19.185626662522999</v>
      </c>
      <c r="XS32" s="4">
        <v>33.549563810933002</v>
      </c>
      <c r="XT32" s="4">
        <v>61.390043167789997</v>
      </c>
      <c r="XU32" s="4">
        <v>9.8599501445239994</v>
      </c>
      <c r="XV32" s="4">
        <v>17.726277679549</v>
      </c>
      <c r="XW32" s="4">
        <v>2.4787655577850001</v>
      </c>
      <c r="XX32" s="4">
        <v>9.8576310946630006</v>
      </c>
      <c r="XY32" s="4">
        <v>4.3177260718720003</v>
      </c>
      <c r="XZ32" s="4">
        <v>19.351968981723999</v>
      </c>
      <c r="YA32" s="4">
        <v>16.801322517646</v>
      </c>
      <c r="YB32" s="4">
        <v>10.072204111324</v>
      </c>
      <c r="YC32" s="4">
        <v>7.7967792085890002</v>
      </c>
      <c r="YD32" s="4">
        <v>2.7883868194370001</v>
      </c>
      <c r="YE32" s="4">
        <v>0.54967862881600005</v>
      </c>
      <c r="YF32" s="4">
        <v>7.7159719242570004</v>
      </c>
      <c r="YG32" s="4">
        <v>13.90123473243</v>
      </c>
      <c r="YH32" s="4">
        <v>3.7558896756269999</v>
      </c>
      <c r="YI32" s="4">
        <v>4.0714507138640004</v>
      </c>
      <c r="YJ32" s="4">
        <v>18.678135451700001</v>
      </c>
      <c r="YK32" s="4">
        <v>9.4156725008979993</v>
      </c>
      <c r="YL32" s="4">
        <v>6.8728875130300002</v>
      </c>
      <c r="YM32" s="4">
        <v>13.830672112885001</v>
      </c>
      <c r="YN32" s="4">
        <v>26.549187454022999</v>
      </c>
      <c r="YO32" s="4">
        <v>8.1846116687239991</v>
      </c>
      <c r="YP32" s="4">
        <v>13.824957264957</v>
      </c>
      <c r="YQ32" s="4">
        <v>12.446343669997001</v>
      </c>
      <c r="YR32" s="4">
        <v>9.2668839151560007</v>
      </c>
      <c r="YS32" s="4">
        <v>8.0610679343040008</v>
      </c>
      <c r="YT32" s="4">
        <v>10.120972300735</v>
      </c>
      <c r="YU32" s="4">
        <v>2.030706121013</v>
      </c>
      <c r="YV32" s="4">
        <v>7.4789761499929996</v>
      </c>
      <c r="YW32" s="4">
        <v>21.844114555103999</v>
      </c>
      <c r="YX32" s="4">
        <v>4.6951920137460004</v>
      </c>
      <c r="YY32" s="4">
        <v>13.054426733244</v>
      </c>
      <c r="YZ32" s="4">
        <v>14.089396944143999</v>
      </c>
      <c r="ZA32" s="4">
        <v>4.1139182696700001</v>
      </c>
      <c r="ZB32" s="4">
        <v>13.943318731542</v>
      </c>
      <c r="ZC32" s="4">
        <v>20.971577992983001</v>
      </c>
      <c r="ZD32" s="4">
        <v>5.3349679664640002</v>
      </c>
      <c r="ZE32" s="4">
        <v>5.0080821257409998</v>
      </c>
      <c r="ZF32" s="4">
        <v>8.5716943065229998</v>
      </c>
      <c r="ZG32" s="4">
        <v>31.919306824227</v>
      </c>
      <c r="ZH32" s="4">
        <v>17.014559223508002</v>
      </c>
      <c r="ZI32" s="4">
        <v>6.0132960322470002</v>
      </c>
      <c r="ZJ32" s="4">
        <v>7.2608105686269999</v>
      </c>
      <c r="ZK32" s="4">
        <v>28.964182151307</v>
      </c>
      <c r="ZL32" s="4">
        <v>17.249805759543001</v>
      </c>
      <c r="ZM32" s="4">
        <v>5.0303630647309996</v>
      </c>
      <c r="ZN32" s="4">
        <v>3.2767162544859998</v>
      </c>
      <c r="ZO32" s="4">
        <v>21.539206195546999</v>
      </c>
      <c r="ZP32" s="4">
        <v>1.6613144032230001</v>
      </c>
      <c r="ZQ32" s="4">
        <v>12.235080119192</v>
      </c>
      <c r="ZR32" s="4">
        <v>3.1575148234079999</v>
      </c>
      <c r="ZS32" s="4">
        <v>11.636851776041</v>
      </c>
      <c r="ZT32" s="4">
        <v>1.3689941961350001</v>
      </c>
      <c r="ZU32" s="4">
        <v>22.813678987784002</v>
      </c>
      <c r="ZV32" s="4">
        <v>7.5174119395190004</v>
      </c>
      <c r="ZW32" s="4">
        <v>12.290988956343</v>
      </c>
      <c r="ZX32" s="4">
        <v>14.90852422461</v>
      </c>
      <c r="ZY32" s="4">
        <v>4.8252037099620004</v>
      </c>
      <c r="ZZ32" s="4">
        <v>24.484032592742999</v>
      </c>
      <c r="AAA32" s="4">
        <v>3.8642757872610001</v>
      </c>
      <c r="AAB32" s="4">
        <v>16.680652474752002</v>
      </c>
      <c r="AAC32" s="4">
        <v>0.80813968893200006</v>
      </c>
      <c r="AAD32" s="4">
        <v>1.488491981433</v>
      </c>
      <c r="AAE32" s="4">
        <v>7.7559193332380003</v>
      </c>
      <c r="AAF32" s="4">
        <v>5.186794701058</v>
      </c>
      <c r="AAG32" s="4">
        <v>6.5130861261990001</v>
      </c>
      <c r="AAH32" s="4">
        <v>18.050658373891999</v>
      </c>
      <c r="AAI32" s="4">
        <v>17.733888347652002</v>
      </c>
      <c r="AAJ32" s="4">
        <v>14.937386386589001</v>
      </c>
      <c r="AAK32" s="4">
        <v>3.5774420482070002</v>
      </c>
      <c r="AAL32" s="4">
        <v>5.06018833123</v>
      </c>
      <c r="AAM32" s="4">
        <v>11.021360251799999</v>
      </c>
      <c r="AAN32" s="4">
        <v>10.304593709693</v>
      </c>
      <c r="AAO32" s="4">
        <v>2.2641099331030001</v>
      </c>
      <c r="AAP32" s="4">
        <v>16.951697366975999</v>
      </c>
      <c r="AAQ32" s="4">
        <v>9.6820132119330005</v>
      </c>
      <c r="AAR32" s="4">
        <v>5.0480216495389998</v>
      </c>
      <c r="AAS32" s="4">
        <v>21.952320466928001</v>
      </c>
      <c r="AAT32" s="4">
        <v>4.7300868252169996</v>
      </c>
      <c r="AAU32" s="4">
        <v>15.237838660934999</v>
      </c>
      <c r="AAV32" s="4">
        <v>4.0394528152260003</v>
      </c>
      <c r="AAW32" s="4">
        <v>2.5885948992259999</v>
      </c>
      <c r="AAX32" s="4">
        <v>8.8693711831420003</v>
      </c>
      <c r="AAY32" s="4">
        <v>9.1674458850290002</v>
      </c>
      <c r="AAZ32" s="4">
        <v>5.424791086351</v>
      </c>
      <c r="ABA32" s="4">
        <v>36.489845333562002</v>
      </c>
      <c r="ABB32" s="4">
        <v>8.0527316759479994</v>
      </c>
      <c r="ABC32" s="4">
        <v>31.826041312872</v>
      </c>
      <c r="ABD32" s="4">
        <v>0.37458720705800003</v>
      </c>
      <c r="ABE32" s="4">
        <v>13.974325837856</v>
      </c>
    </row>
    <row r="33" spans="1:733" s="12" customFormat="1" x14ac:dyDescent="0.35">
      <c r="A33" s="10" t="s">
        <v>1202</v>
      </c>
      <c r="B33" s="7">
        <v>4.0445316933189996</v>
      </c>
      <c r="C33" s="7">
        <v>3.4380376864979998</v>
      </c>
      <c r="D33" s="7">
        <v>5.4147615165590004</v>
      </c>
      <c r="E33" s="7">
        <v>1.769051691372</v>
      </c>
      <c r="F33" s="7">
        <v>16.081355297538</v>
      </c>
      <c r="G33" s="7">
        <v>16.449797639256001</v>
      </c>
      <c r="H33" s="7">
        <v>4.6295379794629996</v>
      </c>
      <c r="I33" s="7">
        <v>5.4033482061219997</v>
      </c>
      <c r="J33" s="7">
        <v>0.23426913305700001</v>
      </c>
      <c r="K33" s="7">
        <v>2.3890892925860001</v>
      </c>
      <c r="L33" s="7">
        <v>2.3920271625349998</v>
      </c>
      <c r="M33" s="7">
        <v>3.6410234093540002</v>
      </c>
      <c r="N33" s="7">
        <v>3.920075402338</v>
      </c>
      <c r="O33" s="7">
        <v>4.1632964860249997</v>
      </c>
      <c r="P33" s="7">
        <v>3.9807947998230002</v>
      </c>
      <c r="Q33" s="7">
        <v>3.1806785508909998</v>
      </c>
      <c r="R33" s="7">
        <v>5.0831713406650003</v>
      </c>
      <c r="S33" s="7">
        <v>4.292105226406</v>
      </c>
      <c r="T33" s="7">
        <v>4.9401569669410001</v>
      </c>
      <c r="U33" s="7">
        <v>3.0167317657889998</v>
      </c>
      <c r="V33" s="7">
        <v>7.671620152229</v>
      </c>
      <c r="W33" s="7">
        <v>9.197600945604</v>
      </c>
      <c r="X33" s="7">
        <v>3.2843675602369999</v>
      </c>
      <c r="Y33" s="7">
        <v>88.073394495412998</v>
      </c>
      <c r="Z33" s="7">
        <v>2.525321188226</v>
      </c>
      <c r="AA33" s="7">
        <v>7.7461902182660003</v>
      </c>
      <c r="AB33" s="7">
        <v>4.3616704024009998</v>
      </c>
      <c r="AC33" s="7">
        <v>3.6203501330850001</v>
      </c>
      <c r="AD33" s="7">
        <v>1.355528429699</v>
      </c>
      <c r="AE33" s="7">
        <v>3.2771141072669998</v>
      </c>
      <c r="AF33" s="7">
        <v>6.4239460342820003</v>
      </c>
      <c r="AG33" s="7">
        <v>22.138829055723001</v>
      </c>
      <c r="AH33" s="7">
        <v>2.432669760979</v>
      </c>
      <c r="AI33" s="7">
        <v>3.9298511867119998</v>
      </c>
      <c r="AJ33" s="7">
        <v>2.384541090775</v>
      </c>
      <c r="AK33" s="7">
        <v>0.80898990026700002</v>
      </c>
      <c r="AL33" s="7">
        <v>14.006254982523</v>
      </c>
      <c r="AM33" s="7">
        <v>7.5714528544719997</v>
      </c>
      <c r="AN33" s="7">
        <v>1.914477387397</v>
      </c>
      <c r="AO33" s="7">
        <v>12.793913906585001</v>
      </c>
      <c r="AP33" s="7">
        <v>36.912414513088997</v>
      </c>
      <c r="AQ33" s="7">
        <v>6.7551149567779998</v>
      </c>
      <c r="AR33" s="11">
        <v>7.2243605283500001</v>
      </c>
      <c r="AS33" s="11">
        <v>7.8082749935180003</v>
      </c>
      <c r="AT33" s="11">
        <v>2.8604800839069999</v>
      </c>
      <c r="AU33" s="11">
        <v>2.68237710951</v>
      </c>
      <c r="AV33" s="11">
        <v>14.632185924257</v>
      </c>
      <c r="AW33" s="11">
        <v>2.250945896633</v>
      </c>
      <c r="AX33" s="11">
        <v>2.2945155627420002</v>
      </c>
      <c r="AY33" s="11">
        <v>0.22727272727299999</v>
      </c>
      <c r="AZ33" s="11">
        <v>7.5784251988740001</v>
      </c>
      <c r="BA33" s="11">
        <v>14.971561423174</v>
      </c>
      <c r="BB33" s="11">
        <v>4.9078281745689996</v>
      </c>
      <c r="BC33" s="11">
        <v>1.5639655684180001</v>
      </c>
      <c r="BD33" s="11">
        <v>12.402691217378999</v>
      </c>
      <c r="BE33" s="11">
        <v>5.9921829788330001</v>
      </c>
      <c r="BF33" s="11">
        <v>0.69792674701599999</v>
      </c>
      <c r="BG33" s="11">
        <v>45.177274162982002</v>
      </c>
      <c r="BH33" s="11">
        <v>9.5976803189559998</v>
      </c>
      <c r="BI33" s="11">
        <v>24.359125917964999</v>
      </c>
      <c r="BJ33" s="11">
        <v>6.772391919036</v>
      </c>
      <c r="BK33" s="11">
        <v>4.3007908677910001</v>
      </c>
      <c r="BL33" s="11">
        <v>2.1732583022909999</v>
      </c>
      <c r="BM33" s="11">
        <v>5.26723980449</v>
      </c>
      <c r="BN33" s="11">
        <v>36.802259887006002</v>
      </c>
      <c r="BO33" s="11">
        <v>4.0104349400729999</v>
      </c>
      <c r="BP33" s="11">
        <v>45.856478970726002</v>
      </c>
      <c r="BQ33" s="11">
        <v>19.194491296757999</v>
      </c>
      <c r="BR33" s="11">
        <v>53.287597993049999</v>
      </c>
      <c r="BS33" s="11">
        <v>3.902211924885</v>
      </c>
      <c r="BT33" s="11">
        <v>5.7780422985850004</v>
      </c>
      <c r="BU33" s="11">
        <v>5.7780422985850004</v>
      </c>
      <c r="BV33" s="11">
        <v>10.20950888184</v>
      </c>
      <c r="BW33" s="11">
        <v>0.58185970522700003</v>
      </c>
      <c r="BX33" s="11">
        <v>4.470116758384</v>
      </c>
      <c r="BY33" s="11">
        <v>2.5724758956480001</v>
      </c>
      <c r="BZ33" s="11">
        <v>1.5162693667789999</v>
      </c>
      <c r="CA33" s="11">
        <v>1.5801422779500001</v>
      </c>
      <c r="CB33" s="11">
        <v>6.8567585981579997</v>
      </c>
      <c r="CC33" s="11">
        <v>7.2063886634659999</v>
      </c>
      <c r="CD33" s="11">
        <v>7.6100291129239999</v>
      </c>
      <c r="CE33" s="11">
        <v>16.603665634845001</v>
      </c>
      <c r="CF33" s="11">
        <v>16.920118468287001</v>
      </c>
      <c r="CG33" s="11">
        <v>1.895751022389</v>
      </c>
      <c r="CH33" s="11">
        <v>13.553550768149</v>
      </c>
      <c r="CI33" s="11">
        <v>1.2450341974850001</v>
      </c>
      <c r="CJ33" s="11">
        <v>1.513417942125</v>
      </c>
      <c r="CK33" s="11">
        <v>21.860433780773999</v>
      </c>
      <c r="CL33" s="11">
        <v>5.4384403246700002</v>
      </c>
      <c r="CM33" s="11">
        <v>2.9483472250689999</v>
      </c>
      <c r="CN33" s="11">
        <v>80.739218764428998</v>
      </c>
      <c r="CO33" s="11">
        <v>12.961311852465</v>
      </c>
      <c r="CP33" s="11">
        <v>9.1896689717749993</v>
      </c>
      <c r="CQ33" s="11">
        <v>22.223172559923999</v>
      </c>
      <c r="CR33" s="11">
        <v>0.16081129818199999</v>
      </c>
      <c r="CS33" s="11">
        <v>16.14310794399</v>
      </c>
      <c r="CT33" s="11">
        <v>15.03180305966</v>
      </c>
      <c r="CU33" s="11">
        <v>14.137242588974001</v>
      </c>
      <c r="CV33" s="11">
        <v>1.7754574333340001</v>
      </c>
      <c r="CW33" s="11">
        <v>34.282972832467998</v>
      </c>
      <c r="CX33" s="35">
        <v>7.8964485285329999</v>
      </c>
      <c r="CY33" s="11">
        <v>6.3441938496530002</v>
      </c>
      <c r="CZ33" s="11">
        <v>3.6267003385629999</v>
      </c>
      <c r="DA33" s="11">
        <v>1.268132624211</v>
      </c>
      <c r="DB33" s="11">
        <v>3.7601335590130001</v>
      </c>
      <c r="DC33" s="11">
        <v>9.8981077147020002</v>
      </c>
      <c r="DD33" s="11">
        <v>2.6929205973150001</v>
      </c>
      <c r="DE33" s="11">
        <v>14.897020375294</v>
      </c>
      <c r="DF33" s="11">
        <v>3.4001942428579999</v>
      </c>
      <c r="DG33" s="11">
        <v>7.7633113163890002</v>
      </c>
      <c r="DH33" s="11">
        <v>21.264640509692999</v>
      </c>
      <c r="DI33" s="11">
        <v>2.3335183494809999</v>
      </c>
      <c r="DJ33" s="11">
        <v>1.911348075864</v>
      </c>
      <c r="DK33" s="11">
        <v>0.53198528438699999</v>
      </c>
      <c r="DL33" s="11">
        <v>6.3117060688509996</v>
      </c>
      <c r="DM33" s="11">
        <v>2.020626403858</v>
      </c>
      <c r="DN33" s="11">
        <v>19.023767432724</v>
      </c>
      <c r="DO33" s="11">
        <v>0.73006517403600002</v>
      </c>
      <c r="DP33" s="11">
        <v>1.994101315422</v>
      </c>
      <c r="DQ33" s="11">
        <v>2.8477429528210001</v>
      </c>
      <c r="DR33" s="11">
        <v>13.649232624963</v>
      </c>
      <c r="DS33" s="11">
        <v>1.867426686975</v>
      </c>
      <c r="DT33" s="11">
        <v>4.484527854035</v>
      </c>
      <c r="DU33" s="11">
        <v>1.7424132423409999</v>
      </c>
      <c r="DV33" s="11">
        <v>3.7938633522690002</v>
      </c>
      <c r="DW33" s="11">
        <v>4.8149826560150002</v>
      </c>
      <c r="DX33" s="11">
        <v>4.1675944967670002</v>
      </c>
      <c r="DY33" s="11">
        <v>1.8685743288100001</v>
      </c>
      <c r="DZ33" s="11">
        <v>57.516528038655999</v>
      </c>
      <c r="EA33" s="11">
        <v>4.209189706538</v>
      </c>
      <c r="EB33" s="11">
        <v>2.2271100510180002</v>
      </c>
      <c r="EC33" s="11">
        <v>2.6617970549879999</v>
      </c>
      <c r="ED33" s="11">
        <v>14.861641186138</v>
      </c>
      <c r="EE33" s="11">
        <v>27.377386746536999</v>
      </c>
      <c r="EF33" s="11">
        <v>0.878996144875</v>
      </c>
      <c r="EG33" s="11">
        <v>27.377386746536999</v>
      </c>
      <c r="EH33" s="11">
        <v>3.9295778004700002</v>
      </c>
      <c r="EI33" s="11">
        <v>3.4840125879019999</v>
      </c>
      <c r="EJ33" s="11">
        <v>5.6836781494639999</v>
      </c>
      <c r="EK33" s="11">
        <v>2.5522492847559999</v>
      </c>
      <c r="EL33" s="11">
        <v>3.4754778333790002</v>
      </c>
      <c r="EM33" s="11">
        <v>3.5110586231630001</v>
      </c>
      <c r="EN33" s="11">
        <v>5.6944936863999998E-2</v>
      </c>
      <c r="EO33" s="11">
        <v>2.7242222415859998</v>
      </c>
      <c r="EP33" s="11">
        <v>27.866051773951</v>
      </c>
      <c r="EQ33" s="11">
        <v>0.94298352209199998</v>
      </c>
      <c r="ER33" s="11">
        <v>2.1537514972870002</v>
      </c>
      <c r="ES33" s="11">
        <v>3.0194644694999999</v>
      </c>
      <c r="ET33" s="11">
        <v>6.49437381062</v>
      </c>
      <c r="EU33" s="11">
        <v>23.622131962512</v>
      </c>
      <c r="EV33" s="11">
        <v>2.3067743107430001</v>
      </c>
      <c r="EW33" s="11">
        <v>9.662733348443</v>
      </c>
      <c r="EX33" s="11">
        <v>1.3116334333790001</v>
      </c>
      <c r="EY33" s="11">
        <v>7.792985457656</v>
      </c>
      <c r="EZ33" s="11">
        <v>4.12745013384</v>
      </c>
      <c r="FA33" s="11">
        <v>0.145726486071</v>
      </c>
      <c r="FB33" s="11">
        <v>11.407884489908</v>
      </c>
      <c r="FC33" s="11">
        <v>5.7945538696429999</v>
      </c>
      <c r="FD33" s="11">
        <v>1.2787205270490001</v>
      </c>
      <c r="FE33" s="11">
        <v>3.382276033034</v>
      </c>
      <c r="FF33" s="11">
        <v>13.491535293282</v>
      </c>
      <c r="FG33" s="11">
        <v>3.908958729449</v>
      </c>
      <c r="FH33" s="11">
        <v>6.5251881256150002</v>
      </c>
      <c r="FI33" s="11">
        <v>47.224173104578</v>
      </c>
      <c r="FJ33" s="11">
        <v>2.6054083664409999</v>
      </c>
      <c r="FK33" s="11">
        <v>39.808911604054003</v>
      </c>
      <c r="FL33" s="11">
        <v>2.5214491194559998</v>
      </c>
      <c r="FM33" s="11">
        <v>3.852454386262</v>
      </c>
      <c r="FN33" s="11">
        <v>2.5886658284080002</v>
      </c>
      <c r="FO33" s="11">
        <v>0.67743246948500002</v>
      </c>
      <c r="FP33" s="11">
        <v>2.460216041921</v>
      </c>
      <c r="FQ33" s="11">
        <v>128.60157219693801</v>
      </c>
      <c r="FR33" s="11">
        <v>20.35296257641</v>
      </c>
      <c r="FS33" s="11">
        <v>2.7438253184099999</v>
      </c>
      <c r="FT33" s="11">
        <v>27.663017674113998</v>
      </c>
      <c r="FU33" s="11">
        <v>5.5035397899999996</v>
      </c>
      <c r="FV33" s="11">
        <v>2.682301123702</v>
      </c>
      <c r="FW33" s="11">
        <v>3.4919419126690001</v>
      </c>
      <c r="FX33" s="11">
        <v>4.117575726648</v>
      </c>
      <c r="FY33" s="11">
        <v>17.563306097026</v>
      </c>
      <c r="FZ33" s="11">
        <v>2.8055468592019999</v>
      </c>
      <c r="GA33" s="11">
        <v>3.449926807322</v>
      </c>
      <c r="GB33" s="11">
        <v>2.1288541475630001</v>
      </c>
      <c r="GC33" s="11">
        <v>4.932480543943</v>
      </c>
      <c r="GD33" s="11">
        <v>25.757547286964002</v>
      </c>
      <c r="GE33" s="11">
        <v>1.429036284258</v>
      </c>
      <c r="GF33" s="11">
        <v>2.6449550705929998</v>
      </c>
      <c r="GG33" s="11">
        <v>3.3653512897570002</v>
      </c>
      <c r="GH33" s="11">
        <v>2.3735714604039999</v>
      </c>
      <c r="GI33" s="11">
        <v>6.3270041612699996</v>
      </c>
      <c r="GJ33" s="11">
        <v>2.9770565614620002</v>
      </c>
      <c r="GK33" s="11">
        <v>2.3918901760620002</v>
      </c>
      <c r="GL33" s="11">
        <v>2.8300384235039999</v>
      </c>
      <c r="GM33" s="11">
        <v>2.3877034015329999</v>
      </c>
      <c r="GN33" s="11">
        <v>1.4296848933670001</v>
      </c>
      <c r="GO33" s="11">
        <v>2.4974635362050002</v>
      </c>
      <c r="GP33" s="11">
        <v>4.4106432943689997</v>
      </c>
      <c r="GQ33" s="11">
        <v>4.8621123391029997</v>
      </c>
      <c r="GR33" s="11">
        <v>1.760858628207</v>
      </c>
      <c r="GS33" s="11">
        <v>6.0986373038900004</v>
      </c>
      <c r="GT33" s="11">
        <v>1.229833391094</v>
      </c>
      <c r="GU33" s="11">
        <v>16.005894240183999</v>
      </c>
      <c r="GV33" s="11">
        <v>3.2713878789740001</v>
      </c>
      <c r="GW33" s="11">
        <v>0.57143857051199998</v>
      </c>
      <c r="GX33" s="11">
        <v>0.94145340238700004</v>
      </c>
      <c r="GY33" s="11">
        <v>4.7314145821239997</v>
      </c>
      <c r="GZ33" s="11">
        <v>10.947359537229</v>
      </c>
      <c r="HA33" s="11">
        <v>6.4125742954640002</v>
      </c>
      <c r="HB33" s="11">
        <v>5.7640033027879998</v>
      </c>
      <c r="HC33" s="11">
        <v>0.19274397911999999</v>
      </c>
      <c r="HD33" s="11">
        <v>4.7316987447859997</v>
      </c>
      <c r="HE33" s="11">
        <v>2.5647913087730001</v>
      </c>
      <c r="HF33" s="11">
        <v>2.0431325287969999</v>
      </c>
      <c r="HG33" s="11">
        <v>0.102979187906</v>
      </c>
      <c r="HH33" s="11">
        <v>10.047343503419</v>
      </c>
      <c r="HI33" s="11">
        <v>0.67161793142699999</v>
      </c>
      <c r="HJ33" s="11">
        <v>14.601902635007001</v>
      </c>
      <c r="HK33" s="11">
        <v>3.8134031038309999</v>
      </c>
      <c r="HL33" s="11">
        <v>2.5167932343150001</v>
      </c>
      <c r="HM33" s="11">
        <v>0.40806033791099999</v>
      </c>
      <c r="HN33" s="11">
        <v>1.7079147218570001</v>
      </c>
      <c r="HO33" s="11">
        <v>4.3283688716390003</v>
      </c>
      <c r="HP33" s="11">
        <v>1.7999937473080001</v>
      </c>
      <c r="HQ33" s="11">
        <v>2.8743321066209999</v>
      </c>
      <c r="HR33" s="11">
        <v>2.9056100882270002</v>
      </c>
      <c r="HS33" s="11">
        <v>16.412764592687999</v>
      </c>
      <c r="HT33" s="11">
        <v>8.0112503958130006</v>
      </c>
      <c r="HU33" s="11">
        <v>0.14092615885500001</v>
      </c>
      <c r="HV33" s="11">
        <v>4.9778063522069997</v>
      </c>
      <c r="HW33" s="11">
        <v>2.8263247481180001</v>
      </c>
      <c r="HX33" s="11">
        <v>2.0334904879629998</v>
      </c>
      <c r="HY33" s="11">
        <v>27.750450366968</v>
      </c>
      <c r="HZ33" s="11">
        <v>2.4370594591620001</v>
      </c>
      <c r="IA33" s="11">
        <v>6.9739490573390004</v>
      </c>
      <c r="IB33" s="11">
        <v>1.1229668998969999</v>
      </c>
      <c r="IC33" s="11">
        <v>2.2030328546139999</v>
      </c>
      <c r="ID33" s="11">
        <v>23.686737847937</v>
      </c>
      <c r="IE33" s="11">
        <v>2.8932419270619998</v>
      </c>
      <c r="IF33" s="11">
        <v>1.433878573328</v>
      </c>
      <c r="IG33" s="11">
        <v>2.3797607534659999</v>
      </c>
      <c r="IH33" s="11">
        <v>0.99523229979299999</v>
      </c>
      <c r="II33" s="11">
        <v>5.7687830511860003</v>
      </c>
      <c r="IJ33" s="11">
        <v>7.6156142833580001</v>
      </c>
      <c r="IK33" s="11">
        <v>2.3918249754710001</v>
      </c>
      <c r="IL33" s="11">
        <v>2.3697253020770002</v>
      </c>
      <c r="IM33" s="11">
        <v>7.9690556511080004</v>
      </c>
      <c r="IN33" s="11">
        <v>7.4111256003069998</v>
      </c>
      <c r="IO33" s="11">
        <v>15.770922676555999</v>
      </c>
      <c r="IP33" s="11">
        <v>3.024225946124</v>
      </c>
      <c r="IQ33" s="11">
        <v>3.1779734090949998</v>
      </c>
      <c r="IR33" s="11">
        <v>2.7063123212529998</v>
      </c>
      <c r="IS33" s="11">
        <v>14.083980027268</v>
      </c>
      <c r="IT33" s="11">
        <v>0.46256181185299999</v>
      </c>
      <c r="IU33" s="11">
        <v>86.673994048736006</v>
      </c>
      <c r="IV33" s="11">
        <v>3.172448626265</v>
      </c>
      <c r="IW33" s="11">
        <v>2.3176538346300002</v>
      </c>
      <c r="IX33" s="11">
        <v>2.613943134541</v>
      </c>
      <c r="IY33" s="11">
        <v>3.1786420955080001</v>
      </c>
      <c r="IZ33" s="11">
        <v>2.3871946519740002</v>
      </c>
      <c r="JA33" s="11">
        <v>1.910238862403</v>
      </c>
      <c r="JB33" s="11">
        <v>16.693303829001</v>
      </c>
      <c r="JC33" s="11">
        <v>1.6903580061079999</v>
      </c>
      <c r="JD33" s="11">
        <v>7.0405280740279998</v>
      </c>
      <c r="JE33" s="11">
        <v>9.1532789889990003</v>
      </c>
      <c r="JF33" s="11">
        <v>2.9658691984729999</v>
      </c>
      <c r="JG33" s="11">
        <v>2.6288193217060001</v>
      </c>
      <c r="JH33" s="11">
        <v>2.8347372790229999</v>
      </c>
      <c r="JI33" s="11">
        <v>3.3484626187950002</v>
      </c>
      <c r="JJ33" s="11">
        <v>1.103586245347</v>
      </c>
      <c r="JK33" s="11">
        <v>3.3050699694889998</v>
      </c>
      <c r="JL33" s="11">
        <v>2.0505437650720002</v>
      </c>
      <c r="JM33" s="11">
        <v>23.293293025495998</v>
      </c>
      <c r="JN33" s="11">
        <v>17.164328571551</v>
      </c>
      <c r="JO33" s="11">
        <v>5.0998588608909996</v>
      </c>
      <c r="JP33" s="11">
        <v>2.8754740253670001</v>
      </c>
      <c r="JQ33" s="11">
        <v>7.6531036349330002</v>
      </c>
      <c r="JR33" s="11">
        <v>16.018311393061001</v>
      </c>
      <c r="JS33" s="11">
        <v>3.6933747136220001</v>
      </c>
      <c r="JT33" s="11">
        <v>3.7268584044890001</v>
      </c>
      <c r="JU33" s="11">
        <v>12.177002973839</v>
      </c>
      <c r="JV33" s="11">
        <v>32.596958209617</v>
      </c>
      <c r="JW33" s="11">
        <v>46.700128509625003</v>
      </c>
      <c r="JX33" s="11">
        <v>1.3060418799189999</v>
      </c>
      <c r="JY33" s="11">
        <v>9.1328302283290004</v>
      </c>
      <c r="JZ33" s="11">
        <v>10.740016392511</v>
      </c>
      <c r="KA33" s="11">
        <v>26.235158930257999</v>
      </c>
      <c r="KB33" s="11">
        <v>77.583488201836005</v>
      </c>
      <c r="KC33" s="11">
        <v>34.705611151790997</v>
      </c>
      <c r="KD33" s="11">
        <v>2.1328891901649998</v>
      </c>
      <c r="KE33" s="11">
        <v>5.5393733143499997</v>
      </c>
      <c r="KF33" s="11">
        <v>4.6493070554000003E-2</v>
      </c>
      <c r="KG33" s="11">
        <v>2.5695720609150001</v>
      </c>
      <c r="KH33" s="11">
        <v>18.543468208456002</v>
      </c>
      <c r="KI33" s="11">
        <v>7.5646499015290001</v>
      </c>
      <c r="KJ33" s="11">
        <v>8.9204447451869999</v>
      </c>
      <c r="KK33" s="11">
        <v>5.5164922950540003</v>
      </c>
      <c r="KL33" s="11">
        <v>22.398549004405002</v>
      </c>
      <c r="KM33" s="11">
        <v>4.0487442458959997</v>
      </c>
      <c r="KN33" s="11">
        <v>2.2212826529459999</v>
      </c>
      <c r="KO33" s="11">
        <v>0.93162507526600002</v>
      </c>
      <c r="KP33" s="11">
        <v>10.092815142382999</v>
      </c>
      <c r="KQ33" s="11">
        <v>2.6776846405049999</v>
      </c>
      <c r="KR33" s="11">
        <v>5.4551138435890003</v>
      </c>
      <c r="KS33" s="11">
        <v>14.220332210271</v>
      </c>
      <c r="KT33" s="11">
        <v>0.76445280768900004</v>
      </c>
      <c r="KU33" s="11">
        <v>2.0820093701100002</v>
      </c>
      <c r="KV33" s="11">
        <v>6.1248764834919998</v>
      </c>
      <c r="KW33" s="11">
        <v>28.107920677641001</v>
      </c>
      <c r="KX33" s="11">
        <v>5.5359754682449998</v>
      </c>
      <c r="KY33" s="11">
        <v>11.127475876079</v>
      </c>
      <c r="KZ33" s="11">
        <v>3.9175755708679998</v>
      </c>
      <c r="LA33" s="11">
        <v>14.973729670061999</v>
      </c>
      <c r="LB33" s="11">
        <v>2.2366530254280002</v>
      </c>
      <c r="LC33" s="11">
        <v>2.7360769426260001</v>
      </c>
      <c r="LD33" s="11">
        <v>4.9813573442979999</v>
      </c>
      <c r="LE33" s="11">
        <v>32.919032472855001</v>
      </c>
      <c r="LF33" s="11">
        <v>10.160254780602999</v>
      </c>
      <c r="LG33" s="11">
        <v>0.32806861320699998</v>
      </c>
      <c r="LH33" s="11">
        <v>0.65024279722599998</v>
      </c>
      <c r="LI33" s="11">
        <v>17.776639469820999</v>
      </c>
      <c r="LJ33" s="11">
        <v>59.140074597305002</v>
      </c>
      <c r="LK33" s="11">
        <v>0.533291578574</v>
      </c>
      <c r="LL33" s="11">
        <v>15.579971211761</v>
      </c>
      <c r="LM33" s="11">
        <v>7.4973347878969996</v>
      </c>
      <c r="LN33" s="11">
        <v>4.0286617412199996</v>
      </c>
      <c r="LO33" s="11">
        <v>15.81835130648</v>
      </c>
      <c r="LP33" s="11">
        <v>19.496559267822999</v>
      </c>
      <c r="LQ33" s="11">
        <v>8.6390733291329997</v>
      </c>
      <c r="LR33" s="11">
        <v>13.616441666006001</v>
      </c>
      <c r="LS33" s="11">
        <v>11.366198443231999</v>
      </c>
      <c r="LT33" s="11">
        <v>2.5930408630550001</v>
      </c>
      <c r="LU33" s="11">
        <v>3.0124778092220001</v>
      </c>
      <c r="LV33" s="11">
        <v>2.8801722232090001</v>
      </c>
      <c r="LW33" s="11">
        <v>7.1520075138559998</v>
      </c>
      <c r="LX33" s="11">
        <v>3.4563663909260001</v>
      </c>
      <c r="LY33" s="11">
        <v>7.4668579962000006E-2</v>
      </c>
      <c r="LZ33" s="11">
        <v>24.031773818599</v>
      </c>
      <c r="MA33" s="11">
        <v>15.014546046854001</v>
      </c>
      <c r="MB33" s="11">
        <v>20.744784108217001</v>
      </c>
      <c r="MC33" s="11">
        <v>6.6024864857710002</v>
      </c>
      <c r="MD33" s="11">
        <v>0.88736176671699996</v>
      </c>
      <c r="ME33" s="11">
        <v>12.349031433037</v>
      </c>
      <c r="MF33" s="11">
        <v>31.778929188256001</v>
      </c>
      <c r="MG33" s="11">
        <v>3.456737008727</v>
      </c>
      <c r="MH33" s="11">
        <v>16.580750548434001</v>
      </c>
      <c r="MI33" s="11">
        <v>6.4499193149609999</v>
      </c>
      <c r="MJ33" s="11">
        <v>12.658998735518001</v>
      </c>
      <c r="MK33" s="11">
        <v>9.1605498810500006</v>
      </c>
      <c r="ML33" s="11">
        <v>25.715133399100001</v>
      </c>
      <c r="MM33" s="11">
        <v>8.9532559503180007</v>
      </c>
      <c r="MN33" s="11">
        <v>4.7678839690170003</v>
      </c>
      <c r="MO33" s="11">
        <v>1.393978678052</v>
      </c>
      <c r="MP33" s="11">
        <v>61.042619916197999</v>
      </c>
      <c r="MQ33" s="11">
        <v>13.207862497638001</v>
      </c>
      <c r="MR33" s="11">
        <v>3.5998748400520002</v>
      </c>
      <c r="MS33" s="11">
        <v>9.0295835193790008</v>
      </c>
      <c r="MT33" s="11">
        <v>25.342354896857</v>
      </c>
      <c r="MU33" s="11">
        <v>2.51790306483</v>
      </c>
      <c r="MV33" s="11">
        <v>22.158532399753</v>
      </c>
      <c r="MW33" s="11">
        <v>4.0882329364469996</v>
      </c>
      <c r="MX33" s="11">
        <v>7.1584824784899999</v>
      </c>
      <c r="MY33" s="11">
        <v>11.871525472758</v>
      </c>
      <c r="MZ33" s="11">
        <v>13.985304070386</v>
      </c>
      <c r="NA33" s="11">
        <v>5.9008675121370002</v>
      </c>
      <c r="NB33" s="11">
        <v>25.897069416272998</v>
      </c>
      <c r="NC33" s="11">
        <v>24.715642252108001</v>
      </c>
      <c r="ND33" s="11">
        <v>23.672534038664001</v>
      </c>
      <c r="NE33" s="11">
        <v>1.506718347799</v>
      </c>
      <c r="NF33" s="11">
        <v>21.906502601505</v>
      </c>
      <c r="NG33" s="11">
        <v>18.954193568167</v>
      </c>
      <c r="NH33" s="11">
        <v>17.180322264581999</v>
      </c>
      <c r="NI33" s="11">
        <v>0.15141055342099999</v>
      </c>
      <c r="NJ33" s="11">
        <v>15.893157207638</v>
      </c>
      <c r="NK33" s="11">
        <v>2.4910764606420002</v>
      </c>
      <c r="NL33" s="11">
        <v>21.892229570959</v>
      </c>
      <c r="NM33" s="11">
        <v>15.206801924152</v>
      </c>
      <c r="NN33" s="11">
        <v>4.9550284670879998</v>
      </c>
      <c r="NO33" s="11">
        <v>9.7247317811930003</v>
      </c>
      <c r="NP33" s="11">
        <v>4.3713044281649998</v>
      </c>
      <c r="NQ33" s="11">
        <v>4.3713044281649998</v>
      </c>
      <c r="NR33" s="11">
        <v>8.3355633411420005</v>
      </c>
      <c r="NS33" s="11">
        <v>10.818395287085</v>
      </c>
      <c r="NT33" s="11">
        <v>19.516878416632</v>
      </c>
      <c r="NU33" s="11">
        <v>2.9958040457680002</v>
      </c>
      <c r="NV33" s="11">
        <v>4.8022344355350004</v>
      </c>
      <c r="NW33" s="11">
        <v>17.26902497831</v>
      </c>
      <c r="NX33" s="11">
        <v>9.5586942344889998</v>
      </c>
      <c r="NY33" s="11">
        <v>13.584366200851001</v>
      </c>
      <c r="NZ33" s="11">
        <v>7.465566544274</v>
      </c>
      <c r="OA33" s="11">
        <v>16.865342931573</v>
      </c>
      <c r="OB33" s="11">
        <v>16.822290487977</v>
      </c>
      <c r="OC33" s="11">
        <v>2.6321345865689998</v>
      </c>
      <c r="OD33" s="11">
        <v>33.871175385143999</v>
      </c>
      <c r="OE33" s="11">
        <v>3.4724839911999997E-2</v>
      </c>
      <c r="OF33" s="11">
        <v>4.8748386489420001</v>
      </c>
      <c r="OG33" s="11">
        <v>5.5052899878900003</v>
      </c>
      <c r="OH33" s="11">
        <v>11.911269529395</v>
      </c>
      <c r="OI33" s="11">
        <v>23.960146497065999</v>
      </c>
      <c r="OJ33" s="11">
        <v>9.0237367820079992</v>
      </c>
      <c r="OK33" s="11">
        <v>7.7747052221340001</v>
      </c>
      <c r="OL33" s="11">
        <v>0.88812323337099996</v>
      </c>
      <c r="OM33" s="11">
        <v>3.1770563538530001</v>
      </c>
      <c r="ON33" s="11">
        <v>7.5834074912530003</v>
      </c>
      <c r="OO33" s="11">
        <v>6.3424448065180004</v>
      </c>
      <c r="OP33" s="11">
        <v>25.598221989711</v>
      </c>
      <c r="OQ33" s="11">
        <v>6.2547301462269997</v>
      </c>
      <c r="OR33" s="11">
        <v>3.7527154094089998</v>
      </c>
      <c r="OS33" s="11">
        <v>26.023797323589999</v>
      </c>
      <c r="OT33" s="11">
        <v>7.2194554473529999</v>
      </c>
      <c r="OU33" s="11">
        <v>11.040454975476999</v>
      </c>
      <c r="OV33" s="11">
        <v>23.143315902607</v>
      </c>
      <c r="OW33" s="11">
        <v>8.7099909285100008</v>
      </c>
      <c r="OX33" s="11">
        <v>10.09477822715</v>
      </c>
      <c r="OY33" s="11">
        <v>21.346643706801</v>
      </c>
      <c r="OZ33" s="11">
        <v>8.0560377480720007</v>
      </c>
      <c r="PA33" s="11">
        <v>29.588944746934999</v>
      </c>
      <c r="PB33" s="11">
        <v>2.092277784537</v>
      </c>
      <c r="PC33" s="11">
        <v>27.415932812017001</v>
      </c>
      <c r="PD33" s="11">
        <v>22.644256741406</v>
      </c>
      <c r="PE33" s="11">
        <v>21.978932380252001</v>
      </c>
      <c r="PF33" s="11">
        <v>3.0851585839000002</v>
      </c>
      <c r="PG33" s="11">
        <v>9.1103957675959997</v>
      </c>
      <c r="PH33" s="11">
        <v>20.537208521084001</v>
      </c>
      <c r="PI33" s="11">
        <v>27.200107947645002</v>
      </c>
      <c r="PJ33" s="11">
        <v>2.4105964221030001</v>
      </c>
      <c r="PK33" s="11">
        <v>21.493177701253</v>
      </c>
      <c r="PL33" s="11">
        <v>11.194926947284999</v>
      </c>
      <c r="PM33" s="11">
        <v>9.8751577479130006</v>
      </c>
      <c r="PN33" s="11">
        <v>19.411369673688998</v>
      </c>
      <c r="PO33" s="11">
        <v>4.6448784596800001</v>
      </c>
      <c r="PP33" s="11">
        <v>11.707112585020001</v>
      </c>
      <c r="PQ33" s="11">
        <v>18.336008529724001</v>
      </c>
      <c r="PR33" s="11">
        <v>79.303559541057993</v>
      </c>
      <c r="PS33" s="11">
        <v>14.420210851946999</v>
      </c>
      <c r="PT33" s="11">
        <v>3.0526685938270002</v>
      </c>
      <c r="PU33" s="11">
        <v>13.098440021517</v>
      </c>
      <c r="PV33" s="11">
        <v>16.975124158846</v>
      </c>
      <c r="PW33" s="11">
        <v>16.230263003083</v>
      </c>
      <c r="PX33" s="11">
        <v>9.5711105186280001</v>
      </c>
      <c r="PY33" s="11">
        <v>61.462046847467001</v>
      </c>
      <c r="PZ33" s="11">
        <v>2.8112281961750001</v>
      </c>
      <c r="QA33" s="11">
        <v>18.886375246296002</v>
      </c>
      <c r="QB33" s="11">
        <v>10.795887174277</v>
      </c>
      <c r="QC33" s="11">
        <v>12.927111071700001</v>
      </c>
      <c r="QD33" s="11">
        <v>0.49695894227300003</v>
      </c>
      <c r="QE33" s="11">
        <v>20.824920451602999</v>
      </c>
      <c r="QF33" s="11">
        <v>1.6083787887999999E-2</v>
      </c>
      <c r="QG33" s="11">
        <v>3.3238683336029999</v>
      </c>
      <c r="QH33" s="11">
        <v>16.261713920422999</v>
      </c>
      <c r="QI33" s="11">
        <v>21.516085070572998</v>
      </c>
      <c r="QJ33" s="11">
        <v>2.715021482134</v>
      </c>
      <c r="QK33" s="11">
        <v>3.8087157909220002</v>
      </c>
      <c r="QL33" s="11">
        <v>1.9479462908730001</v>
      </c>
      <c r="QM33" s="11">
        <v>2.7698605638920002</v>
      </c>
      <c r="QN33" s="11">
        <v>19.674482469106</v>
      </c>
      <c r="QO33" s="11">
        <v>6.9699756105870003</v>
      </c>
      <c r="QP33" s="11">
        <v>20.379174111899999</v>
      </c>
      <c r="QQ33" s="11">
        <v>17.267278321445001</v>
      </c>
      <c r="QR33" s="11">
        <v>0.51019008695199997</v>
      </c>
      <c r="QS33" s="11">
        <v>7.568616999744</v>
      </c>
      <c r="QT33" s="11">
        <v>18.841590178423001</v>
      </c>
      <c r="QU33" s="11">
        <v>87.095949916953998</v>
      </c>
      <c r="QV33" s="11">
        <v>12.147417120788999</v>
      </c>
      <c r="QW33" s="11">
        <v>58.252666119769998</v>
      </c>
      <c r="QX33" s="11">
        <v>13.131148387096999</v>
      </c>
      <c r="QY33" s="11">
        <v>25.578176406965</v>
      </c>
      <c r="QZ33" s="11">
        <v>4.6434462858099996</v>
      </c>
      <c r="RA33" s="11">
        <v>19.792598369796998</v>
      </c>
      <c r="RB33" s="11">
        <v>8.4321030415159992</v>
      </c>
      <c r="RC33" s="11">
        <v>18.045085052424</v>
      </c>
      <c r="RD33" s="11">
        <v>2.613725204394</v>
      </c>
      <c r="RE33" s="11">
        <v>18.971949464807999</v>
      </c>
      <c r="RF33" s="11">
        <v>2.8715978583780002</v>
      </c>
      <c r="RG33" s="11">
        <v>10.502096924510999</v>
      </c>
      <c r="RH33" s="11">
        <v>29.261543057655999</v>
      </c>
      <c r="RI33" s="11">
        <v>17.664369796153</v>
      </c>
      <c r="RJ33" s="11">
        <v>0.40545287338500002</v>
      </c>
      <c r="RK33" s="11">
        <v>10.372686842136</v>
      </c>
      <c r="RL33" s="11">
        <v>19.296606138607999</v>
      </c>
      <c r="RM33" s="11">
        <v>20.426230956432001</v>
      </c>
      <c r="RN33" s="11">
        <v>30.904195400719999</v>
      </c>
      <c r="RO33" s="11">
        <v>12.829395417877</v>
      </c>
      <c r="RP33" s="11">
        <v>12.969806743407</v>
      </c>
      <c r="RQ33" s="11">
        <v>1.686566623607</v>
      </c>
      <c r="RR33" s="11">
        <v>23.256767543047999</v>
      </c>
      <c r="RS33" s="11">
        <v>25.006488187443999</v>
      </c>
      <c r="RT33" s="11">
        <v>5.3358135345289996</v>
      </c>
      <c r="RU33" s="11">
        <v>15.525665915974001</v>
      </c>
      <c r="RV33" s="11">
        <v>10.373580962097</v>
      </c>
      <c r="RW33" s="11">
        <v>16.418187527732002</v>
      </c>
      <c r="RX33" s="11">
        <v>28.018774885418001</v>
      </c>
      <c r="RY33" s="11">
        <v>10.472653584670001</v>
      </c>
      <c r="RZ33" s="11">
        <v>3.648810660463</v>
      </c>
      <c r="SA33" s="11">
        <v>11.771825878435999</v>
      </c>
      <c r="SB33" s="11">
        <v>32.030300850826002</v>
      </c>
      <c r="SC33" s="11">
        <v>3.7218628517850001</v>
      </c>
      <c r="SD33" s="11">
        <v>12.099905875334001</v>
      </c>
      <c r="SE33" s="11">
        <v>21.520387324752001</v>
      </c>
      <c r="SF33" s="11">
        <v>10.552579628497</v>
      </c>
      <c r="SG33" s="11">
        <v>22.632590502140999</v>
      </c>
      <c r="SH33" s="11">
        <v>32.279512327879999</v>
      </c>
      <c r="SI33" s="11">
        <v>26.732861979142999</v>
      </c>
      <c r="SJ33" s="11">
        <v>6.7280908506539996</v>
      </c>
      <c r="SK33" s="11">
        <v>19.406705999737</v>
      </c>
      <c r="SL33" s="11">
        <v>16.655995826516001</v>
      </c>
      <c r="SM33" s="11">
        <v>9.6417542680680004</v>
      </c>
      <c r="SN33" s="11">
        <v>19.858616171965</v>
      </c>
      <c r="SO33" s="11">
        <v>2.887978762341</v>
      </c>
      <c r="SP33" s="11">
        <v>7.7213322030900002</v>
      </c>
      <c r="SQ33" s="11">
        <v>5.9352078118070004</v>
      </c>
      <c r="SR33" s="11">
        <v>19.004510669199</v>
      </c>
      <c r="SS33" s="11">
        <v>10.628837094314999</v>
      </c>
      <c r="ST33" s="11">
        <v>7.0231987212889999</v>
      </c>
      <c r="SU33" s="11">
        <v>5.4459615863569999</v>
      </c>
      <c r="SV33" s="11">
        <v>21.722989947986001</v>
      </c>
      <c r="SW33" s="11">
        <v>4.9440550273359998</v>
      </c>
      <c r="SX33" s="11">
        <v>13.413757554549001</v>
      </c>
      <c r="SY33" s="11">
        <v>21.650051504094002</v>
      </c>
      <c r="SZ33" s="11">
        <v>3.7970492911089999</v>
      </c>
      <c r="TA33" s="11">
        <v>20.777573591585</v>
      </c>
      <c r="TB33" s="11">
        <v>11.071675377565001</v>
      </c>
      <c r="TC33" s="11">
        <v>27.949200520236001</v>
      </c>
      <c r="TD33" s="11">
        <v>23.993668772061</v>
      </c>
      <c r="TE33" s="11">
        <v>2.9426065754559998</v>
      </c>
      <c r="TF33" s="11">
        <v>2.5551884394740001</v>
      </c>
      <c r="TG33" s="11">
        <v>14.193991578091</v>
      </c>
      <c r="TH33" s="11">
        <v>6.1051732378750003</v>
      </c>
      <c r="TI33" s="11">
        <v>9.898684021747</v>
      </c>
      <c r="TJ33" s="11">
        <v>29.029654662056</v>
      </c>
      <c r="TK33" s="11">
        <v>3.9062292586659999</v>
      </c>
      <c r="TL33" s="11">
        <v>15.795876018175001</v>
      </c>
      <c r="TM33" s="11">
        <v>9.4838147204500007</v>
      </c>
      <c r="TN33" s="11">
        <v>10.187496132506</v>
      </c>
      <c r="TO33" s="11">
        <v>2.2562578065580001</v>
      </c>
      <c r="TP33" s="11">
        <v>10.631289922994</v>
      </c>
      <c r="TQ33" s="11">
        <v>17.663258178654001</v>
      </c>
      <c r="TR33" s="11">
        <v>6.0199705397669998</v>
      </c>
      <c r="TS33" s="11">
        <v>11.764417418596</v>
      </c>
      <c r="TT33" s="11">
        <v>12.774763975759999</v>
      </c>
      <c r="TU33" s="11">
        <v>1.3778844485570001</v>
      </c>
      <c r="TV33" s="11">
        <v>12.251751950284</v>
      </c>
      <c r="TW33" s="11">
        <v>16.888881458509001</v>
      </c>
      <c r="TX33" s="11">
        <v>7.2331639279379996</v>
      </c>
      <c r="TY33" s="11">
        <v>33.220324134910001</v>
      </c>
      <c r="TZ33" s="11">
        <v>17.818977665087999</v>
      </c>
      <c r="UA33" s="11">
        <v>19.547501895319002</v>
      </c>
      <c r="UB33" s="11">
        <v>23.005063216179</v>
      </c>
      <c r="UC33" s="11">
        <v>28.670986212612</v>
      </c>
      <c r="UD33" s="11">
        <v>26.821080804324001</v>
      </c>
      <c r="UE33" s="11">
        <v>22.033614756820999</v>
      </c>
      <c r="UF33" s="11">
        <v>24.880399889117999</v>
      </c>
      <c r="UG33" s="11">
        <v>9.7929694881590006</v>
      </c>
      <c r="UH33" s="11">
        <v>11.527071215835001</v>
      </c>
      <c r="UI33" s="11">
        <v>7.5536627564309997</v>
      </c>
      <c r="UJ33" s="11">
        <v>6.6072190864679996</v>
      </c>
      <c r="UK33" s="11">
        <v>30.062676344526</v>
      </c>
      <c r="UL33" s="11">
        <v>4.9556530308589997</v>
      </c>
      <c r="UM33" s="11">
        <v>13.17248373838</v>
      </c>
      <c r="UN33" s="11">
        <v>19.920235669596</v>
      </c>
      <c r="UO33" s="11">
        <v>6.6842196659299997</v>
      </c>
      <c r="UP33" s="11">
        <v>20.730788937069001</v>
      </c>
      <c r="UQ33" s="11">
        <v>11.176913795556001</v>
      </c>
      <c r="UR33" s="11">
        <v>12.982426955417001</v>
      </c>
      <c r="US33" s="11">
        <v>26.610828597068</v>
      </c>
      <c r="UT33" s="11">
        <v>3.8381520872629999</v>
      </c>
      <c r="UU33" s="11">
        <v>16.904216407412001</v>
      </c>
      <c r="UV33" s="11">
        <v>22.722877586540001</v>
      </c>
      <c r="UW33" s="11">
        <v>28.601311308521002</v>
      </c>
      <c r="UX33" s="11">
        <v>5.2678551435800003</v>
      </c>
      <c r="UY33" s="11">
        <v>10.006870923413</v>
      </c>
      <c r="UZ33" s="11">
        <v>26.223133934831999</v>
      </c>
      <c r="VA33" s="11">
        <v>16.165085388994001</v>
      </c>
      <c r="VB33" s="11">
        <v>65.306901795517007</v>
      </c>
      <c r="VC33" s="11">
        <v>7.2922649942159996</v>
      </c>
      <c r="VD33" s="11">
        <v>56.796439905352997</v>
      </c>
      <c r="VE33" s="11">
        <v>25.743387956368</v>
      </c>
      <c r="VF33" s="11">
        <v>3.688040631372</v>
      </c>
      <c r="VG33" s="11">
        <v>24.247485457153999</v>
      </c>
      <c r="VH33" s="11">
        <v>7.585498354906</v>
      </c>
      <c r="VI33" s="11">
        <v>7.9834081481899997</v>
      </c>
      <c r="VJ33" s="11">
        <v>25.48954030869</v>
      </c>
      <c r="VK33" s="11">
        <v>6.9873915648529996</v>
      </c>
      <c r="VL33" s="11">
        <v>12.945223045243001</v>
      </c>
      <c r="VM33" s="11">
        <v>12.301552900117001</v>
      </c>
      <c r="VN33" s="11">
        <v>1.9036515693830001</v>
      </c>
      <c r="VO33" s="11">
        <v>11.762826268367</v>
      </c>
      <c r="VP33" s="11">
        <v>15.235525948924</v>
      </c>
      <c r="VQ33" s="11">
        <v>17.069370948700001</v>
      </c>
      <c r="VR33" s="11">
        <v>12.19762305427</v>
      </c>
      <c r="VS33" s="11">
        <v>5.0018060897099996</v>
      </c>
      <c r="VT33" s="11">
        <v>22.359731788718001</v>
      </c>
      <c r="VU33" s="11">
        <v>5.560594379696</v>
      </c>
      <c r="VV33" s="11">
        <v>16.809197426061999</v>
      </c>
      <c r="VW33" s="11">
        <v>58.245732147151003</v>
      </c>
      <c r="VX33" s="11">
        <v>7.6828282828279999</v>
      </c>
      <c r="VY33" s="11">
        <v>10.985506063943999</v>
      </c>
      <c r="VZ33" s="11">
        <v>13.251555066366</v>
      </c>
      <c r="WA33" s="11">
        <v>21.406380584408002</v>
      </c>
      <c r="WB33" s="11">
        <v>8.4076012187880007</v>
      </c>
      <c r="WC33" s="11">
        <v>2.4329896907220001</v>
      </c>
      <c r="WD33" s="11">
        <v>11.919787604873999</v>
      </c>
      <c r="WE33" s="11">
        <v>4.1318784403890003</v>
      </c>
      <c r="WF33" s="11">
        <v>15.053871210223001</v>
      </c>
      <c r="WG33" s="11">
        <v>25.976132628268999</v>
      </c>
      <c r="WH33" s="11">
        <v>18.070266519813</v>
      </c>
      <c r="WI33" s="11">
        <v>3.1837447020690002</v>
      </c>
      <c r="WJ33" s="11">
        <v>0.25044349368699997</v>
      </c>
      <c r="WK33" s="11">
        <v>27.45180203888</v>
      </c>
      <c r="WL33" s="11">
        <v>3.027923211169</v>
      </c>
      <c r="WM33" s="11">
        <v>21.221935360827</v>
      </c>
      <c r="WN33" s="11">
        <v>19.350279342044001</v>
      </c>
      <c r="WO33" s="11">
        <v>25.287908697978999</v>
      </c>
      <c r="WP33" s="11">
        <v>24.36409929073</v>
      </c>
      <c r="WQ33" s="11">
        <v>33.439184400971001</v>
      </c>
      <c r="WR33" s="11">
        <v>9.8555445377480098</v>
      </c>
      <c r="WS33" s="11">
        <v>2.5357175228809998</v>
      </c>
      <c r="WT33" s="11">
        <v>12.182582108151999</v>
      </c>
      <c r="WU33" s="11">
        <v>19.484277413541001</v>
      </c>
      <c r="WV33" s="11">
        <v>2.5176386744269998</v>
      </c>
      <c r="WW33" s="11">
        <v>14.06324298621</v>
      </c>
      <c r="WX33" s="11">
        <v>8.3578941675910006</v>
      </c>
      <c r="WY33" s="11">
        <v>7.1186951570770001</v>
      </c>
      <c r="WZ33" s="11">
        <v>57.884936063775001</v>
      </c>
      <c r="XA33" s="11">
        <v>21.921474733318</v>
      </c>
      <c r="XB33" s="11">
        <v>30.14570631394</v>
      </c>
      <c r="XC33" s="11">
        <v>21.041386981704001</v>
      </c>
      <c r="XD33" s="11">
        <v>17.109568340597001</v>
      </c>
      <c r="XE33" s="11">
        <v>23.776958417925002</v>
      </c>
      <c r="XF33" s="11">
        <v>9.4355314355060003</v>
      </c>
      <c r="XG33" s="11">
        <v>10.694958246280001</v>
      </c>
      <c r="XH33" s="11">
        <v>8.2038979593400008</v>
      </c>
      <c r="XI33" s="11">
        <v>25.173428482074002</v>
      </c>
      <c r="XJ33" s="11">
        <v>11.920229548108001</v>
      </c>
      <c r="XK33" s="11">
        <v>1.781483790524</v>
      </c>
      <c r="XL33" s="11">
        <v>4.9829309422939998</v>
      </c>
      <c r="XM33" s="11">
        <v>6.9936788874840001</v>
      </c>
      <c r="XN33" s="11">
        <v>14.2965824843</v>
      </c>
      <c r="XO33" s="11">
        <v>7.2508676251860003</v>
      </c>
      <c r="XP33" s="11">
        <v>26.025324695316002</v>
      </c>
      <c r="XQ33" s="11">
        <v>9.9589496708980008</v>
      </c>
      <c r="XR33" s="11">
        <v>26.75050727547</v>
      </c>
      <c r="XS33" s="11">
        <v>36.780983209197998</v>
      </c>
      <c r="XT33" s="11">
        <v>34.526021891644</v>
      </c>
      <c r="XU33" s="11">
        <v>8.7825248955989998</v>
      </c>
      <c r="XV33" s="11">
        <v>20.743411633703001</v>
      </c>
      <c r="XW33" s="11">
        <v>2.2015390900159999</v>
      </c>
      <c r="XX33" s="11">
        <v>12.966845527877</v>
      </c>
      <c r="XY33" s="11">
        <v>4.7131832152879998</v>
      </c>
      <c r="XZ33" s="11">
        <v>21.121753828816999</v>
      </c>
      <c r="YA33" s="11">
        <v>18.637613152871999</v>
      </c>
      <c r="YB33" s="11">
        <v>11.276522804689</v>
      </c>
      <c r="YC33" s="11">
        <v>6.3064295485640001</v>
      </c>
      <c r="YD33" s="11">
        <v>3.6901342123849998</v>
      </c>
      <c r="YE33" s="11">
        <v>1.2987191941739999</v>
      </c>
      <c r="YF33" s="11">
        <v>7.7142784063300001</v>
      </c>
      <c r="YG33" s="11">
        <v>16.163154600458999</v>
      </c>
      <c r="YH33" s="11">
        <v>4.357078172894</v>
      </c>
      <c r="YI33" s="11">
        <v>4.8366249612240004</v>
      </c>
      <c r="YJ33" s="11">
        <v>22.233710970705001</v>
      </c>
      <c r="YK33" s="11">
        <v>10.27210306453</v>
      </c>
      <c r="YL33" s="11">
        <v>8.2089552238810004</v>
      </c>
      <c r="YM33" s="11">
        <v>13.789025173489</v>
      </c>
      <c r="YN33" s="11">
        <v>29.361857862053999</v>
      </c>
      <c r="YO33" s="11">
        <v>10.234798314269</v>
      </c>
      <c r="YP33" s="11">
        <v>13.792225248488</v>
      </c>
      <c r="YQ33" s="11">
        <v>15.035849852383</v>
      </c>
      <c r="YR33" s="11">
        <v>10.915788492026</v>
      </c>
      <c r="YS33" s="11">
        <v>8.4850434223220006</v>
      </c>
      <c r="YT33" s="11">
        <v>12.669312669312999</v>
      </c>
      <c r="YU33" s="11">
        <v>2.4230547147029999</v>
      </c>
      <c r="YV33" s="11">
        <v>4.3645772346980003</v>
      </c>
      <c r="YW33" s="11">
        <v>42.693355253937</v>
      </c>
      <c r="YX33" s="11">
        <v>7.1555959963599998</v>
      </c>
      <c r="YY33" s="11">
        <v>16.260415555994001</v>
      </c>
      <c r="YZ33" s="11">
        <v>14.39788711171</v>
      </c>
      <c r="ZA33" s="11">
        <v>6.7443559672570004</v>
      </c>
      <c r="ZB33" s="11">
        <v>14.196923771443</v>
      </c>
      <c r="ZC33" s="11">
        <v>23.721588835525001</v>
      </c>
      <c r="ZD33" s="11">
        <v>6.3913503780459999</v>
      </c>
      <c r="ZE33" s="11">
        <v>6.2855996171840003</v>
      </c>
      <c r="ZF33" s="11">
        <v>10.842279927955</v>
      </c>
      <c r="ZG33" s="11">
        <v>22.340878436825999</v>
      </c>
      <c r="ZH33" s="11">
        <v>23.426941796689999</v>
      </c>
      <c r="ZI33" s="11">
        <v>4.1013567932589998</v>
      </c>
      <c r="ZJ33" s="11">
        <v>7.6340140395659999</v>
      </c>
      <c r="ZK33" s="11">
        <v>27.098915389186999</v>
      </c>
      <c r="ZL33" s="11">
        <v>17.024532119372999</v>
      </c>
      <c r="ZM33" s="11">
        <v>5.6140906488670002</v>
      </c>
      <c r="ZN33" s="11">
        <v>5.0970890213939999</v>
      </c>
      <c r="ZO33" s="11">
        <v>27.584398145234001</v>
      </c>
      <c r="ZP33" s="11">
        <v>1.081173974118</v>
      </c>
      <c r="ZQ33" s="11">
        <v>13.105017547918999</v>
      </c>
      <c r="ZR33" s="11">
        <v>6.4645909340800003</v>
      </c>
      <c r="ZS33" s="11">
        <v>12.481170866751</v>
      </c>
      <c r="ZT33" s="11">
        <v>1.3759794735049999</v>
      </c>
      <c r="ZU33" s="11">
        <v>27.563594436837999</v>
      </c>
      <c r="ZV33" s="11">
        <v>10.686766103112999</v>
      </c>
      <c r="ZW33" s="11">
        <v>12.754576131419</v>
      </c>
      <c r="ZX33" s="11">
        <v>15.502765354656001</v>
      </c>
      <c r="ZY33" s="11">
        <v>6.7158282854889997</v>
      </c>
      <c r="ZZ33" s="11">
        <v>27.222210550642</v>
      </c>
      <c r="AAA33" s="11">
        <v>5.0668569711540004</v>
      </c>
      <c r="AAB33" s="11">
        <v>18.436745053668002</v>
      </c>
      <c r="AAC33" s="11">
        <v>1.51625804208</v>
      </c>
      <c r="AAD33" s="11">
        <v>1.2419612055710001</v>
      </c>
      <c r="AAE33" s="11">
        <v>9.0140634350689997</v>
      </c>
      <c r="AAF33" s="11">
        <v>1.5933662573409999</v>
      </c>
      <c r="AAG33" s="11">
        <v>5.8630572720799998</v>
      </c>
      <c r="AAH33" s="11">
        <v>20.351800554017</v>
      </c>
      <c r="AAI33" s="11">
        <v>21.359685161960002</v>
      </c>
      <c r="AAJ33" s="11">
        <v>13.037635819642</v>
      </c>
      <c r="AAK33" s="11">
        <v>6.4184223419890003</v>
      </c>
      <c r="AAL33" s="11">
        <v>6.6349598517599997</v>
      </c>
      <c r="AAM33" s="11">
        <v>11.70430996588</v>
      </c>
      <c r="AAN33" s="11">
        <v>10.529813391642</v>
      </c>
      <c r="AAO33" s="11">
        <v>4.3772972456919996</v>
      </c>
      <c r="AAP33" s="11">
        <v>19.876679431427</v>
      </c>
      <c r="AAQ33" s="11">
        <v>12.555777411234001</v>
      </c>
      <c r="AAR33" s="11">
        <v>5.2179534540079997</v>
      </c>
      <c r="AAS33" s="11">
        <v>25.567387454561999</v>
      </c>
      <c r="AAT33" s="11">
        <v>5.4241010939479999</v>
      </c>
      <c r="AAU33" s="11">
        <v>6.5180437828770001</v>
      </c>
      <c r="AAV33" s="11">
        <v>4.161553833748</v>
      </c>
      <c r="AAW33" s="11">
        <v>8.0179984820560009</v>
      </c>
      <c r="AAX33" s="11">
        <v>12.073372572446999</v>
      </c>
      <c r="AAY33" s="11">
        <v>8.4733451337879995</v>
      </c>
      <c r="AAZ33" s="11">
        <v>4.8809581771259998</v>
      </c>
      <c r="ABA33" s="11">
        <v>27.137271062637002</v>
      </c>
      <c r="ABB33" s="11">
        <v>7.6024130004380002</v>
      </c>
      <c r="ABC33" s="11">
        <v>34.891222338356002</v>
      </c>
      <c r="ABD33" s="11">
        <v>0.44125212093299998</v>
      </c>
      <c r="ABE33" s="11">
        <v>15.884815859181</v>
      </c>
    </row>
    <row r="34" spans="1:733" s="17" customFormat="1" x14ac:dyDescent="0.35">
      <c r="A34" s="15"/>
      <c r="B34" s="16"/>
      <c r="C34" s="16"/>
      <c r="D34" s="16"/>
      <c r="E34" s="16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16"/>
      <c r="AS34" s="16"/>
      <c r="AT34" s="16"/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  <c r="BO34" s="16"/>
      <c r="BP34" s="16"/>
      <c r="BQ34" s="16"/>
      <c r="BR34" s="16"/>
      <c r="BS34" s="16"/>
      <c r="BT34" s="16"/>
      <c r="BU34" s="16"/>
      <c r="BV34" s="16"/>
      <c r="BW34" s="16"/>
      <c r="BX34" s="16"/>
      <c r="BY34" s="16"/>
      <c r="BZ34" s="16"/>
      <c r="CA34" s="16"/>
      <c r="CB34" s="16"/>
      <c r="CC34" s="16"/>
      <c r="CD34" s="16"/>
      <c r="CE34" s="16"/>
      <c r="CF34" s="16"/>
      <c r="CG34" s="16"/>
      <c r="CH34" s="16"/>
      <c r="CI34" s="16"/>
      <c r="CJ34" s="16"/>
      <c r="CK34" s="16"/>
      <c r="CL34" s="16"/>
      <c r="CM34" s="16"/>
      <c r="CN34" s="16"/>
      <c r="CO34" s="16"/>
      <c r="CP34" s="16"/>
      <c r="CQ34" s="16"/>
      <c r="CR34" s="16"/>
      <c r="CS34" s="16"/>
      <c r="CT34" s="16"/>
      <c r="CU34" s="16"/>
      <c r="CV34" s="16"/>
      <c r="CW34" s="16"/>
      <c r="CX34" s="35"/>
      <c r="CY34" s="16"/>
      <c r="CZ34" s="16"/>
      <c r="DA34" s="16"/>
      <c r="DB34" s="16"/>
      <c r="DC34" s="16"/>
      <c r="DD34" s="16"/>
      <c r="DE34" s="16"/>
      <c r="DF34" s="16"/>
      <c r="DG34" s="16"/>
      <c r="DH34" s="16"/>
      <c r="DI34" s="16"/>
      <c r="DJ34" s="16"/>
      <c r="DK34" s="16"/>
      <c r="DL34" s="16"/>
      <c r="DM34" s="16"/>
      <c r="DN34" s="16"/>
      <c r="DO34" s="16"/>
      <c r="DP34" s="16"/>
      <c r="DQ34" s="16"/>
      <c r="DR34" s="16"/>
      <c r="DS34" s="16"/>
      <c r="DT34" s="16"/>
      <c r="DU34" s="16"/>
      <c r="DV34" s="16"/>
      <c r="DW34" s="16"/>
      <c r="DX34" s="16"/>
      <c r="DY34" s="16"/>
      <c r="DZ34" s="16"/>
      <c r="EA34" s="16"/>
      <c r="EB34" s="16"/>
      <c r="EC34" s="16"/>
      <c r="ED34" s="16"/>
      <c r="EE34" s="16"/>
      <c r="EF34" s="16"/>
      <c r="EG34" s="16"/>
      <c r="EH34" s="16"/>
      <c r="EI34" s="16"/>
      <c r="EJ34" s="16"/>
      <c r="EK34" s="16"/>
      <c r="EL34" s="16"/>
      <c r="EM34" s="16"/>
      <c r="EN34" s="16"/>
      <c r="EO34" s="16"/>
      <c r="EP34" s="16"/>
      <c r="EQ34" s="16"/>
      <c r="ER34" s="16"/>
      <c r="ES34" s="16"/>
      <c r="ET34" s="16"/>
      <c r="EU34" s="16"/>
      <c r="EV34" s="16"/>
      <c r="EW34" s="16"/>
      <c r="EX34" s="16"/>
      <c r="EY34" s="16"/>
      <c r="EZ34" s="16"/>
      <c r="FA34" s="16"/>
      <c r="FB34" s="16"/>
      <c r="FC34" s="16"/>
      <c r="FD34" s="16"/>
      <c r="FE34" s="16"/>
      <c r="FF34" s="16"/>
      <c r="FG34" s="16"/>
      <c r="FH34" s="16"/>
      <c r="FI34" s="16"/>
      <c r="FJ34" s="16"/>
      <c r="FK34" s="16"/>
      <c r="FL34" s="16"/>
      <c r="FM34" s="16"/>
      <c r="FN34" s="16"/>
      <c r="FO34" s="16"/>
      <c r="FP34" s="16"/>
      <c r="FQ34" s="16"/>
      <c r="FR34" s="16"/>
      <c r="FS34" s="16"/>
      <c r="FT34" s="16"/>
      <c r="FU34" s="16"/>
      <c r="FV34" s="16"/>
      <c r="FW34" s="16"/>
      <c r="FX34" s="16"/>
      <c r="FY34" s="16"/>
      <c r="FZ34" s="16"/>
      <c r="GA34" s="16"/>
      <c r="GB34" s="16"/>
      <c r="GC34" s="16"/>
      <c r="GD34" s="16"/>
      <c r="GE34" s="16"/>
      <c r="GF34" s="16"/>
      <c r="GG34" s="16"/>
      <c r="GH34" s="16"/>
      <c r="GI34" s="16"/>
      <c r="GJ34" s="16"/>
      <c r="GK34" s="16"/>
      <c r="GL34" s="16"/>
      <c r="GM34" s="16"/>
      <c r="GN34" s="16"/>
      <c r="GO34" s="16"/>
      <c r="GP34" s="16"/>
      <c r="GQ34" s="16"/>
      <c r="GR34" s="16"/>
      <c r="GS34" s="16"/>
      <c r="GT34" s="16"/>
      <c r="GU34" s="16"/>
      <c r="GV34" s="16"/>
      <c r="GW34" s="16"/>
      <c r="GX34" s="16"/>
      <c r="GY34" s="16"/>
      <c r="GZ34" s="16"/>
      <c r="HA34" s="16"/>
      <c r="HB34" s="16"/>
      <c r="HC34" s="16"/>
      <c r="HD34" s="16"/>
      <c r="HE34" s="16"/>
      <c r="HF34" s="16"/>
      <c r="HG34" s="16"/>
      <c r="HH34" s="16"/>
      <c r="HI34" s="16"/>
      <c r="HJ34" s="16"/>
      <c r="HK34" s="16"/>
      <c r="HL34" s="16"/>
      <c r="HM34" s="16"/>
      <c r="HN34" s="16"/>
      <c r="HO34" s="16"/>
      <c r="HP34" s="16"/>
      <c r="HQ34" s="16"/>
      <c r="HR34" s="16"/>
      <c r="HS34" s="16"/>
      <c r="HT34" s="16"/>
      <c r="HU34" s="16"/>
      <c r="HV34" s="16"/>
      <c r="HW34" s="16"/>
      <c r="HX34" s="16"/>
      <c r="HY34" s="16"/>
      <c r="HZ34" s="16"/>
      <c r="IA34" s="16"/>
      <c r="IB34" s="16"/>
      <c r="IC34" s="16"/>
      <c r="ID34" s="16"/>
      <c r="IE34" s="16"/>
      <c r="IF34" s="16"/>
      <c r="IG34" s="16"/>
      <c r="IH34" s="16"/>
      <c r="II34" s="16"/>
      <c r="IJ34" s="16"/>
      <c r="IK34" s="16"/>
      <c r="IL34" s="16"/>
      <c r="IM34" s="16"/>
      <c r="IN34" s="16"/>
      <c r="IO34" s="16"/>
      <c r="IP34" s="16"/>
      <c r="IQ34" s="16"/>
      <c r="IR34" s="16"/>
      <c r="IS34" s="16"/>
      <c r="IT34" s="16"/>
      <c r="IU34" s="16"/>
      <c r="IV34" s="16"/>
      <c r="IW34" s="16"/>
      <c r="IX34" s="16"/>
      <c r="IY34" s="16"/>
      <c r="IZ34" s="16"/>
      <c r="JA34" s="16"/>
      <c r="JB34" s="16"/>
      <c r="JC34" s="16"/>
      <c r="JD34" s="16"/>
      <c r="JE34" s="16"/>
      <c r="JF34" s="16"/>
      <c r="JG34" s="16"/>
      <c r="JH34" s="16"/>
      <c r="JI34" s="16"/>
      <c r="JJ34" s="16"/>
      <c r="JK34" s="16"/>
      <c r="JL34" s="16"/>
      <c r="JM34" s="16"/>
      <c r="JN34" s="16"/>
      <c r="JO34" s="16"/>
      <c r="JP34" s="16"/>
      <c r="JQ34" s="16"/>
      <c r="JR34" s="16"/>
      <c r="JS34" s="16"/>
      <c r="JT34" s="16"/>
      <c r="JU34" s="16"/>
      <c r="JV34" s="16"/>
      <c r="JW34" s="16"/>
      <c r="JX34" s="16"/>
      <c r="JY34" s="16"/>
      <c r="JZ34" s="16"/>
      <c r="KA34" s="16"/>
      <c r="KB34" s="16"/>
      <c r="KC34" s="16"/>
      <c r="KD34" s="16"/>
      <c r="KE34" s="16"/>
      <c r="KF34" s="16"/>
      <c r="KG34" s="16"/>
      <c r="KH34" s="16"/>
      <c r="KI34" s="16"/>
      <c r="KJ34" s="16"/>
      <c r="KK34" s="16"/>
      <c r="KL34" s="16"/>
      <c r="KM34" s="16"/>
      <c r="KN34" s="16"/>
      <c r="KO34" s="16"/>
      <c r="KP34" s="16"/>
      <c r="KQ34" s="16"/>
      <c r="KR34" s="16"/>
      <c r="KS34" s="16"/>
      <c r="KT34" s="16"/>
      <c r="KU34" s="16"/>
      <c r="KV34" s="16"/>
      <c r="KW34" s="16"/>
      <c r="KX34" s="16"/>
      <c r="KY34" s="16"/>
      <c r="KZ34" s="16"/>
      <c r="LA34" s="16"/>
      <c r="LB34" s="16"/>
      <c r="LC34" s="16"/>
      <c r="LD34" s="16"/>
      <c r="LE34" s="16"/>
      <c r="LF34" s="16"/>
      <c r="LG34" s="16"/>
      <c r="LH34" s="16"/>
      <c r="LI34" s="16"/>
      <c r="LJ34" s="16"/>
      <c r="LK34" s="16"/>
      <c r="LL34" s="16"/>
      <c r="LM34" s="16"/>
      <c r="LN34" s="16"/>
      <c r="LO34" s="16"/>
      <c r="LP34" s="16"/>
      <c r="LQ34" s="16"/>
      <c r="LR34" s="16"/>
      <c r="LS34" s="16"/>
      <c r="LT34" s="16"/>
      <c r="LU34" s="16"/>
      <c r="LV34" s="16"/>
      <c r="LW34" s="16"/>
      <c r="LX34" s="16"/>
      <c r="LY34" s="16"/>
      <c r="LZ34" s="16"/>
      <c r="MA34" s="16"/>
      <c r="MB34" s="16"/>
      <c r="MC34" s="16"/>
      <c r="MD34" s="16"/>
      <c r="ME34" s="16"/>
      <c r="MF34" s="16"/>
      <c r="MG34" s="16"/>
      <c r="MH34" s="16"/>
      <c r="MI34" s="16"/>
      <c r="MJ34" s="16"/>
      <c r="MK34" s="16"/>
      <c r="ML34" s="16"/>
      <c r="MM34" s="16"/>
      <c r="MN34" s="16"/>
      <c r="MO34" s="16"/>
      <c r="MP34" s="16"/>
      <c r="MQ34" s="16"/>
      <c r="MR34" s="16"/>
      <c r="MS34" s="16"/>
      <c r="MT34" s="16"/>
      <c r="MU34" s="16"/>
      <c r="MV34" s="16"/>
      <c r="MW34" s="16"/>
      <c r="MX34" s="16"/>
      <c r="MY34" s="16"/>
      <c r="MZ34" s="16"/>
      <c r="NA34" s="16"/>
      <c r="NB34" s="16"/>
      <c r="NC34" s="16"/>
      <c r="ND34" s="16"/>
      <c r="NE34" s="16"/>
      <c r="NF34" s="16"/>
      <c r="NG34" s="16"/>
      <c r="NH34" s="16"/>
      <c r="NI34" s="16"/>
      <c r="NJ34" s="16"/>
      <c r="NK34" s="16"/>
      <c r="NL34" s="16"/>
      <c r="NM34" s="16"/>
      <c r="NN34" s="16"/>
      <c r="NO34" s="16"/>
      <c r="NP34" s="16"/>
      <c r="NQ34" s="16"/>
      <c r="NR34" s="16"/>
      <c r="NS34" s="16"/>
      <c r="NT34" s="16"/>
      <c r="NU34" s="16"/>
      <c r="NV34" s="16"/>
      <c r="NW34" s="16"/>
      <c r="NX34" s="16"/>
      <c r="NY34" s="16"/>
      <c r="NZ34" s="16"/>
      <c r="OA34" s="16"/>
      <c r="OB34" s="16"/>
      <c r="OC34" s="16"/>
      <c r="OD34" s="16"/>
      <c r="OE34" s="16"/>
      <c r="OF34" s="16"/>
      <c r="OG34" s="16"/>
      <c r="OH34" s="16"/>
      <c r="OI34" s="16"/>
      <c r="OJ34" s="16"/>
      <c r="OK34" s="16"/>
      <c r="OL34" s="16"/>
      <c r="OM34" s="16"/>
      <c r="ON34" s="16"/>
      <c r="OO34" s="16"/>
      <c r="OP34" s="16"/>
      <c r="OQ34" s="16"/>
      <c r="OR34" s="16"/>
      <c r="OS34" s="16"/>
      <c r="OT34" s="16"/>
      <c r="OU34" s="16"/>
      <c r="OV34" s="16"/>
      <c r="OW34" s="16"/>
      <c r="OX34" s="16"/>
      <c r="OY34" s="16"/>
      <c r="OZ34" s="16"/>
      <c r="PA34" s="16"/>
      <c r="PB34" s="16"/>
      <c r="PC34" s="16"/>
      <c r="PD34" s="16"/>
      <c r="PE34" s="16"/>
      <c r="PF34" s="16"/>
      <c r="PG34" s="16"/>
      <c r="PH34" s="16"/>
      <c r="PI34" s="16"/>
      <c r="PJ34" s="16"/>
      <c r="PK34" s="16"/>
      <c r="PL34" s="16"/>
      <c r="PM34" s="16"/>
      <c r="PN34" s="16"/>
      <c r="PO34" s="16"/>
      <c r="PP34" s="16"/>
      <c r="PQ34" s="16"/>
      <c r="PR34" s="16"/>
      <c r="PS34" s="16"/>
      <c r="PT34" s="16"/>
      <c r="PU34" s="16"/>
      <c r="PV34" s="16"/>
      <c r="PW34" s="16"/>
      <c r="PX34" s="16"/>
      <c r="PY34" s="16"/>
      <c r="PZ34" s="16"/>
      <c r="QA34" s="16"/>
      <c r="QB34" s="16"/>
      <c r="QC34" s="16"/>
      <c r="QD34" s="16"/>
      <c r="QE34" s="16"/>
      <c r="QF34" s="16"/>
      <c r="QG34" s="16"/>
      <c r="QH34" s="16"/>
      <c r="QI34" s="16"/>
      <c r="QJ34" s="16"/>
      <c r="QK34" s="16"/>
      <c r="QL34" s="16"/>
      <c r="QM34" s="16"/>
      <c r="QN34" s="16"/>
      <c r="QO34" s="16"/>
      <c r="QP34" s="16"/>
      <c r="QQ34" s="16"/>
      <c r="QR34" s="16"/>
      <c r="QS34" s="16"/>
      <c r="QT34" s="16"/>
      <c r="QU34" s="16"/>
      <c r="QV34" s="16"/>
      <c r="QW34" s="16"/>
      <c r="QX34" s="16"/>
      <c r="QY34" s="16"/>
      <c r="QZ34" s="16"/>
      <c r="RA34" s="16"/>
      <c r="RB34" s="16"/>
      <c r="RC34" s="16"/>
      <c r="RD34" s="16"/>
      <c r="RE34" s="16"/>
      <c r="RF34" s="16"/>
      <c r="RG34" s="16"/>
      <c r="RH34" s="16"/>
      <c r="RI34" s="16"/>
      <c r="RJ34" s="16"/>
      <c r="RK34" s="16"/>
      <c r="RL34" s="16"/>
      <c r="RM34" s="16"/>
      <c r="RN34" s="16"/>
      <c r="RO34" s="16"/>
      <c r="RP34" s="16"/>
      <c r="RQ34" s="16"/>
      <c r="RR34" s="16"/>
      <c r="RS34" s="16"/>
      <c r="RT34" s="16"/>
      <c r="RU34" s="16"/>
      <c r="RV34" s="16"/>
      <c r="RW34" s="16"/>
      <c r="RX34" s="16"/>
      <c r="RY34" s="16"/>
      <c r="RZ34" s="16"/>
      <c r="SA34" s="16"/>
      <c r="SB34" s="16"/>
      <c r="SC34" s="16"/>
      <c r="SD34" s="16"/>
      <c r="SE34" s="16"/>
      <c r="SF34" s="16"/>
      <c r="SG34" s="16"/>
      <c r="SH34" s="16"/>
      <c r="SI34" s="16"/>
      <c r="SJ34" s="16"/>
      <c r="SK34" s="16"/>
      <c r="SL34" s="16"/>
      <c r="SM34" s="16"/>
      <c r="SN34" s="16"/>
      <c r="SO34" s="16"/>
      <c r="SP34" s="16"/>
      <c r="SQ34" s="16"/>
      <c r="SR34" s="16"/>
      <c r="SS34" s="16"/>
      <c r="ST34" s="16"/>
      <c r="SU34" s="16"/>
      <c r="SV34" s="16"/>
      <c r="SW34" s="16"/>
      <c r="SX34" s="16"/>
      <c r="SY34" s="16"/>
      <c r="SZ34" s="16"/>
      <c r="TA34" s="16"/>
      <c r="TB34" s="16"/>
      <c r="TC34" s="16"/>
      <c r="TD34" s="16"/>
      <c r="TE34" s="16"/>
      <c r="TF34" s="16"/>
      <c r="TG34" s="16"/>
      <c r="TH34" s="16"/>
      <c r="TI34" s="16"/>
      <c r="TJ34" s="16"/>
      <c r="TK34" s="16"/>
      <c r="TL34" s="16"/>
      <c r="TM34" s="16"/>
      <c r="TN34" s="16"/>
      <c r="TO34" s="16"/>
      <c r="TP34" s="16"/>
      <c r="TQ34" s="16"/>
      <c r="TR34" s="16"/>
      <c r="TS34" s="16"/>
      <c r="TT34" s="16"/>
      <c r="TU34" s="16"/>
      <c r="TV34" s="16"/>
      <c r="TW34" s="16"/>
      <c r="TX34" s="16"/>
      <c r="TY34" s="16"/>
      <c r="TZ34" s="16"/>
      <c r="UA34" s="16"/>
      <c r="UB34" s="16"/>
      <c r="UC34" s="16"/>
      <c r="UD34" s="16"/>
      <c r="UE34" s="16"/>
      <c r="UF34" s="16"/>
      <c r="UG34" s="16"/>
      <c r="UH34" s="16"/>
      <c r="UI34" s="16"/>
      <c r="UJ34" s="16"/>
      <c r="UK34" s="16"/>
      <c r="UL34" s="16"/>
      <c r="UM34" s="16"/>
      <c r="UN34" s="16"/>
      <c r="UO34" s="16"/>
      <c r="UP34" s="16"/>
      <c r="UQ34" s="16"/>
      <c r="UR34" s="16"/>
      <c r="US34" s="16"/>
      <c r="UT34" s="16"/>
      <c r="UU34" s="16"/>
      <c r="UV34" s="16"/>
      <c r="UW34" s="16"/>
      <c r="UX34" s="16"/>
      <c r="UY34" s="16"/>
      <c r="UZ34" s="16"/>
      <c r="VA34" s="16"/>
      <c r="VB34" s="16"/>
      <c r="VC34" s="16"/>
      <c r="VD34" s="16"/>
      <c r="VE34" s="16"/>
      <c r="VF34" s="16"/>
      <c r="VG34" s="16"/>
      <c r="VH34" s="16"/>
      <c r="VI34" s="16"/>
      <c r="VJ34" s="16"/>
      <c r="VK34" s="16"/>
      <c r="VL34" s="16"/>
      <c r="VM34" s="16"/>
      <c r="VN34" s="16"/>
      <c r="VO34" s="16"/>
      <c r="VP34" s="16"/>
      <c r="VQ34" s="16"/>
      <c r="VR34" s="16"/>
      <c r="VS34" s="16"/>
      <c r="VT34" s="16"/>
      <c r="VU34" s="16"/>
      <c r="VV34" s="16"/>
      <c r="VW34" s="16"/>
      <c r="VX34" s="16"/>
      <c r="VY34" s="16"/>
      <c r="VZ34" s="16"/>
      <c r="WA34" s="16"/>
      <c r="WB34" s="16"/>
      <c r="WC34" s="16"/>
      <c r="WD34" s="16"/>
      <c r="WE34" s="16"/>
      <c r="WF34" s="16"/>
      <c r="WG34" s="16"/>
      <c r="WH34" s="16"/>
      <c r="WI34" s="16"/>
      <c r="WJ34" s="16"/>
      <c r="WK34" s="16"/>
      <c r="WL34" s="16"/>
      <c r="WM34" s="16"/>
      <c r="WN34" s="16"/>
      <c r="WO34" s="16"/>
      <c r="WP34" s="16"/>
      <c r="WQ34" s="16"/>
      <c r="WR34" s="16"/>
      <c r="WS34" s="16"/>
      <c r="WT34" s="16"/>
      <c r="WU34" s="16"/>
      <c r="WV34" s="16"/>
      <c r="WW34" s="16"/>
      <c r="WX34" s="16"/>
      <c r="WY34" s="16"/>
      <c r="WZ34" s="16"/>
      <c r="XA34" s="16"/>
      <c r="XB34" s="16"/>
      <c r="XC34" s="16"/>
      <c r="XD34" s="16"/>
      <c r="XE34" s="16"/>
      <c r="XF34" s="16"/>
      <c r="XG34" s="16"/>
      <c r="XH34" s="16"/>
      <c r="XI34" s="16"/>
      <c r="XJ34" s="16"/>
      <c r="XK34" s="16"/>
      <c r="XL34" s="16"/>
      <c r="XM34" s="16"/>
      <c r="XN34" s="16"/>
      <c r="XO34" s="16"/>
      <c r="XP34" s="16"/>
      <c r="XQ34" s="16"/>
      <c r="XR34" s="16"/>
      <c r="XS34" s="16"/>
      <c r="XT34" s="16"/>
      <c r="XU34" s="16"/>
      <c r="XV34" s="16"/>
      <c r="XW34" s="16"/>
      <c r="XX34" s="16"/>
      <c r="XY34" s="16"/>
      <c r="XZ34" s="16"/>
      <c r="YA34" s="16"/>
      <c r="YB34" s="16"/>
      <c r="YC34" s="16"/>
      <c r="YD34" s="16"/>
      <c r="YE34" s="16"/>
      <c r="YF34" s="16"/>
      <c r="YG34" s="16"/>
      <c r="YH34" s="16"/>
      <c r="YI34" s="16"/>
      <c r="YJ34" s="16"/>
      <c r="YK34" s="16"/>
      <c r="YL34" s="16"/>
      <c r="YM34" s="16"/>
      <c r="YN34" s="16"/>
      <c r="YO34" s="16"/>
      <c r="YP34" s="16"/>
      <c r="YQ34" s="16"/>
      <c r="YR34" s="16"/>
      <c r="YS34" s="16"/>
      <c r="YT34" s="16"/>
      <c r="YU34" s="16"/>
      <c r="YV34" s="16"/>
      <c r="YW34" s="16"/>
      <c r="YX34" s="16"/>
      <c r="YY34" s="16"/>
      <c r="YZ34" s="16"/>
      <c r="ZA34" s="16"/>
      <c r="ZB34" s="16"/>
      <c r="ZC34" s="16"/>
      <c r="ZD34" s="16"/>
      <c r="ZE34" s="16"/>
      <c r="ZF34" s="16"/>
      <c r="ZG34" s="16"/>
      <c r="ZH34" s="16"/>
      <c r="ZI34" s="16"/>
      <c r="ZJ34" s="16"/>
      <c r="ZK34" s="16"/>
      <c r="ZL34" s="16"/>
      <c r="ZM34" s="16"/>
      <c r="ZN34" s="16"/>
      <c r="ZO34" s="16"/>
      <c r="ZP34" s="16"/>
      <c r="ZQ34" s="16"/>
      <c r="ZR34" s="16"/>
      <c r="ZS34" s="16"/>
      <c r="ZT34" s="16"/>
      <c r="ZU34" s="16"/>
      <c r="ZV34" s="16"/>
      <c r="ZW34" s="16"/>
      <c r="ZX34" s="16"/>
      <c r="ZY34" s="16"/>
      <c r="ZZ34" s="16"/>
      <c r="AAA34" s="16"/>
      <c r="AAB34" s="16"/>
      <c r="AAC34" s="16"/>
      <c r="AAD34" s="16"/>
      <c r="AAE34" s="16"/>
      <c r="AAF34" s="16"/>
      <c r="AAG34" s="16"/>
      <c r="AAH34" s="16"/>
      <c r="AAI34" s="16"/>
      <c r="AAJ34" s="16"/>
      <c r="AAK34" s="16"/>
      <c r="AAL34" s="16"/>
      <c r="AAM34" s="16"/>
      <c r="AAN34" s="16"/>
      <c r="AAO34" s="16"/>
      <c r="AAP34" s="16"/>
      <c r="AAQ34" s="16"/>
      <c r="AAR34" s="16"/>
      <c r="AAS34" s="16"/>
      <c r="AAT34" s="16"/>
      <c r="AAU34" s="16"/>
      <c r="AAV34" s="16"/>
      <c r="AAW34" s="16"/>
      <c r="AAX34" s="16"/>
      <c r="AAY34" s="16"/>
      <c r="AAZ34" s="16"/>
      <c r="ABA34" s="16"/>
      <c r="ABB34" s="16"/>
      <c r="ABC34" s="16"/>
      <c r="ABD34" s="16"/>
      <c r="ABE34" s="16"/>
    </row>
    <row r="35" spans="1:733" ht="34.5" x14ac:dyDescent="0.35">
      <c r="A35" s="3" t="s">
        <v>1175</v>
      </c>
      <c r="B35" s="8">
        <v>1734659</v>
      </c>
      <c r="C35" s="8">
        <v>2350870</v>
      </c>
      <c r="D35" s="8">
        <v>713140</v>
      </c>
      <c r="E35" s="8">
        <v>1336788</v>
      </c>
      <c r="F35" s="8">
        <v>974587</v>
      </c>
      <c r="G35" s="8">
        <v>857773</v>
      </c>
      <c r="H35" s="8">
        <v>2138086</v>
      </c>
      <c r="I35" s="8">
        <v>1484900</v>
      </c>
      <c r="J35" s="8">
        <v>477726.92300000001</v>
      </c>
      <c r="K35" s="8">
        <v>967817</v>
      </c>
      <c r="L35" s="8">
        <v>967861</v>
      </c>
      <c r="M35" s="8">
        <v>1503668</v>
      </c>
      <c r="N35" s="8">
        <v>1105062</v>
      </c>
      <c r="O35" s="8">
        <v>628513</v>
      </c>
      <c r="P35" s="8">
        <v>883555</v>
      </c>
      <c r="Q35" s="8">
        <v>477428</v>
      </c>
      <c r="R35" s="8">
        <v>702632</v>
      </c>
      <c r="S35" s="8">
        <v>884446</v>
      </c>
      <c r="T35" s="8">
        <v>323865</v>
      </c>
      <c r="U35" s="8">
        <v>32249.974999999999</v>
      </c>
      <c r="V35" s="8">
        <v>354545</v>
      </c>
      <c r="W35" s="8">
        <v>207057</v>
      </c>
      <c r="X35" s="8">
        <v>379581</v>
      </c>
      <c r="Y35" s="8">
        <v>39883</v>
      </c>
      <c r="Z35" s="8">
        <v>628365</v>
      </c>
      <c r="AA35" s="8">
        <v>322088</v>
      </c>
      <c r="AB35" s="8">
        <v>428821</v>
      </c>
      <c r="AC35" s="8">
        <v>728202</v>
      </c>
      <c r="AD35" s="8">
        <v>717131</v>
      </c>
      <c r="AE35" s="8">
        <v>406610</v>
      </c>
      <c r="AF35" s="8">
        <v>251379.52799999999</v>
      </c>
      <c r="AG35" s="8">
        <v>152302.79399999999</v>
      </c>
      <c r="AH35" s="8">
        <v>133367</v>
      </c>
      <c r="AI35" s="8">
        <v>318006</v>
      </c>
      <c r="AJ35" s="8">
        <v>130279.694</v>
      </c>
      <c r="AK35" s="8">
        <v>175691</v>
      </c>
      <c r="AL35" s="8">
        <v>129752</v>
      </c>
      <c r="AM35" s="8">
        <v>150709</v>
      </c>
      <c r="AN35" s="8">
        <v>219452.50599999999</v>
      </c>
      <c r="AO35" s="8">
        <v>126615.985</v>
      </c>
      <c r="AP35" s="8">
        <v>120235.304</v>
      </c>
      <c r="AQ35" s="8">
        <v>89860.540999999997</v>
      </c>
      <c r="AR35" s="5">
        <v>102503.00900000001</v>
      </c>
      <c r="AS35" s="5">
        <v>50403.418882797203</v>
      </c>
      <c r="AT35" s="5">
        <v>279081</v>
      </c>
      <c r="AU35" s="5">
        <v>165762.43299999999</v>
      </c>
      <c r="AV35" s="5">
        <v>208468.27299999999</v>
      </c>
      <c r="AW35" s="5">
        <v>226961</v>
      </c>
      <c r="AX35" s="5">
        <v>179068.15</v>
      </c>
      <c r="AY35" s="5">
        <v>62871</v>
      </c>
      <c r="AZ35" s="5">
        <v>93907</v>
      </c>
      <c r="BA35" s="5">
        <v>21285.4394370097</v>
      </c>
      <c r="BB35" s="5">
        <v>16816.157999999999</v>
      </c>
      <c r="BC35" s="5">
        <v>259343</v>
      </c>
      <c r="BD35" s="5">
        <v>96653.375</v>
      </c>
      <c r="BE35" s="5">
        <v>90568.42</v>
      </c>
      <c r="BF35" s="5">
        <v>554628</v>
      </c>
      <c r="BG35" s="5">
        <v>81474</v>
      </c>
      <c r="BH35" s="5">
        <v>10808.987999999999</v>
      </c>
      <c r="BI35" s="5">
        <v>92836</v>
      </c>
      <c r="BJ35" s="5">
        <v>58875.913</v>
      </c>
      <c r="BK35" s="5">
        <v>107507.03200000001</v>
      </c>
      <c r="BL35" s="5">
        <v>107332</v>
      </c>
      <c r="BM35" s="5">
        <v>49322.523999999998</v>
      </c>
      <c r="BN35" s="5">
        <v>78113</v>
      </c>
      <c r="BO35" s="5">
        <v>97395.9</v>
      </c>
      <c r="BP35" s="5">
        <v>74645</v>
      </c>
      <c r="BQ35" s="5">
        <v>104087.74400000001</v>
      </c>
      <c r="BR35" s="5">
        <v>78011.429999999993</v>
      </c>
      <c r="BS35" s="5">
        <v>59148.188000000002</v>
      </c>
      <c r="BT35" s="5">
        <v>64884.101000000002</v>
      </c>
      <c r="BU35" s="5">
        <v>64818.156000000003</v>
      </c>
      <c r="BV35" s="5">
        <v>99003.053</v>
      </c>
      <c r="BW35" s="5">
        <v>121034.8</v>
      </c>
      <c r="BX35" s="5">
        <v>55778.178</v>
      </c>
      <c r="BY35" s="5">
        <v>66807.354999999996</v>
      </c>
      <c r="BZ35" s="5">
        <v>60397</v>
      </c>
      <c r="CA35" s="5">
        <v>73618.137000000002</v>
      </c>
      <c r="CB35" s="5">
        <v>66588</v>
      </c>
      <c r="CC35" s="5">
        <v>87254.9</v>
      </c>
      <c r="CD35" s="5">
        <v>76050.771999999997</v>
      </c>
      <c r="CE35" s="5">
        <v>57854.360999999997</v>
      </c>
      <c r="CF35" s="5">
        <v>45995.029000000002</v>
      </c>
      <c r="CG35" s="5">
        <v>56298</v>
      </c>
      <c r="CH35" s="5">
        <v>62314.491999999998</v>
      </c>
      <c r="CI35" s="5">
        <v>73168</v>
      </c>
      <c r="CJ35" s="5">
        <v>28308.786</v>
      </c>
      <c r="CK35" s="5">
        <v>17868.412</v>
      </c>
      <c r="CL35" s="5">
        <v>120381.06299999999</v>
      </c>
      <c r="CM35" s="5">
        <v>38904.553</v>
      </c>
      <c r="CN35" s="5">
        <v>4378.085</v>
      </c>
      <c r="CO35" s="5">
        <v>44117.110999999997</v>
      </c>
      <c r="CP35" s="5">
        <v>54360.705999999998</v>
      </c>
      <c r="CQ35" s="5">
        <v>14192.907999999999</v>
      </c>
      <c r="CR35" s="5">
        <v>22163.124</v>
      </c>
      <c r="CS35" s="5">
        <v>8031.2150000000001</v>
      </c>
      <c r="CT35" s="5">
        <v>24160.240000000002</v>
      </c>
      <c r="CU35" s="5">
        <v>20335.525000000001</v>
      </c>
      <c r="CV35" s="5">
        <v>56081.43</v>
      </c>
      <c r="CW35" s="5">
        <v>25296.856</v>
      </c>
      <c r="CX35" s="36">
        <v>30198.562999999998</v>
      </c>
      <c r="CY35" s="5">
        <v>24894.754000000001</v>
      </c>
      <c r="CZ35" s="5">
        <v>53842.294999999998</v>
      </c>
      <c r="DA35" s="5">
        <v>72917.668000000005</v>
      </c>
      <c r="DB35" s="5">
        <v>29224.175999999999</v>
      </c>
      <c r="DC35" s="5">
        <v>20882</v>
      </c>
      <c r="DD35" s="5">
        <v>64012.66</v>
      </c>
      <c r="DE35" s="5">
        <v>23660</v>
      </c>
      <c r="DF35" s="5">
        <v>48074.031999999999</v>
      </c>
      <c r="DG35" s="5">
        <v>23338.039000000001</v>
      </c>
      <c r="DH35" s="5">
        <v>41947.133999999998</v>
      </c>
      <c r="DI35" s="5">
        <v>17266.848999999998</v>
      </c>
      <c r="DJ35" s="5">
        <v>15433.7</v>
      </c>
      <c r="DK35" s="5">
        <v>10126.233</v>
      </c>
      <c r="DL35" s="5">
        <v>28172.707999999999</v>
      </c>
      <c r="DM35" s="5">
        <v>28033.814999999999</v>
      </c>
      <c r="DN35" s="5">
        <v>31818</v>
      </c>
      <c r="DO35" s="5">
        <v>53391.406000000003</v>
      </c>
      <c r="DP35" s="5">
        <v>41528.974000000002</v>
      </c>
      <c r="DQ35" s="5">
        <v>32412.31</v>
      </c>
      <c r="DR35" s="5">
        <v>15978.093999999999</v>
      </c>
      <c r="DS35" s="5">
        <v>17855.324000000001</v>
      </c>
      <c r="DT35" s="5">
        <v>23746.222000000002</v>
      </c>
      <c r="DU35" s="5">
        <v>14727</v>
      </c>
      <c r="DV35" s="5">
        <v>45200.392999999996</v>
      </c>
      <c r="DW35" s="5">
        <v>22873.363000000001</v>
      </c>
      <c r="DX35" s="5">
        <v>20229.909</v>
      </c>
      <c r="DY35" s="5">
        <v>42665.834000000003</v>
      </c>
      <c r="DZ35" s="5">
        <v>19964.806</v>
      </c>
      <c r="EA35" s="5">
        <v>33351.050999999999</v>
      </c>
      <c r="EB35" s="5">
        <v>17584</v>
      </c>
      <c r="EC35" s="5">
        <v>50699.417999999998</v>
      </c>
      <c r="ED35" s="5">
        <v>17541.324000000001</v>
      </c>
      <c r="EE35" s="5">
        <v>25933</v>
      </c>
      <c r="EF35" s="5">
        <v>3693.0070000000001</v>
      </c>
      <c r="EG35" s="5">
        <v>25933</v>
      </c>
      <c r="EH35" s="5">
        <v>14756.7</v>
      </c>
      <c r="EI35" s="5">
        <v>36631.249000000003</v>
      </c>
      <c r="EJ35" s="5">
        <v>27754.731</v>
      </c>
      <c r="EK35" s="5">
        <v>40760.008000000002</v>
      </c>
      <c r="EL35" s="5">
        <v>35242.724000000002</v>
      </c>
      <c r="EM35" s="5">
        <v>21724.814999999999</v>
      </c>
      <c r="EN35" s="5">
        <v>4071.27689918545</v>
      </c>
      <c r="EO35" s="5">
        <v>37052.112000000001</v>
      </c>
      <c r="EP35" s="5">
        <v>13262.377</v>
      </c>
      <c r="EQ35" s="5">
        <v>53007</v>
      </c>
      <c r="ER35" s="5">
        <v>37573.353000000003</v>
      </c>
      <c r="ES35" s="5">
        <v>9331.4940000000006</v>
      </c>
      <c r="ET35" s="5">
        <v>20781.550999999999</v>
      </c>
      <c r="EU35" s="5">
        <v>23881.671999999999</v>
      </c>
      <c r="EV35" s="5">
        <v>30048.621999999999</v>
      </c>
      <c r="EW35" s="5">
        <v>19106.251</v>
      </c>
      <c r="EX35" s="5">
        <v>13321.682000000001</v>
      </c>
      <c r="EY35" s="5">
        <v>5120.8149999999996</v>
      </c>
      <c r="EZ35" s="5">
        <v>22807</v>
      </c>
      <c r="FA35" s="5">
        <v>112074</v>
      </c>
      <c r="FB35" s="5">
        <v>14980</v>
      </c>
      <c r="FC35" s="5">
        <v>38099.31</v>
      </c>
      <c r="FD35" s="5">
        <v>85598.737999999998</v>
      </c>
      <c r="FE35" s="5">
        <v>14097.866</v>
      </c>
      <c r="FF35" s="5">
        <v>14895.380999999999</v>
      </c>
      <c r="FG35" s="5">
        <v>32836</v>
      </c>
      <c r="FH35" s="5">
        <v>6412.7430000000004</v>
      </c>
      <c r="FI35" s="5">
        <v>6228.9129999999996</v>
      </c>
      <c r="FJ35" s="5">
        <v>27825.852999999999</v>
      </c>
      <c r="FK35" s="5">
        <v>993.72699999999998</v>
      </c>
      <c r="FL35" s="5">
        <v>42861.345999999998</v>
      </c>
      <c r="FM35" s="5">
        <v>22692</v>
      </c>
      <c r="FN35" s="5">
        <v>16097.105</v>
      </c>
      <c r="FO35" s="5">
        <v>3784.59</v>
      </c>
      <c r="FP35" s="5">
        <v>37202.1</v>
      </c>
      <c r="FQ35" s="5">
        <v>5276.7089999999998</v>
      </c>
      <c r="FR35" s="5">
        <v>14675.11</v>
      </c>
      <c r="FS35" s="5">
        <v>34017.648999999998</v>
      </c>
      <c r="FT35" s="5">
        <v>22030.236000000001</v>
      </c>
      <c r="FU35" s="5">
        <v>11203.718000000001</v>
      </c>
      <c r="FV35" s="5">
        <v>27431.255000000001</v>
      </c>
      <c r="FW35" s="5">
        <v>15800.48</v>
      </c>
      <c r="FX35" s="5">
        <v>30944.093000000001</v>
      </c>
      <c r="FY35" s="5">
        <v>17441.456999999999</v>
      </c>
      <c r="FZ35" s="5">
        <v>26384.732</v>
      </c>
      <c r="GA35" s="5">
        <v>914.077332001787</v>
      </c>
      <c r="GB35" s="5">
        <v>8514.06</v>
      </c>
      <c r="GC35" s="5">
        <v>14472.744000000001</v>
      </c>
      <c r="GD35" s="5">
        <v>10413.071</v>
      </c>
      <c r="GE35" s="5">
        <v>25868.677</v>
      </c>
      <c r="GF35" s="5">
        <v>13342.416999999999</v>
      </c>
      <c r="GG35" s="5">
        <v>26475.870999999999</v>
      </c>
      <c r="GH35" s="5">
        <v>31524.062000000002</v>
      </c>
      <c r="GI35" s="5">
        <v>8826.125</v>
      </c>
      <c r="GJ35" s="5">
        <v>15323.514999999999</v>
      </c>
      <c r="GK35" s="5">
        <v>24213.011999999999</v>
      </c>
      <c r="GL35" s="5">
        <v>21888.348999999998</v>
      </c>
      <c r="GM35" s="5">
        <v>38794.760999999999</v>
      </c>
      <c r="GN35" s="5">
        <v>27965.569</v>
      </c>
      <c r="GO35" s="5">
        <v>22558.339</v>
      </c>
      <c r="GP35" s="5">
        <v>14460.13</v>
      </c>
      <c r="GQ35" s="5">
        <v>22855.019</v>
      </c>
      <c r="GR35" s="5">
        <v>22580</v>
      </c>
      <c r="GS35" s="5">
        <v>19704.09</v>
      </c>
      <c r="GT35" s="5">
        <v>8309.7029999999995</v>
      </c>
      <c r="GU35" s="5">
        <v>12956.491</v>
      </c>
      <c r="GV35" s="5">
        <v>15083.472</v>
      </c>
      <c r="GW35" s="5">
        <v>36657.464999999997</v>
      </c>
      <c r="GX35" s="5">
        <v>13779.567999999999</v>
      </c>
      <c r="GY35" s="5">
        <v>23432.898000000001</v>
      </c>
      <c r="GZ35" s="5">
        <v>29802.91</v>
      </c>
      <c r="HA35" s="5">
        <v>17964.8</v>
      </c>
      <c r="HB35" s="5">
        <v>26280.495999999999</v>
      </c>
      <c r="HC35" s="5">
        <v>6487.4440000000004</v>
      </c>
      <c r="HD35" s="5">
        <v>1407.68</v>
      </c>
      <c r="HE35" s="5">
        <v>21382.953000000001</v>
      </c>
      <c r="HF35" s="5">
        <v>24057.826000000001</v>
      </c>
      <c r="HG35" s="5">
        <v>8952.2469999999994</v>
      </c>
      <c r="HH35" s="5">
        <v>14415.52</v>
      </c>
      <c r="HI35" s="5">
        <v>17567.047999999999</v>
      </c>
      <c r="HJ35" s="5">
        <v>14278.519</v>
      </c>
      <c r="HK35" s="5">
        <v>25217.691999999999</v>
      </c>
      <c r="HL35" s="5">
        <v>18944.485000000001</v>
      </c>
      <c r="HM35" s="5">
        <v>8275.7000000000007</v>
      </c>
      <c r="HN35" s="5">
        <v>7110.2430000000004</v>
      </c>
      <c r="HO35" s="5">
        <v>24688.831999999999</v>
      </c>
      <c r="HP35" s="5">
        <v>28194.214</v>
      </c>
      <c r="HQ35" s="5">
        <v>23865.651000000002</v>
      </c>
      <c r="HR35" s="5">
        <v>16835.962</v>
      </c>
      <c r="HS35" s="5">
        <v>14732</v>
      </c>
      <c r="HT35" s="5">
        <v>15252.659</v>
      </c>
      <c r="HU35" s="5">
        <v>7395.7129999999997</v>
      </c>
      <c r="HV35" s="5">
        <v>8021.9</v>
      </c>
      <c r="HW35" s="5">
        <v>18165.172999999999</v>
      </c>
      <c r="HX35" s="5">
        <v>20954.945</v>
      </c>
      <c r="HY35" s="5">
        <v>10414.883</v>
      </c>
      <c r="HZ35" s="5">
        <v>24400.258000000002</v>
      </c>
      <c r="IA35" s="5">
        <v>8930.9150000000009</v>
      </c>
      <c r="IB35" s="5">
        <v>6135.0020000000004</v>
      </c>
      <c r="IC35" s="5">
        <v>19691.82</v>
      </c>
      <c r="ID35" s="5">
        <v>5168.2619999999997</v>
      </c>
      <c r="IE35" s="5">
        <v>21806.534</v>
      </c>
      <c r="IF35" s="5">
        <v>9445.51</v>
      </c>
      <c r="IG35" s="5">
        <v>20284.135999999999</v>
      </c>
      <c r="IH35" s="5">
        <v>12412.245999999999</v>
      </c>
      <c r="II35" s="5">
        <v>13874.915000000001</v>
      </c>
      <c r="IJ35" s="5">
        <v>9899.9609999999993</v>
      </c>
      <c r="IK35" s="5">
        <v>23195.919000000002</v>
      </c>
      <c r="IL35" s="5">
        <v>17287.931</v>
      </c>
      <c r="IM35" s="5">
        <v>579.78693114436999</v>
      </c>
      <c r="IN35" s="5">
        <v>6188.1329999999998</v>
      </c>
      <c r="IO35" s="5">
        <v>2596.9940000000001</v>
      </c>
      <c r="IP35" s="5">
        <v>10167.370999999999</v>
      </c>
      <c r="IQ35" s="5">
        <v>16389.192999999999</v>
      </c>
      <c r="IR35" s="5">
        <v>13871.191000000001</v>
      </c>
      <c r="IS35" s="5">
        <v>3372.5949999999998</v>
      </c>
      <c r="IT35" s="5">
        <v>6056.95</v>
      </c>
      <c r="IU35" s="5">
        <v>1574.0429999999999</v>
      </c>
      <c r="IV35" s="5">
        <v>9682.8109999999997</v>
      </c>
      <c r="IW35" s="5">
        <v>16863.792000000001</v>
      </c>
      <c r="IX35" s="5">
        <v>16365.859</v>
      </c>
      <c r="IY35" s="5">
        <v>14689.22</v>
      </c>
      <c r="IZ35" s="5">
        <v>22448.613000000001</v>
      </c>
      <c r="JA35" s="5">
        <v>17137.821</v>
      </c>
      <c r="JB35" s="5">
        <v>8546.0169999999998</v>
      </c>
      <c r="JC35" s="5">
        <v>5472.8</v>
      </c>
      <c r="JD35" s="5">
        <v>4866.43</v>
      </c>
      <c r="JE35" s="5">
        <v>5404.2790000000005</v>
      </c>
      <c r="JF35" s="5">
        <v>13895.054</v>
      </c>
      <c r="JG35" s="5">
        <v>12242.736999999999</v>
      </c>
      <c r="JH35" s="5">
        <v>37078.025999999998</v>
      </c>
      <c r="JI35" s="5">
        <v>60458.864000000001</v>
      </c>
      <c r="JJ35" s="5">
        <v>71154</v>
      </c>
      <c r="JK35" s="5">
        <v>13087.537</v>
      </c>
      <c r="JL35" s="5">
        <v>9747.07</v>
      </c>
      <c r="JM35" s="5">
        <v>6510.2650000000003</v>
      </c>
      <c r="JN35" s="5">
        <v>6526.87</v>
      </c>
      <c r="JO35" s="5">
        <v>8691.7890000000007</v>
      </c>
      <c r="JP35" s="5">
        <v>9535.8379999999997</v>
      </c>
      <c r="JQ35" s="5">
        <v>7040.5420000000004</v>
      </c>
      <c r="JR35" s="5">
        <v>5540.0789999999997</v>
      </c>
      <c r="JS35" s="5">
        <v>14347.349</v>
      </c>
      <c r="JT35" s="5">
        <v>4588.8050000000003</v>
      </c>
      <c r="JU35" s="5">
        <v>5675.2569999999996</v>
      </c>
      <c r="JV35" s="5">
        <v>5423.0510000000004</v>
      </c>
      <c r="JW35" s="5">
        <v>2680.636</v>
      </c>
      <c r="JX35" s="5">
        <v>5897.7190000000001</v>
      </c>
      <c r="JY35" s="5">
        <v>743.45412345717205</v>
      </c>
      <c r="JZ35" s="5">
        <v>4152.8249999999998</v>
      </c>
      <c r="KA35" s="5">
        <v>5785.1490000000003</v>
      </c>
      <c r="KB35" s="5">
        <v>3976.056</v>
      </c>
      <c r="KC35" s="5">
        <v>4302.4170000000004</v>
      </c>
      <c r="KD35" s="5">
        <v>5105.72</v>
      </c>
      <c r="KE35" s="5">
        <v>5853.0290000000005</v>
      </c>
      <c r="KF35" s="5">
        <v>479.99</v>
      </c>
      <c r="KG35" s="5">
        <v>10379.583000000001</v>
      </c>
      <c r="KH35" s="5">
        <v>5436.9859999999999</v>
      </c>
      <c r="KI35" s="5">
        <v>4436.7920000000004</v>
      </c>
      <c r="KJ35" s="5">
        <v>428.285866477186</v>
      </c>
      <c r="KK35" s="5">
        <v>4182.6559999999999</v>
      </c>
      <c r="KL35" s="5">
        <v>5241.83</v>
      </c>
      <c r="KM35" s="5">
        <v>3652.2660000000001</v>
      </c>
      <c r="KN35" s="5">
        <v>16325.261</v>
      </c>
      <c r="KO35" s="5">
        <v>66608</v>
      </c>
      <c r="KP35" s="5">
        <v>7692.2749999999996</v>
      </c>
      <c r="KQ35" s="5">
        <v>4176.6090000000004</v>
      </c>
      <c r="KR35" s="5">
        <v>20272</v>
      </c>
      <c r="KS35" s="5">
        <v>5704.4309999999996</v>
      </c>
      <c r="KT35" s="5">
        <v>3288.6390000000001</v>
      </c>
      <c r="KU35" s="5">
        <v>11947.039000000001</v>
      </c>
      <c r="KV35" s="5">
        <v>8648.76</v>
      </c>
      <c r="KW35" s="5">
        <v>4328.5640000000003</v>
      </c>
      <c r="KX35" s="5">
        <v>12578.11</v>
      </c>
      <c r="KY35" s="5">
        <v>18566</v>
      </c>
      <c r="KZ35" s="5">
        <v>5591.8729999999996</v>
      </c>
      <c r="LA35" s="5">
        <v>3502.174</v>
      </c>
      <c r="LB35" s="5">
        <v>5286.0029999999997</v>
      </c>
      <c r="LC35" s="5">
        <v>1027.2731918598299</v>
      </c>
      <c r="LD35" s="5">
        <v>12707.07</v>
      </c>
      <c r="LE35" s="5">
        <v>9418.5010000000002</v>
      </c>
      <c r="LF35" s="5">
        <v>3692.4929999999999</v>
      </c>
      <c r="LG35" s="5">
        <v>5448.9</v>
      </c>
      <c r="LH35" s="5">
        <v>325.57866094029299</v>
      </c>
      <c r="LI35" s="5">
        <v>1088.33</v>
      </c>
      <c r="LJ35" s="5">
        <v>24098.102999999999</v>
      </c>
      <c r="LK35" s="5">
        <v>4705.2640985848402</v>
      </c>
      <c r="LL35" s="5">
        <v>4975.0410000000002</v>
      </c>
      <c r="LM35" s="5">
        <v>6516.1819999999998</v>
      </c>
      <c r="LN35" s="5">
        <v>3225.424</v>
      </c>
      <c r="LO35" s="5">
        <v>3826.5340000000001</v>
      </c>
      <c r="LP35" s="5">
        <v>3499.038</v>
      </c>
      <c r="LQ35" s="5">
        <v>10162.5</v>
      </c>
      <c r="LR35" s="5">
        <v>4068.2710000000002</v>
      </c>
      <c r="LS35" s="5">
        <v>1172.4570000000001</v>
      </c>
      <c r="LT35" s="5">
        <v>3341.3629999999998</v>
      </c>
      <c r="LU35" s="5">
        <v>4330.9489999999996</v>
      </c>
      <c r="LV35" s="5">
        <v>3715.511</v>
      </c>
      <c r="LW35" s="5">
        <v>6878.4769999999999</v>
      </c>
      <c r="LX35" s="5">
        <v>2410.3409999999999</v>
      </c>
      <c r="LY35" s="5">
        <v>5398.8289999999997</v>
      </c>
      <c r="LZ35" s="5">
        <v>3997.8560000000002</v>
      </c>
      <c r="MA35" s="5">
        <v>3800.3980000000001</v>
      </c>
      <c r="MB35" s="5">
        <v>8478.018</v>
      </c>
      <c r="MC35" s="5">
        <v>4037.9050000000002</v>
      </c>
      <c r="MD35" s="5">
        <v>64288</v>
      </c>
      <c r="ME35" s="5">
        <v>1645</v>
      </c>
      <c r="MF35" s="5">
        <v>448.77499999999998</v>
      </c>
      <c r="MG35" s="5">
        <v>3315.2689999999998</v>
      </c>
      <c r="MH35" s="5">
        <v>3869.2080000000001</v>
      </c>
      <c r="MI35" s="5">
        <v>926.20600000000002</v>
      </c>
      <c r="MJ35" s="5">
        <v>4364.4080000000004</v>
      </c>
      <c r="MK35" s="5">
        <v>5515.9570000000003</v>
      </c>
      <c r="ML35" s="5">
        <v>4175.0469999999996</v>
      </c>
      <c r="MM35" s="5">
        <v>3346.4209999999998</v>
      </c>
      <c r="MN35" s="5">
        <v>3664.8870000000002</v>
      </c>
      <c r="MO35" s="5">
        <v>4179.21</v>
      </c>
      <c r="MP35" s="5">
        <v>3097.9810000000002</v>
      </c>
      <c r="MQ35" s="5">
        <v>3347.8649999999998</v>
      </c>
      <c r="MR35" s="5">
        <v>4727.3689999999997</v>
      </c>
      <c r="MS35" s="5">
        <v>4397.4009999999998</v>
      </c>
      <c r="MT35" s="5">
        <v>3428.8620000000001</v>
      </c>
      <c r="MU35" s="5">
        <v>3686.605</v>
      </c>
      <c r="MV35" s="5">
        <v>3944.5030000000002</v>
      </c>
      <c r="MW35" s="5">
        <v>3525.0895248533302</v>
      </c>
      <c r="MX35" s="5">
        <v>6226.3490000000002</v>
      </c>
      <c r="MY35" s="5">
        <v>2028.7070000000001</v>
      </c>
      <c r="MZ35" s="5">
        <v>485.49700000000001</v>
      </c>
      <c r="NA35" s="5">
        <v>5987.5870000000004</v>
      </c>
      <c r="NB35" s="5">
        <v>3213.87</v>
      </c>
      <c r="NC35" s="5">
        <v>2737.0889999999999</v>
      </c>
      <c r="ND35" s="5">
        <v>2716.5430000000001</v>
      </c>
      <c r="NE35" s="5">
        <v>4545.7169999999996</v>
      </c>
      <c r="NF35" s="5">
        <v>2960.6170000000002</v>
      </c>
      <c r="NG35" s="5">
        <v>3713.3490000000002</v>
      </c>
      <c r="NH35" s="5">
        <v>621.80700000000002</v>
      </c>
      <c r="NI35" s="5">
        <v>2021.7619999999999</v>
      </c>
      <c r="NJ35" s="5">
        <v>3923.7330000000002</v>
      </c>
      <c r="NK35" s="5">
        <v>3271.355</v>
      </c>
      <c r="NL35" s="5">
        <v>3417.3910000000001</v>
      </c>
      <c r="NM35" s="5">
        <v>3761.4830000000002</v>
      </c>
      <c r="NN35" s="5">
        <v>2074.2640000000001</v>
      </c>
      <c r="NO35" s="5">
        <v>2944.4749999999999</v>
      </c>
      <c r="NP35" s="5">
        <v>4661.9049999999997</v>
      </c>
      <c r="NQ35" s="5">
        <v>4664.0029999999997</v>
      </c>
      <c r="NR35" s="5">
        <v>3057.17</v>
      </c>
      <c r="NS35" s="5">
        <v>2597.8220000000001</v>
      </c>
      <c r="NT35" s="5">
        <v>2699.857</v>
      </c>
      <c r="NU35" s="5">
        <v>3112.152</v>
      </c>
      <c r="NV35" s="5">
        <v>1714.1759999999999</v>
      </c>
      <c r="NW35" s="5">
        <v>534.88400000000001</v>
      </c>
      <c r="NX35" s="5">
        <v>3856.2130000000002</v>
      </c>
      <c r="NY35" s="5">
        <v>776.56600000000003</v>
      </c>
      <c r="NZ35" s="5">
        <v>4071.7020000000002</v>
      </c>
      <c r="OA35" s="5">
        <v>3246.8589999999999</v>
      </c>
      <c r="OB35" s="5">
        <v>2275.5700000000002</v>
      </c>
      <c r="OC35" s="5">
        <v>1887.54</v>
      </c>
      <c r="OD35" s="5">
        <v>4692.8810000000003</v>
      </c>
      <c r="OE35" s="5">
        <v>2436.9830000000002</v>
      </c>
      <c r="OF35" s="5">
        <v>3741.4430000000002</v>
      </c>
      <c r="OG35" s="5">
        <v>1391.319</v>
      </c>
      <c r="OH35" s="5">
        <v>2246.201</v>
      </c>
      <c r="OI35" s="5">
        <v>2258.3519999999999</v>
      </c>
      <c r="OJ35" s="5">
        <v>2672.9650000000001</v>
      </c>
      <c r="OK35" s="5">
        <v>3856.9459999999999</v>
      </c>
      <c r="OL35" s="5">
        <v>63442</v>
      </c>
      <c r="OM35" s="5">
        <v>3584.4229999999998</v>
      </c>
      <c r="ON35" s="5">
        <v>2161.2460000000001</v>
      </c>
      <c r="OO35" s="5">
        <v>1329.827</v>
      </c>
      <c r="OP35" s="5">
        <v>1395.3040000000001</v>
      </c>
      <c r="OQ35" s="5">
        <v>2598.1654058694899</v>
      </c>
      <c r="OR35" s="5">
        <v>451.769941960849</v>
      </c>
      <c r="OS35" s="5">
        <v>3416.12</v>
      </c>
      <c r="OT35" s="5">
        <v>1772.751</v>
      </c>
      <c r="OU35" s="5">
        <v>2416.7249999999999</v>
      </c>
      <c r="OV35" s="5">
        <v>1774</v>
      </c>
      <c r="OW35" s="5">
        <v>2987.2640000000001</v>
      </c>
      <c r="OX35" s="5">
        <v>1931.019</v>
      </c>
      <c r="OY35" s="5">
        <v>1819.019</v>
      </c>
      <c r="OZ35" s="5">
        <v>3294.9279999999999</v>
      </c>
      <c r="PA35" s="5">
        <v>906.06</v>
      </c>
      <c r="PB35" s="5">
        <v>3275.4070000000002</v>
      </c>
      <c r="PC35" s="5">
        <v>2067.8910000000001</v>
      </c>
      <c r="PD35" s="5">
        <v>2118.6840000000002</v>
      </c>
      <c r="PE35" s="5">
        <v>2089.94</v>
      </c>
      <c r="PF35" s="5">
        <v>2306.3339999999998</v>
      </c>
      <c r="PG35" s="5">
        <v>2240.1019999999999</v>
      </c>
      <c r="PH35" s="5">
        <v>2132.34</v>
      </c>
      <c r="PI35" s="5">
        <v>2292.6840000000002</v>
      </c>
      <c r="PJ35" s="5">
        <v>2494.6388419022201</v>
      </c>
      <c r="PK35" s="5">
        <v>1045.865</v>
      </c>
      <c r="PL35" s="5">
        <v>2159.9549999999999</v>
      </c>
      <c r="PM35" s="5">
        <v>1902.0219999999999</v>
      </c>
      <c r="PN35" s="5">
        <v>2080.1849999999999</v>
      </c>
      <c r="PO35" s="5">
        <v>1772.8789999999999</v>
      </c>
      <c r="PP35" s="5">
        <v>1864.569</v>
      </c>
      <c r="PQ35" s="5">
        <v>997.274</v>
      </c>
      <c r="PR35" s="5">
        <v>585.774</v>
      </c>
      <c r="PS35" s="5">
        <v>1915.905</v>
      </c>
      <c r="PT35" s="5">
        <v>6766.317</v>
      </c>
      <c r="PU35" s="5">
        <v>1066.6569999999999</v>
      </c>
      <c r="PV35" s="5">
        <v>1523.932</v>
      </c>
      <c r="PW35" s="5">
        <v>1190.575</v>
      </c>
      <c r="PX35" s="5">
        <v>1957.616</v>
      </c>
      <c r="PY35" s="5">
        <v>5659.9920000000002</v>
      </c>
      <c r="PZ35" s="5">
        <v>3592.61</v>
      </c>
      <c r="QA35" s="5">
        <v>1603.7809999999999</v>
      </c>
      <c r="QB35" s="5">
        <v>1797.704</v>
      </c>
      <c r="QC35" s="5">
        <v>1722.125</v>
      </c>
      <c r="QD35" s="5">
        <v>1001.239</v>
      </c>
      <c r="QE35" s="5">
        <v>2177.3240000000001</v>
      </c>
      <c r="QF35" s="5">
        <v>3870.10843199599</v>
      </c>
      <c r="QG35" s="5">
        <v>1472.777</v>
      </c>
      <c r="QH35" s="5">
        <v>2045.9960000000001</v>
      </c>
      <c r="QI35" s="5">
        <v>1558.451</v>
      </c>
      <c r="QJ35" s="5">
        <v>2682.569</v>
      </c>
      <c r="QK35" s="5">
        <v>406.87099999999998</v>
      </c>
      <c r="QL35" s="5">
        <v>1326.875</v>
      </c>
      <c r="QM35" s="5">
        <v>1581.6669999999999</v>
      </c>
      <c r="QN35" s="5">
        <v>1325</v>
      </c>
      <c r="QO35" s="5">
        <v>1638.7819999999999</v>
      </c>
      <c r="QP35" s="5">
        <v>1250.1120000000001</v>
      </c>
      <c r="QQ35" s="5">
        <v>1452.807</v>
      </c>
      <c r="QR35" s="5">
        <v>727.04499999999996</v>
      </c>
      <c r="QS35" s="5">
        <v>992.14499999999998</v>
      </c>
      <c r="QT35" s="5">
        <v>1619.9055124437</v>
      </c>
      <c r="QU35" s="5">
        <v>448.88099999999997</v>
      </c>
      <c r="QV35" s="5">
        <v>1316.606</v>
      </c>
      <c r="QW35" s="5">
        <v>409.16</v>
      </c>
      <c r="QX35" s="5">
        <v>1641.5219999999999</v>
      </c>
      <c r="QY35" s="5">
        <v>1603.306</v>
      </c>
      <c r="QZ35" s="5">
        <v>2371.5529999999999</v>
      </c>
      <c r="RA35" s="5">
        <v>1644.336</v>
      </c>
      <c r="RB35" s="5">
        <v>307.73517404759298</v>
      </c>
      <c r="RC35" s="5">
        <v>1294.153</v>
      </c>
      <c r="RD35" s="5">
        <v>1458.9703230975699</v>
      </c>
      <c r="RE35" s="5">
        <v>1257.7049999999999</v>
      </c>
      <c r="RF35" s="5">
        <v>1589.6569999999999</v>
      </c>
      <c r="RG35" s="5">
        <v>1433.4939999999999</v>
      </c>
      <c r="RH35" s="5">
        <v>1269.924</v>
      </c>
      <c r="RI35" s="5">
        <v>1206.77</v>
      </c>
      <c r="RJ35" s="5">
        <v>1014.905</v>
      </c>
      <c r="RK35" s="5">
        <v>962.322</v>
      </c>
      <c r="RL35" s="5">
        <v>1097.953</v>
      </c>
      <c r="RM35" s="5">
        <v>1463.181</v>
      </c>
      <c r="RN35" s="5">
        <v>1637.96</v>
      </c>
      <c r="RO35" s="5">
        <v>1288.1120000000001</v>
      </c>
      <c r="RP35" s="5">
        <v>1700.973</v>
      </c>
      <c r="RQ35" s="5">
        <v>3421.9479999999999</v>
      </c>
      <c r="RR35" s="5">
        <v>1320.9159999999999</v>
      </c>
      <c r="RS35" s="5">
        <v>1447.6769999999999</v>
      </c>
      <c r="RT35" s="5">
        <v>793.89</v>
      </c>
      <c r="RU35" s="5">
        <v>1205.588</v>
      </c>
      <c r="RV35" s="5">
        <v>1185.364</v>
      </c>
      <c r="RW35" s="5">
        <v>1473.8019334610001</v>
      </c>
      <c r="RX35" s="5">
        <v>2799.7080000000001</v>
      </c>
      <c r="RY35" s="5">
        <v>1140.2339999999999</v>
      </c>
      <c r="RZ35" s="5">
        <v>1559.461</v>
      </c>
      <c r="SA35" s="5">
        <v>1280.2270000000001</v>
      </c>
      <c r="SB35" s="5">
        <v>1654.106</v>
      </c>
      <c r="SC35" s="5">
        <v>1031.338</v>
      </c>
      <c r="SD35" s="5">
        <v>1099.777</v>
      </c>
      <c r="SE35" s="5">
        <v>1470.7239999999999</v>
      </c>
      <c r="SF35" s="5">
        <v>1433.0229999999999</v>
      </c>
      <c r="SG35" s="5">
        <v>1083.0630000000001</v>
      </c>
      <c r="SH35" s="5">
        <v>1425.2260000000001</v>
      </c>
      <c r="SI35" s="5">
        <v>668.54</v>
      </c>
      <c r="SJ35" s="5">
        <v>590.90499999999997</v>
      </c>
      <c r="SK35" s="5">
        <v>963.32899999999995</v>
      </c>
      <c r="SL35" s="5">
        <v>1720.557</v>
      </c>
      <c r="SM35" s="5">
        <v>471.49799999999999</v>
      </c>
      <c r="SN35" s="5">
        <v>1127.2629999999999</v>
      </c>
      <c r="SO35" s="5">
        <v>1158.6369999999999</v>
      </c>
      <c r="SP35" s="5">
        <v>1162.979</v>
      </c>
      <c r="SQ35" s="5">
        <v>1328.6759999999999</v>
      </c>
      <c r="SR35" s="5">
        <v>1113.7429999999999</v>
      </c>
      <c r="SS35" s="5">
        <v>1173.2280000000001</v>
      </c>
      <c r="ST35" s="5">
        <v>816.24699999999996</v>
      </c>
      <c r="SU35" s="5">
        <v>785.63300000000004</v>
      </c>
      <c r="SV35" s="5">
        <v>1140.1379999999999</v>
      </c>
      <c r="SW35" s="5">
        <v>1959.202</v>
      </c>
      <c r="SX35" s="5">
        <v>865.077</v>
      </c>
      <c r="SY35" s="5">
        <v>1155.3409999999999</v>
      </c>
      <c r="SZ35" s="5">
        <v>2569.0790000000002</v>
      </c>
      <c r="TA35" s="5">
        <v>1166.027</v>
      </c>
      <c r="TB35" s="5">
        <v>664.31100000000004</v>
      </c>
      <c r="TC35" s="5">
        <v>1300.7919999999999</v>
      </c>
      <c r="TD35" s="5">
        <v>858.71500000000003</v>
      </c>
      <c r="TE35" s="5">
        <v>1137.527</v>
      </c>
      <c r="TF35" s="5">
        <v>665.26</v>
      </c>
      <c r="TG35" s="5">
        <v>610.17499999999995</v>
      </c>
      <c r="TH35" s="5">
        <v>1127.874</v>
      </c>
      <c r="TI35" s="5">
        <v>897.22699999999998</v>
      </c>
      <c r="TJ35" s="5">
        <v>1255.2750000000001</v>
      </c>
      <c r="TK35" s="5">
        <v>903.56299999999999</v>
      </c>
      <c r="TL35" s="5">
        <v>1027.1189999999999</v>
      </c>
      <c r="TM35" s="5">
        <v>855.71299999999997</v>
      </c>
      <c r="TN35" s="5">
        <v>1388.192</v>
      </c>
      <c r="TO35" s="5">
        <v>1759.2739999999999</v>
      </c>
      <c r="TP35" s="5">
        <v>1360.6780000000001</v>
      </c>
      <c r="TQ35" s="5">
        <v>1082.6130000000001</v>
      </c>
      <c r="TR35" s="5">
        <v>360.84412477938702</v>
      </c>
      <c r="TS35" s="5">
        <v>555.54999999999995</v>
      </c>
      <c r="TT35" s="5">
        <v>808.59900000000005</v>
      </c>
      <c r="TU35" s="5">
        <v>877.54399999999998</v>
      </c>
      <c r="TV35" s="5">
        <v>411.70400000000001</v>
      </c>
      <c r="TW35" s="5">
        <v>986.57299999999998</v>
      </c>
      <c r="TX35" s="5">
        <v>383.163462177523</v>
      </c>
      <c r="TY35" s="5">
        <v>704.44799999999998</v>
      </c>
      <c r="TZ35" s="5">
        <v>1094.9280000000001</v>
      </c>
      <c r="UA35" s="5">
        <v>881.65200000000004</v>
      </c>
      <c r="UB35" s="5">
        <v>740.93799999999999</v>
      </c>
      <c r="UC35" s="5">
        <v>873.86099999999999</v>
      </c>
      <c r="UD35" s="5">
        <v>1183.356</v>
      </c>
      <c r="UE35" s="5">
        <v>701.55799999999999</v>
      </c>
      <c r="UF35" s="5">
        <v>578.37199999999996</v>
      </c>
      <c r="UG35" s="5">
        <v>800.65099999999995</v>
      </c>
      <c r="UH35" s="5">
        <v>802.51700000000005</v>
      </c>
      <c r="UI35" s="5">
        <v>716.97799999999995</v>
      </c>
      <c r="UJ35" s="5">
        <v>717.01300000000003</v>
      </c>
      <c r="UK35" s="5">
        <v>751.428</v>
      </c>
      <c r="UL35" s="5">
        <v>853.42200000000003</v>
      </c>
      <c r="UM35" s="5">
        <v>790.26599999999996</v>
      </c>
      <c r="UN35" s="5">
        <v>848.54399999999998</v>
      </c>
      <c r="UO35" s="5">
        <v>1153.491</v>
      </c>
      <c r="UP35" s="5">
        <v>886.66099999999994</v>
      </c>
      <c r="UQ35" s="5">
        <v>885.74800000000005</v>
      </c>
      <c r="UR35" s="5">
        <v>769.17100000000005</v>
      </c>
      <c r="US35" s="5">
        <v>367.57799999999997</v>
      </c>
      <c r="UT35" s="5">
        <v>798.09100000000001</v>
      </c>
      <c r="UU35" s="5">
        <v>779.55600000000004</v>
      </c>
      <c r="UV35" s="5">
        <v>3060.7860000000001</v>
      </c>
      <c r="UW35" s="5">
        <v>825.12</v>
      </c>
      <c r="UX35" s="5">
        <v>659.774</v>
      </c>
      <c r="UY35" s="5">
        <v>849.90099999999995</v>
      </c>
      <c r="UZ35" s="5">
        <v>528.89</v>
      </c>
      <c r="VA35" s="5">
        <v>848.94</v>
      </c>
      <c r="VB35" s="5">
        <v>7122.8339999999998</v>
      </c>
      <c r="VC35" s="5">
        <v>607.30100000000004</v>
      </c>
      <c r="VD35" s="5">
        <v>547.51499999999999</v>
      </c>
      <c r="VE35" s="5">
        <v>815.33399999999995</v>
      </c>
      <c r="VF35" s="5">
        <v>747.23900000000003</v>
      </c>
      <c r="VG35" s="5">
        <v>861.13099999999997</v>
      </c>
      <c r="VH35" s="5">
        <v>540.38599999999997</v>
      </c>
      <c r="VI35" s="5">
        <v>724.44899999999996</v>
      </c>
      <c r="VJ35" s="5">
        <v>796.91899999999998</v>
      </c>
      <c r="VK35" s="5">
        <v>646.16999999999996</v>
      </c>
      <c r="VL35" s="5">
        <v>794.41700000000003</v>
      </c>
      <c r="VM35" s="5">
        <v>730.17399999999998</v>
      </c>
      <c r="VN35" s="5">
        <v>573.34799999999996</v>
      </c>
      <c r="VO35" s="5">
        <v>660.41</v>
      </c>
      <c r="VP35" s="5">
        <v>524.19000000000005</v>
      </c>
      <c r="VQ35" s="5">
        <v>541.32899999999995</v>
      </c>
      <c r="VR35" s="5">
        <v>731.06299999999999</v>
      </c>
      <c r="VS35" s="5">
        <v>634.51499999999999</v>
      </c>
      <c r="VT35" s="5">
        <v>755.69799999999998</v>
      </c>
      <c r="VU35" s="5">
        <v>555.08199999999999</v>
      </c>
      <c r="VV35" s="5">
        <v>1652.1559999999999</v>
      </c>
      <c r="VW35" s="5">
        <v>393.93400000000003</v>
      </c>
      <c r="VX35" s="5">
        <v>639.51400000000001</v>
      </c>
      <c r="VY35" s="5">
        <v>1144.662</v>
      </c>
      <c r="VZ35" s="5">
        <v>827.476</v>
      </c>
      <c r="WA35" s="5">
        <v>837.94899999999996</v>
      </c>
      <c r="WB35" s="5">
        <v>1677.211</v>
      </c>
      <c r="WC35" s="5">
        <v>652.58500000000004</v>
      </c>
      <c r="WD35" s="5">
        <v>438.95299999999997</v>
      </c>
      <c r="WE35" s="5">
        <v>573.13699999999994</v>
      </c>
      <c r="WF35" s="5">
        <v>469.608</v>
      </c>
      <c r="WG35" s="5">
        <v>601.149</v>
      </c>
      <c r="WH35" s="5">
        <v>617.53300000000002</v>
      </c>
      <c r="WI35" s="5">
        <v>524.04899999999998</v>
      </c>
      <c r="WJ35" s="5">
        <v>567.88800000000003</v>
      </c>
      <c r="WK35" s="5">
        <v>777.81600000000003</v>
      </c>
      <c r="WL35" s="5">
        <v>796.28300000000002</v>
      </c>
      <c r="WM35" s="5">
        <v>729.53700000000003</v>
      </c>
      <c r="WN35" s="5">
        <v>532.71500000000003</v>
      </c>
      <c r="WO35" s="5">
        <v>1018.6609999999999</v>
      </c>
      <c r="WP35" s="5">
        <v>615.95100000000002</v>
      </c>
      <c r="WQ35" s="5">
        <v>767.11400000000003</v>
      </c>
      <c r="WR35" s="5">
        <v>721.524</v>
      </c>
      <c r="WS35" s="5">
        <v>2314.634</v>
      </c>
      <c r="WT35" s="5">
        <v>626.78700000000003</v>
      </c>
      <c r="WU35" s="5">
        <v>534.43700000000001</v>
      </c>
      <c r="WV35" s="5">
        <v>491.959</v>
      </c>
      <c r="WW35" s="5">
        <v>484.99400000000003</v>
      </c>
      <c r="WX35" s="5">
        <v>394.81200000000001</v>
      </c>
      <c r="WY35" s="5">
        <v>275.46600000000001</v>
      </c>
      <c r="WZ35" s="5">
        <v>351.892</v>
      </c>
      <c r="XA35" s="5">
        <v>407.726</v>
      </c>
      <c r="XB35" s="5">
        <v>583.09100000000001</v>
      </c>
      <c r="XC35" s="5">
        <v>750.90599999999995</v>
      </c>
      <c r="XD35" s="5">
        <v>469.81400000000002</v>
      </c>
      <c r="XE35" s="5">
        <v>438.98700000000002</v>
      </c>
      <c r="XF35" s="5">
        <v>760.86900000000003</v>
      </c>
      <c r="XG35" s="5">
        <v>559.83600000000001</v>
      </c>
      <c r="XH35" s="5">
        <v>1060.7619999999999</v>
      </c>
      <c r="XI35" s="5">
        <v>446.21600000000001</v>
      </c>
      <c r="XJ35" s="5">
        <v>516.86599999999999</v>
      </c>
      <c r="XK35" s="5">
        <v>505.12400000000002</v>
      </c>
      <c r="XL35" s="5">
        <v>414.92700000000002</v>
      </c>
      <c r="XM35" s="5">
        <v>392.74900000000002</v>
      </c>
      <c r="XN35" s="5">
        <v>506.25099999999998</v>
      </c>
      <c r="XO35" s="5">
        <v>501.84399999999999</v>
      </c>
      <c r="XP35" s="5">
        <v>512.09900000000005</v>
      </c>
      <c r="XQ35" s="5">
        <v>536.87</v>
      </c>
      <c r="XR35" s="5">
        <v>862.73</v>
      </c>
      <c r="XS35" s="5">
        <v>500.18799999999999</v>
      </c>
      <c r="XT35" s="5">
        <v>269.56900000000002</v>
      </c>
      <c r="XU35" s="5">
        <v>657.21900000000005</v>
      </c>
      <c r="XV35" s="5">
        <v>510.79</v>
      </c>
      <c r="XW35" s="5">
        <v>404.85300000000001</v>
      </c>
      <c r="XX35" s="5">
        <v>365.54399999999998</v>
      </c>
      <c r="XY35" s="5">
        <v>389.65899999999999</v>
      </c>
      <c r="XZ35" s="5">
        <v>489.09100000000001</v>
      </c>
      <c r="YA35" s="5">
        <v>366.74400000000003</v>
      </c>
      <c r="YB35" s="5">
        <v>446.00299999999999</v>
      </c>
      <c r="YC35" s="5">
        <v>432.62299999999999</v>
      </c>
      <c r="YD35" s="5">
        <v>406.976</v>
      </c>
      <c r="YE35" s="5">
        <v>316.63099999999997</v>
      </c>
      <c r="YF35" s="5">
        <v>452.69600000000003</v>
      </c>
      <c r="YG35" s="5">
        <v>317.87299999999999</v>
      </c>
      <c r="YH35" s="5">
        <v>569.21900000000005</v>
      </c>
      <c r="YI35" s="5">
        <v>376.02</v>
      </c>
      <c r="YJ35" s="5">
        <v>438.54599999999999</v>
      </c>
      <c r="YK35" s="5">
        <v>572.51599999999996</v>
      </c>
      <c r="YL35" s="5">
        <v>421.98200000000003</v>
      </c>
      <c r="YM35" s="5">
        <v>278.37200000000001</v>
      </c>
      <c r="YN35" s="5">
        <v>211.113</v>
      </c>
      <c r="YO35" s="5">
        <v>332.26299999999998</v>
      </c>
      <c r="YP35" s="5">
        <v>410.92200000000003</v>
      </c>
      <c r="YQ35" s="5">
        <v>356.64600000000002</v>
      </c>
      <c r="YR35" s="5">
        <v>292.15100000000001</v>
      </c>
      <c r="YS35" s="5">
        <v>249.86500000000001</v>
      </c>
      <c r="YT35" s="5">
        <v>340.71699999999998</v>
      </c>
      <c r="YU35" s="5">
        <v>924.60799999999995</v>
      </c>
      <c r="YV35" s="5">
        <v>224.935</v>
      </c>
      <c r="YW35" s="5">
        <v>828.64099999999996</v>
      </c>
      <c r="YX35" s="5">
        <v>309.66199999999998</v>
      </c>
      <c r="YY35" s="5">
        <v>189.18677910361001</v>
      </c>
      <c r="YZ35" s="5">
        <v>391.03800000000001</v>
      </c>
      <c r="ZA35" s="5">
        <v>428.23099999999999</v>
      </c>
      <c r="ZB35" s="5">
        <v>315.76299999999998</v>
      </c>
      <c r="ZC35" s="5">
        <v>264.39400000000001</v>
      </c>
      <c r="ZD35" s="5">
        <v>332.38900000000001</v>
      </c>
      <c r="ZE35" s="5">
        <v>339.75099999999998</v>
      </c>
      <c r="ZF35" s="5">
        <v>354.47199999999998</v>
      </c>
      <c r="ZG35" s="5">
        <v>242.72900000000001</v>
      </c>
      <c r="ZH35" s="5">
        <v>285.108</v>
      </c>
      <c r="ZI35" s="5">
        <v>325.36099999999999</v>
      </c>
      <c r="ZJ35" s="5">
        <v>264.214</v>
      </c>
      <c r="ZK35" s="5">
        <v>264.15899999999999</v>
      </c>
      <c r="ZL35" s="5">
        <v>335.142</v>
      </c>
      <c r="ZM35" s="5">
        <v>291.952</v>
      </c>
      <c r="ZN35" s="5">
        <v>337.37099999999998</v>
      </c>
      <c r="ZO35" s="5">
        <v>173.99700000000001</v>
      </c>
      <c r="ZP35" s="5">
        <v>482.40100000000001</v>
      </c>
      <c r="ZQ35" s="5">
        <v>213.05199999999999</v>
      </c>
      <c r="ZR35" s="5">
        <v>252.99199999999999</v>
      </c>
      <c r="ZS35" s="5">
        <v>282.22399999999999</v>
      </c>
      <c r="ZT35" s="5">
        <v>243.178</v>
      </c>
      <c r="ZU35" s="5">
        <v>250.547</v>
      </c>
      <c r="ZV35" s="5">
        <v>288.44200000000001</v>
      </c>
      <c r="ZW35" s="5">
        <v>281.565</v>
      </c>
      <c r="ZX35" s="5">
        <v>329.04899999999998</v>
      </c>
      <c r="ZY35" s="5">
        <v>335.31200000000001</v>
      </c>
      <c r="ZZ35" s="5">
        <v>297.08999999999997</v>
      </c>
      <c r="AAA35" s="5">
        <v>295.28300000000002</v>
      </c>
      <c r="AAB35" s="5">
        <v>247.13900000000001</v>
      </c>
      <c r="AAC35" s="5">
        <v>199.40600000000001</v>
      </c>
      <c r="AAD35" s="5">
        <v>278.94600000000003</v>
      </c>
      <c r="AAE35" s="5">
        <v>266.92399999999998</v>
      </c>
      <c r="AAF35" s="5">
        <v>6032.5420000000004</v>
      </c>
      <c r="AAG35" s="5">
        <v>1273.155</v>
      </c>
      <c r="AAH35" s="5">
        <v>331.38200000000001</v>
      </c>
      <c r="AAI35" s="5">
        <v>242.73699999999999</v>
      </c>
      <c r="AAJ35" s="5">
        <v>214.44</v>
      </c>
      <c r="AAK35" s="5">
        <v>197.16800000000001</v>
      </c>
      <c r="AAL35" s="5">
        <v>287.90499999999997</v>
      </c>
      <c r="AAM35" s="5">
        <v>238.79400000000001</v>
      </c>
      <c r="AAN35" s="5">
        <v>300.416</v>
      </c>
      <c r="AAO35" s="5">
        <v>244.096</v>
      </c>
      <c r="AAP35" s="5">
        <v>331.58300000000003</v>
      </c>
      <c r="AAQ35" s="5">
        <v>244.84299999999999</v>
      </c>
      <c r="AAR35" s="5">
        <v>260.49</v>
      </c>
      <c r="AAS35" s="5">
        <v>250.40799999999999</v>
      </c>
      <c r="AAT35" s="5">
        <v>206.83</v>
      </c>
      <c r="AAU35" s="5">
        <v>222.45599999999999</v>
      </c>
      <c r="AAV35" s="5">
        <v>241.417</v>
      </c>
      <c r="AAW35" s="5">
        <v>198.25899999999999</v>
      </c>
      <c r="AAX35" s="5">
        <v>361.77</v>
      </c>
      <c r="AAY35" s="5">
        <v>546.851</v>
      </c>
      <c r="AAZ35" s="5">
        <v>129.07300000000001</v>
      </c>
      <c r="ABA35" s="5">
        <v>273.108</v>
      </c>
      <c r="ABB35" s="5">
        <v>363.23200000000003</v>
      </c>
      <c r="ABC35" s="5">
        <v>372.28399999999999</v>
      </c>
      <c r="ABD35" s="5">
        <v>10207.983</v>
      </c>
      <c r="ABE35" s="5">
        <v>13972</v>
      </c>
    </row>
    <row r="36" spans="1:733" ht="34.5" x14ac:dyDescent="0.35">
      <c r="A36" s="3" t="s">
        <v>1176</v>
      </c>
      <c r="B36" s="8">
        <v>1595835</v>
      </c>
      <c r="C36" s="8">
        <v>2323557</v>
      </c>
      <c r="D36" s="8">
        <v>662885</v>
      </c>
      <c r="E36" s="8">
        <v>1323993</v>
      </c>
      <c r="F36" s="8">
        <v>1069003</v>
      </c>
      <c r="G36" s="8">
        <v>917227</v>
      </c>
      <c r="H36" s="8">
        <v>2073955</v>
      </c>
      <c r="I36" s="8">
        <v>1464449</v>
      </c>
      <c r="J36" s="8">
        <v>517094.24</v>
      </c>
      <c r="K36" s="8">
        <v>951290</v>
      </c>
      <c r="L36" s="8">
        <v>951317</v>
      </c>
      <c r="M36" s="8">
        <v>1516021</v>
      </c>
      <c r="N36" s="8">
        <v>1080491</v>
      </c>
      <c r="O36" s="8">
        <v>639231</v>
      </c>
      <c r="P36" s="8">
        <v>843906</v>
      </c>
      <c r="Q36" s="8">
        <v>467409</v>
      </c>
      <c r="R36" s="8">
        <v>662868</v>
      </c>
      <c r="S36" s="8">
        <v>922988</v>
      </c>
      <c r="T36" s="8">
        <v>307428.2</v>
      </c>
      <c r="U36" s="8">
        <v>31016.116999999998</v>
      </c>
      <c r="V36" s="8">
        <v>340346</v>
      </c>
      <c r="W36" s="8">
        <v>192101</v>
      </c>
      <c r="X36" s="8">
        <v>399113</v>
      </c>
      <c r="Y36" s="8">
        <v>42186</v>
      </c>
      <c r="Z36" s="8">
        <v>627273</v>
      </c>
      <c r="AA36" s="8">
        <v>302991</v>
      </c>
      <c r="AB36" s="8">
        <v>568594</v>
      </c>
      <c r="AC36" s="8">
        <v>599721</v>
      </c>
      <c r="AD36" s="8">
        <v>772310</v>
      </c>
      <c r="AE36" s="8">
        <v>361389</v>
      </c>
      <c r="AF36" s="8">
        <v>251946.59099999999</v>
      </c>
      <c r="AG36" s="8">
        <v>136347.87299999999</v>
      </c>
      <c r="AH36" s="8">
        <v>124590</v>
      </c>
      <c r="AI36" s="8">
        <v>312304</v>
      </c>
      <c r="AJ36" s="8">
        <v>130931.189</v>
      </c>
      <c r="AK36" s="8">
        <v>174110</v>
      </c>
      <c r="AL36" s="8">
        <v>127890</v>
      </c>
      <c r="AM36" s="8">
        <v>155296</v>
      </c>
      <c r="AN36" s="8">
        <v>193460.253</v>
      </c>
      <c r="AO36" s="8">
        <v>125306.197</v>
      </c>
      <c r="AP36" s="8">
        <v>137868.56200000001</v>
      </c>
      <c r="AQ36" s="8">
        <v>92904.812000000005</v>
      </c>
      <c r="AR36" s="5">
        <v>104010.147</v>
      </c>
      <c r="AS36" s="5">
        <v>52933.9574006599</v>
      </c>
      <c r="AT36" s="5">
        <v>222664</v>
      </c>
      <c r="AU36" s="5">
        <v>161756.77100000001</v>
      </c>
      <c r="AV36" s="5">
        <v>205222.87</v>
      </c>
      <c r="AW36" s="5">
        <v>202683</v>
      </c>
      <c r="AX36" s="5">
        <v>192150.54300000001</v>
      </c>
      <c r="AY36" s="5">
        <v>65276</v>
      </c>
      <c r="AZ36" s="5">
        <v>92085</v>
      </c>
      <c r="BA36" s="5">
        <v>15660.6267399306</v>
      </c>
      <c r="BB36" s="5">
        <v>15408.22</v>
      </c>
      <c r="BC36" s="5">
        <v>266554</v>
      </c>
      <c r="BD36" s="5">
        <v>104942.913</v>
      </c>
      <c r="BE36" s="5">
        <v>82598.7</v>
      </c>
      <c r="BF36" s="5">
        <v>550692</v>
      </c>
      <c r="BG36" s="5">
        <v>77852</v>
      </c>
      <c r="BH36" s="5">
        <v>10006.641</v>
      </c>
      <c r="BI36" s="5">
        <v>91150</v>
      </c>
      <c r="BJ36" s="5">
        <v>55969.88</v>
      </c>
      <c r="BK36" s="5">
        <v>107584.10799999999</v>
      </c>
      <c r="BL36" s="5">
        <v>118404</v>
      </c>
      <c r="BM36" s="5">
        <v>51446.841999999997</v>
      </c>
      <c r="BN36" s="5">
        <v>83958</v>
      </c>
      <c r="BO36" s="5">
        <v>88864.9</v>
      </c>
      <c r="BP36" s="5">
        <v>79789</v>
      </c>
      <c r="BQ36" s="5">
        <v>101452.667</v>
      </c>
      <c r="BR36" s="5">
        <v>73355.956000000006</v>
      </c>
      <c r="BS36" s="5">
        <v>60185.614000000001</v>
      </c>
      <c r="BT36" s="5">
        <v>67643.793000000005</v>
      </c>
      <c r="BU36" s="5">
        <v>67579.187000000005</v>
      </c>
      <c r="BV36" s="5">
        <v>115549.993</v>
      </c>
      <c r="BW36" s="5">
        <v>134945.79999999999</v>
      </c>
      <c r="BX36" s="5">
        <v>56166.618999999999</v>
      </c>
      <c r="BY36" s="5">
        <v>65936.008000000002</v>
      </c>
      <c r="BZ36" s="5">
        <v>56236</v>
      </c>
      <c r="CA36" s="5">
        <v>73522.37</v>
      </c>
      <c r="CB36" s="5">
        <v>65804.676000000007</v>
      </c>
      <c r="CC36" s="5">
        <v>73694.8</v>
      </c>
      <c r="CD36" s="5">
        <v>80496.913</v>
      </c>
      <c r="CE36" s="5">
        <v>55016.148999999998</v>
      </c>
      <c r="CF36" s="5">
        <v>44618.514999999999</v>
      </c>
      <c r="CG36" s="5">
        <v>56083</v>
      </c>
      <c r="CH36" s="5">
        <v>58513.025999999998</v>
      </c>
      <c r="CI36" s="5">
        <v>72081</v>
      </c>
      <c r="CJ36" s="5">
        <v>29459.37</v>
      </c>
      <c r="CK36" s="5">
        <v>15658.107</v>
      </c>
      <c r="CL36" s="5">
        <v>85504.631999999998</v>
      </c>
      <c r="CM36" s="5">
        <v>41378.311000000002</v>
      </c>
      <c r="CN36" s="5">
        <v>4037.114</v>
      </c>
      <c r="CO36" s="5">
        <v>43291.519999999997</v>
      </c>
      <c r="CP36" s="5">
        <v>58631.409</v>
      </c>
      <c r="CQ36" s="5">
        <v>12365.65</v>
      </c>
      <c r="CR36" s="5">
        <v>26570.045999999998</v>
      </c>
      <c r="CS36" s="5">
        <v>7863.7280000000001</v>
      </c>
      <c r="CT36" s="5">
        <v>21577.495999999999</v>
      </c>
      <c r="CU36" s="5">
        <v>20478.562000000002</v>
      </c>
      <c r="CV36" s="5">
        <v>53424.864000000001</v>
      </c>
      <c r="CW36" s="5">
        <v>24962.785</v>
      </c>
      <c r="CX36" s="36">
        <v>30512.899000000001</v>
      </c>
      <c r="CY36" s="5">
        <v>26001.52</v>
      </c>
      <c r="CZ36" s="5">
        <v>53011.86</v>
      </c>
      <c r="DA36" s="5">
        <v>69553.39</v>
      </c>
      <c r="DB36" s="5">
        <v>32095.448</v>
      </c>
      <c r="DC36" s="5">
        <v>18736.366817999999</v>
      </c>
      <c r="DD36" s="5">
        <v>58147.146999999997</v>
      </c>
      <c r="DE36" s="5">
        <v>21064.624399</v>
      </c>
      <c r="DF36" s="5">
        <v>46819.406999999999</v>
      </c>
      <c r="DG36" s="5">
        <v>22181.713</v>
      </c>
      <c r="DH36" s="5">
        <v>39227.466999999997</v>
      </c>
      <c r="DI36" s="5">
        <v>16191.61</v>
      </c>
      <c r="DJ36" s="5">
        <v>16000.8</v>
      </c>
      <c r="DK36" s="5">
        <v>10389.948</v>
      </c>
      <c r="DL36" s="5">
        <v>28108.303</v>
      </c>
      <c r="DM36" s="5">
        <v>27968.667000000001</v>
      </c>
      <c r="DN36" s="5">
        <v>30310</v>
      </c>
      <c r="DO36" s="5">
        <v>48738.408000000003</v>
      </c>
      <c r="DP36" s="5">
        <v>39435.892999999996</v>
      </c>
      <c r="DQ36" s="5">
        <v>32445.715</v>
      </c>
      <c r="DR36" s="5">
        <v>16583.52</v>
      </c>
      <c r="DS36" s="5">
        <v>16793.813999999998</v>
      </c>
      <c r="DT36" s="5">
        <v>23154.275000000001</v>
      </c>
      <c r="DU36" s="5">
        <v>16517</v>
      </c>
      <c r="DV36" s="5">
        <v>41829.58</v>
      </c>
      <c r="DW36" s="5">
        <v>23242.855</v>
      </c>
      <c r="DX36" s="5">
        <v>18679.455000000002</v>
      </c>
      <c r="DY36" s="5">
        <v>38406.563999999998</v>
      </c>
      <c r="DZ36" s="5">
        <v>18836.108</v>
      </c>
      <c r="EA36" s="5">
        <v>32812</v>
      </c>
      <c r="EB36" s="5">
        <v>15734</v>
      </c>
      <c r="EC36" s="5">
        <v>48486.122000000003</v>
      </c>
      <c r="ED36" s="5">
        <v>17804.780999999999</v>
      </c>
      <c r="EE36" s="5">
        <v>22235</v>
      </c>
      <c r="EF36" s="5">
        <v>3356.3389999999999</v>
      </c>
      <c r="EG36" s="5">
        <v>22235</v>
      </c>
      <c r="EH36" s="5">
        <v>13316.8</v>
      </c>
      <c r="EI36" s="5">
        <v>33622.858999999997</v>
      </c>
      <c r="EJ36" s="5">
        <v>28563.152999999998</v>
      </c>
      <c r="EK36" s="5">
        <v>37071.902000000002</v>
      </c>
      <c r="EL36" s="5">
        <v>34147.635000000002</v>
      </c>
      <c r="EM36" s="5">
        <v>19511.524000000001</v>
      </c>
      <c r="EN36" s="5">
        <v>4048.5273620327698</v>
      </c>
      <c r="EO36" s="5">
        <v>34465.885000000002</v>
      </c>
      <c r="EP36" s="5">
        <v>12977.891</v>
      </c>
      <c r="EQ36" s="5">
        <v>58402</v>
      </c>
      <c r="ER36" s="5">
        <v>34587.946000000004</v>
      </c>
      <c r="ES36" s="5">
        <v>9995.902</v>
      </c>
      <c r="ET36" s="5">
        <v>18109.252</v>
      </c>
      <c r="EU36" s="5">
        <v>24340</v>
      </c>
      <c r="EV36" s="5">
        <v>27741.002</v>
      </c>
      <c r="EW36" s="5">
        <v>19713.16</v>
      </c>
      <c r="EX36" s="5">
        <v>11064.677</v>
      </c>
      <c r="EY36" s="5">
        <v>4105.3090000000002</v>
      </c>
      <c r="EZ36" s="5">
        <v>22722</v>
      </c>
      <c r="FA36" s="5">
        <v>149057</v>
      </c>
      <c r="FB36" s="5">
        <v>12263.786821</v>
      </c>
      <c r="FC36" s="5">
        <v>38294.139000000003</v>
      </c>
      <c r="FD36" s="5">
        <v>85370.797999999995</v>
      </c>
      <c r="FE36" s="5">
        <v>14265.339</v>
      </c>
      <c r="FF36" s="5">
        <v>15099.712</v>
      </c>
      <c r="FG36" s="5">
        <v>31046</v>
      </c>
      <c r="FH36" s="5">
        <v>6660.94</v>
      </c>
      <c r="FI36" s="5">
        <v>5759.5079999999998</v>
      </c>
      <c r="FJ36" s="5">
        <v>25634.042000000001</v>
      </c>
      <c r="FK36" s="5">
        <v>823.57100000000003</v>
      </c>
      <c r="FL36" s="5">
        <v>39758.94</v>
      </c>
      <c r="FM36" s="5">
        <v>22658</v>
      </c>
      <c r="FN36" s="5">
        <v>16333.118</v>
      </c>
      <c r="FO36" s="5">
        <v>3693.3829999999998</v>
      </c>
      <c r="FP36" s="5">
        <v>35095.589</v>
      </c>
      <c r="FQ36" s="5">
        <v>5236.5230000000001</v>
      </c>
      <c r="FR36" s="5">
        <v>14564.42</v>
      </c>
      <c r="FS36" s="5">
        <v>30734.587</v>
      </c>
      <c r="FT36" s="5">
        <v>22714.235000000001</v>
      </c>
      <c r="FU36" s="5">
        <v>10721.067999999999</v>
      </c>
      <c r="FV36" s="5">
        <v>25513.256000000001</v>
      </c>
      <c r="FW36" s="5">
        <v>16504.185000000001</v>
      </c>
      <c r="FX36" s="5">
        <v>28455.151000000002</v>
      </c>
      <c r="FY36" s="5">
        <v>11290.928</v>
      </c>
      <c r="FZ36" s="5">
        <v>24914.907999999999</v>
      </c>
      <c r="GA36" s="5">
        <v>692.81950867229898</v>
      </c>
      <c r="GB36" s="5">
        <v>7498.9279999999999</v>
      </c>
      <c r="GC36" s="5">
        <v>14358.441999999999</v>
      </c>
      <c r="GD36" s="5">
        <v>9958.393</v>
      </c>
      <c r="GE36" s="5">
        <v>25243.124</v>
      </c>
      <c r="GF36" s="5">
        <v>11176.697</v>
      </c>
      <c r="GG36" s="5">
        <v>25093.757000000001</v>
      </c>
      <c r="GH36" s="5">
        <v>27997.458999999999</v>
      </c>
      <c r="GI36" s="5">
        <v>8215.9009999999998</v>
      </c>
      <c r="GJ36" s="5">
        <v>14400.89</v>
      </c>
      <c r="GK36" s="5">
        <v>22597.791000000001</v>
      </c>
      <c r="GL36" s="5">
        <v>20608.936000000002</v>
      </c>
      <c r="GM36" s="5">
        <v>35372.103000000003</v>
      </c>
      <c r="GN36" s="5">
        <v>25883.95</v>
      </c>
      <c r="GO36" s="5">
        <v>21509.704000000002</v>
      </c>
      <c r="GP36" s="5">
        <v>16924.664000000001</v>
      </c>
      <c r="GQ36" s="5">
        <v>21796.359</v>
      </c>
      <c r="GR36" s="5">
        <v>20231</v>
      </c>
      <c r="GS36" s="5">
        <v>18832.262999999999</v>
      </c>
      <c r="GT36" s="5">
        <v>7079.9340000000002</v>
      </c>
      <c r="GU36" s="5">
        <v>13283.39</v>
      </c>
      <c r="GV36" s="5">
        <v>12616.415999999999</v>
      </c>
      <c r="GW36" s="5">
        <v>27136.016</v>
      </c>
      <c r="GX36" s="5">
        <v>13079.096</v>
      </c>
      <c r="GY36" s="5">
        <v>22023.548999999999</v>
      </c>
      <c r="GZ36" s="5">
        <v>37790.436000000002</v>
      </c>
      <c r="HA36" s="5">
        <v>17226</v>
      </c>
      <c r="HB36" s="5">
        <v>25949.98</v>
      </c>
      <c r="HC36" s="5">
        <v>4667.5680000000002</v>
      </c>
      <c r="HD36" s="5">
        <v>1349.9839999999999</v>
      </c>
      <c r="HE36" s="5">
        <v>20455.212</v>
      </c>
      <c r="HF36" s="5">
        <v>22066.843000000001</v>
      </c>
      <c r="HG36" s="5">
        <v>8500.8829999999998</v>
      </c>
      <c r="HH36" s="5">
        <v>17199.537</v>
      </c>
      <c r="HI36" s="5">
        <v>16150.13</v>
      </c>
      <c r="HJ36" s="5">
        <v>11735.032999999999</v>
      </c>
      <c r="HK36" s="5">
        <v>23614.927</v>
      </c>
      <c r="HL36" s="5">
        <v>18015.492999999999</v>
      </c>
      <c r="HM36" s="5">
        <v>7939.9</v>
      </c>
      <c r="HN36" s="5">
        <v>5832.6689999999999</v>
      </c>
      <c r="HO36" s="5">
        <v>22262.721000000001</v>
      </c>
      <c r="HP36" s="5">
        <v>26494.739000000001</v>
      </c>
      <c r="HQ36" s="5">
        <v>20900.924999999999</v>
      </c>
      <c r="HR36" s="5">
        <v>16402.454000000002</v>
      </c>
      <c r="HS36" s="5">
        <v>11544</v>
      </c>
      <c r="HT36" s="5">
        <v>12996.014999999999</v>
      </c>
      <c r="HU36" s="5">
        <v>6848.2209999999995</v>
      </c>
      <c r="HV36" s="5">
        <v>6918.9877379999998</v>
      </c>
      <c r="HW36" s="5">
        <v>16315.965</v>
      </c>
      <c r="HX36" s="5">
        <v>20172.179</v>
      </c>
      <c r="HY36" s="5">
        <v>10802.58</v>
      </c>
      <c r="HZ36" s="5">
        <v>23963.846000000001</v>
      </c>
      <c r="IA36" s="5">
        <v>8156.866</v>
      </c>
      <c r="IB36" s="5">
        <v>6844.933</v>
      </c>
      <c r="IC36" s="5">
        <v>26517.582999999999</v>
      </c>
      <c r="ID36" s="5">
        <v>4964.5129999999999</v>
      </c>
      <c r="IE36" s="5">
        <v>20749.256000000001</v>
      </c>
      <c r="IF36" s="5">
        <v>8241.7060000000001</v>
      </c>
      <c r="IG36" s="5">
        <v>17766.86</v>
      </c>
      <c r="IH36" s="5">
        <v>11653.341</v>
      </c>
      <c r="II36" s="5">
        <v>12525.966</v>
      </c>
      <c r="IJ36" s="5">
        <v>9303.2890000000007</v>
      </c>
      <c r="IK36" s="5">
        <v>22018.883999999998</v>
      </c>
      <c r="IL36" s="5">
        <v>16183.403</v>
      </c>
      <c r="IM36" s="5">
        <v>476.60182462899701</v>
      </c>
      <c r="IN36" s="5">
        <v>6254.8180000000002</v>
      </c>
      <c r="IO36" s="5">
        <v>2169.8710000000001</v>
      </c>
      <c r="IP36" s="5">
        <v>8436.0769999999993</v>
      </c>
      <c r="IQ36" s="5">
        <v>15116.944</v>
      </c>
      <c r="IR36" s="5">
        <v>13312.609</v>
      </c>
      <c r="IS36" s="5">
        <v>3059.9760000000001</v>
      </c>
      <c r="IT36" s="5">
        <v>6808.8469999999998</v>
      </c>
      <c r="IU36" s="5">
        <v>1604.019</v>
      </c>
      <c r="IV36" s="5">
        <v>9080.4779999999992</v>
      </c>
      <c r="IW36" s="5">
        <v>14557.482</v>
      </c>
      <c r="IX36" s="5">
        <v>14787.511</v>
      </c>
      <c r="IY36" s="5">
        <v>12905.957</v>
      </c>
      <c r="IZ36" s="5">
        <v>20235.491000000002</v>
      </c>
      <c r="JA36" s="5">
        <v>16825.201000000001</v>
      </c>
      <c r="JB36" s="5">
        <v>8679.6740000000009</v>
      </c>
      <c r="JC36" s="5">
        <v>4543.7</v>
      </c>
      <c r="JD36" s="5">
        <v>5105.4690000000001</v>
      </c>
      <c r="JE36" s="5">
        <v>5054.5609999999997</v>
      </c>
      <c r="JF36" s="5">
        <v>12752.183000000001</v>
      </c>
      <c r="JG36" s="5">
        <v>11410.642</v>
      </c>
      <c r="JH36" s="5">
        <v>32948.057000000001</v>
      </c>
      <c r="JI36" s="5">
        <v>63934.930999999997</v>
      </c>
      <c r="JJ36" s="5">
        <v>72461</v>
      </c>
      <c r="JK36" s="5">
        <v>12273.124</v>
      </c>
      <c r="JL36" s="5">
        <v>8702.7720000000008</v>
      </c>
      <c r="JM36" s="5">
        <v>6430.5950000000003</v>
      </c>
      <c r="JN36" s="5">
        <v>6953.3329999999996</v>
      </c>
      <c r="JO36" s="5">
        <v>8348.26</v>
      </c>
      <c r="JP36" s="5">
        <v>9473.2080000000005</v>
      </c>
      <c r="JQ36" s="5">
        <v>7254.5360000000001</v>
      </c>
      <c r="JR36" s="5">
        <v>3698.9143412779999</v>
      </c>
      <c r="JS36" s="5">
        <v>14099.781999999999</v>
      </c>
      <c r="JT36" s="5">
        <v>4804.0309999999999</v>
      </c>
      <c r="JU36" s="5">
        <v>5741.4</v>
      </c>
      <c r="JV36" s="5">
        <v>5179.8590000000004</v>
      </c>
      <c r="JW36" s="5">
        <v>2718.134</v>
      </c>
      <c r="JX36" s="5">
        <v>6634.6390000000001</v>
      </c>
      <c r="JY36" s="5">
        <v>360.173613268792</v>
      </c>
      <c r="JZ36" s="5">
        <v>3468.694</v>
      </c>
      <c r="KA36" s="5">
        <v>5831.4759999999997</v>
      </c>
      <c r="KB36" s="5">
        <v>3729.9389999999999</v>
      </c>
      <c r="KC36" s="5">
        <v>4044.5140000000001</v>
      </c>
      <c r="KD36" s="5">
        <v>4129.8760000000002</v>
      </c>
      <c r="KE36" s="5">
        <v>5850.08</v>
      </c>
      <c r="KF36" s="5">
        <v>500.48399999999998</v>
      </c>
      <c r="KG36" s="5">
        <v>9893.2710000000006</v>
      </c>
      <c r="KH36" s="5">
        <v>5478.8090000000002</v>
      </c>
      <c r="KI36" s="5">
        <v>3837.94</v>
      </c>
      <c r="KJ36" s="5">
        <v>352.93319049911099</v>
      </c>
      <c r="KK36" s="5">
        <v>3962.482</v>
      </c>
      <c r="KL36" s="5">
        <v>4293.857</v>
      </c>
      <c r="KM36" s="5">
        <v>2307.1320000000001</v>
      </c>
      <c r="KN36" s="5">
        <v>14912.05</v>
      </c>
      <c r="KO36" s="5">
        <v>74799</v>
      </c>
      <c r="KP36" s="5">
        <v>7239.3410000000003</v>
      </c>
      <c r="KQ36" s="5">
        <v>3004.4690000000001</v>
      </c>
      <c r="KR36" s="5">
        <v>19644</v>
      </c>
      <c r="KS36" s="5">
        <v>5683.64</v>
      </c>
      <c r="KT36" s="5">
        <v>2937.9580000000001</v>
      </c>
      <c r="KU36" s="5">
        <v>10317.253000000001</v>
      </c>
      <c r="KV36" s="5">
        <v>8318.0560000000005</v>
      </c>
      <c r="KW36" s="5">
        <v>4816.7929999999997</v>
      </c>
      <c r="KX36" s="5">
        <v>12898.759</v>
      </c>
      <c r="KY36" s="5">
        <v>17298</v>
      </c>
      <c r="KZ36" s="5">
        <v>5091.5969999999998</v>
      </c>
      <c r="LA36" s="5">
        <v>3482.0369999999998</v>
      </c>
      <c r="LB36" s="5">
        <v>3082.6329999999998</v>
      </c>
      <c r="LC36" s="5">
        <v>985.63784486752002</v>
      </c>
      <c r="LD36" s="5">
        <v>13869.784</v>
      </c>
      <c r="LE36" s="5">
        <v>10363.501</v>
      </c>
      <c r="LF36" s="5">
        <v>3472.5729999999999</v>
      </c>
      <c r="LG36" s="5">
        <v>5532.8</v>
      </c>
      <c r="LH36" s="5">
        <v>335.29435474723402</v>
      </c>
      <c r="LI36" s="5">
        <v>1006.853</v>
      </c>
      <c r="LJ36" s="5">
        <v>27647.059000000001</v>
      </c>
      <c r="LK36" s="5">
        <v>6087.8851418819904</v>
      </c>
      <c r="LL36" s="5">
        <v>4970.8149999999996</v>
      </c>
      <c r="LM36" s="5">
        <v>5738.6570000000002</v>
      </c>
      <c r="LN36" s="5">
        <v>2783.0880000000002</v>
      </c>
      <c r="LO36" s="5">
        <v>3927.7930000000001</v>
      </c>
      <c r="LP36" s="5">
        <v>3024.8270000000002</v>
      </c>
      <c r="LQ36" s="5">
        <v>14117.2</v>
      </c>
      <c r="LR36" s="5">
        <v>4259.5720000000001</v>
      </c>
      <c r="LS36" s="5">
        <v>669.10699999999997</v>
      </c>
      <c r="LT36" s="5">
        <v>3671.2860000000001</v>
      </c>
      <c r="LU36" s="5">
        <v>4318.5379999999996</v>
      </c>
      <c r="LV36" s="5">
        <v>3428.1880000000001</v>
      </c>
      <c r="LW36" s="5">
        <v>5812.32</v>
      </c>
      <c r="LX36" s="5">
        <v>2201.4499999999998</v>
      </c>
      <c r="LY36" s="5">
        <v>5898.84</v>
      </c>
      <c r="LZ36" s="5">
        <v>4300.8609999999999</v>
      </c>
      <c r="MA36" s="5">
        <v>3608.547</v>
      </c>
      <c r="MB36" s="5">
        <v>7248.6139999999996</v>
      </c>
      <c r="MC36" s="5">
        <v>3830.1179999999999</v>
      </c>
      <c r="MD36" s="5">
        <v>98650</v>
      </c>
      <c r="ME36" s="5">
        <v>1148.4000000000001</v>
      </c>
      <c r="MF36" s="5">
        <v>500.30500000000001</v>
      </c>
      <c r="MG36" s="5">
        <v>3162.9340000000002</v>
      </c>
      <c r="MH36" s="5">
        <v>3777.875</v>
      </c>
      <c r="MI36" s="5">
        <v>804.16600000000005</v>
      </c>
      <c r="MJ36" s="5">
        <v>4382.9780000000001</v>
      </c>
      <c r="MK36" s="5">
        <v>4800.915</v>
      </c>
      <c r="ML36" s="5">
        <v>3802.0639999999999</v>
      </c>
      <c r="MM36" s="5">
        <v>3081.924</v>
      </c>
      <c r="MN36" s="5">
        <v>3214.578</v>
      </c>
      <c r="MO36" s="5">
        <v>4190.9080000000004</v>
      </c>
      <c r="MP36" s="5">
        <v>3666.0859999999998</v>
      </c>
      <c r="MQ36" s="5">
        <v>3389.8020000000001</v>
      </c>
      <c r="MR36" s="5">
        <v>4223.0309999999999</v>
      </c>
      <c r="MS36" s="5">
        <v>3708.8910000000001</v>
      </c>
      <c r="MT36" s="5">
        <v>3427.4270000000001</v>
      </c>
      <c r="MU36" s="5">
        <v>3902.95</v>
      </c>
      <c r="MV36" s="5">
        <v>4193.1319999999996</v>
      </c>
      <c r="MW36" s="5">
        <v>3168.0456785472802</v>
      </c>
      <c r="MX36" s="5">
        <v>6968.2470000000003</v>
      </c>
      <c r="MY36" s="5">
        <v>1963.567</v>
      </c>
      <c r="MZ36" s="5">
        <v>409.38799999999998</v>
      </c>
      <c r="NA36" s="5">
        <v>5331.22</v>
      </c>
      <c r="NB36" s="5">
        <v>3134.67</v>
      </c>
      <c r="NC36" s="5">
        <v>2700.1350000000002</v>
      </c>
      <c r="ND36" s="5">
        <v>2946.085</v>
      </c>
      <c r="NE36" s="5">
        <v>4158.5739999999996</v>
      </c>
      <c r="NF36" s="5">
        <v>2956.8240000000001</v>
      </c>
      <c r="NG36" s="5">
        <v>3613.4160000000002</v>
      </c>
      <c r="NH36" s="5">
        <v>581.73800000000006</v>
      </c>
      <c r="NI36" s="5">
        <v>1736.904</v>
      </c>
      <c r="NJ36" s="5">
        <v>3481.8910000000001</v>
      </c>
      <c r="NK36" s="5">
        <v>2786.2579999999998</v>
      </c>
      <c r="NL36" s="5">
        <v>3416.665</v>
      </c>
      <c r="NM36" s="5">
        <v>3635.9670000000001</v>
      </c>
      <c r="NN36" s="5">
        <v>1945.8879999999999</v>
      </c>
      <c r="NO36" s="5">
        <v>2742.9140000000002</v>
      </c>
      <c r="NP36" s="5">
        <v>4238.1260000000002</v>
      </c>
      <c r="NQ36" s="5">
        <v>4240.4960000000001</v>
      </c>
      <c r="NR36" s="5">
        <v>2893.98</v>
      </c>
      <c r="NS36" s="5">
        <v>2665.7449999999999</v>
      </c>
      <c r="NT36" s="5">
        <v>2917.1439999999998</v>
      </c>
      <c r="NU36" s="5">
        <v>2795.0039999999999</v>
      </c>
      <c r="NV36" s="5">
        <v>1241.9760000000001</v>
      </c>
      <c r="NW36" s="5">
        <v>481.58</v>
      </c>
      <c r="NX36" s="5">
        <v>3783.7330000000002</v>
      </c>
      <c r="NY36" s="5">
        <v>839.154</v>
      </c>
      <c r="NZ36" s="5">
        <v>3813.8049999999998</v>
      </c>
      <c r="OA36" s="5">
        <v>2844.3649999999998</v>
      </c>
      <c r="OB36" s="5">
        <v>2451.9250000000002</v>
      </c>
      <c r="OC36" s="5">
        <v>1666.674</v>
      </c>
      <c r="OD36" s="5">
        <v>4778.97</v>
      </c>
      <c r="OE36" s="5">
        <v>2772.0259999999998</v>
      </c>
      <c r="OF36" s="5">
        <v>3420.3380000000002</v>
      </c>
      <c r="OG36" s="5">
        <v>1193.6600000000001</v>
      </c>
      <c r="OH36" s="5">
        <v>2239.5329999999999</v>
      </c>
      <c r="OI36" s="5">
        <v>2322.4859999999999</v>
      </c>
      <c r="OJ36" s="5">
        <v>2765.5529999999999</v>
      </c>
      <c r="OK36" s="5">
        <v>3758.1660314380001</v>
      </c>
      <c r="OL36" s="5">
        <v>97786</v>
      </c>
      <c r="OM36" s="5">
        <v>2966.7370000000001</v>
      </c>
      <c r="ON36" s="5">
        <v>2152.2310000000002</v>
      </c>
      <c r="OO36" s="5">
        <v>1370.383</v>
      </c>
      <c r="OP36" s="5">
        <v>1554.287</v>
      </c>
      <c r="OQ36" s="5">
        <v>2428.6376466806</v>
      </c>
      <c r="OR36" s="5">
        <v>394.37988328457499</v>
      </c>
      <c r="OS36" s="5">
        <v>2746.652</v>
      </c>
      <c r="OT36" s="5">
        <v>1581.078</v>
      </c>
      <c r="OU36" s="5">
        <v>2449.3809999999999</v>
      </c>
      <c r="OV36" s="5">
        <v>1901.127</v>
      </c>
      <c r="OW36" s="5">
        <v>2947.7689999999998</v>
      </c>
      <c r="OX36" s="5">
        <v>1854.778</v>
      </c>
      <c r="OY36" s="5">
        <v>1613.6289999999999</v>
      </c>
      <c r="OZ36" s="5">
        <v>2610.0540000000001</v>
      </c>
      <c r="PA36" s="5">
        <v>1156.348</v>
      </c>
      <c r="PB36" s="5">
        <v>3303.357</v>
      </c>
      <c r="PC36" s="5">
        <v>2224.1770000000001</v>
      </c>
      <c r="PD36" s="5">
        <v>2117.79</v>
      </c>
      <c r="PE36" s="5">
        <v>2073.1060000000002</v>
      </c>
      <c r="PF36" s="5">
        <v>2278.1860000000001</v>
      </c>
      <c r="PG36" s="5">
        <v>2248.056</v>
      </c>
      <c r="PH36" s="5">
        <v>2161.3719999999998</v>
      </c>
      <c r="PI36" s="5">
        <v>2431.6529999999998</v>
      </c>
      <c r="PJ36" s="5">
        <v>2375.0434190716501</v>
      </c>
      <c r="PK36" s="5">
        <v>972.81799999999998</v>
      </c>
      <c r="PL36" s="5">
        <v>2301.165</v>
      </c>
      <c r="PM36" s="5">
        <v>1785.49</v>
      </c>
      <c r="PN36" s="5">
        <v>1551.335</v>
      </c>
      <c r="PO36" s="5">
        <v>1728.37</v>
      </c>
      <c r="PP36" s="5">
        <v>1864.845</v>
      </c>
      <c r="PQ36" s="5">
        <v>1103.5530000000001</v>
      </c>
      <c r="PR36" s="5">
        <v>647.428</v>
      </c>
      <c r="PS36" s="5">
        <v>2025.8589999999999</v>
      </c>
      <c r="PT36" s="5">
        <v>6227.68</v>
      </c>
      <c r="PU36" s="5">
        <v>1177.5350000000001</v>
      </c>
      <c r="PV36" s="5">
        <v>1547.299</v>
      </c>
      <c r="PW36" s="5">
        <v>1153.0070000000001</v>
      </c>
      <c r="PX36" s="5">
        <v>1741.0260000000001</v>
      </c>
      <c r="PY36" s="5">
        <v>5101.3029999999999</v>
      </c>
      <c r="PZ36" s="5">
        <v>3372.806</v>
      </c>
      <c r="QA36" s="5">
        <v>1633.2909999999999</v>
      </c>
      <c r="QB36" s="5">
        <v>1763.7460000000001</v>
      </c>
      <c r="QC36" s="5">
        <v>1672.759</v>
      </c>
      <c r="QD36" s="5">
        <v>784.72400000000005</v>
      </c>
      <c r="QE36" s="5">
        <v>2237.6439999999998</v>
      </c>
      <c r="QF36" s="5">
        <v>3281.05150240687</v>
      </c>
      <c r="QG36" s="5">
        <v>1909.472</v>
      </c>
      <c r="QH36" s="5">
        <v>2184.4650000000001</v>
      </c>
      <c r="QI36" s="5">
        <v>1568.114</v>
      </c>
      <c r="QJ36" s="5">
        <v>2477.0520000000001</v>
      </c>
      <c r="QK36" s="5">
        <v>385.28699999999998</v>
      </c>
      <c r="QL36" s="5">
        <v>1296.1769999999999</v>
      </c>
      <c r="QM36" s="5">
        <v>1586.0820000000001</v>
      </c>
      <c r="QN36" s="5">
        <v>1259.7349999999999</v>
      </c>
      <c r="QO36" s="5">
        <v>1701.829</v>
      </c>
      <c r="QP36" s="5">
        <v>1253.0070000000001</v>
      </c>
      <c r="QQ36" s="5">
        <v>1504.44</v>
      </c>
      <c r="QR36" s="5">
        <v>730.47199999999998</v>
      </c>
      <c r="QS36" s="5">
        <v>923.798</v>
      </c>
      <c r="QT36" s="5">
        <v>1148.28497284029</v>
      </c>
      <c r="QU36" s="5">
        <v>443.60899999999998</v>
      </c>
      <c r="QV36" s="5">
        <v>1281.645</v>
      </c>
      <c r="QW36" s="5">
        <v>442.38099999999997</v>
      </c>
      <c r="QX36" s="5">
        <v>1594.9780000000001</v>
      </c>
      <c r="QY36" s="5">
        <v>1653.6320000000001</v>
      </c>
      <c r="QZ36" s="5">
        <v>2197.973</v>
      </c>
      <c r="RA36" s="5">
        <v>1854.1389999999999</v>
      </c>
      <c r="RB36" s="5">
        <v>174.626615115188</v>
      </c>
      <c r="RC36" s="5">
        <v>1149.0340000000001</v>
      </c>
      <c r="RD36" s="5">
        <v>1579.0848618111499</v>
      </c>
      <c r="RE36" s="5">
        <v>1290.3330000000001</v>
      </c>
      <c r="RF36" s="5">
        <v>1623.4010000000001</v>
      </c>
      <c r="RG36" s="5">
        <v>1411.7929999999999</v>
      </c>
      <c r="RH36" s="5">
        <v>1273.7529999999999</v>
      </c>
      <c r="RI36" s="5">
        <v>893.26499999999999</v>
      </c>
      <c r="RJ36" s="5">
        <v>991.64300000000003</v>
      </c>
      <c r="RK36" s="5">
        <v>947.702</v>
      </c>
      <c r="RL36" s="5">
        <v>1099.6990000000001</v>
      </c>
      <c r="RM36" s="5">
        <v>1471.86</v>
      </c>
      <c r="RN36" s="5">
        <v>1817.4580000000001</v>
      </c>
      <c r="RO36" s="5">
        <v>1253.8109999999999</v>
      </c>
      <c r="RP36" s="5">
        <v>1899.807</v>
      </c>
      <c r="RQ36" s="5">
        <v>2679.569</v>
      </c>
      <c r="RR36" s="5">
        <v>1353.018</v>
      </c>
      <c r="RS36" s="5">
        <v>1529.0039999999999</v>
      </c>
      <c r="RT36" s="5">
        <v>753.77200000000005</v>
      </c>
      <c r="RU36" s="5">
        <v>1214.6210000000001</v>
      </c>
      <c r="RV36" s="5">
        <v>1245.2190000000001</v>
      </c>
      <c r="RW36" s="5">
        <v>1467.874338182</v>
      </c>
      <c r="RX36" s="5">
        <v>2834.0320000000002</v>
      </c>
      <c r="RY36" s="5">
        <v>1151.2070000000001</v>
      </c>
      <c r="RZ36" s="5">
        <v>1555.538</v>
      </c>
      <c r="SA36" s="5">
        <v>1252.107</v>
      </c>
      <c r="SB36" s="5">
        <v>1830.2550000000001</v>
      </c>
      <c r="SC36" s="5">
        <v>1006.859</v>
      </c>
      <c r="SD36" s="5">
        <v>1099.308</v>
      </c>
      <c r="SE36" s="5">
        <v>1702.374</v>
      </c>
      <c r="SF36" s="5">
        <v>1435.729</v>
      </c>
      <c r="SG36" s="5">
        <v>1095.587</v>
      </c>
      <c r="SH36" s="5">
        <v>1497.7819999999999</v>
      </c>
      <c r="SI36" s="5">
        <v>875.00300000000004</v>
      </c>
      <c r="SJ36" s="5">
        <v>480.608</v>
      </c>
      <c r="SK36" s="5">
        <v>993.68399999999997</v>
      </c>
      <c r="SL36" s="5">
        <v>1839.1959999999999</v>
      </c>
      <c r="SM36" s="5">
        <v>290.16500000000002</v>
      </c>
      <c r="SN36" s="5">
        <v>1190.49</v>
      </c>
      <c r="SO36" s="5">
        <v>1182.153</v>
      </c>
      <c r="SP36" s="5">
        <v>1004.698</v>
      </c>
      <c r="SQ36" s="5">
        <v>1232.28</v>
      </c>
      <c r="SR36" s="5">
        <v>884.91399999999999</v>
      </c>
      <c r="SS36" s="5">
        <v>1172.405</v>
      </c>
      <c r="ST36" s="5">
        <v>750.02300000000002</v>
      </c>
      <c r="SU36" s="5">
        <v>761.49</v>
      </c>
      <c r="SV36" s="5">
        <v>1243.183</v>
      </c>
      <c r="SW36" s="5">
        <v>1280.2</v>
      </c>
      <c r="SX36" s="5">
        <v>849.44299999999998</v>
      </c>
      <c r="SY36" s="5">
        <v>1141.1410000000001</v>
      </c>
      <c r="SZ36" s="5">
        <v>2354.1529999999998</v>
      </c>
      <c r="TA36" s="5">
        <v>1169.2370000000001</v>
      </c>
      <c r="TB36" s="5">
        <v>732.00400000000002</v>
      </c>
      <c r="TC36" s="5">
        <v>1346.941</v>
      </c>
      <c r="TD36" s="5">
        <v>839.87599999999998</v>
      </c>
      <c r="TE36" s="5">
        <v>1104.7270000000001</v>
      </c>
      <c r="TF36" s="5">
        <v>593.87800000000004</v>
      </c>
      <c r="TG36" s="5">
        <v>481.33499999999998</v>
      </c>
      <c r="TH36" s="5">
        <v>1145.0050000000001</v>
      </c>
      <c r="TI36" s="5">
        <v>941.86500000000001</v>
      </c>
      <c r="TJ36" s="5">
        <v>1255.8340000000001</v>
      </c>
      <c r="TK36" s="5">
        <v>788.24199999999996</v>
      </c>
      <c r="TL36" s="5">
        <v>945.95299999999997</v>
      </c>
      <c r="TM36" s="5">
        <v>837.52</v>
      </c>
      <c r="TN36" s="5">
        <v>1181.463</v>
      </c>
      <c r="TO36" s="5">
        <v>1561.6959999999999</v>
      </c>
      <c r="TP36" s="5">
        <v>1361.663</v>
      </c>
      <c r="TQ36" s="5">
        <v>1098.5</v>
      </c>
      <c r="TR36" s="5">
        <v>319.61336552866698</v>
      </c>
      <c r="TS36" s="5">
        <v>498.67899999999997</v>
      </c>
      <c r="TT36" s="5">
        <v>679.101</v>
      </c>
      <c r="TU36" s="5">
        <v>859.99699999999996</v>
      </c>
      <c r="TV36" s="5">
        <v>407.95299999999997</v>
      </c>
      <c r="TW36" s="5">
        <v>975.38099999999997</v>
      </c>
      <c r="TX36" s="5">
        <v>316.64223502243601</v>
      </c>
      <c r="TY36" s="5">
        <v>854.09</v>
      </c>
      <c r="TZ36" s="5">
        <v>1107.8579999999999</v>
      </c>
      <c r="UA36" s="5">
        <v>884.96199999999999</v>
      </c>
      <c r="UB36" s="5">
        <v>794.65</v>
      </c>
      <c r="UC36" s="5">
        <v>734.976</v>
      </c>
      <c r="UD36" s="5">
        <v>1156.8620000000001</v>
      </c>
      <c r="UE36" s="5">
        <v>590.59026479700003</v>
      </c>
      <c r="UF36" s="5">
        <v>574.76599999999996</v>
      </c>
      <c r="UG36" s="5">
        <v>777.12800000000004</v>
      </c>
      <c r="UH36" s="5">
        <v>777.95500000000004</v>
      </c>
      <c r="UI36" s="5">
        <v>782.36599999999999</v>
      </c>
      <c r="UJ36" s="5">
        <v>782.40300000000002</v>
      </c>
      <c r="UK36" s="5">
        <v>764.57799999999997</v>
      </c>
      <c r="UL36" s="5">
        <v>758.82600000000002</v>
      </c>
      <c r="UM36" s="5">
        <v>792.93899999999996</v>
      </c>
      <c r="UN36" s="5">
        <v>819.91</v>
      </c>
      <c r="UO36" s="5">
        <v>960.52</v>
      </c>
      <c r="UP36" s="5">
        <v>916.18299999999999</v>
      </c>
      <c r="UQ36" s="5">
        <v>820.19500000000005</v>
      </c>
      <c r="UR36" s="5">
        <v>755.28599999999994</v>
      </c>
      <c r="US36" s="5">
        <v>450.21499999999997</v>
      </c>
      <c r="UT36" s="5">
        <v>674.69500000000005</v>
      </c>
      <c r="UU36" s="5">
        <v>792.03300000000002</v>
      </c>
      <c r="UV36" s="5">
        <v>2921.0059999999999</v>
      </c>
      <c r="UW36" s="5">
        <v>840.96</v>
      </c>
      <c r="UX36" s="5">
        <v>632.08799999999997</v>
      </c>
      <c r="UY36" s="5">
        <v>859.23699999999997</v>
      </c>
      <c r="UZ36" s="5">
        <v>495.755</v>
      </c>
      <c r="VA36" s="5">
        <v>880.73199999999997</v>
      </c>
      <c r="VB36" s="5">
        <v>6711.9610000000002</v>
      </c>
      <c r="VC36" s="5">
        <v>558.09805408499994</v>
      </c>
      <c r="VD36" s="5">
        <v>515.86400000000003</v>
      </c>
      <c r="VE36" s="5">
        <v>830.17399999999998</v>
      </c>
      <c r="VF36" s="5">
        <v>611.60500000000002</v>
      </c>
      <c r="VG36" s="5">
        <v>835.51700000000005</v>
      </c>
      <c r="VH36" s="5">
        <v>447.01110246000002</v>
      </c>
      <c r="VI36" s="5">
        <v>686.16800000000001</v>
      </c>
      <c r="VJ36" s="5">
        <v>788.58799999999997</v>
      </c>
      <c r="VK36" s="5">
        <v>615.29499999999996</v>
      </c>
      <c r="VL36" s="5">
        <v>766.89200000000005</v>
      </c>
      <c r="VM36" s="5">
        <v>696.86500000000001</v>
      </c>
      <c r="VN36" s="5">
        <v>544.30899999999997</v>
      </c>
      <c r="VO36" s="5">
        <v>653.53499999999997</v>
      </c>
      <c r="VP36" s="5">
        <v>518.09699999999998</v>
      </c>
      <c r="VQ36" s="5">
        <v>589.77700000000004</v>
      </c>
      <c r="VR36" s="5">
        <v>688.43399999999997</v>
      </c>
      <c r="VS36" s="5">
        <v>626.59100000000001</v>
      </c>
      <c r="VT36" s="5">
        <v>728.87099999999998</v>
      </c>
      <c r="VU36" s="5">
        <v>494.18400000000003</v>
      </c>
      <c r="VV36" s="5">
        <v>1671.558</v>
      </c>
      <c r="VW36" s="5">
        <v>256.18900000000002</v>
      </c>
      <c r="VX36" s="5">
        <v>595.51499999999999</v>
      </c>
      <c r="VY36" s="5">
        <v>1040.8969999999999</v>
      </c>
      <c r="VZ36" s="5">
        <v>816.678</v>
      </c>
      <c r="WA36" s="5">
        <v>847.48099999999999</v>
      </c>
      <c r="WB36" s="5">
        <v>1614.2460000000001</v>
      </c>
      <c r="WC36" s="5">
        <v>589.47799999999995</v>
      </c>
      <c r="WD36" s="5">
        <v>457.78199999999998</v>
      </c>
      <c r="WE36" s="5">
        <v>570.59388256</v>
      </c>
      <c r="WF36" s="5">
        <v>470.29</v>
      </c>
      <c r="WG36" s="5">
        <v>586.88499999999999</v>
      </c>
      <c r="WH36" s="5">
        <v>589.39099999999996</v>
      </c>
      <c r="WI36" s="5">
        <v>482.92</v>
      </c>
      <c r="WJ36" s="5">
        <v>394.74799999999999</v>
      </c>
      <c r="WK36" s="5">
        <v>728.45</v>
      </c>
      <c r="WL36" s="5">
        <v>482.98599999999999</v>
      </c>
      <c r="WM36" s="5">
        <v>731.14300000000003</v>
      </c>
      <c r="WN36" s="5">
        <v>574.29600000000005</v>
      </c>
      <c r="WO36" s="5">
        <v>1030.559</v>
      </c>
      <c r="WP36" s="5">
        <v>608.91300000000001</v>
      </c>
      <c r="WQ36" s="5">
        <v>775.71900000000005</v>
      </c>
      <c r="WR36" s="5">
        <v>588.26499999999999</v>
      </c>
      <c r="WS36" s="5">
        <v>2309.8510000000001</v>
      </c>
      <c r="WT36" s="5">
        <v>644.54600000000005</v>
      </c>
      <c r="WU36" s="5">
        <v>528.44200000000001</v>
      </c>
      <c r="WV36" s="5">
        <v>469.61599999999999</v>
      </c>
      <c r="WW36" s="5">
        <v>496.80099999999999</v>
      </c>
      <c r="WX36" s="5">
        <v>359.68900000000002</v>
      </c>
      <c r="WY36" s="5">
        <v>259.76499999999999</v>
      </c>
      <c r="WZ36" s="5">
        <v>449.16399999999999</v>
      </c>
      <c r="XA36" s="5">
        <v>420.34500000000003</v>
      </c>
      <c r="XB36" s="5">
        <v>617.15099999999995</v>
      </c>
      <c r="XC36" s="5">
        <v>698.00300000000004</v>
      </c>
      <c r="XD36" s="5">
        <v>439.49799999999999</v>
      </c>
      <c r="XE36" s="5">
        <v>412.17747716600002</v>
      </c>
      <c r="XF36" s="5">
        <v>691.99599999999998</v>
      </c>
      <c r="XG36" s="5">
        <v>551.13</v>
      </c>
      <c r="XH36" s="5">
        <v>955.02499999999998</v>
      </c>
      <c r="XI36" s="5">
        <v>433.74</v>
      </c>
      <c r="XJ36" s="5">
        <v>508.15600000000001</v>
      </c>
      <c r="XK36" s="5">
        <v>508.67399999999998</v>
      </c>
      <c r="XL36" s="5">
        <v>260.05700000000002</v>
      </c>
      <c r="XM36" s="5">
        <v>368</v>
      </c>
      <c r="XN36" s="5">
        <v>387.26400000000001</v>
      </c>
      <c r="XO36" s="5">
        <v>481.98700000000002</v>
      </c>
      <c r="XP36" s="5">
        <v>519.47799999999995</v>
      </c>
      <c r="XQ36" s="5">
        <v>505.45100000000002</v>
      </c>
      <c r="XR36" s="5">
        <v>829.76300000000003</v>
      </c>
      <c r="XS36" s="5">
        <v>483.26900000000001</v>
      </c>
      <c r="XT36" s="5">
        <v>172.32499999999999</v>
      </c>
      <c r="XU36" s="5">
        <v>612.96900000000005</v>
      </c>
      <c r="XV36" s="5">
        <v>479.608</v>
      </c>
      <c r="XW36" s="5">
        <v>379.49200000000002</v>
      </c>
      <c r="XX36" s="5">
        <v>313.94900000000001</v>
      </c>
      <c r="XY36" s="5">
        <v>369.18700000000001</v>
      </c>
      <c r="XZ36" s="5">
        <v>469.91899999999998</v>
      </c>
      <c r="YA36" s="5">
        <v>356.36700000000002</v>
      </c>
      <c r="YB36" s="5">
        <v>408.50299999999999</v>
      </c>
      <c r="YC36" s="5">
        <v>384.01400000000001</v>
      </c>
      <c r="YD36" s="5">
        <v>375.16300000000001</v>
      </c>
      <c r="YE36" s="5">
        <v>345.45699999999999</v>
      </c>
      <c r="YF36" s="5">
        <v>417.87400000000002</v>
      </c>
      <c r="YG36" s="5">
        <v>319.38299999999998</v>
      </c>
      <c r="YH36" s="5">
        <v>616.904</v>
      </c>
      <c r="YI36" s="5">
        <v>334.90699999999998</v>
      </c>
      <c r="YJ36" s="5">
        <v>450.56299999999999</v>
      </c>
      <c r="YK36" s="5">
        <v>528.56200000000001</v>
      </c>
      <c r="YL36" s="5">
        <v>426.39699999999999</v>
      </c>
      <c r="YM36" s="5">
        <v>285.98399999999998</v>
      </c>
      <c r="YN36" s="5">
        <v>205.31513350399999</v>
      </c>
      <c r="YO36" s="5">
        <v>313.35899999999998</v>
      </c>
      <c r="YP36" s="5">
        <v>387.59500000000003</v>
      </c>
      <c r="YQ36" s="5">
        <v>320.779</v>
      </c>
      <c r="YR36" s="5">
        <v>254.2</v>
      </c>
      <c r="YS36" s="5">
        <v>248.69200000000001</v>
      </c>
      <c r="YT36" s="5">
        <v>319.73500000000001</v>
      </c>
      <c r="YU36" s="5">
        <v>811.89300000000003</v>
      </c>
      <c r="YV36" s="5">
        <v>219.97399999999999</v>
      </c>
      <c r="YW36" s="5">
        <v>995.65599999999995</v>
      </c>
      <c r="YX36" s="5">
        <v>290.81900000000002</v>
      </c>
      <c r="YY36" s="5">
        <v>163.97438833042401</v>
      </c>
      <c r="YZ36" s="5">
        <v>387.60700000000003</v>
      </c>
      <c r="ZA36" s="5">
        <v>384.45</v>
      </c>
      <c r="ZB36" s="5">
        <v>303.42700000000002</v>
      </c>
      <c r="ZC36" s="5">
        <v>270.90800000000002</v>
      </c>
      <c r="ZD36" s="5">
        <v>309.78899999999999</v>
      </c>
      <c r="ZE36" s="5">
        <v>312.85500000000002</v>
      </c>
      <c r="ZF36" s="5">
        <v>369.24299999999999</v>
      </c>
      <c r="ZG36" s="5">
        <v>247.34882792100001</v>
      </c>
      <c r="ZH36" s="5">
        <v>279.47383869599997</v>
      </c>
      <c r="ZI36" s="5">
        <v>313.91199999999998</v>
      </c>
      <c r="ZJ36" s="5">
        <v>244.33600000000001</v>
      </c>
      <c r="ZK36" s="5">
        <v>215.93</v>
      </c>
      <c r="ZL36" s="5">
        <v>186.32499999999999</v>
      </c>
      <c r="ZM36" s="5">
        <v>267.95</v>
      </c>
      <c r="ZN36" s="5">
        <v>330.45</v>
      </c>
      <c r="ZO36" s="5">
        <v>163.87100000000001</v>
      </c>
      <c r="ZP36" s="5">
        <v>436.80200000000002</v>
      </c>
      <c r="ZQ36" s="5">
        <v>205.10599999999999</v>
      </c>
      <c r="ZR36" s="5">
        <v>217.102</v>
      </c>
      <c r="ZS36" s="5">
        <v>282.61900000000003</v>
      </c>
      <c r="ZT36" s="5">
        <v>213.953</v>
      </c>
      <c r="ZU36" s="5">
        <v>255.078</v>
      </c>
      <c r="ZV36" s="5">
        <v>259.92200000000003</v>
      </c>
      <c r="ZW36" s="5">
        <v>288.87200000000001</v>
      </c>
      <c r="ZX36" s="5">
        <v>309.86099999999999</v>
      </c>
      <c r="ZY36" s="5">
        <v>321.85300000000001</v>
      </c>
      <c r="ZZ36" s="5">
        <v>295.57100000000003</v>
      </c>
      <c r="AAA36" s="5">
        <v>279.36700000000002</v>
      </c>
      <c r="AAB36" s="5">
        <v>257.92</v>
      </c>
      <c r="AAC36" s="5">
        <v>180.852</v>
      </c>
      <c r="AAD36" s="5">
        <v>272.671403381</v>
      </c>
      <c r="AAE36" s="5">
        <v>239.89599999999999</v>
      </c>
      <c r="AAF36" s="5">
        <v>8982.848</v>
      </c>
      <c r="AAG36" s="5">
        <v>1274.8579999999999</v>
      </c>
      <c r="AAH36" s="5">
        <v>296.04000000000002</v>
      </c>
      <c r="AAI36" s="5">
        <v>239.233</v>
      </c>
      <c r="AAJ36" s="5">
        <v>217.52</v>
      </c>
      <c r="AAK36" s="5">
        <v>184.35</v>
      </c>
      <c r="AAL36" s="5">
        <v>271.67700000000002</v>
      </c>
      <c r="AAM36" s="5">
        <v>223.41200000000001</v>
      </c>
      <c r="AAN36" s="5">
        <v>278.791</v>
      </c>
      <c r="AAO36" s="5">
        <v>231.52699999999999</v>
      </c>
      <c r="AAP36" s="5">
        <v>342.03199999999998</v>
      </c>
      <c r="AAQ36" s="5">
        <v>240.43100000000001</v>
      </c>
      <c r="AAR36" s="5">
        <v>233.78800000000001</v>
      </c>
      <c r="AAS36" s="5">
        <v>229.202</v>
      </c>
      <c r="AAT36" s="5">
        <v>210.023</v>
      </c>
      <c r="AAU36" s="5">
        <v>227.803</v>
      </c>
      <c r="AAV36" s="5">
        <v>206.88499999999999</v>
      </c>
      <c r="AAW36" s="5">
        <v>110.584</v>
      </c>
      <c r="AAX36" s="5">
        <v>301.93599999999998</v>
      </c>
      <c r="AAY36" s="5">
        <v>592.68499999999995</v>
      </c>
      <c r="AAZ36" s="5">
        <v>128.09</v>
      </c>
      <c r="ABA36" s="5">
        <v>318.78300000000002</v>
      </c>
      <c r="ABB36" s="5">
        <v>392.28899999999999</v>
      </c>
      <c r="ABC36" s="5">
        <v>393.08300000000003</v>
      </c>
      <c r="ABD36" s="5">
        <v>17118.826000000001</v>
      </c>
      <c r="ABE36" s="5">
        <v>27927</v>
      </c>
    </row>
    <row r="37" spans="1:733" ht="34.5" x14ac:dyDescent="0.35">
      <c r="A37" s="3" t="s">
        <v>1177</v>
      </c>
      <c r="B37" s="8">
        <v>1508250</v>
      </c>
      <c r="C37" s="8">
        <v>2217512</v>
      </c>
      <c r="D37" s="8">
        <v>736176</v>
      </c>
      <c r="E37" s="8">
        <v>1325259</v>
      </c>
      <c r="F37" s="8">
        <v>1002614</v>
      </c>
      <c r="G37" s="8">
        <v>931456</v>
      </c>
      <c r="H37" s="8">
        <v>1961062</v>
      </c>
      <c r="I37" s="8">
        <v>1444404</v>
      </c>
      <c r="J37" s="8">
        <v>512405.23</v>
      </c>
      <c r="K37" s="8">
        <v>937275</v>
      </c>
      <c r="L37" s="8">
        <v>937379</v>
      </c>
      <c r="M37" s="8">
        <v>1446269</v>
      </c>
      <c r="N37" s="8">
        <v>1021610</v>
      </c>
      <c r="O37" s="8">
        <v>632258</v>
      </c>
      <c r="P37" s="8">
        <v>795978</v>
      </c>
      <c r="Q37" s="8">
        <v>506613</v>
      </c>
      <c r="R37" s="8">
        <v>627244</v>
      </c>
      <c r="S37" s="8">
        <v>848941</v>
      </c>
      <c r="T37" s="8">
        <v>277393.7</v>
      </c>
      <c r="U37" s="8">
        <v>31288.252</v>
      </c>
      <c r="V37" s="8">
        <v>320743</v>
      </c>
      <c r="W37" s="8">
        <v>165958.87100000001</v>
      </c>
      <c r="X37" s="8">
        <v>395623</v>
      </c>
      <c r="Y37" s="8">
        <v>39658</v>
      </c>
      <c r="Z37" s="8">
        <v>594535</v>
      </c>
      <c r="AA37" s="8">
        <v>284399</v>
      </c>
      <c r="AB37" s="8">
        <v>501075</v>
      </c>
      <c r="AC37" s="8">
        <v>593890</v>
      </c>
      <c r="AD37" s="8">
        <v>737176</v>
      </c>
      <c r="AE37" s="8">
        <v>354257</v>
      </c>
      <c r="AF37" s="8">
        <v>235763.29199999999</v>
      </c>
      <c r="AG37" s="8">
        <v>93061.782999999996</v>
      </c>
      <c r="AH37" s="8">
        <v>117834</v>
      </c>
      <c r="AI37" s="8">
        <v>338124</v>
      </c>
      <c r="AJ37" s="8">
        <v>120034.603</v>
      </c>
      <c r="AK37" s="8">
        <v>160207</v>
      </c>
      <c r="AL37" s="8">
        <v>110405</v>
      </c>
      <c r="AM37" s="8">
        <v>133786</v>
      </c>
      <c r="AN37" s="8">
        <v>181547.36199999999</v>
      </c>
      <c r="AO37" s="8">
        <v>127376.141</v>
      </c>
      <c r="AP37" s="8">
        <v>150345.03599999999</v>
      </c>
      <c r="AQ37" s="8">
        <v>85813.421000000002</v>
      </c>
      <c r="AR37" s="5">
        <v>91375.445999999996</v>
      </c>
      <c r="AS37" s="5">
        <v>41221.813289195001</v>
      </c>
      <c r="AT37" s="5">
        <v>237099</v>
      </c>
      <c r="AU37" s="5">
        <v>162257.57199999999</v>
      </c>
      <c r="AV37" s="5">
        <v>213931.93700000001</v>
      </c>
      <c r="AW37" s="5">
        <v>194453</v>
      </c>
      <c r="AX37" s="5">
        <v>187991.43299999999</v>
      </c>
      <c r="AY37" s="5">
        <v>52027</v>
      </c>
      <c r="AZ37" s="5">
        <v>96287</v>
      </c>
      <c r="BA37" s="5">
        <v>9478.9552900442104</v>
      </c>
      <c r="BB37" s="5">
        <v>15360.603999999999</v>
      </c>
      <c r="BC37" s="5">
        <v>256226</v>
      </c>
      <c r="BD37" s="5">
        <v>76453.618000000002</v>
      </c>
      <c r="BE37" s="5">
        <v>78949.664999999994</v>
      </c>
      <c r="BF37" s="5">
        <v>546384</v>
      </c>
      <c r="BG37" s="5">
        <v>67721</v>
      </c>
      <c r="BH37" s="5">
        <v>9542.6640000000007</v>
      </c>
      <c r="BI37" s="5">
        <v>86797</v>
      </c>
      <c r="BJ37" s="5">
        <v>53929.459000000003</v>
      </c>
      <c r="BK37" s="5">
        <v>96252.092999999993</v>
      </c>
      <c r="BL37" s="5">
        <v>118510</v>
      </c>
      <c r="BM37" s="5">
        <v>48568.777000000002</v>
      </c>
      <c r="BN37" s="5">
        <v>77484</v>
      </c>
      <c r="BO37" s="5">
        <v>85509.1</v>
      </c>
      <c r="BP37" s="5">
        <v>71560</v>
      </c>
      <c r="BQ37" s="5">
        <v>95895.627999999997</v>
      </c>
      <c r="BR37" s="5">
        <v>70040.073999999993</v>
      </c>
      <c r="BS37" s="5">
        <v>58330.463000000003</v>
      </c>
      <c r="BT37" s="5">
        <v>56717.773000000001</v>
      </c>
      <c r="BU37" s="5">
        <v>56650.245000000003</v>
      </c>
      <c r="BV37" s="5">
        <v>65544.264999999999</v>
      </c>
      <c r="BW37" s="5">
        <v>109840.4</v>
      </c>
      <c r="BX37" s="5">
        <v>54403.409</v>
      </c>
      <c r="BY37" s="5">
        <v>63882.423999999999</v>
      </c>
      <c r="BZ37" s="5">
        <v>58886</v>
      </c>
      <c r="CA37" s="5">
        <v>59029.046000000002</v>
      </c>
      <c r="CB37" s="5">
        <v>63779.53</v>
      </c>
      <c r="CC37" s="5">
        <v>70651.8</v>
      </c>
      <c r="CD37" s="5">
        <v>67417.448000000004</v>
      </c>
      <c r="CE37" s="5">
        <v>49807.597000000002</v>
      </c>
      <c r="CF37" s="5">
        <v>44395.586000000003</v>
      </c>
      <c r="CG37" s="5">
        <v>52871</v>
      </c>
      <c r="CH37" s="5">
        <v>53617.061000000002</v>
      </c>
      <c r="CI37" s="5">
        <v>67484</v>
      </c>
      <c r="CJ37" s="5">
        <v>30177.095000000001</v>
      </c>
      <c r="CK37" s="5">
        <v>14559.19</v>
      </c>
      <c r="CL37" s="5">
        <v>78905.323999999993</v>
      </c>
      <c r="CM37" s="5">
        <v>37785.587</v>
      </c>
      <c r="CN37" s="5">
        <v>3906.0039999999999</v>
      </c>
      <c r="CO37" s="5">
        <v>40313.974999999999</v>
      </c>
      <c r="CP37" s="5">
        <v>58400.79</v>
      </c>
      <c r="CQ37" s="5">
        <v>11404.718000000001</v>
      </c>
      <c r="CR37" s="5">
        <v>24201.098999999998</v>
      </c>
      <c r="CS37" s="5">
        <v>7189.9849999999997</v>
      </c>
      <c r="CT37" s="5">
        <v>19565.855</v>
      </c>
      <c r="CU37" s="5">
        <v>17846.081999999999</v>
      </c>
      <c r="CV37" s="5">
        <v>50231.360000000001</v>
      </c>
      <c r="CW37" s="5">
        <v>21514.214</v>
      </c>
      <c r="CX37" s="36">
        <v>26446.144</v>
      </c>
      <c r="CY37" s="5">
        <v>23451.362000000001</v>
      </c>
      <c r="CZ37" s="5">
        <v>22819.214</v>
      </c>
      <c r="DA37" s="5">
        <v>63719.347999999998</v>
      </c>
      <c r="DB37" s="5">
        <v>29370.264999999999</v>
      </c>
      <c r="DC37" s="5">
        <v>17034.232211999999</v>
      </c>
      <c r="DD37" s="5">
        <v>54225.057000000001</v>
      </c>
      <c r="DE37" s="5">
        <v>19892.519084</v>
      </c>
      <c r="DF37" s="5">
        <v>43793.851000000002</v>
      </c>
      <c r="DG37" s="5">
        <v>21548.101999999999</v>
      </c>
      <c r="DH37" s="5">
        <v>35462.010999999999</v>
      </c>
      <c r="DI37" s="5">
        <v>13176.989</v>
      </c>
      <c r="DJ37" s="5">
        <v>16928.8</v>
      </c>
      <c r="DK37" s="5">
        <v>11184.382</v>
      </c>
      <c r="DL37" s="5">
        <v>42189.552000000003</v>
      </c>
      <c r="DM37" s="5">
        <v>27765.558000000001</v>
      </c>
      <c r="DN37" s="5">
        <v>33815</v>
      </c>
      <c r="DO37" s="5">
        <v>46231.853000000003</v>
      </c>
      <c r="DP37" s="5">
        <v>36469.233999999997</v>
      </c>
      <c r="DQ37" s="5">
        <v>30557.266</v>
      </c>
      <c r="DR37" s="5">
        <v>14513.939</v>
      </c>
      <c r="DS37" s="5">
        <v>14014.358</v>
      </c>
      <c r="DT37" s="5">
        <v>20706.294000000002</v>
      </c>
      <c r="DU37" s="5">
        <v>14893</v>
      </c>
      <c r="DV37" s="5">
        <v>39183.631999999998</v>
      </c>
      <c r="DW37" s="5">
        <v>19228.219000000001</v>
      </c>
      <c r="DX37" s="5">
        <v>17236.157999999999</v>
      </c>
      <c r="DY37" s="5">
        <v>35574.610999999997</v>
      </c>
      <c r="DZ37" s="5">
        <v>15847.266</v>
      </c>
      <c r="EA37" s="5">
        <v>31869.351999999999</v>
      </c>
      <c r="EB37" s="5">
        <v>15674</v>
      </c>
      <c r="EC37" s="5">
        <v>44167.851000000002</v>
      </c>
      <c r="ED37" s="5">
        <v>15663.522000000001</v>
      </c>
      <c r="EE37" s="5">
        <v>20986</v>
      </c>
      <c r="EF37" s="5">
        <v>2857.721</v>
      </c>
      <c r="EG37" s="5">
        <v>20986</v>
      </c>
      <c r="EH37" s="5">
        <v>14924.1</v>
      </c>
      <c r="EI37" s="5">
        <v>30959.199000000001</v>
      </c>
      <c r="EJ37" s="5">
        <v>27904.146000000001</v>
      </c>
      <c r="EK37" s="5">
        <v>34649.116000000002</v>
      </c>
      <c r="EL37" s="5">
        <v>31135.281999999999</v>
      </c>
      <c r="EM37" s="5">
        <v>15640.731</v>
      </c>
      <c r="EN37" s="5">
        <v>4180.6232629829201</v>
      </c>
      <c r="EO37" s="5">
        <v>31867.251</v>
      </c>
      <c r="EP37" s="5">
        <v>12026.196</v>
      </c>
      <c r="EQ37" s="5">
        <v>58859</v>
      </c>
      <c r="ER37" s="5">
        <v>32354.431</v>
      </c>
      <c r="ES37" s="5">
        <v>8792.4660000000003</v>
      </c>
      <c r="ET37" s="5">
        <v>18323.82</v>
      </c>
      <c r="EU37" s="5">
        <v>26472.669000000002</v>
      </c>
      <c r="EV37" s="5">
        <v>25302.422999999999</v>
      </c>
      <c r="EW37" s="5">
        <v>17941.006000000001</v>
      </c>
      <c r="EX37" s="5">
        <v>10232.814</v>
      </c>
      <c r="EY37" s="5">
        <v>3602.596</v>
      </c>
      <c r="EZ37" s="5">
        <v>21125</v>
      </c>
      <c r="FA37" s="5">
        <v>160359</v>
      </c>
      <c r="FB37" s="5">
        <v>10947.429873999999</v>
      </c>
      <c r="FC37" s="5">
        <v>34762.127999999997</v>
      </c>
      <c r="FD37" s="5">
        <v>81673.337</v>
      </c>
      <c r="FE37" s="5">
        <v>13969.499</v>
      </c>
      <c r="FF37" s="5">
        <v>14362.522000000001</v>
      </c>
      <c r="FG37" s="5">
        <v>29403</v>
      </c>
      <c r="FH37" s="5">
        <v>7331.7809999999999</v>
      </c>
      <c r="FI37" s="5">
        <v>5457.8370000000004</v>
      </c>
      <c r="FJ37" s="5">
        <v>23762.698</v>
      </c>
      <c r="FK37" s="5">
        <v>746.899</v>
      </c>
      <c r="FL37" s="5">
        <v>35959.535000000003</v>
      </c>
      <c r="FM37" s="5">
        <v>21055</v>
      </c>
      <c r="FN37" s="5">
        <v>15849.799000000001</v>
      </c>
      <c r="FO37" s="5">
        <v>3235.0279999999998</v>
      </c>
      <c r="FP37" s="5">
        <v>32196.095000000001</v>
      </c>
      <c r="FQ37" s="5">
        <v>4826.9560000000001</v>
      </c>
      <c r="FR37" s="5">
        <v>13972.494000000001</v>
      </c>
      <c r="FS37" s="5">
        <v>26094.822</v>
      </c>
      <c r="FT37" s="5">
        <v>22094.583999999999</v>
      </c>
      <c r="FU37" s="5">
        <v>11174.27</v>
      </c>
      <c r="FV37" s="5">
        <v>23195.108</v>
      </c>
      <c r="FW37" s="5">
        <v>13888.397000000001</v>
      </c>
      <c r="FX37" s="5">
        <v>28285.186000000002</v>
      </c>
      <c r="FY37" s="5">
        <v>10256.058000000001</v>
      </c>
      <c r="FZ37" s="5">
        <v>23525.653999999999</v>
      </c>
      <c r="GA37" s="5">
        <v>683.84452812856102</v>
      </c>
      <c r="GB37" s="5">
        <v>7694.7950000000001</v>
      </c>
      <c r="GC37" s="5">
        <v>12910.771000000001</v>
      </c>
      <c r="GD37" s="5">
        <v>9176.8690000000006</v>
      </c>
      <c r="GE37" s="5">
        <v>23264.959999999999</v>
      </c>
      <c r="GF37" s="5">
        <v>6051.3140000000003</v>
      </c>
      <c r="GG37" s="5">
        <v>21755.387999999999</v>
      </c>
      <c r="GH37" s="5">
        <v>26244.016</v>
      </c>
      <c r="GI37" s="5">
        <v>7329.3010000000004</v>
      </c>
      <c r="GJ37" s="5">
        <v>13435.911</v>
      </c>
      <c r="GK37" s="5">
        <v>20467.731</v>
      </c>
      <c r="GL37" s="5">
        <v>22217.297999999999</v>
      </c>
      <c r="GM37" s="5">
        <v>34216.235000000001</v>
      </c>
      <c r="GN37" s="5">
        <v>24974.328000000001</v>
      </c>
      <c r="GO37" s="5">
        <v>19093.118999999999</v>
      </c>
      <c r="GP37" s="5">
        <v>14281.075000000001</v>
      </c>
      <c r="GQ37" s="5">
        <v>19333.331999999999</v>
      </c>
      <c r="GR37" s="5">
        <v>20571</v>
      </c>
      <c r="GS37" s="5">
        <v>16556.151000000002</v>
      </c>
      <c r="GT37" s="5">
        <v>6369.9830000000002</v>
      </c>
      <c r="GU37" s="5">
        <v>11625.862999999999</v>
      </c>
      <c r="GV37" s="5">
        <v>10708.895</v>
      </c>
      <c r="GW37" s="5">
        <v>20866.405999999999</v>
      </c>
      <c r="GX37" s="5">
        <v>13097.063</v>
      </c>
      <c r="GY37" s="5">
        <v>19582.973999999998</v>
      </c>
      <c r="GZ37" s="5">
        <v>34406.883999999998</v>
      </c>
      <c r="HA37" s="5">
        <v>17524</v>
      </c>
      <c r="HB37" s="5">
        <v>24049.746999999999</v>
      </c>
      <c r="HC37" s="5">
        <v>3909.944</v>
      </c>
      <c r="HD37" s="5">
        <v>846.17600000000004</v>
      </c>
      <c r="HE37" s="5">
        <v>18785.312000000002</v>
      </c>
      <c r="HF37" s="5">
        <v>20483.084999999999</v>
      </c>
      <c r="HG37" s="5">
        <v>7625.3509999999997</v>
      </c>
      <c r="HH37" s="5">
        <v>14270.097</v>
      </c>
      <c r="HI37" s="5">
        <v>17137.249</v>
      </c>
      <c r="HJ37" s="5">
        <v>9663.643</v>
      </c>
      <c r="HK37" s="5">
        <v>20302.648000000001</v>
      </c>
      <c r="HL37" s="5">
        <v>16029.75</v>
      </c>
      <c r="HM37" s="5">
        <v>7489.9</v>
      </c>
      <c r="HN37" s="5">
        <v>5119.32</v>
      </c>
      <c r="HO37" s="5">
        <v>19449.523000000001</v>
      </c>
      <c r="HP37" s="5">
        <v>23395.395</v>
      </c>
      <c r="HQ37" s="5">
        <v>20514.223000000002</v>
      </c>
      <c r="HR37" s="5">
        <v>15222.264999999999</v>
      </c>
      <c r="HS37" s="5">
        <v>11668</v>
      </c>
      <c r="HT37" s="5">
        <v>11113.344999999999</v>
      </c>
      <c r="HU37" s="5">
        <v>1981.7170000000001</v>
      </c>
      <c r="HV37" s="5">
        <v>6316.9839019999999</v>
      </c>
      <c r="HW37" s="5">
        <v>15064.411</v>
      </c>
      <c r="HX37" s="5">
        <v>19509.253000000001</v>
      </c>
      <c r="HY37" s="5">
        <v>10691.878000000001</v>
      </c>
      <c r="HZ37" s="5">
        <v>22080.873</v>
      </c>
      <c r="IA37" s="5">
        <v>6821.2209999999995</v>
      </c>
      <c r="IB37" s="5">
        <v>4971.4070000000002</v>
      </c>
      <c r="IC37" s="5">
        <v>27257.64</v>
      </c>
      <c r="ID37" s="5">
        <v>3527.4929999999999</v>
      </c>
      <c r="IE37" s="5">
        <v>19836.124</v>
      </c>
      <c r="IF37" s="5">
        <v>7905.7920000000004</v>
      </c>
      <c r="IG37" s="5">
        <v>16251.585999999999</v>
      </c>
      <c r="IH37" s="5">
        <v>10572.768</v>
      </c>
      <c r="II37" s="5">
        <v>11396.146000000001</v>
      </c>
      <c r="IJ37" s="5">
        <v>8998.107</v>
      </c>
      <c r="IK37" s="5">
        <v>19846.609</v>
      </c>
      <c r="IL37" s="5">
        <v>15322.387000000001</v>
      </c>
      <c r="IM37" s="5">
        <v>483.69491825570901</v>
      </c>
      <c r="IN37" s="5">
        <v>6245.4750000000004</v>
      </c>
      <c r="IO37" s="5">
        <v>1843.954</v>
      </c>
      <c r="IP37" s="5">
        <v>8163.81</v>
      </c>
      <c r="IQ37" s="5">
        <v>14214.678</v>
      </c>
      <c r="IR37" s="5">
        <v>11738.129000000001</v>
      </c>
      <c r="IS37" s="5">
        <v>2998.3649999999998</v>
      </c>
      <c r="IT37" s="5">
        <v>4938.8590000000004</v>
      </c>
      <c r="IU37" s="5">
        <v>1613.8019999999999</v>
      </c>
      <c r="IV37" s="5">
        <v>8761.125</v>
      </c>
      <c r="IW37" s="5">
        <v>13296.816000000001</v>
      </c>
      <c r="IX37" s="5">
        <v>14058.163</v>
      </c>
      <c r="IY37" s="5">
        <v>11520.906999999999</v>
      </c>
      <c r="IZ37" s="5">
        <v>18775.837</v>
      </c>
      <c r="JA37" s="5">
        <v>13597.199000000001</v>
      </c>
      <c r="JB37" s="5">
        <v>8105.8249999999998</v>
      </c>
      <c r="JC37" s="5">
        <v>4268.3</v>
      </c>
      <c r="JD37" s="5">
        <v>4826.3639999999996</v>
      </c>
      <c r="JE37" s="5">
        <v>4597.3180000000002</v>
      </c>
      <c r="JF37" s="5">
        <v>11732.169</v>
      </c>
      <c r="JG37" s="5">
        <v>10518.674000000001</v>
      </c>
      <c r="JH37" s="5">
        <v>28588.617999999999</v>
      </c>
      <c r="JI37" s="5">
        <v>68455.47</v>
      </c>
      <c r="JJ37" s="5">
        <v>70233</v>
      </c>
      <c r="JK37" s="5">
        <v>11337.964</v>
      </c>
      <c r="JL37" s="5">
        <v>8025.1180000000004</v>
      </c>
      <c r="JM37" s="5">
        <v>5668.9390000000003</v>
      </c>
      <c r="JN37" s="5">
        <v>6208.2089999999998</v>
      </c>
      <c r="JO37" s="5">
        <v>7616.2049999999999</v>
      </c>
      <c r="JP37" s="5">
        <v>9602.5560000000005</v>
      </c>
      <c r="JQ37" s="5">
        <v>6957.4080000000004</v>
      </c>
      <c r="JR37" s="5">
        <v>3380.2146743879998</v>
      </c>
      <c r="JS37" s="5">
        <v>12741.13</v>
      </c>
      <c r="JT37" s="5">
        <v>3713.009</v>
      </c>
      <c r="JU37" s="5">
        <v>5808.6580000000004</v>
      </c>
      <c r="JV37" s="5">
        <v>4880.6779999999999</v>
      </c>
      <c r="JW37" s="5">
        <v>2133.7930000000001</v>
      </c>
      <c r="JX37" s="5">
        <v>6035.058</v>
      </c>
      <c r="JY37" s="5">
        <v>334.88553293827403</v>
      </c>
      <c r="JZ37" s="5">
        <v>3638.45</v>
      </c>
      <c r="KA37" s="5">
        <v>4787.8339999999998</v>
      </c>
      <c r="KB37" s="5">
        <v>3331.058</v>
      </c>
      <c r="KC37" s="5">
        <v>2828.2979999999998</v>
      </c>
      <c r="KD37" s="5">
        <v>3430.1759999999999</v>
      </c>
      <c r="KE37" s="5">
        <v>5492.6750000000002</v>
      </c>
      <c r="KF37" s="5">
        <v>503.73</v>
      </c>
      <c r="KG37" s="5">
        <v>8960.2469999999994</v>
      </c>
      <c r="KH37" s="5">
        <v>5103.2259999999997</v>
      </c>
      <c r="KI37" s="5">
        <v>3656.1750000000002</v>
      </c>
      <c r="KJ37" s="5">
        <v>361.87834946134097</v>
      </c>
      <c r="KK37" s="5">
        <v>3028.8449999999998</v>
      </c>
      <c r="KL37" s="5">
        <v>4189.3580000000002</v>
      </c>
      <c r="KM37" s="5">
        <v>1586.626</v>
      </c>
      <c r="KN37" s="5">
        <v>14210.27</v>
      </c>
      <c r="KO37" s="5">
        <v>77036</v>
      </c>
      <c r="KP37" s="5">
        <v>6410.152</v>
      </c>
      <c r="KQ37" s="5">
        <v>2655.6509999999998</v>
      </c>
      <c r="KR37" s="5">
        <v>20284</v>
      </c>
      <c r="KS37" s="5">
        <v>5339.7269999999999</v>
      </c>
      <c r="KT37" s="5">
        <v>2512.348</v>
      </c>
      <c r="KU37" s="5">
        <v>9481.4930000000004</v>
      </c>
      <c r="KV37" s="5">
        <v>7723.808</v>
      </c>
      <c r="KW37" s="5">
        <v>4374.4690000000001</v>
      </c>
      <c r="KX37" s="5">
        <v>12072.811</v>
      </c>
      <c r="KY37" s="5">
        <v>17324</v>
      </c>
      <c r="KZ37" s="5">
        <v>4693.7640000000001</v>
      </c>
      <c r="LA37" s="5">
        <v>3848.53</v>
      </c>
      <c r="LB37" s="5">
        <v>2242.86</v>
      </c>
      <c r="LC37" s="5">
        <v>1083.3920525559599</v>
      </c>
      <c r="LD37" s="5">
        <v>13463.852000000001</v>
      </c>
      <c r="LE37" s="5">
        <v>11646.51</v>
      </c>
      <c r="LF37" s="5">
        <v>2945.3539999999998</v>
      </c>
      <c r="LG37" s="5">
        <v>4720.8999999999996</v>
      </c>
      <c r="LH37" s="5">
        <v>340.65152518067998</v>
      </c>
      <c r="LI37" s="5">
        <v>857.93899999999996</v>
      </c>
      <c r="LJ37" s="5">
        <v>28236.745999999999</v>
      </c>
      <c r="LK37" s="5">
        <v>9153.9071962772305</v>
      </c>
      <c r="LL37" s="5">
        <v>4655.6809999999996</v>
      </c>
      <c r="LM37" s="5">
        <v>4996.7889999999998</v>
      </c>
      <c r="LN37" s="5">
        <v>2469.6880000000001</v>
      </c>
      <c r="LO37" s="5">
        <v>3405.1129999999998</v>
      </c>
      <c r="LP37" s="5">
        <v>2104.8820000000001</v>
      </c>
      <c r="LQ37" s="5">
        <v>20425</v>
      </c>
      <c r="LR37" s="5">
        <v>3704.0160000000001</v>
      </c>
      <c r="LS37" s="5">
        <v>742.625</v>
      </c>
      <c r="LT37" s="5">
        <v>3120.2739999999999</v>
      </c>
      <c r="LU37" s="5">
        <v>4044.2840000000001</v>
      </c>
      <c r="LV37" s="5">
        <v>2922.2049999999999</v>
      </c>
      <c r="LW37" s="5">
        <v>4945.0680000000002</v>
      </c>
      <c r="LX37" s="5">
        <v>1779.135</v>
      </c>
      <c r="LY37" s="5">
        <v>5013.0749999999998</v>
      </c>
      <c r="LZ37" s="5">
        <v>4109.9830000000002</v>
      </c>
      <c r="MA37" s="5">
        <v>3547.0239999999999</v>
      </c>
      <c r="MB37" s="5">
        <v>6544.0950000000003</v>
      </c>
      <c r="MC37" s="5">
        <v>3418.777</v>
      </c>
      <c r="MD37" s="5">
        <v>114427</v>
      </c>
      <c r="ME37" s="5">
        <v>757.78899999999999</v>
      </c>
      <c r="MF37" s="5">
        <v>414.98099999999999</v>
      </c>
      <c r="MG37" s="5">
        <v>2845.3530000000001</v>
      </c>
      <c r="MH37" s="5">
        <v>3595.1480000000001</v>
      </c>
      <c r="MI37" s="5">
        <v>792.88599999999997</v>
      </c>
      <c r="MJ37" s="5">
        <v>3933.3870000000002</v>
      </c>
      <c r="MK37" s="5">
        <v>4215.4309999999996</v>
      </c>
      <c r="ML37" s="5">
        <v>3736.0309999999999</v>
      </c>
      <c r="MM37" s="5">
        <v>3094.143</v>
      </c>
      <c r="MN37" s="5">
        <v>2880.41</v>
      </c>
      <c r="MO37" s="5">
        <v>3784.4940000000001</v>
      </c>
      <c r="MP37" s="5">
        <v>3578.4720000000002</v>
      </c>
      <c r="MQ37" s="5">
        <v>3060.28</v>
      </c>
      <c r="MR37" s="5">
        <v>4225.1000000000004</v>
      </c>
      <c r="MS37" s="5">
        <v>3671.3710000000001</v>
      </c>
      <c r="MT37" s="5">
        <v>2948.9430000000002</v>
      </c>
      <c r="MU37" s="5">
        <v>3664.3220000000001</v>
      </c>
      <c r="MV37" s="5">
        <v>8011.973</v>
      </c>
      <c r="MW37" s="5">
        <v>3056.02356973735</v>
      </c>
      <c r="MX37" s="5">
        <v>5872.77</v>
      </c>
      <c r="MY37" s="5">
        <v>1913.1679999999999</v>
      </c>
      <c r="MZ37" s="5">
        <v>367.26499999999999</v>
      </c>
      <c r="NA37" s="5">
        <v>4531.3980000000001</v>
      </c>
      <c r="NB37" s="5">
        <v>3018.4169999999999</v>
      </c>
      <c r="NC37" s="5">
        <v>2501.9589999999998</v>
      </c>
      <c r="ND37" s="5">
        <v>1448.7360000000001</v>
      </c>
      <c r="NE37" s="5">
        <v>4158.2529999999997</v>
      </c>
      <c r="NF37" s="5">
        <v>2928.7049999999999</v>
      </c>
      <c r="NG37" s="5">
        <v>3442.0320000000002</v>
      </c>
      <c r="NH37" s="5">
        <v>547.62099999999998</v>
      </c>
      <c r="NI37" s="5">
        <v>1895.4359999999999</v>
      </c>
      <c r="NJ37" s="5">
        <v>3732.393</v>
      </c>
      <c r="NK37" s="5">
        <v>2226.7489999999998</v>
      </c>
      <c r="NL37" s="5">
        <v>2410.8719999999998</v>
      </c>
      <c r="NM37" s="5">
        <v>3286.47</v>
      </c>
      <c r="NN37" s="5">
        <v>1842.133</v>
      </c>
      <c r="NO37" s="5">
        <v>2530.14</v>
      </c>
      <c r="NP37" s="5">
        <v>4040.2260000000001</v>
      </c>
      <c r="NQ37" s="5">
        <v>4041.55</v>
      </c>
      <c r="NR37" s="5">
        <v>2596.0149999999999</v>
      </c>
      <c r="NS37" s="5">
        <v>2608.2820000000002</v>
      </c>
      <c r="NT37" s="5">
        <v>2185.0729999999999</v>
      </c>
      <c r="NU37" s="5">
        <v>2420.9830000000002</v>
      </c>
      <c r="NV37" s="5">
        <v>869.90899999999999</v>
      </c>
      <c r="NW37" s="5">
        <v>414.64699999999999</v>
      </c>
      <c r="NX37" s="5">
        <v>3944.5990000000002</v>
      </c>
      <c r="NY37" s="5">
        <v>925.88800000000003</v>
      </c>
      <c r="NZ37" s="5">
        <v>3558.5830000000001</v>
      </c>
      <c r="OA37" s="5">
        <v>2662.1889999999999</v>
      </c>
      <c r="OB37" s="5">
        <v>2284.2930000000001</v>
      </c>
      <c r="OC37" s="5">
        <v>1846.3879999999999</v>
      </c>
      <c r="OD37" s="5">
        <v>4990.2439999999997</v>
      </c>
      <c r="OE37" s="5">
        <v>2203.605</v>
      </c>
      <c r="OF37" s="5">
        <v>3030.8040000000001</v>
      </c>
      <c r="OG37" s="5">
        <v>1306.742</v>
      </c>
      <c r="OH37" s="5">
        <v>2393.6930000000002</v>
      </c>
      <c r="OI37" s="5">
        <v>2152.1610000000001</v>
      </c>
      <c r="OJ37" s="5">
        <v>2468.605</v>
      </c>
      <c r="OK37" s="5">
        <v>3810.6786243319998</v>
      </c>
      <c r="OL37" s="5">
        <v>113523</v>
      </c>
      <c r="OM37" s="5">
        <v>2645.9380000000001</v>
      </c>
      <c r="ON37" s="5">
        <v>2230.2570000000001</v>
      </c>
      <c r="OO37" s="5">
        <v>1448.8240000000001</v>
      </c>
      <c r="OP37" s="5">
        <v>1469.0419999999999</v>
      </c>
      <c r="OQ37" s="5">
        <v>2289.76921176013</v>
      </c>
      <c r="OR37" s="5">
        <v>393.26210040461598</v>
      </c>
      <c r="OS37" s="5">
        <v>2801.4140000000002</v>
      </c>
      <c r="OT37" s="5">
        <v>1398.175</v>
      </c>
      <c r="OU37" s="5">
        <v>2278.9090000000001</v>
      </c>
      <c r="OV37" s="5">
        <v>1848.7370000000001</v>
      </c>
      <c r="OW37" s="5">
        <v>2983.95</v>
      </c>
      <c r="OX37" s="5">
        <v>1749.2719999999999</v>
      </c>
      <c r="OY37" s="5">
        <v>1540.3150000000001</v>
      </c>
      <c r="OZ37" s="5">
        <v>2371.2750000000001</v>
      </c>
      <c r="PA37" s="5">
        <v>1294.355</v>
      </c>
      <c r="PB37" s="5">
        <v>3069.3150000000001</v>
      </c>
      <c r="PC37" s="5">
        <v>2133.8290000000002</v>
      </c>
      <c r="PD37" s="5">
        <v>1886.9639999999999</v>
      </c>
      <c r="PE37" s="5">
        <v>1946.3420000000001</v>
      </c>
      <c r="PF37" s="5">
        <v>2025.2329999999999</v>
      </c>
      <c r="PG37" s="5">
        <v>2273.663</v>
      </c>
      <c r="PH37" s="5">
        <v>2030.557</v>
      </c>
      <c r="PI37" s="5">
        <v>2246.4760000000001</v>
      </c>
      <c r="PJ37" s="5">
        <v>2377.2429442048801</v>
      </c>
      <c r="PK37" s="5">
        <v>1216.5650000000001</v>
      </c>
      <c r="PL37" s="5">
        <v>1697.7239999999999</v>
      </c>
      <c r="PM37" s="5">
        <v>1627.4490000000001</v>
      </c>
      <c r="PN37" s="5">
        <v>1473.222</v>
      </c>
      <c r="PO37" s="5">
        <v>1855.904</v>
      </c>
      <c r="PP37" s="5">
        <v>1677.31</v>
      </c>
      <c r="PQ37" s="5">
        <v>923.90300000000002</v>
      </c>
      <c r="PR37" s="5">
        <v>792.46299999999997</v>
      </c>
      <c r="PS37" s="5">
        <v>1902.2</v>
      </c>
      <c r="PT37" s="5">
        <v>5399.09</v>
      </c>
      <c r="PU37" s="5">
        <v>1072.4639999999999</v>
      </c>
      <c r="PV37" s="5">
        <v>1435.873</v>
      </c>
      <c r="PW37" s="5">
        <v>1045.3800000000001</v>
      </c>
      <c r="PX37" s="5">
        <v>1474.9380000000001</v>
      </c>
      <c r="PY37" s="5">
        <v>4963.6819999999998</v>
      </c>
      <c r="PZ37" s="5">
        <v>3129.8530000000001</v>
      </c>
      <c r="QA37" s="5">
        <v>1618.4880000000001</v>
      </c>
      <c r="QB37" s="5">
        <v>1665.875</v>
      </c>
      <c r="QC37" s="5">
        <v>1569.145</v>
      </c>
      <c r="QD37" s="5">
        <v>677.71500000000003</v>
      </c>
      <c r="QE37" s="5">
        <v>2218.92</v>
      </c>
      <c r="QF37" s="5">
        <v>3386.8946906544002</v>
      </c>
      <c r="QG37" s="5">
        <v>2263.4830000000002</v>
      </c>
      <c r="QH37" s="5">
        <v>2002.7819999999999</v>
      </c>
      <c r="QI37" s="5">
        <v>1399.2629999999999</v>
      </c>
      <c r="QJ37" s="5">
        <v>2194.3339999999998</v>
      </c>
      <c r="QK37" s="5">
        <v>379.892</v>
      </c>
      <c r="QL37" s="5">
        <v>1182.2170000000001</v>
      </c>
      <c r="QM37" s="5">
        <v>1446.482</v>
      </c>
      <c r="QN37" s="5">
        <v>1037.453</v>
      </c>
      <c r="QO37" s="5">
        <v>1688.6379999999999</v>
      </c>
      <c r="QP37" s="5">
        <v>1163.172</v>
      </c>
      <c r="QQ37" s="5">
        <v>1409.0609999999999</v>
      </c>
      <c r="QR37" s="5">
        <v>647.84400000000005</v>
      </c>
      <c r="QS37" s="5">
        <v>950.03300000000002</v>
      </c>
      <c r="QT37" s="5">
        <v>1141.2895933150601</v>
      </c>
      <c r="QU37" s="5">
        <v>429.61799999999999</v>
      </c>
      <c r="QV37" s="5">
        <v>1481.5050000000001</v>
      </c>
      <c r="QW37" s="5">
        <v>510.42599999999999</v>
      </c>
      <c r="QX37" s="5">
        <v>1479.0920000000001</v>
      </c>
      <c r="QY37" s="5">
        <v>1540.9190000000001</v>
      </c>
      <c r="QZ37" s="5">
        <v>2067.7570000000001</v>
      </c>
      <c r="RA37" s="5">
        <v>1702.11</v>
      </c>
      <c r="RB37" s="5">
        <v>196.307833416482</v>
      </c>
      <c r="RC37" s="5">
        <v>971.78800000000001</v>
      </c>
      <c r="RD37" s="5">
        <v>1494.6190588248801</v>
      </c>
      <c r="RE37" s="5">
        <v>1213.116</v>
      </c>
      <c r="RF37" s="5">
        <v>1493.2190000000001</v>
      </c>
      <c r="RG37" s="5">
        <v>1457.567</v>
      </c>
      <c r="RH37" s="5">
        <v>1170.9680000000001</v>
      </c>
      <c r="RI37" s="5">
        <v>823.53700000000003</v>
      </c>
      <c r="RJ37" s="5">
        <v>846.78</v>
      </c>
      <c r="RK37" s="5">
        <v>849.99699999999996</v>
      </c>
      <c r="RL37" s="5">
        <v>1101.069</v>
      </c>
      <c r="RM37" s="5">
        <v>1330.6369999999999</v>
      </c>
      <c r="RN37" s="5">
        <v>1700.76</v>
      </c>
      <c r="RO37" s="5">
        <v>1180.979</v>
      </c>
      <c r="RP37" s="5">
        <v>1952.6189999999999</v>
      </c>
      <c r="RQ37" s="5">
        <v>2817.01</v>
      </c>
      <c r="RR37" s="5">
        <v>1280.5440000000001</v>
      </c>
      <c r="RS37" s="5">
        <v>1416.1479999999999</v>
      </c>
      <c r="RT37" s="5">
        <v>742.02099999999996</v>
      </c>
      <c r="RU37" s="5">
        <v>1045.645</v>
      </c>
      <c r="RV37" s="5">
        <v>1252.5550000000001</v>
      </c>
      <c r="RW37" s="5">
        <v>1478.67525366</v>
      </c>
      <c r="RX37" s="5">
        <v>2907.3580000000002</v>
      </c>
      <c r="RY37" s="5">
        <v>976.94100000000003</v>
      </c>
      <c r="RZ37" s="5">
        <v>1613.972</v>
      </c>
      <c r="SA37" s="5">
        <v>1159.431</v>
      </c>
      <c r="SB37" s="5">
        <v>1777.933</v>
      </c>
      <c r="SC37" s="5">
        <v>912.23299999999995</v>
      </c>
      <c r="SD37" s="5">
        <v>882.09900000000005</v>
      </c>
      <c r="SE37" s="5">
        <v>1846.0039999999999</v>
      </c>
      <c r="SF37" s="5">
        <v>1022.037</v>
      </c>
      <c r="SG37" s="5">
        <v>1055.674</v>
      </c>
      <c r="SH37" s="5">
        <v>1374.519</v>
      </c>
      <c r="SI37" s="5">
        <v>709.11199999999997</v>
      </c>
      <c r="SJ37" s="5">
        <v>429.22800000000001</v>
      </c>
      <c r="SK37" s="5">
        <v>969.048</v>
      </c>
      <c r="SL37" s="5">
        <v>1870.567</v>
      </c>
      <c r="SM37" s="5">
        <v>207.58</v>
      </c>
      <c r="SN37" s="5">
        <v>1133.5840000000001</v>
      </c>
      <c r="SO37" s="5">
        <v>1121.4169999999999</v>
      </c>
      <c r="SP37" s="5">
        <v>901.21100000000001</v>
      </c>
      <c r="SQ37" s="5">
        <v>920.245</v>
      </c>
      <c r="SR37" s="5">
        <v>765.50199999999995</v>
      </c>
      <c r="SS37" s="5">
        <v>1133.672</v>
      </c>
      <c r="ST37" s="5">
        <v>756.30499999999995</v>
      </c>
      <c r="SU37" s="5">
        <v>686.89800000000002</v>
      </c>
      <c r="SV37" s="5">
        <v>1139.2550000000001</v>
      </c>
      <c r="SW37" s="5">
        <v>1073.3789999999999</v>
      </c>
      <c r="SX37" s="5">
        <v>757.86199999999997</v>
      </c>
      <c r="SY37" s="5">
        <v>1075.6600000000001</v>
      </c>
      <c r="SZ37" s="5">
        <v>2715.393</v>
      </c>
      <c r="TA37" s="5">
        <v>1111.213</v>
      </c>
      <c r="TB37" s="5">
        <v>728.39099999999996</v>
      </c>
      <c r="TC37" s="5">
        <v>1251.5150000000001</v>
      </c>
      <c r="TD37" s="5">
        <v>654.60199999999998</v>
      </c>
      <c r="TE37" s="5">
        <v>1078.307</v>
      </c>
      <c r="TF37" s="5">
        <v>629.41200000000003</v>
      </c>
      <c r="TG37" s="5">
        <v>520.79399999999998</v>
      </c>
      <c r="TH37" s="5">
        <v>1096.1130000000001</v>
      </c>
      <c r="TI37" s="5">
        <v>893.51499999999999</v>
      </c>
      <c r="TJ37" s="5">
        <v>1151.191</v>
      </c>
      <c r="TK37" s="5">
        <v>740.79100000000005</v>
      </c>
      <c r="TL37" s="5">
        <v>888.88499999999999</v>
      </c>
      <c r="TM37" s="5">
        <v>751.92600000000004</v>
      </c>
      <c r="TN37" s="5">
        <v>1114.788</v>
      </c>
      <c r="TO37" s="5">
        <v>1369.579</v>
      </c>
      <c r="TP37" s="5">
        <v>1350.4770000000001</v>
      </c>
      <c r="TQ37" s="5">
        <v>1041.422</v>
      </c>
      <c r="TR37" s="5">
        <v>346.53054347138902</v>
      </c>
      <c r="TS37" s="5">
        <v>467.661</v>
      </c>
      <c r="TT37" s="5">
        <v>581.18899999999996</v>
      </c>
      <c r="TU37" s="5">
        <v>826.67899999999997</v>
      </c>
      <c r="TV37" s="5">
        <v>388.404</v>
      </c>
      <c r="TW37" s="5">
        <v>932.63599999999997</v>
      </c>
      <c r="TX37" s="5">
        <v>368.74975642150201</v>
      </c>
      <c r="TY37" s="5">
        <v>767.62099999999998</v>
      </c>
      <c r="TZ37" s="5">
        <v>977.32899999999995</v>
      </c>
      <c r="UA37" s="5">
        <v>839.17</v>
      </c>
      <c r="UB37" s="5">
        <v>717.97299999999996</v>
      </c>
      <c r="UC37" s="5">
        <v>632.822</v>
      </c>
      <c r="UD37" s="5">
        <v>1136.1110000000001</v>
      </c>
      <c r="UE37" s="5">
        <v>511.81853075800001</v>
      </c>
      <c r="UF37" s="5">
        <v>540.96100000000001</v>
      </c>
      <c r="UG37" s="5">
        <v>769.59100000000001</v>
      </c>
      <c r="UH37" s="5">
        <v>668.4</v>
      </c>
      <c r="UI37" s="5">
        <v>637.91399999999999</v>
      </c>
      <c r="UJ37" s="5">
        <v>637.94200000000001</v>
      </c>
      <c r="UK37" s="5">
        <v>693.14</v>
      </c>
      <c r="UL37" s="5">
        <v>710.59500000000003</v>
      </c>
      <c r="UM37" s="5">
        <v>721.61599999999999</v>
      </c>
      <c r="UN37" s="5">
        <v>771.52200000000005</v>
      </c>
      <c r="UO37" s="5">
        <v>888.57100000000003</v>
      </c>
      <c r="UP37" s="5">
        <v>899.66399999999999</v>
      </c>
      <c r="UQ37" s="5">
        <v>779.23900000000003</v>
      </c>
      <c r="UR37" s="5">
        <v>684.20399999999995</v>
      </c>
      <c r="US37" s="5">
        <v>483.95100000000002</v>
      </c>
      <c r="UT37" s="5">
        <v>606.96699999999998</v>
      </c>
      <c r="UU37" s="5">
        <v>741.33100000000002</v>
      </c>
      <c r="UV37" s="5">
        <v>2825.9589999999998</v>
      </c>
      <c r="UW37" s="5">
        <v>787.65800000000002</v>
      </c>
      <c r="UX37" s="5">
        <v>569.95699999999999</v>
      </c>
      <c r="UY37" s="5">
        <v>676.24199999999996</v>
      </c>
      <c r="UZ37" s="5">
        <v>452.505</v>
      </c>
      <c r="VA37" s="5">
        <v>822.95799999999997</v>
      </c>
      <c r="VB37" s="5">
        <v>6311.7259999999997</v>
      </c>
      <c r="VC37" s="5">
        <v>522.67834827199999</v>
      </c>
      <c r="VD37" s="5">
        <v>580.65800000000002</v>
      </c>
      <c r="VE37" s="5">
        <v>762.91099999999994</v>
      </c>
      <c r="VF37" s="5">
        <v>656.41200000000003</v>
      </c>
      <c r="VG37" s="5">
        <v>771.45899999999995</v>
      </c>
      <c r="VH37" s="5">
        <v>387.12423938799998</v>
      </c>
      <c r="VI37" s="5">
        <v>646.25900000000001</v>
      </c>
      <c r="VJ37" s="5">
        <v>733.00400000000002</v>
      </c>
      <c r="VK37" s="5">
        <v>529.26700000000005</v>
      </c>
      <c r="VL37" s="5">
        <v>747.68299999999999</v>
      </c>
      <c r="VM37" s="5">
        <v>634.36699999999996</v>
      </c>
      <c r="VN37" s="5">
        <v>526.95699999999999</v>
      </c>
      <c r="VO37" s="5">
        <v>599.91200000000003</v>
      </c>
      <c r="VP37" s="5">
        <v>467.27699999999999</v>
      </c>
      <c r="VQ37" s="5">
        <v>568.24800000000005</v>
      </c>
      <c r="VR37" s="5">
        <v>655.60400000000004</v>
      </c>
      <c r="VS37" s="5">
        <v>584.44600000000003</v>
      </c>
      <c r="VT37" s="5">
        <v>689.15499999999997</v>
      </c>
      <c r="VU37" s="5">
        <v>388.75200000000001</v>
      </c>
      <c r="VV37" s="5">
        <v>1716.5119999999999</v>
      </c>
      <c r="VW37" s="5">
        <v>262.072</v>
      </c>
      <c r="VX37" s="5">
        <v>637.79999999999995</v>
      </c>
      <c r="VY37" s="5">
        <v>953.83199999999999</v>
      </c>
      <c r="VZ37" s="5">
        <v>785.35799999999995</v>
      </c>
      <c r="WA37" s="5">
        <v>820.19799999999998</v>
      </c>
      <c r="WB37" s="5">
        <v>1446.9269999999999</v>
      </c>
      <c r="WC37" s="5">
        <v>548.32399999999996</v>
      </c>
      <c r="WD37" s="5">
        <v>487.084</v>
      </c>
      <c r="WE37" s="5">
        <v>504.613741608</v>
      </c>
      <c r="WF37" s="5">
        <v>454.98</v>
      </c>
      <c r="WG37" s="5">
        <v>521.072</v>
      </c>
      <c r="WH37" s="5">
        <v>509.78300000000002</v>
      </c>
      <c r="WI37" s="5">
        <v>440.14699999999999</v>
      </c>
      <c r="WJ37" s="5">
        <v>345.78699999999998</v>
      </c>
      <c r="WK37" s="5">
        <v>614.37199999999996</v>
      </c>
      <c r="WL37" s="5">
        <v>404.26799999999997</v>
      </c>
      <c r="WM37" s="5">
        <v>589.61</v>
      </c>
      <c r="WN37" s="5">
        <v>551.40099999999995</v>
      </c>
      <c r="WO37" s="5">
        <v>1001.552</v>
      </c>
      <c r="WP37" s="5">
        <v>594.88</v>
      </c>
      <c r="WQ37" s="5">
        <v>705.18</v>
      </c>
      <c r="WR37" s="5">
        <v>420.97699999999998</v>
      </c>
      <c r="WS37" s="5">
        <v>2386.819</v>
      </c>
      <c r="WT37" s="5">
        <v>579.721</v>
      </c>
      <c r="WU37" s="5">
        <v>519.78599999999994</v>
      </c>
      <c r="WV37" s="5">
        <v>453.06299999999999</v>
      </c>
      <c r="WW37" s="5">
        <v>448.495</v>
      </c>
      <c r="WX37" s="5">
        <v>343.43599999999998</v>
      </c>
      <c r="WY37" s="5">
        <v>231.14500000000001</v>
      </c>
      <c r="WZ37" s="5">
        <v>662.90200000000004</v>
      </c>
      <c r="XA37" s="5">
        <v>373.19499999999999</v>
      </c>
      <c r="XB37" s="5">
        <v>618.33100000000002</v>
      </c>
      <c r="XC37" s="5">
        <v>610.08600000000001</v>
      </c>
      <c r="XD37" s="5">
        <v>428.23099999999999</v>
      </c>
      <c r="XE37" s="5">
        <v>351.27923524599998</v>
      </c>
      <c r="XF37" s="5">
        <v>635.34</v>
      </c>
      <c r="XG37" s="5">
        <v>504.46600000000001</v>
      </c>
      <c r="XH37" s="5">
        <v>724.99900000000002</v>
      </c>
      <c r="XI37" s="5">
        <v>398.59899999999999</v>
      </c>
      <c r="XJ37" s="5">
        <v>448.32799999999997</v>
      </c>
      <c r="XK37" s="5">
        <v>463.28300000000002</v>
      </c>
      <c r="XL37" s="5">
        <v>237.61699999999999</v>
      </c>
      <c r="XM37" s="5">
        <v>359.90600000000001</v>
      </c>
      <c r="XN37" s="5">
        <v>374.69099999999997</v>
      </c>
      <c r="XO37" s="5">
        <v>455.767</v>
      </c>
      <c r="XP37" s="5">
        <v>484.80399999999997</v>
      </c>
      <c r="XQ37" s="5">
        <v>443.839</v>
      </c>
      <c r="XR37" s="5">
        <v>771.85599999999999</v>
      </c>
      <c r="XS37" s="5">
        <v>440.43299999999999</v>
      </c>
      <c r="XT37" s="5">
        <v>147.31200000000001</v>
      </c>
      <c r="XU37" s="5">
        <v>518.49599999999998</v>
      </c>
      <c r="XV37" s="5">
        <v>460.14600000000002</v>
      </c>
      <c r="XW37" s="5">
        <v>392.30900000000003</v>
      </c>
      <c r="XX37" s="5">
        <v>287.678</v>
      </c>
      <c r="XY37" s="5">
        <v>355.65300000000002</v>
      </c>
      <c r="XZ37" s="5">
        <v>411.459</v>
      </c>
      <c r="YA37" s="5">
        <v>305.68299999999999</v>
      </c>
      <c r="YB37" s="5">
        <v>392.33699999999999</v>
      </c>
      <c r="YC37" s="5">
        <v>353.55200000000002</v>
      </c>
      <c r="YD37" s="5">
        <v>352.50200000000001</v>
      </c>
      <c r="YE37" s="5">
        <v>294.90100000000001</v>
      </c>
      <c r="YF37" s="5">
        <v>405.27800000000002</v>
      </c>
      <c r="YG37" s="5">
        <v>315.38</v>
      </c>
      <c r="YH37" s="5">
        <v>613.80600000000004</v>
      </c>
      <c r="YI37" s="5">
        <v>321.86799999999999</v>
      </c>
      <c r="YJ37" s="5">
        <v>428.95699999999999</v>
      </c>
      <c r="YK37" s="5">
        <v>456.9</v>
      </c>
      <c r="YL37" s="5">
        <v>394.238</v>
      </c>
      <c r="YM37" s="5">
        <v>273.572</v>
      </c>
      <c r="YN37" s="5">
        <v>181.414134996</v>
      </c>
      <c r="YO37" s="5">
        <v>309.37400000000002</v>
      </c>
      <c r="YP37" s="5">
        <v>307.721</v>
      </c>
      <c r="YQ37" s="5">
        <v>292.166</v>
      </c>
      <c r="YR37" s="5">
        <v>224.917</v>
      </c>
      <c r="YS37" s="5">
        <v>198.27500000000001</v>
      </c>
      <c r="YT37" s="5">
        <v>296.47899999999998</v>
      </c>
      <c r="YU37" s="5">
        <v>791.31299999999999</v>
      </c>
      <c r="YV37" s="5">
        <v>201.054</v>
      </c>
      <c r="YW37" s="5">
        <v>1090.9190000000001</v>
      </c>
      <c r="YX37" s="5">
        <v>267.654</v>
      </c>
      <c r="YY37" s="5">
        <v>181.818648270414</v>
      </c>
      <c r="YZ37" s="5">
        <v>350.06799999999998</v>
      </c>
      <c r="ZA37" s="5">
        <v>353.38799999999998</v>
      </c>
      <c r="ZB37" s="5">
        <v>285.49799999999999</v>
      </c>
      <c r="ZC37" s="5">
        <v>255.773</v>
      </c>
      <c r="ZD37" s="5">
        <v>288.63499999999999</v>
      </c>
      <c r="ZE37" s="5">
        <v>291.26100000000002</v>
      </c>
      <c r="ZF37" s="5">
        <v>333.58199999999999</v>
      </c>
      <c r="ZG37" s="5">
        <v>255.071439</v>
      </c>
      <c r="ZH37" s="5">
        <v>271.41353356799999</v>
      </c>
      <c r="ZI37" s="5">
        <v>285.19200000000001</v>
      </c>
      <c r="ZJ37" s="5">
        <v>232.40199999999999</v>
      </c>
      <c r="ZK37" s="5">
        <v>171.92699999999999</v>
      </c>
      <c r="ZL37" s="5">
        <v>175.62299999999999</v>
      </c>
      <c r="ZM37" s="5">
        <v>259.31099999999998</v>
      </c>
      <c r="ZN37" s="5">
        <v>290.40100000000001</v>
      </c>
      <c r="ZO37" s="5">
        <v>128.702</v>
      </c>
      <c r="ZP37" s="5">
        <v>351.53699999999998</v>
      </c>
      <c r="ZQ37" s="5">
        <v>191.45099999999999</v>
      </c>
      <c r="ZR37" s="5">
        <v>207.559</v>
      </c>
      <c r="ZS37" s="5">
        <v>252.90799999999999</v>
      </c>
      <c r="ZT37" s="5">
        <v>195.46299999999999</v>
      </c>
      <c r="ZU37" s="5">
        <v>249.631</v>
      </c>
      <c r="ZV37" s="5">
        <v>298.76499999999999</v>
      </c>
      <c r="ZW37" s="5">
        <v>278.95999999999998</v>
      </c>
      <c r="ZX37" s="5">
        <v>251.69399999999999</v>
      </c>
      <c r="ZY37" s="5">
        <v>280.7</v>
      </c>
      <c r="ZZ37" s="5">
        <v>271.93200000000002</v>
      </c>
      <c r="AAA37" s="5">
        <v>264.29500000000002</v>
      </c>
      <c r="AAB37" s="5">
        <v>230.76900000000001</v>
      </c>
      <c r="AAC37" s="5">
        <v>130.82499999999999</v>
      </c>
      <c r="AAD37" s="5">
        <v>269.68743733000002</v>
      </c>
      <c r="AAE37" s="5">
        <v>216.46700000000001</v>
      </c>
      <c r="AAF37" s="5">
        <v>11305.367</v>
      </c>
      <c r="AAG37" s="5">
        <v>1321.002</v>
      </c>
      <c r="AAH37" s="5">
        <v>255.351</v>
      </c>
      <c r="AAI37" s="5">
        <v>221.316</v>
      </c>
      <c r="AAJ37" s="5">
        <v>213.67</v>
      </c>
      <c r="AAK37" s="5">
        <v>171.726</v>
      </c>
      <c r="AAL37" s="5">
        <v>265.18799999999999</v>
      </c>
      <c r="AAM37" s="5">
        <v>210.59399999999999</v>
      </c>
      <c r="AAN37" s="5">
        <v>314.60599999999999</v>
      </c>
      <c r="AAO37" s="5">
        <v>223.078</v>
      </c>
      <c r="AAP37" s="5">
        <v>333.13900000000001</v>
      </c>
      <c r="AAQ37" s="5">
        <v>234.05199999999999</v>
      </c>
      <c r="AAR37" s="5">
        <v>223.01499999999999</v>
      </c>
      <c r="AAS37" s="5">
        <v>205.45</v>
      </c>
      <c r="AAT37" s="5">
        <v>194.55099999999999</v>
      </c>
      <c r="AAU37" s="5">
        <v>214.822</v>
      </c>
      <c r="AAV37" s="5">
        <v>169.22900000000001</v>
      </c>
      <c r="AAW37" s="5">
        <v>100.354</v>
      </c>
      <c r="AAX37" s="5">
        <v>342.64499999999998</v>
      </c>
      <c r="AAY37" s="5">
        <v>665.58600000000001</v>
      </c>
      <c r="AAZ37" s="5">
        <v>112.56100000000001</v>
      </c>
      <c r="ABA37" s="5">
        <v>677.68</v>
      </c>
      <c r="ABB37" s="5">
        <v>423.77199999999999</v>
      </c>
      <c r="ABC37" s="5">
        <v>379.22199999999998</v>
      </c>
      <c r="ABD37" s="5">
        <v>17680.870999999999</v>
      </c>
      <c r="ABE37" s="5">
        <v>31205</v>
      </c>
    </row>
    <row r="38" spans="1:733" ht="34.5" x14ac:dyDescent="0.35">
      <c r="A38" s="3" t="s">
        <v>1178</v>
      </c>
      <c r="B38" s="8">
        <v>1522695</v>
      </c>
      <c r="C38" s="8">
        <v>2010966</v>
      </c>
      <c r="D38" s="8">
        <v>698690</v>
      </c>
      <c r="E38" s="8">
        <v>1297674</v>
      </c>
      <c r="F38" s="8">
        <v>816570</v>
      </c>
      <c r="G38" s="8">
        <v>855647</v>
      </c>
      <c r="H38" s="8">
        <v>1767643</v>
      </c>
      <c r="I38" s="8">
        <v>1356495</v>
      </c>
      <c r="J38" s="8">
        <v>448724.31900000002</v>
      </c>
      <c r="K38" s="8">
        <v>891744</v>
      </c>
      <c r="L38" s="8">
        <v>891910</v>
      </c>
      <c r="M38" s="8">
        <v>1321648</v>
      </c>
      <c r="N38" s="8">
        <v>930916</v>
      </c>
      <c r="O38" s="8">
        <v>590598</v>
      </c>
      <c r="P38" s="8">
        <v>718519</v>
      </c>
      <c r="Q38" s="8">
        <v>463452</v>
      </c>
      <c r="R38" s="8">
        <v>569947</v>
      </c>
      <c r="S38" s="8">
        <v>764892</v>
      </c>
      <c r="T38" s="8">
        <v>245692.84700000001</v>
      </c>
      <c r="U38" s="8">
        <v>27279.736000000001</v>
      </c>
      <c r="V38" s="8">
        <v>290591</v>
      </c>
      <c r="W38" s="8">
        <v>152199.50399999999</v>
      </c>
      <c r="X38" s="8">
        <v>375054</v>
      </c>
      <c r="Y38" s="8">
        <v>48614</v>
      </c>
      <c r="Z38" s="8">
        <v>559379</v>
      </c>
      <c r="AA38" s="8">
        <v>253917</v>
      </c>
      <c r="AB38" s="8">
        <v>496754</v>
      </c>
      <c r="AC38" s="8">
        <v>552743</v>
      </c>
      <c r="AD38" s="8">
        <v>271683</v>
      </c>
      <c r="AE38" s="8">
        <v>313830</v>
      </c>
      <c r="AF38" s="8">
        <v>223753.641</v>
      </c>
      <c r="AG38" s="8">
        <v>79033.498000000007</v>
      </c>
      <c r="AH38" s="8">
        <v>112444</v>
      </c>
      <c r="AI38" s="8">
        <v>303598</v>
      </c>
      <c r="AJ38" s="8">
        <v>114583.20299999999</v>
      </c>
      <c r="AK38" s="8">
        <v>147024</v>
      </c>
      <c r="AL38" s="8">
        <v>98575</v>
      </c>
      <c r="AM38" s="8">
        <v>131918</v>
      </c>
      <c r="AN38" s="8">
        <v>181218.79300000001</v>
      </c>
      <c r="AO38" s="8">
        <v>112383.917</v>
      </c>
      <c r="AP38" s="8">
        <v>132196.00700000001</v>
      </c>
      <c r="AQ38" s="8">
        <v>81643.407999999996</v>
      </c>
      <c r="AR38" s="5">
        <v>85776.06</v>
      </c>
      <c r="AS38" s="5">
        <v>37295.102052452101</v>
      </c>
      <c r="AT38" s="5">
        <v>237680</v>
      </c>
      <c r="AU38" s="5">
        <v>160831.93799999999</v>
      </c>
      <c r="AV38" s="5">
        <v>190167.459</v>
      </c>
      <c r="AW38" s="5">
        <v>176511</v>
      </c>
      <c r="AX38" s="5">
        <v>172439.465</v>
      </c>
      <c r="AY38" s="5">
        <v>47767</v>
      </c>
      <c r="AZ38" s="5">
        <v>101635</v>
      </c>
      <c r="BA38" s="5">
        <v>8340.3010319721707</v>
      </c>
      <c r="BB38" s="5">
        <v>14022.718999999999</v>
      </c>
      <c r="BC38" s="5">
        <v>225965</v>
      </c>
      <c r="BD38" s="5">
        <v>65654.358999999997</v>
      </c>
      <c r="BE38" s="5">
        <v>78244.729000000007</v>
      </c>
      <c r="BF38" s="5">
        <v>506022</v>
      </c>
      <c r="BG38" s="5">
        <v>64761</v>
      </c>
      <c r="BH38" s="5">
        <v>9203.0609999999997</v>
      </c>
      <c r="BI38" s="5">
        <v>72805</v>
      </c>
      <c r="BJ38" s="5">
        <v>48946.409</v>
      </c>
      <c r="BK38" s="5">
        <v>83732.345000000001</v>
      </c>
      <c r="BL38" s="5">
        <v>101663</v>
      </c>
      <c r="BM38" s="5">
        <v>44357.705000000002</v>
      </c>
      <c r="BN38" s="5">
        <v>64248</v>
      </c>
      <c r="BO38" s="5">
        <v>97282</v>
      </c>
      <c r="BP38" s="5">
        <v>61231</v>
      </c>
      <c r="BQ38" s="5">
        <v>81993.312000000005</v>
      </c>
      <c r="BR38" s="5">
        <v>63457.620999999999</v>
      </c>
      <c r="BS38" s="5">
        <v>56082.773000000001</v>
      </c>
      <c r="BT38" s="5">
        <v>47682.83</v>
      </c>
      <c r="BU38" s="5">
        <v>47629.985999999997</v>
      </c>
      <c r="BV38" s="5">
        <v>56707.614999999998</v>
      </c>
      <c r="BW38" s="5">
        <v>83754.399999999994</v>
      </c>
      <c r="BX38" s="5">
        <v>52305.326000000001</v>
      </c>
      <c r="BY38" s="5">
        <v>59658.063000000002</v>
      </c>
      <c r="BZ38" s="5">
        <v>58080</v>
      </c>
      <c r="CA38" s="5">
        <v>53437.633999999998</v>
      </c>
      <c r="CB38" s="5">
        <v>59580.334000000003</v>
      </c>
      <c r="CC38" s="5">
        <v>70493.600000000006</v>
      </c>
      <c r="CD38" s="5">
        <v>58879.315000000002</v>
      </c>
      <c r="CE38" s="5">
        <v>41146.188999999998</v>
      </c>
      <c r="CF38" s="5">
        <v>45295.902999999998</v>
      </c>
      <c r="CG38" s="5">
        <v>45436</v>
      </c>
      <c r="CH38" s="5">
        <v>47406.455000000002</v>
      </c>
      <c r="CI38" s="5">
        <v>62841</v>
      </c>
      <c r="CJ38" s="5">
        <v>31705.732</v>
      </c>
      <c r="CK38" s="5">
        <v>14900.11</v>
      </c>
      <c r="CL38" s="5">
        <v>74438.519</v>
      </c>
      <c r="CM38" s="5">
        <v>31811.552</v>
      </c>
      <c r="CN38" s="5">
        <v>3610.41</v>
      </c>
      <c r="CO38" s="5">
        <v>36222.500999999997</v>
      </c>
      <c r="CP38" s="5">
        <v>55422.014999999999</v>
      </c>
      <c r="CQ38" s="5">
        <v>11867.317999999999</v>
      </c>
      <c r="CR38" s="5">
        <v>22095.603999999999</v>
      </c>
      <c r="CS38" s="5">
        <v>6830.8059999999996</v>
      </c>
      <c r="CT38" s="5">
        <v>14174.088</v>
      </c>
      <c r="CU38" s="5">
        <v>15004.121999999999</v>
      </c>
      <c r="CV38" s="5">
        <v>47903.81</v>
      </c>
      <c r="CW38" s="5">
        <v>21122.705000000002</v>
      </c>
      <c r="CX38" s="36">
        <v>25315.66</v>
      </c>
      <c r="CY38" s="5">
        <v>19361.776000000002</v>
      </c>
      <c r="CZ38" s="5">
        <v>21595.541000000001</v>
      </c>
      <c r="DA38" s="5">
        <v>57755.671000000002</v>
      </c>
      <c r="DB38" s="5">
        <v>27495.672999999999</v>
      </c>
      <c r="DC38" s="5">
        <v>15784.369619999999</v>
      </c>
      <c r="DD38" s="5">
        <v>47555.027000000002</v>
      </c>
      <c r="DE38" s="5">
        <v>19485.598620000001</v>
      </c>
      <c r="DF38" s="5">
        <v>38619.285000000003</v>
      </c>
      <c r="DG38" s="5">
        <v>21109.062000000002</v>
      </c>
      <c r="DH38" s="5">
        <v>38324.438000000002</v>
      </c>
      <c r="DI38" s="5">
        <v>11765.575999999999</v>
      </c>
      <c r="DJ38" s="5">
        <v>16621.900000000001</v>
      </c>
      <c r="DK38" s="5">
        <v>11974.73</v>
      </c>
      <c r="DL38" s="5">
        <v>41822.805</v>
      </c>
      <c r="DM38" s="5">
        <v>27105.937999999998</v>
      </c>
      <c r="DN38" s="5">
        <v>47712</v>
      </c>
      <c r="DO38" s="5">
        <v>43020.84</v>
      </c>
      <c r="DP38" s="5">
        <v>33518.862999999998</v>
      </c>
      <c r="DQ38" s="5">
        <v>28053.425999999999</v>
      </c>
      <c r="DR38" s="5">
        <v>12381.654</v>
      </c>
      <c r="DS38" s="5">
        <v>10536.781000000001</v>
      </c>
      <c r="DT38" s="5">
        <v>18619.023000000001</v>
      </c>
      <c r="DU38" s="5">
        <v>11721</v>
      </c>
      <c r="DV38" s="5">
        <v>36357.040000000001</v>
      </c>
      <c r="DW38" s="5">
        <v>17640.495999999999</v>
      </c>
      <c r="DX38" s="5">
        <v>16435.589</v>
      </c>
      <c r="DY38" s="5">
        <v>31580.67</v>
      </c>
      <c r="DZ38" s="5">
        <v>16283.944</v>
      </c>
      <c r="EA38" s="5">
        <v>29370.188999999998</v>
      </c>
      <c r="EB38" s="5">
        <v>15362</v>
      </c>
      <c r="EC38" s="5">
        <v>39605.686999999998</v>
      </c>
      <c r="ED38" s="5">
        <v>14192.062</v>
      </c>
      <c r="EE38" s="5">
        <v>20278</v>
      </c>
      <c r="EF38" s="5">
        <v>2660.43</v>
      </c>
      <c r="EG38" s="5">
        <v>20278</v>
      </c>
      <c r="EH38" s="5">
        <v>13738.664000000001</v>
      </c>
      <c r="EI38" s="5">
        <v>27731.472000000002</v>
      </c>
      <c r="EJ38" s="5">
        <v>25058.42</v>
      </c>
      <c r="EK38" s="5">
        <v>31138.280999999999</v>
      </c>
      <c r="EL38" s="5">
        <v>26415.484</v>
      </c>
      <c r="EM38" s="5">
        <v>14511.053</v>
      </c>
      <c r="EN38" s="5">
        <v>3979.6468951066099</v>
      </c>
      <c r="EO38" s="5">
        <v>28252.615000000002</v>
      </c>
      <c r="EP38" s="5">
        <v>10526.023999999999</v>
      </c>
      <c r="EQ38" s="5">
        <v>56822</v>
      </c>
      <c r="ER38" s="5">
        <v>29585.421999999999</v>
      </c>
      <c r="ES38" s="5">
        <v>8478.1849999999995</v>
      </c>
      <c r="ET38" s="5">
        <v>17477.258000000002</v>
      </c>
      <c r="EU38" s="5">
        <v>24956.824000000001</v>
      </c>
      <c r="EV38" s="5">
        <v>22596.911</v>
      </c>
      <c r="EW38" s="5">
        <v>17740.142</v>
      </c>
      <c r="EX38" s="5">
        <v>8538.24</v>
      </c>
      <c r="EY38" s="5">
        <v>1974.7180000000001</v>
      </c>
      <c r="EZ38" s="5">
        <v>22375</v>
      </c>
      <c r="FA38" s="5">
        <v>149689</v>
      </c>
      <c r="FB38" s="5">
        <v>9887.7027600000001</v>
      </c>
      <c r="FC38" s="5">
        <v>29604.981</v>
      </c>
      <c r="FD38" s="5">
        <v>77468.979000000007</v>
      </c>
      <c r="FE38" s="5">
        <v>12549.196</v>
      </c>
      <c r="FF38" s="5">
        <v>12303.198</v>
      </c>
      <c r="FG38" s="5">
        <v>25539</v>
      </c>
      <c r="FH38" s="5">
        <v>7097.942</v>
      </c>
      <c r="FI38" s="5">
        <v>5020.8540000000003</v>
      </c>
      <c r="FJ38" s="5">
        <v>21917.069</v>
      </c>
      <c r="FK38" s="5">
        <v>768.80899999999997</v>
      </c>
      <c r="FL38" s="5">
        <v>32818.15</v>
      </c>
      <c r="FM38" s="5">
        <v>22407</v>
      </c>
      <c r="FN38" s="5">
        <v>13133.114</v>
      </c>
      <c r="FO38" s="5">
        <v>2799.6109999999999</v>
      </c>
      <c r="FP38" s="5">
        <v>29102.169000000002</v>
      </c>
      <c r="FQ38" s="5">
        <v>4429.97</v>
      </c>
      <c r="FR38" s="5">
        <v>12962.617</v>
      </c>
      <c r="FS38" s="5">
        <v>24456.605</v>
      </c>
      <c r="FT38" s="5">
        <v>24919.704000000002</v>
      </c>
      <c r="FU38" s="5">
        <v>10724.334999999999</v>
      </c>
      <c r="FV38" s="5">
        <v>21030.488000000001</v>
      </c>
      <c r="FW38" s="5">
        <v>12081.588</v>
      </c>
      <c r="FX38" s="5">
        <v>24256.026000000002</v>
      </c>
      <c r="FY38" s="5">
        <v>9618.0730000000003</v>
      </c>
      <c r="FZ38" s="5">
        <v>21291.9</v>
      </c>
      <c r="GA38" s="5">
        <v>733.769286267285</v>
      </c>
      <c r="GB38" s="5">
        <v>5823.38</v>
      </c>
      <c r="GC38" s="5">
        <v>12330.609</v>
      </c>
      <c r="GD38" s="5">
        <v>5106.0280000000002</v>
      </c>
      <c r="GE38" s="5">
        <v>21435.084999999999</v>
      </c>
      <c r="GF38" s="5">
        <v>5489.2860000000001</v>
      </c>
      <c r="GG38" s="5">
        <v>18753.960999999999</v>
      </c>
      <c r="GH38" s="5">
        <v>23378.148000000001</v>
      </c>
      <c r="GI38" s="5">
        <v>6697.56</v>
      </c>
      <c r="GJ38" s="5">
        <v>12230.733</v>
      </c>
      <c r="GK38" s="5">
        <v>19186.047999999999</v>
      </c>
      <c r="GL38" s="5">
        <v>20264.249</v>
      </c>
      <c r="GM38" s="5">
        <v>30170.1</v>
      </c>
      <c r="GN38" s="5">
        <v>22721.162</v>
      </c>
      <c r="GO38" s="5">
        <v>17786.526000000002</v>
      </c>
      <c r="GP38" s="5">
        <v>12703.85</v>
      </c>
      <c r="GQ38" s="5">
        <v>15950.375</v>
      </c>
      <c r="GR38" s="5">
        <v>18696</v>
      </c>
      <c r="GS38" s="5">
        <v>14175.853999999999</v>
      </c>
      <c r="GT38" s="5">
        <v>5641.5439999999999</v>
      </c>
      <c r="GU38" s="5">
        <v>10561.763000000001</v>
      </c>
      <c r="GV38" s="5">
        <v>10050.52</v>
      </c>
      <c r="GW38" s="5">
        <v>18736.837</v>
      </c>
      <c r="GX38" s="5">
        <v>12009.105</v>
      </c>
      <c r="GY38" s="5">
        <v>16788.328000000001</v>
      </c>
      <c r="GZ38" s="5">
        <v>31841.653999999999</v>
      </c>
      <c r="HA38" s="5">
        <v>14730.3</v>
      </c>
      <c r="HB38" s="5">
        <v>21197.144</v>
      </c>
      <c r="HC38" s="5">
        <v>3954.5</v>
      </c>
      <c r="HD38" s="5">
        <v>1572.338</v>
      </c>
      <c r="HE38" s="5">
        <v>17216.429</v>
      </c>
      <c r="HF38" s="5">
        <v>18376.045999999998</v>
      </c>
      <c r="HG38" s="5">
        <v>6613.9870000000001</v>
      </c>
      <c r="HH38" s="5">
        <v>11722.088</v>
      </c>
      <c r="HI38" s="5">
        <v>15918.489</v>
      </c>
      <c r="HJ38" s="5">
        <v>9968.0740000000005</v>
      </c>
      <c r="HK38" s="5">
        <v>17255.422999999999</v>
      </c>
      <c r="HL38" s="5">
        <v>14660.302</v>
      </c>
      <c r="HM38" s="5">
        <v>6863.5</v>
      </c>
      <c r="HN38" s="5">
        <v>5676.6769999999997</v>
      </c>
      <c r="HO38" s="5">
        <v>16639.163</v>
      </c>
      <c r="HP38" s="5">
        <v>21179.41</v>
      </c>
      <c r="HQ38" s="5">
        <v>17234.994999999999</v>
      </c>
      <c r="HR38" s="5">
        <v>13746.162</v>
      </c>
      <c r="HS38" s="5">
        <v>12019</v>
      </c>
      <c r="HT38" s="5">
        <v>10702.01</v>
      </c>
      <c r="HU38" s="5">
        <v>1978.1790000000001</v>
      </c>
      <c r="HV38" s="5">
        <v>1714.6046598519999</v>
      </c>
      <c r="HW38" s="5">
        <v>13532.652</v>
      </c>
      <c r="HX38" s="5">
        <v>17760.598000000002</v>
      </c>
      <c r="HY38" s="5">
        <v>13948.324000000001</v>
      </c>
      <c r="HZ38" s="5">
        <v>19599.737000000001</v>
      </c>
      <c r="IA38" s="5">
        <v>6303.6459999999997</v>
      </c>
      <c r="IB38" s="5">
        <v>3031.9119999999998</v>
      </c>
      <c r="IC38" s="5">
        <v>24429.275000000001</v>
      </c>
      <c r="ID38" s="5">
        <v>3645.7710000000002</v>
      </c>
      <c r="IE38" s="5">
        <v>18114.773000000001</v>
      </c>
      <c r="IF38" s="5">
        <v>9803.8880000000008</v>
      </c>
      <c r="IG38" s="5">
        <v>14547.927</v>
      </c>
      <c r="IH38" s="5">
        <v>9697.098</v>
      </c>
      <c r="II38" s="5">
        <v>11329.710999999999</v>
      </c>
      <c r="IJ38" s="5">
        <v>9411.9930000000004</v>
      </c>
      <c r="IK38" s="5">
        <v>18557.695</v>
      </c>
      <c r="IL38" s="5">
        <v>14032.226000000001</v>
      </c>
      <c r="IM38" s="5">
        <v>577.24136857057101</v>
      </c>
      <c r="IN38" s="5">
        <v>6370.3149999999996</v>
      </c>
      <c r="IO38" s="5">
        <v>1445.5840000000001</v>
      </c>
      <c r="IP38" s="5">
        <v>7732.143</v>
      </c>
      <c r="IQ38" s="5">
        <v>12832.304</v>
      </c>
      <c r="IR38" s="5">
        <v>11064.065000000001</v>
      </c>
      <c r="IS38" s="5">
        <v>2813.9540000000002</v>
      </c>
      <c r="IT38" s="5">
        <v>3004.6309999999999</v>
      </c>
      <c r="IU38" s="5">
        <v>1636.645</v>
      </c>
      <c r="IV38" s="5">
        <v>7921.076</v>
      </c>
      <c r="IW38" s="5">
        <v>12291.852000000001</v>
      </c>
      <c r="IX38" s="5">
        <v>12593.684999999999</v>
      </c>
      <c r="IY38" s="5">
        <v>10582.561</v>
      </c>
      <c r="IZ38" s="5">
        <v>17686.651000000002</v>
      </c>
      <c r="JA38" s="5">
        <v>12481.865</v>
      </c>
      <c r="JB38" s="5">
        <v>7406.1660000000002</v>
      </c>
      <c r="JC38" s="5">
        <v>3953.2</v>
      </c>
      <c r="JD38" s="5">
        <v>4920.0950000000003</v>
      </c>
      <c r="JE38" s="5">
        <v>3742.768</v>
      </c>
      <c r="JF38" s="5">
        <v>10623.849</v>
      </c>
      <c r="JG38" s="5">
        <v>9714.5959999999995</v>
      </c>
      <c r="JH38" s="5">
        <v>26498.005000000001</v>
      </c>
      <c r="JI38" s="5">
        <v>71461.850999999995</v>
      </c>
      <c r="JJ38" s="5">
        <v>69056</v>
      </c>
      <c r="JK38" s="5">
        <v>10354.242</v>
      </c>
      <c r="JL38" s="5">
        <v>8345.8430000000008</v>
      </c>
      <c r="JM38" s="5">
        <v>4869.415</v>
      </c>
      <c r="JN38" s="5">
        <v>5594.6760000000004</v>
      </c>
      <c r="JO38" s="5">
        <v>6593.1570000000002</v>
      </c>
      <c r="JP38" s="5">
        <v>9979.4320000000007</v>
      </c>
      <c r="JQ38" s="5">
        <v>5949.6710000000003</v>
      </c>
      <c r="JR38" s="5">
        <v>3182.3153556000002</v>
      </c>
      <c r="JS38" s="5">
        <v>10249.105</v>
      </c>
      <c r="JT38" s="5">
        <v>3396.076</v>
      </c>
      <c r="JU38" s="5">
        <v>5715.7759999999998</v>
      </c>
      <c r="JV38" s="5">
        <v>4287.8649999999998</v>
      </c>
      <c r="JW38" s="5">
        <v>1656.894</v>
      </c>
      <c r="JX38" s="5">
        <v>5607.5</v>
      </c>
      <c r="JY38" s="5">
        <v>329.58214099590799</v>
      </c>
      <c r="JZ38" s="5">
        <v>3646.4180000000001</v>
      </c>
      <c r="KA38" s="5">
        <v>4261.5469999999996</v>
      </c>
      <c r="KB38" s="5">
        <v>3078.4</v>
      </c>
      <c r="KC38" s="5">
        <v>2194.0650000000001</v>
      </c>
      <c r="KD38" s="5">
        <v>3615.038</v>
      </c>
      <c r="KE38" s="5">
        <v>4524.7510000000002</v>
      </c>
      <c r="KF38" s="5">
        <v>525.59199999999998</v>
      </c>
      <c r="KG38" s="5">
        <v>8394.473</v>
      </c>
      <c r="KH38" s="5">
        <v>4258.1610000000001</v>
      </c>
      <c r="KI38" s="5">
        <v>3385.5509999999999</v>
      </c>
      <c r="KJ38" s="5">
        <v>404.10390214594099</v>
      </c>
      <c r="KK38" s="5">
        <v>2508.1860000000001</v>
      </c>
      <c r="KL38" s="5">
        <v>3491.9160000000002</v>
      </c>
      <c r="KM38" s="5">
        <v>1588.876</v>
      </c>
      <c r="KN38" s="5">
        <v>13195.089</v>
      </c>
      <c r="KO38" s="5">
        <v>74796</v>
      </c>
      <c r="KP38" s="5">
        <v>6306.59</v>
      </c>
      <c r="KQ38" s="5">
        <v>2654.2620000000002</v>
      </c>
      <c r="KR38" s="5">
        <v>19823</v>
      </c>
      <c r="KS38" s="5">
        <v>4242.183</v>
      </c>
      <c r="KT38" s="5">
        <v>1995.4970000000001</v>
      </c>
      <c r="KU38" s="5">
        <v>10648.546</v>
      </c>
      <c r="KV38" s="5">
        <v>6948.1909999999998</v>
      </c>
      <c r="KW38" s="5">
        <v>3792.23</v>
      </c>
      <c r="KX38" s="5">
        <v>12646.712</v>
      </c>
      <c r="KY38" s="5">
        <v>17802</v>
      </c>
      <c r="KZ38" s="5">
        <v>4081.7420000000002</v>
      </c>
      <c r="LA38" s="5">
        <v>4587.5469999999996</v>
      </c>
      <c r="LB38" s="5">
        <v>1963.48</v>
      </c>
      <c r="LC38" s="5">
        <v>1203.3704066282</v>
      </c>
      <c r="LD38" s="5">
        <v>9875.4169999999995</v>
      </c>
      <c r="LE38" s="5">
        <v>12735.128000000001</v>
      </c>
      <c r="LF38" s="5">
        <v>2688.6179999999999</v>
      </c>
      <c r="LG38" s="5">
        <v>4383.2</v>
      </c>
      <c r="LH38" s="5">
        <v>383.15238600657801</v>
      </c>
      <c r="LI38" s="5">
        <v>722.00800000000004</v>
      </c>
      <c r="LJ38" s="5">
        <v>25729.716</v>
      </c>
      <c r="LK38" s="5">
        <v>8674.8219512342093</v>
      </c>
      <c r="LL38" s="5">
        <v>3965.8049999999998</v>
      </c>
      <c r="LM38" s="5">
        <v>4771.8429999999998</v>
      </c>
      <c r="LN38" s="5">
        <v>2226.5160000000001</v>
      </c>
      <c r="LO38" s="5">
        <v>2822.3229999999999</v>
      </c>
      <c r="LP38" s="5">
        <v>1947.1</v>
      </c>
      <c r="LQ38" s="5">
        <v>23344.3</v>
      </c>
      <c r="LR38" s="5">
        <v>3323.5419999999999</v>
      </c>
      <c r="LS38" s="5">
        <v>696.42600000000004</v>
      </c>
      <c r="LT38" s="5">
        <v>2717.6529999999998</v>
      </c>
      <c r="LU38" s="5">
        <v>3749.2280000000001</v>
      </c>
      <c r="LV38" s="5">
        <v>2298.1570000000002</v>
      </c>
      <c r="LW38" s="5">
        <v>4673.9870000000001</v>
      </c>
      <c r="LX38" s="5">
        <v>1766.9380000000001</v>
      </c>
      <c r="LY38" s="5">
        <v>5068.1580000000004</v>
      </c>
      <c r="LZ38" s="5">
        <v>3586.7939999999999</v>
      </c>
      <c r="MA38" s="5">
        <v>3678.1860000000001</v>
      </c>
      <c r="MB38" s="5">
        <v>4825.5469999999996</v>
      </c>
      <c r="MC38" s="5">
        <v>3002.1480000000001</v>
      </c>
      <c r="MD38" s="5">
        <v>120326</v>
      </c>
      <c r="ME38" s="5">
        <v>574.19299999999998</v>
      </c>
      <c r="MF38" s="5">
        <v>405.12400000000002</v>
      </c>
      <c r="MG38" s="5">
        <v>2317.3960000000002</v>
      </c>
      <c r="MH38" s="5">
        <v>1849.665</v>
      </c>
      <c r="MI38" s="5">
        <v>741.33699999999999</v>
      </c>
      <c r="MJ38" s="5">
        <v>3325.7469999999998</v>
      </c>
      <c r="MK38" s="5">
        <v>3997.1610000000001</v>
      </c>
      <c r="ML38" s="5">
        <v>2127.192</v>
      </c>
      <c r="MM38" s="5">
        <v>2751.7959999999998</v>
      </c>
      <c r="MN38" s="5">
        <v>2462.63</v>
      </c>
      <c r="MO38" s="5">
        <v>4332.68</v>
      </c>
      <c r="MP38" s="5">
        <v>3527.7339999999999</v>
      </c>
      <c r="MQ38" s="5">
        <v>1520.02</v>
      </c>
      <c r="MR38" s="5">
        <v>3894.4250000000002</v>
      </c>
      <c r="MS38" s="5">
        <v>3730.0810000000001</v>
      </c>
      <c r="MT38" s="5">
        <v>2447.6</v>
      </c>
      <c r="MU38" s="5">
        <v>4775.4570000000003</v>
      </c>
      <c r="MV38" s="5">
        <v>7811.8689999999997</v>
      </c>
      <c r="MW38" s="5">
        <v>2781.2404449095502</v>
      </c>
      <c r="MX38" s="5">
        <v>4964.87</v>
      </c>
      <c r="MY38" s="5">
        <v>1379.2940000000001</v>
      </c>
      <c r="MZ38" s="5">
        <v>375.73599999999999</v>
      </c>
      <c r="NA38" s="5">
        <v>4178.7179999999998</v>
      </c>
      <c r="NB38" s="5">
        <v>2312.6970000000001</v>
      </c>
      <c r="NC38" s="5">
        <v>2059.79</v>
      </c>
      <c r="ND38" s="5">
        <v>1273.519</v>
      </c>
      <c r="NE38" s="5">
        <v>3779.4259999999999</v>
      </c>
      <c r="NF38" s="5">
        <v>1898.9639999999999</v>
      </c>
      <c r="NG38" s="5">
        <v>2860.9870000000001</v>
      </c>
      <c r="NH38" s="5">
        <v>508.33600000000001</v>
      </c>
      <c r="NI38" s="5">
        <v>1371.5840000000001</v>
      </c>
      <c r="NJ38" s="5">
        <v>3345.7979999999998</v>
      </c>
      <c r="NK38" s="5">
        <v>1744.2339999999999</v>
      </c>
      <c r="NL38" s="5">
        <v>2242.3200000000002</v>
      </c>
      <c r="NM38" s="5">
        <v>2818.5880000000002</v>
      </c>
      <c r="NN38" s="5">
        <v>2097.152</v>
      </c>
      <c r="NO38" s="5">
        <v>2319.7930000000001</v>
      </c>
      <c r="NP38" s="5">
        <v>3131.0680000000002</v>
      </c>
      <c r="NQ38" s="5">
        <v>3136.8760000000002</v>
      </c>
      <c r="NR38" s="5">
        <v>1972.413</v>
      </c>
      <c r="NS38" s="5">
        <v>2077.69</v>
      </c>
      <c r="NT38" s="5">
        <v>1780.7619999999999</v>
      </c>
      <c r="NU38" s="5">
        <v>2168.9290000000001</v>
      </c>
      <c r="NV38" s="5">
        <v>611.30200000000002</v>
      </c>
      <c r="NW38" s="5">
        <v>411.67899999999997</v>
      </c>
      <c r="NX38" s="5">
        <v>3631.8820000000001</v>
      </c>
      <c r="NY38" s="5">
        <v>1010.668</v>
      </c>
      <c r="NZ38" s="5">
        <v>2927.2910000000002</v>
      </c>
      <c r="OA38" s="5">
        <v>2545.299</v>
      </c>
      <c r="OB38" s="5">
        <v>1873.2439999999999</v>
      </c>
      <c r="OC38" s="5">
        <v>2107.9369999999999</v>
      </c>
      <c r="OD38" s="5">
        <v>4943.2150000000001</v>
      </c>
      <c r="OE38" s="5">
        <v>2268.4140000000002</v>
      </c>
      <c r="OF38" s="5">
        <v>2785.2130000000002</v>
      </c>
      <c r="OG38" s="5">
        <v>1326.6569999999999</v>
      </c>
      <c r="OH38" s="5">
        <v>1690.383</v>
      </c>
      <c r="OI38" s="5">
        <v>1898.2049999999999</v>
      </c>
      <c r="OJ38" s="5">
        <v>2168.3330000000001</v>
      </c>
      <c r="OK38" s="5">
        <v>3543.3559884599999</v>
      </c>
      <c r="OL38" s="5">
        <v>119364</v>
      </c>
      <c r="OM38" s="5">
        <v>2367.0390000000002</v>
      </c>
      <c r="ON38" s="5">
        <v>1987.59</v>
      </c>
      <c r="OO38" s="5">
        <v>1617.3</v>
      </c>
      <c r="OP38" s="5">
        <v>1703.7059999999999</v>
      </c>
      <c r="OQ38" s="5">
        <v>1929.32216325229</v>
      </c>
      <c r="OR38" s="5">
        <v>426.95129543888902</v>
      </c>
      <c r="OS38" s="5">
        <v>2606.91</v>
      </c>
      <c r="OT38" s="5">
        <v>1373.501</v>
      </c>
      <c r="OU38" s="5">
        <v>1991.7629999999999</v>
      </c>
      <c r="OV38" s="5">
        <v>1507.5709999999999</v>
      </c>
      <c r="OW38" s="5">
        <v>3030.616</v>
      </c>
      <c r="OX38" s="5">
        <v>1438.604</v>
      </c>
      <c r="OY38" s="5">
        <v>1341.4680000000001</v>
      </c>
      <c r="OZ38" s="5">
        <v>2125.942</v>
      </c>
      <c r="PA38" s="5">
        <v>1599.018</v>
      </c>
      <c r="PB38" s="5">
        <v>2903.0390000000002</v>
      </c>
      <c r="PC38" s="5">
        <v>1902.8610000000001</v>
      </c>
      <c r="PD38" s="5">
        <v>1729.721</v>
      </c>
      <c r="PE38" s="5">
        <v>1684.9829999999999</v>
      </c>
      <c r="PF38" s="5">
        <v>1673.32</v>
      </c>
      <c r="PG38" s="5">
        <v>2223.56</v>
      </c>
      <c r="PH38" s="5">
        <v>1699.595</v>
      </c>
      <c r="PI38" s="5">
        <v>2131.5790000000002</v>
      </c>
      <c r="PJ38" s="5">
        <v>2316.84386002267</v>
      </c>
      <c r="PK38" s="5">
        <v>780.93299999999999</v>
      </c>
      <c r="PL38" s="5">
        <v>1145.8430000000001</v>
      </c>
      <c r="PM38" s="5">
        <v>1377.3589999999999</v>
      </c>
      <c r="PN38" s="5">
        <v>1248.9970000000001</v>
      </c>
      <c r="PO38" s="5">
        <v>1797.261</v>
      </c>
      <c r="PP38" s="5">
        <v>1517.9110000000001</v>
      </c>
      <c r="PQ38" s="5">
        <v>840.81299999999999</v>
      </c>
      <c r="PR38" s="5">
        <v>893.86</v>
      </c>
      <c r="PS38" s="5">
        <v>1556.91</v>
      </c>
      <c r="PT38" s="5">
        <v>4316.9880000000003</v>
      </c>
      <c r="PU38" s="5">
        <v>1016.981</v>
      </c>
      <c r="PV38" s="5">
        <v>1351.223</v>
      </c>
      <c r="PW38" s="5">
        <v>1047.1410000000001</v>
      </c>
      <c r="PX38" s="5">
        <v>1199.251</v>
      </c>
      <c r="PY38" s="5">
        <v>4949.32</v>
      </c>
      <c r="PZ38" s="5">
        <v>3216.6909999999998</v>
      </c>
      <c r="QA38" s="5">
        <v>1282.095</v>
      </c>
      <c r="QB38" s="5">
        <v>1433.28</v>
      </c>
      <c r="QC38" s="5">
        <v>1249.8130000000001</v>
      </c>
      <c r="QD38" s="5">
        <v>710.04700000000003</v>
      </c>
      <c r="QE38" s="5">
        <v>1059.204</v>
      </c>
      <c r="QF38" s="5">
        <v>3525.2261712138102</v>
      </c>
      <c r="QG38" s="5">
        <v>2487.4870000000001</v>
      </c>
      <c r="QH38" s="5">
        <v>1748.1130000000001</v>
      </c>
      <c r="QI38" s="5">
        <v>1229.4849999999999</v>
      </c>
      <c r="QJ38" s="5">
        <v>1771.508</v>
      </c>
      <c r="QK38" s="5">
        <v>354.84</v>
      </c>
      <c r="QL38" s="5">
        <v>982.32500000000005</v>
      </c>
      <c r="QM38" s="5">
        <v>1222.384</v>
      </c>
      <c r="QN38" s="5">
        <v>956.21900000000005</v>
      </c>
      <c r="QO38" s="5">
        <v>2107.2379999999998</v>
      </c>
      <c r="QP38" s="5">
        <v>966.30499999999995</v>
      </c>
      <c r="QQ38" s="5">
        <v>1280.92</v>
      </c>
      <c r="QR38" s="5">
        <v>608.47900000000004</v>
      </c>
      <c r="QS38" s="5">
        <v>938.16600000000005</v>
      </c>
      <c r="QT38" s="5">
        <v>1168.15746367356</v>
      </c>
      <c r="QU38" s="5">
        <v>420.40899999999999</v>
      </c>
      <c r="QV38" s="5">
        <v>1502.652</v>
      </c>
      <c r="QW38" s="5">
        <v>555.80999999999995</v>
      </c>
      <c r="QX38" s="5">
        <v>1288.4639999999999</v>
      </c>
      <c r="QY38" s="5">
        <v>1339.366</v>
      </c>
      <c r="QZ38" s="5">
        <v>1982.2270000000001</v>
      </c>
      <c r="RA38" s="5">
        <v>1541.681</v>
      </c>
      <c r="RB38" s="5">
        <v>201.49462637075001</v>
      </c>
      <c r="RC38" s="5">
        <v>1051.2349999999999</v>
      </c>
      <c r="RD38" s="5">
        <v>1685.0901250827601</v>
      </c>
      <c r="RE38" s="5">
        <v>1038.2739999999999</v>
      </c>
      <c r="RF38" s="5">
        <v>1465.375</v>
      </c>
      <c r="RG38" s="5">
        <v>1455.579</v>
      </c>
      <c r="RH38" s="5">
        <v>1042.125</v>
      </c>
      <c r="RI38" s="5">
        <v>1536.0250000000001</v>
      </c>
      <c r="RJ38" s="5">
        <v>842.88099999999997</v>
      </c>
      <c r="RK38" s="5">
        <v>722.56700000000001</v>
      </c>
      <c r="RL38" s="5">
        <v>931.19600000000003</v>
      </c>
      <c r="RM38" s="5">
        <v>1096.319</v>
      </c>
      <c r="RN38" s="5">
        <v>1542.325</v>
      </c>
      <c r="RO38" s="5">
        <v>1060.3879999999999</v>
      </c>
      <c r="RP38" s="5">
        <v>2109.9929999999999</v>
      </c>
      <c r="RQ38" s="5">
        <v>2161.047</v>
      </c>
      <c r="RR38" s="5">
        <v>1146.8520000000001</v>
      </c>
      <c r="RS38" s="5">
        <v>1382.586</v>
      </c>
      <c r="RT38" s="5">
        <v>769.64499999999998</v>
      </c>
      <c r="RU38" s="5">
        <v>957.56100000000004</v>
      </c>
      <c r="RV38" s="5">
        <v>1203.692</v>
      </c>
      <c r="RW38" s="5">
        <v>1301.327802753</v>
      </c>
      <c r="RX38" s="5">
        <v>2406.1640000000002</v>
      </c>
      <c r="RY38" s="5">
        <v>799.57899999999995</v>
      </c>
      <c r="RZ38" s="5">
        <v>1668.44</v>
      </c>
      <c r="SA38" s="5">
        <v>1056.6220000000001</v>
      </c>
      <c r="SB38" s="5">
        <v>1504.837</v>
      </c>
      <c r="SC38" s="5">
        <v>865.90700000000004</v>
      </c>
      <c r="SD38" s="5">
        <v>719.279</v>
      </c>
      <c r="SE38" s="5">
        <v>1679.5239999999999</v>
      </c>
      <c r="SF38" s="5">
        <v>900.88699999999994</v>
      </c>
      <c r="SG38" s="5">
        <v>869.27200000000005</v>
      </c>
      <c r="SH38" s="5">
        <v>1252.039</v>
      </c>
      <c r="SI38" s="5">
        <v>521.09400000000005</v>
      </c>
      <c r="SJ38" s="5">
        <v>403.00700000000001</v>
      </c>
      <c r="SK38" s="5">
        <v>724.43799999999999</v>
      </c>
      <c r="SL38" s="5">
        <v>1747.7750000000001</v>
      </c>
      <c r="SM38" s="5">
        <v>176.74199999999999</v>
      </c>
      <c r="SN38" s="5">
        <v>994.47699999999998</v>
      </c>
      <c r="SO38" s="5">
        <v>1182.5840000000001</v>
      </c>
      <c r="SP38" s="5">
        <v>831.58</v>
      </c>
      <c r="SQ38" s="5">
        <v>875.98599999999999</v>
      </c>
      <c r="SR38" s="5">
        <v>784.43499999999995</v>
      </c>
      <c r="SS38" s="5">
        <v>848.005</v>
      </c>
      <c r="ST38" s="5">
        <v>685.56200000000001</v>
      </c>
      <c r="SU38" s="5">
        <v>672.524</v>
      </c>
      <c r="SV38" s="5">
        <v>972.53899999999999</v>
      </c>
      <c r="SW38" s="5">
        <v>1101.2860000000001</v>
      </c>
      <c r="SX38" s="5">
        <v>670.27599999999995</v>
      </c>
      <c r="SY38" s="5">
        <v>912.67</v>
      </c>
      <c r="SZ38" s="5">
        <v>3560.3809999999999</v>
      </c>
      <c r="TA38" s="5">
        <v>964.404</v>
      </c>
      <c r="TB38" s="5">
        <v>613.58299999999997</v>
      </c>
      <c r="TC38" s="5">
        <v>1099.673</v>
      </c>
      <c r="TD38" s="5">
        <v>513.97199999999998</v>
      </c>
      <c r="TE38" s="5">
        <v>930.47500000000002</v>
      </c>
      <c r="TF38" s="5">
        <v>652.82000000000005</v>
      </c>
      <c r="TG38" s="5">
        <v>429.47899999999998</v>
      </c>
      <c r="TH38" s="5">
        <v>872.83699999999999</v>
      </c>
      <c r="TI38" s="5">
        <v>779.87900000000002</v>
      </c>
      <c r="TJ38" s="5">
        <v>1072.133</v>
      </c>
      <c r="TK38" s="5">
        <v>671.14599999999996</v>
      </c>
      <c r="TL38" s="5">
        <v>806.24699999999996</v>
      </c>
      <c r="TM38" s="5">
        <v>619.58299999999997</v>
      </c>
      <c r="TN38" s="5">
        <v>1029.943</v>
      </c>
      <c r="TO38" s="5">
        <v>1337.0119999999999</v>
      </c>
      <c r="TP38" s="5">
        <v>1216.098</v>
      </c>
      <c r="TQ38" s="5">
        <v>929.76099999999997</v>
      </c>
      <c r="TR38" s="5">
        <v>341.98746273576302</v>
      </c>
      <c r="TS38" s="5">
        <v>381.88</v>
      </c>
      <c r="TT38" s="5">
        <v>493.94499999999999</v>
      </c>
      <c r="TU38" s="5">
        <v>665.54399999999998</v>
      </c>
      <c r="TV38" s="5">
        <v>355.334</v>
      </c>
      <c r="TW38" s="5">
        <v>732.721</v>
      </c>
      <c r="TX38" s="5">
        <v>318.622195394465</v>
      </c>
      <c r="TY38" s="5">
        <v>875.68100000000004</v>
      </c>
      <c r="TZ38" s="5">
        <v>814.23400000000004</v>
      </c>
      <c r="UA38" s="5">
        <v>708.29600000000005</v>
      </c>
      <c r="UB38" s="5">
        <v>642.89200000000005</v>
      </c>
      <c r="UC38" s="5">
        <v>576.61900000000003</v>
      </c>
      <c r="UD38" s="5">
        <v>1192.3599999999999</v>
      </c>
      <c r="UE38" s="5">
        <v>490.22316288000002</v>
      </c>
      <c r="UF38" s="5">
        <v>193.947</v>
      </c>
      <c r="UG38" s="5">
        <v>596.19200000000001</v>
      </c>
      <c r="UH38" s="5">
        <v>575.71600000000001</v>
      </c>
      <c r="UI38" s="5">
        <v>751.18899999999996</v>
      </c>
      <c r="UJ38" s="5">
        <v>751.21900000000005</v>
      </c>
      <c r="UK38" s="5">
        <v>700.57</v>
      </c>
      <c r="UL38" s="5">
        <v>646.31299999999999</v>
      </c>
      <c r="UM38" s="5">
        <v>538.88699999999994</v>
      </c>
      <c r="UN38" s="5">
        <v>692.29399999999998</v>
      </c>
      <c r="UO38" s="5">
        <v>1174.597</v>
      </c>
      <c r="UP38" s="5">
        <v>867.625</v>
      </c>
      <c r="UQ38" s="5">
        <v>699.50900000000001</v>
      </c>
      <c r="UR38" s="5">
        <v>562.35</v>
      </c>
      <c r="US38" s="5">
        <v>498.01499999999999</v>
      </c>
      <c r="UT38" s="5">
        <v>598.38599999999997</v>
      </c>
      <c r="UU38" s="5">
        <v>673.846</v>
      </c>
      <c r="UV38" s="5">
        <v>2599.13</v>
      </c>
      <c r="UW38" s="5">
        <v>696.35400000000004</v>
      </c>
      <c r="UX38" s="5">
        <v>557.40700000000004</v>
      </c>
      <c r="UY38" s="5">
        <v>680.00800000000004</v>
      </c>
      <c r="UZ38" s="5">
        <v>337.089</v>
      </c>
      <c r="VA38" s="5">
        <v>727.11800000000005</v>
      </c>
      <c r="VB38" s="5">
        <v>5613.0330000000004</v>
      </c>
      <c r="VC38" s="5">
        <v>484.37066981999999</v>
      </c>
      <c r="VD38" s="5">
        <v>555.63400000000001</v>
      </c>
      <c r="VE38" s="5">
        <v>747.14599999999996</v>
      </c>
      <c r="VF38" s="5">
        <v>645.02099999999996</v>
      </c>
      <c r="VG38" s="5">
        <v>674.07</v>
      </c>
      <c r="VH38" s="5">
        <v>333.08370414000001</v>
      </c>
      <c r="VI38" s="5">
        <v>576.93299999999999</v>
      </c>
      <c r="VJ38" s="5">
        <v>672.17200000000003</v>
      </c>
      <c r="VK38" s="5">
        <v>453.25099999999998</v>
      </c>
      <c r="VL38" s="5">
        <v>684.58799999999997</v>
      </c>
      <c r="VM38" s="5">
        <v>558.36900000000003</v>
      </c>
      <c r="VN38" s="5">
        <v>488.71</v>
      </c>
      <c r="VO38" s="5">
        <v>553.34100000000001</v>
      </c>
      <c r="VP38" s="5">
        <v>432.63600000000002</v>
      </c>
      <c r="VQ38" s="5">
        <v>507.19600000000003</v>
      </c>
      <c r="VR38" s="5">
        <v>555.49300000000005</v>
      </c>
      <c r="VS38" s="5">
        <v>558.63</v>
      </c>
      <c r="VT38" s="5">
        <v>615.72199999999998</v>
      </c>
      <c r="VU38" s="5">
        <v>315.04700000000003</v>
      </c>
      <c r="VV38" s="5">
        <v>1442.164</v>
      </c>
      <c r="VW38" s="5">
        <v>286.31</v>
      </c>
      <c r="VX38" s="5">
        <v>673.20100000000002</v>
      </c>
      <c r="VY38" s="5">
        <v>881.05899999999997</v>
      </c>
      <c r="VZ38" s="5">
        <v>759.96299999999997</v>
      </c>
      <c r="WA38" s="5">
        <v>753.56200000000001</v>
      </c>
      <c r="WB38" s="5">
        <v>1259.366</v>
      </c>
      <c r="WC38" s="5">
        <v>486.53800000000001</v>
      </c>
      <c r="WD38" s="5">
        <v>481.38600000000002</v>
      </c>
      <c r="WE38" s="5">
        <v>498.62408262000002</v>
      </c>
      <c r="WF38" s="5">
        <v>391.41300000000001</v>
      </c>
      <c r="WG38" s="5">
        <v>438.14</v>
      </c>
      <c r="WH38" s="5">
        <v>400.37700000000001</v>
      </c>
      <c r="WI38" s="5">
        <v>380.58499999999998</v>
      </c>
      <c r="WJ38" s="5">
        <v>347.53500000000003</v>
      </c>
      <c r="WK38" s="5">
        <v>618.822</v>
      </c>
      <c r="WL38" s="5">
        <v>372.05099999999999</v>
      </c>
      <c r="WM38" s="5">
        <v>469.411</v>
      </c>
      <c r="WN38" s="5">
        <v>432.97899999999998</v>
      </c>
      <c r="WO38" s="5">
        <v>801.46</v>
      </c>
      <c r="WP38" s="5">
        <v>526.80999999999995</v>
      </c>
      <c r="WQ38" s="5">
        <v>639.69799999999998</v>
      </c>
      <c r="WR38" s="5">
        <v>522.81600000000003</v>
      </c>
      <c r="WS38" s="5">
        <v>2129.5160000000001</v>
      </c>
      <c r="WT38" s="5">
        <v>508.29399999999998</v>
      </c>
      <c r="WU38" s="5">
        <v>441.33600000000001</v>
      </c>
      <c r="WV38" s="5">
        <v>437.827</v>
      </c>
      <c r="WW38" s="5">
        <v>397.88099999999997</v>
      </c>
      <c r="WX38" s="5">
        <v>267.76600000000002</v>
      </c>
      <c r="WY38" s="5">
        <v>180.88</v>
      </c>
      <c r="WZ38" s="5">
        <v>708.995</v>
      </c>
      <c r="XA38" s="5">
        <v>319.589</v>
      </c>
      <c r="XB38" s="5">
        <v>587.77700000000004</v>
      </c>
      <c r="XC38" s="5">
        <v>595.67499999999995</v>
      </c>
      <c r="XD38" s="5">
        <v>412.93700000000001</v>
      </c>
      <c r="XE38" s="5">
        <v>321.91710294000001</v>
      </c>
      <c r="XF38" s="5">
        <v>616.65099999999995</v>
      </c>
      <c r="XG38" s="5">
        <v>432.71600000000001</v>
      </c>
      <c r="XH38" s="5">
        <v>587.11500000000001</v>
      </c>
      <c r="XI38" s="5">
        <v>384.108</v>
      </c>
      <c r="XJ38" s="5">
        <v>413.95400000000001</v>
      </c>
      <c r="XK38" s="5">
        <v>420.96100000000001</v>
      </c>
      <c r="XL38" s="5">
        <v>220.03100000000001</v>
      </c>
      <c r="XM38" s="5">
        <v>177.44</v>
      </c>
      <c r="XN38" s="5">
        <v>298.43700000000001</v>
      </c>
      <c r="XO38" s="5">
        <v>440.25700000000001</v>
      </c>
      <c r="XP38" s="5">
        <v>448.73200000000003</v>
      </c>
      <c r="XQ38" s="5">
        <v>370.61099999999999</v>
      </c>
      <c r="XR38" s="5">
        <v>654.62199999999996</v>
      </c>
      <c r="XS38" s="5">
        <v>339.13499999999999</v>
      </c>
      <c r="XT38" s="5">
        <v>162.71</v>
      </c>
      <c r="XU38" s="5">
        <v>492.41300000000001</v>
      </c>
      <c r="XV38" s="5">
        <v>414.38200000000001</v>
      </c>
      <c r="XW38" s="5">
        <v>370.16800000000001</v>
      </c>
      <c r="XX38" s="5">
        <v>191.89</v>
      </c>
      <c r="XY38" s="5">
        <v>320.81200000000001</v>
      </c>
      <c r="XZ38" s="5">
        <v>390.57499999999999</v>
      </c>
      <c r="YA38" s="5">
        <v>268.63200000000001</v>
      </c>
      <c r="YB38" s="5">
        <v>363.541</v>
      </c>
      <c r="YC38" s="5">
        <v>300.93599999999998</v>
      </c>
      <c r="YD38" s="5">
        <v>316.09100000000001</v>
      </c>
      <c r="YE38" s="5">
        <v>296.75400000000002</v>
      </c>
      <c r="YF38" s="5">
        <v>370.69200000000001</v>
      </c>
      <c r="YG38" s="5">
        <v>266.56700000000001</v>
      </c>
      <c r="YH38" s="5">
        <v>587.452</v>
      </c>
      <c r="YI38" s="5">
        <v>298.43599999999998</v>
      </c>
      <c r="YJ38" s="5">
        <v>407.65</v>
      </c>
      <c r="YK38" s="5">
        <v>426.45600000000002</v>
      </c>
      <c r="YL38" s="5">
        <v>355.56099999999998</v>
      </c>
      <c r="YM38" s="5">
        <v>244.321</v>
      </c>
      <c r="YN38" s="5">
        <v>180.11559072</v>
      </c>
      <c r="YO38" s="5">
        <v>268.51400000000001</v>
      </c>
      <c r="YP38" s="5">
        <v>304.06400000000002</v>
      </c>
      <c r="YQ38" s="5">
        <v>289.452</v>
      </c>
      <c r="YR38" s="5">
        <v>147.61600000000001</v>
      </c>
      <c r="YS38" s="5">
        <v>188.864</v>
      </c>
      <c r="YT38" s="5">
        <v>267.78899999999999</v>
      </c>
      <c r="YU38" s="5">
        <v>853.08299999999997</v>
      </c>
      <c r="YV38" s="5">
        <v>176.708</v>
      </c>
      <c r="YW38" s="5">
        <v>1028.8820000000001</v>
      </c>
      <c r="YX38" s="5">
        <v>234.61199999999999</v>
      </c>
      <c r="YY38" s="5">
        <v>215.75555116213599</v>
      </c>
      <c r="YZ38" s="5">
        <v>277.65499999999997</v>
      </c>
      <c r="ZA38" s="5">
        <v>329.08199999999999</v>
      </c>
      <c r="ZB38" s="5">
        <v>251.13200000000001</v>
      </c>
      <c r="ZC38" s="5">
        <v>209.773</v>
      </c>
      <c r="ZD38" s="5">
        <v>257.77999999999997</v>
      </c>
      <c r="ZE38" s="5">
        <v>277.82600000000002</v>
      </c>
      <c r="ZF38" s="5">
        <v>271.99900000000002</v>
      </c>
      <c r="ZG38" s="5">
        <v>263.5181346</v>
      </c>
      <c r="ZH38" s="5">
        <v>255.11012027999999</v>
      </c>
      <c r="ZI38" s="5">
        <v>259.02300000000002</v>
      </c>
      <c r="ZJ38" s="5">
        <v>209.428</v>
      </c>
      <c r="ZK38" s="5">
        <v>1559.3109999999999</v>
      </c>
      <c r="ZL38" s="5">
        <v>154.16999999999999</v>
      </c>
      <c r="ZM38" s="5">
        <v>239.30699999999999</v>
      </c>
      <c r="ZN38" s="5">
        <v>263.06700000000001</v>
      </c>
      <c r="ZO38" s="5">
        <v>118.672</v>
      </c>
      <c r="ZP38" s="5">
        <v>318.31200000000001</v>
      </c>
      <c r="ZQ38" s="5">
        <v>166.30799999999999</v>
      </c>
      <c r="ZR38" s="5">
        <v>196.97900000000001</v>
      </c>
      <c r="ZS38" s="5">
        <v>213.96899999999999</v>
      </c>
      <c r="ZT38" s="5">
        <v>169.53</v>
      </c>
      <c r="ZU38" s="5">
        <v>237.35499999999999</v>
      </c>
      <c r="ZV38" s="5">
        <v>277.05</v>
      </c>
      <c r="ZW38" s="5">
        <v>247.32900000000001</v>
      </c>
      <c r="ZX38" s="5">
        <v>205.00700000000001</v>
      </c>
      <c r="ZY38" s="5">
        <v>245.672</v>
      </c>
      <c r="ZZ38" s="5">
        <v>252.12</v>
      </c>
      <c r="AAA38" s="5">
        <v>243.9</v>
      </c>
      <c r="AAB38" s="5">
        <v>209.59899999999999</v>
      </c>
      <c r="AAC38" s="5">
        <v>97.313999999999993</v>
      </c>
      <c r="AAD38" s="5">
        <v>266.44538507999999</v>
      </c>
      <c r="AAE38" s="5">
        <v>209.03800000000001</v>
      </c>
      <c r="AAF38" s="5">
        <v>13699.95</v>
      </c>
      <c r="AAG38" s="5">
        <v>1386.0319999999999</v>
      </c>
      <c r="AAH38" s="5">
        <v>214.78399999999999</v>
      </c>
      <c r="AAI38" s="5">
        <v>192.09100000000001</v>
      </c>
      <c r="AAJ38" s="5">
        <v>198.11500000000001</v>
      </c>
      <c r="AAK38" s="5">
        <v>152.935</v>
      </c>
      <c r="AAL38" s="5">
        <v>241.375</v>
      </c>
      <c r="AAM38" s="5">
        <v>196.756</v>
      </c>
      <c r="AAN38" s="5">
        <v>329.78899999999999</v>
      </c>
      <c r="AAO38" s="5">
        <v>196.19900000000001</v>
      </c>
      <c r="AAP38" s="5">
        <v>301.02999999999997</v>
      </c>
      <c r="AAQ38" s="5">
        <v>205.19300000000001</v>
      </c>
      <c r="AAR38" s="5">
        <v>200.946</v>
      </c>
      <c r="AAS38" s="5">
        <v>201.97399999999999</v>
      </c>
      <c r="AAT38" s="5">
        <v>164.81700000000001</v>
      </c>
      <c r="AAU38" s="5">
        <v>192.30699999999999</v>
      </c>
      <c r="AAV38" s="5">
        <v>160.601</v>
      </c>
      <c r="AAW38" s="5">
        <v>90.48</v>
      </c>
      <c r="AAX38" s="5">
        <v>499.04399999999998</v>
      </c>
      <c r="AAY38" s="5">
        <v>755.13</v>
      </c>
      <c r="AAZ38" s="5">
        <v>104.949</v>
      </c>
      <c r="ABA38" s="5">
        <v>1013.412</v>
      </c>
      <c r="ABB38" s="5">
        <v>536.08000000000004</v>
      </c>
      <c r="ABC38" s="5">
        <v>335.84500000000003</v>
      </c>
      <c r="ABD38" s="5">
        <v>18280.317999999999</v>
      </c>
      <c r="ABE38" s="5">
        <v>30646</v>
      </c>
    </row>
    <row r="39" spans="1:733" ht="34.5" x14ac:dyDescent="0.35">
      <c r="A39" s="3" t="s">
        <v>1179</v>
      </c>
      <c r="B39" s="8">
        <v>1459271</v>
      </c>
      <c r="C39" s="8">
        <v>1854763</v>
      </c>
      <c r="D39" s="8">
        <v>676689</v>
      </c>
      <c r="E39" s="8">
        <v>1348137</v>
      </c>
      <c r="F39" s="8">
        <v>787790</v>
      </c>
      <c r="G39" s="8">
        <v>832172</v>
      </c>
      <c r="H39" s="8">
        <v>1624394</v>
      </c>
      <c r="I39" s="8">
        <v>1309428</v>
      </c>
      <c r="J39" s="8">
        <v>425082.93</v>
      </c>
      <c r="K39" s="8">
        <v>887030</v>
      </c>
      <c r="L39" s="8">
        <v>887012</v>
      </c>
      <c r="M39" s="8">
        <v>1273926</v>
      </c>
      <c r="N39" s="8">
        <v>852564</v>
      </c>
      <c r="O39" s="8">
        <v>590437</v>
      </c>
      <c r="P39" s="8">
        <v>667364</v>
      </c>
      <c r="Q39" s="8">
        <v>462386</v>
      </c>
      <c r="R39" s="8">
        <v>535112</v>
      </c>
      <c r="S39" s="8">
        <v>751562</v>
      </c>
      <c r="T39" s="8">
        <v>236791.83300000001</v>
      </c>
      <c r="U39" s="8">
        <v>25141.962</v>
      </c>
      <c r="V39" s="8">
        <v>283808</v>
      </c>
      <c r="W39" s="8">
        <v>140115.155</v>
      </c>
      <c r="X39" s="8">
        <v>381295</v>
      </c>
      <c r="Y39" s="8">
        <v>45084</v>
      </c>
      <c r="Z39" s="8">
        <v>518733</v>
      </c>
      <c r="AA39" s="8">
        <v>248940</v>
      </c>
      <c r="AB39" s="8">
        <v>495496</v>
      </c>
      <c r="AC39" s="8">
        <v>511702</v>
      </c>
      <c r="AD39" s="8">
        <v>245200.95300000001</v>
      </c>
      <c r="AE39" s="8">
        <v>294704</v>
      </c>
      <c r="AF39" s="8">
        <v>222322.421</v>
      </c>
      <c r="AG39" s="8">
        <v>70634.767000000007</v>
      </c>
      <c r="AH39" s="8">
        <v>80462</v>
      </c>
      <c r="AI39" s="8">
        <v>287334</v>
      </c>
      <c r="AJ39" s="8">
        <v>105612.276</v>
      </c>
      <c r="AK39" s="8">
        <v>140294</v>
      </c>
      <c r="AL39" s="8">
        <v>91541</v>
      </c>
      <c r="AM39" s="8">
        <v>123696</v>
      </c>
      <c r="AN39" s="8">
        <v>172417.894</v>
      </c>
      <c r="AO39" s="8">
        <v>117200.765</v>
      </c>
      <c r="AP39" s="8">
        <v>130481.00599999999</v>
      </c>
      <c r="AQ39" s="8">
        <v>75923.048999999999</v>
      </c>
      <c r="AR39" s="5">
        <v>89091.417000000001</v>
      </c>
      <c r="AS39" s="5">
        <v>36284.048925928502</v>
      </c>
      <c r="AT39" s="5">
        <v>180946</v>
      </c>
      <c r="AU39" s="5">
        <v>154360.179</v>
      </c>
      <c r="AV39" s="5">
        <v>206969.633</v>
      </c>
      <c r="AW39" s="5">
        <v>162233</v>
      </c>
      <c r="AX39" s="5">
        <v>164165.152</v>
      </c>
      <c r="AY39" s="5">
        <v>40765</v>
      </c>
      <c r="AZ39" s="5">
        <v>95519</v>
      </c>
      <c r="BA39" s="5">
        <v>4720.6525043404299</v>
      </c>
      <c r="BB39" s="5">
        <v>12086.764999999999</v>
      </c>
      <c r="BC39" s="5">
        <v>220227</v>
      </c>
      <c r="BD39" s="5">
        <v>63749.548999999999</v>
      </c>
      <c r="BE39" s="5">
        <v>72300.521999999997</v>
      </c>
      <c r="BF39" s="5">
        <v>485790</v>
      </c>
      <c r="BG39" s="5">
        <v>57997</v>
      </c>
      <c r="BH39" s="5">
        <v>8366.3019999999997</v>
      </c>
      <c r="BI39" s="5">
        <v>7113.9030000000002</v>
      </c>
      <c r="BJ39" s="5">
        <v>45021.048000000003</v>
      </c>
      <c r="BK39" s="5">
        <v>76501.539000000004</v>
      </c>
      <c r="BL39" s="5">
        <v>99039</v>
      </c>
      <c r="BM39" s="5">
        <v>41988.733</v>
      </c>
      <c r="BN39" s="5">
        <v>65095</v>
      </c>
      <c r="BO39" s="5">
        <v>100443.6</v>
      </c>
      <c r="BP39" s="5">
        <v>61880</v>
      </c>
      <c r="BQ39" s="5">
        <v>80725.930999999997</v>
      </c>
      <c r="BR39" s="5">
        <v>61006.74</v>
      </c>
      <c r="BS39" s="5">
        <v>55039.139000000003</v>
      </c>
      <c r="BT39" s="5">
        <v>43233.017999999996</v>
      </c>
      <c r="BU39" s="5">
        <v>43168.088000000003</v>
      </c>
      <c r="BV39" s="5">
        <v>57504.178999999996</v>
      </c>
      <c r="BW39" s="5">
        <v>77387.600000000006</v>
      </c>
      <c r="BX39" s="5">
        <v>51289.016000000003</v>
      </c>
      <c r="BY39" s="5">
        <v>58458.534</v>
      </c>
      <c r="BZ39" s="5">
        <v>53394</v>
      </c>
      <c r="CA39" s="5">
        <v>47374.364999999998</v>
      </c>
      <c r="CB39" s="5">
        <v>58378.449000000001</v>
      </c>
      <c r="CC39" s="5">
        <v>62928.9</v>
      </c>
      <c r="CD39" s="5">
        <v>50982.417000000001</v>
      </c>
      <c r="CE39" s="5">
        <v>41128.184999999998</v>
      </c>
      <c r="CF39" s="5">
        <v>48273.902000000002</v>
      </c>
      <c r="CG39" s="5">
        <v>44388</v>
      </c>
      <c r="CH39" s="5">
        <v>44078.805</v>
      </c>
      <c r="CI39" s="5">
        <v>60948</v>
      </c>
      <c r="CJ39" s="5">
        <v>30536.455999999998</v>
      </c>
      <c r="CK39" s="5">
        <v>13177.242</v>
      </c>
      <c r="CL39" s="5">
        <v>68497.289000000004</v>
      </c>
      <c r="CM39" s="5">
        <v>31568.014999999999</v>
      </c>
      <c r="CN39" s="5">
        <v>3007.6010000000001</v>
      </c>
      <c r="CO39" s="5">
        <v>34361.269999999997</v>
      </c>
      <c r="CP39" s="5">
        <v>52705.739000000001</v>
      </c>
      <c r="CQ39" s="5">
        <v>10323.653</v>
      </c>
      <c r="CR39" s="5">
        <v>19252.510999999999</v>
      </c>
      <c r="CS39" s="5">
        <v>6073.8760000000002</v>
      </c>
      <c r="CT39" s="5">
        <v>12740.029</v>
      </c>
      <c r="CU39" s="5">
        <v>14283.42</v>
      </c>
      <c r="CV39" s="5">
        <v>45983.601999999999</v>
      </c>
      <c r="CW39" s="5">
        <v>22075.185000000001</v>
      </c>
      <c r="CX39" s="36">
        <v>23967.722000000002</v>
      </c>
      <c r="CY39" s="5">
        <v>18789.865000000002</v>
      </c>
      <c r="CZ39" s="5">
        <v>20445.850999999999</v>
      </c>
      <c r="DA39" s="5">
        <v>51961.652999999998</v>
      </c>
      <c r="DB39" s="5">
        <v>26603.010999999999</v>
      </c>
      <c r="DC39" s="5">
        <v>15131.946258</v>
      </c>
      <c r="DD39" s="5">
        <v>42868.409</v>
      </c>
      <c r="DE39" s="5">
        <v>18702.100592999999</v>
      </c>
      <c r="DF39" s="5">
        <v>35480.542000000001</v>
      </c>
      <c r="DG39" s="5">
        <v>19164.097000000002</v>
      </c>
      <c r="DH39" s="5">
        <v>42136.014000000003</v>
      </c>
      <c r="DI39" s="5">
        <v>9735.8940000000002</v>
      </c>
      <c r="DJ39" s="5">
        <v>16132.4</v>
      </c>
      <c r="DK39" s="5">
        <v>11288.948</v>
      </c>
      <c r="DL39" s="5">
        <v>41143.714999999997</v>
      </c>
      <c r="DM39" s="5">
        <v>26542.089</v>
      </c>
      <c r="DN39" s="5">
        <v>55121</v>
      </c>
      <c r="DO39" s="5">
        <v>39560.648000000001</v>
      </c>
      <c r="DP39" s="5">
        <v>30322.135999999999</v>
      </c>
      <c r="DQ39" s="5">
        <v>25484.557000000001</v>
      </c>
      <c r="DR39" s="5">
        <v>11811.817999999999</v>
      </c>
      <c r="DS39" s="5">
        <v>9354.1939999999995</v>
      </c>
      <c r="DT39" s="5">
        <v>17442.905999999999</v>
      </c>
      <c r="DU39" s="5">
        <v>11196</v>
      </c>
      <c r="DV39" s="5">
        <v>35507.006000000001</v>
      </c>
      <c r="DW39" s="5">
        <v>16659.935000000001</v>
      </c>
      <c r="DX39" s="5">
        <v>15532.915999999999</v>
      </c>
      <c r="DY39" s="5">
        <v>29768.295999999998</v>
      </c>
      <c r="DZ39" s="5">
        <v>16126.186</v>
      </c>
      <c r="EA39" s="5">
        <v>27034.929</v>
      </c>
      <c r="EB39" s="5">
        <v>13153</v>
      </c>
      <c r="EC39" s="5">
        <v>36880.061000000002</v>
      </c>
      <c r="ED39" s="5">
        <v>13608.036</v>
      </c>
      <c r="EE39" s="5">
        <v>21810</v>
      </c>
      <c r="EF39" s="5">
        <v>2542.7660000000001</v>
      </c>
      <c r="EG39" s="5">
        <v>21810</v>
      </c>
      <c r="EH39" s="5">
        <v>15305.858</v>
      </c>
      <c r="EI39" s="5">
        <v>25813.326000000001</v>
      </c>
      <c r="EJ39" s="5">
        <v>22989.332999999999</v>
      </c>
      <c r="EK39" s="5">
        <v>29966.241999999998</v>
      </c>
      <c r="EL39" s="5">
        <v>24837.965</v>
      </c>
      <c r="EM39" s="5">
        <v>13195.897000000001</v>
      </c>
      <c r="EN39" s="5">
        <v>3862.5786859160598</v>
      </c>
      <c r="EO39" s="5">
        <v>25571.258000000002</v>
      </c>
      <c r="EP39" s="5">
        <v>9382.2610000000004</v>
      </c>
      <c r="EQ39" s="5">
        <v>57769</v>
      </c>
      <c r="ER39" s="5">
        <v>27687.724999999999</v>
      </c>
      <c r="ES39" s="5">
        <v>8214.5010000000002</v>
      </c>
      <c r="ET39" s="5">
        <v>17288.264999999999</v>
      </c>
      <c r="EU39" s="5">
        <v>25469.458999999999</v>
      </c>
      <c r="EV39" s="5">
        <v>21999.370999999999</v>
      </c>
      <c r="EW39" s="5">
        <v>18351.327000000001</v>
      </c>
      <c r="EX39" s="5">
        <v>7856.6229999999996</v>
      </c>
      <c r="EY39" s="5">
        <v>1447.2529999999999</v>
      </c>
      <c r="EZ39" s="5">
        <v>21550</v>
      </c>
      <c r="FA39" s="5">
        <v>137509</v>
      </c>
      <c r="FB39" s="5">
        <v>9408.4940729999998</v>
      </c>
      <c r="FC39" s="5">
        <v>27893.221000000001</v>
      </c>
      <c r="FD39" s="5">
        <v>71667.400999999998</v>
      </c>
      <c r="FE39" s="5">
        <v>11630.105</v>
      </c>
      <c r="FF39" s="5">
        <v>11610.616</v>
      </c>
      <c r="FG39" s="5">
        <v>23604</v>
      </c>
      <c r="FH39" s="5">
        <v>5866.16</v>
      </c>
      <c r="FI39" s="5">
        <v>4547.6469999999999</v>
      </c>
      <c r="FJ39" s="5">
        <v>20880.267</v>
      </c>
      <c r="FK39" s="5">
        <v>781.15800000000002</v>
      </c>
      <c r="FL39" s="5">
        <v>31692.703000000001</v>
      </c>
      <c r="FM39" s="5">
        <v>21716</v>
      </c>
      <c r="FN39" s="5">
        <v>12202.865</v>
      </c>
      <c r="FO39" s="5">
        <v>2421.038</v>
      </c>
      <c r="FP39" s="5">
        <v>28502.845000000001</v>
      </c>
      <c r="FQ39" s="5">
        <v>4068.6889999999999</v>
      </c>
      <c r="FR39" s="5">
        <v>11878.906000000001</v>
      </c>
      <c r="FS39" s="5">
        <v>23290.069</v>
      </c>
      <c r="FT39" s="5">
        <v>26111.004000000001</v>
      </c>
      <c r="FU39" s="5">
        <v>9709.7099999999991</v>
      </c>
      <c r="FV39" s="5">
        <v>19515.438999999998</v>
      </c>
      <c r="FW39" s="5">
        <v>10850.078</v>
      </c>
      <c r="FX39" s="5">
        <v>22298.45</v>
      </c>
      <c r="FY39" s="5">
        <v>9114.3340000000007</v>
      </c>
      <c r="FZ39" s="5">
        <v>19785.199000000001</v>
      </c>
      <c r="GA39" s="5">
        <v>634.82663070352203</v>
      </c>
      <c r="GB39" s="5">
        <v>5834.9340000000002</v>
      </c>
      <c r="GC39" s="5">
        <v>12146.987999999999</v>
      </c>
      <c r="GD39" s="5">
        <v>4998.1369999999997</v>
      </c>
      <c r="GE39" s="5">
        <v>21256.831999999999</v>
      </c>
      <c r="GF39" s="5">
        <v>4941.5249999999996</v>
      </c>
      <c r="GG39" s="5">
        <v>17699.617999999999</v>
      </c>
      <c r="GH39" s="5">
        <v>21304.559000000001</v>
      </c>
      <c r="GI39" s="5">
        <v>5966.1840000000002</v>
      </c>
      <c r="GJ39" s="5">
        <v>11838.089</v>
      </c>
      <c r="GK39" s="5">
        <v>18118.679</v>
      </c>
      <c r="GL39" s="5">
        <v>18665.548999999999</v>
      </c>
      <c r="GM39" s="5">
        <v>29090.366999999998</v>
      </c>
      <c r="GN39" s="5">
        <v>20505.282999999999</v>
      </c>
      <c r="GO39" s="5">
        <v>16983.954000000002</v>
      </c>
      <c r="GP39" s="5">
        <v>11505.492</v>
      </c>
      <c r="GQ39" s="5">
        <v>14681.321</v>
      </c>
      <c r="GR39" s="5">
        <v>17442</v>
      </c>
      <c r="GS39" s="5">
        <v>13561.166999999999</v>
      </c>
      <c r="GT39" s="5">
        <v>5311.5309999999999</v>
      </c>
      <c r="GU39" s="5">
        <v>10275.562</v>
      </c>
      <c r="GV39" s="5">
        <v>9756.2240000000002</v>
      </c>
      <c r="GW39" s="5">
        <v>14967.498</v>
      </c>
      <c r="GX39" s="5">
        <v>11705.74</v>
      </c>
      <c r="GY39" s="5">
        <v>15591.995999999999</v>
      </c>
      <c r="GZ39" s="5">
        <v>36251.044999999998</v>
      </c>
      <c r="HA39" s="5">
        <v>15170.9</v>
      </c>
      <c r="HB39" s="5">
        <v>20680.473999999998</v>
      </c>
      <c r="HC39" s="5">
        <v>3665.13</v>
      </c>
      <c r="HD39" s="5">
        <v>1459.7460000000001</v>
      </c>
      <c r="HE39" s="5">
        <v>16462.257000000001</v>
      </c>
      <c r="HF39" s="5">
        <v>16283.496999999999</v>
      </c>
      <c r="HG39" s="5">
        <v>6448.8879999999999</v>
      </c>
      <c r="HH39" s="5">
        <v>9653.0229999999992</v>
      </c>
      <c r="HI39" s="5">
        <v>14140.045</v>
      </c>
      <c r="HJ39" s="5">
        <v>10095.041999999999</v>
      </c>
      <c r="HK39" s="5">
        <v>16279.276</v>
      </c>
      <c r="HL39" s="5">
        <v>13761.182000000001</v>
      </c>
      <c r="HM39" s="5">
        <v>6558.2</v>
      </c>
      <c r="HN39" s="5">
        <v>4858.4409999999998</v>
      </c>
      <c r="HO39" s="5">
        <v>15636.145</v>
      </c>
      <c r="HP39" s="5">
        <v>20507.346000000001</v>
      </c>
      <c r="HQ39" s="5">
        <v>15967.365</v>
      </c>
      <c r="HR39" s="5">
        <v>13036.308000000001</v>
      </c>
      <c r="HS39" s="5">
        <v>11893</v>
      </c>
      <c r="HT39" s="5">
        <v>8607.9</v>
      </c>
      <c r="HU39" s="5">
        <v>1672.1510000000001</v>
      </c>
      <c r="HV39" s="5">
        <v>1712.8439089650001</v>
      </c>
      <c r="HW39" s="5">
        <v>12803.984</v>
      </c>
      <c r="HX39" s="5">
        <v>15822.38</v>
      </c>
      <c r="HY39" s="5">
        <v>14390.828</v>
      </c>
      <c r="HZ39" s="5">
        <v>19180.759999999998</v>
      </c>
      <c r="IA39" s="5">
        <v>5841.6440000000002</v>
      </c>
      <c r="IB39" s="5">
        <v>1677.1</v>
      </c>
      <c r="IC39" s="5">
        <v>19256.352999999999</v>
      </c>
      <c r="ID39" s="5">
        <v>3427.5250000000001</v>
      </c>
      <c r="IE39" s="5">
        <v>16803.668000000001</v>
      </c>
      <c r="IF39" s="5">
        <v>11158.384</v>
      </c>
      <c r="IG39" s="5">
        <v>13167.636</v>
      </c>
      <c r="IH39" s="5">
        <v>9266.8259999999991</v>
      </c>
      <c r="II39" s="5">
        <v>9206.84</v>
      </c>
      <c r="IJ39" s="5">
        <v>8490.1139999999996</v>
      </c>
      <c r="IK39" s="5">
        <v>18141.098999999998</v>
      </c>
      <c r="IL39" s="5">
        <v>13143.291999999999</v>
      </c>
      <c r="IM39" s="5">
        <v>508.18685506505301</v>
      </c>
      <c r="IN39" s="5">
        <v>6084.8059999999996</v>
      </c>
      <c r="IO39" s="5">
        <v>1217.606</v>
      </c>
      <c r="IP39" s="5">
        <v>6958.3249999999998</v>
      </c>
      <c r="IQ39" s="5">
        <v>12069.816999999999</v>
      </c>
      <c r="IR39" s="5">
        <v>10219.249</v>
      </c>
      <c r="IS39" s="5">
        <v>2684.9259999999999</v>
      </c>
      <c r="IT39" s="5">
        <v>1649.0119999999999</v>
      </c>
      <c r="IU39" s="5">
        <v>1697.2650000000001</v>
      </c>
      <c r="IV39" s="5">
        <v>7766.7389999999996</v>
      </c>
      <c r="IW39" s="5">
        <v>11317.433999999999</v>
      </c>
      <c r="IX39" s="5">
        <v>11484.210999999999</v>
      </c>
      <c r="IY39" s="5">
        <v>10012.679</v>
      </c>
      <c r="IZ39" s="5">
        <v>17083.794000000002</v>
      </c>
      <c r="JA39" s="5">
        <v>12191.65</v>
      </c>
      <c r="JB39" s="5">
        <v>7626.8590000000004</v>
      </c>
      <c r="JC39" s="5">
        <v>3718.6</v>
      </c>
      <c r="JD39" s="5">
        <v>5083.1530000000002</v>
      </c>
      <c r="JE39" s="5">
        <v>3052.0909999999999</v>
      </c>
      <c r="JF39" s="5">
        <v>9998.3700000000008</v>
      </c>
      <c r="JG39" s="5">
        <v>9186.5020000000004</v>
      </c>
      <c r="JH39" s="5">
        <v>24903.79</v>
      </c>
      <c r="JI39" s="5">
        <v>76664.771999999997</v>
      </c>
      <c r="JJ39" s="5">
        <v>68777</v>
      </c>
      <c r="JK39" s="5">
        <v>9831.1460000000006</v>
      </c>
      <c r="JL39" s="5">
        <v>8292.5650000000005</v>
      </c>
      <c r="JM39" s="5">
        <v>4436.3249999999998</v>
      </c>
      <c r="JN39" s="5">
        <v>5437.723</v>
      </c>
      <c r="JO39" s="5">
        <v>6098.5879999999997</v>
      </c>
      <c r="JP39" s="5">
        <v>9775.1970000000001</v>
      </c>
      <c r="JQ39" s="5">
        <v>5845.4970000000003</v>
      </c>
      <c r="JR39" s="5">
        <v>3116.1678666359999</v>
      </c>
      <c r="JS39" s="5">
        <v>9868.0020000000004</v>
      </c>
      <c r="JT39" s="5">
        <v>3111.1</v>
      </c>
      <c r="JU39" s="5">
        <v>5404.018</v>
      </c>
      <c r="JV39" s="5">
        <v>4040.6030000000001</v>
      </c>
      <c r="JW39" s="5">
        <v>1576.2270000000001</v>
      </c>
      <c r="JX39" s="5">
        <v>5557.7910000000002</v>
      </c>
      <c r="JY39" s="5">
        <v>279.03267257409902</v>
      </c>
      <c r="JZ39" s="5">
        <v>3444.6210000000001</v>
      </c>
      <c r="KA39" s="5">
        <v>4096.9639999999999</v>
      </c>
      <c r="KB39" s="5">
        <v>2899.1930000000002</v>
      </c>
      <c r="KC39" s="5">
        <v>351.72899999999998</v>
      </c>
      <c r="KD39" s="5">
        <v>4288.5119999999997</v>
      </c>
      <c r="KE39" s="5">
        <v>4383.41</v>
      </c>
      <c r="KF39" s="5">
        <v>426.00700000000001</v>
      </c>
      <c r="KG39" s="5">
        <v>7867.165</v>
      </c>
      <c r="KH39" s="5">
        <v>4058.0239999999999</v>
      </c>
      <c r="KI39" s="5">
        <v>3313.9490000000001</v>
      </c>
      <c r="KJ39" s="5">
        <v>352.34804553800302</v>
      </c>
      <c r="KK39" s="5">
        <v>2261.7289999999998</v>
      </c>
      <c r="KL39" s="5">
        <v>3332.1379999999999</v>
      </c>
      <c r="KM39" s="5">
        <v>1193.5719999999999</v>
      </c>
      <c r="KN39" s="5">
        <v>12230.118</v>
      </c>
      <c r="KO39" s="5">
        <v>72722</v>
      </c>
      <c r="KP39" s="5">
        <v>5438.152</v>
      </c>
      <c r="KQ39" s="5">
        <v>2488.127</v>
      </c>
      <c r="KR39" s="5">
        <v>19643</v>
      </c>
      <c r="KS39" s="5">
        <v>4130.47</v>
      </c>
      <c r="KT39" s="5">
        <v>1814.586</v>
      </c>
      <c r="KU39" s="5">
        <v>9573.3559999999998</v>
      </c>
      <c r="KV39" s="5">
        <v>6497.9840000000004</v>
      </c>
      <c r="KW39" s="5">
        <v>3304.2440000000001</v>
      </c>
      <c r="KX39" s="5">
        <v>13606.455</v>
      </c>
      <c r="KY39" s="5">
        <v>18099</v>
      </c>
      <c r="KZ39" s="5">
        <v>3622.0189999999998</v>
      </c>
      <c r="LA39" s="5">
        <v>5003.3459999999995</v>
      </c>
      <c r="LB39" s="5">
        <v>1391.97</v>
      </c>
      <c r="LC39" s="5">
        <v>1083.93439579752</v>
      </c>
      <c r="LD39" s="5">
        <v>9543.42</v>
      </c>
      <c r="LE39" s="5">
        <v>13967.036</v>
      </c>
      <c r="LF39" s="5">
        <v>2596.4859999999999</v>
      </c>
      <c r="LG39" s="5">
        <v>4069.1</v>
      </c>
      <c r="LH39" s="5">
        <v>409.24059980956599</v>
      </c>
      <c r="LI39" s="5">
        <v>716.66600000000005</v>
      </c>
      <c r="LJ39" s="5">
        <v>29049.671999999999</v>
      </c>
      <c r="LK39" s="5">
        <v>13366.575589120301</v>
      </c>
      <c r="LL39" s="5">
        <v>2840.6550000000002</v>
      </c>
      <c r="LM39" s="5">
        <v>3867.58</v>
      </c>
      <c r="LN39" s="5">
        <v>1875.771</v>
      </c>
      <c r="LO39" s="5">
        <v>2631.1019999999999</v>
      </c>
      <c r="LP39" s="5">
        <v>1853.953</v>
      </c>
      <c r="LQ39" s="5">
        <v>27713.3</v>
      </c>
      <c r="LR39" s="5">
        <v>3628.9760000000001</v>
      </c>
      <c r="LS39" s="5">
        <v>568.66899999999998</v>
      </c>
      <c r="LT39" s="5">
        <v>2865.6819999999998</v>
      </c>
      <c r="LU39" s="5">
        <v>3584.3519999999999</v>
      </c>
      <c r="LV39" s="5">
        <v>1999.769</v>
      </c>
      <c r="LW39" s="5">
        <v>3849.2260000000001</v>
      </c>
      <c r="LX39" s="5">
        <v>1346.269</v>
      </c>
      <c r="LY39" s="5">
        <v>4070.9929999999999</v>
      </c>
      <c r="LZ39" s="5">
        <v>3483.1089999999999</v>
      </c>
      <c r="MA39" s="5">
        <v>3682.489</v>
      </c>
      <c r="MB39" s="5">
        <v>2804.5189999999998</v>
      </c>
      <c r="MC39" s="5">
        <v>2946.201</v>
      </c>
      <c r="MD39" s="5">
        <v>158804</v>
      </c>
      <c r="ME39" s="5">
        <v>528.51700000000005</v>
      </c>
      <c r="MF39" s="5">
        <v>397.99900000000002</v>
      </c>
      <c r="MG39" s="5">
        <v>2205.652</v>
      </c>
      <c r="MH39" s="5">
        <v>1656.8030000000001</v>
      </c>
      <c r="MI39" s="5">
        <v>699.399</v>
      </c>
      <c r="MJ39" s="5">
        <v>3061.7539999999999</v>
      </c>
      <c r="MK39" s="5">
        <v>3318.4659999999999</v>
      </c>
      <c r="ML39" s="5">
        <v>2092.91</v>
      </c>
      <c r="MM39" s="5">
        <v>2655.502</v>
      </c>
      <c r="MN39" s="5">
        <v>2337.2919999999999</v>
      </c>
      <c r="MO39" s="5">
        <v>4173.0020000000004</v>
      </c>
      <c r="MP39" s="5">
        <v>3350.5050000000001</v>
      </c>
      <c r="MQ39" s="5">
        <v>1472.827</v>
      </c>
      <c r="MR39" s="5">
        <v>3227.1109999999999</v>
      </c>
      <c r="MS39" s="5">
        <v>3144.9029999999998</v>
      </c>
      <c r="MT39" s="5">
        <v>2256.971</v>
      </c>
      <c r="MU39" s="5">
        <v>5295.5339999999997</v>
      </c>
      <c r="MV39" s="5">
        <v>8110.5739999999996</v>
      </c>
      <c r="MW39" s="5">
        <v>2711.46587939867</v>
      </c>
      <c r="MX39" s="5">
        <v>4335.6689999999999</v>
      </c>
      <c r="MY39" s="5">
        <v>1262.2329999999999</v>
      </c>
      <c r="MZ39" s="5">
        <v>349.74900000000002</v>
      </c>
      <c r="NA39" s="5">
        <v>3600.0459999999998</v>
      </c>
      <c r="NB39" s="5">
        <v>2888.826</v>
      </c>
      <c r="NC39" s="5">
        <v>1935.18</v>
      </c>
      <c r="ND39" s="5">
        <v>1273.7329999999999</v>
      </c>
      <c r="NE39" s="5">
        <v>3859.1419999999998</v>
      </c>
      <c r="NF39" s="5">
        <v>1841.278</v>
      </c>
      <c r="NG39" s="5">
        <v>2684.4520000000002</v>
      </c>
      <c r="NH39" s="5">
        <v>369.83600000000001</v>
      </c>
      <c r="NI39" s="5">
        <v>1005.87</v>
      </c>
      <c r="NJ39" s="5">
        <v>3964.0030000000002</v>
      </c>
      <c r="NK39" s="5">
        <v>1428.1659999999999</v>
      </c>
      <c r="NL39" s="5">
        <v>2219.8220000000001</v>
      </c>
      <c r="NM39" s="5">
        <v>2697.6689999999999</v>
      </c>
      <c r="NN39" s="5">
        <v>1919.7270000000001</v>
      </c>
      <c r="NO39" s="5">
        <v>2090.4450000000002</v>
      </c>
      <c r="NP39" s="5">
        <v>2882.7910000000002</v>
      </c>
      <c r="NQ39" s="5">
        <v>2888.39</v>
      </c>
      <c r="NR39" s="5">
        <v>1787.6379999999999</v>
      </c>
      <c r="NS39" s="5">
        <v>2351.9969999999998</v>
      </c>
      <c r="NT39" s="5">
        <v>1699.894</v>
      </c>
      <c r="NU39" s="5">
        <v>1891.23</v>
      </c>
      <c r="NV39" s="5">
        <v>446.27800000000002</v>
      </c>
      <c r="NW39" s="5">
        <v>304.19900000000001</v>
      </c>
      <c r="NX39" s="5">
        <v>3400.4989999999998</v>
      </c>
      <c r="NY39" s="5">
        <v>1165.9269999999999</v>
      </c>
      <c r="NZ39" s="5">
        <v>2651.165</v>
      </c>
      <c r="OA39" s="5">
        <v>2344.6550000000002</v>
      </c>
      <c r="OB39" s="5">
        <v>1948.624</v>
      </c>
      <c r="OC39" s="5">
        <v>2255.6680000000001</v>
      </c>
      <c r="OD39" s="5">
        <v>5249.5159999999996</v>
      </c>
      <c r="OE39" s="5">
        <v>2277.989</v>
      </c>
      <c r="OF39" s="5">
        <v>2483.09</v>
      </c>
      <c r="OG39" s="5">
        <v>966.89</v>
      </c>
      <c r="OH39" s="5">
        <v>1678.7940000000001</v>
      </c>
      <c r="OI39" s="5">
        <v>1850.242</v>
      </c>
      <c r="OJ39" s="5">
        <v>2037.096</v>
      </c>
      <c r="OK39" s="5">
        <v>3674.6440919430001</v>
      </c>
      <c r="OL39" s="5">
        <v>158356</v>
      </c>
      <c r="OM39" s="5">
        <v>2381.7489999999998</v>
      </c>
      <c r="ON39" s="5">
        <v>1889.6389999999999</v>
      </c>
      <c r="OO39" s="5">
        <v>1618.1</v>
      </c>
      <c r="OP39" s="5">
        <v>1552.981</v>
      </c>
      <c r="OQ39" s="5">
        <v>1804.04332064154</v>
      </c>
      <c r="OR39" s="5">
        <v>408.97920405272799</v>
      </c>
      <c r="OS39" s="5">
        <v>2894.7629999999999</v>
      </c>
      <c r="OT39" s="5">
        <v>1335.7670000000001</v>
      </c>
      <c r="OU39" s="5">
        <v>1976.085</v>
      </c>
      <c r="OV39" s="5">
        <v>1477.115</v>
      </c>
      <c r="OW39" s="5">
        <v>3079.7930000000001</v>
      </c>
      <c r="OX39" s="5">
        <v>1354.4549999999999</v>
      </c>
      <c r="OY39" s="5">
        <v>1269.346</v>
      </c>
      <c r="OZ39" s="5">
        <v>1812.2</v>
      </c>
      <c r="PA39" s="5">
        <v>2599.3339999999998</v>
      </c>
      <c r="PB39" s="5">
        <v>2698.1239999999998</v>
      </c>
      <c r="PC39" s="5">
        <v>2068.326</v>
      </c>
      <c r="PD39" s="5">
        <v>1759.607</v>
      </c>
      <c r="PE39" s="5">
        <v>1167.42</v>
      </c>
      <c r="PF39" s="5">
        <v>1639.1</v>
      </c>
      <c r="PG39" s="5">
        <v>1971.3969999999999</v>
      </c>
      <c r="PH39" s="5">
        <v>1564.8409999999999</v>
      </c>
      <c r="PI39" s="5">
        <v>2081.8339999999998</v>
      </c>
      <c r="PJ39" s="5">
        <v>2407.0888457957699</v>
      </c>
      <c r="PK39" s="5">
        <v>796.9</v>
      </c>
      <c r="PL39" s="5">
        <v>968.29200000000003</v>
      </c>
      <c r="PM39" s="5">
        <v>1301.864</v>
      </c>
      <c r="PN39" s="5">
        <v>1257.4369999999999</v>
      </c>
      <c r="PO39" s="5">
        <v>1858.3420000000001</v>
      </c>
      <c r="PP39" s="5">
        <v>1486.633</v>
      </c>
      <c r="PQ39" s="5">
        <v>772.07600000000002</v>
      </c>
      <c r="PR39" s="5">
        <v>999.17200000000003</v>
      </c>
      <c r="PS39" s="5">
        <v>1543.962</v>
      </c>
      <c r="PT39" s="5">
        <v>3063.3789999999999</v>
      </c>
      <c r="PU39" s="5">
        <v>913.02700000000004</v>
      </c>
      <c r="PV39" s="5">
        <v>1376.241</v>
      </c>
      <c r="PW39" s="5">
        <v>1014.673</v>
      </c>
      <c r="PX39" s="5">
        <v>1077.1110000000001</v>
      </c>
      <c r="PY39" s="5">
        <v>4910.1279999999997</v>
      </c>
      <c r="PZ39" s="5">
        <v>2933.4789999999998</v>
      </c>
      <c r="QA39" s="5">
        <v>1204.7249999999999</v>
      </c>
      <c r="QB39" s="5">
        <v>1357.3530000000001</v>
      </c>
      <c r="QC39" s="5">
        <v>1189.8489999999999</v>
      </c>
      <c r="QD39" s="5">
        <v>707.69200000000001</v>
      </c>
      <c r="QE39" s="5">
        <v>1047.6189999999999</v>
      </c>
      <c r="QF39" s="5">
        <v>3502.7478466828602</v>
      </c>
      <c r="QG39" s="5">
        <v>2493.84</v>
      </c>
      <c r="QH39" s="5">
        <v>2034.1010000000001</v>
      </c>
      <c r="QI39" s="5">
        <v>1162.5160000000001</v>
      </c>
      <c r="QJ39" s="5">
        <v>1716.3579999999999</v>
      </c>
      <c r="QK39" s="5">
        <v>347.55700000000002</v>
      </c>
      <c r="QL39" s="5">
        <v>890.31500000000005</v>
      </c>
      <c r="QM39" s="5">
        <v>1164.019</v>
      </c>
      <c r="QN39" s="5">
        <v>837.51800000000003</v>
      </c>
      <c r="QO39" s="5">
        <v>2526.0329999999999</v>
      </c>
      <c r="QP39" s="5">
        <v>896.66499999999996</v>
      </c>
      <c r="QQ39" s="5">
        <v>1258.846</v>
      </c>
      <c r="QR39" s="5">
        <v>565.62099999999998</v>
      </c>
      <c r="QS39" s="5">
        <v>850.70399999999995</v>
      </c>
      <c r="QT39" s="5">
        <v>1068.5484046931199</v>
      </c>
      <c r="QU39" s="5">
        <v>417.77499999999998</v>
      </c>
      <c r="QV39" s="5">
        <v>1932.7439999999999</v>
      </c>
      <c r="QW39" s="5">
        <v>602.73900000000003</v>
      </c>
      <c r="QX39" s="5">
        <v>1262.011</v>
      </c>
      <c r="QY39" s="5">
        <v>1288.04</v>
      </c>
      <c r="QZ39" s="5">
        <v>1759.373</v>
      </c>
      <c r="RA39" s="5">
        <v>1503.242</v>
      </c>
      <c r="RB39" s="5">
        <v>222.45508692070601</v>
      </c>
      <c r="RC39" s="5">
        <v>859.45399999999995</v>
      </c>
      <c r="RD39" s="5">
        <v>1632.28738708674</v>
      </c>
      <c r="RE39" s="5">
        <v>984.33299999999997</v>
      </c>
      <c r="RF39" s="5">
        <v>1413.452</v>
      </c>
      <c r="RG39" s="5">
        <v>1435.115</v>
      </c>
      <c r="RH39" s="5">
        <v>1027.1020000000001</v>
      </c>
      <c r="RI39" s="5">
        <v>1320.4469999999999</v>
      </c>
      <c r="RJ39" s="5">
        <v>797.97799999999995</v>
      </c>
      <c r="RK39" s="5">
        <v>706.029</v>
      </c>
      <c r="RL39" s="5">
        <v>651.91899999999998</v>
      </c>
      <c r="RM39" s="5">
        <v>1141.885</v>
      </c>
      <c r="RN39" s="5">
        <v>1544.6959999999999</v>
      </c>
      <c r="RO39" s="5">
        <v>610.91499999999996</v>
      </c>
      <c r="RP39" s="5">
        <v>2324.5340000000001</v>
      </c>
      <c r="RQ39" s="5">
        <v>2734.1590000000001</v>
      </c>
      <c r="RR39" s="5">
        <v>1102.681</v>
      </c>
      <c r="RS39" s="5">
        <v>1389.124</v>
      </c>
      <c r="RT39" s="5">
        <v>923.54600000000005</v>
      </c>
      <c r="RU39" s="5">
        <v>925.65499999999997</v>
      </c>
      <c r="RV39" s="5">
        <v>1196.2739999999999</v>
      </c>
      <c r="RW39" s="5">
        <v>1182.747346049</v>
      </c>
      <c r="RX39" s="5">
        <v>2318.8339999999998</v>
      </c>
      <c r="RY39" s="5">
        <v>755.21299999999997</v>
      </c>
      <c r="RZ39" s="5">
        <v>1920.567</v>
      </c>
      <c r="SA39" s="5">
        <v>945.41200000000003</v>
      </c>
      <c r="SB39" s="5">
        <v>1497.181</v>
      </c>
      <c r="SC39" s="5">
        <v>867.38800000000003</v>
      </c>
      <c r="SD39" s="5">
        <v>669.625</v>
      </c>
      <c r="SE39" s="5">
        <v>1726.3789999999999</v>
      </c>
      <c r="SF39" s="5">
        <v>896.47699999999998</v>
      </c>
      <c r="SG39" s="5">
        <v>848.58</v>
      </c>
      <c r="SH39" s="5">
        <v>1202.3219999999999</v>
      </c>
      <c r="SI39" s="5">
        <v>475.01100000000002</v>
      </c>
      <c r="SJ39" s="5">
        <v>191.91</v>
      </c>
      <c r="SK39" s="5">
        <v>684.12900000000002</v>
      </c>
      <c r="SL39" s="5">
        <v>1740.86</v>
      </c>
      <c r="SM39" s="5">
        <v>174.68899999999999</v>
      </c>
      <c r="SN39" s="5">
        <v>1039.4290000000001</v>
      </c>
      <c r="SO39" s="5">
        <v>1169.116</v>
      </c>
      <c r="SP39" s="5">
        <v>767.47199999999998</v>
      </c>
      <c r="SQ39" s="5">
        <v>836.87699999999995</v>
      </c>
      <c r="SR39" s="5">
        <v>714.36</v>
      </c>
      <c r="SS39" s="5">
        <v>841.88400000000001</v>
      </c>
      <c r="ST39" s="5">
        <v>605.452</v>
      </c>
      <c r="SU39" s="5">
        <v>640.654</v>
      </c>
      <c r="SV39" s="5">
        <v>948.29200000000003</v>
      </c>
      <c r="SW39" s="5">
        <v>874.15300000000002</v>
      </c>
      <c r="SX39" s="5">
        <v>647.31500000000005</v>
      </c>
      <c r="SY39" s="5">
        <v>888.46100000000001</v>
      </c>
      <c r="SZ39" s="5">
        <v>2968.9119999999998</v>
      </c>
      <c r="TA39" s="5">
        <v>919.04600000000005</v>
      </c>
      <c r="TB39" s="5">
        <v>401.31700000000001</v>
      </c>
      <c r="TC39" s="5">
        <v>1058.9860000000001</v>
      </c>
      <c r="TD39" s="5">
        <v>470.90699999999998</v>
      </c>
      <c r="TE39" s="5">
        <v>815.41899999999998</v>
      </c>
      <c r="TF39" s="5">
        <v>671.67100000000005</v>
      </c>
      <c r="TG39" s="5">
        <v>437.262</v>
      </c>
      <c r="TH39" s="5">
        <v>811.64800000000002</v>
      </c>
      <c r="TI39" s="5">
        <v>757.85400000000004</v>
      </c>
      <c r="TJ39" s="5">
        <v>1032.6010000000001</v>
      </c>
      <c r="TK39" s="5">
        <v>597.33799999999997</v>
      </c>
      <c r="TL39" s="5">
        <v>793.029</v>
      </c>
      <c r="TM39" s="5">
        <v>588.697</v>
      </c>
      <c r="TN39" s="5">
        <v>900.01199999999994</v>
      </c>
      <c r="TO39" s="5">
        <v>1293.527</v>
      </c>
      <c r="TP39" s="5">
        <v>1216.221</v>
      </c>
      <c r="TQ39" s="5">
        <v>910.11199999999997</v>
      </c>
      <c r="TR39" s="5">
        <v>273.37916003120603</v>
      </c>
      <c r="TS39" s="5">
        <v>355.77199999999999</v>
      </c>
      <c r="TT39" s="5">
        <v>369.19600000000003</v>
      </c>
      <c r="TU39" s="5">
        <v>650.58299999999997</v>
      </c>
      <c r="TV39" s="5">
        <v>324.76299999999998</v>
      </c>
      <c r="TW39" s="5">
        <v>670.93</v>
      </c>
      <c r="TX39" s="5">
        <v>284.45962001303201</v>
      </c>
      <c r="TY39" s="5">
        <v>714.79300000000001</v>
      </c>
      <c r="TZ39" s="5">
        <v>809.94399999999996</v>
      </c>
      <c r="UA39" s="5">
        <v>647.60299999999995</v>
      </c>
      <c r="UB39" s="5">
        <v>631.14300000000003</v>
      </c>
      <c r="UC39" s="5">
        <v>475.63299999999998</v>
      </c>
      <c r="UD39" s="5">
        <v>1168.223</v>
      </c>
      <c r="UE39" s="5">
        <v>476.81480064900001</v>
      </c>
      <c r="UF39" s="5">
        <v>188.77199999999999</v>
      </c>
      <c r="UG39" s="5">
        <v>626.96799999999996</v>
      </c>
      <c r="UH39" s="5">
        <v>533.81700000000001</v>
      </c>
      <c r="UI39" s="5">
        <v>953.346</v>
      </c>
      <c r="UJ39" s="5">
        <v>953.375</v>
      </c>
      <c r="UK39" s="5">
        <v>589.44799999999998</v>
      </c>
      <c r="UL39" s="5">
        <v>585.64400000000001</v>
      </c>
      <c r="UM39" s="5">
        <v>484.92200000000003</v>
      </c>
      <c r="UN39" s="5">
        <v>695.86400000000003</v>
      </c>
      <c r="UO39" s="5">
        <v>1596.62</v>
      </c>
      <c r="UP39" s="5">
        <v>832.529</v>
      </c>
      <c r="UQ39" s="5">
        <v>619.46400000000006</v>
      </c>
      <c r="UR39" s="5">
        <v>539.06500000000005</v>
      </c>
      <c r="US39" s="5">
        <v>510.17899999999997</v>
      </c>
      <c r="UT39" s="5">
        <v>429.55200000000002</v>
      </c>
      <c r="UU39" s="5">
        <v>627.56899999999996</v>
      </c>
      <c r="UV39" s="5">
        <v>2510.299</v>
      </c>
      <c r="UW39" s="5">
        <v>662.45299999999997</v>
      </c>
      <c r="UX39" s="5">
        <v>536.70100000000002</v>
      </c>
      <c r="UY39" s="5">
        <v>668.29399999999998</v>
      </c>
      <c r="UZ39" s="5">
        <v>314.43700000000001</v>
      </c>
      <c r="VA39" s="5">
        <v>707.69299999999998</v>
      </c>
      <c r="VB39" s="5">
        <v>5267.7309999999998</v>
      </c>
      <c r="VC39" s="5">
        <v>456.10763550000001</v>
      </c>
      <c r="VD39" s="5">
        <v>587.13699999999994</v>
      </c>
      <c r="VE39" s="5">
        <v>760.077</v>
      </c>
      <c r="VF39" s="5">
        <v>616.15</v>
      </c>
      <c r="VG39" s="5">
        <v>641.61500000000001</v>
      </c>
      <c r="VH39" s="5">
        <v>327.257802234</v>
      </c>
      <c r="VI39" s="5">
        <v>559.54</v>
      </c>
      <c r="VJ39" s="5">
        <v>654.00199999999995</v>
      </c>
      <c r="VK39" s="5">
        <v>387.75</v>
      </c>
      <c r="VL39" s="5">
        <v>622.46500000000003</v>
      </c>
      <c r="VM39" s="5">
        <v>521.73599999999999</v>
      </c>
      <c r="VN39" s="5">
        <v>455.15899999999999</v>
      </c>
      <c r="VO39" s="5">
        <v>526.59400000000005</v>
      </c>
      <c r="VP39" s="5">
        <v>426.36500000000001</v>
      </c>
      <c r="VQ39" s="5">
        <v>475.38200000000001</v>
      </c>
      <c r="VR39" s="5">
        <v>518.53899999999999</v>
      </c>
      <c r="VS39" s="5">
        <v>547.50199999999995</v>
      </c>
      <c r="VT39" s="5">
        <v>583.90499999999997</v>
      </c>
      <c r="VU39" s="5">
        <v>299.49200000000002</v>
      </c>
      <c r="VV39" s="5">
        <v>1462.6010000000001</v>
      </c>
      <c r="VW39" s="5">
        <v>282.74700000000001</v>
      </c>
      <c r="VX39" s="5">
        <v>630.25900000000001</v>
      </c>
      <c r="VY39" s="5">
        <v>826.92399999999998</v>
      </c>
      <c r="VZ39" s="5">
        <v>719.98199999999997</v>
      </c>
      <c r="WA39" s="5">
        <v>711.09100000000001</v>
      </c>
      <c r="WB39" s="5">
        <v>1109.057</v>
      </c>
      <c r="WC39" s="5">
        <v>453.06700000000001</v>
      </c>
      <c r="WD39" s="5">
        <v>474.14100000000002</v>
      </c>
      <c r="WE39" s="5">
        <v>465.31997021400002</v>
      </c>
      <c r="WF39" s="5">
        <v>379.93299999999999</v>
      </c>
      <c r="WG39" s="5">
        <v>338.995</v>
      </c>
      <c r="WH39" s="5">
        <v>376.10599999999999</v>
      </c>
      <c r="WI39" s="5">
        <v>358.59800000000001</v>
      </c>
      <c r="WJ39" s="5">
        <v>301.995</v>
      </c>
      <c r="WK39" s="5">
        <v>459.81799999999998</v>
      </c>
      <c r="WL39" s="5">
        <v>430.50400000000002</v>
      </c>
      <c r="WM39" s="5">
        <v>446.01100000000002</v>
      </c>
      <c r="WN39" s="5">
        <v>399.83199999999999</v>
      </c>
      <c r="WO39" s="5">
        <v>796.39</v>
      </c>
      <c r="WP39" s="5">
        <v>498.46499999999997</v>
      </c>
      <c r="WQ39" s="5">
        <v>623.12199999999996</v>
      </c>
      <c r="WR39" s="5">
        <v>543.66200000000003</v>
      </c>
      <c r="WS39" s="5">
        <v>2043.758</v>
      </c>
      <c r="WT39" s="5">
        <v>479.60300000000001</v>
      </c>
      <c r="WU39" s="5">
        <v>417.01</v>
      </c>
      <c r="WV39" s="5">
        <v>426.80500000000001</v>
      </c>
      <c r="WW39" s="5">
        <v>371.46899999999999</v>
      </c>
      <c r="WX39" s="5">
        <v>238.33799999999999</v>
      </c>
      <c r="WY39" s="5">
        <v>163.03100000000001</v>
      </c>
      <c r="WZ39" s="5">
        <v>683.63199999999995</v>
      </c>
      <c r="XA39" s="5">
        <v>280.58</v>
      </c>
      <c r="XB39" s="5">
        <v>587.24900000000002</v>
      </c>
      <c r="XC39" s="5">
        <v>612.09299999999996</v>
      </c>
      <c r="XD39" s="5">
        <v>397.22899999999998</v>
      </c>
      <c r="XE39" s="5">
        <v>305.34897538199999</v>
      </c>
      <c r="XF39" s="5">
        <v>577.66399999999999</v>
      </c>
      <c r="XG39" s="5">
        <v>415.11399999999998</v>
      </c>
      <c r="XH39" s="5">
        <v>505.202</v>
      </c>
      <c r="XI39" s="5">
        <v>355.36</v>
      </c>
      <c r="XJ39" s="5">
        <v>396.548</v>
      </c>
      <c r="XK39" s="5">
        <v>407.53899999999999</v>
      </c>
      <c r="XL39" s="5">
        <v>199.042</v>
      </c>
      <c r="XM39" s="5">
        <v>157.273</v>
      </c>
      <c r="XN39" s="5">
        <v>285.983</v>
      </c>
      <c r="XO39" s="5">
        <v>414.49700000000001</v>
      </c>
      <c r="XP39" s="5">
        <v>421.13200000000001</v>
      </c>
      <c r="XQ39" s="5">
        <v>334.09</v>
      </c>
      <c r="XR39" s="5">
        <v>578.55899999999997</v>
      </c>
      <c r="XS39" s="5">
        <v>303.685</v>
      </c>
      <c r="XT39" s="5">
        <v>183.40600000000001</v>
      </c>
      <c r="XU39" s="5">
        <v>492.66399999999999</v>
      </c>
      <c r="XV39" s="5">
        <v>370.58300000000003</v>
      </c>
      <c r="XW39" s="5">
        <v>350.51799999999997</v>
      </c>
      <c r="XX39" s="5">
        <v>184.114</v>
      </c>
      <c r="XY39" s="5">
        <v>289.31700000000001</v>
      </c>
      <c r="XZ39" s="5">
        <v>392.50299999999999</v>
      </c>
      <c r="YA39" s="5">
        <v>262.089</v>
      </c>
      <c r="YB39" s="5">
        <v>332.12799999999999</v>
      </c>
      <c r="YC39" s="5">
        <v>273.06700000000001</v>
      </c>
      <c r="YD39" s="5">
        <v>277.06599999999997</v>
      </c>
      <c r="YE39" s="5">
        <v>264.37</v>
      </c>
      <c r="YF39" s="5">
        <v>334.12299999999999</v>
      </c>
      <c r="YG39" s="5">
        <v>251.4</v>
      </c>
      <c r="YH39" s="5">
        <v>489.66899999999998</v>
      </c>
      <c r="YI39" s="5">
        <v>280.96800000000002</v>
      </c>
      <c r="YJ39" s="5">
        <v>372.84899999999999</v>
      </c>
      <c r="YK39" s="5">
        <v>473.99799999999999</v>
      </c>
      <c r="YL39" s="5">
        <v>322.541</v>
      </c>
      <c r="YM39" s="5">
        <v>235.37</v>
      </c>
      <c r="YN39" s="5">
        <v>166.78513625400001</v>
      </c>
      <c r="YO39" s="5">
        <v>251.86600000000001</v>
      </c>
      <c r="YP39" s="5">
        <v>273.37799999999999</v>
      </c>
      <c r="YQ39" s="5">
        <v>245.554</v>
      </c>
      <c r="YR39" s="5">
        <v>128.363</v>
      </c>
      <c r="YS39" s="5">
        <v>175.988</v>
      </c>
      <c r="YT39" s="5">
        <v>249.49600000000001</v>
      </c>
      <c r="YU39" s="5">
        <v>876.79100000000005</v>
      </c>
      <c r="YV39" s="5">
        <v>172.11199999999999</v>
      </c>
      <c r="YW39" s="5">
        <v>1130.289</v>
      </c>
      <c r="YX39" s="5">
        <v>214.20699999999999</v>
      </c>
      <c r="YY39" s="5">
        <v>221.25077563237801</v>
      </c>
      <c r="YZ39" s="5">
        <v>269.43400000000003</v>
      </c>
      <c r="ZA39" s="5">
        <v>304.41000000000003</v>
      </c>
      <c r="ZB39" s="5">
        <v>234.95699999999999</v>
      </c>
      <c r="ZC39" s="5">
        <v>184.66300000000001</v>
      </c>
      <c r="ZD39" s="5">
        <v>235.58799999999999</v>
      </c>
      <c r="ZE39" s="5">
        <v>240.06899999999999</v>
      </c>
      <c r="ZF39" s="5">
        <v>266.274</v>
      </c>
      <c r="ZG39" s="5">
        <v>311.27101698000001</v>
      </c>
      <c r="ZH39" s="5">
        <v>250.13895851999999</v>
      </c>
      <c r="ZI39" s="5">
        <v>233.70099999999999</v>
      </c>
      <c r="ZJ39" s="5">
        <v>193.05600000000001</v>
      </c>
      <c r="ZK39" s="5">
        <v>1221.5619999999999</v>
      </c>
      <c r="ZL39" s="5">
        <v>149.27699999999999</v>
      </c>
      <c r="ZM39" s="5">
        <v>210.41399999999999</v>
      </c>
      <c r="ZN39" s="5">
        <v>249.119</v>
      </c>
      <c r="ZO39" s="5">
        <v>107.794</v>
      </c>
      <c r="ZP39" s="5">
        <v>302.28699999999998</v>
      </c>
      <c r="ZQ39" s="5">
        <v>147.34800000000001</v>
      </c>
      <c r="ZR39" s="5">
        <v>176.048</v>
      </c>
      <c r="ZS39" s="5">
        <v>204.15700000000001</v>
      </c>
      <c r="ZT39" s="5">
        <v>154.49199999999999</v>
      </c>
      <c r="ZU39" s="5">
        <v>215.47300000000001</v>
      </c>
      <c r="ZV39" s="5">
        <v>280.65300000000002</v>
      </c>
      <c r="ZW39" s="5">
        <v>225.51599999999999</v>
      </c>
      <c r="ZX39" s="5">
        <v>190.42400000000001</v>
      </c>
      <c r="ZY39" s="5">
        <v>225.68</v>
      </c>
      <c r="ZZ39" s="5">
        <v>233.51499999999999</v>
      </c>
      <c r="AAA39" s="5">
        <v>225.333</v>
      </c>
      <c r="AAB39" s="5">
        <v>202.44900000000001</v>
      </c>
      <c r="AAC39" s="5">
        <v>81.676000000000002</v>
      </c>
      <c r="AAD39" s="5">
        <v>257.631895026</v>
      </c>
      <c r="AAE39" s="5">
        <v>191.71100000000001</v>
      </c>
      <c r="AAF39" s="5">
        <v>16549.921999999999</v>
      </c>
      <c r="AAG39" s="5">
        <v>2033.4739999999999</v>
      </c>
      <c r="AAH39" s="5">
        <v>191.661</v>
      </c>
      <c r="AAI39" s="5">
        <v>180.596</v>
      </c>
      <c r="AAJ39" s="5">
        <v>172.16</v>
      </c>
      <c r="AAK39" s="5">
        <v>139.548</v>
      </c>
      <c r="AAL39" s="5">
        <v>219.983</v>
      </c>
      <c r="AAM39" s="5">
        <v>182.09</v>
      </c>
      <c r="AAN39" s="5">
        <v>414.45600000000002</v>
      </c>
      <c r="AAO39" s="5">
        <v>181.37100000000001</v>
      </c>
      <c r="AAP39" s="5">
        <v>275.55099999999999</v>
      </c>
      <c r="AAQ39" s="5">
        <v>200.76499999999999</v>
      </c>
      <c r="AAR39" s="5">
        <v>184.76900000000001</v>
      </c>
      <c r="AAS39" s="5">
        <v>201.19399999999999</v>
      </c>
      <c r="AAT39" s="5">
        <v>141.21199999999999</v>
      </c>
      <c r="AAU39" s="5">
        <v>186.583</v>
      </c>
      <c r="AAV39" s="5">
        <v>153.36099999999999</v>
      </c>
      <c r="AAW39" s="5">
        <v>79.7</v>
      </c>
      <c r="AAX39" s="5">
        <v>404.75900000000001</v>
      </c>
      <c r="AAY39" s="5">
        <v>770.9</v>
      </c>
      <c r="AAZ39" s="5">
        <v>97.084999999999994</v>
      </c>
      <c r="ABA39" s="5">
        <v>1415.173</v>
      </c>
      <c r="ABB39" s="5">
        <v>614.71400000000006</v>
      </c>
      <c r="ABC39" s="5">
        <v>373.41399999999999</v>
      </c>
      <c r="ABD39" s="5">
        <v>20531.098999999998</v>
      </c>
      <c r="ABE39" s="5">
        <v>29538</v>
      </c>
    </row>
    <row r="40" spans="1:733" ht="34.5" x14ac:dyDescent="0.35">
      <c r="A40" s="3" t="s">
        <v>1180</v>
      </c>
      <c r="B40" s="8">
        <v>1444305</v>
      </c>
      <c r="C40" s="8">
        <v>1763169</v>
      </c>
      <c r="D40" s="8">
        <v>690059</v>
      </c>
      <c r="E40" s="8">
        <v>1474732</v>
      </c>
      <c r="F40" s="8">
        <v>796861</v>
      </c>
      <c r="G40" s="8">
        <v>836789.72400000005</v>
      </c>
      <c r="H40" s="8">
        <v>1550283</v>
      </c>
      <c r="I40" s="8">
        <v>1275128</v>
      </c>
      <c r="J40" s="8">
        <v>419533.74800000002</v>
      </c>
      <c r="K40" s="8">
        <v>846216</v>
      </c>
      <c r="L40" s="8">
        <v>846318</v>
      </c>
      <c r="M40" s="8">
        <v>1259850</v>
      </c>
      <c r="N40" s="8">
        <v>813198</v>
      </c>
      <c r="O40" s="8">
        <v>602991</v>
      </c>
      <c r="P40" s="8">
        <v>619199</v>
      </c>
      <c r="Q40" s="8">
        <v>452495</v>
      </c>
      <c r="R40" s="8">
        <v>493585</v>
      </c>
      <c r="S40" s="8">
        <v>759621</v>
      </c>
      <c r="T40" s="8">
        <v>220659.43299999999</v>
      </c>
      <c r="U40" s="8">
        <v>23786.77</v>
      </c>
      <c r="V40" s="8">
        <v>292342</v>
      </c>
      <c r="W40" s="8">
        <v>135146.33900000001</v>
      </c>
      <c r="X40" s="8">
        <v>393171</v>
      </c>
      <c r="Y40" s="8">
        <v>38222</v>
      </c>
      <c r="Z40" s="8">
        <v>505594</v>
      </c>
      <c r="AA40" s="8">
        <v>256322</v>
      </c>
      <c r="AB40" s="8">
        <v>519987</v>
      </c>
      <c r="AC40" s="8">
        <v>488586</v>
      </c>
      <c r="AD40" s="8">
        <v>231476.77</v>
      </c>
      <c r="AE40" s="8">
        <v>264840</v>
      </c>
      <c r="AF40" s="8">
        <v>221348.315</v>
      </c>
      <c r="AG40" s="8">
        <v>71338.807000000001</v>
      </c>
      <c r="AH40" s="8">
        <v>68953</v>
      </c>
      <c r="AI40" s="8">
        <v>299060</v>
      </c>
      <c r="AJ40" s="8">
        <v>99716.312000000005</v>
      </c>
      <c r="AK40" s="8">
        <v>137205</v>
      </c>
      <c r="AL40" s="8">
        <v>90061</v>
      </c>
      <c r="AM40" s="8">
        <v>122587</v>
      </c>
      <c r="AN40" s="8">
        <v>161556.25</v>
      </c>
      <c r="AO40" s="8">
        <v>121786.704</v>
      </c>
      <c r="AP40" s="8">
        <v>139154.19200000001</v>
      </c>
      <c r="AQ40" s="8">
        <v>71939.45</v>
      </c>
      <c r="AR40" s="5">
        <v>93247.913</v>
      </c>
      <c r="AS40" s="5">
        <v>28906.036396557101</v>
      </c>
      <c r="AT40" s="5">
        <v>167544</v>
      </c>
      <c r="AU40" s="5">
        <v>151817.84299999999</v>
      </c>
      <c r="AV40" s="5">
        <v>233648.603</v>
      </c>
      <c r="AW40" s="5">
        <v>154732</v>
      </c>
      <c r="AX40" s="5">
        <v>167959.201</v>
      </c>
      <c r="AY40" s="5">
        <v>38731</v>
      </c>
      <c r="AZ40" s="5">
        <v>94847</v>
      </c>
      <c r="BA40" s="5">
        <v>3891.55185057382</v>
      </c>
      <c r="BB40" s="5">
        <v>10291.441999999999</v>
      </c>
      <c r="BC40" s="5">
        <v>214521</v>
      </c>
      <c r="BD40" s="5">
        <v>66712.565000000002</v>
      </c>
      <c r="BE40" s="5">
        <v>70445.563999999998</v>
      </c>
      <c r="BF40" s="5">
        <v>472183</v>
      </c>
      <c r="BG40" s="5">
        <v>60029</v>
      </c>
      <c r="BH40" s="5">
        <v>7462.1750000000002</v>
      </c>
      <c r="BI40" s="5">
        <v>6210.4840000000004</v>
      </c>
      <c r="BJ40" s="5">
        <v>45575.108999999997</v>
      </c>
      <c r="BK40" s="5">
        <v>71332.650999999998</v>
      </c>
      <c r="BL40" s="5">
        <v>102138</v>
      </c>
      <c r="BM40" s="5">
        <v>40319.646000000001</v>
      </c>
      <c r="BN40" s="5">
        <v>64768</v>
      </c>
      <c r="BO40" s="5">
        <v>93740.3</v>
      </c>
      <c r="BP40" s="5">
        <v>67417</v>
      </c>
      <c r="BQ40" s="5">
        <v>77952.317999999999</v>
      </c>
      <c r="BR40" s="5">
        <v>60807.786</v>
      </c>
      <c r="BS40" s="5">
        <v>53168.99</v>
      </c>
      <c r="BT40" s="5">
        <v>41631.165000000001</v>
      </c>
      <c r="BU40" s="5">
        <v>41584.595999999998</v>
      </c>
      <c r="BV40" s="5">
        <v>56331.908000000003</v>
      </c>
      <c r="BW40" s="5">
        <v>77322.899999999994</v>
      </c>
      <c r="BX40" s="5">
        <v>50642.034</v>
      </c>
      <c r="BY40" s="5">
        <v>42569.887000000002</v>
      </c>
      <c r="BZ40" s="5">
        <v>49709</v>
      </c>
      <c r="CA40" s="5">
        <v>43266.786</v>
      </c>
      <c r="CB40" s="5">
        <v>57441.741000000002</v>
      </c>
      <c r="CC40" s="5">
        <v>59251</v>
      </c>
      <c r="CD40" s="5">
        <v>50784.347999999998</v>
      </c>
      <c r="CE40" s="5">
        <v>41624.654000000002</v>
      </c>
      <c r="CF40" s="5">
        <v>52054.849000000002</v>
      </c>
      <c r="CG40" s="5">
        <v>45765</v>
      </c>
      <c r="CH40" s="5">
        <v>40507.328999999998</v>
      </c>
      <c r="CI40" s="5">
        <v>60892</v>
      </c>
      <c r="CJ40" s="5">
        <v>27186.976999999999</v>
      </c>
      <c r="CK40" s="5">
        <v>12591.329</v>
      </c>
      <c r="CL40" s="5">
        <v>68383.365999999995</v>
      </c>
      <c r="CM40" s="5">
        <v>29640.208999999999</v>
      </c>
      <c r="CN40" s="5">
        <v>2779.3739999999998</v>
      </c>
      <c r="CO40" s="5">
        <v>44604.563999999998</v>
      </c>
      <c r="CP40" s="5">
        <v>53106.968999999997</v>
      </c>
      <c r="CQ40" s="5">
        <v>9917.2440000000006</v>
      </c>
      <c r="CR40" s="5">
        <v>18746.726999999999</v>
      </c>
      <c r="CS40" s="5">
        <v>5358.5609999999997</v>
      </c>
      <c r="CT40" s="5">
        <v>12237.745000000001</v>
      </c>
      <c r="CU40" s="5">
        <v>13797.062</v>
      </c>
      <c r="CV40" s="5">
        <v>45508.955999999998</v>
      </c>
      <c r="CW40" s="5">
        <v>23598.414000000001</v>
      </c>
      <c r="CX40" s="36">
        <v>24004.866999999998</v>
      </c>
      <c r="CY40" s="5">
        <v>17988.438999999998</v>
      </c>
      <c r="CZ40" s="5">
        <v>19973.102999999999</v>
      </c>
      <c r="DA40" s="5">
        <v>45456.932000000001</v>
      </c>
      <c r="DB40" s="5">
        <v>25323.27</v>
      </c>
      <c r="DC40" s="5">
        <v>13838.245514</v>
      </c>
      <c r="DD40" s="5">
        <v>39717.453999999998</v>
      </c>
      <c r="DE40" s="5">
        <v>16875.626962999999</v>
      </c>
      <c r="DF40" s="5">
        <v>33487.133000000002</v>
      </c>
      <c r="DG40" s="5">
        <v>17059.736000000001</v>
      </c>
      <c r="DH40" s="5">
        <v>43136.591</v>
      </c>
      <c r="DI40" s="5">
        <v>8991.0110000000004</v>
      </c>
      <c r="DJ40" s="5">
        <v>17217.8</v>
      </c>
      <c r="DK40" s="5">
        <v>8994.5509999999995</v>
      </c>
      <c r="DL40" s="5">
        <v>41736.927000000003</v>
      </c>
      <c r="DM40" s="5">
        <v>26078.525000000001</v>
      </c>
      <c r="DN40" s="5">
        <v>70382</v>
      </c>
      <c r="DO40" s="5">
        <v>37626.160000000003</v>
      </c>
      <c r="DP40" s="5">
        <v>29121.327000000001</v>
      </c>
      <c r="DQ40" s="5">
        <v>23770.627</v>
      </c>
      <c r="DR40" s="5">
        <v>11753.678</v>
      </c>
      <c r="DS40" s="5">
        <v>7815.8270000000002</v>
      </c>
      <c r="DT40" s="5">
        <v>16343.111999999999</v>
      </c>
      <c r="DU40" s="5">
        <v>10568</v>
      </c>
      <c r="DV40" s="5">
        <v>35012.188000000002</v>
      </c>
      <c r="DW40" s="5">
        <v>14970.876</v>
      </c>
      <c r="DX40" s="5">
        <v>18620.21</v>
      </c>
      <c r="DY40" s="5">
        <v>27584.240000000002</v>
      </c>
      <c r="DZ40" s="5">
        <v>6846.6369999999997</v>
      </c>
      <c r="EA40" s="5">
        <v>26547.412</v>
      </c>
      <c r="EB40" s="5">
        <v>11389.513999999999</v>
      </c>
      <c r="EC40" s="5">
        <v>35459.93</v>
      </c>
      <c r="ED40" s="5">
        <v>13995.822</v>
      </c>
      <c r="EE40" s="5">
        <v>22773</v>
      </c>
      <c r="EF40" s="5">
        <v>2170.826</v>
      </c>
      <c r="EG40" s="5">
        <v>22776</v>
      </c>
      <c r="EH40" s="5">
        <v>3597.2820000000002</v>
      </c>
      <c r="EI40" s="5">
        <v>24251.994999999999</v>
      </c>
      <c r="EJ40" s="5">
        <v>22435.789000000001</v>
      </c>
      <c r="EK40" s="5">
        <v>29514.639999999999</v>
      </c>
      <c r="EL40" s="5">
        <v>23789.317999999999</v>
      </c>
      <c r="EM40" s="5">
        <v>12502.678</v>
      </c>
      <c r="EN40" s="5">
        <v>4021.3595017682101</v>
      </c>
      <c r="EO40" s="5">
        <v>23357.738000000001</v>
      </c>
      <c r="EP40" s="5">
        <v>9554.33</v>
      </c>
      <c r="EQ40" s="5">
        <v>57994</v>
      </c>
      <c r="ER40" s="5">
        <v>26697.654999999999</v>
      </c>
      <c r="ES40" s="5">
        <v>8255.3549999999996</v>
      </c>
      <c r="ET40" s="5">
        <v>16613.377</v>
      </c>
      <c r="EU40" s="5">
        <v>26901.681</v>
      </c>
      <c r="EV40" s="5">
        <v>20783.789000000001</v>
      </c>
      <c r="EW40" s="5">
        <v>20200.024000000001</v>
      </c>
      <c r="EX40" s="5">
        <v>7717.6409999999996</v>
      </c>
      <c r="EY40" s="5">
        <v>1464.616</v>
      </c>
      <c r="EZ40" s="5">
        <v>22148</v>
      </c>
      <c r="FA40" s="5">
        <v>140025</v>
      </c>
      <c r="FB40" s="5">
        <v>8767.4316749999998</v>
      </c>
      <c r="FC40" s="5">
        <v>25908.085999999999</v>
      </c>
      <c r="FD40" s="5">
        <v>68336.767999999996</v>
      </c>
      <c r="FE40" s="5">
        <v>10462.608</v>
      </c>
      <c r="FF40" s="5">
        <v>11601.089</v>
      </c>
      <c r="FG40" s="5">
        <v>22095</v>
      </c>
      <c r="FH40" s="5">
        <v>4763.1750000000002</v>
      </c>
      <c r="FI40" s="5">
        <v>4435.0619999999999</v>
      </c>
      <c r="FJ40" s="5">
        <v>19598.858</v>
      </c>
      <c r="FK40" s="5">
        <v>800.23400000000004</v>
      </c>
      <c r="FL40" s="5">
        <v>30027.514999999999</v>
      </c>
      <c r="FM40" s="5">
        <v>22209</v>
      </c>
      <c r="FN40" s="5">
        <v>11726.237999999999</v>
      </c>
      <c r="FO40" s="5">
        <v>2169.547</v>
      </c>
      <c r="FP40" s="5">
        <v>19196.454000000002</v>
      </c>
      <c r="FQ40" s="5">
        <v>3952.4029999999998</v>
      </c>
      <c r="FR40" s="5">
        <v>11603.672</v>
      </c>
      <c r="FS40" s="5">
        <v>22884.746999999999</v>
      </c>
      <c r="FT40" s="5">
        <v>30279.806</v>
      </c>
      <c r="FU40" s="5">
        <v>9113.6080000000002</v>
      </c>
      <c r="FV40" s="5">
        <v>18469.405999999999</v>
      </c>
      <c r="FW40" s="5">
        <v>9902.32</v>
      </c>
      <c r="FX40" s="5">
        <v>21301.475999999999</v>
      </c>
      <c r="FY40" s="5">
        <v>8957.7000000000007</v>
      </c>
      <c r="FZ40" s="5">
        <v>18887.877</v>
      </c>
      <c r="GA40" s="5">
        <v>632.439451162198</v>
      </c>
      <c r="GB40" s="5">
        <v>5292.68</v>
      </c>
      <c r="GC40" s="5">
        <v>11820.63</v>
      </c>
      <c r="GD40" s="5">
        <v>4929.8289999999997</v>
      </c>
      <c r="GE40" s="5">
        <v>21667.877</v>
      </c>
      <c r="GF40" s="5">
        <v>4446.9409999999998</v>
      </c>
      <c r="GG40" s="5">
        <v>17457.527999999998</v>
      </c>
      <c r="GH40" s="5">
        <v>20465.743999999999</v>
      </c>
      <c r="GI40" s="5">
        <v>5499.3779999999997</v>
      </c>
      <c r="GJ40" s="5">
        <v>11263.413</v>
      </c>
      <c r="GK40" s="5">
        <v>16918.949000000001</v>
      </c>
      <c r="GL40" s="5">
        <v>17879.704000000002</v>
      </c>
      <c r="GM40" s="5">
        <v>27176.135999999999</v>
      </c>
      <c r="GN40" s="5">
        <v>19354.217000000001</v>
      </c>
      <c r="GO40" s="5">
        <v>16441.41</v>
      </c>
      <c r="GP40" s="5">
        <v>10616.482</v>
      </c>
      <c r="GQ40" s="5">
        <v>13591.561</v>
      </c>
      <c r="GR40" s="5">
        <v>16167</v>
      </c>
      <c r="GS40" s="5">
        <v>12881.089</v>
      </c>
      <c r="GT40" s="5">
        <v>4566.6509999999998</v>
      </c>
      <c r="GU40" s="5">
        <v>9637.9359999999997</v>
      </c>
      <c r="GV40" s="5">
        <v>9221.0010000000002</v>
      </c>
      <c r="GW40" s="5">
        <v>11791.433999999999</v>
      </c>
      <c r="GX40" s="5">
        <v>11326.105</v>
      </c>
      <c r="GY40" s="5">
        <v>15357.601000000001</v>
      </c>
      <c r="GZ40" s="5">
        <v>42200.747000000003</v>
      </c>
      <c r="HA40" s="5">
        <v>14767.5</v>
      </c>
      <c r="HB40" s="5">
        <v>18431.075000000001</v>
      </c>
      <c r="HC40" s="5">
        <v>3442.8229999999999</v>
      </c>
      <c r="HD40" s="5">
        <v>1462.155</v>
      </c>
      <c r="HE40" s="5">
        <v>15808.278</v>
      </c>
      <c r="HF40" s="5">
        <v>15235.98</v>
      </c>
      <c r="HG40" s="5">
        <v>5670.6120000000001</v>
      </c>
      <c r="HH40" s="5">
        <v>9963.2090000000007</v>
      </c>
      <c r="HI40" s="5">
        <v>13676.046</v>
      </c>
      <c r="HJ40" s="5">
        <v>11988.208000000001</v>
      </c>
      <c r="HK40" s="5">
        <v>15225.832</v>
      </c>
      <c r="HL40" s="5">
        <v>13081.423000000001</v>
      </c>
      <c r="HM40" s="5">
        <v>6124.2</v>
      </c>
      <c r="HN40" s="5">
        <v>5192.3370000000004</v>
      </c>
      <c r="HO40" s="5">
        <v>15252.971</v>
      </c>
      <c r="HP40" s="5">
        <v>19283.582999999999</v>
      </c>
      <c r="HQ40" s="5">
        <v>14736.573</v>
      </c>
      <c r="HR40" s="5">
        <v>12585.040999999999</v>
      </c>
      <c r="HS40" s="5">
        <v>12197</v>
      </c>
      <c r="HT40" s="5">
        <v>7832.4</v>
      </c>
      <c r="HU40" s="5">
        <v>1611.212</v>
      </c>
      <c r="HV40" s="5">
        <v>1785.5470625</v>
      </c>
      <c r="HW40" s="5">
        <v>12177.544</v>
      </c>
      <c r="HX40" s="5">
        <v>15069.091</v>
      </c>
      <c r="HY40" s="5">
        <v>13572.423000000001</v>
      </c>
      <c r="HZ40" s="5">
        <v>17800.098999999998</v>
      </c>
      <c r="IA40" s="5">
        <v>5288.5320000000002</v>
      </c>
      <c r="IB40" s="5">
        <v>1772.856</v>
      </c>
      <c r="IC40" s="5">
        <v>18968.355</v>
      </c>
      <c r="ID40" s="5">
        <v>3237.6149999999998</v>
      </c>
      <c r="IE40" s="5">
        <v>16069.874</v>
      </c>
      <c r="IF40" s="5">
        <v>2428.19</v>
      </c>
      <c r="IG40" s="5">
        <v>12430.105</v>
      </c>
      <c r="IH40" s="5">
        <v>9550</v>
      </c>
      <c r="II40" s="5">
        <v>8956.1759999999995</v>
      </c>
      <c r="IJ40" s="5">
        <v>8322.9290000000001</v>
      </c>
      <c r="IK40" s="5">
        <v>17457.71</v>
      </c>
      <c r="IL40" s="5">
        <v>12790.873</v>
      </c>
      <c r="IM40" s="5">
        <v>543.01819960908699</v>
      </c>
      <c r="IN40" s="5">
        <v>5753.3209999999999</v>
      </c>
      <c r="IO40" s="5">
        <v>978.49400000000003</v>
      </c>
      <c r="IP40" s="5">
        <v>5569.0370000000003</v>
      </c>
      <c r="IQ40" s="5">
        <v>11768.092000000001</v>
      </c>
      <c r="IR40" s="5">
        <v>9153.116</v>
      </c>
      <c r="IS40" s="5">
        <v>2114.4960000000001</v>
      </c>
      <c r="IT40" s="5">
        <v>1737.954</v>
      </c>
      <c r="IU40" s="5">
        <v>1779.269</v>
      </c>
      <c r="IV40" s="5">
        <v>7366.9250000000002</v>
      </c>
      <c r="IW40" s="5">
        <v>10659.816000000001</v>
      </c>
      <c r="IX40" s="5">
        <v>10675.297</v>
      </c>
      <c r="IY40" s="5">
        <v>9401.3189999999995</v>
      </c>
      <c r="IZ40" s="5">
        <v>17119.178</v>
      </c>
      <c r="JA40" s="5">
        <v>13613.127</v>
      </c>
      <c r="JB40" s="5">
        <v>7072.6719999999996</v>
      </c>
      <c r="JC40" s="5">
        <v>3688.0790000000002</v>
      </c>
      <c r="JD40" s="5">
        <v>7387.3379999999997</v>
      </c>
      <c r="JE40" s="5">
        <v>3311.768</v>
      </c>
      <c r="JF40" s="5">
        <v>9714.7340000000004</v>
      </c>
      <c r="JG40" s="5">
        <v>8648.2379999999994</v>
      </c>
      <c r="JH40" s="5">
        <v>22400.096000000001</v>
      </c>
      <c r="JI40" s="5">
        <v>78366.588000000003</v>
      </c>
      <c r="JJ40" s="5">
        <v>75107</v>
      </c>
      <c r="JK40" s="5">
        <v>9678.0910000000003</v>
      </c>
      <c r="JL40" s="5">
        <v>8221.616</v>
      </c>
      <c r="JM40" s="5">
        <v>4241.5010000000002</v>
      </c>
      <c r="JN40" s="5">
        <v>4948.2060000000001</v>
      </c>
      <c r="JO40" s="5">
        <v>5915.0320000000002</v>
      </c>
      <c r="JP40" s="5">
        <v>9437.1139999999996</v>
      </c>
      <c r="JQ40" s="5">
        <v>5435.4970000000003</v>
      </c>
      <c r="JR40" s="5">
        <v>2666.2155371899998</v>
      </c>
      <c r="JS40" s="5">
        <v>9697.18</v>
      </c>
      <c r="JT40" s="5">
        <v>2851.866</v>
      </c>
      <c r="JU40" s="5">
        <v>5101.732</v>
      </c>
      <c r="JV40" s="5">
        <v>4484.6540000000005</v>
      </c>
      <c r="JW40" s="5">
        <v>1471.7750000000001</v>
      </c>
      <c r="JX40" s="5">
        <v>5352.5140000000001</v>
      </c>
      <c r="JY40" s="5">
        <v>314.18094913932498</v>
      </c>
      <c r="JZ40" s="5">
        <v>3084.2910000000002</v>
      </c>
      <c r="KA40" s="5">
        <v>4201.585</v>
      </c>
      <c r="KB40" s="5">
        <v>2849.48</v>
      </c>
      <c r="KC40" s="5">
        <v>213.11600000000001</v>
      </c>
      <c r="KD40" s="5">
        <v>4274.1490000000003</v>
      </c>
      <c r="KE40" s="5">
        <v>4232.1329999999998</v>
      </c>
      <c r="KF40" s="5">
        <v>364.14</v>
      </c>
      <c r="KG40" s="5">
        <v>7425.5219999999999</v>
      </c>
      <c r="KH40" s="5">
        <v>4095.2040000000002</v>
      </c>
      <c r="KI40" s="5">
        <v>3174.268</v>
      </c>
      <c r="KJ40" s="5">
        <v>416.23042305310298</v>
      </c>
      <c r="KK40" s="5">
        <v>2030.7619999999999</v>
      </c>
      <c r="KL40" s="5">
        <v>2814.9189999999999</v>
      </c>
      <c r="KM40" s="5">
        <v>859.55600000000004</v>
      </c>
      <c r="KN40" s="5">
        <v>11468.88</v>
      </c>
      <c r="KO40" s="5">
        <v>72432</v>
      </c>
      <c r="KP40" s="5">
        <v>5174.5950000000003</v>
      </c>
      <c r="KQ40" s="5">
        <v>1957.097</v>
      </c>
      <c r="KR40" s="5">
        <v>16999</v>
      </c>
      <c r="KS40" s="5">
        <v>4228.5290000000005</v>
      </c>
      <c r="KT40" s="5">
        <v>1497.2380000000001</v>
      </c>
      <c r="KU40" s="5">
        <v>8984.8880000000008</v>
      </c>
      <c r="KV40" s="5">
        <v>6286.7479999999996</v>
      </c>
      <c r="KW40" s="5">
        <v>2458.3000000000002</v>
      </c>
      <c r="KX40" s="5">
        <v>10497.201999999999</v>
      </c>
      <c r="KY40" s="5">
        <v>18461</v>
      </c>
      <c r="KZ40" s="5">
        <v>3149.8760000000002</v>
      </c>
      <c r="LA40" s="5">
        <v>5086.91</v>
      </c>
      <c r="LB40" s="5">
        <v>1030.787</v>
      </c>
      <c r="LC40" s="5">
        <v>1195.00834848831</v>
      </c>
      <c r="LD40" s="5">
        <v>8885.6820000000007</v>
      </c>
      <c r="LE40" s="5">
        <v>15415.093000000001</v>
      </c>
      <c r="LF40" s="5">
        <v>2398.1509999999998</v>
      </c>
      <c r="LG40" s="5">
        <v>3753.8</v>
      </c>
      <c r="LH40" s="5">
        <v>414.52470639620498</v>
      </c>
      <c r="LI40" s="5">
        <v>740.69399999999996</v>
      </c>
      <c r="LJ40" s="5">
        <v>38191.016000000003</v>
      </c>
      <c r="LK40" s="5">
        <v>8029.8214214783202</v>
      </c>
      <c r="LL40" s="5">
        <v>2807.3910000000001</v>
      </c>
      <c r="LM40" s="5">
        <v>3836.5650000000001</v>
      </c>
      <c r="LN40" s="5">
        <v>1566.1690000000001</v>
      </c>
      <c r="LO40" s="5">
        <v>2596.8679999999999</v>
      </c>
      <c r="LP40" s="5">
        <v>1531.3920000000001</v>
      </c>
      <c r="LQ40" s="5">
        <v>26610.5</v>
      </c>
      <c r="LR40" s="5">
        <v>3282.62</v>
      </c>
      <c r="LS40" s="5">
        <v>438.858</v>
      </c>
      <c r="LT40" s="5">
        <v>3079.1019999999999</v>
      </c>
      <c r="LU40" s="5">
        <v>3399.877</v>
      </c>
      <c r="LV40" s="5">
        <v>1732.357</v>
      </c>
      <c r="LW40" s="5">
        <v>3706.5810000000001</v>
      </c>
      <c r="LX40" s="5">
        <v>1221.538</v>
      </c>
      <c r="LY40" s="5">
        <v>3923.8180000000002</v>
      </c>
      <c r="LZ40" s="5">
        <v>3264.0160000000001</v>
      </c>
      <c r="MA40" s="5">
        <v>4279.835</v>
      </c>
      <c r="MB40" s="5">
        <v>1773.877</v>
      </c>
      <c r="MC40" s="5">
        <v>3013.8270000000002</v>
      </c>
      <c r="MD40" s="5">
        <v>180938</v>
      </c>
      <c r="ME40" s="5">
        <v>459.33600000000001</v>
      </c>
      <c r="MF40" s="5">
        <v>417.44499999999999</v>
      </c>
      <c r="MG40" s="5">
        <v>2096.3539999999998</v>
      </c>
      <c r="MH40" s="5">
        <v>1533.133</v>
      </c>
      <c r="MI40" s="5">
        <v>568.32899999999995</v>
      </c>
      <c r="MJ40" s="5">
        <v>3027.2890000000002</v>
      </c>
      <c r="MK40" s="5">
        <v>3310.2919999999999</v>
      </c>
      <c r="ML40" s="5">
        <v>2219.6880000000001</v>
      </c>
      <c r="MM40" s="5">
        <v>2705.87</v>
      </c>
      <c r="MN40" s="5">
        <v>2237.7860000000001</v>
      </c>
      <c r="MO40" s="5">
        <v>3638.3910000000001</v>
      </c>
      <c r="MP40" s="5">
        <v>3537.4490000000001</v>
      </c>
      <c r="MQ40" s="5">
        <v>1425.39</v>
      </c>
      <c r="MR40" s="5">
        <v>2798.683</v>
      </c>
      <c r="MS40" s="5">
        <v>2309.2330000000002</v>
      </c>
      <c r="MT40" s="5">
        <v>2336.0039999999999</v>
      </c>
      <c r="MU40" s="5">
        <v>5364.16</v>
      </c>
      <c r="MV40" s="5">
        <v>8373.2219999999998</v>
      </c>
      <c r="MW40" s="5">
        <v>2656.3971906960501</v>
      </c>
      <c r="MX40" s="5">
        <v>4160.5659999999998</v>
      </c>
      <c r="MY40" s="5">
        <v>767.63900000000001</v>
      </c>
      <c r="MZ40" s="5">
        <v>351.03399999999999</v>
      </c>
      <c r="NA40" s="5">
        <v>3552.692</v>
      </c>
      <c r="NB40" s="5">
        <v>3079.4560000000001</v>
      </c>
      <c r="NC40" s="5">
        <v>1984.1010000000001</v>
      </c>
      <c r="ND40" s="5">
        <v>1291.173</v>
      </c>
      <c r="NE40" s="5">
        <v>3484.462</v>
      </c>
      <c r="NF40" s="5">
        <v>1647.133</v>
      </c>
      <c r="NG40" s="5">
        <v>2696.6779999999999</v>
      </c>
      <c r="NH40" s="5">
        <v>320.66199999999998</v>
      </c>
      <c r="NI40" s="5">
        <v>1072.646</v>
      </c>
      <c r="NJ40" s="5">
        <v>3656.4639999999999</v>
      </c>
      <c r="NK40" s="5">
        <v>1047.461</v>
      </c>
      <c r="NL40" s="5">
        <v>2117.6970000000001</v>
      </c>
      <c r="NM40" s="5">
        <v>2677.2570000000001</v>
      </c>
      <c r="NN40" s="5">
        <v>1810.527</v>
      </c>
      <c r="NO40" s="5">
        <v>2008.9469999999999</v>
      </c>
      <c r="NP40" s="5">
        <v>2547.5219999999999</v>
      </c>
      <c r="NQ40" s="5">
        <v>2552.1840000000002</v>
      </c>
      <c r="NR40" s="5">
        <v>1663.2860000000001</v>
      </c>
      <c r="NS40" s="5">
        <v>3978.1660000000002</v>
      </c>
      <c r="NT40" s="5">
        <v>1689.442</v>
      </c>
      <c r="NU40" s="5">
        <v>1496.4449999999999</v>
      </c>
      <c r="NV40" s="5">
        <v>371.37799999999999</v>
      </c>
      <c r="NW40" s="5">
        <v>259.29300000000001</v>
      </c>
      <c r="NX40" s="5">
        <v>3205.239</v>
      </c>
      <c r="NY40" s="5">
        <v>1328.7750000000001</v>
      </c>
      <c r="NZ40" s="5">
        <v>2342.2649999999999</v>
      </c>
      <c r="OA40" s="5">
        <v>2103.3380000000002</v>
      </c>
      <c r="OB40" s="5">
        <v>2005.8510000000001</v>
      </c>
      <c r="OC40" s="5">
        <v>1691.528</v>
      </c>
      <c r="OD40" s="5">
        <v>5883.3959999999997</v>
      </c>
      <c r="OE40" s="5">
        <v>1851.222</v>
      </c>
      <c r="OF40" s="5">
        <v>2301.6350000000002</v>
      </c>
      <c r="OG40" s="5">
        <v>945.18499999999995</v>
      </c>
      <c r="OH40" s="5">
        <v>1426.72</v>
      </c>
      <c r="OI40" s="5">
        <v>1833.1659999999999</v>
      </c>
      <c r="OJ40" s="5">
        <v>2061.712</v>
      </c>
      <c r="OK40" s="5">
        <v>3733.7969329510001</v>
      </c>
      <c r="OL40" s="5">
        <v>180434</v>
      </c>
      <c r="OM40" s="5">
        <v>2430.4940000000001</v>
      </c>
      <c r="ON40" s="5">
        <v>1822.8030000000001</v>
      </c>
      <c r="OO40" s="5">
        <v>1537.7349999999999</v>
      </c>
      <c r="OP40" s="5">
        <v>3009.558</v>
      </c>
      <c r="OQ40" s="5">
        <v>1731.07569053718</v>
      </c>
      <c r="OR40" s="5">
        <v>413.74020483394997</v>
      </c>
      <c r="OS40" s="5">
        <v>3275.9050000000002</v>
      </c>
      <c r="OT40" s="5">
        <v>1278.203</v>
      </c>
      <c r="OU40" s="5">
        <v>1987.4110000000001</v>
      </c>
      <c r="OV40" s="5">
        <v>1579.828</v>
      </c>
      <c r="OW40" s="5">
        <v>3003.6329999999998</v>
      </c>
      <c r="OX40" s="5">
        <v>1403.202</v>
      </c>
      <c r="OY40" s="5">
        <v>1257.2909999999999</v>
      </c>
      <c r="OZ40" s="5">
        <v>1782.546</v>
      </c>
      <c r="PA40" s="5">
        <v>3175.3490000000002</v>
      </c>
      <c r="PB40" s="5">
        <v>2578.7629999999999</v>
      </c>
      <c r="PC40" s="5">
        <v>2144.4679999999998</v>
      </c>
      <c r="PD40" s="5">
        <v>1720.9349999999999</v>
      </c>
      <c r="PE40" s="5">
        <v>1226.115</v>
      </c>
      <c r="PF40" s="5">
        <v>1574.451</v>
      </c>
      <c r="PG40" s="5">
        <v>1883.5160000000001</v>
      </c>
      <c r="PH40" s="5">
        <v>1676.298</v>
      </c>
      <c r="PI40" s="5">
        <v>2289.48</v>
      </c>
      <c r="PJ40" s="5">
        <v>2442.6275058944402</v>
      </c>
      <c r="PK40" s="5">
        <v>623.928</v>
      </c>
      <c r="PL40" s="5">
        <v>839.87300000000005</v>
      </c>
      <c r="PM40" s="5">
        <v>1112.69</v>
      </c>
      <c r="PN40" s="5">
        <v>664.39800000000002</v>
      </c>
      <c r="PO40" s="5">
        <v>1649.3889999999999</v>
      </c>
      <c r="PP40" s="5">
        <v>1479.5820000000001</v>
      </c>
      <c r="PQ40" s="5">
        <v>618.64200000000005</v>
      </c>
      <c r="PR40" s="5">
        <v>1162.4190000000001</v>
      </c>
      <c r="PS40" s="5">
        <v>1567.3230000000001</v>
      </c>
      <c r="PT40" s="5">
        <v>2252.491</v>
      </c>
      <c r="PU40" s="5">
        <v>998.14</v>
      </c>
      <c r="PV40" s="5">
        <v>1451.923</v>
      </c>
      <c r="PW40" s="5">
        <v>957.221</v>
      </c>
      <c r="PX40" s="5">
        <v>982.54700000000003</v>
      </c>
      <c r="PY40" s="5">
        <v>5010.5479999999998</v>
      </c>
      <c r="PZ40" s="5">
        <v>2835.924</v>
      </c>
      <c r="QA40" s="5">
        <v>1244.521</v>
      </c>
      <c r="QB40" s="5">
        <v>1311.7929999999999</v>
      </c>
      <c r="QC40" s="5">
        <v>631.89499999999998</v>
      </c>
      <c r="QD40" s="5">
        <v>784.82899999999995</v>
      </c>
      <c r="QE40" s="5">
        <v>895.12199999999996</v>
      </c>
      <c r="QF40" s="5">
        <v>3577.80341049856</v>
      </c>
      <c r="QG40" s="5">
        <v>3828.0520000000001</v>
      </c>
      <c r="QH40" s="5">
        <v>1961.251</v>
      </c>
      <c r="QI40" s="5">
        <v>1117.5840000000001</v>
      </c>
      <c r="QJ40" s="5">
        <v>1813.578</v>
      </c>
      <c r="QK40" s="5">
        <v>289.15199999999999</v>
      </c>
      <c r="QL40" s="5">
        <v>774.98</v>
      </c>
      <c r="QM40" s="5">
        <v>1064.029</v>
      </c>
      <c r="QN40" s="5">
        <v>823.31</v>
      </c>
      <c r="QO40" s="5">
        <v>2845.6689999999999</v>
      </c>
      <c r="QP40" s="5">
        <v>885.11500000000001</v>
      </c>
      <c r="QQ40" s="5">
        <v>1318.2380000000001</v>
      </c>
      <c r="QR40" s="5">
        <v>480.95</v>
      </c>
      <c r="QS40" s="5">
        <v>754.73299999999995</v>
      </c>
      <c r="QT40" s="5">
        <v>1040.37924125942</v>
      </c>
      <c r="QU40" s="5">
        <v>427.92899999999997</v>
      </c>
      <c r="QV40" s="5">
        <v>2029.7550000000001</v>
      </c>
      <c r="QW40" s="5">
        <v>629.65099999999995</v>
      </c>
      <c r="QX40" s="5">
        <v>714.04</v>
      </c>
      <c r="QY40" s="5">
        <v>1341.451</v>
      </c>
      <c r="QZ40" s="5">
        <v>1746.924</v>
      </c>
      <c r="RA40" s="5">
        <v>1537.059</v>
      </c>
      <c r="RB40" s="5">
        <v>203.407649998202</v>
      </c>
      <c r="RC40" s="5">
        <v>683.93299999999999</v>
      </c>
      <c r="RD40" s="5">
        <v>1370.3006619589901</v>
      </c>
      <c r="RE40" s="5">
        <v>771.87199999999996</v>
      </c>
      <c r="RF40" s="5">
        <v>1361.54</v>
      </c>
      <c r="RG40" s="5">
        <v>1466.816</v>
      </c>
      <c r="RH40" s="5">
        <v>1107.9169999999999</v>
      </c>
      <c r="RI40" s="5">
        <v>497.59699999999998</v>
      </c>
      <c r="RJ40" s="5">
        <v>713.41899999999998</v>
      </c>
      <c r="RK40" s="5">
        <v>707.99099999999999</v>
      </c>
      <c r="RL40" s="5">
        <v>641.76400000000001</v>
      </c>
      <c r="RM40" s="5">
        <v>1171.6220000000001</v>
      </c>
      <c r="RN40" s="5">
        <v>1641.914</v>
      </c>
      <c r="RO40" s="5">
        <v>639.31799999999998</v>
      </c>
      <c r="RP40" s="5">
        <v>2485.42</v>
      </c>
      <c r="RQ40" s="5">
        <v>2673.5219999999999</v>
      </c>
      <c r="RR40" s="5">
        <v>1105.2829999999999</v>
      </c>
      <c r="RS40" s="5">
        <v>1482.529</v>
      </c>
      <c r="RT40" s="5">
        <v>1107.7339999999999</v>
      </c>
      <c r="RU40" s="5">
        <v>643.19200000000001</v>
      </c>
      <c r="RV40" s="5">
        <v>1231.046</v>
      </c>
      <c r="RW40" s="5">
        <v>1225.91570955</v>
      </c>
      <c r="RX40" s="5">
        <v>2451.6410000000001</v>
      </c>
      <c r="RY40" s="5">
        <v>712.48099999999999</v>
      </c>
      <c r="RZ40" s="5">
        <v>2062.02</v>
      </c>
      <c r="SA40" s="5">
        <v>878.38199999999995</v>
      </c>
      <c r="SB40" s="5">
        <v>1560.548</v>
      </c>
      <c r="SC40" s="5">
        <v>840.39599999999996</v>
      </c>
      <c r="SD40" s="5">
        <v>662.27300000000002</v>
      </c>
      <c r="SE40" s="5">
        <v>1750.9770000000001</v>
      </c>
      <c r="SF40" s="5">
        <v>880.46199999999999</v>
      </c>
      <c r="SG40" s="5">
        <v>841.93799999999999</v>
      </c>
      <c r="SH40" s="5">
        <v>843.93100000000004</v>
      </c>
      <c r="SI40" s="5">
        <v>657.11099999999999</v>
      </c>
      <c r="SJ40" s="5">
        <v>196.452</v>
      </c>
      <c r="SK40" s="5">
        <v>664.68700000000001</v>
      </c>
      <c r="SL40" s="5">
        <v>1846.1189999999999</v>
      </c>
      <c r="SM40" s="5">
        <v>183.291</v>
      </c>
      <c r="SN40" s="5">
        <v>1121.44</v>
      </c>
      <c r="SO40" s="5">
        <v>1151.02</v>
      </c>
      <c r="SP40" s="5">
        <v>567.56500000000005</v>
      </c>
      <c r="SQ40" s="5">
        <v>814.35900000000004</v>
      </c>
      <c r="SR40" s="5">
        <v>682.00800000000004</v>
      </c>
      <c r="SS40" s="5">
        <v>800.82799999999997</v>
      </c>
      <c r="ST40" s="5">
        <v>542.34199999999998</v>
      </c>
      <c r="SU40" s="5">
        <v>633.89499999999998</v>
      </c>
      <c r="SV40" s="5">
        <v>993.46400000000006</v>
      </c>
      <c r="SW40" s="5">
        <v>803.92</v>
      </c>
      <c r="SX40" s="5">
        <v>586.82500000000005</v>
      </c>
      <c r="SY40" s="5">
        <v>872.75699999999995</v>
      </c>
      <c r="SZ40" s="5">
        <v>2372.0479999999998</v>
      </c>
      <c r="TA40" s="5">
        <v>909.14400000000001</v>
      </c>
      <c r="TB40" s="5">
        <v>352.65</v>
      </c>
      <c r="TC40" s="5">
        <v>1012.136</v>
      </c>
      <c r="TD40" s="5">
        <v>494.18299999999999</v>
      </c>
      <c r="TE40" s="5">
        <v>782.07500000000005</v>
      </c>
      <c r="TF40" s="5">
        <v>598.07600000000002</v>
      </c>
      <c r="TG40" s="5">
        <v>421.74599999999998</v>
      </c>
      <c r="TH40" s="5">
        <v>819.245</v>
      </c>
      <c r="TI40" s="5">
        <v>769.32100000000003</v>
      </c>
      <c r="TJ40" s="5">
        <v>1032.498</v>
      </c>
      <c r="TK40" s="5">
        <v>572.79399999999998</v>
      </c>
      <c r="TL40" s="5">
        <v>797.68100000000004</v>
      </c>
      <c r="TM40" s="5">
        <v>563.27</v>
      </c>
      <c r="TN40" s="5">
        <v>856.50699999999995</v>
      </c>
      <c r="TO40" s="5">
        <v>1229.037</v>
      </c>
      <c r="TP40" s="5">
        <v>1204.8140000000001</v>
      </c>
      <c r="TQ40" s="5">
        <v>899.59500000000003</v>
      </c>
      <c r="TR40" s="5">
        <v>237.91887201773099</v>
      </c>
      <c r="TS40" s="5">
        <v>346.84399999999999</v>
      </c>
      <c r="TT40" s="5">
        <v>296.45699999999999</v>
      </c>
      <c r="TU40" s="5">
        <v>596.89</v>
      </c>
      <c r="TV40" s="5">
        <v>285.185</v>
      </c>
      <c r="TW40" s="5">
        <v>681.87599999999998</v>
      </c>
      <c r="TX40" s="5">
        <v>311.26601343587703</v>
      </c>
      <c r="TY40" s="5">
        <v>579.97400000000005</v>
      </c>
      <c r="TZ40" s="5">
        <v>840.51400000000001</v>
      </c>
      <c r="UA40" s="5">
        <v>654.72500000000002</v>
      </c>
      <c r="UB40" s="5">
        <v>550.12</v>
      </c>
      <c r="UC40" s="5">
        <v>465.05700000000002</v>
      </c>
      <c r="UD40" s="5">
        <v>1226.616</v>
      </c>
      <c r="UE40" s="5">
        <v>447.719388149</v>
      </c>
      <c r="UF40" s="5">
        <v>190.67099999999999</v>
      </c>
      <c r="UG40" s="5">
        <v>585.69500000000005</v>
      </c>
      <c r="UH40" s="5">
        <v>517.07100000000003</v>
      </c>
      <c r="UI40" s="5">
        <v>1307.96</v>
      </c>
      <c r="UJ40" s="5">
        <v>1307.9829999999999</v>
      </c>
      <c r="UK40" s="5">
        <v>554.08299999999997</v>
      </c>
      <c r="UL40" s="5">
        <v>522.63599999999997</v>
      </c>
      <c r="UM40" s="5">
        <v>482.36900000000003</v>
      </c>
      <c r="UN40" s="5">
        <v>714.81</v>
      </c>
      <c r="UO40" s="5">
        <v>1991.058</v>
      </c>
      <c r="UP40" s="5">
        <v>566.31399999999996</v>
      </c>
      <c r="UQ40" s="5">
        <v>530.97199999999998</v>
      </c>
      <c r="UR40" s="5">
        <v>533.452</v>
      </c>
      <c r="US40" s="5">
        <v>665.91200000000003</v>
      </c>
      <c r="UT40" s="5">
        <v>392.89600000000002</v>
      </c>
      <c r="UU40" s="5">
        <v>636.14300000000003</v>
      </c>
      <c r="UV40" s="5">
        <v>2399.991</v>
      </c>
      <c r="UW40" s="5">
        <v>606.70600000000002</v>
      </c>
      <c r="UX40" s="5">
        <v>504.44099999999997</v>
      </c>
      <c r="UY40" s="5">
        <v>656.10799999999995</v>
      </c>
      <c r="UZ40" s="5">
        <v>318.52499999999998</v>
      </c>
      <c r="VA40" s="5">
        <v>702.96799999999996</v>
      </c>
      <c r="VB40" s="5">
        <v>5005.7730000000001</v>
      </c>
      <c r="VC40" s="5">
        <v>435.298294731</v>
      </c>
      <c r="VD40" s="5">
        <v>544.02200000000005</v>
      </c>
      <c r="VE40" s="5">
        <v>726.66</v>
      </c>
      <c r="VF40" s="5">
        <v>612.452</v>
      </c>
      <c r="VG40" s="5">
        <v>617.00099999999998</v>
      </c>
      <c r="VH40" s="5">
        <v>276.43456063600001</v>
      </c>
      <c r="VI40" s="5">
        <v>551.52599999999995</v>
      </c>
      <c r="VJ40" s="5">
        <v>684.20399999999995</v>
      </c>
      <c r="VK40" s="5">
        <v>373.16300000000001</v>
      </c>
      <c r="VL40" s="5">
        <v>565.59699999999998</v>
      </c>
      <c r="VM40" s="5">
        <v>523.327</v>
      </c>
      <c r="VN40" s="5">
        <v>470.01900000000001</v>
      </c>
      <c r="VO40" s="5">
        <v>519.02700000000004</v>
      </c>
      <c r="VP40" s="5">
        <v>417.29500000000002</v>
      </c>
      <c r="VQ40" s="5">
        <v>459.67200000000003</v>
      </c>
      <c r="VR40" s="5">
        <v>523.41999999999996</v>
      </c>
      <c r="VS40" s="5">
        <v>538.55999999999995</v>
      </c>
      <c r="VT40" s="5">
        <v>585.84199999999998</v>
      </c>
      <c r="VU40" s="5">
        <v>320.86900000000003</v>
      </c>
      <c r="VV40" s="5">
        <v>1530.8009999999999</v>
      </c>
      <c r="VW40" s="5">
        <v>366.96300000000002</v>
      </c>
      <c r="VX40" s="5">
        <v>562.48699999999997</v>
      </c>
      <c r="VY40" s="5">
        <v>703.31700000000001</v>
      </c>
      <c r="VZ40" s="5">
        <v>728.37</v>
      </c>
      <c r="WA40" s="5">
        <v>713.30499999999995</v>
      </c>
      <c r="WB40" s="5">
        <v>922.77300000000002</v>
      </c>
      <c r="WC40" s="5">
        <v>397.58800000000002</v>
      </c>
      <c r="WD40" s="5">
        <v>478.04399999999998</v>
      </c>
      <c r="WE40" s="5">
        <v>449.93435325399997</v>
      </c>
      <c r="WF40" s="5">
        <v>404.31299999999999</v>
      </c>
      <c r="WG40" s="5">
        <v>334.54199999999997</v>
      </c>
      <c r="WH40" s="5">
        <v>370.27800000000002</v>
      </c>
      <c r="WI40" s="5">
        <v>335.67099999999999</v>
      </c>
      <c r="WJ40" s="5">
        <v>269.32799999999997</v>
      </c>
      <c r="WK40" s="5">
        <v>492.44499999999999</v>
      </c>
      <c r="WL40" s="5">
        <v>251.00899999999999</v>
      </c>
      <c r="WM40" s="5">
        <v>422.185</v>
      </c>
      <c r="WN40" s="5">
        <v>434.66300000000001</v>
      </c>
      <c r="WO40" s="5">
        <v>810.71900000000005</v>
      </c>
      <c r="WP40" s="5">
        <v>501.923</v>
      </c>
      <c r="WQ40" s="5">
        <v>610.75699999999995</v>
      </c>
      <c r="WR40" s="5">
        <v>457.44299999999998</v>
      </c>
      <c r="WS40" s="5">
        <v>1879.2619999999999</v>
      </c>
      <c r="WT40" s="5">
        <v>525.49800000000005</v>
      </c>
      <c r="WU40" s="5">
        <v>420.52600000000001</v>
      </c>
      <c r="WV40" s="5">
        <v>405.28500000000003</v>
      </c>
      <c r="WW40" s="5">
        <v>371.94900000000001</v>
      </c>
      <c r="WX40" s="5">
        <v>225.667</v>
      </c>
      <c r="WY40" s="5">
        <v>160.18</v>
      </c>
      <c r="WZ40" s="5">
        <v>790.35199999999998</v>
      </c>
      <c r="XA40" s="5">
        <v>251.6</v>
      </c>
      <c r="XB40" s="5">
        <v>311.13400000000001</v>
      </c>
      <c r="XC40" s="5">
        <v>390.92500000000001</v>
      </c>
      <c r="XD40" s="5">
        <v>376.66699999999997</v>
      </c>
      <c r="XE40" s="5">
        <v>290.10297664299998</v>
      </c>
      <c r="XF40" s="5">
        <v>565.70699999999999</v>
      </c>
      <c r="XG40" s="5">
        <v>418.63200000000001</v>
      </c>
      <c r="XH40" s="5">
        <v>493.815</v>
      </c>
      <c r="XI40" s="5">
        <v>361.76799999999997</v>
      </c>
      <c r="XJ40" s="5">
        <v>362.11599999999999</v>
      </c>
      <c r="XK40" s="5">
        <v>224.339</v>
      </c>
      <c r="XL40" s="5">
        <v>181.523</v>
      </c>
      <c r="XM40" s="5">
        <v>153.41800000000001</v>
      </c>
      <c r="XN40" s="5">
        <v>285.803</v>
      </c>
      <c r="XO40" s="5">
        <v>421.16500000000002</v>
      </c>
      <c r="XP40" s="5">
        <v>419.23099999999999</v>
      </c>
      <c r="XQ40" s="5">
        <v>316.97300000000001</v>
      </c>
      <c r="XR40" s="5">
        <v>562.529</v>
      </c>
      <c r="XS40" s="5">
        <v>333.10700000000003</v>
      </c>
      <c r="XT40" s="5">
        <v>270.85700000000003</v>
      </c>
      <c r="XU40" s="5">
        <v>494.26499999999999</v>
      </c>
      <c r="XV40" s="5">
        <v>351.62599999999998</v>
      </c>
      <c r="XW40" s="5">
        <v>347.505</v>
      </c>
      <c r="XX40" s="5">
        <v>147.83099999999999</v>
      </c>
      <c r="XY40" s="5">
        <v>256.55200000000002</v>
      </c>
      <c r="XZ40" s="5">
        <v>370.541</v>
      </c>
      <c r="YA40" s="5">
        <v>202.738</v>
      </c>
      <c r="YB40" s="5">
        <v>302.06900000000002</v>
      </c>
      <c r="YC40" s="5">
        <v>253.70099999999999</v>
      </c>
      <c r="YD40" s="5">
        <v>258.55900000000003</v>
      </c>
      <c r="YE40" s="5">
        <v>259.26499999999999</v>
      </c>
      <c r="YF40" s="5">
        <v>297.87599999999998</v>
      </c>
      <c r="YG40" s="5">
        <v>237.01900000000001</v>
      </c>
      <c r="YH40" s="5">
        <v>442.53899999999999</v>
      </c>
      <c r="YI40" s="5">
        <v>268.88799999999998</v>
      </c>
      <c r="YJ40" s="5">
        <v>395.47199999999998</v>
      </c>
      <c r="YK40" s="5">
        <v>392.858</v>
      </c>
      <c r="YL40" s="5">
        <v>294.25599999999997</v>
      </c>
      <c r="YM40" s="5">
        <v>238.90299999999999</v>
      </c>
      <c r="YN40" s="5">
        <v>152.28666419000001</v>
      </c>
      <c r="YO40" s="5">
        <v>247.46100000000001</v>
      </c>
      <c r="YP40" s="5">
        <v>293.73899999999998</v>
      </c>
      <c r="YQ40" s="5">
        <v>210.54300000000001</v>
      </c>
      <c r="YR40" s="5">
        <v>148.87799999999999</v>
      </c>
      <c r="YS40" s="5">
        <v>159.23099999999999</v>
      </c>
      <c r="YT40" s="5">
        <v>227.02600000000001</v>
      </c>
      <c r="YU40" s="5">
        <v>865.34100000000001</v>
      </c>
      <c r="YV40" s="5">
        <v>171.524</v>
      </c>
      <c r="YW40" s="5">
        <v>1271.115</v>
      </c>
      <c r="YX40" s="5">
        <v>197.584</v>
      </c>
      <c r="YY40" s="5">
        <v>245.93638080473499</v>
      </c>
      <c r="YZ40" s="5">
        <v>274.62099999999998</v>
      </c>
      <c r="ZA40" s="5">
        <v>296.053</v>
      </c>
      <c r="ZB40" s="5">
        <v>225.77</v>
      </c>
      <c r="ZC40" s="5">
        <v>177.96</v>
      </c>
      <c r="ZD40" s="5">
        <v>215.17500000000001</v>
      </c>
      <c r="ZE40" s="5">
        <v>216.99100000000001</v>
      </c>
      <c r="ZF40" s="5">
        <v>259.84399999999999</v>
      </c>
      <c r="ZG40" s="5">
        <v>331.25611065599998</v>
      </c>
      <c r="ZH40" s="5">
        <v>238.28861911499999</v>
      </c>
      <c r="ZI40" s="5">
        <v>218.744</v>
      </c>
      <c r="ZJ40" s="5">
        <v>177.661</v>
      </c>
      <c r="ZK40" s="5">
        <v>1554.2149999999999</v>
      </c>
      <c r="ZL40" s="5">
        <v>154.74600000000001</v>
      </c>
      <c r="ZM40" s="5">
        <v>184.946</v>
      </c>
      <c r="ZN40" s="5">
        <v>230.79</v>
      </c>
      <c r="ZO40" s="5">
        <v>89.730999999999995</v>
      </c>
      <c r="ZP40" s="5">
        <v>268.43200000000002</v>
      </c>
      <c r="ZQ40" s="5">
        <v>151.06100000000001</v>
      </c>
      <c r="ZR40" s="5">
        <v>165.23599999999999</v>
      </c>
      <c r="ZS40" s="5">
        <v>211.77600000000001</v>
      </c>
      <c r="ZT40" s="5">
        <v>137.423</v>
      </c>
      <c r="ZU40" s="5">
        <v>205.91499999999999</v>
      </c>
      <c r="ZV40" s="5">
        <v>306.45400000000001</v>
      </c>
      <c r="ZW40" s="5">
        <v>243.66900000000001</v>
      </c>
      <c r="ZX40" s="5">
        <v>189.446</v>
      </c>
      <c r="ZY40" s="5">
        <v>209.559</v>
      </c>
      <c r="ZZ40" s="5">
        <v>216.505</v>
      </c>
      <c r="AAA40" s="5">
        <v>210.559</v>
      </c>
      <c r="AAB40" s="5">
        <v>203.81299999999999</v>
      </c>
      <c r="AAC40" s="5">
        <v>64.102000000000004</v>
      </c>
      <c r="AAD40" s="5">
        <v>252.29124150499999</v>
      </c>
      <c r="AAE40" s="5">
        <v>164.31100000000001</v>
      </c>
      <c r="AAF40" s="5">
        <v>14763.231</v>
      </c>
      <c r="AAG40" s="5">
        <v>2314.3150000000001</v>
      </c>
      <c r="AAH40" s="5">
        <v>179.869</v>
      </c>
      <c r="AAI40" s="5">
        <v>211.49</v>
      </c>
      <c r="AAJ40" s="5">
        <v>163.654</v>
      </c>
      <c r="AAK40" s="5">
        <v>140.46100000000001</v>
      </c>
      <c r="AAL40" s="5">
        <v>204.36</v>
      </c>
      <c r="AAM40" s="5">
        <v>172.38800000000001</v>
      </c>
      <c r="AAN40" s="5">
        <v>194.9</v>
      </c>
      <c r="AAO40" s="5">
        <v>178.65199999999999</v>
      </c>
      <c r="AAP40" s="5">
        <v>287.42</v>
      </c>
      <c r="AAQ40" s="5">
        <v>195.142</v>
      </c>
      <c r="AAR40" s="5">
        <v>167.392</v>
      </c>
      <c r="AAS40" s="5">
        <v>191.56899999999999</v>
      </c>
      <c r="AAT40" s="5">
        <v>127.89100000000001</v>
      </c>
      <c r="AAU40" s="5">
        <v>185.09</v>
      </c>
      <c r="AAV40" s="5">
        <v>149.67699999999999</v>
      </c>
      <c r="AAW40" s="5">
        <v>70.388000000000005</v>
      </c>
      <c r="AAX40" s="5">
        <v>362.863</v>
      </c>
      <c r="AAY40" s="5">
        <v>825.48599999999999</v>
      </c>
      <c r="AAZ40" s="5">
        <v>86.974000000000004</v>
      </c>
      <c r="ABA40" s="5">
        <v>1883.4970000000001</v>
      </c>
      <c r="ABB40" s="5">
        <v>730.72699999999998</v>
      </c>
      <c r="ABC40" s="5">
        <v>438.36900000000003</v>
      </c>
      <c r="ABD40" s="5">
        <v>23406.100999999999</v>
      </c>
      <c r="ABE40" s="5">
        <v>30248</v>
      </c>
    </row>
    <row r="41" spans="1:733" s="12" customFormat="1" ht="34.5" x14ac:dyDescent="0.35">
      <c r="A41" s="10" t="s">
        <v>1181</v>
      </c>
      <c r="B41" s="8">
        <v>1339125</v>
      </c>
      <c r="C41" s="8">
        <v>1722849</v>
      </c>
      <c r="D41" s="8">
        <v>731856</v>
      </c>
      <c r="E41" s="8">
        <v>1590546</v>
      </c>
      <c r="F41" s="8">
        <v>725138</v>
      </c>
      <c r="G41" s="8">
        <v>859532.77399999998</v>
      </c>
      <c r="H41" s="8">
        <v>1524232</v>
      </c>
      <c r="I41" s="8">
        <v>1354422</v>
      </c>
      <c r="J41" s="8">
        <v>410522.02299999999</v>
      </c>
      <c r="K41" s="8">
        <v>845081</v>
      </c>
      <c r="L41" s="8">
        <v>843919</v>
      </c>
      <c r="M41" s="8">
        <v>1235240</v>
      </c>
      <c r="N41" s="8">
        <v>793522</v>
      </c>
      <c r="O41" s="8">
        <v>662593</v>
      </c>
      <c r="P41" s="8">
        <v>609756</v>
      </c>
      <c r="Q41" s="8">
        <v>480436</v>
      </c>
      <c r="R41" s="8">
        <v>491344</v>
      </c>
      <c r="S41" s="8">
        <v>765069</v>
      </c>
      <c r="T41" s="8">
        <v>208227.07</v>
      </c>
      <c r="U41" s="8">
        <v>21415.245999999999</v>
      </c>
      <c r="V41" s="8">
        <v>275200</v>
      </c>
      <c r="W41" s="8">
        <v>111863.845</v>
      </c>
      <c r="X41" s="8">
        <v>394482</v>
      </c>
      <c r="Y41" s="8">
        <v>27041</v>
      </c>
      <c r="Z41" s="8">
        <v>509447</v>
      </c>
      <c r="AA41" s="8">
        <v>239333</v>
      </c>
      <c r="AB41" s="8">
        <v>527859</v>
      </c>
      <c r="AC41" s="8">
        <v>524261</v>
      </c>
      <c r="AD41" s="8">
        <v>229577.42</v>
      </c>
      <c r="AE41" s="8">
        <v>269316</v>
      </c>
      <c r="AF41" s="8">
        <v>212507.71900000001</v>
      </c>
      <c r="AG41" s="8">
        <v>64960.023999999998</v>
      </c>
      <c r="AH41" s="8">
        <v>130248</v>
      </c>
      <c r="AI41" s="8">
        <v>302090</v>
      </c>
      <c r="AJ41" s="8">
        <v>96241.501000000004</v>
      </c>
      <c r="AK41" s="8">
        <v>133747</v>
      </c>
      <c r="AL41" s="8">
        <v>95622</v>
      </c>
      <c r="AM41" s="8">
        <v>122667</v>
      </c>
      <c r="AN41" s="8">
        <v>157275.97099999999</v>
      </c>
      <c r="AO41" s="8">
        <v>124241.837</v>
      </c>
      <c r="AP41" s="8">
        <v>153178.46599999999</v>
      </c>
      <c r="AQ41" s="8">
        <v>71264.811000000002</v>
      </c>
      <c r="AR41" s="13">
        <v>93547.312999999995</v>
      </c>
      <c r="AS41" s="13">
        <v>35883.352685531303</v>
      </c>
      <c r="AT41" s="13">
        <v>169423</v>
      </c>
      <c r="AU41" s="13">
        <v>150418.72</v>
      </c>
      <c r="AV41" s="13">
        <v>251472.04399999999</v>
      </c>
      <c r="AW41" s="13">
        <v>144510</v>
      </c>
      <c r="AX41" s="13">
        <v>176720.92600000001</v>
      </c>
      <c r="AY41" s="13">
        <v>34672</v>
      </c>
      <c r="AZ41" s="13">
        <v>91583</v>
      </c>
      <c r="BA41" s="13">
        <v>2742.81120029158</v>
      </c>
      <c r="BB41" s="13">
        <v>8983.4760000000006</v>
      </c>
      <c r="BC41" s="13">
        <v>212150</v>
      </c>
      <c r="BD41" s="13">
        <v>52992.004000000001</v>
      </c>
      <c r="BE41" s="13">
        <v>69818.604999999996</v>
      </c>
      <c r="BF41" s="13">
        <v>507013</v>
      </c>
      <c r="BG41" s="13">
        <v>66432</v>
      </c>
      <c r="BH41" s="13">
        <v>7149.9120000000003</v>
      </c>
      <c r="BI41" s="13">
        <v>4037.5309999999999</v>
      </c>
      <c r="BJ41" s="13">
        <v>44564.39</v>
      </c>
      <c r="BK41" s="13">
        <v>67182.467000000004</v>
      </c>
      <c r="BL41" s="13">
        <v>105785</v>
      </c>
      <c r="BM41" s="13">
        <v>39387.006000000001</v>
      </c>
      <c r="BN41" s="13">
        <v>78531</v>
      </c>
      <c r="BO41" s="13">
        <v>85954.7</v>
      </c>
      <c r="BP41" s="13">
        <v>81504.370999999999</v>
      </c>
      <c r="BQ41" s="13">
        <v>77876.762000000002</v>
      </c>
      <c r="BR41" s="13">
        <v>64872.266000000003</v>
      </c>
      <c r="BS41" s="13">
        <v>44991.680999999997</v>
      </c>
      <c r="BT41" s="13">
        <v>39613.864000000001</v>
      </c>
      <c r="BU41" s="13">
        <v>39569.033000000003</v>
      </c>
      <c r="BV41" s="13">
        <v>57240.828000000001</v>
      </c>
      <c r="BW41" s="13">
        <v>76522.3</v>
      </c>
      <c r="BX41" s="13">
        <v>42977.423000000003</v>
      </c>
      <c r="BY41" s="13">
        <v>29111.528999999999</v>
      </c>
      <c r="BZ41" s="13">
        <v>43320</v>
      </c>
      <c r="CA41" s="13">
        <v>41971.360000000001</v>
      </c>
      <c r="CB41" s="13">
        <v>56515.915999999997</v>
      </c>
      <c r="CC41" s="13">
        <v>55174.8</v>
      </c>
      <c r="CD41" s="13">
        <v>45138.408000000003</v>
      </c>
      <c r="CE41" s="13">
        <v>37201.57</v>
      </c>
      <c r="CF41" s="13">
        <v>52332.671999999999</v>
      </c>
      <c r="CG41" s="13">
        <v>39475</v>
      </c>
      <c r="CH41" s="13">
        <v>39166.082000000002</v>
      </c>
      <c r="CI41" s="13">
        <v>61588</v>
      </c>
      <c r="CJ41" s="13">
        <v>23283.633999999998</v>
      </c>
      <c r="CK41" s="13">
        <v>12057.960999999999</v>
      </c>
      <c r="CL41" s="13">
        <v>65301.434999999998</v>
      </c>
      <c r="CM41" s="13">
        <v>38284.652000000002</v>
      </c>
      <c r="CN41" s="13">
        <v>2618.125</v>
      </c>
      <c r="CO41" s="13">
        <v>40389.606</v>
      </c>
      <c r="CP41" s="13">
        <v>57175.874000000003</v>
      </c>
      <c r="CQ41" s="13">
        <v>9536.1380000000008</v>
      </c>
      <c r="CR41" s="13">
        <v>16851.246999999999</v>
      </c>
      <c r="CS41" s="13">
        <v>4673.3530000000001</v>
      </c>
      <c r="CT41" s="13">
        <v>12039.011</v>
      </c>
      <c r="CU41" s="13">
        <v>13298.375</v>
      </c>
      <c r="CV41" s="13">
        <v>43468.625</v>
      </c>
      <c r="CW41" s="13">
        <v>22171.935000000001</v>
      </c>
      <c r="CX41" s="36">
        <v>23669.295999999998</v>
      </c>
      <c r="CY41" s="13">
        <v>16699.391</v>
      </c>
      <c r="CZ41" s="13">
        <v>20363.988000000001</v>
      </c>
      <c r="DA41" s="13">
        <v>40867.637999999999</v>
      </c>
      <c r="DB41" s="13">
        <v>24465.822</v>
      </c>
      <c r="DC41" s="13">
        <v>13195.257012</v>
      </c>
      <c r="DD41" s="13">
        <v>37749.377999999997</v>
      </c>
      <c r="DE41" s="13">
        <v>16982.799191999999</v>
      </c>
      <c r="DF41" s="13">
        <v>32501.008000000002</v>
      </c>
      <c r="DG41" s="13">
        <v>15081.044</v>
      </c>
      <c r="DH41" s="13">
        <v>44546.481</v>
      </c>
      <c r="DI41" s="13">
        <v>8356.7350000000006</v>
      </c>
      <c r="DJ41" s="13">
        <v>19188.8</v>
      </c>
      <c r="DK41" s="13">
        <v>7248.5569999999998</v>
      </c>
      <c r="DL41" s="13">
        <v>39267.016000000003</v>
      </c>
      <c r="DM41" s="13">
        <v>27068.325000000001</v>
      </c>
      <c r="DN41" s="13">
        <v>84365</v>
      </c>
      <c r="DO41" s="13">
        <v>36156.328000000001</v>
      </c>
      <c r="DP41" s="13">
        <v>27653.884999999998</v>
      </c>
      <c r="DQ41" s="13">
        <v>23148.657999999999</v>
      </c>
      <c r="DR41" s="13">
        <v>11259.197</v>
      </c>
      <c r="DS41" s="13">
        <v>7324.9530000000004</v>
      </c>
      <c r="DT41" s="13">
        <v>14825.374</v>
      </c>
      <c r="DU41" s="13">
        <v>10233</v>
      </c>
      <c r="DV41" s="13">
        <v>34973.262000000002</v>
      </c>
      <c r="DW41" s="13">
        <v>14037.154</v>
      </c>
      <c r="DX41" s="13">
        <v>17526.822</v>
      </c>
      <c r="DY41" s="13">
        <v>24455.946</v>
      </c>
      <c r="DZ41" s="13">
        <v>7037.6040000000003</v>
      </c>
      <c r="EA41" s="13">
        <v>26069.365000000002</v>
      </c>
      <c r="EB41" s="13">
        <v>10205.875</v>
      </c>
      <c r="EC41" s="13">
        <v>35799.423999999999</v>
      </c>
      <c r="ED41" s="13">
        <v>12365.903</v>
      </c>
      <c r="EE41" s="13">
        <v>23601</v>
      </c>
      <c r="EF41" s="13">
        <v>2117.8589999999999</v>
      </c>
      <c r="EG41" s="13">
        <v>23604</v>
      </c>
      <c r="EH41" s="13">
        <v>832.40099999999995</v>
      </c>
      <c r="EI41" s="13">
        <v>23695.188999999998</v>
      </c>
      <c r="EJ41" s="13">
        <v>21314.166000000001</v>
      </c>
      <c r="EK41" s="13">
        <v>27156.63</v>
      </c>
      <c r="EL41" s="13">
        <v>21797.03</v>
      </c>
      <c r="EM41" s="13">
        <v>11373.028</v>
      </c>
      <c r="EN41" s="13">
        <v>3633.6973055112699</v>
      </c>
      <c r="EO41" s="13">
        <v>21841.49</v>
      </c>
      <c r="EP41" s="13">
        <v>8708.9140000000007</v>
      </c>
      <c r="EQ41" s="13">
        <v>62651</v>
      </c>
      <c r="ER41" s="13">
        <v>26722.062999999998</v>
      </c>
      <c r="ES41" s="13">
        <v>7661.4080000000004</v>
      </c>
      <c r="ET41" s="13">
        <v>16233.157999999999</v>
      </c>
      <c r="EU41" s="13">
        <v>28813.556</v>
      </c>
      <c r="EV41" s="13">
        <v>19746.258999999998</v>
      </c>
      <c r="EW41" s="13">
        <v>21345.909</v>
      </c>
      <c r="EX41" s="13">
        <v>7517.9390000000003</v>
      </c>
      <c r="EY41" s="13">
        <v>937.91200000000003</v>
      </c>
      <c r="EZ41" s="13">
        <v>23495</v>
      </c>
      <c r="FA41" s="13">
        <v>154000</v>
      </c>
      <c r="FB41" s="13">
        <v>8681.967756</v>
      </c>
      <c r="FC41" s="13">
        <v>23494.327000000001</v>
      </c>
      <c r="FD41" s="13">
        <v>65851.705000000002</v>
      </c>
      <c r="FE41" s="13">
        <v>10013.768</v>
      </c>
      <c r="FF41" s="13">
        <v>11099.544</v>
      </c>
      <c r="FG41" s="13">
        <v>20782</v>
      </c>
      <c r="FH41" s="13">
        <v>3964.5680000000002</v>
      </c>
      <c r="FI41" s="13">
        <v>4359.683</v>
      </c>
      <c r="FJ41" s="13">
        <v>18805.975999999999</v>
      </c>
      <c r="FK41" s="13">
        <v>768.46799999999996</v>
      </c>
      <c r="FL41" s="13">
        <v>28685.036</v>
      </c>
      <c r="FM41" s="13">
        <v>23580</v>
      </c>
      <c r="FN41" s="13">
        <v>11085.569</v>
      </c>
      <c r="FO41" s="13">
        <v>1944.0550000000001</v>
      </c>
      <c r="FP41" s="13">
        <v>19119.857</v>
      </c>
      <c r="FQ41" s="13">
        <v>3669.777</v>
      </c>
      <c r="FR41" s="13">
        <v>12845.257</v>
      </c>
      <c r="FS41" s="13">
        <v>22114.621999999999</v>
      </c>
      <c r="FT41" s="13">
        <v>38309.56</v>
      </c>
      <c r="FU41" s="13">
        <v>8246.8169999999991</v>
      </c>
      <c r="FV41" s="13">
        <v>17778.404999999999</v>
      </c>
      <c r="FW41" s="13">
        <v>9081.0040000000008</v>
      </c>
      <c r="FX41" s="13">
        <v>21680.516</v>
      </c>
      <c r="FY41" s="13">
        <v>8428.7420000000002</v>
      </c>
      <c r="FZ41" s="13">
        <v>17633.286</v>
      </c>
      <c r="GA41" s="13">
        <v>627.21031235216299</v>
      </c>
      <c r="GB41" s="13">
        <v>5242.2089999999998</v>
      </c>
      <c r="GC41" s="13">
        <v>10722.851000000001</v>
      </c>
      <c r="GD41" s="13">
        <v>4823.45</v>
      </c>
      <c r="GE41" s="13">
        <v>21164.419000000002</v>
      </c>
      <c r="GF41" s="13">
        <v>4734.9960000000001</v>
      </c>
      <c r="GG41" s="13">
        <v>16585.583999999999</v>
      </c>
      <c r="GH41" s="13">
        <v>19319.553</v>
      </c>
      <c r="GI41" s="13">
        <v>5667.7759999999998</v>
      </c>
      <c r="GJ41" s="13">
        <v>10746.175999999999</v>
      </c>
      <c r="GK41" s="13">
        <v>15709.491</v>
      </c>
      <c r="GL41" s="13">
        <v>17042.954000000002</v>
      </c>
      <c r="GM41" s="13">
        <v>25470.754000000001</v>
      </c>
      <c r="GN41" s="13">
        <v>18208.522000000001</v>
      </c>
      <c r="GO41" s="13">
        <v>15503.772000000001</v>
      </c>
      <c r="GP41" s="13">
        <v>10007.691999999999</v>
      </c>
      <c r="GQ41" s="13">
        <v>13154.726000000001</v>
      </c>
      <c r="GR41" s="13">
        <v>14688</v>
      </c>
      <c r="GS41" s="13">
        <v>12084.706</v>
      </c>
      <c r="GT41" s="13">
        <v>4651.2969999999996</v>
      </c>
      <c r="GU41" s="13">
        <v>9316.0849999999991</v>
      </c>
      <c r="GV41" s="13">
        <v>8543.7729999999992</v>
      </c>
      <c r="GW41" s="13">
        <v>8118.8370000000004</v>
      </c>
      <c r="GX41" s="13">
        <v>10423.646000000001</v>
      </c>
      <c r="GY41" s="13">
        <v>14279.026</v>
      </c>
      <c r="GZ41" s="13">
        <v>48865.284</v>
      </c>
      <c r="HA41" s="13">
        <v>15337.7</v>
      </c>
      <c r="HB41" s="13">
        <v>17480.62</v>
      </c>
      <c r="HC41" s="13">
        <v>2781.7260000000001</v>
      </c>
      <c r="HD41" s="13">
        <v>1089.1659999999999</v>
      </c>
      <c r="HE41" s="13">
        <v>15187.07</v>
      </c>
      <c r="HF41" s="13">
        <v>13792.877</v>
      </c>
      <c r="HG41" s="13">
        <v>5203.5709999999999</v>
      </c>
      <c r="HH41" s="13">
        <v>10094.415000000001</v>
      </c>
      <c r="HI41" s="13">
        <v>12150.141</v>
      </c>
      <c r="HJ41" s="13">
        <v>10868.117</v>
      </c>
      <c r="HK41" s="13">
        <v>14376.127</v>
      </c>
      <c r="HL41" s="13">
        <v>12703.557000000001</v>
      </c>
      <c r="HM41" s="13">
        <v>5775.4</v>
      </c>
      <c r="HN41" s="13">
        <v>6354.3130000000001</v>
      </c>
      <c r="HO41" s="13">
        <v>14425.965</v>
      </c>
      <c r="HP41" s="13">
        <v>18034.741000000002</v>
      </c>
      <c r="HQ41" s="13">
        <v>13822.932000000001</v>
      </c>
      <c r="HR41" s="13">
        <v>12033.018</v>
      </c>
      <c r="HS41" s="13">
        <v>12890</v>
      </c>
      <c r="HT41" s="13">
        <v>6961.6</v>
      </c>
      <c r="HU41" s="13">
        <v>1379.5540000000001</v>
      </c>
      <c r="HV41" s="13">
        <v>1651.7220697560001</v>
      </c>
      <c r="HW41" s="13">
        <v>11835.421</v>
      </c>
      <c r="HX41" s="13">
        <v>14866.36</v>
      </c>
      <c r="HY41" s="13">
        <v>14809.468999999999</v>
      </c>
      <c r="HZ41" s="13">
        <v>16327.566999999999</v>
      </c>
      <c r="IA41" s="13">
        <v>4879.2619999999997</v>
      </c>
      <c r="IB41" s="13">
        <v>935.447</v>
      </c>
      <c r="IC41" s="13">
        <v>19151.501</v>
      </c>
      <c r="ID41" s="13">
        <v>3173.6529999999998</v>
      </c>
      <c r="IE41" s="13">
        <v>15179.46</v>
      </c>
      <c r="IF41" s="13">
        <v>3116.1350000000002</v>
      </c>
      <c r="IG41" s="13">
        <v>11401.102000000001</v>
      </c>
      <c r="IH41" s="13">
        <v>9485.9779999999992</v>
      </c>
      <c r="II41" s="13">
        <v>7955.61</v>
      </c>
      <c r="IJ41" s="13">
        <v>8552.7649999999994</v>
      </c>
      <c r="IK41" s="13">
        <v>17104.132000000001</v>
      </c>
      <c r="IL41" s="13">
        <v>12295.802</v>
      </c>
      <c r="IM41" s="13">
        <v>570.02305724194298</v>
      </c>
      <c r="IN41" s="13">
        <v>5462.1149999999998</v>
      </c>
      <c r="IO41" s="13">
        <v>865.77300000000002</v>
      </c>
      <c r="IP41" s="13">
        <v>5050.0950000000003</v>
      </c>
      <c r="IQ41" s="13">
        <v>11608.337</v>
      </c>
      <c r="IR41" s="13">
        <v>8779.4459999999999</v>
      </c>
      <c r="IS41" s="13">
        <v>1966.761</v>
      </c>
      <c r="IT41" s="13">
        <v>902.255</v>
      </c>
      <c r="IU41" s="13">
        <v>1782.546</v>
      </c>
      <c r="IV41" s="13">
        <v>7093.777</v>
      </c>
      <c r="IW41" s="13">
        <v>9919.8469999999998</v>
      </c>
      <c r="IX41" s="13">
        <v>10132.119000000001</v>
      </c>
      <c r="IY41" s="13">
        <v>9208.7739999999994</v>
      </c>
      <c r="IZ41" s="13">
        <v>16140.127</v>
      </c>
      <c r="JA41" s="13">
        <v>12801.432000000001</v>
      </c>
      <c r="JB41" s="13">
        <v>6890.625</v>
      </c>
      <c r="JC41" s="13">
        <v>3518.7379999999998</v>
      </c>
      <c r="JD41" s="13">
        <v>8110.5050000000001</v>
      </c>
      <c r="JE41" s="13">
        <v>3349.5149999999999</v>
      </c>
      <c r="JF41" s="13">
        <v>9374.34</v>
      </c>
      <c r="JG41" s="13">
        <v>8464.6869999999999</v>
      </c>
      <c r="JH41" s="13">
        <v>20745.663</v>
      </c>
      <c r="JI41" s="13">
        <v>84348.65</v>
      </c>
      <c r="JJ41" s="13">
        <v>79061</v>
      </c>
      <c r="JK41" s="13">
        <v>9117.4320000000007</v>
      </c>
      <c r="JL41" s="13">
        <v>7482.3220000000001</v>
      </c>
      <c r="JM41" s="13">
        <v>3048.569</v>
      </c>
      <c r="JN41" s="13">
        <v>4809.4549999999999</v>
      </c>
      <c r="JO41" s="13">
        <v>5380.4849999999997</v>
      </c>
      <c r="JP41" s="13">
        <v>8170.2950000000001</v>
      </c>
      <c r="JQ41" s="13">
        <v>5271.308</v>
      </c>
      <c r="JR41" s="13">
        <v>2612.0841550139999</v>
      </c>
      <c r="JS41" s="13">
        <v>9290.6389999999992</v>
      </c>
      <c r="JT41" s="13">
        <v>2681.42</v>
      </c>
      <c r="JU41" s="13">
        <v>5475.4880000000003</v>
      </c>
      <c r="JV41" s="13">
        <v>4580.8329999999996</v>
      </c>
      <c r="JW41" s="13">
        <v>1419.2950000000001</v>
      </c>
      <c r="JX41" s="13">
        <v>5136.7939999999999</v>
      </c>
      <c r="JY41" s="13">
        <v>254.460674928906</v>
      </c>
      <c r="JZ41" s="13">
        <v>2729.5410000000002</v>
      </c>
      <c r="KA41" s="13">
        <v>4126.1229999999996</v>
      </c>
      <c r="KB41" s="13">
        <v>2661.4409999999998</v>
      </c>
      <c r="KC41" s="13">
        <v>123.655</v>
      </c>
      <c r="KD41" s="13">
        <v>4835.5190000000002</v>
      </c>
      <c r="KE41" s="13">
        <v>4086.25</v>
      </c>
      <c r="KF41" s="13">
        <v>310.38799999999998</v>
      </c>
      <c r="KG41" s="13">
        <v>6848.0429999999997</v>
      </c>
      <c r="KH41" s="13">
        <v>3902.4180000000001</v>
      </c>
      <c r="KI41" s="13">
        <v>2955.2620000000002</v>
      </c>
      <c r="KJ41" s="13">
        <v>419.62610566116598</v>
      </c>
      <c r="KK41" s="13">
        <v>1861.278</v>
      </c>
      <c r="KL41" s="13">
        <v>2025.6959999999999</v>
      </c>
      <c r="KM41" s="13">
        <v>537.16600000000005</v>
      </c>
      <c r="KN41" s="13">
        <v>11221.326999999999</v>
      </c>
      <c r="KO41" s="13">
        <v>78937</v>
      </c>
      <c r="KP41" s="13">
        <v>5400.5730000000003</v>
      </c>
      <c r="KQ41" s="13">
        <v>1574.7170000000001</v>
      </c>
      <c r="KR41" s="13">
        <v>20773</v>
      </c>
      <c r="KS41" s="13">
        <v>3290.7170000000001</v>
      </c>
      <c r="KT41" s="13">
        <v>1473.992</v>
      </c>
      <c r="KU41" s="13">
        <v>8174.1210000000001</v>
      </c>
      <c r="KV41" s="13">
        <v>5938.0150000000003</v>
      </c>
      <c r="KW41" s="13">
        <v>1842.385</v>
      </c>
      <c r="KX41" s="13">
        <v>9367.2420000000002</v>
      </c>
      <c r="KY41" s="13">
        <v>19491</v>
      </c>
      <c r="KZ41" s="13">
        <v>2923.8359999999998</v>
      </c>
      <c r="LA41" s="13">
        <v>4985.2240000000002</v>
      </c>
      <c r="LB41" s="13">
        <v>940.70699999999999</v>
      </c>
      <c r="LC41" s="13">
        <v>1228.8993870153699</v>
      </c>
      <c r="LD41" s="13">
        <v>7956.7839999999997</v>
      </c>
      <c r="LE41" s="13">
        <v>16912.3</v>
      </c>
      <c r="LF41" s="13">
        <v>2325.663</v>
      </c>
      <c r="LG41" s="13">
        <v>3256.1</v>
      </c>
      <c r="LH41" s="13">
        <v>456.86915371651997</v>
      </c>
      <c r="LI41" s="13">
        <v>746.279</v>
      </c>
      <c r="LJ41" s="13">
        <v>42736.112999999998</v>
      </c>
      <c r="LK41" s="13">
        <v>8147.7175581116999</v>
      </c>
      <c r="LL41" s="13">
        <v>2653.6979999999999</v>
      </c>
      <c r="LM41" s="13">
        <v>3741.1439999999998</v>
      </c>
      <c r="LN41" s="13">
        <v>1384.3920000000001</v>
      </c>
      <c r="LO41" s="13">
        <v>2011.6569999999999</v>
      </c>
      <c r="LP41" s="13">
        <v>1747.075</v>
      </c>
      <c r="LQ41" s="13">
        <v>24478.400000000001</v>
      </c>
      <c r="LR41" s="13">
        <v>3006.163</v>
      </c>
      <c r="LS41" s="13">
        <v>263.62700000000001</v>
      </c>
      <c r="LT41" s="13">
        <v>2716.5479999999998</v>
      </c>
      <c r="LU41" s="13">
        <v>3323.5889999999999</v>
      </c>
      <c r="LV41" s="13">
        <v>1710.4069999999999</v>
      </c>
      <c r="LW41" s="13">
        <v>3448.9920000000002</v>
      </c>
      <c r="LX41" s="13">
        <v>1195.1179999999999</v>
      </c>
      <c r="LY41" s="13">
        <v>3800.261</v>
      </c>
      <c r="LZ41" s="13">
        <v>3705.6320000000001</v>
      </c>
      <c r="MA41" s="13">
        <v>4233.9780000000001</v>
      </c>
      <c r="MB41" s="13">
        <v>1774.175</v>
      </c>
      <c r="MC41" s="13">
        <v>2910.5320000000002</v>
      </c>
      <c r="MD41" s="13">
        <v>212771</v>
      </c>
      <c r="ME41" s="13">
        <v>394.12799999999999</v>
      </c>
      <c r="MF41" s="13">
        <v>321.89400000000001</v>
      </c>
      <c r="MG41" s="13">
        <v>2011.9590000000001</v>
      </c>
      <c r="MH41" s="13">
        <v>1869.25</v>
      </c>
      <c r="MI41" s="13">
        <v>553.52099999999996</v>
      </c>
      <c r="MJ41" s="13">
        <v>2645.5140000000001</v>
      </c>
      <c r="MK41" s="13">
        <v>3183.5250000000001</v>
      </c>
      <c r="ML41" s="13">
        <v>2043.9870000000001</v>
      </c>
      <c r="MM41" s="13">
        <v>2571.2130000000002</v>
      </c>
      <c r="MN41" s="13">
        <v>2145.0940000000001</v>
      </c>
      <c r="MO41" s="13">
        <v>3032.1320000000001</v>
      </c>
      <c r="MP41" s="13">
        <v>3605.1489999999999</v>
      </c>
      <c r="MQ41" s="13">
        <v>1349.7159999999999</v>
      </c>
      <c r="MR41" s="13">
        <v>2709.9960000000001</v>
      </c>
      <c r="MS41" s="13">
        <v>1999.3630000000001</v>
      </c>
      <c r="MT41" s="13">
        <v>2442.549</v>
      </c>
      <c r="MU41" s="13">
        <v>4859.8959999999997</v>
      </c>
      <c r="MV41" s="13">
        <v>10862.43</v>
      </c>
      <c r="MW41" s="13">
        <v>2424.8345872771802</v>
      </c>
      <c r="MX41" s="13">
        <v>3716.4870000000001</v>
      </c>
      <c r="MY41" s="13">
        <v>883.43299999999999</v>
      </c>
      <c r="MZ41" s="13">
        <v>339.03699999999998</v>
      </c>
      <c r="NA41" s="13">
        <v>2149.7260000000001</v>
      </c>
      <c r="NB41" s="13">
        <v>3419.3870000000002</v>
      </c>
      <c r="NC41" s="13">
        <v>2087.9589999999998</v>
      </c>
      <c r="ND41" s="13">
        <v>1230.931</v>
      </c>
      <c r="NE41" s="13">
        <v>3203.63</v>
      </c>
      <c r="NF41" s="13">
        <v>1421.223</v>
      </c>
      <c r="NG41" s="13">
        <v>2662.857</v>
      </c>
      <c r="NH41" s="13">
        <v>403.93099999999998</v>
      </c>
      <c r="NI41" s="13">
        <v>933.18200000000002</v>
      </c>
      <c r="NJ41" s="13">
        <v>3057.989</v>
      </c>
      <c r="NK41" s="13">
        <v>840.44299999999998</v>
      </c>
      <c r="NL41" s="13">
        <v>1879.4179999999999</v>
      </c>
      <c r="NM41" s="13">
        <v>2619.165</v>
      </c>
      <c r="NN41" s="13">
        <v>1811.5830000000001</v>
      </c>
      <c r="NO41" s="13">
        <v>1881.5029999999999</v>
      </c>
      <c r="NP41" s="13">
        <v>2571.2910000000002</v>
      </c>
      <c r="NQ41" s="13">
        <v>2572.873</v>
      </c>
      <c r="NR41" s="13">
        <v>1344.0329999999999</v>
      </c>
      <c r="NS41" s="13">
        <v>4488.0770000000002</v>
      </c>
      <c r="NT41" s="13">
        <v>1666.4359999999999</v>
      </c>
      <c r="NU41" s="13">
        <v>1284.5540000000001</v>
      </c>
      <c r="NV41" s="13">
        <v>290.17</v>
      </c>
      <c r="NW41" s="13">
        <v>430.96699999999998</v>
      </c>
      <c r="NX41" s="13">
        <v>3019.576</v>
      </c>
      <c r="NY41" s="13">
        <v>1539.52</v>
      </c>
      <c r="NZ41" s="13">
        <v>2193.0149999999999</v>
      </c>
      <c r="OA41" s="13">
        <v>1910.761</v>
      </c>
      <c r="OB41" s="13">
        <v>1244.5730000000001</v>
      </c>
      <c r="OC41" s="13">
        <v>1778.413</v>
      </c>
      <c r="OD41" s="13">
        <v>6317.2569999999996</v>
      </c>
      <c r="OE41" s="13">
        <v>1759.03</v>
      </c>
      <c r="OF41" s="13">
        <v>2019.933</v>
      </c>
      <c r="OG41" s="13">
        <v>931.68200000000002</v>
      </c>
      <c r="OH41" s="13">
        <v>1254.4939999999999</v>
      </c>
      <c r="OI41" s="13">
        <v>1010.872</v>
      </c>
      <c r="OJ41" s="13">
        <v>1810.528</v>
      </c>
      <c r="OK41" s="13">
        <v>3624.8739926580001</v>
      </c>
      <c r="OL41" s="13">
        <v>212026</v>
      </c>
      <c r="OM41" s="13">
        <v>2203.3850000000002</v>
      </c>
      <c r="ON41" s="13">
        <v>1848.587</v>
      </c>
      <c r="OO41" s="13">
        <v>1413.92</v>
      </c>
      <c r="OP41" s="13">
        <v>3473.59</v>
      </c>
      <c r="OQ41" s="13">
        <v>1642.7937376857899</v>
      </c>
      <c r="OR41" s="13">
        <v>339.60553316566501</v>
      </c>
      <c r="OS41" s="13">
        <v>4754.7470000000003</v>
      </c>
      <c r="OT41" s="13">
        <v>1224.7570000000001</v>
      </c>
      <c r="OU41" s="13">
        <v>1993.742</v>
      </c>
      <c r="OV41" s="13">
        <v>1019.625</v>
      </c>
      <c r="OW41" s="13">
        <v>2848.3829999999998</v>
      </c>
      <c r="OX41" s="13">
        <v>1298.702</v>
      </c>
      <c r="OY41" s="13">
        <v>1058.827</v>
      </c>
      <c r="OZ41" s="13">
        <v>1745.537</v>
      </c>
      <c r="PA41" s="13">
        <v>4125.4949999999999</v>
      </c>
      <c r="PB41" s="13">
        <v>2492.8330000000001</v>
      </c>
      <c r="PC41" s="13">
        <v>2140.71</v>
      </c>
      <c r="PD41" s="13">
        <v>1528.806</v>
      </c>
      <c r="PE41" s="13">
        <v>1214.5650000000001</v>
      </c>
      <c r="PF41" s="13">
        <v>1493.577</v>
      </c>
      <c r="PG41" s="13">
        <v>1836.1089999999999</v>
      </c>
      <c r="PH41" s="13">
        <v>1784.9749999999999</v>
      </c>
      <c r="PI41" s="13">
        <v>2290.48</v>
      </c>
      <c r="PJ41" s="13">
        <v>2509.4544865970001</v>
      </c>
      <c r="PK41" s="13">
        <v>579.85900000000004</v>
      </c>
      <c r="PL41" s="13">
        <v>927.65700000000004</v>
      </c>
      <c r="PM41" s="13">
        <v>1088.7270000000001</v>
      </c>
      <c r="PN41" s="13">
        <v>631.11699999999996</v>
      </c>
      <c r="PO41" s="13">
        <v>1477.847</v>
      </c>
      <c r="PP41" s="13">
        <v>1431.7360000000001</v>
      </c>
      <c r="PQ41" s="13">
        <v>506.32</v>
      </c>
      <c r="PR41" s="13">
        <v>1382.963</v>
      </c>
      <c r="PS41" s="13">
        <v>652.79300000000001</v>
      </c>
      <c r="PT41" s="13">
        <v>1098.2360000000001</v>
      </c>
      <c r="PU41" s="13">
        <v>1055.797</v>
      </c>
      <c r="PV41" s="13">
        <v>1226.9849999999999</v>
      </c>
      <c r="PW41" s="13">
        <v>876.24</v>
      </c>
      <c r="PX41" s="13">
        <v>875.98599999999999</v>
      </c>
      <c r="PY41" s="13">
        <v>5274.5910000000003</v>
      </c>
      <c r="PZ41" s="13">
        <v>2005.722</v>
      </c>
      <c r="QA41" s="13">
        <v>1233.5920000000001</v>
      </c>
      <c r="QB41" s="13">
        <v>1393.558</v>
      </c>
      <c r="QC41" s="13">
        <v>632.63400000000001</v>
      </c>
      <c r="QD41" s="13">
        <v>602.56600000000003</v>
      </c>
      <c r="QE41" s="13">
        <v>1013.33</v>
      </c>
      <c r="QF41" s="13">
        <v>3655.7648854599802</v>
      </c>
      <c r="QG41" s="13">
        <v>3984.03</v>
      </c>
      <c r="QH41" s="13">
        <v>1955.3620000000001</v>
      </c>
      <c r="QI41" s="13">
        <v>1111.365</v>
      </c>
      <c r="QJ41" s="13">
        <v>1500.12</v>
      </c>
      <c r="QK41" s="13">
        <v>218.45699999999999</v>
      </c>
      <c r="QL41" s="13">
        <v>802.96199999999999</v>
      </c>
      <c r="QM41" s="13">
        <v>1019.005</v>
      </c>
      <c r="QN41" s="13">
        <v>749.11699999999996</v>
      </c>
      <c r="QO41" s="13">
        <v>2880.63</v>
      </c>
      <c r="QP41" s="13">
        <v>839.64800000000002</v>
      </c>
      <c r="QQ41" s="13">
        <v>1279.346</v>
      </c>
      <c r="QR41" s="13">
        <v>500.15499999999997</v>
      </c>
      <c r="QS41" s="13">
        <v>649.10799999999995</v>
      </c>
      <c r="QT41" s="13">
        <v>1061.5103401291101</v>
      </c>
      <c r="QU41" s="13">
        <v>448.19600000000003</v>
      </c>
      <c r="QV41" s="13">
        <v>2058.7800000000002</v>
      </c>
      <c r="QW41" s="13">
        <v>679.61800000000005</v>
      </c>
      <c r="QX41" s="13">
        <v>747.68</v>
      </c>
      <c r="QY41" s="13">
        <v>1333.6869999999999</v>
      </c>
      <c r="QZ41" s="13">
        <v>1769.492</v>
      </c>
      <c r="RA41" s="13">
        <v>1431.8689999999999</v>
      </c>
      <c r="RB41" s="13">
        <v>200.605040475648</v>
      </c>
      <c r="RC41" s="13">
        <v>693.13099999999997</v>
      </c>
      <c r="RD41" s="13">
        <v>1654.9157845750101</v>
      </c>
      <c r="RE41" s="13">
        <v>484.05099999999999</v>
      </c>
      <c r="RF41" s="13">
        <v>1229.6880000000001</v>
      </c>
      <c r="RG41" s="13">
        <v>1420.7809999999999</v>
      </c>
      <c r="RH41" s="13">
        <v>1127.8330000000001</v>
      </c>
      <c r="RI41" s="13">
        <v>653.28700000000003</v>
      </c>
      <c r="RJ41" s="13">
        <v>791.07600000000002</v>
      </c>
      <c r="RK41" s="13">
        <v>692.63699999999994</v>
      </c>
      <c r="RL41" s="13">
        <v>752.19</v>
      </c>
      <c r="RM41" s="13">
        <v>731.70299999999997</v>
      </c>
      <c r="RN41" s="13">
        <v>1745.2539999999999</v>
      </c>
      <c r="RO41" s="13">
        <v>631.85199999999998</v>
      </c>
      <c r="RP41" s="13">
        <v>2776.5770000000002</v>
      </c>
      <c r="RQ41" s="13">
        <v>2305.1320000000001</v>
      </c>
      <c r="RR41" s="13">
        <v>1110.75</v>
      </c>
      <c r="RS41" s="13">
        <v>720.00199999999995</v>
      </c>
      <c r="RT41" s="13">
        <v>1464.9739999999999</v>
      </c>
      <c r="RU41" s="13">
        <v>662.57500000000005</v>
      </c>
      <c r="RV41" s="13">
        <v>1182.3920000000001</v>
      </c>
      <c r="RW41" s="13">
        <v>1278.861884892</v>
      </c>
      <c r="RX41" s="13">
        <v>2548.643</v>
      </c>
      <c r="RY41" s="13">
        <v>705.49599999999998</v>
      </c>
      <c r="RZ41" s="13">
        <v>2002.508</v>
      </c>
      <c r="SA41" s="13">
        <v>850.29899999999998</v>
      </c>
      <c r="SB41" s="13">
        <v>1587.308</v>
      </c>
      <c r="SC41" s="13">
        <v>825.70699999999999</v>
      </c>
      <c r="SD41" s="13">
        <v>321.524</v>
      </c>
      <c r="SE41" s="13">
        <v>2274.2449999999999</v>
      </c>
      <c r="SF41" s="13">
        <v>680.74800000000005</v>
      </c>
      <c r="SG41" s="13">
        <v>732.22</v>
      </c>
      <c r="SH41" s="13">
        <v>841.30399999999997</v>
      </c>
      <c r="SI41" s="13">
        <v>652.95899999999995</v>
      </c>
      <c r="SJ41" s="13">
        <v>279.50700000000001</v>
      </c>
      <c r="SK41" s="13">
        <v>643.34199999999998</v>
      </c>
      <c r="SL41" s="13">
        <v>1901.65</v>
      </c>
      <c r="SM41" s="13">
        <v>187.619</v>
      </c>
      <c r="SN41" s="13">
        <v>1221.163</v>
      </c>
      <c r="SO41" s="13">
        <v>1218.0989999999999</v>
      </c>
      <c r="SP41" s="13">
        <v>522.90700000000004</v>
      </c>
      <c r="SQ41" s="13">
        <v>767.43</v>
      </c>
      <c r="SR41" s="13">
        <v>504.09399999999999</v>
      </c>
      <c r="SS41" s="13">
        <v>521.04100000000005</v>
      </c>
      <c r="ST41" s="13">
        <v>512.51599999999996</v>
      </c>
      <c r="SU41" s="13">
        <v>619.43499999999995</v>
      </c>
      <c r="SV41" s="13">
        <v>935.69299999999998</v>
      </c>
      <c r="SW41" s="13">
        <v>815.62800000000004</v>
      </c>
      <c r="SX41" s="13">
        <v>520.94600000000003</v>
      </c>
      <c r="SY41" s="13">
        <v>566.68899999999996</v>
      </c>
      <c r="SZ41" s="13">
        <v>2185.4119999999998</v>
      </c>
      <c r="TA41" s="13">
        <v>608.31600000000003</v>
      </c>
      <c r="TB41" s="13">
        <v>362.85599999999999</v>
      </c>
      <c r="TC41" s="13">
        <v>1095.9480000000001</v>
      </c>
      <c r="TD41" s="13">
        <v>501.21300000000002</v>
      </c>
      <c r="TE41" s="13">
        <v>650.428</v>
      </c>
      <c r="TF41" s="13">
        <v>536.04700000000003</v>
      </c>
      <c r="TG41" s="13">
        <v>446.76600000000002</v>
      </c>
      <c r="TH41" s="13">
        <v>762.63800000000003</v>
      </c>
      <c r="TI41" s="13">
        <v>510.72399999999999</v>
      </c>
      <c r="TJ41" s="13">
        <v>1041.636</v>
      </c>
      <c r="TK41" s="13">
        <v>545.45699999999999</v>
      </c>
      <c r="TL41" s="13">
        <v>885.90800000000002</v>
      </c>
      <c r="TM41" s="13">
        <v>520.88900000000001</v>
      </c>
      <c r="TN41" s="13">
        <v>829.32899999999995</v>
      </c>
      <c r="TO41" s="13">
        <v>1259.0440000000001</v>
      </c>
      <c r="TP41" s="13">
        <v>1329.702</v>
      </c>
      <c r="TQ41" s="13">
        <v>925.03</v>
      </c>
      <c r="TR41" s="13">
        <v>209.286376662864</v>
      </c>
      <c r="TS41" s="13">
        <v>334.37400000000002</v>
      </c>
      <c r="TT41" s="13">
        <v>224.071</v>
      </c>
      <c r="TU41" s="13">
        <v>536.95699999999999</v>
      </c>
      <c r="TV41" s="13">
        <v>259.26799999999997</v>
      </c>
      <c r="TW41" s="13">
        <v>628.17899999999997</v>
      </c>
      <c r="TX41" s="13">
        <v>270.62913501611303</v>
      </c>
      <c r="TY41" s="13">
        <v>618.548</v>
      </c>
      <c r="TZ41" s="13">
        <v>536.16</v>
      </c>
      <c r="UA41" s="13">
        <v>638.50400000000002</v>
      </c>
      <c r="UB41" s="13">
        <v>611.75800000000004</v>
      </c>
      <c r="UC41" s="13">
        <v>573.024</v>
      </c>
      <c r="UD41" s="13">
        <v>1312.8130000000001</v>
      </c>
      <c r="UE41" s="13">
        <v>425.02469660399998</v>
      </c>
      <c r="UF41" s="13">
        <v>184.99700000000001</v>
      </c>
      <c r="UG41" s="13">
        <v>654.81200000000001</v>
      </c>
      <c r="UH41" s="13">
        <v>507.01600000000002</v>
      </c>
      <c r="UI41" s="13">
        <v>1267.2339999999999</v>
      </c>
      <c r="UJ41" s="13">
        <v>1267.5940000000001</v>
      </c>
      <c r="UK41" s="13">
        <v>361.11200000000002</v>
      </c>
      <c r="UL41" s="13">
        <v>467.15100000000001</v>
      </c>
      <c r="UM41" s="13">
        <v>471.24099999999999</v>
      </c>
      <c r="UN41" s="13">
        <v>699.08699999999999</v>
      </c>
      <c r="UO41" s="13">
        <v>1864.0050000000001</v>
      </c>
      <c r="UP41" s="13">
        <v>522.654</v>
      </c>
      <c r="UQ41" s="13">
        <v>482.60399999999998</v>
      </c>
      <c r="UR41" s="13">
        <v>538.02200000000005</v>
      </c>
      <c r="US41" s="13">
        <v>658.03399999999999</v>
      </c>
      <c r="UT41" s="13">
        <v>341.87200000000001</v>
      </c>
      <c r="UU41" s="13">
        <v>601.09699999999998</v>
      </c>
      <c r="UV41" s="13">
        <v>2195.5639999999999</v>
      </c>
      <c r="UW41" s="13">
        <v>582.90499999999997</v>
      </c>
      <c r="UX41" s="13">
        <v>450.44099999999997</v>
      </c>
      <c r="UY41" s="13">
        <v>629.97199999999998</v>
      </c>
      <c r="UZ41" s="13">
        <v>341.43400000000003</v>
      </c>
      <c r="VA41" s="13">
        <v>495.60500000000002</v>
      </c>
      <c r="VB41" s="13">
        <v>4944.973</v>
      </c>
      <c r="VC41" s="13">
        <v>457.17592729799998</v>
      </c>
      <c r="VD41" s="13">
        <v>538.19600000000003</v>
      </c>
      <c r="VE41" s="13">
        <v>775.21299999999997</v>
      </c>
      <c r="VF41" s="13">
        <v>499.51100000000002</v>
      </c>
      <c r="VG41" s="13">
        <v>583.96</v>
      </c>
      <c r="VH41" s="13">
        <v>281.79671134500001</v>
      </c>
      <c r="VI41" s="13">
        <v>487.69299999999998</v>
      </c>
      <c r="VJ41" s="13">
        <v>698.62</v>
      </c>
      <c r="VK41" s="13">
        <v>343.48700000000002</v>
      </c>
      <c r="VL41" s="13">
        <v>503.61399999999998</v>
      </c>
      <c r="VM41" s="13">
        <v>508.29300000000001</v>
      </c>
      <c r="VN41" s="13">
        <v>449.61399999999998</v>
      </c>
      <c r="VO41" s="13">
        <v>509.04</v>
      </c>
      <c r="VP41" s="13">
        <v>408.10399999999998</v>
      </c>
      <c r="VQ41" s="13">
        <v>442.88900000000001</v>
      </c>
      <c r="VR41" s="13">
        <v>499.18700000000001</v>
      </c>
      <c r="VS41" s="13">
        <v>648.60400000000004</v>
      </c>
      <c r="VT41" s="13">
        <v>496.00599999999997</v>
      </c>
      <c r="VU41" s="13">
        <v>219.53100000000001</v>
      </c>
      <c r="VV41" s="13">
        <v>1454.6389999999999</v>
      </c>
      <c r="VW41" s="13">
        <v>635.57500000000005</v>
      </c>
      <c r="VX41" s="13">
        <v>642.81399999999996</v>
      </c>
      <c r="VY41" s="13">
        <v>655.89300000000003</v>
      </c>
      <c r="VZ41" s="13">
        <v>696.35500000000002</v>
      </c>
      <c r="WA41" s="13">
        <v>683.60500000000002</v>
      </c>
      <c r="WB41" s="13">
        <v>967.67600000000004</v>
      </c>
      <c r="WC41" s="13">
        <v>374.67700000000002</v>
      </c>
      <c r="WD41" s="13">
        <v>485.24299999999999</v>
      </c>
      <c r="WE41" s="13">
        <v>469.88179468800001</v>
      </c>
      <c r="WF41" s="13">
        <v>389.36200000000002</v>
      </c>
      <c r="WG41" s="13">
        <v>354.87200000000001</v>
      </c>
      <c r="WH41" s="13">
        <v>340.19499999999999</v>
      </c>
      <c r="WI41" s="13">
        <v>308.887</v>
      </c>
      <c r="WJ41" s="13">
        <v>211.71299999999999</v>
      </c>
      <c r="WK41" s="13">
        <v>550.44100000000003</v>
      </c>
      <c r="WL41" s="13">
        <v>249.636</v>
      </c>
      <c r="WM41" s="13">
        <v>447.767</v>
      </c>
      <c r="WN41" s="13">
        <v>373.98599999999999</v>
      </c>
      <c r="WO41" s="13">
        <v>619.87599999999998</v>
      </c>
      <c r="WP41" s="13">
        <v>503.34800000000001</v>
      </c>
      <c r="WQ41" s="13">
        <v>618.351</v>
      </c>
      <c r="WR41" s="13">
        <v>527.54200000000003</v>
      </c>
      <c r="WS41" s="13">
        <v>1770.4860000000001</v>
      </c>
      <c r="WT41" s="13">
        <v>517.95699999999999</v>
      </c>
      <c r="WU41" s="13">
        <v>421.74</v>
      </c>
      <c r="WV41" s="13">
        <v>382.58</v>
      </c>
      <c r="WW41" s="13">
        <v>345.13200000000001</v>
      </c>
      <c r="WX41" s="13">
        <v>212.06200000000001</v>
      </c>
      <c r="WY41" s="13">
        <v>161.80799999999999</v>
      </c>
      <c r="WZ41" s="13">
        <v>923.01300000000003</v>
      </c>
      <c r="XA41" s="13">
        <v>236.851</v>
      </c>
      <c r="XB41" s="13">
        <v>294.80099999999999</v>
      </c>
      <c r="XC41" s="13">
        <v>406.815</v>
      </c>
      <c r="XD41" s="13">
        <v>388.40100000000001</v>
      </c>
      <c r="XE41" s="13">
        <v>283.12989443100003</v>
      </c>
      <c r="XF41" s="13">
        <v>558.94299999999998</v>
      </c>
      <c r="XG41" s="13">
        <v>568.24400000000003</v>
      </c>
      <c r="XH41" s="13">
        <v>458.97</v>
      </c>
      <c r="XI41" s="13">
        <v>271.40800000000002</v>
      </c>
      <c r="XJ41" s="13">
        <v>340.30200000000002</v>
      </c>
      <c r="XK41" s="13">
        <v>209.56200000000001</v>
      </c>
      <c r="XL41" s="13">
        <v>158.05600000000001</v>
      </c>
      <c r="XM41" s="13">
        <v>145</v>
      </c>
      <c r="XN41" s="13">
        <v>280.86700000000002</v>
      </c>
      <c r="XO41" s="13">
        <v>379.80599999999998</v>
      </c>
      <c r="XP41" s="13">
        <v>348.70400000000001</v>
      </c>
      <c r="XQ41" s="13">
        <v>301.10300000000001</v>
      </c>
      <c r="XR41" s="13">
        <v>477.24900000000002</v>
      </c>
      <c r="XS41" s="13">
        <v>340.91300000000001</v>
      </c>
      <c r="XT41" s="13">
        <v>302.93799999999999</v>
      </c>
      <c r="XU41" s="13">
        <v>484.387</v>
      </c>
      <c r="XV41" s="13">
        <v>361.73200000000003</v>
      </c>
      <c r="XW41" s="13">
        <v>338.94900000000001</v>
      </c>
      <c r="XX41" s="13">
        <v>170.07900000000001</v>
      </c>
      <c r="XY41" s="13">
        <v>239.38200000000001</v>
      </c>
      <c r="XZ41" s="13">
        <v>372.36500000000001</v>
      </c>
      <c r="YA41" s="13">
        <v>245.352</v>
      </c>
      <c r="YB41" s="13">
        <v>284.959</v>
      </c>
      <c r="YC41" s="13">
        <v>231.85599999999999</v>
      </c>
      <c r="YD41" s="13">
        <v>237.07599999999999</v>
      </c>
      <c r="YE41" s="13">
        <v>256.37099999999998</v>
      </c>
      <c r="YF41" s="13">
        <v>287.35899999999998</v>
      </c>
      <c r="YG41" s="13">
        <v>233.59299999999999</v>
      </c>
      <c r="YH41" s="13">
        <v>384.43900000000002</v>
      </c>
      <c r="YI41" s="13">
        <v>260.85399999999998</v>
      </c>
      <c r="YJ41" s="13">
        <v>379.59</v>
      </c>
      <c r="YK41" s="13">
        <v>360.74900000000002</v>
      </c>
      <c r="YL41" s="13">
        <v>315.55200000000002</v>
      </c>
      <c r="YM41" s="13">
        <v>221.76</v>
      </c>
      <c r="YN41" s="13">
        <v>158.90076069</v>
      </c>
      <c r="YO41" s="13">
        <v>242.13</v>
      </c>
      <c r="YP41" s="13">
        <v>311.75799999999998</v>
      </c>
      <c r="YQ41" s="13">
        <v>191.18299999999999</v>
      </c>
      <c r="YR41" s="13">
        <v>106.756</v>
      </c>
      <c r="YS41" s="13">
        <v>148.273</v>
      </c>
      <c r="YT41" s="13">
        <v>215.005</v>
      </c>
      <c r="YU41" s="13">
        <v>746.95500000000004</v>
      </c>
      <c r="YV41" s="13">
        <v>111.991</v>
      </c>
      <c r="YW41" s="13">
        <v>1539.0070000000001</v>
      </c>
      <c r="YX41" s="13">
        <v>181.423</v>
      </c>
      <c r="YY41" s="13">
        <v>252.908791483035</v>
      </c>
      <c r="YZ41" s="13">
        <v>272.17</v>
      </c>
      <c r="ZA41" s="13">
        <v>310.89499999999998</v>
      </c>
      <c r="ZB41" s="13">
        <v>213.358</v>
      </c>
      <c r="ZC41" s="13">
        <v>173.34200000000001</v>
      </c>
      <c r="ZD41" s="13">
        <v>201.386</v>
      </c>
      <c r="ZE41" s="13">
        <v>192.40700000000001</v>
      </c>
      <c r="ZF41" s="13">
        <v>251.76400000000001</v>
      </c>
      <c r="ZG41" s="13">
        <v>411.57627508500002</v>
      </c>
      <c r="ZH41" s="13">
        <v>211.53753922800001</v>
      </c>
      <c r="ZI41" s="13">
        <v>201.643</v>
      </c>
      <c r="ZJ41" s="13">
        <v>169.999</v>
      </c>
      <c r="ZK41" s="13">
        <v>1691.84</v>
      </c>
      <c r="ZL41" s="13">
        <v>153.13200000000001</v>
      </c>
      <c r="ZM41" s="13">
        <v>164.084</v>
      </c>
      <c r="ZN41" s="13">
        <v>225.249</v>
      </c>
      <c r="ZO41" s="13">
        <v>86.76</v>
      </c>
      <c r="ZP41" s="13">
        <v>269.524</v>
      </c>
      <c r="ZQ41" s="13">
        <v>163.494</v>
      </c>
      <c r="ZR41" s="13">
        <v>144.57499999999999</v>
      </c>
      <c r="ZS41" s="13">
        <v>223.81700000000001</v>
      </c>
      <c r="ZT41" s="13">
        <v>129.21299999999999</v>
      </c>
      <c r="ZU41" s="13">
        <v>202.01400000000001</v>
      </c>
      <c r="ZV41" s="13">
        <v>223.77600000000001</v>
      </c>
      <c r="ZW41" s="13">
        <v>249.02099999999999</v>
      </c>
      <c r="ZX41" s="13">
        <v>186.21899999999999</v>
      </c>
      <c r="ZY41" s="13">
        <v>199.56</v>
      </c>
      <c r="ZZ41" s="13">
        <v>219.03100000000001</v>
      </c>
      <c r="AAA41" s="13">
        <v>201.042</v>
      </c>
      <c r="AAB41" s="13">
        <v>219.542</v>
      </c>
      <c r="AAC41" s="13">
        <v>52.509</v>
      </c>
      <c r="AAD41" s="13">
        <v>252.70079114399999</v>
      </c>
      <c r="AAE41" s="13">
        <v>144.149</v>
      </c>
      <c r="AAF41" s="13">
        <v>15920.237999999999</v>
      </c>
      <c r="AAG41" s="13">
        <v>2761.5149999999999</v>
      </c>
      <c r="AAH41" s="13">
        <v>151.21899999999999</v>
      </c>
      <c r="AAI41" s="13">
        <v>185.97</v>
      </c>
      <c r="AAJ41" s="13">
        <v>151.65299999999999</v>
      </c>
      <c r="AAK41" s="13">
        <v>129.37</v>
      </c>
      <c r="AAL41" s="13">
        <v>192.911</v>
      </c>
      <c r="AAM41" s="13">
        <v>168.809</v>
      </c>
      <c r="AAN41" s="13">
        <v>225.84899999999999</v>
      </c>
      <c r="AAO41" s="13">
        <v>171.904</v>
      </c>
      <c r="AAP41" s="13">
        <v>325.56299999999999</v>
      </c>
      <c r="AAQ41" s="13">
        <v>193.602</v>
      </c>
      <c r="AAR41" s="13">
        <v>156.447</v>
      </c>
      <c r="AAS41" s="13">
        <v>159.74100000000001</v>
      </c>
      <c r="AAT41" s="13">
        <v>113.679</v>
      </c>
      <c r="AAU41" s="13">
        <v>182.59200000000001</v>
      </c>
      <c r="AAV41" s="13">
        <v>149.434</v>
      </c>
      <c r="AAW41" s="13">
        <v>65.527000000000001</v>
      </c>
      <c r="AAX41" s="13">
        <v>429.161</v>
      </c>
      <c r="AAY41" s="13">
        <v>922.14800000000002</v>
      </c>
      <c r="AAZ41" s="13">
        <v>80.114999999999995</v>
      </c>
      <c r="ABA41" s="13">
        <v>3286.4479999999999</v>
      </c>
      <c r="ABB41" s="13">
        <v>748.34100000000001</v>
      </c>
      <c r="ABC41" s="13">
        <v>435.87</v>
      </c>
      <c r="ABD41" s="13">
        <v>25112.917000000001</v>
      </c>
      <c r="ABE41" s="13">
        <v>30694</v>
      </c>
    </row>
    <row r="42" spans="1:733" s="17" customFormat="1" x14ac:dyDescent="0.35">
      <c r="A42" s="15"/>
      <c r="B42" s="18"/>
      <c r="C42" s="18"/>
      <c r="D42" s="18"/>
      <c r="E42" s="1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18"/>
      <c r="AS42" s="18"/>
      <c r="AT42" s="18"/>
      <c r="AU42" s="18"/>
      <c r="AV42" s="18"/>
      <c r="AW42" s="18"/>
      <c r="AX42" s="18"/>
      <c r="AY42" s="18"/>
      <c r="AZ42" s="18"/>
      <c r="BA42" s="18"/>
      <c r="BB42" s="18"/>
      <c r="BC42" s="18"/>
      <c r="BD42" s="18"/>
      <c r="BE42" s="18"/>
      <c r="BF42" s="18"/>
      <c r="BG42" s="18"/>
      <c r="BH42" s="18"/>
      <c r="BI42" s="18"/>
      <c r="BJ42" s="18"/>
      <c r="BK42" s="18"/>
      <c r="BL42" s="18"/>
      <c r="BM42" s="18"/>
      <c r="BN42" s="18"/>
      <c r="BO42" s="18"/>
      <c r="BP42" s="18"/>
      <c r="BQ42" s="18"/>
      <c r="BR42" s="18"/>
      <c r="BS42" s="18"/>
      <c r="BT42" s="18"/>
      <c r="BU42" s="18"/>
      <c r="BV42" s="18"/>
      <c r="BW42" s="18"/>
      <c r="BX42" s="18"/>
      <c r="BY42" s="18"/>
      <c r="BZ42" s="18"/>
      <c r="CA42" s="18"/>
      <c r="CB42" s="18"/>
      <c r="CC42" s="18"/>
      <c r="CD42" s="18"/>
      <c r="CE42" s="18"/>
      <c r="CF42" s="18"/>
      <c r="CG42" s="18"/>
      <c r="CH42" s="18"/>
      <c r="CI42" s="18"/>
      <c r="CJ42" s="18"/>
      <c r="CK42" s="18"/>
      <c r="CL42" s="18"/>
      <c r="CM42" s="18"/>
      <c r="CN42" s="18"/>
      <c r="CO42" s="18"/>
      <c r="CP42" s="18"/>
      <c r="CQ42" s="18"/>
      <c r="CR42" s="18"/>
      <c r="CS42" s="18"/>
      <c r="CT42" s="18"/>
      <c r="CU42" s="18"/>
      <c r="CV42" s="18"/>
      <c r="CW42" s="18"/>
      <c r="CX42" s="36"/>
      <c r="CY42" s="18"/>
      <c r="CZ42" s="18"/>
      <c r="DA42" s="18"/>
      <c r="DB42" s="18"/>
      <c r="DC42" s="18"/>
      <c r="DD42" s="18"/>
      <c r="DE42" s="18"/>
      <c r="DF42" s="18"/>
      <c r="DG42" s="18"/>
      <c r="DH42" s="18"/>
      <c r="DI42" s="18"/>
      <c r="DJ42" s="18"/>
      <c r="DK42" s="18"/>
      <c r="DL42" s="18"/>
      <c r="DM42" s="18"/>
      <c r="DN42" s="18"/>
      <c r="DO42" s="18"/>
      <c r="DP42" s="18"/>
      <c r="DQ42" s="18"/>
      <c r="DR42" s="18"/>
      <c r="DS42" s="18"/>
      <c r="DT42" s="18"/>
      <c r="DU42" s="18"/>
      <c r="DV42" s="18"/>
      <c r="DW42" s="18"/>
      <c r="DX42" s="18"/>
      <c r="DY42" s="18"/>
      <c r="DZ42" s="18"/>
      <c r="EA42" s="18"/>
      <c r="EB42" s="18"/>
      <c r="EC42" s="18"/>
      <c r="ED42" s="18"/>
      <c r="EE42" s="18"/>
      <c r="EF42" s="18"/>
      <c r="EG42" s="18"/>
      <c r="EH42" s="18"/>
      <c r="EI42" s="18"/>
      <c r="EJ42" s="18"/>
      <c r="EK42" s="18"/>
      <c r="EL42" s="18"/>
      <c r="EM42" s="18"/>
      <c r="EN42" s="18"/>
      <c r="EO42" s="18"/>
      <c r="EP42" s="18"/>
      <c r="EQ42" s="18"/>
      <c r="ER42" s="18"/>
      <c r="ES42" s="18"/>
      <c r="ET42" s="18"/>
      <c r="EU42" s="18"/>
      <c r="EV42" s="18"/>
      <c r="EW42" s="18"/>
      <c r="EX42" s="18"/>
      <c r="EY42" s="18"/>
      <c r="EZ42" s="18"/>
      <c r="FA42" s="18"/>
      <c r="FB42" s="18"/>
      <c r="FC42" s="18"/>
      <c r="FD42" s="18"/>
      <c r="FE42" s="18"/>
      <c r="FF42" s="18"/>
      <c r="FG42" s="18"/>
      <c r="FH42" s="18"/>
      <c r="FI42" s="18"/>
      <c r="FJ42" s="18"/>
      <c r="FK42" s="18"/>
      <c r="FL42" s="18"/>
      <c r="FM42" s="18"/>
      <c r="FN42" s="18"/>
      <c r="FO42" s="18"/>
      <c r="FP42" s="18"/>
      <c r="FQ42" s="18"/>
      <c r="FR42" s="18"/>
      <c r="FS42" s="18"/>
      <c r="FT42" s="18"/>
      <c r="FU42" s="18"/>
      <c r="FV42" s="18"/>
      <c r="FW42" s="18"/>
      <c r="FX42" s="18"/>
      <c r="FY42" s="18"/>
      <c r="FZ42" s="18"/>
      <c r="GA42" s="18"/>
      <c r="GB42" s="18"/>
      <c r="GC42" s="18"/>
      <c r="GD42" s="18"/>
      <c r="GE42" s="18"/>
      <c r="GF42" s="18"/>
      <c r="GG42" s="18"/>
      <c r="GH42" s="18"/>
      <c r="GI42" s="18"/>
      <c r="GJ42" s="18"/>
      <c r="GK42" s="18"/>
      <c r="GL42" s="18"/>
      <c r="GM42" s="18"/>
      <c r="GN42" s="18"/>
      <c r="GO42" s="18"/>
      <c r="GP42" s="18"/>
      <c r="GQ42" s="18"/>
      <c r="GR42" s="18"/>
      <c r="GS42" s="18"/>
      <c r="GT42" s="18"/>
      <c r="GU42" s="18"/>
      <c r="GV42" s="18"/>
      <c r="GW42" s="18"/>
      <c r="GX42" s="18"/>
      <c r="GY42" s="18"/>
      <c r="GZ42" s="18"/>
      <c r="HA42" s="18"/>
      <c r="HB42" s="18"/>
      <c r="HC42" s="18"/>
      <c r="HD42" s="18"/>
      <c r="HE42" s="18"/>
      <c r="HF42" s="18"/>
      <c r="HG42" s="18"/>
      <c r="HH42" s="18"/>
      <c r="HI42" s="18"/>
      <c r="HJ42" s="18"/>
      <c r="HK42" s="18"/>
      <c r="HL42" s="18"/>
      <c r="HM42" s="18"/>
      <c r="HN42" s="18"/>
      <c r="HO42" s="18"/>
      <c r="HP42" s="18"/>
      <c r="HQ42" s="18"/>
      <c r="HR42" s="18"/>
      <c r="HS42" s="18"/>
      <c r="HT42" s="18"/>
      <c r="HU42" s="18"/>
      <c r="HV42" s="18"/>
      <c r="HW42" s="18"/>
      <c r="HX42" s="18"/>
      <c r="HY42" s="18"/>
      <c r="HZ42" s="18"/>
      <c r="IA42" s="18"/>
      <c r="IB42" s="18"/>
      <c r="IC42" s="18"/>
      <c r="ID42" s="18"/>
      <c r="IE42" s="18"/>
      <c r="IF42" s="18"/>
      <c r="IG42" s="18"/>
      <c r="IH42" s="18"/>
      <c r="II42" s="18"/>
      <c r="IJ42" s="18"/>
      <c r="IK42" s="18"/>
      <c r="IL42" s="18"/>
      <c r="IM42" s="18"/>
      <c r="IN42" s="18"/>
      <c r="IO42" s="18"/>
      <c r="IP42" s="18"/>
      <c r="IQ42" s="18"/>
      <c r="IR42" s="18"/>
      <c r="IS42" s="18"/>
      <c r="IT42" s="18"/>
      <c r="IU42" s="18"/>
      <c r="IV42" s="18"/>
      <c r="IW42" s="18"/>
      <c r="IX42" s="18"/>
      <c r="IY42" s="18"/>
      <c r="IZ42" s="18"/>
      <c r="JA42" s="18"/>
      <c r="JB42" s="18"/>
      <c r="JC42" s="18"/>
      <c r="JD42" s="18"/>
      <c r="JE42" s="18"/>
      <c r="JF42" s="18"/>
      <c r="JG42" s="18"/>
      <c r="JH42" s="18"/>
      <c r="JI42" s="18"/>
      <c r="JJ42" s="18"/>
      <c r="JK42" s="18"/>
      <c r="JL42" s="18"/>
      <c r="JM42" s="18"/>
      <c r="JN42" s="18"/>
      <c r="JO42" s="18"/>
      <c r="JP42" s="18"/>
      <c r="JQ42" s="18"/>
      <c r="JR42" s="18"/>
      <c r="JS42" s="18"/>
      <c r="JT42" s="18"/>
      <c r="JU42" s="18"/>
      <c r="JV42" s="18"/>
      <c r="JW42" s="18"/>
      <c r="JX42" s="18"/>
      <c r="JY42" s="18"/>
      <c r="JZ42" s="18"/>
      <c r="KA42" s="18"/>
      <c r="KB42" s="18"/>
      <c r="KC42" s="18"/>
      <c r="KD42" s="18"/>
      <c r="KE42" s="18"/>
      <c r="KF42" s="18"/>
      <c r="KG42" s="18"/>
      <c r="KH42" s="18"/>
      <c r="KI42" s="18"/>
      <c r="KJ42" s="18"/>
      <c r="KK42" s="18"/>
      <c r="KL42" s="18"/>
      <c r="KM42" s="18"/>
      <c r="KN42" s="18"/>
      <c r="KO42" s="18"/>
      <c r="KP42" s="18"/>
      <c r="KQ42" s="18"/>
      <c r="KR42" s="18"/>
      <c r="KS42" s="18"/>
      <c r="KT42" s="18"/>
      <c r="KU42" s="18"/>
      <c r="KV42" s="18"/>
      <c r="KW42" s="18"/>
      <c r="KX42" s="18"/>
      <c r="KY42" s="18"/>
      <c r="KZ42" s="18"/>
      <c r="LA42" s="18"/>
      <c r="LB42" s="18"/>
      <c r="LC42" s="18"/>
      <c r="LD42" s="18"/>
      <c r="LE42" s="18"/>
      <c r="LF42" s="18"/>
      <c r="LG42" s="18"/>
      <c r="LH42" s="18"/>
      <c r="LI42" s="18"/>
      <c r="LJ42" s="18"/>
      <c r="LK42" s="18"/>
      <c r="LL42" s="18"/>
      <c r="LM42" s="18"/>
      <c r="LN42" s="18"/>
      <c r="LO42" s="18"/>
      <c r="LP42" s="18"/>
      <c r="LQ42" s="18"/>
      <c r="LR42" s="18"/>
      <c r="LS42" s="18"/>
      <c r="LT42" s="18"/>
      <c r="LU42" s="18"/>
      <c r="LV42" s="18"/>
      <c r="LW42" s="18"/>
      <c r="LX42" s="18"/>
      <c r="LY42" s="18"/>
      <c r="LZ42" s="18"/>
      <c r="MA42" s="18"/>
      <c r="MB42" s="18"/>
      <c r="MC42" s="18"/>
      <c r="MD42" s="18"/>
      <c r="ME42" s="18"/>
      <c r="MF42" s="18"/>
      <c r="MG42" s="18"/>
      <c r="MH42" s="18"/>
      <c r="MI42" s="18"/>
      <c r="MJ42" s="18"/>
      <c r="MK42" s="18"/>
      <c r="ML42" s="18"/>
      <c r="MM42" s="18"/>
      <c r="MN42" s="18"/>
      <c r="MO42" s="18"/>
      <c r="MP42" s="18"/>
      <c r="MQ42" s="18"/>
      <c r="MR42" s="18"/>
      <c r="MS42" s="18"/>
      <c r="MT42" s="18"/>
      <c r="MU42" s="18"/>
      <c r="MV42" s="18"/>
      <c r="MW42" s="18"/>
      <c r="MX42" s="18"/>
      <c r="MY42" s="18"/>
      <c r="MZ42" s="18"/>
      <c r="NA42" s="18"/>
      <c r="NB42" s="18"/>
      <c r="NC42" s="18"/>
      <c r="ND42" s="18"/>
      <c r="NE42" s="18"/>
      <c r="NF42" s="18"/>
      <c r="NG42" s="18"/>
      <c r="NH42" s="18"/>
      <c r="NI42" s="18"/>
      <c r="NJ42" s="18"/>
      <c r="NK42" s="18"/>
      <c r="NL42" s="18"/>
      <c r="NM42" s="18"/>
      <c r="NN42" s="18"/>
      <c r="NO42" s="18"/>
      <c r="NP42" s="18"/>
      <c r="NQ42" s="18"/>
      <c r="NR42" s="18"/>
      <c r="NS42" s="18"/>
      <c r="NT42" s="18"/>
      <c r="NU42" s="18"/>
      <c r="NV42" s="18"/>
      <c r="NW42" s="18"/>
      <c r="NX42" s="18"/>
      <c r="NY42" s="18"/>
      <c r="NZ42" s="18"/>
      <c r="OA42" s="18"/>
      <c r="OB42" s="18"/>
      <c r="OC42" s="18"/>
      <c r="OD42" s="18"/>
      <c r="OE42" s="18"/>
      <c r="OF42" s="18"/>
      <c r="OG42" s="18"/>
      <c r="OH42" s="18"/>
      <c r="OI42" s="18"/>
      <c r="OJ42" s="18"/>
      <c r="OK42" s="18"/>
      <c r="OL42" s="18"/>
      <c r="OM42" s="18"/>
      <c r="ON42" s="18"/>
      <c r="OO42" s="18"/>
      <c r="OP42" s="18"/>
      <c r="OQ42" s="18"/>
      <c r="OR42" s="18"/>
      <c r="OS42" s="18"/>
      <c r="OT42" s="18"/>
      <c r="OU42" s="18"/>
      <c r="OV42" s="18"/>
      <c r="OW42" s="18"/>
      <c r="OX42" s="18"/>
      <c r="OY42" s="18"/>
      <c r="OZ42" s="18"/>
      <c r="PA42" s="18"/>
      <c r="PB42" s="18"/>
      <c r="PC42" s="18"/>
      <c r="PD42" s="18"/>
      <c r="PE42" s="18"/>
      <c r="PF42" s="18"/>
      <c r="PG42" s="18"/>
      <c r="PH42" s="18"/>
      <c r="PI42" s="18"/>
      <c r="PJ42" s="18"/>
      <c r="PK42" s="18"/>
      <c r="PL42" s="18"/>
      <c r="PM42" s="18"/>
      <c r="PN42" s="18"/>
      <c r="PO42" s="18"/>
      <c r="PP42" s="18"/>
      <c r="PQ42" s="18"/>
      <c r="PR42" s="18"/>
      <c r="PS42" s="18"/>
      <c r="PT42" s="18"/>
      <c r="PU42" s="18"/>
      <c r="PV42" s="18"/>
      <c r="PW42" s="18"/>
      <c r="PX42" s="18"/>
      <c r="PY42" s="18"/>
      <c r="PZ42" s="18"/>
      <c r="QA42" s="18"/>
      <c r="QB42" s="18"/>
      <c r="QC42" s="18"/>
      <c r="QD42" s="18"/>
      <c r="QE42" s="18"/>
      <c r="QF42" s="18"/>
      <c r="QG42" s="18"/>
      <c r="QH42" s="18"/>
      <c r="QI42" s="18"/>
      <c r="QJ42" s="18"/>
      <c r="QK42" s="18"/>
      <c r="QL42" s="18"/>
      <c r="QM42" s="18"/>
      <c r="QN42" s="18"/>
      <c r="QO42" s="18"/>
      <c r="QP42" s="18"/>
      <c r="QQ42" s="18"/>
      <c r="QR42" s="18"/>
      <c r="QS42" s="18"/>
      <c r="QT42" s="18"/>
      <c r="QU42" s="18"/>
      <c r="QV42" s="18"/>
      <c r="QW42" s="18"/>
      <c r="QX42" s="18"/>
      <c r="QY42" s="18"/>
      <c r="QZ42" s="18"/>
      <c r="RA42" s="18"/>
      <c r="RB42" s="18"/>
      <c r="RC42" s="18"/>
      <c r="RD42" s="18"/>
      <c r="RE42" s="18"/>
      <c r="RF42" s="18"/>
      <c r="RG42" s="18"/>
      <c r="RH42" s="18"/>
      <c r="RI42" s="18"/>
      <c r="RJ42" s="18"/>
      <c r="RK42" s="18"/>
      <c r="RL42" s="18"/>
      <c r="RM42" s="18"/>
      <c r="RN42" s="18"/>
      <c r="RO42" s="18"/>
      <c r="RP42" s="18"/>
      <c r="RQ42" s="18"/>
      <c r="RR42" s="18"/>
      <c r="RS42" s="18"/>
      <c r="RT42" s="18"/>
      <c r="RU42" s="18"/>
      <c r="RV42" s="18"/>
      <c r="RW42" s="18"/>
      <c r="RX42" s="18"/>
      <c r="RY42" s="18"/>
      <c r="RZ42" s="18"/>
      <c r="SA42" s="18"/>
      <c r="SB42" s="18"/>
      <c r="SC42" s="18"/>
      <c r="SD42" s="18"/>
      <c r="SE42" s="18"/>
      <c r="SF42" s="18"/>
      <c r="SG42" s="18"/>
      <c r="SH42" s="18"/>
      <c r="SI42" s="18"/>
      <c r="SJ42" s="18"/>
      <c r="SK42" s="18"/>
      <c r="SL42" s="18"/>
      <c r="SM42" s="18"/>
      <c r="SN42" s="18"/>
      <c r="SO42" s="18"/>
      <c r="SP42" s="18"/>
      <c r="SQ42" s="18"/>
      <c r="SR42" s="18"/>
      <c r="SS42" s="18"/>
      <c r="ST42" s="18"/>
      <c r="SU42" s="18"/>
      <c r="SV42" s="18"/>
      <c r="SW42" s="18"/>
      <c r="SX42" s="18"/>
      <c r="SY42" s="18"/>
      <c r="SZ42" s="18"/>
      <c r="TA42" s="18"/>
      <c r="TB42" s="18"/>
      <c r="TC42" s="18"/>
      <c r="TD42" s="18"/>
      <c r="TE42" s="18"/>
      <c r="TF42" s="18"/>
      <c r="TG42" s="18"/>
      <c r="TH42" s="18"/>
      <c r="TI42" s="18"/>
      <c r="TJ42" s="18"/>
      <c r="TK42" s="18"/>
      <c r="TL42" s="18"/>
      <c r="TM42" s="18"/>
      <c r="TN42" s="18"/>
      <c r="TO42" s="18"/>
      <c r="TP42" s="18"/>
      <c r="TQ42" s="18"/>
      <c r="TR42" s="18"/>
      <c r="TS42" s="18"/>
      <c r="TT42" s="18"/>
      <c r="TU42" s="18"/>
      <c r="TV42" s="18"/>
      <c r="TW42" s="18"/>
      <c r="TX42" s="18"/>
      <c r="TY42" s="18"/>
      <c r="TZ42" s="18"/>
      <c r="UA42" s="18"/>
      <c r="UB42" s="18"/>
      <c r="UC42" s="18"/>
      <c r="UD42" s="18"/>
      <c r="UE42" s="18"/>
      <c r="UF42" s="18"/>
      <c r="UG42" s="18"/>
      <c r="UH42" s="18"/>
      <c r="UI42" s="18"/>
      <c r="UJ42" s="18"/>
      <c r="UK42" s="18"/>
      <c r="UL42" s="18"/>
      <c r="UM42" s="18"/>
      <c r="UN42" s="18"/>
      <c r="UO42" s="18"/>
      <c r="UP42" s="18"/>
      <c r="UQ42" s="18"/>
      <c r="UR42" s="18"/>
      <c r="US42" s="18"/>
      <c r="UT42" s="18"/>
      <c r="UU42" s="18"/>
      <c r="UV42" s="18"/>
      <c r="UW42" s="18"/>
      <c r="UX42" s="18"/>
      <c r="UY42" s="18"/>
      <c r="UZ42" s="18"/>
      <c r="VA42" s="18"/>
      <c r="VB42" s="18"/>
      <c r="VC42" s="18"/>
      <c r="VD42" s="18"/>
      <c r="VE42" s="18"/>
      <c r="VF42" s="18"/>
      <c r="VG42" s="18"/>
      <c r="VH42" s="18"/>
      <c r="VI42" s="18"/>
      <c r="VJ42" s="18"/>
      <c r="VK42" s="18"/>
      <c r="VL42" s="18"/>
      <c r="VM42" s="18"/>
      <c r="VN42" s="18"/>
      <c r="VO42" s="18"/>
      <c r="VP42" s="18"/>
      <c r="VQ42" s="18"/>
      <c r="VR42" s="18"/>
      <c r="VS42" s="18"/>
      <c r="VT42" s="18"/>
      <c r="VU42" s="18"/>
      <c r="VV42" s="18"/>
      <c r="VW42" s="18"/>
      <c r="VX42" s="18"/>
      <c r="VY42" s="18"/>
      <c r="VZ42" s="18"/>
      <c r="WA42" s="18"/>
      <c r="WB42" s="18"/>
      <c r="WC42" s="18"/>
      <c r="WD42" s="18"/>
      <c r="WE42" s="18"/>
      <c r="WF42" s="18"/>
      <c r="WG42" s="18"/>
      <c r="WH42" s="18"/>
      <c r="WI42" s="18"/>
      <c r="WJ42" s="18"/>
      <c r="WK42" s="18"/>
      <c r="WL42" s="18"/>
      <c r="WM42" s="18"/>
      <c r="WN42" s="18"/>
      <c r="WO42" s="18"/>
      <c r="WP42" s="18"/>
      <c r="WQ42" s="18"/>
      <c r="WR42" s="18"/>
      <c r="WS42" s="18"/>
      <c r="WT42" s="18"/>
      <c r="WU42" s="18"/>
      <c r="WV42" s="18"/>
      <c r="WW42" s="18"/>
      <c r="WX42" s="18"/>
      <c r="WY42" s="18"/>
      <c r="WZ42" s="18"/>
      <c r="XA42" s="18"/>
      <c r="XB42" s="18"/>
      <c r="XC42" s="18"/>
      <c r="XD42" s="18"/>
      <c r="XE42" s="18"/>
      <c r="XF42" s="18"/>
      <c r="XG42" s="18"/>
      <c r="XH42" s="18"/>
      <c r="XI42" s="18"/>
      <c r="XJ42" s="18"/>
      <c r="XK42" s="18"/>
      <c r="XL42" s="18"/>
      <c r="XM42" s="18"/>
      <c r="XN42" s="18"/>
      <c r="XO42" s="18"/>
      <c r="XP42" s="18"/>
      <c r="XQ42" s="18"/>
      <c r="XR42" s="18"/>
      <c r="XS42" s="18"/>
      <c r="XT42" s="18"/>
      <c r="XU42" s="18"/>
      <c r="XV42" s="18"/>
      <c r="XW42" s="18"/>
      <c r="XX42" s="18"/>
      <c r="XY42" s="18"/>
      <c r="XZ42" s="18"/>
      <c r="YA42" s="18"/>
      <c r="YB42" s="18"/>
      <c r="YC42" s="18"/>
      <c r="YD42" s="18"/>
      <c r="YE42" s="18"/>
      <c r="YF42" s="18"/>
      <c r="YG42" s="18"/>
      <c r="YH42" s="18"/>
      <c r="YI42" s="18"/>
      <c r="YJ42" s="18"/>
      <c r="YK42" s="18"/>
      <c r="YL42" s="18"/>
      <c r="YM42" s="18"/>
      <c r="YN42" s="18"/>
      <c r="YO42" s="18"/>
      <c r="YP42" s="18"/>
      <c r="YQ42" s="18"/>
      <c r="YR42" s="18"/>
      <c r="YS42" s="18"/>
      <c r="YT42" s="18"/>
      <c r="YU42" s="18"/>
      <c r="YV42" s="18"/>
      <c r="YW42" s="18"/>
      <c r="YX42" s="18"/>
      <c r="YY42" s="18"/>
      <c r="YZ42" s="18"/>
      <c r="ZA42" s="18"/>
      <c r="ZB42" s="18"/>
      <c r="ZC42" s="18"/>
      <c r="ZD42" s="18"/>
      <c r="ZE42" s="18"/>
      <c r="ZF42" s="18"/>
      <c r="ZG42" s="18"/>
      <c r="ZH42" s="18"/>
      <c r="ZI42" s="18"/>
      <c r="ZJ42" s="18"/>
      <c r="ZK42" s="18"/>
      <c r="ZL42" s="18"/>
      <c r="ZM42" s="18"/>
      <c r="ZN42" s="18"/>
      <c r="ZO42" s="18"/>
      <c r="ZP42" s="18"/>
      <c r="ZQ42" s="18"/>
      <c r="ZR42" s="18"/>
      <c r="ZS42" s="18"/>
      <c r="ZT42" s="18"/>
      <c r="ZU42" s="18"/>
      <c r="ZV42" s="18"/>
      <c r="ZW42" s="18"/>
      <c r="ZX42" s="18"/>
      <c r="ZY42" s="18"/>
      <c r="ZZ42" s="18"/>
      <c r="AAA42" s="18"/>
      <c r="AAB42" s="18"/>
      <c r="AAC42" s="18"/>
      <c r="AAD42" s="18"/>
      <c r="AAE42" s="18"/>
      <c r="AAF42" s="18"/>
      <c r="AAG42" s="18"/>
      <c r="AAH42" s="18"/>
      <c r="AAI42" s="18"/>
      <c r="AAJ42" s="18"/>
      <c r="AAK42" s="18"/>
      <c r="AAL42" s="18"/>
      <c r="AAM42" s="18"/>
      <c r="AAN42" s="18"/>
      <c r="AAO42" s="18"/>
      <c r="AAP42" s="18"/>
      <c r="AAQ42" s="18"/>
      <c r="AAR42" s="18"/>
      <c r="AAS42" s="18"/>
      <c r="AAT42" s="18"/>
      <c r="AAU42" s="18"/>
      <c r="AAV42" s="18"/>
      <c r="AAW42" s="18"/>
      <c r="AAX42" s="18"/>
      <c r="AAY42" s="18"/>
      <c r="AAZ42" s="18"/>
      <c r="ABA42" s="18"/>
      <c r="ABB42" s="18"/>
      <c r="ABC42" s="18"/>
      <c r="ABD42" s="18"/>
      <c r="ABE42" s="18"/>
    </row>
    <row r="43" spans="1:733" ht="34.5" x14ac:dyDescent="0.35">
      <c r="A43" s="3" t="s">
        <v>1203</v>
      </c>
      <c r="B43" s="7">
        <v>58.699663737945002</v>
      </c>
      <c r="C43" s="7">
        <v>47.221326572716002</v>
      </c>
      <c r="D43" s="7">
        <v>50.224219648316001</v>
      </c>
      <c r="E43" s="7">
        <v>35.739174798097999</v>
      </c>
      <c r="F43" s="7">
        <v>49.316069268315999</v>
      </c>
      <c r="G43" s="7">
        <v>58.621919785304001</v>
      </c>
      <c r="H43" s="7">
        <v>22.704512353571999</v>
      </c>
      <c r="I43" s="7">
        <v>34.528789817495998</v>
      </c>
      <c r="J43" s="7">
        <v>68.094568117945002</v>
      </c>
      <c r="K43" s="7">
        <v>66.013306234545993</v>
      </c>
      <c r="L43" s="7">
        <v>66.015574550477993</v>
      </c>
      <c r="M43" s="7">
        <v>54.968916010714999</v>
      </c>
      <c r="N43" s="7">
        <v>55.307756487871004</v>
      </c>
      <c r="O43" s="7">
        <v>66.972679960478004</v>
      </c>
      <c r="P43" s="7">
        <v>56.692226290383999</v>
      </c>
      <c r="Q43" s="7">
        <v>54.531573347185002</v>
      </c>
      <c r="R43" s="7">
        <v>45.698174862517</v>
      </c>
      <c r="S43" s="7">
        <v>19.097152341691999</v>
      </c>
      <c r="T43" s="7">
        <v>61.662729841138002</v>
      </c>
      <c r="U43" s="7">
        <v>10.830957233299999</v>
      </c>
      <c r="V43" s="7">
        <v>50.219859256230002</v>
      </c>
      <c r="W43" s="7">
        <v>49.855353839764</v>
      </c>
      <c r="X43" s="7">
        <v>64.262700187839002</v>
      </c>
      <c r="Y43" s="7">
        <v>21.006443848256001</v>
      </c>
      <c r="Z43" s="7">
        <v>32.097904880125</v>
      </c>
      <c r="AA43" s="7">
        <v>54.669531308213998</v>
      </c>
      <c r="AB43" s="7">
        <v>16.785791740610001</v>
      </c>
      <c r="AC43" s="7">
        <v>24.418087288967001</v>
      </c>
      <c r="AD43" s="7">
        <v>18.107151970838999</v>
      </c>
      <c r="AE43" s="7">
        <v>58.732692260397002</v>
      </c>
      <c r="AF43" s="7">
        <v>63.143439826970003</v>
      </c>
      <c r="AG43" s="7">
        <v>69.515143628947001</v>
      </c>
      <c r="AH43" s="7">
        <v>65.124056175815994</v>
      </c>
      <c r="AI43" s="7">
        <v>39.854908397955001</v>
      </c>
      <c r="AJ43" s="7">
        <v>81.7470695011</v>
      </c>
      <c r="AK43" s="7">
        <v>56.090522565184997</v>
      </c>
      <c r="AL43" s="7">
        <v>45.943800480916998</v>
      </c>
      <c r="AM43" s="7">
        <v>47.748309656358003</v>
      </c>
      <c r="AN43" s="7">
        <v>82.154637596163994</v>
      </c>
      <c r="AO43" s="7">
        <v>70.412729482773997</v>
      </c>
      <c r="AP43" s="7">
        <v>68.090275714694002</v>
      </c>
      <c r="AQ43" s="7">
        <v>60.868453930184998</v>
      </c>
      <c r="AR43" s="4">
        <v>49.617702442277</v>
      </c>
      <c r="AS43" s="4">
        <v>65.856103476152001</v>
      </c>
      <c r="AT43" s="4">
        <v>15.171222691620001</v>
      </c>
      <c r="AU43" s="4">
        <v>64.762217866336002</v>
      </c>
      <c r="AV43" s="4">
        <v>56.329018468915997</v>
      </c>
      <c r="AW43" s="4">
        <v>71.830402580178998</v>
      </c>
      <c r="AX43" s="4">
        <v>60.931660934678</v>
      </c>
      <c r="AY43" s="4">
        <v>26.611633344466998</v>
      </c>
      <c r="AZ43" s="4">
        <v>78.750252909794</v>
      </c>
      <c r="BA43" s="4">
        <v>37.977612524462003</v>
      </c>
      <c r="BB43" s="4">
        <v>22.112940423133999</v>
      </c>
      <c r="BC43" s="4">
        <v>63.543261240904997</v>
      </c>
      <c r="BD43" s="4">
        <v>78.626943963415997</v>
      </c>
      <c r="BE43" s="4">
        <v>61.325687253901997</v>
      </c>
      <c r="BF43" s="4">
        <v>29.263758771645001</v>
      </c>
      <c r="BG43" s="4">
        <v>51.153742298155997</v>
      </c>
      <c r="BH43" s="4">
        <v>30.370872832867999</v>
      </c>
      <c r="BI43" s="4">
        <v>80.727304063079004</v>
      </c>
      <c r="BJ43" s="4">
        <v>65.538961578395998</v>
      </c>
      <c r="BK43" s="4">
        <v>66.741739275249998</v>
      </c>
      <c r="BL43" s="4">
        <v>63.679983602280998</v>
      </c>
      <c r="BM43" s="4">
        <v>52.578018918902004</v>
      </c>
      <c r="BN43" s="4">
        <v>45.525072651159</v>
      </c>
      <c r="BO43" s="4">
        <v>23.989613525826002</v>
      </c>
      <c r="BP43" s="4">
        <v>50.129278585304</v>
      </c>
      <c r="BQ43" s="4">
        <v>68.360924413925005</v>
      </c>
      <c r="BR43" s="4">
        <v>49.669019014264997</v>
      </c>
      <c r="BS43" s="4">
        <v>63.096076586488003</v>
      </c>
      <c r="BT43" s="4">
        <v>65.423566552921997</v>
      </c>
      <c r="BU43" s="4">
        <v>65.490127488354005</v>
      </c>
      <c r="BV43" s="4">
        <v>53.993302610576997</v>
      </c>
      <c r="BW43" s="4">
        <v>73.438961356568996</v>
      </c>
      <c r="BX43" s="4">
        <v>66.973460481266002</v>
      </c>
      <c r="BY43" s="4">
        <v>69.795638519142003</v>
      </c>
      <c r="BZ43" s="4">
        <v>80.487441429209994</v>
      </c>
      <c r="CA43" s="4">
        <v>47.729537084047998</v>
      </c>
      <c r="CB43" s="4">
        <v>70.023625878537004</v>
      </c>
      <c r="CC43" s="4">
        <v>60.008778876602001</v>
      </c>
      <c r="CD43" s="4">
        <v>59.391191978957998</v>
      </c>
      <c r="CE43" s="4">
        <v>73.208619485054996</v>
      </c>
      <c r="CF43" s="4">
        <v>53.377407371566001</v>
      </c>
      <c r="CG43" s="4">
        <v>63.766030764858002</v>
      </c>
      <c r="CH43" s="4">
        <v>58.182546044025003</v>
      </c>
      <c r="CI43" s="4">
        <v>66.922698447409005</v>
      </c>
      <c r="CJ43" s="4">
        <v>80.932061162919993</v>
      </c>
      <c r="CK43" s="4">
        <v>90.761618883647998</v>
      </c>
      <c r="CL43" s="4">
        <v>32.931919699030999</v>
      </c>
      <c r="CM43" s="4">
        <v>65.459739378061997</v>
      </c>
      <c r="CN43" s="4">
        <v>2.078625700506</v>
      </c>
      <c r="CO43" s="4">
        <v>64.702450711243998</v>
      </c>
      <c r="CP43" s="4">
        <v>53.875633991949996</v>
      </c>
      <c r="CQ43" s="4">
        <v>91.536167218163001</v>
      </c>
      <c r="CR43" s="4">
        <v>22.010502671013001</v>
      </c>
      <c r="CS43" s="4">
        <v>56.558279164485</v>
      </c>
      <c r="CT43" s="4">
        <v>54.109503879100998</v>
      </c>
      <c r="CU43" s="4">
        <v>67.675877559099007</v>
      </c>
      <c r="CV43" s="4">
        <v>47.670216326510001</v>
      </c>
      <c r="CW43" s="4">
        <v>39.378972628061</v>
      </c>
      <c r="CX43" s="35">
        <v>69.923254295245997</v>
      </c>
      <c r="CY43" s="4">
        <v>45.038464730359998</v>
      </c>
      <c r="CZ43" s="4">
        <v>87.860077286823994</v>
      </c>
      <c r="DA43" s="4">
        <v>72.040621211309002</v>
      </c>
      <c r="DB43" s="4">
        <v>75.677028498596002</v>
      </c>
      <c r="DC43" s="4">
        <v>53.352169332438997</v>
      </c>
      <c r="DD43" s="4">
        <v>56.331864665521003</v>
      </c>
      <c r="DE43" s="4">
        <v>54.725274725275</v>
      </c>
      <c r="DF43" s="4">
        <v>84.783654094168995</v>
      </c>
      <c r="DG43" s="4">
        <v>89.144910589960006</v>
      </c>
      <c r="DH43" s="4">
        <v>59.827801346332997</v>
      </c>
      <c r="DI43" s="4">
        <v>64.837649301271</v>
      </c>
      <c r="DJ43" s="4">
        <v>57.038817652280002</v>
      </c>
      <c r="DK43" s="4">
        <v>62.849087118576001</v>
      </c>
      <c r="DL43" s="4">
        <v>61.666457480764997</v>
      </c>
      <c r="DM43" s="4">
        <v>76.475627737430997</v>
      </c>
      <c r="DN43" s="4">
        <v>60.274058708906999</v>
      </c>
      <c r="DO43" s="4">
        <v>73.908589333647001</v>
      </c>
      <c r="DP43" s="4">
        <v>69.254099559503004</v>
      </c>
      <c r="DQ43" s="4">
        <v>50.853944072483998</v>
      </c>
      <c r="DR43" s="4">
        <v>69.265608275931001</v>
      </c>
      <c r="DS43" s="4">
        <v>43.183870536317002</v>
      </c>
      <c r="DT43" s="4">
        <v>74.848516955666</v>
      </c>
      <c r="DU43" s="4">
        <v>65.485163305493003</v>
      </c>
      <c r="DV43" s="4">
        <v>67.079757470250001</v>
      </c>
      <c r="DW43" s="4">
        <v>74.377549991227994</v>
      </c>
      <c r="DX43" s="4">
        <v>41.998518134708</v>
      </c>
      <c r="DY43" s="4">
        <v>68.329117860441002</v>
      </c>
      <c r="DZ43" s="4">
        <v>30.219527302193999</v>
      </c>
      <c r="EA43" s="4">
        <v>88.048340665485995</v>
      </c>
      <c r="EB43" s="4">
        <v>88.728389444949997</v>
      </c>
      <c r="EC43" s="4">
        <v>64.026995339473004</v>
      </c>
      <c r="ED43" s="4">
        <v>79.964494128265002</v>
      </c>
      <c r="EE43" s="4">
        <v>75.552384992095</v>
      </c>
      <c r="EF43" s="4">
        <v>41.625564208245002</v>
      </c>
      <c r="EG43" s="4">
        <v>75.552384992095</v>
      </c>
      <c r="EH43" s="4">
        <v>73.693305413811999</v>
      </c>
      <c r="EI43" s="4">
        <v>72.584923325982999</v>
      </c>
      <c r="EJ43" s="4">
        <v>54.765027266883003</v>
      </c>
      <c r="EK43" s="4">
        <v>71.604465828368006</v>
      </c>
      <c r="EL43" s="4">
        <v>72.235622308876998</v>
      </c>
      <c r="EM43" s="4">
        <v>63.319416068674997</v>
      </c>
      <c r="EN43" s="4">
        <v>54.678358995991999</v>
      </c>
      <c r="EO43" s="4">
        <v>74.471066588593004</v>
      </c>
      <c r="EP43" s="4">
        <v>76.939450597732005</v>
      </c>
      <c r="EQ43" s="4">
        <v>71.667892919802995</v>
      </c>
      <c r="ER43" s="4">
        <v>72.971060102088998</v>
      </c>
      <c r="ES43" s="4">
        <v>24.349702202027</v>
      </c>
      <c r="ET43" s="4">
        <v>72.018676565575007</v>
      </c>
      <c r="EU43" s="4">
        <v>80.527364248197998</v>
      </c>
      <c r="EV43" s="4">
        <v>69.081034730976995</v>
      </c>
      <c r="EW43" s="4">
        <v>61.351999405849</v>
      </c>
      <c r="EX43" s="4">
        <v>50.104476296611999</v>
      </c>
      <c r="EY43" s="4">
        <v>5.5005306772460001</v>
      </c>
      <c r="EZ43" s="4">
        <v>79.988599991230998</v>
      </c>
      <c r="FA43" s="4">
        <v>80.210396702178997</v>
      </c>
      <c r="FB43" s="4">
        <v>54.178905206943</v>
      </c>
      <c r="FC43" s="4">
        <v>77.139685731840999</v>
      </c>
      <c r="FD43" s="4">
        <v>77.294055433387001</v>
      </c>
      <c r="FE43" s="4">
        <v>59.950002362059998</v>
      </c>
      <c r="FF43" s="4">
        <v>82.142826692382002</v>
      </c>
      <c r="FG43" s="4">
        <v>88.195882567913003</v>
      </c>
      <c r="FH43" s="4">
        <v>83.044182497256003</v>
      </c>
      <c r="FI43" s="4">
        <v>2.8068460741060002</v>
      </c>
      <c r="FJ43" s="4">
        <v>69.863205990487003</v>
      </c>
      <c r="FK43" s="4">
        <v>1.9425858409800001</v>
      </c>
      <c r="FL43" s="4">
        <v>65.569168079788994</v>
      </c>
      <c r="FM43" s="4">
        <v>80.587872377931006</v>
      </c>
      <c r="FN43" s="4">
        <v>59.101826073695001</v>
      </c>
      <c r="FO43" s="4">
        <v>30.367728076224999</v>
      </c>
      <c r="FP43" s="4">
        <v>64.623609957501998</v>
      </c>
      <c r="FQ43" s="4">
        <v>3.2078517121179999</v>
      </c>
      <c r="FR43" s="4">
        <v>69.213566371905003</v>
      </c>
      <c r="FS43" s="4">
        <v>81.220648140617001</v>
      </c>
      <c r="FT43" s="4">
        <v>54.396634697876003</v>
      </c>
      <c r="FU43" s="4">
        <v>84.223469387573004</v>
      </c>
      <c r="FV43" s="4">
        <v>70.421575680733994</v>
      </c>
      <c r="FW43" s="4">
        <v>67.211097384382995</v>
      </c>
      <c r="FX43" s="4">
        <v>85.688687013706001</v>
      </c>
      <c r="FY43" s="4">
        <v>83.075272897212997</v>
      </c>
      <c r="FZ43" s="4">
        <v>71.139130766991002</v>
      </c>
      <c r="GA43" s="4">
        <v>40.131964531340003</v>
      </c>
      <c r="GB43" s="4">
        <v>46.965102430568002</v>
      </c>
      <c r="GC43" s="4">
        <v>38.961519667589997</v>
      </c>
      <c r="GD43" s="4">
        <v>50.332663630162997</v>
      </c>
      <c r="GE43" s="4">
        <v>66.963095948046004</v>
      </c>
      <c r="GF43" s="4">
        <v>85.065179719686</v>
      </c>
      <c r="GG43" s="4">
        <v>72.240010536385995</v>
      </c>
      <c r="GH43" s="4">
        <v>72.985524517748004</v>
      </c>
      <c r="GI43" s="4">
        <v>66.765381183702004</v>
      </c>
      <c r="GJ43" s="4">
        <v>71.661286591229</v>
      </c>
      <c r="GK43" s="4">
        <v>75.226275029310997</v>
      </c>
      <c r="GL43" s="4">
        <v>72.498094762652002</v>
      </c>
      <c r="GM43" s="4">
        <v>63.834297110374997</v>
      </c>
      <c r="GN43" s="4">
        <v>73.594136418250997</v>
      </c>
      <c r="GO43" s="4">
        <v>68.532696489754997</v>
      </c>
      <c r="GP43" s="4">
        <v>37.901727024583998</v>
      </c>
      <c r="GQ43" s="4">
        <v>76.924153946230007</v>
      </c>
      <c r="GR43" s="4">
        <v>75.314437555359007</v>
      </c>
      <c r="GS43" s="4">
        <v>70.363812792166001</v>
      </c>
      <c r="GT43" s="4">
        <v>67.276315411032002</v>
      </c>
      <c r="GU43" s="4">
        <v>79.870375397166001</v>
      </c>
      <c r="GV43" s="4">
        <v>71.658362212626002</v>
      </c>
      <c r="GW43" s="4">
        <v>36.294129995077</v>
      </c>
      <c r="GX43" s="4">
        <v>72.869374424509999</v>
      </c>
      <c r="GY43" s="4">
        <v>70.255825805241997</v>
      </c>
      <c r="GZ43" s="4">
        <v>34.136455131395003</v>
      </c>
      <c r="HA43" s="4">
        <v>61.771352867829997</v>
      </c>
      <c r="HB43" s="4">
        <v>61.428060566284998</v>
      </c>
      <c r="HC43" s="4">
        <v>23.594361662312998</v>
      </c>
      <c r="HD43" s="4">
        <v>77.177341441237004</v>
      </c>
      <c r="HE43" s="4">
        <v>74.051525998303006</v>
      </c>
      <c r="HF43" s="4">
        <v>68.899130785964999</v>
      </c>
      <c r="HG43" s="4">
        <v>74.788541915788997</v>
      </c>
      <c r="HH43" s="4">
        <v>6.1216036604989998</v>
      </c>
      <c r="HI43" s="4">
        <v>68.178905186573999</v>
      </c>
      <c r="HJ43" s="4">
        <v>5.4847635108380004</v>
      </c>
      <c r="HK43" s="4">
        <v>70.990929701259006</v>
      </c>
      <c r="HL43" s="4">
        <v>70.682143114474002</v>
      </c>
      <c r="HM43" s="4">
        <v>79.067631741122</v>
      </c>
      <c r="HN43" s="4">
        <v>23.139012267232001</v>
      </c>
      <c r="HO43" s="4">
        <v>69.526938333898997</v>
      </c>
      <c r="HP43" s="4">
        <v>64.844152066093997</v>
      </c>
      <c r="HQ43" s="4">
        <v>87.988012562489999</v>
      </c>
      <c r="HR43" s="4">
        <v>72.279594121203004</v>
      </c>
      <c r="HS43" s="4">
        <v>72.692098832474002</v>
      </c>
      <c r="HT43" s="4">
        <v>58.282526345078999</v>
      </c>
      <c r="HU43" s="4">
        <v>24.160888882519</v>
      </c>
      <c r="HV43" s="4">
        <v>67.169872474101993</v>
      </c>
      <c r="HW43" s="4">
        <v>71.906857149117002</v>
      </c>
      <c r="HX43" s="4">
        <v>65.444022878609005</v>
      </c>
      <c r="HY43" s="4">
        <v>55.263290043681003</v>
      </c>
      <c r="HZ43" s="4">
        <v>67.923310483028999</v>
      </c>
      <c r="IA43" s="4">
        <v>30.567058358522001</v>
      </c>
      <c r="IB43" s="4">
        <v>52.299445053155999</v>
      </c>
      <c r="IC43" s="4">
        <v>90.741637898375998</v>
      </c>
      <c r="ID43" s="4">
        <v>30.837678120806999</v>
      </c>
      <c r="IE43" s="4">
        <v>70.868644232961998</v>
      </c>
      <c r="IF43" s="4">
        <v>3.8122557702019999</v>
      </c>
      <c r="IG43" s="4">
        <v>72.266568317231005</v>
      </c>
      <c r="IH43" s="4">
        <v>62.774295643190001</v>
      </c>
      <c r="II43" s="4">
        <v>16.689529269188</v>
      </c>
      <c r="IJ43" s="4">
        <v>51.612678070146004</v>
      </c>
      <c r="IK43" s="4">
        <v>64.216291667513005</v>
      </c>
      <c r="IL43" s="4">
        <v>73.362058189612</v>
      </c>
      <c r="IM43" s="4">
        <v>54.790509006946003</v>
      </c>
      <c r="IN43" s="4">
        <v>91.060066097480004</v>
      </c>
      <c r="IO43" s="4">
        <v>78.081196953092999</v>
      </c>
      <c r="IP43" s="4">
        <v>78.134701684437005</v>
      </c>
      <c r="IQ43" s="4">
        <v>67.933796374232998</v>
      </c>
      <c r="IR43" s="4">
        <v>69.058878938369006</v>
      </c>
      <c r="IS43" s="4">
        <v>80.495434524453998</v>
      </c>
      <c r="IT43" s="4">
        <v>52.617059741288998</v>
      </c>
      <c r="IU43" s="4">
        <v>4.5148703053219998</v>
      </c>
      <c r="IV43" s="4">
        <v>50.561598279672999</v>
      </c>
      <c r="IW43" s="4">
        <v>71.404035343889007</v>
      </c>
      <c r="IX43" s="4">
        <v>71.93998188546</v>
      </c>
      <c r="IY43" s="4">
        <v>71.294078242411999</v>
      </c>
      <c r="IZ43" s="4">
        <v>64.575116511652993</v>
      </c>
      <c r="JA43" s="4">
        <v>58.565047446813999</v>
      </c>
      <c r="JB43" s="4">
        <v>73.958453394136995</v>
      </c>
      <c r="JC43" s="4">
        <v>58.140257272329002</v>
      </c>
      <c r="JD43" s="4">
        <v>51.049167459513001</v>
      </c>
      <c r="JE43" s="4">
        <v>54.891281519699</v>
      </c>
      <c r="JF43" s="4">
        <v>71.541290879474005</v>
      </c>
      <c r="JG43" s="4">
        <v>66.320594814705004</v>
      </c>
      <c r="JH43" s="4">
        <v>59.181119836314998</v>
      </c>
      <c r="JI43" s="4">
        <v>57.397022874925</v>
      </c>
      <c r="JJ43" s="4">
        <v>69.598336003598007</v>
      </c>
      <c r="JK43" s="4">
        <v>68.593647528942995</v>
      </c>
      <c r="JL43" s="4">
        <v>95.932233994420997</v>
      </c>
      <c r="JM43" s="4">
        <v>84.803921192147996</v>
      </c>
      <c r="JN43" s="4">
        <v>78.659005005462006</v>
      </c>
      <c r="JO43" s="4">
        <v>69.831205060315995</v>
      </c>
      <c r="JP43" s="4">
        <v>44.442638392136999</v>
      </c>
      <c r="JQ43" s="4">
        <v>59.138358950205998</v>
      </c>
      <c r="JR43" s="4">
        <v>55.266702875537</v>
      </c>
      <c r="JS43" s="4">
        <v>77.044302748890999</v>
      </c>
      <c r="JT43" s="4">
        <v>65.922805610610993</v>
      </c>
      <c r="JU43" s="4">
        <v>83.274149523096</v>
      </c>
      <c r="JV43" s="4">
        <v>72.751925069486006</v>
      </c>
      <c r="JW43" s="4">
        <v>51.940957295209003</v>
      </c>
      <c r="JX43" s="4">
        <v>72.959342416957995</v>
      </c>
      <c r="JY43" s="4">
        <v>51.108893757094997</v>
      </c>
      <c r="JZ43" s="4">
        <v>32.007825997965</v>
      </c>
      <c r="KA43" s="4">
        <v>77.230266670746005</v>
      </c>
      <c r="KB43" s="4">
        <v>2.1292205139970002</v>
      </c>
      <c r="KC43" s="4">
        <v>69.831004293633001</v>
      </c>
      <c r="KD43" s="4">
        <v>50.001547284221999</v>
      </c>
      <c r="KE43" s="4">
        <v>52.549987365516003</v>
      </c>
      <c r="KF43" s="4">
        <v>99.267484739265001</v>
      </c>
      <c r="KG43" s="4">
        <v>72.435771263643005</v>
      </c>
      <c r="KH43" s="4">
        <v>77.189531111538997</v>
      </c>
      <c r="KI43" s="4">
        <v>67.047159298880999</v>
      </c>
      <c r="KJ43" s="4">
        <v>40.912860507894003</v>
      </c>
      <c r="KK43" s="4">
        <v>62.976180685190997</v>
      </c>
      <c r="KL43" s="4">
        <v>79.590200368954996</v>
      </c>
      <c r="KM43" s="4">
        <v>83.597169538035004</v>
      </c>
      <c r="KN43" s="4">
        <v>60.937041067827003</v>
      </c>
      <c r="KO43" s="4">
        <v>79.013031467692002</v>
      </c>
      <c r="KP43" s="4">
        <v>33.137829835776998</v>
      </c>
      <c r="KQ43" s="4">
        <v>58.022309485996999</v>
      </c>
      <c r="KR43" s="4">
        <v>80.421270718231995</v>
      </c>
      <c r="KS43" s="4">
        <v>82.078598198487995</v>
      </c>
      <c r="KT43" s="4">
        <v>51.632909540999002</v>
      </c>
      <c r="KU43" s="4">
        <v>96.419296865106006</v>
      </c>
      <c r="KV43" s="4">
        <v>69.520081491450995</v>
      </c>
      <c r="KW43" s="4">
        <v>20.685428239019</v>
      </c>
      <c r="KX43" s="4">
        <v>97.006243386327995</v>
      </c>
      <c r="KY43" s="4">
        <v>95.583324356350005</v>
      </c>
      <c r="KZ43" s="4">
        <v>85.702733234464006</v>
      </c>
      <c r="LA43" s="4">
        <v>34.981757045766003</v>
      </c>
      <c r="LB43" s="4">
        <v>93.245955403354998</v>
      </c>
      <c r="LC43" s="4">
        <v>48.480777685149</v>
      </c>
      <c r="LD43" s="4">
        <v>11.422373529067</v>
      </c>
      <c r="LE43" s="4">
        <v>91.298944492334996</v>
      </c>
      <c r="LF43" s="4">
        <v>64.768734835787001</v>
      </c>
      <c r="LG43" s="4">
        <v>77.562443795996003</v>
      </c>
      <c r="LH43" s="4">
        <v>30.065097096334</v>
      </c>
      <c r="LI43" s="4">
        <v>65.163507392059003</v>
      </c>
      <c r="LJ43" s="4">
        <v>23.784378380322998</v>
      </c>
      <c r="LK43" s="4">
        <v>75.133548862983005</v>
      </c>
      <c r="LL43" s="4">
        <v>79.170865124529001</v>
      </c>
      <c r="LM43" s="4">
        <v>62.936486427174998</v>
      </c>
      <c r="LN43" s="4">
        <v>85.764507239978002</v>
      </c>
      <c r="LO43" s="4">
        <v>74.763741809167001</v>
      </c>
      <c r="LP43" s="4">
        <v>83.037852118211006</v>
      </c>
      <c r="LQ43" s="4">
        <v>30.794587945879002</v>
      </c>
      <c r="LR43" s="4">
        <v>78.996015752145993</v>
      </c>
      <c r="LS43" s="4">
        <v>51.103537272582003</v>
      </c>
      <c r="LT43" s="4">
        <v>17.303866715468999</v>
      </c>
      <c r="LU43" s="4">
        <v>42.705005300224002</v>
      </c>
      <c r="LV43" s="4">
        <v>34.154279182594003</v>
      </c>
      <c r="LW43" s="4">
        <v>62.635304297738998</v>
      </c>
      <c r="LX43" s="4">
        <v>10.358617307676001</v>
      </c>
      <c r="LY43" s="4">
        <v>10.321034431726</v>
      </c>
      <c r="LZ43" s="4">
        <v>87.737477287825996</v>
      </c>
      <c r="MA43" s="4">
        <v>72.444149270682004</v>
      </c>
      <c r="MB43" s="4">
        <v>63.594014544437002</v>
      </c>
      <c r="MC43" s="4">
        <v>56.339537458161999</v>
      </c>
      <c r="MD43" s="4">
        <v>23.172287207566001</v>
      </c>
      <c r="ME43" s="4">
        <v>82.638297872340004</v>
      </c>
      <c r="MF43" s="4">
        <v>96.405548437413003</v>
      </c>
      <c r="MG43" s="4">
        <v>71.862162617875001</v>
      </c>
      <c r="MH43" s="4">
        <v>78.508909316841994</v>
      </c>
      <c r="MI43" s="4">
        <v>69.679747270045993</v>
      </c>
      <c r="MJ43" s="4">
        <v>69.374082349771001</v>
      </c>
      <c r="MK43" s="4">
        <v>61.660705476856002</v>
      </c>
      <c r="ML43" s="4">
        <v>76.488863478663006</v>
      </c>
      <c r="MM43" s="4">
        <v>61.031770957688998</v>
      </c>
      <c r="MN43" s="4">
        <v>70.130184095716999</v>
      </c>
      <c r="MO43" s="4">
        <v>81.879757178988001</v>
      </c>
      <c r="MP43" s="4">
        <v>41.181175739941999</v>
      </c>
      <c r="MQ43" s="4">
        <v>80.761559979270004</v>
      </c>
      <c r="MR43" s="4">
        <v>46.578382182562997</v>
      </c>
      <c r="MS43" s="4">
        <v>79.496070519837005</v>
      </c>
      <c r="MT43" s="4">
        <v>71.931912103783006</v>
      </c>
      <c r="MU43" s="4">
        <v>53.391643531108002</v>
      </c>
      <c r="MV43" s="4">
        <v>90.519870310658007</v>
      </c>
      <c r="MW43" s="4">
        <v>77.063316751466004</v>
      </c>
      <c r="MX43" s="4">
        <v>45.064467154025998</v>
      </c>
      <c r="MY43" s="4">
        <v>83.074638180871005</v>
      </c>
      <c r="MZ43" s="4">
        <v>51.801143982352002</v>
      </c>
      <c r="NA43" s="4">
        <v>91.417460823534</v>
      </c>
      <c r="NB43" s="4">
        <v>79.771646021774004</v>
      </c>
      <c r="NC43" s="4">
        <v>83.303392765086997</v>
      </c>
      <c r="ND43" s="4">
        <v>80.325509296190006</v>
      </c>
      <c r="NE43" s="4">
        <v>88.268715364374998</v>
      </c>
      <c r="NF43" s="4">
        <v>81.900664624974993</v>
      </c>
      <c r="NG43" s="4">
        <v>78.593205217177001</v>
      </c>
      <c r="NH43" s="4">
        <v>23.519194862715</v>
      </c>
      <c r="NI43" s="4">
        <v>39.129630490631001</v>
      </c>
      <c r="NJ43" s="4">
        <v>74.804350856696999</v>
      </c>
      <c r="NK43" s="4">
        <v>5.8257816715089996</v>
      </c>
      <c r="NL43" s="4">
        <v>76.587548805506998</v>
      </c>
      <c r="NM43" s="4">
        <v>85.466104725183996</v>
      </c>
      <c r="NN43" s="4">
        <v>55.257527489268</v>
      </c>
      <c r="NO43" s="4">
        <v>65.224292955449997</v>
      </c>
      <c r="NP43" s="4">
        <v>51.251430477455003</v>
      </c>
      <c r="NQ43" s="4">
        <v>51.228376139551997</v>
      </c>
      <c r="NR43" s="4">
        <v>57.172155948148003</v>
      </c>
      <c r="NS43" s="4">
        <v>72.325124662120999</v>
      </c>
      <c r="NT43" s="4">
        <v>54.329395964305</v>
      </c>
      <c r="NU43" s="4">
        <v>71.484104889478004</v>
      </c>
      <c r="NV43" s="4">
        <v>75.883398204152002</v>
      </c>
      <c r="NW43" s="4">
        <v>40.580948392548997</v>
      </c>
      <c r="NX43" s="4">
        <v>57.541790352348002</v>
      </c>
      <c r="NY43" s="4">
        <v>26.485836361623001</v>
      </c>
      <c r="NZ43" s="4">
        <v>74.047781492850007</v>
      </c>
      <c r="OA43" s="4">
        <v>98.128160169566996</v>
      </c>
      <c r="OB43" s="4">
        <v>85.844381847186</v>
      </c>
      <c r="OC43" s="4">
        <v>45.671667885184</v>
      </c>
      <c r="OD43" s="4">
        <v>95.448659362979996</v>
      </c>
      <c r="OE43" s="4">
        <v>1.430826558905</v>
      </c>
      <c r="OF43" s="4">
        <v>70.989829325209996</v>
      </c>
      <c r="OG43" s="4">
        <v>80.802892794534998</v>
      </c>
      <c r="OH43" s="4">
        <v>45.974113625628</v>
      </c>
      <c r="OI43" s="4">
        <v>82.649029026476001</v>
      </c>
      <c r="OJ43" s="4">
        <v>53.310275293540997</v>
      </c>
      <c r="OK43" s="4">
        <v>59.963530731309</v>
      </c>
      <c r="OL43" s="4">
        <v>22.478799533431999</v>
      </c>
      <c r="OM43" s="4">
        <v>82.061464285884</v>
      </c>
      <c r="ON43" s="4">
        <v>85.645595179818002</v>
      </c>
      <c r="OO43" s="4">
        <v>70.659717391811</v>
      </c>
      <c r="OP43" s="4">
        <v>39.070410462523</v>
      </c>
      <c r="OQ43" s="4">
        <v>74.551588508213996</v>
      </c>
      <c r="OR43" s="4">
        <v>24.840616644177</v>
      </c>
      <c r="OS43" s="4">
        <v>22.592444059342</v>
      </c>
      <c r="OT43" s="4">
        <v>75.344986408131007</v>
      </c>
      <c r="OU43" s="4">
        <v>72.862655039361002</v>
      </c>
      <c r="OV43" s="4">
        <v>89.066967305524003</v>
      </c>
      <c r="OW43" s="4">
        <v>78.650095873682005</v>
      </c>
      <c r="OX43" s="4">
        <v>82.079720603474001</v>
      </c>
      <c r="OY43" s="4">
        <v>85.620710943646003</v>
      </c>
      <c r="OZ43" s="4">
        <v>64.663112517178007</v>
      </c>
      <c r="PA43" s="4">
        <v>44.597488025075997</v>
      </c>
      <c r="PB43" s="4">
        <v>67.163775372038003</v>
      </c>
      <c r="PC43" s="4">
        <v>80.916160474609001</v>
      </c>
      <c r="PD43" s="4">
        <v>75.653707678917996</v>
      </c>
      <c r="PE43" s="4">
        <v>80.956630333885002</v>
      </c>
      <c r="PF43" s="4">
        <v>53.016258703205999</v>
      </c>
      <c r="PG43" s="4">
        <v>65.389656363862002</v>
      </c>
      <c r="PH43" s="4">
        <v>80.520883161222002</v>
      </c>
      <c r="PI43" s="4">
        <v>71.175312428577001</v>
      </c>
      <c r="PJ43" s="4">
        <v>82.679477478745</v>
      </c>
      <c r="PK43" s="4">
        <v>24.325032389457999</v>
      </c>
      <c r="PL43" s="4">
        <v>89.688766664119996</v>
      </c>
      <c r="PM43" s="4">
        <v>83.734572996527007</v>
      </c>
      <c r="PN43" s="4">
        <v>76.882584962395001</v>
      </c>
      <c r="PO43" s="4">
        <v>74.737193006403999</v>
      </c>
      <c r="PP43" s="4">
        <v>82.693963055268995</v>
      </c>
      <c r="PQ43" s="4">
        <v>42.127339126458999</v>
      </c>
      <c r="PR43" s="4">
        <v>7.1657328594300003</v>
      </c>
      <c r="PS43" s="4">
        <v>87.89308446922</v>
      </c>
      <c r="PT43" s="4">
        <v>99.530172766071004</v>
      </c>
      <c r="PU43" s="4">
        <v>65.915378608118999</v>
      </c>
      <c r="PV43" s="4">
        <v>74.652543551812002</v>
      </c>
      <c r="PW43" s="4">
        <v>63.934401444679999</v>
      </c>
      <c r="PX43" s="4">
        <v>42.170374578058002</v>
      </c>
      <c r="PY43" s="4">
        <v>4.6899536253759999</v>
      </c>
      <c r="PZ43" s="4">
        <v>63.807621756883997</v>
      </c>
      <c r="QA43" s="4">
        <v>78.398609286430002</v>
      </c>
      <c r="QB43" s="4">
        <v>76.008174871948</v>
      </c>
      <c r="QC43" s="4">
        <v>80.607795601364998</v>
      </c>
      <c r="QD43" s="4">
        <v>12.938668989122</v>
      </c>
      <c r="QE43" s="4">
        <v>77.538850442102003</v>
      </c>
      <c r="QF43" s="4">
        <v>5.3581263006790003</v>
      </c>
      <c r="QG43" s="4">
        <v>2.2317024233809999</v>
      </c>
      <c r="QH43" s="4">
        <v>66.155896687969999</v>
      </c>
      <c r="QI43" s="4">
        <v>77.363227974444001</v>
      </c>
      <c r="QJ43" s="4">
        <v>84.588802748410004</v>
      </c>
      <c r="QK43" s="4">
        <v>63.242895168247003</v>
      </c>
      <c r="QL43" s="4">
        <v>56.163617522373997</v>
      </c>
      <c r="QM43" s="4">
        <v>91.701919557023999</v>
      </c>
      <c r="QN43" s="4">
        <v>74.839245283018997</v>
      </c>
      <c r="QO43" s="4">
        <v>67.845570673829997</v>
      </c>
      <c r="QP43" s="4">
        <v>81.066176470588005</v>
      </c>
      <c r="QQ43" s="4">
        <v>73.475141570765999</v>
      </c>
      <c r="QR43" s="4">
        <v>67.274652875681994</v>
      </c>
      <c r="QS43" s="4">
        <v>79.283874836842998</v>
      </c>
      <c r="QT43" s="4">
        <v>64.053328978509001</v>
      </c>
      <c r="QU43" s="4">
        <v>1.600869718255</v>
      </c>
      <c r="QV43" s="4">
        <v>83.491644425136002</v>
      </c>
      <c r="QW43" s="4">
        <v>9.562762733405</v>
      </c>
      <c r="QX43" s="4">
        <v>83.999239729958006</v>
      </c>
      <c r="QY43" s="4">
        <v>77.238530885558006</v>
      </c>
      <c r="QZ43" s="4">
        <v>71.350376736257004</v>
      </c>
      <c r="RA43" s="4">
        <v>47.549345146004001</v>
      </c>
      <c r="RB43" s="4">
        <v>30.493252591579001</v>
      </c>
      <c r="RC43" s="4">
        <v>24.290945506442998</v>
      </c>
      <c r="RD43" s="4">
        <v>31.136590158836</v>
      </c>
      <c r="RE43" s="4">
        <v>85.514886241208998</v>
      </c>
      <c r="RF43" s="4">
        <v>95.576215498059995</v>
      </c>
      <c r="RG43" s="4">
        <v>77.798232849247995</v>
      </c>
      <c r="RH43" s="4">
        <v>84.206692683971994</v>
      </c>
      <c r="RI43" s="4">
        <v>54.786827647355999</v>
      </c>
      <c r="RJ43" s="4">
        <v>36.658110857666003</v>
      </c>
      <c r="RK43" s="4">
        <v>71.840818353939994</v>
      </c>
      <c r="RL43" s="4">
        <v>74.950202786457993</v>
      </c>
      <c r="RM43" s="4">
        <v>82.737337349241002</v>
      </c>
      <c r="RN43" s="4">
        <v>79.820813695083999</v>
      </c>
      <c r="RO43" s="4">
        <v>82.779525382886007</v>
      </c>
      <c r="RP43" s="4">
        <v>90.647411804889998</v>
      </c>
      <c r="RQ43" s="4">
        <v>4.1092383636459999</v>
      </c>
      <c r="RR43" s="4">
        <v>86.601873245535998</v>
      </c>
      <c r="RS43" s="4">
        <v>78.963884899739</v>
      </c>
      <c r="RT43" s="4">
        <v>34.501757170388998</v>
      </c>
      <c r="RU43" s="4">
        <v>76.555257683388007</v>
      </c>
      <c r="RV43" s="4">
        <v>35.444049254069</v>
      </c>
      <c r="RW43" s="4">
        <v>64.308757029872993</v>
      </c>
      <c r="RX43" s="4">
        <v>49.381114030463003</v>
      </c>
      <c r="RY43" s="4">
        <v>67.720134639029993</v>
      </c>
      <c r="RZ43" s="4">
        <v>78.948046793090995</v>
      </c>
      <c r="SA43" s="4">
        <v>82.998952529511996</v>
      </c>
      <c r="SB43" s="4">
        <v>78.255504786271004</v>
      </c>
      <c r="SC43" s="4">
        <v>80.545466180825002</v>
      </c>
      <c r="SD43" s="4">
        <v>81.817859438777006</v>
      </c>
      <c r="SE43" s="4">
        <v>82.417163247489</v>
      </c>
      <c r="SF43" s="4">
        <v>78.731744012483006</v>
      </c>
      <c r="SG43" s="4">
        <v>78.508821739824995</v>
      </c>
      <c r="SH43" s="4">
        <v>51.013663797882003</v>
      </c>
      <c r="SI43" s="4">
        <v>46.116911478745003</v>
      </c>
      <c r="SJ43" s="4">
        <v>45.839178886623003</v>
      </c>
      <c r="SK43" s="4">
        <v>80.367973973584995</v>
      </c>
      <c r="SL43" s="4">
        <v>66.988364814418006</v>
      </c>
      <c r="SM43" s="4">
        <v>51.500748677619001</v>
      </c>
      <c r="SN43" s="4">
        <v>80.649857220542003</v>
      </c>
      <c r="SO43" s="4">
        <v>75.084776336332993</v>
      </c>
      <c r="SP43" s="4">
        <v>77.704584519582994</v>
      </c>
      <c r="SQ43" s="4">
        <v>79.804858370286993</v>
      </c>
      <c r="SR43" s="4">
        <v>70.748278552591998</v>
      </c>
      <c r="SS43" s="4">
        <v>77.385640301799995</v>
      </c>
      <c r="ST43" s="4">
        <v>75.868088948565997</v>
      </c>
      <c r="SU43" s="4">
        <v>88.024815658202002</v>
      </c>
      <c r="SV43" s="4">
        <v>83.012582687359</v>
      </c>
      <c r="SW43" s="4">
        <v>90.523641768434004</v>
      </c>
      <c r="SX43" s="4">
        <v>74.379043715183997</v>
      </c>
      <c r="SY43" s="4">
        <v>80.546089855722002</v>
      </c>
      <c r="SZ43" s="4">
        <v>95.636373969036995</v>
      </c>
      <c r="TA43" s="4">
        <v>81.587819149984995</v>
      </c>
      <c r="TB43" s="4">
        <v>16.501307369589998</v>
      </c>
      <c r="TC43" s="4">
        <v>76.402299522137</v>
      </c>
      <c r="TD43" s="4">
        <v>80.255032228388004</v>
      </c>
      <c r="TE43" s="4">
        <v>83.213233619948994</v>
      </c>
      <c r="TF43" s="4">
        <v>53.653158163725003</v>
      </c>
      <c r="TG43" s="4">
        <v>66.324251239399004</v>
      </c>
      <c r="TH43" s="4">
        <v>80.721339440397998</v>
      </c>
      <c r="TI43" s="4">
        <v>77.818656817060003</v>
      </c>
      <c r="TJ43" s="4">
        <v>63.669156161000998</v>
      </c>
      <c r="TK43" s="4">
        <v>48.670098266529003</v>
      </c>
      <c r="TL43" s="4">
        <v>81.191565923715004</v>
      </c>
      <c r="TM43" s="4">
        <v>79.004642911817001</v>
      </c>
      <c r="TN43" s="4">
        <v>57.623729282405002</v>
      </c>
      <c r="TO43" s="4">
        <v>91.205690529161004</v>
      </c>
      <c r="TP43" s="4">
        <v>35.279617955166003</v>
      </c>
      <c r="TQ43" s="4">
        <v>78.834172506703993</v>
      </c>
      <c r="TR43" s="4">
        <v>52.625254841202</v>
      </c>
      <c r="TS43" s="4">
        <v>74.563585635856001</v>
      </c>
      <c r="TT43" s="4">
        <v>94.450401249568998</v>
      </c>
      <c r="TU43" s="4">
        <v>13.350783550454</v>
      </c>
      <c r="TV43" s="4">
        <v>64.059858539144997</v>
      </c>
      <c r="TW43" s="4">
        <v>83.617025805490002</v>
      </c>
      <c r="TX43" s="4">
        <v>46.691514097324003</v>
      </c>
      <c r="TY43" s="4">
        <v>35.072425501952999</v>
      </c>
      <c r="TZ43" s="4">
        <v>79.056522438005004</v>
      </c>
      <c r="UA43" s="4">
        <v>76.815001837460002</v>
      </c>
      <c r="UB43" s="4">
        <v>72.386893370295994</v>
      </c>
      <c r="UC43" s="4">
        <v>59.832627843559003</v>
      </c>
      <c r="UD43" s="4">
        <v>75.544045916867006</v>
      </c>
      <c r="UE43" s="4">
        <v>44.264337374813998</v>
      </c>
      <c r="UF43" s="4">
        <v>75.311045486295995</v>
      </c>
      <c r="UG43" s="4">
        <v>73.777463589004</v>
      </c>
      <c r="UH43" s="4">
        <v>92.244401053185996</v>
      </c>
      <c r="UI43" s="4">
        <v>24.330035231206999</v>
      </c>
      <c r="UJ43" s="4">
        <v>24.328847594115999</v>
      </c>
      <c r="UK43" s="4">
        <v>79.872456176772999</v>
      </c>
      <c r="UL43" s="4">
        <v>36.111208757215003</v>
      </c>
      <c r="UM43" s="4">
        <v>77.292709037210003</v>
      </c>
      <c r="UN43" s="4">
        <v>78.914116415883996</v>
      </c>
      <c r="UO43" s="4">
        <v>36.859498687029003</v>
      </c>
      <c r="UP43" s="4">
        <v>82.780341077368007</v>
      </c>
      <c r="UQ43" s="4">
        <v>83.411421758784996</v>
      </c>
      <c r="UR43" s="4">
        <v>84.405028270697002</v>
      </c>
      <c r="US43" s="4">
        <v>3.1008384614970002</v>
      </c>
      <c r="UT43" s="4">
        <v>52.754635749557004</v>
      </c>
      <c r="UU43" s="4">
        <v>75.095823776610999</v>
      </c>
      <c r="UV43" s="4">
        <v>6.899600298747</v>
      </c>
      <c r="UW43" s="4">
        <v>82.569686833429998</v>
      </c>
      <c r="UX43" s="4">
        <v>73.780567285160998</v>
      </c>
      <c r="UY43" s="4">
        <v>97.184613266721996</v>
      </c>
      <c r="UZ43" s="4">
        <v>73.828962544196003</v>
      </c>
      <c r="VA43" s="4">
        <v>77.995971446745003</v>
      </c>
      <c r="VB43" s="4">
        <v>1.6203522362030001</v>
      </c>
      <c r="VC43" s="4">
        <v>51.638314443744001</v>
      </c>
      <c r="VD43" s="4">
        <v>39.492799284038</v>
      </c>
      <c r="VE43" s="4">
        <v>72.146261532083997</v>
      </c>
      <c r="VF43" s="4">
        <v>99.265295307124006</v>
      </c>
      <c r="VG43" s="4">
        <v>80.231811420097998</v>
      </c>
      <c r="VH43" s="4">
        <v>55.935201874215998</v>
      </c>
      <c r="VI43" s="4">
        <v>81.390684506431995</v>
      </c>
      <c r="VJ43" s="4">
        <v>75.365375903949996</v>
      </c>
      <c r="VK43" s="4">
        <v>74.298404444650998</v>
      </c>
      <c r="VL43" s="4">
        <v>19.786082120599001</v>
      </c>
      <c r="VM43" s="4">
        <v>78.730549156775993</v>
      </c>
      <c r="VN43" s="4">
        <v>55.794386655224997</v>
      </c>
      <c r="VO43" s="4">
        <v>44.887418421889002</v>
      </c>
      <c r="VP43" s="4">
        <v>85.208798336480996</v>
      </c>
      <c r="VQ43" s="4">
        <v>81.107053196853997</v>
      </c>
      <c r="VR43" s="4">
        <v>75.638214490406</v>
      </c>
      <c r="VS43" s="4">
        <v>55.648960229467001</v>
      </c>
      <c r="VT43" s="4">
        <v>84.408983482820005</v>
      </c>
      <c r="VU43" s="4">
        <v>56.25403093597</v>
      </c>
      <c r="VV43" s="4">
        <v>82.676877970361005</v>
      </c>
      <c r="VW43" s="4">
        <v>27.759726248559002</v>
      </c>
      <c r="VX43" s="4">
        <v>95.393689583026998</v>
      </c>
      <c r="VY43" s="4">
        <v>97.830888070015007</v>
      </c>
      <c r="VZ43" s="4">
        <v>74.181003436957994</v>
      </c>
      <c r="WA43" s="4">
        <v>81.865364121205005</v>
      </c>
      <c r="WB43" s="4">
        <v>90.463811649220006</v>
      </c>
      <c r="WC43" s="4">
        <v>38.776404606295998</v>
      </c>
      <c r="WD43" s="4">
        <v>96.390957574045999</v>
      </c>
      <c r="WE43" s="4">
        <v>53.977495781986001</v>
      </c>
      <c r="WF43" s="4">
        <v>69.935563278309004</v>
      </c>
      <c r="WG43" s="4">
        <v>72.811066807063995</v>
      </c>
      <c r="WH43" s="4">
        <v>72.214278427226006</v>
      </c>
      <c r="WI43" s="4">
        <v>90.187749618832996</v>
      </c>
      <c r="WJ43" s="4">
        <v>10.948285577438</v>
      </c>
      <c r="WK43" s="4">
        <v>74.960016250630005</v>
      </c>
      <c r="WL43" s="4">
        <v>28.738651961677</v>
      </c>
      <c r="WM43" s="4">
        <v>79.878882085487007</v>
      </c>
      <c r="WN43" s="4">
        <v>76.847657753207997</v>
      </c>
      <c r="WO43" s="4">
        <v>77.280567332998999</v>
      </c>
      <c r="WP43" s="4">
        <v>81.910087003673993</v>
      </c>
      <c r="WQ43" s="4">
        <v>87.532100835077998</v>
      </c>
      <c r="WR43" s="4">
        <v>99.385606022806996</v>
      </c>
      <c r="WS43" s="4">
        <v>95.386484429071999</v>
      </c>
      <c r="WT43" s="4">
        <v>78.009116334576007</v>
      </c>
      <c r="WU43" s="4">
        <v>77.690167409815999</v>
      </c>
      <c r="WV43" s="4">
        <v>52.802367676981</v>
      </c>
      <c r="WW43" s="4">
        <v>79.222217182067993</v>
      </c>
      <c r="WX43" s="4">
        <v>68.507542830511994</v>
      </c>
      <c r="WY43" s="4">
        <v>68.294816783195998</v>
      </c>
      <c r="WZ43" s="4">
        <v>52.846327850591003</v>
      </c>
      <c r="XA43" s="4">
        <v>73.596238650466006</v>
      </c>
      <c r="XB43" s="4">
        <v>79.533897796399003</v>
      </c>
      <c r="XC43" s="4">
        <v>65.902789430368003</v>
      </c>
      <c r="XD43" s="4">
        <v>79.196447956</v>
      </c>
      <c r="XE43" s="4">
        <v>39.202072043135999</v>
      </c>
      <c r="XF43" s="4">
        <v>47.071572110311003</v>
      </c>
      <c r="XG43" s="4">
        <v>71.275516401231997</v>
      </c>
      <c r="XH43" s="4">
        <v>67.322076017051998</v>
      </c>
      <c r="XI43" s="4">
        <v>71.189737705506005</v>
      </c>
      <c r="XJ43" s="4">
        <v>54.796794527015003</v>
      </c>
      <c r="XK43" s="4">
        <v>75.660629865141999</v>
      </c>
      <c r="XL43" s="4">
        <v>93.526090131516995</v>
      </c>
      <c r="XM43" s="4">
        <v>52.872954482379001</v>
      </c>
      <c r="XN43" s="4">
        <v>56.354259053314998</v>
      </c>
      <c r="XO43" s="4">
        <v>61.186544025632998</v>
      </c>
      <c r="XP43" s="4">
        <v>84.505925612040002</v>
      </c>
      <c r="XQ43" s="4">
        <v>88.445619982490996</v>
      </c>
      <c r="XR43" s="4">
        <v>79.711381312808996</v>
      </c>
      <c r="XS43" s="4">
        <v>64.230049501387001</v>
      </c>
      <c r="XT43" s="4">
        <v>25.968861404687001</v>
      </c>
      <c r="XU43" s="4">
        <v>71.016814790807999</v>
      </c>
      <c r="XV43" s="4">
        <v>75.442549775836994</v>
      </c>
      <c r="XW43" s="4">
        <v>54.281430543926</v>
      </c>
      <c r="XX43" s="4">
        <v>73.498402381109003</v>
      </c>
      <c r="XY43" s="4">
        <v>38.630186907014</v>
      </c>
      <c r="XZ43" s="4">
        <v>46.166050898503997</v>
      </c>
      <c r="YA43" s="4">
        <v>84.413923608838999</v>
      </c>
      <c r="YB43" s="4">
        <v>40.023497599792002</v>
      </c>
      <c r="YC43" s="4">
        <v>38.136437498699998</v>
      </c>
      <c r="YD43" s="4">
        <v>40.233084997641001</v>
      </c>
      <c r="YE43" s="4">
        <v>55.653742053052</v>
      </c>
      <c r="YF43" s="4">
        <v>88.319755420855998</v>
      </c>
      <c r="YG43" s="4">
        <v>72.46762071645</v>
      </c>
      <c r="YH43" s="4">
        <v>97.725128641173001</v>
      </c>
      <c r="YI43" s="4">
        <v>93.640763789160005</v>
      </c>
      <c r="YJ43" s="4">
        <v>64.416503627897995</v>
      </c>
      <c r="YK43" s="4">
        <v>82.027925857094004</v>
      </c>
      <c r="YL43" s="4">
        <v>75.772900265887998</v>
      </c>
      <c r="YM43" s="4">
        <v>78.944002988806005</v>
      </c>
      <c r="YN43" s="4">
        <v>83.798723906155004</v>
      </c>
      <c r="YO43" s="4">
        <v>45.280094383063997</v>
      </c>
      <c r="YP43" s="4">
        <v>75.792486165257998</v>
      </c>
      <c r="YQ43" s="4">
        <v>41.865603427487997</v>
      </c>
      <c r="YR43" s="4">
        <v>65.319304058518</v>
      </c>
      <c r="YS43" s="4">
        <v>86.873311588258005</v>
      </c>
      <c r="YT43" s="4">
        <v>90.576343416971</v>
      </c>
      <c r="YU43" s="4">
        <v>91.084437945594004</v>
      </c>
      <c r="YV43" s="4">
        <v>81.100317869606997</v>
      </c>
      <c r="YW43" s="4">
        <v>65.985752575603001</v>
      </c>
      <c r="YX43" s="4">
        <v>42.024852904134001</v>
      </c>
      <c r="YY43" s="4">
        <v>42.070799014422001</v>
      </c>
      <c r="YZ43" s="4">
        <v>78.770861143930006</v>
      </c>
      <c r="ZA43" s="4">
        <v>50.728228456137003</v>
      </c>
      <c r="ZB43" s="4">
        <v>80.712749752188003</v>
      </c>
      <c r="ZC43" s="4">
        <v>47.303645317216002</v>
      </c>
      <c r="ZD43" s="4">
        <v>46.489805619320002</v>
      </c>
      <c r="ZE43" s="4">
        <v>42.349249891832997</v>
      </c>
      <c r="ZF43" s="4">
        <v>42.830181227289998</v>
      </c>
      <c r="ZG43" s="4">
        <v>55.036275022761998</v>
      </c>
      <c r="ZH43" s="4">
        <v>63.313902100257003</v>
      </c>
      <c r="ZI43" s="4">
        <v>85.331370385509999</v>
      </c>
      <c r="ZJ43" s="4">
        <v>83.002036228208993</v>
      </c>
      <c r="ZK43" s="4">
        <v>70.005564830273002</v>
      </c>
      <c r="ZL43" s="4">
        <v>75.134719014626995</v>
      </c>
      <c r="ZM43" s="4">
        <v>89.332150490491998</v>
      </c>
      <c r="ZN43" s="4">
        <v>69.718796221370994</v>
      </c>
      <c r="ZO43" s="4">
        <v>79.403093156778993</v>
      </c>
      <c r="ZP43" s="4">
        <v>69.672948439161999</v>
      </c>
      <c r="ZQ43" s="4">
        <v>69.348797476672004</v>
      </c>
      <c r="ZR43" s="4">
        <v>92.310824057678005</v>
      </c>
      <c r="ZS43" s="4">
        <v>77.612463858495005</v>
      </c>
      <c r="ZT43" s="4">
        <v>93.388793394139</v>
      </c>
      <c r="ZU43" s="4">
        <v>75.394237408549998</v>
      </c>
      <c r="ZV43" s="4">
        <v>95.743338348783993</v>
      </c>
      <c r="ZW43" s="4">
        <v>71.358300925186001</v>
      </c>
      <c r="ZX43" s="4">
        <v>82.92929016651</v>
      </c>
      <c r="ZY43" s="4">
        <v>72.533938540822007</v>
      </c>
      <c r="ZZ43" s="4">
        <v>73.341411693425997</v>
      </c>
      <c r="AAA43" s="4">
        <v>88.223162186783995</v>
      </c>
      <c r="AAB43" s="4">
        <v>85.455148721973998</v>
      </c>
      <c r="AAC43" s="4">
        <v>62.577856233012</v>
      </c>
      <c r="AAD43" s="4">
        <v>85.528740329670001</v>
      </c>
      <c r="AAE43" s="4">
        <v>30.054622289491</v>
      </c>
      <c r="AAF43" s="4">
        <v>3.3916050646999998E-2</v>
      </c>
      <c r="AAG43" s="4">
        <v>21.184066354843001</v>
      </c>
      <c r="AAH43" s="4">
        <v>76.980644694039</v>
      </c>
      <c r="AAI43" s="4">
        <v>75.788198750088</v>
      </c>
      <c r="AAJ43" s="4">
        <v>55.533482559223998</v>
      </c>
      <c r="AAK43" s="4">
        <v>56.421427412156</v>
      </c>
      <c r="AAL43" s="4">
        <v>29.721956895504</v>
      </c>
      <c r="AAM43" s="4">
        <v>29.358777858740002</v>
      </c>
      <c r="AAN43" s="4">
        <v>73.072672560716001</v>
      </c>
      <c r="AAO43" s="4">
        <v>32.886651153644003</v>
      </c>
      <c r="AAP43" s="4">
        <v>72.773935937608002</v>
      </c>
      <c r="AAQ43" s="4">
        <v>33.485131288212997</v>
      </c>
      <c r="AAR43" s="4">
        <v>89.081730584667</v>
      </c>
      <c r="AAS43" s="4">
        <v>67.919954634036998</v>
      </c>
      <c r="AAT43" s="4">
        <v>83.267901174878006</v>
      </c>
      <c r="AAU43" s="4">
        <v>65.359441867155994</v>
      </c>
      <c r="AAV43" s="4">
        <v>91.168807499058005</v>
      </c>
      <c r="AAW43" s="4">
        <v>90.504844672876999</v>
      </c>
      <c r="AAX43" s="4">
        <v>24.942919534510999</v>
      </c>
      <c r="AAY43" s="4">
        <v>97.882969949767002</v>
      </c>
      <c r="AAZ43" s="4">
        <v>40.090491427331997</v>
      </c>
      <c r="ABA43" s="4">
        <v>48.064868110783998</v>
      </c>
      <c r="ABB43" s="4">
        <v>69.117258391331006</v>
      </c>
      <c r="ABC43" s="4">
        <v>9.5378796832529993</v>
      </c>
      <c r="ABD43" s="4">
        <v>72.700248423218994</v>
      </c>
      <c r="ABE43" s="4">
        <v>6.4557686802180001</v>
      </c>
    </row>
    <row r="44" spans="1:733" ht="34.5" x14ac:dyDescent="0.35">
      <c r="A44" s="3" t="s">
        <v>1204</v>
      </c>
      <c r="B44" s="7">
        <v>60.043174889634997</v>
      </c>
      <c r="C44" s="7">
        <v>45.205648064583997</v>
      </c>
      <c r="D44" s="7">
        <v>48.209116211710999</v>
      </c>
      <c r="E44" s="7">
        <v>35.101847215204003</v>
      </c>
      <c r="F44" s="7">
        <v>45.673398484381998</v>
      </c>
      <c r="G44" s="7">
        <v>54.122152967585997</v>
      </c>
      <c r="H44" s="7">
        <v>22.113835642527999</v>
      </c>
      <c r="I44" s="7">
        <v>34.591918189025002</v>
      </c>
      <c r="J44" s="7">
        <v>62.184219263397999</v>
      </c>
      <c r="K44" s="7">
        <v>66.215349683062001</v>
      </c>
      <c r="L44" s="7">
        <v>66.217885310574999</v>
      </c>
      <c r="M44" s="7">
        <v>51.379961095525999</v>
      </c>
      <c r="N44" s="7">
        <v>52.177852476327999</v>
      </c>
      <c r="O44" s="7">
        <v>66.324849702220007</v>
      </c>
      <c r="P44" s="7">
        <v>52.585477529488003</v>
      </c>
      <c r="Q44" s="7">
        <v>54.738997323543003</v>
      </c>
      <c r="R44" s="7">
        <v>43.220369666358998</v>
      </c>
      <c r="S44" s="7">
        <v>18.011501774671</v>
      </c>
      <c r="T44" s="7">
        <v>57.937300481869002</v>
      </c>
      <c r="U44" s="7">
        <v>10.112664973504</v>
      </c>
      <c r="V44" s="7">
        <v>46.931064269890001</v>
      </c>
      <c r="W44" s="7">
        <v>52.482808522600003</v>
      </c>
      <c r="X44" s="7">
        <v>64.706236078504006</v>
      </c>
      <c r="Y44" s="7">
        <v>27.843360356516001</v>
      </c>
      <c r="Z44" s="7">
        <v>30.888783671542999</v>
      </c>
      <c r="AA44" s="7">
        <v>52.035539009410002</v>
      </c>
      <c r="AB44" s="7">
        <v>11.970404189984</v>
      </c>
      <c r="AC44" s="7">
        <v>27.525966240969002</v>
      </c>
      <c r="AD44" s="7">
        <v>15.774235734355001</v>
      </c>
      <c r="AE44" s="7">
        <v>60.737045123122002</v>
      </c>
      <c r="AF44" s="7">
        <v>62.460176331577998</v>
      </c>
      <c r="AG44" s="7">
        <v>68.766150829503999</v>
      </c>
      <c r="AH44" s="7">
        <v>64.448992696043007</v>
      </c>
      <c r="AI44" s="7">
        <v>39.770223884419998</v>
      </c>
      <c r="AJ44" s="7">
        <v>76.039683715085005</v>
      </c>
      <c r="AK44" s="7">
        <v>55.680891390500001</v>
      </c>
      <c r="AL44" s="7">
        <v>44.196575181797002</v>
      </c>
      <c r="AM44" s="7">
        <v>49.210539872243999</v>
      </c>
      <c r="AN44" s="7">
        <v>82.084375233396997</v>
      </c>
      <c r="AO44" s="7">
        <v>74.176533344156994</v>
      </c>
      <c r="AP44" s="7">
        <v>60.246325046895002</v>
      </c>
      <c r="AQ44" s="7">
        <v>59.255908079336002</v>
      </c>
      <c r="AR44" s="4">
        <v>48.343997629385001</v>
      </c>
      <c r="AS44" s="4">
        <v>63.177277772171998</v>
      </c>
      <c r="AT44" s="4">
        <v>26.772176912298001</v>
      </c>
      <c r="AU44" s="4">
        <v>65.076681086815</v>
      </c>
      <c r="AV44" s="4">
        <v>57.634957546397999</v>
      </c>
      <c r="AW44" s="4">
        <v>73.622849474302001</v>
      </c>
      <c r="AX44" s="4">
        <v>52.834626129576002</v>
      </c>
      <c r="AY44" s="4">
        <v>24.595563453642999</v>
      </c>
      <c r="AZ44" s="4">
        <v>85.381984036488006</v>
      </c>
      <c r="BA44" s="4">
        <v>46.011026412546002</v>
      </c>
      <c r="BB44" s="4">
        <v>17.004326262216001</v>
      </c>
      <c r="BC44" s="4">
        <v>59.232275636456002</v>
      </c>
      <c r="BD44" s="4">
        <v>74.135105245267994</v>
      </c>
      <c r="BE44" s="4">
        <v>60.293807287523997</v>
      </c>
      <c r="BF44" s="4">
        <v>25.199203910716001</v>
      </c>
      <c r="BG44" s="4">
        <v>50.051379540667</v>
      </c>
      <c r="BH44" s="4">
        <v>29.735072938062</v>
      </c>
      <c r="BI44" s="4">
        <v>78.120680197477</v>
      </c>
      <c r="BJ44" s="4">
        <v>62.558645828792002</v>
      </c>
      <c r="BK44" s="4">
        <v>61.609765821547001</v>
      </c>
      <c r="BL44" s="4">
        <v>57.807168676734001</v>
      </c>
      <c r="BM44" s="4">
        <v>49.167523246616</v>
      </c>
      <c r="BN44" s="4">
        <v>36.255032278043998</v>
      </c>
      <c r="BO44" s="4">
        <v>27.254180221887001</v>
      </c>
      <c r="BP44" s="4">
        <v>45.868478111018</v>
      </c>
      <c r="BQ44" s="4">
        <v>72.650193611963005</v>
      </c>
      <c r="BR44" s="4">
        <v>50.248699642058</v>
      </c>
      <c r="BS44" s="4">
        <v>61.301566184903002</v>
      </c>
      <c r="BT44" s="4">
        <v>59.415914184469003</v>
      </c>
      <c r="BU44" s="4">
        <v>59.472716059753999</v>
      </c>
      <c r="BV44" s="4">
        <v>48.492970484212996</v>
      </c>
      <c r="BW44" s="4">
        <v>62.081072549127001</v>
      </c>
      <c r="BX44" s="4">
        <v>65.669977393511999</v>
      </c>
      <c r="BY44" s="4">
        <v>72.065225726131004</v>
      </c>
      <c r="BZ44" s="4">
        <v>78.344832491641995</v>
      </c>
      <c r="CA44" s="4">
        <v>42.732062364148</v>
      </c>
      <c r="CB44" s="4">
        <v>72.207876230558</v>
      </c>
      <c r="CC44" s="4">
        <v>63.237433306013003</v>
      </c>
      <c r="CD44" s="4">
        <v>57.123165704503002</v>
      </c>
      <c r="CE44" s="4">
        <v>72.403039333050998</v>
      </c>
      <c r="CF44" s="4">
        <v>53.006557927802</v>
      </c>
      <c r="CG44" s="4">
        <v>62.671397749763997</v>
      </c>
      <c r="CH44" s="4">
        <v>58.377700377347999</v>
      </c>
      <c r="CI44" s="4">
        <v>70.157184278797004</v>
      </c>
      <c r="CJ44" s="4">
        <v>67.601683267496995</v>
      </c>
      <c r="CK44" s="4">
        <v>90.527877986782997</v>
      </c>
      <c r="CL44" s="4">
        <v>38.30560430925</v>
      </c>
      <c r="CM44" s="4">
        <v>58.701888532860004</v>
      </c>
      <c r="CN44" s="4">
        <v>3.241498753813</v>
      </c>
      <c r="CO44" s="4">
        <v>64.458191812161004</v>
      </c>
      <c r="CP44" s="4">
        <v>49.529138895502001</v>
      </c>
      <c r="CQ44" s="4">
        <v>91.650855393772005</v>
      </c>
      <c r="CR44" s="4">
        <v>17.190241221261001</v>
      </c>
      <c r="CS44" s="4">
        <v>53.504635460433001</v>
      </c>
      <c r="CT44" s="4">
        <v>49.065568127089001</v>
      </c>
      <c r="CU44" s="4">
        <v>59.882407758904002</v>
      </c>
      <c r="CV44" s="4">
        <v>47.312307617667003</v>
      </c>
      <c r="CW44" s="4">
        <v>39.404277207050001</v>
      </c>
      <c r="CX44" s="35">
        <v>66.615708982616994</v>
      </c>
      <c r="CY44" s="4">
        <v>42.264886822001003</v>
      </c>
      <c r="CZ44" s="4">
        <v>85.412392623084997</v>
      </c>
      <c r="DA44" s="4">
        <v>72.005220737623006</v>
      </c>
      <c r="DB44" s="4">
        <v>67.184377672497007</v>
      </c>
      <c r="DC44" s="4">
        <v>55.807833624151002</v>
      </c>
      <c r="DD44" s="4">
        <v>62.663868959898998</v>
      </c>
      <c r="DE44" s="4">
        <v>53.732153109443999</v>
      </c>
      <c r="DF44" s="4">
        <v>80.382878407665004</v>
      </c>
      <c r="DG44" s="4">
        <v>91.400821929307</v>
      </c>
      <c r="DH44" s="4">
        <v>58.210447286845998</v>
      </c>
      <c r="DI44" s="4">
        <v>59.514828976240999</v>
      </c>
      <c r="DJ44" s="4">
        <v>55.262236888156004</v>
      </c>
      <c r="DK44" s="4">
        <v>67.600732939183004</v>
      </c>
      <c r="DL44" s="4">
        <v>58.985136882863003</v>
      </c>
      <c r="DM44" s="4">
        <v>73.977769480397001</v>
      </c>
      <c r="DN44" s="4">
        <v>65.166611679314002</v>
      </c>
      <c r="DO44" s="4">
        <v>75.134813595059995</v>
      </c>
      <c r="DP44" s="4">
        <v>69.635940537723002</v>
      </c>
      <c r="DQ44" s="4">
        <v>50.380252061019</v>
      </c>
      <c r="DR44" s="4">
        <v>62.283936100418003</v>
      </c>
      <c r="DS44" s="4">
        <v>39.846576840734002</v>
      </c>
      <c r="DT44" s="4">
        <v>68.101817051062994</v>
      </c>
      <c r="DU44" s="4">
        <v>55.197675122600998</v>
      </c>
      <c r="DV44" s="4">
        <v>69.449358563963997</v>
      </c>
      <c r="DW44" s="4">
        <v>63.350715736083004</v>
      </c>
      <c r="DX44" s="4">
        <v>44.097383997552001</v>
      </c>
      <c r="DY44" s="4">
        <v>71.831200520828006</v>
      </c>
      <c r="DZ44" s="4">
        <v>30.431482979393</v>
      </c>
      <c r="EA44" s="4">
        <v>83.042097403388993</v>
      </c>
      <c r="EB44" s="4">
        <v>88.782254989194996</v>
      </c>
      <c r="EC44" s="4">
        <v>63.387339989780997</v>
      </c>
      <c r="ED44" s="4">
        <v>77.984233560636994</v>
      </c>
      <c r="EE44" s="4">
        <v>64.115133798065997</v>
      </c>
      <c r="EF44" s="4">
        <v>44.760794425116003</v>
      </c>
      <c r="EG44" s="4">
        <v>64.115133798065997</v>
      </c>
      <c r="EH44" s="4">
        <v>74.692869157755993</v>
      </c>
      <c r="EI44" s="4">
        <v>73.92605726955</v>
      </c>
      <c r="EJ44" s="4">
        <v>53.066732513738998</v>
      </c>
      <c r="EK44" s="4">
        <v>74.887015508402996</v>
      </c>
      <c r="EL44" s="4">
        <v>71.455144697429006</v>
      </c>
      <c r="EM44" s="4">
        <v>63.928358440888999</v>
      </c>
      <c r="EN44" s="4">
        <v>56.079845995549</v>
      </c>
      <c r="EO44" s="4">
        <v>75.577957739951003</v>
      </c>
      <c r="EP44" s="4">
        <v>79.769440196407999</v>
      </c>
      <c r="EQ44" s="4">
        <v>66.874422108831993</v>
      </c>
      <c r="ER44" s="4">
        <v>75.524400899666006</v>
      </c>
      <c r="ES44" s="4">
        <v>21.193445073791001</v>
      </c>
      <c r="ET44" s="4">
        <v>77.987997516408001</v>
      </c>
      <c r="EU44" s="4">
        <v>79.788483976993007</v>
      </c>
      <c r="EV44" s="4">
        <v>70.212031274140998</v>
      </c>
      <c r="EW44" s="4">
        <v>59.187304318536</v>
      </c>
      <c r="EX44" s="4">
        <v>56.894286204648999</v>
      </c>
      <c r="EY44" s="4">
        <v>4.1849224991350003</v>
      </c>
      <c r="EZ44" s="4">
        <v>80.952380952381006</v>
      </c>
      <c r="FA44" s="4">
        <v>60.561395976036003</v>
      </c>
      <c r="FB44" s="4">
        <v>56.928445258400998</v>
      </c>
      <c r="FC44" s="4">
        <v>73.930859236710006</v>
      </c>
      <c r="FD44" s="4">
        <v>73.771178758337996</v>
      </c>
      <c r="FE44" s="4">
        <v>56.648517080456003</v>
      </c>
      <c r="FF44" s="4">
        <v>82.888263034421001</v>
      </c>
      <c r="FG44" s="4">
        <v>84.310378148553994</v>
      </c>
      <c r="FH44" s="4">
        <v>77.857539626538994</v>
      </c>
      <c r="FI44" s="4">
        <v>3.2588894745869998</v>
      </c>
      <c r="FJ44" s="4">
        <v>72.453021649882999</v>
      </c>
      <c r="FK44" s="4">
        <v>2.0826376839399998</v>
      </c>
      <c r="FL44" s="4">
        <v>64.870836596749996</v>
      </c>
      <c r="FM44" s="4">
        <v>81.547356342130996</v>
      </c>
      <c r="FN44" s="4">
        <v>57.834413490430997</v>
      </c>
      <c r="FO44" s="4">
        <v>26.030417099987002</v>
      </c>
      <c r="FP44" s="4">
        <v>64.475908924053002</v>
      </c>
      <c r="FQ44" s="4">
        <v>3.589843871592</v>
      </c>
      <c r="FR44" s="4">
        <v>59.266115643465</v>
      </c>
      <c r="FS44" s="4">
        <v>81.587551509964996</v>
      </c>
      <c r="FT44" s="4">
        <v>55.741591121162998</v>
      </c>
      <c r="FU44" s="4">
        <v>81.336271722183</v>
      </c>
      <c r="FV44" s="4">
        <v>72.418279344666999</v>
      </c>
      <c r="FW44" s="4">
        <v>61.60739230686</v>
      </c>
      <c r="FX44" s="4">
        <v>85.943957914685001</v>
      </c>
      <c r="FY44" s="4">
        <v>82.683309998965996</v>
      </c>
      <c r="FZ44" s="4">
        <v>71.228434798956997</v>
      </c>
      <c r="GA44" s="4">
        <v>52.665371199741003</v>
      </c>
      <c r="GB44" s="4">
        <v>49.487886801953998</v>
      </c>
      <c r="GC44" s="4">
        <v>36.232677612236998</v>
      </c>
      <c r="GD44" s="4">
        <v>48.781826545709002</v>
      </c>
      <c r="GE44" s="4">
        <v>65.923254982228002</v>
      </c>
      <c r="GF44" s="4">
        <v>85.33777913099</v>
      </c>
      <c r="GG44" s="4">
        <v>71.815483827311994</v>
      </c>
      <c r="GH44" s="4">
        <v>76.023295542642003</v>
      </c>
      <c r="GI44" s="4">
        <v>70.509199173650998</v>
      </c>
      <c r="GJ44" s="4">
        <v>71.727191861058998</v>
      </c>
      <c r="GK44" s="4">
        <v>75.829765838617007</v>
      </c>
      <c r="GL44" s="4">
        <v>74.474533765353002</v>
      </c>
      <c r="GM44" s="4">
        <v>66.697193548260003</v>
      </c>
      <c r="GN44" s="4">
        <v>74.108673521621995</v>
      </c>
      <c r="GO44" s="4">
        <v>69.130690966272994</v>
      </c>
      <c r="GP44" s="4">
        <v>31.879894336454999</v>
      </c>
      <c r="GQ44" s="4">
        <v>74.935410083858002</v>
      </c>
      <c r="GR44" s="4">
        <v>73.812466017497997</v>
      </c>
      <c r="GS44" s="4">
        <v>68.649381117925003</v>
      </c>
      <c r="GT44" s="4">
        <v>43.733585652069998</v>
      </c>
      <c r="GU44" s="4">
        <v>77.663457897418994</v>
      </c>
      <c r="GV44" s="4">
        <v>74.683475877776999</v>
      </c>
      <c r="GW44" s="4">
        <v>52.724471418354</v>
      </c>
      <c r="GX44" s="4">
        <v>73.420831225643994</v>
      </c>
      <c r="GY44" s="4">
        <v>68.723796514358</v>
      </c>
      <c r="GZ44" s="4">
        <v>28.349130451948</v>
      </c>
      <c r="HA44" s="4">
        <v>61.531986531987002</v>
      </c>
      <c r="HB44" s="4">
        <v>60.605645938841</v>
      </c>
      <c r="HC44" s="4">
        <v>30.456781775863</v>
      </c>
      <c r="HD44" s="4">
        <v>67.373909616706996</v>
      </c>
      <c r="HE44" s="4">
        <v>73.449612744174999</v>
      </c>
      <c r="HF44" s="4">
        <v>71.648232599471001</v>
      </c>
      <c r="HG44" s="4">
        <v>71.592833356252996</v>
      </c>
      <c r="HH44" s="4">
        <v>5.6905776010129996</v>
      </c>
      <c r="HI44" s="4">
        <v>80.756099176910993</v>
      </c>
      <c r="HJ44" s="4">
        <v>5.4508836915929999</v>
      </c>
      <c r="HK44" s="4">
        <v>69.395327794153005</v>
      </c>
      <c r="HL44" s="4">
        <v>70.190041427121002</v>
      </c>
      <c r="HM44" s="4">
        <v>76.076524893260995</v>
      </c>
      <c r="HN44" s="4">
        <v>22.993641504429998</v>
      </c>
      <c r="HO44" s="4">
        <v>70.194411545650993</v>
      </c>
      <c r="HP44" s="4">
        <v>63.901984465670999</v>
      </c>
      <c r="HQ44" s="4">
        <v>89.211640154682001</v>
      </c>
      <c r="HR44" s="4">
        <v>71.204083242666002</v>
      </c>
      <c r="HS44" s="4">
        <v>89.423076923077005</v>
      </c>
      <c r="HT44" s="4">
        <v>62.503598218377</v>
      </c>
      <c r="HU44" s="4">
        <v>21.833451344517002</v>
      </c>
      <c r="HV44" s="4">
        <v>66.643617225615998</v>
      </c>
      <c r="HW44" s="4">
        <v>76.175776302535994</v>
      </c>
      <c r="HX44" s="4">
        <v>63.363333232369001</v>
      </c>
      <c r="HY44" s="4">
        <v>49.790124211067997</v>
      </c>
      <c r="HZ44" s="4">
        <v>66.563276195314998</v>
      </c>
      <c r="IA44" s="4">
        <v>31.881730066425</v>
      </c>
      <c r="IB44" s="4">
        <v>39.111558871358</v>
      </c>
      <c r="IC44" s="4">
        <v>65.579909752709995</v>
      </c>
      <c r="ID44" s="4">
        <v>28.739777698234999</v>
      </c>
      <c r="IE44" s="4">
        <v>70.736517010537995</v>
      </c>
      <c r="IF44" s="4">
        <v>4.4358049170890004</v>
      </c>
      <c r="IG44" s="4">
        <v>75.625709889085996</v>
      </c>
      <c r="IH44" s="4">
        <v>64.242271808574003</v>
      </c>
      <c r="II44" s="4">
        <v>15.655998108249999</v>
      </c>
      <c r="IJ44" s="4">
        <v>51.322612895288998</v>
      </c>
      <c r="IK44" s="4">
        <v>63.658703138633001</v>
      </c>
      <c r="IL44" s="4">
        <v>75.580074227899004</v>
      </c>
      <c r="IM44" s="4">
        <v>61.299835899618003</v>
      </c>
      <c r="IN44" s="4">
        <v>84.233386167270993</v>
      </c>
      <c r="IO44" s="4">
        <v>84.424281443458995</v>
      </c>
      <c r="IP44" s="4">
        <v>86.403644727282995</v>
      </c>
      <c r="IQ44" s="4">
        <v>71.169907092333005</v>
      </c>
      <c r="IR44" s="4">
        <v>66.581268930831001</v>
      </c>
      <c r="IS44" s="4">
        <v>80.400009673278007</v>
      </c>
      <c r="IT44" s="4">
        <v>39.318845026184</v>
      </c>
      <c r="IU44" s="4">
        <v>4.5119166294159996</v>
      </c>
      <c r="IV44" s="4">
        <v>50.394054145608003</v>
      </c>
      <c r="IW44" s="4">
        <v>75.419478451011997</v>
      </c>
      <c r="IX44" s="4">
        <v>75.277482464764006</v>
      </c>
      <c r="IY44" s="4">
        <v>74.479994005869003</v>
      </c>
      <c r="IZ44" s="4">
        <v>65.243739329082999</v>
      </c>
      <c r="JA44" s="4">
        <v>55.300902497391</v>
      </c>
      <c r="JB44" s="4">
        <v>76.088318524404997</v>
      </c>
      <c r="JC44" s="4">
        <v>65.651341417786995</v>
      </c>
      <c r="JD44" s="4">
        <v>54.240090381510001</v>
      </c>
      <c r="JE44" s="4">
        <v>53.446956125368999</v>
      </c>
      <c r="JF44" s="4">
        <v>73.613937315673994</v>
      </c>
      <c r="JG44" s="4">
        <v>66.447234082009004</v>
      </c>
      <c r="JH44" s="4">
        <v>58.263013809889003</v>
      </c>
      <c r="JI44" s="4">
        <v>52.830329949053997</v>
      </c>
      <c r="JJ44" s="4">
        <v>69.507735195484003</v>
      </c>
      <c r="JK44" s="4">
        <v>69.376737332727998</v>
      </c>
      <c r="JL44" s="4">
        <v>94.185013694486997</v>
      </c>
      <c r="JM44" s="4">
        <v>83.552532852713995</v>
      </c>
      <c r="JN44" s="4">
        <v>70.830319790523006</v>
      </c>
      <c r="JO44" s="4">
        <v>71.102241664730002</v>
      </c>
      <c r="JP44" s="4">
        <v>42.821956405898</v>
      </c>
      <c r="JQ44" s="4">
        <v>54.966961360451002</v>
      </c>
      <c r="JR44" s="4">
        <v>51.205568076079999</v>
      </c>
      <c r="JS44" s="4">
        <v>72.880864399179998</v>
      </c>
      <c r="JT44" s="4">
        <v>62.294456467911999</v>
      </c>
      <c r="JU44" s="4">
        <v>85.051921134218006</v>
      </c>
      <c r="JV44" s="4">
        <v>68.047701684543995</v>
      </c>
      <c r="JW44" s="4">
        <v>49.245291071007003</v>
      </c>
      <c r="JX44" s="4">
        <v>72.164363426555994</v>
      </c>
      <c r="JY44" s="4">
        <v>55.681636319714997</v>
      </c>
      <c r="JZ44" s="4">
        <v>10.233332775967</v>
      </c>
      <c r="KA44" s="4">
        <v>70.451117350049998</v>
      </c>
      <c r="KB44" s="4">
        <v>2.7283824212669998</v>
      </c>
      <c r="KC44" s="4">
        <v>56.492893831002</v>
      </c>
      <c r="KD44" s="4">
        <v>61.387145764183003</v>
      </c>
      <c r="KE44" s="4">
        <v>48.360039520827002</v>
      </c>
      <c r="KF44" s="4">
        <v>98.758601673580003</v>
      </c>
      <c r="KG44" s="4">
        <v>71.733039557897001</v>
      </c>
      <c r="KH44" s="4">
        <v>71.203540769536005</v>
      </c>
      <c r="KI44" s="4">
        <v>68.436974001677996</v>
      </c>
      <c r="KJ44" s="4">
        <v>51.100881668317001</v>
      </c>
      <c r="KK44" s="4">
        <v>53.094398914620001</v>
      </c>
      <c r="KL44" s="4">
        <v>78.460135025455997</v>
      </c>
      <c r="KM44" s="4">
        <v>82.183724208238004</v>
      </c>
      <c r="KN44" s="4">
        <v>63.286442843204</v>
      </c>
      <c r="KO44" s="4">
        <v>68.023636679635004</v>
      </c>
      <c r="KP44" s="4">
        <v>34.235740518370001</v>
      </c>
      <c r="KQ44" s="4">
        <v>65.651933835896003</v>
      </c>
      <c r="KR44" s="4">
        <v>82.208307880269004</v>
      </c>
      <c r="KS44" s="4">
        <v>83.056474372056996</v>
      </c>
      <c r="KT44" s="4">
        <v>36.062394356897002</v>
      </c>
      <c r="KU44" s="4">
        <v>94.520692668872002</v>
      </c>
      <c r="KV44" s="4">
        <v>71.710553523564002</v>
      </c>
      <c r="KW44" s="4">
        <v>17.055268931009</v>
      </c>
      <c r="KX44" s="4">
        <v>95.885464640435998</v>
      </c>
      <c r="KY44" s="4">
        <v>97.907272517053997</v>
      </c>
      <c r="KZ44" s="4">
        <v>85.709356023267006</v>
      </c>
      <c r="LA44" s="4">
        <v>35.509272302390997</v>
      </c>
      <c r="LB44" s="4">
        <v>95.718562670289003</v>
      </c>
      <c r="LC44" s="4">
        <v>52.365595372559</v>
      </c>
      <c r="LD44" s="4">
        <v>10.751652657316001</v>
      </c>
      <c r="LE44" s="4">
        <v>91.349757191126997</v>
      </c>
      <c r="LF44" s="4">
        <v>62.937625789291999</v>
      </c>
      <c r="LG44" s="4">
        <v>65.314126662811006</v>
      </c>
      <c r="LH44" s="4">
        <v>33.846668776393997</v>
      </c>
      <c r="LI44" s="4">
        <v>50.092714626663003</v>
      </c>
      <c r="LJ44" s="4">
        <v>22.580900919695999</v>
      </c>
      <c r="LK44" s="4">
        <v>79.917932835932007</v>
      </c>
      <c r="LL44" s="4">
        <v>73.403556559639</v>
      </c>
      <c r="LM44" s="4">
        <v>63.857588979441999</v>
      </c>
      <c r="LN44" s="4">
        <v>88.740241055978004</v>
      </c>
      <c r="LO44" s="4">
        <v>72.854883136661996</v>
      </c>
      <c r="LP44" s="4">
        <v>74.833668173419994</v>
      </c>
      <c r="LQ44" s="4">
        <v>42.433343722551001</v>
      </c>
      <c r="LR44" s="4">
        <v>73.807298010222993</v>
      </c>
      <c r="LS44" s="4">
        <v>40.039037104678002</v>
      </c>
      <c r="LT44" s="4">
        <v>14.054067157939</v>
      </c>
      <c r="LU44" s="4">
        <v>44.704666255108002</v>
      </c>
      <c r="LV44" s="4">
        <v>32.362956757330998</v>
      </c>
      <c r="LW44" s="4">
        <v>64.566283342968006</v>
      </c>
      <c r="LX44" s="4">
        <v>11.778327920234</v>
      </c>
      <c r="LY44" s="4">
        <v>12.390571705623</v>
      </c>
      <c r="LZ44" s="4">
        <v>85.014698219728999</v>
      </c>
      <c r="MA44" s="4">
        <v>80.588918476051006</v>
      </c>
      <c r="MB44" s="4">
        <v>67.873265151102999</v>
      </c>
      <c r="MC44" s="4">
        <v>55.037207730936998</v>
      </c>
      <c r="MD44" s="4">
        <v>20.808920425747999</v>
      </c>
      <c r="ME44" s="4">
        <v>77.803901079762994</v>
      </c>
      <c r="MF44" s="4">
        <v>17.684612386444002</v>
      </c>
      <c r="MG44" s="4">
        <v>70.406622458767998</v>
      </c>
      <c r="MH44" s="4">
        <v>78.566892763788999</v>
      </c>
      <c r="MI44" s="4">
        <v>71.969842047537</v>
      </c>
      <c r="MJ44" s="4">
        <v>62.197665605440001</v>
      </c>
      <c r="MK44" s="4">
        <v>63.920627630357998</v>
      </c>
      <c r="ML44" s="4">
        <v>72.041554271574995</v>
      </c>
      <c r="MM44" s="4">
        <v>60.983106656750998</v>
      </c>
      <c r="MN44" s="4">
        <v>71.183993668842007</v>
      </c>
      <c r="MO44" s="4">
        <v>77.242950692308</v>
      </c>
      <c r="MP44" s="4">
        <v>36.156598617707999</v>
      </c>
      <c r="MQ44" s="4">
        <v>75.745220517305</v>
      </c>
      <c r="MR44" s="4">
        <v>50.316703808235999</v>
      </c>
      <c r="MS44" s="4">
        <v>78.750305684368001</v>
      </c>
      <c r="MT44" s="4">
        <v>69.181896507204996</v>
      </c>
      <c r="MU44" s="4">
        <v>44.976312789044002</v>
      </c>
      <c r="MV44" s="4">
        <v>91.781012379290999</v>
      </c>
      <c r="MW44" s="4">
        <v>80.098423481471997</v>
      </c>
      <c r="MX44" s="4">
        <v>38.611906265664999</v>
      </c>
      <c r="MY44" s="4">
        <v>80.290970463446996</v>
      </c>
      <c r="MZ44" s="4">
        <v>59.562078028667003</v>
      </c>
      <c r="NA44" s="4">
        <v>82.649112210713994</v>
      </c>
      <c r="NB44" s="4">
        <v>81.863066925704999</v>
      </c>
      <c r="NC44" s="4">
        <v>77.966805363435995</v>
      </c>
      <c r="ND44" s="4">
        <v>76.595515743774996</v>
      </c>
      <c r="NE44" s="4">
        <v>88.613332358639994</v>
      </c>
      <c r="NF44" s="4">
        <v>78.402535964264004</v>
      </c>
      <c r="NG44" s="4">
        <v>75.483642071657002</v>
      </c>
      <c r="NH44" s="4">
        <v>37.890424899180999</v>
      </c>
      <c r="NI44" s="4">
        <v>41.516168999553003</v>
      </c>
      <c r="NJ44" s="4">
        <v>79.655049511889004</v>
      </c>
      <c r="NK44" s="4">
        <v>5.1218516016819997</v>
      </c>
      <c r="NL44" s="4">
        <v>75.365012373176995</v>
      </c>
      <c r="NM44" s="4">
        <v>81.696478543397006</v>
      </c>
      <c r="NN44" s="4">
        <v>64.703261441563001</v>
      </c>
      <c r="NO44" s="4">
        <v>69.000340513775001</v>
      </c>
      <c r="NP44" s="4">
        <v>54.842706422603001</v>
      </c>
      <c r="NQ44" s="4">
        <v>54.812055004885998</v>
      </c>
      <c r="NR44" s="4">
        <v>53.087892798153</v>
      </c>
      <c r="NS44" s="4">
        <v>72.289547574880999</v>
      </c>
      <c r="NT44" s="4">
        <v>48.793203215200002</v>
      </c>
      <c r="NU44" s="4">
        <v>69.124910018017999</v>
      </c>
      <c r="NV44" s="4">
        <v>76.764446333907003</v>
      </c>
      <c r="NW44" s="4">
        <v>59.758503260102003</v>
      </c>
      <c r="NX44" s="4">
        <v>55.043445190238998</v>
      </c>
      <c r="NY44" s="4">
        <v>22.468938955186001</v>
      </c>
      <c r="NZ44" s="4">
        <v>71.62841309401</v>
      </c>
      <c r="OA44" s="4">
        <v>98.632946193614004</v>
      </c>
      <c r="OB44" s="4">
        <v>84.685624560294002</v>
      </c>
      <c r="OC44" s="4">
        <v>45.424060134134997</v>
      </c>
      <c r="OD44" s="4">
        <v>92.520333879475999</v>
      </c>
      <c r="OE44" s="4">
        <v>1.4959455647240001</v>
      </c>
      <c r="OF44" s="4">
        <v>72.539526795304994</v>
      </c>
      <c r="OG44" s="4">
        <v>89.187875944574003</v>
      </c>
      <c r="OH44" s="4">
        <v>47.387736639737</v>
      </c>
      <c r="OI44" s="4">
        <v>81.017409792782004</v>
      </c>
      <c r="OJ44" s="4">
        <v>48.995011124356999</v>
      </c>
      <c r="OK44" s="4">
        <v>56.512293746010002</v>
      </c>
      <c r="OL44" s="4">
        <v>20.333176528336999</v>
      </c>
      <c r="OM44" s="4">
        <v>86.841772627637994</v>
      </c>
      <c r="ON44" s="4">
        <v>87.084611270815998</v>
      </c>
      <c r="OO44" s="4">
        <v>67.925609118034998</v>
      </c>
      <c r="OP44" s="4">
        <v>38.293313911780999</v>
      </c>
      <c r="OQ44" s="4">
        <v>73.888003823131001</v>
      </c>
      <c r="OR44" s="4">
        <v>27.488577974156001</v>
      </c>
      <c r="OS44" s="4">
        <v>22.581710387773999</v>
      </c>
      <c r="OT44" s="4">
        <v>76.088402975690997</v>
      </c>
      <c r="OU44" s="4">
        <v>74.825802927352001</v>
      </c>
      <c r="OV44" s="4">
        <v>90.952471875892996</v>
      </c>
      <c r="OW44" s="4">
        <v>75.676282639514994</v>
      </c>
      <c r="OX44" s="4">
        <v>79.130224749269004</v>
      </c>
      <c r="OY44" s="4">
        <v>84.253815468116002</v>
      </c>
      <c r="OZ44" s="4">
        <v>68.205063956531006</v>
      </c>
      <c r="PA44" s="4">
        <v>36.091816650350999</v>
      </c>
      <c r="PB44" s="4">
        <v>61.205858161864001</v>
      </c>
      <c r="PC44" s="4">
        <v>83.804751150650006</v>
      </c>
      <c r="PD44" s="4">
        <v>76.069393093743997</v>
      </c>
      <c r="PE44" s="4">
        <v>79.996584834543</v>
      </c>
      <c r="PF44" s="4">
        <v>51.090955698964002</v>
      </c>
      <c r="PG44" s="4">
        <v>62.853861291712001</v>
      </c>
      <c r="PH44" s="4">
        <v>69.836983175501004</v>
      </c>
      <c r="PI44" s="4">
        <v>65.971542814703</v>
      </c>
      <c r="PJ44" s="4">
        <v>83.019135537069999</v>
      </c>
      <c r="PK44" s="4">
        <v>21.036720126477999</v>
      </c>
      <c r="PL44" s="4">
        <v>82.854119543796003</v>
      </c>
      <c r="PM44" s="4">
        <v>89.284342113368993</v>
      </c>
      <c r="PN44" s="4">
        <v>76.509393522352994</v>
      </c>
      <c r="PO44" s="4">
        <v>74.213738956358</v>
      </c>
      <c r="PP44" s="4">
        <v>80.113628746624997</v>
      </c>
      <c r="PQ44" s="4">
        <v>37.458826173277998</v>
      </c>
      <c r="PR44" s="4">
        <v>8.2807663554869997</v>
      </c>
      <c r="PS44" s="4">
        <v>86.251708534502995</v>
      </c>
      <c r="PT44" s="4">
        <v>99.404834545127997</v>
      </c>
      <c r="PU44" s="4">
        <v>53.556624643852999</v>
      </c>
      <c r="PV44" s="4">
        <v>66.937418042667005</v>
      </c>
      <c r="PW44" s="4">
        <v>62.998663494671</v>
      </c>
      <c r="PX44" s="4">
        <v>44.150230955769999</v>
      </c>
      <c r="PY44" s="4">
        <v>5.5272545073290003</v>
      </c>
      <c r="PZ44" s="4">
        <v>66.377906111409999</v>
      </c>
      <c r="QA44" s="4">
        <v>73.081159450458998</v>
      </c>
      <c r="QB44" s="4">
        <v>71.182074969978999</v>
      </c>
      <c r="QC44" s="4">
        <v>76.438088212349001</v>
      </c>
      <c r="QD44" s="4">
        <v>20.836752794612998</v>
      </c>
      <c r="QE44" s="4">
        <v>76.181734002370007</v>
      </c>
      <c r="QF44" s="4">
        <v>4.3468790236689996</v>
      </c>
      <c r="QG44" s="4">
        <v>3.1607690502920001</v>
      </c>
      <c r="QH44" s="4">
        <v>78.205556051482006</v>
      </c>
      <c r="QI44" s="4">
        <v>74.269600296917005</v>
      </c>
      <c r="QJ44" s="4">
        <v>86.022820675545006</v>
      </c>
      <c r="QK44" s="4">
        <v>61.40513435439</v>
      </c>
      <c r="QL44" s="4">
        <v>51.170249124926997</v>
      </c>
      <c r="QM44" s="4">
        <v>91.692548052370995</v>
      </c>
      <c r="QN44" s="4">
        <v>71.950767423306999</v>
      </c>
      <c r="QO44" s="4">
        <v>57.008077779847</v>
      </c>
      <c r="QP44" s="4">
        <v>71.301357454506999</v>
      </c>
      <c r="QQ44" s="4">
        <v>77.260176544095998</v>
      </c>
      <c r="QR44" s="4">
        <v>66.297681499085996</v>
      </c>
      <c r="QS44" s="4">
        <v>83.010788072717006</v>
      </c>
      <c r="QT44" s="4">
        <v>69.751338332797005</v>
      </c>
      <c r="QU44" s="4">
        <v>1.613583132894</v>
      </c>
      <c r="QV44" s="4">
        <v>80.377717698739005</v>
      </c>
      <c r="QW44" s="4">
        <v>9.4787072681689999</v>
      </c>
      <c r="QX44" s="4">
        <v>82.054674108358</v>
      </c>
      <c r="QY44" s="4">
        <v>75.092281716851005</v>
      </c>
      <c r="QZ44" s="4">
        <v>76.159124793616996</v>
      </c>
      <c r="RA44" s="4">
        <v>42.941171077249003</v>
      </c>
      <c r="RB44" s="4">
        <v>42.188380681906999</v>
      </c>
      <c r="RC44" s="4">
        <v>31.069228586796001</v>
      </c>
      <c r="RD44" s="4">
        <v>35.164766348032998</v>
      </c>
      <c r="RE44" s="4">
        <v>80.906634178928996</v>
      </c>
      <c r="RF44" s="4">
        <v>86.284904345876001</v>
      </c>
      <c r="RG44" s="4">
        <v>79.674569855496003</v>
      </c>
      <c r="RH44" s="4">
        <v>77.090299296645</v>
      </c>
      <c r="RI44" s="4">
        <v>57.786211258697001</v>
      </c>
      <c r="RJ44" s="4">
        <v>30.243444465397001</v>
      </c>
      <c r="RK44" s="4">
        <v>66.531462421732002</v>
      </c>
      <c r="RL44" s="4">
        <v>73.892492400193007</v>
      </c>
      <c r="RM44" s="4">
        <v>78.626839509191996</v>
      </c>
      <c r="RN44" s="4">
        <v>76.915615106374005</v>
      </c>
      <c r="RO44" s="4">
        <v>78.557135006791</v>
      </c>
      <c r="RP44" s="4">
        <v>92.511870942680005</v>
      </c>
      <c r="RQ44" s="4">
        <v>3.6115136426790002</v>
      </c>
      <c r="RR44" s="4">
        <v>86.222947514371995</v>
      </c>
      <c r="RS44" s="4">
        <v>74.707783629081007</v>
      </c>
      <c r="RT44" s="4">
        <v>39.799700705253002</v>
      </c>
      <c r="RU44" s="4">
        <v>76.392306736010994</v>
      </c>
      <c r="RV44" s="4">
        <v>37.780101331573</v>
      </c>
      <c r="RW44" s="4">
        <v>63.283735314734002</v>
      </c>
      <c r="RX44" s="4">
        <v>42.331843818277001</v>
      </c>
      <c r="RY44" s="4">
        <v>64.541129440665003</v>
      </c>
      <c r="RZ44" s="4">
        <v>75.405036713985993</v>
      </c>
      <c r="SA44" s="4">
        <v>83.390477011949002</v>
      </c>
      <c r="SB44" s="4">
        <v>72.215620227781997</v>
      </c>
      <c r="SC44" s="4">
        <v>76.103704689533998</v>
      </c>
      <c r="SD44" s="4">
        <v>75.937316930286997</v>
      </c>
      <c r="SE44" s="4">
        <v>84.751470593418006</v>
      </c>
      <c r="SF44" s="4">
        <v>74.522559619538001</v>
      </c>
      <c r="SG44" s="4">
        <v>73.983992143025006</v>
      </c>
      <c r="SH44" s="4">
        <v>47.505377952198998</v>
      </c>
      <c r="SI44" s="4">
        <v>39.334493710307001</v>
      </c>
      <c r="SJ44" s="4">
        <v>49.156901258406002</v>
      </c>
      <c r="SK44" s="4">
        <v>81.347591387202002</v>
      </c>
      <c r="SL44" s="4">
        <v>65.360081252895</v>
      </c>
      <c r="SM44" s="4">
        <v>43.646545930763999</v>
      </c>
      <c r="SN44" s="4">
        <v>80.475854480088003</v>
      </c>
      <c r="SO44" s="4">
        <v>74.480968199548002</v>
      </c>
      <c r="SP44" s="4">
        <v>78.938447175171007</v>
      </c>
      <c r="SQ44" s="4">
        <v>80.880238257539006</v>
      </c>
      <c r="SR44" s="4">
        <v>72.267813595445006</v>
      </c>
      <c r="SS44" s="4">
        <v>72.569035444235993</v>
      </c>
      <c r="ST44" s="4">
        <v>76.951773478947004</v>
      </c>
      <c r="SU44" s="4">
        <v>78.833865185359997</v>
      </c>
      <c r="SV44" s="4">
        <v>77.680598914238999</v>
      </c>
      <c r="SW44" s="4">
        <v>91.534682080924995</v>
      </c>
      <c r="SX44" s="4">
        <v>71.622227742179007</v>
      </c>
      <c r="SY44" s="4">
        <v>78.776592901314999</v>
      </c>
      <c r="SZ44" s="4">
        <v>99.047258185852996</v>
      </c>
      <c r="TA44" s="4">
        <v>76.890912620795007</v>
      </c>
      <c r="TB44" s="4">
        <v>17.052639056617</v>
      </c>
      <c r="TC44" s="4">
        <v>74.819758252216999</v>
      </c>
      <c r="TD44" s="4">
        <v>73.402145078559002</v>
      </c>
      <c r="TE44" s="4">
        <v>84.072626087711996</v>
      </c>
      <c r="TF44" s="4">
        <v>64.063494522444003</v>
      </c>
      <c r="TG44" s="4">
        <v>81.189192558198002</v>
      </c>
      <c r="TH44" s="4">
        <v>77.015471548158999</v>
      </c>
      <c r="TI44" s="4">
        <v>75.487463702335006</v>
      </c>
      <c r="TJ44" s="4">
        <v>65.976633854474002</v>
      </c>
      <c r="TK44" s="4">
        <v>54.963196581760002</v>
      </c>
      <c r="TL44" s="4">
        <v>80.547025063613006</v>
      </c>
      <c r="TM44" s="4">
        <v>73.973039449804006</v>
      </c>
      <c r="TN44" s="4">
        <v>59.351837509935002</v>
      </c>
      <c r="TO44" s="4">
        <v>88.317060426612997</v>
      </c>
      <c r="TP44" s="4">
        <v>34.145453023252003</v>
      </c>
      <c r="TQ44" s="4">
        <v>77.465725989985998</v>
      </c>
      <c r="TR44" s="4">
        <v>63.183401158865003</v>
      </c>
      <c r="TS44" s="4">
        <v>73.006483128425003</v>
      </c>
      <c r="TT44" s="4">
        <v>96.271688600076004</v>
      </c>
      <c r="TU44" s="4">
        <v>17.224478690042002</v>
      </c>
      <c r="TV44" s="4">
        <v>53.406887558126002</v>
      </c>
      <c r="TW44" s="4">
        <v>78.310526860785998</v>
      </c>
      <c r="TX44" s="4">
        <v>50.453179858338999</v>
      </c>
      <c r="TY44" s="4">
        <v>31.964664145465001</v>
      </c>
      <c r="TZ44" s="4">
        <v>76.734021869228997</v>
      </c>
      <c r="UA44" s="4">
        <v>75.564374515515993</v>
      </c>
      <c r="UB44" s="4">
        <v>68.223997986534997</v>
      </c>
      <c r="UC44" s="4">
        <v>54.435927159526003</v>
      </c>
      <c r="UD44" s="4">
        <v>75.071183944151997</v>
      </c>
      <c r="UE44" s="4">
        <v>47.628357324630997</v>
      </c>
      <c r="UF44" s="4">
        <v>77.138696443422006</v>
      </c>
      <c r="UG44" s="4">
        <v>70.655155907392</v>
      </c>
      <c r="UH44" s="4">
        <v>89.806608351383005</v>
      </c>
      <c r="UI44" s="4">
        <v>20.709616726697998</v>
      </c>
      <c r="UJ44" s="4">
        <v>20.708765176002998</v>
      </c>
      <c r="UK44" s="4">
        <v>82.969167305363001</v>
      </c>
      <c r="UL44" s="4">
        <v>42.142072095579003</v>
      </c>
      <c r="UM44" s="4">
        <v>73.036513527522004</v>
      </c>
      <c r="UN44" s="4">
        <v>76.316912831896005</v>
      </c>
      <c r="UO44" s="4">
        <v>26.544996460250999</v>
      </c>
      <c r="UP44" s="4">
        <v>76.928845001490004</v>
      </c>
      <c r="UQ44" s="4">
        <v>27.225842634983</v>
      </c>
      <c r="UR44" s="4">
        <v>81.899439417650996</v>
      </c>
      <c r="US44" s="4">
        <v>4.8512377419680002</v>
      </c>
      <c r="UT44" s="4">
        <v>51.399224834925</v>
      </c>
      <c r="UU44" s="4">
        <v>67.144677052597999</v>
      </c>
      <c r="UV44" s="4">
        <v>7.6120350317660002</v>
      </c>
      <c r="UW44" s="4">
        <v>77.747693112633002</v>
      </c>
      <c r="UX44" s="4">
        <v>69.133886420878</v>
      </c>
      <c r="UY44" s="4">
        <v>91.306473068548001</v>
      </c>
      <c r="UZ44" s="4">
        <v>66.844913314036006</v>
      </c>
      <c r="VA44" s="4">
        <v>80.036719456089003</v>
      </c>
      <c r="VB44" s="4">
        <v>1.3520489764470001</v>
      </c>
      <c r="VC44" s="4">
        <v>51.488433508001002</v>
      </c>
      <c r="VD44" s="4">
        <v>41.574911216910003</v>
      </c>
      <c r="VE44" s="4">
        <v>69.232233242670006</v>
      </c>
      <c r="VF44" s="4">
        <v>98.827347716255005</v>
      </c>
      <c r="VG44" s="4">
        <v>80.136969086205994</v>
      </c>
      <c r="VH44" s="4">
        <v>53.960291835387999</v>
      </c>
      <c r="VI44" s="4">
        <v>83.063185692133999</v>
      </c>
      <c r="VJ44" s="4">
        <v>77.677190117018995</v>
      </c>
      <c r="VK44" s="4">
        <v>70.760041931106002</v>
      </c>
      <c r="VL44" s="4">
        <v>19.188099497713001</v>
      </c>
      <c r="VM44" s="4">
        <v>75.249151557331999</v>
      </c>
      <c r="VN44" s="4">
        <v>56.865309961805004</v>
      </c>
      <c r="VO44" s="4">
        <v>44.56303028912</v>
      </c>
      <c r="VP44" s="4">
        <v>83.901470188014997</v>
      </c>
      <c r="VQ44" s="4">
        <v>79.877479114988006</v>
      </c>
      <c r="VR44" s="4">
        <v>75.921874863821003</v>
      </c>
      <c r="VS44" s="4">
        <v>55.863713331344002</v>
      </c>
      <c r="VT44" s="4">
        <v>80.301315321915993</v>
      </c>
      <c r="VU44" s="4">
        <v>52.389191070532</v>
      </c>
      <c r="VV44" s="4">
        <v>86.978375862519002</v>
      </c>
      <c r="VW44" s="4">
        <v>32.499053433207997</v>
      </c>
      <c r="VX44" s="4">
        <v>96.336952049906003</v>
      </c>
      <c r="VY44" s="4">
        <v>95.569398317028003</v>
      </c>
      <c r="VZ44" s="4">
        <v>72.817193557313999</v>
      </c>
      <c r="WA44" s="4">
        <v>79.885684752814996</v>
      </c>
      <c r="WB44" s="4">
        <v>92.425441971050006</v>
      </c>
      <c r="WC44" s="4">
        <v>41.453116146828002</v>
      </c>
      <c r="WD44" s="4">
        <v>92.907759588624998</v>
      </c>
      <c r="WE44" s="4">
        <v>50.335302228515999</v>
      </c>
      <c r="WF44" s="4">
        <v>72.321121010439995</v>
      </c>
      <c r="WG44" s="4">
        <v>71.260127622959004</v>
      </c>
      <c r="WH44" s="4">
        <v>67.714301711428007</v>
      </c>
      <c r="WI44" s="4">
        <v>51.670463016649002</v>
      </c>
      <c r="WJ44" s="4">
        <v>17.306737462888002</v>
      </c>
      <c r="WK44" s="4">
        <v>71.164939254581995</v>
      </c>
      <c r="WL44" s="4">
        <v>43.443288211252003</v>
      </c>
      <c r="WM44" s="4">
        <v>78.179644748018006</v>
      </c>
      <c r="WN44" s="4">
        <v>73.818901751013001</v>
      </c>
      <c r="WO44" s="4">
        <v>74.847825306459995</v>
      </c>
      <c r="WP44" s="4">
        <v>83.500598607683003</v>
      </c>
      <c r="WQ44" s="4">
        <v>82.537491024456003</v>
      </c>
      <c r="WR44" s="4">
        <v>98.523964539790995</v>
      </c>
      <c r="WS44" s="4">
        <v>94.451676753176002</v>
      </c>
      <c r="WT44" s="4">
        <v>72.276920499080006</v>
      </c>
      <c r="WU44" s="4">
        <v>74.489347932222998</v>
      </c>
      <c r="WV44" s="4">
        <v>51.008270587033003</v>
      </c>
      <c r="WW44" s="4">
        <v>75.406853045787003</v>
      </c>
      <c r="WX44" s="4">
        <v>71.236540455783</v>
      </c>
      <c r="WY44" s="4">
        <v>66.551305988105</v>
      </c>
      <c r="WZ44" s="4">
        <v>42.951572254231998</v>
      </c>
      <c r="XA44" s="4">
        <v>78.422962090664001</v>
      </c>
      <c r="XB44" s="4">
        <v>84.134028787120002</v>
      </c>
      <c r="XC44" s="4">
        <v>70.945253816960999</v>
      </c>
      <c r="XD44" s="4">
        <v>78.278626978961995</v>
      </c>
      <c r="XE44" s="4">
        <v>37.868353800210002</v>
      </c>
      <c r="XF44" s="4">
        <v>39.000658963347</v>
      </c>
      <c r="XG44" s="4">
        <v>67.339284742256993</v>
      </c>
      <c r="XH44" s="4">
        <v>59.789534305384997</v>
      </c>
      <c r="XI44" s="4">
        <v>69.529211048093003</v>
      </c>
      <c r="XJ44" s="4">
        <v>56.570029675926001</v>
      </c>
      <c r="XK44" s="4">
        <v>68.354781254792002</v>
      </c>
      <c r="XL44" s="4">
        <v>40.767216417938997</v>
      </c>
      <c r="XM44" s="4">
        <v>55.537771739130001</v>
      </c>
      <c r="XN44" s="4">
        <v>56.469230292513998</v>
      </c>
      <c r="XO44" s="4">
        <v>59.291225696959003</v>
      </c>
      <c r="XP44" s="4">
        <v>78.382722656205004</v>
      </c>
      <c r="XQ44" s="4">
        <v>85.998247110007</v>
      </c>
      <c r="XR44" s="4">
        <v>73.678026135173994</v>
      </c>
      <c r="XS44" s="4">
        <v>69.296809851242003</v>
      </c>
      <c r="XT44" s="4">
        <v>26.867256637168001</v>
      </c>
      <c r="XU44" s="4">
        <v>76.214294687006998</v>
      </c>
      <c r="XV44" s="4">
        <v>75.713290854197993</v>
      </c>
      <c r="XW44" s="4">
        <v>56.610152519684</v>
      </c>
      <c r="XX44" s="4">
        <v>71.439628729507007</v>
      </c>
      <c r="XY44" s="4">
        <v>39.352144035408003</v>
      </c>
      <c r="XZ44" s="4">
        <v>48.397915385417001</v>
      </c>
      <c r="YA44" s="4">
        <v>79.889552062901004</v>
      </c>
      <c r="YB44" s="4">
        <v>40.194564054609003</v>
      </c>
      <c r="YC44" s="4">
        <v>44.992370069841002</v>
      </c>
      <c r="YD44" s="4">
        <v>42.468740254236003</v>
      </c>
      <c r="YE44" s="4">
        <v>44.936707028660997</v>
      </c>
      <c r="YF44" s="4">
        <v>45.533821199691999</v>
      </c>
      <c r="YG44" s="4">
        <v>65.102087462387999</v>
      </c>
      <c r="YH44" s="4">
        <v>89.180164174653001</v>
      </c>
      <c r="YI44" s="4">
        <v>57.863227702019003</v>
      </c>
      <c r="YJ44" s="4">
        <v>62.512678582128999</v>
      </c>
      <c r="YK44" s="4">
        <v>85.646338556309004</v>
      </c>
      <c r="YL44" s="4">
        <v>68.655032751169003</v>
      </c>
      <c r="YM44" s="4">
        <v>78.656498265636998</v>
      </c>
      <c r="YN44" s="4">
        <v>76.909060545176004</v>
      </c>
      <c r="YO44" s="4">
        <v>47.569082107104002</v>
      </c>
      <c r="YP44" s="4">
        <v>72.112385350688001</v>
      </c>
      <c r="YQ44" s="4">
        <v>48.532167005944999</v>
      </c>
      <c r="YR44" s="4">
        <v>71.429976396537995</v>
      </c>
      <c r="YS44" s="4">
        <v>56.78831647178</v>
      </c>
      <c r="YT44" s="4">
        <v>39.811719079863003</v>
      </c>
      <c r="YU44" s="4">
        <v>86.446982545729995</v>
      </c>
      <c r="YV44" s="4">
        <v>77.601443806994993</v>
      </c>
      <c r="YW44" s="4">
        <v>66.192138650296997</v>
      </c>
      <c r="YX44" s="4">
        <v>44.834759764665002</v>
      </c>
      <c r="YY44" s="4">
        <v>51.294666008378996</v>
      </c>
      <c r="YZ44" s="4">
        <v>75.577324454925005</v>
      </c>
      <c r="ZA44" s="4">
        <v>46.771491741448997</v>
      </c>
      <c r="ZB44" s="4">
        <v>79.800413278975995</v>
      </c>
      <c r="ZC44" s="4">
        <v>42.477520043704999</v>
      </c>
      <c r="ZD44" s="4">
        <v>47.950056328662001</v>
      </c>
      <c r="ZE44" s="4">
        <v>41.852615428873001</v>
      </c>
      <c r="ZF44" s="4">
        <v>41.441814739887</v>
      </c>
      <c r="ZG44" s="4">
        <v>57.858808851808</v>
      </c>
      <c r="ZH44" s="4">
        <v>54.145743219852001</v>
      </c>
      <c r="ZI44" s="4">
        <v>37.399016284818998</v>
      </c>
      <c r="ZJ44" s="4">
        <v>85.433583262393</v>
      </c>
      <c r="ZK44" s="4">
        <v>69.646181632937001</v>
      </c>
      <c r="ZL44" s="4">
        <v>81.579498188648998</v>
      </c>
      <c r="ZM44" s="4">
        <v>51.476021645829</v>
      </c>
      <c r="ZN44" s="4">
        <v>69.404448479346001</v>
      </c>
      <c r="ZO44" s="4">
        <v>77.892976792721001</v>
      </c>
      <c r="ZP44" s="4">
        <v>66.838292864959001</v>
      </c>
      <c r="ZQ44" s="4">
        <v>67.175509248875997</v>
      </c>
      <c r="ZR44" s="4">
        <v>52.718998443128001</v>
      </c>
      <c r="ZS44" s="4">
        <v>72.764039218877997</v>
      </c>
      <c r="ZT44" s="4">
        <v>54.979364626810998</v>
      </c>
      <c r="ZU44" s="4">
        <v>77.837759430448997</v>
      </c>
      <c r="ZV44" s="4">
        <v>96.290810320019006</v>
      </c>
      <c r="ZW44" s="4">
        <v>70.194757539671997</v>
      </c>
      <c r="ZX44" s="4">
        <v>82.707407514983004</v>
      </c>
      <c r="ZY44" s="4">
        <v>33.516232565799001</v>
      </c>
      <c r="ZZ44" s="4">
        <v>74.651775715479999</v>
      </c>
      <c r="AAA44" s="4">
        <v>42.572673221963001</v>
      </c>
      <c r="AAB44" s="4">
        <v>82.323588709676997</v>
      </c>
      <c r="AAC44" s="4">
        <v>55.052197376861002</v>
      </c>
      <c r="AAD44" s="4">
        <v>82.370051649372996</v>
      </c>
      <c r="AAE44" s="4">
        <v>35.896388434987998</v>
      </c>
      <c r="AAF44" s="4">
        <v>3.3586230113E-2</v>
      </c>
      <c r="AAG44" s="4">
        <v>20.608412858529999</v>
      </c>
      <c r="AAH44" s="4">
        <v>76.280907985406998</v>
      </c>
      <c r="AAI44" s="4">
        <v>71.105992902316999</v>
      </c>
      <c r="AAJ44" s="4">
        <v>52.204854726001997</v>
      </c>
      <c r="AAK44" s="4">
        <v>88.810957417954995</v>
      </c>
      <c r="AAL44" s="4">
        <v>29.662798102158</v>
      </c>
      <c r="AAM44" s="4">
        <v>35.238483161155003</v>
      </c>
      <c r="AAN44" s="4">
        <v>71.049280643922998</v>
      </c>
      <c r="AAO44" s="4">
        <v>35.380322813322003</v>
      </c>
      <c r="AAP44" s="4">
        <v>70.646313795200001</v>
      </c>
      <c r="AAQ44" s="4">
        <v>36.670812000116001</v>
      </c>
      <c r="AAR44" s="4">
        <v>29.679025441853</v>
      </c>
      <c r="AAS44" s="4">
        <v>71.984101360371994</v>
      </c>
      <c r="AAT44" s="4">
        <v>73.447670017093003</v>
      </c>
      <c r="AAU44" s="4">
        <v>57.792039613175</v>
      </c>
      <c r="AAV44" s="4">
        <v>71.928366000435005</v>
      </c>
      <c r="AAW44" s="4">
        <v>88.445887289300003</v>
      </c>
      <c r="AAX44" s="4">
        <v>32.166088177627003</v>
      </c>
      <c r="AAY44" s="4">
        <v>97.247273003366004</v>
      </c>
      <c r="AAZ44" s="4">
        <v>41.956436880319004</v>
      </c>
      <c r="ABA44" s="4">
        <v>49.571652189734003</v>
      </c>
      <c r="ABB44" s="4">
        <v>82.360198731037997</v>
      </c>
      <c r="ABC44" s="4">
        <v>12.339124307080001</v>
      </c>
      <c r="ABD44" s="4">
        <v>72.263851504770003</v>
      </c>
      <c r="ABE44" s="4">
        <v>28.395459591077</v>
      </c>
    </row>
    <row r="45" spans="1:733" ht="34.5" x14ac:dyDescent="0.35">
      <c r="A45" s="3" t="s">
        <v>1205</v>
      </c>
      <c r="B45" s="7">
        <v>60.111785181502</v>
      </c>
      <c r="C45" s="7">
        <v>43.519899779573002</v>
      </c>
      <c r="D45" s="7">
        <v>42.351964747559997</v>
      </c>
      <c r="E45" s="7">
        <v>32.001970935492999</v>
      </c>
      <c r="F45" s="7">
        <v>48.799637746930003</v>
      </c>
      <c r="G45" s="7">
        <v>50.592191150199</v>
      </c>
      <c r="H45" s="7">
        <v>20.675684909503001</v>
      </c>
      <c r="I45" s="7">
        <v>31.935386498513999</v>
      </c>
      <c r="J45" s="7">
        <v>69.200300316997001</v>
      </c>
      <c r="K45" s="7">
        <v>63.981542236803001</v>
      </c>
      <c r="L45" s="7">
        <v>63.988312091480999</v>
      </c>
      <c r="M45" s="7">
        <v>51.380828877615002</v>
      </c>
      <c r="N45" s="7">
        <v>51.834555260814</v>
      </c>
      <c r="O45" s="7">
        <v>66.427312900746003</v>
      </c>
      <c r="P45" s="7">
        <v>52.692159833562997</v>
      </c>
      <c r="Q45" s="7">
        <v>49.209159654411003</v>
      </c>
      <c r="R45" s="7">
        <v>43.023608037701003</v>
      </c>
      <c r="S45" s="7">
        <v>19.640116333173001</v>
      </c>
      <c r="T45" s="7">
        <v>59.377484059659999</v>
      </c>
      <c r="U45" s="7">
        <v>10.828518000941999</v>
      </c>
      <c r="V45" s="7">
        <v>49.766012040793001</v>
      </c>
      <c r="W45" s="7">
        <v>54.634461209367998</v>
      </c>
      <c r="X45" s="7">
        <v>63.737194248058998</v>
      </c>
      <c r="Y45" s="7">
        <v>35.846487467849997</v>
      </c>
      <c r="Z45" s="7">
        <v>31.628751881723002</v>
      </c>
      <c r="AA45" s="7">
        <v>55.432684362463</v>
      </c>
      <c r="AB45" s="7">
        <v>12.925609938632</v>
      </c>
      <c r="AC45" s="7">
        <v>23.688730236239</v>
      </c>
      <c r="AD45" s="7">
        <v>16.131154568244</v>
      </c>
      <c r="AE45" s="7">
        <v>58.640196241711998</v>
      </c>
      <c r="AF45" s="7">
        <v>63.249872673139002</v>
      </c>
      <c r="AG45" s="7">
        <v>70.442261997065003</v>
      </c>
      <c r="AH45" s="7">
        <v>67.443182782559006</v>
      </c>
      <c r="AI45" s="7">
        <v>34.797589050170998</v>
      </c>
      <c r="AJ45" s="7">
        <v>81.177076080302996</v>
      </c>
      <c r="AK45" s="7">
        <v>58.451877882989002</v>
      </c>
      <c r="AL45" s="7">
        <v>51.502196458493998</v>
      </c>
      <c r="AM45" s="7">
        <v>57.241415394735</v>
      </c>
      <c r="AN45" s="7">
        <v>82.092052651252999</v>
      </c>
      <c r="AO45" s="7">
        <v>74.701010136584003</v>
      </c>
      <c r="AP45" s="7">
        <v>55.557365392496003</v>
      </c>
      <c r="AQ45" s="7">
        <v>61.150252942369001</v>
      </c>
      <c r="AR45" s="4">
        <v>52.54910712009</v>
      </c>
      <c r="AS45" s="4">
        <v>61.266128519672002</v>
      </c>
      <c r="AT45" s="4">
        <v>23.713722959607999</v>
      </c>
      <c r="AU45" s="4">
        <v>63.104381963758001</v>
      </c>
      <c r="AV45" s="4">
        <v>57.386666395676997</v>
      </c>
      <c r="AW45" s="4">
        <v>72.619090474304997</v>
      </c>
      <c r="AX45" s="4">
        <v>51.415746163283998</v>
      </c>
      <c r="AY45" s="4">
        <v>23.512791435215998</v>
      </c>
      <c r="AZ45" s="4">
        <v>82.445189901025003</v>
      </c>
      <c r="BA45" s="4">
        <v>43.81748272419</v>
      </c>
      <c r="BB45" s="4">
        <v>20.686719089952</v>
      </c>
      <c r="BC45" s="4">
        <v>59.050603763864999</v>
      </c>
      <c r="BD45" s="4">
        <v>76.264491498623002</v>
      </c>
      <c r="BE45" s="4">
        <v>62.166344847695001</v>
      </c>
      <c r="BF45" s="4">
        <v>25.438336408093999</v>
      </c>
      <c r="BG45" s="4">
        <v>55.26203098005</v>
      </c>
      <c r="BH45" s="4">
        <v>29.775500845465999</v>
      </c>
      <c r="BI45" s="4">
        <v>80.741269859556994</v>
      </c>
      <c r="BJ45" s="4">
        <v>60.412530746877998</v>
      </c>
      <c r="BK45" s="4">
        <v>65.619374115843996</v>
      </c>
      <c r="BL45" s="4">
        <v>52.502742384609</v>
      </c>
      <c r="BM45" s="4">
        <v>50.947778652116</v>
      </c>
      <c r="BN45" s="4">
        <v>34.867843683856997</v>
      </c>
      <c r="BO45" s="4">
        <v>26.641375011548</v>
      </c>
      <c r="BP45" s="4">
        <v>55.440190050307002</v>
      </c>
      <c r="BQ45" s="4">
        <v>73.229680502223005</v>
      </c>
      <c r="BR45" s="4">
        <v>56.224957729198998</v>
      </c>
      <c r="BS45" s="4">
        <v>61.456107420233998</v>
      </c>
      <c r="BT45" s="4">
        <v>60.586130559110998</v>
      </c>
      <c r="BU45" s="4">
        <v>60.658350197779001</v>
      </c>
      <c r="BV45" s="4">
        <v>41.336443394398998</v>
      </c>
      <c r="BW45" s="4">
        <v>69.319030156482</v>
      </c>
      <c r="BX45" s="4">
        <v>65.869388809808001</v>
      </c>
      <c r="BY45" s="4">
        <v>69.288133149111999</v>
      </c>
      <c r="BZ45" s="4">
        <v>78.480453758108993</v>
      </c>
      <c r="CA45" s="4">
        <v>47.610982904924001</v>
      </c>
      <c r="CB45" s="4">
        <v>69.397932220572997</v>
      </c>
      <c r="CC45" s="4">
        <v>60.755847692486</v>
      </c>
      <c r="CD45" s="4">
        <v>57.997138960229002</v>
      </c>
      <c r="CE45" s="4">
        <v>71.932337952381005</v>
      </c>
      <c r="CF45" s="4">
        <v>53.055508716565001</v>
      </c>
      <c r="CG45" s="4">
        <v>61.256643528588</v>
      </c>
      <c r="CH45" s="4">
        <v>61.087307638887999</v>
      </c>
      <c r="CI45" s="4">
        <v>74.894789876119006</v>
      </c>
      <c r="CJ45" s="4">
        <v>73.166618589364006</v>
      </c>
      <c r="CK45" s="4">
        <v>89.643943103978003</v>
      </c>
      <c r="CL45" s="4">
        <v>38.021875431371001</v>
      </c>
      <c r="CM45" s="4">
        <v>59.907011633826997</v>
      </c>
      <c r="CN45" s="4">
        <v>5.1997642603539997</v>
      </c>
      <c r="CO45" s="4">
        <v>67.394664009192994</v>
      </c>
      <c r="CP45" s="4">
        <v>50.207449248545998</v>
      </c>
      <c r="CQ45" s="4">
        <v>91.306098055207997</v>
      </c>
      <c r="CR45" s="4">
        <v>14.213152055615</v>
      </c>
      <c r="CS45" s="4">
        <v>53.405952863601001</v>
      </c>
      <c r="CT45" s="4">
        <v>49.294733094976003</v>
      </c>
      <c r="CU45" s="4">
        <v>65.085815474792</v>
      </c>
      <c r="CV45" s="4">
        <v>48.013298863499003</v>
      </c>
      <c r="CW45" s="4">
        <v>45.951234844090003</v>
      </c>
      <c r="CX45" s="35">
        <v>73.752593194683001</v>
      </c>
      <c r="CY45" s="4">
        <v>44.624585130706002</v>
      </c>
      <c r="CZ45" s="4">
        <v>77.494930368767001</v>
      </c>
      <c r="DA45" s="4">
        <v>75.136136044580994</v>
      </c>
      <c r="DB45" s="4">
        <v>72.479162173034993</v>
      </c>
      <c r="DC45" s="4">
        <v>58.514518165241</v>
      </c>
      <c r="DD45" s="4">
        <v>60.951830811354</v>
      </c>
      <c r="DE45" s="4">
        <v>55.457311783469002</v>
      </c>
      <c r="DF45" s="4">
        <v>81.527623592636004</v>
      </c>
      <c r="DG45" s="4">
        <v>89.637774129712</v>
      </c>
      <c r="DH45" s="4">
        <v>60.438983564693999</v>
      </c>
      <c r="DI45" s="4">
        <v>62.684403849772004</v>
      </c>
      <c r="DJ45" s="4">
        <v>51.791030669628</v>
      </c>
      <c r="DK45" s="4">
        <v>72.491086230780994</v>
      </c>
      <c r="DL45" s="4">
        <v>38.223624654749003</v>
      </c>
      <c r="DM45" s="4">
        <v>71.534481676902999</v>
      </c>
      <c r="DN45" s="4">
        <v>64.790773325447006</v>
      </c>
      <c r="DO45" s="4">
        <v>73.287642180381994</v>
      </c>
      <c r="DP45" s="4">
        <v>72.375537144541994</v>
      </c>
      <c r="DQ45" s="4">
        <v>50.437467147748002</v>
      </c>
      <c r="DR45" s="4">
        <v>66.189709078975994</v>
      </c>
      <c r="DS45" s="4">
        <v>43.046909462423997</v>
      </c>
      <c r="DT45" s="4">
        <v>71.573194121556</v>
      </c>
      <c r="DU45" s="4">
        <v>57.208084334921999</v>
      </c>
      <c r="DV45" s="4">
        <v>70.897077636906999</v>
      </c>
      <c r="DW45" s="4">
        <v>78.215111862414005</v>
      </c>
      <c r="DX45" s="4">
        <v>46.38261032418</v>
      </c>
      <c r="DY45" s="4">
        <v>71.734012776696005</v>
      </c>
      <c r="DZ45" s="4">
        <v>38.473014840540998</v>
      </c>
      <c r="EA45" s="4">
        <v>82.556077701234997</v>
      </c>
      <c r="EB45" s="4">
        <v>88.649993620008004</v>
      </c>
      <c r="EC45" s="4">
        <v>66.249818221856003</v>
      </c>
      <c r="ED45" s="4">
        <v>82.782058849855005</v>
      </c>
      <c r="EE45" s="4">
        <v>67.726103116363007</v>
      </c>
      <c r="EF45" s="4">
        <v>49.029138953733003</v>
      </c>
      <c r="EG45" s="4">
        <v>67.726103116363007</v>
      </c>
      <c r="EH45" s="4">
        <v>63.191750256296999</v>
      </c>
      <c r="EI45" s="4">
        <v>74.158010354208002</v>
      </c>
      <c r="EJ45" s="4">
        <v>51.815622667684998</v>
      </c>
      <c r="EK45" s="4">
        <v>75.911766406970003</v>
      </c>
      <c r="EL45" s="4">
        <v>73.642888476167002</v>
      </c>
      <c r="EM45" s="4">
        <v>72.424536935006003</v>
      </c>
      <c r="EN45" s="4">
        <v>51.870088132943998</v>
      </c>
      <c r="EO45" s="4">
        <v>76.672101399647005</v>
      </c>
      <c r="EP45" s="4">
        <v>76.201651794132999</v>
      </c>
      <c r="EQ45" s="4">
        <v>67.636215362136994</v>
      </c>
      <c r="ER45" s="4">
        <v>76.787621454383995</v>
      </c>
      <c r="ES45" s="4">
        <v>23.172600269366999</v>
      </c>
      <c r="ET45" s="4">
        <v>73.416498306576003</v>
      </c>
      <c r="EU45" s="4">
        <v>79.241802177181</v>
      </c>
      <c r="EV45" s="4">
        <v>72.169025077163994</v>
      </c>
      <c r="EW45" s="4">
        <v>64.532066930918006</v>
      </c>
      <c r="EX45" s="4">
        <v>56.782894714983001</v>
      </c>
      <c r="EY45" s="4">
        <v>4.9297506575809997</v>
      </c>
      <c r="EZ45" s="4">
        <v>78.755029585798994</v>
      </c>
      <c r="FA45" s="4">
        <v>55.855299671361998</v>
      </c>
      <c r="FB45" s="4">
        <v>63.311062338576001</v>
      </c>
      <c r="FC45" s="4">
        <v>75.685070258069004</v>
      </c>
      <c r="FD45" s="4">
        <v>72.069783312515</v>
      </c>
      <c r="FE45" s="4">
        <v>57.454150646347003</v>
      </c>
      <c r="FF45" s="4">
        <v>82.511873611054995</v>
      </c>
      <c r="FG45" s="4">
        <v>83.056150732917999</v>
      </c>
      <c r="FH45" s="4">
        <v>77.605618607539</v>
      </c>
      <c r="FI45" s="4">
        <v>4.0177638137600002</v>
      </c>
      <c r="FJ45" s="4">
        <v>75.342139179650005</v>
      </c>
      <c r="FK45" s="4">
        <v>2.398985672762</v>
      </c>
      <c r="FL45" s="4">
        <v>66.905119879886996</v>
      </c>
      <c r="FM45" s="4">
        <v>79.316076941343994</v>
      </c>
      <c r="FN45" s="4">
        <v>55.526230963560003</v>
      </c>
      <c r="FO45" s="4">
        <v>27.222299157843</v>
      </c>
      <c r="FP45" s="4">
        <v>66.649756748450002</v>
      </c>
      <c r="FQ45" s="4">
        <v>4.434554613715</v>
      </c>
      <c r="FR45" s="4">
        <v>72.459605278770994</v>
      </c>
      <c r="FS45" s="4">
        <v>81.025496169316995</v>
      </c>
      <c r="FT45" s="4">
        <v>70.979937888850998</v>
      </c>
      <c r="FU45" s="4">
        <v>91.071470440574998</v>
      </c>
      <c r="FV45" s="4">
        <v>74.643157514075995</v>
      </c>
      <c r="FW45" s="4">
        <v>65.930646999794007</v>
      </c>
      <c r="FX45" s="4">
        <v>82.155333891034005</v>
      </c>
      <c r="FY45" s="4">
        <v>83.752782989332005</v>
      </c>
      <c r="FZ45" s="4">
        <v>71.651899666635998</v>
      </c>
      <c r="GA45" s="4">
        <v>59.310383643378998</v>
      </c>
      <c r="GB45" s="4">
        <v>46.502993257130001</v>
      </c>
      <c r="GC45" s="4">
        <v>37.698197884541997</v>
      </c>
      <c r="GD45" s="4">
        <v>50.788814790753001</v>
      </c>
      <c r="GE45" s="4">
        <v>70.139200755127007</v>
      </c>
      <c r="GF45" s="4">
        <v>95.012438620769004</v>
      </c>
      <c r="GG45" s="4">
        <v>78.178835514217994</v>
      </c>
      <c r="GH45" s="4">
        <v>74.839883499538004</v>
      </c>
      <c r="GI45" s="4">
        <v>70.014616673540999</v>
      </c>
      <c r="GJ45" s="4">
        <v>74.712976291670998</v>
      </c>
      <c r="GK45" s="4">
        <v>79.052358075255</v>
      </c>
      <c r="GL45" s="4">
        <v>65.978950275591998</v>
      </c>
      <c r="GM45" s="4">
        <v>65.113978788140003</v>
      </c>
      <c r="GN45" s="4">
        <v>73.494285812214997</v>
      </c>
      <c r="GO45" s="4">
        <v>74.532144276688996</v>
      </c>
      <c r="GP45" s="4">
        <v>37.618547623341001</v>
      </c>
      <c r="GQ45" s="4">
        <v>78.540853692472993</v>
      </c>
      <c r="GR45" s="4">
        <v>75.329347139177003</v>
      </c>
      <c r="GS45" s="4">
        <v>73.099762136742996</v>
      </c>
      <c r="GT45" s="4">
        <v>37.276598697358999</v>
      </c>
      <c r="GU45" s="4">
        <v>82.931942342688998</v>
      </c>
      <c r="GV45" s="4">
        <v>74.112856648608002</v>
      </c>
      <c r="GW45" s="4">
        <v>53.507374485093003</v>
      </c>
      <c r="GX45" s="4">
        <v>70.883525565998994</v>
      </c>
      <c r="GY45" s="4">
        <v>73.355635359573</v>
      </c>
      <c r="GZ45" s="4">
        <v>33.230338440411998</v>
      </c>
      <c r="HA45" s="4">
        <v>63.732595297876998</v>
      </c>
      <c r="HB45" s="4">
        <v>61.937528906228998</v>
      </c>
      <c r="HC45" s="4">
        <v>29.672675618884</v>
      </c>
      <c r="HD45" s="4">
        <v>88.242044208297003</v>
      </c>
      <c r="HE45" s="4">
        <v>76.495029733869004</v>
      </c>
      <c r="HF45" s="4">
        <v>73.262797083544996</v>
      </c>
      <c r="HG45" s="4">
        <v>71.398182195154007</v>
      </c>
      <c r="HH45" s="4">
        <v>5.4880005370670002</v>
      </c>
      <c r="HI45" s="4">
        <v>80.09387621082</v>
      </c>
      <c r="HJ45" s="4">
        <v>4.6046816919870004</v>
      </c>
      <c r="HK45" s="4">
        <v>74.239375080531005</v>
      </c>
      <c r="HL45" s="4">
        <v>74.677097272259005</v>
      </c>
      <c r="HM45" s="4">
        <v>78.87955780451</v>
      </c>
      <c r="HN45" s="4">
        <v>24.316491252744999</v>
      </c>
      <c r="HO45" s="4">
        <v>75.055341974195997</v>
      </c>
      <c r="HP45" s="4">
        <v>67.007951778543998</v>
      </c>
      <c r="HQ45" s="4">
        <v>84.235552085009999</v>
      </c>
      <c r="HR45" s="4">
        <v>73.026891858734999</v>
      </c>
      <c r="HS45" s="4">
        <v>92.655125128557003</v>
      </c>
      <c r="HT45" s="4">
        <v>66.664906020645006</v>
      </c>
      <c r="HU45" s="4">
        <v>63.120213431080003</v>
      </c>
      <c r="HV45" s="4">
        <v>66.867001492003993</v>
      </c>
      <c r="HW45" s="4">
        <v>77.679240164118994</v>
      </c>
      <c r="HX45" s="4">
        <v>62.109097667655</v>
      </c>
      <c r="HY45" s="4">
        <v>65.595239676323004</v>
      </c>
      <c r="HZ45" s="4">
        <v>69.268864505492999</v>
      </c>
      <c r="IA45" s="4">
        <v>32.246587524432996</v>
      </c>
      <c r="IB45" s="4">
        <v>44.430540488839</v>
      </c>
      <c r="IC45" s="4">
        <v>63.338608918454</v>
      </c>
      <c r="ID45" s="4">
        <v>38.640076677685997</v>
      </c>
      <c r="IE45" s="4">
        <v>70.013118490286004</v>
      </c>
      <c r="IF45" s="4">
        <v>7.2283080556629997</v>
      </c>
      <c r="IG45" s="4">
        <v>75.437418846382002</v>
      </c>
      <c r="IH45" s="4">
        <v>66.206068268972004</v>
      </c>
      <c r="II45" s="4">
        <v>11.979111183728</v>
      </c>
      <c r="IJ45" s="4">
        <v>52.882945268377</v>
      </c>
      <c r="IK45" s="4">
        <v>68.005808952048</v>
      </c>
      <c r="IL45" s="4">
        <v>76.925736179355994</v>
      </c>
      <c r="IM45" s="4">
        <v>64.279090352479997</v>
      </c>
      <c r="IN45" s="4">
        <v>82.606078801052007</v>
      </c>
      <c r="IO45" s="4">
        <v>80.742415483249999</v>
      </c>
      <c r="IP45" s="4">
        <v>87.487802876353001</v>
      </c>
      <c r="IQ45" s="4">
        <v>72.437771717375995</v>
      </c>
      <c r="IR45" s="4">
        <v>70.789731481055995</v>
      </c>
      <c r="IS45" s="4">
        <v>77.919099242420003</v>
      </c>
      <c r="IT45" s="4">
        <v>44.723346019799003</v>
      </c>
      <c r="IU45" s="4">
        <v>4.727531630274</v>
      </c>
      <c r="IV45" s="4">
        <v>56.445833154989003</v>
      </c>
      <c r="IW45" s="4">
        <v>75.560043848090999</v>
      </c>
      <c r="IX45" s="4">
        <v>75.517014562998</v>
      </c>
      <c r="IY45" s="4">
        <v>75.860364118901003</v>
      </c>
      <c r="IZ45" s="4">
        <v>66.987921763488004</v>
      </c>
      <c r="JA45" s="4">
        <v>67.421385831007996</v>
      </c>
      <c r="JB45" s="4">
        <v>64.718841080334002</v>
      </c>
      <c r="JC45" s="4">
        <v>71.749877000211001</v>
      </c>
      <c r="JD45" s="4">
        <v>53.608907243631002</v>
      </c>
      <c r="JE45" s="4">
        <v>33.524394005373999</v>
      </c>
      <c r="JF45" s="4">
        <v>76.025234549553005</v>
      </c>
      <c r="JG45" s="4">
        <v>68.472223780297995</v>
      </c>
      <c r="JH45" s="4">
        <v>60.278922891621001</v>
      </c>
      <c r="JI45" s="4">
        <v>51.623459746898</v>
      </c>
      <c r="JJ45" s="4">
        <v>70.757336294903993</v>
      </c>
      <c r="JK45" s="4">
        <v>71.863105227711003</v>
      </c>
      <c r="JL45" s="4">
        <v>87.957497945824997</v>
      </c>
      <c r="JM45" s="4">
        <v>85.754900520185998</v>
      </c>
      <c r="JN45" s="4">
        <v>76.478981297182003</v>
      </c>
      <c r="JO45" s="4">
        <v>74.411573743090997</v>
      </c>
      <c r="JP45" s="4">
        <v>41.225700740511002</v>
      </c>
      <c r="JQ45" s="4">
        <v>54.300423376062</v>
      </c>
      <c r="JR45" s="4">
        <v>57.818482394874998</v>
      </c>
      <c r="JS45" s="4">
        <v>74.735663163314001</v>
      </c>
      <c r="JT45" s="4">
        <v>68.183756085697993</v>
      </c>
      <c r="JU45" s="4">
        <v>84.856674295508995</v>
      </c>
      <c r="JV45" s="4">
        <v>70.847800244146001</v>
      </c>
      <c r="JW45" s="4">
        <v>57.640361553346999</v>
      </c>
      <c r="JX45" s="4">
        <v>72.541324375010007</v>
      </c>
      <c r="JY45" s="4">
        <v>58.906015200710002</v>
      </c>
      <c r="JZ45" s="4">
        <v>9.0056205252239998</v>
      </c>
      <c r="KA45" s="4">
        <v>78.094708379614005</v>
      </c>
      <c r="KB45" s="4">
        <v>3.0859864943809998</v>
      </c>
      <c r="KC45" s="4">
        <v>62.284172318476003</v>
      </c>
      <c r="KD45" s="4">
        <v>61.003108878378001</v>
      </c>
      <c r="KE45" s="4">
        <v>54.337221845457996</v>
      </c>
      <c r="KF45" s="4">
        <v>98.691957993369002</v>
      </c>
      <c r="KG45" s="4">
        <v>74.771119590788004</v>
      </c>
      <c r="KH45" s="4">
        <v>67.567632709191997</v>
      </c>
      <c r="KI45" s="4">
        <v>67.094053211347997</v>
      </c>
      <c r="KJ45" s="4">
        <v>54.598845445812998</v>
      </c>
      <c r="KK45" s="4">
        <v>58.144936436165999</v>
      </c>
      <c r="KL45" s="4">
        <v>75.719358431531006</v>
      </c>
      <c r="KM45" s="4">
        <v>90.513391309609005</v>
      </c>
      <c r="KN45" s="4">
        <v>63.522832430347997</v>
      </c>
      <c r="KO45" s="4">
        <v>64.733371410768996</v>
      </c>
      <c r="KP45" s="4">
        <v>35.53438358404</v>
      </c>
      <c r="KQ45" s="4">
        <v>64.234231079310007</v>
      </c>
      <c r="KR45" s="4">
        <v>79.338394793926</v>
      </c>
      <c r="KS45" s="4">
        <v>83.081663163678996</v>
      </c>
      <c r="KT45" s="4">
        <v>47.820843290817997</v>
      </c>
      <c r="KU45" s="4">
        <v>95.780232079483994</v>
      </c>
      <c r="KV45" s="4">
        <v>74.934255227473002</v>
      </c>
      <c r="KW45" s="4">
        <v>16.066475725397002</v>
      </c>
      <c r="KX45" s="4">
        <v>94.692685903888005</v>
      </c>
      <c r="KY45" s="4">
        <v>99.082198106673005</v>
      </c>
      <c r="KZ45" s="4">
        <v>82.578906821901995</v>
      </c>
      <c r="LA45" s="4">
        <v>43.616004032709</v>
      </c>
      <c r="LB45" s="4">
        <v>91.071622838696996</v>
      </c>
      <c r="LC45" s="4">
        <v>56.501828726672997</v>
      </c>
      <c r="LD45" s="4">
        <v>10.761608193554</v>
      </c>
      <c r="LE45" s="4">
        <v>86.503725150280999</v>
      </c>
      <c r="LF45" s="4">
        <v>68.406717834256995</v>
      </c>
      <c r="LG45" s="4">
        <v>68.925416763753006</v>
      </c>
      <c r="LH45" s="4">
        <v>35.351338327062997</v>
      </c>
      <c r="LI45" s="4">
        <v>61.385949350711002</v>
      </c>
      <c r="LJ45" s="4">
        <v>22.068176694298</v>
      </c>
      <c r="LK45" s="4">
        <v>74.946068495084006</v>
      </c>
      <c r="LL45" s="4">
        <v>79.326633418398004</v>
      </c>
      <c r="LM45" s="4">
        <v>67.017818843260997</v>
      </c>
      <c r="LN45" s="4">
        <v>91.922137533162001</v>
      </c>
      <c r="LO45" s="4">
        <v>74.866091081264997</v>
      </c>
      <c r="LP45" s="4">
        <v>83.240343164129996</v>
      </c>
      <c r="LQ45" s="4">
        <v>41.459975520195997</v>
      </c>
      <c r="LR45" s="4">
        <v>79.783213679423</v>
      </c>
      <c r="LS45" s="4">
        <v>32.500252482747001</v>
      </c>
      <c r="LT45" s="4">
        <v>16.652736266110001</v>
      </c>
      <c r="LU45" s="4">
        <v>49.839724411044998</v>
      </c>
      <c r="LV45" s="4">
        <v>27.608569556208</v>
      </c>
      <c r="LW45" s="4">
        <v>69.198684426583995</v>
      </c>
      <c r="LX45" s="4">
        <v>9.3155943759189999</v>
      </c>
      <c r="LY45" s="4">
        <v>12.87327638226</v>
      </c>
      <c r="LZ45" s="4">
        <v>85.984735216665996</v>
      </c>
      <c r="MA45" s="4">
        <v>47.312282070828999</v>
      </c>
      <c r="MB45" s="4">
        <v>63.466789525518998</v>
      </c>
      <c r="MC45" s="4">
        <v>56.567831127914999</v>
      </c>
      <c r="MD45" s="4">
        <v>21.122637139836002</v>
      </c>
      <c r="ME45" s="4">
        <v>76.236524942958994</v>
      </c>
      <c r="MF45" s="4">
        <v>21.234225181393999</v>
      </c>
      <c r="MG45" s="4">
        <v>73.597441161079004</v>
      </c>
      <c r="MH45" s="4">
        <v>77.347413792143996</v>
      </c>
      <c r="MI45" s="4">
        <v>71.016009867749005</v>
      </c>
      <c r="MJ45" s="4">
        <v>77.601771704640001</v>
      </c>
      <c r="MK45" s="4">
        <v>68.170988921418001</v>
      </c>
      <c r="ML45" s="4">
        <v>75.936495173620997</v>
      </c>
      <c r="MM45" s="4">
        <v>57.710971988042999</v>
      </c>
      <c r="MN45" s="4">
        <v>72.270787839231005</v>
      </c>
      <c r="MO45" s="4">
        <v>88.669476025064</v>
      </c>
      <c r="MP45" s="4">
        <v>44.738256999077002</v>
      </c>
      <c r="MQ45" s="4">
        <v>79.403224541545001</v>
      </c>
      <c r="MR45" s="4">
        <v>47.196942084211003</v>
      </c>
      <c r="MS45" s="4">
        <v>82.932615635957006</v>
      </c>
      <c r="MT45" s="4">
        <v>69.879851865567005</v>
      </c>
      <c r="MU45" s="4">
        <v>38.762559622216997</v>
      </c>
      <c r="MV45" s="4">
        <v>52.497505920202002</v>
      </c>
      <c r="MW45" s="4">
        <v>77.386405916309002</v>
      </c>
      <c r="MX45" s="4">
        <v>43.455286006432999</v>
      </c>
      <c r="MY45" s="4">
        <v>78.819685464109995</v>
      </c>
      <c r="MZ45" s="4">
        <v>62.621268021728</v>
      </c>
      <c r="NA45" s="4">
        <v>84.601838108238994</v>
      </c>
      <c r="NB45" s="4">
        <v>80.926989213219997</v>
      </c>
      <c r="NC45" s="4">
        <v>81.677157779164006</v>
      </c>
      <c r="ND45" s="4">
        <v>81.494765091776998</v>
      </c>
      <c r="NE45" s="4">
        <v>79.937223636946001</v>
      </c>
      <c r="NF45" s="4">
        <v>80.006111916359004</v>
      </c>
      <c r="NG45" s="4">
        <v>79.030700469954994</v>
      </c>
      <c r="NH45" s="4">
        <v>28.167290881833001</v>
      </c>
      <c r="NI45" s="4">
        <v>29.060859876039</v>
      </c>
      <c r="NJ45" s="4">
        <v>83.629403441706003</v>
      </c>
      <c r="NK45" s="4">
        <v>5.4890784726969999</v>
      </c>
      <c r="NL45" s="4">
        <v>78.826291897703001</v>
      </c>
      <c r="NM45" s="4">
        <v>82.975654729846994</v>
      </c>
      <c r="NN45" s="4">
        <v>66.834099383704</v>
      </c>
      <c r="NO45" s="4">
        <v>67.960587161185003</v>
      </c>
      <c r="NP45" s="4">
        <v>50.016013955654998</v>
      </c>
      <c r="NQ45" s="4">
        <v>49.999628855266003</v>
      </c>
      <c r="NR45" s="4">
        <v>53.861476147094997</v>
      </c>
      <c r="NS45" s="4">
        <v>75.029310480999001</v>
      </c>
      <c r="NT45" s="4">
        <v>61.494101112411002</v>
      </c>
      <c r="NU45" s="4">
        <v>69.765173898371003</v>
      </c>
      <c r="NV45" s="4">
        <v>77.087718370542007</v>
      </c>
      <c r="NW45" s="4">
        <v>40.918902102270003</v>
      </c>
      <c r="NX45" s="4">
        <v>52.223179086138003</v>
      </c>
      <c r="NY45" s="4">
        <v>20.570738577452001</v>
      </c>
      <c r="NZ45" s="4">
        <v>72.104261724400004</v>
      </c>
      <c r="OA45" s="4">
        <v>97.813754019718004</v>
      </c>
      <c r="OB45" s="4">
        <v>87.636743622644005</v>
      </c>
      <c r="OC45" s="4">
        <v>33.962742392172999</v>
      </c>
      <c r="OD45" s="4">
        <v>86.869359494245003</v>
      </c>
      <c r="OE45" s="4">
        <v>1.4715886014049999</v>
      </c>
      <c r="OF45" s="4">
        <v>76.665168714307995</v>
      </c>
      <c r="OG45" s="4">
        <v>70.309977026835</v>
      </c>
      <c r="OH45" s="4">
        <v>45.382469681784997</v>
      </c>
      <c r="OI45" s="4">
        <v>82.226887300718005</v>
      </c>
      <c r="OJ45" s="4">
        <v>50.684698443047999</v>
      </c>
      <c r="OK45" s="4">
        <v>51.552140971908003</v>
      </c>
      <c r="OL45" s="4">
        <v>20.730600847405</v>
      </c>
      <c r="OM45" s="4">
        <v>94.986088109395993</v>
      </c>
      <c r="ON45" s="4">
        <v>85.781190239509996</v>
      </c>
      <c r="OO45" s="4">
        <v>73.456955434199998</v>
      </c>
      <c r="OP45" s="4">
        <v>38.125935133235998</v>
      </c>
      <c r="OQ45" s="4">
        <v>74.163078660880998</v>
      </c>
      <c r="OR45" s="4">
        <v>31.731641950844001</v>
      </c>
      <c r="OS45" s="4">
        <v>14.993856673808001</v>
      </c>
      <c r="OT45" s="4">
        <v>77.345468199617002</v>
      </c>
      <c r="OU45" s="4">
        <v>74.137185820056999</v>
      </c>
      <c r="OV45" s="4">
        <v>91.250891825067995</v>
      </c>
      <c r="OW45" s="4">
        <v>75.142378391058998</v>
      </c>
      <c r="OX45" s="4">
        <v>81.495502128886002</v>
      </c>
      <c r="OY45" s="4">
        <v>84.542382564605006</v>
      </c>
      <c r="OZ45" s="4">
        <v>70.690788710714997</v>
      </c>
      <c r="PA45" s="4">
        <v>30.605050391894</v>
      </c>
      <c r="PB45" s="4">
        <v>63.636283665899001</v>
      </c>
      <c r="PC45" s="4">
        <v>89.777343920248995</v>
      </c>
      <c r="PD45" s="4">
        <v>81.410880122779005</v>
      </c>
      <c r="PE45" s="4">
        <v>80.146808731456005</v>
      </c>
      <c r="PF45" s="4">
        <v>52.839401688595999</v>
      </c>
      <c r="PG45" s="4">
        <v>61.851866349586999</v>
      </c>
      <c r="PH45" s="4">
        <v>74.799131469838002</v>
      </c>
      <c r="PI45" s="4">
        <v>58.864995664319999</v>
      </c>
      <c r="PJ45" s="4">
        <v>83.126759428216005</v>
      </c>
      <c r="PK45" s="4">
        <v>16.602729817149001</v>
      </c>
      <c r="PL45" s="4">
        <v>73.933101022309998</v>
      </c>
      <c r="PM45" s="4">
        <v>86.638229523628993</v>
      </c>
      <c r="PN45" s="4">
        <v>80.691097472070993</v>
      </c>
      <c r="PO45" s="4">
        <v>72.429770074314007</v>
      </c>
      <c r="PP45" s="4">
        <v>81.706601641915</v>
      </c>
      <c r="PQ45" s="4">
        <v>43.443629904871003</v>
      </c>
      <c r="PR45" s="4">
        <v>7.6016167316330003</v>
      </c>
      <c r="PS45" s="4">
        <v>88.623015455788007</v>
      </c>
      <c r="PT45" s="4">
        <v>99.031225632467994</v>
      </c>
      <c r="PU45" s="4">
        <v>60.773042265287998</v>
      </c>
      <c r="PV45" s="4">
        <v>83.355700678263005</v>
      </c>
      <c r="PW45" s="4">
        <v>73.085289559776996</v>
      </c>
      <c r="PX45" s="4">
        <v>46.916887353908997</v>
      </c>
      <c r="PY45" s="4">
        <v>6.3070921948669998</v>
      </c>
      <c r="PZ45" s="4">
        <v>61.400966754669</v>
      </c>
      <c r="QA45" s="4">
        <v>68.071063857130994</v>
      </c>
      <c r="QB45" s="4">
        <v>70.180235611916004</v>
      </c>
      <c r="QC45" s="4">
        <v>78.140643471445003</v>
      </c>
      <c r="QD45" s="4">
        <v>17.286027312365999</v>
      </c>
      <c r="QE45" s="4">
        <v>77.399906260703006</v>
      </c>
      <c r="QF45" s="4">
        <v>23.133711115613998</v>
      </c>
      <c r="QG45" s="4">
        <v>13.957560096541</v>
      </c>
      <c r="QH45" s="4">
        <v>61.272020619319001</v>
      </c>
      <c r="QI45" s="4">
        <v>78.658193634791999</v>
      </c>
      <c r="QJ45" s="4">
        <v>84.979816199357003</v>
      </c>
      <c r="QK45" s="4">
        <v>50.472765944004998</v>
      </c>
      <c r="QL45" s="4">
        <v>48.811512607246001</v>
      </c>
      <c r="QM45" s="4">
        <v>94.070717782868996</v>
      </c>
      <c r="QN45" s="4">
        <v>72.320673804018</v>
      </c>
      <c r="QO45" s="4">
        <v>54.584760025534997</v>
      </c>
      <c r="QP45" s="4">
        <v>68.122513265449996</v>
      </c>
      <c r="QQ45" s="4">
        <v>76.543031139177003</v>
      </c>
      <c r="QR45" s="4">
        <v>73.800328474138993</v>
      </c>
      <c r="QS45" s="4">
        <v>78.490536644516993</v>
      </c>
      <c r="QT45" s="4">
        <v>64.417710585796996</v>
      </c>
      <c r="QU45" s="4">
        <v>3.3844019570869999</v>
      </c>
      <c r="QV45" s="4">
        <v>80.704418817350998</v>
      </c>
      <c r="QW45" s="4">
        <v>10.507105829248999</v>
      </c>
      <c r="QX45" s="4">
        <v>83.202464755403994</v>
      </c>
      <c r="QY45" s="4">
        <v>75.460942463555995</v>
      </c>
      <c r="QZ45" s="4">
        <v>79.633970529419003</v>
      </c>
      <c r="RA45" s="4">
        <v>46.325854380739003</v>
      </c>
      <c r="RB45" s="4">
        <v>47.795248941003997</v>
      </c>
      <c r="RC45" s="4">
        <v>31.166262600484998</v>
      </c>
      <c r="RD45" s="4">
        <v>32.278143514394003</v>
      </c>
      <c r="RE45" s="4">
        <v>83.285605003973004</v>
      </c>
      <c r="RF45" s="4">
        <v>88.527938634587002</v>
      </c>
      <c r="RG45" s="4">
        <v>78.365591427357998</v>
      </c>
      <c r="RH45" s="4">
        <v>83.933207397640004</v>
      </c>
      <c r="RI45" s="4">
        <v>47.641818157533002</v>
      </c>
      <c r="RJ45" s="4">
        <v>32.522496988592003</v>
      </c>
      <c r="RK45" s="4">
        <v>68.664948229228997</v>
      </c>
      <c r="RL45" s="4">
        <v>72.528152186648001</v>
      </c>
      <c r="RM45" s="4">
        <v>82.110973917004003</v>
      </c>
      <c r="RN45" s="4">
        <v>78.258190456031002</v>
      </c>
      <c r="RO45" s="4">
        <v>84.609209816600995</v>
      </c>
      <c r="RP45" s="4">
        <v>92.338904824750998</v>
      </c>
      <c r="RQ45" s="4">
        <v>3.2822744683190002</v>
      </c>
      <c r="RR45" s="4">
        <v>88.563688557362994</v>
      </c>
      <c r="RS45" s="4">
        <v>76.506480961029993</v>
      </c>
      <c r="RT45" s="4">
        <v>42.961048272219003</v>
      </c>
      <c r="RU45" s="4">
        <v>78.705583634980997</v>
      </c>
      <c r="RV45" s="4">
        <v>44.539760729069997</v>
      </c>
      <c r="RW45" s="4">
        <v>58.674181733448997</v>
      </c>
      <c r="RX45" s="4">
        <v>37.544739932268001</v>
      </c>
      <c r="RY45" s="4">
        <v>66.346893005821002</v>
      </c>
      <c r="RZ45" s="4">
        <v>74.419134904447006</v>
      </c>
      <c r="SA45" s="4">
        <v>84.689558930198999</v>
      </c>
      <c r="SB45" s="4">
        <v>76.316936577475005</v>
      </c>
      <c r="SC45" s="4">
        <v>73.815132756653</v>
      </c>
      <c r="SD45" s="4">
        <v>81.922097179567999</v>
      </c>
      <c r="SE45" s="4">
        <v>83.509949057531998</v>
      </c>
      <c r="SF45" s="4">
        <v>77.905594415858005</v>
      </c>
      <c r="SG45" s="4">
        <v>72.795578938195007</v>
      </c>
      <c r="SH45" s="4">
        <v>54.675926633244003</v>
      </c>
      <c r="SI45" s="4">
        <v>42.756292376944998</v>
      </c>
      <c r="SJ45" s="4">
        <v>51.196799835984997</v>
      </c>
      <c r="SK45" s="4">
        <v>83.207230188804004</v>
      </c>
      <c r="SL45" s="4">
        <v>70.408223816629004</v>
      </c>
      <c r="SM45" s="4">
        <v>28.114943636187999</v>
      </c>
      <c r="SN45" s="4">
        <v>83.120351028242993</v>
      </c>
      <c r="SO45" s="4">
        <v>77.229433832374994</v>
      </c>
      <c r="SP45" s="4">
        <v>76.378783658876998</v>
      </c>
      <c r="SQ45" s="4">
        <v>85.048438187656998</v>
      </c>
      <c r="SR45" s="4">
        <v>71.358402721350998</v>
      </c>
      <c r="SS45" s="4">
        <v>73.031794028608005</v>
      </c>
      <c r="ST45" s="4">
        <v>70.807412353481993</v>
      </c>
      <c r="SU45" s="4">
        <v>89.405850650315003</v>
      </c>
      <c r="SV45" s="4">
        <v>78.037840518585</v>
      </c>
      <c r="SW45" s="4">
        <v>94.509860915855</v>
      </c>
      <c r="SX45" s="4">
        <v>71.719389545854</v>
      </c>
      <c r="SY45" s="4">
        <v>80.544131045125994</v>
      </c>
      <c r="SZ45" s="4">
        <v>97.824587453823</v>
      </c>
      <c r="TA45" s="4">
        <v>83.388513273333004</v>
      </c>
      <c r="TB45" s="4">
        <v>18.916763112120002</v>
      </c>
      <c r="TC45" s="4">
        <v>74.943888007734998</v>
      </c>
      <c r="TD45" s="4">
        <v>75.572179736695006</v>
      </c>
      <c r="TE45" s="4">
        <v>79.336033244706996</v>
      </c>
      <c r="TF45" s="4">
        <v>74.618691731330003</v>
      </c>
      <c r="TG45" s="4">
        <v>76.775462082895999</v>
      </c>
      <c r="TH45" s="4">
        <v>78.735586568173005</v>
      </c>
      <c r="TI45" s="4">
        <v>78.124933548960996</v>
      </c>
      <c r="TJ45" s="4">
        <v>68.649772279318</v>
      </c>
      <c r="TK45" s="4">
        <v>57.325480466149997</v>
      </c>
      <c r="TL45" s="4">
        <v>81.802932887831005</v>
      </c>
      <c r="TM45" s="4">
        <v>76.272665129280995</v>
      </c>
      <c r="TN45" s="4">
        <v>60.856503658095001</v>
      </c>
      <c r="TO45" s="4">
        <v>90.617846798176998</v>
      </c>
      <c r="TP45" s="4">
        <v>33.262321387184002</v>
      </c>
      <c r="TQ45" s="4">
        <v>78.569590425398999</v>
      </c>
      <c r="TR45" s="4">
        <v>57.677770992014999</v>
      </c>
      <c r="TS45" s="4">
        <v>75.787375898354</v>
      </c>
      <c r="TT45" s="4">
        <v>97.700920010529998</v>
      </c>
      <c r="TU45" s="4">
        <v>14.882318287993</v>
      </c>
      <c r="TV45" s="4">
        <v>52.704400572600001</v>
      </c>
      <c r="TW45" s="4">
        <v>76.458125142070003</v>
      </c>
      <c r="TX45" s="4">
        <v>55.211688466383997</v>
      </c>
      <c r="TY45" s="4">
        <v>36.435949511543001</v>
      </c>
      <c r="TZ45" s="4">
        <v>80.033335754898999</v>
      </c>
      <c r="UA45" s="4">
        <v>76.721879952810994</v>
      </c>
      <c r="UB45" s="4">
        <v>72.528214849305002</v>
      </c>
      <c r="UC45" s="4">
        <v>53.802333041518999</v>
      </c>
      <c r="UD45" s="4">
        <v>77.834120081576998</v>
      </c>
      <c r="UE45" s="4">
        <v>50.998606450890001</v>
      </c>
      <c r="UF45" s="4">
        <v>73.364623327744994</v>
      </c>
      <c r="UG45" s="4">
        <v>69.526670660129994</v>
      </c>
      <c r="UH45" s="4">
        <v>93.085278276481006</v>
      </c>
      <c r="UI45" s="4">
        <v>24.142909545801</v>
      </c>
      <c r="UJ45" s="4">
        <v>24.142006640102</v>
      </c>
      <c r="UK45" s="4">
        <v>80.325331101941998</v>
      </c>
      <c r="UL45" s="4">
        <v>44.681851124761998</v>
      </c>
      <c r="UM45" s="4">
        <v>74.443471319926005</v>
      </c>
      <c r="UN45" s="4">
        <v>76.415837785571995</v>
      </c>
      <c r="UO45" s="4">
        <v>33.721109511789003</v>
      </c>
      <c r="UP45" s="4">
        <v>73.101291148696006</v>
      </c>
      <c r="UQ45" s="4">
        <v>26.694634123804999</v>
      </c>
      <c r="UR45" s="4">
        <v>81.211013089662998</v>
      </c>
      <c r="US45" s="4">
        <v>3.38133406068</v>
      </c>
      <c r="UT45" s="4">
        <v>62.121663945485999</v>
      </c>
      <c r="UU45" s="4">
        <v>58.811920720972999</v>
      </c>
      <c r="UV45" s="4">
        <v>6.1137475809100001</v>
      </c>
      <c r="UW45" s="4">
        <v>79.091940918519995</v>
      </c>
      <c r="UX45" s="4">
        <v>76.61911337171</v>
      </c>
      <c r="UY45" s="4">
        <v>94.657385965379007</v>
      </c>
      <c r="UZ45" s="4">
        <v>65.168561673352002</v>
      </c>
      <c r="VA45" s="4">
        <v>75.606531560541001</v>
      </c>
      <c r="VB45" s="4">
        <v>2.1554167592189999</v>
      </c>
      <c r="VC45" s="4">
        <v>48.998001743267999</v>
      </c>
      <c r="VD45" s="4">
        <v>39.134051369308999</v>
      </c>
      <c r="VE45" s="4">
        <v>73.439234720694998</v>
      </c>
      <c r="VF45" s="4">
        <v>98.333363802001998</v>
      </c>
      <c r="VG45" s="4">
        <v>81.024137381247996</v>
      </c>
      <c r="VH45" s="4">
        <v>52.972796146321002</v>
      </c>
      <c r="VI45" s="4">
        <v>83.159847677170006</v>
      </c>
      <c r="VJ45" s="4">
        <v>80.633802816900996</v>
      </c>
      <c r="VK45" s="4">
        <v>59.232674623583002</v>
      </c>
      <c r="VL45" s="4">
        <v>17.769429022728001</v>
      </c>
      <c r="VM45" s="4">
        <v>78.105891384640003</v>
      </c>
      <c r="VN45" s="4">
        <v>53.670033797823997</v>
      </c>
      <c r="VO45" s="4">
        <v>48.609629412314</v>
      </c>
      <c r="VP45" s="4">
        <v>78.324848002362998</v>
      </c>
      <c r="VQ45" s="4">
        <v>80.021927045938</v>
      </c>
      <c r="VR45" s="4">
        <v>76.250297435646999</v>
      </c>
      <c r="VS45" s="4">
        <v>60.885522357924998</v>
      </c>
      <c r="VT45" s="4">
        <v>79.818618453032997</v>
      </c>
      <c r="VU45" s="4">
        <v>54.529108531917998</v>
      </c>
      <c r="VV45" s="4">
        <v>86.042276430342</v>
      </c>
      <c r="VW45" s="4">
        <v>26.186696785616</v>
      </c>
      <c r="VX45" s="4">
        <v>94.420821574160996</v>
      </c>
      <c r="VY45" s="4">
        <v>96.443293997265997</v>
      </c>
      <c r="VZ45" s="4">
        <v>73.194390328995993</v>
      </c>
      <c r="WA45" s="4">
        <v>78.801947822355004</v>
      </c>
      <c r="WB45" s="4">
        <v>91.500953399861004</v>
      </c>
      <c r="WC45" s="4">
        <v>44.686535697872003</v>
      </c>
      <c r="WD45" s="4">
        <v>94.917098488145996</v>
      </c>
      <c r="WE45" s="4">
        <v>53.559447859023003</v>
      </c>
      <c r="WF45" s="4">
        <v>71.352806716779</v>
      </c>
      <c r="WG45" s="4">
        <v>78.202820339607996</v>
      </c>
      <c r="WH45" s="4">
        <v>72.489863334006998</v>
      </c>
      <c r="WI45" s="4">
        <v>49.091780700538997</v>
      </c>
      <c r="WJ45" s="4">
        <v>23.122037554911</v>
      </c>
      <c r="WK45" s="4">
        <v>69.449942380186997</v>
      </c>
      <c r="WL45" s="4">
        <v>49.023667468115001</v>
      </c>
      <c r="WM45" s="4">
        <v>82.191957395567002</v>
      </c>
      <c r="WN45" s="4">
        <v>75.122823498688007</v>
      </c>
      <c r="WO45" s="4">
        <v>78.532217997667999</v>
      </c>
      <c r="WP45" s="4">
        <v>78.002454276492998</v>
      </c>
      <c r="WQ45" s="4">
        <v>84.134972631100993</v>
      </c>
      <c r="WR45" s="4">
        <v>98.530798594697998</v>
      </c>
      <c r="WS45" s="4">
        <v>89.341671907253996</v>
      </c>
      <c r="WT45" s="4">
        <v>80.085765394042994</v>
      </c>
      <c r="WU45" s="4">
        <v>77.319127487081005</v>
      </c>
      <c r="WV45" s="4">
        <v>50.877692506339997</v>
      </c>
      <c r="WW45" s="4">
        <v>73.219545368398997</v>
      </c>
      <c r="WX45" s="4">
        <v>67.135361464726998</v>
      </c>
      <c r="WY45" s="4">
        <v>67.084297735188002</v>
      </c>
      <c r="WZ45" s="4">
        <v>31.573143541579</v>
      </c>
      <c r="XA45" s="4">
        <v>80.392556170367001</v>
      </c>
      <c r="XB45" s="4">
        <v>85.841887273967998</v>
      </c>
      <c r="XC45" s="4">
        <v>68.522142779869995</v>
      </c>
      <c r="XD45" s="4">
        <v>78.350002685465995</v>
      </c>
      <c r="XE45" s="4">
        <v>44.840871104064</v>
      </c>
      <c r="XF45" s="4">
        <v>39.860704504674999</v>
      </c>
      <c r="XG45" s="4">
        <v>70.765918813160994</v>
      </c>
      <c r="XH45" s="4">
        <v>56.158836081152998</v>
      </c>
      <c r="XI45" s="4">
        <v>68.723203018573003</v>
      </c>
      <c r="XJ45" s="4">
        <v>62.81427883157</v>
      </c>
      <c r="XK45" s="4">
        <v>70.870504637554006</v>
      </c>
      <c r="XL45" s="4">
        <v>45.483698556920999</v>
      </c>
      <c r="XM45" s="4">
        <v>53.259184342578003</v>
      </c>
      <c r="XN45" s="4">
        <v>56.490281325144998</v>
      </c>
      <c r="XO45" s="4">
        <v>55.575985097649003</v>
      </c>
      <c r="XP45" s="4">
        <v>80.421159891420004</v>
      </c>
      <c r="XQ45" s="4">
        <v>84.591484750101003</v>
      </c>
      <c r="XR45" s="4">
        <v>72.147136253393995</v>
      </c>
      <c r="XS45" s="4">
        <v>61.665451952963998</v>
      </c>
      <c r="XT45" s="4">
        <v>28.400266101879001</v>
      </c>
      <c r="XU45" s="4">
        <v>77.430876998087001</v>
      </c>
      <c r="XV45" s="4">
        <v>71.066357199671003</v>
      </c>
      <c r="XW45" s="4">
        <v>56.599772118407003</v>
      </c>
      <c r="XX45" s="4">
        <v>76.869625066915006</v>
      </c>
      <c r="XY45" s="4">
        <v>36.644425887030003</v>
      </c>
      <c r="XZ45" s="4">
        <v>46.592977672137003</v>
      </c>
      <c r="YA45" s="4">
        <v>77.911103986810005</v>
      </c>
      <c r="YB45" s="4">
        <v>38.734302398193002</v>
      </c>
      <c r="YC45" s="4">
        <v>47.327974385662998</v>
      </c>
      <c r="YD45" s="4">
        <v>43.285144481449997</v>
      </c>
      <c r="YE45" s="4">
        <v>42.447465420599002</v>
      </c>
      <c r="YF45" s="4">
        <v>43.565404487784001</v>
      </c>
      <c r="YG45" s="4">
        <v>64.939755215930006</v>
      </c>
      <c r="YH45" s="4">
        <v>83.379113270317006</v>
      </c>
      <c r="YI45" s="4">
        <v>60.763418544247997</v>
      </c>
      <c r="YJ45" s="4">
        <v>63.785880636054003</v>
      </c>
      <c r="YK45" s="4">
        <v>81.268111184066996</v>
      </c>
      <c r="YL45" s="4">
        <v>70.556618083493007</v>
      </c>
      <c r="YM45" s="4">
        <v>75.392218501892998</v>
      </c>
      <c r="YN45" s="4">
        <v>74.404189588080001</v>
      </c>
      <c r="YO45" s="4">
        <v>49.553937952123</v>
      </c>
      <c r="YP45" s="4">
        <v>77.215724633677993</v>
      </c>
      <c r="YQ45" s="4">
        <v>49.672788757075999</v>
      </c>
      <c r="YR45" s="4">
        <v>60.471196041205999</v>
      </c>
      <c r="YS45" s="4">
        <v>67.659059387214995</v>
      </c>
      <c r="YT45" s="4">
        <v>41.626219732258001</v>
      </c>
      <c r="YU45" s="4">
        <v>85.454175528519997</v>
      </c>
      <c r="YV45" s="4">
        <v>76.886309150775006</v>
      </c>
      <c r="YW45" s="4">
        <v>66.920917135002995</v>
      </c>
      <c r="YX45" s="4">
        <v>45.451590486225001</v>
      </c>
      <c r="YY45" s="4">
        <v>55.243202815018002</v>
      </c>
      <c r="YZ45" s="4">
        <v>77.667767405190006</v>
      </c>
      <c r="ZA45" s="4">
        <v>39.935425085176</v>
      </c>
      <c r="ZB45" s="4">
        <v>77.305970619758995</v>
      </c>
      <c r="ZC45" s="4">
        <v>43.614064033341997</v>
      </c>
      <c r="ZD45" s="4">
        <v>44.653974743188002</v>
      </c>
      <c r="ZE45" s="4">
        <v>38.487473434480002</v>
      </c>
      <c r="ZF45" s="4">
        <v>44.753613804102002</v>
      </c>
      <c r="ZG45" s="4">
        <v>57.993390580275999</v>
      </c>
      <c r="ZH45" s="4">
        <v>58.999769148902999</v>
      </c>
      <c r="ZI45" s="4">
        <v>38.755995960615998</v>
      </c>
      <c r="ZJ45" s="4">
        <v>89.574960628566004</v>
      </c>
      <c r="ZK45" s="4">
        <v>55.939439413239</v>
      </c>
      <c r="ZL45" s="4">
        <v>76.973403255837994</v>
      </c>
      <c r="ZM45" s="4">
        <v>48.702908862331</v>
      </c>
      <c r="ZN45" s="4">
        <v>66.820017837403995</v>
      </c>
      <c r="ZO45" s="4">
        <v>72.431663843608007</v>
      </c>
      <c r="ZP45" s="4">
        <v>62.372381854541999</v>
      </c>
      <c r="ZQ45" s="4">
        <v>69.691461522791997</v>
      </c>
      <c r="ZR45" s="4">
        <v>53.103454921251</v>
      </c>
      <c r="ZS45" s="4">
        <v>76.515175478830002</v>
      </c>
      <c r="ZT45" s="4">
        <v>55.620756869586998</v>
      </c>
      <c r="ZU45" s="4">
        <v>81.262743809862997</v>
      </c>
      <c r="ZV45" s="4">
        <v>92.002075209612997</v>
      </c>
      <c r="ZW45" s="4">
        <v>70.050544880987005</v>
      </c>
      <c r="ZX45" s="4">
        <v>84.139073637034997</v>
      </c>
      <c r="ZY45" s="4">
        <v>35.499821873887001</v>
      </c>
      <c r="ZZ45" s="4">
        <v>75.024638512568998</v>
      </c>
      <c r="AAA45" s="4">
        <v>41.503622845683999</v>
      </c>
      <c r="AAB45" s="4">
        <v>82.346849013516007</v>
      </c>
      <c r="AAC45" s="4">
        <v>58.559143894515998</v>
      </c>
      <c r="AAD45" s="4">
        <v>80.460473369577002</v>
      </c>
      <c r="AAE45" s="4">
        <v>39.902617951003997</v>
      </c>
      <c r="AAF45" s="4">
        <v>3.3258539948000002E-2</v>
      </c>
      <c r="AAG45" s="4">
        <v>18.351296970027001</v>
      </c>
      <c r="AAH45" s="4">
        <v>71.228622562669003</v>
      </c>
      <c r="AAI45" s="4">
        <v>68.617723074699001</v>
      </c>
      <c r="AAJ45" s="4">
        <v>50.827444189638001</v>
      </c>
      <c r="AAK45" s="4">
        <v>58.394186087138998</v>
      </c>
      <c r="AAL45" s="4">
        <v>31.206163174804001</v>
      </c>
      <c r="AAM45" s="4">
        <v>38.446964300977001</v>
      </c>
      <c r="AAN45" s="4">
        <v>68.085478344341993</v>
      </c>
      <c r="AAO45" s="4">
        <v>35.689310465398002</v>
      </c>
      <c r="AAP45" s="4">
        <v>72.359285463424996</v>
      </c>
      <c r="AAQ45" s="4">
        <v>38.977235827935999</v>
      </c>
      <c r="AAR45" s="4">
        <v>29.715489989462998</v>
      </c>
      <c r="AAS45" s="4">
        <v>73.969822341202004</v>
      </c>
      <c r="AAT45" s="4">
        <v>65.914336086681999</v>
      </c>
      <c r="AAU45" s="4">
        <v>62.874845220693999</v>
      </c>
      <c r="AAV45" s="4">
        <v>86.375266650515002</v>
      </c>
      <c r="AAW45" s="4">
        <v>52.413456364470001</v>
      </c>
      <c r="AAX45" s="4">
        <v>31.431656670898001</v>
      </c>
      <c r="AAY45" s="4">
        <v>97.330923426875003</v>
      </c>
      <c r="AAZ45" s="4">
        <v>46.263803626478001</v>
      </c>
      <c r="ABA45" s="4">
        <v>26.239818203281999</v>
      </c>
      <c r="ABB45" s="4">
        <v>98.799354369802998</v>
      </c>
      <c r="ABC45" s="4">
        <v>9.8045472045400004</v>
      </c>
      <c r="ABD45" s="4">
        <v>73.977950520649998</v>
      </c>
      <c r="ABE45" s="4">
        <v>64.162794423970993</v>
      </c>
    </row>
    <row r="46" spans="1:733" ht="34.5" x14ac:dyDescent="0.35">
      <c r="A46" s="3" t="s">
        <v>1206</v>
      </c>
      <c r="B46" s="7">
        <v>61.563412239483</v>
      </c>
      <c r="C46" s="7">
        <v>45.423940534052001</v>
      </c>
      <c r="D46" s="7">
        <v>54.881993444875</v>
      </c>
      <c r="E46" s="7">
        <v>32.891234624413002</v>
      </c>
      <c r="F46" s="7">
        <v>47.737977148315998</v>
      </c>
      <c r="G46" s="7">
        <v>54.680960723288997</v>
      </c>
      <c r="H46" s="7">
        <v>22.351062969162999</v>
      </c>
      <c r="I46" s="7">
        <v>33.399164759176998</v>
      </c>
      <c r="J46" s="7">
        <v>69.397186605345993</v>
      </c>
      <c r="K46" s="7">
        <v>68.856757096207005</v>
      </c>
      <c r="L46" s="7">
        <v>68.859750423248997</v>
      </c>
      <c r="M46" s="7">
        <v>52.196424464003002</v>
      </c>
      <c r="N46" s="7">
        <v>52.540508488413998</v>
      </c>
      <c r="O46" s="7">
        <v>72.496181836036996</v>
      </c>
      <c r="P46" s="7">
        <v>53.517443519239002</v>
      </c>
      <c r="Q46" s="7">
        <v>53.263984188221997</v>
      </c>
      <c r="R46" s="7">
        <v>43.728451943777003</v>
      </c>
      <c r="S46" s="7">
        <v>22.640843413188001</v>
      </c>
      <c r="T46" s="7">
        <v>64.658600337680994</v>
      </c>
      <c r="U46" s="7">
        <v>12.021692585295</v>
      </c>
      <c r="V46" s="7">
        <v>53.620380534840997</v>
      </c>
      <c r="W46" s="7">
        <v>59.924124982694003</v>
      </c>
      <c r="X46" s="7">
        <v>71.350792152596995</v>
      </c>
      <c r="Y46" s="7">
        <v>44.727856173119001</v>
      </c>
      <c r="Z46" s="7">
        <v>32.895585998043998</v>
      </c>
      <c r="AA46" s="7">
        <v>60.563491219572001</v>
      </c>
      <c r="AB46" s="7">
        <v>13.741811842481001</v>
      </c>
      <c r="AC46" s="7">
        <v>26.000329266946999</v>
      </c>
      <c r="AD46" s="7">
        <v>39.296901167904998</v>
      </c>
      <c r="AE46" s="7">
        <v>59.781091673836002</v>
      </c>
      <c r="AF46" s="7">
        <v>65.956357778330002</v>
      </c>
      <c r="AG46" s="7">
        <v>75.770013368256002</v>
      </c>
      <c r="AH46" s="7">
        <v>70.431503681832993</v>
      </c>
      <c r="AI46" s="7">
        <v>40.090185047332</v>
      </c>
      <c r="AJ46" s="7">
        <v>85.787977143560994</v>
      </c>
      <c r="AK46" s="7">
        <v>62.209571226465997</v>
      </c>
      <c r="AL46" s="7">
        <v>61.693127060614003</v>
      </c>
      <c r="AM46" s="7">
        <v>60.254855288892003</v>
      </c>
      <c r="AN46" s="7">
        <v>74.313187816012004</v>
      </c>
      <c r="AO46" s="7">
        <v>72.726855569555994</v>
      </c>
      <c r="AP46" s="7">
        <v>64.191707394006002</v>
      </c>
      <c r="AQ46" s="7">
        <v>61.487139292373001</v>
      </c>
      <c r="AR46" s="4">
        <v>56.085927705236003</v>
      </c>
      <c r="AS46" s="4">
        <v>60.519137900197002</v>
      </c>
      <c r="AT46" s="4">
        <v>23.963312016155999</v>
      </c>
      <c r="AU46" s="4">
        <v>71.085693191112</v>
      </c>
      <c r="AV46" s="4">
        <v>54.798061954437998</v>
      </c>
      <c r="AW46" s="4">
        <v>72.998849930033003</v>
      </c>
      <c r="AX46" s="4">
        <v>54.370427906396003</v>
      </c>
      <c r="AY46" s="4">
        <v>24.334791801872001</v>
      </c>
      <c r="AZ46" s="4">
        <v>83.387612535052</v>
      </c>
      <c r="BA46" s="4">
        <v>56.751864143787003</v>
      </c>
      <c r="BB46" s="4">
        <v>25.23995524691</v>
      </c>
      <c r="BC46" s="4">
        <v>63.741729913924999</v>
      </c>
      <c r="BD46" s="4">
        <v>78.593704646481001</v>
      </c>
      <c r="BE46" s="4">
        <v>58.923373611530998</v>
      </c>
      <c r="BF46" s="4">
        <v>25.292971451833999</v>
      </c>
      <c r="BG46" s="4">
        <v>57.696761940057002</v>
      </c>
      <c r="BH46" s="4">
        <v>30.522399014849999</v>
      </c>
      <c r="BI46" s="4">
        <v>81.605658951994997</v>
      </c>
      <c r="BJ46" s="4">
        <v>70.279204752282993</v>
      </c>
      <c r="BK46" s="4">
        <v>70.666557827801995</v>
      </c>
      <c r="BL46" s="4">
        <v>62.241916921593997</v>
      </c>
      <c r="BM46" s="4">
        <v>52.896196951577998</v>
      </c>
      <c r="BN46" s="4">
        <v>45.483127879466998</v>
      </c>
      <c r="BO46" s="4">
        <v>25.10125203018</v>
      </c>
      <c r="BP46" s="4">
        <v>64.039457137724</v>
      </c>
      <c r="BQ46" s="4">
        <v>78.694620849076003</v>
      </c>
      <c r="BR46" s="4">
        <v>61.877940555004002</v>
      </c>
      <c r="BS46" s="4">
        <v>69.771933352868004</v>
      </c>
      <c r="BT46" s="4">
        <v>62.187376462345</v>
      </c>
      <c r="BU46" s="4">
        <v>62.257582859671999</v>
      </c>
      <c r="BV46" s="4">
        <v>47.63688968404</v>
      </c>
      <c r="BW46" s="4">
        <v>82.522470461252993</v>
      </c>
      <c r="BX46" s="4">
        <v>75.212570131004</v>
      </c>
      <c r="BY46" s="4">
        <v>70.233436844907004</v>
      </c>
      <c r="BZ46" s="4">
        <v>87.048898071625004</v>
      </c>
      <c r="CA46" s="4">
        <v>46.010641114837</v>
      </c>
      <c r="CB46" s="4">
        <v>70.323311715573993</v>
      </c>
      <c r="CC46" s="4">
        <v>58.620215168469002</v>
      </c>
      <c r="CD46" s="4">
        <v>62.487272482705002</v>
      </c>
      <c r="CE46" s="4">
        <v>78.485312455061006</v>
      </c>
      <c r="CF46" s="4">
        <v>55.523094439688997</v>
      </c>
      <c r="CG46" s="4">
        <v>67.800862752002999</v>
      </c>
      <c r="CH46" s="4">
        <v>63.631790227723002</v>
      </c>
      <c r="CI46" s="4">
        <v>80.299486004360006</v>
      </c>
      <c r="CJ46" s="4">
        <v>75.396742141136997</v>
      </c>
      <c r="CK46" s="4">
        <v>86.458536212148999</v>
      </c>
      <c r="CL46" s="4">
        <v>33.737194583357997</v>
      </c>
      <c r="CM46" s="4">
        <v>69.021938948468005</v>
      </c>
      <c r="CN46" s="4">
        <v>1.434380028861</v>
      </c>
      <c r="CO46" s="4">
        <v>75.665658757246007</v>
      </c>
      <c r="CP46" s="4">
        <v>54.676545051637</v>
      </c>
      <c r="CQ46" s="4">
        <v>87.307275325394002</v>
      </c>
      <c r="CR46" s="4">
        <v>15.145881506566001</v>
      </c>
      <c r="CS46" s="4">
        <v>53.101669114888999</v>
      </c>
      <c r="CT46" s="4">
        <v>53.652023325945002</v>
      </c>
      <c r="CU46" s="4">
        <v>72.239421940184002</v>
      </c>
      <c r="CV46" s="4">
        <v>47.742557429148</v>
      </c>
      <c r="CW46" s="4">
        <v>50.759791418760003</v>
      </c>
      <c r="CX46" s="35">
        <v>76.985494354088004</v>
      </c>
      <c r="CY46" s="4">
        <v>50.663291425331998</v>
      </c>
      <c r="CZ46" s="4">
        <v>81.317083003384994</v>
      </c>
      <c r="DA46" s="4">
        <v>76.313865351854005</v>
      </c>
      <c r="DB46" s="4">
        <v>77.287237159097998</v>
      </c>
      <c r="DC46" s="4">
        <v>59.842940373312999</v>
      </c>
      <c r="DD46" s="4">
        <v>62.319626061824998</v>
      </c>
      <c r="DE46" s="4">
        <v>57.280152781881</v>
      </c>
      <c r="DF46" s="4">
        <v>82.462577958137004</v>
      </c>
      <c r="DG46" s="4">
        <v>91.538472907986005</v>
      </c>
      <c r="DH46" s="4">
        <v>62.963516907931997</v>
      </c>
      <c r="DI46" s="4">
        <v>58.388692572297003</v>
      </c>
      <c r="DJ46" s="4">
        <v>57.331592657879</v>
      </c>
      <c r="DK46" s="4">
        <v>74.778646366139</v>
      </c>
      <c r="DL46" s="4">
        <v>38.665199524518002</v>
      </c>
      <c r="DM46" s="4">
        <v>70.448689139627007</v>
      </c>
      <c r="DN46" s="4">
        <v>62.877263581488997</v>
      </c>
      <c r="DO46" s="4">
        <v>73.906815859475998</v>
      </c>
      <c r="DP46" s="4">
        <v>72.461079601655996</v>
      </c>
      <c r="DQ46" s="4">
        <v>52.427938748015997</v>
      </c>
      <c r="DR46" s="4">
        <v>72.735169307752003</v>
      </c>
      <c r="DS46" s="4">
        <v>56.911024344151997</v>
      </c>
      <c r="DT46" s="4">
        <v>75.223436804391</v>
      </c>
      <c r="DU46" s="4">
        <v>70.625373261666994</v>
      </c>
      <c r="DV46" s="4">
        <v>70.296209482400002</v>
      </c>
      <c r="DW46" s="4">
        <v>79.575818049560993</v>
      </c>
      <c r="DX46" s="4">
        <v>46.301784499478998</v>
      </c>
      <c r="DY46" s="4">
        <v>75.911765013218997</v>
      </c>
      <c r="DZ46" s="4">
        <v>36.718057983987002</v>
      </c>
      <c r="EA46" s="4">
        <v>82.145657966314005</v>
      </c>
      <c r="EB46" s="4">
        <v>88.035412055722006</v>
      </c>
      <c r="EC46" s="4">
        <v>68.511221633397994</v>
      </c>
      <c r="ED46" s="4">
        <v>84.798713534369</v>
      </c>
      <c r="EE46" s="4">
        <v>77.147647697012005</v>
      </c>
      <c r="EF46" s="4">
        <v>48.095571016714999</v>
      </c>
      <c r="EG46" s="4">
        <v>77.147647697012005</v>
      </c>
      <c r="EH46" s="4">
        <v>74.407140315826993</v>
      </c>
      <c r="EI46" s="4">
        <v>74.129029284850006</v>
      </c>
      <c r="EJ46" s="4">
        <v>55.761939499777</v>
      </c>
      <c r="EK46" s="4">
        <v>78.236431869826006</v>
      </c>
      <c r="EL46" s="4">
        <v>73.368665135948007</v>
      </c>
      <c r="EM46" s="4">
        <v>75.514843753929995</v>
      </c>
      <c r="EN46" s="4">
        <v>46.066952239327001</v>
      </c>
      <c r="EO46" s="4">
        <v>76.857657246949003</v>
      </c>
      <c r="EP46" s="4">
        <v>72.898114235726993</v>
      </c>
      <c r="EQ46" s="4">
        <v>71.535672802788</v>
      </c>
      <c r="ER46" s="4">
        <v>77.920943632306006</v>
      </c>
      <c r="ES46" s="4">
        <v>25.789611809602999</v>
      </c>
      <c r="ET46" s="4">
        <v>74.575096390978004</v>
      </c>
      <c r="EU46" s="4">
        <v>63.986026427081001</v>
      </c>
      <c r="EV46" s="4">
        <v>74.565974968879999</v>
      </c>
      <c r="EW46" s="4">
        <v>64.624860387251005</v>
      </c>
      <c r="EX46" s="4">
        <v>73.395114215576001</v>
      </c>
      <c r="EY46" s="4">
        <v>1.8306917747239999</v>
      </c>
      <c r="EZ46" s="4">
        <v>79.088268156425002</v>
      </c>
      <c r="FA46" s="4">
        <v>59.436565145067</v>
      </c>
      <c r="FB46" s="4">
        <v>64.629193404272996</v>
      </c>
      <c r="FC46" s="4">
        <v>77.571851844796001</v>
      </c>
      <c r="FD46" s="4">
        <v>69.534684328290993</v>
      </c>
      <c r="FE46" s="4">
        <v>63.257502711728002</v>
      </c>
      <c r="FF46" s="4">
        <v>77.671488339861</v>
      </c>
      <c r="FG46" s="4">
        <v>84.365088687888999</v>
      </c>
      <c r="FH46" s="4">
        <v>82.324947146651994</v>
      </c>
      <c r="FI46" s="4">
        <v>1.2780096772380001</v>
      </c>
      <c r="FJ46" s="4">
        <v>75.271789307229</v>
      </c>
      <c r="FK46" s="4">
        <v>2.30473368548</v>
      </c>
      <c r="FL46" s="4">
        <v>67.410082530550994</v>
      </c>
      <c r="FM46" s="4">
        <v>79.649216762619005</v>
      </c>
      <c r="FN46" s="4">
        <v>62.259057524361999</v>
      </c>
      <c r="FO46" s="4">
        <v>31.153435245111002</v>
      </c>
      <c r="FP46" s="4">
        <v>68.114101735852998</v>
      </c>
      <c r="FQ46" s="4">
        <v>1.2699634534769999</v>
      </c>
      <c r="FR46" s="4">
        <v>74.603245625477996</v>
      </c>
      <c r="FS46" s="4">
        <v>88.128613926585004</v>
      </c>
      <c r="FT46" s="4">
        <v>63.218784621197997</v>
      </c>
      <c r="FU46" s="4">
        <v>88.927565205674995</v>
      </c>
      <c r="FV46" s="4">
        <v>75.940781783095005</v>
      </c>
      <c r="FW46" s="4">
        <v>67.946481869766998</v>
      </c>
      <c r="FX46" s="4">
        <v>84.074732604591006</v>
      </c>
      <c r="FY46" s="4">
        <v>78.138625065541007</v>
      </c>
      <c r="FZ46" s="4">
        <v>73.396028536673995</v>
      </c>
      <c r="GA46" s="4">
        <v>51.594119094538001</v>
      </c>
      <c r="GB46" s="4">
        <v>61.356068125383999</v>
      </c>
      <c r="GC46" s="4">
        <v>37.185787011818</v>
      </c>
      <c r="GD46" s="4">
        <v>54.486109359369003</v>
      </c>
      <c r="GE46" s="4">
        <v>73.418155328051995</v>
      </c>
      <c r="GF46" s="4">
        <v>93.163956113782007</v>
      </c>
      <c r="GG46" s="4">
        <v>77.626001248483007</v>
      </c>
      <c r="GH46" s="4">
        <v>76.436974391641002</v>
      </c>
      <c r="GI46" s="4">
        <v>70.039850333554</v>
      </c>
      <c r="GJ46" s="4">
        <v>75.587857244532998</v>
      </c>
      <c r="GK46" s="4">
        <v>79.015000900654002</v>
      </c>
      <c r="GL46" s="4">
        <v>74.303469129302997</v>
      </c>
      <c r="GM46" s="4">
        <v>69.808383134294999</v>
      </c>
      <c r="GN46" s="4">
        <v>75.436797642656003</v>
      </c>
      <c r="GO46" s="4">
        <v>74.647331356330994</v>
      </c>
      <c r="GP46" s="4">
        <v>43.068329679584998</v>
      </c>
      <c r="GQ46" s="4">
        <v>77.730304146454003</v>
      </c>
      <c r="GR46" s="4">
        <v>84.633076593924002</v>
      </c>
      <c r="GS46" s="4">
        <v>73.919483087226993</v>
      </c>
      <c r="GT46" s="4">
        <v>35.868177222405997</v>
      </c>
      <c r="GU46" s="4">
        <v>84.770336164520998</v>
      </c>
      <c r="GV46" s="4">
        <v>74.747485702231998</v>
      </c>
      <c r="GW46" s="4">
        <v>49.651896955712999</v>
      </c>
      <c r="GX46" s="4">
        <v>74.164502683589006</v>
      </c>
      <c r="GY46" s="4">
        <v>74.621665719183</v>
      </c>
      <c r="GZ46" s="4">
        <v>32.696068489406997</v>
      </c>
      <c r="HA46" s="4">
        <v>65.950455863084997</v>
      </c>
      <c r="HB46" s="4">
        <v>62.364245862555997</v>
      </c>
      <c r="HC46" s="4">
        <v>22.171551397142</v>
      </c>
      <c r="HD46" s="4">
        <v>94.358782908001004</v>
      </c>
      <c r="HE46" s="4">
        <v>78.291020745359006</v>
      </c>
      <c r="HF46" s="4">
        <v>74.734167513512006</v>
      </c>
      <c r="HG46" s="4">
        <v>72.279897133150996</v>
      </c>
      <c r="HH46" s="4">
        <v>5.4569032411289999</v>
      </c>
      <c r="HI46" s="4">
        <v>79.208541715234006</v>
      </c>
      <c r="HJ46" s="4">
        <v>11.657838816205</v>
      </c>
      <c r="HK46" s="4">
        <v>75.339659885475001</v>
      </c>
      <c r="HL46" s="4">
        <v>75.249739057216999</v>
      </c>
      <c r="HM46" s="4">
        <v>83.148539374953998</v>
      </c>
      <c r="HN46" s="4">
        <v>19.745160769232001</v>
      </c>
      <c r="HO46" s="4">
        <v>75.149687517334996</v>
      </c>
      <c r="HP46" s="4">
        <v>68.607066957955993</v>
      </c>
      <c r="HQ46" s="4">
        <v>87.479973159260993</v>
      </c>
      <c r="HR46" s="4">
        <v>74.185929134256</v>
      </c>
      <c r="HS46" s="4">
        <v>93.385473001082005</v>
      </c>
      <c r="HT46" s="4">
        <v>66.613879075051997</v>
      </c>
      <c r="HU46" s="4">
        <v>66.054234727999997</v>
      </c>
      <c r="HV46" s="4">
        <v>67.325108271643003</v>
      </c>
      <c r="HW46" s="4">
        <v>78.803142207454997</v>
      </c>
      <c r="HX46" s="4">
        <v>63.644608137631003</v>
      </c>
      <c r="HY46" s="4">
        <v>85.428421364458998</v>
      </c>
      <c r="HZ46" s="4">
        <v>72.402027639452996</v>
      </c>
      <c r="IA46" s="4">
        <v>33.273251702269</v>
      </c>
      <c r="IB46" s="4">
        <v>55.642578016776</v>
      </c>
      <c r="IC46" s="4">
        <v>64.938746647209001</v>
      </c>
      <c r="ID46" s="4">
        <v>40.873274816219002</v>
      </c>
      <c r="IE46" s="4">
        <v>71.195333223331005</v>
      </c>
      <c r="IF46" s="4">
        <v>5.0679689527259999</v>
      </c>
      <c r="IG46" s="4">
        <v>76.040318321640996</v>
      </c>
      <c r="IH46" s="4">
        <v>66.299659960124004</v>
      </c>
      <c r="II46" s="4">
        <v>8.8309489977279991</v>
      </c>
      <c r="IJ46" s="4">
        <v>53.449062276183</v>
      </c>
      <c r="IK46" s="4">
        <v>68.697567235586007</v>
      </c>
      <c r="IL46" s="4">
        <v>78.767723666936007</v>
      </c>
      <c r="IM46" s="4">
        <v>60.431567349529999</v>
      </c>
      <c r="IN46" s="4">
        <v>81.638867151781</v>
      </c>
      <c r="IO46" s="4">
        <v>84.739939014266994</v>
      </c>
      <c r="IP46" s="4">
        <v>93.163370103217005</v>
      </c>
      <c r="IQ46" s="4">
        <v>74.811569301974004</v>
      </c>
      <c r="IR46" s="4">
        <v>69.471256721648004</v>
      </c>
      <c r="IS46" s="4">
        <v>81.530970300153996</v>
      </c>
      <c r="IT46" s="4">
        <v>56.147793189912001</v>
      </c>
      <c r="IU46" s="4">
        <v>1.304681222868</v>
      </c>
      <c r="IV46" s="4">
        <v>57.339167052557002</v>
      </c>
      <c r="IW46" s="4">
        <v>76.711686733617995</v>
      </c>
      <c r="IX46" s="4">
        <v>76.871042907616001</v>
      </c>
      <c r="IY46" s="4">
        <v>74.950354644778002</v>
      </c>
      <c r="IZ46" s="4">
        <v>67.232620805375007</v>
      </c>
      <c r="JA46" s="4">
        <v>71.555564813431005</v>
      </c>
      <c r="JB46" s="4">
        <v>62.191112108478002</v>
      </c>
      <c r="JC46" s="4">
        <v>76.598704846705999</v>
      </c>
      <c r="JD46" s="4">
        <v>56.216719392613001</v>
      </c>
      <c r="JE46" s="4">
        <v>42.020932101588997</v>
      </c>
      <c r="JF46" s="4">
        <v>77.295592209565001</v>
      </c>
      <c r="JG46" s="4">
        <v>70.574288421258004</v>
      </c>
      <c r="JH46" s="4">
        <v>57.247128604586997</v>
      </c>
      <c r="JI46" s="4">
        <v>52.652611811021004</v>
      </c>
      <c r="JJ46" s="4">
        <v>71.468083873956999</v>
      </c>
      <c r="JK46" s="4">
        <v>73.462200323307002</v>
      </c>
      <c r="JL46" s="4">
        <v>94.408593595637996</v>
      </c>
      <c r="JM46" s="4">
        <v>85.507951160458006</v>
      </c>
      <c r="JN46" s="4">
        <v>80.852492619768995</v>
      </c>
      <c r="JO46" s="4">
        <v>74.856036341922007</v>
      </c>
      <c r="JP46" s="4">
        <v>37.495180086402002</v>
      </c>
      <c r="JQ46" s="4">
        <v>59.830602398015003</v>
      </c>
      <c r="JR46" s="4">
        <v>56.089673106059998</v>
      </c>
      <c r="JS46" s="4">
        <v>76.752350571099001</v>
      </c>
      <c r="JT46" s="4">
        <v>58.188008748921</v>
      </c>
      <c r="JU46" s="4">
        <v>85.905728286062995</v>
      </c>
      <c r="JV46" s="4">
        <v>77.763035916475999</v>
      </c>
      <c r="JW46" s="4">
        <v>69.106955544531004</v>
      </c>
      <c r="JX46" s="4">
        <v>73.295211769950996</v>
      </c>
      <c r="JY46" s="4">
        <v>58.337160521587997</v>
      </c>
      <c r="JZ46" s="4">
        <v>11.29492011064</v>
      </c>
      <c r="KA46" s="4">
        <v>78.162061805254993</v>
      </c>
      <c r="KB46" s="4">
        <v>0.51900337837800004</v>
      </c>
      <c r="KC46" s="4">
        <v>51.604715448265999</v>
      </c>
      <c r="KD46" s="4">
        <v>67.313483288418993</v>
      </c>
      <c r="KE46" s="4">
        <v>53.356195733202</v>
      </c>
      <c r="KF46" s="4">
        <v>94.698929968493005</v>
      </c>
      <c r="KG46" s="4">
        <v>72.419852919890999</v>
      </c>
      <c r="KH46" s="4">
        <v>70.391467114560001</v>
      </c>
      <c r="KI46" s="4">
        <v>74.014215115943998</v>
      </c>
      <c r="KJ46" s="4">
        <v>50.923473465073002</v>
      </c>
      <c r="KK46" s="4">
        <v>66.668700008691999</v>
      </c>
      <c r="KL46" s="4">
        <v>74.670238344794001</v>
      </c>
      <c r="KM46" s="4">
        <v>80.723794682529999</v>
      </c>
      <c r="KN46" s="4">
        <v>63.412827302643002</v>
      </c>
      <c r="KO46" s="4">
        <v>63.282795871437003</v>
      </c>
      <c r="KP46" s="4">
        <v>38.367723286276998</v>
      </c>
      <c r="KQ46" s="4">
        <v>58.382292328338004</v>
      </c>
      <c r="KR46" s="4">
        <v>80.381375170257002</v>
      </c>
      <c r="KS46" s="4">
        <v>84.051489527914995</v>
      </c>
      <c r="KT46" s="4">
        <v>51.390255159492</v>
      </c>
      <c r="KU46" s="4">
        <v>91.189867611973</v>
      </c>
      <c r="KV46" s="4">
        <v>75.589200124176003</v>
      </c>
      <c r="KW46" s="4">
        <v>17.778457530266</v>
      </c>
      <c r="KX46" s="4">
        <v>92.831765284130995</v>
      </c>
      <c r="KY46" s="4">
        <v>98.494551174025005</v>
      </c>
      <c r="KZ46" s="4">
        <v>84.255692789989993</v>
      </c>
      <c r="LA46" s="4">
        <v>45.706692487292003</v>
      </c>
      <c r="LB46" s="4">
        <v>88.218774828365994</v>
      </c>
      <c r="LC46" s="4">
        <v>59.786343863357999</v>
      </c>
      <c r="LD46" s="4">
        <v>14.027286138904</v>
      </c>
      <c r="LE46" s="4">
        <v>90.215755978266998</v>
      </c>
      <c r="LF46" s="4">
        <v>71.956075574886</v>
      </c>
      <c r="LG46" s="4">
        <v>68.630224493520998</v>
      </c>
      <c r="LH46" s="4">
        <v>33.255404208328997</v>
      </c>
      <c r="LI46" s="4">
        <v>65.821569844101006</v>
      </c>
      <c r="LJ46" s="4">
        <v>24.900508035144998</v>
      </c>
      <c r="LK46" s="4">
        <v>82.315313677874002</v>
      </c>
      <c r="LL46" s="4">
        <v>79.466337855744001</v>
      </c>
      <c r="LM46" s="4">
        <v>67.537364494179997</v>
      </c>
      <c r="LN46" s="4">
        <v>90.067351862731002</v>
      </c>
      <c r="LO46" s="4">
        <v>80.431686947242</v>
      </c>
      <c r="LP46" s="4">
        <v>84.541831441631004</v>
      </c>
      <c r="LQ46" s="4">
        <v>73.020394700205003</v>
      </c>
      <c r="LR46" s="4">
        <v>82.934411540458996</v>
      </c>
      <c r="LS46" s="4">
        <v>31.122330297834999</v>
      </c>
      <c r="LT46" s="4">
        <v>22.472221435186999</v>
      </c>
      <c r="LU46" s="4">
        <v>58.206142704577999</v>
      </c>
      <c r="LV46" s="4">
        <v>27.008207011096001</v>
      </c>
      <c r="LW46" s="4">
        <v>70.540097779476</v>
      </c>
      <c r="LX46" s="4">
        <v>6.77013002154</v>
      </c>
      <c r="LY46" s="4">
        <v>25.925178338955</v>
      </c>
      <c r="LZ46" s="4">
        <v>85.003376274188</v>
      </c>
      <c r="MA46" s="4">
        <v>45.593235361125998</v>
      </c>
      <c r="MB46" s="4">
        <v>45.424757027544999</v>
      </c>
      <c r="MC46" s="4">
        <v>60.153097049179003</v>
      </c>
      <c r="MD46" s="4">
        <v>24.778518358460001</v>
      </c>
      <c r="ME46" s="4">
        <v>80.052525892861993</v>
      </c>
      <c r="MF46" s="4">
        <v>12.931349414007</v>
      </c>
      <c r="MG46" s="4">
        <v>76.887420190593005</v>
      </c>
      <c r="MH46" s="4">
        <v>72.366888058108003</v>
      </c>
      <c r="MI46" s="4">
        <v>71.167228939064998</v>
      </c>
      <c r="MJ46" s="4">
        <v>78.095206881340999</v>
      </c>
      <c r="MK46" s="4">
        <v>71.218472310723001</v>
      </c>
      <c r="ML46" s="4">
        <v>69.092258714774999</v>
      </c>
      <c r="MM46" s="4">
        <v>70.876729234289002</v>
      </c>
      <c r="MN46" s="4">
        <v>74.164531415599996</v>
      </c>
      <c r="MO46" s="4">
        <v>87.381736015583996</v>
      </c>
      <c r="MP46" s="4">
        <v>43.866516012829003</v>
      </c>
      <c r="MQ46" s="4">
        <v>79.593755345323999</v>
      </c>
      <c r="MR46" s="4">
        <v>46.588546447806998</v>
      </c>
      <c r="MS46" s="4">
        <v>81.254991513589005</v>
      </c>
      <c r="MT46" s="4">
        <v>65.982023206405998</v>
      </c>
      <c r="MU46" s="4">
        <v>39.931696589456998</v>
      </c>
      <c r="MV46" s="4">
        <v>93.608341358515005</v>
      </c>
      <c r="MW46" s="4">
        <v>82.966010866131001</v>
      </c>
      <c r="MX46" s="4">
        <v>49.880943509094998</v>
      </c>
      <c r="MY46" s="4">
        <v>82.569560949296999</v>
      </c>
      <c r="MZ46" s="4">
        <v>63.503630208444001</v>
      </c>
      <c r="NA46" s="4">
        <v>82.270136438975001</v>
      </c>
      <c r="NB46" s="4">
        <v>87.997865695333005</v>
      </c>
      <c r="NC46" s="4">
        <v>81.578850271144006</v>
      </c>
      <c r="ND46" s="4">
        <v>85.495622758671004</v>
      </c>
      <c r="NE46" s="4">
        <v>78.948469952845002</v>
      </c>
      <c r="NF46" s="4">
        <v>78.650042865477999</v>
      </c>
      <c r="NG46" s="4">
        <v>79.521647599237994</v>
      </c>
      <c r="NH46" s="4">
        <v>28.160704730729002</v>
      </c>
      <c r="NI46" s="4">
        <v>31.003496687041999</v>
      </c>
      <c r="NJ46" s="4">
        <v>87.701409349876997</v>
      </c>
      <c r="NK46" s="4">
        <v>6.4811831440049996</v>
      </c>
      <c r="NL46" s="4">
        <v>78.017455135752002</v>
      </c>
      <c r="NM46" s="4">
        <v>85.913159354968002</v>
      </c>
      <c r="NN46" s="4">
        <v>67.451810836792006</v>
      </c>
      <c r="NO46" s="4">
        <v>64.187580529814994</v>
      </c>
      <c r="NP46" s="4">
        <v>43.415761011897999</v>
      </c>
      <c r="NQ46" s="4">
        <v>43.335375705000999</v>
      </c>
      <c r="NR46" s="4">
        <v>64.685033002723003</v>
      </c>
      <c r="NS46" s="4">
        <v>68.709624631200995</v>
      </c>
      <c r="NT46" s="4">
        <v>69.754857751906002</v>
      </c>
      <c r="NU46" s="4">
        <v>68.553143048942999</v>
      </c>
      <c r="NV46" s="4">
        <v>75.324471374213999</v>
      </c>
      <c r="NW46" s="4">
        <v>42.030076831705998</v>
      </c>
      <c r="NX46" s="4">
        <v>52.099187143195003</v>
      </c>
      <c r="NY46" s="4">
        <v>23.518702481923</v>
      </c>
      <c r="NZ46" s="4">
        <v>75.396740535874002</v>
      </c>
      <c r="OA46" s="4">
        <v>97.521941430064004</v>
      </c>
      <c r="OB46" s="4">
        <v>84.046765931186997</v>
      </c>
      <c r="OC46" s="4">
        <v>33.312665416470999</v>
      </c>
      <c r="OD46" s="4">
        <v>95.517289860950996</v>
      </c>
      <c r="OE46" s="4">
        <v>0.931002894533</v>
      </c>
      <c r="OF46" s="4">
        <v>76.999425178612995</v>
      </c>
      <c r="OG46" s="4">
        <v>71.726829165338003</v>
      </c>
      <c r="OH46" s="4">
        <v>44.212228826248001</v>
      </c>
      <c r="OI46" s="4">
        <v>81.554731970467003</v>
      </c>
      <c r="OJ46" s="4">
        <v>53.245465525820997</v>
      </c>
      <c r="OK46" s="4">
        <v>51.762567928636003</v>
      </c>
      <c r="OL46" s="4">
        <v>24.436178412252001</v>
      </c>
      <c r="OM46" s="4">
        <v>97.867251025437</v>
      </c>
      <c r="ON46" s="4">
        <v>83.297913553599997</v>
      </c>
      <c r="OO46" s="4">
        <v>72.948741730044006</v>
      </c>
      <c r="OP46" s="4">
        <v>34.353990653316998</v>
      </c>
      <c r="OQ46" s="4">
        <v>75.841173919621994</v>
      </c>
      <c r="OR46" s="4">
        <v>30.185545073720998</v>
      </c>
      <c r="OS46" s="4">
        <v>12.072568673257001</v>
      </c>
      <c r="OT46" s="4">
        <v>77.239477801617994</v>
      </c>
      <c r="OU46" s="4">
        <v>77.622789458384005</v>
      </c>
      <c r="OV46" s="4">
        <v>86.670412206124993</v>
      </c>
      <c r="OW46" s="4">
        <v>73.862706459677</v>
      </c>
      <c r="OX46" s="4">
        <v>86.397229536411999</v>
      </c>
      <c r="OY46" s="4">
        <v>81.135219028706004</v>
      </c>
      <c r="OZ46" s="4">
        <v>74.045199727932001</v>
      </c>
      <c r="PA46" s="4">
        <v>39.497991892523999</v>
      </c>
      <c r="PB46" s="4">
        <v>65.608522655051999</v>
      </c>
      <c r="PC46" s="4">
        <v>84.843822013274007</v>
      </c>
      <c r="PD46" s="4">
        <v>84.203290588482005</v>
      </c>
      <c r="PE46" s="4">
        <v>78.158177263509003</v>
      </c>
      <c r="PF46" s="4">
        <v>60.202172925680998</v>
      </c>
      <c r="PG46" s="4">
        <v>55.486382197917003</v>
      </c>
      <c r="PH46" s="4">
        <v>76.024641164513</v>
      </c>
      <c r="PI46" s="4">
        <v>70.580729121462994</v>
      </c>
      <c r="PJ46" s="4">
        <v>81.136745069457007</v>
      </c>
      <c r="PK46" s="4">
        <v>16.943579026626001</v>
      </c>
      <c r="PL46" s="4">
        <v>78.541824665334005</v>
      </c>
      <c r="PM46" s="4">
        <v>84.838593278876004</v>
      </c>
      <c r="PN46" s="4">
        <v>79.386499727380993</v>
      </c>
      <c r="PO46" s="4">
        <v>79.469147775419998</v>
      </c>
      <c r="PP46" s="4">
        <v>83.229451529108005</v>
      </c>
      <c r="PQ46" s="4">
        <v>46.689573067970997</v>
      </c>
      <c r="PR46" s="4">
        <v>3.7082988387440001</v>
      </c>
      <c r="PS46" s="4">
        <v>88.281788928069005</v>
      </c>
      <c r="PT46" s="4">
        <v>99.147322160729004</v>
      </c>
      <c r="PU46" s="4">
        <v>54.398558085155997</v>
      </c>
      <c r="PV46" s="4">
        <v>91.574151712930004</v>
      </c>
      <c r="PW46" s="4">
        <v>71.487411914918994</v>
      </c>
      <c r="PX46" s="4">
        <v>46.394207717984003</v>
      </c>
      <c r="PY46" s="4">
        <v>3.061046770061</v>
      </c>
      <c r="PZ46" s="4">
        <v>57.038988202473</v>
      </c>
      <c r="QA46" s="4">
        <v>69.785858302232</v>
      </c>
      <c r="QB46" s="4">
        <v>75.303220584952001</v>
      </c>
      <c r="QC46" s="4">
        <v>82.148049348181999</v>
      </c>
      <c r="QD46" s="4">
        <v>23.664912322705</v>
      </c>
      <c r="QE46" s="4">
        <v>82.973818074704994</v>
      </c>
      <c r="QF46" s="4">
        <v>29.878411034029</v>
      </c>
      <c r="QG46" s="4">
        <v>15.817047486077</v>
      </c>
      <c r="QH46" s="4">
        <v>61.133919832414001</v>
      </c>
      <c r="QI46" s="4">
        <v>79.337852840823999</v>
      </c>
      <c r="QJ46" s="4">
        <v>84.588892627072994</v>
      </c>
      <c r="QK46" s="4">
        <v>41.900856724157002</v>
      </c>
      <c r="QL46" s="4">
        <v>48.222635074949999</v>
      </c>
      <c r="QM46" s="4">
        <v>93.801293210644005</v>
      </c>
      <c r="QN46" s="4">
        <v>72.054832627254001</v>
      </c>
      <c r="QO46" s="4">
        <v>45.370053121669002</v>
      </c>
      <c r="QP46" s="4">
        <v>79.627032872643994</v>
      </c>
      <c r="QQ46" s="4">
        <v>71.374715048558997</v>
      </c>
      <c r="QR46" s="4">
        <v>67.493208475559996</v>
      </c>
      <c r="QS46" s="4">
        <v>78.345943042062999</v>
      </c>
      <c r="QT46" s="4">
        <v>61.893038706688998</v>
      </c>
      <c r="QU46" s="4">
        <v>1.160536525146</v>
      </c>
      <c r="QV46" s="4">
        <v>82.009008073725994</v>
      </c>
      <c r="QW46" s="4">
        <v>6.3266224069380002</v>
      </c>
      <c r="QX46" s="4">
        <v>82.558612425337003</v>
      </c>
      <c r="QY46" s="4">
        <v>73.680607093207001</v>
      </c>
      <c r="QZ46" s="4">
        <v>77.600446366637001</v>
      </c>
      <c r="RA46" s="4">
        <v>51.755064763721997</v>
      </c>
      <c r="RB46" s="4">
        <v>46.722874897182002</v>
      </c>
      <c r="RC46" s="4">
        <v>42.463388300428001</v>
      </c>
      <c r="RD46" s="4">
        <v>34.330729042857001</v>
      </c>
      <c r="RE46" s="4">
        <v>82.049536056956001</v>
      </c>
      <c r="RF46" s="4">
        <v>82.286786658704997</v>
      </c>
      <c r="RG46" s="4">
        <v>78.740830968295001</v>
      </c>
      <c r="RH46" s="4">
        <v>87.627012114669995</v>
      </c>
      <c r="RI46" s="4">
        <v>21.099070653146999</v>
      </c>
      <c r="RJ46" s="4">
        <v>44.551603369871003</v>
      </c>
      <c r="RK46" s="4">
        <v>70.677182877158998</v>
      </c>
      <c r="RL46" s="4">
        <v>68.744388936378996</v>
      </c>
      <c r="RM46" s="4">
        <v>84.743856487025994</v>
      </c>
      <c r="RN46" s="4">
        <v>82.210753245910993</v>
      </c>
      <c r="RO46" s="4">
        <v>82.688883691629997</v>
      </c>
      <c r="RP46" s="4">
        <v>92.30608821925</v>
      </c>
      <c r="RQ46" s="4">
        <v>4.6917073066899997</v>
      </c>
      <c r="RR46" s="4">
        <v>83.185450258621003</v>
      </c>
      <c r="RS46" s="4">
        <v>75.945149162511001</v>
      </c>
      <c r="RT46" s="4">
        <v>57.724925127818999</v>
      </c>
      <c r="RU46" s="4">
        <v>79.175843627717001</v>
      </c>
      <c r="RV46" s="4">
        <v>51.676757841707001</v>
      </c>
      <c r="RW46" s="4">
        <v>61.440333901461997</v>
      </c>
      <c r="RX46" s="4">
        <v>33.935758327362997</v>
      </c>
      <c r="RY46" s="4">
        <v>76.912099992620995</v>
      </c>
      <c r="RZ46" s="4">
        <v>78.859173839034995</v>
      </c>
      <c r="SA46" s="4">
        <v>78.037462782337997</v>
      </c>
      <c r="SB46" s="4">
        <v>75.189804610067</v>
      </c>
      <c r="SC46" s="4">
        <v>75.131971447279994</v>
      </c>
      <c r="SD46" s="4">
        <v>83.108084623630006</v>
      </c>
      <c r="SE46" s="4">
        <v>78.950047751624993</v>
      </c>
      <c r="SF46" s="4">
        <v>77.739938527250999</v>
      </c>
      <c r="SG46" s="4">
        <v>73.244047892949993</v>
      </c>
      <c r="SH46" s="4">
        <v>61.549200943420999</v>
      </c>
      <c r="SI46" s="4">
        <v>47.933962010693001</v>
      </c>
      <c r="SJ46" s="4">
        <v>50.759416089547003</v>
      </c>
      <c r="SK46" s="4">
        <v>78.995441983993004</v>
      </c>
      <c r="SL46" s="4">
        <v>73.396117921357003</v>
      </c>
      <c r="SM46" s="4">
        <v>30.473797965395999</v>
      </c>
      <c r="SN46" s="4">
        <v>85.786297722320001</v>
      </c>
      <c r="SO46" s="4">
        <v>72.431387537798997</v>
      </c>
      <c r="SP46" s="4">
        <v>75.471632314388998</v>
      </c>
      <c r="SQ46" s="4">
        <v>76.128842241770997</v>
      </c>
      <c r="SR46" s="4">
        <v>77.042329829750003</v>
      </c>
      <c r="SS46" s="4">
        <v>76.555798609678007</v>
      </c>
      <c r="ST46" s="4">
        <v>69.928175715690003</v>
      </c>
      <c r="SU46" s="4">
        <v>88.894820110509002</v>
      </c>
      <c r="SV46" s="4">
        <v>79.486581000865002</v>
      </c>
      <c r="SW46" s="4">
        <v>94.073383299160994</v>
      </c>
      <c r="SX46" s="4">
        <v>70.161097816422</v>
      </c>
      <c r="SY46" s="4">
        <v>80.196566119189001</v>
      </c>
      <c r="SZ46" s="4">
        <v>96.337723406568003</v>
      </c>
      <c r="TA46" s="4">
        <v>81.345680855740994</v>
      </c>
      <c r="TB46" s="4">
        <v>24.764049851446</v>
      </c>
      <c r="TC46" s="4">
        <v>78.891634149423993</v>
      </c>
      <c r="TD46" s="4">
        <v>77.545663966129993</v>
      </c>
      <c r="TE46" s="4">
        <v>82.972997662484005</v>
      </c>
      <c r="TF46" s="4">
        <v>63.929720290432002</v>
      </c>
      <c r="TG46" s="4">
        <v>94.019730883232995</v>
      </c>
      <c r="TH46" s="4">
        <v>79.106408183888007</v>
      </c>
      <c r="TI46" s="4">
        <v>77.891570358991999</v>
      </c>
      <c r="TJ46" s="4">
        <v>77.614064672946</v>
      </c>
      <c r="TK46" s="4">
        <v>58.346619066492003</v>
      </c>
      <c r="TL46" s="4">
        <v>80.114530658719005</v>
      </c>
      <c r="TM46" s="4">
        <v>71.515519308955007</v>
      </c>
      <c r="TN46" s="4">
        <v>63.87130161572</v>
      </c>
      <c r="TO46" s="4">
        <v>89.849829320904007</v>
      </c>
      <c r="TP46" s="4">
        <v>36.931234160404998</v>
      </c>
      <c r="TQ46" s="4">
        <v>79.594110744589003</v>
      </c>
      <c r="TR46" s="4">
        <v>60.549913690186003</v>
      </c>
      <c r="TS46" s="4">
        <v>71.578506337069001</v>
      </c>
      <c r="TT46" s="4">
        <v>97.092388828715997</v>
      </c>
      <c r="TU46" s="4">
        <v>22.396866322887998</v>
      </c>
      <c r="TV46" s="4">
        <v>58.616400344464999</v>
      </c>
      <c r="TW46" s="4">
        <v>80.723085594653</v>
      </c>
      <c r="TX46" s="4">
        <v>58.336180092484</v>
      </c>
      <c r="TY46" s="4">
        <v>37.284353548837998</v>
      </c>
      <c r="TZ46" s="4">
        <v>81.247896796253002</v>
      </c>
      <c r="UA46" s="4">
        <v>73.305793058269003</v>
      </c>
      <c r="UB46" s="4">
        <v>73.396620272145</v>
      </c>
      <c r="UC46" s="4">
        <v>26.699952655046001</v>
      </c>
      <c r="UD46" s="4">
        <v>76.783354020597997</v>
      </c>
      <c r="UE46" s="4">
        <v>47.923930044389003</v>
      </c>
      <c r="UF46" s="4">
        <v>73.566489814228007</v>
      </c>
      <c r="UG46" s="4">
        <v>73.365627180505996</v>
      </c>
      <c r="UH46" s="4">
        <v>91.909726323396001</v>
      </c>
      <c r="UI46" s="4">
        <v>17.753321733943999</v>
      </c>
      <c r="UJ46" s="4">
        <v>17.752479636431001</v>
      </c>
      <c r="UK46" s="4">
        <v>77.204990222248</v>
      </c>
      <c r="UL46" s="4">
        <v>46.707709731972002</v>
      </c>
      <c r="UM46" s="4">
        <v>78.910049787803004</v>
      </c>
      <c r="UN46" s="4">
        <v>79.183554963643004</v>
      </c>
      <c r="UO46" s="4">
        <v>28.656381720709</v>
      </c>
      <c r="UP46" s="4">
        <v>68.959515919896006</v>
      </c>
      <c r="UQ46" s="4">
        <v>28.175334413138</v>
      </c>
      <c r="UR46" s="4">
        <v>86.276340357429007</v>
      </c>
      <c r="US46" s="4">
        <v>2.8007188538499999</v>
      </c>
      <c r="UT46" s="4">
        <v>73.413315151090003</v>
      </c>
      <c r="UU46" s="4">
        <v>60.471532071125999</v>
      </c>
      <c r="UV46" s="4">
        <v>3.9121936955829999</v>
      </c>
      <c r="UW46" s="4">
        <v>83.697228708387001</v>
      </c>
      <c r="UX46" s="4">
        <v>73.401123416103005</v>
      </c>
      <c r="UY46" s="4">
        <v>95.893283608428007</v>
      </c>
      <c r="UZ46" s="4">
        <v>69.707703306842006</v>
      </c>
      <c r="VA46" s="4">
        <v>78.412307218360993</v>
      </c>
      <c r="VB46" s="4">
        <v>2.2788748970479999</v>
      </c>
      <c r="VC46" s="4">
        <v>56.016395802997003</v>
      </c>
      <c r="VD46" s="4">
        <v>40.979853644664999</v>
      </c>
      <c r="VE46" s="4">
        <v>71.604077382466002</v>
      </c>
      <c r="VF46" s="4">
        <v>98.302845953852994</v>
      </c>
      <c r="VG46" s="4">
        <v>72.441734537955995</v>
      </c>
      <c r="VH46" s="4">
        <v>58.242839787340998</v>
      </c>
      <c r="VI46" s="4">
        <v>79.110052640427995</v>
      </c>
      <c r="VJ46" s="4">
        <v>85.724784727718003</v>
      </c>
      <c r="VK46" s="4">
        <v>66.65291416897</v>
      </c>
      <c r="VL46" s="4">
        <v>18.611486032475</v>
      </c>
      <c r="VM46" s="4">
        <v>78.676287544616997</v>
      </c>
      <c r="VN46" s="4">
        <v>55.869943320169</v>
      </c>
      <c r="VO46" s="4">
        <v>54.708037177797998</v>
      </c>
      <c r="VP46" s="4">
        <v>74.229144130400996</v>
      </c>
      <c r="VQ46" s="4">
        <v>82.763073841275997</v>
      </c>
      <c r="VR46" s="4">
        <v>74.204535430689006</v>
      </c>
      <c r="VS46" s="4">
        <v>61.73889694431</v>
      </c>
      <c r="VT46" s="4">
        <v>79.313066611229999</v>
      </c>
      <c r="VU46" s="4">
        <v>62.524956593778001</v>
      </c>
      <c r="VV46" s="4">
        <v>85.881910795165993</v>
      </c>
      <c r="VW46" s="4">
        <v>20.711117320387</v>
      </c>
      <c r="VX46" s="4">
        <v>94.017091477880001</v>
      </c>
      <c r="VY46" s="4">
        <v>96.976933440325993</v>
      </c>
      <c r="VZ46" s="4">
        <v>77.008880695507997</v>
      </c>
      <c r="WA46" s="4">
        <v>79.373959939594002</v>
      </c>
      <c r="WB46" s="4">
        <v>91.181753358435998</v>
      </c>
      <c r="WC46" s="4">
        <v>49.578039125413</v>
      </c>
      <c r="WD46" s="4">
        <v>94.428795187229994</v>
      </c>
      <c r="WE46" s="4">
        <v>56.151692082103999</v>
      </c>
      <c r="WF46" s="4">
        <v>75.144668163806998</v>
      </c>
      <c r="WG46" s="4">
        <v>71.186607020587005</v>
      </c>
      <c r="WH46" s="4">
        <v>68.940523556548001</v>
      </c>
      <c r="WI46" s="4">
        <v>47.072007567298002</v>
      </c>
      <c r="WJ46" s="4">
        <v>26.308429366826001</v>
      </c>
      <c r="WK46" s="4">
        <v>73.376673744631006</v>
      </c>
      <c r="WL46" s="4">
        <v>43.669281899524997</v>
      </c>
      <c r="WM46" s="4">
        <v>82.943731612595002</v>
      </c>
      <c r="WN46" s="4">
        <v>75.964423216829999</v>
      </c>
      <c r="WO46" s="4">
        <v>73.420507573677995</v>
      </c>
      <c r="WP46" s="4">
        <v>80.229684326417996</v>
      </c>
      <c r="WQ46" s="4">
        <v>84.852539792214003</v>
      </c>
      <c r="WR46" s="4">
        <v>99.127800220344994</v>
      </c>
      <c r="WS46" s="4">
        <v>95.393178543857005</v>
      </c>
      <c r="WT46" s="4">
        <v>76.781350950434003</v>
      </c>
      <c r="WU46" s="4">
        <v>75.913816230717998</v>
      </c>
      <c r="WV46" s="4">
        <v>50.596925269570001</v>
      </c>
      <c r="WW46" s="4">
        <v>74.005795702735</v>
      </c>
      <c r="WX46" s="4">
        <v>69.278773257246996</v>
      </c>
      <c r="WY46" s="4">
        <v>74.495245466607997</v>
      </c>
      <c r="WZ46" s="4">
        <v>33.902213696853003</v>
      </c>
      <c r="XA46" s="4">
        <v>82.914618463088999</v>
      </c>
      <c r="XB46" s="4">
        <v>87.712516821855999</v>
      </c>
      <c r="XC46" s="4">
        <v>62.866495991942003</v>
      </c>
      <c r="XD46" s="4">
        <v>81.104139372350005</v>
      </c>
      <c r="XE46" s="4">
        <v>46.254842759241001</v>
      </c>
      <c r="XF46" s="4">
        <v>39.490570841528999</v>
      </c>
      <c r="XG46" s="4">
        <v>73.341406372771004</v>
      </c>
      <c r="XH46" s="4">
        <v>44.935830288784999</v>
      </c>
      <c r="XI46" s="4">
        <v>70.996438501670994</v>
      </c>
      <c r="XJ46" s="4">
        <v>66.853805012151</v>
      </c>
      <c r="XK46" s="4">
        <v>73.461912148631001</v>
      </c>
      <c r="XL46" s="4">
        <v>47.081547600111001</v>
      </c>
      <c r="XM46" s="4">
        <v>57.033363390441998</v>
      </c>
      <c r="XN46" s="4">
        <v>57.616850457551003</v>
      </c>
      <c r="XO46" s="4">
        <v>54.775278984774999</v>
      </c>
      <c r="XP46" s="4">
        <v>73.335309271458001</v>
      </c>
      <c r="XQ46" s="4">
        <v>84.129720920317993</v>
      </c>
      <c r="XR46" s="4">
        <v>70.264977345705006</v>
      </c>
      <c r="XS46" s="4">
        <v>66.503015023515999</v>
      </c>
      <c r="XT46" s="4">
        <v>28.306803515456998</v>
      </c>
      <c r="XU46" s="4">
        <v>72.939585266839003</v>
      </c>
      <c r="XV46" s="4">
        <v>62.866871630524003</v>
      </c>
      <c r="XW46" s="4">
        <v>56.862019407403999</v>
      </c>
      <c r="XX46" s="4">
        <v>79.403825108134996</v>
      </c>
      <c r="XY46" s="4">
        <v>39.619777315062997</v>
      </c>
      <c r="XZ46" s="4">
        <v>49.519810535749002</v>
      </c>
      <c r="YA46" s="4">
        <v>78.252404776795004</v>
      </c>
      <c r="YB46" s="4">
        <v>40.695272335170003</v>
      </c>
      <c r="YC46" s="4">
        <v>56.520987851237003</v>
      </c>
      <c r="YD46" s="4">
        <v>45.467919048627998</v>
      </c>
      <c r="YE46" s="4">
        <v>50.932759120348997</v>
      </c>
      <c r="YF46" s="4">
        <v>42.377769145274002</v>
      </c>
      <c r="YG46" s="4">
        <v>67.945769731436997</v>
      </c>
      <c r="YH46" s="4">
        <v>79.690936450978</v>
      </c>
      <c r="YI46" s="4">
        <v>62.555120695894999</v>
      </c>
      <c r="YJ46" s="4">
        <v>64.729056788912004</v>
      </c>
      <c r="YK46" s="4">
        <v>73.096403849401</v>
      </c>
      <c r="YL46" s="4">
        <v>67.124628404128003</v>
      </c>
      <c r="YM46" s="4">
        <v>74.561744590109001</v>
      </c>
      <c r="YN46" s="4">
        <v>74.030881006456994</v>
      </c>
      <c r="YO46" s="4">
        <v>56.759424089619003</v>
      </c>
      <c r="YP46" s="4">
        <v>80.065052094295993</v>
      </c>
      <c r="YQ46" s="4">
        <v>43.980694553847002</v>
      </c>
      <c r="YR46" s="4">
        <v>46.060725124648002</v>
      </c>
      <c r="YS46" s="4">
        <v>70.911873093866006</v>
      </c>
      <c r="YT46" s="4">
        <v>45.197151488671999</v>
      </c>
      <c r="YU46" s="4">
        <v>79.821306953719997</v>
      </c>
      <c r="YV46" s="4">
        <v>73.616927360391003</v>
      </c>
      <c r="YW46" s="4">
        <v>60.653699841186999</v>
      </c>
      <c r="YX46" s="4">
        <v>41.908768519939002</v>
      </c>
      <c r="YY46" s="4">
        <v>51.088661914215997</v>
      </c>
      <c r="YZ46" s="4">
        <v>77.023644450847002</v>
      </c>
      <c r="ZA46" s="4">
        <v>42.823673127063003</v>
      </c>
      <c r="ZB46" s="4">
        <v>78.786853129031996</v>
      </c>
      <c r="ZC46" s="4">
        <v>43.311102954146001</v>
      </c>
      <c r="ZD46" s="4">
        <v>45.951974551943998</v>
      </c>
      <c r="ZE46" s="4">
        <v>33.898195273300999</v>
      </c>
      <c r="ZF46" s="4">
        <v>55.182188169809002</v>
      </c>
      <c r="ZG46" s="4">
        <v>57.170287664900997</v>
      </c>
      <c r="ZH46" s="4">
        <v>57.702075456056001</v>
      </c>
      <c r="ZI46" s="4">
        <v>37.332592086417002</v>
      </c>
      <c r="ZJ46" s="4">
        <v>90.309796206811001</v>
      </c>
      <c r="ZK46" s="4">
        <v>52.559046912386002</v>
      </c>
      <c r="ZL46" s="4">
        <v>73.302198871376007</v>
      </c>
      <c r="ZM46" s="4">
        <v>48.394321937929</v>
      </c>
      <c r="ZN46" s="4">
        <v>71.622818521517004</v>
      </c>
      <c r="ZO46" s="4">
        <v>76.206687339894998</v>
      </c>
      <c r="ZP46" s="4">
        <v>63.920304606800997</v>
      </c>
      <c r="ZQ46" s="4">
        <v>72.323640474301001</v>
      </c>
      <c r="ZR46" s="4">
        <v>52.433508140462003</v>
      </c>
      <c r="ZS46" s="4">
        <v>81.951123760919003</v>
      </c>
      <c r="ZT46" s="4">
        <v>54.370907803929001</v>
      </c>
      <c r="ZU46" s="4">
        <v>84.534979250489997</v>
      </c>
      <c r="ZV46" s="4">
        <v>96.890092041147994</v>
      </c>
      <c r="ZW46" s="4">
        <v>73.039554601361004</v>
      </c>
      <c r="ZX46" s="4">
        <v>85.282941558093</v>
      </c>
      <c r="ZY46" s="4">
        <v>37.824416294896999</v>
      </c>
      <c r="ZZ46" s="4">
        <v>58.747421862605002</v>
      </c>
      <c r="AAA46" s="4">
        <v>38.705207052071003</v>
      </c>
      <c r="AAB46" s="4">
        <v>79.546658142452998</v>
      </c>
      <c r="AAC46" s="4">
        <v>62.818299525248001</v>
      </c>
      <c r="AAD46" s="4">
        <v>74.464927519922</v>
      </c>
      <c r="AAE46" s="4">
        <v>37.588859441823999</v>
      </c>
      <c r="AAF46" s="4">
        <v>3.5080420001999998E-2</v>
      </c>
      <c r="AAG46" s="4">
        <v>18.127503549701999</v>
      </c>
      <c r="AAH46" s="4">
        <v>69.005605631704</v>
      </c>
      <c r="AAI46" s="4">
        <v>66.256097370516997</v>
      </c>
      <c r="AAJ46" s="4">
        <v>48.226535093254</v>
      </c>
      <c r="AAK46" s="4">
        <v>59.795337888646003</v>
      </c>
      <c r="AAL46" s="4">
        <v>32.598239254272002</v>
      </c>
      <c r="AAM46" s="4">
        <v>42.948118481774003</v>
      </c>
      <c r="AAN46" s="4">
        <v>74.738696560527998</v>
      </c>
      <c r="AAO46" s="4">
        <v>40.646996162059999</v>
      </c>
      <c r="AAP46" s="4">
        <v>61.954954655682002</v>
      </c>
      <c r="AAQ46" s="4">
        <v>45.264702012252002</v>
      </c>
      <c r="AAR46" s="4">
        <v>30.856050879341002</v>
      </c>
      <c r="AAS46" s="4">
        <v>60.566706605801002</v>
      </c>
      <c r="AAT46" s="4">
        <v>60.056304871464</v>
      </c>
      <c r="AAU46" s="4">
        <v>63.748589494922001</v>
      </c>
      <c r="AAV46" s="4">
        <v>83.001351174649997</v>
      </c>
      <c r="AAW46" s="4">
        <v>54.627541998231997</v>
      </c>
      <c r="AAX46" s="4">
        <v>22.389408549146001</v>
      </c>
      <c r="AAY46" s="4">
        <v>96.720432243454994</v>
      </c>
      <c r="AAZ46" s="4">
        <v>42.840808392648</v>
      </c>
      <c r="ABA46" s="4">
        <v>44.346721767651999</v>
      </c>
      <c r="ABB46" s="4">
        <v>98.854462020593999</v>
      </c>
      <c r="ABC46" s="4">
        <v>12.232726406527</v>
      </c>
      <c r="ABD46" s="4">
        <v>74.328717913988001</v>
      </c>
      <c r="ABE46" s="4">
        <v>69.705671213209001</v>
      </c>
    </row>
    <row r="47" spans="1:733" ht="34.5" x14ac:dyDescent="0.35">
      <c r="A47" s="3" t="s">
        <v>1207</v>
      </c>
      <c r="B47" s="7">
        <v>60.380696937031999</v>
      </c>
      <c r="C47" s="7">
        <v>46.077746860380998</v>
      </c>
      <c r="D47" s="7">
        <v>55.496099389823002</v>
      </c>
      <c r="E47" s="7">
        <v>30.147677869534</v>
      </c>
      <c r="F47" s="7">
        <v>47.480039096714002</v>
      </c>
      <c r="G47" s="7">
        <v>56.344361502189003</v>
      </c>
      <c r="H47" s="7">
        <v>22.737833308913999</v>
      </c>
      <c r="I47" s="7">
        <v>33.891210513292997</v>
      </c>
      <c r="J47" s="7">
        <v>71.923995160190998</v>
      </c>
      <c r="K47" s="7">
        <v>66.863352986934004</v>
      </c>
      <c r="L47" s="7">
        <v>66.879591256938994</v>
      </c>
      <c r="M47" s="7">
        <v>51.358634645968003</v>
      </c>
      <c r="N47" s="7">
        <v>53.740012480002001</v>
      </c>
      <c r="O47" s="7">
        <v>72.037321509322993</v>
      </c>
      <c r="P47" s="7">
        <v>55.574618948580003</v>
      </c>
      <c r="Q47" s="7">
        <v>49.278092329784997</v>
      </c>
      <c r="R47" s="7">
        <v>43.850820015248999</v>
      </c>
      <c r="S47" s="7">
        <v>22.853204392984001</v>
      </c>
      <c r="T47" s="7">
        <v>62.503338533639003</v>
      </c>
      <c r="U47" s="7">
        <v>12.969131048722</v>
      </c>
      <c r="V47" s="7">
        <v>51.813902356523002</v>
      </c>
      <c r="W47" s="7">
        <v>57.713650604034001</v>
      </c>
      <c r="X47" s="7">
        <v>71.043680090218999</v>
      </c>
      <c r="Y47" s="7">
        <v>41.673320912074999</v>
      </c>
      <c r="Z47" s="7">
        <v>33.197618042423002</v>
      </c>
      <c r="AA47" s="7">
        <v>58.170643528561001</v>
      </c>
      <c r="AB47" s="7">
        <v>13.516758964755001</v>
      </c>
      <c r="AC47" s="7">
        <v>26.195324622533999</v>
      </c>
      <c r="AD47" s="7">
        <v>39.037695746639002</v>
      </c>
      <c r="AE47" s="7">
        <v>60.224496443889002</v>
      </c>
      <c r="AF47" s="7">
        <v>64.047028796974004</v>
      </c>
      <c r="AG47" s="7">
        <v>74.389550969992001</v>
      </c>
      <c r="AH47" s="7">
        <v>73.341453108300001</v>
      </c>
      <c r="AI47" s="7">
        <v>40.791204660778</v>
      </c>
      <c r="AJ47" s="7">
        <v>86.997802225187996</v>
      </c>
      <c r="AK47" s="7">
        <v>62.031163128857997</v>
      </c>
      <c r="AL47" s="7">
        <v>66.499164308888993</v>
      </c>
      <c r="AM47" s="7">
        <v>62.219473548053003</v>
      </c>
      <c r="AN47" s="7">
        <v>73.833658471666993</v>
      </c>
      <c r="AO47" s="7">
        <v>71.514633031618999</v>
      </c>
      <c r="AP47" s="7">
        <v>63.731656851266003</v>
      </c>
      <c r="AQ47" s="7">
        <v>60.392695767526</v>
      </c>
      <c r="AR47" s="4">
        <v>58.001495250658998</v>
      </c>
      <c r="AS47" s="4">
        <v>57.79276806024</v>
      </c>
      <c r="AT47" s="4">
        <v>25.972942203751</v>
      </c>
      <c r="AU47" s="4">
        <v>71.723985238447</v>
      </c>
      <c r="AV47" s="4">
        <v>52.893659042242</v>
      </c>
      <c r="AW47" s="4">
        <v>73.727909858044001</v>
      </c>
      <c r="AX47" s="4">
        <v>54.727997327959002</v>
      </c>
      <c r="AY47" s="4">
        <v>27.817981111247001</v>
      </c>
      <c r="AZ47" s="4">
        <v>84.844899967545999</v>
      </c>
      <c r="BA47" s="4">
        <v>52.860060878989998</v>
      </c>
      <c r="BB47" s="4">
        <v>28.533805364793999</v>
      </c>
      <c r="BC47" s="4">
        <v>62.58905583784</v>
      </c>
      <c r="BD47" s="4">
        <v>80.002576959406994</v>
      </c>
      <c r="BE47" s="4">
        <v>56.059732182845998</v>
      </c>
      <c r="BF47" s="4">
        <v>25.839972004364</v>
      </c>
      <c r="BG47" s="4">
        <v>62.472196837767001</v>
      </c>
      <c r="BH47" s="4">
        <v>30.221440727337001</v>
      </c>
      <c r="BI47" s="4">
        <v>33.757811991533003</v>
      </c>
      <c r="BJ47" s="4">
        <v>72.202954937876996</v>
      </c>
      <c r="BK47" s="4">
        <v>72.236690558603996</v>
      </c>
      <c r="BL47" s="4">
        <v>63.207423338280996</v>
      </c>
      <c r="BM47" s="4">
        <v>53.287742690401998</v>
      </c>
      <c r="BN47" s="4">
        <v>46.292341961748001</v>
      </c>
      <c r="BO47" s="4">
        <v>20.744676614538001</v>
      </c>
      <c r="BP47" s="4">
        <v>64.384292178410007</v>
      </c>
      <c r="BQ47" s="4">
        <v>80.718012406694996</v>
      </c>
      <c r="BR47" s="4">
        <v>65.940778018952997</v>
      </c>
      <c r="BS47" s="4">
        <v>71.943578187151999</v>
      </c>
      <c r="BT47" s="4">
        <v>64.292962383518997</v>
      </c>
      <c r="BU47" s="4">
        <v>64.389666737151003</v>
      </c>
      <c r="BV47" s="4">
        <v>46.563761913721002</v>
      </c>
      <c r="BW47" s="4">
        <v>84.654130635916005</v>
      </c>
      <c r="BX47" s="4">
        <v>77.174631308973005</v>
      </c>
      <c r="BY47" s="4">
        <v>70.54561785624</v>
      </c>
      <c r="BZ47" s="4">
        <v>87.219537775779997</v>
      </c>
      <c r="CA47" s="4">
        <v>45.317762042825997</v>
      </c>
      <c r="CB47" s="4">
        <v>70.641623246961998</v>
      </c>
      <c r="CC47" s="4">
        <v>61.728871790226997</v>
      </c>
      <c r="CD47" s="4">
        <v>59.160716134741001</v>
      </c>
      <c r="CE47" s="4">
        <v>74.253811589302998</v>
      </c>
      <c r="CF47" s="4">
        <v>51.209057018014001</v>
      </c>
      <c r="CG47" s="4">
        <v>69.325042804361999</v>
      </c>
      <c r="CH47" s="4">
        <v>68.523813202285993</v>
      </c>
      <c r="CI47" s="4">
        <v>82.916584629520003</v>
      </c>
      <c r="CJ47" s="4">
        <v>77.245398090728003</v>
      </c>
      <c r="CK47" s="4">
        <v>88.103178191612002</v>
      </c>
      <c r="CL47" s="4">
        <v>31.930135220387999</v>
      </c>
      <c r="CM47" s="4">
        <v>67.677584415745002</v>
      </c>
      <c r="CN47" s="4">
        <v>1.8441940935650001</v>
      </c>
      <c r="CO47" s="4">
        <v>82.302391617073994</v>
      </c>
      <c r="CP47" s="4">
        <v>58.591759808168</v>
      </c>
      <c r="CQ47" s="4">
        <v>89.734718902311002</v>
      </c>
      <c r="CR47" s="4">
        <v>16.578632262566</v>
      </c>
      <c r="CS47" s="4">
        <v>51.479763498628998</v>
      </c>
      <c r="CT47" s="4">
        <v>56.110021413608997</v>
      </c>
      <c r="CU47" s="4">
        <v>70.304310872325999</v>
      </c>
      <c r="CV47" s="4">
        <v>47.406571151168002</v>
      </c>
      <c r="CW47" s="4">
        <v>49.475399639911998</v>
      </c>
      <c r="CX47" s="35">
        <v>76.007315171629998</v>
      </c>
      <c r="CY47" s="4">
        <v>49.986426193057</v>
      </c>
      <c r="CZ47" s="4">
        <v>81.160040733936995</v>
      </c>
      <c r="DA47" s="4">
        <v>76.948554735162006</v>
      </c>
      <c r="DB47" s="4">
        <v>77.067396619126995</v>
      </c>
      <c r="DC47" s="4">
        <v>59.683635779668997</v>
      </c>
      <c r="DD47" s="4">
        <v>63.583351087277002</v>
      </c>
      <c r="DE47" s="4">
        <v>58.986075318882001</v>
      </c>
      <c r="DF47" s="4">
        <v>84.978214256141001</v>
      </c>
      <c r="DG47" s="4">
        <v>93.495430543897001</v>
      </c>
      <c r="DH47" s="4">
        <v>58.763277893347997</v>
      </c>
      <c r="DI47" s="4">
        <v>56.817607093915001</v>
      </c>
      <c r="DJ47" s="4">
        <v>60.891125932904998</v>
      </c>
      <c r="DK47" s="4">
        <v>73.176579429721997</v>
      </c>
      <c r="DL47" s="4">
        <v>38.586957935130997</v>
      </c>
      <c r="DM47" s="4">
        <v>69.263270875174996</v>
      </c>
      <c r="DN47" s="4">
        <v>57.981531539704001</v>
      </c>
      <c r="DO47" s="4">
        <v>75.243744743514</v>
      </c>
      <c r="DP47" s="4">
        <v>73.546415067856998</v>
      </c>
      <c r="DQ47" s="4">
        <v>52.526147501799002</v>
      </c>
      <c r="DR47" s="4">
        <v>68.693701511485997</v>
      </c>
      <c r="DS47" s="4">
        <v>56.873932697995997</v>
      </c>
      <c r="DT47" s="4">
        <v>74.021994958868007</v>
      </c>
      <c r="DU47" s="4">
        <v>69.524830296534006</v>
      </c>
      <c r="DV47" s="4">
        <v>69.687708955241007</v>
      </c>
      <c r="DW47" s="4">
        <v>80.203476184031004</v>
      </c>
      <c r="DX47" s="4">
        <v>48.381720470258003</v>
      </c>
      <c r="DY47" s="4">
        <v>77.072936925915997</v>
      </c>
      <c r="DZ47" s="4">
        <v>38.964191532950998</v>
      </c>
      <c r="EA47" s="4">
        <v>85.906188250023007</v>
      </c>
      <c r="EB47" s="4">
        <v>89.812210142173001</v>
      </c>
      <c r="EC47" s="4">
        <v>67.759169378813993</v>
      </c>
      <c r="ED47" s="4">
        <v>88.703976091773995</v>
      </c>
      <c r="EE47" s="4">
        <v>72.847317744153997</v>
      </c>
      <c r="EF47" s="4">
        <v>48.527784310470999</v>
      </c>
      <c r="EG47" s="4">
        <v>72.847317744153997</v>
      </c>
      <c r="EH47" s="4">
        <v>74.952596580995007</v>
      </c>
      <c r="EI47" s="4">
        <v>74.280063715927</v>
      </c>
      <c r="EJ47" s="4">
        <v>57.647270584144003</v>
      </c>
      <c r="EK47" s="4">
        <v>77.860003266342005</v>
      </c>
      <c r="EL47" s="4">
        <v>72.554349762550999</v>
      </c>
      <c r="EM47" s="4">
        <v>76.207180156074003</v>
      </c>
      <c r="EN47" s="4">
        <v>39.899627831030998</v>
      </c>
      <c r="EO47" s="4">
        <v>76.801712297454998</v>
      </c>
      <c r="EP47" s="4">
        <v>77.573145748130003</v>
      </c>
      <c r="EQ47" s="4">
        <v>70.496286935900002</v>
      </c>
      <c r="ER47" s="4">
        <v>77.715474998396999</v>
      </c>
      <c r="ES47" s="4">
        <v>25.162891817774</v>
      </c>
      <c r="ET47" s="4">
        <v>75.381867411217996</v>
      </c>
      <c r="EU47" s="4">
        <v>67.933669105418005</v>
      </c>
      <c r="EV47" s="4">
        <v>72.642731467185996</v>
      </c>
      <c r="EW47" s="4">
        <v>66.061773080497005</v>
      </c>
      <c r="EX47" s="4">
        <v>79.937894436324996</v>
      </c>
      <c r="EY47" s="4">
        <v>2.2637368863630001</v>
      </c>
      <c r="EZ47" s="4">
        <v>79.169373549884</v>
      </c>
      <c r="FA47" s="4">
        <v>62.318102815087997</v>
      </c>
      <c r="FB47" s="4">
        <v>64.939518732690999</v>
      </c>
      <c r="FC47" s="4">
        <v>75.627680288340002</v>
      </c>
      <c r="FD47" s="4">
        <v>66.732788314732005</v>
      </c>
      <c r="FE47" s="4">
        <v>66.667721400624004</v>
      </c>
      <c r="FF47" s="4">
        <v>77.948878853628003</v>
      </c>
      <c r="FG47" s="4">
        <v>85.731231994577001</v>
      </c>
      <c r="FH47" s="4">
        <v>80.658471640732998</v>
      </c>
      <c r="FI47" s="4">
        <v>1.4611732177100001</v>
      </c>
      <c r="FJ47" s="4">
        <v>74.498601957532003</v>
      </c>
      <c r="FK47" s="4">
        <v>2.2231097934089998</v>
      </c>
      <c r="FL47" s="4">
        <v>66.860494669703996</v>
      </c>
      <c r="FM47" s="4">
        <v>79.982501381470001</v>
      </c>
      <c r="FN47" s="4">
        <v>63.830788917192997</v>
      </c>
      <c r="FO47" s="4">
        <v>31.433913883218999</v>
      </c>
      <c r="FP47" s="4">
        <v>67.060912691346999</v>
      </c>
      <c r="FQ47" s="4">
        <v>1.3049903789649999</v>
      </c>
      <c r="FR47" s="4">
        <v>79.917376229764002</v>
      </c>
      <c r="FS47" s="4">
        <v>89.041977505519995</v>
      </c>
      <c r="FT47" s="4">
        <v>69.879836868778</v>
      </c>
      <c r="FU47" s="4">
        <v>90.154227057244995</v>
      </c>
      <c r="FV47" s="4">
        <v>77.583799165368006</v>
      </c>
      <c r="FW47" s="4">
        <v>66.801086591266994</v>
      </c>
      <c r="FX47" s="4">
        <v>86.682240245398006</v>
      </c>
      <c r="FY47" s="4">
        <v>69.416163594618993</v>
      </c>
      <c r="FZ47" s="4">
        <v>73.539437232853004</v>
      </c>
      <c r="GA47" s="4">
        <v>50.102221331587003</v>
      </c>
      <c r="GB47" s="4">
        <v>58.310942334566001</v>
      </c>
      <c r="GC47" s="4">
        <v>37.030521475777</v>
      </c>
      <c r="GD47" s="4">
        <v>52.548199459118003</v>
      </c>
      <c r="GE47" s="4">
        <v>74.059403583751006</v>
      </c>
      <c r="GF47" s="4">
        <v>91.692564542322003</v>
      </c>
      <c r="GG47" s="4">
        <v>78.385211477444997</v>
      </c>
      <c r="GH47" s="4">
        <v>76.962667943514006</v>
      </c>
      <c r="GI47" s="4">
        <v>71.533646967642994</v>
      </c>
      <c r="GJ47" s="4">
        <v>74.578988213385003</v>
      </c>
      <c r="GK47" s="4">
        <v>78.550522364241004</v>
      </c>
      <c r="GL47" s="4">
        <v>76.944428476225994</v>
      </c>
      <c r="GM47" s="4">
        <v>69.734795714333998</v>
      </c>
      <c r="GN47" s="4">
        <v>77.540422143892997</v>
      </c>
      <c r="GO47" s="4">
        <v>73.210708177848005</v>
      </c>
      <c r="GP47" s="4">
        <v>46.635780547237999</v>
      </c>
      <c r="GQ47" s="4">
        <v>77.276486223549</v>
      </c>
      <c r="GR47" s="4">
        <v>83.035202385047995</v>
      </c>
      <c r="GS47" s="4">
        <v>72.918444260734006</v>
      </c>
      <c r="GT47" s="4">
        <v>31.520572881905</v>
      </c>
      <c r="GU47" s="4">
        <v>82.265884824596</v>
      </c>
      <c r="GV47" s="4">
        <v>72.933831777539993</v>
      </c>
      <c r="GW47" s="4">
        <v>50.582368542825002</v>
      </c>
      <c r="GX47" s="4">
        <v>72.505249561325996</v>
      </c>
      <c r="GY47" s="4">
        <v>73.818002518727994</v>
      </c>
      <c r="GZ47" s="4">
        <v>27.743539531067</v>
      </c>
      <c r="HA47" s="4">
        <v>59.377492436177</v>
      </c>
      <c r="HB47" s="4">
        <v>60.834258441077999</v>
      </c>
      <c r="HC47" s="4">
        <v>20.886735259049001</v>
      </c>
      <c r="HD47" s="4">
        <v>93.798236131490995</v>
      </c>
      <c r="HE47" s="4">
        <v>77.697638908201</v>
      </c>
      <c r="HF47" s="4">
        <v>77.647418119093004</v>
      </c>
      <c r="HG47" s="4">
        <v>64.925937619012998</v>
      </c>
      <c r="HH47" s="4">
        <v>4.6097476407129996</v>
      </c>
      <c r="HI47" s="4">
        <v>78.890576373696007</v>
      </c>
      <c r="HJ47" s="4">
        <v>4.8696478924999997</v>
      </c>
      <c r="HK47" s="4">
        <v>74.144507409298001</v>
      </c>
      <c r="HL47" s="4">
        <v>75.962936904692995</v>
      </c>
      <c r="HM47" s="4">
        <v>78.577963465585</v>
      </c>
      <c r="HN47" s="4">
        <v>25.948117925070999</v>
      </c>
      <c r="HO47" s="4">
        <v>74.630409221709996</v>
      </c>
      <c r="HP47" s="4">
        <v>66.850088743808996</v>
      </c>
      <c r="HQ47" s="4">
        <v>87.035180820380006</v>
      </c>
      <c r="HR47" s="4">
        <v>74.740517023685001</v>
      </c>
      <c r="HS47" s="4">
        <v>95.888337677625998</v>
      </c>
      <c r="HT47" s="4">
        <v>75.042693339839005</v>
      </c>
      <c r="HU47" s="4">
        <v>67.144414589351996</v>
      </c>
      <c r="HV47" s="4">
        <v>66.654252236847</v>
      </c>
      <c r="HW47" s="4">
        <v>78.341295959133006</v>
      </c>
      <c r="HX47" s="4">
        <v>66.893419321240003</v>
      </c>
      <c r="HY47" s="4">
        <v>63.784752343645998</v>
      </c>
      <c r="HZ47" s="4">
        <v>69.534528350284006</v>
      </c>
      <c r="IA47" s="4">
        <v>36.803714844657001</v>
      </c>
      <c r="IB47" s="4">
        <v>54.782720171725003</v>
      </c>
      <c r="IC47" s="4">
        <v>78.105776311848999</v>
      </c>
      <c r="ID47" s="4">
        <v>42.344665611483997</v>
      </c>
      <c r="IE47" s="4">
        <v>73.171530168293998</v>
      </c>
      <c r="IF47" s="4">
        <v>6.140674133459</v>
      </c>
      <c r="IG47" s="4">
        <v>77.240174318306003</v>
      </c>
      <c r="IH47" s="4">
        <v>65.898690662801002</v>
      </c>
      <c r="II47" s="4">
        <v>6.9200507448810002</v>
      </c>
      <c r="IJ47" s="4">
        <v>56.192661252840999</v>
      </c>
      <c r="IK47" s="4">
        <v>68.250578424162995</v>
      </c>
      <c r="IL47" s="4">
        <v>79.972650687514005</v>
      </c>
      <c r="IM47" s="4">
        <v>61.370337466782999</v>
      </c>
      <c r="IN47" s="4">
        <v>81.719910215707998</v>
      </c>
      <c r="IO47" s="4">
        <v>82.682246966589005</v>
      </c>
      <c r="IP47" s="4">
        <v>93.326439911904004</v>
      </c>
      <c r="IQ47" s="4">
        <v>75.127551643906003</v>
      </c>
      <c r="IR47" s="4">
        <v>70.434774610150001</v>
      </c>
      <c r="IS47" s="4">
        <v>80.915041978811004</v>
      </c>
      <c r="IT47" s="4">
        <v>55.715846822217998</v>
      </c>
      <c r="IU47" s="4">
        <v>1.107369797881</v>
      </c>
      <c r="IV47" s="4">
        <v>55.800124093264998</v>
      </c>
      <c r="IW47" s="4">
        <v>77.029713625897998</v>
      </c>
      <c r="IX47" s="4">
        <v>77.339313950256994</v>
      </c>
      <c r="IY47" s="4">
        <v>74.410904414293</v>
      </c>
      <c r="IZ47" s="4">
        <v>67.004770720134005</v>
      </c>
      <c r="JA47" s="4">
        <v>70.269323676450995</v>
      </c>
      <c r="JB47" s="4">
        <v>65.269818151875995</v>
      </c>
      <c r="JC47" s="4">
        <v>79.543376539557997</v>
      </c>
      <c r="JD47" s="4">
        <v>53.648355656420001</v>
      </c>
      <c r="JE47" s="4">
        <v>45.729042810321999</v>
      </c>
      <c r="JF47" s="4">
        <v>77.217826505719998</v>
      </c>
      <c r="JG47" s="4">
        <v>70.596827824127004</v>
      </c>
      <c r="JH47" s="4">
        <v>55.006916617911997</v>
      </c>
      <c r="JI47" s="4">
        <v>51.709748774834999</v>
      </c>
      <c r="JJ47" s="4">
        <v>82.719513790948</v>
      </c>
      <c r="JK47" s="4">
        <v>72.193872413246993</v>
      </c>
      <c r="JL47" s="4">
        <v>93.905118621319005</v>
      </c>
      <c r="JM47" s="4">
        <v>89.694443035621006</v>
      </c>
      <c r="JN47" s="4">
        <v>79.166224539205004</v>
      </c>
      <c r="JO47" s="4">
        <v>74.208652888176999</v>
      </c>
      <c r="JP47" s="4">
        <v>37.041749644534001</v>
      </c>
      <c r="JQ47" s="4">
        <v>55.827263276330001</v>
      </c>
      <c r="JR47" s="4">
        <v>50.054921079487997</v>
      </c>
      <c r="JS47" s="4">
        <v>77.138239331527998</v>
      </c>
      <c r="JT47" s="4">
        <v>61.022628652244997</v>
      </c>
      <c r="JU47" s="4">
        <v>87.497080875747997</v>
      </c>
      <c r="JV47" s="4">
        <v>79.991798253873995</v>
      </c>
      <c r="JW47" s="4">
        <v>72.417361204952996</v>
      </c>
      <c r="JX47" s="4">
        <v>72.360673512191994</v>
      </c>
      <c r="JY47" s="4">
        <v>64.479628326327003</v>
      </c>
      <c r="JZ47" s="4">
        <v>14.209603901271</v>
      </c>
      <c r="KA47" s="4">
        <v>79.98256757931</v>
      </c>
      <c r="KB47" s="4">
        <v>0.65204351693700002</v>
      </c>
      <c r="KC47" s="4">
        <v>53.596376755968002</v>
      </c>
      <c r="KD47" s="4">
        <v>66.407019497671996</v>
      </c>
      <c r="KE47" s="4">
        <v>51.254730905846998</v>
      </c>
      <c r="KF47" s="4">
        <v>98.086416420386996</v>
      </c>
      <c r="KG47" s="4">
        <v>71.001790352686996</v>
      </c>
      <c r="KH47" s="4">
        <v>73.787537974147</v>
      </c>
      <c r="KI47" s="4">
        <v>73.638610612294002</v>
      </c>
      <c r="KJ47" s="4">
        <v>59.471503746762998</v>
      </c>
      <c r="KK47" s="4">
        <v>61.291825855352002</v>
      </c>
      <c r="KL47" s="4">
        <v>68.216832556154998</v>
      </c>
      <c r="KM47" s="4">
        <v>77.023338349089997</v>
      </c>
      <c r="KN47" s="4">
        <v>62.650262246038999</v>
      </c>
      <c r="KO47" s="4">
        <v>61.475206952504003</v>
      </c>
      <c r="KP47" s="4">
        <v>37.486006275660998</v>
      </c>
      <c r="KQ47" s="4">
        <v>59.998062799849002</v>
      </c>
      <c r="KR47" s="4">
        <v>79.641602606526007</v>
      </c>
      <c r="KS47" s="4">
        <v>81.244652545593993</v>
      </c>
      <c r="KT47" s="4">
        <v>64.302821690456994</v>
      </c>
      <c r="KU47" s="4">
        <v>98.050004616980999</v>
      </c>
      <c r="KV47" s="4">
        <v>76.225118436733993</v>
      </c>
      <c r="KW47" s="4">
        <v>15.185137659324999</v>
      </c>
      <c r="KX47" s="4">
        <v>91.866867600709</v>
      </c>
      <c r="KY47" s="4">
        <v>98.828664567103004</v>
      </c>
      <c r="KZ47" s="4">
        <v>84.471395649773996</v>
      </c>
      <c r="LA47" s="4">
        <v>49.211267819574999</v>
      </c>
      <c r="LB47" s="4">
        <v>86.310265307441995</v>
      </c>
      <c r="LC47" s="4">
        <v>61.774120470489997</v>
      </c>
      <c r="LD47" s="4">
        <v>15.129984848198999</v>
      </c>
      <c r="LE47" s="4">
        <v>91.800271725510996</v>
      </c>
      <c r="LF47" s="4">
        <v>67.705737677768994</v>
      </c>
      <c r="LG47" s="4">
        <v>66.692880489543001</v>
      </c>
      <c r="LH47" s="4">
        <v>34.882559733352998</v>
      </c>
      <c r="LI47" s="4">
        <v>59.394334320311003</v>
      </c>
      <c r="LJ47" s="4">
        <v>21.894147376260001</v>
      </c>
      <c r="LK47" s="4">
        <v>84.503844438534998</v>
      </c>
      <c r="LL47" s="4">
        <v>69.085334192290006</v>
      </c>
      <c r="LM47" s="4">
        <v>80.244830100475994</v>
      </c>
      <c r="LN47" s="4">
        <v>90.322219503339994</v>
      </c>
      <c r="LO47" s="4">
        <v>83.140600402416993</v>
      </c>
      <c r="LP47" s="4">
        <v>82.464927643796997</v>
      </c>
      <c r="LQ47" s="4">
        <v>83.187494812959997</v>
      </c>
      <c r="LR47" s="4">
        <v>51.821202454907002</v>
      </c>
      <c r="LS47" s="4">
        <v>29.706560406845</v>
      </c>
      <c r="LT47" s="4">
        <v>15.94098717164</v>
      </c>
      <c r="LU47" s="4">
        <v>62.580795636143002</v>
      </c>
      <c r="LV47" s="4">
        <v>25.432037400319999</v>
      </c>
      <c r="LW47" s="4">
        <v>79.676979216080994</v>
      </c>
      <c r="LX47" s="4">
        <v>6.1009352514239996</v>
      </c>
      <c r="LY47" s="4">
        <v>34.626662340122003</v>
      </c>
      <c r="LZ47" s="4">
        <v>84.034522031896998</v>
      </c>
      <c r="MA47" s="4">
        <v>48.276695463312997</v>
      </c>
      <c r="MB47" s="4">
        <v>40.782287443942998</v>
      </c>
      <c r="MC47" s="4">
        <v>53.617998228906004</v>
      </c>
      <c r="MD47" s="4">
        <v>20.908163522329001</v>
      </c>
      <c r="ME47" s="4">
        <v>80.974500347198003</v>
      </c>
      <c r="MF47" s="4">
        <v>16.184462775031999</v>
      </c>
      <c r="MG47" s="4">
        <v>75.113299831524003</v>
      </c>
      <c r="MH47" s="4">
        <v>71.573385610721004</v>
      </c>
      <c r="MI47" s="4">
        <v>71.185260487932993</v>
      </c>
      <c r="MJ47" s="4">
        <v>67.663110752855999</v>
      </c>
      <c r="MK47" s="4">
        <v>79.668045416165</v>
      </c>
      <c r="ML47" s="4">
        <v>63.041363460444998</v>
      </c>
      <c r="MM47" s="4">
        <v>72.569103694895006</v>
      </c>
      <c r="MN47" s="4">
        <v>73.963244643801005</v>
      </c>
      <c r="MO47" s="4">
        <v>87.478438783399</v>
      </c>
      <c r="MP47" s="4">
        <v>47.519523176356998</v>
      </c>
      <c r="MQ47" s="4">
        <v>76.243985206681003</v>
      </c>
      <c r="MR47" s="4">
        <v>52.529956360348002</v>
      </c>
      <c r="MS47" s="4">
        <v>86.801755093877006</v>
      </c>
      <c r="MT47" s="4">
        <v>66.861780678616995</v>
      </c>
      <c r="MU47" s="4">
        <v>37.291309998198003</v>
      </c>
      <c r="MV47" s="4">
        <v>93.59362235028</v>
      </c>
      <c r="MW47" s="4">
        <v>81.124258224312996</v>
      </c>
      <c r="MX47" s="4">
        <v>47.597729439216998</v>
      </c>
      <c r="MY47" s="4">
        <v>78.006437797141999</v>
      </c>
      <c r="MZ47" s="4">
        <v>66.823922298563005</v>
      </c>
      <c r="NA47" s="4">
        <v>84.845832525473</v>
      </c>
      <c r="NB47" s="4">
        <v>85.189554511070995</v>
      </c>
      <c r="NC47" s="4">
        <v>80.089810766957001</v>
      </c>
      <c r="ND47" s="4">
        <v>80.937998779964005</v>
      </c>
      <c r="NE47" s="4">
        <v>69.842208449443007</v>
      </c>
      <c r="NF47" s="4">
        <v>75.960229796912998</v>
      </c>
      <c r="NG47" s="4">
        <v>60.245927287953002</v>
      </c>
      <c r="NH47" s="4">
        <v>23.916276403594999</v>
      </c>
      <c r="NI47" s="4">
        <v>46.820563293467004</v>
      </c>
      <c r="NJ47" s="4">
        <v>80.452991584516994</v>
      </c>
      <c r="NK47" s="4">
        <v>5.0412206984339996</v>
      </c>
      <c r="NL47" s="4">
        <v>70.366633000304006</v>
      </c>
      <c r="NM47" s="4">
        <v>75.717665881174</v>
      </c>
      <c r="NN47" s="4">
        <v>71.633674996497007</v>
      </c>
      <c r="NO47" s="4">
        <v>64.477324206090003</v>
      </c>
      <c r="NP47" s="4">
        <v>63.915663674542998</v>
      </c>
      <c r="NQ47" s="4">
        <v>63.791766347341998</v>
      </c>
      <c r="NR47" s="4">
        <v>67.042544407760005</v>
      </c>
      <c r="NS47" s="4">
        <v>62.551865499827997</v>
      </c>
      <c r="NT47" s="4">
        <v>69.938007899316005</v>
      </c>
      <c r="NU47" s="4">
        <v>66.299868339651994</v>
      </c>
      <c r="NV47" s="4">
        <v>73.658795638593006</v>
      </c>
      <c r="NW47" s="4">
        <v>40.820647010674001</v>
      </c>
      <c r="NX47" s="4">
        <v>48.835862030836999</v>
      </c>
      <c r="NY47" s="4">
        <v>23.307376876940001</v>
      </c>
      <c r="NZ47" s="4">
        <v>74.575629958904997</v>
      </c>
      <c r="OA47" s="4">
        <v>98.151838969912006</v>
      </c>
      <c r="OB47" s="4">
        <v>83.889811477226999</v>
      </c>
      <c r="OC47" s="4">
        <v>24.185296772396999</v>
      </c>
      <c r="OD47" s="4">
        <v>95.538464879429</v>
      </c>
      <c r="OE47" s="4">
        <v>1.704485842557</v>
      </c>
      <c r="OF47" s="4">
        <v>80.756758715955002</v>
      </c>
      <c r="OG47" s="4">
        <v>93.286309714652006</v>
      </c>
      <c r="OH47" s="4">
        <v>43.641209106060998</v>
      </c>
      <c r="OI47" s="4">
        <v>79.291087328035999</v>
      </c>
      <c r="OJ47" s="4">
        <v>53.311380514222002</v>
      </c>
      <c r="OK47" s="4">
        <v>45.970607790202997</v>
      </c>
      <c r="OL47" s="4">
        <v>20.957841824749</v>
      </c>
      <c r="OM47" s="4">
        <v>95.307565994569998</v>
      </c>
      <c r="ON47" s="4">
        <v>85.851794972478999</v>
      </c>
      <c r="OO47" s="4">
        <v>68.938878932080996</v>
      </c>
      <c r="OP47" s="4">
        <v>39.787930438299</v>
      </c>
      <c r="OQ47" s="4">
        <v>74.853209605681002</v>
      </c>
      <c r="OR47" s="4">
        <v>28.762562829355002</v>
      </c>
      <c r="OS47" s="4">
        <v>17.764528564169002</v>
      </c>
      <c r="OT47" s="4">
        <v>77.800245102625993</v>
      </c>
      <c r="OU47" s="4">
        <v>79.708970008880996</v>
      </c>
      <c r="OV47" s="4">
        <v>87.930932933454997</v>
      </c>
      <c r="OW47" s="4">
        <v>72.313691212364006</v>
      </c>
      <c r="OX47" s="4">
        <v>85.885614509156994</v>
      </c>
      <c r="OY47" s="4">
        <v>80.233994513710002</v>
      </c>
      <c r="OZ47" s="4">
        <v>80.065445315087004</v>
      </c>
      <c r="PA47" s="4">
        <v>32.434654415323003</v>
      </c>
      <c r="PB47" s="4">
        <v>67.624542089244002</v>
      </c>
      <c r="PC47" s="4">
        <v>91.117792843101</v>
      </c>
      <c r="PD47" s="4">
        <v>90.184569622648993</v>
      </c>
      <c r="PE47" s="4">
        <v>71.066025937537006</v>
      </c>
      <c r="PF47" s="4">
        <v>57.364102251235003</v>
      </c>
      <c r="PG47" s="4">
        <v>57.616400958305</v>
      </c>
      <c r="PH47" s="4">
        <v>64.815978108958006</v>
      </c>
      <c r="PI47" s="4">
        <v>73.564126630654002</v>
      </c>
      <c r="PJ47" s="4">
        <v>74.585308992560002</v>
      </c>
      <c r="PK47" s="4">
        <v>18.134521269920999</v>
      </c>
      <c r="PL47" s="4">
        <v>80.404774592788002</v>
      </c>
      <c r="PM47" s="4">
        <v>73.217939815525995</v>
      </c>
      <c r="PN47" s="4">
        <v>67.169488411744993</v>
      </c>
      <c r="PO47" s="4">
        <v>82.207795981578997</v>
      </c>
      <c r="PP47" s="4">
        <v>77.464310290434994</v>
      </c>
      <c r="PQ47" s="4">
        <v>40.431900486480998</v>
      </c>
      <c r="PR47" s="4">
        <v>4.164047831605</v>
      </c>
      <c r="PS47" s="4">
        <v>86.528424922374995</v>
      </c>
      <c r="PT47" s="4">
        <v>98.556267441933002</v>
      </c>
      <c r="PU47" s="4">
        <v>51.483143433873998</v>
      </c>
      <c r="PV47" s="4">
        <v>91.438200140817997</v>
      </c>
      <c r="PW47" s="4">
        <v>73.359101897852995</v>
      </c>
      <c r="PX47" s="4">
        <v>46.561310765557003</v>
      </c>
      <c r="PY47" s="4">
        <v>2.4361075719410001</v>
      </c>
      <c r="PZ47" s="4">
        <v>70.368460111697004</v>
      </c>
      <c r="QA47" s="4">
        <v>58.251966216356003</v>
      </c>
      <c r="QB47" s="4">
        <v>76.313604493452004</v>
      </c>
      <c r="QC47" s="4">
        <v>72.081499417152997</v>
      </c>
      <c r="QD47" s="4">
        <v>16.591115909180999</v>
      </c>
      <c r="QE47" s="4">
        <v>83.654076529731</v>
      </c>
      <c r="QF47" s="4">
        <v>31.527688245505001</v>
      </c>
      <c r="QG47" s="4">
        <v>26.383408719083999</v>
      </c>
      <c r="QH47" s="4">
        <v>60.573442518340997</v>
      </c>
      <c r="QI47" s="4">
        <v>76.065447701365002</v>
      </c>
      <c r="QJ47" s="4">
        <v>77.482669699444997</v>
      </c>
      <c r="QK47" s="4">
        <v>43.99681203371</v>
      </c>
      <c r="QL47" s="4">
        <v>44.219180851720999</v>
      </c>
      <c r="QM47" s="4">
        <v>92.357083518395996</v>
      </c>
      <c r="QN47" s="4">
        <v>74.375237308332004</v>
      </c>
      <c r="QO47" s="4">
        <v>19.326350843398</v>
      </c>
      <c r="QP47" s="4">
        <v>85.192797756130005</v>
      </c>
      <c r="QQ47" s="4">
        <v>77.442038184178003</v>
      </c>
      <c r="QR47" s="4">
        <v>51.897825575783003</v>
      </c>
      <c r="QS47" s="4">
        <v>78.716098666516004</v>
      </c>
      <c r="QT47" s="4">
        <v>67.488260935767002</v>
      </c>
      <c r="QU47" s="4">
        <v>0.923224223565</v>
      </c>
      <c r="QV47" s="4">
        <v>87.708511836021998</v>
      </c>
      <c r="QW47" s="4">
        <v>5.5579612402710001</v>
      </c>
      <c r="QX47" s="4">
        <v>78.130776990057996</v>
      </c>
      <c r="QY47" s="4">
        <v>75.009161206173999</v>
      </c>
      <c r="QZ47" s="4">
        <v>78.223435280637005</v>
      </c>
      <c r="RA47" s="4">
        <v>58.110404046719999</v>
      </c>
      <c r="RB47" s="4">
        <v>39.993587927409003</v>
      </c>
      <c r="RC47" s="4">
        <v>50.171271528203</v>
      </c>
      <c r="RD47" s="4">
        <v>35.368464983387</v>
      </c>
      <c r="RE47" s="4">
        <v>74.323526692694003</v>
      </c>
      <c r="RF47" s="4">
        <v>80.620565820416999</v>
      </c>
      <c r="RG47" s="4">
        <v>79.757092637175006</v>
      </c>
      <c r="RH47" s="4">
        <v>89.067200725926</v>
      </c>
      <c r="RI47" s="4">
        <v>14.026916642622</v>
      </c>
      <c r="RJ47" s="4">
        <v>52.275376012872997</v>
      </c>
      <c r="RK47" s="4">
        <v>71.837700717676</v>
      </c>
      <c r="RL47" s="4">
        <v>79.997515028707994</v>
      </c>
      <c r="RM47" s="4">
        <v>80.622829794593997</v>
      </c>
      <c r="RN47" s="4">
        <v>80.520503710762995</v>
      </c>
      <c r="RO47" s="4">
        <v>76.877798057012996</v>
      </c>
      <c r="RP47" s="4">
        <v>92.096480412847995</v>
      </c>
      <c r="RQ47" s="4">
        <v>3.4847278450160002</v>
      </c>
      <c r="RR47" s="4">
        <v>76.367145167096993</v>
      </c>
      <c r="RS47" s="4">
        <v>78.022912281409006</v>
      </c>
      <c r="RT47" s="4">
        <v>68.226921019635</v>
      </c>
      <c r="RU47" s="4">
        <v>65.300246852228994</v>
      </c>
      <c r="RV47" s="4">
        <v>63.795167327885999</v>
      </c>
      <c r="RW47" s="4">
        <v>59.373342528126997</v>
      </c>
      <c r="RX47" s="4">
        <v>30.480275862782999</v>
      </c>
      <c r="RY47" s="4">
        <v>70.853123555870994</v>
      </c>
      <c r="RZ47" s="4">
        <v>74.177781873789996</v>
      </c>
      <c r="SA47" s="4">
        <v>76.331482993658</v>
      </c>
      <c r="SB47" s="4">
        <v>63.696640553145997</v>
      </c>
      <c r="SC47" s="4">
        <v>71.945311671363001</v>
      </c>
      <c r="SD47" s="4">
        <v>81.011909650923997</v>
      </c>
      <c r="SE47" s="4">
        <v>81.257417982956994</v>
      </c>
      <c r="SF47" s="4">
        <v>64.562281017806001</v>
      </c>
      <c r="SG47" s="4">
        <v>67.600815479977996</v>
      </c>
      <c r="SH47" s="4">
        <v>48.391695402728999</v>
      </c>
      <c r="SI47" s="4">
        <v>40.775055735551</v>
      </c>
      <c r="SJ47" s="4">
        <v>10.267312802876001</v>
      </c>
      <c r="SK47" s="4">
        <v>66.507339989973005</v>
      </c>
      <c r="SL47" s="4">
        <v>75.327711590823</v>
      </c>
      <c r="SM47" s="4">
        <v>32.770237393309998</v>
      </c>
      <c r="SN47" s="4">
        <v>74.841283050597994</v>
      </c>
      <c r="SO47" s="4">
        <v>73.841603399492001</v>
      </c>
      <c r="SP47" s="4">
        <v>67.851986782579999</v>
      </c>
      <c r="SQ47" s="4">
        <v>61.636417299077003</v>
      </c>
      <c r="SR47" s="4">
        <v>65.215437594489998</v>
      </c>
      <c r="SS47" s="4">
        <v>79.053765126786999</v>
      </c>
      <c r="ST47" s="4">
        <v>68.453155658913005</v>
      </c>
      <c r="SU47" s="4">
        <v>89.624820886156996</v>
      </c>
      <c r="SV47" s="4">
        <v>71.379068894390997</v>
      </c>
      <c r="SW47" s="4">
        <v>95.291899701768003</v>
      </c>
      <c r="SX47" s="4">
        <v>71.437553586739</v>
      </c>
      <c r="SY47" s="4">
        <v>69.163868757323002</v>
      </c>
      <c r="SZ47" s="4">
        <v>99.656675576777005</v>
      </c>
      <c r="TA47" s="4">
        <v>74.466675226267</v>
      </c>
      <c r="TB47" s="4">
        <v>35.747800367290999</v>
      </c>
      <c r="TC47" s="4">
        <v>77.187233825565002</v>
      </c>
      <c r="TD47" s="4">
        <v>73.135672224027005</v>
      </c>
      <c r="TE47" s="4">
        <v>85.720102180596996</v>
      </c>
      <c r="TF47" s="4">
        <v>81.267316885797001</v>
      </c>
      <c r="TG47" s="4">
        <v>93.638596539375001</v>
      </c>
      <c r="TH47" s="4">
        <v>71.126276415391999</v>
      </c>
      <c r="TI47" s="4">
        <v>72.695928239476004</v>
      </c>
      <c r="TJ47" s="4">
        <v>81.088242215530997</v>
      </c>
      <c r="TK47" s="4">
        <v>61.320056651343002</v>
      </c>
      <c r="TL47" s="4">
        <v>67.640149351410997</v>
      </c>
      <c r="TM47" s="4">
        <v>63.572431998124998</v>
      </c>
      <c r="TN47" s="4">
        <v>68.034870646168997</v>
      </c>
      <c r="TO47" s="4">
        <v>89.351130668319996</v>
      </c>
      <c r="TP47" s="4">
        <v>38.422622204352997</v>
      </c>
      <c r="TQ47" s="4">
        <v>82.302507823213006</v>
      </c>
      <c r="TR47" s="4">
        <v>70.079356893674998</v>
      </c>
      <c r="TS47" s="4">
        <v>68.712827316371005</v>
      </c>
      <c r="TT47" s="4">
        <v>97.595315225516998</v>
      </c>
      <c r="TU47" s="4">
        <v>21.696847289276999</v>
      </c>
      <c r="TV47" s="4">
        <v>52.908120691089003</v>
      </c>
      <c r="TW47" s="4">
        <v>74.741776340304</v>
      </c>
      <c r="TX47" s="4">
        <v>59.328616674907003</v>
      </c>
      <c r="TY47" s="4">
        <v>39.014791694937998</v>
      </c>
      <c r="TZ47" s="4">
        <v>76.563194492459004</v>
      </c>
      <c r="UA47" s="4">
        <v>71.117953437522999</v>
      </c>
      <c r="UB47" s="4">
        <v>68.533755424681999</v>
      </c>
      <c r="UC47" s="4">
        <v>23.960280300147001</v>
      </c>
      <c r="UD47" s="4">
        <v>68.928535048531003</v>
      </c>
      <c r="UE47" s="4">
        <v>44.25681711427</v>
      </c>
      <c r="UF47" s="4">
        <v>67.097874684805006</v>
      </c>
      <c r="UG47" s="4">
        <v>50.237811180156001</v>
      </c>
      <c r="UH47" s="4">
        <v>91.930193305946005</v>
      </c>
      <c r="UI47" s="4">
        <v>9.5156427991519994</v>
      </c>
      <c r="UJ47" s="4">
        <v>9.6221318998300003</v>
      </c>
      <c r="UK47" s="4">
        <v>76.560782291227994</v>
      </c>
      <c r="UL47" s="4">
        <v>50.222319361250001</v>
      </c>
      <c r="UM47" s="4">
        <v>74.661491951282997</v>
      </c>
      <c r="UN47" s="4">
        <v>72.244145407722996</v>
      </c>
      <c r="UO47" s="4">
        <v>21.189324948955001</v>
      </c>
      <c r="UP47" s="4">
        <v>65.010107756005993</v>
      </c>
      <c r="UQ47" s="4">
        <v>30.823582968501999</v>
      </c>
      <c r="UR47" s="4">
        <v>78.705907450864004</v>
      </c>
      <c r="US47" s="4">
        <v>2.3023291825030001</v>
      </c>
      <c r="UT47" s="4">
        <v>88.163249152605999</v>
      </c>
      <c r="UU47" s="4">
        <v>62.501653204668003</v>
      </c>
      <c r="UV47" s="4">
        <v>3.1470753085590002</v>
      </c>
      <c r="UW47" s="4">
        <v>75.515696962652001</v>
      </c>
      <c r="UX47" s="4">
        <v>73.303198615244</v>
      </c>
      <c r="UY47" s="4">
        <v>95.381224431164</v>
      </c>
      <c r="UZ47" s="4">
        <v>58.228516364168001</v>
      </c>
      <c r="VA47" s="4">
        <v>80.954877326749994</v>
      </c>
      <c r="VB47" s="4">
        <v>2.1858747153190001</v>
      </c>
      <c r="VC47" s="4">
        <v>54.303566671600002</v>
      </c>
      <c r="VD47" s="4">
        <v>41.974700964169998</v>
      </c>
      <c r="VE47" s="4">
        <v>66.998606720108995</v>
      </c>
      <c r="VF47" s="4">
        <v>99.188346993427004</v>
      </c>
      <c r="VG47" s="4">
        <v>72.885920684523001</v>
      </c>
      <c r="VH47" s="4">
        <v>58.461567655826002</v>
      </c>
      <c r="VI47" s="4">
        <v>71.421524823962997</v>
      </c>
      <c r="VJ47" s="4">
        <v>87.141782441032007</v>
      </c>
      <c r="VK47" s="4">
        <v>79.703159252095006</v>
      </c>
      <c r="VL47" s="4">
        <v>19.938149132883002</v>
      </c>
      <c r="VM47" s="4">
        <v>75.834713341612996</v>
      </c>
      <c r="VN47" s="4">
        <v>55.385700381625</v>
      </c>
      <c r="VO47" s="4">
        <v>60.091075857302002</v>
      </c>
      <c r="VP47" s="4">
        <v>73.302452124354005</v>
      </c>
      <c r="VQ47" s="4">
        <v>77.782078412729007</v>
      </c>
      <c r="VR47" s="4">
        <v>66.378035210465995</v>
      </c>
      <c r="VS47" s="4">
        <v>64.346248963473997</v>
      </c>
      <c r="VT47" s="4">
        <v>66.692527037789006</v>
      </c>
      <c r="VU47" s="4">
        <v>54.318980139703001</v>
      </c>
      <c r="VV47" s="4">
        <v>86.221054135749</v>
      </c>
      <c r="VW47" s="4">
        <v>31.215185307005999</v>
      </c>
      <c r="VX47" s="4">
        <v>94.482268400769001</v>
      </c>
      <c r="VY47" s="4">
        <v>93.288137724869998</v>
      </c>
      <c r="VZ47" s="4">
        <v>66.188321374701005</v>
      </c>
      <c r="WA47" s="4">
        <v>83.789697802391004</v>
      </c>
      <c r="WB47" s="4">
        <v>90.730052648330997</v>
      </c>
      <c r="WC47" s="4">
        <v>53.852741426765</v>
      </c>
      <c r="WD47" s="4">
        <v>93.238931035283002</v>
      </c>
      <c r="WE47" s="4">
        <v>54.555988879921003</v>
      </c>
      <c r="WF47" s="4">
        <v>64.688510869021997</v>
      </c>
      <c r="WG47" s="4">
        <v>63.212436761604003</v>
      </c>
      <c r="WH47" s="4">
        <v>62.541145315416003</v>
      </c>
      <c r="WI47" s="4">
        <v>51.258512317414002</v>
      </c>
      <c r="WJ47" s="4">
        <v>33.743605026573</v>
      </c>
      <c r="WK47" s="4">
        <v>58.736500093514998</v>
      </c>
      <c r="WL47" s="4">
        <v>33.271235575047001</v>
      </c>
      <c r="WM47" s="4">
        <v>77.485981287456994</v>
      </c>
      <c r="WN47" s="4">
        <v>63.199293703355004</v>
      </c>
      <c r="WO47" s="4">
        <v>64.298647647509</v>
      </c>
      <c r="WP47" s="4">
        <v>72.092724664721004</v>
      </c>
      <c r="WQ47" s="4">
        <v>75.952702681016007</v>
      </c>
      <c r="WR47" s="4">
        <v>99.490308316563997</v>
      </c>
      <c r="WS47" s="4">
        <v>94.502480234939995</v>
      </c>
      <c r="WT47" s="4">
        <v>68.668878218025995</v>
      </c>
      <c r="WU47" s="4">
        <v>67.598858540563</v>
      </c>
      <c r="WV47" s="4">
        <v>52.771406145664002</v>
      </c>
      <c r="WW47" s="4">
        <v>61.856844043514002</v>
      </c>
      <c r="WX47" s="4">
        <v>68.082722855775998</v>
      </c>
      <c r="WY47" s="4">
        <v>62.416963644950997</v>
      </c>
      <c r="WZ47" s="4">
        <v>38.176094741029999</v>
      </c>
      <c r="XA47" s="4">
        <v>73.174139282913998</v>
      </c>
      <c r="XB47" s="4">
        <v>88.530589238977001</v>
      </c>
      <c r="XC47" s="4">
        <v>55.318227785646997</v>
      </c>
      <c r="XD47" s="4">
        <v>74.467876212462002</v>
      </c>
      <c r="XE47" s="4">
        <v>49.130159510547998</v>
      </c>
      <c r="XF47" s="4">
        <v>39.784372922667998</v>
      </c>
      <c r="XG47" s="4">
        <v>69.952591336355994</v>
      </c>
      <c r="XH47" s="4">
        <v>36.148115011420998</v>
      </c>
      <c r="XI47" s="4">
        <v>58.351812246736003</v>
      </c>
      <c r="XJ47" s="4">
        <v>65.244308381330995</v>
      </c>
      <c r="XK47" s="4">
        <v>71.650811333394003</v>
      </c>
      <c r="XL47" s="4">
        <v>50.327569055776998</v>
      </c>
      <c r="XM47" s="4">
        <v>62.971393691225003</v>
      </c>
      <c r="XN47" s="4">
        <v>46.062178521101004</v>
      </c>
      <c r="XO47" s="4">
        <v>56.924899335821998</v>
      </c>
      <c r="XP47" s="4">
        <v>71.712907117008001</v>
      </c>
      <c r="XQ47" s="4">
        <v>80.027238169355996</v>
      </c>
      <c r="XR47" s="4">
        <v>65.593655962485997</v>
      </c>
      <c r="XS47" s="4">
        <v>36.882295799924002</v>
      </c>
      <c r="XT47" s="4">
        <v>33.662475600580002</v>
      </c>
      <c r="XU47" s="4">
        <v>50.812521312699999</v>
      </c>
      <c r="XV47" s="4">
        <v>64.399338339859</v>
      </c>
      <c r="XW47" s="4">
        <v>57.578783400566998</v>
      </c>
      <c r="XX47" s="4">
        <v>79.534418892643004</v>
      </c>
      <c r="XY47" s="4">
        <v>44.666576799841998</v>
      </c>
      <c r="XZ47" s="4">
        <v>47.819761887170003</v>
      </c>
      <c r="YA47" s="4">
        <v>58.172605488975002</v>
      </c>
      <c r="YB47" s="4">
        <v>42.729911359475999</v>
      </c>
      <c r="YC47" s="4">
        <v>61.062669601232997</v>
      </c>
      <c r="YD47" s="4">
        <v>48.037290753828003</v>
      </c>
      <c r="YE47" s="4">
        <v>57.189544955933002</v>
      </c>
      <c r="YF47" s="4">
        <v>42.823451244003003</v>
      </c>
      <c r="YG47" s="4">
        <v>70.829355608591996</v>
      </c>
      <c r="YH47" s="4">
        <v>88.376638096346994</v>
      </c>
      <c r="YI47" s="4">
        <v>63.060206144471998</v>
      </c>
      <c r="YJ47" s="4">
        <v>60.938610536704999</v>
      </c>
      <c r="YK47" s="4">
        <v>69.192697015598995</v>
      </c>
      <c r="YL47" s="4">
        <v>70.364077745155001</v>
      </c>
      <c r="YM47" s="4">
        <v>65.898797637762002</v>
      </c>
      <c r="YN47" s="4">
        <v>72.338269314515003</v>
      </c>
      <c r="YO47" s="4">
        <v>59.266435326721002</v>
      </c>
      <c r="YP47" s="4">
        <v>51.574011076239003</v>
      </c>
      <c r="YQ47" s="4">
        <v>44.112496640250001</v>
      </c>
      <c r="YR47" s="4">
        <v>61.463194222634002</v>
      </c>
      <c r="YS47" s="4">
        <v>75.215923812987</v>
      </c>
      <c r="YT47" s="4">
        <v>47.520601532690002</v>
      </c>
      <c r="YU47" s="4">
        <v>76.478316953526999</v>
      </c>
      <c r="YV47" s="4">
        <v>67.359626289857999</v>
      </c>
      <c r="YW47" s="4">
        <v>54.323186370918997</v>
      </c>
      <c r="YX47" s="4">
        <v>44.907029182053002</v>
      </c>
      <c r="YY47" s="4">
        <v>51.892299538442003</v>
      </c>
      <c r="YZ47" s="4">
        <v>72.500129901942998</v>
      </c>
      <c r="ZA47" s="4">
        <v>42.842876383823999</v>
      </c>
      <c r="ZB47" s="4">
        <v>76.913222419421004</v>
      </c>
      <c r="ZC47" s="4">
        <v>41.643426133010003</v>
      </c>
      <c r="ZD47" s="4">
        <v>49.808988573272003</v>
      </c>
      <c r="ZE47" s="4">
        <v>34.033965234995001</v>
      </c>
      <c r="ZF47" s="4">
        <v>53.319888535868998</v>
      </c>
      <c r="ZG47" s="4">
        <v>46.898935662673999</v>
      </c>
      <c r="ZH47" s="4">
        <v>52.209095226786999</v>
      </c>
      <c r="ZI47" s="4">
        <v>39.762345903525997</v>
      </c>
      <c r="ZJ47" s="4">
        <v>61.668635007459002</v>
      </c>
      <c r="ZK47" s="4">
        <v>56.880289334475002</v>
      </c>
      <c r="ZL47" s="4">
        <v>72.658882480220996</v>
      </c>
      <c r="ZM47" s="4">
        <v>48.714914406836002</v>
      </c>
      <c r="ZN47" s="4">
        <v>59.870182523212002</v>
      </c>
      <c r="ZO47" s="4">
        <v>50.971297103734997</v>
      </c>
      <c r="ZP47" s="4">
        <v>67.472964434461005</v>
      </c>
      <c r="ZQ47" s="4">
        <v>78.833781252544995</v>
      </c>
      <c r="ZR47" s="4">
        <v>56.559574661455997</v>
      </c>
      <c r="ZS47" s="4">
        <v>79.125868816646005</v>
      </c>
      <c r="ZT47" s="4">
        <v>57.443103850038</v>
      </c>
      <c r="ZU47" s="4">
        <v>69.257401159310007</v>
      </c>
      <c r="ZV47" s="4">
        <v>98.751839460116003</v>
      </c>
      <c r="ZW47" s="4">
        <v>72.985065361216002</v>
      </c>
      <c r="ZX47" s="4">
        <v>80.205226231987993</v>
      </c>
      <c r="ZY47" s="4">
        <v>37.336051045727999</v>
      </c>
      <c r="ZZ47" s="4">
        <v>38.183414341690998</v>
      </c>
      <c r="AAA47" s="4">
        <v>40.589261226718001</v>
      </c>
      <c r="AAB47" s="4">
        <v>81.021886993761001</v>
      </c>
      <c r="AAC47" s="4">
        <v>49.800430971154</v>
      </c>
      <c r="AAD47" s="4">
        <v>73.707280980034</v>
      </c>
      <c r="AAE47" s="4">
        <v>41.619938344696003</v>
      </c>
      <c r="AAF47" s="4">
        <v>7.5867427049E-2</v>
      </c>
      <c r="AAG47" s="4">
        <v>35.619289944203999</v>
      </c>
      <c r="AAH47" s="4">
        <v>68.048794486098004</v>
      </c>
      <c r="AAI47" s="4">
        <v>62.676914217369003</v>
      </c>
      <c r="AAJ47" s="4">
        <v>49.929716542751002</v>
      </c>
      <c r="AAK47" s="4">
        <v>63.861896981683998</v>
      </c>
      <c r="AAL47" s="4">
        <v>36.474182095888999</v>
      </c>
      <c r="AAM47" s="4">
        <v>47.463342303257001</v>
      </c>
      <c r="AAN47" s="4">
        <v>67.858831818094004</v>
      </c>
      <c r="AAO47" s="4">
        <v>44.476239310583999</v>
      </c>
      <c r="AAP47" s="4">
        <v>40.049936309430997</v>
      </c>
      <c r="AAQ47" s="4">
        <v>50.031130924214999</v>
      </c>
      <c r="AAR47" s="4">
        <v>32.907576487398003</v>
      </c>
      <c r="AAS47" s="4">
        <v>42.060399415489996</v>
      </c>
      <c r="AAT47" s="4">
        <v>68.982805993824996</v>
      </c>
      <c r="AAU47" s="4">
        <v>58.503186249551</v>
      </c>
      <c r="AAV47" s="4">
        <v>84.017449025502003</v>
      </c>
      <c r="AAW47" s="4">
        <v>55.889585947302002</v>
      </c>
      <c r="AAX47" s="4">
        <v>25.706655071288999</v>
      </c>
      <c r="AAY47" s="4">
        <v>97.196393825398999</v>
      </c>
      <c r="AAZ47" s="4">
        <v>45.041973528351001</v>
      </c>
      <c r="ABA47" s="4">
        <v>44.390261826645997</v>
      </c>
      <c r="ABB47" s="4">
        <v>98.963257710090005</v>
      </c>
      <c r="ABC47" s="4">
        <v>16.139191353297001</v>
      </c>
      <c r="ABD47" s="4">
        <v>71.788504843311003</v>
      </c>
      <c r="ABE47" s="4">
        <v>71.149028370235001</v>
      </c>
    </row>
    <row r="48" spans="1:733" ht="34.5" x14ac:dyDescent="0.35">
      <c r="A48" s="3" t="s">
        <v>1208</v>
      </c>
      <c r="B48" s="7">
        <v>58.166384524043998</v>
      </c>
      <c r="C48" s="7">
        <v>46.033250357737003</v>
      </c>
      <c r="D48" s="7">
        <v>54.591708824897999</v>
      </c>
      <c r="E48" s="7">
        <v>27.564465950424001</v>
      </c>
      <c r="F48" s="7">
        <v>47.741952486066999</v>
      </c>
      <c r="G48" s="7">
        <v>50.412460849005001</v>
      </c>
      <c r="H48" s="7">
        <v>23.025731430971</v>
      </c>
      <c r="I48" s="7">
        <v>33.302225345220002</v>
      </c>
      <c r="J48" s="7">
        <v>68.429482578836996</v>
      </c>
      <c r="K48" s="7">
        <v>67.884913544531997</v>
      </c>
      <c r="L48" s="7">
        <v>67.927422080116003</v>
      </c>
      <c r="M48" s="7">
        <v>51.671468825654003</v>
      </c>
      <c r="N48" s="7">
        <v>53.495704613145001</v>
      </c>
      <c r="O48" s="7">
        <v>69.713975830484998</v>
      </c>
      <c r="P48" s="7">
        <v>55.70810030378</v>
      </c>
      <c r="Q48" s="7">
        <v>48.841865655973997</v>
      </c>
      <c r="R48" s="7">
        <v>45.520832278127997</v>
      </c>
      <c r="S48" s="7">
        <v>26.253092002458999</v>
      </c>
      <c r="T48" s="7">
        <v>63.214587341026999</v>
      </c>
      <c r="U48" s="7">
        <v>14.401026284779</v>
      </c>
      <c r="V48" s="7">
        <v>48.230497157438997</v>
      </c>
      <c r="W48" s="7">
        <v>57.819447110586999</v>
      </c>
      <c r="X48" s="7">
        <v>69.919958491342996</v>
      </c>
      <c r="Y48" s="7">
        <v>44.649678195802998</v>
      </c>
      <c r="Z48" s="7">
        <v>33.940473977144002</v>
      </c>
      <c r="AA48" s="7">
        <v>54.264167726530999</v>
      </c>
      <c r="AB48" s="7">
        <v>18.651427824157</v>
      </c>
      <c r="AC48" s="7">
        <v>27.446959184257999</v>
      </c>
      <c r="AD48" s="7">
        <v>38.074672460652998</v>
      </c>
      <c r="AE48" s="7">
        <v>64.926748225343999</v>
      </c>
      <c r="AF48" s="7">
        <v>63.970005373657003</v>
      </c>
      <c r="AG48" s="7">
        <v>67.783215101984993</v>
      </c>
      <c r="AH48" s="7">
        <v>72.228909547083006</v>
      </c>
      <c r="AI48" s="7">
        <v>39.272052430949998</v>
      </c>
      <c r="AJ48" s="7">
        <v>86.881640789122002</v>
      </c>
      <c r="AK48" s="7">
        <v>59.905251266352998</v>
      </c>
      <c r="AL48" s="7">
        <v>66.613739576509005</v>
      </c>
      <c r="AM48" s="7">
        <v>62.101201595600998</v>
      </c>
      <c r="AN48" s="7">
        <v>74.587802081318003</v>
      </c>
      <c r="AO48" s="7">
        <v>69.879008302909995</v>
      </c>
      <c r="AP48" s="7">
        <v>58.878262179841002</v>
      </c>
      <c r="AQ48" s="7">
        <v>66.213311333350006</v>
      </c>
      <c r="AR48" s="4">
        <v>59.255996431790997</v>
      </c>
      <c r="AS48" s="4">
        <v>62.221163012392999</v>
      </c>
      <c r="AT48" s="4">
        <v>26.772668672110001</v>
      </c>
      <c r="AU48" s="4">
        <v>70.165320422844005</v>
      </c>
      <c r="AV48" s="4">
        <v>48.215880409095</v>
      </c>
      <c r="AW48" s="4">
        <v>71.430602590285005</v>
      </c>
      <c r="AX48" s="4">
        <v>52.874812735028001</v>
      </c>
      <c r="AY48" s="4">
        <v>24.902532854819</v>
      </c>
      <c r="AZ48" s="4">
        <v>80.957753012747006</v>
      </c>
      <c r="BA48" s="4">
        <v>52.169044891157</v>
      </c>
      <c r="BB48" s="4">
        <v>26.447994362694999</v>
      </c>
      <c r="BC48" s="4">
        <v>62.235398865378997</v>
      </c>
      <c r="BD48" s="4">
        <v>65.817500796139001</v>
      </c>
      <c r="BE48" s="4">
        <v>54.063845666704999</v>
      </c>
      <c r="BF48" s="4">
        <v>26.786013050025002</v>
      </c>
      <c r="BG48" s="4">
        <v>61.816788552200002</v>
      </c>
      <c r="BH48" s="4">
        <v>29.174188490620999</v>
      </c>
      <c r="BI48" s="4">
        <v>7.9059055622720003</v>
      </c>
      <c r="BJ48" s="4">
        <v>71.226339798769999</v>
      </c>
      <c r="BK48" s="4">
        <v>74.511676286921997</v>
      </c>
      <c r="BL48" s="4">
        <v>58.775382325872997</v>
      </c>
      <c r="BM48" s="4">
        <v>50.477085041868001</v>
      </c>
      <c r="BN48" s="4">
        <v>58.579854249012001</v>
      </c>
      <c r="BO48" s="4">
        <v>18.276130970351002</v>
      </c>
      <c r="BP48" s="4">
        <v>66.333417387306</v>
      </c>
      <c r="BQ48" s="4">
        <v>77.949318967012999</v>
      </c>
      <c r="BR48" s="4">
        <v>71.237905290615004</v>
      </c>
      <c r="BS48" s="4">
        <v>74.566357194296998</v>
      </c>
      <c r="BT48" s="4">
        <v>59.378717842751001</v>
      </c>
      <c r="BU48" s="4">
        <v>59.445213799841</v>
      </c>
      <c r="BV48" s="4">
        <v>53.372857528631997</v>
      </c>
      <c r="BW48" s="4">
        <v>83.022364655231996</v>
      </c>
      <c r="BX48" s="4">
        <v>78.261493209375999</v>
      </c>
      <c r="BY48" s="4">
        <v>74.935141359431</v>
      </c>
      <c r="BZ48" s="4">
        <v>89.056307710876993</v>
      </c>
      <c r="CA48" s="4">
        <v>21.550445184442001</v>
      </c>
      <c r="CB48" s="4">
        <v>73.128655693078997</v>
      </c>
      <c r="CC48" s="4">
        <v>63.438591753726001</v>
      </c>
      <c r="CD48" s="4">
        <v>56.452429004307</v>
      </c>
      <c r="CE48" s="4">
        <v>58.941592643629001</v>
      </c>
      <c r="CF48" s="4">
        <v>49.545707067559</v>
      </c>
      <c r="CG48" s="4">
        <v>67.564732874466998</v>
      </c>
      <c r="CH48" s="4">
        <v>73.326854012023006</v>
      </c>
      <c r="CI48" s="4">
        <v>81.224134533271993</v>
      </c>
      <c r="CJ48" s="4">
        <v>78.176396735834004</v>
      </c>
      <c r="CK48" s="4">
        <v>86.524551935700998</v>
      </c>
      <c r="CL48" s="4">
        <v>28.836828535173002</v>
      </c>
      <c r="CM48" s="4">
        <v>73.072298511794997</v>
      </c>
      <c r="CN48" s="4">
        <v>1.233910945414</v>
      </c>
      <c r="CO48" s="4">
        <v>62.664293725637997</v>
      </c>
      <c r="CP48" s="4">
        <v>63.315031215582998</v>
      </c>
      <c r="CQ48" s="4">
        <v>88.178217658050997</v>
      </c>
      <c r="CR48" s="4">
        <v>16.263734997581</v>
      </c>
      <c r="CS48" s="4">
        <v>54.334848478910999</v>
      </c>
      <c r="CT48" s="4">
        <v>56.483714932776003</v>
      </c>
      <c r="CU48" s="4">
        <v>57.164387606578998</v>
      </c>
      <c r="CV48" s="4">
        <v>46.385487287380997</v>
      </c>
      <c r="CW48" s="4">
        <v>61.878963560856</v>
      </c>
      <c r="CX48" s="35">
        <v>72.754683456484003</v>
      </c>
      <c r="CY48" s="4">
        <v>48.337190347644999</v>
      </c>
      <c r="CZ48" s="4">
        <v>81.844503580639994</v>
      </c>
      <c r="DA48" s="4">
        <v>75.691410498183004</v>
      </c>
      <c r="DB48" s="4">
        <v>76.635047527431993</v>
      </c>
      <c r="DC48" s="4">
        <v>62.629980587002997</v>
      </c>
      <c r="DD48" s="4">
        <v>64.046174762359996</v>
      </c>
      <c r="DE48" s="4">
        <v>61.174375261046997</v>
      </c>
      <c r="DF48" s="4">
        <v>83.206164588649997</v>
      </c>
      <c r="DG48" s="4">
        <v>93.267621491914994</v>
      </c>
      <c r="DH48" s="4">
        <v>62.335540145023998</v>
      </c>
      <c r="DI48" s="4">
        <v>32.343515095242999</v>
      </c>
      <c r="DJ48" s="4">
        <v>56.388156442750997</v>
      </c>
      <c r="DK48" s="4">
        <v>71.242133153728005</v>
      </c>
      <c r="DL48" s="4">
        <v>37.819176289620003</v>
      </c>
      <c r="DM48" s="4">
        <v>69.346387496991994</v>
      </c>
      <c r="DN48" s="4">
        <v>56.636640050013</v>
      </c>
      <c r="DO48" s="4">
        <v>73.511952854078004</v>
      </c>
      <c r="DP48" s="4">
        <v>71.145082090523999</v>
      </c>
      <c r="DQ48" s="4">
        <v>56.137366506992002</v>
      </c>
      <c r="DR48" s="4">
        <v>59.569659812018003</v>
      </c>
      <c r="DS48" s="4">
        <v>59.837596200631999</v>
      </c>
      <c r="DT48" s="4">
        <v>71.710534688864996</v>
      </c>
      <c r="DU48" s="4">
        <v>68.745268735805993</v>
      </c>
      <c r="DV48" s="4">
        <v>69.216442571369996</v>
      </c>
      <c r="DW48" s="4">
        <v>80.160499626073999</v>
      </c>
      <c r="DX48" s="4">
        <v>40.984618326002</v>
      </c>
      <c r="DY48" s="4">
        <v>76.628118084818993</v>
      </c>
      <c r="DZ48" s="4">
        <v>40.410175097642998</v>
      </c>
      <c r="EA48" s="4">
        <v>83.780731620845003</v>
      </c>
      <c r="EB48" s="4">
        <v>89.675687654450996</v>
      </c>
      <c r="EC48" s="4">
        <v>66.727384966637004</v>
      </c>
      <c r="ED48" s="4">
        <v>74.922830541856996</v>
      </c>
      <c r="EE48" s="4">
        <v>80.665700610371999</v>
      </c>
      <c r="EF48" s="4">
        <v>49.467852329020999</v>
      </c>
      <c r="EG48" s="4">
        <v>80.655075518089006</v>
      </c>
      <c r="EH48" s="4">
        <v>89.539880387470006</v>
      </c>
      <c r="EI48" s="4">
        <v>74.026392467918996</v>
      </c>
      <c r="EJ48" s="4">
        <v>59.745293557539</v>
      </c>
      <c r="EK48" s="4">
        <v>74.248318800432997</v>
      </c>
      <c r="EL48" s="4">
        <v>71.294347320086999</v>
      </c>
      <c r="EM48" s="4">
        <v>74.650246931097001</v>
      </c>
      <c r="EN48" s="4">
        <v>40.113190598618999</v>
      </c>
      <c r="EO48" s="4">
        <v>76.520902837424003</v>
      </c>
      <c r="EP48" s="4">
        <v>67.008288388615</v>
      </c>
      <c r="EQ48" s="4">
        <v>69.322688553988002</v>
      </c>
      <c r="ER48" s="4">
        <v>75.373998203213006</v>
      </c>
      <c r="ES48" s="4">
        <v>23.210812860259001</v>
      </c>
      <c r="ET48" s="4">
        <v>75.796299572327001</v>
      </c>
      <c r="EU48" s="4">
        <v>67.889921079653007</v>
      </c>
      <c r="EV48" s="4">
        <v>73.402265583046002</v>
      </c>
      <c r="EW48" s="4">
        <v>64.501497621983006</v>
      </c>
      <c r="EX48" s="4">
        <v>74.363280178490001</v>
      </c>
      <c r="EY48" s="4">
        <v>0.19459025437399999</v>
      </c>
      <c r="EZ48" s="4">
        <v>76.688640057792995</v>
      </c>
      <c r="FA48" s="4">
        <v>62.024638457418</v>
      </c>
      <c r="FB48" s="4">
        <v>65.676147136897995</v>
      </c>
      <c r="FC48" s="4">
        <v>76.267231782386006</v>
      </c>
      <c r="FD48" s="4">
        <v>63.730314257765002</v>
      </c>
      <c r="FE48" s="4">
        <v>68.261211736118</v>
      </c>
      <c r="FF48" s="4">
        <v>59.209510417513002</v>
      </c>
      <c r="FG48" s="4">
        <v>85.082597872822006</v>
      </c>
      <c r="FH48" s="4">
        <v>81.565699349697994</v>
      </c>
      <c r="FI48" s="4">
        <v>1.778261498937</v>
      </c>
      <c r="FJ48" s="4">
        <v>74.498585580853998</v>
      </c>
      <c r="FK48" s="4">
        <v>1.8875728849310001</v>
      </c>
      <c r="FL48" s="4">
        <v>66.812295323138997</v>
      </c>
      <c r="FM48" s="4">
        <v>77.720743842586003</v>
      </c>
      <c r="FN48" s="4">
        <v>62.550001117153002</v>
      </c>
      <c r="FO48" s="4">
        <v>32.355832807493996</v>
      </c>
      <c r="FP48" s="4">
        <v>64.679565298883006</v>
      </c>
      <c r="FQ48" s="4">
        <v>1.4868170072739999</v>
      </c>
      <c r="FR48" s="4">
        <v>61.865261272466</v>
      </c>
      <c r="FS48" s="4">
        <v>89.318706472917995</v>
      </c>
      <c r="FT48" s="4">
        <v>67.248132303093001</v>
      </c>
      <c r="FU48" s="4">
        <v>88.928402450489003</v>
      </c>
      <c r="FV48" s="4">
        <v>77.142491750952999</v>
      </c>
      <c r="FW48" s="4">
        <v>66.629850378496997</v>
      </c>
      <c r="FX48" s="4">
        <v>86.358677680363996</v>
      </c>
      <c r="FY48" s="4">
        <v>67.019848845127996</v>
      </c>
      <c r="FZ48" s="4">
        <v>72.193830995404994</v>
      </c>
      <c r="GA48" s="4">
        <v>57.265533929386002</v>
      </c>
      <c r="GB48" s="4">
        <v>61.252881337999</v>
      </c>
      <c r="GC48" s="4">
        <v>36.416037047095003</v>
      </c>
      <c r="GD48" s="4">
        <v>47.996938636208</v>
      </c>
      <c r="GE48" s="4">
        <v>72.481447997882</v>
      </c>
      <c r="GF48" s="4">
        <v>93.077353623535998</v>
      </c>
      <c r="GG48" s="4">
        <v>76.05541288549</v>
      </c>
      <c r="GH48" s="4">
        <v>75.733327847743993</v>
      </c>
      <c r="GI48" s="4">
        <v>68.760212518578996</v>
      </c>
      <c r="GJ48" s="4">
        <v>75.011499622716002</v>
      </c>
      <c r="GK48" s="4">
        <v>77.801257040256999</v>
      </c>
      <c r="GL48" s="4">
        <v>78.183548228763001</v>
      </c>
      <c r="GM48" s="4">
        <v>70.089467465132003</v>
      </c>
      <c r="GN48" s="4">
        <v>76.623838618736002</v>
      </c>
      <c r="GO48" s="4">
        <v>72.663840874960997</v>
      </c>
      <c r="GP48" s="4">
        <v>44.764178943646002</v>
      </c>
      <c r="GQ48" s="4">
        <v>75.973848772778993</v>
      </c>
      <c r="GR48" s="4">
        <v>83.119935671429005</v>
      </c>
      <c r="GS48" s="4">
        <v>72.879148649621001</v>
      </c>
      <c r="GT48" s="4">
        <v>34.829265472663003</v>
      </c>
      <c r="GU48" s="4">
        <v>79.719807228435997</v>
      </c>
      <c r="GV48" s="4">
        <v>71.318460978369004</v>
      </c>
      <c r="GW48" s="4">
        <v>51.746734112238002</v>
      </c>
      <c r="GX48" s="4">
        <v>68.455934321640001</v>
      </c>
      <c r="GY48" s="4">
        <v>70.610116775400002</v>
      </c>
      <c r="GZ48" s="4">
        <v>26.473886824800001</v>
      </c>
      <c r="HA48" s="4">
        <v>62.443880142204002</v>
      </c>
      <c r="HB48" s="4">
        <v>65.913719085837002</v>
      </c>
      <c r="HC48" s="4">
        <v>19.544484279325001</v>
      </c>
      <c r="HD48" s="4">
        <v>94.883374197674001</v>
      </c>
      <c r="HE48" s="4">
        <v>78.333104971965</v>
      </c>
      <c r="HF48" s="4">
        <v>76.400592544752996</v>
      </c>
      <c r="HG48" s="4">
        <v>65.686984050399005</v>
      </c>
      <c r="HH48" s="4">
        <v>5.2469741425679999</v>
      </c>
      <c r="HI48" s="4">
        <v>74.256645524590994</v>
      </c>
      <c r="HJ48" s="4">
        <v>6.4114503185130003</v>
      </c>
      <c r="HK48" s="4">
        <v>73.319231421967999</v>
      </c>
      <c r="HL48" s="4">
        <v>76.604326608809998</v>
      </c>
      <c r="HM48" s="4">
        <v>77.301525097156002</v>
      </c>
      <c r="HN48" s="4">
        <v>27.198292406675002</v>
      </c>
      <c r="HO48" s="4">
        <v>74.411483507048999</v>
      </c>
      <c r="HP48" s="4">
        <v>65.629629099530007</v>
      </c>
      <c r="HQ48" s="4">
        <v>84.844970401192001</v>
      </c>
      <c r="HR48" s="4">
        <v>74.387306326613995</v>
      </c>
      <c r="HS48" s="4">
        <v>94.031319176847006</v>
      </c>
      <c r="HT48" s="4">
        <v>75.178744701496001</v>
      </c>
      <c r="HU48" s="4">
        <v>62.982835281763002</v>
      </c>
      <c r="HV48" s="4">
        <v>66.234749553122001</v>
      </c>
      <c r="HW48" s="4">
        <v>78.230166936781004</v>
      </c>
      <c r="HX48" s="4">
        <v>67.160666824562</v>
      </c>
      <c r="HY48" s="4">
        <v>68.333620312305001</v>
      </c>
      <c r="HZ48" s="4">
        <v>70.537085215087998</v>
      </c>
      <c r="IA48" s="4">
        <v>35.838773406305997</v>
      </c>
      <c r="IB48" s="4">
        <v>41.291734918121001</v>
      </c>
      <c r="IC48" s="4">
        <v>72.648028782674999</v>
      </c>
      <c r="ID48" s="4">
        <v>43.512060575454001</v>
      </c>
      <c r="IE48" s="4">
        <v>72.909737811260996</v>
      </c>
      <c r="IF48" s="4">
        <v>6.6257582808590003</v>
      </c>
      <c r="IG48" s="4">
        <v>76.961047392599994</v>
      </c>
      <c r="IH48" s="4">
        <v>61.138534031413997</v>
      </c>
      <c r="II48" s="4">
        <v>3.5341645809550002</v>
      </c>
      <c r="IJ48" s="4">
        <v>50.474394290760003</v>
      </c>
      <c r="IK48" s="4">
        <v>66.688282712909995</v>
      </c>
      <c r="IL48" s="4">
        <v>78.981739557574002</v>
      </c>
      <c r="IM48" s="4">
        <v>65.164693211509004</v>
      </c>
      <c r="IN48" s="4">
        <v>83.993644714070001</v>
      </c>
      <c r="IO48" s="4">
        <v>85.946873460644994</v>
      </c>
      <c r="IP48" s="4">
        <v>96.315431195735002</v>
      </c>
      <c r="IQ48" s="4">
        <v>74.278914542815997</v>
      </c>
      <c r="IR48" s="4">
        <v>75.189290728971002</v>
      </c>
      <c r="IS48" s="4">
        <v>80.877665410575005</v>
      </c>
      <c r="IT48" s="4">
        <v>41.392925244281003</v>
      </c>
      <c r="IU48" s="4">
        <v>0.86676045049999995</v>
      </c>
      <c r="IV48" s="4">
        <v>47.117406516286998</v>
      </c>
      <c r="IW48" s="4">
        <v>76.856298457684005</v>
      </c>
      <c r="IX48" s="4">
        <v>76.025210352461002</v>
      </c>
      <c r="IY48" s="4">
        <v>74.617189353962004</v>
      </c>
      <c r="IZ48" s="4">
        <v>65.458826352526998</v>
      </c>
      <c r="JA48" s="4">
        <v>61.673589029177997</v>
      </c>
      <c r="JB48" s="4">
        <v>61.276190950180997</v>
      </c>
      <c r="JC48" s="4">
        <v>71.507768678491004</v>
      </c>
      <c r="JD48" s="4">
        <v>60.744194999606002</v>
      </c>
      <c r="JE48" s="4">
        <v>40.177784192612997</v>
      </c>
      <c r="JF48" s="4">
        <v>76.439982813734005</v>
      </c>
      <c r="JG48" s="4">
        <v>71.944389134527</v>
      </c>
      <c r="JH48" s="4">
        <v>55.903889876186</v>
      </c>
      <c r="JI48" s="4">
        <v>49.306084373611</v>
      </c>
      <c r="JJ48" s="4">
        <v>79.458639008348001</v>
      </c>
      <c r="JK48" s="4">
        <v>70.597093993019996</v>
      </c>
      <c r="JL48" s="4">
        <v>95.128147556393003</v>
      </c>
      <c r="JM48" s="4">
        <v>59.56627146852</v>
      </c>
      <c r="JN48" s="4">
        <v>56.898621439769997</v>
      </c>
      <c r="JO48" s="4">
        <v>71.223824317433994</v>
      </c>
      <c r="JP48" s="4">
        <v>37.203280579210997</v>
      </c>
      <c r="JQ48" s="4">
        <v>55.780860517447003</v>
      </c>
      <c r="JR48" s="4">
        <v>55.573338906598998</v>
      </c>
      <c r="JS48" s="4">
        <v>73.678605532743006</v>
      </c>
      <c r="JT48" s="4">
        <v>59.394059889208997</v>
      </c>
      <c r="JU48" s="4">
        <v>85.498140631455996</v>
      </c>
      <c r="JV48" s="4">
        <v>68.778795421007004</v>
      </c>
      <c r="JW48" s="4">
        <v>83.249477671519003</v>
      </c>
      <c r="JX48" s="4">
        <v>74.332210994684004</v>
      </c>
      <c r="JY48" s="4">
        <v>56.630477419681</v>
      </c>
      <c r="JZ48" s="4">
        <v>15.848763946074</v>
      </c>
      <c r="KA48" s="4">
        <v>70.645720603057995</v>
      </c>
      <c r="KB48" s="4">
        <v>0.76087566854300004</v>
      </c>
      <c r="KC48" s="4">
        <v>55.776197000693998</v>
      </c>
      <c r="KD48" s="4">
        <v>71.333638579281995</v>
      </c>
      <c r="KE48" s="4">
        <v>51.605939605395001</v>
      </c>
      <c r="KF48" s="4">
        <v>97.379853902345005</v>
      </c>
      <c r="KG48" s="4">
        <v>71.349448564019994</v>
      </c>
      <c r="KH48" s="4">
        <v>61.794064471513998</v>
      </c>
      <c r="KI48" s="4">
        <v>72.154210041496</v>
      </c>
      <c r="KJ48" s="4">
        <v>55.988332635562998</v>
      </c>
      <c r="KK48" s="4">
        <v>58.572397947174998</v>
      </c>
      <c r="KL48" s="4">
        <v>54.866303435374</v>
      </c>
      <c r="KM48" s="4">
        <v>58.312198390797001</v>
      </c>
      <c r="KN48" s="4">
        <v>60.704724436911</v>
      </c>
      <c r="KO48" s="4">
        <v>78.713828142257995</v>
      </c>
      <c r="KP48" s="4">
        <v>38.035034625898</v>
      </c>
      <c r="KQ48" s="4">
        <v>66.755403539016996</v>
      </c>
      <c r="KR48" s="4">
        <v>88.011059474087006</v>
      </c>
      <c r="KS48" s="4">
        <v>61.247634815795003</v>
      </c>
      <c r="KT48" s="4">
        <v>32.489824597024999</v>
      </c>
      <c r="KU48" s="4">
        <v>96.049210630115994</v>
      </c>
      <c r="KV48" s="4">
        <v>75.656110281500005</v>
      </c>
      <c r="KW48" s="4">
        <v>10.118943985681</v>
      </c>
      <c r="KX48" s="4">
        <v>90.280009854054001</v>
      </c>
      <c r="KY48" s="4">
        <v>98.754130328800997</v>
      </c>
      <c r="KZ48" s="4">
        <v>88.258680659174999</v>
      </c>
      <c r="LA48" s="4">
        <v>53.985130462303999</v>
      </c>
      <c r="LB48" s="4">
        <v>85.305984650563005</v>
      </c>
      <c r="LC48" s="4">
        <v>62.842227322444003</v>
      </c>
      <c r="LD48" s="4">
        <v>15.079247715595001</v>
      </c>
      <c r="LE48" s="4">
        <v>90.710941542811</v>
      </c>
      <c r="LF48" s="4">
        <v>69.846602653461005</v>
      </c>
      <c r="LG48" s="4">
        <v>67.371729980287</v>
      </c>
      <c r="LH48" s="4">
        <v>38.987558941844</v>
      </c>
      <c r="LI48" s="4">
        <v>53.046602240600997</v>
      </c>
      <c r="LJ48" s="4">
        <v>22.241264804267001</v>
      </c>
      <c r="LK48" s="4">
        <v>87.489192493473993</v>
      </c>
      <c r="LL48" s="4">
        <v>58.862125012154998</v>
      </c>
      <c r="LM48" s="4">
        <v>80.006802960461002</v>
      </c>
      <c r="LN48" s="4">
        <v>91.449517900047994</v>
      </c>
      <c r="LO48" s="4">
        <v>65.982213959277004</v>
      </c>
      <c r="LP48" s="4">
        <v>64.254743396856995</v>
      </c>
      <c r="LQ48" s="4">
        <v>85.253941113470006</v>
      </c>
      <c r="LR48" s="4">
        <v>56.338686780681002</v>
      </c>
      <c r="LS48" s="4">
        <v>21.084496579759001</v>
      </c>
      <c r="LT48" s="4">
        <v>14.758945952424</v>
      </c>
      <c r="LU48" s="4">
        <v>65.792115420645999</v>
      </c>
      <c r="LV48" s="4">
        <v>22.503675628060002</v>
      </c>
      <c r="LW48" s="4">
        <v>80.064755093710005</v>
      </c>
      <c r="LX48" s="4">
        <v>6.8591398712120002</v>
      </c>
      <c r="LY48" s="4">
        <v>33.215021695706</v>
      </c>
      <c r="LZ48" s="4">
        <v>68.581679746668001</v>
      </c>
      <c r="MA48" s="4">
        <v>42.654681780956999</v>
      </c>
      <c r="MB48" s="4">
        <v>26.448564359310001</v>
      </c>
      <c r="MC48" s="4">
        <v>49.751428997086002</v>
      </c>
      <c r="MD48" s="4">
        <v>54.860781041019997</v>
      </c>
      <c r="ME48" s="4">
        <v>82.174704355852995</v>
      </c>
      <c r="MF48" s="4">
        <v>14.482386901268001</v>
      </c>
      <c r="MG48" s="4">
        <v>73.670095794890003</v>
      </c>
      <c r="MH48" s="4">
        <v>59.298964929983001</v>
      </c>
      <c r="MI48" s="4">
        <v>83.943279332922003</v>
      </c>
      <c r="MJ48" s="4">
        <v>53.197596925829998</v>
      </c>
      <c r="MK48" s="4">
        <v>78.872981597998006</v>
      </c>
      <c r="ML48" s="4">
        <v>48.835331812398998</v>
      </c>
      <c r="MM48" s="4">
        <v>66.800252783763</v>
      </c>
      <c r="MN48" s="4">
        <v>74.523613964874002</v>
      </c>
      <c r="MO48" s="4">
        <v>85.724513940365</v>
      </c>
      <c r="MP48" s="4">
        <v>61.967649568940999</v>
      </c>
      <c r="MQ48" s="4">
        <v>64.830958544679007</v>
      </c>
      <c r="MR48" s="4">
        <v>58.238642961707001</v>
      </c>
      <c r="MS48" s="4">
        <v>83.771061646876007</v>
      </c>
      <c r="MT48" s="4">
        <v>59.659230035565002</v>
      </c>
      <c r="MU48" s="4">
        <v>38.163906371175003</v>
      </c>
      <c r="MV48" s="4">
        <v>93.982531455632994</v>
      </c>
      <c r="MW48" s="4">
        <v>75.468813971874994</v>
      </c>
      <c r="MX48" s="4">
        <v>37.969064785896997</v>
      </c>
      <c r="MY48" s="4">
        <v>63.696086311404002</v>
      </c>
      <c r="MZ48" s="4">
        <v>63.206128181315997</v>
      </c>
      <c r="NA48" s="4">
        <v>78.572952566672996</v>
      </c>
      <c r="NB48" s="4">
        <v>56.561645953050999</v>
      </c>
      <c r="NC48" s="4">
        <v>56.379438345125003</v>
      </c>
      <c r="ND48" s="4">
        <v>60.092799338276002</v>
      </c>
      <c r="NE48" s="4">
        <v>68.151094774458997</v>
      </c>
      <c r="NF48" s="4">
        <v>55.955530002738001</v>
      </c>
      <c r="NG48" s="4">
        <v>57.243171042297</v>
      </c>
      <c r="NH48" s="4">
        <v>21.707592418185001</v>
      </c>
      <c r="NI48" s="4">
        <v>43.395397922520999</v>
      </c>
      <c r="NJ48" s="4">
        <v>34.433239326299997</v>
      </c>
      <c r="NK48" s="4">
        <v>4.0389093245480003</v>
      </c>
      <c r="NL48" s="4">
        <v>52.254548219127003</v>
      </c>
      <c r="NM48" s="4">
        <v>63.727576396289003</v>
      </c>
      <c r="NN48" s="4">
        <v>20.46243994152</v>
      </c>
      <c r="NO48" s="4">
        <v>55.362933915131002</v>
      </c>
      <c r="NP48" s="4">
        <v>66.798873572044002</v>
      </c>
      <c r="NQ48" s="4">
        <v>66.676854019930005</v>
      </c>
      <c r="NR48" s="4">
        <v>64.834730767889994</v>
      </c>
      <c r="NS48" s="4">
        <v>67.372025199551999</v>
      </c>
      <c r="NT48" s="4">
        <v>58.425089467409997</v>
      </c>
      <c r="NU48" s="4">
        <v>68.468269799425002</v>
      </c>
      <c r="NV48" s="4">
        <v>64.161582000010995</v>
      </c>
      <c r="NW48" s="4">
        <v>74.209485022734995</v>
      </c>
      <c r="NX48" s="4">
        <v>47.537391127463998</v>
      </c>
      <c r="NY48" s="4">
        <v>23.733965494534001</v>
      </c>
      <c r="NZ48" s="4">
        <v>73.159996840665002</v>
      </c>
      <c r="OA48" s="4">
        <v>97.601336542200997</v>
      </c>
      <c r="OB48" s="4">
        <v>59.608914121737001</v>
      </c>
      <c r="OC48" s="4">
        <v>22.137026404528999</v>
      </c>
      <c r="OD48" s="4">
        <v>91.302115308913002</v>
      </c>
      <c r="OE48" s="4">
        <v>16.696808918649001</v>
      </c>
      <c r="OF48" s="4">
        <v>81.622020867773998</v>
      </c>
      <c r="OG48" s="4">
        <v>97.709654723678</v>
      </c>
      <c r="OH48" s="4">
        <v>48.957679152181001</v>
      </c>
      <c r="OI48" s="4">
        <v>61.30955952707</v>
      </c>
      <c r="OJ48" s="4">
        <v>52.149475775471998</v>
      </c>
      <c r="OK48" s="4">
        <v>44.108194311772003</v>
      </c>
      <c r="OL48" s="4">
        <v>54.820599221876002</v>
      </c>
      <c r="OM48" s="4">
        <v>96.556379073554993</v>
      </c>
      <c r="ON48" s="4">
        <v>85.424096844255999</v>
      </c>
      <c r="OO48" s="4">
        <v>69.200284834512999</v>
      </c>
      <c r="OP48" s="4">
        <v>27.656552889162</v>
      </c>
      <c r="OQ48" s="4">
        <v>71.881864582860004</v>
      </c>
      <c r="OR48" s="4">
        <v>37.487682152011999</v>
      </c>
      <c r="OS48" s="4">
        <v>19.228488005605001</v>
      </c>
      <c r="OT48" s="4">
        <v>77.235384363829994</v>
      </c>
      <c r="OU48" s="4">
        <v>54.830329509095002</v>
      </c>
      <c r="OV48" s="4">
        <v>56.984178024442997</v>
      </c>
      <c r="OW48" s="4">
        <v>72.165108054146003</v>
      </c>
      <c r="OX48" s="4">
        <v>71.516645500790005</v>
      </c>
      <c r="OY48" s="4">
        <v>64.457551990748001</v>
      </c>
      <c r="OZ48" s="4">
        <v>81.539775130628001</v>
      </c>
      <c r="PA48" s="4">
        <v>38.110739953309</v>
      </c>
      <c r="PB48" s="4">
        <v>66.134887153259001</v>
      </c>
      <c r="PC48" s="4">
        <v>57.417410751757998</v>
      </c>
      <c r="PD48" s="4">
        <v>49.675438061286002</v>
      </c>
      <c r="PE48" s="4">
        <v>46.733789244891</v>
      </c>
      <c r="PF48" s="4">
        <v>54.450090857067003</v>
      </c>
      <c r="PG48" s="4">
        <v>57.650266841375</v>
      </c>
      <c r="PH48" s="4">
        <v>53.863274906968002</v>
      </c>
      <c r="PI48" s="4">
        <v>55.413543686776002</v>
      </c>
      <c r="PJ48" s="4">
        <v>74.307748001983001</v>
      </c>
      <c r="PK48" s="4">
        <v>22.477753843392001</v>
      </c>
      <c r="PL48" s="4">
        <v>75.055395280000994</v>
      </c>
      <c r="PM48" s="4">
        <v>67.384356828945997</v>
      </c>
      <c r="PN48" s="4">
        <v>57.530877576392001</v>
      </c>
      <c r="PO48" s="4">
        <v>85.387316151617</v>
      </c>
      <c r="PP48" s="4">
        <v>60.419767204521001</v>
      </c>
      <c r="PQ48" s="4">
        <v>53.156753017092001</v>
      </c>
      <c r="PR48" s="4">
        <v>4.2999985375329999</v>
      </c>
      <c r="PS48" s="4">
        <v>59.925873607419</v>
      </c>
      <c r="PT48" s="4">
        <v>99.382017508616002</v>
      </c>
      <c r="PU48" s="4">
        <v>48.094756246618999</v>
      </c>
      <c r="PV48" s="4">
        <v>68.379728126078007</v>
      </c>
      <c r="PW48" s="4">
        <v>74.177227620371994</v>
      </c>
      <c r="PX48" s="4">
        <v>45.912205726544997</v>
      </c>
      <c r="PY48" s="4">
        <v>2.2469198977840001</v>
      </c>
      <c r="PZ48" s="4">
        <v>59.871562143414003</v>
      </c>
      <c r="QA48" s="4">
        <v>47.354685055535001</v>
      </c>
      <c r="QB48" s="4">
        <v>67.484351570713002</v>
      </c>
      <c r="QC48" s="4">
        <v>59.460353381494997</v>
      </c>
      <c r="QD48" s="4">
        <v>23.023614061151999</v>
      </c>
      <c r="QE48" s="4">
        <v>63.827947475316002</v>
      </c>
      <c r="QF48" s="4">
        <v>31.055976874131002</v>
      </c>
      <c r="QG48" s="4">
        <v>27.114469709398001</v>
      </c>
      <c r="QH48" s="4">
        <v>55.542916230507998</v>
      </c>
      <c r="QI48" s="4">
        <v>63.525247319217002</v>
      </c>
      <c r="QJ48" s="4">
        <v>65.962313173186004</v>
      </c>
      <c r="QK48" s="4">
        <v>40.835270030986997</v>
      </c>
      <c r="QL48" s="4">
        <v>39.609409275078001</v>
      </c>
      <c r="QM48" s="4">
        <v>86.615966294152003</v>
      </c>
      <c r="QN48" s="4">
        <v>51.413319405812999</v>
      </c>
      <c r="QO48" s="4">
        <v>21.991911216658998</v>
      </c>
      <c r="QP48" s="4">
        <v>66.006112200109996</v>
      </c>
      <c r="QQ48" s="4">
        <v>53.822526736447003</v>
      </c>
      <c r="QR48" s="4">
        <v>33.774820667428997</v>
      </c>
      <c r="QS48" s="4">
        <v>80.152716258596996</v>
      </c>
      <c r="QT48" s="4">
        <v>72.68376145085</v>
      </c>
      <c r="QU48" s="4">
        <v>0.42577156490899998</v>
      </c>
      <c r="QV48" s="4">
        <v>83.733455515567002</v>
      </c>
      <c r="QW48" s="4">
        <v>3.5440267703849999</v>
      </c>
      <c r="QX48" s="4">
        <v>67.185591843593997</v>
      </c>
      <c r="QY48" s="4">
        <v>62.509178494034003</v>
      </c>
      <c r="QZ48" s="4">
        <v>77.876370122569995</v>
      </c>
      <c r="RA48" s="4">
        <v>59.547811762593</v>
      </c>
      <c r="RB48" s="4">
        <v>47.862258570293001</v>
      </c>
      <c r="RC48" s="4">
        <v>54.106615706508997</v>
      </c>
      <c r="RD48" s="4">
        <v>34.462800010465998</v>
      </c>
      <c r="RE48" s="4">
        <v>63.492392521040003</v>
      </c>
      <c r="RF48" s="4">
        <v>78.756334738605005</v>
      </c>
      <c r="RG48" s="4">
        <v>74.565657860290997</v>
      </c>
      <c r="RH48" s="4">
        <v>55.086978537200999</v>
      </c>
      <c r="RI48" s="4">
        <v>9.8818923747530008</v>
      </c>
      <c r="RJ48" s="4">
        <v>62.666679749208001</v>
      </c>
      <c r="RK48" s="4">
        <v>50.070692989035003</v>
      </c>
      <c r="RL48" s="4">
        <v>48.719311148647002</v>
      </c>
      <c r="RM48" s="4">
        <v>57.349213312826002</v>
      </c>
      <c r="RN48" s="4">
        <v>55.519899336992999</v>
      </c>
      <c r="RO48" s="4">
        <v>69.041697558961005</v>
      </c>
      <c r="RP48" s="4">
        <v>91.336273144982002</v>
      </c>
      <c r="RQ48" s="4">
        <v>3.483532209572</v>
      </c>
      <c r="RR48" s="4">
        <v>65.584832119919</v>
      </c>
      <c r="RS48" s="4">
        <v>55.133896200343997</v>
      </c>
      <c r="RT48" s="4">
        <v>70.034412593637001</v>
      </c>
      <c r="RU48" s="4">
        <v>48.782012214082002</v>
      </c>
      <c r="RV48" s="4">
        <v>67.218284288321001</v>
      </c>
      <c r="RW48" s="4">
        <v>65.731428355526006</v>
      </c>
      <c r="RX48" s="4">
        <v>24.381220578379999</v>
      </c>
      <c r="RY48" s="4">
        <v>67.123754879076998</v>
      </c>
      <c r="RZ48" s="4">
        <v>76.58194391907</v>
      </c>
      <c r="SA48" s="4">
        <v>69.077349034929995</v>
      </c>
      <c r="SB48" s="4">
        <v>53.497425263433001</v>
      </c>
      <c r="SC48" s="4">
        <v>72.130281438750004</v>
      </c>
      <c r="SD48" s="4">
        <v>66.178751058852995</v>
      </c>
      <c r="SE48" s="4">
        <v>85.640702305055996</v>
      </c>
      <c r="SF48" s="4">
        <v>53.084516992215001</v>
      </c>
      <c r="SG48" s="4">
        <v>50.560373804247</v>
      </c>
      <c r="SH48" s="4">
        <v>44.744060829618</v>
      </c>
      <c r="SI48" s="4">
        <v>23.286781076560999</v>
      </c>
      <c r="SJ48" s="4">
        <v>9.6593569930569991</v>
      </c>
      <c r="SK48" s="4">
        <v>53.667666134587002</v>
      </c>
      <c r="SL48" s="4">
        <v>66.171086479256999</v>
      </c>
      <c r="SM48" s="4">
        <v>33.926379363961999</v>
      </c>
      <c r="SN48" s="4">
        <v>62.733271508061001</v>
      </c>
      <c r="SO48" s="4">
        <v>73.098990460634994</v>
      </c>
      <c r="SP48" s="4">
        <v>67.360390439862002</v>
      </c>
      <c r="SQ48" s="4">
        <v>60.895379065006999</v>
      </c>
      <c r="SR48" s="4">
        <v>57.856359456193999</v>
      </c>
      <c r="SS48" s="4">
        <v>61.788798593456001</v>
      </c>
      <c r="ST48" s="4">
        <v>64.787163819140005</v>
      </c>
      <c r="SU48" s="4">
        <v>85.790706662774994</v>
      </c>
      <c r="SV48" s="4">
        <v>68.937978628314994</v>
      </c>
      <c r="SW48" s="4">
        <v>96.251492685838997</v>
      </c>
      <c r="SX48" s="4">
        <v>41.708175350403003</v>
      </c>
      <c r="SY48" s="4">
        <v>57.601027548331999</v>
      </c>
      <c r="SZ48" s="4">
        <v>99.054572251489006</v>
      </c>
      <c r="TA48" s="4">
        <v>60.963169750886998</v>
      </c>
      <c r="TB48" s="4">
        <v>38.180915922303001</v>
      </c>
      <c r="TC48" s="4">
        <v>61.278919038547997</v>
      </c>
      <c r="TD48" s="4">
        <v>57.967797354421002</v>
      </c>
      <c r="TE48" s="4">
        <v>82.642457564812005</v>
      </c>
      <c r="TF48" s="4">
        <v>82.674442712965998</v>
      </c>
      <c r="TG48" s="4">
        <v>94.341143721576003</v>
      </c>
      <c r="TH48" s="4">
        <v>60.172353813572002</v>
      </c>
      <c r="TI48" s="4">
        <v>57.597543808110998</v>
      </c>
      <c r="TJ48" s="4">
        <v>75.724505035361005</v>
      </c>
      <c r="TK48" s="4">
        <v>60.600669699751997</v>
      </c>
      <c r="TL48" s="4">
        <v>57.707278974928997</v>
      </c>
      <c r="TM48" s="4">
        <v>47.637012445186002</v>
      </c>
      <c r="TN48" s="4">
        <v>69.315020192478997</v>
      </c>
      <c r="TO48" s="4">
        <v>91.753055440967003</v>
      </c>
      <c r="TP48" s="4">
        <v>38.968504682050998</v>
      </c>
      <c r="TQ48" s="4">
        <v>55.525653210610997</v>
      </c>
      <c r="TR48" s="4">
        <v>69.754156265752002</v>
      </c>
      <c r="TS48" s="4">
        <v>49.991350578358002</v>
      </c>
      <c r="TT48" s="4">
        <v>84.506016049544996</v>
      </c>
      <c r="TU48" s="4">
        <v>26.759872003217001</v>
      </c>
      <c r="TV48" s="4">
        <v>57.39362168417</v>
      </c>
      <c r="TW48" s="4">
        <v>49.381265801993003</v>
      </c>
      <c r="TX48" s="4">
        <v>63.276577990583</v>
      </c>
      <c r="TY48" s="4">
        <v>48.459068854811001</v>
      </c>
      <c r="TZ48" s="4">
        <v>67.287159999714007</v>
      </c>
      <c r="UA48" s="4">
        <v>50.103631295581998</v>
      </c>
      <c r="UB48" s="4">
        <v>45.190322111538997</v>
      </c>
      <c r="UC48" s="4">
        <v>20.826694362196001</v>
      </c>
      <c r="UD48" s="4">
        <v>68.748980936169005</v>
      </c>
      <c r="UE48" s="4">
        <v>46.664036863972001</v>
      </c>
      <c r="UF48" s="4">
        <v>56.560777464848002</v>
      </c>
      <c r="UG48" s="4">
        <v>39.872800689778998</v>
      </c>
      <c r="UH48" s="4">
        <v>69.589669503801005</v>
      </c>
      <c r="UI48" s="4">
        <v>4.9770635187619998</v>
      </c>
      <c r="UJ48" s="4">
        <v>5.0112272101400004</v>
      </c>
      <c r="UK48" s="4">
        <v>60.121858999464003</v>
      </c>
      <c r="UL48" s="4">
        <v>51.814838625736002</v>
      </c>
      <c r="UM48" s="4">
        <v>58.259340878042003</v>
      </c>
      <c r="UN48" s="4">
        <v>54.475874707964003</v>
      </c>
      <c r="UO48" s="4">
        <v>20.653491761666</v>
      </c>
      <c r="UP48" s="4">
        <v>47.822586056498999</v>
      </c>
      <c r="UQ48" s="4">
        <v>34.124963274899997</v>
      </c>
      <c r="UR48" s="4">
        <v>71.329379213124994</v>
      </c>
      <c r="US48" s="4">
        <v>2.0923185045469999</v>
      </c>
      <c r="UT48" s="4">
        <v>84.468154422544004</v>
      </c>
      <c r="UU48" s="4">
        <v>36.467743887773999</v>
      </c>
      <c r="UV48" s="4">
        <v>1.1074208194949999</v>
      </c>
      <c r="UW48" s="4">
        <v>60.340428477713999</v>
      </c>
      <c r="UX48" s="4">
        <v>69.066947373429002</v>
      </c>
      <c r="UY48" s="4">
        <v>97.358361733129001</v>
      </c>
      <c r="UZ48" s="4">
        <v>49.289380739344999</v>
      </c>
      <c r="VA48" s="4">
        <v>58.975657497923002</v>
      </c>
      <c r="VB48" s="4">
        <v>2.1525746373239998</v>
      </c>
      <c r="VC48" s="4">
        <v>52.325701825861003</v>
      </c>
      <c r="VD48" s="4">
        <v>46.972365088177</v>
      </c>
      <c r="VE48" s="4">
        <v>44.963256543638003</v>
      </c>
      <c r="VF48" s="4">
        <v>98.280844866210003</v>
      </c>
      <c r="VG48" s="4">
        <v>45.000089140859998</v>
      </c>
      <c r="VH48" s="4">
        <v>56.310317156388003</v>
      </c>
      <c r="VI48" s="4">
        <v>56.595155985392999</v>
      </c>
      <c r="VJ48" s="4">
        <v>47.386890459570999</v>
      </c>
      <c r="VK48" s="4">
        <v>45.202498640004002</v>
      </c>
      <c r="VL48" s="4">
        <v>21.472355758606</v>
      </c>
      <c r="VM48" s="4">
        <v>65.147221526885005</v>
      </c>
      <c r="VN48" s="4">
        <v>53.918033100789998</v>
      </c>
      <c r="VO48" s="4">
        <v>63.775102258649</v>
      </c>
      <c r="VP48" s="4">
        <v>69.612144885513004</v>
      </c>
      <c r="VQ48" s="4">
        <v>65.138403035208</v>
      </c>
      <c r="VR48" s="4">
        <v>58.126934393029998</v>
      </c>
      <c r="VS48" s="4">
        <v>64.429961378491001</v>
      </c>
      <c r="VT48" s="4">
        <v>58.026566890048997</v>
      </c>
      <c r="VU48" s="4">
        <v>46.477534445521002</v>
      </c>
      <c r="VV48" s="4">
        <v>72.854995521952006</v>
      </c>
      <c r="VW48" s="4">
        <v>26.243245231808</v>
      </c>
      <c r="VX48" s="4">
        <v>94.872948174802005</v>
      </c>
      <c r="VY48" s="4">
        <v>92.531106172608006</v>
      </c>
      <c r="VZ48" s="4">
        <v>34.463940030479002</v>
      </c>
      <c r="WA48" s="4">
        <v>52.213148653101001</v>
      </c>
      <c r="WB48" s="4">
        <v>91.943088928696</v>
      </c>
      <c r="WC48" s="4">
        <v>59.147660392165001</v>
      </c>
      <c r="WD48" s="4">
        <v>93.904745169901005</v>
      </c>
      <c r="WE48" s="4">
        <v>52.499974875813002</v>
      </c>
      <c r="WF48" s="4">
        <v>54.053171676399003</v>
      </c>
      <c r="WG48" s="4">
        <v>39.521495058916003</v>
      </c>
      <c r="WH48" s="4">
        <v>56.028173426453002</v>
      </c>
      <c r="WI48" s="4">
        <v>49.481188425570998</v>
      </c>
      <c r="WJ48" s="4">
        <v>35.100695063269001</v>
      </c>
      <c r="WK48" s="4">
        <v>55.633624059539997</v>
      </c>
      <c r="WL48" s="4">
        <v>41.669023819863</v>
      </c>
      <c r="WM48" s="4">
        <v>64.655305138741994</v>
      </c>
      <c r="WN48" s="4">
        <v>47.383605229799002</v>
      </c>
      <c r="WO48" s="4">
        <v>54.443031432593003</v>
      </c>
      <c r="WP48" s="4">
        <v>51.213831603651997</v>
      </c>
      <c r="WQ48" s="4">
        <v>52.617980637144001</v>
      </c>
      <c r="WR48" s="4">
        <v>99.295431343358999</v>
      </c>
      <c r="WS48" s="4">
        <v>94.743574871411994</v>
      </c>
      <c r="WT48" s="4">
        <v>55.620192655347999</v>
      </c>
      <c r="WU48" s="4">
        <v>57.167689988253002</v>
      </c>
      <c r="WV48" s="4">
        <v>51.797377154347998</v>
      </c>
      <c r="WW48" s="4">
        <v>51.301388093528999</v>
      </c>
      <c r="WX48" s="4">
        <v>64.540229630384999</v>
      </c>
      <c r="WY48" s="4">
        <v>42.410413285053998</v>
      </c>
      <c r="WZ48" s="4">
        <v>62.536565985788997</v>
      </c>
      <c r="XA48" s="4">
        <v>45.817965023847002</v>
      </c>
      <c r="XB48" s="4">
        <v>55.526557688970001</v>
      </c>
      <c r="XC48" s="4">
        <v>58.416576069579001</v>
      </c>
      <c r="XD48" s="4">
        <v>55.667472860643002</v>
      </c>
      <c r="XE48" s="4">
        <v>51.287973216867996</v>
      </c>
      <c r="XF48" s="4">
        <v>39.915185776382003</v>
      </c>
      <c r="XG48" s="4">
        <v>35.234286915477</v>
      </c>
      <c r="XH48" s="4">
        <v>31.374097587152999</v>
      </c>
      <c r="XI48" s="4">
        <v>36.415879790363</v>
      </c>
      <c r="XJ48" s="4">
        <v>40.666250593732002</v>
      </c>
      <c r="XK48" s="4">
        <v>59.191223995827997</v>
      </c>
      <c r="XL48" s="4">
        <v>55.453578885319999</v>
      </c>
      <c r="XM48" s="4">
        <v>59.483893676100998</v>
      </c>
      <c r="XN48" s="4">
        <v>21.072207079702</v>
      </c>
      <c r="XO48" s="4">
        <v>53.670414208208001</v>
      </c>
      <c r="XP48" s="4">
        <v>58.109490948904003</v>
      </c>
      <c r="XQ48" s="4">
        <v>65.212494439588994</v>
      </c>
      <c r="XR48" s="4">
        <v>35.035882594496996</v>
      </c>
      <c r="XS48" s="4">
        <v>28.769134242149999</v>
      </c>
      <c r="XT48" s="4">
        <v>28.348907357019002</v>
      </c>
      <c r="XU48" s="4">
        <v>52.092298665695999</v>
      </c>
      <c r="XV48" s="4">
        <v>60.762287202880003</v>
      </c>
      <c r="XW48" s="4">
        <v>55.026546380627998</v>
      </c>
      <c r="XX48" s="4">
        <v>62.553862180463</v>
      </c>
      <c r="XY48" s="4">
        <v>46.440487698399998</v>
      </c>
      <c r="XZ48" s="4">
        <v>47.319729800480999</v>
      </c>
      <c r="YA48" s="4">
        <v>55.263443459046002</v>
      </c>
      <c r="YB48" s="4">
        <v>43.214629770019002</v>
      </c>
      <c r="YC48" s="4">
        <v>60.186991773781003</v>
      </c>
      <c r="YD48" s="4">
        <v>45.215598760824001</v>
      </c>
      <c r="YE48" s="4">
        <v>56.661716776271</v>
      </c>
      <c r="YF48" s="4">
        <v>38.537512253420999</v>
      </c>
      <c r="YG48" s="4">
        <v>58.491935245698002</v>
      </c>
      <c r="YH48" s="4">
        <v>91.802530398450997</v>
      </c>
      <c r="YI48" s="4">
        <v>60.786647228585998</v>
      </c>
      <c r="YJ48" s="4">
        <v>48.251203625034996</v>
      </c>
      <c r="YK48" s="4">
        <v>67.187126137179007</v>
      </c>
      <c r="YL48" s="4">
        <v>41.469672665978003</v>
      </c>
      <c r="YM48" s="4">
        <v>52.630146963412002</v>
      </c>
      <c r="YN48" s="4">
        <v>70.736623322184002</v>
      </c>
      <c r="YO48" s="4">
        <v>58.565188049833999</v>
      </c>
      <c r="YP48" s="4">
        <v>46.752729463911997</v>
      </c>
      <c r="YQ48" s="4">
        <v>43.198776496962999</v>
      </c>
      <c r="YR48" s="4">
        <v>32.375502088959003</v>
      </c>
      <c r="YS48" s="4">
        <v>71.408833707004007</v>
      </c>
      <c r="YT48" s="4">
        <v>51.556209420946999</v>
      </c>
      <c r="YU48" s="4">
        <v>76.831214515433999</v>
      </c>
      <c r="YV48" s="4">
        <v>48.748280124064003</v>
      </c>
      <c r="YW48" s="4">
        <v>57.450348709597002</v>
      </c>
      <c r="YX48" s="4">
        <v>45.205077334197</v>
      </c>
      <c r="YY48" s="4">
        <v>53.142708323979001</v>
      </c>
      <c r="YZ48" s="4">
        <v>62.870647182844998</v>
      </c>
      <c r="ZA48" s="4">
        <v>36.440096874546001</v>
      </c>
      <c r="ZB48" s="4">
        <v>54.205607476635997</v>
      </c>
      <c r="ZC48" s="4">
        <v>38.341762193751002</v>
      </c>
      <c r="ZD48" s="4">
        <v>54.566747995817003</v>
      </c>
      <c r="ZE48" s="4">
        <v>30.650579977970999</v>
      </c>
      <c r="ZF48" s="4">
        <v>51.237280830035999</v>
      </c>
      <c r="ZG48" s="4">
        <v>46.290894229039999</v>
      </c>
      <c r="ZH48" s="4">
        <v>50.998373112545003</v>
      </c>
      <c r="ZI48" s="4">
        <v>42.829974765022001</v>
      </c>
      <c r="ZJ48" s="4">
        <v>61.466500807717999</v>
      </c>
      <c r="ZK48" s="4">
        <v>60.950898041777002</v>
      </c>
      <c r="ZL48" s="4">
        <v>46.109754048569997</v>
      </c>
      <c r="ZM48" s="4">
        <v>46.694170190218003</v>
      </c>
      <c r="ZN48" s="4">
        <v>63.274838597859997</v>
      </c>
      <c r="ZO48" s="4">
        <v>53.913363274677003</v>
      </c>
      <c r="ZP48" s="4">
        <v>52.367079930857997</v>
      </c>
      <c r="ZQ48" s="4">
        <v>51.569233620855002</v>
      </c>
      <c r="ZR48" s="4">
        <v>55.678544627078999</v>
      </c>
      <c r="ZS48" s="4">
        <v>46.257366273799001</v>
      </c>
      <c r="ZT48" s="4">
        <v>59.281197470583997</v>
      </c>
      <c r="ZU48" s="4">
        <v>35.299031153630999</v>
      </c>
      <c r="ZV48" s="4">
        <v>93.121969365712005</v>
      </c>
      <c r="ZW48" s="4">
        <v>36.790482170484999</v>
      </c>
      <c r="ZX48" s="4">
        <v>76.715264508092005</v>
      </c>
      <c r="ZY48" s="4">
        <v>35.480222753497003</v>
      </c>
      <c r="ZZ48" s="4">
        <v>38.812036673518001</v>
      </c>
      <c r="AAA48" s="4">
        <v>40.173063131949</v>
      </c>
      <c r="AAB48" s="4">
        <v>61.391569723227001</v>
      </c>
      <c r="AAC48" s="4">
        <v>58.567595394839003</v>
      </c>
      <c r="AAD48" s="4">
        <v>68.281731420544006</v>
      </c>
      <c r="AAE48" s="4">
        <v>42.392779546104997</v>
      </c>
      <c r="AAF48" s="4">
        <v>9.1626284246E-2</v>
      </c>
      <c r="AAG48" s="4">
        <v>32.445972134302998</v>
      </c>
      <c r="AAH48" s="4">
        <v>42.074509782119001</v>
      </c>
      <c r="AAI48" s="4">
        <v>43.533500401909997</v>
      </c>
      <c r="AAJ48" s="4">
        <v>49.089542571522998</v>
      </c>
      <c r="AAK48" s="4">
        <v>59.531115398579999</v>
      </c>
      <c r="AAL48" s="4">
        <v>37.41485613623</v>
      </c>
      <c r="AAM48" s="4">
        <v>50.867229737568998</v>
      </c>
      <c r="AAN48" s="4">
        <v>49.725500256541999</v>
      </c>
      <c r="AAO48" s="4">
        <v>45.796296710923997</v>
      </c>
      <c r="AAP48" s="4">
        <v>24.259272145293</v>
      </c>
      <c r="AAQ48" s="4">
        <v>52.551475335908997</v>
      </c>
      <c r="AAR48" s="4">
        <v>32.116230166316001</v>
      </c>
      <c r="AAS48" s="4">
        <v>41.804258517819001</v>
      </c>
      <c r="AAT48" s="4">
        <v>60.463988865517997</v>
      </c>
      <c r="AAU48" s="4">
        <v>43.263817602247997</v>
      </c>
      <c r="AAV48" s="4">
        <v>79.225933176105997</v>
      </c>
      <c r="AAW48" s="4">
        <v>56.856282320849999</v>
      </c>
      <c r="AAX48" s="4">
        <v>30.342581084321001</v>
      </c>
      <c r="AAY48" s="4">
        <v>95.526998640800997</v>
      </c>
      <c r="AAZ48" s="4">
        <v>46.930117046474003</v>
      </c>
      <c r="ABA48" s="4">
        <v>41.239832078310002</v>
      </c>
      <c r="ABB48" s="4">
        <v>95.988378696832001</v>
      </c>
      <c r="ABC48" s="4">
        <v>22.617703350374001</v>
      </c>
      <c r="ABD48" s="4">
        <v>71.085820743916003</v>
      </c>
      <c r="ABE48" s="4">
        <v>72.566781274795005</v>
      </c>
    </row>
    <row r="49" spans="1:733" s="12" customFormat="1" ht="34.5" x14ac:dyDescent="0.35">
      <c r="A49" s="10" t="s">
        <v>1209</v>
      </c>
      <c r="B49" s="7">
        <v>58.319126295155002</v>
      </c>
      <c r="C49" s="7">
        <v>44.722665770477001</v>
      </c>
      <c r="D49" s="7">
        <v>55.642230165496997</v>
      </c>
      <c r="E49" s="7">
        <v>26.180569439677001</v>
      </c>
      <c r="F49" s="7">
        <v>46.166798595578001</v>
      </c>
      <c r="G49" s="7">
        <v>48.615761450882999</v>
      </c>
      <c r="H49" s="7">
        <v>22.489621002577</v>
      </c>
      <c r="I49" s="7">
        <v>31.206891205251999</v>
      </c>
      <c r="J49" s="7">
        <v>59.975387240064997</v>
      </c>
      <c r="K49" s="7">
        <v>66.733366387364001</v>
      </c>
      <c r="L49" s="7">
        <v>66.742424332192996</v>
      </c>
      <c r="M49" s="7">
        <v>51.094524141058002</v>
      </c>
      <c r="N49" s="7">
        <v>52.305040061901003</v>
      </c>
      <c r="O49" s="7">
        <v>66.042502712827002</v>
      </c>
      <c r="P49" s="7">
        <v>54.113120658099</v>
      </c>
      <c r="Q49" s="7">
        <v>44.481470997178</v>
      </c>
      <c r="R49" s="7">
        <v>43.417442769220997</v>
      </c>
      <c r="S49" s="7">
        <v>27.57150008692</v>
      </c>
      <c r="T49" s="7">
        <v>62.703610534404</v>
      </c>
      <c r="U49" s="7">
        <v>14.402108665948001</v>
      </c>
      <c r="V49" s="7">
        <v>48.276162790698002</v>
      </c>
      <c r="W49" s="7">
        <v>58.651077119690001</v>
      </c>
      <c r="X49" s="7">
        <v>67.856074548395</v>
      </c>
      <c r="Y49" s="7">
        <v>41.707037461631998</v>
      </c>
      <c r="Z49" s="7">
        <v>34.188836130157</v>
      </c>
      <c r="AA49" s="7">
        <v>54.956483226300001</v>
      </c>
      <c r="AB49" s="7">
        <v>19.285453122898002</v>
      </c>
      <c r="AC49" s="7">
        <v>25.740423186160999</v>
      </c>
      <c r="AD49" s="7">
        <v>33.965592522122002</v>
      </c>
      <c r="AE49" s="7">
        <v>58.945253902479003</v>
      </c>
      <c r="AF49" s="7">
        <v>68.310899332556005</v>
      </c>
      <c r="AG49" s="7">
        <v>70.034116674586997</v>
      </c>
      <c r="AH49" s="7">
        <v>77.286407468828997</v>
      </c>
      <c r="AI49" s="7">
        <v>38.413055711874001</v>
      </c>
      <c r="AJ49" s="7">
        <v>85.184839334540001</v>
      </c>
      <c r="AK49" s="7">
        <v>58.770664014894002</v>
      </c>
      <c r="AL49" s="7">
        <v>63.415322833658003</v>
      </c>
      <c r="AM49" s="7">
        <v>63.975641370540004</v>
      </c>
      <c r="AN49" s="7">
        <v>74.236525934404</v>
      </c>
      <c r="AO49" s="7">
        <v>71.153654947971006</v>
      </c>
      <c r="AP49" s="7">
        <v>63.871947248772997</v>
      </c>
      <c r="AQ49" s="7">
        <v>67.379119268273996</v>
      </c>
      <c r="AR49" s="11">
        <v>67.203239712507994</v>
      </c>
      <c r="AS49" s="11">
        <v>58.203645044300998</v>
      </c>
      <c r="AT49" s="11">
        <v>24.392792005808001</v>
      </c>
      <c r="AU49" s="11">
        <v>67.623234661218007</v>
      </c>
      <c r="AV49" s="11">
        <v>47.364121715255003</v>
      </c>
      <c r="AW49" s="11">
        <v>70.992318870665997</v>
      </c>
      <c r="AX49" s="11">
        <v>49.666456591564</v>
      </c>
      <c r="AY49" s="11">
        <v>25.328795569912</v>
      </c>
      <c r="AZ49" s="11">
        <v>79.754976360241997</v>
      </c>
      <c r="BA49" s="11">
        <v>58.682450348118998</v>
      </c>
      <c r="BB49" s="11">
        <v>25.670620147480001</v>
      </c>
      <c r="BC49" s="11">
        <v>62.910676408202001</v>
      </c>
      <c r="BD49" s="11">
        <v>72.103857404600006</v>
      </c>
      <c r="BE49" s="11">
        <v>49.147939865025997</v>
      </c>
      <c r="BF49" s="11">
        <v>26.619633027161001</v>
      </c>
      <c r="BG49" s="11">
        <v>58.793954720617002</v>
      </c>
      <c r="BH49" s="11">
        <v>25.349584722162</v>
      </c>
      <c r="BI49" s="11">
        <v>11.421955645665999</v>
      </c>
      <c r="BJ49" s="11">
        <v>71.360649164052006</v>
      </c>
      <c r="BK49" s="11">
        <v>76.187694923438997</v>
      </c>
      <c r="BL49" s="11">
        <v>57.593231554568</v>
      </c>
      <c r="BM49" s="11">
        <v>48.475885676611</v>
      </c>
      <c r="BN49" s="11">
        <v>53.027466860220997</v>
      </c>
      <c r="BO49" s="11">
        <v>20.171439141779999</v>
      </c>
      <c r="BP49" s="11">
        <v>60.987659177198999</v>
      </c>
      <c r="BQ49" s="11">
        <v>77.874871068727998</v>
      </c>
      <c r="BR49" s="11">
        <v>68.455694148250998</v>
      </c>
      <c r="BS49" s="11">
        <v>69.921875112867994</v>
      </c>
      <c r="BT49" s="11">
        <v>59.795633670070998</v>
      </c>
      <c r="BU49" s="11">
        <v>59.863381043453998</v>
      </c>
      <c r="BV49" s="11">
        <v>51.522918221937999</v>
      </c>
      <c r="BW49" s="11">
        <v>82.040790723750007</v>
      </c>
      <c r="BX49" s="11">
        <v>63.407931648205</v>
      </c>
      <c r="BY49" s="11">
        <v>74.201427207757007</v>
      </c>
      <c r="BZ49" s="11">
        <v>89.192059095106003</v>
      </c>
      <c r="CA49" s="11">
        <v>18.640415750169002</v>
      </c>
      <c r="CB49" s="11">
        <v>74.898159661784007</v>
      </c>
      <c r="CC49" s="11">
        <v>64.559545299665999</v>
      </c>
      <c r="CD49" s="11">
        <v>60.293211936052003</v>
      </c>
      <c r="CE49" s="11">
        <v>66.165290873477005</v>
      </c>
      <c r="CF49" s="11">
        <v>53.856271661420003</v>
      </c>
      <c r="CG49" s="11">
        <v>72.575047498417007</v>
      </c>
      <c r="CH49" s="11">
        <v>74.626096120618001</v>
      </c>
      <c r="CI49" s="11">
        <v>78.943950120153005</v>
      </c>
      <c r="CJ49" s="11">
        <v>79.695016679955998</v>
      </c>
      <c r="CK49" s="11">
        <v>83.661192800341993</v>
      </c>
      <c r="CL49" s="11">
        <v>27.261730159529002</v>
      </c>
      <c r="CM49" s="11">
        <v>59.386090279728997</v>
      </c>
      <c r="CN49" s="11">
        <v>1.279274289807</v>
      </c>
      <c r="CO49" s="11">
        <v>71.118428340202001</v>
      </c>
      <c r="CP49" s="11">
        <v>55.901267027418001</v>
      </c>
      <c r="CQ49" s="11">
        <v>85.440814719753007</v>
      </c>
      <c r="CR49" s="11">
        <v>16.559682497088001</v>
      </c>
      <c r="CS49" s="11">
        <v>56.203757773059003</v>
      </c>
      <c r="CT49" s="11">
        <v>57.413702836554002</v>
      </c>
      <c r="CU49" s="11">
        <v>58.669867559006001</v>
      </c>
      <c r="CV49" s="11">
        <v>45.787979260904002</v>
      </c>
      <c r="CW49" s="11">
        <v>70.582026331937001</v>
      </c>
      <c r="CX49" s="35">
        <v>72.579978720111001</v>
      </c>
      <c r="CY49" s="11">
        <v>47.387476585224</v>
      </c>
      <c r="CZ49" s="11">
        <v>79.217754400562001</v>
      </c>
      <c r="DA49" s="11">
        <v>73.452343881483998</v>
      </c>
      <c r="DB49" s="11">
        <v>77.609642545425004</v>
      </c>
      <c r="DC49" s="11">
        <v>63.976812291892003</v>
      </c>
      <c r="DD49" s="11">
        <v>64.159700856528005</v>
      </c>
      <c r="DE49" s="11">
        <v>62.921575961598002</v>
      </c>
      <c r="DF49" s="11">
        <v>80.808570614179004</v>
      </c>
      <c r="DG49" s="11">
        <v>90.839188586679001</v>
      </c>
      <c r="DH49" s="11">
        <v>57.744080839966003</v>
      </c>
      <c r="DI49" s="11">
        <v>22.519883662698</v>
      </c>
      <c r="DJ49" s="11">
        <v>51.724964562662002</v>
      </c>
      <c r="DK49" s="11">
        <v>67.660790968463999</v>
      </c>
      <c r="DL49" s="11">
        <v>39.565316091245997</v>
      </c>
      <c r="DM49" s="11">
        <v>67.983855668941004</v>
      </c>
      <c r="DN49" s="11">
        <v>61.699757008238002</v>
      </c>
      <c r="DO49" s="11">
        <v>73.352598195259006</v>
      </c>
      <c r="DP49" s="11">
        <v>70.455185591464002</v>
      </c>
      <c r="DQ49" s="11">
        <v>52.024614126659003</v>
      </c>
      <c r="DR49" s="11">
        <v>62.032754200855003</v>
      </c>
      <c r="DS49" s="11">
        <v>62.869167897733</v>
      </c>
      <c r="DT49" s="11">
        <v>69.141385573139999</v>
      </c>
      <c r="DU49" s="11">
        <v>66.656894361379997</v>
      </c>
      <c r="DV49" s="11">
        <v>65.941721421352995</v>
      </c>
      <c r="DW49" s="11">
        <v>76.406378386957996</v>
      </c>
      <c r="DX49" s="11">
        <v>40.928823262997</v>
      </c>
      <c r="DY49" s="11">
        <v>76.173957858755998</v>
      </c>
      <c r="DZ49" s="11">
        <v>41.577119144527003</v>
      </c>
      <c r="EA49" s="11">
        <v>82.646366722012999</v>
      </c>
      <c r="EB49" s="11">
        <v>90.384851862285004</v>
      </c>
      <c r="EC49" s="11">
        <v>64.226114364297999</v>
      </c>
      <c r="ED49" s="11">
        <v>76.892298120080994</v>
      </c>
      <c r="EE49" s="11">
        <v>80.022032964705005</v>
      </c>
      <c r="EF49" s="11">
        <v>47.173348178513997</v>
      </c>
      <c r="EG49" s="11">
        <v>80.011862396203995</v>
      </c>
      <c r="EH49" s="11">
        <v>65.139277824030003</v>
      </c>
      <c r="EI49" s="11">
        <v>72.137225830947997</v>
      </c>
      <c r="EJ49" s="11">
        <v>63.061852854107002</v>
      </c>
      <c r="EK49" s="11">
        <v>74.335725750948995</v>
      </c>
      <c r="EL49" s="11">
        <v>70.484914687918007</v>
      </c>
      <c r="EM49" s="11">
        <v>73.431235727195997</v>
      </c>
      <c r="EN49" s="11">
        <v>45.140329907362997</v>
      </c>
      <c r="EO49" s="11">
        <v>76.505050708536999</v>
      </c>
      <c r="EP49" s="11">
        <v>68.070622812443006</v>
      </c>
      <c r="EQ49" s="11">
        <v>65.467430687459</v>
      </c>
      <c r="ER49" s="11">
        <v>74.742047423509007</v>
      </c>
      <c r="ES49" s="11">
        <v>22.066962104093999</v>
      </c>
      <c r="ET49" s="11">
        <v>76.715368630059999</v>
      </c>
      <c r="EU49" s="11">
        <v>63.118210747747</v>
      </c>
      <c r="EV49" s="11">
        <v>74.785001047540007</v>
      </c>
      <c r="EW49" s="11">
        <v>64.935318519347007</v>
      </c>
      <c r="EX49" s="11">
        <v>71.022230959842005</v>
      </c>
      <c r="EY49" s="11">
        <v>1.1839063792769999</v>
      </c>
      <c r="EZ49" s="11">
        <v>48.520961906788997</v>
      </c>
      <c r="FA49" s="11">
        <v>57.454545454544999</v>
      </c>
      <c r="FB49" s="11">
        <v>66.544722882751003</v>
      </c>
      <c r="FC49" s="11">
        <v>75.654224953964004</v>
      </c>
      <c r="FD49" s="11">
        <v>60.462777691177003</v>
      </c>
      <c r="FE49" s="11">
        <v>67.449106070761999</v>
      </c>
      <c r="FF49" s="11">
        <v>59.545698453918</v>
      </c>
      <c r="FG49" s="11">
        <v>84.164180540852996</v>
      </c>
      <c r="FH49" s="11">
        <v>82.483387849571997</v>
      </c>
      <c r="FI49" s="11">
        <v>1.7507236191260001</v>
      </c>
      <c r="FJ49" s="11">
        <v>74.310442595481007</v>
      </c>
      <c r="FK49" s="11">
        <v>1.9734068302129999</v>
      </c>
      <c r="FL49" s="11">
        <v>66.936109126724006</v>
      </c>
      <c r="FM49" s="11">
        <v>74.211195928753</v>
      </c>
      <c r="FN49" s="11">
        <v>61.783540384801</v>
      </c>
      <c r="FO49" s="11">
        <v>32.225322843232</v>
      </c>
      <c r="FP49" s="11">
        <v>61.962283504525999</v>
      </c>
      <c r="FQ49" s="11">
        <v>1.4504696061910001</v>
      </c>
      <c r="FR49" s="11">
        <v>53.723549478224001</v>
      </c>
      <c r="FS49" s="11">
        <v>89.364941440102001</v>
      </c>
      <c r="FT49" s="11">
        <v>52.163316415014997</v>
      </c>
      <c r="FU49" s="11">
        <v>82.093745987087999</v>
      </c>
      <c r="FV49" s="11">
        <v>77.247104000611998</v>
      </c>
      <c r="FW49" s="11">
        <v>62.860207968193997</v>
      </c>
      <c r="FX49" s="11">
        <v>82.978241846272994</v>
      </c>
      <c r="FY49" s="11">
        <v>66.027468867832994</v>
      </c>
      <c r="FZ49" s="11">
        <v>72.098393912513004</v>
      </c>
      <c r="GA49" s="11">
        <v>61.058222051603003</v>
      </c>
      <c r="GB49" s="11">
        <v>61.858178489258997</v>
      </c>
      <c r="GC49" s="11">
        <v>38.450333777836001</v>
      </c>
      <c r="GD49" s="11">
        <v>40.714612984482002</v>
      </c>
      <c r="GE49" s="11">
        <v>71.442098174299005</v>
      </c>
      <c r="GF49" s="11">
        <v>52.779220932816003</v>
      </c>
      <c r="GG49" s="11">
        <v>75.813013277072002</v>
      </c>
      <c r="GH49" s="11">
        <v>77.146070615609005</v>
      </c>
      <c r="GI49" s="11">
        <v>61.365322129879999</v>
      </c>
      <c r="GJ49" s="11">
        <v>74.499812770608003</v>
      </c>
      <c r="GK49" s="11">
        <v>78.016264180679002</v>
      </c>
      <c r="GL49" s="11">
        <v>77.736940438846005</v>
      </c>
      <c r="GM49" s="11">
        <v>68.187266855155002</v>
      </c>
      <c r="GN49" s="11">
        <v>75.455179722989001</v>
      </c>
      <c r="GO49" s="11">
        <v>73.022526389061994</v>
      </c>
      <c r="GP49" s="11">
        <v>42.787437902764999</v>
      </c>
      <c r="GQ49" s="11">
        <v>72.714923898833007</v>
      </c>
      <c r="GR49" s="11">
        <v>79.738562091502999</v>
      </c>
      <c r="GS49" s="11">
        <v>72.064202472115994</v>
      </c>
      <c r="GT49" s="11">
        <v>20.532230042502</v>
      </c>
      <c r="GU49" s="11">
        <v>72.210837492359005</v>
      </c>
      <c r="GV49" s="11">
        <v>71.358356548095998</v>
      </c>
      <c r="GW49" s="11">
        <v>58.320545171679001</v>
      </c>
      <c r="GX49" s="11">
        <v>66.605715504919999</v>
      </c>
      <c r="GY49" s="11">
        <v>71.192902092902003</v>
      </c>
      <c r="GZ49" s="11">
        <v>26.973173838507002</v>
      </c>
      <c r="HA49" s="11">
        <v>55.756730148587998</v>
      </c>
      <c r="HB49" s="11">
        <v>63.575960120407998</v>
      </c>
      <c r="HC49" s="11">
        <v>22.710504197753</v>
      </c>
      <c r="HD49" s="11">
        <v>93.155405144854001</v>
      </c>
      <c r="HE49" s="11">
        <v>78.821793802228001</v>
      </c>
      <c r="HF49" s="11">
        <v>75.928459305480999</v>
      </c>
      <c r="HG49" s="11">
        <v>67.112219666071994</v>
      </c>
      <c r="HH49" s="11">
        <v>4.8703664353010003</v>
      </c>
      <c r="HI49" s="11">
        <v>70.957275310631999</v>
      </c>
      <c r="HJ49" s="11">
        <v>3.5811079324959998</v>
      </c>
      <c r="HK49" s="11">
        <v>71.088110170424002</v>
      </c>
      <c r="HL49" s="11">
        <v>76.891062873178001</v>
      </c>
      <c r="HM49" s="11">
        <v>75.103023167226993</v>
      </c>
      <c r="HN49" s="11">
        <v>30.953590104863</v>
      </c>
      <c r="HO49" s="11">
        <v>74.529468219283999</v>
      </c>
      <c r="HP49" s="11">
        <v>63.233394923719999</v>
      </c>
      <c r="HQ49" s="11">
        <v>83.088320191403994</v>
      </c>
      <c r="HR49" s="11">
        <v>74.856490699174998</v>
      </c>
      <c r="HS49" s="11">
        <v>89.511249030255996</v>
      </c>
      <c r="HT49" s="11">
        <v>73.814927602850005</v>
      </c>
      <c r="HU49" s="11">
        <v>62.614874082493003</v>
      </c>
      <c r="HV49" s="11">
        <v>58.524754935362999</v>
      </c>
      <c r="HW49" s="11">
        <v>77.728624947097003</v>
      </c>
      <c r="HX49" s="11">
        <v>65.376729744201</v>
      </c>
      <c r="HY49" s="11">
        <v>63.572826277566001</v>
      </c>
      <c r="HZ49" s="11">
        <v>70.195424707184003</v>
      </c>
      <c r="IA49" s="11">
        <v>37.248768358821003</v>
      </c>
      <c r="IB49" s="11">
        <v>57.474234243094003</v>
      </c>
      <c r="IC49" s="11">
        <v>65.760934351830002</v>
      </c>
      <c r="ID49" s="11">
        <v>41.039111711331003</v>
      </c>
      <c r="IE49" s="11">
        <v>72.423531535376995</v>
      </c>
      <c r="IF49" s="11">
        <v>9.1308624305430008</v>
      </c>
      <c r="IG49" s="11">
        <v>77.737897617265006</v>
      </c>
      <c r="IH49" s="11">
        <v>59.823931702140001</v>
      </c>
      <c r="II49" s="11">
        <v>0.72768775744400005</v>
      </c>
      <c r="IJ49" s="11">
        <v>52.926930647573997</v>
      </c>
      <c r="IK49" s="11">
        <v>63.233276029441001</v>
      </c>
      <c r="IL49" s="11">
        <v>79.224535333278993</v>
      </c>
      <c r="IM49" s="11">
        <v>63.388194248558001</v>
      </c>
      <c r="IN49" s="11">
        <v>86.672397047664006</v>
      </c>
      <c r="IO49" s="11">
        <v>86.024396695207997</v>
      </c>
      <c r="IP49" s="11">
        <v>97.421870281647998</v>
      </c>
      <c r="IQ49" s="11">
        <v>73.047138448857993</v>
      </c>
      <c r="IR49" s="11">
        <v>73.724754386551993</v>
      </c>
      <c r="IS49" s="11">
        <v>82.731048663259003</v>
      </c>
      <c r="IT49" s="11">
        <v>58.936885913627997</v>
      </c>
      <c r="IU49" s="11">
        <v>0.76575863960900004</v>
      </c>
      <c r="IV49" s="11">
        <v>43.390368769698</v>
      </c>
      <c r="IW49" s="11">
        <v>78.058058758366002</v>
      </c>
      <c r="IX49" s="11">
        <v>75.098881092889002</v>
      </c>
      <c r="IY49" s="11">
        <v>73.756756328258007</v>
      </c>
      <c r="IZ49" s="11">
        <v>63.428540556093999</v>
      </c>
      <c r="JA49" s="11">
        <v>63.989794266765998</v>
      </c>
      <c r="JB49" s="11">
        <v>58.347102040815997</v>
      </c>
      <c r="JC49" s="11">
        <v>70.315749567032</v>
      </c>
      <c r="JD49" s="11">
        <v>63.966473111107</v>
      </c>
      <c r="JE49" s="11">
        <v>37.035690241722001</v>
      </c>
      <c r="JF49" s="11">
        <v>75.865511598683</v>
      </c>
      <c r="JG49" s="11">
        <v>72.123659150066999</v>
      </c>
      <c r="JH49" s="11">
        <v>56.456132542016</v>
      </c>
      <c r="JI49" s="11">
        <v>50.074496746539999</v>
      </c>
      <c r="JJ49" s="11">
        <v>76.970946484359999</v>
      </c>
      <c r="JK49" s="11">
        <v>72.297407866601006</v>
      </c>
      <c r="JL49" s="11">
        <v>97.157099093035995</v>
      </c>
      <c r="JM49" s="11">
        <v>49.155456215687003</v>
      </c>
      <c r="JN49" s="11">
        <v>55.603015310467001</v>
      </c>
      <c r="JO49" s="11">
        <v>69.582203091357002</v>
      </c>
      <c r="JP49" s="11">
        <v>43.487254744167998</v>
      </c>
      <c r="JQ49" s="11">
        <v>55.558829042051997</v>
      </c>
      <c r="JR49" s="11">
        <v>58.538437819849001</v>
      </c>
      <c r="JS49" s="11">
        <v>71.600554063074</v>
      </c>
      <c r="JT49" s="11">
        <v>60.659762364716997</v>
      </c>
      <c r="JU49" s="11">
        <v>77.349635320176006</v>
      </c>
      <c r="JV49" s="11">
        <v>66.251531107988001</v>
      </c>
      <c r="JW49" s="11">
        <v>86.690293420325006</v>
      </c>
      <c r="JX49" s="11">
        <v>74.135715779142004</v>
      </c>
      <c r="JY49" s="11">
        <v>59.416017756346001</v>
      </c>
      <c r="JZ49" s="11">
        <v>19.876345510105999</v>
      </c>
      <c r="KA49" s="11">
        <v>63.061207821483002</v>
      </c>
      <c r="KB49" s="11">
        <v>0.98551874717499999</v>
      </c>
      <c r="KC49" s="11">
        <v>49.649427843597003</v>
      </c>
      <c r="KD49" s="11">
        <v>59.756874081147998</v>
      </c>
      <c r="KE49" s="11">
        <v>51.444453961455999</v>
      </c>
      <c r="KF49" s="11">
        <v>97.603322293388004</v>
      </c>
      <c r="KG49" s="11">
        <v>71.587766023081002</v>
      </c>
      <c r="KH49" s="11">
        <v>59.711747947041999</v>
      </c>
      <c r="KI49" s="11">
        <v>73.867866876101004</v>
      </c>
      <c r="KJ49" s="11">
        <v>55.268277372816002</v>
      </c>
      <c r="KK49" s="11">
        <v>54.984585859823</v>
      </c>
      <c r="KL49" s="11">
        <v>53.259965957379997</v>
      </c>
      <c r="KM49" s="11">
        <v>46.927765346279998</v>
      </c>
      <c r="KN49" s="11">
        <v>56.946535824149997</v>
      </c>
      <c r="KO49" s="11">
        <v>75.607129736372002</v>
      </c>
      <c r="KP49" s="11">
        <v>37.367331207263</v>
      </c>
      <c r="KQ49" s="11">
        <v>72.913418728571997</v>
      </c>
      <c r="KR49" s="11">
        <v>89.173446300486006</v>
      </c>
      <c r="KS49" s="11">
        <v>54.148867860712002</v>
      </c>
      <c r="KT49" s="11">
        <v>24.730799081678001</v>
      </c>
      <c r="KU49" s="11">
        <v>93.656712446512998</v>
      </c>
      <c r="KV49" s="11">
        <v>75.988625828664993</v>
      </c>
      <c r="KW49" s="11">
        <v>2.7865511280219999</v>
      </c>
      <c r="KX49" s="11">
        <v>90.513675209843001</v>
      </c>
      <c r="KY49" s="11">
        <v>96.218767636345007</v>
      </c>
      <c r="KZ49" s="11">
        <v>89.894645253701</v>
      </c>
      <c r="LA49" s="11">
        <v>59.556019950157001</v>
      </c>
      <c r="LB49" s="11">
        <v>86.560427423204004</v>
      </c>
      <c r="LC49" s="11">
        <v>65.050111883298996</v>
      </c>
      <c r="LD49" s="11">
        <v>15.853917864303</v>
      </c>
      <c r="LE49" s="11">
        <v>90.400377240232999</v>
      </c>
      <c r="LF49" s="11">
        <v>69.931585100679001</v>
      </c>
      <c r="LG49" s="11">
        <v>65.421823654064994</v>
      </c>
      <c r="LH49" s="11">
        <v>37.168965868916999</v>
      </c>
      <c r="LI49" s="11">
        <v>50.882578767458</v>
      </c>
      <c r="LJ49" s="11">
        <v>24.062132183149</v>
      </c>
      <c r="LK49" s="11">
        <v>78.307103526831</v>
      </c>
      <c r="LL49" s="11">
        <v>60.978340414018</v>
      </c>
      <c r="LM49" s="11">
        <v>78.570485391633994</v>
      </c>
      <c r="LN49" s="11">
        <v>88.296667417899002</v>
      </c>
      <c r="LO49" s="11">
        <v>68.878292870007002</v>
      </c>
      <c r="LP49" s="11">
        <v>55.795543980653001</v>
      </c>
      <c r="LQ49" s="11">
        <v>83.396382116477994</v>
      </c>
      <c r="LR49" s="11">
        <v>59.808466806357004</v>
      </c>
      <c r="LS49" s="11">
        <v>19.626214310369999</v>
      </c>
      <c r="LT49" s="11">
        <v>13.725176216286</v>
      </c>
      <c r="LU49" s="11">
        <v>62.596367962465003</v>
      </c>
      <c r="LV49" s="11">
        <v>16.019637431324998</v>
      </c>
      <c r="LW49" s="11">
        <v>81.300072600921993</v>
      </c>
      <c r="LX49" s="11">
        <v>6.0269362523199996</v>
      </c>
      <c r="LY49" s="11">
        <v>25.217452169733001</v>
      </c>
      <c r="LZ49" s="11">
        <v>63.605695330783</v>
      </c>
      <c r="MA49" s="11">
        <v>45.35710861039</v>
      </c>
      <c r="MB49" s="11">
        <v>64.287006636887995</v>
      </c>
      <c r="MC49" s="11">
        <v>50.109567597950999</v>
      </c>
      <c r="MD49" s="11">
        <v>56.025492195835</v>
      </c>
      <c r="ME49" s="11">
        <v>84.420543579750998</v>
      </c>
      <c r="MF49" s="11">
        <v>7.4571132111810003</v>
      </c>
      <c r="MG49" s="11">
        <v>73.059093152494995</v>
      </c>
      <c r="MH49" s="11">
        <v>47.292871472515998</v>
      </c>
      <c r="MI49" s="11">
        <v>83.896545930507003</v>
      </c>
      <c r="MJ49" s="11">
        <v>58.594775911222001</v>
      </c>
      <c r="MK49" s="11">
        <v>78.529805797033006</v>
      </c>
      <c r="ML49" s="11">
        <v>57.361861890511001</v>
      </c>
      <c r="MM49" s="11">
        <v>67.889863655791999</v>
      </c>
      <c r="MN49" s="11">
        <v>73.995405329557002</v>
      </c>
      <c r="MO49" s="11">
        <v>82.674336077717001</v>
      </c>
      <c r="MP49" s="11">
        <v>77.027551427139002</v>
      </c>
      <c r="MQ49" s="11">
        <v>66.165474810996997</v>
      </c>
      <c r="MR49" s="11">
        <v>56.761596696083998</v>
      </c>
      <c r="MS49" s="11">
        <v>67.437928980379994</v>
      </c>
      <c r="MT49" s="11">
        <v>62.571723228480003</v>
      </c>
      <c r="MU49" s="11">
        <v>44.518442369959999</v>
      </c>
      <c r="MV49" s="11">
        <v>73.078795444481997</v>
      </c>
      <c r="MW49" s="11">
        <v>78.492120430981998</v>
      </c>
      <c r="MX49" s="11">
        <v>37.933753030752001</v>
      </c>
      <c r="MY49" s="11">
        <v>57.519698720786003</v>
      </c>
      <c r="MZ49" s="11">
        <v>70.098248863693001</v>
      </c>
      <c r="NA49" s="11">
        <v>76.275906789982002</v>
      </c>
      <c r="NB49" s="11">
        <v>58.876166985486002</v>
      </c>
      <c r="NC49" s="11">
        <v>52.453711974229002</v>
      </c>
      <c r="ND49" s="11">
        <v>60.133752419916</v>
      </c>
      <c r="NE49" s="11">
        <v>62.205154777548998</v>
      </c>
      <c r="NF49" s="11">
        <v>41.863521769630999</v>
      </c>
      <c r="NG49" s="11">
        <v>55.016660676858997</v>
      </c>
      <c r="NH49" s="11">
        <v>69.6289712847</v>
      </c>
      <c r="NI49" s="11">
        <v>50.564841585027999</v>
      </c>
      <c r="NJ49" s="11">
        <v>36.076715776283002</v>
      </c>
      <c r="NK49" s="11">
        <v>3.1070518762130002</v>
      </c>
      <c r="NL49" s="11">
        <v>49.578646155351997</v>
      </c>
      <c r="NM49" s="11">
        <v>61.315419227120003</v>
      </c>
      <c r="NN49" s="11">
        <v>17.408807656067001</v>
      </c>
      <c r="NO49" s="11">
        <v>56.582955222499997</v>
      </c>
      <c r="NP49" s="11">
        <v>56.390739126766</v>
      </c>
      <c r="NQ49" s="11">
        <v>56.356065767723003</v>
      </c>
      <c r="NR49" s="11">
        <v>69.761605555816004</v>
      </c>
      <c r="NS49" s="11">
        <v>74.536599973663996</v>
      </c>
      <c r="NT49" s="11">
        <v>56.801521330551999</v>
      </c>
      <c r="NU49" s="11">
        <v>62.74636955706</v>
      </c>
      <c r="NV49" s="11">
        <v>52.773546541682002</v>
      </c>
      <c r="NW49" s="11">
        <v>80.130265194318994</v>
      </c>
      <c r="NX49" s="11">
        <v>44.773736445117002</v>
      </c>
      <c r="NY49" s="11">
        <v>21.821801600499001</v>
      </c>
      <c r="NZ49" s="11">
        <v>73.677289029031002</v>
      </c>
      <c r="OA49" s="11">
        <v>95.997301598682</v>
      </c>
      <c r="OB49" s="11">
        <v>52.900231645712999</v>
      </c>
      <c r="OC49" s="11">
        <v>16.120777344745001</v>
      </c>
      <c r="OD49" s="11">
        <v>91.350264838046002</v>
      </c>
      <c r="OE49" s="11">
        <v>24.870752630710999</v>
      </c>
      <c r="OF49" s="11">
        <v>80.160728103357997</v>
      </c>
      <c r="OG49" s="11">
        <v>98.279241200323995</v>
      </c>
      <c r="OH49" s="11">
        <v>51.752339987277999</v>
      </c>
      <c r="OI49" s="11">
        <v>67.578189919197996</v>
      </c>
      <c r="OJ49" s="11">
        <v>56.524726488627003</v>
      </c>
      <c r="OK49" s="11">
        <v>42.025734021418003</v>
      </c>
      <c r="OL49" s="11">
        <v>56.070010281758002</v>
      </c>
      <c r="OM49" s="11">
        <v>93.356449281446004</v>
      </c>
      <c r="ON49" s="11">
        <v>83.879146613062005</v>
      </c>
      <c r="OO49" s="11">
        <v>69.294443815774997</v>
      </c>
      <c r="OP49" s="11">
        <v>30.081846159161</v>
      </c>
      <c r="OQ49" s="11">
        <v>71.989013587399995</v>
      </c>
      <c r="OR49" s="11">
        <v>48.605308488060999</v>
      </c>
      <c r="OS49" s="11">
        <v>17.273579435456998</v>
      </c>
      <c r="OT49" s="11">
        <v>78.258544347981001</v>
      </c>
      <c r="OU49" s="11">
        <v>52.092296796676997</v>
      </c>
      <c r="OV49" s="11">
        <v>50.601348535001001</v>
      </c>
      <c r="OW49" s="11">
        <v>72.782241713982998</v>
      </c>
      <c r="OX49" s="11">
        <v>71.405064441264997</v>
      </c>
      <c r="OY49" s="11">
        <v>53.283019794546</v>
      </c>
      <c r="OZ49" s="11">
        <v>82.643106390754994</v>
      </c>
      <c r="PA49" s="11">
        <v>34.811895299836998</v>
      </c>
      <c r="PB49" s="11">
        <v>61.222191779393</v>
      </c>
      <c r="PC49" s="11">
        <v>63.050389823937003</v>
      </c>
      <c r="PD49" s="11">
        <v>57.070615892402003</v>
      </c>
      <c r="PE49" s="11">
        <v>45.391395273204999</v>
      </c>
      <c r="PF49" s="11">
        <v>52.099222202805997</v>
      </c>
      <c r="PG49" s="11">
        <v>54.78127932492</v>
      </c>
      <c r="PH49" s="11">
        <v>49.201921595541002</v>
      </c>
      <c r="PI49" s="11">
        <v>56.367660926966998</v>
      </c>
      <c r="PJ49" s="11">
        <v>74.488407752493998</v>
      </c>
      <c r="PK49" s="11">
        <v>26.681831272775</v>
      </c>
      <c r="PL49" s="11">
        <v>54.487380572775997</v>
      </c>
      <c r="PM49" s="11">
        <v>62.188592732613003</v>
      </c>
      <c r="PN49" s="11">
        <v>63.023813334136001</v>
      </c>
      <c r="PO49" s="11">
        <v>86.345744857214996</v>
      </c>
      <c r="PP49" s="11">
        <v>60.471693105432998</v>
      </c>
      <c r="PQ49" s="11">
        <v>28.402196239532</v>
      </c>
      <c r="PR49" s="11">
        <v>4.2599838173539997</v>
      </c>
      <c r="PS49" s="11">
        <v>52.850290980449003</v>
      </c>
      <c r="PT49" s="11">
        <v>94.277277379360996</v>
      </c>
      <c r="PU49" s="11">
        <v>43.146457131437003</v>
      </c>
      <c r="PV49" s="11">
        <v>81.711512365676995</v>
      </c>
      <c r="PW49" s="11">
        <v>68.431822331781007</v>
      </c>
      <c r="PX49" s="11">
        <v>47.669597459320002</v>
      </c>
      <c r="PY49" s="11">
        <v>2.2940356892130001</v>
      </c>
      <c r="PZ49" s="11">
        <v>95.978854497282995</v>
      </c>
      <c r="QA49" s="11">
        <v>45.859571073742003</v>
      </c>
      <c r="QB49" s="11">
        <v>60.837797924450001</v>
      </c>
      <c r="QC49" s="11">
        <v>56.709250530322002</v>
      </c>
      <c r="QD49" s="11">
        <v>35.947431484684003</v>
      </c>
      <c r="QE49" s="11">
        <v>56.624594159849003</v>
      </c>
      <c r="QF49" s="11">
        <v>28.980879797166999</v>
      </c>
      <c r="QG49" s="11">
        <v>25.851813364859002</v>
      </c>
      <c r="QH49" s="11">
        <v>54.290049617411</v>
      </c>
      <c r="QI49" s="11">
        <v>60.358478087757</v>
      </c>
      <c r="QJ49" s="11">
        <v>73.923152814442005</v>
      </c>
      <c r="QK49" s="11">
        <v>39.118453517168</v>
      </c>
      <c r="QL49" s="11">
        <v>34.285184105848003</v>
      </c>
      <c r="QM49" s="11">
        <v>82.878297947508003</v>
      </c>
      <c r="QN49" s="11">
        <v>55.455422851169999</v>
      </c>
      <c r="QO49" s="11">
        <v>12.459149561034</v>
      </c>
      <c r="QP49" s="11">
        <v>67.481611341895999</v>
      </c>
      <c r="QQ49" s="11">
        <v>52.081610447838003</v>
      </c>
      <c r="QR49" s="11">
        <v>29.108176465296001</v>
      </c>
      <c r="QS49" s="11">
        <v>86.209074606998996</v>
      </c>
      <c r="QT49" s="11">
        <v>77.121508782890004</v>
      </c>
      <c r="QU49" s="11">
        <v>0.33958357504300002</v>
      </c>
      <c r="QV49" s="11">
        <v>26.180747821524999</v>
      </c>
      <c r="QW49" s="11">
        <v>3.153683392729</v>
      </c>
      <c r="QX49" s="11">
        <v>59.533891504387</v>
      </c>
      <c r="QY49" s="11">
        <v>62.142691651040003</v>
      </c>
      <c r="QZ49" s="11">
        <v>79.128190463704001</v>
      </c>
      <c r="RA49" s="11">
        <v>62.020478130332002</v>
      </c>
      <c r="RB49" s="11">
        <v>45.811516215824</v>
      </c>
      <c r="RC49" s="11">
        <v>57.208810455744</v>
      </c>
      <c r="RD49" s="11">
        <v>24.455443160750999</v>
      </c>
      <c r="RE49" s="11">
        <v>64.651038836816994</v>
      </c>
      <c r="RF49" s="11">
        <v>77.226093122807995</v>
      </c>
      <c r="RG49" s="11">
        <v>74.331371266930006</v>
      </c>
      <c r="RH49" s="11">
        <v>58.599101108054001</v>
      </c>
      <c r="RI49" s="11">
        <v>2.068616090631</v>
      </c>
      <c r="RJ49" s="11">
        <v>70.442410084491996</v>
      </c>
      <c r="RK49" s="11">
        <v>46.001007742873</v>
      </c>
      <c r="RL49" s="11">
        <v>42.671798348821</v>
      </c>
      <c r="RM49" s="11">
        <v>59.933743609087003</v>
      </c>
      <c r="RN49" s="11">
        <v>53.992656656279998</v>
      </c>
      <c r="RO49" s="11">
        <v>69.956730373568007</v>
      </c>
      <c r="RP49" s="11">
        <v>89.594345843821003</v>
      </c>
      <c r="RQ49" s="11">
        <v>3.5751531799479999</v>
      </c>
      <c r="RR49" s="11">
        <v>66.503173531398005</v>
      </c>
      <c r="RS49" s="11">
        <v>60.828858808725997</v>
      </c>
      <c r="RT49" s="11">
        <v>69.931275230823005</v>
      </c>
      <c r="RU49" s="11">
        <v>44.791608497151003</v>
      </c>
      <c r="RV49" s="11">
        <v>78.957317031914997</v>
      </c>
      <c r="RW49" s="11">
        <v>70.895966485119999</v>
      </c>
      <c r="RX49" s="11">
        <v>23.956395619159</v>
      </c>
      <c r="RY49" s="11">
        <v>65.374006372821</v>
      </c>
      <c r="RZ49" s="11">
        <v>83.486058482662997</v>
      </c>
      <c r="SA49" s="11">
        <v>68.595164759689993</v>
      </c>
      <c r="SB49" s="11">
        <v>54.243536856111</v>
      </c>
      <c r="SC49" s="11">
        <v>68.820174710884004</v>
      </c>
      <c r="SD49" s="11">
        <v>56.257697714633998</v>
      </c>
      <c r="SE49" s="11">
        <v>52.472314988050996</v>
      </c>
      <c r="SF49" s="11">
        <v>47.944760763161</v>
      </c>
      <c r="SG49" s="11">
        <v>49.833110267405999</v>
      </c>
      <c r="SH49" s="11">
        <v>29.082115382786998</v>
      </c>
      <c r="SI49" s="11">
        <v>15.948934006576</v>
      </c>
      <c r="SJ49" s="11">
        <v>6.253152872737</v>
      </c>
      <c r="SK49" s="11">
        <v>50.932629923119997</v>
      </c>
      <c r="SL49" s="11">
        <v>67.158204716956007</v>
      </c>
      <c r="SM49" s="11">
        <v>31.249500317132</v>
      </c>
      <c r="SN49" s="11">
        <v>59.003425423141998</v>
      </c>
      <c r="SO49" s="11">
        <v>69.572423916283</v>
      </c>
      <c r="SP49" s="11">
        <v>65.326147861856995</v>
      </c>
      <c r="SQ49" s="11">
        <v>63.514457344644001</v>
      </c>
      <c r="SR49" s="11">
        <v>53.928830733950001</v>
      </c>
      <c r="SS49" s="11">
        <v>54.023003947866002</v>
      </c>
      <c r="ST49" s="11">
        <v>60.756542234778998</v>
      </c>
      <c r="SU49" s="11">
        <v>84.627119875369999</v>
      </c>
      <c r="SV49" s="11">
        <v>69.465732884611</v>
      </c>
      <c r="SW49" s="11">
        <v>93.288361851236004</v>
      </c>
      <c r="SX49" s="11">
        <v>38.279399400321999</v>
      </c>
      <c r="SY49" s="11">
        <v>54.374798169719</v>
      </c>
      <c r="SZ49" s="11">
        <v>99.661848658284995</v>
      </c>
      <c r="TA49" s="11">
        <v>54.674379763148998</v>
      </c>
      <c r="TB49" s="11">
        <v>38.584452234494997</v>
      </c>
      <c r="TC49" s="11">
        <v>54.489811560402003</v>
      </c>
      <c r="TD49" s="11">
        <v>56.893177152229001</v>
      </c>
      <c r="TE49" s="11">
        <v>85.761221841617996</v>
      </c>
      <c r="TF49" s="11">
        <v>80.400972302802003</v>
      </c>
      <c r="TG49" s="11">
        <v>83.202392303801005</v>
      </c>
      <c r="TH49" s="11">
        <v>62.226115142440001</v>
      </c>
      <c r="TI49" s="11">
        <v>60.136982009853</v>
      </c>
      <c r="TJ49" s="11">
        <v>64.418088468524999</v>
      </c>
      <c r="TK49" s="11">
        <v>58.893001648159</v>
      </c>
      <c r="TL49" s="11">
        <v>51.962844900373</v>
      </c>
      <c r="TM49" s="11">
        <v>48.519934189433997</v>
      </c>
      <c r="TN49" s="11">
        <v>66.566947496108</v>
      </c>
      <c r="TO49" s="11">
        <v>89.736577911495004</v>
      </c>
      <c r="TP49" s="11">
        <v>36.403795737692001</v>
      </c>
      <c r="TQ49" s="11">
        <v>52.639698171950997</v>
      </c>
      <c r="TR49" s="11">
        <v>72.518631098458997</v>
      </c>
      <c r="TS49" s="11">
        <v>46.427353801431998</v>
      </c>
      <c r="TT49" s="11">
        <v>74.049296874651006</v>
      </c>
      <c r="TU49" s="11">
        <v>25.303143454690002</v>
      </c>
      <c r="TV49" s="11">
        <v>56.154635358008001</v>
      </c>
      <c r="TW49" s="11">
        <v>52.286211414261999</v>
      </c>
      <c r="TX49" s="11">
        <v>60.705140517564999</v>
      </c>
      <c r="TY49" s="11">
        <v>49.100150675453001</v>
      </c>
      <c r="TZ49" s="11">
        <v>72.496456281706998</v>
      </c>
      <c r="UA49" s="11">
        <v>47.246219287584999</v>
      </c>
      <c r="UB49" s="11">
        <v>37.945560172486999</v>
      </c>
      <c r="UC49" s="11">
        <v>18.463799072987999</v>
      </c>
      <c r="UD49" s="11">
        <v>71.809998834563999</v>
      </c>
      <c r="UE49" s="11">
        <v>46.719864891288999</v>
      </c>
      <c r="UF49" s="11">
        <v>54.959810159084</v>
      </c>
      <c r="UG49" s="11">
        <v>32.55652003934</v>
      </c>
      <c r="UH49" s="11">
        <v>66.371278223960999</v>
      </c>
      <c r="UI49" s="11">
        <v>7.6449968987570003</v>
      </c>
      <c r="UJ49" s="11">
        <v>7.6602603041670001</v>
      </c>
      <c r="UK49" s="11">
        <v>55.856354815126998</v>
      </c>
      <c r="UL49" s="11">
        <v>52.483244175865998</v>
      </c>
      <c r="UM49" s="11">
        <v>52.904564755613002</v>
      </c>
      <c r="UN49" s="11">
        <v>52.045596613869002</v>
      </c>
      <c r="UO49" s="11">
        <v>22.479768026373002</v>
      </c>
      <c r="UP49" s="11">
        <v>50.215821556900003</v>
      </c>
      <c r="UQ49" s="11">
        <v>36.114288319201997</v>
      </c>
      <c r="UR49" s="11">
        <v>68.780087059636998</v>
      </c>
      <c r="US49" s="11">
        <v>1.993817948617</v>
      </c>
      <c r="UT49" s="11">
        <v>87.149868956803004</v>
      </c>
      <c r="UU49" s="11">
        <v>37.748316827400998</v>
      </c>
      <c r="UV49" s="11">
        <v>0.18200334857</v>
      </c>
      <c r="UW49" s="11">
        <v>61.049399130217999</v>
      </c>
      <c r="UX49" s="11">
        <v>68.583232876226006</v>
      </c>
      <c r="UY49" s="11">
        <v>95.526626580229006</v>
      </c>
      <c r="UZ49" s="11">
        <v>43.147724011083</v>
      </c>
      <c r="VA49" s="11">
        <v>49.375611626194001</v>
      </c>
      <c r="VB49" s="11">
        <v>2.9363557697889999</v>
      </c>
      <c r="VC49" s="11">
        <v>54.558814930432</v>
      </c>
      <c r="VD49" s="11">
        <v>50.244334777665003</v>
      </c>
      <c r="VE49" s="11">
        <v>43.806411915177002</v>
      </c>
      <c r="VF49" s="11">
        <v>95.957846774144997</v>
      </c>
      <c r="VG49" s="11">
        <v>45.711350092472003</v>
      </c>
      <c r="VH49" s="11">
        <v>47.817015011587998</v>
      </c>
      <c r="VI49" s="11">
        <v>62.076142163204999</v>
      </c>
      <c r="VJ49" s="11">
        <v>44.793306804844001</v>
      </c>
      <c r="VK49" s="11">
        <v>43.065967562090997</v>
      </c>
      <c r="VL49" s="11">
        <v>24.173871258542999</v>
      </c>
      <c r="VM49" s="11">
        <v>66.030222725868995</v>
      </c>
      <c r="VN49" s="11">
        <v>50.088742788258003</v>
      </c>
      <c r="VO49" s="11">
        <v>68.716996699670005</v>
      </c>
      <c r="VP49" s="11">
        <v>60.116293885871997</v>
      </c>
      <c r="VQ49" s="11">
        <v>63.990300052609001</v>
      </c>
      <c r="VR49" s="11">
        <v>58.932824773081002</v>
      </c>
      <c r="VS49" s="11">
        <v>54.258838983417</v>
      </c>
      <c r="VT49" s="11">
        <v>52.750168344738</v>
      </c>
      <c r="VU49" s="11">
        <v>59.715028856971998</v>
      </c>
      <c r="VV49" s="11">
        <v>79.956195317189</v>
      </c>
      <c r="VW49" s="11">
        <v>10.664988396334</v>
      </c>
      <c r="VX49" s="11">
        <v>94.380022837088006</v>
      </c>
      <c r="VY49" s="11">
        <v>95.759979142939002</v>
      </c>
      <c r="VZ49" s="11">
        <v>37.034271312763998</v>
      </c>
      <c r="WA49" s="11">
        <v>51.671798772682997</v>
      </c>
      <c r="WB49" s="11">
        <v>90.735018745944004</v>
      </c>
      <c r="WC49" s="11">
        <v>60.019430069099997</v>
      </c>
      <c r="WD49" s="11">
        <v>93.732212520325007</v>
      </c>
      <c r="WE49" s="11">
        <v>50.558977207181002</v>
      </c>
      <c r="WF49" s="11">
        <v>55.943569223498997</v>
      </c>
      <c r="WG49" s="11">
        <v>34.348722919813</v>
      </c>
      <c r="WH49" s="11">
        <v>55.135437028763</v>
      </c>
      <c r="WI49" s="11">
        <v>49.944801820731001</v>
      </c>
      <c r="WJ49" s="11">
        <v>31.227652529604001</v>
      </c>
      <c r="WK49" s="11">
        <v>49.946679117290003</v>
      </c>
      <c r="WL49" s="11">
        <v>36.070518675191003</v>
      </c>
      <c r="WM49" s="11">
        <v>56.803203451795</v>
      </c>
      <c r="WN49" s="11">
        <v>43.937473595268003</v>
      </c>
      <c r="WO49" s="11">
        <v>49.396169556491998</v>
      </c>
      <c r="WP49" s="11">
        <v>50.171849297107002</v>
      </c>
      <c r="WQ49" s="11">
        <v>52.592783063341003</v>
      </c>
      <c r="WR49" s="11">
        <v>98.949467530546997</v>
      </c>
      <c r="WS49" s="11">
        <v>93.010563201289997</v>
      </c>
      <c r="WT49" s="11">
        <v>52.560540739868003</v>
      </c>
      <c r="WU49" s="11">
        <v>54.504196898563002</v>
      </c>
      <c r="WV49" s="11">
        <v>53.477442626379002</v>
      </c>
      <c r="WW49" s="11">
        <v>52.185830348967997</v>
      </c>
      <c r="WX49" s="11">
        <v>62.108251360451</v>
      </c>
      <c r="WY49" s="11">
        <v>34.836967269851002</v>
      </c>
      <c r="WZ49" s="11">
        <v>71.740809717740007</v>
      </c>
      <c r="XA49" s="11">
        <v>40.804978657467998</v>
      </c>
      <c r="XB49" s="11">
        <v>58.527277722938997</v>
      </c>
      <c r="XC49" s="11">
        <v>59.694947334783997</v>
      </c>
      <c r="XD49" s="11">
        <v>53.976174108717998</v>
      </c>
      <c r="XE49" s="11">
        <v>50.860533347916999</v>
      </c>
      <c r="XF49" s="11">
        <v>39.742513995166</v>
      </c>
      <c r="XG49" s="11">
        <v>25.766044164126999</v>
      </c>
      <c r="XH49" s="11">
        <v>27.691134496808001</v>
      </c>
      <c r="XI49" s="11">
        <v>46.108810351941997</v>
      </c>
      <c r="XJ49" s="11">
        <v>43.780524357776002</v>
      </c>
      <c r="XK49" s="11">
        <v>60.129221900917003</v>
      </c>
      <c r="XL49" s="11">
        <v>58.487498101939003</v>
      </c>
      <c r="XM49" s="11">
        <v>51.082068965517003</v>
      </c>
      <c r="XN49" s="11">
        <v>21.919627439321999</v>
      </c>
      <c r="XO49" s="11">
        <v>50.948642201544999</v>
      </c>
      <c r="XP49" s="11">
        <v>57.604443883637998</v>
      </c>
      <c r="XQ49" s="11">
        <v>63.154136624343998</v>
      </c>
      <c r="XR49" s="11">
        <v>33.322856622015003</v>
      </c>
      <c r="XS49" s="11">
        <v>31.260761543268</v>
      </c>
      <c r="XT49" s="11">
        <v>31.443067558378001</v>
      </c>
      <c r="XU49" s="11">
        <v>56.058688610552998</v>
      </c>
      <c r="XV49" s="11">
        <v>55.303373768424997</v>
      </c>
      <c r="XW49" s="11">
        <v>51.242812340500002</v>
      </c>
      <c r="XX49" s="11">
        <v>46.246156198001998</v>
      </c>
      <c r="XY49" s="11">
        <v>47.211569792215002</v>
      </c>
      <c r="XZ49" s="11">
        <v>47.979804761456997</v>
      </c>
      <c r="YA49" s="11">
        <v>41.878199484821998</v>
      </c>
      <c r="YB49" s="11">
        <v>41.362441614407999</v>
      </c>
      <c r="YC49" s="11">
        <v>65.248257539161997</v>
      </c>
      <c r="YD49" s="11">
        <v>42.875702306432999</v>
      </c>
      <c r="YE49" s="11">
        <v>55.422025112044999</v>
      </c>
      <c r="YF49" s="11">
        <v>37.609053483621999</v>
      </c>
      <c r="YG49" s="11">
        <v>57.151969451139003</v>
      </c>
      <c r="YH49" s="11">
        <v>94.341104830674993</v>
      </c>
      <c r="YI49" s="11">
        <v>56.550790863854999</v>
      </c>
      <c r="YJ49" s="11">
        <v>47.048657762323003</v>
      </c>
      <c r="YK49" s="11">
        <v>72.200615940722997</v>
      </c>
      <c r="YL49" s="11">
        <v>35.724698306459999</v>
      </c>
      <c r="YM49" s="11">
        <v>53.622384559884999</v>
      </c>
      <c r="YN49" s="11">
        <v>66.036595014615997</v>
      </c>
      <c r="YO49" s="11">
        <v>61.872960806178</v>
      </c>
      <c r="YP49" s="11">
        <v>43.109719718500003</v>
      </c>
      <c r="YQ49" s="11">
        <v>39.968511844672001</v>
      </c>
      <c r="YR49" s="11">
        <v>37.870470980554003</v>
      </c>
      <c r="YS49" s="11">
        <v>69.881232591233996</v>
      </c>
      <c r="YT49" s="11">
        <v>51.654612683426002</v>
      </c>
      <c r="YU49" s="11">
        <v>76.104718490403997</v>
      </c>
      <c r="YV49" s="11">
        <v>45.934048271736003</v>
      </c>
      <c r="YW49" s="11">
        <v>65.095870259199998</v>
      </c>
      <c r="YX49" s="11">
        <v>41.982549070405</v>
      </c>
      <c r="YY49" s="11">
        <v>55.712455552396001</v>
      </c>
      <c r="YZ49" s="11">
        <v>62.826909652056003</v>
      </c>
      <c r="ZA49" s="11">
        <v>25.218160472185001</v>
      </c>
      <c r="ZB49" s="11">
        <v>54.302158812887001</v>
      </c>
      <c r="ZC49" s="11">
        <v>34.227134797105997</v>
      </c>
      <c r="ZD49" s="11">
        <v>55.135411597628</v>
      </c>
      <c r="ZE49" s="11">
        <v>31.466630631941999</v>
      </c>
      <c r="ZF49" s="11">
        <v>53.045312276575999</v>
      </c>
      <c r="ZG49" s="11">
        <v>51.145830486347997</v>
      </c>
      <c r="ZH49" s="11">
        <v>50.926146046299998</v>
      </c>
      <c r="ZI49" s="11">
        <v>45.041484207238</v>
      </c>
      <c r="ZJ49" s="11">
        <v>54.606203565903002</v>
      </c>
      <c r="ZK49" s="11">
        <v>50.591249763571</v>
      </c>
      <c r="ZL49" s="11">
        <v>46.755087114384999</v>
      </c>
      <c r="ZM49" s="11">
        <v>46.119060968771997</v>
      </c>
      <c r="ZN49" s="11">
        <v>64.885526683802993</v>
      </c>
      <c r="ZO49" s="11">
        <v>49.525126786538003</v>
      </c>
      <c r="ZP49" s="11">
        <v>49.529911992994997</v>
      </c>
      <c r="ZQ49" s="11">
        <v>44.297650066669</v>
      </c>
      <c r="ZR49" s="11">
        <v>51.571156839011003</v>
      </c>
      <c r="ZS49" s="11">
        <v>40.740426330440002</v>
      </c>
      <c r="ZT49" s="11">
        <v>60.493139235215999</v>
      </c>
      <c r="ZU49" s="11">
        <v>35.058956309959001</v>
      </c>
      <c r="ZV49" s="11">
        <v>93.754468754469002</v>
      </c>
      <c r="ZW49" s="11">
        <v>34.613145076118002</v>
      </c>
      <c r="ZX49" s="11">
        <v>76.383720243368998</v>
      </c>
      <c r="ZY49" s="11">
        <v>35.070655441972001</v>
      </c>
      <c r="ZZ49" s="11">
        <v>38.242988435427002</v>
      </c>
      <c r="AAA49" s="11">
        <v>37.478735786552001</v>
      </c>
      <c r="AAB49" s="11">
        <v>55.074655419008998</v>
      </c>
      <c r="AAC49" s="11">
        <v>54.424955721876003</v>
      </c>
      <c r="AAD49" s="11">
        <v>65.653607025100001</v>
      </c>
      <c r="AAE49" s="11">
        <v>41.443922607856997</v>
      </c>
      <c r="AAF49" s="11">
        <v>0.37156479695799999</v>
      </c>
      <c r="AAG49" s="11">
        <v>29.670597480005998</v>
      </c>
      <c r="AAH49" s="11">
        <v>41.289785013787998</v>
      </c>
      <c r="AAI49" s="11">
        <v>45.630478034092</v>
      </c>
      <c r="AAJ49" s="11">
        <v>49.419398231488998</v>
      </c>
      <c r="AAK49" s="11">
        <v>61.023421195022003</v>
      </c>
      <c r="AAL49" s="11">
        <v>38.184447750517002</v>
      </c>
      <c r="AAM49" s="11">
        <v>50.246136165726</v>
      </c>
      <c r="AAN49" s="11">
        <v>39.615406754070001</v>
      </c>
      <c r="AAO49" s="11">
        <v>47.936057334326001</v>
      </c>
      <c r="AAP49" s="11">
        <v>19.821048460667001</v>
      </c>
      <c r="AAQ49" s="11">
        <v>55.910062912572997</v>
      </c>
      <c r="AAR49" s="11">
        <v>32.828369991114997</v>
      </c>
      <c r="AAS49" s="11">
        <v>45.092994284497998</v>
      </c>
      <c r="AAT49" s="11">
        <v>59.988212422699</v>
      </c>
      <c r="AAU49" s="11">
        <v>46.449461093586002</v>
      </c>
      <c r="AAV49" s="11">
        <v>74.269577204651995</v>
      </c>
      <c r="AAW49" s="11">
        <v>51.699299525386003</v>
      </c>
      <c r="AAX49" s="11">
        <v>22.368761373937001</v>
      </c>
      <c r="AAY49" s="11">
        <v>95.217470514493996</v>
      </c>
      <c r="AAZ49" s="11">
        <v>48.289334082257</v>
      </c>
      <c r="ABA49" s="11">
        <v>39.092996450878999</v>
      </c>
      <c r="ABB49" s="11">
        <v>96.575491654206004</v>
      </c>
      <c r="ABC49" s="11">
        <v>25.389909835501001</v>
      </c>
      <c r="ABD49" s="11">
        <v>71.281372848881006</v>
      </c>
      <c r="ABE49" s="11">
        <v>71.720857496579001</v>
      </c>
    </row>
    <row r="50" spans="1:733" s="17" customFormat="1" x14ac:dyDescent="0.35">
      <c r="A50" s="15"/>
      <c r="B50" s="16"/>
      <c r="C50" s="16"/>
      <c r="D50" s="16"/>
      <c r="E50" s="16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  <c r="BO50" s="16"/>
      <c r="BP50" s="16"/>
      <c r="BQ50" s="16"/>
      <c r="BR50" s="16"/>
      <c r="BS50" s="16"/>
      <c r="BT50" s="16"/>
      <c r="BU50" s="16"/>
      <c r="BV50" s="16"/>
      <c r="BW50" s="16"/>
      <c r="BX50" s="16"/>
      <c r="BY50" s="16"/>
      <c r="BZ50" s="16"/>
      <c r="CA50" s="16"/>
      <c r="CB50" s="16"/>
      <c r="CC50" s="16"/>
      <c r="CD50" s="16"/>
      <c r="CE50" s="16"/>
      <c r="CF50" s="16"/>
      <c r="CG50" s="16"/>
      <c r="CH50" s="16"/>
      <c r="CI50" s="16"/>
      <c r="CJ50" s="16"/>
      <c r="CK50" s="16"/>
      <c r="CL50" s="16"/>
      <c r="CM50" s="16"/>
      <c r="CN50" s="16"/>
      <c r="CO50" s="16"/>
      <c r="CP50" s="16"/>
      <c r="CQ50" s="16"/>
      <c r="CR50" s="16"/>
      <c r="CS50" s="16"/>
      <c r="CT50" s="16"/>
      <c r="CU50" s="16"/>
      <c r="CV50" s="16"/>
      <c r="CW50" s="16"/>
      <c r="CX50" s="35"/>
      <c r="CY50" s="16"/>
      <c r="CZ50" s="16"/>
      <c r="DA50" s="16"/>
      <c r="DB50" s="16"/>
      <c r="DC50" s="16"/>
      <c r="DD50" s="16"/>
      <c r="DE50" s="16"/>
      <c r="DF50" s="16"/>
      <c r="DG50" s="16"/>
      <c r="DH50" s="16"/>
      <c r="DI50" s="16"/>
      <c r="DJ50" s="16"/>
      <c r="DK50" s="16"/>
      <c r="DL50" s="16"/>
      <c r="DM50" s="16"/>
      <c r="DN50" s="16"/>
      <c r="DO50" s="16"/>
      <c r="DP50" s="16"/>
      <c r="DQ50" s="16"/>
      <c r="DR50" s="16"/>
      <c r="DS50" s="16"/>
      <c r="DT50" s="16"/>
      <c r="DU50" s="16"/>
      <c r="DV50" s="16"/>
      <c r="DW50" s="16"/>
      <c r="DX50" s="16"/>
      <c r="DY50" s="16"/>
      <c r="DZ50" s="16"/>
      <c r="EA50" s="16"/>
      <c r="EB50" s="16"/>
      <c r="EC50" s="16"/>
      <c r="ED50" s="16"/>
      <c r="EE50" s="16"/>
      <c r="EF50" s="16"/>
      <c r="EG50" s="16"/>
      <c r="EH50" s="16"/>
      <c r="EI50" s="16"/>
      <c r="EJ50" s="16"/>
      <c r="EK50" s="16"/>
      <c r="EL50" s="16"/>
      <c r="EM50" s="16"/>
      <c r="EN50" s="16"/>
      <c r="EO50" s="16"/>
      <c r="EP50" s="16"/>
      <c r="EQ50" s="16"/>
      <c r="ER50" s="16"/>
      <c r="ES50" s="16"/>
      <c r="ET50" s="16"/>
      <c r="EU50" s="16"/>
      <c r="EV50" s="16"/>
      <c r="EW50" s="16"/>
      <c r="EX50" s="16"/>
      <c r="EY50" s="16"/>
      <c r="EZ50" s="16"/>
      <c r="FA50" s="16"/>
      <c r="FB50" s="16"/>
      <c r="FC50" s="16"/>
      <c r="FD50" s="16"/>
      <c r="FE50" s="16"/>
      <c r="FF50" s="16"/>
      <c r="FG50" s="16"/>
      <c r="FH50" s="16"/>
      <c r="FI50" s="16"/>
      <c r="FJ50" s="16"/>
      <c r="FK50" s="16"/>
      <c r="FL50" s="16"/>
      <c r="FM50" s="16"/>
      <c r="FN50" s="16"/>
      <c r="FO50" s="16"/>
      <c r="FP50" s="16"/>
      <c r="FQ50" s="16"/>
      <c r="FR50" s="16"/>
      <c r="FS50" s="16"/>
      <c r="FT50" s="16"/>
      <c r="FU50" s="16"/>
      <c r="FV50" s="16"/>
      <c r="FW50" s="16"/>
      <c r="FX50" s="16"/>
      <c r="FY50" s="16"/>
      <c r="FZ50" s="16"/>
      <c r="GA50" s="16"/>
      <c r="GB50" s="16"/>
      <c r="GC50" s="16"/>
      <c r="GD50" s="16"/>
      <c r="GE50" s="16"/>
      <c r="GF50" s="16"/>
      <c r="GG50" s="16"/>
      <c r="GH50" s="16"/>
      <c r="GI50" s="16"/>
      <c r="GJ50" s="16"/>
      <c r="GK50" s="16"/>
      <c r="GL50" s="16"/>
      <c r="GM50" s="16"/>
      <c r="GN50" s="16"/>
      <c r="GO50" s="16"/>
      <c r="GP50" s="16"/>
      <c r="GQ50" s="16"/>
      <c r="GR50" s="16"/>
      <c r="GS50" s="16"/>
      <c r="GT50" s="16"/>
      <c r="GU50" s="16"/>
      <c r="GV50" s="16"/>
      <c r="GW50" s="16"/>
      <c r="GX50" s="16"/>
      <c r="GY50" s="16"/>
      <c r="GZ50" s="16"/>
      <c r="HA50" s="16"/>
      <c r="HB50" s="16"/>
      <c r="HC50" s="16"/>
      <c r="HD50" s="16"/>
      <c r="HE50" s="16"/>
      <c r="HF50" s="16"/>
      <c r="HG50" s="16"/>
      <c r="HH50" s="16"/>
      <c r="HI50" s="16"/>
      <c r="HJ50" s="16"/>
      <c r="HK50" s="16"/>
      <c r="HL50" s="16"/>
      <c r="HM50" s="16"/>
      <c r="HN50" s="16"/>
      <c r="HO50" s="16"/>
      <c r="HP50" s="16"/>
      <c r="HQ50" s="16"/>
      <c r="HR50" s="16"/>
      <c r="HS50" s="16"/>
      <c r="HT50" s="16"/>
      <c r="HU50" s="16"/>
      <c r="HV50" s="16"/>
      <c r="HW50" s="16"/>
      <c r="HX50" s="16"/>
      <c r="HY50" s="16"/>
      <c r="HZ50" s="16"/>
      <c r="IA50" s="16"/>
      <c r="IB50" s="16"/>
      <c r="IC50" s="16"/>
      <c r="ID50" s="16"/>
      <c r="IE50" s="16"/>
      <c r="IF50" s="16"/>
      <c r="IG50" s="16"/>
      <c r="IH50" s="16"/>
      <c r="II50" s="16"/>
      <c r="IJ50" s="16"/>
      <c r="IK50" s="16"/>
      <c r="IL50" s="16"/>
      <c r="IM50" s="16"/>
      <c r="IN50" s="16"/>
      <c r="IO50" s="16"/>
      <c r="IP50" s="16"/>
      <c r="IQ50" s="16"/>
      <c r="IR50" s="16"/>
      <c r="IS50" s="16"/>
      <c r="IT50" s="16"/>
      <c r="IU50" s="16"/>
      <c r="IV50" s="16"/>
      <c r="IW50" s="16"/>
      <c r="IX50" s="16"/>
      <c r="IY50" s="16"/>
      <c r="IZ50" s="16"/>
      <c r="JA50" s="16"/>
      <c r="JB50" s="16"/>
      <c r="JC50" s="16"/>
      <c r="JD50" s="16"/>
      <c r="JE50" s="16"/>
      <c r="JF50" s="16"/>
      <c r="JG50" s="16"/>
      <c r="JH50" s="16"/>
      <c r="JI50" s="16"/>
      <c r="JJ50" s="16"/>
      <c r="JK50" s="16"/>
      <c r="JL50" s="16"/>
      <c r="JM50" s="16"/>
      <c r="JN50" s="16"/>
      <c r="JO50" s="16"/>
      <c r="JP50" s="16"/>
      <c r="JQ50" s="16"/>
      <c r="JR50" s="16"/>
      <c r="JS50" s="16"/>
      <c r="JT50" s="16"/>
      <c r="JU50" s="16"/>
      <c r="JV50" s="16"/>
      <c r="JW50" s="16"/>
      <c r="JX50" s="16"/>
      <c r="JY50" s="16"/>
      <c r="JZ50" s="16"/>
      <c r="KA50" s="16"/>
      <c r="KB50" s="16"/>
      <c r="KC50" s="16"/>
      <c r="KD50" s="16"/>
      <c r="KE50" s="16"/>
      <c r="KF50" s="16"/>
      <c r="KG50" s="16"/>
      <c r="KH50" s="16"/>
      <c r="KI50" s="16"/>
      <c r="KJ50" s="16"/>
      <c r="KK50" s="16"/>
      <c r="KL50" s="16"/>
      <c r="KM50" s="16"/>
      <c r="KN50" s="16"/>
      <c r="KO50" s="16"/>
      <c r="KP50" s="16"/>
      <c r="KQ50" s="16"/>
      <c r="KR50" s="16"/>
      <c r="KS50" s="16"/>
      <c r="KT50" s="16"/>
      <c r="KU50" s="16"/>
      <c r="KV50" s="16"/>
      <c r="KW50" s="16"/>
      <c r="KX50" s="16"/>
      <c r="KY50" s="16"/>
      <c r="KZ50" s="16"/>
      <c r="LA50" s="16"/>
      <c r="LB50" s="16"/>
      <c r="LC50" s="16"/>
      <c r="LD50" s="16"/>
      <c r="LE50" s="16"/>
      <c r="LF50" s="16"/>
      <c r="LG50" s="16"/>
      <c r="LH50" s="16"/>
      <c r="LI50" s="16"/>
      <c r="LJ50" s="16"/>
      <c r="LK50" s="16"/>
      <c r="LL50" s="16"/>
      <c r="LM50" s="16"/>
      <c r="LN50" s="16"/>
      <c r="LO50" s="16"/>
      <c r="LP50" s="16"/>
      <c r="LQ50" s="16"/>
      <c r="LR50" s="16"/>
      <c r="LS50" s="16"/>
      <c r="LT50" s="16"/>
      <c r="LU50" s="16"/>
      <c r="LV50" s="16"/>
      <c r="LW50" s="16"/>
      <c r="LX50" s="16"/>
      <c r="LY50" s="16"/>
      <c r="LZ50" s="16"/>
      <c r="MA50" s="16"/>
      <c r="MB50" s="16"/>
      <c r="MC50" s="16"/>
      <c r="MD50" s="16"/>
      <c r="ME50" s="16"/>
      <c r="MF50" s="16"/>
      <c r="MG50" s="16"/>
      <c r="MH50" s="16"/>
      <c r="MI50" s="16"/>
      <c r="MJ50" s="16"/>
      <c r="MK50" s="16"/>
      <c r="ML50" s="16"/>
      <c r="MM50" s="16"/>
      <c r="MN50" s="16"/>
      <c r="MO50" s="16"/>
      <c r="MP50" s="16"/>
      <c r="MQ50" s="16"/>
      <c r="MR50" s="16"/>
      <c r="MS50" s="16"/>
      <c r="MT50" s="16"/>
      <c r="MU50" s="16"/>
      <c r="MV50" s="16"/>
      <c r="MW50" s="16"/>
      <c r="MX50" s="16"/>
      <c r="MY50" s="16"/>
      <c r="MZ50" s="16"/>
      <c r="NA50" s="16"/>
      <c r="NB50" s="16"/>
      <c r="NC50" s="16"/>
      <c r="ND50" s="16"/>
      <c r="NE50" s="16"/>
      <c r="NF50" s="16"/>
      <c r="NG50" s="16"/>
      <c r="NH50" s="16"/>
      <c r="NI50" s="16"/>
      <c r="NJ50" s="16"/>
      <c r="NK50" s="16"/>
      <c r="NL50" s="16"/>
      <c r="NM50" s="16"/>
      <c r="NN50" s="16"/>
      <c r="NO50" s="16"/>
      <c r="NP50" s="16"/>
      <c r="NQ50" s="16"/>
      <c r="NR50" s="16"/>
      <c r="NS50" s="16"/>
      <c r="NT50" s="16"/>
      <c r="NU50" s="16"/>
      <c r="NV50" s="16"/>
      <c r="NW50" s="16"/>
      <c r="NX50" s="16"/>
      <c r="NY50" s="16"/>
      <c r="NZ50" s="16"/>
      <c r="OA50" s="16"/>
      <c r="OB50" s="16"/>
      <c r="OC50" s="16"/>
      <c r="OD50" s="16"/>
      <c r="OE50" s="16"/>
      <c r="OF50" s="16"/>
      <c r="OG50" s="16"/>
      <c r="OH50" s="16"/>
      <c r="OI50" s="16"/>
      <c r="OJ50" s="16"/>
      <c r="OK50" s="16"/>
      <c r="OL50" s="16"/>
      <c r="OM50" s="16"/>
      <c r="ON50" s="16"/>
      <c r="OO50" s="16"/>
      <c r="OP50" s="16"/>
      <c r="OQ50" s="16"/>
      <c r="OR50" s="16"/>
      <c r="OS50" s="16"/>
      <c r="OT50" s="16"/>
      <c r="OU50" s="16"/>
      <c r="OV50" s="16"/>
      <c r="OW50" s="16"/>
      <c r="OX50" s="16"/>
      <c r="OY50" s="16"/>
      <c r="OZ50" s="16"/>
      <c r="PA50" s="16"/>
      <c r="PB50" s="16"/>
      <c r="PC50" s="16"/>
      <c r="PD50" s="16"/>
      <c r="PE50" s="16"/>
      <c r="PF50" s="16"/>
      <c r="PG50" s="16"/>
      <c r="PH50" s="16"/>
      <c r="PI50" s="16"/>
      <c r="PJ50" s="16"/>
      <c r="PK50" s="16"/>
      <c r="PL50" s="16"/>
      <c r="PM50" s="16"/>
      <c r="PN50" s="16"/>
      <c r="PO50" s="16"/>
      <c r="PP50" s="16"/>
      <c r="PQ50" s="16"/>
      <c r="PR50" s="16"/>
      <c r="PS50" s="16"/>
      <c r="PT50" s="16"/>
      <c r="PU50" s="16"/>
      <c r="PV50" s="16"/>
      <c r="PW50" s="16"/>
      <c r="PX50" s="16"/>
      <c r="PY50" s="16"/>
      <c r="PZ50" s="16"/>
      <c r="QA50" s="16"/>
      <c r="QB50" s="16"/>
      <c r="QC50" s="16"/>
      <c r="QD50" s="16"/>
      <c r="QE50" s="16"/>
      <c r="QF50" s="16"/>
      <c r="QG50" s="16"/>
      <c r="QH50" s="16"/>
      <c r="QI50" s="16"/>
      <c r="QJ50" s="16"/>
      <c r="QK50" s="16"/>
      <c r="QL50" s="16"/>
      <c r="QM50" s="16"/>
      <c r="QN50" s="16"/>
      <c r="QO50" s="16"/>
      <c r="QP50" s="16"/>
      <c r="QQ50" s="16"/>
      <c r="QR50" s="16"/>
      <c r="QS50" s="16"/>
      <c r="QT50" s="16"/>
      <c r="QU50" s="16"/>
      <c r="QV50" s="16"/>
      <c r="QW50" s="16"/>
      <c r="QX50" s="16"/>
      <c r="QY50" s="16"/>
      <c r="QZ50" s="16"/>
      <c r="RA50" s="16"/>
      <c r="RB50" s="16"/>
      <c r="RC50" s="16"/>
      <c r="RD50" s="16"/>
      <c r="RE50" s="16"/>
      <c r="RF50" s="16"/>
      <c r="RG50" s="16"/>
      <c r="RH50" s="16"/>
      <c r="RI50" s="16"/>
      <c r="RJ50" s="16"/>
      <c r="RK50" s="16"/>
      <c r="RL50" s="16"/>
      <c r="RM50" s="16"/>
      <c r="RN50" s="16"/>
      <c r="RO50" s="16"/>
      <c r="RP50" s="16"/>
      <c r="RQ50" s="16"/>
      <c r="RR50" s="16"/>
      <c r="RS50" s="16"/>
      <c r="RT50" s="16"/>
      <c r="RU50" s="16"/>
      <c r="RV50" s="16"/>
      <c r="RW50" s="16"/>
      <c r="RX50" s="16"/>
      <c r="RY50" s="16"/>
      <c r="RZ50" s="16"/>
      <c r="SA50" s="16"/>
      <c r="SB50" s="16"/>
      <c r="SC50" s="16"/>
      <c r="SD50" s="16"/>
      <c r="SE50" s="16"/>
      <c r="SF50" s="16"/>
      <c r="SG50" s="16"/>
      <c r="SH50" s="16"/>
      <c r="SI50" s="16"/>
      <c r="SJ50" s="16"/>
      <c r="SK50" s="16"/>
      <c r="SL50" s="16"/>
      <c r="SM50" s="16"/>
      <c r="SN50" s="16"/>
      <c r="SO50" s="16"/>
      <c r="SP50" s="16"/>
      <c r="SQ50" s="16"/>
      <c r="SR50" s="16"/>
      <c r="SS50" s="16"/>
      <c r="ST50" s="16"/>
      <c r="SU50" s="16"/>
      <c r="SV50" s="16"/>
      <c r="SW50" s="16"/>
      <c r="SX50" s="16"/>
      <c r="SY50" s="16"/>
      <c r="SZ50" s="16"/>
      <c r="TA50" s="16"/>
      <c r="TB50" s="16"/>
      <c r="TC50" s="16"/>
      <c r="TD50" s="16"/>
      <c r="TE50" s="16"/>
      <c r="TF50" s="16"/>
      <c r="TG50" s="16"/>
      <c r="TH50" s="16"/>
      <c r="TI50" s="16"/>
      <c r="TJ50" s="16"/>
      <c r="TK50" s="16"/>
      <c r="TL50" s="16"/>
      <c r="TM50" s="16"/>
      <c r="TN50" s="16"/>
      <c r="TO50" s="16"/>
      <c r="TP50" s="16"/>
      <c r="TQ50" s="16"/>
      <c r="TR50" s="16"/>
      <c r="TS50" s="16"/>
      <c r="TT50" s="16"/>
      <c r="TU50" s="16"/>
      <c r="TV50" s="16"/>
      <c r="TW50" s="16"/>
      <c r="TX50" s="16"/>
      <c r="TY50" s="16"/>
      <c r="TZ50" s="16"/>
      <c r="UA50" s="16"/>
      <c r="UB50" s="16"/>
      <c r="UC50" s="16"/>
      <c r="UD50" s="16"/>
      <c r="UE50" s="16"/>
      <c r="UF50" s="16"/>
      <c r="UG50" s="16"/>
      <c r="UH50" s="16"/>
      <c r="UI50" s="16"/>
      <c r="UJ50" s="16"/>
      <c r="UK50" s="16"/>
      <c r="UL50" s="16"/>
      <c r="UM50" s="16"/>
      <c r="UN50" s="16"/>
      <c r="UO50" s="16"/>
      <c r="UP50" s="16"/>
      <c r="UQ50" s="16"/>
      <c r="UR50" s="16"/>
      <c r="US50" s="16"/>
      <c r="UT50" s="16"/>
      <c r="UU50" s="16"/>
      <c r="UV50" s="16"/>
      <c r="UW50" s="16"/>
      <c r="UX50" s="16"/>
      <c r="UY50" s="16"/>
      <c r="UZ50" s="16"/>
      <c r="VA50" s="16"/>
      <c r="VB50" s="16"/>
      <c r="VC50" s="16"/>
      <c r="VD50" s="16"/>
      <c r="VE50" s="16"/>
      <c r="VF50" s="16"/>
      <c r="VG50" s="16"/>
      <c r="VH50" s="16"/>
      <c r="VI50" s="16"/>
      <c r="VJ50" s="16"/>
      <c r="VK50" s="16"/>
      <c r="VL50" s="16"/>
      <c r="VM50" s="16"/>
      <c r="VN50" s="16"/>
      <c r="VO50" s="16"/>
      <c r="VP50" s="16"/>
      <c r="VQ50" s="16"/>
      <c r="VR50" s="16"/>
      <c r="VS50" s="16"/>
      <c r="VT50" s="16"/>
      <c r="VU50" s="16"/>
      <c r="VV50" s="16"/>
      <c r="VW50" s="16"/>
      <c r="VX50" s="16"/>
      <c r="VY50" s="16"/>
      <c r="VZ50" s="16"/>
      <c r="WA50" s="16"/>
      <c r="WB50" s="16"/>
      <c r="WC50" s="16"/>
      <c r="WD50" s="16"/>
      <c r="WE50" s="16"/>
      <c r="WF50" s="16"/>
      <c r="WG50" s="16"/>
      <c r="WH50" s="16"/>
      <c r="WI50" s="16"/>
      <c r="WJ50" s="16"/>
      <c r="WK50" s="16"/>
      <c r="WL50" s="16"/>
      <c r="WM50" s="16"/>
      <c r="WN50" s="16"/>
      <c r="WO50" s="16"/>
      <c r="WP50" s="16"/>
      <c r="WQ50" s="16"/>
      <c r="WR50" s="16"/>
      <c r="WS50" s="16"/>
      <c r="WT50" s="16"/>
      <c r="WU50" s="16"/>
      <c r="WV50" s="16"/>
      <c r="WW50" s="16"/>
      <c r="WX50" s="16"/>
      <c r="WY50" s="16"/>
      <c r="WZ50" s="16"/>
      <c r="XA50" s="16"/>
      <c r="XB50" s="16"/>
      <c r="XC50" s="16"/>
      <c r="XD50" s="16"/>
      <c r="XE50" s="16"/>
      <c r="XF50" s="16"/>
      <c r="XG50" s="16"/>
      <c r="XH50" s="16"/>
      <c r="XI50" s="16"/>
      <c r="XJ50" s="16"/>
      <c r="XK50" s="16"/>
      <c r="XL50" s="16"/>
      <c r="XM50" s="16"/>
      <c r="XN50" s="16"/>
      <c r="XO50" s="16"/>
      <c r="XP50" s="16"/>
      <c r="XQ50" s="16"/>
      <c r="XR50" s="16"/>
      <c r="XS50" s="16"/>
      <c r="XT50" s="16"/>
      <c r="XU50" s="16"/>
      <c r="XV50" s="16"/>
      <c r="XW50" s="16"/>
      <c r="XX50" s="16"/>
      <c r="XY50" s="16"/>
      <c r="XZ50" s="16"/>
      <c r="YA50" s="16"/>
      <c r="YB50" s="16"/>
      <c r="YC50" s="16"/>
      <c r="YD50" s="16"/>
      <c r="YE50" s="16"/>
      <c r="YF50" s="16"/>
      <c r="YG50" s="16"/>
      <c r="YH50" s="16"/>
      <c r="YI50" s="16"/>
      <c r="YJ50" s="16"/>
      <c r="YK50" s="16"/>
      <c r="YL50" s="16"/>
      <c r="YM50" s="16"/>
      <c r="YN50" s="16"/>
      <c r="YO50" s="16"/>
      <c r="YP50" s="16"/>
      <c r="YQ50" s="16"/>
      <c r="YR50" s="16"/>
      <c r="YS50" s="16"/>
      <c r="YT50" s="16"/>
      <c r="YU50" s="16"/>
      <c r="YV50" s="16"/>
      <c r="YW50" s="16"/>
      <c r="YX50" s="16"/>
      <c r="YY50" s="16"/>
      <c r="YZ50" s="16"/>
      <c r="ZA50" s="16"/>
      <c r="ZB50" s="16"/>
      <c r="ZC50" s="16"/>
      <c r="ZD50" s="16"/>
      <c r="ZE50" s="16"/>
      <c r="ZF50" s="16"/>
      <c r="ZG50" s="16"/>
      <c r="ZH50" s="16"/>
      <c r="ZI50" s="16"/>
      <c r="ZJ50" s="16"/>
      <c r="ZK50" s="16"/>
      <c r="ZL50" s="16"/>
      <c r="ZM50" s="16"/>
      <c r="ZN50" s="16"/>
      <c r="ZO50" s="16"/>
      <c r="ZP50" s="16"/>
      <c r="ZQ50" s="16"/>
      <c r="ZR50" s="16"/>
      <c r="ZS50" s="16"/>
      <c r="ZT50" s="16"/>
      <c r="ZU50" s="16"/>
      <c r="ZV50" s="16"/>
      <c r="ZW50" s="16"/>
      <c r="ZX50" s="16"/>
      <c r="ZY50" s="16"/>
      <c r="ZZ50" s="16"/>
      <c r="AAA50" s="16"/>
      <c r="AAB50" s="16"/>
      <c r="AAC50" s="16"/>
      <c r="AAD50" s="16"/>
      <c r="AAE50" s="16"/>
      <c r="AAF50" s="16"/>
      <c r="AAG50" s="16"/>
      <c r="AAH50" s="16"/>
      <c r="AAI50" s="16"/>
      <c r="AAJ50" s="16"/>
      <c r="AAK50" s="16"/>
      <c r="AAL50" s="16"/>
      <c r="AAM50" s="16"/>
      <c r="AAN50" s="16"/>
      <c r="AAO50" s="16"/>
      <c r="AAP50" s="16"/>
      <c r="AAQ50" s="16"/>
      <c r="AAR50" s="16"/>
      <c r="AAS50" s="16"/>
      <c r="AAT50" s="16"/>
      <c r="AAU50" s="16"/>
      <c r="AAV50" s="16"/>
      <c r="AAW50" s="16"/>
      <c r="AAX50" s="16"/>
      <c r="AAY50" s="16"/>
      <c r="AAZ50" s="16"/>
      <c r="ABA50" s="16"/>
      <c r="ABB50" s="16"/>
      <c r="ABC50" s="16"/>
      <c r="ABD50" s="16"/>
      <c r="ABE50" s="16"/>
    </row>
    <row r="51" spans="1:733" ht="46" x14ac:dyDescent="0.35">
      <c r="A51" s="3" t="s">
        <v>1182</v>
      </c>
      <c r="B51" s="8">
        <v>966353</v>
      </c>
      <c r="C51" s="8">
        <v>1091465</v>
      </c>
      <c r="D51" s="8">
        <v>391598</v>
      </c>
      <c r="E51" s="8">
        <v>536404</v>
      </c>
      <c r="F51" s="8">
        <v>452770</v>
      </c>
      <c r="G51" s="8">
        <v>493918</v>
      </c>
      <c r="H51" s="8">
        <v>823558</v>
      </c>
      <c r="I51" s="8">
        <v>523867</v>
      </c>
      <c r="J51" s="8">
        <v>288141.27299999999</v>
      </c>
      <c r="K51" s="8">
        <v>640770</v>
      </c>
      <c r="L51" s="8">
        <v>686341</v>
      </c>
      <c r="M51" s="8">
        <v>691680</v>
      </c>
      <c r="N51" s="8">
        <v>565856</v>
      </c>
      <c r="O51" s="8">
        <v>395847</v>
      </c>
      <c r="P51" s="8">
        <v>456972</v>
      </c>
      <c r="Q51" s="8">
        <v>299455</v>
      </c>
      <c r="R51" s="8">
        <v>283670</v>
      </c>
      <c r="S51" s="8">
        <v>50970</v>
      </c>
      <c r="T51" s="8">
        <v>221221.7</v>
      </c>
      <c r="U51" s="8">
        <v>10334.671</v>
      </c>
      <c r="V51" s="8">
        <v>233832</v>
      </c>
      <c r="W51" s="8">
        <v>124900</v>
      </c>
      <c r="X51" s="8">
        <v>255014</v>
      </c>
      <c r="Y51" s="8">
        <v>10020</v>
      </c>
      <c r="Z51" s="8">
        <v>159429</v>
      </c>
      <c r="AA51" s="8">
        <v>235040</v>
      </c>
      <c r="AB51" s="8">
        <v>36535</v>
      </c>
      <c r="AC51" s="8">
        <v>186376</v>
      </c>
      <c r="AD51" s="8">
        <v>212498</v>
      </c>
      <c r="AE51" s="8">
        <v>222132</v>
      </c>
      <c r="AF51" s="8">
        <v>163671.579</v>
      </c>
      <c r="AG51" s="8">
        <v>107414.943</v>
      </c>
      <c r="AH51" s="8">
        <v>24219</v>
      </c>
      <c r="AI51" s="8">
        <v>142848</v>
      </c>
      <c r="AJ51" s="8">
        <v>41327.226999999999</v>
      </c>
      <c r="AK51" s="8">
        <v>81468</v>
      </c>
      <c r="AL51" s="8">
        <v>102362</v>
      </c>
      <c r="AM51" s="8">
        <v>99388</v>
      </c>
      <c r="AN51" s="8">
        <v>148089.65599999999</v>
      </c>
      <c r="AO51" s="8">
        <v>71695.438999999998</v>
      </c>
      <c r="AP51" s="8">
        <v>72790.195999999996</v>
      </c>
      <c r="AQ51" s="8">
        <v>75430.142999999996</v>
      </c>
      <c r="AR51" s="5">
        <v>83971.702000000005</v>
      </c>
      <c r="AS51" s="5">
        <v>35618.959297159301</v>
      </c>
      <c r="AT51" s="5">
        <v>83692</v>
      </c>
      <c r="AU51" s="5">
        <v>109525.493</v>
      </c>
      <c r="AV51" s="5">
        <v>112175.88800000001</v>
      </c>
      <c r="AW51" s="5">
        <v>152154</v>
      </c>
      <c r="AX51" s="5">
        <v>108382.197</v>
      </c>
      <c r="AY51" s="5">
        <v>50838</v>
      </c>
      <c r="AZ51" s="5">
        <v>3892</v>
      </c>
      <c r="BA51" s="5">
        <v>15888.498356329301</v>
      </c>
      <c r="BB51" s="5">
        <v>40.415999999999997</v>
      </c>
      <c r="BC51" s="5">
        <v>114454</v>
      </c>
      <c r="BD51" s="5">
        <v>62145.427000000003</v>
      </c>
      <c r="BE51" s="5">
        <v>30941.025000000001</v>
      </c>
      <c r="BF51" s="5">
        <v>9551</v>
      </c>
      <c r="BG51" s="5">
        <v>57038</v>
      </c>
      <c r="BH51" s="5">
        <v>7607.4979999999996</v>
      </c>
      <c r="BI51" s="5">
        <v>62822</v>
      </c>
      <c r="BJ51" s="5">
        <v>6826.5069999999996</v>
      </c>
      <c r="BK51" s="5">
        <v>72902.035999999993</v>
      </c>
      <c r="BL51" s="5">
        <v>63007</v>
      </c>
      <c r="BM51" s="5">
        <v>13859.414000000001</v>
      </c>
      <c r="BN51" s="5">
        <v>55192</v>
      </c>
      <c r="BO51" s="5">
        <v>23162</v>
      </c>
      <c r="BP51" s="5">
        <v>58372</v>
      </c>
      <c r="BQ51" s="5">
        <v>67684.205000000002</v>
      </c>
      <c r="BR51" s="5">
        <v>50245.923999999999</v>
      </c>
      <c r="BS51" s="5">
        <v>38506.364000000001</v>
      </c>
      <c r="BT51" s="5">
        <v>36417.881999999998</v>
      </c>
      <c r="BU51" s="5">
        <v>36423.853000000003</v>
      </c>
      <c r="BV51" s="5">
        <v>74366.331000000006</v>
      </c>
      <c r="BW51" s="5">
        <v>85232.3</v>
      </c>
      <c r="BX51" s="5">
        <v>39061.614000000001</v>
      </c>
      <c r="BY51" s="5">
        <v>48819.34</v>
      </c>
      <c r="BZ51" s="5">
        <v>25473</v>
      </c>
      <c r="CA51" s="5">
        <v>26664.27</v>
      </c>
      <c r="CB51" s="5">
        <v>49157.381000000001</v>
      </c>
      <c r="CC51" s="5">
        <v>55616.1</v>
      </c>
      <c r="CD51" s="5">
        <v>50081.04</v>
      </c>
      <c r="CE51" s="5">
        <v>36546.177000000003</v>
      </c>
      <c r="CF51" s="5">
        <v>28826.952000000001</v>
      </c>
      <c r="CG51" s="5">
        <v>35101</v>
      </c>
      <c r="CH51" s="5">
        <v>40607.552000000003</v>
      </c>
      <c r="CI51" s="5">
        <v>57150</v>
      </c>
      <c r="CJ51" s="5">
        <v>2780.511</v>
      </c>
      <c r="CK51" s="5">
        <v>883.12300000000005</v>
      </c>
      <c r="CL51" s="5">
        <v>54894.277000000002</v>
      </c>
      <c r="CM51" s="5">
        <v>30326.287</v>
      </c>
      <c r="CN51" s="5">
        <v>0.96799999999999997</v>
      </c>
      <c r="CO51" s="5">
        <v>38403.686999999998</v>
      </c>
      <c r="CP51" s="5">
        <v>38436.052000000003</v>
      </c>
      <c r="CQ51" s="5">
        <v>9.8209999999999997</v>
      </c>
      <c r="CR51" s="5">
        <v>19596.705999999998</v>
      </c>
      <c r="CS51" s="5">
        <v>133.57900000000001</v>
      </c>
      <c r="CT51" s="5">
        <v>20027.725999999999</v>
      </c>
      <c r="CU51" s="5">
        <v>16493.235000000001</v>
      </c>
      <c r="CV51" s="5">
        <v>41126.286999999997</v>
      </c>
      <c r="CW51" s="5">
        <v>18998.319</v>
      </c>
      <c r="CX51" s="36">
        <v>15559.669</v>
      </c>
      <c r="CY51" s="5">
        <v>20397.974999999999</v>
      </c>
      <c r="CZ51" s="5">
        <v>42404.6</v>
      </c>
      <c r="DA51" s="5">
        <v>26463.316999999999</v>
      </c>
      <c r="DB51" s="5">
        <v>22105.097000000002</v>
      </c>
      <c r="DC51" s="5">
        <v>16816</v>
      </c>
      <c r="DD51" s="5">
        <v>2.7549999999999999</v>
      </c>
      <c r="DE51" s="5">
        <v>19078</v>
      </c>
      <c r="DF51" s="5">
        <v>35641.582000000002</v>
      </c>
      <c r="DG51" s="5">
        <v>1292.395</v>
      </c>
      <c r="DH51" s="5">
        <v>27651.300999999999</v>
      </c>
      <c r="DI51" s="5">
        <v>13587.355</v>
      </c>
      <c r="DJ51" s="5">
        <v>4335.2</v>
      </c>
      <c r="DK51" s="5">
        <v>1343.8389999999999</v>
      </c>
      <c r="DL51" s="5">
        <v>18544.986000000001</v>
      </c>
      <c r="DM51" s="5">
        <v>21239.242999999999</v>
      </c>
      <c r="DN51" s="5">
        <v>13246</v>
      </c>
      <c r="DO51" s="5">
        <v>42007.341</v>
      </c>
      <c r="DP51" s="5">
        <v>11993.958000000001</v>
      </c>
      <c r="DQ51" s="5">
        <v>21039.304</v>
      </c>
      <c r="DR51" s="5">
        <v>13172.165999999999</v>
      </c>
      <c r="DS51" s="5">
        <v>15023.582</v>
      </c>
      <c r="DT51" s="5">
        <v>16912.755000000001</v>
      </c>
      <c r="DU51" s="5">
        <v>11651</v>
      </c>
      <c r="DV51" s="5">
        <v>27769.694</v>
      </c>
      <c r="DW51" s="5">
        <v>15407.862999999999</v>
      </c>
      <c r="DX51" s="5">
        <v>13206.001</v>
      </c>
      <c r="DY51" s="5">
        <v>11404.066000000001</v>
      </c>
      <c r="DZ51" s="5">
        <v>15928.246999999999</v>
      </c>
      <c r="EA51" s="5">
        <v>25841.235000000001</v>
      </c>
      <c r="EB51" s="5">
        <v>3372</v>
      </c>
      <c r="EC51" s="5">
        <v>33403.930999999997</v>
      </c>
      <c r="ED51" s="5">
        <v>10663.960999999999</v>
      </c>
      <c r="EE51" s="5">
        <v>21730</v>
      </c>
      <c r="EF51" s="2">
        <v>0</v>
      </c>
      <c r="EG51" s="5">
        <v>21730</v>
      </c>
      <c r="EH51" s="5">
        <v>10947.9</v>
      </c>
      <c r="EI51" s="5">
        <v>10394.315000000001</v>
      </c>
      <c r="EJ51" s="5">
        <v>22638.799999999999</v>
      </c>
      <c r="EK51" s="5">
        <v>10737.164000000001</v>
      </c>
      <c r="EL51" s="5">
        <v>22993.626</v>
      </c>
      <c r="EM51" s="5">
        <v>15447.584000000001</v>
      </c>
      <c r="EN51" s="5">
        <v>634.92855643500104</v>
      </c>
      <c r="EO51" s="5">
        <v>12569.214</v>
      </c>
      <c r="EP51" s="5">
        <v>5053.34</v>
      </c>
      <c r="EQ51" s="5">
        <v>17889</v>
      </c>
      <c r="ER51" s="5">
        <v>10805.273999999999</v>
      </c>
      <c r="ES51" s="5">
        <v>7260.1220000000003</v>
      </c>
      <c r="ET51" s="5">
        <v>11270.59</v>
      </c>
      <c r="EU51" s="5">
        <v>16593.866000000002</v>
      </c>
      <c r="EV51" s="5">
        <v>10244.056</v>
      </c>
      <c r="EW51" s="5">
        <v>13115.366</v>
      </c>
      <c r="EX51" s="5">
        <v>11255.674000000001</v>
      </c>
      <c r="EY51" s="5">
        <v>786.53099999999995</v>
      </c>
      <c r="EZ51" s="5">
        <v>11177</v>
      </c>
      <c r="FA51" s="5">
        <v>4785</v>
      </c>
      <c r="FB51" s="5">
        <v>11175</v>
      </c>
      <c r="FC51" s="5">
        <v>24494.6</v>
      </c>
      <c r="FD51" s="5">
        <v>66851.312999999995</v>
      </c>
      <c r="FE51" s="5">
        <v>8434.6939999999995</v>
      </c>
      <c r="FF51" s="5">
        <v>11074.075000000001</v>
      </c>
      <c r="FG51" s="5">
        <v>23586</v>
      </c>
      <c r="FH51" s="2">
        <v>0</v>
      </c>
      <c r="FI51" s="5">
        <v>8.0000000000000002E-3</v>
      </c>
      <c r="FJ51" s="5">
        <v>10202.584000000001</v>
      </c>
      <c r="FK51" s="5">
        <v>17.817</v>
      </c>
      <c r="FL51" s="5">
        <v>28273.152999999998</v>
      </c>
      <c r="FM51" s="5">
        <v>11227</v>
      </c>
      <c r="FN51" s="5">
        <v>10939.237999999999</v>
      </c>
      <c r="FO51" s="5">
        <v>2633.482</v>
      </c>
      <c r="FP51" s="5">
        <v>24422.274000000001</v>
      </c>
      <c r="FQ51" s="5">
        <v>0</v>
      </c>
      <c r="FR51" s="5">
        <v>9115.7209999999995</v>
      </c>
      <c r="FS51" s="5">
        <v>2587.7919999999999</v>
      </c>
      <c r="FT51" s="5">
        <v>12819.39</v>
      </c>
      <c r="FU51" s="5">
        <v>1377.2070000000001</v>
      </c>
      <c r="FV51" s="5">
        <v>6841.8419999999996</v>
      </c>
      <c r="FW51" s="5">
        <v>13816.34</v>
      </c>
      <c r="FX51" s="5">
        <v>22583.681</v>
      </c>
      <c r="FY51" s="5">
        <v>11112.483</v>
      </c>
      <c r="FZ51" s="5">
        <v>8013.0029999999997</v>
      </c>
      <c r="GA51" s="5">
        <v>785.21091060414994</v>
      </c>
      <c r="GB51" s="5">
        <v>7243.192</v>
      </c>
      <c r="GC51" s="5">
        <v>12547.911</v>
      </c>
      <c r="GD51" s="5">
        <v>8527.8009999999995</v>
      </c>
      <c r="GE51" s="5">
        <v>9038.3009999999995</v>
      </c>
      <c r="GF51" s="5">
        <v>6348.13</v>
      </c>
      <c r="GG51" s="5">
        <v>15653.338</v>
      </c>
      <c r="GH51" s="5">
        <v>7936.6869999999999</v>
      </c>
      <c r="GI51" s="5">
        <v>6289.5110000000004</v>
      </c>
      <c r="GJ51" s="5">
        <v>4624.5450000000001</v>
      </c>
      <c r="GK51" s="5">
        <v>7312.8389999999999</v>
      </c>
      <c r="GL51" s="5">
        <v>7995.8890000000001</v>
      </c>
      <c r="GM51" s="5">
        <v>25598.005000000001</v>
      </c>
      <c r="GN51" s="5">
        <v>8196.0609999999997</v>
      </c>
      <c r="GO51" s="5">
        <v>7198.6909999999998</v>
      </c>
      <c r="GP51" s="5">
        <v>6764.5709999999999</v>
      </c>
      <c r="GQ51" s="5">
        <v>14525.63</v>
      </c>
      <c r="GR51" s="5">
        <v>76</v>
      </c>
      <c r="GS51" s="5">
        <v>12340.216</v>
      </c>
      <c r="GT51" s="5">
        <v>7092.9219999999996</v>
      </c>
      <c r="GU51" s="5">
        <v>8480.5319999999992</v>
      </c>
      <c r="GV51" s="5">
        <v>8448.7180000000008</v>
      </c>
      <c r="GW51" s="5">
        <v>26081.165000000001</v>
      </c>
      <c r="GX51" s="5">
        <v>7937.107</v>
      </c>
      <c r="GY51" s="5">
        <v>13215.221</v>
      </c>
      <c r="GZ51" s="5">
        <v>366.29199999999997</v>
      </c>
      <c r="HA51" s="5">
        <v>11339.8</v>
      </c>
      <c r="HB51" s="5">
        <v>17724.522000000001</v>
      </c>
      <c r="HC51" s="5">
        <v>2556.6370000000002</v>
      </c>
      <c r="HD51" s="5">
        <v>5.1109999999999998</v>
      </c>
      <c r="HE51" s="5">
        <v>6620.1639999999998</v>
      </c>
      <c r="HF51" s="5">
        <v>6729.4110000000001</v>
      </c>
      <c r="HG51" s="5">
        <v>7983.5590000000002</v>
      </c>
      <c r="HH51" s="5">
        <v>10250.376</v>
      </c>
      <c r="HI51" s="5">
        <v>10933.165000000001</v>
      </c>
      <c r="HJ51" s="5">
        <v>8085.3180000000002</v>
      </c>
      <c r="HK51" s="5">
        <v>16069.919</v>
      </c>
      <c r="HL51" s="5">
        <v>5987.0259999999998</v>
      </c>
      <c r="HM51" s="5">
        <v>6154.7</v>
      </c>
      <c r="HN51" s="5">
        <v>4634.96</v>
      </c>
      <c r="HO51" s="5">
        <v>14666.401</v>
      </c>
      <c r="HP51" s="5">
        <v>18414.284</v>
      </c>
      <c r="HQ51" s="5">
        <v>15259.105</v>
      </c>
      <c r="HR51" s="5">
        <v>4727.0209999999997</v>
      </c>
      <c r="HS51" s="5">
        <v>5978</v>
      </c>
      <c r="HT51" s="5">
        <v>9257.857</v>
      </c>
      <c r="HU51" s="5">
        <v>2398.0839999999998</v>
      </c>
      <c r="HV51" s="5">
        <v>5990.3</v>
      </c>
      <c r="HW51" s="5">
        <v>5375.5110000000004</v>
      </c>
      <c r="HX51" s="5">
        <v>13718.388999999999</v>
      </c>
      <c r="HY51" s="5">
        <v>6375.741</v>
      </c>
      <c r="HZ51" s="5">
        <v>15239.269</v>
      </c>
      <c r="IA51" s="5">
        <v>7202.8220000000001</v>
      </c>
      <c r="IB51" s="5">
        <v>4900.5150000000003</v>
      </c>
      <c r="IC51" s="5">
        <v>10530.796</v>
      </c>
      <c r="ID51" s="5">
        <v>45.435000000000002</v>
      </c>
      <c r="IE51" s="5">
        <v>14902.94</v>
      </c>
      <c r="IF51" s="5">
        <v>1055.1579999999999</v>
      </c>
      <c r="IG51" s="5">
        <v>4719.3100000000004</v>
      </c>
      <c r="IH51" s="5">
        <v>5213.777</v>
      </c>
      <c r="II51" s="5">
        <v>12882.996999999999</v>
      </c>
      <c r="IJ51" s="2">
        <v>0</v>
      </c>
      <c r="IK51" s="5">
        <v>14699.489</v>
      </c>
      <c r="IL51" s="5">
        <v>4905.8580000000002</v>
      </c>
      <c r="IM51" s="5">
        <v>519.57628425161499</v>
      </c>
      <c r="IN51" s="5">
        <v>2.9369999999999998</v>
      </c>
      <c r="IO51" s="5">
        <v>1.038</v>
      </c>
      <c r="IP51" s="5">
        <v>8949.3150000000005</v>
      </c>
      <c r="IQ51" s="5">
        <v>4125.777</v>
      </c>
      <c r="IR51" s="5">
        <v>4848.0879999999997</v>
      </c>
      <c r="IS51" s="5">
        <v>15.321999999999999</v>
      </c>
      <c r="IT51" s="5">
        <v>4956.9309999999996</v>
      </c>
      <c r="IU51" s="5">
        <v>71.680999999999997</v>
      </c>
      <c r="IV51" s="5">
        <v>6401.0110000000004</v>
      </c>
      <c r="IW51" s="5">
        <v>4829.1549999999997</v>
      </c>
      <c r="IX51" s="5">
        <v>5163.5140000000001</v>
      </c>
      <c r="IY51" s="5">
        <v>3565.768</v>
      </c>
      <c r="IZ51" s="5">
        <v>14906.62</v>
      </c>
      <c r="JA51" s="5">
        <v>10315.858</v>
      </c>
      <c r="JB51" s="5">
        <v>5579.4080000000004</v>
      </c>
      <c r="JC51" s="5">
        <v>4427.7</v>
      </c>
      <c r="JD51" s="5">
        <v>3394.8020000000001</v>
      </c>
      <c r="JE51" s="5">
        <v>3980.261</v>
      </c>
      <c r="JF51" s="5">
        <v>3609.078</v>
      </c>
      <c r="JG51" s="5">
        <v>4077.5059999999999</v>
      </c>
      <c r="JH51" s="5">
        <v>21846.485000000001</v>
      </c>
      <c r="JI51" s="2">
        <v>0</v>
      </c>
      <c r="JJ51" s="2">
        <v>0</v>
      </c>
      <c r="JK51" s="5">
        <v>3342.1559999999999</v>
      </c>
      <c r="JL51" s="5">
        <v>3567.8879999999999</v>
      </c>
      <c r="JM51" s="5">
        <v>4214.2449999999999</v>
      </c>
      <c r="JN51" s="5">
        <v>4391.8090000000002</v>
      </c>
      <c r="JO51" s="5">
        <v>2928.6819999999998</v>
      </c>
      <c r="JP51" s="5">
        <v>6769.76</v>
      </c>
      <c r="JQ51" s="5">
        <v>5785.11</v>
      </c>
      <c r="JR51" s="5">
        <v>4591.5110000000004</v>
      </c>
      <c r="JS51" s="5">
        <v>8863.7090000000007</v>
      </c>
      <c r="JT51" s="5">
        <v>4180.4780000000001</v>
      </c>
      <c r="JU51" s="5">
        <v>7.5679999999999996</v>
      </c>
      <c r="JV51" s="5">
        <v>3880.6109999999999</v>
      </c>
      <c r="JW51" s="5">
        <v>1580.3030000000001</v>
      </c>
      <c r="JX51" s="5">
        <v>4182.0680000000002</v>
      </c>
      <c r="JY51" s="5">
        <v>607.59937373889795</v>
      </c>
      <c r="JZ51" s="5">
        <v>2113.0859999999998</v>
      </c>
      <c r="KA51" s="5">
        <v>4524.768</v>
      </c>
      <c r="KB51" s="5">
        <v>254.43700000000001</v>
      </c>
      <c r="KC51" s="5">
        <v>2822.55</v>
      </c>
      <c r="KD51" s="5">
        <v>3995.3130000000001</v>
      </c>
      <c r="KE51" s="5">
        <v>4878.8649999999998</v>
      </c>
      <c r="KF51" s="5">
        <v>381.66300000000001</v>
      </c>
      <c r="KG51" s="5">
        <v>3076.259</v>
      </c>
      <c r="KH51" s="5">
        <v>3625.54</v>
      </c>
      <c r="KI51" s="5">
        <v>3663.63</v>
      </c>
      <c r="KJ51" s="5">
        <v>386.64435082848001</v>
      </c>
      <c r="KK51" s="5">
        <v>2784.9679999999998</v>
      </c>
      <c r="KL51" s="5">
        <v>3693.77</v>
      </c>
      <c r="KM51" s="5">
        <v>262.666</v>
      </c>
      <c r="KN51" s="5">
        <v>10900.96</v>
      </c>
      <c r="KO51" s="2">
        <v>0</v>
      </c>
      <c r="KP51" s="2">
        <v>0</v>
      </c>
      <c r="KQ51" s="5">
        <v>2038.1479999999999</v>
      </c>
      <c r="KR51" s="2">
        <v>0</v>
      </c>
      <c r="KS51" s="5">
        <v>3632.3409999999999</v>
      </c>
      <c r="KT51" s="5">
        <v>3070.0659999999998</v>
      </c>
      <c r="KU51" s="5">
        <v>2328.5940000000001</v>
      </c>
      <c r="KV51" s="5">
        <v>2945.7849999999999</v>
      </c>
      <c r="KW51" s="5">
        <v>3069.1439999999998</v>
      </c>
      <c r="KX51" s="5">
        <v>339.91399999999999</v>
      </c>
      <c r="KY51" s="2">
        <v>0</v>
      </c>
      <c r="KZ51" s="5">
        <v>1728.127</v>
      </c>
      <c r="LA51" s="5">
        <v>292.79399999999998</v>
      </c>
      <c r="LB51" s="5">
        <v>839.66600000000005</v>
      </c>
      <c r="LC51" s="5">
        <v>896.51578687017695</v>
      </c>
      <c r="LD51" s="5">
        <v>10768.317999999999</v>
      </c>
      <c r="LE51" s="5">
        <v>176.38800000000001</v>
      </c>
      <c r="LF51" s="5">
        <v>3207.76</v>
      </c>
      <c r="LG51" s="5">
        <v>5007.5</v>
      </c>
      <c r="LH51" s="5">
        <v>268.58339251125602</v>
      </c>
      <c r="LI51" s="5">
        <v>664.69399999999996</v>
      </c>
      <c r="LJ51" s="5">
        <v>246.30199999999999</v>
      </c>
      <c r="LK51" s="5">
        <v>2540.4747833855299</v>
      </c>
      <c r="LL51" s="5">
        <v>3511.2440000000001</v>
      </c>
      <c r="LM51" s="5">
        <v>3821.241</v>
      </c>
      <c r="LN51" s="2">
        <v>0</v>
      </c>
      <c r="LO51" s="5">
        <v>2828.047</v>
      </c>
      <c r="LP51" s="5">
        <v>2481.2350000000001</v>
      </c>
      <c r="LQ51" s="5">
        <v>4585.6000000000004</v>
      </c>
      <c r="LR51" s="5">
        <v>3072.1590000000001</v>
      </c>
      <c r="LS51" s="5">
        <v>888.39300000000003</v>
      </c>
      <c r="LT51" s="5">
        <v>2527.71</v>
      </c>
      <c r="LU51" s="5">
        <v>3835.0680000000002</v>
      </c>
      <c r="LV51" s="5">
        <v>3421.3440000000001</v>
      </c>
      <c r="LW51" s="5">
        <v>3782.8470000000002</v>
      </c>
      <c r="LX51" s="5">
        <v>2038.181</v>
      </c>
      <c r="LY51" s="5">
        <v>4265.299</v>
      </c>
      <c r="LZ51" s="5">
        <v>2765.944</v>
      </c>
      <c r="MA51" s="5">
        <v>2624.6469999999999</v>
      </c>
      <c r="MB51" s="5">
        <v>4298.9669999999996</v>
      </c>
      <c r="MC51" s="5">
        <v>3262.741</v>
      </c>
      <c r="MD51" s="5">
        <v>352</v>
      </c>
      <c r="ME51" s="5">
        <v>1367.7</v>
      </c>
      <c r="MF51" s="2">
        <v>0</v>
      </c>
      <c r="MG51" s="5">
        <v>1213.01</v>
      </c>
      <c r="MH51" s="5">
        <v>2574.424</v>
      </c>
      <c r="MI51" s="5">
        <v>1.052</v>
      </c>
      <c r="MJ51" s="5">
        <v>3190.6950000000002</v>
      </c>
      <c r="MK51" s="5">
        <v>3414.3809999999999</v>
      </c>
      <c r="ML51" s="5">
        <v>2981.9690000000001</v>
      </c>
      <c r="MM51" s="5">
        <v>2531.694</v>
      </c>
      <c r="MN51" s="5">
        <v>1412.6420000000001</v>
      </c>
      <c r="MO51" s="5">
        <v>1.9E-2</v>
      </c>
      <c r="MP51" s="5">
        <v>2966.1010000000001</v>
      </c>
      <c r="MQ51" s="5">
        <v>2543.9430000000002</v>
      </c>
      <c r="MR51" s="5">
        <v>3600.1260000000002</v>
      </c>
      <c r="MS51" s="5">
        <v>2190.3319999999999</v>
      </c>
      <c r="MT51" s="5">
        <v>2130.8240000000001</v>
      </c>
      <c r="MU51" s="5">
        <v>1725.817</v>
      </c>
      <c r="MV51" s="5">
        <v>33.075000000000003</v>
      </c>
      <c r="MW51" s="5">
        <v>2161.9487952086802</v>
      </c>
      <c r="MX51" s="5">
        <v>1128.9290000000001</v>
      </c>
      <c r="MY51" s="5">
        <v>1501.4390000000001</v>
      </c>
      <c r="MZ51" s="2">
        <v>0</v>
      </c>
      <c r="NA51" s="5">
        <v>3883.076</v>
      </c>
      <c r="NB51" s="5">
        <v>2074.1729999999998</v>
      </c>
      <c r="NC51" s="5">
        <v>1855.3679999999999</v>
      </c>
      <c r="ND51" s="5">
        <v>1876.14</v>
      </c>
      <c r="NE51" s="5">
        <v>2705.3180000000002</v>
      </c>
      <c r="NF51" s="5">
        <v>2038.8989999999999</v>
      </c>
      <c r="NG51" s="5">
        <v>2594.3090000000002</v>
      </c>
      <c r="NH51" s="5">
        <v>174.191</v>
      </c>
      <c r="NI51" s="5">
        <v>1772.202</v>
      </c>
      <c r="NJ51" s="5">
        <v>1697.2449999999999</v>
      </c>
      <c r="NK51" s="5">
        <v>3014.9630000000002</v>
      </c>
      <c r="NL51" s="5">
        <v>2573.1909999999998</v>
      </c>
      <c r="NM51" s="5">
        <v>2470.5340000000001</v>
      </c>
      <c r="NN51" s="5">
        <v>989.37599999999998</v>
      </c>
      <c r="NO51" s="5">
        <v>1857.3530000000001</v>
      </c>
      <c r="NP51" s="5">
        <v>2787.6</v>
      </c>
      <c r="NQ51" s="5">
        <v>2787.6</v>
      </c>
      <c r="NR51" s="5">
        <v>2223.2399999999998</v>
      </c>
      <c r="NS51" s="5">
        <v>280.93</v>
      </c>
      <c r="NT51" s="5">
        <v>1977.7380000000001</v>
      </c>
      <c r="NU51" s="5">
        <v>2710.6329999999998</v>
      </c>
      <c r="NV51" s="5">
        <v>1508.126</v>
      </c>
      <c r="NW51" s="5">
        <v>102.887</v>
      </c>
      <c r="NX51" s="5">
        <v>2494.9119999999998</v>
      </c>
      <c r="NY51" s="2">
        <v>0</v>
      </c>
      <c r="NZ51" s="5">
        <v>1954.2449999999999</v>
      </c>
      <c r="OA51" s="5">
        <v>0.95399999999999996</v>
      </c>
      <c r="OB51" s="5">
        <v>1606.4110000000001</v>
      </c>
      <c r="OC51" s="5">
        <v>721.44399999999996</v>
      </c>
      <c r="OD51" s="5">
        <v>9.6929999999999996</v>
      </c>
      <c r="OE51" s="5">
        <v>1611.4449999999999</v>
      </c>
      <c r="OF51" s="5">
        <v>1972.462</v>
      </c>
      <c r="OG51" s="5">
        <v>0.60799999999999998</v>
      </c>
      <c r="OH51" s="5">
        <v>1767.329</v>
      </c>
      <c r="OI51" s="5">
        <v>1500.9649999999999</v>
      </c>
      <c r="OJ51" s="5">
        <v>2211.5439999999999</v>
      </c>
      <c r="OK51" s="5">
        <v>135.99</v>
      </c>
      <c r="OL51" s="5">
        <v>506</v>
      </c>
      <c r="OM51" s="5">
        <v>50.866</v>
      </c>
      <c r="ON51" s="5">
        <v>1479.07</v>
      </c>
      <c r="OO51" s="5">
        <v>1029.7840000000001</v>
      </c>
      <c r="OP51" s="5">
        <v>940.93299999999999</v>
      </c>
      <c r="OQ51" s="5">
        <v>1970.7657588058401</v>
      </c>
      <c r="OR51" s="5">
        <v>334.800430898223</v>
      </c>
      <c r="OS51" s="5">
        <v>724.51700000000005</v>
      </c>
      <c r="OT51" s="5">
        <v>1286.748</v>
      </c>
      <c r="OU51" s="5">
        <v>1542.6089999999999</v>
      </c>
      <c r="OV51" s="5">
        <v>1288.6099999999999</v>
      </c>
      <c r="OW51" s="5">
        <v>2485.8829999999998</v>
      </c>
      <c r="OX51" s="5">
        <v>1116.5350000000001</v>
      </c>
      <c r="OY51" s="5">
        <v>1300.191</v>
      </c>
      <c r="OZ51" s="5">
        <v>1954.6769999999999</v>
      </c>
      <c r="PA51" s="5">
        <v>611.43100000000004</v>
      </c>
      <c r="PB51" s="5">
        <v>2789.6570000000002</v>
      </c>
      <c r="PC51" s="5">
        <v>1489.9590000000001</v>
      </c>
      <c r="PD51" s="5">
        <v>1331.4059999999999</v>
      </c>
      <c r="PE51" s="5">
        <v>1484.4179999999999</v>
      </c>
      <c r="PF51" s="5">
        <v>1909.616</v>
      </c>
      <c r="PG51" s="5">
        <v>2034.5360000000001</v>
      </c>
      <c r="PH51" s="5">
        <v>1464.12</v>
      </c>
      <c r="PI51" s="5">
        <v>1329.759</v>
      </c>
      <c r="PJ51" s="5">
        <v>1416.9710268391</v>
      </c>
      <c r="PK51" s="5">
        <v>958.553</v>
      </c>
      <c r="PL51" s="5">
        <v>1504.751</v>
      </c>
      <c r="PM51" s="5">
        <v>1231.596</v>
      </c>
      <c r="PN51" s="5">
        <v>1293.682</v>
      </c>
      <c r="PO51" s="5">
        <v>1325.68</v>
      </c>
      <c r="PP51" s="5">
        <v>1085.759</v>
      </c>
      <c r="PQ51" s="5">
        <v>635.66800000000001</v>
      </c>
      <c r="PR51" s="5">
        <v>0.32300000000000001</v>
      </c>
      <c r="PS51" s="5">
        <v>1375.21</v>
      </c>
      <c r="PT51" s="5">
        <v>5.0810000000000004</v>
      </c>
      <c r="PU51" s="5">
        <v>871.84299999999996</v>
      </c>
      <c r="PV51" s="5">
        <v>1100.336</v>
      </c>
      <c r="PW51" s="5">
        <v>1105.1010000000001</v>
      </c>
      <c r="PX51" s="5">
        <v>1742.5840000000001</v>
      </c>
      <c r="PY51" s="5">
        <v>0</v>
      </c>
      <c r="PZ51" s="5">
        <v>414.23</v>
      </c>
      <c r="QA51" s="5">
        <v>1139.941</v>
      </c>
      <c r="QB51" s="5">
        <v>1192.434</v>
      </c>
      <c r="QC51" s="5">
        <v>1205.567</v>
      </c>
      <c r="QD51" s="5">
        <v>317.12</v>
      </c>
      <c r="QE51" s="5">
        <v>1529.9559999999999</v>
      </c>
      <c r="QF51" s="5">
        <v>275.76630338303403</v>
      </c>
      <c r="QG51" s="5">
        <v>1240.2629999999999</v>
      </c>
      <c r="QH51" s="5">
        <v>1408.636</v>
      </c>
      <c r="QI51" s="5">
        <v>1045.1569999999999</v>
      </c>
      <c r="QJ51" s="5">
        <v>1943.894</v>
      </c>
      <c r="QK51" s="5">
        <v>153.70599999999999</v>
      </c>
      <c r="QL51" s="5">
        <v>1117.769</v>
      </c>
      <c r="QM51" s="5">
        <v>2.714</v>
      </c>
      <c r="QN51" s="5">
        <v>908.10699999999997</v>
      </c>
      <c r="QO51" s="5">
        <v>144.441</v>
      </c>
      <c r="QP51" s="5">
        <v>896.72799999999995</v>
      </c>
      <c r="QQ51" s="5">
        <v>1058.6120000000001</v>
      </c>
      <c r="QR51" s="5">
        <v>594.89099999999996</v>
      </c>
      <c r="QS51" s="5">
        <v>4.6349999999999998</v>
      </c>
      <c r="QT51" s="5">
        <v>1416.15816417817</v>
      </c>
      <c r="QU51" s="5">
        <v>15.579000000000001</v>
      </c>
      <c r="QV51" s="5">
        <v>934.42700000000002</v>
      </c>
      <c r="QW51" s="5">
        <v>0</v>
      </c>
      <c r="QX51" s="5">
        <v>1098.6120000000001</v>
      </c>
      <c r="QY51" s="5">
        <v>1065.098</v>
      </c>
      <c r="QZ51" s="5">
        <v>1530.6559999999999</v>
      </c>
      <c r="RA51" s="5">
        <v>1249.373</v>
      </c>
      <c r="RB51" s="5">
        <v>208.86914947611299</v>
      </c>
      <c r="RC51" s="5">
        <v>969.94799999999998</v>
      </c>
      <c r="RD51" s="5">
        <v>821.47704892556806</v>
      </c>
      <c r="RE51" s="5">
        <v>863.32399999999996</v>
      </c>
      <c r="RF51" s="5">
        <v>1425.288</v>
      </c>
      <c r="RG51" s="5">
        <v>1065.348</v>
      </c>
      <c r="RH51" s="5">
        <v>851.16600000000005</v>
      </c>
      <c r="RI51" s="5">
        <v>962.01900000000001</v>
      </c>
      <c r="RJ51" s="5">
        <v>907.33500000000004</v>
      </c>
      <c r="RK51" s="5">
        <v>664.75900000000001</v>
      </c>
      <c r="RL51" s="5">
        <v>849.03800000000001</v>
      </c>
      <c r="RM51" s="5">
        <v>1076.527</v>
      </c>
      <c r="RN51" s="5">
        <v>1143.3440000000001</v>
      </c>
      <c r="RO51" s="5">
        <v>943.02</v>
      </c>
      <c r="RP51" s="5">
        <v>19.475000000000001</v>
      </c>
      <c r="RQ51" s="5">
        <v>574.03200000000004</v>
      </c>
      <c r="RR51" s="5">
        <v>740.48099999999999</v>
      </c>
      <c r="RS51" s="5">
        <v>1098.895</v>
      </c>
      <c r="RT51" s="5">
        <v>497.03100000000001</v>
      </c>
      <c r="RU51" s="5">
        <v>794.928</v>
      </c>
      <c r="RV51" s="5">
        <v>1061.252</v>
      </c>
      <c r="RW51" s="5">
        <v>1049.6067984220001</v>
      </c>
      <c r="RX51" s="5">
        <v>1034.941</v>
      </c>
      <c r="RY51" s="5">
        <v>793.47199999999998</v>
      </c>
      <c r="RZ51" s="5">
        <v>1142.42</v>
      </c>
      <c r="SA51" s="5">
        <v>789.78899999999999</v>
      </c>
      <c r="SB51" s="5">
        <v>1077.144</v>
      </c>
      <c r="SC51" s="5">
        <v>861.36500000000001</v>
      </c>
      <c r="SD51" s="5">
        <v>793.84</v>
      </c>
      <c r="SE51" s="5">
        <v>784.54</v>
      </c>
      <c r="SF51" s="5">
        <v>1028.799</v>
      </c>
      <c r="SG51" s="5">
        <v>723.505</v>
      </c>
      <c r="SH51" s="5">
        <v>726.14099999999996</v>
      </c>
      <c r="SI51" s="5">
        <v>575.69100000000003</v>
      </c>
      <c r="SJ51" s="5">
        <v>171.32499999999999</v>
      </c>
      <c r="SK51" s="5">
        <v>651.92700000000002</v>
      </c>
      <c r="SL51" s="5">
        <v>1273.925</v>
      </c>
      <c r="SM51" s="5">
        <v>253.85300000000001</v>
      </c>
      <c r="SN51" s="5">
        <v>686.399</v>
      </c>
      <c r="SO51" s="5">
        <v>485.589</v>
      </c>
      <c r="SP51" s="5">
        <v>1006.4160000000001</v>
      </c>
      <c r="SQ51" s="5">
        <v>901.43299999999999</v>
      </c>
      <c r="SR51" s="5">
        <v>718.75800000000004</v>
      </c>
      <c r="SS51" s="5">
        <v>863.34100000000001</v>
      </c>
      <c r="ST51" s="5">
        <v>734.98699999999997</v>
      </c>
      <c r="SU51" s="5">
        <v>637.84699999999998</v>
      </c>
      <c r="SV51" s="5">
        <v>737.97400000000005</v>
      </c>
      <c r="SW51" s="5">
        <v>45.274000000000001</v>
      </c>
      <c r="SX51" s="5">
        <v>615.93399999999997</v>
      </c>
      <c r="SY51" s="5">
        <v>753.30100000000004</v>
      </c>
      <c r="SZ51" s="5">
        <v>828.82899999999995</v>
      </c>
      <c r="TA51" s="5">
        <v>783.79600000000005</v>
      </c>
      <c r="TB51" s="5">
        <v>591.69200000000001</v>
      </c>
      <c r="TC51" s="5">
        <v>959.76800000000003</v>
      </c>
      <c r="TD51" s="5">
        <v>661.67200000000003</v>
      </c>
      <c r="TE51" s="5">
        <v>100.80500000000001</v>
      </c>
      <c r="TF51" s="5">
        <v>161.41999999999999</v>
      </c>
      <c r="TG51" s="5">
        <v>251.34299999999999</v>
      </c>
      <c r="TH51" s="5">
        <v>745.92899999999997</v>
      </c>
      <c r="TI51" s="5">
        <v>645.58799999999997</v>
      </c>
      <c r="TJ51" s="5">
        <v>910.59</v>
      </c>
      <c r="TK51" s="5">
        <v>836.96</v>
      </c>
      <c r="TL51" s="5">
        <v>630.90200000000004</v>
      </c>
      <c r="TM51" s="5">
        <v>618.75599999999997</v>
      </c>
      <c r="TN51" s="5">
        <v>953.72500000000002</v>
      </c>
      <c r="TO51" s="5">
        <v>3.254</v>
      </c>
      <c r="TP51" s="5">
        <v>974.71699999999998</v>
      </c>
      <c r="TQ51" s="5">
        <v>754.47299999999996</v>
      </c>
      <c r="TR51" s="5">
        <v>319.51130229554099</v>
      </c>
      <c r="TS51" s="5">
        <v>478.29199999999997</v>
      </c>
      <c r="TT51" s="2">
        <v>0</v>
      </c>
      <c r="TU51" s="5">
        <v>742.17</v>
      </c>
      <c r="TV51" s="5">
        <v>354.22699999999998</v>
      </c>
      <c r="TW51" s="5">
        <v>679.34299999999996</v>
      </c>
      <c r="TX51" s="5">
        <v>255.30347467830501</v>
      </c>
      <c r="TY51" s="5">
        <v>614.43600000000004</v>
      </c>
      <c r="TZ51" s="5">
        <v>788.08900000000006</v>
      </c>
      <c r="UA51" s="5">
        <v>567.82000000000005</v>
      </c>
      <c r="UB51" s="5">
        <v>567.17100000000005</v>
      </c>
      <c r="UC51" s="5">
        <v>779.36300000000006</v>
      </c>
      <c r="UD51" s="5">
        <v>919.45899999999995</v>
      </c>
      <c r="UE51" s="5">
        <v>635.47400000000005</v>
      </c>
      <c r="UF51" s="5">
        <v>404.18900000000002</v>
      </c>
      <c r="UG51" s="5">
        <v>578.43600000000004</v>
      </c>
      <c r="UH51" s="5">
        <v>552.28300000000002</v>
      </c>
      <c r="UI51" s="5">
        <v>390.19900000000001</v>
      </c>
      <c r="UJ51" s="5">
        <v>389.30599999999998</v>
      </c>
      <c r="UK51" s="5">
        <v>485.041</v>
      </c>
      <c r="UL51" s="5">
        <v>816.69100000000003</v>
      </c>
      <c r="UM51" s="5">
        <v>526.85400000000004</v>
      </c>
      <c r="UN51" s="5">
        <v>610.46299999999997</v>
      </c>
      <c r="UO51" s="5">
        <v>875.08100000000002</v>
      </c>
      <c r="UP51" s="5">
        <v>614.16899999999998</v>
      </c>
      <c r="UQ51" s="5">
        <v>781.33500000000004</v>
      </c>
      <c r="UR51" s="5">
        <v>521.76700000000005</v>
      </c>
      <c r="US51" s="2">
        <v>0</v>
      </c>
      <c r="UT51" s="5">
        <v>663.39599999999996</v>
      </c>
      <c r="UU51" s="5">
        <v>512.62699999999995</v>
      </c>
      <c r="UV51" s="5">
        <v>2554.7020000000002</v>
      </c>
      <c r="UW51" s="5">
        <v>582.54</v>
      </c>
      <c r="UX51" s="5">
        <v>505.339</v>
      </c>
      <c r="UY51" s="5">
        <v>6.0609999999999999</v>
      </c>
      <c r="UZ51" s="5">
        <v>416.55599999999998</v>
      </c>
      <c r="VA51" s="5">
        <v>549.62</v>
      </c>
      <c r="VB51" s="2">
        <v>0</v>
      </c>
      <c r="VC51" s="5">
        <v>461.50200000000001</v>
      </c>
      <c r="VD51" s="5">
        <v>486.84100000000001</v>
      </c>
      <c r="VE51" s="5">
        <v>571.50599999999997</v>
      </c>
      <c r="VF51" s="5">
        <v>31.824999999999999</v>
      </c>
      <c r="VG51" s="5">
        <v>530.33500000000004</v>
      </c>
      <c r="VH51" s="5">
        <v>415.01100000000002</v>
      </c>
      <c r="VI51" s="5">
        <v>540.298</v>
      </c>
      <c r="VJ51" s="5">
        <v>507.31599999999997</v>
      </c>
      <c r="VK51" s="5">
        <v>482.44200000000001</v>
      </c>
      <c r="VL51" s="5">
        <v>691.65300000000002</v>
      </c>
      <c r="VM51" s="5">
        <v>481.03899999999999</v>
      </c>
      <c r="VN51" s="5">
        <v>482.59399999999999</v>
      </c>
      <c r="VO51" s="5">
        <v>582.19899999999996</v>
      </c>
      <c r="VP51" s="5">
        <v>334.834</v>
      </c>
      <c r="VQ51" s="5">
        <v>387.76600000000002</v>
      </c>
      <c r="VR51" s="5">
        <v>467.62200000000001</v>
      </c>
      <c r="VS51" s="5">
        <v>453.18799999999999</v>
      </c>
      <c r="VT51" s="5">
        <v>563.34299999999996</v>
      </c>
      <c r="VU51" s="5">
        <v>488.06400000000002</v>
      </c>
      <c r="VV51" s="5">
        <v>566.37199999999996</v>
      </c>
      <c r="VW51" s="5">
        <v>343.52300000000002</v>
      </c>
      <c r="VX51" s="5">
        <v>5.0060000000000002</v>
      </c>
      <c r="VY51" s="5">
        <v>12.117000000000001</v>
      </c>
      <c r="VZ51" s="5">
        <v>436.15499999999997</v>
      </c>
      <c r="WA51" s="5">
        <v>483.78699999999998</v>
      </c>
      <c r="WB51" s="5">
        <v>817.41899999999998</v>
      </c>
      <c r="WC51" s="5">
        <v>607.96400000000006</v>
      </c>
      <c r="WD51" s="2">
        <v>0</v>
      </c>
      <c r="WE51" s="5">
        <v>382.976</v>
      </c>
      <c r="WF51" s="5">
        <v>361.27300000000002</v>
      </c>
      <c r="WG51" s="5">
        <v>420.16300000000001</v>
      </c>
      <c r="WH51" s="5">
        <v>473.399</v>
      </c>
      <c r="WI51" s="5">
        <v>481.86599999999999</v>
      </c>
      <c r="WJ51" s="5">
        <v>504.56</v>
      </c>
      <c r="WK51" s="5">
        <v>525.03300000000002</v>
      </c>
      <c r="WL51" s="5">
        <v>332.50299999999999</v>
      </c>
      <c r="WM51" s="5">
        <v>554.971</v>
      </c>
      <c r="WN51" s="5">
        <v>326.18700000000001</v>
      </c>
      <c r="WO51" s="5">
        <v>521.42899999999997</v>
      </c>
      <c r="WP51" s="5">
        <v>426.62599999999998</v>
      </c>
      <c r="WQ51" s="5">
        <v>575.88199999999995</v>
      </c>
      <c r="WR51" s="5">
        <v>3.0739999999999998</v>
      </c>
      <c r="WS51" s="5">
        <v>4.1870000000000003</v>
      </c>
      <c r="WT51" s="5">
        <v>401.22699999999998</v>
      </c>
      <c r="WU51" s="5">
        <v>385.23899999999998</v>
      </c>
      <c r="WV51" s="5">
        <v>454.23500000000001</v>
      </c>
      <c r="WW51" s="5">
        <v>322.86799999999999</v>
      </c>
      <c r="WX51" s="5">
        <v>357.6</v>
      </c>
      <c r="WY51" s="5">
        <v>206.369</v>
      </c>
      <c r="WZ51" s="5">
        <v>288.33600000000001</v>
      </c>
      <c r="XA51" s="5">
        <v>350.95800000000003</v>
      </c>
      <c r="XB51" s="5">
        <v>439.70299999999997</v>
      </c>
      <c r="XC51" s="5">
        <v>414.87299999999999</v>
      </c>
      <c r="XD51" s="5">
        <v>295.25299999999999</v>
      </c>
      <c r="XE51" s="5">
        <v>396.47699999999998</v>
      </c>
      <c r="XF51" s="5">
        <v>419.34399999999999</v>
      </c>
      <c r="XG51" s="5">
        <v>436.05700000000002</v>
      </c>
      <c r="XH51" s="5">
        <v>985.07299999999998</v>
      </c>
      <c r="XI51" s="5">
        <v>294.30099999999999</v>
      </c>
      <c r="XJ51" s="5">
        <v>364.88499999999999</v>
      </c>
      <c r="XK51" s="5">
        <v>344.98200000000003</v>
      </c>
      <c r="XL51" s="5">
        <v>376.16199999999998</v>
      </c>
      <c r="XM51" s="5">
        <v>350.25900000000001</v>
      </c>
      <c r="XN51" s="5">
        <v>338.71800000000002</v>
      </c>
      <c r="XO51" s="5">
        <v>409.488</v>
      </c>
      <c r="XP51" s="5">
        <v>350.32900000000001</v>
      </c>
      <c r="XQ51" s="5">
        <v>390.06</v>
      </c>
      <c r="XR51" s="5">
        <v>478.39</v>
      </c>
      <c r="XS51" s="5">
        <v>334.02499999999998</v>
      </c>
      <c r="XT51" s="5">
        <v>240.029</v>
      </c>
      <c r="XU51" s="5">
        <v>493.46699999999998</v>
      </c>
      <c r="XV51" s="5">
        <v>305.31</v>
      </c>
      <c r="XW51" s="5">
        <v>358.22199999999998</v>
      </c>
      <c r="XX51" s="5">
        <v>273.80200000000002</v>
      </c>
      <c r="XY51" s="5">
        <v>342.56599999999997</v>
      </c>
      <c r="XZ51" s="5">
        <v>442.81599999999997</v>
      </c>
      <c r="YA51" s="5">
        <v>266.59199999999998</v>
      </c>
      <c r="YB51" s="5">
        <v>406.63299999999998</v>
      </c>
      <c r="YC51" s="5">
        <v>397.66699999999997</v>
      </c>
      <c r="YD51" s="5">
        <v>356.43099999999998</v>
      </c>
      <c r="YE51" s="5">
        <v>291.63099999999997</v>
      </c>
      <c r="YF51" s="5">
        <v>419.65499999999997</v>
      </c>
      <c r="YG51" s="5">
        <v>223.16499999999999</v>
      </c>
      <c r="YH51" s="2">
        <v>0</v>
      </c>
      <c r="YI51" s="5">
        <v>355.952</v>
      </c>
      <c r="YJ51" s="5">
        <v>297.233</v>
      </c>
      <c r="YK51" s="5">
        <v>387.89600000000002</v>
      </c>
      <c r="YL51" s="5">
        <v>331.02600000000001</v>
      </c>
      <c r="YM51" s="5">
        <v>204.374</v>
      </c>
      <c r="YN51" s="5">
        <v>179.60900000000001</v>
      </c>
      <c r="YO51" s="5">
        <v>289.36500000000001</v>
      </c>
      <c r="YP51" s="5">
        <v>295.35399999999998</v>
      </c>
      <c r="YQ51" s="5">
        <v>341.375</v>
      </c>
      <c r="YR51" s="5">
        <v>227.56</v>
      </c>
      <c r="YS51" s="5">
        <v>226.95</v>
      </c>
      <c r="YT51" s="5">
        <v>299.64400000000001</v>
      </c>
      <c r="YU51" s="5">
        <v>486.83499999999998</v>
      </c>
      <c r="YV51" s="5">
        <v>158.97499999999999</v>
      </c>
      <c r="YW51" s="5">
        <v>364.83699999999999</v>
      </c>
      <c r="YX51" s="5">
        <v>268.79199999999997</v>
      </c>
      <c r="YY51" s="5">
        <v>124.750412340301</v>
      </c>
      <c r="YZ51" s="5">
        <v>294.26600000000002</v>
      </c>
      <c r="ZA51" s="5">
        <v>177.982</v>
      </c>
      <c r="ZB51" s="5">
        <v>222.541</v>
      </c>
      <c r="ZC51" s="5">
        <v>212.18199999999999</v>
      </c>
      <c r="ZD51" s="5">
        <v>305.68</v>
      </c>
      <c r="ZE51" s="5">
        <v>309.11399999999998</v>
      </c>
      <c r="ZF51" s="5">
        <v>318.00900000000001</v>
      </c>
      <c r="ZG51" s="5">
        <v>201.298</v>
      </c>
      <c r="ZH51" s="5">
        <v>217.392</v>
      </c>
      <c r="ZI51" s="5">
        <v>294.863</v>
      </c>
      <c r="ZJ51" s="5">
        <v>245.34700000000001</v>
      </c>
      <c r="ZK51" s="5">
        <v>57.459000000000003</v>
      </c>
      <c r="ZL51" s="5">
        <v>260.98899999999998</v>
      </c>
      <c r="ZM51" s="5">
        <v>264.79599999999999</v>
      </c>
      <c r="ZN51" s="5">
        <v>222.8</v>
      </c>
      <c r="ZO51" s="5">
        <v>136.81200000000001</v>
      </c>
      <c r="ZP51" s="5">
        <v>264.40899999999999</v>
      </c>
      <c r="ZQ51" s="5">
        <v>170.411</v>
      </c>
      <c r="ZR51" s="5">
        <v>232.744</v>
      </c>
      <c r="ZS51" s="5">
        <v>220.53200000000001</v>
      </c>
      <c r="ZT51" s="5">
        <v>221.828</v>
      </c>
      <c r="ZU51" s="5">
        <v>179.608</v>
      </c>
      <c r="ZV51" s="5">
        <v>6.4619999999999997</v>
      </c>
      <c r="ZW51" s="5">
        <v>209.501</v>
      </c>
      <c r="ZX51" s="5">
        <v>219.303</v>
      </c>
      <c r="ZY51" s="5">
        <v>272.38299999999998</v>
      </c>
      <c r="ZZ51" s="5">
        <v>185.09700000000001</v>
      </c>
      <c r="AAA51" s="5">
        <v>274.77600000000001</v>
      </c>
      <c r="AAB51" s="5">
        <v>182.346</v>
      </c>
      <c r="AAC51" s="5">
        <v>156.637</v>
      </c>
      <c r="AAD51" s="5">
        <v>240.124</v>
      </c>
      <c r="AAE51" s="5">
        <v>242.42400000000001</v>
      </c>
      <c r="AAF51" s="5">
        <v>71.248999999999995</v>
      </c>
      <c r="AAG51" s="5">
        <v>33.744</v>
      </c>
      <c r="AAH51" s="5">
        <v>265.68400000000003</v>
      </c>
      <c r="AAI51" s="5">
        <v>182.73</v>
      </c>
      <c r="AAJ51" s="5">
        <v>193.87700000000001</v>
      </c>
      <c r="AAK51" s="5">
        <v>178.911</v>
      </c>
      <c r="AAL51" s="5">
        <v>251.084</v>
      </c>
      <c r="AAM51" s="5">
        <v>214.51300000000001</v>
      </c>
      <c r="AAN51" s="5">
        <v>182.041</v>
      </c>
      <c r="AAO51" s="5">
        <v>214.791</v>
      </c>
      <c r="AAP51" s="5">
        <v>185.285</v>
      </c>
      <c r="AAQ51" s="5">
        <v>212.249</v>
      </c>
      <c r="AAR51" s="5">
        <v>235.20099999999999</v>
      </c>
      <c r="AAS51" s="5">
        <v>166.495</v>
      </c>
      <c r="AAT51" s="5">
        <v>149.70099999999999</v>
      </c>
      <c r="AAU51" s="5">
        <v>171.40899999999999</v>
      </c>
      <c r="AAV51" s="5">
        <v>212.93</v>
      </c>
      <c r="AAW51" s="5">
        <v>180.39500000000001</v>
      </c>
      <c r="AAX51" s="5">
        <v>244.59</v>
      </c>
      <c r="AAY51" s="5">
        <v>1.0960000000000001</v>
      </c>
      <c r="AAZ51" s="5">
        <v>118.08199999999999</v>
      </c>
      <c r="ABA51" s="5">
        <v>104.735</v>
      </c>
      <c r="ABB51" s="5">
        <v>0.38100000000000001</v>
      </c>
      <c r="ABC51" s="5">
        <v>150.297</v>
      </c>
      <c r="ABD51" s="5">
        <v>408.17099999999999</v>
      </c>
      <c r="ABE51" s="5">
        <v>6946</v>
      </c>
    </row>
    <row r="52" spans="1:733" ht="46" x14ac:dyDescent="0.35">
      <c r="A52" s="3" t="s">
        <v>1183</v>
      </c>
      <c r="B52" s="8">
        <v>886595</v>
      </c>
      <c r="C52" s="8">
        <v>1042442</v>
      </c>
      <c r="D52" s="8">
        <v>348494</v>
      </c>
      <c r="E52" s="8">
        <v>519435</v>
      </c>
      <c r="F52" s="8">
        <v>455626</v>
      </c>
      <c r="G52" s="8">
        <v>478997</v>
      </c>
      <c r="H52" s="8">
        <v>779053</v>
      </c>
      <c r="I52" s="8">
        <v>502395</v>
      </c>
      <c r="J52" s="8">
        <v>290735.75300000003</v>
      </c>
      <c r="K52" s="8">
        <v>617296</v>
      </c>
      <c r="L52" s="8">
        <v>657831</v>
      </c>
      <c r="M52" s="8">
        <v>662112</v>
      </c>
      <c r="N52" s="8">
        <v>547646</v>
      </c>
      <c r="O52" s="8">
        <v>371854</v>
      </c>
      <c r="P52" s="8">
        <v>425182</v>
      </c>
      <c r="Q52" s="8">
        <v>261965</v>
      </c>
      <c r="R52" s="8">
        <v>274243</v>
      </c>
      <c r="S52" s="8">
        <v>49234</v>
      </c>
      <c r="T52" s="8">
        <v>209400.7</v>
      </c>
      <c r="U52" s="8">
        <v>9212.4950000000008</v>
      </c>
      <c r="V52" s="8">
        <v>206001</v>
      </c>
      <c r="W52" s="8">
        <v>114941</v>
      </c>
      <c r="X52" s="8">
        <v>251218</v>
      </c>
      <c r="Y52" s="8">
        <v>10593</v>
      </c>
      <c r="Z52" s="8">
        <v>138975</v>
      </c>
      <c r="AA52" s="8">
        <v>207147</v>
      </c>
      <c r="AB52" s="8">
        <v>33558</v>
      </c>
      <c r="AC52" s="8">
        <v>158747</v>
      </c>
      <c r="AD52" s="8">
        <v>211543</v>
      </c>
      <c r="AE52" s="8">
        <v>217815</v>
      </c>
      <c r="AF52" s="8">
        <v>162179.141</v>
      </c>
      <c r="AG52" s="8">
        <v>95100.423999999999</v>
      </c>
      <c r="AH52" s="8">
        <v>19539</v>
      </c>
      <c r="AI52" s="8">
        <v>125286</v>
      </c>
      <c r="AJ52" s="8">
        <v>39088.478999999999</v>
      </c>
      <c r="AK52" s="8">
        <v>77898</v>
      </c>
      <c r="AL52" s="8">
        <v>92870</v>
      </c>
      <c r="AM52" s="8">
        <v>93048</v>
      </c>
      <c r="AN52" s="8">
        <v>130590.599</v>
      </c>
      <c r="AO52" s="8">
        <v>68181.748000000007</v>
      </c>
      <c r="AP52" s="8">
        <v>75180.145000000004</v>
      </c>
      <c r="AQ52" s="8">
        <v>69531.509000000005</v>
      </c>
      <c r="AR52" s="5">
        <v>79747.933000000005</v>
      </c>
      <c r="AS52" s="5">
        <v>36872.000528875898</v>
      </c>
      <c r="AT52" s="5">
        <v>70144</v>
      </c>
      <c r="AU52" s="5">
        <v>109178.197</v>
      </c>
      <c r="AV52" s="5">
        <v>111809.36900000001</v>
      </c>
      <c r="AW52" s="5">
        <v>144214</v>
      </c>
      <c r="AX52" s="5">
        <v>104331.598</v>
      </c>
      <c r="AY52" s="5">
        <v>54598</v>
      </c>
      <c r="AZ52" s="5">
        <v>4016</v>
      </c>
      <c r="BA52" s="5">
        <v>11239.363383938</v>
      </c>
      <c r="BB52" s="5">
        <v>48.003999999999998</v>
      </c>
      <c r="BC52" s="5">
        <v>109072</v>
      </c>
      <c r="BD52" s="5">
        <v>63322.921999999999</v>
      </c>
      <c r="BE52" s="5">
        <v>26893.882000000001</v>
      </c>
      <c r="BF52" s="5">
        <v>5322</v>
      </c>
      <c r="BG52" s="5">
        <v>52968</v>
      </c>
      <c r="BH52" s="5">
        <v>7021.7460000000001</v>
      </c>
      <c r="BI52" s="5">
        <v>61296</v>
      </c>
      <c r="BJ52" s="5">
        <v>5969.7340000000004</v>
      </c>
      <c r="BK52" s="5">
        <v>70644.725000000006</v>
      </c>
      <c r="BL52" s="5">
        <v>64643</v>
      </c>
      <c r="BM52" s="5">
        <v>13495.775</v>
      </c>
      <c r="BN52" s="5">
        <v>53493</v>
      </c>
      <c r="BO52" s="5">
        <v>21083.599999999999</v>
      </c>
      <c r="BP52" s="5">
        <v>55442</v>
      </c>
      <c r="BQ52" s="5">
        <v>64436.951999999997</v>
      </c>
      <c r="BR52" s="5">
        <v>46969.625999999997</v>
      </c>
      <c r="BS52" s="5">
        <v>38634.553999999996</v>
      </c>
      <c r="BT52" s="5">
        <v>34706.080000000002</v>
      </c>
      <c r="BU52" s="5">
        <v>34710.614999999998</v>
      </c>
      <c r="BV52" s="5">
        <v>79439.53</v>
      </c>
      <c r="BW52" s="5">
        <v>83481.100000000006</v>
      </c>
      <c r="BX52" s="5">
        <v>38958.904000000002</v>
      </c>
      <c r="BY52" s="5">
        <v>47636.635000000002</v>
      </c>
      <c r="BZ52" s="5">
        <v>22030</v>
      </c>
      <c r="CA52" s="5">
        <v>25726.182000000001</v>
      </c>
      <c r="CB52" s="5">
        <v>47885.99</v>
      </c>
      <c r="CC52" s="5">
        <v>46703.5</v>
      </c>
      <c r="CD52" s="5">
        <v>51106.504000000001</v>
      </c>
      <c r="CE52" s="5">
        <v>35603.482000000004</v>
      </c>
      <c r="CF52" s="5">
        <v>27582.093000000001</v>
      </c>
      <c r="CG52" s="5">
        <v>36075</v>
      </c>
      <c r="CH52" s="5">
        <v>39188.021999999997</v>
      </c>
      <c r="CI52" s="5">
        <v>58128</v>
      </c>
      <c r="CJ52" s="5">
        <v>2494.98</v>
      </c>
      <c r="CK52" s="5">
        <v>761.50199999999995</v>
      </c>
      <c r="CL52" s="5">
        <v>39343.57</v>
      </c>
      <c r="CM52" s="5">
        <v>28872.14</v>
      </c>
      <c r="CN52" s="5">
        <v>1.5089999999999999</v>
      </c>
      <c r="CO52" s="5">
        <v>37011.750999999997</v>
      </c>
      <c r="CP52" s="5">
        <v>38268.28</v>
      </c>
      <c r="CQ52" s="5">
        <v>8.9510000000000005</v>
      </c>
      <c r="CR52" s="5">
        <v>24007.405999999999</v>
      </c>
      <c r="CS52" s="5">
        <v>138.16399999999999</v>
      </c>
      <c r="CT52" s="5">
        <v>17640.809000000001</v>
      </c>
      <c r="CU52" s="5">
        <v>15687.191999999999</v>
      </c>
      <c r="CV52" s="5">
        <v>36906.631000000001</v>
      </c>
      <c r="CW52" s="5">
        <v>17530.883000000002</v>
      </c>
      <c r="CX52" s="36">
        <v>17287.516</v>
      </c>
      <c r="CY52" s="5">
        <v>19235.727999999999</v>
      </c>
      <c r="CZ52" s="5">
        <v>41200.743000000002</v>
      </c>
      <c r="DA52" s="5">
        <v>26113.053</v>
      </c>
      <c r="DB52" s="5">
        <v>22746.798999999999</v>
      </c>
      <c r="DC52" s="5">
        <v>14616.232019999999</v>
      </c>
      <c r="DD52" s="5">
        <v>2.5110000000000001</v>
      </c>
      <c r="DE52" s="5">
        <v>16994.326725999999</v>
      </c>
      <c r="DF52" s="5">
        <v>35700.608</v>
      </c>
      <c r="DG52" s="5">
        <v>1472.558</v>
      </c>
      <c r="DH52" s="5">
        <v>27184.780999999999</v>
      </c>
      <c r="DI52" s="5">
        <v>13593.62</v>
      </c>
      <c r="DJ52" s="5">
        <v>4758.2</v>
      </c>
      <c r="DK52" s="5">
        <v>765.33900000000006</v>
      </c>
      <c r="DL52" s="5">
        <v>17554.831999999999</v>
      </c>
      <c r="DM52" s="5">
        <v>21021.761999999999</v>
      </c>
      <c r="DN52" s="5">
        <v>11141</v>
      </c>
      <c r="DO52" s="5">
        <v>40275.692000000003</v>
      </c>
      <c r="DP52" s="5">
        <v>11981.932000000001</v>
      </c>
      <c r="DQ52" s="5">
        <v>20686.942999999999</v>
      </c>
      <c r="DR52" s="5">
        <v>12929.109</v>
      </c>
      <c r="DS52" s="5">
        <v>14129.834000000001</v>
      </c>
      <c r="DT52" s="5">
        <v>15972.763000000001</v>
      </c>
      <c r="DU52" s="5">
        <v>12111</v>
      </c>
      <c r="DV52" s="5">
        <v>26955.243999999999</v>
      </c>
      <c r="DW52" s="5">
        <v>13952.764999999999</v>
      </c>
      <c r="DX52" s="5">
        <v>12404.392</v>
      </c>
      <c r="DY52" s="5">
        <v>10567.252</v>
      </c>
      <c r="DZ52" s="5">
        <v>14941.933000000001</v>
      </c>
      <c r="EA52" s="5">
        <v>26272.863000000001</v>
      </c>
      <c r="EB52" s="5">
        <v>3356</v>
      </c>
      <c r="EC52" s="5">
        <v>33927.506000000001</v>
      </c>
      <c r="ED52" s="5">
        <v>10770.682000000001</v>
      </c>
      <c r="EE52" s="5">
        <v>19089</v>
      </c>
      <c r="EF52" s="2">
        <v>0</v>
      </c>
      <c r="EG52" s="5">
        <v>19089</v>
      </c>
      <c r="EH52" s="5">
        <v>10305.4</v>
      </c>
      <c r="EI52" s="5">
        <v>10112.396000000001</v>
      </c>
      <c r="EJ52" s="5">
        <v>22572.73</v>
      </c>
      <c r="EK52" s="5">
        <v>9955.9130000000005</v>
      </c>
      <c r="EL52" s="5">
        <v>22903.073</v>
      </c>
      <c r="EM52" s="5">
        <v>13473.856</v>
      </c>
      <c r="EN52" s="5">
        <v>608.403185417538</v>
      </c>
      <c r="EO52" s="5">
        <v>12903.097</v>
      </c>
      <c r="EP52" s="5">
        <v>5683.7439999999997</v>
      </c>
      <c r="EQ52" s="5">
        <v>20100</v>
      </c>
      <c r="ER52" s="5">
        <v>10822.445</v>
      </c>
      <c r="ES52" s="5">
        <v>7673.8689999999997</v>
      </c>
      <c r="ET52" s="5">
        <v>9657.2049999999999</v>
      </c>
      <c r="EU52" s="5">
        <v>16414.062000000002</v>
      </c>
      <c r="EV52" s="5">
        <v>9902.9560000000001</v>
      </c>
      <c r="EW52" s="5">
        <v>12786.886</v>
      </c>
      <c r="EX52" s="5">
        <v>9777.57</v>
      </c>
      <c r="EY52" s="5">
        <v>925.26499999999999</v>
      </c>
      <c r="EZ52" s="5">
        <v>11296</v>
      </c>
      <c r="FA52" s="5">
        <v>4525</v>
      </c>
      <c r="FB52" s="5">
        <v>9072.7489320000004</v>
      </c>
      <c r="FC52" s="5">
        <v>25844.762999999999</v>
      </c>
      <c r="FD52" s="5">
        <v>66732.902000000002</v>
      </c>
      <c r="FE52" s="5">
        <v>8030.1019999999999</v>
      </c>
      <c r="FF52" s="5">
        <v>10836.878000000001</v>
      </c>
      <c r="FG52" s="5">
        <v>23484</v>
      </c>
      <c r="FH52" s="2">
        <v>0</v>
      </c>
      <c r="FI52" s="5">
        <v>6.0000000000000001E-3</v>
      </c>
      <c r="FJ52" s="5">
        <v>10144.392</v>
      </c>
      <c r="FK52" s="5">
        <v>19.068000000000001</v>
      </c>
      <c r="FL52" s="5">
        <v>26659.512999999999</v>
      </c>
      <c r="FM52" s="5">
        <v>11333</v>
      </c>
      <c r="FN52" s="5">
        <v>10261.08</v>
      </c>
      <c r="FO52" s="5">
        <v>2516.098</v>
      </c>
      <c r="FP52" s="5">
        <v>23616.34</v>
      </c>
      <c r="FQ52" s="5">
        <v>0</v>
      </c>
      <c r="FR52" s="5">
        <v>8876.5830000000005</v>
      </c>
      <c r="FS52" s="5">
        <v>3951.1179999999999</v>
      </c>
      <c r="FT52" s="5">
        <v>11819.364</v>
      </c>
      <c r="FU52" s="5">
        <v>1309.7180000000001</v>
      </c>
      <c r="FV52" s="5">
        <v>6707.7939999999999</v>
      </c>
      <c r="FW52" s="5">
        <v>13285.072</v>
      </c>
      <c r="FX52" s="5">
        <v>21300.877</v>
      </c>
      <c r="FY52" s="5">
        <v>7664.491</v>
      </c>
      <c r="FZ52" s="5">
        <v>8280.1939999999995</v>
      </c>
      <c r="GA52" s="5">
        <v>581.62805927344402</v>
      </c>
      <c r="GB52" s="5">
        <v>6466.8779999999997</v>
      </c>
      <c r="GC52" s="5">
        <v>12176.853999999999</v>
      </c>
      <c r="GD52" s="5">
        <v>8176.3490000000002</v>
      </c>
      <c r="GE52" s="5">
        <v>8743.625</v>
      </c>
      <c r="GF52" s="5">
        <v>7910.4870000000001</v>
      </c>
      <c r="GG52" s="5">
        <v>15372.753000000001</v>
      </c>
      <c r="GH52" s="5">
        <v>7920.2920000000004</v>
      </c>
      <c r="GI52" s="5">
        <v>5542.2510000000002</v>
      </c>
      <c r="GJ52" s="5">
        <v>4557.9110000000001</v>
      </c>
      <c r="GK52" s="5">
        <v>7109.6490000000003</v>
      </c>
      <c r="GL52" s="5">
        <v>7928.6139999999996</v>
      </c>
      <c r="GM52" s="5">
        <v>25312.82</v>
      </c>
      <c r="GN52" s="5">
        <v>8464.7749999999996</v>
      </c>
      <c r="GO52" s="5">
        <v>7141.4489999999996</v>
      </c>
      <c r="GP52" s="5">
        <v>6921.7579999999998</v>
      </c>
      <c r="GQ52" s="5">
        <v>13854.563</v>
      </c>
      <c r="GR52" s="5">
        <v>82</v>
      </c>
      <c r="GS52" s="5">
        <v>12055.606</v>
      </c>
      <c r="GT52" s="5">
        <v>6259.2969999999996</v>
      </c>
      <c r="GU52" s="5">
        <v>8361.5059999999994</v>
      </c>
      <c r="GV52" s="5">
        <v>7658.6629999999996</v>
      </c>
      <c r="GW52" s="5">
        <v>18449.803</v>
      </c>
      <c r="GX52" s="5">
        <v>7682.3509999999997</v>
      </c>
      <c r="GY52" s="5">
        <v>13200.47</v>
      </c>
      <c r="GZ52" s="5">
        <v>842.09299999999996</v>
      </c>
      <c r="HA52" s="5">
        <v>11271.2</v>
      </c>
      <c r="HB52" s="5">
        <v>17194.519</v>
      </c>
      <c r="HC52" s="5">
        <v>2488.1880000000001</v>
      </c>
      <c r="HD52" s="5">
        <v>7.1040000000000001</v>
      </c>
      <c r="HE52" s="5">
        <v>6396.2430000000004</v>
      </c>
      <c r="HF52" s="5">
        <v>6391.2150000000001</v>
      </c>
      <c r="HG52" s="5">
        <v>7611.2650000000003</v>
      </c>
      <c r="HH52" s="5">
        <v>11309.800999999999</v>
      </c>
      <c r="HI52" s="5">
        <v>10546.074000000001</v>
      </c>
      <c r="HJ52" s="5">
        <v>6798.6850000000004</v>
      </c>
      <c r="HK52" s="5">
        <v>15044.096</v>
      </c>
      <c r="HL52" s="5">
        <v>6077.3360000000002</v>
      </c>
      <c r="HM52" s="5">
        <v>5790.7</v>
      </c>
      <c r="HN52" s="5">
        <v>3831.3580000000002</v>
      </c>
      <c r="HO52" s="5">
        <v>14164.076999999999</v>
      </c>
      <c r="HP52" s="5">
        <v>17858.960999999999</v>
      </c>
      <c r="HQ52" s="5">
        <v>13850.359</v>
      </c>
      <c r="HR52" s="5">
        <v>4848.1170000000002</v>
      </c>
      <c r="HS52" s="5">
        <v>5603</v>
      </c>
      <c r="HT52" s="5">
        <v>8477.8739999999998</v>
      </c>
      <c r="HU52" s="5">
        <v>1765.335</v>
      </c>
      <c r="HV52" s="5">
        <v>5219.3424269999996</v>
      </c>
      <c r="HW52" s="5">
        <v>5339.3950000000004</v>
      </c>
      <c r="HX52" s="5">
        <v>13096.82</v>
      </c>
      <c r="HY52" s="5">
        <v>6337.4</v>
      </c>
      <c r="HZ52" s="5">
        <v>16213.477000000001</v>
      </c>
      <c r="IA52" s="5">
        <v>6589.6009999999997</v>
      </c>
      <c r="IB52" s="5">
        <v>5807.6170000000002</v>
      </c>
      <c r="IC52" s="5">
        <v>18108.561000000002</v>
      </c>
      <c r="ID52" s="5">
        <v>44.7</v>
      </c>
      <c r="IE52" s="5">
        <v>14348.33</v>
      </c>
      <c r="IF52" s="5">
        <v>475.54300000000001</v>
      </c>
      <c r="IG52" s="5">
        <v>4667.5559999999996</v>
      </c>
      <c r="IH52" s="5">
        <v>4503.2969999999996</v>
      </c>
      <c r="II52" s="5">
        <v>11554.421</v>
      </c>
      <c r="IJ52" s="2">
        <v>0</v>
      </c>
      <c r="IK52" s="5">
        <v>14471.582</v>
      </c>
      <c r="IL52" s="5">
        <v>4891.1940000000004</v>
      </c>
      <c r="IM52" s="5">
        <v>427.96670895573902</v>
      </c>
      <c r="IN52" s="5">
        <v>3.8260000000000001</v>
      </c>
      <c r="IO52" s="5">
        <v>1.401</v>
      </c>
      <c r="IP52" s="5">
        <v>6814.8879999999999</v>
      </c>
      <c r="IQ52" s="5">
        <v>4299.6760000000004</v>
      </c>
      <c r="IR52" s="5">
        <v>4815.84</v>
      </c>
      <c r="IS52" s="5">
        <v>15.622999999999999</v>
      </c>
      <c r="IT52" s="5">
        <v>5846.6019999999999</v>
      </c>
      <c r="IU52" s="5">
        <v>69.781999999999996</v>
      </c>
      <c r="IV52" s="5">
        <v>6059.6450000000004</v>
      </c>
      <c r="IW52" s="5">
        <v>4403.0370000000003</v>
      </c>
      <c r="IX52" s="5">
        <v>5074.1279999999997</v>
      </c>
      <c r="IY52" s="5">
        <v>3391.2739999999999</v>
      </c>
      <c r="IZ52" s="5">
        <v>14405.807000000001</v>
      </c>
      <c r="JA52" s="5">
        <v>9987.0509999999995</v>
      </c>
      <c r="JB52" s="5">
        <v>5652.4790000000003</v>
      </c>
      <c r="JC52" s="5">
        <v>3982.4</v>
      </c>
      <c r="JD52" s="5">
        <v>3326.04</v>
      </c>
      <c r="JE52" s="5">
        <v>3813.8629999999998</v>
      </c>
      <c r="JF52" s="5">
        <v>3534.1219999999998</v>
      </c>
      <c r="JG52" s="5">
        <v>3664.6489999999999</v>
      </c>
      <c r="JH52" s="5">
        <v>19406.402999999998</v>
      </c>
      <c r="JI52" s="2">
        <v>0</v>
      </c>
      <c r="JJ52" s="2">
        <v>0</v>
      </c>
      <c r="JK52" s="5">
        <v>3359.413</v>
      </c>
      <c r="JL52" s="5">
        <v>3662.1660000000002</v>
      </c>
      <c r="JM52" s="5">
        <v>4195.442</v>
      </c>
      <c r="JN52" s="5">
        <v>4578.9669999999996</v>
      </c>
      <c r="JO52" s="5">
        <v>2917.9340000000002</v>
      </c>
      <c r="JP52" s="5">
        <v>6512.4759999999997</v>
      </c>
      <c r="JQ52" s="5">
        <v>5478.6940000000004</v>
      </c>
      <c r="JR52" s="5">
        <v>3111.5436876550002</v>
      </c>
      <c r="JS52" s="5">
        <v>8482.6329999999998</v>
      </c>
      <c r="JT52" s="5">
        <v>3668.42</v>
      </c>
      <c r="JU52" s="5">
        <v>6.8929999999999998</v>
      </c>
      <c r="JV52" s="5">
        <v>3773.1779999999999</v>
      </c>
      <c r="JW52" s="5">
        <v>1696.1420000000001</v>
      </c>
      <c r="JX52" s="5">
        <v>4070.1120000000001</v>
      </c>
      <c r="JY52" s="5">
        <v>280.38118797455797</v>
      </c>
      <c r="JZ52" s="5">
        <v>1554.394</v>
      </c>
      <c r="KA52" s="5">
        <v>4551.1850000000004</v>
      </c>
      <c r="KB52" s="5">
        <v>215.422</v>
      </c>
      <c r="KC52" s="5">
        <v>2733.9920000000002</v>
      </c>
      <c r="KD52" s="5">
        <v>3037.8220000000001</v>
      </c>
      <c r="KE52" s="5">
        <v>4574.28</v>
      </c>
      <c r="KF52" s="5">
        <v>407.41399999999999</v>
      </c>
      <c r="KG52" s="5">
        <v>2978.5680000000002</v>
      </c>
      <c r="KH52" s="5">
        <v>3626.9470000000001</v>
      </c>
      <c r="KI52" s="5">
        <v>3287.2460000000001</v>
      </c>
      <c r="KJ52" s="5">
        <v>318.42165058848798</v>
      </c>
      <c r="KK52" s="5">
        <v>2679.183</v>
      </c>
      <c r="KL52" s="5">
        <v>3067.152</v>
      </c>
      <c r="KM52" s="5">
        <v>251.548</v>
      </c>
      <c r="KN52" s="5">
        <v>10613.79</v>
      </c>
      <c r="KO52" s="2">
        <v>0</v>
      </c>
      <c r="KP52" s="2">
        <v>0</v>
      </c>
      <c r="KQ52" s="5">
        <v>1590.61</v>
      </c>
      <c r="KR52" s="2">
        <v>0</v>
      </c>
      <c r="KS52" s="5">
        <v>3593.2449999999999</v>
      </c>
      <c r="KT52" s="5">
        <v>2540.61</v>
      </c>
      <c r="KU52" s="5">
        <v>2206.6080000000002</v>
      </c>
      <c r="KV52" s="5">
        <v>2951.53</v>
      </c>
      <c r="KW52" s="5">
        <v>3556.1260000000002</v>
      </c>
      <c r="KX52" s="5">
        <v>264.64800000000002</v>
      </c>
      <c r="KY52" s="2">
        <v>0</v>
      </c>
      <c r="KZ52" s="5">
        <v>1614.8409999999999</v>
      </c>
      <c r="LA52" s="5">
        <v>317.40100000000001</v>
      </c>
      <c r="LB52" s="5">
        <v>788.94899999999996</v>
      </c>
      <c r="LC52" s="5">
        <v>878.48002290792999</v>
      </c>
      <c r="LD52" s="5">
        <v>9681.7219999999998</v>
      </c>
      <c r="LE52" s="5">
        <v>183.31800000000001</v>
      </c>
      <c r="LF52" s="5">
        <v>2788.9589999999998</v>
      </c>
      <c r="LG52" s="5">
        <v>4911.8</v>
      </c>
      <c r="LH52" s="5">
        <v>280.14477543965398</v>
      </c>
      <c r="LI52" s="5">
        <v>695.15599999999995</v>
      </c>
      <c r="LJ52" s="5">
        <v>452.98399999999998</v>
      </c>
      <c r="LK52" s="5">
        <v>2134.7185749564201</v>
      </c>
      <c r="LL52" s="5">
        <v>3477.7089999999998</v>
      </c>
      <c r="LM52" s="5">
        <v>3491.7840000000001</v>
      </c>
      <c r="LN52" s="2">
        <v>0</v>
      </c>
      <c r="LO52" s="5">
        <v>2917.1010000000001</v>
      </c>
      <c r="LP52" s="5">
        <v>2086.5010000000002</v>
      </c>
      <c r="LQ52" s="5">
        <v>5581.2</v>
      </c>
      <c r="LR52" s="5">
        <v>2992.1660000000002</v>
      </c>
      <c r="LS52" s="5">
        <v>471.62700000000001</v>
      </c>
      <c r="LT52" s="5">
        <v>3017.7930000000001</v>
      </c>
      <c r="LU52" s="5">
        <v>3859.8560000000002</v>
      </c>
      <c r="LV52" s="5">
        <v>3137.1930000000002</v>
      </c>
      <c r="LW52" s="5">
        <v>3229.1390000000001</v>
      </c>
      <c r="LX52" s="5">
        <v>1796.6510000000001</v>
      </c>
      <c r="LY52" s="5">
        <v>4470.4129999999996</v>
      </c>
      <c r="LZ52" s="5">
        <v>2729.4670000000001</v>
      </c>
      <c r="MA52" s="5">
        <v>2282.5309999999999</v>
      </c>
      <c r="MB52" s="5">
        <v>3942.4969999999998</v>
      </c>
      <c r="MC52" s="5">
        <v>3054.9259999999999</v>
      </c>
      <c r="MD52" s="5">
        <v>372</v>
      </c>
      <c r="ME52" s="5">
        <v>898.3</v>
      </c>
      <c r="MF52" s="2">
        <v>0</v>
      </c>
      <c r="MG52" s="5">
        <v>1243.249</v>
      </c>
      <c r="MH52" s="5">
        <v>2453.962</v>
      </c>
      <c r="MI52" s="5">
        <v>1.482</v>
      </c>
      <c r="MJ52" s="5">
        <v>3079.375</v>
      </c>
      <c r="MK52" s="5">
        <v>2953.252</v>
      </c>
      <c r="ML52" s="5">
        <v>2557.2849999999999</v>
      </c>
      <c r="MM52" s="5">
        <v>2219.9839999999999</v>
      </c>
      <c r="MN52" s="5">
        <v>1231.672</v>
      </c>
      <c r="MO52" s="5">
        <v>0.22500000000000001</v>
      </c>
      <c r="MP52" s="5">
        <v>2920.5790000000002</v>
      </c>
      <c r="MQ52" s="5">
        <v>2445.1080000000002</v>
      </c>
      <c r="MR52" s="5">
        <v>3257.58</v>
      </c>
      <c r="MS52" s="5">
        <v>2222.7979999999998</v>
      </c>
      <c r="MT52" s="5">
        <v>2042.4469999999999</v>
      </c>
      <c r="MU52" s="5">
        <v>1734.566</v>
      </c>
      <c r="MV52" s="5">
        <v>81.584999999999994</v>
      </c>
      <c r="MW52" s="5">
        <v>1989.99298657022</v>
      </c>
      <c r="MX52" s="5">
        <v>1152.2260000000001</v>
      </c>
      <c r="MY52" s="5">
        <v>1415.5319999999999</v>
      </c>
      <c r="MZ52" s="2">
        <v>0</v>
      </c>
      <c r="NA52" s="5">
        <v>3889.7890000000002</v>
      </c>
      <c r="NB52" s="5">
        <v>1974.0329999999999</v>
      </c>
      <c r="NC52" s="5">
        <v>1721.5260000000001</v>
      </c>
      <c r="ND52" s="5">
        <v>1859.3689999999999</v>
      </c>
      <c r="NE52" s="5">
        <v>2742.9969999999998</v>
      </c>
      <c r="NF52" s="5">
        <v>1938.8009999999999</v>
      </c>
      <c r="NG52" s="5">
        <v>2515.8850000000002</v>
      </c>
      <c r="NH52" s="5">
        <v>73.462000000000003</v>
      </c>
      <c r="NI52" s="5">
        <v>1522.663</v>
      </c>
      <c r="NJ52" s="5">
        <v>1639.4010000000001</v>
      </c>
      <c r="NK52" s="5">
        <v>2577.1689999999999</v>
      </c>
      <c r="NL52" s="5">
        <v>2524.0700000000002</v>
      </c>
      <c r="NM52" s="5">
        <v>2386.989</v>
      </c>
      <c r="NN52" s="5">
        <v>900.245</v>
      </c>
      <c r="NO52" s="5">
        <v>1895.1289999999999</v>
      </c>
      <c r="NP52" s="5">
        <v>2960.8649999999998</v>
      </c>
      <c r="NQ52" s="5">
        <v>2960.8649999999998</v>
      </c>
      <c r="NR52" s="5">
        <v>2080.2429999999999</v>
      </c>
      <c r="NS52" s="5">
        <v>248.54300000000001</v>
      </c>
      <c r="NT52" s="5">
        <v>2100.6689999999999</v>
      </c>
      <c r="NU52" s="5">
        <v>2431.7570000000001</v>
      </c>
      <c r="NV52" s="5">
        <v>1098.7460000000001</v>
      </c>
      <c r="NW52" s="5">
        <v>39.651000000000003</v>
      </c>
      <c r="NX52" s="5">
        <v>2574.194</v>
      </c>
      <c r="NY52" s="2">
        <v>0</v>
      </c>
      <c r="NZ52" s="5">
        <v>1894.058</v>
      </c>
      <c r="OA52" s="5">
        <v>2.2170000000000001</v>
      </c>
      <c r="OB52" s="5">
        <v>1624.124</v>
      </c>
      <c r="OC52" s="5">
        <v>672.24300000000005</v>
      </c>
      <c r="OD52" s="5">
        <v>14.031000000000001</v>
      </c>
      <c r="OE52" s="5">
        <v>1553.8889999999999</v>
      </c>
      <c r="OF52" s="5">
        <v>1682.4079999999999</v>
      </c>
      <c r="OG52" s="5">
        <v>0.48299999999999998</v>
      </c>
      <c r="OH52" s="5">
        <v>1734.8910000000001</v>
      </c>
      <c r="OI52" s="5">
        <v>1496.298</v>
      </c>
      <c r="OJ52" s="5">
        <v>2124.002</v>
      </c>
      <c r="OK52" s="5">
        <v>72.214392821999994</v>
      </c>
      <c r="OL52" s="5">
        <v>513</v>
      </c>
      <c r="OM52" s="5">
        <v>33.258000000000003</v>
      </c>
      <c r="ON52" s="5">
        <v>1444.5930000000001</v>
      </c>
      <c r="OO52" s="5">
        <v>1022.271</v>
      </c>
      <c r="OP52" s="5">
        <v>1090.2760000000001</v>
      </c>
      <c r="OQ52" s="5">
        <v>1968.44463970418</v>
      </c>
      <c r="OR52" s="5">
        <v>254.588906690252</v>
      </c>
      <c r="OS52" s="5">
        <v>1113.722</v>
      </c>
      <c r="OT52" s="5">
        <v>1113.451</v>
      </c>
      <c r="OU52" s="5">
        <v>1588.1579999999999</v>
      </c>
      <c r="OV52" s="5">
        <v>1324.3589999999999</v>
      </c>
      <c r="OW52" s="5">
        <v>2619.44</v>
      </c>
      <c r="OX52" s="5">
        <v>1148.625</v>
      </c>
      <c r="OY52" s="5">
        <v>1102.123</v>
      </c>
      <c r="OZ52" s="5">
        <v>1533.306</v>
      </c>
      <c r="PA52" s="5">
        <v>702.86400000000003</v>
      </c>
      <c r="PB52" s="5">
        <v>2691.1280000000002</v>
      </c>
      <c r="PC52" s="5">
        <v>1407.7739999999999</v>
      </c>
      <c r="PD52" s="5">
        <v>1374.625</v>
      </c>
      <c r="PE52" s="5">
        <v>1384.6669999999999</v>
      </c>
      <c r="PF52" s="5">
        <v>1769.9549999999999</v>
      </c>
      <c r="PG52" s="5">
        <v>2020.5429999999999</v>
      </c>
      <c r="PH52" s="5">
        <v>1451.4860000000001</v>
      </c>
      <c r="PI52" s="5">
        <v>1372.1869999999999</v>
      </c>
      <c r="PJ52" s="5">
        <v>1305.95687557155</v>
      </c>
      <c r="PK52" s="5">
        <v>774.08100000000002</v>
      </c>
      <c r="PL52" s="5">
        <v>1515.6289999999999</v>
      </c>
      <c r="PM52" s="5">
        <v>1150.3009999999999</v>
      </c>
      <c r="PN52" s="5">
        <v>908.17899999999997</v>
      </c>
      <c r="PO52" s="5">
        <v>1195.0039999999999</v>
      </c>
      <c r="PP52" s="5">
        <v>1078.5930000000001</v>
      </c>
      <c r="PQ52" s="5">
        <v>738.50599999999997</v>
      </c>
      <c r="PR52" s="5">
        <v>0.32300000000000001</v>
      </c>
      <c r="PS52" s="5">
        <v>1302.845</v>
      </c>
      <c r="PT52" s="5">
        <v>9.327</v>
      </c>
      <c r="PU52" s="5">
        <v>815.24599999999998</v>
      </c>
      <c r="PV52" s="5">
        <v>1131.759</v>
      </c>
      <c r="PW52" s="5">
        <v>1066.309</v>
      </c>
      <c r="PX52" s="5">
        <v>1533.857</v>
      </c>
      <c r="PY52" s="2">
        <v>0</v>
      </c>
      <c r="PZ52" s="5">
        <v>491.92500000000001</v>
      </c>
      <c r="QA52" s="5">
        <v>1140.7049999999999</v>
      </c>
      <c r="QB52" s="5">
        <v>1147.924</v>
      </c>
      <c r="QC52" s="5">
        <v>1100.8610000000001</v>
      </c>
      <c r="QD52" s="5">
        <v>328.096</v>
      </c>
      <c r="QE52" s="5">
        <v>1479.2750000000001</v>
      </c>
      <c r="QF52" s="5">
        <v>313.38539609497298</v>
      </c>
      <c r="QG52" s="5">
        <v>1659.0540000000001</v>
      </c>
      <c r="QH52" s="5">
        <v>1476.0160000000001</v>
      </c>
      <c r="QI52" s="5">
        <v>1035.261</v>
      </c>
      <c r="QJ52" s="5">
        <v>1828.335</v>
      </c>
      <c r="QK52" s="5">
        <v>157.71600000000001</v>
      </c>
      <c r="QL52" s="5">
        <v>1030.059</v>
      </c>
      <c r="QM52" s="5">
        <v>1.895</v>
      </c>
      <c r="QN52" s="5">
        <v>797.94299999999998</v>
      </c>
      <c r="QO52" s="5">
        <v>117.008</v>
      </c>
      <c r="QP52" s="5">
        <v>907.34100000000001</v>
      </c>
      <c r="QQ52" s="5">
        <v>1016.312</v>
      </c>
      <c r="QR52" s="5">
        <v>575.53700000000003</v>
      </c>
      <c r="QS52" s="5">
        <v>3.0139999999999998</v>
      </c>
      <c r="QT52" s="5">
        <v>1016.79477828454</v>
      </c>
      <c r="QU52" s="5">
        <v>12.327999999999999</v>
      </c>
      <c r="QV52" s="5">
        <v>903.97799999999995</v>
      </c>
      <c r="QW52" s="5">
        <v>0</v>
      </c>
      <c r="QX52" s="5">
        <v>1100.498</v>
      </c>
      <c r="QY52" s="5">
        <v>1050.6790000000001</v>
      </c>
      <c r="QZ52" s="5">
        <v>1424.432</v>
      </c>
      <c r="RA52" s="5">
        <v>1255.6010000000001</v>
      </c>
      <c r="RB52" s="5">
        <v>118.76575899184</v>
      </c>
      <c r="RC52" s="5">
        <v>880.32899999999995</v>
      </c>
      <c r="RD52" s="5">
        <v>824.73578176138403</v>
      </c>
      <c r="RE52" s="5">
        <v>854.83699999999999</v>
      </c>
      <c r="RF52" s="5">
        <v>1444.1220000000001</v>
      </c>
      <c r="RG52" s="5">
        <v>1120.3710000000001</v>
      </c>
      <c r="RH52" s="5">
        <v>805.08500000000004</v>
      </c>
      <c r="RI52" s="5">
        <v>637.11800000000005</v>
      </c>
      <c r="RJ52" s="5">
        <v>889.71900000000005</v>
      </c>
      <c r="RK52" s="5">
        <v>640.69899999999996</v>
      </c>
      <c r="RL52" s="5">
        <v>863.66499999999996</v>
      </c>
      <c r="RM52" s="5">
        <v>1049.328</v>
      </c>
      <c r="RN52" s="5">
        <v>1087.713</v>
      </c>
      <c r="RO52" s="5">
        <v>956.79</v>
      </c>
      <c r="RP52" s="5">
        <v>12.497999999999999</v>
      </c>
      <c r="RQ52" s="5">
        <v>325.57499999999999</v>
      </c>
      <c r="RR52" s="5">
        <v>757.404</v>
      </c>
      <c r="RS52" s="5">
        <v>1086.0440000000001</v>
      </c>
      <c r="RT52" s="5">
        <v>432.59500000000003</v>
      </c>
      <c r="RU52" s="5">
        <v>767.49900000000002</v>
      </c>
      <c r="RV52" s="5">
        <v>1054.6679999999999</v>
      </c>
      <c r="RW52" s="5">
        <v>1063.284309336</v>
      </c>
      <c r="RX52" s="5">
        <v>987.51199999999994</v>
      </c>
      <c r="RY52" s="5">
        <v>766.88099999999997</v>
      </c>
      <c r="RZ52" s="5">
        <v>1143.6559999999999</v>
      </c>
      <c r="SA52" s="5">
        <v>779.50400000000002</v>
      </c>
      <c r="SB52" s="5">
        <v>1062.2439999999999</v>
      </c>
      <c r="SC52" s="5">
        <v>848.69</v>
      </c>
      <c r="SD52" s="5">
        <v>779.601</v>
      </c>
      <c r="SE52" s="5">
        <v>1145.921</v>
      </c>
      <c r="SF52" s="5">
        <v>971.899</v>
      </c>
      <c r="SG52" s="5">
        <v>755.99199999999996</v>
      </c>
      <c r="SH52" s="5">
        <v>712.90099999999995</v>
      </c>
      <c r="SI52" s="5">
        <v>711.42899999999997</v>
      </c>
      <c r="SJ52" s="5">
        <v>166.30799999999999</v>
      </c>
      <c r="SK52" s="5">
        <v>655.99800000000005</v>
      </c>
      <c r="SL52" s="5">
        <v>1340.021</v>
      </c>
      <c r="SM52" s="5">
        <v>215.3</v>
      </c>
      <c r="SN52" s="5">
        <v>714.476</v>
      </c>
      <c r="SO52" s="5">
        <v>515.88599999999997</v>
      </c>
      <c r="SP52" s="5">
        <v>859.15200000000004</v>
      </c>
      <c r="SQ52" s="5">
        <v>770.00199999999995</v>
      </c>
      <c r="SR52" s="5">
        <v>572.73800000000006</v>
      </c>
      <c r="SS52" s="5">
        <v>818.94200000000001</v>
      </c>
      <c r="ST52" s="5">
        <v>677.29300000000001</v>
      </c>
      <c r="SU52" s="5">
        <v>607.59299999999996</v>
      </c>
      <c r="SV52" s="5">
        <v>737.154</v>
      </c>
      <c r="SW52" s="5">
        <v>45.576000000000001</v>
      </c>
      <c r="SX52" s="5">
        <v>590.31200000000001</v>
      </c>
      <c r="SY52" s="5">
        <v>696.07100000000003</v>
      </c>
      <c r="SZ52" s="5">
        <v>741.69100000000003</v>
      </c>
      <c r="TA52" s="5">
        <v>761.10599999999999</v>
      </c>
      <c r="TB52" s="5">
        <v>669.25699999999995</v>
      </c>
      <c r="TC52" s="5">
        <v>935.51300000000003</v>
      </c>
      <c r="TD52" s="5">
        <v>641.08199999999999</v>
      </c>
      <c r="TE52" s="5">
        <v>88.451999999999998</v>
      </c>
      <c r="TF52" s="5">
        <v>149.42599999999999</v>
      </c>
      <c r="TG52" s="5">
        <v>253.73500000000001</v>
      </c>
      <c r="TH52" s="5">
        <v>714.91200000000003</v>
      </c>
      <c r="TI52" s="5">
        <v>634.53800000000001</v>
      </c>
      <c r="TJ52" s="5">
        <v>886.28499999999997</v>
      </c>
      <c r="TK52" s="5">
        <v>724.42700000000002</v>
      </c>
      <c r="TL52" s="5">
        <v>560.13099999999997</v>
      </c>
      <c r="TM52" s="5">
        <v>607.73199999999997</v>
      </c>
      <c r="TN52" s="5">
        <v>836.47699999999998</v>
      </c>
      <c r="TO52" s="5">
        <v>2.8969999999999998</v>
      </c>
      <c r="TP52" s="5">
        <v>936.67600000000004</v>
      </c>
      <c r="TQ52" s="5">
        <v>743.54200000000003</v>
      </c>
      <c r="TR52" s="5">
        <v>285.41749548926202</v>
      </c>
      <c r="TS52" s="5">
        <v>425.54599999999999</v>
      </c>
      <c r="TT52" s="2">
        <v>0</v>
      </c>
      <c r="TU52" s="5">
        <v>728.26</v>
      </c>
      <c r="TV52" s="5">
        <v>355.45400000000001</v>
      </c>
      <c r="TW52" s="5">
        <v>673.95799999999997</v>
      </c>
      <c r="TX52" s="5">
        <v>240.047020766662</v>
      </c>
      <c r="TY52" s="5">
        <v>627.36599999999999</v>
      </c>
      <c r="TZ52" s="5">
        <v>780.13499999999999</v>
      </c>
      <c r="UA52" s="5">
        <v>573.13499999999999</v>
      </c>
      <c r="UB52" s="5">
        <v>578.47199999999998</v>
      </c>
      <c r="UC52" s="5">
        <v>671.53399999999999</v>
      </c>
      <c r="UD52" s="5">
        <v>891.25800000000004</v>
      </c>
      <c r="UE52" s="5">
        <v>527.160097178</v>
      </c>
      <c r="UF52" s="5">
        <v>376.87299999999999</v>
      </c>
      <c r="UG52" s="5">
        <v>558.46199999999999</v>
      </c>
      <c r="UH52" s="5">
        <v>514.48</v>
      </c>
      <c r="UI52" s="5">
        <v>362.01400000000001</v>
      </c>
      <c r="UJ52" s="5">
        <v>360.97399999999999</v>
      </c>
      <c r="UK52" s="5">
        <v>493.94400000000002</v>
      </c>
      <c r="UL52" s="5">
        <v>722.48699999999997</v>
      </c>
      <c r="UM52" s="5">
        <v>505.06400000000002</v>
      </c>
      <c r="UN52" s="5">
        <v>562.798</v>
      </c>
      <c r="UO52" s="5">
        <v>793.50699999999995</v>
      </c>
      <c r="UP52" s="5">
        <v>623.952</v>
      </c>
      <c r="UQ52" s="5">
        <v>722.96600000000001</v>
      </c>
      <c r="UR52" s="5">
        <v>505.20299999999997</v>
      </c>
      <c r="US52" s="2">
        <v>0</v>
      </c>
      <c r="UT52" s="5">
        <v>543.10599999999999</v>
      </c>
      <c r="UU52" s="5">
        <v>504.71499999999997</v>
      </c>
      <c r="UV52" s="5">
        <v>2495.7289999999998</v>
      </c>
      <c r="UW52" s="5">
        <v>565.52300000000002</v>
      </c>
      <c r="UX52" s="5">
        <v>463.97500000000002</v>
      </c>
      <c r="UY52" s="5">
        <v>6.5679999999999996</v>
      </c>
      <c r="UZ52" s="5">
        <v>381.27</v>
      </c>
      <c r="VA52" s="5">
        <v>535.65200000000004</v>
      </c>
      <c r="VB52" s="2">
        <v>0</v>
      </c>
      <c r="VC52" s="5">
        <v>414.825755539</v>
      </c>
      <c r="VD52" s="5">
        <v>437.80799999999999</v>
      </c>
      <c r="VE52" s="5">
        <v>558.86800000000005</v>
      </c>
      <c r="VF52" s="5">
        <v>3.0649999999999999</v>
      </c>
      <c r="VG52" s="5">
        <v>517.86900000000003</v>
      </c>
      <c r="VH52" s="5">
        <v>334.58997777399998</v>
      </c>
      <c r="VI52" s="5">
        <v>507.48700000000002</v>
      </c>
      <c r="VJ52" s="5">
        <v>486.51600000000002</v>
      </c>
      <c r="VK52" s="5">
        <v>453.79899999999998</v>
      </c>
      <c r="VL52" s="5">
        <v>657.37599999999998</v>
      </c>
      <c r="VM52" s="5">
        <v>457.64600000000002</v>
      </c>
      <c r="VN52" s="5">
        <v>445.67700000000002</v>
      </c>
      <c r="VO52" s="5">
        <v>578.01</v>
      </c>
      <c r="VP52" s="5">
        <v>315.21899999999999</v>
      </c>
      <c r="VQ52" s="5">
        <v>394.76600000000002</v>
      </c>
      <c r="VR52" s="5">
        <v>417.91500000000002</v>
      </c>
      <c r="VS52" s="5">
        <v>427.15499999999997</v>
      </c>
      <c r="VT52" s="5">
        <v>530.70899999999995</v>
      </c>
      <c r="VU52" s="5">
        <v>394.464</v>
      </c>
      <c r="VV52" s="5">
        <v>432.447</v>
      </c>
      <c r="VW52" s="5">
        <v>209.73</v>
      </c>
      <c r="VX52" s="5">
        <v>5.9390000000000001</v>
      </c>
      <c r="VY52" s="5">
        <v>8.3000000000000007</v>
      </c>
      <c r="VZ52" s="5">
        <v>430.42099999999999</v>
      </c>
      <c r="WA52" s="5">
        <v>478.995</v>
      </c>
      <c r="WB52" s="5">
        <v>888.88499999999999</v>
      </c>
      <c r="WC52" s="5">
        <v>552.03</v>
      </c>
      <c r="WD52" s="2">
        <v>0</v>
      </c>
      <c r="WE52" s="5">
        <v>365.76263431500001</v>
      </c>
      <c r="WF52" s="5">
        <v>361.67700000000002</v>
      </c>
      <c r="WG52" s="5">
        <v>404.33600000000001</v>
      </c>
      <c r="WH52" s="5">
        <v>430.58199999999999</v>
      </c>
      <c r="WI52" s="5">
        <v>442.721</v>
      </c>
      <c r="WJ52" s="5">
        <v>323.89699999999999</v>
      </c>
      <c r="WK52" s="5">
        <v>490.21</v>
      </c>
      <c r="WL52" s="5">
        <v>362.78800000000001</v>
      </c>
      <c r="WM52" s="5">
        <v>554.51700000000005</v>
      </c>
      <c r="WN52" s="5">
        <v>326.67200000000003</v>
      </c>
      <c r="WO52" s="5">
        <v>526.88</v>
      </c>
      <c r="WP52" s="5">
        <v>425.62400000000002</v>
      </c>
      <c r="WQ52" s="5">
        <v>583.23400000000004</v>
      </c>
      <c r="WR52" s="5">
        <v>5.42</v>
      </c>
      <c r="WS52" s="5">
        <v>2.984</v>
      </c>
      <c r="WT52" s="5">
        <v>410.59899999999999</v>
      </c>
      <c r="WU52" s="5">
        <v>376.11500000000001</v>
      </c>
      <c r="WV52" s="5">
        <v>435.38099999999997</v>
      </c>
      <c r="WW52" s="5">
        <v>321.12799999999999</v>
      </c>
      <c r="WX52" s="5">
        <v>327.05099999999999</v>
      </c>
      <c r="WY52" s="5">
        <v>198.22900000000001</v>
      </c>
      <c r="WZ52" s="5">
        <v>404.00799999999998</v>
      </c>
      <c r="XA52" s="5">
        <v>340.35</v>
      </c>
      <c r="XB52" s="5">
        <v>445.88499999999999</v>
      </c>
      <c r="XC52" s="5">
        <v>360.21600000000001</v>
      </c>
      <c r="XD52" s="5">
        <v>269.65199999999999</v>
      </c>
      <c r="XE52" s="5">
        <v>377.41561733200001</v>
      </c>
      <c r="XF52" s="5">
        <v>326.64600000000002</v>
      </c>
      <c r="XG52" s="5">
        <v>425.50400000000002</v>
      </c>
      <c r="XH52" s="5">
        <v>885.49599999999998</v>
      </c>
      <c r="XI52" s="5">
        <v>279.52600000000001</v>
      </c>
      <c r="XJ52" s="5">
        <v>357.33600000000001</v>
      </c>
      <c r="XK52" s="5">
        <v>355.36399999999998</v>
      </c>
      <c r="XL52" s="5">
        <v>240.501</v>
      </c>
      <c r="XM52" s="5">
        <v>328.69600000000003</v>
      </c>
      <c r="XN52" s="5">
        <v>241.505</v>
      </c>
      <c r="XO52" s="5">
        <v>387.63400000000001</v>
      </c>
      <c r="XP52" s="5">
        <v>347.37599999999998</v>
      </c>
      <c r="XQ52" s="5">
        <v>344.39699999999999</v>
      </c>
      <c r="XR52" s="5">
        <v>431.363</v>
      </c>
      <c r="XS52" s="5">
        <v>318.62700000000001</v>
      </c>
      <c r="XT52" s="5">
        <v>146.38</v>
      </c>
      <c r="XU52" s="5">
        <v>445.33600000000001</v>
      </c>
      <c r="XV52" s="5">
        <v>287.35899999999998</v>
      </c>
      <c r="XW52" s="5">
        <v>337.06</v>
      </c>
      <c r="XX52" s="5">
        <v>221.69200000000001</v>
      </c>
      <c r="XY52" s="5">
        <v>324.678</v>
      </c>
      <c r="XZ52" s="5">
        <v>426.00599999999997</v>
      </c>
      <c r="YA52" s="5">
        <v>262.09699999999998</v>
      </c>
      <c r="YB52" s="5">
        <v>370.92700000000002</v>
      </c>
      <c r="YC52" s="5">
        <v>362.85300000000001</v>
      </c>
      <c r="YD52" s="5">
        <v>327.20999999999998</v>
      </c>
      <c r="YE52" s="5">
        <v>297.42399999999998</v>
      </c>
      <c r="YF52" s="5">
        <v>385.60899999999998</v>
      </c>
      <c r="YG52" s="5">
        <v>222.815</v>
      </c>
      <c r="YH52" s="2">
        <v>0</v>
      </c>
      <c r="YI52" s="5">
        <v>315.71600000000001</v>
      </c>
      <c r="YJ52" s="5">
        <v>296.22800000000001</v>
      </c>
      <c r="YK52" s="5">
        <v>348.87400000000002</v>
      </c>
      <c r="YL52" s="5">
        <v>305.92700000000002</v>
      </c>
      <c r="YM52" s="5">
        <v>202.839</v>
      </c>
      <c r="YN52" s="5">
        <v>174.66277654800001</v>
      </c>
      <c r="YO52" s="5">
        <v>272.35899999999998</v>
      </c>
      <c r="YP52" s="5">
        <v>264.71899999999999</v>
      </c>
      <c r="YQ52" s="5">
        <v>303.81200000000001</v>
      </c>
      <c r="YR52" s="5">
        <v>195.297</v>
      </c>
      <c r="YS52" s="5">
        <v>224.84399999999999</v>
      </c>
      <c r="YT52" s="5">
        <v>281.39800000000002</v>
      </c>
      <c r="YU52" s="5">
        <v>466.53899999999999</v>
      </c>
      <c r="YV52" s="5">
        <v>143.71100000000001</v>
      </c>
      <c r="YW52" s="5">
        <v>476.71600000000001</v>
      </c>
      <c r="YX52" s="5">
        <v>251.423</v>
      </c>
      <c r="YY52" s="5">
        <v>114.423259051538</v>
      </c>
      <c r="YZ52" s="5">
        <v>287.75299999999999</v>
      </c>
      <c r="ZA52" s="5">
        <v>117.673</v>
      </c>
      <c r="ZB52" s="5">
        <v>219.602</v>
      </c>
      <c r="ZC52" s="5">
        <v>204.87899999999999</v>
      </c>
      <c r="ZD52" s="5">
        <v>284.36599999999999</v>
      </c>
      <c r="ZE52" s="5">
        <v>283.45400000000001</v>
      </c>
      <c r="ZF52" s="5">
        <v>294.80700000000002</v>
      </c>
      <c r="ZG52" s="5">
        <v>201.83690087599999</v>
      </c>
      <c r="ZH52" s="5">
        <v>210.63388438300001</v>
      </c>
      <c r="ZI52" s="5">
        <v>284.89800000000002</v>
      </c>
      <c r="ZJ52" s="5">
        <v>226.38399999999999</v>
      </c>
      <c r="ZK52" s="5">
        <v>80.863</v>
      </c>
      <c r="ZL52" s="5">
        <v>130.084</v>
      </c>
      <c r="ZM52" s="5">
        <v>242.93899999999999</v>
      </c>
      <c r="ZN52" s="5">
        <v>221.92500000000001</v>
      </c>
      <c r="ZO52" s="5">
        <v>128.18899999999999</v>
      </c>
      <c r="ZP52" s="5">
        <v>236.58</v>
      </c>
      <c r="ZQ52" s="5">
        <v>158.51599999999999</v>
      </c>
      <c r="ZR52" s="5">
        <v>198.36799999999999</v>
      </c>
      <c r="ZS52" s="5">
        <v>208.328</v>
      </c>
      <c r="ZT52" s="5">
        <v>194.821</v>
      </c>
      <c r="ZU52" s="5">
        <v>184.947</v>
      </c>
      <c r="ZV52" s="5">
        <v>2.3279999999999998</v>
      </c>
      <c r="ZW52" s="5">
        <v>208.81800000000001</v>
      </c>
      <c r="ZX52" s="5">
        <v>203.65600000000001</v>
      </c>
      <c r="ZY52" s="5">
        <v>261.84399999999999</v>
      </c>
      <c r="ZZ52" s="5">
        <v>198.69300000000001</v>
      </c>
      <c r="AAA52" s="5">
        <v>263.274</v>
      </c>
      <c r="AAB52" s="5">
        <v>171.857</v>
      </c>
      <c r="AAC52" s="5">
        <v>131.929</v>
      </c>
      <c r="AAD52" s="5">
        <v>235.14019418500001</v>
      </c>
      <c r="AAE52" s="5">
        <v>216.584</v>
      </c>
      <c r="AAF52" s="5">
        <v>67.528999999999996</v>
      </c>
      <c r="AAG52" s="5">
        <v>27.425999999999998</v>
      </c>
      <c r="AAH52" s="5">
        <v>213.054</v>
      </c>
      <c r="AAI52" s="5">
        <v>180.06200000000001</v>
      </c>
      <c r="AAJ52" s="5">
        <v>191.05199999999999</v>
      </c>
      <c r="AAK52" s="5">
        <v>169.52600000000001</v>
      </c>
      <c r="AAL52" s="5">
        <v>235.65</v>
      </c>
      <c r="AAM52" s="5">
        <v>199.99700000000001</v>
      </c>
      <c r="AAN52" s="5">
        <v>154.13800000000001</v>
      </c>
      <c r="AAO52" s="5">
        <v>202.62</v>
      </c>
      <c r="AAP52" s="5">
        <v>182.44300000000001</v>
      </c>
      <c r="AAQ52" s="5">
        <v>208.81399999999999</v>
      </c>
      <c r="AAR52" s="5">
        <v>208.565</v>
      </c>
      <c r="AAS52" s="5">
        <v>145.34100000000001</v>
      </c>
      <c r="AAT52" s="5">
        <v>142.59399999999999</v>
      </c>
      <c r="AAU52" s="5">
        <v>174.55500000000001</v>
      </c>
      <c r="AAV52" s="5">
        <v>180.61199999999999</v>
      </c>
      <c r="AAW52" s="5">
        <v>97.498000000000005</v>
      </c>
      <c r="AAX52" s="5">
        <v>206.964</v>
      </c>
      <c r="AAY52" s="5">
        <v>1.272</v>
      </c>
      <c r="AAZ52" s="5">
        <v>112.73099999999999</v>
      </c>
      <c r="ABA52" s="5">
        <v>101.65</v>
      </c>
      <c r="ABB52" s="5">
        <v>0.46</v>
      </c>
      <c r="ABC52" s="5">
        <v>145.11099999999999</v>
      </c>
      <c r="ABD52" s="5">
        <v>472.70800000000003</v>
      </c>
      <c r="ABE52" s="5">
        <v>21938</v>
      </c>
    </row>
    <row r="53" spans="1:733" ht="46" x14ac:dyDescent="0.35">
      <c r="A53" s="3" t="s">
        <v>1184</v>
      </c>
      <c r="B53" s="8">
        <v>814967</v>
      </c>
      <c r="C53" s="8">
        <v>961913</v>
      </c>
      <c r="D53" s="8">
        <v>341916</v>
      </c>
      <c r="E53" s="8">
        <v>492599</v>
      </c>
      <c r="F53" s="8">
        <v>421481</v>
      </c>
      <c r="G53" s="8">
        <v>462254</v>
      </c>
      <c r="H53" s="8">
        <v>717868</v>
      </c>
      <c r="I53" s="8">
        <v>450523</v>
      </c>
      <c r="J53" s="8">
        <v>287178.625</v>
      </c>
      <c r="K53" s="8">
        <v>609642</v>
      </c>
      <c r="L53" s="8">
        <v>643137</v>
      </c>
      <c r="M53" s="8">
        <v>625612</v>
      </c>
      <c r="N53" s="8">
        <v>521983</v>
      </c>
      <c r="O53" s="8">
        <v>360478</v>
      </c>
      <c r="P53" s="8">
        <v>408813</v>
      </c>
      <c r="Q53" s="8">
        <v>281104</v>
      </c>
      <c r="R53" s="8">
        <v>268715</v>
      </c>
      <c r="S53" s="8">
        <v>45940</v>
      </c>
      <c r="T53" s="8">
        <v>189548.4</v>
      </c>
      <c r="U53" s="8">
        <v>7763.5969999999998</v>
      </c>
      <c r="V53" s="8">
        <v>196424</v>
      </c>
      <c r="W53" s="8">
        <v>101760.755</v>
      </c>
      <c r="X53" s="8">
        <v>238570</v>
      </c>
      <c r="Y53" s="8">
        <v>9175</v>
      </c>
      <c r="Z53" s="8">
        <v>133925</v>
      </c>
      <c r="AA53" s="8">
        <v>198419</v>
      </c>
      <c r="AB53" s="8">
        <v>29781</v>
      </c>
      <c r="AC53" s="8">
        <v>148579</v>
      </c>
      <c r="AD53" s="8">
        <v>205541</v>
      </c>
      <c r="AE53" s="8">
        <v>213695</v>
      </c>
      <c r="AF53" s="8">
        <v>151256.68799999999</v>
      </c>
      <c r="AG53" s="8">
        <v>58164.716</v>
      </c>
      <c r="AH53" s="8">
        <v>20208</v>
      </c>
      <c r="AI53" s="8">
        <v>125786</v>
      </c>
      <c r="AJ53" s="8">
        <v>37500.856</v>
      </c>
      <c r="AK53" s="8">
        <v>73422</v>
      </c>
      <c r="AL53" s="8">
        <v>81969</v>
      </c>
      <c r="AM53" s="8">
        <v>88015</v>
      </c>
      <c r="AN53" s="8">
        <v>120762.039</v>
      </c>
      <c r="AO53" s="8">
        <v>68267.67</v>
      </c>
      <c r="AP53" s="8">
        <v>81175.303</v>
      </c>
      <c r="AQ53" s="8">
        <v>62984.938999999998</v>
      </c>
      <c r="AR53" s="5">
        <v>72019.269</v>
      </c>
      <c r="AS53" s="5">
        <v>28040.1605428695</v>
      </c>
      <c r="AT53" s="5">
        <v>61393</v>
      </c>
      <c r="AU53" s="5">
        <v>109052.45</v>
      </c>
      <c r="AV53" s="5">
        <v>110892.776</v>
      </c>
      <c r="AW53" s="5">
        <v>135374</v>
      </c>
      <c r="AX53" s="5">
        <v>95253.505000000005</v>
      </c>
      <c r="AY53" s="5">
        <v>41381</v>
      </c>
      <c r="AZ53" s="5">
        <v>3820</v>
      </c>
      <c r="BA53" s="5">
        <v>6914.6996221845402</v>
      </c>
      <c r="BB53" s="5">
        <v>43.23</v>
      </c>
      <c r="BC53" s="5">
        <v>98557</v>
      </c>
      <c r="BD53" s="5">
        <v>44477.381000000001</v>
      </c>
      <c r="BE53" s="5">
        <v>25663.041000000001</v>
      </c>
      <c r="BF53" s="5">
        <v>6090</v>
      </c>
      <c r="BG53" s="5">
        <v>47090</v>
      </c>
      <c r="BH53" s="5">
        <v>6550.2979999999998</v>
      </c>
      <c r="BI53" s="5">
        <v>55110</v>
      </c>
      <c r="BJ53" s="5">
        <v>6341.52</v>
      </c>
      <c r="BK53" s="5">
        <v>63071.131000000001</v>
      </c>
      <c r="BL53" s="5">
        <v>61497</v>
      </c>
      <c r="BM53" s="5">
        <v>12612.751</v>
      </c>
      <c r="BN53" s="5">
        <v>49061</v>
      </c>
      <c r="BO53" s="5">
        <v>19155</v>
      </c>
      <c r="BP53" s="5">
        <v>49636</v>
      </c>
      <c r="BQ53" s="5">
        <v>59353.845000000001</v>
      </c>
      <c r="BR53" s="5">
        <v>43830.94</v>
      </c>
      <c r="BS53" s="5">
        <v>36151.167999999998</v>
      </c>
      <c r="BT53" s="5">
        <v>30953.109</v>
      </c>
      <c r="BU53" s="5">
        <v>30957.582999999999</v>
      </c>
      <c r="BV53" s="5">
        <v>45025.546000000002</v>
      </c>
      <c r="BW53" s="5">
        <v>72408.7</v>
      </c>
      <c r="BX53" s="5">
        <v>36269.991999999998</v>
      </c>
      <c r="BY53" s="5">
        <v>46128.733</v>
      </c>
      <c r="BZ53" s="5">
        <v>21540</v>
      </c>
      <c r="CA53" s="5">
        <v>22894.338</v>
      </c>
      <c r="CB53" s="5">
        <v>46310.31</v>
      </c>
      <c r="CC53" s="5">
        <v>43107.6</v>
      </c>
      <c r="CD53" s="5">
        <v>44179.629000000001</v>
      </c>
      <c r="CE53" s="5">
        <v>32672.925999999999</v>
      </c>
      <c r="CF53" s="5">
        <v>26322.06</v>
      </c>
      <c r="CG53" s="5">
        <v>33347</v>
      </c>
      <c r="CH53" s="5">
        <v>35855.167000000001</v>
      </c>
      <c r="CI53" s="5">
        <v>53652</v>
      </c>
      <c r="CJ53" s="5">
        <v>2099.5619999999999</v>
      </c>
      <c r="CK53" s="5">
        <v>687.39200000000005</v>
      </c>
      <c r="CL53" s="5">
        <v>36546.635999999999</v>
      </c>
      <c r="CM53" s="5">
        <v>26008.553</v>
      </c>
      <c r="CN53" s="5">
        <v>2.1120000000000001</v>
      </c>
      <c r="CO53" s="5">
        <v>34319.637999999999</v>
      </c>
      <c r="CP53" s="5">
        <v>37868.252</v>
      </c>
      <c r="CQ53" s="5">
        <v>7.3330000000000002</v>
      </c>
      <c r="CR53" s="5">
        <v>21854.202000000001</v>
      </c>
      <c r="CS53" s="5">
        <v>62.350999999999999</v>
      </c>
      <c r="CT53" s="5">
        <v>16397.167000000001</v>
      </c>
      <c r="CU53" s="5">
        <v>13855.286</v>
      </c>
      <c r="CV53" s="5">
        <v>34583.084999999999</v>
      </c>
      <c r="CW53" s="5">
        <v>16533.212</v>
      </c>
      <c r="CX53" s="36">
        <v>15439.477000000001</v>
      </c>
      <c r="CY53" s="5">
        <v>17046.504000000001</v>
      </c>
      <c r="CZ53" s="5">
        <v>20001.951000000001</v>
      </c>
      <c r="DA53" s="5">
        <v>23948.035</v>
      </c>
      <c r="DB53" s="5">
        <v>22153.454000000002</v>
      </c>
      <c r="DC53" s="5">
        <v>13203.049906</v>
      </c>
      <c r="DD53" s="5">
        <v>2.028</v>
      </c>
      <c r="DE53" s="5">
        <v>15615.177471999999</v>
      </c>
      <c r="DF53" s="5">
        <v>33729.26</v>
      </c>
      <c r="DG53" s="5">
        <v>1286.8599999999999</v>
      </c>
      <c r="DH53" s="5">
        <v>26906.326000000001</v>
      </c>
      <c r="DI53" s="5">
        <v>10763.53</v>
      </c>
      <c r="DJ53" s="5">
        <v>5757.6</v>
      </c>
      <c r="DK53" s="5">
        <v>593.30499999999995</v>
      </c>
      <c r="DL53" s="5">
        <v>16717.812999999998</v>
      </c>
      <c r="DM53" s="5">
        <v>20784.732</v>
      </c>
      <c r="DN53" s="5">
        <v>13104</v>
      </c>
      <c r="DO53" s="5">
        <v>38319.343999999997</v>
      </c>
      <c r="DP53" s="5">
        <v>11398.129000000001</v>
      </c>
      <c r="DQ53" s="5">
        <v>19741.425999999999</v>
      </c>
      <c r="DR53" s="5">
        <v>11758.531999999999</v>
      </c>
      <c r="DS53" s="5">
        <v>12242.985000000001</v>
      </c>
      <c r="DT53" s="5">
        <v>14869.014999999999</v>
      </c>
      <c r="DU53" s="5">
        <v>10604</v>
      </c>
      <c r="DV53" s="5">
        <v>26255.856</v>
      </c>
      <c r="DW53" s="5">
        <v>12986.82</v>
      </c>
      <c r="DX53" s="5">
        <v>10947.728999999999</v>
      </c>
      <c r="DY53" s="5">
        <v>9995.3770000000004</v>
      </c>
      <c r="DZ53" s="5">
        <v>14179.726000000001</v>
      </c>
      <c r="EA53" s="5">
        <v>25724.28</v>
      </c>
      <c r="EB53" s="5">
        <v>3214</v>
      </c>
      <c r="EC53" s="5">
        <v>32070.357</v>
      </c>
      <c r="ED53" s="5">
        <v>10255.782999999999</v>
      </c>
      <c r="EE53" s="5">
        <v>18039</v>
      </c>
      <c r="EF53" s="2">
        <v>0</v>
      </c>
      <c r="EG53" s="5">
        <v>18039</v>
      </c>
      <c r="EH53" s="5">
        <v>11821.7</v>
      </c>
      <c r="EI53" s="5">
        <v>8941.26</v>
      </c>
      <c r="EJ53" s="5">
        <v>21798.637999999999</v>
      </c>
      <c r="EK53" s="5">
        <v>9461.2610000000004</v>
      </c>
      <c r="EL53" s="5">
        <v>21972.011999999999</v>
      </c>
      <c r="EM53" s="5">
        <v>12270.445</v>
      </c>
      <c r="EN53" s="5">
        <v>645.46146688758597</v>
      </c>
      <c r="EO53" s="5">
        <v>11623.73</v>
      </c>
      <c r="EP53" s="5">
        <v>5471.8739999999998</v>
      </c>
      <c r="EQ53" s="5">
        <v>22583</v>
      </c>
      <c r="ER53" s="5">
        <v>9913.39</v>
      </c>
      <c r="ES53" s="5">
        <v>6564.5429999999997</v>
      </c>
      <c r="ET53" s="5">
        <v>9272.08</v>
      </c>
      <c r="EU53" s="5">
        <v>14693.882</v>
      </c>
      <c r="EV53" s="5">
        <v>9063.0210000000006</v>
      </c>
      <c r="EW53" s="5">
        <v>12501.973</v>
      </c>
      <c r="EX53" s="5">
        <v>8576.8719999999994</v>
      </c>
      <c r="EY53" s="5">
        <v>1181.627</v>
      </c>
      <c r="EZ53" s="5">
        <v>11100</v>
      </c>
      <c r="FA53" s="5">
        <v>5599</v>
      </c>
      <c r="FB53" s="5">
        <v>7981.7514879999999</v>
      </c>
      <c r="FC53" s="5">
        <v>24473.978999999999</v>
      </c>
      <c r="FD53" s="5">
        <v>65073.718000000001</v>
      </c>
      <c r="FE53" s="5">
        <v>8259.5020000000004</v>
      </c>
      <c r="FF53" s="5">
        <v>9674.4050000000007</v>
      </c>
      <c r="FG53" s="5">
        <v>22304</v>
      </c>
      <c r="FH53" s="2">
        <v>0</v>
      </c>
      <c r="FI53" s="5">
        <v>5.0000000000000001E-3</v>
      </c>
      <c r="FJ53" s="5">
        <v>9289.0689999999995</v>
      </c>
      <c r="FK53" s="5">
        <v>19.466999999999999</v>
      </c>
      <c r="FL53" s="5">
        <v>25707.412</v>
      </c>
      <c r="FM53" s="5">
        <v>11137</v>
      </c>
      <c r="FN53" s="5">
        <v>10198.137000000001</v>
      </c>
      <c r="FO53" s="5">
        <v>2271.9189999999999</v>
      </c>
      <c r="FP53" s="5">
        <v>22832.531999999999</v>
      </c>
      <c r="FQ53" s="5">
        <v>0</v>
      </c>
      <c r="FR53" s="5">
        <v>8333.14</v>
      </c>
      <c r="FS53" s="5">
        <v>2410.8829999999998</v>
      </c>
      <c r="FT53" s="5">
        <v>11711.050999999999</v>
      </c>
      <c r="FU53" s="5">
        <v>1337.8489999999999</v>
      </c>
      <c r="FV53" s="5">
        <v>6172.94</v>
      </c>
      <c r="FW53" s="5">
        <v>11747.207</v>
      </c>
      <c r="FX53" s="5">
        <v>21318.166000000001</v>
      </c>
      <c r="FY53" s="5">
        <v>6857.884</v>
      </c>
      <c r="FZ53" s="5">
        <v>7774.7730000000001</v>
      </c>
      <c r="GA53" s="5">
        <v>552.74362925843297</v>
      </c>
      <c r="GB53" s="5">
        <v>5851.6570000000002</v>
      </c>
      <c r="GC53" s="5">
        <v>11272.289000000001</v>
      </c>
      <c r="GD53" s="5">
        <v>7516.4120000000003</v>
      </c>
      <c r="GE53" s="5">
        <v>8551.3510000000006</v>
      </c>
      <c r="GF53" s="5">
        <v>1896.867</v>
      </c>
      <c r="GG53" s="5">
        <v>14139.505999999999</v>
      </c>
      <c r="GH53" s="5">
        <v>7180.7759999999998</v>
      </c>
      <c r="GI53" s="5">
        <v>4898.8969999999999</v>
      </c>
      <c r="GJ53" s="5">
        <v>4470.1710000000003</v>
      </c>
      <c r="GK53" s="5">
        <v>6690.8040000000001</v>
      </c>
      <c r="GL53" s="5">
        <v>7424.9049999999997</v>
      </c>
      <c r="GM53" s="5">
        <v>24701.873</v>
      </c>
      <c r="GN53" s="5">
        <v>7665.5550000000003</v>
      </c>
      <c r="GO53" s="5">
        <v>6595.1049999999996</v>
      </c>
      <c r="GP53" s="5">
        <v>6636.5649999999996</v>
      </c>
      <c r="GQ53" s="5">
        <v>12600.299000000001</v>
      </c>
      <c r="GR53" s="5">
        <v>76</v>
      </c>
      <c r="GS53" s="5">
        <v>11280.782999999999</v>
      </c>
      <c r="GT53" s="5">
        <v>5634.384</v>
      </c>
      <c r="GU53" s="5">
        <v>7574.2809999999999</v>
      </c>
      <c r="GV53" s="5">
        <v>7470.5969999999998</v>
      </c>
      <c r="GW53" s="5">
        <v>14630.687</v>
      </c>
      <c r="GX53" s="5">
        <v>7778.9309999999996</v>
      </c>
      <c r="GY53" s="5">
        <v>12307.273999999999</v>
      </c>
      <c r="GZ53" s="5">
        <v>1414.0239999999999</v>
      </c>
      <c r="HA53" s="5">
        <v>11356.5</v>
      </c>
      <c r="HB53" s="5">
        <v>15978.919</v>
      </c>
      <c r="HC53" s="5">
        <v>1830.461</v>
      </c>
      <c r="HD53" s="5">
        <v>18.289000000000001</v>
      </c>
      <c r="HE53" s="5">
        <v>5760.1210000000001</v>
      </c>
      <c r="HF53" s="5">
        <v>5846.5140000000001</v>
      </c>
      <c r="HG53" s="5">
        <v>6976.5</v>
      </c>
      <c r="HH53" s="5">
        <v>8114.1639999999998</v>
      </c>
      <c r="HI53" s="5">
        <v>11552.843000000001</v>
      </c>
      <c r="HJ53" s="5">
        <v>5013.1419999999998</v>
      </c>
      <c r="HK53" s="5">
        <v>13388.668</v>
      </c>
      <c r="HL53" s="5">
        <v>5332.8639999999996</v>
      </c>
      <c r="HM53" s="5">
        <v>5273.8</v>
      </c>
      <c r="HN53" s="5">
        <v>3041.0839999999998</v>
      </c>
      <c r="HO53" s="5">
        <v>13415.495000000001</v>
      </c>
      <c r="HP53" s="5">
        <v>17122.653999999999</v>
      </c>
      <c r="HQ53" s="5">
        <v>13657.616</v>
      </c>
      <c r="HR53" s="5">
        <v>4470.3119999999999</v>
      </c>
      <c r="HS53" s="5">
        <v>5389</v>
      </c>
      <c r="HT53" s="5">
        <v>7923.067</v>
      </c>
      <c r="HU53" s="5">
        <v>1458.6379999999999</v>
      </c>
      <c r="HV53" s="5">
        <v>4502.877066</v>
      </c>
      <c r="HW53" s="5">
        <v>4930.5730000000003</v>
      </c>
      <c r="HX53" s="5">
        <v>12328.870999999999</v>
      </c>
      <c r="HY53" s="5">
        <v>6286.3620000000001</v>
      </c>
      <c r="HZ53" s="5">
        <v>15207.925999999999</v>
      </c>
      <c r="IA53" s="5">
        <v>5454.0910000000003</v>
      </c>
      <c r="IB53" s="5">
        <v>4588.3549999999996</v>
      </c>
      <c r="IC53" s="5">
        <v>19252.118999999999</v>
      </c>
      <c r="ID53" s="5">
        <v>47.54</v>
      </c>
      <c r="IE53" s="5">
        <v>13410.395</v>
      </c>
      <c r="IF53" s="5">
        <v>553.98900000000003</v>
      </c>
      <c r="IG53" s="5">
        <v>4081.6089999999999</v>
      </c>
      <c r="IH53" s="5">
        <v>4465.7669999999998</v>
      </c>
      <c r="II53" s="5">
        <v>10537.861999999999</v>
      </c>
      <c r="IJ53" s="2">
        <v>0</v>
      </c>
      <c r="IK53" s="5">
        <v>13854.703</v>
      </c>
      <c r="IL53" s="5">
        <v>4656.259</v>
      </c>
      <c r="IM53" s="5">
        <v>399.56870987904398</v>
      </c>
      <c r="IN53" s="5">
        <v>2.9020000000000001</v>
      </c>
      <c r="IO53" s="5">
        <v>1.014</v>
      </c>
      <c r="IP53" s="5">
        <v>6584.2340000000004</v>
      </c>
      <c r="IQ53" s="5">
        <v>4160.6499999999996</v>
      </c>
      <c r="IR53" s="5">
        <v>4334.55</v>
      </c>
      <c r="IS53" s="5">
        <v>12.04</v>
      </c>
      <c r="IT53" s="5">
        <v>4610.0150000000003</v>
      </c>
      <c r="IU53" s="5">
        <v>64.138000000000005</v>
      </c>
      <c r="IV53" s="5">
        <v>5461.35</v>
      </c>
      <c r="IW53" s="5">
        <v>4053.4789999999998</v>
      </c>
      <c r="IX53" s="5">
        <v>4699.9409999999998</v>
      </c>
      <c r="IY53" s="5">
        <v>3220.9140000000002</v>
      </c>
      <c r="IZ53" s="5">
        <v>13962.674000000001</v>
      </c>
      <c r="JA53" s="5">
        <v>8860.2099999999991</v>
      </c>
      <c r="JB53" s="5">
        <v>4806.433</v>
      </c>
      <c r="JC53" s="5">
        <v>3505</v>
      </c>
      <c r="JD53" s="5">
        <v>3127.1790000000001</v>
      </c>
      <c r="JE53" s="5">
        <v>3671.39</v>
      </c>
      <c r="JF53" s="5">
        <v>3285.386</v>
      </c>
      <c r="JG53" s="5">
        <v>3388.7220000000002</v>
      </c>
      <c r="JH53" s="5">
        <v>17976.391</v>
      </c>
      <c r="JI53" s="2">
        <v>0</v>
      </c>
      <c r="JJ53" s="2">
        <v>0</v>
      </c>
      <c r="JK53" s="5">
        <v>3069.4650000000001</v>
      </c>
      <c r="JL53" s="5">
        <v>3972.43</v>
      </c>
      <c r="JM53" s="5">
        <v>3519.7080000000001</v>
      </c>
      <c r="JN53" s="5">
        <v>3933.1819999999998</v>
      </c>
      <c r="JO53" s="5">
        <v>2793.0450000000001</v>
      </c>
      <c r="JP53" s="5">
        <v>6763.2950000000001</v>
      </c>
      <c r="JQ53" s="5">
        <v>4857.0389999999998</v>
      </c>
      <c r="JR53" s="5">
        <v>2802.3802303699999</v>
      </c>
      <c r="JS53" s="5">
        <v>7906.366</v>
      </c>
      <c r="JT53" s="5">
        <v>3233.2310000000002</v>
      </c>
      <c r="JU53" s="5">
        <v>10.244999999999999</v>
      </c>
      <c r="JV53" s="5">
        <v>3596.7689999999998</v>
      </c>
      <c r="JW53" s="5">
        <v>1414.229</v>
      </c>
      <c r="JX53" s="5">
        <v>3605.3710000000001</v>
      </c>
      <c r="JY53" s="5">
        <v>268.28435165278802</v>
      </c>
      <c r="JZ53" s="5">
        <v>1619.559</v>
      </c>
      <c r="KA53" s="5">
        <v>3456.6509999999998</v>
      </c>
      <c r="KB53" s="5">
        <v>188.51499999999999</v>
      </c>
      <c r="KC53" s="5">
        <v>1973.605</v>
      </c>
      <c r="KD53" s="5">
        <v>2444.4569999999999</v>
      </c>
      <c r="KE53" s="5">
        <v>4281.027</v>
      </c>
      <c r="KF53" s="5">
        <v>408.483</v>
      </c>
      <c r="KG53" s="5">
        <v>2910.0940000000001</v>
      </c>
      <c r="KH53" s="5">
        <v>3266.6089999999999</v>
      </c>
      <c r="KI53" s="5">
        <v>3109.643</v>
      </c>
      <c r="KJ53" s="5">
        <v>313.694535363797</v>
      </c>
      <c r="KK53" s="5">
        <v>2347.4270000000001</v>
      </c>
      <c r="KL53" s="5">
        <v>2686.0790000000002</v>
      </c>
      <c r="KM53" s="5">
        <v>145.38200000000001</v>
      </c>
      <c r="KN53" s="5">
        <v>10119.691000000001</v>
      </c>
      <c r="KO53" s="2">
        <v>0</v>
      </c>
      <c r="KP53" s="2">
        <v>0</v>
      </c>
      <c r="KQ53" s="5">
        <v>1244.913</v>
      </c>
      <c r="KR53" s="2">
        <v>0</v>
      </c>
      <c r="KS53" s="5">
        <v>3121.4540000000002</v>
      </c>
      <c r="KT53" s="5">
        <v>2167.1419999999998</v>
      </c>
      <c r="KU53" s="5">
        <v>2234.2730000000001</v>
      </c>
      <c r="KV53" s="5">
        <v>2721.0309999999999</v>
      </c>
      <c r="KW53" s="5">
        <v>3720.0320000000002</v>
      </c>
      <c r="KX53" s="5">
        <v>273.274</v>
      </c>
      <c r="KY53" s="5">
        <v>1</v>
      </c>
      <c r="KZ53" s="5">
        <v>1526.6759999999999</v>
      </c>
      <c r="LA53" s="5">
        <v>347.608</v>
      </c>
      <c r="LB53" s="5">
        <v>745.09</v>
      </c>
      <c r="LC53" s="5">
        <v>985.14757081490404</v>
      </c>
      <c r="LD53" s="5">
        <v>9696.1869999999999</v>
      </c>
      <c r="LE53" s="5">
        <v>134.69399999999999</v>
      </c>
      <c r="LF53" s="5">
        <v>2483.2829999999999</v>
      </c>
      <c r="LG53" s="5">
        <v>4223.5</v>
      </c>
      <c r="LH53" s="5">
        <v>284.32440059412602</v>
      </c>
      <c r="LI53" s="5">
        <v>551.35699999999997</v>
      </c>
      <c r="LJ53" s="5">
        <v>304.54300000000001</v>
      </c>
      <c r="LK53" s="5">
        <v>3009.5207890952001</v>
      </c>
      <c r="LL53" s="5">
        <v>3009.3150000000001</v>
      </c>
      <c r="LM53" s="5">
        <v>3217.4340000000002</v>
      </c>
      <c r="LN53" s="2">
        <v>0</v>
      </c>
      <c r="LO53" s="5">
        <v>2514.2730000000001</v>
      </c>
      <c r="LP53" s="5">
        <v>1309.4169999999999</v>
      </c>
      <c r="LQ53" s="5">
        <v>7036.9</v>
      </c>
      <c r="LR53" s="5">
        <v>2712.8960000000002</v>
      </c>
      <c r="LS53" s="5">
        <v>460.714</v>
      </c>
      <c r="LT53" s="5">
        <v>2471.1930000000002</v>
      </c>
      <c r="LU53" s="5">
        <v>3595.3780000000002</v>
      </c>
      <c r="LV53" s="5">
        <v>2498.165</v>
      </c>
      <c r="LW53" s="5">
        <v>2914.63</v>
      </c>
      <c r="LX53" s="5">
        <v>1495.8219999999999</v>
      </c>
      <c r="LY53" s="5">
        <v>4206.0020000000004</v>
      </c>
      <c r="LZ53" s="5">
        <v>2524.6849999999999</v>
      </c>
      <c r="MA53" s="5">
        <v>2078.4110000000001</v>
      </c>
      <c r="MB53" s="5">
        <v>3645.335</v>
      </c>
      <c r="MC53" s="5">
        <v>2638.721</v>
      </c>
      <c r="MD53" s="5">
        <v>256</v>
      </c>
      <c r="ME53" s="5">
        <v>547.54899999999998</v>
      </c>
      <c r="MF53" s="2">
        <v>0</v>
      </c>
      <c r="MG53" s="5">
        <v>1187.057</v>
      </c>
      <c r="MH53" s="5">
        <v>2186.3020000000001</v>
      </c>
      <c r="MI53" s="5">
        <v>1.61</v>
      </c>
      <c r="MJ53" s="5">
        <v>2636.1750000000002</v>
      </c>
      <c r="MK53" s="5">
        <v>2675.7280000000001</v>
      </c>
      <c r="ML53" s="5">
        <v>2365.8919999999998</v>
      </c>
      <c r="MM53" s="5">
        <v>2196.3040000000001</v>
      </c>
      <c r="MN53" s="5">
        <v>1214.854</v>
      </c>
      <c r="MO53" s="5">
        <v>0.22500000000000001</v>
      </c>
      <c r="MP53" s="5">
        <v>2801.4389999999999</v>
      </c>
      <c r="MQ53" s="5">
        <v>2098.875</v>
      </c>
      <c r="MR53" s="5">
        <v>3288.3440000000001</v>
      </c>
      <c r="MS53" s="5">
        <v>1929.0139999999999</v>
      </c>
      <c r="MT53" s="5">
        <v>1733.556</v>
      </c>
      <c r="MU53" s="5">
        <v>1783.961</v>
      </c>
      <c r="MV53" s="5">
        <v>248.63499999999999</v>
      </c>
      <c r="MW53" s="5">
        <v>1781.9633316361301</v>
      </c>
      <c r="MX53" s="5">
        <v>987.65499999999997</v>
      </c>
      <c r="MY53" s="5">
        <v>1326.17</v>
      </c>
      <c r="MZ53" s="2">
        <v>0</v>
      </c>
      <c r="NA53" s="5">
        <v>3609.2359999999999</v>
      </c>
      <c r="NB53" s="5">
        <v>1903.222</v>
      </c>
      <c r="NC53" s="5">
        <v>1542.0039999999999</v>
      </c>
      <c r="ND53" s="5">
        <v>822.32</v>
      </c>
      <c r="NE53" s="5">
        <v>2878.424</v>
      </c>
      <c r="NF53" s="5">
        <v>1776.3340000000001</v>
      </c>
      <c r="NG53" s="5">
        <v>2145.2260000000001</v>
      </c>
      <c r="NH53" s="5">
        <v>150.54300000000001</v>
      </c>
      <c r="NI53" s="5">
        <v>1696.47</v>
      </c>
      <c r="NJ53" s="5">
        <v>1498.816</v>
      </c>
      <c r="NK53" s="5">
        <v>2062.694</v>
      </c>
      <c r="NL53" s="5">
        <v>1587.259</v>
      </c>
      <c r="NM53" s="5">
        <v>2101.8409999999999</v>
      </c>
      <c r="NN53" s="5">
        <v>699.64700000000005</v>
      </c>
      <c r="NO53" s="5">
        <v>1735.4369999999999</v>
      </c>
      <c r="NP53" s="5">
        <v>2749.9290000000001</v>
      </c>
      <c r="NQ53" s="5">
        <v>2749.9290000000001</v>
      </c>
      <c r="NR53" s="5">
        <v>1871.8530000000001</v>
      </c>
      <c r="NS53" s="5">
        <v>209.26599999999999</v>
      </c>
      <c r="NT53" s="5">
        <v>1716.9580000000001</v>
      </c>
      <c r="NU53" s="5">
        <v>2123.4459999999999</v>
      </c>
      <c r="NV53" s="5">
        <v>757.83500000000004</v>
      </c>
      <c r="NW53" s="5">
        <v>71.028999999999996</v>
      </c>
      <c r="NX53" s="5">
        <v>2687.4009999999998</v>
      </c>
      <c r="NY53" s="2">
        <v>0</v>
      </c>
      <c r="NZ53" s="5">
        <v>1768.105</v>
      </c>
      <c r="OA53" s="5">
        <v>25.227</v>
      </c>
      <c r="OB53" s="5">
        <v>1401.6479999999999</v>
      </c>
      <c r="OC53" s="5">
        <v>698.95299999999997</v>
      </c>
      <c r="OD53" s="5">
        <v>20.361999999999998</v>
      </c>
      <c r="OE53" s="5">
        <v>1402.94</v>
      </c>
      <c r="OF53" s="5">
        <v>1599.0350000000001</v>
      </c>
      <c r="OG53" s="5">
        <v>0.98199999999999998</v>
      </c>
      <c r="OH53" s="5">
        <v>1749.328</v>
      </c>
      <c r="OI53" s="5">
        <v>1343.0930000000001</v>
      </c>
      <c r="OJ53" s="5">
        <v>1874.271</v>
      </c>
      <c r="OK53" s="5">
        <v>46.213130472000003</v>
      </c>
      <c r="OL53" s="5">
        <v>470</v>
      </c>
      <c r="OM53" s="5">
        <v>10.180999999999999</v>
      </c>
      <c r="ON53" s="5">
        <v>1468.952</v>
      </c>
      <c r="OO53" s="5">
        <v>1075.777</v>
      </c>
      <c r="OP53" s="5">
        <v>1072.4559999999999</v>
      </c>
      <c r="OQ53" s="5">
        <v>1779.06837876808</v>
      </c>
      <c r="OR53" s="5">
        <v>245.16392511831199</v>
      </c>
      <c r="OS53" s="5">
        <v>1222.8440000000001</v>
      </c>
      <c r="OT53" s="5">
        <v>899.97799999999995</v>
      </c>
      <c r="OU53" s="5">
        <v>1480.8989999999999</v>
      </c>
      <c r="OV53" s="5">
        <v>1179.394</v>
      </c>
      <c r="OW53" s="5">
        <v>2674.433</v>
      </c>
      <c r="OX53" s="5">
        <v>1075.5820000000001</v>
      </c>
      <c r="OY53" s="5">
        <v>1008.718</v>
      </c>
      <c r="OZ53" s="5">
        <v>1381.672</v>
      </c>
      <c r="PA53" s="5">
        <v>816.197</v>
      </c>
      <c r="PB53" s="5">
        <v>2544.3649999999998</v>
      </c>
      <c r="PC53" s="5">
        <v>1249.5719999999999</v>
      </c>
      <c r="PD53" s="5">
        <v>1183.0360000000001</v>
      </c>
      <c r="PE53" s="5">
        <v>1247.07</v>
      </c>
      <c r="PF53" s="5">
        <v>1582.0740000000001</v>
      </c>
      <c r="PG53" s="5">
        <v>2031.1420000000001</v>
      </c>
      <c r="PH53" s="5">
        <v>1290.2550000000001</v>
      </c>
      <c r="PI53" s="5">
        <v>1002.831</v>
      </c>
      <c r="PJ53" s="5">
        <v>1317.3598091843801</v>
      </c>
      <c r="PK53" s="5">
        <v>781.774</v>
      </c>
      <c r="PL53" s="5">
        <v>1036.9839999999999</v>
      </c>
      <c r="PM53" s="5">
        <v>1005.712</v>
      </c>
      <c r="PN53" s="5">
        <v>782.76400000000001</v>
      </c>
      <c r="PO53" s="5">
        <v>1156.3340000000001</v>
      </c>
      <c r="PP53" s="5">
        <v>943.01199999999994</v>
      </c>
      <c r="PQ53" s="5">
        <v>648.08000000000004</v>
      </c>
      <c r="PR53" s="5">
        <v>0.32300000000000001</v>
      </c>
      <c r="PS53" s="5">
        <v>1159.1790000000001</v>
      </c>
      <c r="PT53" s="5">
        <v>8.7029999999999994</v>
      </c>
      <c r="PU53" s="5">
        <v>735.91600000000005</v>
      </c>
      <c r="PV53" s="5">
        <v>1040.9010000000001</v>
      </c>
      <c r="PW53" s="5">
        <v>966.73</v>
      </c>
      <c r="PX53" s="5">
        <v>1279.883</v>
      </c>
      <c r="PY53" s="2">
        <v>0</v>
      </c>
      <c r="PZ53" s="5">
        <v>571.73400000000004</v>
      </c>
      <c r="QA53" s="5">
        <v>1004.687</v>
      </c>
      <c r="QB53" s="5">
        <v>1043.6279999999999</v>
      </c>
      <c r="QC53" s="5">
        <v>1024.28</v>
      </c>
      <c r="QD53" s="5">
        <v>291.04199999999997</v>
      </c>
      <c r="QE53" s="5">
        <v>1399.7159999999999</v>
      </c>
      <c r="QF53" s="5">
        <v>2126.4271951956298</v>
      </c>
      <c r="QG53" s="5">
        <v>1958.0250000000001</v>
      </c>
      <c r="QH53" s="5">
        <v>1226.5940000000001</v>
      </c>
      <c r="QI53" s="5">
        <v>913.69899999999996</v>
      </c>
      <c r="QJ53" s="5">
        <v>1611.5360000000001</v>
      </c>
      <c r="QK53" s="5">
        <v>153.50200000000001</v>
      </c>
      <c r="QL53" s="5">
        <v>841.53099999999995</v>
      </c>
      <c r="QM53" s="5">
        <v>2.923</v>
      </c>
      <c r="QN53" s="5">
        <v>707.82100000000003</v>
      </c>
      <c r="QO53" s="5">
        <v>152.18899999999999</v>
      </c>
      <c r="QP53" s="5">
        <v>818.64599999999996</v>
      </c>
      <c r="QQ53" s="5">
        <v>883.31799999999998</v>
      </c>
      <c r="QR53" s="5">
        <v>504.58</v>
      </c>
      <c r="QS53" s="5">
        <v>3.347</v>
      </c>
      <c r="QT53" s="5">
        <v>997.82791464424099</v>
      </c>
      <c r="QU53" s="5">
        <v>16.210999999999999</v>
      </c>
      <c r="QV53" s="5">
        <v>833.69899999999996</v>
      </c>
      <c r="QW53" s="5">
        <v>0</v>
      </c>
      <c r="QX53" s="5">
        <v>967.33799999999997</v>
      </c>
      <c r="QY53" s="5">
        <v>904.97699999999998</v>
      </c>
      <c r="QZ53" s="5">
        <v>1265.6199999999999</v>
      </c>
      <c r="RA53" s="5">
        <v>1206.52</v>
      </c>
      <c r="RB53" s="5">
        <v>114.592107946326</v>
      </c>
      <c r="RC53" s="5">
        <v>714.59500000000003</v>
      </c>
      <c r="RD53" s="5">
        <v>897.70322622702997</v>
      </c>
      <c r="RE53" s="5">
        <v>738.94100000000003</v>
      </c>
      <c r="RF53" s="5">
        <v>1359.568</v>
      </c>
      <c r="RG53" s="5">
        <v>1109.6790000000001</v>
      </c>
      <c r="RH53" s="5">
        <v>715.85599999999999</v>
      </c>
      <c r="RI53" s="5">
        <v>632.69100000000003</v>
      </c>
      <c r="RJ53" s="5">
        <v>739.29499999999996</v>
      </c>
      <c r="RK53" s="5">
        <v>587.58600000000001</v>
      </c>
      <c r="RL53" s="5">
        <v>876.11800000000005</v>
      </c>
      <c r="RM53" s="5">
        <v>917.37900000000002</v>
      </c>
      <c r="RN53" s="5">
        <v>939.64300000000003</v>
      </c>
      <c r="RO53" s="5">
        <v>953.08799999999997</v>
      </c>
      <c r="RP53" s="5">
        <v>7.8849999999999998</v>
      </c>
      <c r="RQ53" s="5">
        <v>511.10199999999998</v>
      </c>
      <c r="RR53" s="5">
        <v>672.53300000000002</v>
      </c>
      <c r="RS53" s="5">
        <v>1007.841</v>
      </c>
      <c r="RT53" s="5">
        <v>405.505</v>
      </c>
      <c r="RU53" s="5">
        <v>649.66800000000001</v>
      </c>
      <c r="RV53" s="5">
        <v>1059.491</v>
      </c>
      <c r="RW53" s="5">
        <v>1022.54061066</v>
      </c>
      <c r="RX53" s="5">
        <v>832.37699999999995</v>
      </c>
      <c r="RY53" s="5">
        <v>685.61500000000001</v>
      </c>
      <c r="RZ53" s="5">
        <v>1102.8320000000001</v>
      </c>
      <c r="SA53" s="5">
        <v>730.52800000000002</v>
      </c>
      <c r="SB53" s="5">
        <v>981.23199999999997</v>
      </c>
      <c r="SC53" s="5">
        <v>756.41499999999996</v>
      </c>
      <c r="SD53" s="5">
        <v>605.39300000000003</v>
      </c>
      <c r="SE53" s="5">
        <v>1181.8130000000001</v>
      </c>
      <c r="SF53" s="5">
        <v>659.86400000000003</v>
      </c>
      <c r="SG53" s="5">
        <v>695.56700000000001</v>
      </c>
      <c r="SH53" s="5">
        <v>636.44399999999996</v>
      </c>
      <c r="SI53" s="5">
        <v>545.50599999999997</v>
      </c>
      <c r="SJ53" s="5">
        <v>127.649</v>
      </c>
      <c r="SK53" s="5">
        <v>626.93299999999999</v>
      </c>
      <c r="SL53" s="5">
        <v>1368.174</v>
      </c>
      <c r="SM53" s="5">
        <v>120.086</v>
      </c>
      <c r="SN53" s="5">
        <v>634.57600000000002</v>
      </c>
      <c r="SO53" s="5">
        <v>462.00799999999998</v>
      </c>
      <c r="SP53" s="5">
        <v>776.98599999999999</v>
      </c>
      <c r="SQ53" s="5">
        <v>637.50699999999995</v>
      </c>
      <c r="SR53" s="5">
        <v>547.49300000000005</v>
      </c>
      <c r="SS53" s="5">
        <v>766.053</v>
      </c>
      <c r="ST53" s="5">
        <v>688.54899999999998</v>
      </c>
      <c r="SU53" s="5">
        <v>365.72899999999998</v>
      </c>
      <c r="SV53" s="5">
        <v>677.97299999999996</v>
      </c>
      <c r="SW53" s="5">
        <v>15.125</v>
      </c>
      <c r="SX53" s="5">
        <v>535.63</v>
      </c>
      <c r="SY53" s="5">
        <v>623.19500000000005</v>
      </c>
      <c r="SZ53" s="5">
        <v>1047.704</v>
      </c>
      <c r="TA53" s="5">
        <v>659.94600000000003</v>
      </c>
      <c r="TB53" s="5">
        <v>659.20600000000002</v>
      </c>
      <c r="TC53" s="5">
        <v>858.48599999999999</v>
      </c>
      <c r="TD53" s="5">
        <v>499.15499999999997</v>
      </c>
      <c r="TE53" s="5">
        <v>102.836</v>
      </c>
      <c r="TF53" s="5">
        <v>181.94900000000001</v>
      </c>
      <c r="TG53" s="5">
        <v>251.959</v>
      </c>
      <c r="TH53" s="5">
        <v>616.04100000000005</v>
      </c>
      <c r="TI53" s="5">
        <v>585.36300000000006</v>
      </c>
      <c r="TJ53" s="5">
        <v>876.88499999999999</v>
      </c>
      <c r="TK53" s="5">
        <v>682.40499999999997</v>
      </c>
      <c r="TL53" s="5">
        <v>522.94299999999998</v>
      </c>
      <c r="TM53" s="5">
        <v>545.053</v>
      </c>
      <c r="TN53" s="5">
        <v>795.07399999999996</v>
      </c>
      <c r="TO53" s="5">
        <v>2.0659999999999998</v>
      </c>
      <c r="TP53" s="5">
        <v>879.601</v>
      </c>
      <c r="TQ53" s="5">
        <v>697.38199999999995</v>
      </c>
      <c r="TR53" s="5">
        <v>308.34548611999202</v>
      </c>
      <c r="TS53" s="5">
        <v>358.85300000000001</v>
      </c>
      <c r="TT53" s="2">
        <v>0</v>
      </c>
      <c r="TU53" s="5">
        <v>693.88900000000001</v>
      </c>
      <c r="TV53" s="5">
        <v>341.64699999999999</v>
      </c>
      <c r="TW53" s="5">
        <v>576.91899999999998</v>
      </c>
      <c r="TX53" s="5">
        <v>296.97422267933302</v>
      </c>
      <c r="TY53" s="5">
        <v>559.13699999999994</v>
      </c>
      <c r="TZ53" s="5">
        <v>687.39200000000005</v>
      </c>
      <c r="UA53" s="5">
        <v>529.49800000000005</v>
      </c>
      <c r="UB53" s="5">
        <v>500.69200000000001</v>
      </c>
      <c r="UC53" s="5">
        <v>580.71900000000005</v>
      </c>
      <c r="UD53" s="5">
        <v>841.96799999999996</v>
      </c>
      <c r="UE53" s="5">
        <v>455.86609175799998</v>
      </c>
      <c r="UF53" s="5">
        <v>355.21100000000001</v>
      </c>
      <c r="UG53" s="5">
        <v>547.45000000000005</v>
      </c>
      <c r="UH53" s="5">
        <v>423.49099999999999</v>
      </c>
      <c r="UI53" s="5">
        <v>357.73399999999998</v>
      </c>
      <c r="UJ53" s="5">
        <v>356.37</v>
      </c>
      <c r="UK53" s="5">
        <v>451.18200000000002</v>
      </c>
      <c r="UL53" s="5">
        <v>643.64599999999996</v>
      </c>
      <c r="UM53" s="5">
        <v>455.69200000000001</v>
      </c>
      <c r="UN53" s="5">
        <v>501.92399999999998</v>
      </c>
      <c r="UO53" s="5">
        <v>666.76599999999996</v>
      </c>
      <c r="UP53" s="5">
        <v>549.56100000000004</v>
      </c>
      <c r="UQ53" s="5">
        <v>658.351</v>
      </c>
      <c r="UR53" s="5">
        <v>440.77</v>
      </c>
      <c r="US53" s="2">
        <v>0</v>
      </c>
      <c r="UT53" s="5">
        <v>467.24</v>
      </c>
      <c r="UU53" s="5">
        <v>436.59899999999999</v>
      </c>
      <c r="UV53" s="5">
        <v>2401.152</v>
      </c>
      <c r="UW53" s="5">
        <v>525.37099999999998</v>
      </c>
      <c r="UX53" s="5">
        <v>410.66699999999997</v>
      </c>
      <c r="UY53" s="5">
        <v>5.617</v>
      </c>
      <c r="UZ53" s="5">
        <v>339.35</v>
      </c>
      <c r="VA53" s="5">
        <v>466.15300000000002</v>
      </c>
      <c r="VB53" s="2">
        <v>0</v>
      </c>
      <c r="VC53" s="5">
        <v>367.31734147399999</v>
      </c>
      <c r="VD53" s="5">
        <v>524.28099999999995</v>
      </c>
      <c r="VE53" s="5">
        <v>515.971</v>
      </c>
      <c r="VF53" s="5">
        <v>3.427</v>
      </c>
      <c r="VG53" s="5">
        <v>462.5</v>
      </c>
      <c r="VH53" s="5">
        <v>274.87541650200001</v>
      </c>
      <c r="VI53" s="5">
        <v>476.154</v>
      </c>
      <c r="VJ53" s="5">
        <v>420.93099999999998</v>
      </c>
      <c r="VK53" s="5">
        <v>376.12599999999998</v>
      </c>
      <c r="VL53" s="5">
        <v>634.63599999999997</v>
      </c>
      <c r="VM53" s="5">
        <v>394.178</v>
      </c>
      <c r="VN53" s="5">
        <v>443.60700000000003</v>
      </c>
      <c r="VO53" s="5">
        <v>531.452</v>
      </c>
      <c r="VP53" s="5">
        <v>285.07600000000002</v>
      </c>
      <c r="VQ53" s="5">
        <v>370.63200000000001</v>
      </c>
      <c r="VR53" s="5">
        <v>345.822</v>
      </c>
      <c r="VS53" s="5">
        <v>397.673</v>
      </c>
      <c r="VT53" s="5">
        <v>464.37599999999998</v>
      </c>
      <c r="VU53" s="5">
        <v>310.05099999999999</v>
      </c>
      <c r="VV53" s="5">
        <v>399.774</v>
      </c>
      <c r="VW53" s="5">
        <v>205.43100000000001</v>
      </c>
      <c r="VX53" s="5">
        <v>5.109</v>
      </c>
      <c r="VY53" s="5">
        <v>9.8800000000000008</v>
      </c>
      <c r="VZ53" s="5">
        <v>400.98099999999999</v>
      </c>
      <c r="WA53" s="5">
        <v>432.16899999999998</v>
      </c>
      <c r="WB53" s="5">
        <v>716.12</v>
      </c>
      <c r="WC53" s="5">
        <v>512.29499999999996</v>
      </c>
      <c r="WD53" s="2">
        <v>0</v>
      </c>
      <c r="WE53" s="5">
        <v>308.08169565600002</v>
      </c>
      <c r="WF53" s="5">
        <v>346.62900000000002</v>
      </c>
      <c r="WG53" s="5">
        <v>356.59399999999999</v>
      </c>
      <c r="WH53" s="5">
        <v>358.20299999999997</v>
      </c>
      <c r="WI53" s="5">
        <v>387.73599999999999</v>
      </c>
      <c r="WJ53" s="5">
        <v>277.98599999999999</v>
      </c>
      <c r="WK53" s="5">
        <v>432.60300000000001</v>
      </c>
      <c r="WL53" s="5">
        <v>305.19600000000003</v>
      </c>
      <c r="WM53" s="5">
        <v>438.42899999999997</v>
      </c>
      <c r="WN53" s="5">
        <v>302.62299999999999</v>
      </c>
      <c r="WO53" s="5">
        <v>477.54899999999998</v>
      </c>
      <c r="WP53" s="5">
        <v>400.92899999999997</v>
      </c>
      <c r="WQ53" s="5">
        <v>521.72</v>
      </c>
      <c r="WR53" s="5">
        <v>5.0129999999999999</v>
      </c>
      <c r="WS53" s="5">
        <v>2.7879999999999998</v>
      </c>
      <c r="WT53" s="5">
        <v>366.54199999999997</v>
      </c>
      <c r="WU53" s="5">
        <v>384.048</v>
      </c>
      <c r="WV53" s="5">
        <v>418.947</v>
      </c>
      <c r="WW53" s="5">
        <v>282.59399999999999</v>
      </c>
      <c r="WX53" s="5">
        <v>313.19400000000002</v>
      </c>
      <c r="WY53" s="5">
        <v>174.12899999999999</v>
      </c>
      <c r="WZ53" s="5">
        <v>566.447</v>
      </c>
      <c r="XA53" s="5">
        <v>291.31400000000002</v>
      </c>
      <c r="XB53" s="5">
        <v>441.12700000000001</v>
      </c>
      <c r="XC53" s="5">
        <v>322.94799999999998</v>
      </c>
      <c r="XD53" s="5">
        <v>231.315</v>
      </c>
      <c r="XE53" s="5">
        <v>314.230623122</v>
      </c>
      <c r="XF53" s="5">
        <v>306.45299999999997</v>
      </c>
      <c r="XG53" s="5">
        <v>379.54700000000003</v>
      </c>
      <c r="XH53" s="5">
        <v>673.71600000000001</v>
      </c>
      <c r="XI53" s="5">
        <v>255.179</v>
      </c>
      <c r="XJ53" s="5">
        <v>327.13299999999998</v>
      </c>
      <c r="XK53" s="5">
        <v>344.98</v>
      </c>
      <c r="XL53" s="5">
        <v>211.786</v>
      </c>
      <c r="XM53" s="5">
        <v>299.697</v>
      </c>
      <c r="XN53" s="5">
        <v>229.63399999999999</v>
      </c>
      <c r="XO53" s="5">
        <v>342.108</v>
      </c>
      <c r="XP53" s="5">
        <v>317.32799999999997</v>
      </c>
      <c r="XQ53" s="5">
        <v>293.69600000000003</v>
      </c>
      <c r="XR53" s="5">
        <v>385.78800000000001</v>
      </c>
      <c r="XS53" s="5">
        <v>293.99299999999999</v>
      </c>
      <c r="XT53" s="5">
        <v>126.63800000000001</v>
      </c>
      <c r="XU53" s="5">
        <v>387.93700000000001</v>
      </c>
      <c r="XV53" s="5">
        <v>244.423</v>
      </c>
      <c r="XW53" s="5">
        <v>317.274</v>
      </c>
      <c r="XX53" s="5">
        <v>187.67699999999999</v>
      </c>
      <c r="XY53" s="5">
        <v>312.25299999999999</v>
      </c>
      <c r="XZ53" s="5">
        <v>378.28300000000002</v>
      </c>
      <c r="YA53" s="5">
        <v>214.37200000000001</v>
      </c>
      <c r="YB53" s="5">
        <v>355.85199999999998</v>
      </c>
      <c r="YC53" s="5">
        <v>325.50400000000002</v>
      </c>
      <c r="YD53" s="5">
        <v>306.435</v>
      </c>
      <c r="YE53" s="5">
        <v>246.93299999999999</v>
      </c>
      <c r="YF53" s="5">
        <v>372.96699999999998</v>
      </c>
      <c r="YG53" s="5">
        <v>219.46799999999999</v>
      </c>
      <c r="YH53" s="2">
        <v>0</v>
      </c>
      <c r="YI53" s="5">
        <v>286.14999999999998</v>
      </c>
      <c r="YJ53" s="5">
        <v>271.92700000000002</v>
      </c>
      <c r="YK53" s="5">
        <v>275.19900000000001</v>
      </c>
      <c r="YL53" s="5">
        <v>282.94499999999999</v>
      </c>
      <c r="YM53" s="5">
        <v>186.85499999999999</v>
      </c>
      <c r="YN53" s="5">
        <v>153.64353904999999</v>
      </c>
      <c r="YO53" s="5">
        <v>270.62299999999999</v>
      </c>
      <c r="YP53" s="5">
        <v>222.54300000000001</v>
      </c>
      <c r="YQ53" s="5">
        <v>275.988</v>
      </c>
      <c r="YR53" s="5">
        <v>166.37200000000001</v>
      </c>
      <c r="YS53" s="5">
        <v>174.642</v>
      </c>
      <c r="YT53" s="5">
        <v>251.833</v>
      </c>
      <c r="YU53" s="5">
        <v>426.24099999999999</v>
      </c>
      <c r="YV53" s="5">
        <v>125.696</v>
      </c>
      <c r="YW53" s="5">
        <v>558.74099999999999</v>
      </c>
      <c r="YX53" s="5">
        <v>220.52699999999999</v>
      </c>
      <c r="YY53" s="5">
        <v>136.62786154031201</v>
      </c>
      <c r="YZ53" s="5">
        <v>249.18299999999999</v>
      </c>
      <c r="ZA53" s="5">
        <v>100.756</v>
      </c>
      <c r="ZB53" s="5">
        <v>202.13900000000001</v>
      </c>
      <c r="ZC53" s="5">
        <v>191.858</v>
      </c>
      <c r="ZD53" s="5">
        <v>254.959</v>
      </c>
      <c r="ZE53" s="5">
        <v>252.684</v>
      </c>
      <c r="ZF53" s="5">
        <v>265.387</v>
      </c>
      <c r="ZG53" s="5">
        <v>207.97169799400001</v>
      </c>
      <c r="ZH53" s="5">
        <v>207.53841505</v>
      </c>
      <c r="ZI53" s="5">
        <v>248.80500000000001</v>
      </c>
      <c r="ZJ53" s="5">
        <v>215.57300000000001</v>
      </c>
      <c r="ZK53" s="5">
        <v>95.619</v>
      </c>
      <c r="ZL53" s="5">
        <v>121.38200000000001</v>
      </c>
      <c r="ZM53" s="5">
        <v>219.40600000000001</v>
      </c>
      <c r="ZN53" s="5">
        <v>206.322</v>
      </c>
      <c r="ZO53" s="5">
        <v>100.842</v>
      </c>
      <c r="ZP53" s="5">
        <v>201.62899999999999</v>
      </c>
      <c r="ZQ53" s="5">
        <v>143.197</v>
      </c>
      <c r="ZR53" s="5">
        <v>179.03</v>
      </c>
      <c r="ZS53" s="5">
        <v>188.50800000000001</v>
      </c>
      <c r="ZT53" s="5">
        <v>169.08099999999999</v>
      </c>
      <c r="ZU53" s="5">
        <v>177.29300000000001</v>
      </c>
      <c r="ZV53" s="5">
        <v>5.3230000000000004</v>
      </c>
      <c r="ZW53" s="5">
        <v>194.87299999999999</v>
      </c>
      <c r="ZX53" s="5">
        <v>179.02199999999999</v>
      </c>
      <c r="ZY53" s="5">
        <v>212.197</v>
      </c>
      <c r="ZZ53" s="5">
        <v>177.54900000000001</v>
      </c>
      <c r="AAA53" s="5">
        <v>241.80799999999999</v>
      </c>
      <c r="AAB53" s="5">
        <v>146.29</v>
      </c>
      <c r="AAC53" s="5">
        <v>102.075</v>
      </c>
      <c r="AAD53" s="5">
        <v>234.12996102400001</v>
      </c>
      <c r="AAE53" s="5">
        <v>185.292</v>
      </c>
      <c r="AAF53" s="5">
        <v>64.028000000000006</v>
      </c>
      <c r="AAG53" s="5">
        <v>19.471</v>
      </c>
      <c r="AAH53" s="5">
        <v>173.392</v>
      </c>
      <c r="AAI53" s="5">
        <v>165.98699999999999</v>
      </c>
      <c r="AAJ53" s="5">
        <v>177.06399999999999</v>
      </c>
      <c r="AAK53" s="5">
        <v>146.316</v>
      </c>
      <c r="AAL53" s="5">
        <v>230.054</v>
      </c>
      <c r="AAM53" s="5">
        <v>178.57300000000001</v>
      </c>
      <c r="AAN53" s="5">
        <v>154.61699999999999</v>
      </c>
      <c r="AAO53" s="5">
        <v>196.155</v>
      </c>
      <c r="AAP53" s="5">
        <v>167.917</v>
      </c>
      <c r="AAQ53" s="5">
        <v>202.95400000000001</v>
      </c>
      <c r="AAR53" s="5">
        <v>191.49100000000001</v>
      </c>
      <c r="AAS53" s="5">
        <v>119.373</v>
      </c>
      <c r="AAT53" s="5">
        <v>122.07299999999999</v>
      </c>
      <c r="AAU53" s="5">
        <v>164.42699999999999</v>
      </c>
      <c r="AAV53" s="5">
        <v>144.9</v>
      </c>
      <c r="AAW53" s="5">
        <v>84.013999999999996</v>
      </c>
      <c r="AAX53" s="5">
        <v>255.001</v>
      </c>
      <c r="AAY53" s="5">
        <v>1.4670000000000001</v>
      </c>
      <c r="AAZ53" s="5">
        <v>99.236999999999995</v>
      </c>
      <c r="ABA53" s="5">
        <v>103.71299999999999</v>
      </c>
      <c r="ABB53" s="5">
        <v>0.52700000000000002</v>
      </c>
      <c r="ABC53" s="5">
        <v>148.49100000000001</v>
      </c>
      <c r="ABD53" s="5">
        <v>457.90300000000002</v>
      </c>
      <c r="ABE53" s="5">
        <v>21828</v>
      </c>
    </row>
    <row r="54" spans="1:733" ht="46" x14ac:dyDescent="0.35">
      <c r="A54" s="3" t="s">
        <v>1185</v>
      </c>
      <c r="B54" s="8">
        <v>789448</v>
      </c>
      <c r="C54" s="8">
        <v>853914</v>
      </c>
      <c r="D54" s="8">
        <v>383684</v>
      </c>
      <c r="E54" s="8">
        <v>495351</v>
      </c>
      <c r="F54" s="8">
        <v>326739</v>
      </c>
      <c r="G54" s="8">
        <v>422845</v>
      </c>
      <c r="H54" s="8">
        <v>645345</v>
      </c>
      <c r="I54" s="8">
        <v>409852</v>
      </c>
      <c r="J54" s="8">
        <v>282405.69</v>
      </c>
      <c r="K54" s="8">
        <v>574433</v>
      </c>
      <c r="L54" s="8">
        <v>606410</v>
      </c>
      <c r="M54" s="8">
        <v>554565</v>
      </c>
      <c r="N54" s="8">
        <v>439581</v>
      </c>
      <c r="O54" s="8">
        <v>338504</v>
      </c>
      <c r="P54" s="8">
        <v>336803</v>
      </c>
      <c r="Q54" s="8">
        <v>265048</v>
      </c>
      <c r="R54" s="8">
        <v>217099</v>
      </c>
      <c r="S54" s="8">
        <v>45126</v>
      </c>
      <c r="T54" s="8">
        <v>171561.149</v>
      </c>
      <c r="U54" s="8">
        <v>6490.2039999999997</v>
      </c>
      <c r="V54" s="8">
        <v>184755</v>
      </c>
      <c r="W54" s="8">
        <v>95831.159</v>
      </c>
      <c r="X54" s="8">
        <v>234991</v>
      </c>
      <c r="Y54" s="8">
        <v>10295</v>
      </c>
      <c r="Z54" s="8">
        <v>131516</v>
      </c>
      <c r="AA54" s="8">
        <v>185683</v>
      </c>
      <c r="AB54" s="8">
        <v>30364</v>
      </c>
      <c r="AC54" s="8">
        <v>132668</v>
      </c>
      <c r="AD54" s="8">
        <v>188289</v>
      </c>
      <c r="AE54" s="8">
        <v>169303</v>
      </c>
      <c r="AF54" s="8">
        <v>146411.095</v>
      </c>
      <c r="AG54" s="8">
        <v>51848.504000000001</v>
      </c>
      <c r="AH54" s="8">
        <v>15740</v>
      </c>
      <c r="AI54" s="8">
        <v>115347</v>
      </c>
      <c r="AJ54" s="8">
        <v>37281.514000000003</v>
      </c>
      <c r="AK54" s="8">
        <v>68290</v>
      </c>
      <c r="AL54" s="8">
        <v>71807</v>
      </c>
      <c r="AM54" s="8">
        <v>83113</v>
      </c>
      <c r="AN54" s="8">
        <v>120693.595</v>
      </c>
      <c r="AO54" s="8">
        <v>53621.364000000001</v>
      </c>
      <c r="AP54" s="8">
        <v>70353.236999999994</v>
      </c>
      <c r="AQ54" s="8">
        <v>59105.042000000001</v>
      </c>
      <c r="AR54" s="5">
        <v>65780.542000000001</v>
      </c>
      <c r="AS54" s="5">
        <v>24641.049361788198</v>
      </c>
      <c r="AT54" s="5">
        <v>57550</v>
      </c>
      <c r="AU54" s="5">
        <v>107387.327</v>
      </c>
      <c r="AV54" s="5">
        <v>88764.993000000002</v>
      </c>
      <c r="AW54" s="5">
        <v>121372</v>
      </c>
      <c r="AX54" s="5">
        <v>85360.870999999999</v>
      </c>
      <c r="AY54" s="5">
        <v>38984</v>
      </c>
      <c r="AZ54" s="5">
        <v>3341</v>
      </c>
      <c r="BA54" s="5">
        <v>5918.6839687499496</v>
      </c>
      <c r="BB54" s="5">
        <v>29.423999999999999</v>
      </c>
      <c r="BC54" s="5">
        <v>88539</v>
      </c>
      <c r="BD54" s="5">
        <v>40795.173000000003</v>
      </c>
      <c r="BE54" s="5">
        <v>23516.494999999999</v>
      </c>
      <c r="BF54" s="5">
        <v>6335</v>
      </c>
      <c r="BG54" s="5">
        <v>44641</v>
      </c>
      <c r="BH54" s="5">
        <v>6068.8850000000002</v>
      </c>
      <c r="BI54" s="5">
        <v>48531</v>
      </c>
      <c r="BJ54" s="5">
        <v>8308.2270000000008</v>
      </c>
      <c r="BK54" s="5">
        <v>55927.483999999997</v>
      </c>
      <c r="BL54" s="5">
        <v>57080</v>
      </c>
      <c r="BM54" s="5">
        <v>12669.251</v>
      </c>
      <c r="BN54" s="5">
        <v>43748</v>
      </c>
      <c r="BO54" s="5">
        <v>20704.7</v>
      </c>
      <c r="BP54" s="5">
        <v>47351</v>
      </c>
      <c r="BQ54" s="5">
        <v>49521.103000000003</v>
      </c>
      <c r="BR54" s="5">
        <v>40364.284</v>
      </c>
      <c r="BS54" s="5">
        <v>35316.908000000003</v>
      </c>
      <c r="BT54" s="5">
        <v>26430.893</v>
      </c>
      <c r="BU54" s="5">
        <v>26463.460999999999</v>
      </c>
      <c r="BV54" s="5">
        <v>42121.286999999997</v>
      </c>
      <c r="BW54" s="5">
        <v>60766.5</v>
      </c>
      <c r="BX54" s="5">
        <v>35873.271999999997</v>
      </c>
      <c r="BY54" s="5">
        <v>44233.173000000003</v>
      </c>
      <c r="BZ54" s="5">
        <v>18605</v>
      </c>
      <c r="CA54" s="5">
        <v>19545.578000000001</v>
      </c>
      <c r="CB54" s="5">
        <v>44500.468999999997</v>
      </c>
      <c r="CC54" s="5">
        <v>41864.300000000003</v>
      </c>
      <c r="CD54" s="5">
        <v>40009.345999999998</v>
      </c>
      <c r="CE54" s="5">
        <v>29307.614000000001</v>
      </c>
      <c r="CF54" s="5">
        <v>28400.127</v>
      </c>
      <c r="CG54" s="5">
        <v>30951</v>
      </c>
      <c r="CH54" s="5">
        <v>31354.192999999999</v>
      </c>
      <c r="CI54" s="5">
        <v>49045</v>
      </c>
      <c r="CJ54" s="5">
        <v>1798.751</v>
      </c>
      <c r="CK54" s="5">
        <v>556.03899999999999</v>
      </c>
      <c r="CL54" s="5">
        <v>37540.171999999999</v>
      </c>
      <c r="CM54" s="5">
        <v>23008.63</v>
      </c>
      <c r="CN54" s="5">
        <v>2.891</v>
      </c>
      <c r="CO54" s="5">
        <v>29582.136999999999</v>
      </c>
      <c r="CP54" s="5">
        <v>34727.307999999997</v>
      </c>
      <c r="CQ54" s="5">
        <v>8.0120000000000005</v>
      </c>
      <c r="CR54" s="5">
        <v>19749.363000000001</v>
      </c>
      <c r="CS54" s="5">
        <v>49.767000000000003</v>
      </c>
      <c r="CT54" s="5">
        <v>11612.316999999999</v>
      </c>
      <c r="CU54" s="5">
        <v>12385.353999999999</v>
      </c>
      <c r="CV54" s="5">
        <v>33379.682000000001</v>
      </c>
      <c r="CW54" s="5">
        <v>16691.530999999999</v>
      </c>
      <c r="CX54" s="36">
        <v>14662.871999999999</v>
      </c>
      <c r="CY54" s="5">
        <v>15204.971</v>
      </c>
      <c r="CZ54" s="5">
        <v>18209.271000000001</v>
      </c>
      <c r="DA54" s="5">
        <v>20391.457999999999</v>
      </c>
      <c r="DB54" s="5">
        <v>21729.089</v>
      </c>
      <c r="DC54" s="5">
        <v>12030.801359999999</v>
      </c>
      <c r="DD54" s="5">
        <v>1.657</v>
      </c>
      <c r="DE54" s="5">
        <v>15233.9373</v>
      </c>
      <c r="DF54" s="5">
        <v>28514.550999999999</v>
      </c>
      <c r="DG54" s="5">
        <v>1314.8219999999999</v>
      </c>
      <c r="DH54" s="5">
        <v>29782.225999999999</v>
      </c>
      <c r="DI54" s="5">
        <v>10292.960999999999</v>
      </c>
      <c r="DJ54" s="5">
        <v>6140.2</v>
      </c>
      <c r="DK54" s="5">
        <v>590.62699999999995</v>
      </c>
      <c r="DL54" s="5">
        <v>16377.857</v>
      </c>
      <c r="DM54" s="5">
        <v>20005.241999999998</v>
      </c>
      <c r="DN54" s="5">
        <v>23966</v>
      </c>
      <c r="DO54" s="5">
        <v>36127.516000000003</v>
      </c>
      <c r="DP54" s="5">
        <v>9765.518</v>
      </c>
      <c r="DQ54" s="5">
        <v>18934.580999999998</v>
      </c>
      <c r="DR54" s="5">
        <v>10684.13</v>
      </c>
      <c r="DS54" s="5">
        <v>9514.3150000000005</v>
      </c>
      <c r="DT54" s="5">
        <v>14392.424000000001</v>
      </c>
      <c r="DU54" s="5">
        <v>9113</v>
      </c>
      <c r="DV54" s="5">
        <v>23923.010999999999</v>
      </c>
      <c r="DW54" s="5">
        <v>11930.949000000001</v>
      </c>
      <c r="DX54" s="5">
        <v>10457.581</v>
      </c>
      <c r="DY54" s="5">
        <v>8006.0280000000002</v>
      </c>
      <c r="DZ54" s="5">
        <v>14601.654</v>
      </c>
      <c r="EA54" s="5">
        <v>23146.593000000001</v>
      </c>
      <c r="EB54" s="5">
        <v>2877</v>
      </c>
      <c r="EC54" s="5">
        <v>27355.981</v>
      </c>
      <c r="ED54" s="5">
        <v>9498.1869999999999</v>
      </c>
      <c r="EE54" s="5">
        <v>17190</v>
      </c>
      <c r="EF54" s="2">
        <v>0</v>
      </c>
      <c r="EG54" s="5">
        <v>17190</v>
      </c>
      <c r="EH54" s="5">
        <v>10235.442999999999</v>
      </c>
      <c r="EI54" s="5">
        <v>7189.7860000000001</v>
      </c>
      <c r="EJ54" s="5">
        <v>19812.062999999998</v>
      </c>
      <c r="EK54" s="5">
        <v>8013.9179999999997</v>
      </c>
      <c r="EL54" s="5">
        <v>19016.907999999999</v>
      </c>
      <c r="EM54" s="5">
        <v>11903.451999999999</v>
      </c>
      <c r="EN54" s="5">
        <v>411.33930912059202</v>
      </c>
      <c r="EO54" s="5">
        <v>9888.9069999999992</v>
      </c>
      <c r="EP54" s="5">
        <v>5135.9589999999998</v>
      </c>
      <c r="EQ54" s="5">
        <v>23985</v>
      </c>
      <c r="ER54" s="5">
        <v>8708.6139999999996</v>
      </c>
      <c r="ES54" s="5">
        <v>6977.4470000000001</v>
      </c>
      <c r="ET54" s="5">
        <v>8416.0720000000001</v>
      </c>
      <c r="EU54" s="5">
        <v>13679.371999999999</v>
      </c>
      <c r="EV54" s="5">
        <v>7784.4129999999996</v>
      </c>
      <c r="EW54" s="5">
        <v>12524.697</v>
      </c>
      <c r="EX54" s="5">
        <v>7009.6</v>
      </c>
      <c r="EY54" s="5">
        <v>531.09299999999996</v>
      </c>
      <c r="EZ54" s="5">
        <v>11352</v>
      </c>
      <c r="FA54" s="5">
        <v>5575</v>
      </c>
      <c r="FB54" s="5">
        <v>6870.3644999999997</v>
      </c>
      <c r="FC54" s="5">
        <v>20501.582999999999</v>
      </c>
      <c r="FD54" s="5">
        <v>63607.292999999998</v>
      </c>
      <c r="FE54" s="5">
        <v>7515.9179999999997</v>
      </c>
      <c r="FF54" s="5">
        <v>9013.1769999999997</v>
      </c>
      <c r="FG54" s="5">
        <v>19173</v>
      </c>
      <c r="FH54" s="2">
        <v>0</v>
      </c>
      <c r="FI54" s="5">
        <v>0.26100000000000001</v>
      </c>
      <c r="FJ54" s="5">
        <v>8083.2259999999997</v>
      </c>
      <c r="FK54" s="5">
        <v>18.783999999999999</v>
      </c>
      <c r="FL54" s="5">
        <v>23073.850999999999</v>
      </c>
      <c r="FM54" s="5">
        <v>11397</v>
      </c>
      <c r="FN54" s="5">
        <v>8729.4689999999991</v>
      </c>
      <c r="FO54" s="5">
        <v>1894.8430000000001</v>
      </c>
      <c r="FP54" s="5">
        <v>20588.723000000002</v>
      </c>
      <c r="FQ54" s="5">
        <v>0</v>
      </c>
      <c r="FR54" s="5">
        <v>7818.6139999999996</v>
      </c>
      <c r="FS54" s="5">
        <v>2286.9870000000001</v>
      </c>
      <c r="FT54" s="5">
        <v>12624.540999999999</v>
      </c>
      <c r="FU54" s="5">
        <v>1324.52</v>
      </c>
      <c r="FV54" s="5">
        <v>5141.5129999999999</v>
      </c>
      <c r="FW54" s="5">
        <v>10693.699000000001</v>
      </c>
      <c r="FX54" s="5">
        <v>18168.031999999999</v>
      </c>
      <c r="FY54" s="5">
        <v>6153.9110000000001</v>
      </c>
      <c r="FZ54" s="5">
        <v>6511.0559999999996</v>
      </c>
      <c r="GA54" s="5">
        <v>572.47554992152004</v>
      </c>
      <c r="GB54" s="5">
        <v>4887.9620000000004</v>
      </c>
      <c r="GC54" s="5">
        <v>10629.718999999999</v>
      </c>
      <c r="GD54" s="5">
        <v>3788.7939999999999</v>
      </c>
      <c r="GE54" s="5">
        <v>7961.4080000000004</v>
      </c>
      <c r="GF54" s="5">
        <v>1718.1489999999999</v>
      </c>
      <c r="GG54" s="5">
        <v>12188.388999999999</v>
      </c>
      <c r="GH54" s="5">
        <v>5938.4350000000004</v>
      </c>
      <c r="GI54" s="5">
        <v>4333.4359999999997</v>
      </c>
      <c r="GJ54" s="5">
        <v>3683.4639999999999</v>
      </c>
      <c r="GK54" s="5">
        <v>5750.9759999999997</v>
      </c>
      <c r="GL54" s="5">
        <v>7746.0420000000004</v>
      </c>
      <c r="GM54" s="5">
        <v>21908.315999999999</v>
      </c>
      <c r="GN54" s="5">
        <v>6220.63</v>
      </c>
      <c r="GO54" s="5">
        <v>5535.47</v>
      </c>
      <c r="GP54" s="5">
        <v>6438.6</v>
      </c>
      <c r="GQ54" s="5">
        <v>10669.592000000001</v>
      </c>
      <c r="GR54" s="5">
        <v>32</v>
      </c>
      <c r="GS54" s="5">
        <v>9555.0460000000003</v>
      </c>
      <c r="GT54" s="5">
        <v>4809.9989999999998</v>
      </c>
      <c r="GU54" s="5">
        <v>6896.1310000000003</v>
      </c>
      <c r="GV54" s="5">
        <v>6380.5389999999998</v>
      </c>
      <c r="GW54" s="5">
        <v>12882.041999999999</v>
      </c>
      <c r="GX54" s="5">
        <v>6804.4359999999997</v>
      </c>
      <c r="GY54" s="5">
        <v>10249.65</v>
      </c>
      <c r="GZ54" s="5">
        <v>699.31299999999999</v>
      </c>
      <c r="HA54" s="5">
        <v>9492.9</v>
      </c>
      <c r="HB54" s="5">
        <v>13068.924000000001</v>
      </c>
      <c r="HC54" s="5">
        <v>1603.9639999999999</v>
      </c>
      <c r="HD54" s="5">
        <v>273.27100000000002</v>
      </c>
      <c r="HE54" s="5">
        <v>4953.2240000000002</v>
      </c>
      <c r="HF54" s="5">
        <v>5037.8890000000001</v>
      </c>
      <c r="HG54" s="5">
        <v>6000.826</v>
      </c>
      <c r="HH54" s="5">
        <v>6825.6189999999997</v>
      </c>
      <c r="HI54" s="5">
        <v>10642.813</v>
      </c>
      <c r="HJ54" s="5">
        <v>5402.1750000000002</v>
      </c>
      <c r="HK54" s="5">
        <v>11575.257</v>
      </c>
      <c r="HL54" s="5">
        <v>4579.5940000000001</v>
      </c>
      <c r="HM54" s="5">
        <v>4446.1000000000004</v>
      </c>
      <c r="HN54" s="5">
        <v>3150.21</v>
      </c>
      <c r="HO54" s="5">
        <v>11330.978999999999</v>
      </c>
      <c r="HP54" s="5">
        <v>15188.215</v>
      </c>
      <c r="HQ54" s="5">
        <v>11092.244000000001</v>
      </c>
      <c r="HR54" s="5">
        <v>3961.6080000000002</v>
      </c>
      <c r="HS54" s="5">
        <v>5250</v>
      </c>
      <c r="HT54" s="5">
        <v>7512.2610000000004</v>
      </c>
      <c r="HU54" s="5">
        <v>1528.319</v>
      </c>
      <c r="HV54" s="5">
        <v>1344.1573443679999</v>
      </c>
      <c r="HW54" s="5">
        <v>4068.9780000000001</v>
      </c>
      <c r="HX54" s="5">
        <v>10749.022000000001</v>
      </c>
      <c r="HY54" s="5">
        <v>8827.5290000000005</v>
      </c>
      <c r="HZ54" s="5">
        <v>13504.148999999999</v>
      </c>
      <c r="IA54" s="5">
        <v>5515.6729999999998</v>
      </c>
      <c r="IB54" s="5">
        <v>2726.5619999999999</v>
      </c>
      <c r="IC54" s="5">
        <v>17045.917000000001</v>
      </c>
      <c r="ID54" s="5">
        <v>87.804000000000002</v>
      </c>
      <c r="IE54" s="5">
        <v>11676.829</v>
      </c>
      <c r="IF54" s="5">
        <v>587.76400000000001</v>
      </c>
      <c r="IG54" s="5">
        <v>3392.7629999999999</v>
      </c>
      <c r="IH54" s="5">
        <v>4059.8409999999999</v>
      </c>
      <c r="II54" s="5">
        <v>10446.244000000001</v>
      </c>
      <c r="IJ54" s="2">
        <v>0</v>
      </c>
      <c r="IK54" s="5">
        <v>12970.346</v>
      </c>
      <c r="IL54" s="5">
        <v>4034.9769999999999</v>
      </c>
      <c r="IM54" s="5">
        <v>489.30398961873902</v>
      </c>
      <c r="IN54" s="5">
        <v>3</v>
      </c>
      <c r="IO54" s="5">
        <v>0.76200000000000001</v>
      </c>
      <c r="IP54" s="5">
        <v>6276.4170000000004</v>
      </c>
      <c r="IQ54" s="5">
        <v>3406.5520000000001</v>
      </c>
      <c r="IR54" s="5">
        <v>3840.232</v>
      </c>
      <c r="IS54" s="5">
        <v>11.353</v>
      </c>
      <c r="IT54" s="5">
        <v>2738.6010000000001</v>
      </c>
      <c r="IU54" s="5">
        <v>73.290000000000006</v>
      </c>
      <c r="IV54" s="5">
        <v>5098.1130000000003</v>
      </c>
      <c r="IW54" s="5">
        <v>3483.7170000000001</v>
      </c>
      <c r="IX54" s="5">
        <v>3962.55</v>
      </c>
      <c r="IY54" s="5">
        <v>2820.0770000000002</v>
      </c>
      <c r="IZ54" s="5">
        <v>13040.380999999999</v>
      </c>
      <c r="JA54" s="5">
        <v>7412.174</v>
      </c>
      <c r="JB54" s="5">
        <v>4089.0929999999998</v>
      </c>
      <c r="JC54" s="5">
        <v>3089.2</v>
      </c>
      <c r="JD54" s="5">
        <v>3401.723</v>
      </c>
      <c r="JE54" s="5">
        <v>3289.5340000000001</v>
      </c>
      <c r="JF54" s="5">
        <v>2631.9319999999998</v>
      </c>
      <c r="JG54" s="5">
        <v>3022.741</v>
      </c>
      <c r="JH54" s="5">
        <v>15953.588</v>
      </c>
      <c r="JI54" s="2">
        <v>0</v>
      </c>
      <c r="JJ54" s="2">
        <v>0</v>
      </c>
      <c r="JK54" s="5">
        <v>2553.41</v>
      </c>
      <c r="JL54" s="5">
        <v>3635.8330000000001</v>
      </c>
      <c r="JM54" s="5">
        <v>2867.8780000000002</v>
      </c>
      <c r="JN54" s="5">
        <v>3451.828</v>
      </c>
      <c r="JO54" s="5">
        <v>2176.5540000000001</v>
      </c>
      <c r="JP54" s="5">
        <v>6520.7839999999997</v>
      </c>
      <c r="JQ54" s="5">
        <v>4244.4579999999996</v>
      </c>
      <c r="JR54" s="5">
        <v>2684.0703644999999</v>
      </c>
      <c r="JS54" s="5">
        <v>6158.2259999999997</v>
      </c>
      <c r="JT54" s="5">
        <v>3047.3510000000001</v>
      </c>
      <c r="JU54" s="5">
        <v>7.3490000000000002</v>
      </c>
      <c r="JV54" s="5">
        <v>3223.0590000000002</v>
      </c>
      <c r="JW54" s="5">
        <v>1334.0940000000001</v>
      </c>
      <c r="JX54" s="5">
        <v>3368.0010000000002</v>
      </c>
      <c r="JY54" s="5">
        <v>251.95328527362801</v>
      </c>
      <c r="JZ54" s="5">
        <v>1628.807</v>
      </c>
      <c r="KA54" s="5">
        <v>3190.5030000000002</v>
      </c>
      <c r="KB54" s="5">
        <v>179.65700000000001</v>
      </c>
      <c r="KC54" s="5">
        <v>1462.942</v>
      </c>
      <c r="KD54" s="5">
        <v>2731.3629999999998</v>
      </c>
      <c r="KE54" s="5">
        <v>3771.92</v>
      </c>
      <c r="KF54" s="5">
        <v>452.548</v>
      </c>
      <c r="KG54" s="5">
        <v>2430.8809999999999</v>
      </c>
      <c r="KH54" s="5">
        <v>2809.3040000000001</v>
      </c>
      <c r="KI54" s="5">
        <v>2662.5369999999998</v>
      </c>
      <c r="KJ54" s="5">
        <v>342.35397203624302</v>
      </c>
      <c r="KK54" s="5">
        <v>2033.6489999999999</v>
      </c>
      <c r="KL54" s="5">
        <v>2326.0880000000002</v>
      </c>
      <c r="KM54" s="5">
        <v>120.114</v>
      </c>
      <c r="KN54" s="5">
        <v>9099.0409999999993</v>
      </c>
      <c r="KO54" s="2">
        <v>0</v>
      </c>
      <c r="KP54" s="2">
        <v>0</v>
      </c>
      <c r="KQ54" s="5">
        <v>1397.155</v>
      </c>
      <c r="KR54" s="2">
        <v>0</v>
      </c>
      <c r="KS54" s="5">
        <v>2552.4070000000002</v>
      </c>
      <c r="KT54" s="5">
        <v>1771.683</v>
      </c>
      <c r="KU54" s="5">
        <v>1946.5070000000001</v>
      </c>
      <c r="KV54" s="5">
        <v>2285.9479999999999</v>
      </c>
      <c r="KW54" s="5">
        <v>3116.241</v>
      </c>
      <c r="KX54" s="5">
        <v>236.58799999999999</v>
      </c>
      <c r="KY54" s="5">
        <v>1</v>
      </c>
      <c r="KZ54" s="5">
        <v>1133.375</v>
      </c>
      <c r="LA54" s="5">
        <v>415.87900000000002</v>
      </c>
      <c r="LB54" s="5">
        <v>767.22900000000004</v>
      </c>
      <c r="LC54" s="5">
        <v>1072.7126856462801</v>
      </c>
      <c r="LD54" s="5">
        <v>8305.3060000000005</v>
      </c>
      <c r="LE54" s="5">
        <v>150.00299999999999</v>
      </c>
      <c r="LF54" s="5">
        <v>2225.9679999999998</v>
      </c>
      <c r="LG54" s="5">
        <v>3978.6</v>
      </c>
      <c r="LH54" s="5">
        <v>322.86085748837297</v>
      </c>
      <c r="LI54" s="5">
        <v>555.15200000000004</v>
      </c>
      <c r="LJ54" s="5">
        <v>337.41199999999998</v>
      </c>
      <c r="LK54" s="5">
        <v>2734.78436950575</v>
      </c>
      <c r="LL54" s="5">
        <v>2580.5419999999999</v>
      </c>
      <c r="LM54" s="5">
        <v>3079.848</v>
      </c>
      <c r="LN54" s="2">
        <v>0</v>
      </c>
      <c r="LO54" s="5">
        <v>2233.3290000000002</v>
      </c>
      <c r="LP54" s="5">
        <v>1125.99</v>
      </c>
      <c r="LQ54" s="5">
        <v>7588.3</v>
      </c>
      <c r="LR54" s="5">
        <v>2467.4169999999999</v>
      </c>
      <c r="LS54" s="5">
        <v>466.78100000000001</v>
      </c>
      <c r="LT54" s="5">
        <v>2193.8389999999999</v>
      </c>
      <c r="LU54" s="5">
        <v>3190.8470000000002</v>
      </c>
      <c r="LV54" s="5">
        <v>1844.1579999999999</v>
      </c>
      <c r="LW54" s="5">
        <v>2856.357</v>
      </c>
      <c r="LX54" s="5">
        <v>1447.067</v>
      </c>
      <c r="LY54" s="5">
        <v>4435.7929999999997</v>
      </c>
      <c r="LZ54" s="5">
        <v>2346.62</v>
      </c>
      <c r="MA54" s="5">
        <v>1878.027</v>
      </c>
      <c r="MB54" s="5">
        <v>2862.2539999999999</v>
      </c>
      <c r="MC54" s="5">
        <v>2382.4879999999998</v>
      </c>
      <c r="MD54" s="5">
        <v>275</v>
      </c>
      <c r="ME54" s="5">
        <v>392.83800000000002</v>
      </c>
      <c r="MF54" s="2">
        <v>0</v>
      </c>
      <c r="MG54" s="5">
        <v>943.02099999999996</v>
      </c>
      <c r="MH54" s="5">
        <v>989.173</v>
      </c>
      <c r="MI54" s="5">
        <v>1.444</v>
      </c>
      <c r="MJ54" s="5">
        <v>2236.7809999999999</v>
      </c>
      <c r="MK54" s="5">
        <v>2537.1060000000002</v>
      </c>
      <c r="ML54" s="5">
        <v>1443.9960000000001</v>
      </c>
      <c r="MM54" s="5">
        <v>1990.9549999999999</v>
      </c>
      <c r="MN54" s="5">
        <v>958.02</v>
      </c>
      <c r="MO54" s="5">
        <v>0.214</v>
      </c>
      <c r="MP54" s="5">
        <v>2608.1570000000002</v>
      </c>
      <c r="MQ54" s="5">
        <v>1037.8130000000001</v>
      </c>
      <c r="MR54" s="5">
        <v>2867.8629999999998</v>
      </c>
      <c r="MS54" s="5">
        <v>2094.5300000000002</v>
      </c>
      <c r="MT54" s="5">
        <v>1472.9829999999999</v>
      </c>
      <c r="MU54" s="5">
        <v>3306.9630000000002</v>
      </c>
      <c r="MV54" s="5">
        <v>440.66</v>
      </c>
      <c r="MW54" s="5">
        <v>1731.21471718458</v>
      </c>
      <c r="MX54" s="5">
        <v>926.63400000000001</v>
      </c>
      <c r="MY54" s="5">
        <v>1115.1690000000001</v>
      </c>
      <c r="MZ54" s="2">
        <v>0</v>
      </c>
      <c r="NA54" s="5">
        <v>3251.4760000000001</v>
      </c>
      <c r="NB54" s="5">
        <v>1802.16</v>
      </c>
      <c r="NC54" s="5">
        <v>1353.0070000000001</v>
      </c>
      <c r="ND54" s="5">
        <v>721.26400000000001</v>
      </c>
      <c r="NE54" s="5">
        <v>2350.9250000000002</v>
      </c>
      <c r="NF54" s="5">
        <v>1061.08</v>
      </c>
      <c r="NG54" s="5">
        <v>1861.606</v>
      </c>
      <c r="NH54" s="5">
        <v>166.09299999999999</v>
      </c>
      <c r="NI54" s="5">
        <v>1208.779</v>
      </c>
      <c r="NJ54" s="5">
        <v>1649.681</v>
      </c>
      <c r="NK54" s="5">
        <v>1627.124</v>
      </c>
      <c r="NL54" s="5">
        <v>1437.29</v>
      </c>
      <c r="NM54" s="5">
        <v>1814.848</v>
      </c>
      <c r="NN54" s="5">
        <v>804.89599999999996</v>
      </c>
      <c r="NO54" s="5">
        <v>1637.117</v>
      </c>
      <c r="NP54" s="5">
        <v>2439.1260000000002</v>
      </c>
      <c r="NQ54" s="5">
        <v>2439.1260000000002</v>
      </c>
      <c r="NR54" s="5">
        <v>1541.1179999999999</v>
      </c>
      <c r="NS54" s="5">
        <v>128.96199999999999</v>
      </c>
      <c r="NT54" s="5">
        <v>1477.9090000000001</v>
      </c>
      <c r="NU54" s="5">
        <v>1928.971</v>
      </c>
      <c r="NV54" s="5">
        <v>503.83</v>
      </c>
      <c r="NW54" s="5">
        <v>73.037999999999997</v>
      </c>
      <c r="NX54" s="5">
        <v>2516.5430000000001</v>
      </c>
      <c r="NY54" s="2">
        <v>0</v>
      </c>
      <c r="NZ54" s="5">
        <v>1438.393</v>
      </c>
      <c r="OA54" s="5">
        <v>25.009</v>
      </c>
      <c r="OB54" s="5">
        <v>1168.3900000000001</v>
      </c>
      <c r="OC54" s="5">
        <v>875.14599999999996</v>
      </c>
      <c r="OD54" s="5">
        <v>165.57</v>
      </c>
      <c r="OE54" s="5">
        <v>1289.576</v>
      </c>
      <c r="OF54" s="5">
        <v>1478.88</v>
      </c>
      <c r="OG54" s="5">
        <v>1.016</v>
      </c>
      <c r="OH54" s="5">
        <v>1226.0229999999999</v>
      </c>
      <c r="OI54" s="5">
        <v>1221.125</v>
      </c>
      <c r="OJ54" s="5">
        <v>1689.9390000000001</v>
      </c>
      <c r="OK54" s="5">
        <v>23.485603139999998</v>
      </c>
      <c r="OL54" s="5">
        <v>465</v>
      </c>
      <c r="OM54" s="5">
        <v>29.483000000000001</v>
      </c>
      <c r="ON54" s="5">
        <v>1227.6759999999999</v>
      </c>
      <c r="OO54" s="5">
        <v>1223.2</v>
      </c>
      <c r="OP54" s="5">
        <v>1319.8330000000001</v>
      </c>
      <c r="OQ54" s="5">
        <v>1496.4410972221599</v>
      </c>
      <c r="OR54" s="5">
        <v>270.35271091626697</v>
      </c>
      <c r="OS54" s="5">
        <v>1027.55</v>
      </c>
      <c r="OT54" s="5">
        <v>848.41700000000003</v>
      </c>
      <c r="OU54" s="5">
        <v>1327.008</v>
      </c>
      <c r="OV54" s="5">
        <v>1060.0139999999999</v>
      </c>
      <c r="OW54" s="5">
        <v>2723.7710000000002</v>
      </c>
      <c r="OX54" s="5">
        <v>1032.6600000000001</v>
      </c>
      <c r="OY54" s="5">
        <v>910.54300000000001</v>
      </c>
      <c r="OZ54" s="5">
        <v>1325.2470000000001</v>
      </c>
      <c r="PA54" s="5">
        <v>983.75800000000004</v>
      </c>
      <c r="PB54" s="5">
        <v>2398.942</v>
      </c>
      <c r="PC54" s="5">
        <v>1127.289</v>
      </c>
      <c r="PD54" s="5">
        <v>1019.255</v>
      </c>
      <c r="PE54" s="5">
        <v>1106.222</v>
      </c>
      <c r="PF54" s="5">
        <v>1384.8530000000001</v>
      </c>
      <c r="PG54" s="5">
        <v>1776.4580000000001</v>
      </c>
      <c r="PH54" s="5">
        <v>1154.1880000000001</v>
      </c>
      <c r="PI54" s="5">
        <v>1261.5419999999999</v>
      </c>
      <c r="PJ54" s="5">
        <v>1309.4572989006199</v>
      </c>
      <c r="PK54" s="5">
        <v>689.89400000000001</v>
      </c>
      <c r="PL54" s="5">
        <v>818.10900000000004</v>
      </c>
      <c r="PM54" s="5">
        <v>880.91300000000001</v>
      </c>
      <c r="PN54" s="5">
        <v>697.73500000000001</v>
      </c>
      <c r="PO54" s="5">
        <v>1055.779</v>
      </c>
      <c r="PP54" s="5">
        <v>867.43299999999999</v>
      </c>
      <c r="PQ54" s="5">
        <v>644.92100000000005</v>
      </c>
      <c r="PR54" s="5">
        <v>0.32300000000000001</v>
      </c>
      <c r="PS54" s="5">
        <v>1059.3340000000001</v>
      </c>
      <c r="PT54" s="5">
        <v>10.58</v>
      </c>
      <c r="PU54" s="5">
        <v>768.15700000000004</v>
      </c>
      <c r="PV54" s="5">
        <v>945.52499999999998</v>
      </c>
      <c r="PW54" s="5">
        <v>894.72400000000005</v>
      </c>
      <c r="PX54" s="5">
        <v>1077.8689999999999</v>
      </c>
      <c r="PY54" s="2">
        <v>0</v>
      </c>
      <c r="PZ54" s="5">
        <v>690.92600000000004</v>
      </c>
      <c r="QA54" s="5">
        <v>889.48099999999999</v>
      </c>
      <c r="QB54" s="5">
        <v>887.20799999999997</v>
      </c>
      <c r="QC54" s="5">
        <v>902.76400000000001</v>
      </c>
      <c r="QD54" s="5">
        <v>301.03199999999998</v>
      </c>
      <c r="QE54" s="5">
        <v>700.23299999999995</v>
      </c>
      <c r="QF54" s="5">
        <v>2278.2180659648702</v>
      </c>
      <c r="QG54" s="5">
        <v>2123.0189999999998</v>
      </c>
      <c r="QH54" s="5">
        <v>1013.009</v>
      </c>
      <c r="QI54" s="5">
        <v>767.91499999999996</v>
      </c>
      <c r="QJ54" s="5">
        <v>1369.1969999999999</v>
      </c>
      <c r="QK54" s="5">
        <v>132.917</v>
      </c>
      <c r="QL54" s="5">
        <v>748.73299999999995</v>
      </c>
      <c r="QM54" s="5">
        <v>34.146000000000001</v>
      </c>
      <c r="QN54" s="5">
        <v>620.35400000000004</v>
      </c>
      <c r="QO54" s="5">
        <v>222.381</v>
      </c>
      <c r="QP54" s="5">
        <v>733.76599999999996</v>
      </c>
      <c r="QQ54" s="5">
        <v>804.1</v>
      </c>
      <c r="QR54" s="5">
        <v>497.93900000000002</v>
      </c>
      <c r="QS54" s="5">
        <v>2.2469999999999999</v>
      </c>
      <c r="QT54" s="5">
        <v>990.38293253941197</v>
      </c>
      <c r="QU54" s="5">
        <v>18.922999999999998</v>
      </c>
      <c r="QV54" s="5">
        <v>734.66800000000001</v>
      </c>
      <c r="QW54" s="5">
        <v>0</v>
      </c>
      <c r="QX54" s="5">
        <v>831.82600000000002</v>
      </c>
      <c r="QY54" s="5">
        <v>805.63099999999997</v>
      </c>
      <c r="QZ54" s="5">
        <v>1163.9670000000001</v>
      </c>
      <c r="RA54" s="5">
        <v>1084.377</v>
      </c>
      <c r="RB54" s="5">
        <v>110.123019341136</v>
      </c>
      <c r="RC54" s="5">
        <v>763.13199999999995</v>
      </c>
      <c r="RD54" s="5">
        <v>941.62732575582095</v>
      </c>
      <c r="RE54" s="5">
        <v>646.29499999999996</v>
      </c>
      <c r="RF54" s="5">
        <v>1175.46</v>
      </c>
      <c r="RG54" s="5">
        <v>1181.491</v>
      </c>
      <c r="RH54" s="5">
        <v>623.70299999999997</v>
      </c>
      <c r="RI54" s="5">
        <v>555.77300000000002</v>
      </c>
      <c r="RJ54" s="5">
        <v>699.69600000000003</v>
      </c>
      <c r="RK54" s="5">
        <v>479.41</v>
      </c>
      <c r="RL54" s="5">
        <v>809.726</v>
      </c>
      <c r="RM54" s="5">
        <v>801.07600000000002</v>
      </c>
      <c r="RN54" s="5">
        <v>807.471</v>
      </c>
      <c r="RO54" s="5">
        <v>913.28899999999999</v>
      </c>
      <c r="RP54" s="5">
        <v>5.157</v>
      </c>
      <c r="RQ54" s="5">
        <v>50.04</v>
      </c>
      <c r="RR54" s="5">
        <v>568.38400000000001</v>
      </c>
      <c r="RS54" s="5">
        <v>918.66300000000001</v>
      </c>
      <c r="RT54" s="5">
        <v>442.161</v>
      </c>
      <c r="RU54" s="5">
        <v>594.03800000000001</v>
      </c>
      <c r="RV54" s="5">
        <v>1025.1220000000001</v>
      </c>
      <c r="RW54" s="5">
        <v>919.94864784900005</v>
      </c>
      <c r="RX54" s="5">
        <v>827.54499999999996</v>
      </c>
      <c r="RY54" s="5">
        <v>599.26300000000003</v>
      </c>
      <c r="RZ54" s="5">
        <v>1005.672</v>
      </c>
      <c r="SA54" s="5">
        <v>670.85699999999997</v>
      </c>
      <c r="SB54" s="5">
        <v>892.59</v>
      </c>
      <c r="SC54" s="5">
        <v>701.68799999999999</v>
      </c>
      <c r="SD54" s="5">
        <v>526.52499999999998</v>
      </c>
      <c r="SE54" s="5">
        <v>1179.9280000000001</v>
      </c>
      <c r="SF54" s="5">
        <v>577.41600000000005</v>
      </c>
      <c r="SG54" s="5">
        <v>613.10500000000002</v>
      </c>
      <c r="SH54" s="5">
        <v>547.88</v>
      </c>
      <c r="SI54" s="5">
        <v>432.16699999999997</v>
      </c>
      <c r="SJ54" s="5">
        <v>105.61499999999999</v>
      </c>
      <c r="SK54" s="5">
        <v>454.399</v>
      </c>
      <c r="SL54" s="5">
        <v>1271.008</v>
      </c>
      <c r="SM54" s="5">
        <v>101.85</v>
      </c>
      <c r="SN54" s="5">
        <v>571.75300000000004</v>
      </c>
      <c r="SO54" s="5">
        <v>490.08699999999999</v>
      </c>
      <c r="SP54" s="5">
        <v>722.92</v>
      </c>
      <c r="SQ54" s="5">
        <v>595.53099999999995</v>
      </c>
      <c r="SR54" s="5">
        <v>492.61200000000002</v>
      </c>
      <c r="SS54" s="5">
        <v>677.34799999999996</v>
      </c>
      <c r="ST54" s="5">
        <v>622.94500000000005</v>
      </c>
      <c r="SU54" s="5">
        <v>527.53599999999994</v>
      </c>
      <c r="SV54" s="5">
        <v>592.25400000000002</v>
      </c>
      <c r="SW54" s="5">
        <v>16.419</v>
      </c>
      <c r="SX54" s="5">
        <v>443.755</v>
      </c>
      <c r="SY54" s="5">
        <v>552.04499999999996</v>
      </c>
      <c r="SZ54" s="5">
        <v>843.59100000000001</v>
      </c>
      <c r="TA54" s="5">
        <v>622.09900000000005</v>
      </c>
      <c r="TB54" s="5">
        <v>549.80899999999997</v>
      </c>
      <c r="TC54" s="5">
        <v>741.91499999999996</v>
      </c>
      <c r="TD54" s="5">
        <v>437.27</v>
      </c>
      <c r="TE54" s="5">
        <v>88.706000000000003</v>
      </c>
      <c r="TF54" s="5">
        <v>210.94800000000001</v>
      </c>
      <c r="TG54" s="5">
        <v>245.24</v>
      </c>
      <c r="TH54" s="5">
        <v>563.39800000000002</v>
      </c>
      <c r="TI54" s="5">
        <v>521.37599999999998</v>
      </c>
      <c r="TJ54" s="5">
        <v>803.15800000000002</v>
      </c>
      <c r="TK54" s="5">
        <v>614.09100000000001</v>
      </c>
      <c r="TL54" s="5">
        <v>479.46</v>
      </c>
      <c r="TM54" s="5">
        <v>464.63900000000001</v>
      </c>
      <c r="TN54" s="5">
        <v>751.35199999999998</v>
      </c>
      <c r="TO54" s="5">
        <v>1.4690000000000001</v>
      </c>
      <c r="TP54" s="5">
        <v>777.78800000000001</v>
      </c>
      <c r="TQ54" s="5">
        <v>632.77099999999996</v>
      </c>
      <c r="TR54" s="5">
        <v>295.27414560608997</v>
      </c>
      <c r="TS54" s="5">
        <v>295.39699999999999</v>
      </c>
      <c r="TT54" s="2">
        <v>0</v>
      </c>
      <c r="TU54" s="5">
        <v>547.63800000000003</v>
      </c>
      <c r="TV54" s="5">
        <v>310.43099999999998</v>
      </c>
      <c r="TW54" s="5">
        <v>456.745</v>
      </c>
      <c r="TX54" s="5">
        <v>221.735282151175</v>
      </c>
      <c r="TY54" s="5">
        <v>623.47</v>
      </c>
      <c r="TZ54" s="5">
        <v>606.26199999999994</v>
      </c>
      <c r="UA54" s="5">
        <v>444.41</v>
      </c>
      <c r="UB54" s="5">
        <v>415.67099999999999</v>
      </c>
      <c r="UC54" s="5">
        <v>523.02</v>
      </c>
      <c r="UD54" s="5">
        <v>890.13099999999997</v>
      </c>
      <c r="UE54" s="5">
        <v>435.6948903</v>
      </c>
      <c r="UF54" s="5">
        <v>118.91200000000001</v>
      </c>
      <c r="UG54" s="5">
        <v>442.17200000000003</v>
      </c>
      <c r="UH54" s="5">
        <v>369.52600000000001</v>
      </c>
      <c r="UI54" s="5">
        <v>328.36599999999999</v>
      </c>
      <c r="UJ54" s="5">
        <v>326.64499999999998</v>
      </c>
      <c r="UK54" s="5">
        <v>415.48399999999998</v>
      </c>
      <c r="UL54" s="5">
        <v>573.13900000000001</v>
      </c>
      <c r="UM54" s="5">
        <v>365.60700000000003</v>
      </c>
      <c r="UN54" s="5">
        <v>445.67</v>
      </c>
      <c r="UO54" s="5">
        <v>793.09900000000005</v>
      </c>
      <c r="UP54" s="5">
        <v>477.39600000000002</v>
      </c>
      <c r="UQ54" s="5">
        <v>576.02200000000005</v>
      </c>
      <c r="UR54" s="5">
        <v>364.459</v>
      </c>
      <c r="US54" s="2">
        <v>0</v>
      </c>
      <c r="UT54" s="5">
        <v>411.96100000000001</v>
      </c>
      <c r="UU54" s="5">
        <v>362.49299999999999</v>
      </c>
      <c r="UV54" s="5">
        <v>2328.607</v>
      </c>
      <c r="UW54" s="5">
        <v>461.762</v>
      </c>
      <c r="UX54" s="5">
        <v>396.87</v>
      </c>
      <c r="UY54" s="5">
        <v>10.06</v>
      </c>
      <c r="UZ54" s="5">
        <v>276.245</v>
      </c>
      <c r="VA54" s="5">
        <v>408.875</v>
      </c>
      <c r="VB54" s="2">
        <v>0</v>
      </c>
      <c r="VC54" s="5">
        <v>362.28084575999998</v>
      </c>
      <c r="VD54" s="5">
        <v>496.298</v>
      </c>
      <c r="VE54" s="5">
        <v>456.29399999999998</v>
      </c>
      <c r="VF54" s="5">
        <v>31.666</v>
      </c>
      <c r="VG54" s="5">
        <v>389.86</v>
      </c>
      <c r="VH54" s="5">
        <v>250.93649934000001</v>
      </c>
      <c r="VI54" s="5">
        <v>439.34899999999999</v>
      </c>
      <c r="VJ54" s="5">
        <v>373.99700000000001</v>
      </c>
      <c r="VK54" s="5">
        <v>312.447</v>
      </c>
      <c r="VL54" s="5">
        <v>571.30899999999997</v>
      </c>
      <c r="VM54" s="5">
        <v>360.58600000000001</v>
      </c>
      <c r="VN54" s="5">
        <v>409.4</v>
      </c>
      <c r="VO54" s="5">
        <v>486.68</v>
      </c>
      <c r="VP54" s="5">
        <v>270.37900000000002</v>
      </c>
      <c r="VQ54" s="5">
        <v>338.94799999999998</v>
      </c>
      <c r="VR54" s="5">
        <v>319.95600000000002</v>
      </c>
      <c r="VS54" s="5">
        <v>369.90300000000002</v>
      </c>
      <c r="VT54" s="5">
        <v>412.01100000000002</v>
      </c>
      <c r="VU54" s="5">
        <v>222.36600000000001</v>
      </c>
      <c r="VV54" s="5">
        <v>284.06700000000001</v>
      </c>
      <c r="VW54" s="5">
        <v>222.41300000000001</v>
      </c>
      <c r="VX54" s="5">
        <v>4.6849999999999996</v>
      </c>
      <c r="VY54" s="5">
        <v>6.0830000000000002</v>
      </c>
      <c r="VZ54" s="5">
        <v>374.887</v>
      </c>
      <c r="WA54" s="5">
        <v>379.27100000000002</v>
      </c>
      <c r="WB54" s="5">
        <v>675.08900000000006</v>
      </c>
      <c r="WC54" s="5">
        <v>452.35</v>
      </c>
      <c r="WD54" s="2">
        <v>0</v>
      </c>
      <c r="WE54" s="5">
        <v>311.08046664</v>
      </c>
      <c r="WF54" s="5">
        <v>324.18700000000001</v>
      </c>
      <c r="WG54" s="5">
        <v>285.54599999999999</v>
      </c>
      <c r="WH54" s="5">
        <v>285.56099999999998</v>
      </c>
      <c r="WI54" s="5">
        <v>326.68200000000002</v>
      </c>
      <c r="WJ54" s="5">
        <v>268.26</v>
      </c>
      <c r="WK54" s="5">
        <v>430.22199999999998</v>
      </c>
      <c r="WL54" s="5">
        <v>275.50799999999998</v>
      </c>
      <c r="WM54" s="5">
        <v>387.50400000000002</v>
      </c>
      <c r="WN54" s="5">
        <v>258.32299999999998</v>
      </c>
      <c r="WO54" s="5">
        <v>397.363</v>
      </c>
      <c r="WP54" s="5">
        <v>346.09500000000003</v>
      </c>
      <c r="WQ54" s="5">
        <v>449.91899999999998</v>
      </c>
      <c r="WR54" s="5">
        <v>4.0970000000000004</v>
      </c>
      <c r="WS54" s="5">
        <v>3.113</v>
      </c>
      <c r="WT54" s="5">
        <v>354.81</v>
      </c>
      <c r="WU54" s="5">
        <v>331.43900000000002</v>
      </c>
      <c r="WV54" s="5">
        <v>402.72500000000002</v>
      </c>
      <c r="WW54" s="5">
        <v>258.51799999999997</v>
      </c>
      <c r="WX54" s="5">
        <v>247.084</v>
      </c>
      <c r="WY54" s="5">
        <v>134.41999999999999</v>
      </c>
      <c r="WZ54" s="5">
        <v>597.58199999999999</v>
      </c>
      <c r="XA54" s="5">
        <v>249.21100000000001</v>
      </c>
      <c r="XB54" s="5">
        <v>417.62200000000001</v>
      </c>
      <c r="XC54" s="5">
        <v>297.18</v>
      </c>
      <c r="XD54" s="5">
        <v>206.93899999999999</v>
      </c>
      <c r="XE54" s="5">
        <v>287.28658392</v>
      </c>
      <c r="XF54" s="5">
        <v>283.95299999999997</v>
      </c>
      <c r="XG54" s="5">
        <v>328.166</v>
      </c>
      <c r="XH54" s="5">
        <v>481.512</v>
      </c>
      <c r="XI54" s="5">
        <v>229.51300000000001</v>
      </c>
      <c r="XJ54" s="5">
        <v>287.73200000000003</v>
      </c>
      <c r="XK54" s="5">
        <v>318.67200000000003</v>
      </c>
      <c r="XL54" s="5">
        <v>193.86</v>
      </c>
      <c r="XM54" s="5">
        <v>139.417</v>
      </c>
      <c r="XN54" s="5">
        <v>176.54</v>
      </c>
      <c r="XO54" s="5">
        <v>297.40300000000002</v>
      </c>
      <c r="XP54" s="5">
        <v>296.87</v>
      </c>
      <c r="XQ54" s="5">
        <v>249.54599999999999</v>
      </c>
      <c r="XR54" s="5">
        <v>342.67700000000002</v>
      </c>
      <c r="XS54" s="5">
        <v>192.755</v>
      </c>
      <c r="XT54" s="5">
        <v>154.47800000000001</v>
      </c>
      <c r="XU54" s="5">
        <v>345.40300000000002</v>
      </c>
      <c r="XV54" s="5">
        <v>215.31</v>
      </c>
      <c r="XW54" s="5">
        <v>289.262</v>
      </c>
      <c r="XX54" s="5">
        <v>130.14099999999999</v>
      </c>
      <c r="XY54" s="5">
        <v>278.87</v>
      </c>
      <c r="XZ54" s="5">
        <v>356.20699999999999</v>
      </c>
      <c r="YA54" s="5">
        <v>174.94300000000001</v>
      </c>
      <c r="YB54" s="5">
        <v>326.80399999999997</v>
      </c>
      <c r="YC54" s="5">
        <v>271.75900000000001</v>
      </c>
      <c r="YD54" s="5">
        <v>271.88600000000002</v>
      </c>
      <c r="YE54" s="5">
        <v>249.505</v>
      </c>
      <c r="YF54" s="5">
        <v>337.64699999999999</v>
      </c>
      <c r="YG54" s="5">
        <v>181.935</v>
      </c>
      <c r="YH54" s="2">
        <v>0</v>
      </c>
      <c r="YI54" s="5">
        <v>259.03500000000003</v>
      </c>
      <c r="YJ54" s="5">
        <v>240.60499999999999</v>
      </c>
      <c r="YK54" s="5">
        <v>249.042</v>
      </c>
      <c r="YL54" s="5">
        <v>249.02799999999999</v>
      </c>
      <c r="YM54" s="5">
        <v>167.47300000000001</v>
      </c>
      <c r="YN54" s="5">
        <v>153.10973730000001</v>
      </c>
      <c r="YO54" s="5">
        <v>230.39099999999999</v>
      </c>
      <c r="YP54" s="5">
        <v>222.41300000000001</v>
      </c>
      <c r="YQ54" s="5">
        <v>274.89999999999998</v>
      </c>
      <c r="YR54" s="5">
        <v>100.91200000000001</v>
      </c>
      <c r="YS54" s="5">
        <v>162.846</v>
      </c>
      <c r="YT54" s="5">
        <v>223.93199999999999</v>
      </c>
      <c r="YU54" s="5">
        <v>425.74900000000002</v>
      </c>
      <c r="YV54" s="5">
        <v>99.712000000000003</v>
      </c>
      <c r="YW54" s="5">
        <v>606.947</v>
      </c>
      <c r="YX54" s="5">
        <v>186.52099999999999</v>
      </c>
      <c r="YY54" s="5">
        <v>170.005818124737</v>
      </c>
      <c r="YZ54" s="5">
        <v>215.90899999999999</v>
      </c>
      <c r="ZA54" s="5">
        <v>74.47</v>
      </c>
      <c r="ZB54" s="5">
        <v>184.92599999999999</v>
      </c>
      <c r="ZC54" s="5">
        <v>147.209</v>
      </c>
      <c r="ZD54" s="5">
        <v>222.69399999999999</v>
      </c>
      <c r="ZE54" s="5">
        <v>238.88399999999999</v>
      </c>
      <c r="ZF54" s="5">
        <v>237.53100000000001</v>
      </c>
      <c r="ZG54" s="5">
        <v>216.83740452000001</v>
      </c>
      <c r="ZH54" s="5">
        <v>208.80955259999999</v>
      </c>
      <c r="ZI54" s="5">
        <v>231.24700000000001</v>
      </c>
      <c r="ZJ54" s="5">
        <v>192.54400000000001</v>
      </c>
      <c r="ZK54" s="5">
        <v>993.95299999999997</v>
      </c>
      <c r="ZL54" s="5">
        <v>110.108</v>
      </c>
      <c r="ZM54" s="5">
        <v>216.03200000000001</v>
      </c>
      <c r="ZN54" s="5">
        <v>195.99299999999999</v>
      </c>
      <c r="ZO54" s="5">
        <v>85.441000000000003</v>
      </c>
      <c r="ZP54" s="5">
        <v>183.523</v>
      </c>
      <c r="ZQ54" s="5">
        <v>123.05500000000001</v>
      </c>
      <c r="ZR54" s="5">
        <v>161.28299999999999</v>
      </c>
      <c r="ZS54" s="5">
        <v>162.256</v>
      </c>
      <c r="ZT54" s="5">
        <v>142.25299999999999</v>
      </c>
      <c r="ZU54" s="5">
        <v>153.91399999999999</v>
      </c>
      <c r="ZV54" s="5">
        <v>7.6749999999999998</v>
      </c>
      <c r="ZW54" s="5">
        <v>163.61500000000001</v>
      </c>
      <c r="ZX54" s="5">
        <v>150.185</v>
      </c>
      <c r="ZY54" s="5">
        <v>176.01900000000001</v>
      </c>
      <c r="ZZ54" s="5">
        <v>161.31299999999999</v>
      </c>
      <c r="AAA54" s="5">
        <v>220.017</v>
      </c>
      <c r="AAB54" s="5">
        <v>135.768</v>
      </c>
      <c r="AAC54" s="5">
        <v>79.804000000000002</v>
      </c>
      <c r="AAD54" s="5">
        <v>232.05246756</v>
      </c>
      <c r="AAE54" s="5">
        <v>177.941</v>
      </c>
      <c r="AAF54" s="5">
        <v>0.14699999999999999</v>
      </c>
      <c r="AAG54" s="5">
        <v>23.047000000000001</v>
      </c>
      <c r="AAH54" s="5">
        <v>141.06800000000001</v>
      </c>
      <c r="AAI54" s="5">
        <v>146.43100000000001</v>
      </c>
      <c r="AAJ54" s="5">
        <v>172.89400000000001</v>
      </c>
      <c r="AAK54" s="5">
        <v>126.187</v>
      </c>
      <c r="AAL54" s="5">
        <v>206.49700000000001</v>
      </c>
      <c r="AAM54" s="5">
        <v>163.91499999999999</v>
      </c>
      <c r="AAN54" s="5">
        <v>134.07599999999999</v>
      </c>
      <c r="AAO54" s="5">
        <v>170.286</v>
      </c>
      <c r="AAP54" s="5">
        <v>133.56100000000001</v>
      </c>
      <c r="AAQ54" s="5">
        <v>174.79300000000001</v>
      </c>
      <c r="AAR54" s="5">
        <v>168.75399999999999</v>
      </c>
      <c r="AAS54" s="5">
        <v>111.429</v>
      </c>
      <c r="AAT54" s="5">
        <v>107.17100000000001</v>
      </c>
      <c r="AAU54" s="5">
        <v>153.92599999999999</v>
      </c>
      <c r="AAV54" s="5">
        <v>135.285</v>
      </c>
      <c r="AAW54" s="5">
        <v>78.037000000000006</v>
      </c>
      <c r="AAX54" s="5">
        <v>388.952</v>
      </c>
      <c r="AAY54" s="5">
        <v>1.9890000000000001</v>
      </c>
      <c r="AAZ54" s="5">
        <v>94.516000000000005</v>
      </c>
      <c r="ABA54" s="5">
        <v>589.62300000000005</v>
      </c>
      <c r="ABB54" s="5">
        <v>0.86599999999999999</v>
      </c>
      <c r="ABC54" s="5">
        <v>130.08799999999999</v>
      </c>
      <c r="ABD54" s="5">
        <v>452.67500000000001</v>
      </c>
      <c r="ABE54" s="5">
        <v>21716</v>
      </c>
    </row>
    <row r="55" spans="1:733" ht="46" x14ac:dyDescent="0.35">
      <c r="A55" s="3" t="s">
        <v>1186</v>
      </c>
      <c r="B55" s="8">
        <v>740899</v>
      </c>
      <c r="C55" s="8">
        <v>788935</v>
      </c>
      <c r="D55" s="8">
        <v>374763</v>
      </c>
      <c r="E55" s="8">
        <v>482425</v>
      </c>
      <c r="F55" s="8">
        <v>299848</v>
      </c>
      <c r="G55" s="8">
        <v>422024</v>
      </c>
      <c r="H55" s="8">
        <v>596330</v>
      </c>
      <c r="I55" s="8">
        <v>399410</v>
      </c>
      <c r="J55" s="8">
        <v>264517.37800000003</v>
      </c>
      <c r="K55" s="8">
        <v>555812</v>
      </c>
      <c r="L55" s="8">
        <v>580294</v>
      </c>
      <c r="M55" s="8">
        <v>523344</v>
      </c>
      <c r="N55" s="8">
        <v>394674</v>
      </c>
      <c r="O55" s="8">
        <v>342397</v>
      </c>
      <c r="P55" s="8">
        <v>302296</v>
      </c>
      <c r="Q55" s="8">
        <v>253113</v>
      </c>
      <c r="R55" s="8">
        <v>191434</v>
      </c>
      <c r="S55" s="8">
        <v>49891</v>
      </c>
      <c r="T55" s="8">
        <v>160943.42300000001</v>
      </c>
      <c r="U55" s="8">
        <v>6002.5010000000002</v>
      </c>
      <c r="V55" s="8">
        <v>176919</v>
      </c>
      <c r="W55" s="8">
        <v>86475.394</v>
      </c>
      <c r="X55" s="8">
        <v>236123</v>
      </c>
      <c r="Y55" s="8">
        <v>9630</v>
      </c>
      <c r="Z55" s="8">
        <v>132548</v>
      </c>
      <c r="AA55" s="8">
        <v>177911</v>
      </c>
      <c r="AB55" s="8">
        <v>35928</v>
      </c>
      <c r="AC55" s="8">
        <v>122971</v>
      </c>
      <c r="AD55" s="8">
        <v>181876.65299999999</v>
      </c>
      <c r="AE55" s="8">
        <v>150036</v>
      </c>
      <c r="AF55" s="8">
        <v>136545.97399999999</v>
      </c>
      <c r="AG55" s="8">
        <v>42055.472000000002</v>
      </c>
      <c r="AH55" s="8">
        <v>12345</v>
      </c>
      <c r="AI55" s="8">
        <v>109256</v>
      </c>
      <c r="AJ55" s="8">
        <v>34541.099000000002</v>
      </c>
      <c r="AK55" s="8">
        <v>66110</v>
      </c>
      <c r="AL55" s="8">
        <v>67698</v>
      </c>
      <c r="AM55" s="8">
        <v>78084</v>
      </c>
      <c r="AN55" s="8">
        <v>111777.636</v>
      </c>
      <c r="AO55" s="8">
        <v>49091.976000000002</v>
      </c>
      <c r="AP55" s="8">
        <v>65976.240999999995</v>
      </c>
      <c r="AQ55" s="8">
        <v>52648.728999999999</v>
      </c>
      <c r="AR55" s="5">
        <v>63422.517</v>
      </c>
      <c r="AS55" s="5">
        <v>20606.212950560599</v>
      </c>
      <c r="AT55" s="5">
        <v>41906</v>
      </c>
      <c r="AU55" s="5">
        <v>103330.556</v>
      </c>
      <c r="AV55" s="5">
        <v>103464.702</v>
      </c>
      <c r="AW55" s="5">
        <v>110094</v>
      </c>
      <c r="AX55" s="5">
        <v>79574.581999999995</v>
      </c>
      <c r="AY55" s="5">
        <v>32076</v>
      </c>
      <c r="AZ55" s="5">
        <v>2965</v>
      </c>
      <c r="BA55" s="5">
        <v>3531.5854873363</v>
      </c>
      <c r="BB55" s="5">
        <v>24.797000000000001</v>
      </c>
      <c r="BC55" s="5">
        <v>81210</v>
      </c>
      <c r="BD55" s="5">
        <v>39698.913</v>
      </c>
      <c r="BE55" s="5">
        <v>20513.106</v>
      </c>
      <c r="BF55" s="5">
        <v>12303</v>
      </c>
      <c r="BG55" s="5">
        <v>38883</v>
      </c>
      <c r="BH55" s="5">
        <v>5432.8720000000003</v>
      </c>
      <c r="BI55" s="5">
        <v>638.62199999999996</v>
      </c>
      <c r="BJ55" s="5">
        <v>5536.8329999999996</v>
      </c>
      <c r="BK55" s="5">
        <v>48468.502999999997</v>
      </c>
      <c r="BL55" s="5">
        <v>55379</v>
      </c>
      <c r="BM55" s="5">
        <v>12719.896000000001</v>
      </c>
      <c r="BN55" s="5">
        <v>43016</v>
      </c>
      <c r="BO55" s="5">
        <v>24623.200000000001</v>
      </c>
      <c r="BP55" s="5">
        <v>44739</v>
      </c>
      <c r="BQ55" s="5">
        <v>46114.411999999997</v>
      </c>
      <c r="BR55" s="5">
        <v>38731.834999999999</v>
      </c>
      <c r="BS55" s="5">
        <v>33582.839999999997</v>
      </c>
      <c r="BT55" s="5">
        <v>23614.042000000001</v>
      </c>
      <c r="BU55" s="5">
        <v>23627.809000000001</v>
      </c>
      <c r="BV55" s="5">
        <v>42193.828000000001</v>
      </c>
      <c r="BW55" s="5">
        <v>54366.1</v>
      </c>
      <c r="BX55" s="5">
        <v>33937.756999999998</v>
      </c>
      <c r="BY55" s="5">
        <v>41949.982000000004</v>
      </c>
      <c r="BZ55" s="5">
        <v>16781</v>
      </c>
      <c r="CA55" s="5">
        <v>17574.403999999999</v>
      </c>
      <c r="CB55" s="5">
        <v>42146.538999999997</v>
      </c>
      <c r="CC55" s="5">
        <v>38992.300000000003</v>
      </c>
      <c r="CD55" s="5">
        <v>34497.868999999999</v>
      </c>
      <c r="CE55" s="5">
        <v>28630.206999999999</v>
      </c>
      <c r="CF55" s="5">
        <v>28695.268</v>
      </c>
      <c r="CG55" s="5">
        <v>30195</v>
      </c>
      <c r="CH55" s="5">
        <v>29456.696</v>
      </c>
      <c r="CI55" s="5">
        <v>48217</v>
      </c>
      <c r="CJ55" s="5">
        <v>1822.7249999999999</v>
      </c>
      <c r="CK55" s="5">
        <v>484.428</v>
      </c>
      <c r="CL55" s="5">
        <v>34661.667999999998</v>
      </c>
      <c r="CM55" s="5">
        <v>22034.11</v>
      </c>
      <c r="CN55" s="5">
        <v>4</v>
      </c>
      <c r="CO55" s="5">
        <v>27948.088</v>
      </c>
      <c r="CP55" s="5">
        <v>33959.53</v>
      </c>
      <c r="CQ55" s="5">
        <v>7.9889999999999999</v>
      </c>
      <c r="CR55" s="5">
        <v>16414.473999999998</v>
      </c>
      <c r="CS55" s="5">
        <v>65.036000000000001</v>
      </c>
      <c r="CT55" s="5">
        <v>10464.017</v>
      </c>
      <c r="CU55" s="5">
        <v>11179.319</v>
      </c>
      <c r="CV55" s="5">
        <v>31877.149000000001</v>
      </c>
      <c r="CW55" s="5">
        <v>16843.558000000001</v>
      </c>
      <c r="CX55" s="36">
        <v>13261.242</v>
      </c>
      <c r="CY55" s="5">
        <v>13855.888999999999</v>
      </c>
      <c r="CZ55" s="5">
        <v>17166.678</v>
      </c>
      <c r="DA55" s="5">
        <v>18036.037</v>
      </c>
      <c r="DB55" s="5">
        <v>21555.395</v>
      </c>
      <c r="DC55" s="5">
        <v>11601.887814</v>
      </c>
      <c r="DD55" s="5">
        <v>1.69</v>
      </c>
      <c r="DE55" s="5">
        <v>13807.296822</v>
      </c>
      <c r="DF55" s="5">
        <v>25557.628000000001</v>
      </c>
      <c r="DG55" s="5">
        <v>336.53</v>
      </c>
      <c r="DH55" s="5">
        <v>30858.808000000001</v>
      </c>
      <c r="DI55" s="5">
        <v>8373.0470000000005</v>
      </c>
      <c r="DJ55" s="5">
        <v>5749.5</v>
      </c>
      <c r="DK55" s="5">
        <v>356.41300000000001</v>
      </c>
      <c r="DL55" s="5">
        <v>15977.967000000001</v>
      </c>
      <c r="DM55" s="5">
        <v>18681.335999999999</v>
      </c>
      <c r="DN55" s="5">
        <v>28093</v>
      </c>
      <c r="DO55" s="5">
        <v>33916.93</v>
      </c>
      <c r="DP55" s="5">
        <v>9266.1859999999997</v>
      </c>
      <c r="DQ55" s="5">
        <v>17258.561000000002</v>
      </c>
      <c r="DR55" s="5">
        <v>9610.8979999999992</v>
      </c>
      <c r="DS55" s="5">
        <v>8404.8829999999998</v>
      </c>
      <c r="DT55" s="5">
        <v>13653.163</v>
      </c>
      <c r="DU55" s="5">
        <v>8650</v>
      </c>
      <c r="DV55" s="5">
        <v>22619.508000000002</v>
      </c>
      <c r="DW55" s="5">
        <v>11130.637000000001</v>
      </c>
      <c r="DX55" s="5">
        <v>9827.5849999999991</v>
      </c>
      <c r="DY55" s="5">
        <v>6881.93</v>
      </c>
      <c r="DZ55" s="5">
        <v>14709.168</v>
      </c>
      <c r="EA55" s="5">
        <v>20631.812999999998</v>
      </c>
      <c r="EB55" s="5">
        <v>2518</v>
      </c>
      <c r="EC55" s="5">
        <v>25202.552</v>
      </c>
      <c r="ED55" s="5">
        <v>9254.5910000000003</v>
      </c>
      <c r="EE55" s="5">
        <v>17020</v>
      </c>
      <c r="EF55" s="2">
        <v>0</v>
      </c>
      <c r="EG55" s="5">
        <v>17020</v>
      </c>
      <c r="EH55" s="5">
        <v>9069.8850000000002</v>
      </c>
      <c r="EI55" s="5">
        <v>6628.692</v>
      </c>
      <c r="EJ55" s="5">
        <v>18658.169999999998</v>
      </c>
      <c r="EK55" s="5">
        <v>7505.4960000000001</v>
      </c>
      <c r="EL55" s="5">
        <v>17489.114000000001</v>
      </c>
      <c r="EM55" s="5">
        <v>10928.189</v>
      </c>
      <c r="EN55" s="5">
        <v>409.70862850058103</v>
      </c>
      <c r="EO55" s="5">
        <v>8570.2279999999992</v>
      </c>
      <c r="EP55" s="5">
        <v>4673.299</v>
      </c>
      <c r="EQ55" s="5">
        <v>24901</v>
      </c>
      <c r="ER55" s="5">
        <v>7955.8450000000003</v>
      </c>
      <c r="ES55" s="5">
        <v>6837.52</v>
      </c>
      <c r="ET55" s="5">
        <v>8825.7559999999994</v>
      </c>
      <c r="EU55" s="5">
        <v>15715.367</v>
      </c>
      <c r="EV55" s="5">
        <v>7159.5259999999998</v>
      </c>
      <c r="EW55" s="5">
        <v>12575.224</v>
      </c>
      <c r="EX55" s="5">
        <v>6282.0770000000002</v>
      </c>
      <c r="EY55" s="5">
        <v>452.09800000000001</v>
      </c>
      <c r="EZ55" s="5">
        <v>11233</v>
      </c>
      <c r="FA55" s="5">
        <v>5800</v>
      </c>
      <c r="FB55" s="5">
        <v>6641.7425910000002</v>
      </c>
      <c r="FC55" s="5">
        <v>17889.124</v>
      </c>
      <c r="FD55" s="5">
        <v>60335.345999999998</v>
      </c>
      <c r="FE55" s="5">
        <v>6805.8119999999999</v>
      </c>
      <c r="FF55" s="5">
        <v>8464.0210000000006</v>
      </c>
      <c r="FG55" s="5">
        <v>17140</v>
      </c>
      <c r="FH55" s="2">
        <v>0</v>
      </c>
      <c r="FI55" s="5">
        <v>0.26200000000000001</v>
      </c>
      <c r="FJ55" s="5">
        <v>7752.3469999999998</v>
      </c>
      <c r="FK55" s="5">
        <v>17.265000000000001</v>
      </c>
      <c r="FL55" s="5">
        <v>22032.226999999999</v>
      </c>
      <c r="FM55" s="5">
        <v>11267</v>
      </c>
      <c r="FN55" s="5">
        <v>8011.9129999999996</v>
      </c>
      <c r="FO55" s="5">
        <v>1638.8920000000001</v>
      </c>
      <c r="FP55" s="5">
        <v>19688.732</v>
      </c>
      <c r="FQ55" s="5">
        <v>0</v>
      </c>
      <c r="FR55" s="5">
        <v>6581.8789999999999</v>
      </c>
      <c r="FS55" s="5">
        <v>1920.5239999999999</v>
      </c>
      <c r="FT55" s="5">
        <v>13358.982</v>
      </c>
      <c r="FU55" s="5">
        <v>1173.867</v>
      </c>
      <c r="FV55" s="5">
        <v>4728.2470000000003</v>
      </c>
      <c r="FW55" s="5">
        <v>9558.2029999999995</v>
      </c>
      <c r="FX55" s="5">
        <v>16041.396000000001</v>
      </c>
      <c r="FY55" s="5">
        <v>5596.3440000000001</v>
      </c>
      <c r="FZ55" s="5">
        <v>6116.3440000000001</v>
      </c>
      <c r="GA55" s="5">
        <v>524.72279044912204</v>
      </c>
      <c r="GB55" s="5">
        <v>4930.1959999999999</v>
      </c>
      <c r="GC55" s="5">
        <v>10414.907999999999</v>
      </c>
      <c r="GD55" s="5">
        <v>3772.1880000000001</v>
      </c>
      <c r="GE55" s="5">
        <v>7656.6880000000001</v>
      </c>
      <c r="GF55" s="5">
        <v>1319.1369999999999</v>
      </c>
      <c r="GG55" s="5">
        <v>11247.847</v>
      </c>
      <c r="GH55" s="5">
        <v>5526.21</v>
      </c>
      <c r="GI55" s="5">
        <v>3825.9380000000001</v>
      </c>
      <c r="GJ55" s="5">
        <v>3502.0010000000002</v>
      </c>
      <c r="GK55" s="5">
        <v>5108.4309999999996</v>
      </c>
      <c r="GL55" s="5">
        <v>7244.692</v>
      </c>
      <c r="GM55" s="5">
        <v>20248.567999999999</v>
      </c>
      <c r="GN55" s="5">
        <v>5644.049</v>
      </c>
      <c r="GO55" s="5">
        <v>5147.45</v>
      </c>
      <c r="GP55" s="5">
        <v>6344.232</v>
      </c>
      <c r="GQ55" s="5">
        <v>9446.1910000000007</v>
      </c>
      <c r="GR55" s="5">
        <v>32</v>
      </c>
      <c r="GS55" s="5">
        <v>8911.7720000000008</v>
      </c>
      <c r="GT55" s="5">
        <v>4505.8940000000002</v>
      </c>
      <c r="GU55" s="5">
        <v>6615.2839999999997</v>
      </c>
      <c r="GV55" s="5">
        <v>6278.268</v>
      </c>
      <c r="GW55" s="5">
        <v>10155.431</v>
      </c>
      <c r="GX55" s="5">
        <v>6940.8180000000002</v>
      </c>
      <c r="GY55" s="5">
        <v>9522.3250000000007</v>
      </c>
      <c r="GZ55" s="5">
        <v>988.04</v>
      </c>
      <c r="HA55" s="5">
        <v>9141.6</v>
      </c>
      <c r="HB55" s="5">
        <v>12265.942999999999</v>
      </c>
      <c r="HC55" s="5">
        <v>1585.2560000000001</v>
      </c>
      <c r="HD55" s="5">
        <v>286.00799999999998</v>
      </c>
      <c r="HE55" s="5">
        <v>4565.4650000000001</v>
      </c>
      <c r="HF55" s="5">
        <v>4500.6090000000004</v>
      </c>
      <c r="HG55" s="5">
        <v>5883.8059999999996</v>
      </c>
      <c r="HH55" s="5">
        <v>5039.7340000000004</v>
      </c>
      <c r="HI55" s="5">
        <v>9816.7749999999996</v>
      </c>
      <c r="HJ55" s="5">
        <v>5114.6930000000002</v>
      </c>
      <c r="HK55" s="5">
        <v>10654.300999999999</v>
      </c>
      <c r="HL55" s="5">
        <v>4391.0929999999998</v>
      </c>
      <c r="HM55" s="5">
        <v>4399.8999999999996</v>
      </c>
      <c r="HN55" s="5">
        <v>2692.6509999999998</v>
      </c>
      <c r="HO55" s="5">
        <v>10774.721</v>
      </c>
      <c r="HP55" s="5">
        <v>14117.245999999999</v>
      </c>
      <c r="HQ55" s="5">
        <v>9859.3070000000007</v>
      </c>
      <c r="HR55" s="5">
        <v>3746.942</v>
      </c>
      <c r="HS55" s="5">
        <v>5374</v>
      </c>
      <c r="HT55" s="5">
        <v>6991.2</v>
      </c>
      <c r="HU55" s="5">
        <v>1276.979</v>
      </c>
      <c r="HV55" s="5">
        <v>1253.004533865</v>
      </c>
      <c r="HW55" s="5">
        <v>3904.6909999999998</v>
      </c>
      <c r="HX55" s="5">
        <v>9665.2880000000005</v>
      </c>
      <c r="HY55" s="5">
        <v>9418.8259999999991</v>
      </c>
      <c r="HZ55" s="5">
        <v>12228.156000000001</v>
      </c>
      <c r="IA55" s="5">
        <v>4809.92</v>
      </c>
      <c r="IB55" s="5">
        <v>1443.7819999999999</v>
      </c>
      <c r="IC55" s="5">
        <v>12062.342000000001</v>
      </c>
      <c r="ID55" s="5">
        <v>1234.924</v>
      </c>
      <c r="IE55" s="5">
        <v>10662.628000000001</v>
      </c>
      <c r="IF55" s="5">
        <v>575.33699999999999</v>
      </c>
      <c r="IG55" s="5">
        <v>2933.7359999999999</v>
      </c>
      <c r="IH55" s="5">
        <v>3962.5410000000002</v>
      </c>
      <c r="II55" s="5">
        <v>8184.1670000000004</v>
      </c>
      <c r="IJ55" s="2">
        <v>0</v>
      </c>
      <c r="IK55" s="5">
        <v>12313.432000000001</v>
      </c>
      <c r="IL55" s="5">
        <v>3748.5889999999999</v>
      </c>
      <c r="IM55" s="5">
        <v>415.71080823232802</v>
      </c>
      <c r="IN55" s="5">
        <v>2.0129999999999999</v>
      </c>
      <c r="IO55" s="5">
        <v>0.96299999999999997</v>
      </c>
      <c r="IP55" s="5">
        <v>5529.5829999999996</v>
      </c>
      <c r="IQ55" s="5">
        <v>3177.998</v>
      </c>
      <c r="IR55" s="5">
        <v>3551.4250000000002</v>
      </c>
      <c r="IS55" s="5">
        <v>10.263999999999999</v>
      </c>
      <c r="IT55" s="5">
        <v>1469.5609999999999</v>
      </c>
      <c r="IU55" s="5">
        <v>77.674000000000007</v>
      </c>
      <c r="IV55" s="5">
        <v>4833.2889999999998</v>
      </c>
      <c r="IW55" s="5">
        <v>3334.0920000000001</v>
      </c>
      <c r="IX55" s="5">
        <v>3834.6190000000001</v>
      </c>
      <c r="IY55" s="5">
        <v>2593.828</v>
      </c>
      <c r="IZ55" s="5">
        <v>12723.96</v>
      </c>
      <c r="JA55" s="5">
        <v>6799.7039999999997</v>
      </c>
      <c r="JB55" s="5">
        <v>3775.665</v>
      </c>
      <c r="JC55" s="5">
        <v>2694.5</v>
      </c>
      <c r="JD55" s="5">
        <v>3649.7620000000002</v>
      </c>
      <c r="JE55" s="5">
        <v>2645.0419999999999</v>
      </c>
      <c r="JF55" s="5">
        <v>2465.672</v>
      </c>
      <c r="JG55" s="5">
        <v>2851.9789999999998</v>
      </c>
      <c r="JH55" s="5">
        <v>13968.454</v>
      </c>
      <c r="JI55" s="2">
        <v>0</v>
      </c>
      <c r="JJ55" s="2">
        <v>0</v>
      </c>
      <c r="JK55" s="5">
        <v>2385.3820000000001</v>
      </c>
      <c r="JL55" s="5">
        <v>3468.6660000000002</v>
      </c>
      <c r="JM55" s="5">
        <v>2532.4340000000002</v>
      </c>
      <c r="JN55" s="5">
        <v>3307.98</v>
      </c>
      <c r="JO55" s="5">
        <v>2020.4580000000001</v>
      </c>
      <c r="JP55" s="5">
        <v>6237.558</v>
      </c>
      <c r="JQ55" s="5">
        <v>3931.491</v>
      </c>
      <c r="JR55" s="5">
        <v>2710.7318521470002</v>
      </c>
      <c r="JS55" s="5">
        <v>5792.4709999999995</v>
      </c>
      <c r="JT55" s="5">
        <v>2791.491</v>
      </c>
      <c r="JU55" s="5">
        <v>8.2949999999999999</v>
      </c>
      <c r="JV55" s="5">
        <v>3178.125</v>
      </c>
      <c r="JW55" s="5">
        <v>1257.596</v>
      </c>
      <c r="JX55" s="5">
        <v>3303.5450000000001</v>
      </c>
      <c r="JY55" s="5">
        <v>205.76440392170699</v>
      </c>
      <c r="JZ55" s="5">
        <v>1450.211</v>
      </c>
      <c r="KA55" s="5">
        <v>3000.49</v>
      </c>
      <c r="KB55" s="5">
        <v>169.49199999999999</v>
      </c>
      <c r="KC55" s="5">
        <v>305.47699999999998</v>
      </c>
      <c r="KD55" s="5">
        <v>2801.2359999999999</v>
      </c>
      <c r="KE55" s="5">
        <v>3489.3510000000001</v>
      </c>
      <c r="KF55" s="5">
        <v>369.98099999999999</v>
      </c>
      <c r="KG55" s="5">
        <v>2308.0549999999998</v>
      </c>
      <c r="KH55" s="5">
        <v>2647.04</v>
      </c>
      <c r="KI55" s="5">
        <v>2499.0039999999999</v>
      </c>
      <c r="KJ55" s="5">
        <v>294.00504336443902</v>
      </c>
      <c r="KK55" s="5">
        <v>1845.788</v>
      </c>
      <c r="KL55" s="5">
        <v>2115.9259999999999</v>
      </c>
      <c r="KM55" s="5">
        <v>109.126</v>
      </c>
      <c r="KN55" s="5">
        <v>8692.3130000000001</v>
      </c>
      <c r="KO55" s="2">
        <v>0</v>
      </c>
      <c r="KP55" s="2">
        <v>0</v>
      </c>
      <c r="KQ55" s="5">
        <v>1115.0150000000001</v>
      </c>
      <c r="KR55" s="2">
        <v>0</v>
      </c>
      <c r="KS55" s="5">
        <v>2390.0500000000002</v>
      </c>
      <c r="KT55" s="5">
        <v>1607.9829999999999</v>
      </c>
      <c r="KU55" s="5">
        <v>1685.771</v>
      </c>
      <c r="KV55" s="5">
        <v>2179.9279999999999</v>
      </c>
      <c r="KW55" s="5">
        <v>2726.2249999999999</v>
      </c>
      <c r="KX55" s="5">
        <v>217.58799999999999</v>
      </c>
      <c r="KY55" s="5">
        <v>1</v>
      </c>
      <c r="KZ55" s="5">
        <v>1073.9780000000001</v>
      </c>
      <c r="LA55" s="5">
        <v>478.709</v>
      </c>
      <c r="LB55" s="5">
        <v>436.42899999999997</v>
      </c>
      <c r="LC55" s="5">
        <v>950.16992718268</v>
      </c>
      <c r="LD55" s="5">
        <v>775.19399999999996</v>
      </c>
      <c r="LE55" s="5">
        <v>185.55699999999999</v>
      </c>
      <c r="LF55" s="5">
        <v>2207.7020000000002</v>
      </c>
      <c r="LG55" s="5">
        <v>3631.4</v>
      </c>
      <c r="LH55" s="5">
        <v>333.56802094706501</v>
      </c>
      <c r="LI55" s="5">
        <v>514.97</v>
      </c>
      <c r="LJ55" s="5">
        <v>374.35899999999998</v>
      </c>
      <c r="LK55" s="5">
        <v>2696.0458989713502</v>
      </c>
      <c r="LL55" s="5">
        <v>1887.307</v>
      </c>
      <c r="LM55" s="5">
        <v>2812.973</v>
      </c>
      <c r="LN55" s="2">
        <v>0</v>
      </c>
      <c r="LO55" s="5">
        <v>2011.979</v>
      </c>
      <c r="LP55" s="5">
        <v>1078.3920000000001</v>
      </c>
      <c r="LQ55" s="5">
        <v>7839.6</v>
      </c>
      <c r="LR55" s="5">
        <v>2222.482</v>
      </c>
      <c r="LS55" s="5">
        <v>270.33699999999999</v>
      </c>
      <c r="LT55" s="5">
        <v>2354.9789999999998</v>
      </c>
      <c r="LU55" s="5">
        <v>3007.95</v>
      </c>
      <c r="LV55" s="5">
        <v>1572.559</v>
      </c>
      <c r="LW55" s="5">
        <v>2737.5010000000002</v>
      </c>
      <c r="LX55" s="5">
        <v>1102.8209999999999</v>
      </c>
      <c r="LY55" s="5">
        <v>3562.2</v>
      </c>
      <c r="LZ55" s="5">
        <v>2182.1950000000002</v>
      </c>
      <c r="MA55" s="5">
        <v>1770.9459999999999</v>
      </c>
      <c r="MB55" s="5">
        <v>1441.057</v>
      </c>
      <c r="MC55" s="5">
        <v>2346.0369999999998</v>
      </c>
      <c r="MD55" s="5">
        <v>296</v>
      </c>
      <c r="ME55" s="5">
        <v>393.02</v>
      </c>
      <c r="MF55" s="2">
        <v>0</v>
      </c>
      <c r="MG55" s="5">
        <v>930.84100000000001</v>
      </c>
      <c r="MH55" s="5">
        <v>912.05100000000004</v>
      </c>
      <c r="MI55" s="5">
        <v>1.6679999999999999</v>
      </c>
      <c r="MJ55" s="5">
        <v>2049.3820000000001</v>
      </c>
      <c r="MK55" s="5">
        <v>2454.1959999999999</v>
      </c>
      <c r="ML55" s="5">
        <v>1425.3579999999999</v>
      </c>
      <c r="MM55" s="5">
        <v>1922.6210000000001</v>
      </c>
      <c r="MN55" s="5">
        <v>905.14</v>
      </c>
      <c r="MO55" s="5">
        <v>0.19900000000000001</v>
      </c>
      <c r="MP55" s="5">
        <v>2281.8739999999998</v>
      </c>
      <c r="MQ55" s="5">
        <v>951.73299999999995</v>
      </c>
      <c r="MR55" s="5">
        <v>2570.835</v>
      </c>
      <c r="MS55" s="5">
        <v>1718.7370000000001</v>
      </c>
      <c r="MT55" s="5">
        <v>1382.444</v>
      </c>
      <c r="MU55" s="5">
        <v>3294.4969999999998</v>
      </c>
      <c r="MV55" s="5">
        <v>648.99900000000002</v>
      </c>
      <c r="MW55" s="5">
        <v>1742.03731428433</v>
      </c>
      <c r="MX55" s="5">
        <v>895.03</v>
      </c>
      <c r="MY55" s="5">
        <v>968.26499999999999</v>
      </c>
      <c r="MZ55" s="2">
        <v>0</v>
      </c>
      <c r="NA55" s="5">
        <v>3087.7869999999998</v>
      </c>
      <c r="NB55" s="5">
        <v>1700.443</v>
      </c>
      <c r="NC55" s="5">
        <v>1199.3009999999999</v>
      </c>
      <c r="ND55" s="5">
        <v>701.58500000000004</v>
      </c>
      <c r="NE55" s="5">
        <v>2398.9169999999999</v>
      </c>
      <c r="NF55" s="5">
        <v>1033.6769999999999</v>
      </c>
      <c r="NG55" s="5">
        <v>1683.6679999999999</v>
      </c>
      <c r="NH55" s="5">
        <v>117.655</v>
      </c>
      <c r="NI55" s="5">
        <v>844.65099999999995</v>
      </c>
      <c r="NJ55" s="5">
        <v>1788.511</v>
      </c>
      <c r="NK55" s="5">
        <v>1323.2</v>
      </c>
      <c r="NL55" s="5">
        <v>1409.0830000000001</v>
      </c>
      <c r="NM55" s="5">
        <v>1695.8710000000001</v>
      </c>
      <c r="NN55" s="5">
        <v>674.55200000000002</v>
      </c>
      <c r="NO55" s="5">
        <v>1467.8620000000001</v>
      </c>
      <c r="NP55" s="5">
        <v>2202.0909999999999</v>
      </c>
      <c r="NQ55" s="5">
        <v>2202.0909999999999</v>
      </c>
      <c r="NR55" s="5">
        <v>1372.0409999999999</v>
      </c>
      <c r="NS55" s="5">
        <v>129.21899999999999</v>
      </c>
      <c r="NT55" s="5">
        <v>1387.5930000000001</v>
      </c>
      <c r="NU55" s="5">
        <v>1650.308</v>
      </c>
      <c r="NV55" s="5">
        <v>375.11599999999999</v>
      </c>
      <c r="NW55" s="5">
        <v>60.758000000000003</v>
      </c>
      <c r="NX55" s="5">
        <v>2353.0619999999999</v>
      </c>
      <c r="NY55" s="2">
        <v>0</v>
      </c>
      <c r="NZ55" s="5">
        <v>1411.4770000000001</v>
      </c>
      <c r="OA55" s="5">
        <v>25.172999999999998</v>
      </c>
      <c r="OB55" s="5">
        <v>1075.5609999999999</v>
      </c>
      <c r="OC55" s="5">
        <v>946.63800000000003</v>
      </c>
      <c r="OD55" s="5">
        <v>414.286</v>
      </c>
      <c r="OE55" s="5">
        <v>1312.211</v>
      </c>
      <c r="OF55" s="5">
        <v>1383.92</v>
      </c>
      <c r="OG55" s="5">
        <v>0.871</v>
      </c>
      <c r="OH55" s="5">
        <v>1260.2909999999999</v>
      </c>
      <c r="OI55" s="5">
        <v>1137.367</v>
      </c>
      <c r="OJ55" s="5">
        <v>1620.998</v>
      </c>
      <c r="OK55" s="5">
        <v>37.794899868000002</v>
      </c>
      <c r="OL55" s="5">
        <v>464</v>
      </c>
      <c r="OM55" s="5">
        <v>15.694000000000001</v>
      </c>
      <c r="ON55" s="5">
        <v>1158.471</v>
      </c>
      <c r="OO55" s="5">
        <v>1174.2</v>
      </c>
      <c r="OP55" s="5">
        <v>1019.696</v>
      </c>
      <c r="OQ55" s="5">
        <v>1401.4817099474301</v>
      </c>
      <c r="OR55" s="5">
        <v>273.980901024741</v>
      </c>
      <c r="OS55" s="5">
        <v>275.29599999999999</v>
      </c>
      <c r="OT55" s="5">
        <v>753.827</v>
      </c>
      <c r="OU55" s="5">
        <v>1289.1980000000001</v>
      </c>
      <c r="OV55" s="5">
        <v>958.42399999999998</v>
      </c>
      <c r="OW55" s="5">
        <v>2789.6979999999999</v>
      </c>
      <c r="OX55" s="5">
        <v>986.61699999999996</v>
      </c>
      <c r="OY55" s="5">
        <v>846.60599999999999</v>
      </c>
      <c r="OZ55" s="5">
        <v>1313.3920000000001</v>
      </c>
      <c r="PA55" s="5">
        <v>1285.183</v>
      </c>
      <c r="PB55" s="5">
        <v>2254.4459999999999</v>
      </c>
      <c r="PC55" s="5">
        <v>1074.6949999999999</v>
      </c>
      <c r="PD55" s="5">
        <v>966.33799999999997</v>
      </c>
      <c r="PE55" s="5">
        <v>752.58500000000004</v>
      </c>
      <c r="PF55" s="5">
        <v>1303.8219999999999</v>
      </c>
      <c r="PG55" s="5">
        <v>1791.538</v>
      </c>
      <c r="PH55" s="5">
        <v>1027.779</v>
      </c>
      <c r="PI55" s="5">
        <v>1216.9010000000001</v>
      </c>
      <c r="PJ55" s="5">
        <v>1317.9021959597301</v>
      </c>
      <c r="PK55" s="5">
        <v>681.67600000000004</v>
      </c>
      <c r="PL55" s="5">
        <v>635.69799999999998</v>
      </c>
      <c r="PM55" s="5">
        <v>753.41300000000001</v>
      </c>
      <c r="PN55" s="5">
        <v>667.36599999999999</v>
      </c>
      <c r="PO55" s="5">
        <v>969.75800000000004</v>
      </c>
      <c r="PP55" s="5">
        <v>853.18799999999999</v>
      </c>
      <c r="PQ55" s="5">
        <v>583.37099999999998</v>
      </c>
      <c r="PR55" s="5">
        <v>0.32300000000000001</v>
      </c>
      <c r="PS55" s="5">
        <v>994.04499999999996</v>
      </c>
      <c r="PT55" s="5">
        <v>11.26</v>
      </c>
      <c r="PU55" s="5">
        <v>678.899</v>
      </c>
      <c r="PV55" s="5">
        <v>1041.7090000000001</v>
      </c>
      <c r="PW55" s="5">
        <v>864.25</v>
      </c>
      <c r="PX55" s="5">
        <v>982.47500000000002</v>
      </c>
      <c r="PY55" s="2">
        <v>0</v>
      </c>
      <c r="PZ55" s="5">
        <v>761.15099999999995</v>
      </c>
      <c r="QA55" s="5">
        <v>774.50300000000004</v>
      </c>
      <c r="QB55" s="5">
        <v>801.35500000000002</v>
      </c>
      <c r="QC55" s="5">
        <v>844.98099999999999</v>
      </c>
      <c r="QD55" s="5">
        <v>288.44499999999999</v>
      </c>
      <c r="QE55" s="5">
        <v>679.86400000000003</v>
      </c>
      <c r="QF55" s="5">
        <v>2249.0218946985901</v>
      </c>
      <c r="QG55" s="5">
        <v>1551.836</v>
      </c>
      <c r="QH55" s="5">
        <v>940.01499999999999</v>
      </c>
      <c r="QI55" s="5">
        <v>720.94299999999998</v>
      </c>
      <c r="QJ55" s="5">
        <v>1306.501</v>
      </c>
      <c r="QK55" s="5">
        <v>124.77200000000001</v>
      </c>
      <c r="QL55" s="5">
        <v>607.49300000000005</v>
      </c>
      <c r="QM55" s="5">
        <v>112.967</v>
      </c>
      <c r="QN55" s="5">
        <v>510.44900000000001</v>
      </c>
      <c r="QO55" s="5">
        <v>105.405</v>
      </c>
      <c r="QP55" s="5">
        <v>638.51499999999999</v>
      </c>
      <c r="QQ55" s="5">
        <v>779.36800000000005</v>
      </c>
      <c r="QR55" s="5">
        <v>450.255</v>
      </c>
      <c r="QS55" s="5">
        <v>2.6339999999999999</v>
      </c>
      <c r="QT55" s="5">
        <v>913.185928106598</v>
      </c>
      <c r="QU55" s="5">
        <v>19.306000000000001</v>
      </c>
      <c r="QV55" s="5">
        <v>661.49400000000003</v>
      </c>
      <c r="QW55" s="5">
        <v>0</v>
      </c>
      <c r="QX55" s="5">
        <v>769.61699999999996</v>
      </c>
      <c r="QY55" s="5">
        <v>739.42100000000005</v>
      </c>
      <c r="QZ55" s="5">
        <v>1002.176</v>
      </c>
      <c r="RA55" s="5">
        <v>1071.6790000000001</v>
      </c>
      <c r="RB55" s="5">
        <v>125.96074376759501</v>
      </c>
      <c r="RC55" s="5">
        <v>583.88499999999999</v>
      </c>
      <c r="RD55" s="5">
        <v>897.41876175863695</v>
      </c>
      <c r="RE55" s="5">
        <v>594.4</v>
      </c>
      <c r="RF55" s="5">
        <v>1138.6859999999999</v>
      </c>
      <c r="RG55" s="5">
        <v>1233.5340000000001</v>
      </c>
      <c r="RH55" s="5">
        <v>591.36500000000001</v>
      </c>
      <c r="RI55" s="5">
        <v>353.995</v>
      </c>
      <c r="RJ55" s="5">
        <v>679.70799999999997</v>
      </c>
      <c r="RK55" s="5">
        <v>455.22500000000002</v>
      </c>
      <c r="RL55" s="5">
        <v>467.95400000000001</v>
      </c>
      <c r="RM55" s="5">
        <v>784.91</v>
      </c>
      <c r="RN55" s="5">
        <v>747.19500000000005</v>
      </c>
      <c r="RO55" s="5">
        <v>512.69899999999996</v>
      </c>
      <c r="RP55" s="5">
        <v>8.4779999999999998</v>
      </c>
      <c r="RQ55" s="5">
        <v>379.25299999999999</v>
      </c>
      <c r="RR55" s="5">
        <v>534.28399999999999</v>
      </c>
      <c r="RS55" s="5">
        <v>834.24599999999998</v>
      </c>
      <c r="RT55" s="5">
        <v>505.15800000000002</v>
      </c>
      <c r="RU55" s="5">
        <v>583.07600000000002</v>
      </c>
      <c r="RV55" s="5">
        <v>1006.099</v>
      </c>
      <c r="RW55" s="5">
        <v>806.87674462300004</v>
      </c>
      <c r="RX55" s="5">
        <v>548.452</v>
      </c>
      <c r="RY55" s="5">
        <v>505.46300000000002</v>
      </c>
      <c r="RZ55" s="5">
        <v>953.75599999999997</v>
      </c>
      <c r="SA55" s="5">
        <v>611.79700000000003</v>
      </c>
      <c r="SB55" s="5">
        <v>917.51</v>
      </c>
      <c r="SC55" s="5">
        <v>664.16300000000001</v>
      </c>
      <c r="SD55" s="5">
        <v>502.33199999999999</v>
      </c>
      <c r="SE55" s="5">
        <v>1200.8320000000001</v>
      </c>
      <c r="SF55" s="5">
        <v>532.94200000000001</v>
      </c>
      <c r="SG55" s="5">
        <v>583.096</v>
      </c>
      <c r="SH55" s="5">
        <v>527.61400000000003</v>
      </c>
      <c r="SI55" s="5">
        <v>386.32499999999999</v>
      </c>
      <c r="SJ55" s="5">
        <v>106.559</v>
      </c>
      <c r="SK55" s="5">
        <v>428.815</v>
      </c>
      <c r="SL55" s="5">
        <v>1212.307</v>
      </c>
      <c r="SM55" s="5">
        <v>93.084000000000003</v>
      </c>
      <c r="SN55" s="5">
        <v>575.053</v>
      </c>
      <c r="SO55" s="5">
        <v>509.61399999999998</v>
      </c>
      <c r="SP55" s="5">
        <v>677.27200000000005</v>
      </c>
      <c r="SQ55" s="5">
        <v>550.72400000000005</v>
      </c>
      <c r="SR55" s="5">
        <v>444.34399999999999</v>
      </c>
      <c r="SS55" s="5">
        <v>635.86900000000003</v>
      </c>
      <c r="ST55" s="5">
        <v>478.79</v>
      </c>
      <c r="SU55" s="5">
        <v>544.16</v>
      </c>
      <c r="SV55" s="5">
        <v>556.74</v>
      </c>
      <c r="SW55" s="5">
        <v>15.992000000000001</v>
      </c>
      <c r="SX55" s="5">
        <v>410.12599999999998</v>
      </c>
      <c r="SY55" s="5">
        <v>527.01300000000003</v>
      </c>
      <c r="SZ55" s="5">
        <v>685.26900000000001</v>
      </c>
      <c r="TA55" s="5">
        <v>585.06799999999998</v>
      </c>
      <c r="TB55" s="5">
        <v>345.56099999999998</v>
      </c>
      <c r="TC55" s="5">
        <v>685.56200000000001</v>
      </c>
      <c r="TD55" s="5">
        <v>385.49400000000003</v>
      </c>
      <c r="TE55" s="5">
        <v>62.65</v>
      </c>
      <c r="TF55" s="5">
        <v>234.21899999999999</v>
      </c>
      <c r="TG55" s="5">
        <v>249.83799999999999</v>
      </c>
      <c r="TH55" s="5">
        <v>534.702</v>
      </c>
      <c r="TI55" s="5">
        <v>466.03100000000001</v>
      </c>
      <c r="TJ55" s="5">
        <v>744.90700000000004</v>
      </c>
      <c r="TK55" s="5">
        <v>501.25400000000002</v>
      </c>
      <c r="TL55" s="5">
        <v>462.02800000000002</v>
      </c>
      <c r="TM55" s="5">
        <v>416.85599999999999</v>
      </c>
      <c r="TN55" s="5">
        <v>708.36500000000001</v>
      </c>
      <c r="TO55" s="5">
        <v>1.6379999999999999</v>
      </c>
      <c r="TP55" s="5">
        <v>754.95399999999995</v>
      </c>
      <c r="TQ55" s="5">
        <v>608.95500000000004</v>
      </c>
      <c r="TR55" s="5">
        <v>231.44122950304001</v>
      </c>
      <c r="TS55" s="5">
        <v>262.72000000000003</v>
      </c>
      <c r="TT55" s="5">
        <v>31.175999999999998</v>
      </c>
      <c r="TU55" s="5">
        <v>545.846</v>
      </c>
      <c r="TV55" s="5">
        <v>289.12599999999998</v>
      </c>
      <c r="TW55" s="5">
        <v>395.87099999999998</v>
      </c>
      <c r="TX55" s="5">
        <v>191.821030133542</v>
      </c>
      <c r="TY55" s="5">
        <v>533.70299999999997</v>
      </c>
      <c r="TZ55" s="5">
        <v>595.80899999999997</v>
      </c>
      <c r="UA55" s="5">
        <v>418.57600000000002</v>
      </c>
      <c r="UB55" s="5">
        <v>376.38299999999998</v>
      </c>
      <c r="UC55" s="5">
        <v>451.05900000000003</v>
      </c>
      <c r="UD55" s="5">
        <v>916.46199999999999</v>
      </c>
      <c r="UE55" s="5">
        <v>422.486353377</v>
      </c>
      <c r="UF55" s="5">
        <v>112.94199999999999</v>
      </c>
      <c r="UG55" s="5">
        <v>426.49900000000002</v>
      </c>
      <c r="UH55" s="5">
        <v>346.40699999999998</v>
      </c>
      <c r="UI55" s="5">
        <v>372.60399999999998</v>
      </c>
      <c r="UJ55" s="5">
        <v>368.63400000000001</v>
      </c>
      <c r="UK55" s="5">
        <v>391.13200000000001</v>
      </c>
      <c r="UL55" s="5">
        <v>524.05200000000002</v>
      </c>
      <c r="UM55" s="5">
        <v>334.26499999999999</v>
      </c>
      <c r="UN55" s="5">
        <v>425.05399999999997</v>
      </c>
      <c r="UO55" s="5">
        <v>747.10199999999998</v>
      </c>
      <c r="UP55" s="5">
        <v>443.97899999999998</v>
      </c>
      <c r="UQ55" s="5">
        <v>505.47500000000002</v>
      </c>
      <c r="UR55" s="5">
        <v>345.54399999999998</v>
      </c>
      <c r="US55" s="2">
        <v>0</v>
      </c>
      <c r="UT55" s="5">
        <v>188.70599999999999</v>
      </c>
      <c r="UU55" s="5">
        <v>319.30900000000003</v>
      </c>
      <c r="UV55" s="5">
        <v>2291.46</v>
      </c>
      <c r="UW55" s="5">
        <v>424.16399999999999</v>
      </c>
      <c r="UX55" s="5">
        <v>381.30399999999997</v>
      </c>
      <c r="UY55" s="5">
        <v>16.446000000000002</v>
      </c>
      <c r="UZ55" s="5">
        <v>249.352</v>
      </c>
      <c r="VA55" s="5">
        <v>387.24299999999999</v>
      </c>
      <c r="VB55" s="2">
        <v>0</v>
      </c>
      <c r="VC55" s="5">
        <v>330.65137264499998</v>
      </c>
      <c r="VD55" s="5">
        <v>515.99</v>
      </c>
      <c r="VE55" s="5">
        <v>446.37900000000002</v>
      </c>
      <c r="VF55" s="5">
        <v>2.4279999999999999</v>
      </c>
      <c r="VG55" s="5">
        <v>357.88099999999997</v>
      </c>
      <c r="VH55" s="5">
        <v>246.493067502</v>
      </c>
      <c r="VI55" s="5">
        <v>404.298</v>
      </c>
      <c r="VJ55" s="5">
        <v>343.35700000000003</v>
      </c>
      <c r="VK55" s="5">
        <v>271.19600000000003</v>
      </c>
      <c r="VL55" s="5">
        <v>513.56200000000001</v>
      </c>
      <c r="VM55" s="5">
        <v>316.66399999999999</v>
      </c>
      <c r="VN55" s="5">
        <v>360.44499999999999</v>
      </c>
      <c r="VO55" s="5">
        <v>460.37900000000002</v>
      </c>
      <c r="VP55" s="5">
        <v>248.279</v>
      </c>
      <c r="VQ55" s="5">
        <v>294.29899999999998</v>
      </c>
      <c r="VR55" s="5">
        <v>280.24599999999998</v>
      </c>
      <c r="VS55" s="5">
        <v>362.63600000000002</v>
      </c>
      <c r="VT55" s="5">
        <v>376.38499999999999</v>
      </c>
      <c r="VU55" s="5">
        <v>234.00399999999999</v>
      </c>
      <c r="VV55" s="5">
        <v>184.99600000000001</v>
      </c>
      <c r="VW55" s="5">
        <v>217.83799999999999</v>
      </c>
      <c r="VX55" s="5">
        <v>6.5039999999999996</v>
      </c>
      <c r="VY55" s="5">
        <v>5.891</v>
      </c>
      <c r="VZ55" s="5">
        <v>368.26799999999997</v>
      </c>
      <c r="WA55" s="5">
        <v>336.69499999999999</v>
      </c>
      <c r="WB55" s="5">
        <v>619.173</v>
      </c>
      <c r="WC55" s="5">
        <v>399.62700000000001</v>
      </c>
      <c r="WD55" s="2">
        <v>0</v>
      </c>
      <c r="WE55" s="5">
        <v>303.69356859599998</v>
      </c>
      <c r="WF55" s="5">
        <v>311.40300000000002</v>
      </c>
      <c r="WG55" s="5">
        <v>195.286</v>
      </c>
      <c r="WH55" s="5">
        <v>260.86700000000002</v>
      </c>
      <c r="WI55" s="5">
        <v>295.392</v>
      </c>
      <c r="WJ55" s="5">
        <v>232.02099999999999</v>
      </c>
      <c r="WK55" s="5">
        <v>351.23899999999998</v>
      </c>
      <c r="WL55" s="5">
        <v>327.38299999999998</v>
      </c>
      <c r="WM55" s="5">
        <v>360.27300000000002</v>
      </c>
      <c r="WN55" s="5">
        <v>224.149</v>
      </c>
      <c r="WO55" s="5">
        <v>366.92599999999999</v>
      </c>
      <c r="WP55" s="5">
        <v>314.03500000000003</v>
      </c>
      <c r="WQ55" s="5">
        <v>411.50099999999998</v>
      </c>
      <c r="WR55" s="5">
        <v>5.1280000000000001</v>
      </c>
      <c r="WS55" s="5">
        <v>1.9219999999999999</v>
      </c>
      <c r="WT55" s="5">
        <v>345.94099999999997</v>
      </c>
      <c r="WU55" s="5">
        <v>289.96899999999999</v>
      </c>
      <c r="WV55" s="5">
        <v>396.12799999999999</v>
      </c>
      <c r="WW55" s="5">
        <v>233.43899999999999</v>
      </c>
      <c r="WX55" s="5">
        <v>196.79</v>
      </c>
      <c r="WY55" s="5">
        <v>119.265</v>
      </c>
      <c r="WZ55" s="5">
        <v>587.44500000000005</v>
      </c>
      <c r="XA55" s="5">
        <v>213.45699999999999</v>
      </c>
      <c r="XB55" s="5">
        <v>409.86099999999999</v>
      </c>
      <c r="XC55" s="5">
        <v>284.91300000000001</v>
      </c>
      <c r="XD55" s="5">
        <v>191.42400000000001</v>
      </c>
      <c r="XE55" s="5">
        <v>272.37381761699999</v>
      </c>
      <c r="XF55" s="5">
        <v>258.226</v>
      </c>
      <c r="XG55" s="5">
        <v>307.125</v>
      </c>
      <c r="XH55" s="5">
        <v>323.21199999999999</v>
      </c>
      <c r="XI55" s="5">
        <v>213.869</v>
      </c>
      <c r="XJ55" s="5">
        <v>268.26900000000001</v>
      </c>
      <c r="XK55" s="5">
        <v>305.89499999999998</v>
      </c>
      <c r="XL55" s="5">
        <v>176.57</v>
      </c>
      <c r="XM55" s="5">
        <v>123.529</v>
      </c>
      <c r="XN55" s="5">
        <v>158.95500000000001</v>
      </c>
      <c r="XO55" s="5">
        <v>271.52999999999997</v>
      </c>
      <c r="XP55" s="5">
        <v>274.21699999999998</v>
      </c>
      <c r="XQ55" s="5">
        <v>226.42500000000001</v>
      </c>
      <c r="XR55" s="5">
        <v>285.48200000000003</v>
      </c>
      <c r="XS55" s="5">
        <v>219.173</v>
      </c>
      <c r="XT55" s="5">
        <v>168.554</v>
      </c>
      <c r="XU55" s="5">
        <v>331.76400000000001</v>
      </c>
      <c r="XV55" s="5">
        <v>196.64099999999999</v>
      </c>
      <c r="XW55" s="5">
        <v>275.75299999999999</v>
      </c>
      <c r="XX55" s="5">
        <v>111.60299999999999</v>
      </c>
      <c r="XY55" s="5">
        <v>226.285</v>
      </c>
      <c r="XZ55" s="5">
        <v>355.82</v>
      </c>
      <c r="YA55" s="5">
        <v>161.06</v>
      </c>
      <c r="YB55" s="5">
        <v>280.86200000000002</v>
      </c>
      <c r="YC55" s="5">
        <v>246.66800000000001</v>
      </c>
      <c r="YD55" s="5">
        <v>221.37100000000001</v>
      </c>
      <c r="YE55" s="5">
        <v>216.07499999999999</v>
      </c>
      <c r="YF55" s="5">
        <v>276.97800000000001</v>
      </c>
      <c r="YG55" s="5">
        <v>168.17699999999999</v>
      </c>
      <c r="YH55" s="2">
        <v>0</v>
      </c>
      <c r="YI55" s="5">
        <v>241.14400000000001</v>
      </c>
      <c r="YJ55" s="5">
        <v>188.83799999999999</v>
      </c>
      <c r="YK55" s="5">
        <v>247.64500000000001</v>
      </c>
      <c r="YL55" s="5">
        <v>223.22</v>
      </c>
      <c r="YM55" s="5">
        <v>152.32499999999999</v>
      </c>
      <c r="YN55" s="5">
        <v>142.868544786</v>
      </c>
      <c r="YO55" s="5">
        <v>214.227</v>
      </c>
      <c r="YP55" s="5">
        <v>186.196</v>
      </c>
      <c r="YQ55" s="5">
        <v>223.73099999999999</v>
      </c>
      <c r="YR55" s="5">
        <v>98.924999999999997</v>
      </c>
      <c r="YS55" s="5">
        <v>150.04400000000001</v>
      </c>
      <c r="YT55" s="5">
        <v>206.70400000000001</v>
      </c>
      <c r="YU55" s="5">
        <v>407.62599999999998</v>
      </c>
      <c r="YV55" s="5">
        <v>87.072000000000003</v>
      </c>
      <c r="YW55" s="5">
        <v>671.38599999999997</v>
      </c>
      <c r="YX55" s="5">
        <v>166.21100000000001</v>
      </c>
      <c r="YY55" s="5">
        <v>180.50421929289899</v>
      </c>
      <c r="YZ55" s="5">
        <v>203.13800000000001</v>
      </c>
      <c r="ZA55" s="5">
        <v>112.431</v>
      </c>
      <c r="ZB55" s="5">
        <v>170.458</v>
      </c>
      <c r="ZC55" s="5">
        <v>123.745</v>
      </c>
      <c r="ZD55" s="5">
        <v>198.90600000000001</v>
      </c>
      <c r="ZE55" s="5">
        <v>206.226</v>
      </c>
      <c r="ZF55" s="5">
        <v>232.96100000000001</v>
      </c>
      <c r="ZG55" s="5">
        <v>260.11176513300001</v>
      </c>
      <c r="ZH55" s="5">
        <v>188.818975884</v>
      </c>
      <c r="ZI55" s="5">
        <v>197.58</v>
      </c>
      <c r="ZJ55" s="5">
        <v>161.84399999999999</v>
      </c>
      <c r="ZK55" s="5">
        <v>880.59699999999998</v>
      </c>
      <c r="ZL55" s="5">
        <v>93.25</v>
      </c>
      <c r="ZM55" s="5">
        <v>173.929</v>
      </c>
      <c r="ZN55" s="5">
        <v>194.369</v>
      </c>
      <c r="ZO55" s="5">
        <v>86.096000000000004</v>
      </c>
      <c r="ZP55" s="5">
        <v>199.40799999999999</v>
      </c>
      <c r="ZQ55" s="5">
        <v>113.214</v>
      </c>
      <c r="ZR55" s="5">
        <v>145.03299999999999</v>
      </c>
      <c r="ZS55" s="5">
        <v>153.10599999999999</v>
      </c>
      <c r="ZT55" s="5">
        <v>131.16300000000001</v>
      </c>
      <c r="ZU55" s="5">
        <v>138.68299999999999</v>
      </c>
      <c r="ZV55" s="5">
        <v>2.9550000000000001</v>
      </c>
      <c r="ZW55" s="5">
        <v>157.37299999999999</v>
      </c>
      <c r="ZX55" s="5">
        <v>137.12</v>
      </c>
      <c r="ZY55" s="5">
        <v>161.18799999999999</v>
      </c>
      <c r="ZZ55" s="5">
        <v>142.726</v>
      </c>
      <c r="AAA55" s="5">
        <v>201.58199999999999</v>
      </c>
      <c r="AAB55" s="5">
        <v>123.28100000000001</v>
      </c>
      <c r="AAC55" s="5">
        <v>62.584000000000003</v>
      </c>
      <c r="AAD55" s="5">
        <v>224.08027445100001</v>
      </c>
      <c r="AAE55" s="5">
        <v>163.821</v>
      </c>
      <c r="AAF55" s="5">
        <v>94.944999999999993</v>
      </c>
      <c r="AAG55" s="5">
        <v>26.460999999999999</v>
      </c>
      <c r="AAH55" s="5">
        <v>114.34699999999999</v>
      </c>
      <c r="AAI55" s="5">
        <v>137.28899999999999</v>
      </c>
      <c r="AAJ55" s="5">
        <v>135.95400000000001</v>
      </c>
      <c r="AAK55" s="5">
        <v>116.568</v>
      </c>
      <c r="AAL55" s="5">
        <v>173.21600000000001</v>
      </c>
      <c r="AAM55" s="5">
        <v>151.447</v>
      </c>
      <c r="AAN55" s="5">
        <v>113.242</v>
      </c>
      <c r="AAO55" s="5">
        <v>157.32599999999999</v>
      </c>
      <c r="AAP55" s="5">
        <v>125.69</v>
      </c>
      <c r="AAQ55" s="5">
        <v>171.715</v>
      </c>
      <c r="AAR55" s="5">
        <v>154.41</v>
      </c>
      <c r="AAS55" s="5">
        <v>101.964</v>
      </c>
      <c r="AAT55" s="5">
        <v>102.187</v>
      </c>
      <c r="AAU55" s="5">
        <v>154.16800000000001</v>
      </c>
      <c r="AAV55" s="5">
        <v>129.01599999999999</v>
      </c>
      <c r="AAW55" s="5">
        <v>63.149000000000001</v>
      </c>
      <c r="AAX55" s="5">
        <v>333.67</v>
      </c>
      <c r="AAY55" s="5">
        <v>2.0609999999999999</v>
      </c>
      <c r="AAZ55" s="5">
        <v>84.24</v>
      </c>
      <c r="ABA55" s="5">
        <v>917.53499999999997</v>
      </c>
      <c r="ABB55" s="5">
        <v>1.077</v>
      </c>
      <c r="ABC55" s="5">
        <v>124.78100000000001</v>
      </c>
      <c r="ABD55" s="5">
        <v>1442.146</v>
      </c>
      <c r="ABE55" s="5">
        <v>20085</v>
      </c>
    </row>
    <row r="56" spans="1:733" ht="46" x14ac:dyDescent="0.35">
      <c r="A56" s="3" t="s">
        <v>1187</v>
      </c>
      <c r="B56" s="8">
        <v>720606</v>
      </c>
      <c r="C56" s="8">
        <v>730623</v>
      </c>
      <c r="D56" s="8">
        <v>367303</v>
      </c>
      <c r="E56" s="8">
        <v>482771</v>
      </c>
      <c r="F56" s="8">
        <v>302091</v>
      </c>
      <c r="G56" s="8">
        <v>413791.04800000001</v>
      </c>
      <c r="H56" s="8">
        <v>549040</v>
      </c>
      <c r="I56" s="8">
        <v>394228</v>
      </c>
      <c r="J56" s="8">
        <v>279242.89</v>
      </c>
      <c r="K56" s="8">
        <v>539799</v>
      </c>
      <c r="L56" s="8">
        <v>552690</v>
      </c>
      <c r="M56" s="8">
        <v>509162</v>
      </c>
      <c r="N56" s="8">
        <v>372159</v>
      </c>
      <c r="O56" s="8">
        <v>340574</v>
      </c>
      <c r="P56" s="8">
        <v>286514</v>
      </c>
      <c r="Q56" s="8">
        <v>249011</v>
      </c>
      <c r="R56" s="8">
        <v>181997</v>
      </c>
      <c r="S56" s="8">
        <v>56213</v>
      </c>
      <c r="T56" s="8">
        <v>149854.715</v>
      </c>
      <c r="U56" s="8">
        <v>5480.777</v>
      </c>
      <c r="V56" s="8">
        <v>176793</v>
      </c>
      <c r="W56" s="8">
        <v>84831.44</v>
      </c>
      <c r="X56" s="8">
        <v>236699</v>
      </c>
      <c r="Y56" s="8">
        <v>9762</v>
      </c>
      <c r="Z56" s="8">
        <v>126319</v>
      </c>
      <c r="AA56" s="8">
        <v>177773</v>
      </c>
      <c r="AB56" s="8">
        <v>40773</v>
      </c>
      <c r="AC56" s="8">
        <v>105599</v>
      </c>
      <c r="AD56" s="8">
        <v>179398.66500000001</v>
      </c>
      <c r="AE56" s="8">
        <v>144134</v>
      </c>
      <c r="AF56" s="8">
        <v>130557.803</v>
      </c>
      <c r="AG56" s="8">
        <v>40545.428</v>
      </c>
      <c r="AH56" s="8">
        <v>9673</v>
      </c>
      <c r="AI56" s="8">
        <v>108442</v>
      </c>
      <c r="AJ56" s="8">
        <v>33539.692999999999</v>
      </c>
      <c r="AK56" s="8">
        <v>65549</v>
      </c>
      <c r="AL56" s="8">
        <v>64491</v>
      </c>
      <c r="AM56" s="8">
        <v>75975</v>
      </c>
      <c r="AN56" s="8">
        <v>105410.16499999999</v>
      </c>
      <c r="AO56" s="8">
        <v>45921.54</v>
      </c>
      <c r="AP56" s="8">
        <v>68600.45</v>
      </c>
      <c r="AQ56" s="8">
        <v>51058.053</v>
      </c>
      <c r="AR56" s="5">
        <v>63630.896000000001</v>
      </c>
      <c r="AS56" s="5">
        <v>16302.0125187828</v>
      </c>
      <c r="AT56" s="5">
        <v>38277</v>
      </c>
      <c r="AU56" s="5">
        <v>100896.245</v>
      </c>
      <c r="AV56" s="5">
        <v>104663.72500000001</v>
      </c>
      <c r="AW56" s="5">
        <v>101198</v>
      </c>
      <c r="AX56" s="5">
        <v>76264.067999999999</v>
      </c>
      <c r="AY56" s="5">
        <v>30575</v>
      </c>
      <c r="AZ56" s="5">
        <v>3500</v>
      </c>
      <c r="BA56" s="5">
        <v>2591.8539031871301</v>
      </c>
      <c r="BB56" s="5">
        <v>28.334</v>
      </c>
      <c r="BC56" s="5">
        <v>77888</v>
      </c>
      <c r="BD56" s="5">
        <v>40565.695</v>
      </c>
      <c r="BE56" s="5">
        <v>19788.291000000001</v>
      </c>
      <c r="BF56" s="5">
        <v>9886</v>
      </c>
      <c r="BG56" s="5">
        <v>33790</v>
      </c>
      <c r="BH56" s="5">
        <v>4668.0950000000003</v>
      </c>
      <c r="BI56" s="5">
        <v>570.07399999999996</v>
      </c>
      <c r="BJ56" s="5">
        <v>4781.4650000000001</v>
      </c>
      <c r="BK56" s="5">
        <v>44432.339</v>
      </c>
      <c r="BL56" s="5">
        <v>54632</v>
      </c>
      <c r="BM56" s="5">
        <v>12049.638000000001</v>
      </c>
      <c r="BN56" s="5">
        <v>40219</v>
      </c>
      <c r="BO56" s="5">
        <v>23060.9</v>
      </c>
      <c r="BP56" s="5">
        <v>42716</v>
      </c>
      <c r="BQ56" s="5">
        <v>45116.737000000001</v>
      </c>
      <c r="BR56" s="5">
        <v>34844.321000000004</v>
      </c>
      <c r="BS56" s="5">
        <v>31457.91</v>
      </c>
      <c r="BT56" s="5">
        <v>21945.234</v>
      </c>
      <c r="BU56" s="5">
        <v>21949.855</v>
      </c>
      <c r="BV56" s="5">
        <v>42884.332000000002</v>
      </c>
      <c r="BW56" s="5">
        <v>53931</v>
      </c>
      <c r="BX56" s="5">
        <v>32137.468000000001</v>
      </c>
      <c r="BY56" s="5">
        <v>27995.986000000001</v>
      </c>
      <c r="BZ56" s="5">
        <v>15844</v>
      </c>
      <c r="CA56" s="5">
        <v>17028.080000000002</v>
      </c>
      <c r="CB56" s="5">
        <v>40671.411</v>
      </c>
      <c r="CC56" s="5">
        <v>35113.5</v>
      </c>
      <c r="CD56" s="5">
        <v>33259.133999999998</v>
      </c>
      <c r="CE56" s="5">
        <v>28444.2</v>
      </c>
      <c r="CF56" s="5">
        <v>29980.107</v>
      </c>
      <c r="CG56" s="5">
        <v>30947</v>
      </c>
      <c r="CH56" s="5">
        <v>27644.538</v>
      </c>
      <c r="CI56" s="5">
        <v>47062</v>
      </c>
      <c r="CJ56" s="5">
        <v>1483.49</v>
      </c>
      <c r="CK56" s="5">
        <v>430.851</v>
      </c>
      <c r="CL56" s="5">
        <v>34192.105000000003</v>
      </c>
      <c r="CM56" s="5">
        <v>20743.145</v>
      </c>
      <c r="CN56" s="5">
        <v>5.9050000000000002</v>
      </c>
      <c r="CO56" s="5">
        <v>26491.953000000001</v>
      </c>
      <c r="CP56" s="5">
        <v>34218.201000000001</v>
      </c>
      <c r="CQ56" s="5">
        <v>8.484</v>
      </c>
      <c r="CR56" s="5">
        <v>15782.591</v>
      </c>
      <c r="CS56" s="5">
        <v>55.98</v>
      </c>
      <c r="CT56" s="5">
        <v>9878.3780000000006</v>
      </c>
      <c r="CU56" s="5">
        <v>10501.941999999999</v>
      </c>
      <c r="CV56" s="5">
        <v>31433.707999999999</v>
      </c>
      <c r="CW56" s="5">
        <v>17850.062000000002</v>
      </c>
      <c r="CX56" s="36">
        <v>13197.563</v>
      </c>
      <c r="CY56" s="5">
        <v>12585.683999999999</v>
      </c>
      <c r="CZ56" s="5">
        <v>16407.589</v>
      </c>
      <c r="DA56" s="5">
        <v>15558.029</v>
      </c>
      <c r="DB56" s="5">
        <v>20849.571</v>
      </c>
      <c r="DC56" s="5">
        <v>10483.281557</v>
      </c>
      <c r="DD56" s="5">
        <v>2.1869999999999998</v>
      </c>
      <c r="DE56" s="5">
        <v>12667.259759</v>
      </c>
      <c r="DF56" s="5">
        <v>24276.491000000002</v>
      </c>
      <c r="DG56" s="5">
        <v>357.82600000000002</v>
      </c>
      <c r="DH56" s="5">
        <v>32894.707999999999</v>
      </c>
      <c r="DI56" s="5">
        <v>7113.4030000000002</v>
      </c>
      <c r="DJ56" s="5">
        <v>6447.5</v>
      </c>
      <c r="DK56" s="5">
        <v>217.77799999999999</v>
      </c>
      <c r="DL56" s="5">
        <v>15675.733</v>
      </c>
      <c r="DM56" s="5">
        <v>17920.147000000001</v>
      </c>
      <c r="DN56" s="5">
        <v>36205</v>
      </c>
      <c r="DO56" s="5">
        <v>33145.374000000003</v>
      </c>
      <c r="DP56" s="5">
        <v>9153.1419999999998</v>
      </c>
      <c r="DQ56" s="5">
        <v>16314.371999999999</v>
      </c>
      <c r="DR56" s="5">
        <v>9368.11</v>
      </c>
      <c r="DS56" s="5">
        <v>6920.6549999999997</v>
      </c>
      <c r="DT56" s="5">
        <v>12477.892</v>
      </c>
      <c r="DU56" s="5">
        <v>7907</v>
      </c>
      <c r="DV56" s="5">
        <v>22263.612000000001</v>
      </c>
      <c r="DW56" s="5">
        <v>9939.1209999999992</v>
      </c>
      <c r="DX56" s="5">
        <v>9710.8819999999996</v>
      </c>
      <c r="DY56" s="5">
        <v>6560.2539999999999</v>
      </c>
      <c r="DZ56" s="5">
        <v>5808.125</v>
      </c>
      <c r="EA56" s="5">
        <v>20393.005000000001</v>
      </c>
      <c r="EB56" s="5">
        <v>2154.3739999999998</v>
      </c>
      <c r="EC56" s="5">
        <v>25044.388999999999</v>
      </c>
      <c r="ED56" s="5">
        <v>9272.3369999999995</v>
      </c>
      <c r="EE56" s="5">
        <v>16995</v>
      </c>
      <c r="EF56" s="2">
        <v>0</v>
      </c>
      <c r="EG56" s="5">
        <v>16995</v>
      </c>
      <c r="EH56" s="5">
        <v>1648.5989999999999</v>
      </c>
      <c r="EI56" s="5">
        <v>6321.3509999999997</v>
      </c>
      <c r="EJ56" s="5">
        <v>18181.5</v>
      </c>
      <c r="EK56" s="5">
        <v>7365.085</v>
      </c>
      <c r="EL56" s="5">
        <v>16493.328000000001</v>
      </c>
      <c r="EM56" s="5">
        <v>10036.592000000001</v>
      </c>
      <c r="EN56" s="5">
        <v>363.22410041724402</v>
      </c>
      <c r="EO56" s="5">
        <v>8034.1639999999998</v>
      </c>
      <c r="EP56" s="5">
        <v>5293.1880000000001</v>
      </c>
      <c r="EQ56" s="5">
        <v>8275</v>
      </c>
      <c r="ER56" s="5">
        <v>7379.0259999999998</v>
      </c>
      <c r="ES56" s="5">
        <v>6730.634</v>
      </c>
      <c r="ET56" s="5">
        <v>7758.8789999999999</v>
      </c>
      <c r="EU56" s="5">
        <v>15398.573</v>
      </c>
      <c r="EV56" s="5">
        <v>6809.6360000000004</v>
      </c>
      <c r="EW56" s="5">
        <v>12561.04</v>
      </c>
      <c r="EX56" s="5">
        <v>5411.527</v>
      </c>
      <c r="EY56" s="5">
        <v>616.77700000000004</v>
      </c>
      <c r="EZ56" s="5">
        <v>11510</v>
      </c>
      <c r="FA56" s="5">
        <v>5417</v>
      </c>
      <c r="FB56" s="5">
        <v>5880.4630470000002</v>
      </c>
      <c r="FC56" s="5">
        <v>16377.085999999999</v>
      </c>
      <c r="FD56" s="5">
        <v>56909.654999999999</v>
      </c>
      <c r="FE56" s="5">
        <v>6287.5940000000001</v>
      </c>
      <c r="FF56" s="5">
        <v>8093.4970000000003</v>
      </c>
      <c r="FG56" s="5">
        <v>16285</v>
      </c>
      <c r="FH56" s="2">
        <v>0</v>
      </c>
      <c r="FI56" s="5">
        <v>0.39</v>
      </c>
      <c r="FJ56" s="5">
        <v>7300.067</v>
      </c>
      <c r="FK56" s="5">
        <v>15.702999999999999</v>
      </c>
      <c r="FL56" s="5">
        <v>21147.48</v>
      </c>
      <c r="FM56" s="5">
        <v>11535</v>
      </c>
      <c r="FN56" s="5">
        <v>7524.3050000000003</v>
      </c>
      <c r="FO56" s="5">
        <v>1439.8050000000001</v>
      </c>
      <c r="FP56" s="5">
        <v>13492.853999999999</v>
      </c>
      <c r="FQ56" s="5">
        <v>0</v>
      </c>
      <c r="FR56" s="5">
        <v>5805.22</v>
      </c>
      <c r="FS56" s="5">
        <v>1732.806</v>
      </c>
      <c r="FT56" s="5">
        <v>15008.883</v>
      </c>
      <c r="FU56" s="5">
        <v>1109.6510000000001</v>
      </c>
      <c r="FV56" s="5">
        <v>4413.299</v>
      </c>
      <c r="FW56" s="5">
        <v>8721.8880000000008</v>
      </c>
      <c r="FX56" s="5">
        <v>15543.181</v>
      </c>
      <c r="FY56" s="5">
        <v>5466.3069999999998</v>
      </c>
      <c r="FZ56" s="5">
        <v>5715.7619999999997</v>
      </c>
      <c r="GA56" s="5">
        <v>516.14349955367697</v>
      </c>
      <c r="GB56" s="5">
        <v>4405.1170000000002</v>
      </c>
      <c r="GC56" s="5">
        <v>10100.625</v>
      </c>
      <c r="GD56" s="5">
        <v>3638.3910000000001</v>
      </c>
      <c r="GE56" s="5">
        <v>7507.9179999999997</v>
      </c>
      <c r="GF56" s="5">
        <v>1333.075</v>
      </c>
      <c r="GG56" s="5">
        <v>10717.290999999999</v>
      </c>
      <c r="GH56" s="5">
        <v>5294.7969999999996</v>
      </c>
      <c r="GI56" s="5">
        <v>3570.9319999999998</v>
      </c>
      <c r="GJ56" s="5">
        <v>3455.9740000000002</v>
      </c>
      <c r="GK56" s="5">
        <v>4848.4120000000003</v>
      </c>
      <c r="GL56" s="5">
        <v>6869.2089999999998</v>
      </c>
      <c r="GM56" s="5">
        <v>19445.665000000001</v>
      </c>
      <c r="GN56" s="5">
        <v>5400.4009999999998</v>
      </c>
      <c r="GO56" s="5">
        <v>5025.5640000000003</v>
      </c>
      <c r="GP56" s="5">
        <v>5791.3739999999998</v>
      </c>
      <c r="GQ56" s="5">
        <v>9201.7970000000005</v>
      </c>
      <c r="GR56" s="5">
        <v>23</v>
      </c>
      <c r="GS56" s="5">
        <v>8494.11</v>
      </c>
      <c r="GT56" s="5">
        <v>3718.2310000000002</v>
      </c>
      <c r="GU56" s="5">
        <v>6224.1139999999996</v>
      </c>
      <c r="GV56" s="5">
        <v>6052.1629999999996</v>
      </c>
      <c r="GW56" s="5">
        <v>8172.9070000000002</v>
      </c>
      <c r="GX56" s="5">
        <v>6419.5429999999997</v>
      </c>
      <c r="GY56" s="5">
        <v>9036.8690000000006</v>
      </c>
      <c r="GZ56" s="5">
        <v>848.73299999999995</v>
      </c>
      <c r="HA56" s="5">
        <v>8384.5</v>
      </c>
      <c r="HB56" s="5">
        <v>11625.047</v>
      </c>
      <c r="HC56" s="5">
        <v>1411.9169999999999</v>
      </c>
      <c r="HD56" s="5">
        <v>266.26900000000001</v>
      </c>
      <c r="HE56" s="5">
        <v>4325.3040000000001</v>
      </c>
      <c r="HF56" s="5">
        <v>4179.8389999999999</v>
      </c>
      <c r="HG56" s="5">
        <v>5047.5219999999999</v>
      </c>
      <c r="HH56" s="5">
        <v>5431.3950000000004</v>
      </c>
      <c r="HI56" s="5">
        <v>8947.1980000000003</v>
      </c>
      <c r="HJ56" s="5">
        <v>5272.4470000000001</v>
      </c>
      <c r="HK56" s="5">
        <v>9855.6869999999999</v>
      </c>
      <c r="HL56" s="5">
        <v>4189.3440000000001</v>
      </c>
      <c r="HM56" s="5">
        <v>3747.2</v>
      </c>
      <c r="HN56" s="5">
        <v>3241.1770000000001</v>
      </c>
      <c r="HO56" s="5">
        <v>10650.963</v>
      </c>
      <c r="HP56" s="5">
        <v>13095.099</v>
      </c>
      <c r="HQ56" s="5">
        <v>9461.3529999999992</v>
      </c>
      <c r="HR56" s="5">
        <v>3486.549</v>
      </c>
      <c r="HS56" s="5">
        <v>5675</v>
      </c>
      <c r="HT56" s="5">
        <v>6243.5</v>
      </c>
      <c r="HU56" s="5">
        <v>1241.3820000000001</v>
      </c>
      <c r="HV56" s="5">
        <v>1235.8509475000001</v>
      </c>
      <c r="HW56" s="5">
        <v>3721.5540000000001</v>
      </c>
      <c r="HX56" s="5">
        <v>9324.7060000000001</v>
      </c>
      <c r="HY56" s="5">
        <v>8666.5130000000008</v>
      </c>
      <c r="HZ56" s="5">
        <v>11700.668</v>
      </c>
      <c r="IA56" s="5">
        <v>4265.1779999999999</v>
      </c>
      <c r="IB56" s="5">
        <v>1542.9290000000001</v>
      </c>
      <c r="IC56" s="5">
        <v>12360.541999999999</v>
      </c>
      <c r="ID56" s="5">
        <v>1141.0309999999999</v>
      </c>
      <c r="IE56" s="5">
        <v>10174.383</v>
      </c>
      <c r="IF56" s="5">
        <v>823.54399999999998</v>
      </c>
      <c r="IG56" s="5">
        <v>2801.3820000000001</v>
      </c>
      <c r="IH56" s="5">
        <v>4118.5439999999999</v>
      </c>
      <c r="II56" s="5">
        <v>7528.9620000000004</v>
      </c>
      <c r="IJ56" s="2">
        <v>0</v>
      </c>
      <c r="IK56" s="5">
        <v>12029.253000000001</v>
      </c>
      <c r="IL56" s="5">
        <v>3597.51</v>
      </c>
      <c r="IM56" s="5">
        <v>451.34172692641698</v>
      </c>
      <c r="IN56" s="5">
        <v>1.4690000000000001</v>
      </c>
      <c r="IO56" s="5">
        <v>2.3E-2</v>
      </c>
      <c r="IP56" s="5">
        <v>4419.7280000000001</v>
      </c>
      <c r="IQ56" s="5">
        <v>3174.3180000000002</v>
      </c>
      <c r="IR56" s="5">
        <v>3045.4319999999998</v>
      </c>
      <c r="IS56" s="5">
        <v>9.8369999999999997</v>
      </c>
      <c r="IT56" s="5">
        <v>1556.5730000000001</v>
      </c>
      <c r="IU56" s="5">
        <v>81.881</v>
      </c>
      <c r="IV56" s="5">
        <v>4630.7349999999997</v>
      </c>
      <c r="IW56" s="5">
        <v>3176.8609999999999</v>
      </c>
      <c r="IX56" s="5">
        <v>3564.1</v>
      </c>
      <c r="IY56" s="5">
        <v>2457.203</v>
      </c>
      <c r="IZ56" s="5">
        <v>12644.791999999999</v>
      </c>
      <c r="JA56" s="5">
        <v>6283.21</v>
      </c>
      <c r="JB56" s="5">
        <v>3722.056</v>
      </c>
      <c r="JC56" s="5">
        <v>2374.1849999999999</v>
      </c>
      <c r="JD56" s="5">
        <v>4899.0249999999996</v>
      </c>
      <c r="JE56" s="5">
        <v>2753.962</v>
      </c>
      <c r="JF56" s="5">
        <v>2423.0419999999999</v>
      </c>
      <c r="JG56" s="5">
        <v>2675.77</v>
      </c>
      <c r="JH56" s="5">
        <v>11731.549000000001</v>
      </c>
      <c r="JI56" s="2">
        <v>0</v>
      </c>
      <c r="JJ56" s="2">
        <v>0</v>
      </c>
      <c r="JK56" s="5">
        <v>2283.3420000000001</v>
      </c>
      <c r="JL56" s="5">
        <v>3943.123</v>
      </c>
      <c r="JM56" s="5">
        <v>2329.8359999999998</v>
      </c>
      <c r="JN56" s="5">
        <v>3146.4079999999999</v>
      </c>
      <c r="JO56" s="5">
        <v>1906.7190000000001</v>
      </c>
      <c r="JP56" s="5">
        <v>6130.0479999999998</v>
      </c>
      <c r="JQ56" s="5">
        <v>3770.9749999999999</v>
      </c>
      <c r="JR56" s="5">
        <v>2235.3043495669999</v>
      </c>
      <c r="JS56" s="5">
        <v>5477.2929999999997</v>
      </c>
      <c r="JT56" s="5">
        <v>2492.1469999999999</v>
      </c>
      <c r="JU56" s="5">
        <v>14.099</v>
      </c>
      <c r="JV56" s="5">
        <v>3211.6179999999999</v>
      </c>
      <c r="JW56" s="5">
        <v>1115.952</v>
      </c>
      <c r="JX56" s="5">
        <v>3148.1170000000002</v>
      </c>
      <c r="JY56" s="5">
        <v>238.71220805703899</v>
      </c>
      <c r="JZ56" s="5">
        <v>1777.3910000000001</v>
      </c>
      <c r="KA56" s="5">
        <v>2997.6089999999999</v>
      </c>
      <c r="KB56" s="5">
        <v>170.09800000000001</v>
      </c>
      <c r="KC56" s="5">
        <v>182.095</v>
      </c>
      <c r="KD56" s="5">
        <v>2903.08</v>
      </c>
      <c r="KE56" s="5">
        <v>3278.9560000000001</v>
      </c>
      <c r="KF56" s="5">
        <v>311.43900000000002</v>
      </c>
      <c r="KG56" s="5">
        <v>2127.9169999999999</v>
      </c>
      <c r="KH56" s="5">
        <v>2558.8330000000001</v>
      </c>
      <c r="KI56" s="5">
        <v>2341.2080000000001</v>
      </c>
      <c r="KJ56" s="5">
        <v>351.65348786682699</v>
      </c>
      <c r="KK56" s="5">
        <v>1648.0530000000001</v>
      </c>
      <c r="KL56" s="5">
        <v>1591.9670000000001</v>
      </c>
      <c r="KM56" s="5">
        <v>98.106999999999999</v>
      </c>
      <c r="KN56" s="5">
        <v>8433.8770000000004</v>
      </c>
      <c r="KO56" s="2">
        <v>0</v>
      </c>
      <c r="KP56" s="2">
        <v>0</v>
      </c>
      <c r="KQ56" s="5">
        <v>1065.885</v>
      </c>
      <c r="KR56" s="2">
        <v>0</v>
      </c>
      <c r="KS56" s="5">
        <v>2353.7280000000001</v>
      </c>
      <c r="KT56" s="5">
        <v>1260.4469999999999</v>
      </c>
      <c r="KU56" s="5">
        <v>1599.31</v>
      </c>
      <c r="KV56" s="5">
        <v>2059.752</v>
      </c>
      <c r="KW56" s="5">
        <v>2106.4059999999999</v>
      </c>
      <c r="KX56" s="5">
        <v>155.089</v>
      </c>
      <c r="KY56" s="5">
        <v>3</v>
      </c>
      <c r="KZ56" s="5">
        <v>887.21299999999997</v>
      </c>
      <c r="LA56" s="5">
        <v>588.42200000000003</v>
      </c>
      <c r="LB56" s="5">
        <v>398.65699999999998</v>
      </c>
      <c r="LC56" s="5">
        <v>1041.5033464303699</v>
      </c>
      <c r="LD56" s="5">
        <v>730.96699999999998</v>
      </c>
      <c r="LE56" s="5">
        <v>201.17599999999999</v>
      </c>
      <c r="LF56" s="5">
        <v>1971.4960000000001</v>
      </c>
      <c r="LG56" s="5">
        <v>3283.2</v>
      </c>
      <c r="LH56" s="5">
        <v>354.21438190240002</v>
      </c>
      <c r="LI56" s="5">
        <v>546.43299999999999</v>
      </c>
      <c r="LJ56" s="5">
        <v>232.12799999999999</v>
      </c>
      <c r="LK56" s="5">
        <v>1919.99658130902</v>
      </c>
      <c r="LL56" s="5">
        <v>1870.954</v>
      </c>
      <c r="LM56" s="5">
        <v>2616.9490000000001</v>
      </c>
      <c r="LN56" s="2">
        <v>0</v>
      </c>
      <c r="LO56" s="5">
        <v>1850.0440000000001</v>
      </c>
      <c r="LP56" s="5">
        <v>941.21799999999996</v>
      </c>
      <c r="LQ56" s="5">
        <v>7510.8</v>
      </c>
      <c r="LR56" s="5">
        <v>2107.4479999999999</v>
      </c>
      <c r="LS56" s="5">
        <v>187.5</v>
      </c>
      <c r="LT56" s="5">
        <v>2608.902</v>
      </c>
      <c r="LU56" s="5">
        <v>2871.0430000000001</v>
      </c>
      <c r="LV56" s="5">
        <v>1471.8679999999999</v>
      </c>
      <c r="LW56" s="5">
        <v>2485.27</v>
      </c>
      <c r="LX56" s="5">
        <v>932.94100000000003</v>
      </c>
      <c r="LY56" s="5">
        <v>3383.5070000000001</v>
      </c>
      <c r="LZ56" s="5">
        <v>2119.317</v>
      </c>
      <c r="MA56" s="5">
        <v>1671.9169999999999</v>
      </c>
      <c r="MB56" s="5">
        <v>1149.7550000000001</v>
      </c>
      <c r="MC56" s="5">
        <v>2412.9929999999999</v>
      </c>
      <c r="MD56" s="5">
        <v>2623</v>
      </c>
      <c r="ME56" s="5">
        <v>334.81900000000002</v>
      </c>
      <c r="MF56" s="2">
        <v>0</v>
      </c>
      <c r="MG56" s="5">
        <v>857.21799999999996</v>
      </c>
      <c r="MH56" s="5">
        <v>884.14099999999996</v>
      </c>
      <c r="MI56" s="5">
        <v>1.502</v>
      </c>
      <c r="MJ56" s="5">
        <v>1951.527</v>
      </c>
      <c r="MK56" s="5">
        <v>2269.5889999999999</v>
      </c>
      <c r="ML56" s="5">
        <v>1501.029</v>
      </c>
      <c r="MM56" s="5">
        <v>1957.5350000000001</v>
      </c>
      <c r="MN56" s="5">
        <v>868.23199999999997</v>
      </c>
      <c r="MO56" s="5">
        <v>0.184</v>
      </c>
      <c r="MP56" s="5">
        <v>1924.1310000000001</v>
      </c>
      <c r="MQ56" s="5">
        <v>889.83699999999999</v>
      </c>
      <c r="MR56" s="5">
        <v>1985.5</v>
      </c>
      <c r="MS56" s="5">
        <v>1068.509</v>
      </c>
      <c r="MT56" s="5">
        <v>1310.3520000000001</v>
      </c>
      <c r="MU56" s="5">
        <v>3490.3009999999999</v>
      </c>
      <c r="MV56" s="5">
        <v>681.375</v>
      </c>
      <c r="MW56" s="5">
        <v>1654.1169021959599</v>
      </c>
      <c r="MX56" s="5">
        <v>891.16300000000001</v>
      </c>
      <c r="MY56" s="5">
        <v>539.24599999999998</v>
      </c>
      <c r="MZ56" s="2">
        <v>0</v>
      </c>
      <c r="NA56" s="5">
        <v>3079.66</v>
      </c>
      <c r="NB56" s="5">
        <v>1670.828</v>
      </c>
      <c r="NC56" s="5">
        <v>1174.787</v>
      </c>
      <c r="ND56" s="5">
        <v>681.65</v>
      </c>
      <c r="NE56" s="5">
        <v>2177.018</v>
      </c>
      <c r="NF56" s="5">
        <v>971.42200000000003</v>
      </c>
      <c r="NG56" s="5">
        <v>1580.6089999999999</v>
      </c>
      <c r="NH56" s="5">
        <v>124.995</v>
      </c>
      <c r="NI56" s="5">
        <v>918.51900000000001</v>
      </c>
      <c r="NJ56" s="5">
        <v>1692.855</v>
      </c>
      <c r="NK56" s="5">
        <v>995.649</v>
      </c>
      <c r="NL56" s="5">
        <v>1264.162</v>
      </c>
      <c r="NM56" s="5">
        <v>1671.915</v>
      </c>
      <c r="NN56" s="5">
        <v>514.44500000000005</v>
      </c>
      <c r="NO56" s="5">
        <v>1374.549</v>
      </c>
      <c r="NP56" s="5">
        <v>1979.1590000000001</v>
      </c>
      <c r="NQ56" s="5">
        <v>1979.1590000000001</v>
      </c>
      <c r="NR56" s="5">
        <v>1251.1220000000001</v>
      </c>
      <c r="NS56" s="5">
        <v>224.34299999999999</v>
      </c>
      <c r="NT56" s="5">
        <v>1335.6189999999999</v>
      </c>
      <c r="NU56" s="5">
        <v>1225.576</v>
      </c>
      <c r="NV56" s="5">
        <v>310.96800000000002</v>
      </c>
      <c r="NW56" s="5">
        <v>60.078000000000003</v>
      </c>
      <c r="NX56" s="5">
        <v>2209.5540000000001</v>
      </c>
      <c r="NY56" s="2">
        <v>0</v>
      </c>
      <c r="NZ56" s="5">
        <v>1280.1659999999999</v>
      </c>
      <c r="OA56" s="5">
        <v>24.986999999999998</v>
      </c>
      <c r="OB56" s="5">
        <v>1050.144</v>
      </c>
      <c r="OC56" s="5">
        <v>697.80600000000004</v>
      </c>
      <c r="OD56" s="5">
        <v>25.571999999999999</v>
      </c>
      <c r="OE56" s="5">
        <v>1035.7940000000001</v>
      </c>
      <c r="OF56" s="5">
        <v>1231.03</v>
      </c>
      <c r="OG56" s="5">
        <v>0.47799999999999998</v>
      </c>
      <c r="OH56" s="5">
        <v>1177.2550000000001</v>
      </c>
      <c r="OI56" s="5">
        <v>1031.1400000000001</v>
      </c>
      <c r="OJ56" s="5">
        <v>1648.201</v>
      </c>
      <c r="OK56" s="5">
        <v>20.663742607</v>
      </c>
      <c r="OL56" s="5">
        <v>2645</v>
      </c>
      <c r="OM56" s="5">
        <v>11.398999999999999</v>
      </c>
      <c r="ON56" s="5">
        <v>1126.8150000000001</v>
      </c>
      <c r="OO56" s="5">
        <v>1094.74</v>
      </c>
      <c r="OP56" s="5">
        <v>2340.5120000000002</v>
      </c>
      <c r="OQ56" s="5">
        <v>1370.0870862542499</v>
      </c>
      <c r="OR56" s="5">
        <v>308.62958462150601</v>
      </c>
      <c r="OS56" s="5">
        <v>508.30500000000001</v>
      </c>
      <c r="OT56" s="5">
        <v>690.24300000000005</v>
      </c>
      <c r="OU56" s="5">
        <v>1239.558</v>
      </c>
      <c r="OV56" s="5">
        <v>919.702</v>
      </c>
      <c r="OW56" s="5">
        <v>2735.277</v>
      </c>
      <c r="OX56" s="5">
        <v>937.60799999999995</v>
      </c>
      <c r="OY56" s="5">
        <v>832.83399999999995</v>
      </c>
      <c r="OZ56" s="5">
        <v>1175.6389999999999</v>
      </c>
      <c r="PA56" s="5">
        <v>1503.338</v>
      </c>
      <c r="PB56" s="5">
        <v>2062.6880000000001</v>
      </c>
      <c r="PC56" s="5">
        <v>1011.24</v>
      </c>
      <c r="PD56" s="5">
        <v>960.09299999999996</v>
      </c>
      <c r="PE56" s="5">
        <v>757.61500000000001</v>
      </c>
      <c r="PF56" s="5">
        <v>1251.8109999999999</v>
      </c>
      <c r="PG56" s="5">
        <v>1749.847</v>
      </c>
      <c r="PH56" s="5">
        <v>962.14099999999996</v>
      </c>
      <c r="PI56" s="5">
        <v>1260.4849999999999</v>
      </c>
      <c r="PJ56" s="5">
        <v>1423.0105879456</v>
      </c>
      <c r="PK56" s="5">
        <v>517.79600000000005</v>
      </c>
      <c r="PL56" s="5">
        <v>602.32399999999996</v>
      </c>
      <c r="PM56" s="5">
        <v>705.69100000000003</v>
      </c>
      <c r="PN56" s="5">
        <v>363.22399999999999</v>
      </c>
      <c r="PO56" s="5">
        <v>853.02599999999995</v>
      </c>
      <c r="PP56" s="5">
        <v>834.59100000000001</v>
      </c>
      <c r="PQ56" s="5">
        <v>453.27100000000002</v>
      </c>
      <c r="PR56" s="5">
        <v>0.40400000000000003</v>
      </c>
      <c r="PS56" s="5">
        <v>979.16700000000003</v>
      </c>
      <c r="PT56" s="5">
        <v>7.7629999999999999</v>
      </c>
      <c r="PU56" s="5">
        <v>745.28899999999999</v>
      </c>
      <c r="PV56" s="5">
        <v>1083.5999999999999</v>
      </c>
      <c r="PW56" s="5">
        <v>802.60299999999995</v>
      </c>
      <c r="PX56" s="5">
        <v>897.65800000000002</v>
      </c>
      <c r="PY56" s="2">
        <v>0</v>
      </c>
      <c r="PZ56" s="5">
        <v>603.41399999999999</v>
      </c>
      <c r="QA56" s="5">
        <v>776.41099999999994</v>
      </c>
      <c r="QB56" s="5">
        <v>789.66099999999994</v>
      </c>
      <c r="QC56" s="5">
        <v>378.892</v>
      </c>
      <c r="QD56" s="5">
        <v>273.83600000000001</v>
      </c>
      <c r="QE56" s="5">
        <v>547.52300000000002</v>
      </c>
      <c r="QF56" s="5">
        <v>2154.0735682172399</v>
      </c>
      <c r="QG56" s="5">
        <v>2819.3319999999999</v>
      </c>
      <c r="QH56" s="5">
        <v>1039.079</v>
      </c>
      <c r="QI56" s="5">
        <v>657.04300000000001</v>
      </c>
      <c r="QJ56" s="5">
        <v>1212.588</v>
      </c>
      <c r="QK56" s="5">
        <v>103.458</v>
      </c>
      <c r="QL56" s="5">
        <v>552.03</v>
      </c>
      <c r="QM56" s="5">
        <v>71.83</v>
      </c>
      <c r="QN56" s="5">
        <v>465.755</v>
      </c>
      <c r="QO56" s="5">
        <v>125.798</v>
      </c>
      <c r="QP56" s="5">
        <v>602.30200000000002</v>
      </c>
      <c r="QQ56" s="5">
        <v>763.39400000000001</v>
      </c>
      <c r="QR56" s="5">
        <v>379.75200000000001</v>
      </c>
      <c r="QS56" s="5">
        <v>1.8169999999999999</v>
      </c>
      <c r="QT56" s="5">
        <v>872.32460043697199</v>
      </c>
      <c r="QU56" s="5">
        <v>23.846</v>
      </c>
      <c r="QV56" s="5">
        <v>652.06100000000004</v>
      </c>
      <c r="QW56" s="5">
        <v>0.40400000000000003</v>
      </c>
      <c r="QX56" s="5">
        <v>417.78199999999998</v>
      </c>
      <c r="QY56" s="5">
        <v>717.56500000000005</v>
      </c>
      <c r="QZ56" s="5">
        <v>1059.8150000000001</v>
      </c>
      <c r="RA56" s="5">
        <v>1098.1500000000001</v>
      </c>
      <c r="RB56" s="5">
        <v>109.196786711117</v>
      </c>
      <c r="RC56" s="5">
        <v>516.65599999999995</v>
      </c>
      <c r="RD56" s="5">
        <v>706.41065705225606</v>
      </c>
      <c r="RE56" s="5">
        <v>436.29599999999999</v>
      </c>
      <c r="RF56" s="5">
        <v>1074.9110000000001</v>
      </c>
      <c r="RG56" s="5">
        <v>1197.9939999999999</v>
      </c>
      <c r="RH56" s="5">
        <v>579.54499999999996</v>
      </c>
      <c r="RI56" s="5">
        <v>42.4</v>
      </c>
      <c r="RJ56" s="5">
        <v>564.26700000000005</v>
      </c>
      <c r="RK56" s="5">
        <v>441.88900000000001</v>
      </c>
      <c r="RL56" s="5">
        <v>429.44900000000001</v>
      </c>
      <c r="RM56" s="5">
        <v>778.15</v>
      </c>
      <c r="RN56" s="5">
        <v>723.62699999999995</v>
      </c>
      <c r="RO56" s="5">
        <v>488.93299999999999</v>
      </c>
      <c r="RP56" s="5">
        <v>7.0949999999999998</v>
      </c>
      <c r="RQ56" s="5">
        <v>263.255</v>
      </c>
      <c r="RR56" s="5">
        <v>555.63599999999997</v>
      </c>
      <c r="RS56" s="5">
        <v>807.90099999999995</v>
      </c>
      <c r="RT56" s="5">
        <v>520.149</v>
      </c>
      <c r="RU56" s="5">
        <v>406.79399999999998</v>
      </c>
      <c r="RV56" s="5">
        <v>1023.521</v>
      </c>
      <c r="RW56" s="5">
        <v>841.234557096</v>
      </c>
      <c r="RX56" s="5">
        <v>454.82799999999997</v>
      </c>
      <c r="RY56" s="5">
        <v>480.23599999999999</v>
      </c>
      <c r="RZ56" s="5">
        <v>843.36</v>
      </c>
      <c r="SA56" s="5">
        <v>569.85599999999999</v>
      </c>
      <c r="SB56" s="5">
        <v>920.55799999999999</v>
      </c>
      <c r="SC56" s="5">
        <v>634.57899999999995</v>
      </c>
      <c r="SD56" s="5">
        <v>474.80200000000002</v>
      </c>
      <c r="SE56" s="5">
        <v>1189.626</v>
      </c>
      <c r="SF56" s="5">
        <v>509.39100000000002</v>
      </c>
      <c r="SG56" s="5">
        <v>556.48800000000006</v>
      </c>
      <c r="SH56" s="5">
        <v>360.553</v>
      </c>
      <c r="SI56" s="5">
        <v>569.06700000000001</v>
      </c>
      <c r="SJ56" s="5">
        <v>125.82299999999999</v>
      </c>
      <c r="SK56" s="5">
        <v>371.6</v>
      </c>
      <c r="SL56" s="5">
        <v>1074.915</v>
      </c>
      <c r="SM56" s="5">
        <v>96.445999999999998</v>
      </c>
      <c r="SN56" s="5">
        <v>620.63699999999994</v>
      </c>
      <c r="SO56" s="5">
        <v>499.29399999999998</v>
      </c>
      <c r="SP56" s="5">
        <v>513.851</v>
      </c>
      <c r="SQ56" s="5">
        <v>493.26400000000001</v>
      </c>
      <c r="SR56" s="5">
        <v>435.399</v>
      </c>
      <c r="SS56" s="5">
        <v>554.67600000000004</v>
      </c>
      <c r="ST56" s="5">
        <v>443.35700000000003</v>
      </c>
      <c r="SU56" s="5">
        <v>343.54899999999998</v>
      </c>
      <c r="SV56" s="5">
        <v>520.25699999999995</v>
      </c>
      <c r="SW56" s="5">
        <v>17.850000000000001</v>
      </c>
      <c r="SX56" s="5">
        <v>398.60599999999999</v>
      </c>
      <c r="SY56" s="5">
        <v>512.31399999999996</v>
      </c>
      <c r="SZ56" s="5">
        <v>621.30600000000004</v>
      </c>
      <c r="TA56" s="5">
        <v>504.38299999999998</v>
      </c>
      <c r="TB56" s="5">
        <v>303.59800000000001</v>
      </c>
      <c r="TC56" s="5">
        <v>668.57899999999995</v>
      </c>
      <c r="TD56" s="5">
        <v>343.05099999999999</v>
      </c>
      <c r="TE56" s="5">
        <v>76.197000000000003</v>
      </c>
      <c r="TF56" s="5">
        <v>106.82299999999999</v>
      </c>
      <c r="TG56" s="5">
        <v>251.11099999999999</v>
      </c>
      <c r="TH56" s="5">
        <v>503.29199999999997</v>
      </c>
      <c r="TI56" s="5">
        <v>445.41500000000002</v>
      </c>
      <c r="TJ56" s="5">
        <v>662.85599999999999</v>
      </c>
      <c r="TK56" s="5">
        <v>458.86599999999999</v>
      </c>
      <c r="TL56" s="5">
        <v>428.46499999999997</v>
      </c>
      <c r="TM56" s="5">
        <v>387.81299999999999</v>
      </c>
      <c r="TN56" s="5">
        <v>672.64499999999998</v>
      </c>
      <c r="TO56" s="5">
        <v>1.3280000000000001</v>
      </c>
      <c r="TP56" s="5">
        <v>797.03899999999999</v>
      </c>
      <c r="TQ56" s="5">
        <v>610.87099999999998</v>
      </c>
      <c r="TR56" s="5">
        <v>200.10046351362601</v>
      </c>
      <c r="TS56" s="5">
        <v>242.15899999999999</v>
      </c>
      <c r="TT56" s="5">
        <v>30.667999999999999</v>
      </c>
      <c r="TU56" s="5">
        <v>493.89</v>
      </c>
      <c r="TV56" s="5">
        <v>251.85499999999999</v>
      </c>
      <c r="TW56" s="5">
        <v>374.50799999999998</v>
      </c>
      <c r="TX56" s="5">
        <v>219.61118522198601</v>
      </c>
      <c r="TY56" s="5">
        <v>490.28100000000001</v>
      </c>
      <c r="TZ56" s="5">
        <v>586.649</v>
      </c>
      <c r="UA56" s="5">
        <v>423.983</v>
      </c>
      <c r="UB56" s="5">
        <v>350.30700000000002</v>
      </c>
      <c r="UC56" s="5">
        <v>396.97399999999999</v>
      </c>
      <c r="UD56" s="5">
        <v>931.73599999999999</v>
      </c>
      <c r="UE56" s="5">
        <v>393.04599010300001</v>
      </c>
      <c r="UF56" s="5">
        <v>103.889</v>
      </c>
      <c r="UG56" s="5">
        <v>398.99799999999999</v>
      </c>
      <c r="UH56" s="5">
        <v>329.99400000000003</v>
      </c>
      <c r="UI56" s="5">
        <v>343.43599999999998</v>
      </c>
      <c r="UJ56" s="5">
        <v>341.85300000000001</v>
      </c>
      <c r="UK56" s="5">
        <v>378.51299999999998</v>
      </c>
      <c r="UL56" s="5">
        <v>461.72500000000002</v>
      </c>
      <c r="UM56" s="5">
        <v>335.71600000000001</v>
      </c>
      <c r="UN56" s="5">
        <v>409.24299999999999</v>
      </c>
      <c r="UO56" s="5">
        <v>873.11900000000003</v>
      </c>
      <c r="UP56" s="5">
        <v>252.626</v>
      </c>
      <c r="UQ56" s="5">
        <v>418.548</v>
      </c>
      <c r="UR56" s="5">
        <v>317.77</v>
      </c>
      <c r="US56" s="2">
        <v>0</v>
      </c>
      <c r="UT56" s="5">
        <v>148.65600000000001</v>
      </c>
      <c r="UU56" s="5">
        <v>309.66899999999998</v>
      </c>
      <c r="UV56" s="5">
        <v>2177.0810000000001</v>
      </c>
      <c r="UW56" s="5">
        <v>384.84800000000001</v>
      </c>
      <c r="UX56" s="5">
        <v>368.89699999999999</v>
      </c>
      <c r="UY56" s="5">
        <v>11.124000000000001</v>
      </c>
      <c r="UZ56" s="5">
        <v>220.804</v>
      </c>
      <c r="VA56" s="5">
        <v>378.63</v>
      </c>
      <c r="VB56" s="5">
        <v>0</v>
      </c>
      <c r="VC56" s="5">
        <v>321.39309912300001</v>
      </c>
      <c r="VD56" s="5">
        <v>480.63799999999998</v>
      </c>
      <c r="VE56" s="5">
        <v>436.65199999999999</v>
      </c>
      <c r="VF56" s="5">
        <v>5.8419999999999996</v>
      </c>
      <c r="VG56" s="5">
        <v>325.37099999999998</v>
      </c>
      <c r="VH56" s="5">
        <v>209.98281467499999</v>
      </c>
      <c r="VI56" s="5">
        <v>376.447</v>
      </c>
      <c r="VJ56" s="5">
        <v>337.65699999999998</v>
      </c>
      <c r="VK56" s="5">
        <v>250.33500000000001</v>
      </c>
      <c r="VL56" s="5">
        <v>459.786</v>
      </c>
      <c r="VM56" s="5">
        <v>295.61500000000001</v>
      </c>
      <c r="VN56" s="5">
        <v>351.72</v>
      </c>
      <c r="VO56" s="5">
        <v>446.80700000000002</v>
      </c>
      <c r="VP56" s="5">
        <v>235.494</v>
      </c>
      <c r="VQ56" s="5">
        <v>280.916</v>
      </c>
      <c r="VR56" s="5">
        <v>259.31900000000002</v>
      </c>
      <c r="VS56" s="5">
        <v>345.03300000000002</v>
      </c>
      <c r="VT56" s="5">
        <v>377.02800000000002</v>
      </c>
      <c r="VU56" s="5">
        <v>245.345</v>
      </c>
      <c r="VV56" s="5">
        <v>169.59700000000001</v>
      </c>
      <c r="VW56" s="5">
        <v>296.483</v>
      </c>
      <c r="VX56" s="5">
        <v>8.0950000000000006</v>
      </c>
      <c r="VY56" s="5">
        <v>4.3739999999999997</v>
      </c>
      <c r="VZ56" s="5">
        <v>363.39699999999999</v>
      </c>
      <c r="WA56" s="5">
        <v>329.61</v>
      </c>
      <c r="WB56" s="5">
        <v>585.26700000000005</v>
      </c>
      <c r="WC56" s="5">
        <v>344.25900000000001</v>
      </c>
      <c r="WD56" s="2">
        <v>0</v>
      </c>
      <c r="WE56" s="5">
        <v>296.63549456300001</v>
      </c>
      <c r="WF56" s="5">
        <v>321.863</v>
      </c>
      <c r="WG56" s="5">
        <v>191.274</v>
      </c>
      <c r="WH56" s="5">
        <v>239.114</v>
      </c>
      <c r="WI56" s="5">
        <v>265.286</v>
      </c>
      <c r="WJ56" s="5">
        <v>189.79599999999999</v>
      </c>
      <c r="WK56" s="5">
        <v>342.00099999999998</v>
      </c>
      <c r="WL56" s="5">
        <v>132.988</v>
      </c>
      <c r="WM56" s="5">
        <v>333.24299999999999</v>
      </c>
      <c r="WN56" s="5">
        <v>232.065</v>
      </c>
      <c r="WO56" s="5">
        <v>363.84199999999998</v>
      </c>
      <c r="WP56" s="5">
        <v>302.00700000000001</v>
      </c>
      <c r="WQ56" s="5">
        <v>408.05900000000003</v>
      </c>
      <c r="WR56" s="5">
        <v>10.682</v>
      </c>
      <c r="WS56" s="5">
        <v>0.84499999999999997</v>
      </c>
      <c r="WT56" s="5">
        <v>326.80399999999997</v>
      </c>
      <c r="WU56" s="5">
        <v>282.26100000000002</v>
      </c>
      <c r="WV56" s="5">
        <v>374.096</v>
      </c>
      <c r="WW56" s="5">
        <v>218.97900000000001</v>
      </c>
      <c r="WX56" s="5">
        <v>177.24</v>
      </c>
      <c r="WY56" s="5">
        <v>110.21899999999999</v>
      </c>
      <c r="WZ56" s="5">
        <v>572.69000000000005</v>
      </c>
      <c r="XA56" s="5">
        <v>184.97</v>
      </c>
      <c r="XB56" s="5">
        <v>202.71199999999999</v>
      </c>
      <c r="XC56" s="5">
        <v>151.99700000000001</v>
      </c>
      <c r="XD56" s="5">
        <v>197.10599999999999</v>
      </c>
      <c r="XE56" s="5">
        <v>257.59399164799999</v>
      </c>
      <c r="XF56" s="5">
        <v>234.18100000000001</v>
      </c>
      <c r="XG56" s="5">
        <v>299.863</v>
      </c>
      <c r="XH56" s="5">
        <v>264.59100000000001</v>
      </c>
      <c r="XI56" s="5">
        <v>236.57900000000001</v>
      </c>
      <c r="XJ56" s="5">
        <v>243.53200000000001</v>
      </c>
      <c r="XK56" s="5">
        <v>161.49</v>
      </c>
      <c r="XL56" s="5">
        <v>154.852</v>
      </c>
      <c r="XM56" s="5">
        <v>119.881</v>
      </c>
      <c r="XN56" s="5">
        <v>150.96</v>
      </c>
      <c r="XO56" s="5">
        <v>261.55200000000002</v>
      </c>
      <c r="XP56" s="5">
        <v>252.22200000000001</v>
      </c>
      <c r="XQ56" s="5">
        <v>205.19399999999999</v>
      </c>
      <c r="XR56" s="5">
        <v>279.75599999999997</v>
      </c>
      <c r="XS56" s="5">
        <v>208.715</v>
      </c>
      <c r="XT56" s="5">
        <v>249.422</v>
      </c>
      <c r="XU56" s="5">
        <v>294.976</v>
      </c>
      <c r="XV56" s="5">
        <v>184.69200000000001</v>
      </c>
      <c r="XW56" s="5">
        <v>268.62299999999999</v>
      </c>
      <c r="XX56" s="5">
        <v>96.521000000000001</v>
      </c>
      <c r="XY56" s="5">
        <v>196.12700000000001</v>
      </c>
      <c r="XZ56" s="5">
        <v>330.32799999999997</v>
      </c>
      <c r="YA56" s="5">
        <v>143.05600000000001</v>
      </c>
      <c r="YB56" s="5">
        <v>254.50899999999999</v>
      </c>
      <c r="YC56" s="5">
        <v>224.511</v>
      </c>
      <c r="YD56" s="5">
        <v>197.53</v>
      </c>
      <c r="YE56" s="5">
        <v>211.75700000000001</v>
      </c>
      <c r="YF56" s="5">
        <v>245.20500000000001</v>
      </c>
      <c r="YG56" s="5">
        <v>155.45599999999999</v>
      </c>
      <c r="YH56" s="2">
        <v>0</v>
      </c>
      <c r="YI56" s="5">
        <v>223.66800000000001</v>
      </c>
      <c r="YJ56" s="5">
        <v>181.01900000000001</v>
      </c>
      <c r="YK56" s="5">
        <v>250.71799999999999</v>
      </c>
      <c r="YL56" s="5">
        <v>212.678</v>
      </c>
      <c r="YM56" s="5">
        <v>152.63499999999999</v>
      </c>
      <c r="YN56" s="5">
        <v>126.123876724</v>
      </c>
      <c r="YO56" s="5">
        <v>205.148</v>
      </c>
      <c r="YP56" s="5">
        <v>179.97900000000001</v>
      </c>
      <c r="YQ56" s="5">
        <v>189.73</v>
      </c>
      <c r="YR56" s="5">
        <v>120.61499999999999</v>
      </c>
      <c r="YS56" s="5">
        <v>133.869</v>
      </c>
      <c r="YT56" s="5">
        <v>184.57499999999999</v>
      </c>
      <c r="YU56" s="5">
        <v>388.75799999999998</v>
      </c>
      <c r="YV56" s="5">
        <v>87.734999999999999</v>
      </c>
      <c r="YW56" s="5">
        <v>753.37300000000005</v>
      </c>
      <c r="YX56" s="5">
        <v>151.88399999999999</v>
      </c>
      <c r="YY56" s="5">
        <v>199.25412061200399</v>
      </c>
      <c r="YZ56" s="5">
        <v>200.77600000000001</v>
      </c>
      <c r="ZA56" s="5">
        <v>101.441</v>
      </c>
      <c r="ZB56" s="5">
        <v>163.52099999999999</v>
      </c>
      <c r="ZC56" s="5">
        <v>118.217</v>
      </c>
      <c r="ZD56" s="5">
        <v>173.89500000000001</v>
      </c>
      <c r="ZE56" s="5">
        <v>183.41300000000001</v>
      </c>
      <c r="ZF56" s="5">
        <v>225.923</v>
      </c>
      <c r="ZG56" s="5">
        <v>278.49778300999998</v>
      </c>
      <c r="ZH56" s="5">
        <v>180.10997728199999</v>
      </c>
      <c r="ZI56" s="5">
        <v>179.499</v>
      </c>
      <c r="ZJ56" s="5">
        <v>145.352</v>
      </c>
      <c r="ZK56" s="5">
        <v>1116.5619999999999</v>
      </c>
      <c r="ZL56" s="5">
        <v>92.268000000000001</v>
      </c>
      <c r="ZM56" s="5">
        <v>152.483</v>
      </c>
      <c r="ZN56" s="5">
        <v>171.93700000000001</v>
      </c>
      <c r="ZO56" s="5">
        <v>77.677999999999997</v>
      </c>
      <c r="ZP56" s="5">
        <v>184.10300000000001</v>
      </c>
      <c r="ZQ56" s="5">
        <v>111.92700000000001</v>
      </c>
      <c r="ZR56" s="5">
        <v>134.124</v>
      </c>
      <c r="ZS56" s="5">
        <v>142.696</v>
      </c>
      <c r="ZT56" s="5">
        <v>116.05800000000001</v>
      </c>
      <c r="ZU56" s="5">
        <v>121.905</v>
      </c>
      <c r="ZV56" s="5">
        <v>5.3540000000000001</v>
      </c>
      <c r="ZW56" s="5">
        <v>154.268</v>
      </c>
      <c r="ZX56" s="5">
        <v>129.66399999999999</v>
      </c>
      <c r="ZY56" s="5">
        <v>142.69499999999999</v>
      </c>
      <c r="ZZ56" s="5">
        <v>134.40799999999999</v>
      </c>
      <c r="AAA56" s="5">
        <v>187.37200000000001</v>
      </c>
      <c r="AAB56" s="5">
        <v>114.21299999999999</v>
      </c>
      <c r="AAC56" s="5">
        <v>52.878</v>
      </c>
      <c r="AAD56" s="5">
        <v>219.17994027099999</v>
      </c>
      <c r="AAE56" s="5">
        <v>138.22800000000001</v>
      </c>
      <c r="AAF56" s="5">
        <v>903.947</v>
      </c>
      <c r="AAG56" s="5">
        <v>18.349</v>
      </c>
      <c r="AAH56" s="5">
        <v>101.396</v>
      </c>
      <c r="AAI56" s="5">
        <v>136.06200000000001</v>
      </c>
      <c r="AAJ56" s="5">
        <v>120.05200000000001</v>
      </c>
      <c r="AAK56" s="5">
        <v>111.08199999999999</v>
      </c>
      <c r="AAL56" s="5">
        <v>156.785</v>
      </c>
      <c r="AAM56" s="5">
        <v>139.59899999999999</v>
      </c>
      <c r="AAN56" s="5">
        <v>105.54</v>
      </c>
      <c r="AAO56" s="5">
        <v>152.18299999999999</v>
      </c>
      <c r="AAP56" s="5">
        <v>116.41800000000001</v>
      </c>
      <c r="AAQ56" s="5">
        <v>164.49199999999999</v>
      </c>
      <c r="AAR56" s="5">
        <v>139.697</v>
      </c>
      <c r="AAS56" s="5">
        <v>89.748999999999995</v>
      </c>
      <c r="AAT56" s="5">
        <v>85.313999999999993</v>
      </c>
      <c r="AAU56" s="5">
        <v>145.262</v>
      </c>
      <c r="AAV56" s="5">
        <v>122.99</v>
      </c>
      <c r="AAW56" s="5">
        <v>55.488</v>
      </c>
      <c r="AAX56" s="5">
        <v>317.68200000000002</v>
      </c>
      <c r="AAY56" s="5">
        <v>2.9409999999999998</v>
      </c>
      <c r="AAZ56" s="5">
        <v>74.554000000000002</v>
      </c>
      <c r="ABA56" s="5">
        <v>1065.9280000000001</v>
      </c>
      <c r="ABB56" s="5">
        <v>0.97899999999999998</v>
      </c>
      <c r="ABC56" s="5">
        <v>174.923</v>
      </c>
      <c r="ABD56" s="5">
        <v>1541.229</v>
      </c>
      <c r="ABE56" s="5">
        <v>19817</v>
      </c>
    </row>
    <row r="57" spans="1:733" s="12" customFormat="1" ht="46" x14ac:dyDescent="0.35">
      <c r="A57" s="10" t="s">
        <v>1188</v>
      </c>
      <c r="B57" s="8">
        <v>657770</v>
      </c>
      <c r="C57" s="8">
        <v>688499</v>
      </c>
      <c r="D57" s="8">
        <v>387974</v>
      </c>
      <c r="E57" s="8">
        <v>434110</v>
      </c>
      <c r="F57" s="8">
        <v>291883</v>
      </c>
      <c r="G57" s="8">
        <v>396034.48599999998</v>
      </c>
      <c r="H57" s="8">
        <v>517162</v>
      </c>
      <c r="I57" s="8">
        <v>397357</v>
      </c>
      <c r="J57" s="8">
        <v>288471.32</v>
      </c>
      <c r="K57" s="8">
        <v>522942</v>
      </c>
      <c r="L57" s="8">
        <v>531096</v>
      </c>
      <c r="M57" s="8">
        <v>481512</v>
      </c>
      <c r="N57" s="8">
        <v>356620</v>
      </c>
      <c r="O57" s="8">
        <v>347500</v>
      </c>
      <c r="P57" s="8">
        <v>274619</v>
      </c>
      <c r="Q57" s="8">
        <v>241941</v>
      </c>
      <c r="R57" s="8">
        <v>176681</v>
      </c>
      <c r="S57" s="8">
        <v>55708</v>
      </c>
      <c r="T57" s="8">
        <v>137782.80799999999</v>
      </c>
      <c r="U57" s="8">
        <v>5086.9740000000002</v>
      </c>
      <c r="V57" s="8">
        <v>159979</v>
      </c>
      <c r="W57" s="8">
        <v>71538.226999999999</v>
      </c>
      <c r="X57" s="8">
        <v>228758</v>
      </c>
      <c r="Y57" s="8">
        <v>8285</v>
      </c>
      <c r="Z57" s="8">
        <v>124425</v>
      </c>
      <c r="AA57" s="8">
        <v>151454</v>
      </c>
      <c r="AB57" s="8">
        <v>40873</v>
      </c>
      <c r="AC57" s="8">
        <v>105824</v>
      </c>
      <c r="AD57" s="8">
        <v>173249.98300000001</v>
      </c>
      <c r="AE57" s="8">
        <v>137197</v>
      </c>
      <c r="AF57" s="8">
        <v>132342.38</v>
      </c>
      <c r="AG57" s="8">
        <v>37132.695</v>
      </c>
      <c r="AH57" s="8">
        <v>49454</v>
      </c>
      <c r="AI57" s="8">
        <v>100765</v>
      </c>
      <c r="AJ57" s="8">
        <v>33257.478000000003</v>
      </c>
      <c r="AK57" s="8">
        <v>60077</v>
      </c>
      <c r="AL57" s="8">
        <v>62880</v>
      </c>
      <c r="AM57" s="8">
        <v>75104</v>
      </c>
      <c r="AN57" s="8">
        <v>98755.944000000003</v>
      </c>
      <c r="AO57" s="8">
        <v>44945.559000000001</v>
      </c>
      <c r="AP57" s="8">
        <v>55406.923999999999</v>
      </c>
      <c r="AQ57" s="8">
        <v>45674.199000000001</v>
      </c>
      <c r="AR57" s="13">
        <v>69521.165999999997</v>
      </c>
      <c r="AS57" s="13">
        <v>16521.695164097498</v>
      </c>
      <c r="AT57" s="13">
        <v>34220</v>
      </c>
      <c r="AU57" s="13">
        <v>97046.297999999995</v>
      </c>
      <c r="AV57" s="13">
        <v>100841.159</v>
      </c>
      <c r="AW57" s="13">
        <v>94497</v>
      </c>
      <c r="AX57" s="13">
        <v>74150.284</v>
      </c>
      <c r="AY57" s="13">
        <v>27554</v>
      </c>
      <c r="AZ57" s="13">
        <v>1342</v>
      </c>
      <c r="BA57" s="13">
        <v>1948.06206193452</v>
      </c>
      <c r="BB57" s="13">
        <v>22.640999999999998</v>
      </c>
      <c r="BC57" s="13">
        <v>71835</v>
      </c>
      <c r="BD57" s="13">
        <v>31136.637999999999</v>
      </c>
      <c r="BE57" s="13">
        <v>15790.94</v>
      </c>
      <c r="BF57" s="13">
        <v>11634</v>
      </c>
      <c r="BG57" s="13">
        <v>33978</v>
      </c>
      <c r="BH57" s="13">
        <v>4261.3019999999997</v>
      </c>
      <c r="BI57" s="13">
        <v>494.411</v>
      </c>
      <c r="BJ57" s="13">
        <v>4647.8559999999998</v>
      </c>
      <c r="BK57" s="13">
        <v>42253.997000000003</v>
      </c>
      <c r="BL57" s="13">
        <v>55814</v>
      </c>
      <c r="BM57" s="13">
        <v>12561.281999999999</v>
      </c>
      <c r="BN57" s="13">
        <v>40413</v>
      </c>
      <c r="BO57" s="13">
        <v>20919.099999999999</v>
      </c>
      <c r="BP57" s="13">
        <v>42364.828999999998</v>
      </c>
      <c r="BQ57" s="13">
        <v>44662.608999999997</v>
      </c>
      <c r="BR57" s="13">
        <v>32900.004000000001</v>
      </c>
      <c r="BS57" s="13">
        <v>27672.59</v>
      </c>
      <c r="BT57" s="13">
        <v>19884.999</v>
      </c>
      <c r="BU57" s="13">
        <v>19885.662</v>
      </c>
      <c r="BV57" s="13">
        <v>43213.946000000004</v>
      </c>
      <c r="BW57" s="13">
        <v>53438</v>
      </c>
      <c r="BX57" s="13">
        <v>28513.477999999999</v>
      </c>
      <c r="BY57" s="13">
        <v>17133.25</v>
      </c>
      <c r="BZ57" s="13">
        <v>13267</v>
      </c>
      <c r="CA57" s="13">
        <v>16928.686000000002</v>
      </c>
      <c r="CB57" s="13">
        <v>40337.591999999997</v>
      </c>
      <c r="CC57" s="13">
        <v>31525.9</v>
      </c>
      <c r="CD57" s="13">
        <v>32696.457999999999</v>
      </c>
      <c r="CE57" s="13">
        <v>27092.116000000002</v>
      </c>
      <c r="CF57" s="13">
        <v>25989.719000000001</v>
      </c>
      <c r="CG57" s="13">
        <v>26030</v>
      </c>
      <c r="CH57" s="13">
        <v>26151.433000000001</v>
      </c>
      <c r="CI57" s="13">
        <v>47428</v>
      </c>
      <c r="CJ57" s="13">
        <v>701.69500000000005</v>
      </c>
      <c r="CK57" s="13">
        <v>402.21300000000002</v>
      </c>
      <c r="CL57" s="13">
        <v>29806.981</v>
      </c>
      <c r="CM57" s="13">
        <v>21906.138999999999</v>
      </c>
      <c r="CN57" s="13">
        <v>7.8860000000000001</v>
      </c>
      <c r="CO57" s="13">
        <v>25560.452000000001</v>
      </c>
      <c r="CP57" s="13">
        <v>35038.232000000004</v>
      </c>
      <c r="CQ57" s="13">
        <v>7.0279999999999996</v>
      </c>
      <c r="CR57" s="13">
        <v>13951.777</v>
      </c>
      <c r="CS57" s="13">
        <v>46.218000000000004</v>
      </c>
      <c r="CT57" s="13">
        <v>9437.1470000000008</v>
      </c>
      <c r="CU57" s="13">
        <v>10442.35</v>
      </c>
      <c r="CV57" s="13">
        <v>28115.936000000002</v>
      </c>
      <c r="CW57" s="13">
        <v>16509.741000000002</v>
      </c>
      <c r="CX57" s="36">
        <v>12376.963</v>
      </c>
      <c r="CY57" s="13">
        <v>11726.366</v>
      </c>
      <c r="CZ57" s="13">
        <v>15770.596</v>
      </c>
      <c r="DA57" s="13">
        <v>14812.088</v>
      </c>
      <c r="DB57" s="13">
        <v>20017.715</v>
      </c>
      <c r="DC57" s="13">
        <v>9830.6702760000007</v>
      </c>
      <c r="DD57" s="13">
        <v>1.9370000000000001</v>
      </c>
      <c r="DE57" s="13">
        <v>12205.361292</v>
      </c>
      <c r="DF57" s="13">
        <v>22739.078000000001</v>
      </c>
      <c r="DG57" s="13">
        <v>395.21600000000001</v>
      </c>
      <c r="DH57" s="13">
        <v>33641.862000000001</v>
      </c>
      <c r="DI57" s="13">
        <v>6604.92</v>
      </c>
      <c r="DJ57" s="13">
        <v>7550.9</v>
      </c>
      <c r="DK57" s="13">
        <v>68.227999999999994</v>
      </c>
      <c r="DL57" s="13">
        <v>15639.182000000001</v>
      </c>
      <c r="DM57" s="13">
        <v>18410.167000000001</v>
      </c>
      <c r="DN57" s="13">
        <v>40172</v>
      </c>
      <c r="DO57" s="13">
        <v>32825.767</v>
      </c>
      <c r="DP57" s="13">
        <v>8731.1110000000008</v>
      </c>
      <c r="DQ57" s="13">
        <v>16114.858</v>
      </c>
      <c r="DR57" s="13">
        <v>9241.8610000000008</v>
      </c>
      <c r="DS57" s="13">
        <v>6462.4049999999997</v>
      </c>
      <c r="DT57" s="13">
        <v>11384.308999999999</v>
      </c>
      <c r="DU57" s="13">
        <v>7775</v>
      </c>
      <c r="DV57" s="13">
        <v>22071.969000000001</v>
      </c>
      <c r="DW57" s="13">
        <v>9564.56</v>
      </c>
      <c r="DX57" s="13">
        <v>9671.9689999999991</v>
      </c>
      <c r="DY57" s="13">
        <v>5927.5140000000001</v>
      </c>
      <c r="DZ57" s="13">
        <v>6111.0879999999997</v>
      </c>
      <c r="EA57" s="13">
        <v>19383.236000000001</v>
      </c>
      <c r="EB57" s="13">
        <v>1826.1210000000001</v>
      </c>
      <c r="EC57" s="13">
        <v>24161.643</v>
      </c>
      <c r="ED57" s="13">
        <v>8729.5910000000003</v>
      </c>
      <c r="EE57" s="13">
        <v>16984</v>
      </c>
      <c r="EF57" s="14">
        <v>0</v>
      </c>
      <c r="EG57" s="13">
        <v>16984</v>
      </c>
      <c r="EH57" s="13">
        <v>329.90199999999999</v>
      </c>
      <c r="EI57" s="13">
        <v>5913.4179999999997</v>
      </c>
      <c r="EJ57" s="13">
        <v>16699.187999999998</v>
      </c>
      <c r="EK57" s="13">
        <v>7073.5889999999999</v>
      </c>
      <c r="EL57" s="13">
        <v>15520.338</v>
      </c>
      <c r="EM57" s="13">
        <v>8966.8150000000005</v>
      </c>
      <c r="EN57" s="13">
        <v>70.1887872321754</v>
      </c>
      <c r="EO57" s="13">
        <v>7283.05</v>
      </c>
      <c r="EP57" s="13">
        <v>4774.8220000000001</v>
      </c>
      <c r="EQ57" s="13">
        <v>9949</v>
      </c>
      <c r="ER57" s="13">
        <v>6906.5159999999996</v>
      </c>
      <c r="ES57" s="13">
        <v>6238.2330000000002</v>
      </c>
      <c r="ET57" s="13">
        <v>6985.7259999999997</v>
      </c>
      <c r="EU57" s="13">
        <v>15257.880999999999</v>
      </c>
      <c r="EV57" s="13">
        <v>6387.6629999999996</v>
      </c>
      <c r="EW57" s="13">
        <v>12467.819</v>
      </c>
      <c r="EX57" s="13">
        <v>5152.3339999999998</v>
      </c>
      <c r="EY57" s="13">
        <v>233.785</v>
      </c>
      <c r="EZ57" s="13">
        <v>11802</v>
      </c>
      <c r="FA57" s="13">
        <v>3285</v>
      </c>
      <c r="FB57" s="13">
        <v>5629.5687209999996</v>
      </c>
      <c r="FC57" s="13">
        <v>14991.562</v>
      </c>
      <c r="FD57" s="13">
        <v>54045.423999999999</v>
      </c>
      <c r="FE57" s="13">
        <v>5930.6289999999999</v>
      </c>
      <c r="FF57" s="13">
        <v>7860.0829999999996</v>
      </c>
      <c r="FG57" s="13">
        <v>15771</v>
      </c>
      <c r="FH57" s="14">
        <v>0</v>
      </c>
      <c r="FI57" s="13">
        <v>0.32300000000000001</v>
      </c>
      <c r="FJ57" s="13">
        <v>6848.5969999999998</v>
      </c>
      <c r="FK57" s="13">
        <v>14.377000000000001</v>
      </c>
      <c r="FL57" s="13">
        <v>19501.124</v>
      </c>
      <c r="FM57" s="13">
        <v>11827</v>
      </c>
      <c r="FN57" s="13">
        <v>7054.2139999999999</v>
      </c>
      <c r="FO57" s="13">
        <v>1271.07</v>
      </c>
      <c r="FP57" s="13">
        <v>13231.199000000001</v>
      </c>
      <c r="FQ57" s="13">
        <v>0</v>
      </c>
      <c r="FR57" s="13">
        <v>5244.5680000000002</v>
      </c>
      <c r="FS57" s="13">
        <v>1808.7249999999999</v>
      </c>
      <c r="FT57" s="13">
        <v>14937.12</v>
      </c>
      <c r="FU57" s="13">
        <v>1261.269</v>
      </c>
      <c r="FV57" s="13">
        <v>4260.8109999999997</v>
      </c>
      <c r="FW57" s="13">
        <v>8024.62</v>
      </c>
      <c r="FX57" s="13">
        <v>15730.245000000001</v>
      </c>
      <c r="FY57" s="13">
        <v>5143.0140000000001</v>
      </c>
      <c r="FZ57" s="13">
        <v>5346.549</v>
      </c>
      <c r="GA57" s="13">
        <v>486.26309742216802</v>
      </c>
      <c r="GB57" s="13">
        <v>4410.6459999999997</v>
      </c>
      <c r="GC57" s="13">
        <v>9181.0470000000005</v>
      </c>
      <c r="GD57" s="13">
        <v>3626.2469999999998</v>
      </c>
      <c r="GE57" s="13">
        <v>7796</v>
      </c>
      <c r="GF57" s="13">
        <v>1187.098</v>
      </c>
      <c r="GG57" s="13">
        <v>10071.427</v>
      </c>
      <c r="GH57" s="13">
        <v>4840.0789999999997</v>
      </c>
      <c r="GI57" s="13">
        <v>3475.0990000000002</v>
      </c>
      <c r="GJ57" s="13">
        <v>3200.915</v>
      </c>
      <c r="GK57" s="13">
        <v>4418.8559999999998</v>
      </c>
      <c r="GL57" s="13">
        <v>6581.4319999999998</v>
      </c>
      <c r="GM57" s="13">
        <v>18524.52</v>
      </c>
      <c r="GN57" s="13">
        <v>4916.2910000000002</v>
      </c>
      <c r="GO57" s="13">
        <v>4703.0559999999996</v>
      </c>
      <c r="GP57" s="13">
        <v>4691.3739999999998</v>
      </c>
      <c r="GQ57" s="13">
        <v>8853.5079999999998</v>
      </c>
      <c r="GR57" s="13">
        <v>21</v>
      </c>
      <c r="GS57" s="13">
        <v>8055.402</v>
      </c>
      <c r="GT57" s="13">
        <v>3944.3719999999998</v>
      </c>
      <c r="GU57" s="13">
        <v>5827.7839999999997</v>
      </c>
      <c r="GV57" s="13">
        <v>5618.558</v>
      </c>
      <c r="GW57" s="13">
        <v>6475.8779999999997</v>
      </c>
      <c r="GX57" s="13">
        <v>6121.6270000000004</v>
      </c>
      <c r="GY57" s="13">
        <v>8637.2090000000007</v>
      </c>
      <c r="GZ57" s="13">
        <v>1003.96</v>
      </c>
      <c r="HA57" s="13">
        <v>8991.7000000000007</v>
      </c>
      <c r="HB57" s="13">
        <v>10645.09</v>
      </c>
      <c r="HC57" s="13">
        <v>1163.3309999999999</v>
      </c>
      <c r="HD57" s="13">
        <v>255.79599999999999</v>
      </c>
      <c r="HE57" s="13">
        <v>4184.0879999999997</v>
      </c>
      <c r="HF57" s="13">
        <v>3853.7</v>
      </c>
      <c r="HG57" s="13">
        <v>4583.8459999999995</v>
      </c>
      <c r="HH57" s="13">
        <v>5137.9440000000004</v>
      </c>
      <c r="HI57" s="13">
        <v>8333.0660000000007</v>
      </c>
      <c r="HJ57" s="13">
        <v>3167.4009999999998</v>
      </c>
      <c r="HK57" s="13">
        <v>9105.6820000000007</v>
      </c>
      <c r="HL57" s="13">
        <v>4203.6270000000004</v>
      </c>
      <c r="HM57" s="13">
        <v>3687</v>
      </c>
      <c r="HN57" s="13">
        <v>3495.0450000000001</v>
      </c>
      <c r="HO57" s="13">
        <v>10254.379999999999</v>
      </c>
      <c r="HP57" s="13">
        <v>12584.278</v>
      </c>
      <c r="HQ57" s="13">
        <v>8986.8619999999992</v>
      </c>
      <c r="HR57" s="13">
        <v>3350.3049999999998</v>
      </c>
      <c r="HS57" s="13">
        <v>6651</v>
      </c>
      <c r="HT57" s="13">
        <v>5599</v>
      </c>
      <c r="HU57" s="13">
        <v>896.255</v>
      </c>
      <c r="HV57" s="13">
        <v>1222.1240510489999</v>
      </c>
      <c r="HW57" s="13">
        <v>3582.808</v>
      </c>
      <c r="HX57" s="13">
        <v>8938.1239999999998</v>
      </c>
      <c r="HY57" s="13">
        <v>8916.9130000000005</v>
      </c>
      <c r="HZ57" s="13">
        <v>10852.550999999999</v>
      </c>
      <c r="IA57" s="13">
        <v>3908.2620000000002</v>
      </c>
      <c r="IB57" s="13">
        <v>777.58100000000002</v>
      </c>
      <c r="IC57" s="13">
        <v>13171.171</v>
      </c>
      <c r="ID57" s="13">
        <v>534.83500000000004</v>
      </c>
      <c r="IE57" s="13">
        <v>9712.7469999999994</v>
      </c>
      <c r="IF57" s="13">
        <v>1057.934</v>
      </c>
      <c r="IG57" s="13">
        <v>2605.2629999999999</v>
      </c>
      <c r="IH57" s="13">
        <v>4169.7889999999998</v>
      </c>
      <c r="II57" s="13">
        <v>7279.3649999999998</v>
      </c>
      <c r="IJ57" s="14">
        <v>0</v>
      </c>
      <c r="IK57" s="13">
        <v>11661.968000000001</v>
      </c>
      <c r="IL57" s="13">
        <v>3467.0450000000001</v>
      </c>
      <c r="IM57" s="13">
        <v>462.92155302155197</v>
      </c>
      <c r="IN57" s="13">
        <v>0.96699999999999997</v>
      </c>
      <c r="IO57" s="13">
        <v>2.7E-2</v>
      </c>
      <c r="IP57" s="13">
        <v>3945.1840000000002</v>
      </c>
      <c r="IQ57" s="13">
        <v>2918.2779999999998</v>
      </c>
      <c r="IR57" s="13">
        <v>2752.4569999999999</v>
      </c>
      <c r="IS57" s="13">
        <v>9.827</v>
      </c>
      <c r="IT57" s="13">
        <v>785.40899999999999</v>
      </c>
      <c r="IU57" s="13">
        <v>80.685000000000002</v>
      </c>
      <c r="IV57" s="13">
        <v>4456.6260000000002</v>
      </c>
      <c r="IW57" s="13">
        <v>2950.2429999999999</v>
      </c>
      <c r="IX57" s="13">
        <v>3337.761</v>
      </c>
      <c r="IY57" s="13">
        <v>2296.739</v>
      </c>
      <c r="IZ57" s="13">
        <v>12055.208000000001</v>
      </c>
      <c r="JA57" s="13">
        <v>5676.902</v>
      </c>
      <c r="JB57" s="13">
        <v>3362.8389999999999</v>
      </c>
      <c r="JC57" s="13">
        <v>2247.6819999999998</v>
      </c>
      <c r="JD57" s="13">
        <v>5465.393</v>
      </c>
      <c r="JE57" s="13">
        <v>2665.2359999999999</v>
      </c>
      <c r="JF57" s="13">
        <v>2217.819</v>
      </c>
      <c r="JG57" s="13">
        <v>2615.1509999999998</v>
      </c>
      <c r="JH57" s="13">
        <v>10871.332</v>
      </c>
      <c r="JI57" s="14">
        <v>0</v>
      </c>
      <c r="JJ57" s="14">
        <v>0</v>
      </c>
      <c r="JK57" s="13">
        <v>2081.6280000000002</v>
      </c>
      <c r="JL57" s="13">
        <v>3659.5039999999999</v>
      </c>
      <c r="JM57" s="13">
        <v>1318.569</v>
      </c>
      <c r="JN57" s="13">
        <v>2782.6619999999998</v>
      </c>
      <c r="JO57" s="13">
        <v>1670.693</v>
      </c>
      <c r="JP57" s="13">
        <v>5503.2529999999997</v>
      </c>
      <c r="JQ57" s="13">
        <v>3696.1840000000002</v>
      </c>
      <c r="JR57" s="13">
        <v>2120.7065365560002</v>
      </c>
      <c r="JS57" s="13">
        <v>5080.6940000000004</v>
      </c>
      <c r="JT57" s="13">
        <v>2277.203</v>
      </c>
      <c r="JU57" s="13">
        <v>13.161</v>
      </c>
      <c r="JV57" s="13">
        <v>3289.0790000000002</v>
      </c>
      <c r="JW57" s="13">
        <v>1045.8440000000001</v>
      </c>
      <c r="JX57" s="13">
        <v>3027.6439999999998</v>
      </c>
      <c r="JY57" s="13">
        <v>205.60785807492601</v>
      </c>
      <c r="JZ57" s="13">
        <v>1095.896</v>
      </c>
      <c r="KA57" s="13">
        <v>2910.6039999999998</v>
      </c>
      <c r="KB57" s="13">
        <v>146.64099999999999</v>
      </c>
      <c r="KC57" s="13">
        <v>103.553</v>
      </c>
      <c r="KD57" s="13">
        <v>3348.663</v>
      </c>
      <c r="KE57" s="13">
        <v>3040.4229999999998</v>
      </c>
      <c r="KF57" s="13">
        <v>264.30700000000002</v>
      </c>
      <c r="KG57" s="13">
        <v>1962.5920000000001</v>
      </c>
      <c r="KH57" s="13">
        <v>2458.7570000000001</v>
      </c>
      <c r="KI57" s="13">
        <v>2147.335</v>
      </c>
      <c r="KJ57" s="13">
        <v>356.529196512542</v>
      </c>
      <c r="KK57" s="13">
        <v>1495.087</v>
      </c>
      <c r="KL57" s="13">
        <v>1185.048</v>
      </c>
      <c r="KM57" s="13">
        <v>82.751000000000005</v>
      </c>
      <c r="KN57" s="13">
        <v>8142.9669999999996</v>
      </c>
      <c r="KO57" s="14">
        <v>0</v>
      </c>
      <c r="KP57" s="14">
        <v>0</v>
      </c>
      <c r="KQ57" s="13">
        <v>893.59</v>
      </c>
      <c r="KR57" s="14">
        <v>0</v>
      </c>
      <c r="KS57" s="13">
        <v>1634.298</v>
      </c>
      <c r="KT57" s="13">
        <v>1297</v>
      </c>
      <c r="KU57" s="13">
        <v>1628.2529999999999</v>
      </c>
      <c r="KV57" s="13">
        <v>1885.1010000000001</v>
      </c>
      <c r="KW57" s="13">
        <v>1554.422</v>
      </c>
      <c r="KX57" s="13">
        <v>185.35300000000001</v>
      </c>
      <c r="KY57" s="13">
        <v>2</v>
      </c>
      <c r="KZ57" s="13">
        <v>762.89499999999998</v>
      </c>
      <c r="LA57" s="13">
        <v>524.69299999999998</v>
      </c>
      <c r="LB57" s="13">
        <v>300.952</v>
      </c>
      <c r="LC57" s="13">
        <v>1058.4100964992599</v>
      </c>
      <c r="LD57" s="13">
        <v>600.625</v>
      </c>
      <c r="LE57" s="13">
        <v>204.71199999999999</v>
      </c>
      <c r="LF57" s="13">
        <v>1839.9349999999999</v>
      </c>
      <c r="LG57" s="13">
        <v>2764.2</v>
      </c>
      <c r="LH57" s="13">
        <v>394.25030654575397</v>
      </c>
      <c r="LI57" s="13">
        <v>551.94200000000001</v>
      </c>
      <c r="LJ57" s="13">
        <v>189.18</v>
      </c>
      <c r="LK57" s="13">
        <v>1729.4293817452201</v>
      </c>
      <c r="LL57" s="13">
        <v>1675.317</v>
      </c>
      <c r="LM57" s="13">
        <v>2412.1909999999998</v>
      </c>
      <c r="LN57" s="14">
        <v>0</v>
      </c>
      <c r="LO57" s="13">
        <v>1320.9770000000001</v>
      </c>
      <c r="LP57" s="13">
        <v>853.67</v>
      </c>
      <c r="LQ57" s="13">
        <v>7097</v>
      </c>
      <c r="LR57" s="13">
        <v>1979.77</v>
      </c>
      <c r="LS57" s="13">
        <v>86.387</v>
      </c>
      <c r="LT57" s="13">
        <v>2240.4059999999999</v>
      </c>
      <c r="LU57" s="13">
        <v>2648.7240000000002</v>
      </c>
      <c r="LV57" s="13">
        <v>1039.3050000000001</v>
      </c>
      <c r="LW57" s="13">
        <v>2190.7060000000001</v>
      </c>
      <c r="LX57" s="13">
        <v>849.51</v>
      </c>
      <c r="LY57" s="13">
        <v>3308.8290000000002</v>
      </c>
      <c r="LZ57" s="13">
        <v>2276.7849999999999</v>
      </c>
      <c r="MA57" s="13">
        <v>1505.5650000000001</v>
      </c>
      <c r="MB57" s="13">
        <v>1027.1500000000001</v>
      </c>
      <c r="MC57" s="13">
        <v>2312.605</v>
      </c>
      <c r="MD57" s="13">
        <v>6762</v>
      </c>
      <c r="ME57" s="13">
        <v>285.57499999999999</v>
      </c>
      <c r="MF57" s="14">
        <v>0</v>
      </c>
      <c r="MG57" s="13">
        <v>807.44500000000005</v>
      </c>
      <c r="MH57" s="13">
        <v>786.48800000000006</v>
      </c>
      <c r="MI57" s="13">
        <v>1.321</v>
      </c>
      <c r="MJ57" s="13">
        <v>1816.4380000000001</v>
      </c>
      <c r="MK57" s="13">
        <v>2090.8389999999999</v>
      </c>
      <c r="ML57" s="13">
        <v>1453.2239999999999</v>
      </c>
      <c r="MM57" s="13">
        <v>1754.6959999999999</v>
      </c>
      <c r="MN57" s="13">
        <v>833.93799999999999</v>
      </c>
      <c r="MO57" s="13">
        <v>0.17699999999999999</v>
      </c>
      <c r="MP57" s="13">
        <v>1892.75</v>
      </c>
      <c r="MQ57" s="13">
        <v>873.01</v>
      </c>
      <c r="MR57" s="13">
        <v>2021.0250000000001</v>
      </c>
      <c r="MS57" s="13">
        <v>966.54200000000003</v>
      </c>
      <c r="MT57" s="13">
        <v>1218.4490000000001</v>
      </c>
      <c r="MU57" s="13">
        <v>3760.3229999999999</v>
      </c>
      <c r="MV57" s="13">
        <v>695.27200000000005</v>
      </c>
      <c r="MW57" s="13">
        <v>1480.7242787932601</v>
      </c>
      <c r="MX57" s="13">
        <v>861.81200000000001</v>
      </c>
      <c r="MY57" s="13">
        <v>551.15099999999995</v>
      </c>
      <c r="MZ57" s="14">
        <v>0</v>
      </c>
      <c r="NA57" s="13">
        <v>1858.3489999999999</v>
      </c>
      <c r="NB57" s="13">
        <v>1555.5219999999999</v>
      </c>
      <c r="NC57" s="13">
        <v>1159.99</v>
      </c>
      <c r="ND57" s="13">
        <v>644.60400000000004</v>
      </c>
      <c r="NE57" s="13">
        <v>1821.6890000000001</v>
      </c>
      <c r="NF57" s="13">
        <v>563.52300000000002</v>
      </c>
      <c r="NG57" s="13">
        <v>1394.3710000000001</v>
      </c>
      <c r="NH57" s="13">
        <v>294.05099999999999</v>
      </c>
      <c r="NI57" s="13">
        <v>784.53899999999999</v>
      </c>
      <c r="NJ57" s="13">
        <v>1559.5640000000001</v>
      </c>
      <c r="NK57" s="13">
        <v>789.33</v>
      </c>
      <c r="NL57" s="13">
        <v>981.85299999999995</v>
      </c>
      <c r="NM57" s="13">
        <v>1550.8420000000001</v>
      </c>
      <c r="NN57" s="13">
        <v>556.15099999999995</v>
      </c>
      <c r="NO57" s="13">
        <v>1327.6010000000001</v>
      </c>
      <c r="NP57" s="13">
        <v>1901.5119999999999</v>
      </c>
      <c r="NQ57" s="13">
        <v>1901.5119999999999</v>
      </c>
      <c r="NR57" s="13">
        <v>1138.027</v>
      </c>
      <c r="NS57" s="13">
        <v>320.19400000000002</v>
      </c>
      <c r="NT57" s="13">
        <v>1205.8520000000001</v>
      </c>
      <c r="NU57" s="13">
        <v>1099.115</v>
      </c>
      <c r="NV57" s="13">
        <v>253.81200000000001</v>
      </c>
      <c r="NW57" s="13">
        <v>271.31900000000002</v>
      </c>
      <c r="NX57" s="13">
        <v>2110.3440000000001</v>
      </c>
      <c r="NY57" s="14">
        <v>0</v>
      </c>
      <c r="NZ57" s="13">
        <v>1128.011</v>
      </c>
      <c r="OA57" s="13">
        <v>24.722999999999999</v>
      </c>
      <c r="OB57" s="13">
        <v>540.19399999999996</v>
      </c>
      <c r="OC57" s="13">
        <v>747.673</v>
      </c>
      <c r="OD57" s="13">
        <v>17.114000000000001</v>
      </c>
      <c r="OE57" s="13">
        <v>1049.05</v>
      </c>
      <c r="OF57" s="13">
        <v>1096.202</v>
      </c>
      <c r="OG57" s="13">
        <v>2.6539999999999999</v>
      </c>
      <c r="OH57" s="13">
        <v>1023.399</v>
      </c>
      <c r="OI57" s="13">
        <v>547.24099999999999</v>
      </c>
      <c r="OJ57" s="13">
        <v>1548.297</v>
      </c>
      <c r="OK57" s="13">
        <v>18.72861528</v>
      </c>
      <c r="OL57" s="13">
        <v>8164</v>
      </c>
      <c r="OM57" s="13">
        <v>2.4409999999999998</v>
      </c>
      <c r="ON57" s="13">
        <v>1074.193</v>
      </c>
      <c r="OO57" s="13">
        <v>974.58</v>
      </c>
      <c r="OP57" s="13">
        <v>2742.7260000000001</v>
      </c>
      <c r="OQ57" s="13">
        <v>1330.79230394674</v>
      </c>
      <c r="OR57" s="13">
        <v>233.626868599185</v>
      </c>
      <c r="OS57" s="13">
        <v>703.423</v>
      </c>
      <c r="OT57" s="13">
        <v>615.52</v>
      </c>
      <c r="OU57" s="13">
        <v>1079.037</v>
      </c>
      <c r="OV57" s="13">
        <v>460.27</v>
      </c>
      <c r="OW57" s="13">
        <v>2573.5169999999998</v>
      </c>
      <c r="OX57" s="13">
        <v>811.61199999999997</v>
      </c>
      <c r="OY57" s="13">
        <v>558.476</v>
      </c>
      <c r="OZ57" s="13">
        <v>1035.2190000000001</v>
      </c>
      <c r="PA57" s="13">
        <v>1631.59</v>
      </c>
      <c r="PB57" s="13">
        <v>2023.6959999999999</v>
      </c>
      <c r="PC57" s="13">
        <v>968.12599999999998</v>
      </c>
      <c r="PD57" s="13">
        <v>890.404</v>
      </c>
      <c r="PE57" s="13">
        <v>755.47400000000005</v>
      </c>
      <c r="PF57" s="13">
        <v>1185.6289999999999</v>
      </c>
      <c r="PG57" s="13">
        <v>1673.0530000000001</v>
      </c>
      <c r="PH57" s="13">
        <v>903.93200000000002</v>
      </c>
      <c r="PI57" s="13">
        <v>1215.865</v>
      </c>
      <c r="PJ57" s="13">
        <v>1331.07522895136</v>
      </c>
      <c r="PK57" s="13">
        <v>482.64800000000002</v>
      </c>
      <c r="PL57" s="13">
        <v>589.77</v>
      </c>
      <c r="PM57" s="13">
        <v>617.33100000000002</v>
      </c>
      <c r="PN57" s="13">
        <v>335.36</v>
      </c>
      <c r="PO57" s="13">
        <v>856.428</v>
      </c>
      <c r="PP57" s="13">
        <v>774.29600000000005</v>
      </c>
      <c r="PQ57" s="13">
        <v>351.154</v>
      </c>
      <c r="PR57" s="13">
        <v>6.3259999999999996</v>
      </c>
      <c r="PS57" s="13">
        <v>399.702</v>
      </c>
      <c r="PT57" s="13">
        <v>7.141</v>
      </c>
      <c r="PU57" s="13">
        <v>804.52700000000004</v>
      </c>
      <c r="PV57" s="13">
        <v>852.15</v>
      </c>
      <c r="PW57" s="13">
        <v>767.66600000000005</v>
      </c>
      <c r="PX57" s="13">
        <v>798.53800000000001</v>
      </c>
      <c r="PY57" s="14">
        <v>0</v>
      </c>
      <c r="PZ57" s="13">
        <v>704.14</v>
      </c>
      <c r="QA57" s="13">
        <v>749.16300000000001</v>
      </c>
      <c r="QB57" s="13">
        <v>746.06200000000001</v>
      </c>
      <c r="QC57" s="13">
        <v>363.66</v>
      </c>
      <c r="QD57" s="13">
        <v>255.476</v>
      </c>
      <c r="QE57" s="13">
        <v>507.62900000000002</v>
      </c>
      <c r="QF57" s="13">
        <v>2137.5201019092201</v>
      </c>
      <c r="QG57" s="13">
        <v>3027.7719999999999</v>
      </c>
      <c r="QH57" s="13">
        <v>904.37400000000002</v>
      </c>
      <c r="QI57" s="13">
        <v>637.55999999999995</v>
      </c>
      <c r="QJ57" s="13">
        <v>1145.6369999999999</v>
      </c>
      <c r="QK57" s="13">
        <v>100.315</v>
      </c>
      <c r="QL57" s="13">
        <v>496.637</v>
      </c>
      <c r="QM57" s="13">
        <v>112.77500000000001</v>
      </c>
      <c r="QN57" s="13">
        <v>394.89699999999999</v>
      </c>
      <c r="QO57" s="13">
        <v>237.81299999999999</v>
      </c>
      <c r="QP57" s="13">
        <v>574.58399999999995</v>
      </c>
      <c r="QQ57" s="13">
        <v>731.95699999999999</v>
      </c>
      <c r="QR57" s="13">
        <v>409.1</v>
      </c>
      <c r="QS57" s="13">
        <v>2.0739999999999998</v>
      </c>
      <c r="QT57" s="13">
        <v>867.42799703433502</v>
      </c>
      <c r="QU57" s="13">
        <v>27.68</v>
      </c>
      <c r="QV57" s="13">
        <v>605.63800000000003</v>
      </c>
      <c r="QW57" s="13">
        <v>0.52600000000000002</v>
      </c>
      <c r="QX57" s="13">
        <v>388.73899999999998</v>
      </c>
      <c r="QY57" s="13">
        <v>683.72</v>
      </c>
      <c r="QZ57" s="13">
        <v>833.529</v>
      </c>
      <c r="RA57" s="13">
        <v>987.16099999999994</v>
      </c>
      <c r="RB57" s="13">
        <v>92.472807697925504</v>
      </c>
      <c r="RC57" s="13">
        <v>507.92099999999999</v>
      </c>
      <c r="RD57" s="13">
        <v>900.01934940041394</v>
      </c>
      <c r="RE57" s="13">
        <v>250.489</v>
      </c>
      <c r="RF57" s="13">
        <v>1015.4640000000001</v>
      </c>
      <c r="RG57" s="13">
        <v>1124.414</v>
      </c>
      <c r="RH57" s="13">
        <v>521.923</v>
      </c>
      <c r="RI57" s="13">
        <v>38.558999999999997</v>
      </c>
      <c r="RJ57" s="13">
        <v>602.65899999999999</v>
      </c>
      <c r="RK57" s="13">
        <v>421.62</v>
      </c>
      <c r="RL57" s="13">
        <v>421.82100000000003</v>
      </c>
      <c r="RM57" s="13">
        <v>471.35899999999998</v>
      </c>
      <c r="RN57" s="13">
        <v>816.83199999999999</v>
      </c>
      <c r="RO57" s="13">
        <v>473.87900000000002</v>
      </c>
      <c r="RP57" s="13">
        <v>20.378</v>
      </c>
      <c r="RQ57" s="13">
        <v>9.2810000000000006</v>
      </c>
      <c r="RR57" s="13">
        <v>536.66700000000003</v>
      </c>
      <c r="RS57" s="13">
        <v>408.62</v>
      </c>
      <c r="RT57" s="13">
        <v>887.68</v>
      </c>
      <c r="RU57" s="13">
        <v>377.548</v>
      </c>
      <c r="RV57" s="13">
        <v>1013.748</v>
      </c>
      <c r="RW57" s="13">
        <v>839.00465055999996</v>
      </c>
      <c r="RX57" s="13">
        <v>487.42700000000002</v>
      </c>
      <c r="RY57" s="13">
        <v>417.14299999999997</v>
      </c>
      <c r="RZ57" s="13">
        <v>682.29200000000003</v>
      </c>
      <c r="SA57" s="13">
        <v>575.53800000000001</v>
      </c>
      <c r="SB57" s="13">
        <v>906.851</v>
      </c>
      <c r="SC57" s="13">
        <v>605.47799999999995</v>
      </c>
      <c r="SD57" s="13">
        <v>212.98400000000001</v>
      </c>
      <c r="SE57" s="13">
        <v>1239.633</v>
      </c>
      <c r="SF57" s="13">
        <v>338.32600000000002</v>
      </c>
      <c r="SG57" s="13">
        <v>481.077</v>
      </c>
      <c r="SH57" s="13">
        <v>342.86099999999999</v>
      </c>
      <c r="SI57" s="13">
        <v>562.84199999999998</v>
      </c>
      <c r="SJ57" s="13">
        <v>206.56700000000001</v>
      </c>
      <c r="SK57" s="13">
        <v>333.84300000000002</v>
      </c>
      <c r="SL57" s="13">
        <v>1098.829</v>
      </c>
      <c r="SM57" s="13">
        <v>91.531999999999996</v>
      </c>
      <c r="SN57" s="13">
        <v>574.90899999999999</v>
      </c>
      <c r="SO57" s="13">
        <v>521.21199999999999</v>
      </c>
      <c r="SP57" s="13">
        <v>482.964</v>
      </c>
      <c r="SQ57" s="13">
        <v>398.471</v>
      </c>
      <c r="SR57" s="13">
        <v>308.09800000000001</v>
      </c>
      <c r="SS57" s="13">
        <v>309.75900000000001</v>
      </c>
      <c r="ST57" s="13">
        <v>426.64100000000002</v>
      </c>
      <c r="SU57" s="13">
        <v>158.18899999999999</v>
      </c>
      <c r="SV57" s="13">
        <v>459.41800000000001</v>
      </c>
      <c r="SW57" s="13">
        <v>23.163</v>
      </c>
      <c r="SX57" s="13">
        <v>326.20400000000001</v>
      </c>
      <c r="SY57" s="13">
        <v>287.68900000000002</v>
      </c>
      <c r="SZ57" s="13">
        <v>602.34100000000001</v>
      </c>
      <c r="TA57" s="13">
        <v>265.41399999999999</v>
      </c>
      <c r="TB57" s="13">
        <v>309.52300000000002</v>
      </c>
      <c r="TC57" s="13">
        <v>624.01099999999997</v>
      </c>
      <c r="TD57" s="13">
        <v>287.90800000000002</v>
      </c>
      <c r="TE57" s="13">
        <v>71.622</v>
      </c>
      <c r="TF57" s="13">
        <v>102.121</v>
      </c>
      <c r="TG57" s="13">
        <v>258.411</v>
      </c>
      <c r="TH57" s="13">
        <v>459.59100000000001</v>
      </c>
      <c r="TI57" s="13">
        <v>293.60000000000002</v>
      </c>
      <c r="TJ57" s="13">
        <v>649.19399999999996</v>
      </c>
      <c r="TK57" s="13">
        <v>433.01900000000001</v>
      </c>
      <c r="TL57" s="13">
        <v>431.709</v>
      </c>
      <c r="TM57" s="13">
        <v>361.47399999999999</v>
      </c>
      <c r="TN57" s="13">
        <v>632.21299999999997</v>
      </c>
      <c r="TO57" s="13">
        <v>1.5940000000000001</v>
      </c>
      <c r="TP57" s="13">
        <v>791.57100000000003</v>
      </c>
      <c r="TQ57" s="13">
        <v>609.69100000000003</v>
      </c>
      <c r="TR57" s="13">
        <v>177.36153244682899</v>
      </c>
      <c r="TS57" s="13">
        <v>224.376</v>
      </c>
      <c r="TT57" s="13">
        <v>36.585000000000001</v>
      </c>
      <c r="TU57" s="13">
        <v>442.17200000000003</v>
      </c>
      <c r="TV57" s="13">
        <v>226.809</v>
      </c>
      <c r="TW57" s="13">
        <v>366.80599999999998</v>
      </c>
      <c r="TX57" s="13">
        <v>188.91016317842801</v>
      </c>
      <c r="TY57" s="13">
        <v>529.03</v>
      </c>
      <c r="TZ57" s="13">
        <v>298.74200000000002</v>
      </c>
      <c r="UA57" s="13">
        <v>379.80799999999999</v>
      </c>
      <c r="UB57" s="13">
        <v>316.67</v>
      </c>
      <c r="UC57" s="13">
        <v>369.95100000000002</v>
      </c>
      <c r="UD57" s="13">
        <v>959.62199999999996</v>
      </c>
      <c r="UE57" s="13">
        <v>370.65930604800002</v>
      </c>
      <c r="UF57" s="13">
        <v>95.94</v>
      </c>
      <c r="UG57" s="13">
        <v>370.82799999999997</v>
      </c>
      <c r="UH57" s="13">
        <v>287.04700000000003</v>
      </c>
      <c r="UI57" s="13">
        <v>357.34899999999999</v>
      </c>
      <c r="UJ57" s="13">
        <v>356.01100000000002</v>
      </c>
      <c r="UK57" s="13">
        <v>219.173</v>
      </c>
      <c r="UL57" s="13">
        <v>418.25599999999997</v>
      </c>
      <c r="UM57" s="13">
        <v>321.19900000000001</v>
      </c>
      <c r="UN57" s="13">
        <v>323.35199999999998</v>
      </c>
      <c r="UO57" s="13">
        <v>607.61599999999999</v>
      </c>
      <c r="UP57" s="13">
        <v>224.65</v>
      </c>
      <c r="UQ57" s="13">
        <v>375.74400000000003</v>
      </c>
      <c r="UR57" s="13">
        <v>297.61900000000003</v>
      </c>
      <c r="US57" s="14">
        <v>0</v>
      </c>
      <c r="UT57" s="13">
        <v>136.08799999999999</v>
      </c>
      <c r="UU57" s="13">
        <v>284.24700000000001</v>
      </c>
      <c r="UV57" s="13">
        <v>2068.7559999999999</v>
      </c>
      <c r="UW57" s="13">
        <v>345.02600000000001</v>
      </c>
      <c r="UX57" s="13">
        <v>348.42</v>
      </c>
      <c r="UY57" s="13">
        <v>5.7210000000000001</v>
      </c>
      <c r="UZ57" s="13">
        <v>212.50200000000001</v>
      </c>
      <c r="VA57" s="13">
        <v>226.059</v>
      </c>
      <c r="VB57" s="13">
        <v>260.93400000000003</v>
      </c>
      <c r="VC57" s="13">
        <v>314.12646734999998</v>
      </c>
      <c r="VD57" s="13">
        <v>459.38099999999997</v>
      </c>
      <c r="VE57" s="13">
        <v>413.57400000000001</v>
      </c>
      <c r="VF57" s="13">
        <v>7.9240000000000004</v>
      </c>
      <c r="VG57" s="13">
        <v>284.34300000000002</v>
      </c>
      <c r="VH57" s="13">
        <v>217.46870852999999</v>
      </c>
      <c r="VI57" s="13">
        <v>340.30200000000002</v>
      </c>
      <c r="VJ57" s="13">
        <v>328.80799999999999</v>
      </c>
      <c r="VK57" s="13">
        <v>203.88200000000001</v>
      </c>
      <c r="VL57" s="13">
        <v>413.47699999999998</v>
      </c>
      <c r="VM57" s="13">
        <v>263.48599999999999</v>
      </c>
      <c r="VN57" s="13">
        <v>341.05799999999999</v>
      </c>
      <c r="VO57" s="13">
        <v>430.85199999999998</v>
      </c>
      <c r="VP57" s="13">
        <v>209.102</v>
      </c>
      <c r="VQ57" s="13">
        <v>268.11399999999998</v>
      </c>
      <c r="VR57" s="13">
        <v>229.48400000000001</v>
      </c>
      <c r="VS57" s="13">
        <v>353.66399999999999</v>
      </c>
      <c r="VT57" s="13">
        <v>278.40300000000002</v>
      </c>
      <c r="VU57" s="13">
        <v>143.99100000000001</v>
      </c>
      <c r="VV57" s="13">
        <v>160.82400000000001</v>
      </c>
      <c r="VW57" s="13">
        <v>583.98</v>
      </c>
      <c r="VX57" s="13">
        <v>7.6479999999999997</v>
      </c>
      <c r="VY57" s="13">
        <v>4.7380000000000004</v>
      </c>
      <c r="VZ57" s="13">
        <v>346.08600000000001</v>
      </c>
      <c r="WA57" s="13">
        <v>295.68099999999998</v>
      </c>
      <c r="WB57" s="13">
        <v>567.07600000000002</v>
      </c>
      <c r="WC57" s="13">
        <v>327.77600000000001</v>
      </c>
      <c r="WD57" s="14">
        <v>0</v>
      </c>
      <c r="WE57" s="13">
        <v>319.30184862300001</v>
      </c>
      <c r="WF57" s="13">
        <v>313.25599999999997</v>
      </c>
      <c r="WG57" s="13">
        <v>182.614</v>
      </c>
      <c r="WH57" s="13">
        <v>204.66499999999999</v>
      </c>
      <c r="WI57" s="13">
        <v>252.89</v>
      </c>
      <c r="WJ57" s="13">
        <v>142.47800000000001</v>
      </c>
      <c r="WK57" s="13">
        <v>352.63099999999997</v>
      </c>
      <c r="WL57" s="13">
        <v>126.46299999999999</v>
      </c>
      <c r="WM57" s="13">
        <v>303.74</v>
      </c>
      <c r="WN57" s="13">
        <v>186.96299999999999</v>
      </c>
      <c r="WO57" s="13">
        <v>223.14099999999999</v>
      </c>
      <c r="WP57" s="13">
        <v>290.238</v>
      </c>
      <c r="WQ57" s="13">
        <v>385.697</v>
      </c>
      <c r="WR57" s="13">
        <v>4.8070000000000004</v>
      </c>
      <c r="WS57" s="13">
        <v>1.3080000000000001</v>
      </c>
      <c r="WT57" s="13">
        <v>304.13799999999998</v>
      </c>
      <c r="WU57" s="13">
        <v>276.86399999999998</v>
      </c>
      <c r="WV57" s="13">
        <v>353.887</v>
      </c>
      <c r="WW57" s="13">
        <v>204.62</v>
      </c>
      <c r="WX57" s="13">
        <v>168.798</v>
      </c>
      <c r="WY57" s="13">
        <v>107.91800000000001</v>
      </c>
      <c r="WZ57" s="13">
        <v>571.08299999999997</v>
      </c>
      <c r="XA57" s="13">
        <v>171.40199999999999</v>
      </c>
      <c r="XB57" s="13">
        <v>187.75899999999999</v>
      </c>
      <c r="XC57" s="13">
        <v>131.25299999999999</v>
      </c>
      <c r="XD57" s="13">
        <v>192.059</v>
      </c>
      <c r="XE57" s="13">
        <v>249.173295099</v>
      </c>
      <c r="XF57" s="13">
        <v>206.559</v>
      </c>
      <c r="XG57" s="13">
        <v>285.238</v>
      </c>
      <c r="XH57" s="13">
        <v>208.02799999999999</v>
      </c>
      <c r="XI57" s="13">
        <v>204.46799999999999</v>
      </c>
      <c r="XJ57" s="13">
        <v>221.54900000000001</v>
      </c>
      <c r="XK57" s="13">
        <v>145.511</v>
      </c>
      <c r="XL57" s="13">
        <v>134.535</v>
      </c>
      <c r="XM57" s="13">
        <v>113.911</v>
      </c>
      <c r="XN57" s="13">
        <v>144.071</v>
      </c>
      <c r="XO57" s="13">
        <v>227.30500000000001</v>
      </c>
      <c r="XP57" s="13">
        <v>201.89599999999999</v>
      </c>
      <c r="XQ57" s="13">
        <v>193.029</v>
      </c>
      <c r="XR57" s="13">
        <v>216.74</v>
      </c>
      <c r="XS57" s="13">
        <v>180.624</v>
      </c>
      <c r="XT57" s="13">
        <v>270.11799999999999</v>
      </c>
      <c r="XU57" s="13">
        <v>239.785</v>
      </c>
      <c r="XV57" s="13">
        <v>158.154</v>
      </c>
      <c r="XW57" s="13">
        <v>268.94099999999997</v>
      </c>
      <c r="XX57" s="13">
        <v>95.388999999999996</v>
      </c>
      <c r="XY57" s="13">
        <v>183.39</v>
      </c>
      <c r="XZ57" s="13">
        <v>328.59399999999999</v>
      </c>
      <c r="YA57" s="13">
        <v>122.889</v>
      </c>
      <c r="YB57" s="13">
        <v>244.292</v>
      </c>
      <c r="YC57" s="13">
        <v>204.268</v>
      </c>
      <c r="YD57" s="13">
        <v>181.678</v>
      </c>
      <c r="YE57" s="13">
        <v>214.66300000000001</v>
      </c>
      <c r="YF57" s="13">
        <v>238.19499999999999</v>
      </c>
      <c r="YG57" s="13">
        <v>148.255</v>
      </c>
      <c r="YH57" s="14">
        <v>0</v>
      </c>
      <c r="YI57" s="13">
        <v>218.46299999999999</v>
      </c>
      <c r="YJ57" s="13">
        <v>164.99299999999999</v>
      </c>
      <c r="YK57" s="13">
        <v>208.61199999999999</v>
      </c>
      <c r="YL57" s="13">
        <v>205.155</v>
      </c>
      <c r="YM57" s="13">
        <v>147.441</v>
      </c>
      <c r="YN57" s="13">
        <v>134.18049718500001</v>
      </c>
      <c r="YO57" s="13">
        <v>201.38900000000001</v>
      </c>
      <c r="YP57" s="13">
        <v>178.31200000000001</v>
      </c>
      <c r="YQ57" s="13">
        <v>171.78</v>
      </c>
      <c r="YR57" s="13">
        <v>77.787999999999997</v>
      </c>
      <c r="YS57" s="13">
        <v>120.851</v>
      </c>
      <c r="YT57" s="13">
        <v>175.90100000000001</v>
      </c>
      <c r="YU57" s="13">
        <v>363.834</v>
      </c>
      <c r="YV57" s="13">
        <v>54.219000000000001</v>
      </c>
      <c r="YW57" s="13">
        <v>821.94100000000003</v>
      </c>
      <c r="YX57" s="13">
        <v>138.93100000000001</v>
      </c>
      <c r="YY57" s="13">
        <v>194.57822758633199</v>
      </c>
      <c r="YZ57" s="13">
        <v>174.59899999999999</v>
      </c>
      <c r="ZA57" s="13">
        <v>122.11499999999999</v>
      </c>
      <c r="ZB57" s="13">
        <v>149.68100000000001</v>
      </c>
      <c r="ZC57" s="13">
        <v>110.831</v>
      </c>
      <c r="ZD57" s="13">
        <v>161.84800000000001</v>
      </c>
      <c r="ZE57" s="13">
        <v>161.78800000000001</v>
      </c>
      <c r="ZF57" s="13">
        <v>218.17699999999999</v>
      </c>
      <c r="ZG57" s="13">
        <v>333.03069648299999</v>
      </c>
      <c r="ZH57" s="13">
        <v>161.07217900200001</v>
      </c>
      <c r="ZI57" s="13">
        <v>165.8</v>
      </c>
      <c r="ZJ57" s="13">
        <v>140.352</v>
      </c>
      <c r="ZK57" s="13">
        <v>1120.126</v>
      </c>
      <c r="ZL57" s="13">
        <v>85.504999999999995</v>
      </c>
      <c r="ZM57" s="13">
        <v>135.80600000000001</v>
      </c>
      <c r="ZN57" s="13">
        <v>169.08799999999999</v>
      </c>
      <c r="ZO57" s="13">
        <v>66.882999999999996</v>
      </c>
      <c r="ZP57" s="13">
        <v>185.30500000000001</v>
      </c>
      <c r="ZQ57" s="13">
        <v>103.55500000000001</v>
      </c>
      <c r="ZR57" s="13">
        <v>119.078</v>
      </c>
      <c r="ZS57" s="13">
        <v>133.94900000000001</v>
      </c>
      <c r="ZT57" s="13">
        <v>110.38800000000001</v>
      </c>
      <c r="ZU57" s="13">
        <v>107.91500000000001</v>
      </c>
      <c r="ZV57" s="13">
        <v>9.9600000000000009</v>
      </c>
      <c r="ZW57" s="13">
        <v>148.67400000000001</v>
      </c>
      <c r="ZX57" s="13">
        <v>119.459</v>
      </c>
      <c r="ZY57" s="13">
        <v>136.46700000000001</v>
      </c>
      <c r="ZZ57" s="13">
        <v>130.43799999999999</v>
      </c>
      <c r="AAA57" s="13">
        <v>181.036</v>
      </c>
      <c r="AAB57" s="13">
        <v>113.184</v>
      </c>
      <c r="AAC57" s="13">
        <v>48.667999999999999</v>
      </c>
      <c r="AAD57" s="13">
        <v>219.54153428699999</v>
      </c>
      <c r="AAE57" s="13">
        <v>122.212</v>
      </c>
      <c r="AAF57" s="13">
        <v>1210.9670000000001</v>
      </c>
      <c r="AAG57" s="13">
        <v>16.658999999999999</v>
      </c>
      <c r="AAH57" s="13">
        <v>73.962000000000003</v>
      </c>
      <c r="AAI57" s="13">
        <v>122.627</v>
      </c>
      <c r="AAJ57" s="13">
        <v>111.962</v>
      </c>
      <c r="AAK57" s="13">
        <v>103.70099999999999</v>
      </c>
      <c r="AAL57" s="13">
        <v>147.9</v>
      </c>
      <c r="AAM57" s="13">
        <v>136.196</v>
      </c>
      <c r="AAN57" s="13">
        <v>96.340999999999994</v>
      </c>
      <c r="AAO57" s="13">
        <v>146.767</v>
      </c>
      <c r="AAP57" s="13">
        <v>105.55</v>
      </c>
      <c r="AAQ57" s="13">
        <v>163.511</v>
      </c>
      <c r="AAR57" s="13">
        <v>132.078</v>
      </c>
      <c r="AAS57" s="13">
        <v>72.459000000000003</v>
      </c>
      <c r="AAT57" s="13">
        <v>76.432000000000002</v>
      </c>
      <c r="AAU57" s="13">
        <v>141.238</v>
      </c>
      <c r="AAV57" s="13">
        <v>121.873</v>
      </c>
      <c r="AAW57" s="13">
        <v>51.399000000000001</v>
      </c>
      <c r="AAX57" s="13">
        <v>392.93799999999999</v>
      </c>
      <c r="AAY57" s="13">
        <v>3.2010000000000001</v>
      </c>
      <c r="AAZ57" s="13">
        <v>68.587999999999994</v>
      </c>
      <c r="ABA57" s="13">
        <v>1554.856</v>
      </c>
      <c r="ABB57" s="13">
        <v>1.0860000000000001</v>
      </c>
      <c r="ABC57" s="13">
        <v>175.32599999999999</v>
      </c>
      <c r="ABD57" s="13">
        <v>1422.924</v>
      </c>
      <c r="ABE57" s="13">
        <v>18954</v>
      </c>
    </row>
    <row r="58" spans="1:733" s="17" customFormat="1" x14ac:dyDescent="0.35">
      <c r="A58" s="15"/>
      <c r="B58" s="18"/>
      <c r="C58" s="18"/>
      <c r="D58" s="18"/>
      <c r="E58" s="1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18"/>
      <c r="AS58" s="18"/>
      <c r="AT58" s="18"/>
      <c r="AU58" s="18"/>
      <c r="AV58" s="18"/>
      <c r="AW58" s="18"/>
      <c r="AX58" s="18"/>
      <c r="AY58" s="18"/>
      <c r="AZ58" s="18"/>
      <c r="BA58" s="18"/>
      <c r="BB58" s="18"/>
      <c r="BC58" s="18"/>
      <c r="BD58" s="18"/>
      <c r="BE58" s="18"/>
      <c r="BF58" s="18"/>
      <c r="BG58" s="18"/>
      <c r="BH58" s="18"/>
      <c r="BI58" s="18"/>
      <c r="BJ58" s="18"/>
      <c r="BK58" s="18"/>
      <c r="BL58" s="18"/>
      <c r="BM58" s="18"/>
      <c r="BN58" s="18"/>
      <c r="BO58" s="18"/>
      <c r="BP58" s="18"/>
      <c r="BQ58" s="18"/>
      <c r="BR58" s="18"/>
      <c r="BS58" s="18"/>
      <c r="BT58" s="18"/>
      <c r="BU58" s="18"/>
      <c r="BV58" s="18"/>
      <c r="BW58" s="18"/>
      <c r="BX58" s="18"/>
      <c r="BY58" s="18"/>
      <c r="BZ58" s="18"/>
      <c r="CA58" s="18"/>
      <c r="CB58" s="18"/>
      <c r="CC58" s="18"/>
      <c r="CD58" s="18"/>
      <c r="CE58" s="18"/>
      <c r="CF58" s="18"/>
      <c r="CG58" s="18"/>
      <c r="CH58" s="18"/>
      <c r="CI58" s="18"/>
      <c r="CJ58" s="18"/>
      <c r="CK58" s="18"/>
      <c r="CL58" s="18"/>
      <c r="CM58" s="18"/>
      <c r="CN58" s="18"/>
      <c r="CO58" s="18"/>
      <c r="CP58" s="18"/>
      <c r="CQ58" s="18"/>
      <c r="CR58" s="18"/>
      <c r="CS58" s="18"/>
      <c r="CT58" s="18"/>
      <c r="CU58" s="18"/>
      <c r="CV58" s="18"/>
      <c r="CW58" s="18"/>
      <c r="CX58" s="36"/>
      <c r="CY58" s="18"/>
      <c r="CZ58" s="18"/>
      <c r="DA58" s="18"/>
      <c r="DB58" s="18"/>
      <c r="DC58" s="18"/>
      <c r="DD58" s="18"/>
      <c r="DE58" s="18"/>
      <c r="DF58" s="18"/>
      <c r="DG58" s="18"/>
      <c r="DH58" s="18"/>
      <c r="DI58" s="18"/>
      <c r="DJ58" s="18"/>
      <c r="DK58" s="18"/>
      <c r="DL58" s="18"/>
      <c r="DM58" s="18"/>
      <c r="DN58" s="18"/>
      <c r="DO58" s="18"/>
      <c r="DP58" s="18"/>
      <c r="DQ58" s="18"/>
      <c r="DR58" s="18"/>
      <c r="DS58" s="18"/>
      <c r="DT58" s="18"/>
      <c r="DU58" s="18"/>
      <c r="DV58" s="18"/>
      <c r="DW58" s="18"/>
      <c r="DX58" s="18"/>
      <c r="DY58" s="18"/>
      <c r="DZ58" s="18"/>
      <c r="EA58" s="18"/>
      <c r="EB58" s="18"/>
      <c r="EC58" s="18"/>
      <c r="ED58" s="18"/>
      <c r="EE58" s="18"/>
      <c r="EF58" s="19"/>
      <c r="EG58" s="18"/>
      <c r="EH58" s="18"/>
      <c r="EI58" s="18"/>
      <c r="EJ58" s="18"/>
      <c r="EK58" s="18"/>
      <c r="EL58" s="18"/>
      <c r="EM58" s="18"/>
      <c r="EN58" s="18"/>
      <c r="EO58" s="18"/>
      <c r="EP58" s="18"/>
      <c r="EQ58" s="18"/>
      <c r="ER58" s="18"/>
      <c r="ES58" s="18"/>
      <c r="ET58" s="18"/>
      <c r="EU58" s="18"/>
      <c r="EV58" s="18"/>
      <c r="EW58" s="18"/>
      <c r="EX58" s="18"/>
      <c r="EY58" s="18"/>
      <c r="EZ58" s="18"/>
      <c r="FA58" s="18"/>
      <c r="FB58" s="18"/>
      <c r="FC58" s="18"/>
      <c r="FD58" s="18"/>
      <c r="FE58" s="18"/>
      <c r="FF58" s="18"/>
      <c r="FG58" s="18"/>
      <c r="FH58" s="19"/>
      <c r="FI58" s="18"/>
      <c r="FJ58" s="18"/>
      <c r="FK58" s="18"/>
      <c r="FL58" s="18"/>
      <c r="FM58" s="18"/>
      <c r="FN58" s="18"/>
      <c r="FO58" s="18"/>
      <c r="FP58" s="18"/>
      <c r="FQ58" s="18"/>
      <c r="FR58" s="18"/>
      <c r="FS58" s="18"/>
      <c r="FT58" s="18"/>
      <c r="FU58" s="18"/>
      <c r="FV58" s="18"/>
      <c r="FW58" s="18"/>
      <c r="FX58" s="18"/>
      <c r="FY58" s="18"/>
      <c r="FZ58" s="18"/>
      <c r="GA58" s="18"/>
      <c r="GB58" s="18"/>
      <c r="GC58" s="18"/>
      <c r="GD58" s="18"/>
      <c r="GE58" s="18"/>
      <c r="GF58" s="18"/>
      <c r="GG58" s="18"/>
      <c r="GH58" s="18"/>
      <c r="GI58" s="18"/>
      <c r="GJ58" s="18"/>
      <c r="GK58" s="18"/>
      <c r="GL58" s="18"/>
      <c r="GM58" s="18"/>
      <c r="GN58" s="18"/>
      <c r="GO58" s="18"/>
      <c r="GP58" s="18"/>
      <c r="GQ58" s="18"/>
      <c r="GR58" s="18"/>
      <c r="GS58" s="18"/>
      <c r="GT58" s="18"/>
      <c r="GU58" s="18"/>
      <c r="GV58" s="18"/>
      <c r="GW58" s="18"/>
      <c r="GX58" s="18"/>
      <c r="GY58" s="18"/>
      <c r="GZ58" s="18"/>
      <c r="HA58" s="18"/>
      <c r="HB58" s="18"/>
      <c r="HC58" s="18"/>
      <c r="HD58" s="18"/>
      <c r="HE58" s="18"/>
      <c r="HF58" s="18"/>
      <c r="HG58" s="18"/>
      <c r="HH58" s="18"/>
      <c r="HI58" s="18"/>
      <c r="HJ58" s="18"/>
      <c r="HK58" s="18"/>
      <c r="HL58" s="18"/>
      <c r="HM58" s="18"/>
      <c r="HN58" s="18"/>
      <c r="HO58" s="18"/>
      <c r="HP58" s="18"/>
      <c r="HQ58" s="18"/>
      <c r="HR58" s="18"/>
      <c r="HS58" s="18"/>
      <c r="HT58" s="18"/>
      <c r="HU58" s="18"/>
      <c r="HV58" s="18"/>
      <c r="HW58" s="18"/>
      <c r="HX58" s="18"/>
      <c r="HY58" s="18"/>
      <c r="HZ58" s="18"/>
      <c r="IA58" s="18"/>
      <c r="IB58" s="18"/>
      <c r="IC58" s="18"/>
      <c r="ID58" s="18"/>
      <c r="IE58" s="18"/>
      <c r="IF58" s="18"/>
      <c r="IG58" s="18"/>
      <c r="IH58" s="18"/>
      <c r="II58" s="18"/>
      <c r="IJ58" s="19"/>
      <c r="IK58" s="18"/>
      <c r="IL58" s="18"/>
      <c r="IM58" s="18"/>
      <c r="IN58" s="18"/>
      <c r="IO58" s="18"/>
      <c r="IP58" s="18"/>
      <c r="IQ58" s="18"/>
      <c r="IR58" s="18"/>
      <c r="IS58" s="18"/>
      <c r="IT58" s="18"/>
      <c r="IU58" s="18"/>
      <c r="IV58" s="18"/>
      <c r="IW58" s="18"/>
      <c r="IX58" s="18"/>
      <c r="IY58" s="18"/>
      <c r="IZ58" s="18"/>
      <c r="JA58" s="18"/>
      <c r="JB58" s="18"/>
      <c r="JC58" s="18"/>
      <c r="JD58" s="18"/>
      <c r="JE58" s="18"/>
      <c r="JF58" s="18"/>
      <c r="JG58" s="18"/>
      <c r="JH58" s="18"/>
      <c r="JI58" s="19"/>
      <c r="JJ58" s="19"/>
      <c r="JK58" s="18"/>
      <c r="JL58" s="18"/>
      <c r="JM58" s="18"/>
      <c r="JN58" s="18"/>
      <c r="JO58" s="18"/>
      <c r="JP58" s="18"/>
      <c r="JQ58" s="18"/>
      <c r="JR58" s="18"/>
      <c r="JS58" s="18"/>
      <c r="JT58" s="18"/>
      <c r="JU58" s="18"/>
      <c r="JV58" s="18"/>
      <c r="JW58" s="18"/>
      <c r="JX58" s="18"/>
      <c r="JY58" s="18"/>
      <c r="JZ58" s="18"/>
      <c r="KA58" s="18"/>
      <c r="KB58" s="18"/>
      <c r="KC58" s="18"/>
      <c r="KD58" s="18"/>
      <c r="KE58" s="18"/>
      <c r="KF58" s="18"/>
      <c r="KG58" s="18"/>
      <c r="KH58" s="18"/>
      <c r="KI58" s="18"/>
      <c r="KJ58" s="18"/>
      <c r="KK58" s="18"/>
      <c r="KL58" s="18"/>
      <c r="KM58" s="18"/>
      <c r="KN58" s="18"/>
      <c r="KO58" s="19"/>
      <c r="KP58" s="19"/>
      <c r="KQ58" s="18"/>
      <c r="KR58" s="19"/>
      <c r="KS58" s="18"/>
      <c r="KT58" s="18"/>
      <c r="KU58" s="18"/>
      <c r="KV58" s="18"/>
      <c r="KW58" s="18"/>
      <c r="KX58" s="18"/>
      <c r="KY58" s="18"/>
      <c r="KZ58" s="18"/>
      <c r="LA58" s="18"/>
      <c r="LB58" s="18"/>
      <c r="LC58" s="18"/>
      <c r="LD58" s="18"/>
      <c r="LE58" s="18"/>
      <c r="LF58" s="18"/>
      <c r="LG58" s="18"/>
      <c r="LH58" s="18"/>
      <c r="LI58" s="18"/>
      <c r="LJ58" s="18"/>
      <c r="LK58" s="18"/>
      <c r="LL58" s="18"/>
      <c r="LM58" s="18"/>
      <c r="LN58" s="19"/>
      <c r="LO58" s="18"/>
      <c r="LP58" s="18"/>
      <c r="LQ58" s="18"/>
      <c r="LR58" s="18"/>
      <c r="LS58" s="18"/>
      <c r="LT58" s="18"/>
      <c r="LU58" s="18"/>
      <c r="LV58" s="18"/>
      <c r="LW58" s="18"/>
      <c r="LX58" s="18"/>
      <c r="LY58" s="18"/>
      <c r="LZ58" s="18"/>
      <c r="MA58" s="18"/>
      <c r="MB58" s="18"/>
      <c r="MC58" s="18"/>
      <c r="MD58" s="18"/>
      <c r="ME58" s="18"/>
      <c r="MF58" s="19"/>
      <c r="MG58" s="18"/>
      <c r="MH58" s="18"/>
      <c r="MI58" s="18"/>
      <c r="MJ58" s="18"/>
      <c r="MK58" s="18"/>
      <c r="ML58" s="18"/>
      <c r="MM58" s="18"/>
      <c r="MN58" s="18"/>
      <c r="MO58" s="18"/>
      <c r="MP58" s="18"/>
      <c r="MQ58" s="18"/>
      <c r="MR58" s="18"/>
      <c r="MS58" s="18"/>
      <c r="MT58" s="18"/>
      <c r="MU58" s="18"/>
      <c r="MV58" s="18"/>
      <c r="MW58" s="18"/>
      <c r="MX58" s="18"/>
      <c r="MY58" s="18"/>
      <c r="MZ58" s="19"/>
      <c r="NA58" s="18"/>
      <c r="NB58" s="18"/>
      <c r="NC58" s="18"/>
      <c r="ND58" s="18"/>
      <c r="NE58" s="18"/>
      <c r="NF58" s="18"/>
      <c r="NG58" s="18"/>
      <c r="NH58" s="18"/>
      <c r="NI58" s="18"/>
      <c r="NJ58" s="18"/>
      <c r="NK58" s="18"/>
      <c r="NL58" s="18"/>
      <c r="NM58" s="18"/>
      <c r="NN58" s="18"/>
      <c r="NO58" s="18"/>
      <c r="NP58" s="18"/>
      <c r="NQ58" s="18"/>
      <c r="NR58" s="18"/>
      <c r="NS58" s="18"/>
      <c r="NT58" s="18"/>
      <c r="NU58" s="18"/>
      <c r="NV58" s="18"/>
      <c r="NW58" s="18"/>
      <c r="NX58" s="18"/>
      <c r="NY58" s="19"/>
      <c r="NZ58" s="18"/>
      <c r="OA58" s="18"/>
      <c r="OB58" s="18"/>
      <c r="OC58" s="18"/>
      <c r="OD58" s="18"/>
      <c r="OE58" s="18"/>
      <c r="OF58" s="18"/>
      <c r="OG58" s="18"/>
      <c r="OH58" s="18"/>
      <c r="OI58" s="18"/>
      <c r="OJ58" s="18"/>
      <c r="OK58" s="18"/>
      <c r="OL58" s="18"/>
      <c r="OM58" s="18"/>
      <c r="ON58" s="18"/>
      <c r="OO58" s="18"/>
      <c r="OP58" s="18"/>
      <c r="OQ58" s="18"/>
      <c r="OR58" s="18"/>
      <c r="OS58" s="18"/>
      <c r="OT58" s="18"/>
      <c r="OU58" s="18"/>
      <c r="OV58" s="18"/>
      <c r="OW58" s="18"/>
      <c r="OX58" s="18"/>
      <c r="OY58" s="18"/>
      <c r="OZ58" s="18"/>
      <c r="PA58" s="18"/>
      <c r="PB58" s="18"/>
      <c r="PC58" s="18"/>
      <c r="PD58" s="18"/>
      <c r="PE58" s="18"/>
      <c r="PF58" s="18"/>
      <c r="PG58" s="18"/>
      <c r="PH58" s="18"/>
      <c r="PI58" s="18"/>
      <c r="PJ58" s="18"/>
      <c r="PK58" s="18"/>
      <c r="PL58" s="18"/>
      <c r="PM58" s="18"/>
      <c r="PN58" s="18"/>
      <c r="PO58" s="18"/>
      <c r="PP58" s="18"/>
      <c r="PQ58" s="18"/>
      <c r="PR58" s="18"/>
      <c r="PS58" s="18"/>
      <c r="PT58" s="18"/>
      <c r="PU58" s="18"/>
      <c r="PV58" s="18"/>
      <c r="PW58" s="18"/>
      <c r="PX58" s="18"/>
      <c r="PY58" s="19"/>
      <c r="PZ58" s="18"/>
      <c r="QA58" s="18"/>
      <c r="QB58" s="18"/>
      <c r="QC58" s="18"/>
      <c r="QD58" s="18"/>
      <c r="QE58" s="18"/>
      <c r="QF58" s="18"/>
      <c r="QG58" s="18"/>
      <c r="QH58" s="18"/>
      <c r="QI58" s="18"/>
      <c r="QJ58" s="18"/>
      <c r="QK58" s="18"/>
      <c r="QL58" s="18"/>
      <c r="QM58" s="18"/>
      <c r="QN58" s="18"/>
      <c r="QO58" s="18"/>
      <c r="QP58" s="18"/>
      <c r="QQ58" s="18"/>
      <c r="QR58" s="18"/>
      <c r="QS58" s="18"/>
      <c r="QT58" s="18"/>
      <c r="QU58" s="18"/>
      <c r="QV58" s="18"/>
      <c r="QW58" s="18"/>
      <c r="QX58" s="18"/>
      <c r="QY58" s="18"/>
      <c r="QZ58" s="18"/>
      <c r="RA58" s="18"/>
      <c r="RB58" s="18"/>
      <c r="RC58" s="18"/>
      <c r="RD58" s="18"/>
      <c r="RE58" s="18"/>
      <c r="RF58" s="18"/>
      <c r="RG58" s="18"/>
      <c r="RH58" s="18"/>
      <c r="RI58" s="18"/>
      <c r="RJ58" s="18"/>
      <c r="RK58" s="18"/>
      <c r="RL58" s="18"/>
      <c r="RM58" s="18"/>
      <c r="RN58" s="18"/>
      <c r="RO58" s="18"/>
      <c r="RP58" s="18"/>
      <c r="RQ58" s="18"/>
      <c r="RR58" s="18"/>
      <c r="RS58" s="18"/>
      <c r="RT58" s="18"/>
      <c r="RU58" s="18"/>
      <c r="RV58" s="18"/>
      <c r="RW58" s="18"/>
      <c r="RX58" s="18"/>
      <c r="RY58" s="18"/>
      <c r="RZ58" s="18"/>
      <c r="SA58" s="18"/>
      <c r="SB58" s="18"/>
      <c r="SC58" s="18"/>
      <c r="SD58" s="18"/>
      <c r="SE58" s="18"/>
      <c r="SF58" s="18"/>
      <c r="SG58" s="18"/>
      <c r="SH58" s="18"/>
      <c r="SI58" s="18"/>
      <c r="SJ58" s="18"/>
      <c r="SK58" s="18"/>
      <c r="SL58" s="18"/>
      <c r="SM58" s="18"/>
      <c r="SN58" s="18"/>
      <c r="SO58" s="18"/>
      <c r="SP58" s="18"/>
      <c r="SQ58" s="18"/>
      <c r="SR58" s="18"/>
      <c r="SS58" s="18"/>
      <c r="ST58" s="18"/>
      <c r="SU58" s="18"/>
      <c r="SV58" s="18"/>
      <c r="SW58" s="18"/>
      <c r="SX58" s="18"/>
      <c r="SY58" s="18"/>
      <c r="SZ58" s="18"/>
      <c r="TA58" s="18"/>
      <c r="TB58" s="18"/>
      <c r="TC58" s="18"/>
      <c r="TD58" s="18"/>
      <c r="TE58" s="18"/>
      <c r="TF58" s="18"/>
      <c r="TG58" s="18"/>
      <c r="TH58" s="18"/>
      <c r="TI58" s="18"/>
      <c r="TJ58" s="18"/>
      <c r="TK58" s="18"/>
      <c r="TL58" s="18"/>
      <c r="TM58" s="18"/>
      <c r="TN58" s="18"/>
      <c r="TO58" s="18"/>
      <c r="TP58" s="18"/>
      <c r="TQ58" s="18"/>
      <c r="TR58" s="18"/>
      <c r="TS58" s="18"/>
      <c r="TT58" s="18"/>
      <c r="TU58" s="18"/>
      <c r="TV58" s="18"/>
      <c r="TW58" s="18"/>
      <c r="TX58" s="18"/>
      <c r="TY58" s="18"/>
      <c r="TZ58" s="18"/>
      <c r="UA58" s="18"/>
      <c r="UB58" s="18"/>
      <c r="UC58" s="18"/>
      <c r="UD58" s="18"/>
      <c r="UE58" s="18"/>
      <c r="UF58" s="18"/>
      <c r="UG58" s="18"/>
      <c r="UH58" s="18"/>
      <c r="UI58" s="18"/>
      <c r="UJ58" s="18"/>
      <c r="UK58" s="18"/>
      <c r="UL58" s="18"/>
      <c r="UM58" s="18"/>
      <c r="UN58" s="18"/>
      <c r="UO58" s="18"/>
      <c r="UP58" s="18"/>
      <c r="UQ58" s="18"/>
      <c r="UR58" s="18"/>
      <c r="US58" s="19"/>
      <c r="UT58" s="18"/>
      <c r="UU58" s="18"/>
      <c r="UV58" s="18"/>
      <c r="UW58" s="18"/>
      <c r="UX58" s="18"/>
      <c r="UY58" s="18"/>
      <c r="UZ58" s="18"/>
      <c r="VA58" s="18"/>
      <c r="VB58" s="18"/>
      <c r="VC58" s="18"/>
      <c r="VD58" s="18"/>
      <c r="VE58" s="18"/>
      <c r="VF58" s="18"/>
      <c r="VG58" s="18"/>
      <c r="VH58" s="18"/>
      <c r="VI58" s="18"/>
      <c r="VJ58" s="18"/>
      <c r="VK58" s="18"/>
      <c r="VL58" s="18"/>
      <c r="VM58" s="18"/>
      <c r="VN58" s="18"/>
      <c r="VO58" s="18"/>
      <c r="VP58" s="18"/>
      <c r="VQ58" s="18"/>
      <c r="VR58" s="18"/>
      <c r="VS58" s="18"/>
      <c r="VT58" s="18"/>
      <c r="VU58" s="18"/>
      <c r="VV58" s="18"/>
      <c r="VW58" s="18"/>
      <c r="VX58" s="18"/>
      <c r="VY58" s="18"/>
      <c r="VZ58" s="18"/>
      <c r="WA58" s="18"/>
      <c r="WB58" s="18"/>
      <c r="WC58" s="18"/>
      <c r="WD58" s="19"/>
      <c r="WE58" s="18"/>
      <c r="WF58" s="18"/>
      <c r="WG58" s="18"/>
      <c r="WH58" s="18"/>
      <c r="WI58" s="18"/>
      <c r="WJ58" s="18"/>
      <c r="WK58" s="18"/>
      <c r="WL58" s="18"/>
      <c r="WM58" s="18"/>
      <c r="WN58" s="18"/>
      <c r="WO58" s="18"/>
      <c r="WP58" s="18"/>
      <c r="WQ58" s="18"/>
      <c r="WR58" s="18"/>
      <c r="WS58" s="18"/>
      <c r="WT58" s="18"/>
      <c r="WU58" s="18"/>
      <c r="WV58" s="18"/>
      <c r="WW58" s="18"/>
      <c r="WX58" s="18"/>
      <c r="WY58" s="18"/>
      <c r="WZ58" s="18"/>
      <c r="XA58" s="18"/>
      <c r="XB58" s="18"/>
      <c r="XC58" s="18"/>
      <c r="XD58" s="18"/>
      <c r="XE58" s="18"/>
      <c r="XF58" s="18"/>
      <c r="XG58" s="18"/>
      <c r="XH58" s="18"/>
      <c r="XI58" s="18"/>
      <c r="XJ58" s="18"/>
      <c r="XK58" s="18"/>
      <c r="XL58" s="18"/>
      <c r="XM58" s="18"/>
      <c r="XN58" s="18"/>
      <c r="XO58" s="18"/>
      <c r="XP58" s="18"/>
      <c r="XQ58" s="18"/>
      <c r="XR58" s="18"/>
      <c r="XS58" s="18"/>
      <c r="XT58" s="18"/>
      <c r="XU58" s="18"/>
      <c r="XV58" s="18"/>
      <c r="XW58" s="18"/>
      <c r="XX58" s="18"/>
      <c r="XY58" s="18"/>
      <c r="XZ58" s="18"/>
      <c r="YA58" s="18"/>
      <c r="YB58" s="18"/>
      <c r="YC58" s="18"/>
      <c r="YD58" s="18"/>
      <c r="YE58" s="18"/>
      <c r="YF58" s="18"/>
      <c r="YG58" s="18"/>
      <c r="YH58" s="19"/>
      <c r="YI58" s="18"/>
      <c r="YJ58" s="18"/>
      <c r="YK58" s="18"/>
      <c r="YL58" s="18"/>
      <c r="YM58" s="18"/>
      <c r="YN58" s="18"/>
      <c r="YO58" s="18"/>
      <c r="YP58" s="18"/>
      <c r="YQ58" s="18"/>
      <c r="YR58" s="18"/>
      <c r="YS58" s="18"/>
      <c r="YT58" s="18"/>
      <c r="YU58" s="18"/>
      <c r="YV58" s="18"/>
      <c r="YW58" s="18"/>
      <c r="YX58" s="18"/>
      <c r="YY58" s="18"/>
      <c r="YZ58" s="18"/>
      <c r="ZA58" s="18"/>
      <c r="ZB58" s="18"/>
      <c r="ZC58" s="18"/>
      <c r="ZD58" s="18"/>
      <c r="ZE58" s="18"/>
      <c r="ZF58" s="18"/>
      <c r="ZG58" s="18"/>
      <c r="ZH58" s="18"/>
      <c r="ZI58" s="18"/>
      <c r="ZJ58" s="18"/>
      <c r="ZK58" s="18"/>
      <c r="ZL58" s="18"/>
      <c r="ZM58" s="18"/>
      <c r="ZN58" s="18"/>
      <c r="ZO58" s="18"/>
      <c r="ZP58" s="18"/>
      <c r="ZQ58" s="18"/>
      <c r="ZR58" s="18"/>
      <c r="ZS58" s="18"/>
      <c r="ZT58" s="18"/>
      <c r="ZU58" s="18"/>
      <c r="ZV58" s="18"/>
      <c r="ZW58" s="18"/>
      <c r="ZX58" s="18"/>
      <c r="ZY58" s="18"/>
      <c r="ZZ58" s="18"/>
      <c r="AAA58" s="18"/>
      <c r="AAB58" s="18"/>
      <c r="AAC58" s="18"/>
      <c r="AAD58" s="18"/>
      <c r="AAE58" s="18"/>
      <c r="AAF58" s="18"/>
      <c r="AAG58" s="18"/>
      <c r="AAH58" s="18"/>
      <c r="AAI58" s="18"/>
      <c r="AAJ58" s="18"/>
      <c r="AAK58" s="18"/>
      <c r="AAL58" s="18"/>
      <c r="AAM58" s="18"/>
      <c r="AAN58" s="18"/>
      <c r="AAO58" s="18"/>
      <c r="AAP58" s="18"/>
      <c r="AAQ58" s="18"/>
      <c r="AAR58" s="18"/>
      <c r="AAS58" s="18"/>
      <c r="AAT58" s="18"/>
      <c r="AAU58" s="18"/>
      <c r="AAV58" s="18"/>
      <c r="AAW58" s="18"/>
      <c r="AAX58" s="18"/>
      <c r="AAY58" s="18"/>
      <c r="AAZ58" s="18"/>
      <c r="ABA58" s="18"/>
      <c r="ABB58" s="18"/>
      <c r="ABC58" s="18"/>
      <c r="ABD58" s="18"/>
      <c r="ABE58" s="18"/>
    </row>
    <row r="59" spans="1:733" x14ac:dyDescent="0.35">
      <c r="A59" s="3" t="s">
        <v>1210</v>
      </c>
      <c r="B59" s="7">
        <v>2.1792197885909999</v>
      </c>
      <c r="C59" s="7">
        <v>1.7579134424089999</v>
      </c>
      <c r="D59" s="7">
        <v>3.0560818491849999</v>
      </c>
      <c r="E59" s="7">
        <v>0.99264942067799999</v>
      </c>
      <c r="F59" s="7">
        <v>1.714678341885</v>
      </c>
      <c r="G59" s="7">
        <v>2.3914760959149999</v>
      </c>
      <c r="H59" s="7">
        <v>1.8875017431950001</v>
      </c>
      <c r="I59" s="7">
        <v>2.0319020468060001</v>
      </c>
      <c r="J59" s="7">
        <v>5.8983451744999998E-2</v>
      </c>
      <c r="K59" s="7">
        <v>0.92793608654100002</v>
      </c>
      <c r="L59" s="7">
        <v>0.92786270608999999</v>
      </c>
      <c r="M59" s="7">
        <v>1.6883835169999999</v>
      </c>
      <c r="N59" s="7">
        <v>1.795742342467</v>
      </c>
      <c r="O59" s="7">
        <v>0.67532810752399997</v>
      </c>
      <c r="P59" s="7">
        <v>1.874909398642</v>
      </c>
      <c r="Q59" s="7">
        <v>1.1463047902550001</v>
      </c>
      <c r="R59" s="7">
        <v>2.4318353778419999</v>
      </c>
      <c r="S59" s="7">
        <v>1.7520184276040001</v>
      </c>
      <c r="T59" s="7">
        <v>1.9231902563600001</v>
      </c>
      <c r="U59" s="7">
        <v>2.3119445762000002</v>
      </c>
      <c r="V59" s="7">
        <v>1.449596227397</v>
      </c>
      <c r="W59" s="7">
        <v>2.7874826959479999</v>
      </c>
      <c r="X59" s="7">
        <v>0.82332468673000003</v>
      </c>
      <c r="Y59" s="7">
        <v>8.5271317829460003</v>
      </c>
      <c r="Z59" s="7">
        <v>0.95950816613099998</v>
      </c>
      <c r="AA59" s="7">
        <v>1.4655601752630001</v>
      </c>
      <c r="AB59" s="7">
        <v>1.7069273941359999</v>
      </c>
      <c r="AC59" s="7">
        <v>1.6510138386490001</v>
      </c>
      <c r="AD59" s="7">
        <v>1.1103495544890001</v>
      </c>
      <c r="AE59" s="7">
        <v>1.368295845964</v>
      </c>
      <c r="AF59" s="7">
        <v>1.867251775518</v>
      </c>
      <c r="AG59" s="7">
        <v>2.2274692963830001</v>
      </c>
      <c r="AH59" s="7">
        <v>2.86960411541</v>
      </c>
      <c r="AI59" s="7">
        <v>1.4141366998810001</v>
      </c>
      <c r="AJ59" s="7">
        <v>1.8035480342670001</v>
      </c>
      <c r="AK59" s="7">
        <v>0.70431759786399994</v>
      </c>
      <c r="AL59" s="7">
        <v>2.6424523525670001</v>
      </c>
      <c r="AM59" s="7">
        <v>1.7677732881949999</v>
      </c>
      <c r="AN59" s="7">
        <v>0.53413472695499997</v>
      </c>
      <c r="AO59" s="7">
        <v>3.010796133455</v>
      </c>
      <c r="AP59" s="7">
        <v>2.438807271785</v>
      </c>
      <c r="AQ59" s="7">
        <v>2.673304614603</v>
      </c>
      <c r="AR59" s="4">
        <v>4.24470648412</v>
      </c>
      <c r="AS59" s="4">
        <v>3.4512183559310001</v>
      </c>
      <c r="AT59" s="4">
        <v>1.92263145703</v>
      </c>
      <c r="AU59" s="4">
        <v>1.1857588030120001</v>
      </c>
      <c r="AV59" s="4">
        <v>2.636292620246</v>
      </c>
      <c r="AW59" s="4">
        <v>1.159815690554</v>
      </c>
      <c r="AX59" s="4">
        <v>1.625026575233</v>
      </c>
      <c r="AY59" s="4">
        <v>0.36326822296299999</v>
      </c>
      <c r="AZ59" s="4">
        <v>4.6813776036299997</v>
      </c>
      <c r="BA59" s="4">
        <v>17.171889618061002</v>
      </c>
      <c r="BB59" s="4">
        <v>0.69248656087399996</v>
      </c>
      <c r="BC59" s="4">
        <v>0.68940996390200004</v>
      </c>
      <c r="BD59" s="4">
        <v>2.4657259454029998</v>
      </c>
      <c r="BE59" s="4">
        <v>2.8964738970870001</v>
      </c>
      <c r="BF59" s="4">
        <v>1.12879055544</v>
      </c>
      <c r="BG59" s="4">
        <v>3.7549361476110001</v>
      </c>
      <c r="BH59" s="4">
        <v>4.1349662902580002</v>
      </c>
      <c r="BI59" s="4">
        <v>2.651165811522</v>
      </c>
      <c r="BJ59" s="4">
        <v>4.3150171539900004</v>
      </c>
      <c r="BK59" s="4">
        <v>1.4848017181549999</v>
      </c>
      <c r="BL59" s="4">
        <v>2.1614967291260001</v>
      </c>
      <c r="BM59" s="4">
        <v>1.725003789601</v>
      </c>
      <c r="BN59" s="4">
        <v>4.0292546013930002</v>
      </c>
      <c r="BO59" s="4">
        <v>0.87690271343500004</v>
      </c>
      <c r="BP59" s="4">
        <v>3.5692196680750001</v>
      </c>
      <c r="BQ59" s="4">
        <v>2.8265875331629999</v>
      </c>
      <c r="BR59" s="4">
        <v>2.9405685853580001</v>
      </c>
      <c r="BS59" s="4">
        <v>2.4618409336710001</v>
      </c>
      <c r="BT59" s="4">
        <v>0.96037387730400003</v>
      </c>
      <c r="BU59" s="4">
        <v>1.160998432527</v>
      </c>
      <c r="BV59" s="4">
        <v>2.381016688905</v>
      </c>
      <c r="BW59" s="4">
        <v>0.41609669038399999</v>
      </c>
      <c r="BX59" s="4">
        <v>2.4579176089180002</v>
      </c>
      <c r="BY59" s="4">
        <v>1.4271292280379999</v>
      </c>
      <c r="BZ59" s="4">
        <v>2.2933290454850002</v>
      </c>
      <c r="CA59" s="4">
        <v>0.29280563942100002</v>
      </c>
      <c r="CB59" s="4">
        <v>1.4271680874149999</v>
      </c>
      <c r="CC59" s="4">
        <v>2.3392794526879999</v>
      </c>
      <c r="CD59" s="4">
        <v>1.7050101795549999</v>
      </c>
      <c r="CE59" s="4">
        <v>2.3236451251500001</v>
      </c>
      <c r="CF59" s="4">
        <v>4.1627731459769999</v>
      </c>
      <c r="CG59" s="4">
        <v>1.1781870234259999</v>
      </c>
      <c r="CH59" s="4">
        <v>1.877310853549</v>
      </c>
      <c r="CI59" s="4">
        <v>0.31351791530899997</v>
      </c>
      <c r="CJ59" s="4">
        <v>1.301775474209</v>
      </c>
      <c r="CK59" s="4">
        <v>10.751666892571</v>
      </c>
      <c r="CL59" s="4">
        <v>2.542351423026</v>
      </c>
      <c r="CM59" s="4">
        <v>1.9982388265290001</v>
      </c>
      <c r="CN59" s="4">
        <v>31.310478088250999</v>
      </c>
      <c r="CO59" s="4">
        <v>2.7635395958319999</v>
      </c>
      <c r="CP59" s="4">
        <v>1.490058651527</v>
      </c>
      <c r="CQ59" s="4">
        <v>11.573406225561</v>
      </c>
      <c r="CR59" s="4">
        <v>0.102391559659</v>
      </c>
      <c r="CS59" s="4">
        <v>4.5797474459740002</v>
      </c>
      <c r="CT59" s="4">
        <v>2.4184398518350001</v>
      </c>
      <c r="CU59" s="4">
        <v>1.7903916575409999</v>
      </c>
      <c r="CV59" s="4">
        <v>0.57792730638300005</v>
      </c>
      <c r="CW59" s="4">
        <v>1.759768459512</v>
      </c>
      <c r="CX59" s="35">
        <v>3.2746991073310001</v>
      </c>
      <c r="CY59" s="4">
        <v>3.023201504962</v>
      </c>
      <c r="CZ59" s="4">
        <v>0.36166954879800001</v>
      </c>
      <c r="DA59" s="4">
        <v>1.013630426942</v>
      </c>
      <c r="DB59" s="4">
        <v>1.2281859253130001</v>
      </c>
      <c r="DC59" s="4">
        <v>3.4575389948009998</v>
      </c>
      <c r="DD59" s="4">
        <v>1.699680170817</v>
      </c>
      <c r="DE59" s="4">
        <v>4.4004725339629998</v>
      </c>
      <c r="DF59" s="4">
        <v>1.060974366443</v>
      </c>
      <c r="DG59" s="4">
        <v>4.4846195331620002</v>
      </c>
      <c r="DH59" s="4">
        <v>1.617263110868</v>
      </c>
      <c r="DI59" s="4">
        <v>0.22568026250000001</v>
      </c>
      <c r="DJ59" s="4">
        <v>1.5412146292360001</v>
      </c>
      <c r="DK59" s="4">
        <v>0.16179942800700001</v>
      </c>
      <c r="DL59" s="4">
        <v>3.3002872864260002</v>
      </c>
      <c r="DM59" s="4">
        <v>0.64706047821400003</v>
      </c>
      <c r="DN59" s="4">
        <v>2.1131073907719999</v>
      </c>
      <c r="DO59" s="4">
        <v>0.113932507962</v>
      </c>
      <c r="DP59" s="4">
        <v>1.5864452068429999</v>
      </c>
      <c r="DQ59" s="4">
        <v>1.7709542478460001</v>
      </c>
      <c r="DR59" s="4">
        <v>1.5477727959559999</v>
      </c>
      <c r="DS59" s="4">
        <v>0.55851699403400001</v>
      </c>
      <c r="DT59" s="4">
        <v>1.9078353826950001</v>
      </c>
      <c r="DU59" s="4">
        <v>0.55681583831699999</v>
      </c>
      <c r="DV59" s="4">
        <v>1.7937865779540001</v>
      </c>
      <c r="DW59" s="4">
        <v>2.1162555978089999</v>
      </c>
      <c r="DX59" s="4">
        <v>0.92744721832300003</v>
      </c>
      <c r="DY59" s="4">
        <v>1.493752312025</v>
      </c>
      <c r="DZ59" s="4">
        <v>3.0477448802649998</v>
      </c>
      <c r="EA59" s="4">
        <v>1.2369924971849999</v>
      </c>
      <c r="EB59" s="4">
        <v>1.184368864399</v>
      </c>
      <c r="EC59" s="4">
        <v>1.313921843972</v>
      </c>
      <c r="ED59" s="4">
        <v>2.1035463412370001</v>
      </c>
      <c r="EE59" s="4">
        <v>2.5902356567560001</v>
      </c>
      <c r="EF59" s="4">
        <v>0.903401065851</v>
      </c>
      <c r="EG59" s="4">
        <v>2.5902356567560001</v>
      </c>
      <c r="EH59" s="4">
        <v>0.923825402465</v>
      </c>
      <c r="EI59" s="4">
        <v>1.8975786724649999</v>
      </c>
      <c r="EJ59" s="4">
        <v>2.0539820638880002</v>
      </c>
      <c r="EK59" s="4">
        <v>1.459947244279</v>
      </c>
      <c r="EL59" s="4">
        <v>1.7009331186579999</v>
      </c>
      <c r="EM59" s="4">
        <v>1.750257712244</v>
      </c>
      <c r="EN59" s="4">
        <v>1.7060662534910001</v>
      </c>
      <c r="EO59" s="4">
        <v>2.1539490324439998</v>
      </c>
      <c r="EP59" s="4">
        <v>2.3014125890620001</v>
      </c>
      <c r="EQ59" s="4">
        <v>1.005863192182</v>
      </c>
      <c r="ER59" s="4">
        <v>1.4725922334479999</v>
      </c>
      <c r="ES59" s="4">
        <v>0.72401586534600004</v>
      </c>
      <c r="ET59" s="4">
        <v>2.5620546384590002</v>
      </c>
      <c r="EU59" s="4">
        <v>2.7033266365170001</v>
      </c>
      <c r="EV59" s="4">
        <v>1.8062060028589999</v>
      </c>
      <c r="EW59" s="4">
        <v>2.9355735032360002</v>
      </c>
      <c r="EX59" s="4">
        <v>0.65603615625699996</v>
      </c>
      <c r="EY59" s="4">
        <v>3.4460536464140001</v>
      </c>
      <c r="EZ59" s="4">
        <v>1.0844222740339999</v>
      </c>
      <c r="FA59" s="4">
        <v>0.17545223368499999</v>
      </c>
      <c r="FB59" s="4">
        <v>3.6562203228870001</v>
      </c>
      <c r="FC59" s="4">
        <v>2.0564791859809999</v>
      </c>
      <c r="FD59" s="4">
        <v>0.31663827606299999</v>
      </c>
      <c r="FE59" s="4">
        <v>1.5324463918140001</v>
      </c>
      <c r="FF59" s="4">
        <v>3.8053286031710001</v>
      </c>
      <c r="FG59" s="4">
        <v>1.079382429294</v>
      </c>
      <c r="FH59" s="4">
        <v>8.340524964398</v>
      </c>
      <c r="FI59" s="4">
        <v>18.680930232558001</v>
      </c>
      <c r="FJ59" s="4">
        <v>1.5142812155630001</v>
      </c>
      <c r="FK59" s="4">
        <v>73.652890757220007</v>
      </c>
      <c r="FL59" s="4">
        <v>1.074640668259</v>
      </c>
      <c r="FM59" s="4">
        <v>1.0604339122440001</v>
      </c>
      <c r="FN59" s="4">
        <v>2.1556907658900002</v>
      </c>
      <c r="FO59" s="4">
        <v>1.0680880294599999</v>
      </c>
      <c r="FP59" s="4">
        <v>1.3190858732640001</v>
      </c>
      <c r="FQ59" s="4">
        <v>27.708852055742</v>
      </c>
      <c r="FR59" s="4">
        <v>2.2147132041369999</v>
      </c>
      <c r="FS59" s="4">
        <v>1.457577388369</v>
      </c>
      <c r="FT59" s="4">
        <v>3.791219594123</v>
      </c>
      <c r="FU59" s="4">
        <v>2.2340022012520002</v>
      </c>
      <c r="FV59" s="4">
        <v>1.7122977860349999</v>
      </c>
      <c r="FW59" s="4">
        <v>0.47996920220299999</v>
      </c>
      <c r="FX59" s="4">
        <v>0.94734306982799998</v>
      </c>
      <c r="FY59" s="4">
        <v>1.1860709244759999</v>
      </c>
      <c r="FZ59" s="4">
        <v>1.750203829183</v>
      </c>
      <c r="GA59" s="4">
        <v>2.8285775024339999</v>
      </c>
      <c r="GB59" s="4">
        <v>0.59679653481600003</v>
      </c>
      <c r="GC59" s="4">
        <v>2.3029018396260001</v>
      </c>
      <c r="GD59" s="4">
        <v>1.8492949435449999</v>
      </c>
      <c r="GE59" s="4">
        <v>1.737121950973</v>
      </c>
      <c r="GF59" s="4">
        <v>0.22244290005100001</v>
      </c>
      <c r="GG59" s="4">
        <v>2.3878824469970001</v>
      </c>
      <c r="GH59" s="4">
        <v>1.224361879081</v>
      </c>
      <c r="GI59" s="4">
        <v>3.5189856257469998</v>
      </c>
      <c r="GJ59" s="4">
        <v>2.4625544122280001</v>
      </c>
      <c r="GK59" s="4">
        <v>1.7758494483730001</v>
      </c>
      <c r="GL59" s="4">
        <v>1.7405066328379999</v>
      </c>
      <c r="GM59" s="4">
        <v>1.2392450599910001</v>
      </c>
      <c r="GN59" s="4">
        <v>1.1253472992389999</v>
      </c>
      <c r="GO59" s="4">
        <v>2.2915463731960002</v>
      </c>
      <c r="GP59" s="4">
        <v>1.2014699795649999</v>
      </c>
      <c r="GQ59" s="4">
        <v>1.667070583638</v>
      </c>
      <c r="GR59" s="4">
        <v>2.0504550167029998</v>
      </c>
      <c r="GS59" s="4">
        <v>2.5021717090709998</v>
      </c>
      <c r="GT59" s="4">
        <v>8.9733093639999997E-2</v>
      </c>
      <c r="GU59" s="4">
        <v>3.010977201802</v>
      </c>
      <c r="GV59" s="4">
        <v>1.522270029068</v>
      </c>
      <c r="GW59" s="4">
        <v>0.530992003233</v>
      </c>
      <c r="GX59" s="4">
        <v>0.432397978282</v>
      </c>
      <c r="GY59" s="4">
        <v>1.979880690711</v>
      </c>
      <c r="GZ59" s="4">
        <v>5.5858865166090004</v>
      </c>
      <c r="HA59" s="4">
        <v>3.0651642208249998</v>
      </c>
      <c r="HB59" s="4">
        <v>2.1911507693250001</v>
      </c>
      <c r="HC59" s="4">
        <v>9.2107979289999999E-3</v>
      </c>
      <c r="HD59" s="4">
        <v>3.4432681095529998</v>
      </c>
      <c r="HE59" s="4">
        <v>1.6445942023469999</v>
      </c>
      <c r="HF59" s="4">
        <v>1.383165050553</v>
      </c>
      <c r="HG59" s="4">
        <v>0.31730495653500002</v>
      </c>
      <c r="HH59" s="4">
        <v>4.2816413865E-2</v>
      </c>
      <c r="HI59" s="4">
        <v>0.40264635617099997</v>
      </c>
      <c r="HJ59" s="4">
        <v>6.5462396766000006E-2</v>
      </c>
      <c r="HK59" s="4">
        <v>1.8470800693410001</v>
      </c>
      <c r="HL59" s="4">
        <v>1.964528534457</v>
      </c>
      <c r="HM59" s="4">
        <v>0.37606004780699998</v>
      </c>
      <c r="HN59" s="4">
        <v>2.0836185091499999</v>
      </c>
      <c r="HO59" s="4">
        <v>2.0616399171389999</v>
      </c>
      <c r="HP59" s="4">
        <v>1.2266987398210001</v>
      </c>
      <c r="HQ59" s="4">
        <v>0.79992940368300003</v>
      </c>
      <c r="HR59" s="4">
        <v>2.0198115560750001</v>
      </c>
      <c r="HS59" s="4">
        <v>1.435803037276</v>
      </c>
      <c r="HT59" s="4">
        <v>1.7670067465299999</v>
      </c>
      <c r="HU59" s="4">
        <v>3.5915842803000003E-2</v>
      </c>
      <c r="HV59" s="4">
        <v>5.02185715293</v>
      </c>
      <c r="HW59" s="4">
        <v>1.5362881079370001</v>
      </c>
      <c r="HX59" s="4">
        <v>1.4487447213889999</v>
      </c>
      <c r="HY59" s="4">
        <v>5.3840885807429997</v>
      </c>
      <c r="HZ59" s="4">
        <v>1.646574200136</v>
      </c>
      <c r="IA59" s="4">
        <v>1.6439996714159999</v>
      </c>
      <c r="IB59" s="4">
        <v>0.63922675920500005</v>
      </c>
      <c r="IC59" s="4">
        <v>0.93597196862999998</v>
      </c>
      <c r="ID59" s="4">
        <v>12.014596404448</v>
      </c>
      <c r="IE59" s="4">
        <v>1.4165050666150001</v>
      </c>
      <c r="IF59" s="4">
        <v>2.7208240210000002E-2</v>
      </c>
      <c r="IG59" s="4">
        <v>1.804663033685</v>
      </c>
      <c r="IH59" s="4">
        <v>0.47841683062599999</v>
      </c>
      <c r="II59" s="4">
        <v>0.179238353387</v>
      </c>
      <c r="IJ59" s="4">
        <v>4.7781844095660002</v>
      </c>
      <c r="IK59" s="4">
        <v>1.314315459428</v>
      </c>
      <c r="IL59" s="4">
        <v>1.533015150807</v>
      </c>
      <c r="IM59" s="4">
        <v>6.3222573933939996</v>
      </c>
      <c r="IN59" s="4">
        <v>5.3551141230699999</v>
      </c>
      <c r="IO59" s="4">
        <v>13.214352969373</v>
      </c>
      <c r="IP59" s="4">
        <v>1.9863680863440001</v>
      </c>
      <c r="IQ59" s="4">
        <v>1.9151639981519999</v>
      </c>
      <c r="IR59" s="4">
        <v>1.6352757563989999</v>
      </c>
      <c r="IS59" s="4">
        <v>3.9442584900190001</v>
      </c>
      <c r="IT59" s="4">
        <v>0.64151446922699995</v>
      </c>
      <c r="IU59" s="4">
        <v>22.761903726808999</v>
      </c>
      <c r="IV59" s="4">
        <v>2.1984934787129999</v>
      </c>
      <c r="IW59" s="4">
        <v>1.4019810774849999</v>
      </c>
      <c r="IX59" s="4">
        <v>1.2532312495689999</v>
      </c>
      <c r="IY59" s="4">
        <v>1.3248653510540001</v>
      </c>
      <c r="IZ59" s="4">
        <v>1.3305070648090001</v>
      </c>
      <c r="JA59" s="4">
        <v>1.1042248280810001</v>
      </c>
      <c r="JB59" s="4">
        <v>1.845758823435</v>
      </c>
      <c r="JC59" s="4">
        <v>0.70835673719000003</v>
      </c>
      <c r="JD59" s="4">
        <v>2.8153090596419998</v>
      </c>
      <c r="JE59" s="4">
        <v>3.4659762634860001</v>
      </c>
      <c r="JF59" s="4">
        <v>1.7743790113169999</v>
      </c>
      <c r="JG59" s="4">
        <v>1.5289264818099999</v>
      </c>
      <c r="JH59" s="4">
        <v>0.75405097741000005</v>
      </c>
      <c r="JI59" s="4">
        <v>0.106029574574</v>
      </c>
      <c r="JJ59" s="4">
        <v>4.6422444243000002E-2</v>
      </c>
      <c r="JK59" s="4">
        <v>2.3713599771710001</v>
      </c>
      <c r="JL59" s="4">
        <v>0.37352807054199999</v>
      </c>
      <c r="JM59" s="4">
        <v>1.8142705926539999</v>
      </c>
      <c r="JN59" s="4">
        <v>2.1462196092150001</v>
      </c>
      <c r="JO59" s="4">
        <v>2.49810042907</v>
      </c>
      <c r="JP59" s="4">
        <v>1.2112984278109999</v>
      </c>
      <c r="JQ59" s="4">
        <v>1.9029641428970001</v>
      </c>
      <c r="JR59" s="4">
        <v>8.0374107426580004</v>
      </c>
      <c r="JS59" s="4">
        <v>1.720812553274</v>
      </c>
      <c r="JT59" s="4">
        <v>1.396808654197</v>
      </c>
      <c r="JU59" s="4">
        <v>3.640559347026</v>
      </c>
      <c r="JV59" s="4">
        <v>2.550850913478</v>
      </c>
      <c r="JW59" s="4">
        <v>21.923302088029999</v>
      </c>
      <c r="JX59" s="4">
        <v>0.46347733377</v>
      </c>
      <c r="JY59" s="4">
        <v>1.579731252475</v>
      </c>
      <c r="JZ59" s="4">
        <v>11.542541439404999</v>
      </c>
      <c r="KA59" s="4">
        <v>1.6921570210820001</v>
      </c>
      <c r="KB59" s="4">
        <v>24.009263331747999</v>
      </c>
      <c r="KC59" s="4">
        <v>1.8689323797270001</v>
      </c>
      <c r="KD59" s="4">
        <v>0.76567350932099998</v>
      </c>
      <c r="KE59" s="4">
        <v>2.0462303082340001</v>
      </c>
      <c r="KF59" s="4">
        <v>0.216749841364</v>
      </c>
      <c r="KG59" s="4">
        <v>1.8712322513090001</v>
      </c>
      <c r="KH59" s="4">
        <v>3.388438750942</v>
      </c>
      <c r="KI59" s="4">
        <v>1.78719821716</v>
      </c>
      <c r="KJ59" s="4">
        <v>2.5034842622840001</v>
      </c>
      <c r="KK59" s="4">
        <v>1.4786374976159999</v>
      </c>
      <c r="KL59" s="4">
        <v>2.5034878748149998</v>
      </c>
      <c r="KM59" s="4">
        <v>1.539124865604</v>
      </c>
      <c r="KN59" s="4">
        <v>1.2852201371130001</v>
      </c>
      <c r="KO59" s="4">
        <v>6.6459061218000007E-2</v>
      </c>
      <c r="KP59" s="4">
        <v>6.2117509927769996</v>
      </c>
      <c r="KQ59" s="4">
        <v>0.83664407763100002</v>
      </c>
      <c r="KR59" s="4">
        <v>0.451853208768</v>
      </c>
      <c r="KS59" s="4">
        <v>2.2709231952560001</v>
      </c>
      <c r="KT59" s="4">
        <v>0.14765976039199999</v>
      </c>
      <c r="KU59" s="4">
        <v>0.168865983241</v>
      </c>
      <c r="KV59" s="4">
        <v>2.9032338808590001</v>
      </c>
      <c r="KW59" s="4">
        <v>1.0930356123039999</v>
      </c>
      <c r="KX59" s="4">
        <v>1.17300817665</v>
      </c>
      <c r="KY59" s="4">
        <v>0.62160497284000005</v>
      </c>
      <c r="KZ59" s="4">
        <v>0.459237910162</v>
      </c>
      <c r="LA59" s="4">
        <v>8.0046045680740008</v>
      </c>
      <c r="LB59" s="4">
        <v>0.64773693193000004</v>
      </c>
      <c r="LC59" s="4">
        <v>1.42878502953</v>
      </c>
      <c r="LD59" s="4">
        <v>3.357214672375</v>
      </c>
      <c r="LE59" s="4">
        <v>7.2601190531400004</v>
      </c>
      <c r="LF59" s="4">
        <v>2.0464091384760001</v>
      </c>
      <c r="LG59" s="4">
        <v>0.10164042925400001</v>
      </c>
      <c r="LH59" s="4">
        <v>0.70146034662900003</v>
      </c>
      <c r="LI59" s="4">
        <v>1.139994312574</v>
      </c>
      <c r="LJ59" s="4">
        <v>2.4328198144519999</v>
      </c>
      <c r="LK59" s="4">
        <v>0.95995658823600005</v>
      </c>
      <c r="LL59" s="4">
        <v>3.3219419246789998</v>
      </c>
      <c r="LM59" s="4">
        <v>2.0552824822260001</v>
      </c>
      <c r="LN59" s="4">
        <v>2.6756321158879999</v>
      </c>
      <c r="LO59" s="4">
        <v>3.2261665437059999</v>
      </c>
      <c r="LP59" s="4">
        <v>2.5694867330709998</v>
      </c>
      <c r="LQ59" s="4">
        <v>11.708280434476</v>
      </c>
      <c r="LR59" s="4">
        <v>1.707306778762</v>
      </c>
      <c r="LS59" s="4">
        <v>7.4236651246729997</v>
      </c>
      <c r="LT59" s="4">
        <v>1.218485026063</v>
      </c>
      <c r="LU59" s="4">
        <v>3.8526879193860002</v>
      </c>
      <c r="LV59" s="4">
        <v>0.24604287591900001</v>
      </c>
      <c r="LW59" s="4">
        <v>1.282963686672</v>
      </c>
      <c r="LX59" s="4">
        <v>1.7692534670990001</v>
      </c>
      <c r="LY59" s="4">
        <v>0.26347489739300001</v>
      </c>
      <c r="LZ59" s="4">
        <v>2.7754425266279998</v>
      </c>
      <c r="MA59" s="4">
        <v>2.9501310781619998</v>
      </c>
      <c r="MB59" s="4">
        <v>1.176893242322</v>
      </c>
      <c r="MC59" s="4">
        <v>3.2302015207100001</v>
      </c>
      <c r="MD59" s="4">
        <v>0.97055108688400005</v>
      </c>
      <c r="ME59" s="4">
        <v>1.947489901904</v>
      </c>
      <c r="MF59" s="4">
        <v>1.0033659093559999</v>
      </c>
      <c r="MG59" s="4">
        <v>3.6692569984040002</v>
      </c>
      <c r="MH59" s="4">
        <v>2.8216117545400001</v>
      </c>
      <c r="MI59" s="4">
        <v>3.8425550681799998</v>
      </c>
      <c r="MJ59" s="4">
        <v>3.5908167355990002</v>
      </c>
      <c r="MK59" s="4">
        <v>2.4391797058870002</v>
      </c>
      <c r="ML59" s="4">
        <v>3.3061176908740002</v>
      </c>
      <c r="MM59" s="4">
        <v>2.0253755994549998</v>
      </c>
      <c r="MN59" s="4">
        <v>2.5956140224549999</v>
      </c>
      <c r="MO59" s="4">
        <v>0.76075378194599996</v>
      </c>
      <c r="MP59" s="4">
        <v>24.165952382934002</v>
      </c>
      <c r="MQ59" s="4">
        <v>2.2481435994810002</v>
      </c>
      <c r="MR59" s="4">
        <v>1.2487795864789999</v>
      </c>
      <c r="MS59" s="4">
        <v>1.9140415328160001</v>
      </c>
      <c r="MT59" s="4">
        <v>1.887040133912</v>
      </c>
      <c r="MU59" s="4">
        <v>4.5418701915430004</v>
      </c>
      <c r="MV59" s="4">
        <v>8.1733025714909999</v>
      </c>
      <c r="MW59" s="4">
        <v>2.1777249867320001</v>
      </c>
      <c r="MX59" s="4">
        <v>2.008225261527</v>
      </c>
      <c r="MY59" s="4">
        <v>3.5034058982129999</v>
      </c>
      <c r="MZ59" s="4">
        <v>14.952825403266999</v>
      </c>
      <c r="NA59" s="4">
        <v>2.3846626022890001</v>
      </c>
      <c r="NB59" s="4">
        <v>2.0051853496860002</v>
      </c>
      <c r="NC59" s="4">
        <v>3.3300659026080002</v>
      </c>
      <c r="ND59" s="4">
        <v>3.8244942700019999</v>
      </c>
      <c r="NE59" s="4">
        <v>0.816712750953</v>
      </c>
      <c r="NF59" s="4">
        <v>4.9664450047289996</v>
      </c>
      <c r="NG59" s="4">
        <v>2.3983706530259998</v>
      </c>
      <c r="NH59" s="4">
        <v>7.8656074189340002</v>
      </c>
      <c r="NI59" s="4">
        <v>7.6416580250999996E-2</v>
      </c>
      <c r="NJ59" s="4">
        <v>2.6991484294610002</v>
      </c>
      <c r="NK59" s="4">
        <v>2.1266106212409999</v>
      </c>
      <c r="NL59" s="4">
        <v>3.503101229911</v>
      </c>
      <c r="NM59" s="4">
        <v>2.497735163158</v>
      </c>
      <c r="NN59" s="4">
        <v>1.375102394834</v>
      </c>
      <c r="NO59" s="4">
        <v>1.8707031998470001</v>
      </c>
      <c r="NP59" s="4">
        <v>0.64128208177799995</v>
      </c>
      <c r="NQ59" s="4">
        <v>0.64128208177799995</v>
      </c>
      <c r="NR59" s="4">
        <v>2.1318936304120002</v>
      </c>
      <c r="NS59" s="4">
        <v>10.920466107279999</v>
      </c>
      <c r="NT59" s="4">
        <v>5.0009326231579996</v>
      </c>
      <c r="NU59" s="4">
        <v>0.84602233121000003</v>
      </c>
      <c r="NV59" s="4">
        <v>0.90382808982499996</v>
      </c>
      <c r="NW59" s="4">
        <v>8.9635243443650001</v>
      </c>
      <c r="NX59" s="4">
        <v>2.282534740495</v>
      </c>
      <c r="NY59" s="4">
        <v>10.937134642198</v>
      </c>
      <c r="NZ59" s="4">
        <v>2.1965356545749999</v>
      </c>
      <c r="OA59" s="4">
        <v>4.899715990072</v>
      </c>
      <c r="OB59" s="4">
        <v>2.9224412798369999</v>
      </c>
      <c r="OC59" s="4">
        <v>0.76012405114000003</v>
      </c>
      <c r="OD59" s="4">
        <v>12.128187573197</v>
      </c>
      <c r="OE59" s="4">
        <v>0.28596757127700001</v>
      </c>
      <c r="OF59" s="4">
        <v>1.4498432165699999</v>
      </c>
      <c r="OG59" s="4">
        <v>5.3210814470840004</v>
      </c>
      <c r="OH59" s="4">
        <v>3.063621037296</v>
      </c>
      <c r="OI59" s="4">
        <v>2.244212184632</v>
      </c>
      <c r="OJ59" s="4">
        <v>2.6889911571140002</v>
      </c>
      <c r="OK59" s="4">
        <v>16.546651742380998</v>
      </c>
      <c r="OL59" s="4">
        <v>1.0065250590029999</v>
      </c>
      <c r="OM59" s="4">
        <v>0.44773356248599999</v>
      </c>
      <c r="ON59" s="4">
        <v>3.6358364079249998</v>
      </c>
      <c r="OO59" s="4">
        <v>2.936133113516</v>
      </c>
      <c r="OP59" s="4">
        <v>4.0497395099969999</v>
      </c>
      <c r="OQ59" s="4">
        <v>1.00464094506</v>
      </c>
      <c r="OR59" s="4">
        <v>1.7491536247320001</v>
      </c>
      <c r="OS59" s="4">
        <v>1.755402094008</v>
      </c>
      <c r="OT59" s="4">
        <v>2.0049786978349999</v>
      </c>
      <c r="OU59" s="4">
        <v>4.2877525784400001</v>
      </c>
      <c r="OV59" s="4">
        <v>1.953182205167</v>
      </c>
      <c r="OW59" s="4">
        <v>3.5954851479949999</v>
      </c>
      <c r="OX59" s="4">
        <v>3.0152039068660001</v>
      </c>
      <c r="OY59" s="4">
        <v>3.3074423972720002</v>
      </c>
      <c r="OZ59" s="4">
        <v>2.4641657255370002</v>
      </c>
      <c r="PA59" s="4">
        <v>3.543593722027</v>
      </c>
      <c r="PB59" s="4">
        <v>0.43922135851299998</v>
      </c>
      <c r="PC59" s="4">
        <v>2.4571413914360001</v>
      </c>
      <c r="PD59" s="4">
        <v>1.84099085996</v>
      </c>
      <c r="PE59" s="4">
        <v>3.370712721271</v>
      </c>
      <c r="PF59" s="4">
        <v>2.2640854893100002</v>
      </c>
      <c r="PG59" s="4">
        <v>2.0671732697560001</v>
      </c>
      <c r="PH59" s="4">
        <v>3.9436723728660001</v>
      </c>
      <c r="PI59" s="4">
        <v>2.382902254587</v>
      </c>
      <c r="PJ59" s="4">
        <v>2.0522907122089999</v>
      </c>
      <c r="PK59" s="4">
        <v>2.5312818469509999</v>
      </c>
      <c r="PL59" s="4">
        <v>1.5008478432750001</v>
      </c>
      <c r="PM59" s="4">
        <v>1.809373377772</v>
      </c>
      <c r="PN59" s="4">
        <v>4.6526615637489996</v>
      </c>
      <c r="PO59" s="4">
        <v>1.469260640204</v>
      </c>
      <c r="PP59" s="4">
        <v>3.142875449615</v>
      </c>
      <c r="PQ59" s="4">
        <v>6.2177021690750003</v>
      </c>
      <c r="PR59" s="4">
        <v>37.980200945626002</v>
      </c>
      <c r="PS59" s="4">
        <v>1.9967327355569999</v>
      </c>
      <c r="PT59" s="4">
        <v>0.97991919923199999</v>
      </c>
      <c r="PU59" s="4">
        <v>0.49984220723099998</v>
      </c>
      <c r="PV59" s="4">
        <v>6.2769854849910001</v>
      </c>
      <c r="PW59" s="4">
        <v>1.914958868524</v>
      </c>
      <c r="PX59" s="4">
        <v>1.916791320083</v>
      </c>
      <c r="PY59" s="4">
        <v>26.38221753841</v>
      </c>
      <c r="PZ59" s="4">
        <v>5.9698559988969997</v>
      </c>
      <c r="QA59" s="4">
        <v>3.4111851227619998</v>
      </c>
      <c r="QB59" s="4">
        <v>2.412891992284</v>
      </c>
      <c r="QC59" s="4">
        <v>2.5819690250740002</v>
      </c>
      <c r="QD59" s="4">
        <v>0.96476542133999998</v>
      </c>
      <c r="QE59" s="4">
        <v>5.0740112251009997</v>
      </c>
      <c r="QF59" s="4">
        <v>1.7454012933000002E-2</v>
      </c>
      <c r="QG59" s="4">
        <v>49.398035532839003</v>
      </c>
      <c r="QH59" s="4">
        <v>1.6218923118740001</v>
      </c>
      <c r="QI59" s="4">
        <v>2.4777157647819998</v>
      </c>
      <c r="QJ59" s="4">
        <v>0.86008670771499995</v>
      </c>
      <c r="QK59" s="4">
        <v>0.40061621353799998</v>
      </c>
      <c r="QL59" s="4">
        <v>2.2935202448099998</v>
      </c>
      <c r="QM59" s="4">
        <v>0.803600678171</v>
      </c>
      <c r="QN59" s="4">
        <v>4.44758791878</v>
      </c>
      <c r="QO59" s="4">
        <v>8.5298262558589997</v>
      </c>
      <c r="QP59" s="4">
        <v>2.3918108434279999</v>
      </c>
      <c r="QQ59" s="4">
        <v>2.8480675679980001</v>
      </c>
      <c r="QR59" s="4">
        <v>0.13026921624099999</v>
      </c>
      <c r="QS59" s="4">
        <v>4.7599963677090003</v>
      </c>
      <c r="QT59" s="4">
        <v>2.0102920172299998</v>
      </c>
      <c r="QU59" s="4">
        <v>54.106527014944</v>
      </c>
      <c r="QV59" s="4">
        <v>2.41855089343</v>
      </c>
      <c r="QW59" s="4">
        <v>27.105223936209999</v>
      </c>
      <c r="QX59" s="4">
        <v>3.0031838306980001</v>
      </c>
      <c r="QY59" s="4">
        <v>2.156573816926</v>
      </c>
      <c r="QZ59" s="4">
        <v>1.3232423782789999</v>
      </c>
      <c r="RA59" s="4">
        <v>5.478554477876</v>
      </c>
      <c r="RB59" s="4">
        <v>3.1459070684929999</v>
      </c>
      <c r="RC59" s="4">
        <v>25.198032641775999</v>
      </c>
      <c r="RD59" s="4">
        <v>13.416070263847001</v>
      </c>
      <c r="RE59" s="4">
        <v>3.623510477955</v>
      </c>
      <c r="RF59" s="4">
        <v>0.325200371845</v>
      </c>
      <c r="RG59" s="4">
        <v>5.8834599632559996</v>
      </c>
      <c r="RH59" s="4">
        <v>2.0534356738540001</v>
      </c>
      <c r="RI59" s="4">
        <v>1.42447126531</v>
      </c>
      <c r="RJ59" s="4">
        <v>1.067122624702</v>
      </c>
      <c r="RK59" s="4">
        <v>3.9541429448650001</v>
      </c>
      <c r="RL59" s="4">
        <v>2.831624550271</v>
      </c>
      <c r="RM59" s="4">
        <v>3.0912262360380001</v>
      </c>
      <c r="RN59" s="4">
        <v>1.945956891509</v>
      </c>
      <c r="RO59" s="4">
        <v>4.2097499537349998</v>
      </c>
      <c r="RP59" s="4">
        <v>5.035691189604</v>
      </c>
      <c r="RQ59" s="4">
        <v>1.702877275396</v>
      </c>
      <c r="RR59" s="4">
        <v>2.9996277493760002</v>
      </c>
      <c r="RS59" s="4">
        <v>1.679920596831</v>
      </c>
      <c r="RT59" s="4">
        <v>3.3602653212429998</v>
      </c>
      <c r="RU59" s="4">
        <v>3.5623603759110001</v>
      </c>
      <c r="RV59" s="4">
        <v>10.882098404052</v>
      </c>
      <c r="RW59" s="4">
        <v>4.4712888470010004</v>
      </c>
      <c r="RX59" s="4">
        <v>3.0468977366360002</v>
      </c>
      <c r="RY59" s="4">
        <v>3.492631665777</v>
      </c>
      <c r="RZ59" s="4">
        <v>2.712697739142</v>
      </c>
      <c r="SA59" s="4">
        <v>2.306147704517</v>
      </c>
      <c r="SB59" s="4">
        <v>5.3896158951239999</v>
      </c>
      <c r="SC59" s="4">
        <v>1.730693247339</v>
      </c>
      <c r="SD59" s="4">
        <v>3.6109447758650002</v>
      </c>
      <c r="SE59" s="4">
        <v>4.6906550168900001</v>
      </c>
      <c r="SF59" s="4">
        <v>4.1163272937419997</v>
      </c>
      <c r="SG59" s="4">
        <v>3.3255642089699999</v>
      </c>
      <c r="SH59" s="4">
        <v>3.0141825050420001</v>
      </c>
      <c r="SI59" s="4">
        <v>1.0891708506440001</v>
      </c>
      <c r="SJ59" s="4">
        <v>0.29631429191899999</v>
      </c>
      <c r="SK59" s="4">
        <v>4.5763910971749997</v>
      </c>
      <c r="SL59" s="4">
        <v>3.5695819577360002</v>
      </c>
      <c r="SM59" s="4">
        <v>2.704597816288</v>
      </c>
      <c r="SN59" s="4">
        <v>3.0506226119519999</v>
      </c>
      <c r="SO59" s="4">
        <v>1.6901039194680001</v>
      </c>
      <c r="SP59" s="4">
        <v>1.717920050811</v>
      </c>
      <c r="SQ59" s="4">
        <v>2.6744721822950002</v>
      </c>
      <c r="SR59" s="4">
        <v>3.910743966938</v>
      </c>
      <c r="SS59" s="4">
        <v>1.7670696635730001</v>
      </c>
      <c r="ST59" s="4">
        <v>2.8274411963160002</v>
      </c>
      <c r="SU59" s="4">
        <v>4.0210957288089997</v>
      </c>
      <c r="SV59" s="4">
        <v>3.3623038060499999</v>
      </c>
      <c r="SW59" s="4">
        <v>1.403556172267</v>
      </c>
      <c r="SX59" s="4">
        <v>2.7272342458379999</v>
      </c>
      <c r="SY59" s="4">
        <v>4.0756771577980002</v>
      </c>
      <c r="SZ59" s="4">
        <v>0.52189108388200001</v>
      </c>
      <c r="TA59" s="4">
        <v>4.2526595477009996</v>
      </c>
      <c r="TB59" s="4">
        <v>8.0931979576269999</v>
      </c>
      <c r="TC59" s="4">
        <v>2.2795073440190001</v>
      </c>
      <c r="TD59" s="4">
        <v>4.6675630512490001</v>
      </c>
      <c r="TE59" s="4">
        <v>1.107117857852</v>
      </c>
      <c r="TF59" s="4">
        <v>2.4088353840999999E-2</v>
      </c>
      <c r="TG59" s="4">
        <v>3.7746481552370001</v>
      </c>
      <c r="TH59" s="4">
        <v>2.0694350923010001</v>
      </c>
      <c r="TI59" s="4">
        <v>2.2987862386270002</v>
      </c>
      <c r="TJ59" s="4">
        <v>3.7599027993359999</v>
      </c>
      <c r="TK59" s="4">
        <v>3.1160430835259998</v>
      </c>
      <c r="TL59" s="4">
        <v>2.178747882718</v>
      </c>
      <c r="TM59" s="4">
        <v>2.4208133367009999</v>
      </c>
      <c r="TN59" s="4">
        <v>2.4729002659070001</v>
      </c>
      <c r="TO59" s="4">
        <v>1.5891746485210001</v>
      </c>
      <c r="TP59" s="4">
        <v>2.1933265010479999</v>
      </c>
      <c r="TQ59" s="4">
        <v>2.9676933781430002</v>
      </c>
      <c r="TR59" s="4">
        <v>4.2850476705589999</v>
      </c>
      <c r="TS59" s="4">
        <v>4.4290378026689998</v>
      </c>
      <c r="TT59" s="4">
        <v>4.4905600444199996</v>
      </c>
      <c r="TU59" s="4">
        <v>0.73542494514000001</v>
      </c>
      <c r="TV59" s="4">
        <v>1.353994845843</v>
      </c>
      <c r="TW59" s="4">
        <v>1.8668008507839999</v>
      </c>
      <c r="TX59" s="4">
        <v>1.782870243426</v>
      </c>
      <c r="TY59" s="4">
        <v>35.926774048821997</v>
      </c>
      <c r="TZ59" s="4">
        <v>3.1097141910510002</v>
      </c>
      <c r="UA59" s="4">
        <v>3.8038638051990001</v>
      </c>
      <c r="UB59" s="4">
        <v>2.7125174135129999</v>
      </c>
      <c r="UC59" s="4">
        <v>2.2061202770419999</v>
      </c>
      <c r="UD59" s="4">
        <v>1.8037602045750001</v>
      </c>
      <c r="UE59" s="4">
        <v>6.1824026295749999</v>
      </c>
      <c r="UF59" s="4">
        <v>4.1889745766809998</v>
      </c>
      <c r="UG59" s="4">
        <v>3.3621212889629999</v>
      </c>
      <c r="UH59" s="4">
        <v>2.403920312296</v>
      </c>
      <c r="UI59" s="4">
        <v>2.3674798932119998</v>
      </c>
      <c r="UJ59" s="4">
        <v>2.3674798932119998</v>
      </c>
      <c r="UK59" s="4">
        <v>3.7437031596070001</v>
      </c>
      <c r="UL59" s="4">
        <v>2.2730371746859999</v>
      </c>
      <c r="UM59" s="4">
        <v>4.4098798585910002</v>
      </c>
      <c r="UN59" s="4">
        <v>3.614487313093</v>
      </c>
      <c r="UO59" s="4">
        <v>4.6090093647500003</v>
      </c>
      <c r="UP59" s="4">
        <v>2.639286462796</v>
      </c>
      <c r="UQ59" s="4">
        <v>0.47994417938</v>
      </c>
      <c r="UR59" s="4">
        <v>3.1026541513749999</v>
      </c>
      <c r="US59" s="4">
        <v>1.631138344697</v>
      </c>
      <c r="UT59" s="4">
        <v>3.945921528725</v>
      </c>
      <c r="UU59" s="4">
        <v>2.4732615866460002</v>
      </c>
      <c r="UV59" s="4">
        <v>0.82372168163199999</v>
      </c>
      <c r="UW59" s="4">
        <v>2.773381587566</v>
      </c>
      <c r="UX59" s="4">
        <v>1.7518896390259999</v>
      </c>
      <c r="UY59" s="4">
        <v>0.89354707110499998</v>
      </c>
      <c r="UZ59" s="4">
        <v>3.6468576420160002</v>
      </c>
      <c r="VA59" s="4">
        <v>2.337507946318</v>
      </c>
      <c r="VB59" s="4">
        <v>53.552341398239001</v>
      </c>
      <c r="VC59" s="4">
        <v>8.9578930255239992</v>
      </c>
      <c r="VD59" s="4">
        <v>13.432913500572001</v>
      </c>
      <c r="VE59" s="4">
        <v>4.3083239929920003</v>
      </c>
      <c r="VF59" s="4">
        <v>1.5864275990900001</v>
      </c>
      <c r="VG59" s="4">
        <v>1.7601808667959999</v>
      </c>
      <c r="VH59" s="4">
        <v>3.5944835680749998</v>
      </c>
      <c r="VI59" s="4">
        <v>1.361553633235</v>
      </c>
      <c r="VJ59" s="4">
        <v>2.4426652632470001</v>
      </c>
      <c r="VK59" s="4">
        <v>2.0082337789040001</v>
      </c>
      <c r="VL59" s="4">
        <v>3.258882686378</v>
      </c>
      <c r="VM59" s="4">
        <v>2.8121534258429999</v>
      </c>
      <c r="VN59" s="4">
        <v>0.90975829608500003</v>
      </c>
      <c r="VO59" s="4">
        <v>3.0259314144020002</v>
      </c>
      <c r="VP59" s="4">
        <v>2.8879916684600002</v>
      </c>
      <c r="VQ59" s="4">
        <v>4.0838885854719997</v>
      </c>
      <c r="VR59" s="4">
        <v>4.2002262619820003</v>
      </c>
      <c r="VS59" s="4">
        <v>3.7116320164049998</v>
      </c>
      <c r="VT59" s="4">
        <v>3.3710026812899998</v>
      </c>
      <c r="VU59" s="4">
        <v>0.73245167853500004</v>
      </c>
      <c r="VV59" s="4">
        <v>2.7790806670760002</v>
      </c>
      <c r="VW59" s="4">
        <v>4.5584667213600003</v>
      </c>
      <c r="VX59" s="4">
        <v>4.8696053542579998</v>
      </c>
      <c r="VY59" s="4">
        <v>2.0223159954050001</v>
      </c>
      <c r="VZ59" s="4">
        <v>2.622311060346</v>
      </c>
      <c r="WA59" s="4">
        <v>2.299415354597</v>
      </c>
      <c r="WB59" s="4">
        <v>2.4352775729020002</v>
      </c>
      <c r="WC59" s="4">
        <v>1.811670120054</v>
      </c>
      <c r="WD59" s="4">
        <v>5.0603258515959997</v>
      </c>
      <c r="WE59" s="4">
        <v>6.5323004598379999</v>
      </c>
      <c r="WF59" s="4">
        <v>4.0276909230109998</v>
      </c>
      <c r="WG59" s="4">
        <v>2.2441044241110002</v>
      </c>
      <c r="WH59" s="4">
        <v>2.5263111878559998</v>
      </c>
      <c r="WI59" s="4">
        <v>1.386063417148</v>
      </c>
      <c r="WJ59" s="4">
        <v>1.6638724575329999</v>
      </c>
      <c r="WK59" s="4">
        <v>2.6323699846699999</v>
      </c>
      <c r="WL59" s="4">
        <v>1.7913160492999999E-2</v>
      </c>
      <c r="WM59" s="4">
        <v>3.8303111116980002</v>
      </c>
      <c r="WN59" s="4">
        <v>3.456318464278</v>
      </c>
      <c r="WO59" s="4">
        <v>6.4863375190510002</v>
      </c>
      <c r="WP59" s="4">
        <v>2.8330084970999998</v>
      </c>
      <c r="WQ59" s="4">
        <v>2.0518221481849999</v>
      </c>
      <c r="WR59" s="4">
        <v>0.74755152998200003</v>
      </c>
      <c r="WS59" s="4">
        <v>0.39749009658200002</v>
      </c>
      <c r="WT59" s="4">
        <v>2.713549242025</v>
      </c>
      <c r="WU59" s="4">
        <v>2.996285307105</v>
      </c>
      <c r="WV59" s="4">
        <v>2.699159462416</v>
      </c>
      <c r="WW59" s="4">
        <v>3.8440073776910002</v>
      </c>
      <c r="WX59" s="4">
        <v>3.4131569737960001</v>
      </c>
      <c r="WY59" s="4">
        <v>2.8635600877759999</v>
      </c>
      <c r="WZ59" s="4">
        <v>8.8560071753800003</v>
      </c>
      <c r="XA59" s="4">
        <v>4.8824942784510004</v>
      </c>
      <c r="XB59" s="4">
        <v>2.8734488716689999</v>
      </c>
      <c r="XC59" s="4">
        <v>5.2630369859870001</v>
      </c>
      <c r="XD59" s="4">
        <v>2.8139031315219998</v>
      </c>
      <c r="XE59" s="4">
        <v>4.8894931440980001</v>
      </c>
      <c r="XF59" s="4">
        <v>5.6484032940460001</v>
      </c>
      <c r="XG59" s="4">
        <v>2.4908423118180001</v>
      </c>
      <c r="XH59" s="4">
        <v>1.592837673594</v>
      </c>
      <c r="XI59" s="4">
        <v>1.7034641746479999</v>
      </c>
      <c r="XJ59" s="4">
        <v>2.1512991746500001</v>
      </c>
      <c r="XK59" s="4">
        <v>1.5025385943659999</v>
      </c>
      <c r="XL59" s="4">
        <v>1.6414010204259999</v>
      </c>
      <c r="XM59" s="4">
        <v>3.4427281435119998</v>
      </c>
      <c r="XN59" s="4">
        <v>2.120929338951</v>
      </c>
      <c r="XO59" s="4">
        <v>1.9466274105320001</v>
      </c>
      <c r="XP59" s="4">
        <v>3.1000965071570001</v>
      </c>
      <c r="XQ59" s="4">
        <v>1.5845117859069999</v>
      </c>
      <c r="XR59" s="4">
        <v>1.254681002596</v>
      </c>
      <c r="XS59" s="4">
        <v>3.7168125679930002</v>
      </c>
      <c r="XT59" s="4">
        <v>10.086440525579</v>
      </c>
      <c r="XU59" s="4">
        <v>3.1513333042829998</v>
      </c>
      <c r="XV59" s="4">
        <v>2.9552643242809999</v>
      </c>
      <c r="XW59" s="4">
        <v>3.457789141198</v>
      </c>
      <c r="XX59" s="4">
        <v>3.0897974642450001</v>
      </c>
      <c r="XY59" s="4">
        <v>2.027453609388</v>
      </c>
      <c r="XZ59" s="4">
        <v>4.9224368799580001</v>
      </c>
      <c r="YA59" s="4">
        <v>2.697342573822</v>
      </c>
      <c r="YB59" s="4">
        <v>1.7664927689359999</v>
      </c>
      <c r="YC59" s="4">
        <v>3.4712146033229998</v>
      </c>
      <c r="YD59" s="4">
        <v>1.6871911569569999</v>
      </c>
      <c r="YE59" s="4">
        <v>1.5035744828319999</v>
      </c>
      <c r="YF59" s="4">
        <v>1.1591831084099999</v>
      </c>
      <c r="YG59" s="4">
        <v>2.7077367527430001</v>
      </c>
      <c r="YH59" s="4">
        <v>2.264397583799</v>
      </c>
      <c r="YI59" s="4">
        <v>1.646084787473</v>
      </c>
      <c r="YJ59" s="4">
        <v>1.393426600765</v>
      </c>
      <c r="YK59" s="4">
        <v>1.5892474335040001</v>
      </c>
      <c r="YL59" s="4">
        <v>3.1002066804449999</v>
      </c>
      <c r="YM59" s="4">
        <v>2.9410335796339999</v>
      </c>
      <c r="YN59" s="4">
        <v>9.2862270536360008</v>
      </c>
      <c r="YO59" s="4">
        <v>1.530879388434</v>
      </c>
      <c r="YP59" s="4">
        <v>2.4319337366189999</v>
      </c>
      <c r="YQ59" s="4">
        <v>5.2071561892910001</v>
      </c>
      <c r="YR59" s="4">
        <v>2.085727772761</v>
      </c>
      <c r="YS59" s="4">
        <v>3.6097604298500001</v>
      </c>
      <c r="YT59" s="4">
        <v>2.080180223058</v>
      </c>
      <c r="YU59" s="4">
        <v>0.144535228535</v>
      </c>
      <c r="YV59" s="4">
        <v>2.8859053256960001</v>
      </c>
      <c r="YW59" s="4">
        <v>6.0235600654479997</v>
      </c>
      <c r="YX59" s="4">
        <v>2.39777397774</v>
      </c>
      <c r="YY59" s="4">
        <v>6.0783477998190003</v>
      </c>
      <c r="YZ59" s="4">
        <v>6.1720572915079996</v>
      </c>
      <c r="ZA59" s="4">
        <v>0.47053756740800001</v>
      </c>
      <c r="ZB59" s="4">
        <v>3.7414028183269998</v>
      </c>
      <c r="ZC59" s="4">
        <v>5.2931287767499997</v>
      </c>
      <c r="ZD59" s="4">
        <v>4.4324464729670003</v>
      </c>
      <c r="ZE59" s="4">
        <v>2.8992158080150001</v>
      </c>
      <c r="ZF59" s="4">
        <v>4.8233708428669999</v>
      </c>
      <c r="ZG59" s="4">
        <v>7.9788113410300001</v>
      </c>
      <c r="ZH59" s="4">
        <v>1.1153169833850001</v>
      </c>
      <c r="ZI59" s="4">
        <v>1.335849378452</v>
      </c>
      <c r="ZJ59" s="4">
        <v>2.3805814352039998</v>
      </c>
      <c r="ZK59" s="4">
        <v>2.843362859755</v>
      </c>
      <c r="ZL59" s="4">
        <v>2.3689699827080002</v>
      </c>
      <c r="ZM59" s="4">
        <v>1.7102263091450001</v>
      </c>
      <c r="ZN59" s="4">
        <v>1.873985724</v>
      </c>
      <c r="ZO59" s="4">
        <v>4.0982070344219999</v>
      </c>
      <c r="ZP59" s="4">
        <v>1.6158162652979999</v>
      </c>
      <c r="ZQ59" s="4">
        <v>2.9977349571610001</v>
      </c>
      <c r="ZR59" s="4">
        <v>1.553799135842</v>
      </c>
      <c r="ZS59" s="4">
        <v>1.7793003869799999</v>
      </c>
      <c r="ZT59" s="4">
        <v>0.61834285864299998</v>
      </c>
      <c r="ZU59" s="4">
        <v>3.0068702054899998</v>
      </c>
      <c r="ZV59" s="4">
        <v>3.4013319901500001</v>
      </c>
      <c r="ZW59" s="4">
        <v>1.341504134504</v>
      </c>
      <c r="ZX59" s="4">
        <v>3.4897168827030001</v>
      </c>
      <c r="ZY59" s="4">
        <v>0.81803760689299998</v>
      </c>
      <c r="ZZ59" s="4">
        <v>4.3469480929969997</v>
      </c>
      <c r="AAA59" s="4">
        <v>1.1343582659389999</v>
      </c>
      <c r="AAB59" s="4">
        <v>2.9573264592489998</v>
      </c>
      <c r="AAC59" s="4">
        <v>0.97765363128500005</v>
      </c>
      <c r="AAD59" s="4">
        <v>0.73932000865400005</v>
      </c>
      <c r="AAE59" s="4">
        <v>6.5686034729739999</v>
      </c>
      <c r="AAF59" s="4">
        <v>16.964285714286</v>
      </c>
      <c r="AAG59" s="4">
        <v>4.55081131775</v>
      </c>
      <c r="AAH59" s="4">
        <v>1.5202402736280001</v>
      </c>
      <c r="AAI59" s="4">
        <v>2.3659406445040001</v>
      </c>
      <c r="AAJ59" s="4">
        <v>3.8613373806200002</v>
      </c>
      <c r="AAK59" s="4">
        <v>2.6421270041309999</v>
      </c>
      <c r="AAL59" s="4">
        <v>3.7738819481150001</v>
      </c>
      <c r="AAM59" s="4">
        <v>3.6925613022869999</v>
      </c>
      <c r="AAN59" s="4">
        <v>2.6181773014409999</v>
      </c>
      <c r="AAO59" s="4">
        <v>1.574320430609</v>
      </c>
      <c r="AAP59" s="4">
        <v>3.147526771236</v>
      </c>
      <c r="AAQ59" s="4">
        <v>3.5719746421559999</v>
      </c>
      <c r="AAR59" s="4">
        <v>0.24417819849799999</v>
      </c>
      <c r="AAS59" s="4">
        <v>2.2703243156270001</v>
      </c>
      <c r="AAT59" s="4">
        <v>2.5843929589569998</v>
      </c>
      <c r="AAU59" s="4">
        <v>1.6804051906599999</v>
      </c>
      <c r="AAV59" s="4">
        <v>1.321263965854</v>
      </c>
      <c r="AAW59" s="4">
        <v>1.2367831528890001</v>
      </c>
      <c r="AAX59" s="4">
        <v>5.8737626086140002</v>
      </c>
      <c r="AAY59" s="4">
        <v>4.4725030562069996</v>
      </c>
      <c r="AAZ59" s="4">
        <v>2.5755921226040002</v>
      </c>
      <c r="ABA59" s="4">
        <v>12.612588622974</v>
      </c>
      <c r="ABB59" s="4">
        <v>6.013424728305</v>
      </c>
      <c r="ABC59" s="4">
        <v>25.586269044575001</v>
      </c>
      <c r="ABD59" s="4">
        <v>0.37474104407199998</v>
      </c>
      <c r="ABE59" s="4">
        <v>11.655239960823</v>
      </c>
    </row>
    <row r="60" spans="1:733" x14ac:dyDescent="0.35">
      <c r="A60" s="3" t="s">
        <v>1211</v>
      </c>
      <c r="B60" s="7">
        <v>2.3405092370820002</v>
      </c>
      <c r="C60" s="7">
        <v>1.7718637721329999</v>
      </c>
      <c r="D60" s="7">
        <v>3.3690843722500001</v>
      </c>
      <c r="E60" s="7">
        <v>1.0178371758689999</v>
      </c>
      <c r="F60" s="7">
        <v>2.8296329318479998</v>
      </c>
      <c r="G60" s="7">
        <v>2.8343876736140001</v>
      </c>
      <c r="H60" s="7">
        <v>1.9025679855240001</v>
      </c>
      <c r="I60" s="7">
        <v>2.121489061193</v>
      </c>
      <c r="J60" s="7">
        <v>0.34927507464500002</v>
      </c>
      <c r="K60" s="7">
        <v>0.83032365934399999</v>
      </c>
      <c r="L60" s="7">
        <v>0.83026875897300001</v>
      </c>
      <c r="M60" s="7">
        <v>1.7318922765019999</v>
      </c>
      <c r="N60" s="7">
        <v>1.9526786723589999</v>
      </c>
      <c r="O60" s="7">
        <v>0.81807675932099999</v>
      </c>
      <c r="P60" s="7">
        <v>2.0299492015970002</v>
      </c>
      <c r="Q60" s="7">
        <v>1.093612283713</v>
      </c>
      <c r="R60" s="7">
        <v>2.6252642598349998</v>
      </c>
      <c r="S60" s="7">
        <v>1.849140374079</v>
      </c>
      <c r="T60" s="7">
        <v>2.116322445987</v>
      </c>
      <c r="U60" s="7">
        <v>2.7515864400960002</v>
      </c>
      <c r="V60" s="7">
        <v>1.5853260300309999</v>
      </c>
      <c r="W60" s="7">
        <v>2.471584038694</v>
      </c>
      <c r="X60" s="7">
        <v>0.92647295773100002</v>
      </c>
      <c r="Y60" s="7">
        <v>9.4999614762310003</v>
      </c>
      <c r="Z60" s="7">
        <v>0.97513607441299999</v>
      </c>
      <c r="AA60" s="7">
        <v>1.6051424470310001</v>
      </c>
      <c r="AB60" s="7">
        <v>1.8558038932950001</v>
      </c>
      <c r="AC60" s="7">
        <v>1.5235663622319999</v>
      </c>
      <c r="AD60" s="7">
        <v>1.092780826811</v>
      </c>
      <c r="AE60" s="7">
        <v>1.559816122884</v>
      </c>
      <c r="AF60" s="7">
        <v>2.0551861381909999</v>
      </c>
      <c r="AG60" s="7">
        <v>2.9833706119030001</v>
      </c>
      <c r="AH60" s="7">
        <v>2.7045038713660001</v>
      </c>
      <c r="AI60" s="7">
        <v>1.433219585747</v>
      </c>
      <c r="AJ60" s="7">
        <v>2.0803376316039999</v>
      </c>
      <c r="AK60" s="7">
        <v>0.73212438947000003</v>
      </c>
      <c r="AL60" s="7">
        <v>3.227297630462</v>
      </c>
      <c r="AM60" s="7">
        <v>2.4980862464909999</v>
      </c>
      <c r="AN60" s="7">
        <v>0.54922159913900004</v>
      </c>
      <c r="AO60" s="7">
        <v>3.963962703615</v>
      </c>
      <c r="AP60" s="7">
        <v>2.8436233661550001</v>
      </c>
      <c r="AQ60" s="7">
        <v>3.2500098328889999</v>
      </c>
      <c r="AR60" s="4">
        <v>4.40029840433</v>
      </c>
      <c r="AS60" s="4">
        <v>3.0877573131089999</v>
      </c>
      <c r="AT60" s="4">
        <v>1.3160726405880001</v>
      </c>
      <c r="AU60" s="4">
        <v>1.1247054936859999</v>
      </c>
      <c r="AV60" s="4">
        <v>3.4381819396300002</v>
      </c>
      <c r="AW60" s="4">
        <v>1.209549282347</v>
      </c>
      <c r="AX60" s="4">
        <v>1.709317619194</v>
      </c>
      <c r="AY60" s="4">
        <v>0.28569654058799998</v>
      </c>
      <c r="AZ60" s="4">
        <v>5.5885107711520003</v>
      </c>
      <c r="BA60" s="4">
        <v>11.37441658883</v>
      </c>
      <c r="BB60" s="4">
        <v>0.96017146324000002</v>
      </c>
      <c r="BC60" s="4">
        <v>0.69313407301200003</v>
      </c>
      <c r="BD60" s="4">
        <v>2.6325413311350001</v>
      </c>
      <c r="BE60" s="4">
        <v>3.3192496081909999</v>
      </c>
      <c r="BF60" s="4">
        <v>1.2137390994840001</v>
      </c>
      <c r="BG60" s="4">
        <v>4.5839659141000002</v>
      </c>
      <c r="BH60" s="4">
        <v>4.7267108150809998</v>
      </c>
      <c r="BI60" s="4">
        <v>3.714471157747</v>
      </c>
      <c r="BJ60" s="4">
        <v>4.8280637133919999</v>
      </c>
      <c r="BK60" s="4">
        <v>1.4669011121419999</v>
      </c>
      <c r="BL60" s="4">
        <v>2.1571009934959999</v>
      </c>
      <c r="BM60" s="4">
        <v>1.6067018637479999</v>
      </c>
      <c r="BN60" s="4">
        <v>5.1567271141019999</v>
      </c>
      <c r="BO60" s="4">
        <v>0.70883024560999996</v>
      </c>
      <c r="BP60" s="4">
        <v>5.1103217609999998</v>
      </c>
      <c r="BQ60" s="4">
        <v>3.5467452988870001</v>
      </c>
      <c r="BR60" s="4">
        <v>5.664404966747</v>
      </c>
      <c r="BS60" s="4">
        <v>2.6759730886169999</v>
      </c>
      <c r="BT60" s="4">
        <v>1.2983588257209999</v>
      </c>
      <c r="BU60" s="4">
        <v>1.2983588257209999</v>
      </c>
      <c r="BV60" s="4">
        <v>2.3809289863440002</v>
      </c>
      <c r="BW60" s="4">
        <v>0.46833788760799999</v>
      </c>
      <c r="BX60" s="4">
        <v>2.6749412540619999</v>
      </c>
      <c r="BY60" s="4">
        <v>1.489054223721</v>
      </c>
      <c r="BZ60" s="4">
        <v>2.3320771447570001</v>
      </c>
      <c r="CA60" s="4">
        <v>0.459599653223</v>
      </c>
      <c r="CB60" s="4">
        <v>1.4890781180329999</v>
      </c>
      <c r="CC60" s="4">
        <v>2.6719797168460002</v>
      </c>
      <c r="CD60" s="4">
        <v>1.8132432288439999</v>
      </c>
      <c r="CE60" s="4">
        <v>2.8310679166399999</v>
      </c>
      <c r="CF60" s="4">
        <v>5.0119853858779999</v>
      </c>
      <c r="CG60" s="4">
        <v>1.119675912902</v>
      </c>
      <c r="CH60" s="4">
        <v>2.6647642182400002</v>
      </c>
      <c r="CI60" s="4">
        <v>0.21114114884499999</v>
      </c>
      <c r="CJ60" s="4">
        <v>1.348303864599</v>
      </c>
      <c r="CK60" s="4">
        <v>12.034388061657999</v>
      </c>
      <c r="CL60" s="4">
        <v>2.9794775630310002</v>
      </c>
      <c r="CM60" s="4">
        <v>2.0633591483389999</v>
      </c>
      <c r="CN60" s="4">
        <v>27.692010166869</v>
      </c>
      <c r="CO60" s="4">
        <v>3.755151810973</v>
      </c>
      <c r="CP60" s="4">
        <v>1.8227493433719999</v>
      </c>
      <c r="CQ60" s="4">
        <v>12.935294756177999</v>
      </c>
      <c r="CR60" s="4">
        <v>0.26203991522999998</v>
      </c>
      <c r="CS60" s="4">
        <v>5.1116400905250003</v>
      </c>
      <c r="CT60" s="4">
        <v>2.8980122523020002</v>
      </c>
      <c r="CU60" s="4">
        <v>2.1565201295110001</v>
      </c>
      <c r="CV60" s="4">
        <v>0.44358696560200001</v>
      </c>
      <c r="CW60" s="4">
        <v>2.825396301649</v>
      </c>
      <c r="CX60" s="35">
        <v>3.5828817927880001</v>
      </c>
      <c r="CY60" s="4">
        <v>2.938205727483</v>
      </c>
      <c r="CZ60" s="4">
        <v>0.33174765711800003</v>
      </c>
      <c r="DA60" s="4">
        <v>0.97010089123599996</v>
      </c>
      <c r="DB60" s="4">
        <v>1.251872324547</v>
      </c>
      <c r="DC60" s="4">
        <v>3.612730925663</v>
      </c>
      <c r="DD60" s="4">
        <v>1.8129329557030001</v>
      </c>
      <c r="DE60" s="4">
        <v>5.3616472758390001</v>
      </c>
      <c r="DF60" s="4">
        <v>1.112148444604</v>
      </c>
      <c r="DG60" s="4">
        <v>5.0307552198899996</v>
      </c>
      <c r="DH60" s="4">
        <v>2.41306927726</v>
      </c>
      <c r="DI60" s="4">
        <v>0.15194165457</v>
      </c>
      <c r="DJ60" s="4">
        <v>1.7150733046560001</v>
      </c>
      <c r="DK60" s="4">
        <v>0.122165354241</v>
      </c>
      <c r="DL60" s="4">
        <v>3.5011399919950001</v>
      </c>
      <c r="DM60" s="4">
        <v>0.59708730471100002</v>
      </c>
      <c r="DN60" s="4">
        <v>2.2081394197450002</v>
      </c>
      <c r="DO60" s="4">
        <v>9.2526139302999993E-2</v>
      </c>
      <c r="DP60" s="4">
        <v>1.4937063207970001</v>
      </c>
      <c r="DQ60" s="4">
        <v>1.785364725839</v>
      </c>
      <c r="DR60" s="4">
        <v>1.8468123756499999</v>
      </c>
      <c r="DS60" s="4">
        <v>0.36858395037000002</v>
      </c>
      <c r="DT60" s="4">
        <v>2.0832626985770002</v>
      </c>
      <c r="DU60" s="4">
        <v>0.415073730202</v>
      </c>
      <c r="DV60" s="4">
        <v>1.7596529702000001</v>
      </c>
      <c r="DW60" s="4">
        <v>2.2996143875969999</v>
      </c>
      <c r="DX60" s="4">
        <v>1.1527487840220001</v>
      </c>
      <c r="DY60" s="4">
        <v>1.4741892509109999</v>
      </c>
      <c r="DZ60" s="4">
        <v>3.6980954688210002</v>
      </c>
      <c r="EA60" s="4">
        <v>1.396816488929</v>
      </c>
      <c r="EB60" s="4">
        <v>1.3070510103149999</v>
      </c>
      <c r="EC60" s="4">
        <v>1.3948300569009999</v>
      </c>
      <c r="ED60" s="4">
        <v>2.5174372606489999</v>
      </c>
      <c r="EE60" s="4">
        <v>4.0646029609690002</v>
      </c>
      <c r="EF60" s="4">
        <v>0.83853235715800001</v>
      </c>
      <c r="EG60" s="4">
        <v>4.0646029609690002</v>
      </c>
      <c r="EH60" s="4">
        <v>1.014071611966</v>
      </c>
      <c r="EI60" s="4">
        <v>1.9729865491980001</v>
      </c>
      <c r="EJ60" s="4">
        <v>2.2632072869359998</v>
      </c>
      <c r="EK60" s="4">
        <v>1.4217377565730001</v>
      </c>
      <c r="EL60" s="4">
        <v>1.568943211895</v>
      </c>
      <c r="EM60" s="4">
        <v>1.8781789459130001</v>
      </c>
      <c r="EN60" s="4">
        <v>0.85326155936699999</v>
      </c>
      <c r="EO60" s="4">
        <v>2.054597939397</v>
      </c>
      <c r="EP60" s="4">
        <v>2.5136442313699998</v>
      </c>
      <c r="EQ60" s="4">
        <v>0.86051529381900005</v>
      </c>
      <c r="ER60" s="4">
        <v>1.5078915202800001</v>
      </c>
      <c r="ES60" s="4">
        <v>0.76252345703500002</v>
      </c>
      <c r="ET60" s="4">
        <v>2.5264974867330001</v>
      </c>
      <c r="EU60" s="4">
        <v>5.9326713824050001</v>
      </c>
      <c r="EV60" s="4">
        <v>1.770747115434</v>
      </c>
      <c r="EW60" s="4">
        <v>4.2805570219859996</v>
      </c>
      <c r="EX60" s="4">
        <v>0.709071193391</v>
      </c>
      <c r="EY60" s="4">
        <v>3.3859131168280001</v>
      </c>
      <c r="EZ60" s="4">
        <v>1.118159337706</v>
      </c>
      <c r="FA60" s="4">
        <v>0.26185530560800002</v>
      </c>
      <c r="FB60" s="4">
        <v>5.4004898076780004</v>
      </c>
      <c r="FC60" s="4">
        <v>2.022416927159</v>
      </c>
      <c r="FD60" s="4">
        <v>0.30989404180199998</v>
      </c>
      <c r="FE60" s="4">
        <v>1.4392178854619999</v>
      </c>
      <c r="FF60" s="4">
        <v>4.5110607857799998</v>
      </c>
      <c r="FG60" s="4">
        <v>1.215231913047</v>
      </c>
      <c r="FH60" s="4">
        <v>9.4096479827829995</v>
      </c>
      <c r="FI60" s="4">
        <v>18.745968597267002</v>
      </c>
      <c r="FJ60" s="4">
        <v>1.5423164242359999</v>
      </c>
      <c r="FK60" s="4">
        <v>75.958061170137995</v>
      </c>
      <c r="FL60" s="4">
        <v>1.124818241029</v>
      </c>
      <c r="FM60" s="4">
        <v>1.076132348217</v>
      </c>
      <c r="FN60" s="4">
        <v>2.2022845508260001</v>
      </c>
      <c r="FO60" s="4">
        <v>1.131116554676</v>
      </c>
      <c r="FP60" s="4">
        <v>1.3075887460590001</v>
      </c>
      <c r="FQ60" s="4">
        <v>28.375695828268999</v>
      </c>
      <c r="FR60" s="4">
        <v>3.413364855387</v>
      </c>
      <c r="FS60" s="4">
        <v>1.5135021086610001</v>
      </c>
      <c r="FT60" s="4">
        <v>4.9346555444920002</v>
      </c>
      <c r="FU60" s="4">
        <v>2.1306609975040001</v>
      </c>
      <c r="FV60" s="4">
        <v>1.750147816718</v>
      </c>
      <c r="FW60" s="4">
        <v>0.47940750009400002</v>
      </c>
      <c r="FX60" s="4">
        <v>1.096534871994</v>
      </c>
      <c r="FY60" s="4">
        <v>2.1072748925020002</v>
      </c>
      <c r="FZ60" s="4">
        <v>1.705592099979</v>
      </c>
      <c r="GA60" s="4">
        <v>3.0938519763230001</v>
      </c>
      <c r="GB60" s="4">
        <v>0.56945890151300005</v>
      </c>
      <c r="GC60" s="4">
        <v>3.0521410456829998</v>
      </c>
      <c r="GD60" s="4">
        <v>1.7161236884469999</v>
      </c>
      <c r="GE60" s="4">
        <v>1.7006447696739999</v>
      </c>
      <c r="GF60" s="4">
        <v>0.238715132508</v>
      </c>
      <c r="GG60" s="4">
        <v>2.264831501337</v>
      </c>
      <c r="GH60" s="4">
        <v>1.294337362729</v>
      </c>
      <c r="GI60" s="4">
        <v>2.218685067374</v>
      </c>
      <c r="GJ60" s="4">
        <v>2.3840939439389999</v>
      </c>
      <c r="GK60" s="4">
        <v>1.738902710639</v>
      </c>
      <c r="GL60" s="4">
        <v>1.8251665898989999</v>
      </c>
      <c r="GM60" s="4">
        <v>1.2692642467319999</v>
      </c>
      <c r="GN60" s="4">
        <v>1.1129824235820001</v>
      </c>
      <c r="GO60" s="4">
        <v>2.5284973468329999</v>
      </c>
      <c r="GP60" s="4">
        <v>1.1543667882669999</v>
      </c>
      <c r="GQ60" s="4">
        <v>1.624931382792</v>
      </c>
      <c r="GR60" s="4">
        <v>2.052997507543</v>
      </c>
      <c r="GS60" s="4">
        <v>2.6277092103439998</v>
      </c>
      <c r="GT60" s="4">
        <v>0.26509571952599997</v>
      </c>
      <c r="GU60" s="4">
        <v>3.1276911674350001</v>
      </c>
      <c r="GV60" s="4">
        <v>1.8353613140989999</v>
      </c>
      <c r="GW60" s="4">
        <v>0.40368078352100001</v>
      </c>
      <c r="GX60" s="4">
        <v>0.43419891094099999</v>
      </c>
      <c r="GY60" s="4">
        <v>2.079265141889</v>
      </c>
      <c r="GZ60" s="4">
        <v>5.4860434072580002</v>
      </c>
      <c r="HA60" s="4">
        <v>3.03177231518</v>
      </c>
      <c r="HB60" s="4">
        <v>2.131151692999</v>
      </c>
      <c r="HC60" s="4">
        <v>1.9340781761E-2</v>
      </c>
      <c r="HD60" s="4">
        <v>3.6920600801560002</v>
      </c>
      <c r="HE60" s="4">
        <v>1.7360948056729999</v>
      </c>
      <c r="HF60" s="4">
        <v>1.354365835131</v>
      </c>
      <c r="HG60" s="4">
        <v>0.31486036762500003</v>
      </c>
      <c r="HH60" s="4">
        <v>2.0838504652999999E-2</v>
      </c>
      <c r="HI60" s="4">
        <v>0.66750155770899999</v>
      </c>
      <c r="HJ60" s="4">
        <v>4.7658632931999997E-2</v>
      </c>
      <c r="HK60" s="4">
        <v>1.87298512202</v>
      </c>
      <c r="HL60" s="4">
        <v>1.997714612375</v>
      </c>
      <c r="HM60" s="4">
        <v>0.42530744123199998</v>
      </c>
      <c r="HN60" s="4">
        <v>2.451614686413</v>
      </c>
      <c r="HO60" s="4">
        <v>2.1250333276359998</v>
      </c>
      <c r="HP60" s="4">
        <v>1.1915896972719999</v>
      </c>
      <c r="HQ60" s="4">
        <v>0.85361549252400004</v>
      </c>
      <c r="HR60" s="4">
        <v>2.0825290022399998</v>
      </c>
      <c r="HS60" s="4">
        <v>1.760563380282</v>
      </c>
      <c r="HT60" s="4">
        <v>2.7396532023629998</v>
      </c>
      <c r="HU60" s="4">
        <v>6.5232836444999998E-2</v>
      </c>
      <c r="HV60" s="4">
        <v>6.5779907913509996</v>
      </c>
      <c r="HW60" s="4">
        <v>1.535027763357</v>
      </c>
      <c r="HX60" s="4">
        <v>1.3412952315290001</v>
      </c>
      <c r="HY60" s="4">
        <v>5.3304552029350001</v>
      </c>
      <c r="HZ60" s="4">
        <v>1.723918575456</v>
      </c>
      <c r="IA60" s="4">
        <v>1.7627588853789999</v>
      </c>
      <c r="IB60" s="4">
        <v>0.70651051161099998</v>
      </c>
      <c r="IC60" s="4">
        <v>1.0133741919150001</v>
      </c>
      <c r="ID60" s="4">
        <v>13.708620005612</v>
      </c>
      <c r="IE60" s="4">
        <v>1.3022828447629999</v>
      </c>
      <c r="IF60" s="4">
        <v>7.1068154359999997E-2</v>
      </c>
      <c r="IG60" s="4">
        <v>1.797855360889</v>
      </c>
      <c r="IH60" s="4">
        <v>0.40008285834099999</v>
      </c>
      <c r="II60" s="4">
        <v>0.236149131076</v>
      </c>
      <c r="IJ60" s="4">
        <v>4.0609074838139998</v>
      </c>
      <c r="IK60" s="4">
        <v>1.373467111029</v>
      </c>
      <c r="IL60" s="4">
        <v>1.527981707436</v>
      </c>
      <c r="IM60" s="4">
        <v>15.028466344316</v>
      </c>
      <c r="IN60" s="4">
        <v>5.2472531721560003</v>
      </c>
      <c r="IO60" s="4">
        <v>7.9463968957309996</v>
      </c>
      <c r="IP60" s="4">
        <v>1.043988999153</v>
      </c>
      <c r="IQ60" s="4">
        <v>2.0445007806420001</v>
      </c>
      <c r="IR60" s="4">
        <v>1.629569913536</v>
      </c>
      <c r="IS60" s="4">
        <v>4.5937844168330004</v>
      </c>
      <c r="IT60" s="4">
        <v>0.70654733867200004</v>
      </c>
      <c r="IU60" s="4">
        <v>23.592136658291</v>
      </c>
      <c r="IV60" s="4">
        <v>2.2215854688609999</v>
      </c>
      <c r="IW60" s="4">
        <v>1.463811846751</v>
      </c>
      <c r="IX60" s="4">
        <v>1.2799668676689999</v>
      </c>
      <c r="IY60" s="4">
        <v>1.47559735638</v>
      </c>
      <c r="IZ60" s="4">
        <v>1.377491980342</v>
      </c>
      <c r="JA60" s="4">
        <v>1.1328325062960001</v>
      </c>
      <c r="JB60" s="4">
        <v>2.3266606877489999</v>
      </c>
      <c r="JC60" s="4">
        <v>0.83441374954299996</v>
      </c>
      <c r="JD60" s="4">
        <v>2.0571385320800002</v>
      </c>
      <c r="JE60" s="4">
        <v>2.9324960008969998</v>
      </c>
      <c r="JF60" s="4">
        <v>1.912835664693</v>
      </c>
      <c r="JG60" s="4">
        <v>1.6368993564280001</v>
      </c>
      <c r="JH60" s="4">
        <v>0.80065239491600004</v>
      </c>
      <c r="JI60" s="4">
        <v>0.15305887321600001</v>
      </c>
      <c r="JJ60" s="4">
        <v>5.3578870080999999E-2</v>
      </c>
      <c r="JK60" s="4">
        <v>2.4443302530289999</v>
      </c>
      <c r="JL60" s="4">
        <v>0.44233507932900001</v>
      </c>
      <c r="JM60" s="4">
        <v>1.9637985370819999</v>
      </c>
      <c r="JN60" s="4">
        <v>2.8146271339790001</v>
      </c>
      <c r="JO60" s="4">
        <v>2.8821860359640001</v>
      </c>
      <c r="JP60" s="4">
        <v>1.4919911200780001</v>
      </c>
      <c r="JQ60" s="4">
        <v>1.934167288452</v>
      </c>
      <c r="JR60" s="4">
        <v>9.8264875926799995</v>
      </c>
      <c r="JS60" s="4">
        <v>1.6614513449670001</v>
      </c>
      <c r="JT60" s="4">
        <v>1.3693262096379999</v>
      </c>
      <c r="JU60" s="4">
        <v>3.8943752920170001</v>
      </c>
      <c r="JV60" s="4">
        <v>3.2360480122589999</v>
      </c>
      <c r="JW60" s="4">
        <v>21.651349726683002</v>
      </c>
      <c r="JX60" s="4">
        <v>0.30513280689900002</v>
      </c>
      <c r="JY60" s="4">
        <v>1.921471064578</v>
      </c>
      <c r="JZ60" s="4">
        <v>26.200510205141999</v>
      </c>
      <c r="KA60" s="4">
        <v>2.031719732799</v>
      </c>
      <c r="KB60" s="4">
        <v>20.852549794289999</v>
      </c>
      <c r="KC60" s="4">
        <v>2.7839495824779998</v>
      </c>
      <c r="KD60" s="4">
        <v>1.063391379072</v>
      </c>
      <c r="KE60" s="4">
        <v>1.742318444243</v>
      </c>
      <c r="KF60" s="4">
        <v>9.9845381141E-2</v>
      </c>
      <c r="KG60" s="4">
        <v>1.8696870377720001</v>
      </c>
      <c r="KH60" s="4">
        <v>3.8088301143910002</v>
      </c>
      <c r="KI60" s="4">
        <v>2.707666276001</v>
      </c>
      <c r="KJ60" s="4">
        <v>2.5521265456350002</v>
      </c>
      <c r="KK60" s="4">
        <v>1.8421257673189999</v>
      </c>
      <c r="KL60" s="4">
        <v>3.0155027066120001</v>
      </c>
      <c r="KM60" s="4">
        <v>1.2627991857680001</v>
      </c>
      <c r="KN60" s="4">
        <v>1.2402904782899999</v>
      </c>
      <c r="KO60" s="4">
        <v>6.4815178535999995E-2</v>
      </c>
      <c r="KP60" s="4">
        <v>5.3389544378869997</v>
      </c>
      <c r="KQ60" s="4">
        <v>0.96335805117200002</v>
      </c>
      <c r="KR60" s="4">
        <v>1.776047685664</v>
      </c>
      <c r="KS60" s="4">
        <v>2.4551565499120001</v>
      </c>
      <c r="KT60" s="4">
        <v>0.27606498680899999</v>
      </c>
      <c r="KU60" s="4">
        <v>0.236959164211</v>
      </c>
      <c r="KV60" s="4">
        <v>2.7724151150799998</v>
      </c>
      <c r="KW60" s="4">
        <v>1.12675852922</v>
      </c>
      <c r="KX60" s="4">
        <v>1.4732762552300001</v>
      </c>
      <c r="KY60" s="4">
        <v>0.84309133489499999</v>
      </c>
      <c r="KZ60" s="4">
        <v>0.54672268352200004</v>
      </c>
      <c r="LA60" s="4">
        <v>13.179584620072999</v>
      </c>
      <c r="LB60" s="4">
        <v>1.1231271161680001</v>
      </c>
      <c r="LC60" s="4">
        <v>2.0156000080009999</v>
      </c>
      <c r="LD60" s="4">
        <v>3.07083313021</v>
      </c>
      <c r="LE60" s="4">
        <v>6.9747471759900002</v>
      </c>
      <c r="LF60" s="4">
        <v>2.0746391571510001</v>
      </c>
      <c r="LG60" s="4">
        <v>0.113328542208</v>
      </c>
      <c r="LH60" s="4">
        <v>0.821204468864</v>
      </c>
      <c r="LI60" s="4">
        <v>1.1115054242010001</v>
      </c>
      <c r="LJ60" s="4">
        <v>2.3654841435430001</v>
      </c>
      <c r="LK60" s="4">
        <v>0.72563433974199998</v>
      </c>
      <c r="LL60" s="4">
        <v>3.190908196054</v>
      </c>
      <c r="LM60" s="4">
        <v>2.6678785258170001</v>
      </c>
      <c r="LN60" s="4">
        <v>3.1489961447349999</v>
      </c>
      <c r="LO60" s="4">
        <v>3.7789826747030002</v>
      </c>
      <c r="LP60" s="4">
        <v>2.741143927135</v>
      </c>
      <c r="LQ60" s="4">
        <v>7.8456710356289996</v>
      </c>
      <c r="LR60" s="4">
        <v>2.4675088175169999</v>
      </c>
      <c r="LS60" s="4">
        <v>17.978611688562001</v>
      </c>
      <c r="LT60" s="4">
        <v>1.2854803284580001</v>
      </c>
      <c r="LU60" s="4">
        <v>4.1320885887380001</v>
      </c>
      <c r="LV60" s="4">
        <v>0.36219258982500002</v>
      </c>
      <c r="LW60" s="4">
        <v>1.8761151632919999</v>
      </c>
      <c r="LX60" s="4">
        <v>2.1388053336150001</v>
      </c>
      <c r="LY60" s="4">
        <v>0.25383481631100002</v>
      </c>
      <c r="LZ60" s="4">
        <v>4.1304995913629998</v>
      </c>
      <c r="MA60" s="4">
        <v>4.1628246187229996</v>
      </c>
      <c r="MB60" s="4">
        <v>1.5194624262880001</v>
      </c>
      <c r="MC60" s="4">
        <v>3.4114079549420002</v>
      </c>
      <c r="MD60" s="4">
        <v>0.88837388953300001</v>
      </c>
      <c r="ME60" s="4">
        <v>2.8909901097709998</v>
      </c>
      <c r="MF60" s="4">
        <v>4.9758350338310002</v>
      </c>
      <c r="MG60" s="4">
        <v>3.6262494552529998</v>
      </c>
      <c r="MH60" s="4">
        <v>3.8736394703229999</v>
      </c>
      <c r="MI60" s="4">
        <v>4.5018480628340001</v>
      </c>
      <c r="MJ60" s="4">
        <v>4.0862330596419998</v>
      </c>
      <c r="MK60" s="4">
        <v>3.1622418022669998</v>
      </c>
      <c r="ML60" s="4">
        <v>2.6039914688980002</v>
      </c>
      <c r="MM60" s="4">
        <v>2.907425765847</v>
      </c>
      <c r="MN60" s="4">
        <v>2.701961467976</v>
      </c>
      <c r="MO60" s="4">
        <v>0.80740768204699997</v>
      </c>
      <c r="MP60" s="4">
        <v>19.922237942713</v>
      </c>
      <c r="MQ60" s="4">
        <v>3.003455078315</v>
      </c>
      <c r="MR60" s="4">
        <v>1.356064548505</v>
      </c>
      <c r="MS60" s="4">
        <v>2.226903541575</v>
      </c>
      <c r="MT60" s="4">
        <v>3.6003328838240001</v>
      </c>
      <c r="MU60" s="4">
        <v>3.562903480113</v>
      </c>
      <c r="MV60" s="4">
        <v>9.8284549464320001</v>
      </c>
      <c r="MW60" s="4">
        <v>2.0868446866019998</v>
      </c>
      <c r="MX60" s="4">
        <v>1.810570523315</v>
      </c>
      <c r="MY60" s="4">
        <v>3.562028114771</v>
      </c>
      <c r="MZ60" s="4">
        <v>14.690550327118</v>
      </c>
      <c r="NA60" s="4">
        <v>3.1585624180480001</v>
      </c>
      <c r="NB60" s="4">
        <v>2.9049764407679999</v>
      </c>
      <c r="NC60" s="4">
        <v>3.810727443113</v>
      </c>
      <c r="ND60" s="4">
        <v>4.1225816813240002</v>
      </c>
      <c r="NE60" s="4">
        <v>0.73557022248399995</v>
      </c>
      <c r="NF60" s="4">
        <v>5.0983209600599997</v>
      </c>
      <c r="NG60" s="4">
        <v>3.1279556216789999</v>
      </c>
      <c r="NH60" s="4">
        <v>5.1078833172609999</v>
      </c>
      <c r="NI60" s="4">
        <v>0.111096027417</v>
      </c>
      <c r="NJ60" s="4">
        <v>3.0931552405649998</v>
      </c>
      <c r="NK60" s="4">
        <v>2.9362353341270002</v>
      </c>
      <c r="NL60" s="4">
        <v>3.5576589594289998</v>
      </c>
      <c r="NM60" s="4">
        <v>3.4684902357310001</v>
      </c>
      <c r="NN60" s="4">
        <v>2.4782947819949999</v>
      </c>
      <c r="NO60" s="4">
        <v>1.944916483608</v>
      </c>
      <c r="NP60" s="4">
        <v>0.93405642612899997</v>
      </c>
      <c r="NQ60" s="4">
        <v>0.93405642612899997</v>
      </c>
      <c r="NR60" s="4">
        <v>2.1887247474430001</v>
      </c>
      <c r="NS60" s="4">
        <v>9.9065804188219992</v>
      </c>
      <c r="NT60" s="4">
        <v>5.1148726481509996</v>
      </c>
      <c r="NU60" s="4">
        <v>0.99043185534699996</v>
      </c>
      <c r="NV60" s="4">
        <v>0.91735491668799996</v>
      </c>
      <c r="NW60" s="4">
        <v>6.1293121444600001</v>
      </c>
      <c r="NX60" s="4">
        <v>2.4958696335080002</v>
      </c>
      <c r="NY60" s="4">
        <v>10.434410849582999</v>
      </c>
      <c r="NZ60" s="4">
        <v>2.5754088293009998</v>
      </c>
      <c r="OA60" s="4">
        <v>5.8463266058840002</v>
      </c>
      <c r="OB60" s="4">
        <v>3.0306936125999999</v>
      </c>
      <c r="OC60" s="4">
        <v>0.83606870878899997</v>
      </c>
      <c r="OD60" s="4">
        <v>13.315922746714</v>
      </c>
      <c r="OE60" s="4">
        <v>0.29573705849800003</v>
      </c>
      <c r="OF60" s="4">
        <v>1.6339387307669999</v>
      </c>
      <c r="OG60" s="4">
        <v>7.1206349926449999</v>
      </c>
      <c r="OH60" s="4">
        <v>3.2130561470869998</v>
      </c>
      <c r="OI60" s="4">
        <v>2.4525565003529999</v>
      </c>
      <c r="OJ60" s="4">
        <v>3.1219434768430001</v>
      </c>
      <c r="OK60" s="4">
        <v>16.925572397755001</v>
      </c>
      <c r="OL60" s="4">
        <v>0.91199043157600002</v>
      </c>
      <c r="OM60" s="4">
        <v>0.584944932059</v>
      </c>
      <c r="ON60" s="4">
        <v>3.3816340449140001</v>
      </c>
      <c r="OO60" s="4">
        <v>2.7633099131510002</v>
      </c>
      <c r="OP60" s="4">
        <v>3.5992290374309999</v>
      </c>
      <c r="OQ60" s="4">
        <v>1.074843060983</v>
      </c>
      <c r="OR60" s="4">
        <v>2.0650867698740001</v>
      </c>
      <c r="OS60" s="4">
        <v>1.8930448633279999</v>
      </c>
      <c r="OT60" s="4">
        <v>2.36741471269</v>
      </c>
      <c r="OU60" s="4">
        <v>4.2113135836379998</v>
      </c>
      <c r="OV60" s="4">
        <v>2.2254164315299998</v>
      </c>
      <c r="OW60" s="4">
        <v>3.507535736516</v>
      </c>
      <c r="OX60" s="4">
        <v>3.7940548161969998</v>
      </c>
      <c r="OY60" s="4">
        <v>3.3007551472280001</v>
      </c>
      <c r="OZ60" s="4">
        <v>2.8780506966399999</v>
      </c>
      <c r="PA60" s="4">
        <v>3.5642324364790001</v>
      </c>
      <c r="PB60" s="4">
        <v>0.537149609375</v>
      </c>
      <c r="PC60" s="4">
        <v>3.3765934858879998</v>
      </c>
      <c r="PD60" s="4">
        <v>2.5347770295249998</v>
      </c>
      <c r="PE60" s="4">
        <v>3.8725963280150002</v>
      </c>
      <c r="PF60" s="4">
        <v>2.1542183623870002</v>
      </c>
      <c r="PG60" s="4">
        <v>2.2654787192470001</v>
      </c>
      <c r="PH60" s="4">
        <v>4.1545148314300002</v>
      </c>
      <c r="PI60" s="4">
        <v>3.2357708178640001</v>
      </c>
      <c r="PJ60" s="4">
        <v>2.147505668265</v>
      </c>
      <c r="PK60" s="4">
        <v>2.9865038469009999</v>
      </c>
      <c r="PL60" s="4">
        <v>1.3621736836110001</v>
      </c>
      <c r="PM60" s="4">
        <v>2.4430200650640002</v>
      </c>
      <c r="PN60" s="4">
        <v>4.1999979014540001</v>
      </c>
      <c r="PO60" s="4">
        <v>1.7697990041339999</v>
      </c>
      <c r="PP60" s="4">
        <v>3.143691417621</v>
      </c>
      <c r="PQ60" s="4">
        <v>6.6133215257130002</v>
      </c>
      <c r="PR60" s="4">
        <v>33.911071115986999</v>
      </c>
      <c r="PS60" s="4">
        <v>1.835771046873</v>
      </c>
      <c r="PT60" s="4">
        <v>1.0118019307020001</v>
      </c>
      <c r="PU60" s="4">
        <v>1.730416530971</v>
      </c>
      <c r="PV60" s="4">
        <v>6.3566202663949998</v>
      </c>
      <c r="PW60" s="4">
        <v>2.2376700022209999</v>
      </c>
      <c r="PX60" s="4">
        <v>2.1172961973479998</v>
      </c>
      <c r="PY60" s="4">
        <v>26.577940728434999</v>
      </c>
      <c r="PZ60" s="4">
        <v>6.0341270857250002</v>
      </c>
      <c r="QA60" s="4">
        <v>3.690046725692</v>
      </c>
      <c r="QB60" s="4">
        <v>2.5410551891969999</v>
      </c>
      <c r="QC60" s="4">
        <v>2.907626606405</v>
      </c>
      <c r="QD60" s="4">
        <v>0.70925861828199999</v>
      </c>
      <c r="QE60" s="4">
        <v>5.1786734394760003</v>
      </c>
      <c r="QF60" s="4">
        <v>2.5705766089E-2</v>
      </c>
      <c r="QG60" s="4">
        <v>36.514915639332003</v>
      </c>
      <c r="QH60" s="4">
        <v>2.107439413552</v>
      </c>
      <c r="QI60" s="4">
        <v>3.0258016221870001</v>
      </c>
      <c r="QJ60" s="4">
        <v>0.91973905078100004</v>
      </c>
      <c r="QK60" s="4">
        <v>0.45902632564399998</v>
      </c>
      <c r="QL60" s="4">
        <v>2.0221701583290002</v>
      </c>
      <c r="QM60" s="4">
        <v>0.75258624749000003</v>
      </c>
      <c r="QN60" s="4">
        <v>4.3552448024719999</v>
      </c>
      <c r="QO60" s="4">
        <v>9.2411818908939996</v>
      </c>
      <c r="QP60" s="4">
        <v>2.764442306416</v>
      </c>
      <c r="QQ60" s="4">
        <v>3.3540344782570002</v>
      </c>
      <c r="QR60" s="4">
        <v>0.31431847233400001</v>
      </c>
      <c r="QS60" s="4">
        <v>5.7051407379540002</v>
      </c>
      <c r="QT60" s="4">
        <v>4.4730757892290001</v>
      </c>
      <c r="QU60" s="4">
        <v>52.078730668809001</v>
      </c>
      <c r="QV60" s="4">
        <v>2.2373789185690001</v>
      </c>
      <c r="QW60" s="4">
        <v>27.282186459489001</v>
      </c>
      <c r="QX60" s="4">
        <v>2.934322615288</v>
      </c>
      <c r="QY60" s="4">
        <v>2.706967567945</v>
      </c>
      <c r="QZ60" s="4">
        <v>1.432562006635</v>
      </c>
      <c r="RA60" s="4">
        <v>7.2527229308640004</v>
      </c>
      <c r="RB60" s="4">
        <v>3.7324522251980001</v>
      </c>
      <c r="RC60" s="4">
        <v>20.724633819206002</v>
      </c>
      <c r="RD60" s="4">
        <v>11.632056900619</v>
      </c>
      <c r="RE60" s="4">
        <v>3.611904882812</v>
      </c>
      <c r="RF60" s="4">
        <v>0.52021376702199995</v>
      </c>
      <c r="RG60" s="4">
        <v>7.0943741565030001</v>
      </c>
      <c r="RH60" s="4">
        <v>3.0696805743520001</v>
      </c>
      <c r="RI60" s="4">
        <v>1.1026192716009999</v>
      </c>
      <c r="RJ60" s="4">
        <v>2.8927506386780002</v>
      </c>
      <c r="RK60" s="4">
        <v>4.8913412384399999</v>
      </c>
      <c r="RL60" s="4">
        <v>3.3731607373460002</v>
      </c>
      <c r="RM60" s="4">
        <v>4.476873996608</v>
      </c>
      <c r="RN60" s="4">
        <v>3.8811046003929999</v>
      </c>
      <c r="RO60" s="4">
        <v>4.4010396951570003</v>
      </c>
      <c r="RP60" s="4">
        <v>9.5538900307640002</v>
      </c>
      <c r="RQ60" s="4">
        <v>1.7692557554099999</v>
      </c>
      <c r="RR60" s="4">
        <v>3.258462931605</v>
      </c>
      <c r="RS60" s="4">
        <v>1.5660196232870001</v>
      </c>
      <c r="RT60" s="4">
        <v>4.4363958385100002</v>
      </c>
      <c r="RU60" s="4">
        <v>3.234260446975</v>
      </c>
      <c r="RV60" s="4">
        <v>9.9252703993810005</v>
      </c>
      <c r="RW60" s="4">
        <v>4.8921935349009997</v>
      </c>
      <c r="RX60" s="4">
        <v>4.0197833021190004</v>
      </c>
      <c r="RY60" s="4">
        <v>3.2148728249460001</v>
      </c>
      <c r="RZ60" s="4">
        <v>2.9693534924540002</v>
      </c>
      <c r="SA60" s="4">
        <v>2.5852546256559998</v>
      </c>
      <c r="SB60" s="4">
        <v>5.474988664694</v>
      </c>
      <c r="SC60" s="4">
        <v>1.492289793216</v>
      </c>
      <c r="SD60" s="4">
        <v>3.817083259401</v>
      </c>
      <c r="SE60" s="4">
        <v>4.0735850260889999</v>
      </c>
      <c r="SF60" s="4">
        <v>4.3210765267199998</v>
      </c>
      <c r="SG60" s="4">
        <v>3.4066777414180001</v>
      </c>
      <c r="SH60" s="4">
        <v>3.7510635678800002</v>
      </c>
      <c r="SI60" s="4">
        <v>1.1811927922550001</v>
      </c>
      <c r="SJ60" s="4">
        <v>0.82071475649299996</v>
      </c>
      <c r="SK60" s="4">
        <v>4.0819329376390003</v>
      </c>
      <c r="SL60" s="4">
        <v>4.3539976225750001</v>
      </c>
      <c r="SM60" s="4">
        <v>4.9032490595220004</v>
      </c>
      <c r="SN60" s="4">
        <v>2.677133839423</v>
      </c>
      <c r="SO60" s="4">
        <v>1.6751909590389999</v>
      </c>
      <c r="SP60" s="4">
        <v>2.0326157312480002</v>
      </c>
      <c r="SQ60" s="4">
        <v>2.3133024200390002</v>
      </c>
      <c r="SR60" s="4">
        <v>4.5242545669530001</v>
      </c>
      <c r="SS60" s="4">
        <v>2.5538855183989999</v>
      </c>
      <c r="ST60" s="4">
        <v>3.2438902542469998</v>
      </c>
      <c r="SU60" s="4">
        <v>3.9847990966469999</v>
      </c>
      <c r="SV60" s="4">
        <v>3.852617661349</v>
      </c>
      <c r="SW60" s="4">
        <v>2.1362828177890001</v>
      </c>
      <c r="SX60" s="4">
        <v>3.2669408859710001</v>
      </c>
      <c r="SY60" s="4">
        <v>4.0648168009720003</v>
      </c>
      <c r="SZ60" s="4">
        <v>0.60187318588700001</v>
      </c>
      <c r="TA60" s="4">
        <v>4.2549928593560002</v>
      </c>
      <c r="TB60" s="4">
        <v>6.4399106567329998</v>
      </c>
      <c r="TC60" s="4">
        <v>2.8212162559610001</v>
      </c>
      <c r="TD60" s="4">
        <v>5.2986266859200004</v>
      </c>
      <c r="TE60" s="4">
        <v>1.128096490201</v>
      </c>
      <c r="TF60" s="4">
        <v>2.5489021327000001E-2</v>
      </c>
      <c r="TG60" s="4">
        <v>3.103095160758</v>
      </c>
      <c r="TH60" s="4">
        <v>1.989374590155</v>
      </c>
      <c r="TI60" s="4">
        <v>3.824484655664</v>
      </c>
      <c r="TJ60" s="4">
        <v>3.7869454195399999</v>
      </c>
      <c r="TK60" s="4">
        <v>3.1660140185240002</v>
      </c>
      <c r="TL60" s="4">
        <v>2.4850451907840001</v>
      </c>
      <c r="TM60" s="4">
        <v>2.6677873436809998</v>
      </c>
      <c r="TN60" s="4">
        <v>3.4177462763449999</v>
      </c>
      <c r="TO60" s="4">
        <v>1.882191246793</v>
      </c>
      <c r="TP60" s="4">
        <v>5.3088207440539996</v>
      </c>
      <c r="TQ60" s="4">
        <v>3.5847496034440001</v>
      </c>
      <c r="TR60" s="4">
        <v>3.8851407093280002</v>
      </c>
      <c r="TS60" s="4">
        <v>4.2586427252789996</v>
      </c>
      <c r="TT60" s="4">
        <v>4.2574254525860002</v>
      </c>
      <c r="TU60" s="4">
        <v>0.69918819089200002</v>
      </c>
      <c r="TV60" s="4">
        <v>1.4439061461010001</v>
      </c>
      <c r="TW60" s="4">
        <v>2.5882484973620001</v>
      </c>
      <c r="TX60" s="4">
        <v>2.5765010141269999</v>
      </c>
      <c r="TY60" s="4">
        <v>31.483089556584002</v>
      </c>
      <c r="TZ60" s="4">
        <v>3.474602733038</v>
      </c>
      <c r="UA60" s="4">
        <v>3.2516337741669998</v>
      </c>
      <c r="UB60" s="4">
        <v>3.0035961569429999</v>
      </c>
      <c r="UC60" s="4">
        <v>2.8419549580619998</v>
      </c>
      <c r="UD60" s="4">
        <v>0.62988071741200002</v>
      </c>
      <c r="UE60" s="4">
        <v>7.4724293756169997</v>
      </c>
      <c r="UF60" s="4">
        <v>3.855603527725</v>
      </c>
      <c r="UG60" s="4">
        <v>3.4324777786770002</v>
      </c>
      <c r="UH60" s="4">
        <v>2.4238488289269999</v>
      </c>
      <c r="UI60" s="4">
        <v>2.7169018312820001</v>
      </c>
      <c r="UJ60" s="4">
        <v>2.7168855185499998</v>
      </c>
      <c r="UK60" s="4">
        <v>4.0403948725859999</v>
      </c>
      <c r="UL60" s="4">
        <v>1.912459358322</v>
      </c>
      <c r="UM60" s="4">
        <v>4.7844915460450004</v>
      </c>
      <c r="UN60" s="4">
        <v>5.3928194521300004</v>
      </c>
      <c r="UO60" s="4">
        <v>7.1587226450130004</v>
      </c>
      <c r="UP60" s="4">
        <v>3.65538924202</v>
      </c>
      <c r="UQ60" s="4">
        <v>2.1570534728430002</v>
      </c>
      <c r="UR60" s="4">
        <v>2.904658755572</v>
      </c>
      <c r="US60" s="4">
        <v>4.2775123811190001</v>
      </c>
      <c r="UT60" s="4">
        <v>4.5455296144809996</v>
      </c>
      <c r="UU60" s="4">
        <v>3.4768151821169999</v>
      </c>
      <c r="UV60" s="4">
        <v>0.78356477349800002</v>
      </c>
      <c r="UW60" s="4">
        <v>3.7216849923650002</v>
      </c>
      <c r="UX60" s="4">
        <v>1.3840494674129999</v>
      </c>
      <c r="UY60" s="4">
        <v>0.94454685487699996</v>
      </c>
      <c r="UZ60" s="4">
        <v>3.7356897808839999</v>
      </c>
      <c r="VA60" s="4">
        <v>2.3940769787830001</v>
      </c>
      <c r="VB60" s="4">
        <v>58.047560490767999</v>
      </c>
      <c r="VC60" s="4">
        <v>8.6543388928149998</v>
      </c>
      <c r="VD60" s="4">
        <v>18.536722477133999</v>
      </c>
      <c r="VE60" s="4">
        <v>4.5318264341869998</v>
      </c>
      <c r="VF60" s="4">
        <v>2.0193227317670002</v>
      </c>
      <c r="VG60" s="4">
        <v>2.5612741174520002</v>
      </c>
      <c r="VH60" s="4">
        <v>4.706060249668</v>
      </c>
      <c r="VI60" s="4">
        <v>2.2015055346499999</v>
      </c>
      <c r="VJ60" s="4">
        <v>3.8381355160580002</v>
      </c>
      <c r="VK60" s="4">
        <v>2.2046370379020002</v>
      </c>
      <c r="VL60" s="4">
        <v>4.0091847251760004</v>
      </c>
      <c r="VM60" s="4">
        <v>4.2638843246800002</v>
      </c>
      <c r="VN60" s="4">
        <v>0.624143167655</v>
      </c>
      <c r="VO60" s="4">
        <v>3.4180976447729998</v>
      </c>
      <c r="VP60" s="4">
        <v>2.4356796089269999</v>
      </c>
      <c r="VQ60" s="4">
        <v>4.9707407698779997</v>
      </c>
      <c r="VR60" s="4">
        <v>4.3151125048740004</v>
      </c>
      <c r="VS60" s="4">
        <v>4.3214786509109997</v>
      </c>
      <c r="VT60" s="4">
        <v>3.4455169182700001</v>
      </c>
      <c r="VU60" s="4">
        <v>0.803080518784</v>
      </c>
      <c r="VV60" s="4">
        <v>2.8812439588599998</v>
      </c>
      <c r="VW60" s="4">
        <v>6.709469225856</v>
      </c>
      <c r="VX60" s="4">
        <v>5.1884329098190003</v>
      </c>
      <c r="VY60" s="4">
        <v>2.5652101092200001</v>
      </c>
      <c r="VZ60" s="4">
        <v>3.0205282418250001</v>
      </c>
      <c r="WA60" s="4">
        <v>3.5628208561479999</v>
      </c>
      <c r="WB60" s="4">
        <v>2.998768609022</v>
      </c>
      <c r="WC60" s="4">
        <v>1.630784837847</v>
      </c>
      <c r="WD60" s="4">
        <v>6.117281934008</v>
      </c>
      <c r="WE60" s="4">
        <v>7.0250205859049997</v>
      </c>
      <c r="WF60" s="4">
        <v>4.447266321861</v>
      </c>
      <c r="WG60" s="4">
        <v>3.3788466869980001</v>
      </c>
      <c r="WH60" s="4">
        <v>3.2812946815880002</v>
      </c>
      <c r="WI60" s="4">
        <v>2.0556279537140001</v>
      </c>
      <c r="WJ60" s="4">
        <v>2.6836842255210001</v>
      </c>
      <c r="WK60" s="4">
        <v>3.741699965834</v>
      </c>
      <c r="WL60" s="4">
        <v>1.9059871821999998E-2</v>
      </c>
      <c r="WM60" s="4">
        <v>3.7648556232920001</v>
      </c>
      <c r="WN60" s="4">
        <v>3.6705878075770002</v>
      </c>
      <c r="WO60" s="4">
        <v>6.1807394361489996</v>
      </c>
      <c r="WP60" s="4">
        <v>3.9595170454550002</v>
      </c>
      <c r="WQ60" s="4">
        <v>2.8173097355880001</v>
      </c>
      <c r="WR60" s="4">
        <v>0.92124224961599999</v>
      </c>
      <c r="WS60" s="4">
        <v>0.53160617556800005</v>
      </c>
      <c r="WT60" s="4">
        <v>2.251010310836</v>
      </c>
      <c r="WU60" s="4">
        <v>3.772035114396</v>
      </c>
      <c r="WV60" s="4">
        <v>2.7903692491240002</v>
      </c>
      <c r="WW60" s="4">
        <v>4.6661475272170003</v>
      </c>
      <c r="WX60" s="4">
        <v>3.7615729872860002</v>
      </c>
      <c r="WY60" s="4">
        <v>2.934802138077</v>
      </c>
      <c r="WZ60" s="4">
        <v>11.698850711497</v>
      </c>
      <c r="XA60" s="4">
        <v>5.6768921304660003</v>
      </c>
      <c r="XB60" s="4">
        <v>4.2203378262470004</v>
      </c>
      <c r="XC60" s="4">
        <v>5.1680719742159997</v>
      </c>
      <c r="XD60" s="4">
        <v>3.0229142765330002</v>
      </c>
      <c r="XE60" s="4">
        <v>6.9579043184179996</v>
      </c>
      <c r="XF60" s="4">
        <v>6.8488848084049998</v>
      </c>
      <c r="XG60" s="4">
        <v>2.3660886928110001</v>
      </c>
      <c r="XH60" s="4">
        <v>1.2831351233599999</v>
      </c>
      <c r="XI60" s="4">
        <v>2.561832603674</v>
      </c>
      <c r="XJ60" s="4">
        <v>2.3500078129780002</v>
      </c>
      <c r="XK60" s="4">
        <v>1.5061469605119999</v>
      </c>
      <c r="XL60" s="4">
        <v>4.4383551765789999</v>
      </c>
      <c r="XM60" s="4">
        <v>2.9548627268500001</v>
      </c>
      <c r="XN60" s="4">
        <v>2.1123166997910001</v>
      </c>
      <c r="XO60" s="4">
        <v>2.2299465606550002</v>
      </c>
      <c r="XP60" s="4">
        <v>4.5911780212059998</v>
      </c>
      <c r="XQ60" s="4">
        <v>1.94981988302</v>
      </c>
      <c r="XR60" s="4">
        <v>1.367792188516</v>
      </c>
      <c r="XS60" s="4">
        <v>4.6701357259970004</v>
      </c>
      <c r="XT60" s="4">
        <v>22.831141557077999</v>
      </c>
      <c r="XU60" s="4">
        <v>2.6692667641700001</v>
      </c>
      <c r="XV60" s="4">
        <v>5.3533542195560004</v>
      </c>
      <c r="XW60" s="4">
        <v>4.3422698957619996</v>
      </c>
      <c r="XX60" s="4">
        <v>3.4918394657460001</v>
      </c>
      <c r="XY60" s="4">
        <v>1.8948065014960001</v>
      </c>
      <c r="XZ60" s="4">
        <v>5.3282049360819999</v>
      </c>
      <c r="YA60" s="4">
        <v>3.2738095238099998</v>
      </c>
      <c r="YB60" s="4">
        <v>1.7078821184199999</v>
      </c>
      <c r="YC60" s="4">
        <v>3.6659752888180002</v>
      </c>
      <c r="YD60" s="4">
        <v>1.5521598625790001</v>
      </c>
      <c r="YE60" s="4">
        <v>1.7443810801740001</v>
      </c>
      <c r="YF60" s="4">
        <v>1.9185962597170001</v>
      </c>
      <c r="YG60" s="4">
        <v>3.2799010122059999</v>
      </c>
      <c r="YH60" s="4">
        <v>2.0150675904319999</v>
      </c>
      <c r="YI60" s="4">
        <v>2.6689837369789999</v>
      </c>
      <c r="YJ60" s="4">
        <v>1.8041794208499999</v>
      </c>
      <c r="YK60" s="4">
        <v>2.1134435247410002</v>
      </c>
      <c r="YL60" s="4">
        <v>2.5083673299479998</v>
      </c>
      <c r="YM60" s="4">
        <v>3.699692191774</v>
      </c>
      <c r="YN60" s="4">
        <v>11.666899611626</v>
      </c>
      <c r="YO60" s="4">
        <v>3.7452699823070001</v>
      </c>
      <c r="YP60" s="4">
        <v>3.183972067504</v>
      </c>
      <c r="YQ60" s="4">
        <v>3.1244166220710001</v>
      </c>
      <c r="YR60" s="4">
        <v>2.525244391477</v>
      </c>
      <c r="YS60" s="4">
        <v>4.1436745331999996</v>
      </c>
      <c r="YT60" s="4">
        <v>4.7065781297960001</v>
      </c>
      <c r="YU60" s="4">
        <v>0.20276332571700001</v>
      </c>
      <c r="YV60" s="4">
        <v>2.678433988404</v>
      </c>
      <c r="YW60" s="4">
        <v>8.3483409982520005</v>
      </c>
      <c r="YX60" s="4">
        <v>2.0890590973940002</v>
      </c>
      <c r="YY60" s="4">
        <v>7.5805501136390001</v>
      </c>
      <c r="YZ60" s="4">
        <v>5.7606562650799997</v>
      </c>
      <c r="ZA60" s="4">
        <v>1.0799005369250001</v>
      </c>
      <c r="ZB60" s="4">
        <v>4.2103972244529997</v>
      </c>
      <c r="ZC60" s="4">
        <v>5.9683442420680004</v>
      </c>
      <c r="ZD60" s="4">
        <v>4.2337422877810003</v>
      </c>
      <c r="ZE60" s="4">
        <v>2.1894538690809999</v>
      </c>
      <c r="ZF60" s="4">
        <v>4.7458682187430004</v>
      </c>
      <c r="ZG60" s="4">
        <v>7.18334903469</v>
      </c>
      <c r="ZH60" s="4">
        <v>6.7488425840620003</v>
      </c>
      <c r="ZI60" s="4">
        <v>3.380052178064</v>
      </c>
      <c r="ZJ60" s="4">
        <v>2.2202965079510002</v>
      </c>
      <c r="ZK60" s="4">
        <v>1.7251857515339999</v>
      </c>
      <c r="ZL60" s="4">
        <v>1.968966050975</v>
      </c>
      <c r="ZM60" s="4">
        <v>3.0662084571969999</v>
      </c>
      <c r="ZN60" s="4">
        <v>1.5682336127309999</v>
      </c>
      <c r="ZO60" s="4">
        <v>4.9780020992920004</v>
      </c>
      <c r="ZP60" s="4">
        <v>1.371570651091</v>
      </c>
      <c r="ZQ60" s="4">
        <v>4.153681340086</v>
      </c>
      <c r="ZR60" s="4">
        <v>2.6180326892479999</v>
      </c>
      <c r="ZS60" s="4">
        <v>2.8744019534219998</v>
      </c>
      <c r="ZT60" s="4">
        <v>1.1902861894879999</v>
      </c>
      <c r="ZU60" s="4">
        <v>3.360882347215</v>
      </c>
      <c r="ZV60" s="4">
        <v>4.4914921141299997</v>
      </c>
      <c r="ZW60" s="4">
        <v>1.4574383298019999</v>
      </c>
      <c r="ZX60" s="4">
        <v>3.6639413588949998</v>
      </c>
      <c r="ZY60" s="4">
        <v>2.6329091073200002</v>
      </c>
      <c r="ZZ60" s="4">
        <v>4.5474798949649999</v>
      </c>
      <c r="AAA60" s="4">
        <v>1.8526312314840001</v>
      </c>
      <c r="AAB60" s="4">
        <v>3.0837346235480001</v>
      </c>
      <c r="AAC60" s="4">
        <v>1.466673264387</v>
      </c>
      <c r="AAD60" s="4">
        <v>0.75146905269999997</v>
      </c>
      <c r="AAE60" s="4">
        <v>5.268252972949</v>
      </c>
      <c r="AAF60" s="4">
        <v>12.16885007278</v>
      </c>
      <c r="AAG60" s="4">
        <v>4.6515088279589998</v>
      </c>
      <c r="AAH60" s="4">
        <v>2.7831949269649998</v>
      </c>
      <c r="AAI60" s="4">
        <v>3.4333009758339998</v>
      </c>
      <c r="AAJ60" s="4">
        <v>4.5330732757170003</v>
      </c>
      <c r="AAK60" s="4">
        <v>1.2157742943680001</v>
      </c>
      <c r="AAL60" s="4">
        <v>3.9120999666139999</v>
      </c>
      <c r="AAM60" s="4">
        <v>3.421414200893</v>
      </c>
      <c r="AAN60" s="4">
        <v>2.6428318653659999</v>
      </c>
      <c r="AAO60" s="4">
        <v>1.5006673640920001</v>
      </c>
      <c r="AAP60" s="4">
        <v>3.452615932938</v>
      </c>
      <c r="AAQ60" s="4">
        <v>3.3468170706309999</v>
      </c>
      <c r="AAR60" s="4">
        <v>0.88422255553200002</v>
      </c>
      <c r="AAS60" s="4">
        <v>2.3785715553609998</v>
      </c>
      <c r="AAT60" s="4">
        <v>2.5207588185479999</v>
      </c>
      <c r="AAU60" s="4">
        <v>3.0152123466790002</v>
      </c>
      <c r="AAV60" s="4">
        <v>2.4248067301830001</v>
      </c>
      <c r="AAW60" s="4">
        <v>0.94590899423700003</v>
      </c>
      <c r="AAX60" s="4">
        <v>8.7783068932159996</v>
      </c>
      <c r="AAY60" s="4">
        <v>6.8920285477050003</v>
      </c>
      <c r="AAZ60" s="4">
        <v>2.3405415228059998</v>
      </c>
      <c r="ABA60" s="4">
        <v>12.793514670904999</v>
      </c>
      <c r="ABB60" s="4">
        <v>6.169318653745</v>
      </c>
      <c r="ABC60" s="4">
        <v>22.192277459614999</v>
      </c>
      <c r="ABD60" s="4">
        <v>0.105041041347</v>
      </c>
      <c r="ABE60" s="4">
        <v>6.4858490566039997</v>
      </c>
    </row>
    <row r="61" spans="1:733" x14ac:dyDescent="0.35">
      <c r="A61" s="3" t="s">
        <v>1212</v>
      </c>
      <c r="B61" s="7">
        <v>2.5364667485819998</v>
      </c>
      <c r="C61" s="7">
        <v>1.98894421633</v>
      </c>
      <c r="D61" s="7">
        <v>3.7480782647890001</v>
      </c>
      <c r="E61" s="7">
        <v>1.1244206540899999</v>
      </c>
      <c r="F61" s="7">
        <v>3.3063110422489999</v>
      </c>
      <c r="G61" s="7">
        <v>3.619455108081</v>
      </c>
      <c r="H61" s="7">
        <v>2.3084299495959999</v>
      </c>
      <c r="I61" s="7">
        <v>2.4532806628360002</v>
      </c>
      <c r="J61" s="7">
        <v>0.33161541258299998</v>
      </c>
      <c r="K61" s="7">
        <v>0.95447773766099997</v>
      </c>
      <c r="L61" s="7">
        <v>0.95427284376300003</v>
      </c>
      <c r="M61" s="7">
        <v>1.78921895795</v>
      </c>
      <c r="N61" s="7">
        <v>2.1529973263070001</v>
      </c>
      <c r="O61" s="7">
        <v>1.106684373617</v>
      </c>
      <c r="P61" s="7">
        <v>2.2404027690369999</v>
      </c>
      <c r="Q61" s="7">
        <v>1.2058983209359999</v>
      </c>
      <c r="R61" s="7">
        <v>2.9199942441900002</v>
      </c>
      <c r="S61" s="7">
        <v>1.9598273611420001</v>
      </c>
      <c r="T61" s="7">
        <v>2.3362075406140002</v>
      </c>
      <c r="U61" s="7">
        <v>1.339122433053</v>
      </c>
      <c r="V61" s="7">
        <v>2.262484998408</v>
      </c>
      <c r="W61" s="7">
        <v>2.7369818844670002</v>
      </c>
      <c r="X61" s="7">
        <v>1.356278312848</v>
      </c>
      <c r="Y61" s="7">
        <v>11.953424996902999</v>
      </c>
      <c r="Z61" s="7">
        <v>1.1823809473760001</v>
      </c>
      <c r="AA61" s="7">
        <v>2.289518048393</v>
      </c>
      <c r="AB61" s="7">
        <v>2.0862624155290002</v>
      </c>
      <c r="AC61" s="7">
        <v>1.869354444948</v>
      </c>
      <c r="AD61" s="7">
        <v>1.0130523091270001</v>
      </c>
      <c r="AE61" s="7">
        <v>1.717392024299</v>
      </c>
      <c r="AF61" s="7">
        <v>2.0244978994729999</v>
      </c>
      <c r="AG61" s="7">
        <v>3.2651860782600002</v>
      </c>
      <c r="AH61" s="7">
        <v>2.8388737422519998</v>
      </c>
      <c r="AI61" s="7">
        <v>1.5974040093999999</v>
      </c>
      <c r="AJ61" s="7">
        <v>2.2053839087729998</v>
      </c>
      <c r="AK61" s="7">
        <v>0.701970182173</v>
      </c>
      <c r="AL61" s="7">
        <v>4.2276532313760002</v>
      </c>
      <c r="AM61" s="7">
        <v>2.844347462035</v>
      </c>
      <c r="AN61" s="7">
        <v>0.61878951854800002</v>
      </c>
      <c r="AO61" s="7">
        <v>5.0514397822379999</v>
      </c>
      <c r="AP61" s="7">
        <v>2.1920796228819999</v>
      </c>
      <c r="AQ61" s="7">
        <v>3.7359392890100001</v>
      </c>
      <c r="AR61" s="4">
        <v>4.4682256103410003</v>
      </c>
      <c r="AS61" s="4">
        <v>2.9793658782080001</v>
      </c>
      <c r="AT61" s="4">
        <v>1.437461653081</v>
      </c>
      <c r="AU61" s="4">
        <v>1.1889303147600001</v>
      </c>
      <c r="AV61" s="4">
        <v>4.4799938776769999</v>
      </c>
      <c r="AW61" s="4">
        <v>1.3090304229009999</v>
      </c>
      <c r="AX61" s="4">
        <v>1.8560447391820001</v>
      </c>
      <c r="AY61" s="4">
        <v>0.34215885947000002</v>
      </c>
      <c r="AZ61" s="4">
        <v>5.5963848257819997</v>
      </c>
      <c r="BA61" s="4">
        <v>15.846372879235</v>
      </c>
      <c r="BB61" s="4">
        <v>1.1749759360080001</v>
      </c>
      <c r="BC61" s="4">
        <v>0.70417913582199998</v>
      </c>
      <c r="BD61" s="4">
        <v>3.1023069084110002</v>
      </c>
      <c r="BE61" s="4">
        <v>3.2815877309019998</v>
      </c>
      <c r="BF61" s="4">
        <v>1.295316550083</v>
      </c>
      <c r="BG61" s="4">
        <v>8.5010146451189996</v>
      </c>
      <c r="BH61" s="4">
        <v>4.8805137982</v>
      </c>
      <c r="BI61" s="4">
        <v>3.6236866714340001</v>
      </c>
      <c r="BJ61" s="4">
        <v>5.3660539093799997</v>
      </c>
      <c r="BK61" s="4">
        <v>1.4310548693309999</v>
      </c>
      <c r="BL61" s="4">
        <v>2.2312660077620001</v>
      </c>
      <c r="BM61" s="4">
        <v>1.477331600132</v>
      </c>
      <c r="BN61" s="4">
        <v>9.1468540874999995</v>
      </c>
      <c r="BO61" s="4">
        <v>0.80727329727999997</v>
      </c>
      <c r="BP61" s="4">
        <v>19.977005466244002</v>
      </c>
      <c r="BQ61" s="4">
        <v>4.5789300343120001</v>
      </c>
      <c r="BR61" s="4">
        <v>19.696341252930001</v>
      </c>
      <c r="BS61" s="4">
        <v>2.6988956450139998</v>
      </c>
      <c r="BT61" s="4">
        <v>1.610839536191</v>
      </c>
      <c r="BU61" s="4">
        <v>1.624556896021</v>
      </c>
      <c r="BV61" s="4">
        <v>2.858011551483</v>
      </c>
      <c r="BW61" s="4">
        <v>0.54494987427800001</v>
      </c>
      <c r="BX61" s="4">
        <v>2.698010654096</v>
      </c>
      <c r="BY61" s="4">
        <v>1.612756808441</v>
      </c>
      <c r="BZ61" s="4">
        <v>2.2959830866809998</v>
      </c>
      <c r="CA61" s="4">
        <v>0.46179002329500002</v>
      </c>
      <c r="CB61" s="4">
        <v>1.6128021218469999</v>
      </c>
      <c r="CC61" s="4">
        <v>3.1521449747529999</v>
      </c>
      <c r="CD61" s="4">
        <v>1.6357789427130001</v>
      </c>
      <c r="CE61" s="4">
        <v>3.7294724844629998</v>
      </c>
      <c r="CF61" s="4">
        <v>6.3599029008379997</v>
      </c>
      <c r="CG61" s="4">
        <v>1.135565798712</v>
      </c>
      <c r="CH61" s="4">
        <v>2.8965527750729998</v>
      </c>
      <c r="CI61" s="4">
        <v>0.32736451841899999</v>
      </c>
      <c r="CJ61" s="4">
        <v>1.389317329382</v>
      </c>
      <c r="CK61" s="4">
        <v>14.328398162116001</v>
      </c>
      <c r="CL61" s="4">
        <v>3.0897321279029999</v>
      </c>
      <c r="CM61" s="4">
        <v>2.0760280934769999</v>
      </c>
      <c r="CN61" s="4">
        <v>21.105439798630002</v>
      </c>
      <c r="CO61" s="4">
        <v>4.0726663956970004</v>
      </c>
      <c r="CP61" s="4">
        <v>2.1521944316189998</v>
      </c>
      <c r="CQ61" s="4">
        <v>15.626388323173</v>
      </c>
      <c r="CR61" s="4">
        <v>0.17757551239800001</v>
      </c>
      <c r="CS61" s="4">
        <v>5.5582896957179999</v>
      </c>
      <c r="CT61" s="4">
        <v>3.7164018425880001</v>
      </c>
      <c r="CU61" s="4">
        <v>2.7255642875809998</v>
      </c>
      <c r="CV61" s="4">
        <v>0.50972930574899999</v>
      </c>
      <c r="CW61" s="4">
        <v>7.524621943444</v>
      </c>
      <c r="CX61" s="35">
        <v>3.7527830307549999</v>
      </c>
      <c r="CY61" s="4">
        <v>3.5466830797450002</v>
      </c>
      <c r="CZ61" s="4">
        <v>0.81055108016499999</v>
      </c>
      <c r="DA61" s="4">
        <v>0.94269869080199997</v>
      </c>
      <c r="DB61" s="4">
        <v>1.6809953813809999</v>
      </c>
      <c r="DC61" s="4">
        <v>4.5835768927749996</v>
      </c>
      <c r="DD61" s="4">
        <v>2.0429039920930001</v>
      </c>
      <c r="DE61" s="4">
        <v>5.66433963335</v>
      </c>
      <c r="DF61" s="4">
        <v>1.2422169033120001</v>
      </c>
      <c r="DG61" s="4">
        <v>5.5263168191889998</v>
      </c>
      <c r="DH61" s="4">
        <v>4.0426638046600001</v>
      </c>
      <c r="DI61" s="4">
        <v>0.25785896874999997</v>
      </c>
      <c r="DJ61" s="4">
        <v>1.8746292710770001</v>
      </c>
      <c r="DK61" s="4">
        <v>9.4204483492999994E-2</v>
      </c>
      <c r="DL61" s="4">
        <v>3.5885437211519999</v>
      </c>
      <c r="DM61" s="4">
        <v>0.65356142559099994</v>
      </c>
      <c r="DN61" s="4">
        <v>2.5313640003560001</v>
      </c>
      <c r="DO61" s="4">
        <v>0.112516358518</v>
      </c>
      <c r="DP61" s="4">
        <v>1.5142735962380001</v>
      </c>
      <c r="DQ61" s="4">
        <v>1.8579746969090001</v>
      </c>
      <c r="DR61" s="4">
        <v>2.5846161771210001</v>
      </c>
      <c r="DS61" s="4">
        <v>0.41902348462799999</v>
      </c>
      <c r="DT61" s="4">
        <v>2.5403363348879999</v>
      </c>
      <c r="DU61" s="4">
        <v>0.32756200280800002</v>
      </c>
      <c r="DV61" s="4">
        <v>1.854099209146</v>
      </c>
      <c r="DW61" s="4">
        <v>2.1548877232580002</v>
      </c>
      <c r="DX61" s="4">
        <v>0.98096542375899998</v>
      </c>
      <c r="DY61" s="4">
        <v>1.5531543070089999</v>
      </c>
      <c r="DZ61" s="4">
        <v>10.361622103696</v>
      </c>
      <c r="EA61" s="4">
        <v>1.599881157285</v>
      </c>
      <c r="EB61" s="4">
        <v>1.341948310139</v>
      </c>
      <c r="EC61" s="4">
        <v>1.4496484251540001</v>
      </c>
      <c r="ED61" s="4">
        <v>2.6268169066630001</v>
      </c>
      <c r="EE61" s="4">
        <v>4.872498494077</v>
      </c>
      <c r="EF61" s="4">
        <v>0.90570766987100004</v>
      </c>
      <c r="EG61" s="4">
        <v>4.872498494077</v>
      </c>
      <c r="EH61" s="4">
        <v>1.4308559005820001</v>
      </c>
      <c r="EI61" s="4">
        <v>2.2177487104570002</v>
      </c>
      <c r="EJ61" s="4">
        <v>2.2336073831990002</v>
      </c>
      <c r="EK61" s="4">
        <v>1.4628240395480001</v>
      </c>
      <c r="EL61" s="4">
        <v>1.5132537055069999</v>
      </c>
      <c r="EM61" s="4">
        <v>1.9361328091009999</v>
      </c>
      <c r="EN61" s="4">
        <v>0.884838982908</v>
      </c>
      <c r="EO61" s="4">
        <v>1.9926034639000001</v>
      </c>
      <c r="EP61" s="4">
        <v>2.4048311959999999</v>
      </c>
      <c r="EQ61" s="4">
        <v>0.604214521123</v>
      </c>
      <c r="ER61" s="4">
        <v>1.4981799669889999</v>
      </c>
      <c r="ES61" s="4">
        <v>0.77425035588299995</v>
      </c>
      <c r="ET61" s="4">
        <v>2.4519585554279999</v>
      </c>
      <c r="EU61" s="4">
        <v>5.4203807897520004</v>
      </c>
      <c r="EV61" s="4">
        <v>1.9295912877250001</v>
      </c>
      <c r="EW61" s="4">
        <v>6.3081684418239998</v>
      </c>
      <c r="EX61" s="4">
        <v>1.0428627240870001</v>
      </c>
      <c r="EY61" s="4">
        <v>1.1036802334319999</v>
      </c>
      <c r="EZ61" s="4">
        <v>1.1115073704230001</v>
      </c>
      <c r="FA61" s="4">
        <v>0.23390770670200001</v>
      </c>
      <c r="FB61" s="4">
        <v>5.773221923445</v>
      </c>
      <c r="FC61" s="4">
        <v>2.2179826059279999</v>
      </c>
      <c r="FD61" s="4">
        <v>0.308441617005</v>
      </c>
      <c r="FE61" s="4">
        <v>1.529822596672</v>
      </c>
      <c r="FF61" s="4">
        <v>4.7225229539170002</v>
      </c>
      <c r="FG61" s="4">
        <v>1.39702022853</v>
      </c>
      <c r="FH61" s="4">
        <v>8.1383476806439994</v>
      </c>
      <c r="FI61" s="4">
        <v>16.663309631398</v>
      </c>
      <c r="FJ61" s="4">
        <v>1.674696173571</v>
      </c>
      <c r="FK61" s="4">
        <v>75.863462471038005</v>
      </c>
      <c r="FL61" s="4">
        <v>1.235076230632</v>
      </c>
      <c r="FM61" s="4">
        <v>1.083930581058</v>
      </c>
      <c r="FN61" s="4">
        <v>2.267651808473</v>
      </c>
      <c r="FO61" s="4">
        <v>1.065125318774</v>
      </c>
      <c r="FP61" s="4">
        <v>1.310711213384</v>
      </c>
      <c r="FQ61" s="4">
        <v>29.364440337908999</v>
      </c>
      <c r="FR61" s="4">
        <v>3.912090940773</v>
      </c>
      <c r="FS61" s="4">
        <v>1.6961932011209999</v>
      </c>
      <c r="FT61" s="4">
        <v>10.4295687384</v>
      </c>
      <c r="FU61" s="4">
        <v>2.0037545782700001</v>
      </c>
      <c r="FV61" s="4">
        <v>1.860964852365</v>
      </c>
      <c r="FW61" s="4">
        <v>0.55355963717199996</v>
      </c>
      <c r="FX61" s="4">
        <v>1.2508593033790001</v>
      </c>
      <c r="FY61" s="4">
        <v>2.9482610083409999</v>
      </c>
      <c r="FZ61" s="4">
        <v>1.7448091958480001</v>
      </c>
      <c r="GA61" s="4">
        <v>3.9418069060229999</v>
      </c>
      <c r="GB61" s="4">
        <v>0.55169849264699999</v>
      </c>
      <c r="GC61" s="4">
        <v>3.311114876764</v>
      </c>
      <c r="GD61" s="4">
        <v>1.9666930706900001</v>
      </c>
      <c r="GE61" s="4">
        <v>1.718691229379</v>
      </c>
      <c r="GF61" s="4">
        <v>0.282805165001</v>
      </c>
      <c r="GG61" s="4">
        <v>2.1781161286940001</v>
      </c>
      <c r="GH61" s="4">
        <v>1.448493555162</v>
      </c>
      <c r="GI61" s="4">
        <v>2.334940789065</v>
      </c>
      <c r="GJ61" s="4">
        <v>2.4992700826349998</v>
      </c>
      <c r="GK61" s="4">
        <v>1.7143859597119999</v>
      </c>
      <c r="GL61" s="4">
        <v>1.892650759818</v>
      </c>
      <c r="GM61" s="4">
        <v>1.3064270697639999</v>
      </c>
      <c r="GN61" s="4">
        <v>1.101612713597</v>
      </c>
      <c r="GO61" s="4">
        <v>2.8105987963430001</v>
      </c>
      <c r="GP61" s="4">
        <v>1.454989623333</v>
      </c>
      <c r="GQ61" s="4">
        <v>1.678468287207</v>
      </c>
      <c r="GR61" s="4">
        <v>2.0789889415479998</v>
      </c>
      <c r="GS61" s="4">
        <v>2.8197629437940002</v>
      </c>
      <c r="GT61" s="4">
        <v>0.36300481209000002</v>
      </c>
      <c r="GU61" s="4">
        <v>3.7653714781579999</v>
      </c>
      <c r="GV61" s="4">
        <v>2.0696290989619999</v>
      </c>
      <c r="GW61" s="4">
        <v>0.38690514427</v>
      </c>
      <c r="GX61" s="4">
        <v>0.45348721503200001</v>
      </c>
      <c r="GY61" s="4">
        <v>2.1261773298589999</v>
      </c>
      <c r="GZ61" s="4">
        <v>5.5088236069510002</v>
      </c>
      <c r="HA61" s="4">
        <v>2.958554174993</v>
      </c>
      <c r="HB61" s="4">
        <v>2.2576230597119999</v>
      </c>
      <c r="HC61" s="4">
        <v>1.2151757351000001E-2</v>
      </c>
      <c r="HD61" s="4">
        <v>5.4824467021269996</v>
      </c>
      <c r="HE61" s="4">
        <v>2.0208890935619999</v>
      </c>
      <c r="HF61" s="4">
        <v>1.415489189096</v>
      </c>
      <c r="HG61" s="4">
        <v>0.31938153790200002</v>
      </c>
      <c r="HH61" s="4">
        <v>6.5462396766000006E-2</v>
      </c>
      <c r="HI61" s="4">
        <v>1.157929340228</v>
      </c>
      <c r="HJ61" s="4">
        <v>0.131069835085</v>
      </c>
      <c r="HK61" s="4">
        <v>1.902922900718</v>
      </c>
      <c r="HL61" s="4">
        <v>2.158366994643</v>
      </c>
      <c r="HM61" s="4">
        <v>0.50186937923099995</v>
      </c>
      <c r="HN61" s="4">
        <v>2.462494133281</v>
      </c>
      <c r="HO61" s="4">
        <v>2.242051925622</v>
      </c>
      <c r="HP61" s="4">
        <v>1.184305167315</v>
      </c>
      <c r="HQ61" s="4">
        <v>0.95879904325900001</v>
      </c>
      <c r="HR61" s="4">
        <v>2.194673858542</v>
      </c>
      <c r="HS61" s="4">
        <v>3.9705098596549999</v>
      </c>
      <c r="HT61" s="4">
        <v>3.169664859939</v>
      </c>
      <c r="HU61" s="4">
        <v>7.7566132917E-2</v>
      </c>
      <c r="HV61" s="4">
        <v>7.6315713083109999</v>
      </c>
      <c r="HW61" s="4">
        <v>1.6326056097029999</v>
      </c>
      <c r="HX61" s="4">
        <v>1.2086731411010001</v>
      </c>
      <c r="HY61" s="4">
        <v>3.3710767801269999</v>
      </c>
      <c r="HZ61" s="4">
        <v>1.6992694334909999</v>
      </c>
      <c r="IA61" s="4">
        <v>2.046913575849</v>
      </c>
      <c r="IB61" s="4">
        <v>0.75743109636999995</v>
      </c>
      <c r="IC61" s="4">
        <v>1.0681727030579999</v>
      </c>
      <c r="ID61" s="4">
        <v>14.207377521251001</v>
      </c>
      <c r="IE61" s="4">
        <v>1.219298466483</v>
      </c>
      <c r="IF61" s="4">
        <v>5.0896726868000002E-2</v>
      </c>
      <c r="IG61" s="4">
        <v>1.9101466197949999</v>
      </c>
      <c r="IH61" s="4">
        <v>0.40285270883699997</v>
      </c>
      <c r="II61" s="4">
        <v>0.27845772986799999</v>
      </c>
      <c r="IJ61" s="4">
        <v>4.6721898517230001</v>
      </c>
      <c r="IK61" s="4">
        <v>1.3660846174150001</v>
      </c>
      <c r="IL61" s="4">
        <v>1.5579371501670001</v>
      </c>
      <c r="IM61" s="4">
        <v>13.847730775791</v>
      </c>
      <c r="IN61" s="4">
        <v>5.1650971576050004</v>
      </c>
      <c r="IO61" s="4">
        <v>7.6581239413590003</v>
      </c>
      <c r="IP61" s="4">
        <v>1.644600176403</v>
      </c>
      <c r="IQ61" s="4">
        <v>2.3535563563999999</v>
      </c>
      <c r="IR61" s="4">
        <v>1.7937140762870001</v>
      </c>
      <c r="IS61" s="4">
        <v>5.5816492968829996</v>
      </c>
      <c r="IT61" s="4">
        <v>0.75743109636999995</v>
      </c>
      <c r="IU61" s="4">
        <v>22.713873271539001</v>
      </c>
      <c r="IV61" s="4">
        <v>2.1855935839090002</v>
      </c>
      <c r="IW61" s="4">
        <v>1.5541330375510001</v>
      </c>
      <c r="IX61" s="4">
        <v>1.4035291061590001</v>
      </c>
      <c r="IY61" s="4">
        <v>1.6933977072449999</v>
      </c>
      <c r="IZ61" s="4">
        <v>1.335130566653</v>
      </c>
      <c r="JA61" s="4">
        <v>1.0190671277429999</v>
      </c>
      <c r="JB61" s="4">
        <v>3.58291030594</v>
      </c>
      <c r="JC61" s="4">
        <v>1.397340545414</v>
      </c>
      <c r="JD61" s="4">
        <v>2.9853253437689999</v>
      </c>
      <c r="JE61" s="4">
        <v>3.7134612345010001</v>
      </c>
      <c r="JF61" s="4">
        <v>2.0716511912420001</v>
      </c>
      <c r="JG61" s="4">
        <v>1.8954107881169999</v>
      </c>
      <c r="JH61" s="4">
        <v>0.99153186821700001</v>
      </c>
      <c r="JI61" s="4">
        <v>0.16586062300599999</v>
      </c>
      <c r="JJ61" s="4">
        <v>7.2389455268999994E-2</v>
      </c>
      <c r="JK61" s="4">
        <v>2.5385883321130001</v>
      </c>
      <c r="JL61" s="4">
        <v>0.49296118140400003</v>
      </c>
      <c r="JM61" s="4">
        <v>2.0796867125570002</v>
      </c>
      <c r="JN61" s="4">
        <v>2.7263003204029999</v>
      </c>
      <c r="JO61" s="4">
        <v>2.8609489509629999</v>
      </c>
      <c r="JP61" s="4">
        <v>1.410067391553</v>
      </c>
      <c r="JQ61" s="4">
        <v>2.2886717872040001</v>
      </c>
      <c r="JR61" s="4">
        <v>9.696933192965</v>
      </c>
      <c r="JS61" s="4">
        <v>1.816203216458</v>
      </c>
      <c r="JT61" s="4">
        <v>1.6322554725180001</v>
      </c>
      <c r="JU61" s="4">
        <v>4.0981837928409997</v>
      </c>
      <c r="JV61" s="4">
        <v>3.5114615007480001</v>
      </c>
      <c r="JW61" s="4">
        <v>22.482743494461001</v>
      </c>
      <c r="JX61" s="4">
        <v>0.27069607366499998</v>
      </c>
      <c r="JY61" s="4">
        <v>2.242202010352</v>
      </c>
      <c r="JZ61" s="4">
        <v>25.605752377146999</v>
      </c>
      <c r="KA61" s="4">
        <v>3.1453424064950002</v>
      </c>
      <c r="KB61" s="4">
        <v>25.499887665692999</v>
      </c>
      <c r="KC61" s="4">
        <v>2.886102801976</v>
      </c>
      <c r="KD61" s="4">
        <v>1.1465973162130001</v>
      </c>
      <c r="KE61" s="4">
        <v>1.834497566392</v>
      </c>
      <c r="KF61" s="4">
        <v>7.0353031511999994E-2</v>
      </c>
      <c r="KG61" s="4">
        <v>1.833933103194</v>
      </c>
      <c r="KH61" s="4">
        <v>4.8557617090220004</v>
      </c>
      <c r="KI61" s="4">
        <v>3.3459850425359998</v>
      </c>
      <c r="KJ61" s="4">
        <v>3.1322749941680001</v>
      </c>
      <c r="KK61" s="4">
        <v>2.6192045509840001</v>
      </c>
      <c r="KL61" s="4">
        <v>3.002821097874</v>
      </c>
      <c r="KM61" s="4">
        <v>1.5320342856439999</v>
      </c>
      <c r="KN61" s="4">
        <v>1.245788177391</v>
      </c>
      <c r="KO61" s="4">
        <v>6.8133541741999995E-2</v>
      </c>
      <c r="KP61" s="4">
        <v>6.26319956675</v>
      </c>
      <c r="KQ61" s="4">
        <v>1.097711578935</v>
      </c>
      <c r="KR61" s="4">
        <v>1.686113995968</v>
      </c>
      <c r="KS61" s="4">
        <v>2.767796909581</v>
      </c>
      <c r="KT61" s="4">
        <v>0.255706488801</v>
      </c>
      <c r="KU61" s="4">
        <v>0.25523266503600001</v>
      </c>
      <c r="KV61" s="4">
        <v>2.8494829322920001</v>
      </c>
      <c r="KW61" s="4">
        <v>1.0798105546129999</v>
      </c>
      <c r="KX61" s="4">
        <v>1.5818012832170001</v>
      </c>
      <c r="KY61" s="4">
        <v>1.8301401201030001</v>
      </c>
      <c r="KZ61" s="4">
        <v>0.71468457668600005</v>
      </c>
      <c r="LA61" s="4">
        <v>17.175303208233998</v>
      </c>
      <c r="LB61" s="4">
        <v>1.188432915243</v>
      </c>
      <c r="LC61" s="4">
        <v>2.749018025337</v>
      </c>
      <c r="LD61" s="4">
        <v>4.2721608890120004</v>
      </c>
      <c r="LE61" s="4">
        <v>7.4364152014030003</v>
      </c>
      <c r="LF61" s="4">
        <v>2.6357856810109999</v>
      </c>
      <c r="LG61" s="4">
        <v>0.12277847693299999</v>
      </c>
      <c r="LH61" s="4">
        <v>1.1613510526540001</v>
      </c>
      <c r="LI61" s="4">
        <v>5.7960100669520003</v>
      </c>
      <c r="LJ61" s="4">
        <v>11.610413949115999</v>
      </c>
      <c r="LK61" s="4">
        <v>0.36635807451199998</v>
      </c>
      <c r="LL61" s="4">
        <v>2.6549570602660002</v>
      </c>
      <c r="LM61" s="4">
        <v>3.273280490066</v>
      </c>
      <c r="LN61" s="4">
        <v>3.0456906989310002</v>
      </c>
      <c r="LO61" s="4">
        <v>4.4321599638310003</v>
      </c>
      <c r="LP61" s="4">
        <v>2.843316492799</v>
      </c>
      <c r="LQ61" s="4">
        <v>6.5093068957140003</v>
      </c>
      <c r="LR61" s="4">
        <v>3.3098062978549998</v>
      </c>
      <c r="LS61" s="4">
        <v>15.621940987275</v>
      </c>
      <c r="LT61" s="4">
        <v>1.254249721119</v>
      </c>
      <c r="LU61" s="4">
        <v>3.978467731371</v>
      </c>
      <c r="LV61" s="4">
        <v>0.42887785805400003</v>
      </c>
      <c r="LW61" s="4">
        <v>2.2126674346190001</v>
      </c>
      <c r="LX61" s="4">
        <v>2.0883548371849998</v>
      </c>
      <c r="LY61" s="4">
        <v>0.32342715397999999</v>
      </c>
      <c r="LZ61" s="4">
        <v>4.5326718797019998</v>
      </c>
      <c r="MA61" s="4">
        <v>10.751021228687</v>
      </c>
      <c r="MB61" s="4">
        <v>1.92782947695</v>
      </c>
      <c r="MC61" s="4">
        <v>3.1106933905409999</v>
      </c>
      <c r="MD61" s="4">
        <v>0.95074174247999998</v>
      </c>
      <c r="ME61" s="4">
        <v>4.5203557315519998</v>
      </c>
      <c r="MF61" s="4">
        <v>5.0411655674810003</v>
      </c>
      <c r="MG61" s="4">
        <v>3.5048883289730002</v>
      </c>
      <c r="MH61" s="4">
        <v>4.2529763052499998</v>
      </c>
      <c r="MI61" s="4">
        <v>6.6654732068270004</v>
      </c>
      <c r="MJ61" s="4">
        <v>3.6150003473469998</v>
      </c>
      <c r="MK61" s="4">
        <v>4.0533817857410002</v>
      </c>
      <c r="ML61" s="4">
        <v>2.4639363779919998</v>
      </c>
      <c r="MM61" s="4">
        <v>3.0233054494879998</v>
      </c>
      <c r="MN61" s="4">
        <v>2.856176209809</v>
      </c>
      <c r="MO61" s="4">
        <v>0.74483720624799998</v>
      </c>
      <c r="MP61" s="4">
        <v>19.426677061193999</v>
      </c>
      <c r="MQ61" s="4">
        <v>3.3219970256120002</v>
      </c>
      <c r="MR61" s="4">
        <v>1.3769319753760001</v>
      </c>
      <c r="MS61" s="4">
        <v>1.7821866496000001</v>
      </c>
      <c r="MT61" s="4">
        <v>5.3456941304430003</v>
      </c>
      <c r="MU61" s="4">
        <v>3.2085834804119999</v>
      </c>
      <c r="MV61" s="4">
        <v>15.290753608879999</v>
      </c>
      <c r="MW61" s="4">
        <v>2.1262048915829999</v>
      </c>
      <c r="MX61" s="4">
        <v>1.2605770309640001</v>
      </c>
      <c r="MY61" s="4">
        <v>3.8656397564949998</v>
      </c>
      <c r="MZ61" s="4">
        <v>14.577019076484</v>
      </c>
      <c r="NA61" s="4">
        <v>3.6099811350779998</v>
      </c>
      <c r="NB61" s="4">
        <v>3.3955133569460001</v>
      </c>
      <c r="NC61" s="4">
        <v>4.0815119561979998</v>
      </c>
      <c r="ND61" s="4">
        <v>4.5870996157280004</v>
      </c>
      <c r="NE61" s="4">
        <v>0.75372413290700002</v>
      </c>
      <c r="NF61" s="4">
        <v>4.6460541624560001</v>
      </c>
      <c r="NG61" s="4">
        <v>3.8006403714069998</v>
      </c>
      <c r="NH61" s="4">
        <v>7.3083671850589997</v>
      </c>
      <c r="NI61" s="4">
        <v>0.13434353872800001</v>
      </c>
      <c r="NJ61" s="4">
        <v>3.9223025320690001</v>
      </c>
      <c r="NK61" s="4">
        <v>2.263731518723</v>
      </c>
      <c r="NL61" s="4">
        <v>2.915843754055</v>
      </c>
      <c r="NM61" s="4">
        <v>4.7900854908549997</v>
      </c>
      <c r="NN61" s="4">
        <v>2.5602245152830001</v>
      </c>
      <c r="NO61" s="4">
        <v>2.3453055837310002</v>
      </c>
      <c r="NP61" s="4">
        <v>2.5957155341410001</v>
      </c>
      <c r="NQ61" s="4">
        <v>2.5957155341410001</v>
      </c>
      <c r="NR61" s="4">
        <v>2.2137119502960001</v>
      </c>
      <c r="NS61" s="4">
        <v>8.5746107132060008</v>
      </c>
      <c r="NT61" s="4">
        <v>6.804360672384</v>
      </c>
      <c r="NU61" s="4">
        <v>1.220847335307</v>
      </c>
      <c r="NV61" s="4">
        <v>1.286992003957</v>
      </c>
      <c r="NW61" s="4">
        <v>13.725141232883001</v>
      </c>
      <c r="NX61" s="4">
        <v>2.8334953565149998</v>
      </c>
      <c r="NY61" s="4">
        <v>10.135272219417001</v>
      </c>
      <c r="NZ61" s="4">
        <v>2.7726149566079998</v>
      </c>
      <c r="OA61" s="4">
        <v>6.4346613162160002</v>
      </c>
      <c r="OB61" s="4">
        <v>3.0215303170349999</v>
      </c>
      <c r="OC61" s="4">
        <v>0.911899250223</v>
      </c>
      <c r="OD61" s="4">
        <v>22.501962482307999</v>
      </c>
      <c r="OE61" s="4">
        <v>0.32887659443700001</v>
      </c>
      <c r="OF61" s="4">
        <v>1.720089094245</v>
      </c>
      <c r="OG61" s="4">
        <v>7.8767545649519999</v>
      </c>
      <c r="OH61" s="4">
        <v>3.4790705774370001</v>
      </c>
      <c r="OI61" s="4">
        <v>2.819391146384</v>
      </c>
      <c r="OJ61" s="4">
        <v>3.0384822235339999</v>
      </c>
      <c r="OK61" s="4">
        <v>19.019493047358999</v>
      </c>
      <c r="OL61" s="4">
        <v>0.972017673049</v>
      </c>
      <c r="OM61" s="4">
        <v>0.62186635033600002</v>
      </c>
      <c r="ON61" s="4">
        <v>2.9553079483540001</v>
      </c>
      <c r="OO61" s="4">
        <v>2.8025075163389999</v>
      </c>
      <c r="OP61" s="4">
        <v>2.2936532027059999</v>
      </c>
      <c r="OQ61" s="4">
        <v>2.2819104777139998</v>
      </c>
      <c r="OR61" s="4">
        <v>2.2158290889500001</v>
      </c>
      <c r="OS61" s="4">
        <v>2.7752702358630001</v>
      </c>
      <c r="OT61" s="4">
        <v>3.4191026418470001</v>
      </c>
      <c r="OU61" s="4">
        <v>3.7339085872719999</v>
      </c>
      <c r="OV61" s="4">
        <v>2.6801496208710001</v>
      </c>
      <c r="OW61" s="4">
        <v>3.3770465806360002</v>
      </c>
      <c r="OX61" s="4">
        <v>3.1276076988099999</v>
      </c>
      <c r="OY61" s="4">
        <v>2.8097585877990001</v>
      </c>
      <c r="OZ61" s="4">
        <v>3.276913028024</v>
      </c>
      <c r="PA61" s="4">
        <v>4.2457995228460002</v>
      </c>
      <c r="PB61" s="4">
        <v>0.62705956633399995</v>
      </c>
      <c r="PC61" s="4">
        <v>4.3939854442120003</v>
      </c>
      <c r="PD61" s="4">
        <v>2.7297450460800001</v>
      </c>
      <c r="PE61" s="4">
        <v>4.2397280287979999</v>
      </c>
      <c r="PF61" s="4">
        <v>2.3083657489860001</v>
      </c>
      <c r="PG61" s="4">
        <v>2.5983866398769999</v>
      </c>
      <c r="PH61" s="4">
        <v>3.5838366782089999</v>
      </c>
      <c r="PI61" s="4">
        <v>3.3376728465140002</v>
      </c>
      <c r="PJ61" s="4">
        <v>1.901747840691</v>
      </c>
      <c r="PK61" s="4">
        <v>8.6872002133830009</v>
      </c>
      <c r="PL61" s="4">
        <v>1.11616357374</v>
      </c>
      <c r="PM61" s="4">
        <v>2.151022665683</v>
      </c>
      <c r="PN61" s="4">
        <v>3.4268092459349999</v>
      </c>
      <c r="PO61" s="4">
        <v>1.950305077081</v>
      </c>
      <c r="PP61" s="4">
        <v>3.5488120892559998</v>
      </c>
      <c r="PQ61" s="4">
        <v>7.4556215746359999</v>
      </c>
      <c r="PR61" s="4">
        <v>32.975811655800001</v>
      </c>
      <c r="PS61" s="4">
        <v>2.2995540332609998</v>
      </c>
      <c r="PT61" s="4">
        <v>0.98186897153999997</v>
      </c>
      <c r="PU61" s="4">
        <v>2.0266034925160001</v>
      </c>
      <c r="PV61" s="4">
        <v>4.5681822712139999</v>
      </c>
      <c r="PW61" s="4">
        <v>2.289864488109</v>
      </c>
      <c r="PX61" s="4">
        <v>2.4156530936010001</v>
      </c>
      <c r="PY61" s="4">
        <v>26.768141062978</v>
      </c>
      <c r="PZ61" s="4">
        <v>6.577302838664</v>
      </c>
      <c r="QA61" s="4">
        <v>3.2644628461999998</v>
      </c>
      <c r="QB61" s="4">
        <v>3.2182358974529999</v>
      </c>
      <c r="QC61" s="4">
        <v>2.8532990849759998</v>
      </c>
      <c r="QD61" s="4">
        <v>0.93860984271900005</v>
      </c>
      <c r="QE61" s="4">
        <v>4.9755749932639999</v>
      </c>
      <c r="QF61" s="4">
        <v>0.418374065786</v>
      </c>
      <c r="QG61" s="4">
        <v>8.2261180264060005</v>
      </c>
      <c r="QH61" s="4">
        <v>3.9840727850870001</v>
      </c>
      <c r="QI61" s="4">
        <v>2.9097908383840001</v>
      </c>
      <c r="QJ61" s="4">
        <v>1.0103653622990001</v>
      </c>
      <c r="QK61" s="4">
        <v>1.006241900759</v>
      </c>
      <c r="QL61" s="4">
        <v>1.460525843948</v>
      </c>
      <c r="QM61" s="4">
        <v>0.78318168196299998</v>
      </c>
      <c r="QN61" s="4">
        <v>4.6293883538219998</v>
      </c>
      <c r="QO61" s="4">
        <v>10.2086243612</v>
      </c>
      <c r="QP61" s="4">
        <v>5.0920175590939998</v>
      </c>
      <c r="QQ61" s="4">
        <v>3.3374082253070001</v>
      </c>
      <c r="QR61" s="4">
        <v>7.4821984287000001E-2</v>
      </c>
      <c r="QS61" s="4">
        <v>5.9102161948000003</v>
      </c>
      <c r="QT61" s="4">
        <v>6.9963789316050002</v>
      </c>
      <c r="QU61" s="4">
        <v>34.223026464600999</v>
      </c>
      <c r="QV61" s="4">
        <v>1.6233739519649999</v>
      </c>
      <c r="QW61" s="4">
        <v>21.3656290779</v>
      </c>
      <c r="QX61" s="4">
        <v>3.644264534895</v>
      </c>
      <c r="QY61" s="4">
        <v>3.2209952292650001</v>
      </c>
      <c r="QZ61" s="4">
        <v>1.276908272804</v>
      </c>
      <c r="RA61" s="4">
        <v>8.5069845318059993</v>
      </c>
      <c r="RB61" s="4">
        <v>3.9158446656639998</v>
      </c>
      <c r="RC61" s="4">
        <v>21.089381835992999</v>
      </c>
      <c r="RD61" s="4">
        <v>14.645712431965</v>
      </c>
      <c r="RE61" s="4">
        <v>2.7030488626950002</v>
      </c>
      <c r="RF61" s="4">
        <v>0.59429140356700005</v>
      </c>
      <c r="RG61" s="4">
        <v>7.0040602185700003</v>
      </c>
      <c r="RH61" s="4">
        <v>3.1102711900159998</v>
      </c>
      <c r="RI61" s="4">
        <v>1.2633125968879999</v>
      </c>
      <c r="RJ61" s="4">
        <v>2.5064253701229999</v>
      </c>
      <c r="RK61" s="4">
        <v>5.2340855288150001</v>
      </c>
      <c r="RL61" s="4">
        <v>3.4375476110440002</v>
      </c>
      <c r="RM61" s="4">
        <v>4.9796583578150004</v>
      </c>
      <c r="RN61" s="4">
        <v>4.060640747111</v>
      </c>
      <c r="RO61" s="4">
        <v>4.4532883784399999</v>
      </c>
      <c r="RP61" s="4">
        <v>4.1194006674850003</v>
      </c>
      <c r="RQ61" s="4">
        <v>1.5167330592420001</v>
      </c>
      <c r="RR61" s="4">
        <v>3.8725700021609999</v>
      </c>
      <c r="RS61" s="4">
        <v>3.3469436546970002</v>
      </c>
      <c r="RT61" s="4">
        <v>13.746732830789</v>
      </c>
      <c r="RU61" s="4">
        <v>3.270769350113</v>
      </c>
      <c r="RV61" s="4">
        <v>9.3843852379800001</v>
      </c>
      <c r="RW61" s="4">
        <v>4.8621364718509996</v>
      </c>
      <c r="RX61" s="4">
        <v>5.9989442147530001</v>
      </c>
      <c r="RY61" s="4">
        <v>3.372287344344</v>
      </c>
      <c r="RZ61" s="4">
        <v>4.9355620227900001</v>
      </c>
      <c r="SA61" s="4">
        <v>3.5350230867470001</v>
      </c>
      <c r="SB61" s="4">
        <v>5.2682287921290003</v>
      </c>
      <c r="SC61" s="4">
        <v>1.636504136179</v>
      </c>
      <c r="SD61" s="4">
        <v>2.435619449312</v>
      </c>
      <c r="SE61" s="4">
        <v>4.2821050775409999</v>
      </c>
      <c r="SF61" s="4">
        <v>2.3059613407309998</v>
      </c>
      <c r="SG61" s="4">
        <v>3.8770200630409999</v>
      </c>
      <c r="SH61" s="4">
        <v>3.6793854190830002</v>
      </c>
      <c r="SI61" s="4">
        <v>1.6794814005300001</v>
      </c>
      <c r="SJ61" s="4">
        <v>0.46968132326000001</v>
      </c>
      <c r="SK61" s="4">
        <v>3.667207080416</v>
      </c>
      <c r="SL61" s="4">
        <v>3.0641843279979999</v>
      </c>
      <c r="SM61" s="4">
        <v>5.6242824107759999</v>
      </c>
      <c r="SN61" s="4">
        <v>2.468312829616</v>
      </c>
      <c r="SO61" s="4">
        <v>1.719442225289</v>
      </c>
      <c r="SP61" s="4">
        <v>2.2015290645880001</v>
      </c>
      <c r="SQ61" s="4">
        <v>2.9463774190429999</v>
      </c>
      <c r="SR61" s="4">
        <v>5.9825235065209998</v>
      </c>
      <c r="SS61" s="4">
        <v>2.7875427683099998</v>
      </c>
      <c r="ST61" s="4">
        <v>3.281794358225</v>
      </c>
      <c r="SU61" s="4">
        <v>4.34471769615</v>
      </c>
      <c r="SV61" s="4">
        <v>4.1140213223759998</v>
      </c>
      <c r="SW61" s="4">
        <v>1.806103524511</v>
      </c>
      <c r="SX61" s="4">
        <v>3.2692417210059999</v>
      </c>
      <c r="SY61" s="4">
        <v>3.1438687181599998</v>
      </c>
      <c r="SZ61" s="4">
        <v>0.54271782754099995</v>
      </c>
      <c r="TA61" s="4">
        <v>3.122660722724</v>
      </c>
      <c r="TB61" s="4">
        <v>7.2090940313680001</v>
      </c>
      <c r="TC61" s="4">
        <v>3.582104895249</v>
      </c>
      <c r="TD61" s="4">
        <v>4.0649034825410002</v>
      </c>
      <c r="TE61" s="4">
        <v>1.3839897082620001</v>
      </c>
      <c r="TF61" s="4">
        <v>0.17280518287999999</v>
      </c>
      <c r="TG61" s="4">
        <v>2.776109459003</v>
      </c>
      <c r="TH61" s="4">
        <v>1.7440655775030001</v>
      </c>
      <c r="TI61" s="4">
        <v>3.7625973667879999</v>
      </c>
      <c r="TJ61" s="4">
        <v>5.6727185053540001</v>
      </c>
      <c r="TK61" s="4">
        <v>3.2442395893380001</v>
      </c>
      <c r="TL61" s="4">
        <v>2.811400647983</v>
      </c>
      <c r="TM61" s="4">
        <v>1.5041080457239999</v>
      </c>
      <c r="TN61" s="4">
        <v>4.213947564972</v>
      </c>
      <c r="TO61" s="4">
        <v>1.8838464652089999</v>
      </c>
      <c r="TP61" s="4">
        <v>5.6010994992149996</v>
      </c>
      <c r="TQ61" s="4">
        <v>2.3619538563429998</v>
      </c>
      <c r="TR61" s="4">
        <v>4.6953598566489996</v>
      </c>
      <c r="TS61" s="4">
        <v>4.295817053116</v>
      </c>
      <c r="TT61" s="4">
        <v>4.7123045839289999</v>
      </c>
      <c r="TU61" s="4">
        <v>0.62518678868800004</v>
      </c>
      <c r="TV61" s="4">
        <v>1.3284360509390001</v>
      </c>
      <c r="TW61" s="4">
        <v>3.0882075131929998</v>
      </c>
      <c r="TX61" s="4">
        <v>3.2161673640870001</v>
      </c>
      <c r="TY61" s="4">
        <v>17.841658147977999</v>
      </c>
      <c r="TZ61" s="4">
        <v>2.3275880368970001</v>
      </c>
      <c r="UA61" s="4">
        <v>3.8289068801720001</v>
      </c>
      <c r="UB61" s="4">
        <v>2.472768271853</v>
      </c>
      <c r="UC61" s="4">
        <v>3.7931940649400002</v>
      </c>
      <c r="UD61" s="4">
        <v>5.4691734290599996</v>
      </c>
      <c r="UE61" s="4">
        <v>8.2041892540419994</v>
      </c>
      <c r="UF61" s="4">
        <v>5.0717808638579998</v>
      </c>
      <c r="UG61" s="4">
        <v>3.3764981427270002</v>
      </c>
      <c r="UH61" s="4">
        <v>2.4421527321530001</v>
      </c>
      <c r="UI61" s="4">
        <v>3.1298156453039998</v>
      </c>
      <c r="UJ61" s="4">
        <v>3.1297959594429998</v>
      </c>
      <c r="UK61" s="4">
        <v>4.3820616435649997</v>
      </c>
      <c r="UL61" s="4">
        <v>2.2589234865860002</v>
      </c>
      <c r="UM61" s="4">
        <v>4.6586623361640003</v>
      </c>
      <c r="UN61" s="4">
        <v>5.5639827583169996</v>
      </c>
      <c r="UO61" s="4">
        <v>4.2362995420129996</v>
      </c>
      <c r="UP61" s="4">
        <v>4.2883983159010004</v>
      </c>
      <c r="UQ61" s="4">
        <v>3.0409389435019998</v>
      </c>
      <c r="UR61" s="4">
        <v>3.2245198663100001</v>
      </c>
      <c r="US61" s="4">
        <v>2.391887861616</v>
      </c>
      <c r="UT61" s="4">
        <v>3.6765870481539999</v>
      </c>
      <c r="UU61" s="4">
        <v>4.1145810424459999</v>
      </c>
      <c r="UV61" s="4">
        <v>1.1477417066219999</v>
      </c>
      <c r="UW61" s="4">
        <v>4.0354544488280002</v>
      </c>
      <c r="UX61" s="4">
        <v>1.438153962823</v>
      </c>
      <c r="UY61" s="4">
        <v>1.496981569338</v>
      </c>
      <c r="UZ61" s="4">
        <v>3.578715389948</v>
      </c>
      <c r="VA61" s="4">
        <v>3.179977779368</v>
      </c>
      <c r="VB61" s="4">
        <v>48.608923289627</v>
      </c>
      <c r="VC61" s="4">
        <v>10.407684663181</v>
      </c>
      <c r="VD61" s="4">
        <v>21.415479319408</v>
      </c>
      <c r="VE61" s="4">
        <v>4.4435727320789997</v>
      </c>
      <c r="VF61" s="4">
        <v>1.892918048534</v>
      </c>
      <c r="VG61" s="4">
        <v>1.8808570755830001</v>
      </c>
      <c r="VH61" s="4">
        <v>7.8777462984640003</v>
      </c>
      <c r="VI61" s="4">
        <v>2.2444053571790001</v>
      </c>
      <c r="VJ61" s="4">
        <v>4.5481999702850002</v>
      </c>
      <c r="VK61" s="4">
        <v>2.3157625782490001</v>
      </c>
      <c r="VL61" s="4">
        <v>5.2637958942110004</v>
      </c>
      <c r="VM61" s="4">
        <v>4.2807990928009998</v>
      </c>
      <c r="VN61" s="4">
        <v>0.93177057426499998</v>
      </c>
      <c r="VO61" s="4">
        <v>4.5400086420239996</v>
      </c>
      <c r="VP61" s="4">
        <v>3.4507683176150001</v>
      </c>
      <c r="VQ61" s="4">
        <v>4.8093247393220002</v>
      </c>
      <c r="VR61" s="4">
        <v>3.7674865391910002</v>
      </c>
      <c r="VS61" s="4">
        <v>4.1275665947310003</v>
      </c>
      <c r="VT61" s="4">
        <v>3.507639412704</v>
      </c>
      <c r="VU61" s="4">
        <v>1.8924247473060001</v>
      </c>
      <c r="VV61" s="4">
        <v>2.8269753199730001</v>
      </c>
      <c r="VW61" s="4">
        <v>12.87988422576</v>
      </c>
      <c r="VX61" s="4">
        <v>5.3207328251000003</v>
      </c>
      <c r="VY61" s="4">
        <v>2.9668767153919999</v>
      </c>
      <c r="VZ61" s="4">
        <v>3.1112579365820001</v>
      </c>
      <c r="WA61" s="4">
        <v>3.6044742729310002</v>
      </c>
      <c r="WB61" s="4">
        <v>3.5512493625700001</v>
      </c>
      <c r="WC61" s="4">
        <v>1.841962944417</v>
      </c>
      <c r="WD61" s="4">
        <v>8.6328504038469998</v>
      </c>
      <c r="WE61" s="4">
        <v>7.9394384162899998</v>
      </c>
      <c r="WF61" s="4">
        <v>4.1350208478520001</v>
      </c>
      <c r="WG61" s="4">
        <v>3.4747324486809998</v>
      </c>
      <c r="WH61" s="4">
        <v>2.988514799501</v>
      </c>
      <c r="WI61" s="4">
        <v>2.4676925021330001</v>
      </c>
      <c r="WJ61" s="4">
        <v>1.8752838084950001</v>
      </c>
      <c r="WK61" s="4">
        <v>5.4222275420430002</v>
      </c>
      <c r="WL61" s="4">
        <v>2.0178885822999999E-2</v>
      </c>
      <c r="WM61" s="4">
        <v>4.0640138100060001</v>
      </c>
      <c r="WN61" s="4">
        <v>3.396969174009</v>
      </c>
      <c r="WO61" s="4">
        <v>4.8898460541319997</v>
      </c>
      <c r="WP61" s="4">
        <v>4.4750586196039999</v>
      </c>
      <c r="WQ61" s="4">
        <v>3.533614292497</v>
      </c>
      <c r="WR61" s="4">
        <v>1.4729461059919999</v>
      </c>
      <c r="WS61" s="4">
        <v>0.53672436286400005</v>
      </c>
      <c r="WT61" s="4">
        <v>3.8802027262040002</v>
      </c>
      <c r="WU61" s="4">
        <v>3.1876991860319999</v>
      </c>
      <c r="WV61" s="4">
        <v>2.7142007014459999</v>
      </c>
      <c r="WW61" s="4">
        <v>4.7347457405849998</v>
      </c>
      <c r="WX61" s="4">
        <v>4.4012405569239998</v>
      </c>
      <c r="WY61" s="4">
        <v>3.0359498990099998</v>
      </c>
      <c r="WZ61" s="4">
        <v>6.4756849024310004</v>
      </c>
      <c r="XA61" s="4">
        <v>3.9942016556639999</v>
      </c>
      <c r="XB61" s="4">
        <v>4.0006728075430003</v>
      </c>
      <c r="XC61" s="4">
        <v>6.2900130911180003</v>
      </c>
      <c r="XD61" s="4">
        <v>3.880377237412</v>
      </c>
      <c r="XE61" s="4">
        <v>8.4823725129819998</v>
      </c>
      <c r="XF61" s="4">
        <v>7.6046626169760003</v>
      </c>
      <c r="XG61" s="4">
        <v>1.9263630419610001</v>
      </c>
      <c r="XH61" s="4">
        <v>1.909761538795</v>
      </c>
      <c r="XI61" s="4">
        <v>2.8754786555099998</v>
      </c>
      <c r="XJ61" s="4">
        <v>2.3394368150920002</v>
      </c>
      <c r="XK61" s="4">
        <v>1.6384062312759999</v>
      </c>
      <c r="XL61" s="4">
        <v>4.3024367783519999</v>
      </c>
      <c r="XM61" s="4">
        <v>3.32906336366</v>
      </c>
      <c r="XN61" s="4">
        <v>2.4814558857410001</v>
      </c>
      <c r="XO61" s="4">
        <v>2.4704192705020001</v>
      </c>
      <c r="XP61" s="4">
        <v>5.3977982728790002</v>
      </c>
      <c r="XQ61" s="4">
        <v>1.913400596697</v>
      </c>
      <c r="XR61" s="4">
        <v>2.8629739134990002</v>
      </c>
      <c r="XS61" s="4">
        <v>8.0199542123299992</v>
      </c>
      <c r="XT61" s="4">
        <v>26.269319563646999</v>
      </c>
      <c r="XU61" s="4">
        <v>2.23020987059</v>
      </c>
      <c r="XV61" s="4">
        <v>5.6536980135889996</v>
      </c>
      <c r="XW61" s="4">
        <v>4.3869545372339998</v>
      </c>
      <c r="XX61" s="4">
        <v>3.6083080879630001</v>
      </c>
      <c r="XY61" s="4">
        <v>2.4476597528389998</v>
      </c>
      <c r="XZ61" s="4">
        <v>7.5084188079549996</v>
      </c>
      <c r="YA61" s="4">
        <v>4.0748676886390003</v>
      </c>
      <c r="YB61" s="4">
        <v>1.7926497482920001</v>
      </c>
      <c r="YC61" s="4">
        <v>5.4611712195260003</v>
      </c>
      <c r="YD61" s="4">
        <v>1.9471631182889999</v>
      </c>
      <c r="YE61" s="4">
        <v>2.1687650934330001</v>
      </c>
      <c r="YF61" s="4">
        <v>1.8871174780640001</v>
      </c>
      <c r="YG61" s="4">
        <v>2.6633588548130001</v>
      </c>
      <c r="YH61" s="4">
        <v>1.996319495376</v>
      </c>
      <c r="YI61" s="4">
        <v>3.1897516112109998</v>
      </c>
      <c r="YJ61" s="4">
        <v>2.1703064887519998</v>
      </c>
      <c r="YK61" s="4">
        <v>2.543280385508</v>
      </c>
      <c r="YL61" s="4">
        <v>1.9181878766289999</v>
      </c>
      <c r="YM61" s="4">
        <v>4.8398556809480002</v>
      </c>
      <c r="YN61" s="4">
        <v>14.460199980146999</v>
      </c>
      <c r="YO61" s="4">
        <v>3.4578521140060001</v>
      </c>
      <c r="YP61" s="4">
        <v>4.3079909466549999</v>
      </c>
      <c r="YQ61" s="4">
        <v>4.2369414310979998</v>
      </c>
      <c r="YR61" s="4">
        <v>2.9885877318120002</v>
      </c>
      <c r="YS61" s="4">
        <v>3.3480309514550002</v>
      </c>
      <c r="YT61" s="4">
        <v>5.1296834401859996</v>
      </c>
      <c r="YU61" s="4">
        <v>0.37832693457900002</v>
      </c>
      <c r="YV61" s="4">
        <v>2.5524484341120002</v>
      </c>
      <c r="YW61" s="4">
        <v>7.4549160689700003</v>
      </c>
      <c r="YX61" s="4">
        <v>2.5247588218330002</v>
      </c>
      <c r="YY61" s="4">
        <v>8.4930446504539994</v>
      </c>
      <c r="YZ61" s="4">
        <v>5.640274586836</v>
      </c>
      <c r="ZA61" s="4">
        <v>1.9944582948489999</v>
      </c>
      <c r="ZB61" s="4">
        <v>3.8640462065180001</v>
      </c>
      <c r="ZC61" s="4">
        <v>6.2690103685279999</v>
      </c>
      <c r="ZD61" s="4">
        <v>5.0626104890979997</v>
      </c>
      <c r="ZE61" s="4">
        <v>2.402946221019</v>
      </c>
      <c r="ZF61" s="4">
        <v>4.1421334138089998</v>
      </c>
      <c r="ZG61" s="4">
        <v>6.8042873558799997</v>
      </c>
      <c r="ZH61" s="4">
        <v>7.2945429450379997</v>
      </c>
      <c r="ZI61" s="4">
        <v>3.4166673948569999</v>
      </c>
      <c r="ZJ61" s="4">
        <v>2.2446162081950001</v>
      </c>
      <c r="ZK61" s="4">
        <v>1.561908271154</v>
      </c>
      <c r="ZL61" s="4">
        <v>2.79988783192</v>
      </c>
      <c r="ZM61" s="4">
        <v>2.9098149557570001</v>
      </c>
      <c r="ZN61" s="4">
        <v>1.780191635073</v>
      </c>
      <c r="ZO61" s="4">
        <v>6.013953582159</v>
      </c>
      <c r="ZP61" s="4">
        <v>0.96701490043000005</v>
      </c>
      <c r="ZQ61" s="4">
        <v>3.2871846912149998</v>
      </c>
      <c r="ZR61" s="4">
        <v>2.8179197122119999</v>
      </c>
      <c r="ZS61" s="4">
        <v>1.9517138297059999</v>
      </c>
      <c r="ZT61" s="4">
        <v>1.1259049074180001</v>
      </c>
      <c r="ZU61" s="4">
        <v>3.1449934111269999</v>
      </c>
      <c r="ZV61" s="4">
        <v>4.4860657446659999</v>
      </c>
      <c r="ZW61" s="4">
        <v>0.89010387081099995</v>
      </c>
      <c r="ZX61" s="4">
        <v>3.0565346761269998</v>
      </c>
      <c r="ZY61" s="4">
        <v>2.987820905984</v>
      </c>
      <c r="ZZ61" s="4">
        <v>6.0911672781000004</v>
      </c>
      <c r="AAA61" s="4">
        <v>2.127128020272</v>
      </c>
      <c r="AAB61" s="4">
        <v>4.6574751397289997</v>
      </c>
      <c r="AAC61" s="4">
        <v>1.9279020943209999</v>
      </c>
      <c r="AAD61" s="4">
        <v>0.61891308405400003</v>
      </c>
      <c r="AAE61" s="4">
        <v>5.3237315445069999</v>
      </c>
      <c r="AAF61" s="4">
        <v>10.004786979416</v>
      </c>
      <c r="AAG61" s="4">
        <v>5.1338342333879998</v>
      </c>
      <c r="AAH61" s="4">
        <v>3.5768435561679999</v>
      </c>
      <c r="AAI61" s="4">
        <v>3.6824212903059999</v>
      </c>
      <c r="AAJ61" s="4">
        <v>5.4186806009139996</v>
      </c>
      <c r="AAK61" s="4">
        <v>1.659311562224</v>
      </c>
      <c r="AAL61" s="4">
        <v>4.5479711181339999</v>
      </c>
      <c r="AAM61" s="4">
        <v>4.0425229325179997</v>
      </c>
      <c r="AAN61" s="4">
        <v>1.8588092990859999</v>
      </c>
      <c r="AAO61" s="4">
        <v>1.4739004529369999</v>
      </c>
      <c r="AAP61" s="4">
        <v>3.4400849205870001</v>
      </c>
      <c r="AAQ61" s="4">
        <v>4.9649453605989997</v>
      </c>
      <c r="AAR61" s="4">
        <v>1.176575851116</v>
      </c>
      <c r="AAS61" s="4">
        <v>4.8396994364430004</v>
      </c>
      <c r="AAT61" s="4">
        <v>1.440308659529</v>
      </c>
      <c r="AAU61" s="4">
        <v>2.699256569848</v>
      </c>
      <c r="AAV61" s="4">
        <v>2.232626580162</v>
      </c>
      <c r="AAW61" s="4">
        <v>2.1523178807950001</v>
      </c>
      <c r="AAX61" s="4">
        <v>7.4353244520840001</v>
      </c>
      <c r="AAY61" s="4">
        <v>6.247141773808</v>
      </c>
      <c r="AAZ61" s="4">
        <v>2.5250823599880001</v>
      </c>
      <c r="ABA61" s="4">
        <v>11.846677804272</v>
      </c>
      <c r="ABB61" s="4">
        <v>6.4148615392180002</v>
      </c>
      <c r="ABC61" s="4">
        <v>34.895815093678998</v>
      </c>
      <c r="ABD61" s="4">
        <v>0.22505902230800001</v>
      </c>
      <c r="ABE61" s="4">
        <v>4.269662921348</v>
      </c>
    </row>
    <row r="62" spans="1:733" x14ac:dyDescent="0.35">
      <c r="A62" s="3" t="s">
        <v>1213</v>
      </c>
      <c r="B62" s="7">
        <v>2.3176837750670001</v>
      </c>
      <c r="C62" s="7">
        <v>2.036675385623</v>
      </c>
      <c r="D62" s="7">
        <v>3.1390666915900001</v>
      </c>
      <c r="E62" s="7">
        <v>0.93259895227699996</v>
      </c>
      <c r="F62" s="7">
        <v>4.2470720012580001</v>
      </c>
      <c r="G62" s="7">
        <v>4.2983084129350004</v>
      </c>
      <c r="H62" s="7">
        <v>2.2787534009399999</v>
      </c>
      <c r="I62" s="7">
        <v>2.312925170068</v>
      </c>
      <c r="J62" s="7">
        <v>0.313085913858</v>
      </c>
      <c r="K62" s="7">
        <v>0.741978868959</v>
      </c>
      <c r="L62" s="7">
        <v>0.74180978962699995</v>
      </c>
      <c r="M62" s="7">
        <v>1.823064541608</v>
      </c>
      <c r="N62" s="7">
        <v>2.0975325618960001</v>
      </c>
      <c r="O62" s="7">
        <v>0.911823855997</v>
      </c>
      <c r="P62" s="7">
        <v>2.1489752607020001</v>
      </c>
      <c r="Q62" s="7">
        <v>0.84791375459899998</v>
      </c>
      <c r="R62" s="7">
        <v>2.8074157268320001</v>
      </c>
      <c r="S62" s="7">
        <v>1.8938256638019999</v>
      </c>
      <c r="T62" s="7">
        <v>1.915851268101</v>
      </c>
      <c r="U62" s="7">
        <v>1.2559026158340001</v>
      </c>
      <c r="V62" s="7">
        <v>1.7993206067900001</v>
      </c>
      <c r="W62" s="7">
        <v>2.46991841505</v>
      </c>
      <c r="X62" s="7">
        <v>0.898418694219</v>
      </c>
      <c r="Y62" s="7">
        <v>7.009365778557</v>
      </c>
      <c r="Z62" s="7">
        <v>1.188353810465</v>
      </c>
      <c r="AA62" s="7">
        <v>1.822070418489</v>
      </c>
      <c r="AB62" s="7">
        <v>1.974496682846</v>
      </c>
      <c r="AC62" s="7">
        <v>1.5232495991449999</v>
      </c>
      <c r="AD62" s="7">
        <v>0.76404703257899997</v>
      </c>
      <c r="AE62" s="7">
        <v>1.5800821516820001</v>
      </c>
      <c r="AF62" s="7">
        <v>1.948846033046</v>
      </c>
      <c r="AG62" s="7">
        <v>5.2110585155670002</v>
      </c>
      <c r="AH62" s="7">
        <v>2.5819546097549999</v>
      </c>
      <c r="AI62" s="7">
        <v>1.4812656322090001</v>
      </c>
      <c r="AJ62" s="7">
        <v>1.9338058607719999</v>
      </c>
      <c r="AK62" s="7">
        <v>0.60206266233399997</v>
      </c>
      <c r="AL62" s="7">
        <v>1.9951008831299999</v>
      </c>
      <c r="AM62" s="7">
        <v>1.6189120613900001</v>
      </c>
      <c r="AN62" s="7">
        <v>0.66606740044099999</v>
      </c>
      <c r="AO62" s="7">
        <v>5.6114555204169996</v>
      </c>
      <c r="AP62" s="7">
        <v>6.4308743398820001</v>
      </c>
      <c r="AQ62" s="7">
        <v>4.5935951991990001</v>
      </c>
      <c r="AR62" s="4">
        <v>4.2756453489219997</v>
      </c>
      <c r="AS62" s="4">
        <v>2.9402273297720001</v>
      </c>
      <c r="AT62" s="4">
        <v>1.1832471633299999</v>
      </c>
      <c r="AU62" s="4">
        <v>0.78572524478899997</v>
      </c>
      <c r="AV62" s="4">
        <v>5.3739083849479998</v>
      </c>
      <c r="AW62" s="4">
        <v>1.30670894705</v>
      </c>
      <c r="AX62" s="4">
        <v>1.5911186464980001</v>
      </c>
      <c r="AY62" s="4">
        <v>0.31729697281500002</v>
      </c>
      <c r="AZ62" s="4">
        <v>5.9085408501990004</v>
      </c>
      <c r="BA62" s="4">
        <v>14.25769447165</v>
      </c>
      <c r="BB62" s="4">
        <v>0.83235384354599995</v>
      </c>
      <c r="BC62" s="4">
        <v>0.66415167210399995</v>
      </c>
      <c r="BD62" s="4">
        <v>3.8627737147939998</v>
      </c>
      <c r="BE62" s="4">
        <v>3.3523793288650001</v>
      </c>
      <c r="BF62" s="4">
        <v>1.103418433579</v>
      </c>
      <c r="BG62" s="4">
        <v>15.965725080964001</v>
      </c>
      <c r="BH62" s="4">
        <v>4.0791203537709997</v>
      </c>
      <c r="BI62" s="4">
        <v>3.7347289283520002</v>
      </c>
      <c r="BJ62" s="4">
        <v>5.4459455700379999</v>
      </c>
      <c r="BK62" s="4">
        <v>1.177423109657</v>
      </c>
      <c r="BL62" s="4">
        <v>2.1176870958760001</v>
      </c>
      <c r="BM62" s="4">
        <v>1.2191365833929999</v>
      </c>
      <c r="BN62" s="4">
        <v>16.467998742245999</v>
      </c>
      <c r="BO62" s="4">
        <v>0.36436635752000002</v>
      </c>
      <c r="BP62" s="4">
        <v>21.885334077054999</v>
      </c>
      <c r="BQ62" s="4">
        <v>5.2298483285730004</v>
      </c>
      <c r="BR62" s="4">
        <v>19.203975928933001</v>
      </c>
      <c r="BS62" s="4">
        <v>2.3025176241679999</v>
      </c>
      <c r="BT62" s="4">
        <v>1.9394380884319999</v>
      </c>
      <c r="BU62" s="4">
        <v>1.9394010823109999</v>
      </c>
      <c r="BV62" s="4">
        <v>2.630458723956</v>
      </c>
      <c r="BW62" s="4">
        <v>0.58970575121299995</v>
      </c>
      <c r="BX62" s="4">
        <v>2.2887258570240001</v>
      </c>
      <c r="BY62" s="4">
        <v>1.3680284491950001</v>
      </c>
      <c r="BZ62" s="4">
        <v>1.714618973561</v>
      </c>
      <c r="CA62" s="4">
        <v>0.29021159386399997</v>
      </c>
      <c r="CB62" s="4">
        <v>1.3680620702199999</v>
      </c>
      <c r="CC62" s="4">
        <v>3.3998863899349998</v>
      </c>
      <c r="CD62" s="4">
        <v>1.5887819794660001</v>
      </c>
      <c r="CE62" s="4">
        <v>6.550534313769</v>
      </c>
      <c r="CF62" s="4">
        <v>6.8605381594720001</v>
      </c>
      <c r="CG62" s="4">
        <v>0.71868252280099998</v>
      </c>
      <c r="CH62" s="4">
        <v>3.073455840062</v>
      </c>
      <c r="CI62" s="4">
        <v>0.23527085804699999</v>
      </c>
      <c r="CJ62" s="4">
        <v>1.096502850731</v>
      </c>
      <c r="CK62" s="4">
        <v>14.020343855433</v>
      </c>
      <c r="CL62" s="4">
        <v>3.4233743381849999</v>
      </c>
      <c r="CM62" s="4">
        <v>1.746598364802</v>
      </c>
      <c r="CN62" s="4">
        <v>48.366866737122997</v>
      </c>
      <c r="CO62" s="4">
        <v>4.0356404314659997</v>
      </c>
      <c r="CP62" s="4">
        <v>2.0758869112979998</v>
      </c>
      <c r="CQ62" s="4">
        <v>15.211046998353</v>
      </c>
      <c r="CR62" s="4">
        <v>0.20462594186999999</v>
      </c>
      <c r="CS62" s="4">
        <v>6.2753350269860002</v>
      </c>
      <c r="CT62" s="4">
        <v>4.0676012715320002</v>
      </c>
      <c r="CU62" s="4">
        <v>3.016669149658</v>
      </c>
      <c r="CV62" s="4">
        <v>0.48945318049300002</v>
      </c>
      <c r="CW62" s="4">
        <v>13.375933422092</v>
      </c>
      <c r="CX62" s="35">
        <v>3.4397968297429999</v>
      </c>
      <c r="CY62" s="4">
        <v>3.8772800245060002</v>
      </c>
      <c r="CZ62" s="4">
        <v>0.81631050874599997</v>
      </c>
      <c r="DA62" s="4">
        <v>0.98921413391199997</v>
      </c>
      <c r="DB62" s="4">
        <v>1.328816667596</v>
      </c>
      <c r="DC62" s="4">
        <v>4.8052666369879997</v>
      </c>
      <c r="DD62" s="4">
        <v>2.1725686226100001</v>
      </c>
      <c r="DE62" s="4">
        <v>4.7640259502919999</v>
      </c>
      <c r="DF62" s="4">
        <v>1.505555286998</v>
      </c>
      <c r="DG62" s="4">
        <v>5.5109149981209997</v>
      </c>
      <c r="DH62" s="4">
        <v>5.0203986154229998</v>
      </c>
      <c r="DI62" s="4">
        <v>0.33948111223799998</v>
      </c>
      <c r="DJ62" s="4">
        <v>1.89324136511</v>
      </c>
      <c r="DK62" s="4">
        <v>5.6341870145999999E-2</v>
      </c>
      <c r="DL62" s="4">
        <v>3.753437564075</v>
      </c>
      <c r="DM62" s="4">
        <v>0.67028053637600005</v>
      </c>
      <c r="DN62" s="4">
        <v>2.3055881203599999</v>
      </c>
      <c r="DO62" s="4">
        <v>7.6424471155000007E-2</v>
      </c>
      <c r="DP62" s="4">
        <v>1.543566313081</v>
      </c>
      <c r="DQ62" s="4">
        <v>1.8606780804859999</v>
      </c>
      <c r="DR62" s="4">
        <v>2.9738379571990001</v>
      </c>
      <c r="DS62" s="4">
        <v>0.34892723611600002</v>
      </c>
      <c r="DT62" s="4">
        <v>2.3759406231620002</v>
      </c>
      <c r="DU62" s="4">
        <v>0.22899843316900001</v>
      </c>
      <c r="DV62" s="4">
        <v>1.8878820370660001</v>
      </c>
      <c r="DW62" s="4">
        <v>2.424164572489</v>
      </c>
      <c r="DX62" s="4">
        <v>1.052526875848</v>
      </c>
      <c r="DY62" s="4">
        <v>1.5476360905319999</v>
      </c>
      <c r="DZ62" s="4">
        <v>17.462849538734002</v>
      </c>
      <c r="EA62" s="4">
        <v>1.7960618349769999</v>
      </c>
      <c r="EB62" s="4">
        <v>1.306283295629</v>
      </c>
      <c r="EC62" s="4">
        <v>1.456410533536</v>
      </c>
      <c r="ED62" s="4">
        <v>2.6853480094290001</v>
      </c>
      <c r="EE62" s="4">
        <v>4.9690195601990004</v>
      </c>
      <c r="EF62" s="4">
        <v>0.93770733961899999</v>
      </c>
      <c r="EG62" s="4">
        <v>4.9690195601990004</v>
      </c>
      <c r="EH62" s="4">
        <v>1.7839262075690001</v>
      </c>
      <c r="EI62" s="4">
        <v>2.6082258029749998</v>
      </c>
      <c r="EJ62" s="4">
        <v>2.0397351123380001</v>
      </c>
      <c r="EK62" s="4">
        <v>1.4865647726519999</v>
      </c>
      <c r="EL62" s="4">
        <v>1.5901712280389999</v>
      </c>
      <c r="EM62" s="4">
        <v>1.8019232235780001</v>
      </c>
      <c r="EN62" s="4">
        <v>1.292515777065</v>
      </c>
      <c r="EO62" s="4">
        <v>2.0806030532720001</v>
      </c>
      <c r="EP62" s="4">
        <v>4.1351594937799998</v>
      </c>
      <c r="EQ62" s="4">
        <v>0.30413028548999999</v>
      </c>
      <c r="ER62" s="4">
        <v>1.459072749488</v>
      </c>
      <c r="ES62" s="4">
        <v>0.87312705429000004</v>
      </c>
      <c r="ET62" s="4">
        <v>2.3863794746070002</v>
      </c>
      <c r="EU62" s="4">
        <v>13.093669825737001</v>
      </c>
      <c r="EV62" s="4">
        <v>2.1729093805069999</v>
      </c>
      <c r="EW62" s="4">
        <v>6.3313469992359996</v>
      </c>
      <c r="EX62" s="4">
        <v>0.84347079521699997</v>
      </c>
      <c r="EY62" s="4">
        <v>2.5448173608300002</v>
      </c>
      <c r="EZ62" s="4">
        <v>0.86829869475099997</v>
      </c>
      <c r="FA62" s="4">
        <v>0.216457499187</v>
      </c>
      <c r="FB62" s="4">
        <v>5.3041874119769998</v>
      </c>
      <c r="FC62" s="4">
        <v>2.5898191782220001</v>
      </c>
      <c r="FD62" s="4">
        <v>0.30337729330500002</v>
      </c>
      <c r="FE62" s="4">
        <v>1.2166751430210001</v>
      </c>
      <c r="FF62" s="4">
        <v>5.6854366203050004</v>
      </c>
      <c r="FG62" s="4">
        <v>1.5939712263070001</v>
      </c>
      <c r="FH62" s="4">
        <v>6.1778004633489996</v>
      </c>
      <c r="FI62" s="4">
        <v>38.441835031370999</v>
      </c>
      <c r="FJ62" s="4">
        <v>1.6871505836359999</v>
      </c>
      <c r="FK62" s="4">
        <v>76.866334177612003</v>
      </c>
      <c r="FL62" s="4">
        <v>1.3741927628949999</v>
      </c>
      <c r="FM62" s="4">
        <v>0.91605596269199996</v>
      </c>
      <c r="FN62" s="4">
        <v>1.559957260455</v>
      </c>
      <c r="FO62" s="4">
        <v>0.87219511529799998</v>
      </c>
      <c r="FP62" s="4">
        <v>1.2732435326910001</v>
      </c>
      <c r="FQ62" s="4">
        <v>60.764499121264997</v>
      </c>
      <c r="FR62" s="4">
        <v>4.0022025664249998</v>
      </c>
      <c r="FS62" s="4">
        <v>1.479899575011</v>
      </c>
      <c r="FT62" s="4">
        <v>12.501005987158001</v>
      </c>
      <c r="FU62" s="4">
        <v>2.1101726430240002</v>
      </c>
      <c r="FV62" s="4">
        <v>1.8492081885180001</v>
      </c>
      <c r="FW62" s="4">
        <v>0.40980041595099997</v>
      </c>
      <c r="FX62" s="4">
        <v>1.5143316978929999</v>
      </c>
      <c r="FY62" s="4">
        <v>3.3989540177049999</v>
      </c>
      <c r="FZ62" s="4">
        <v>1.972676892597</v>
      </c>
      <c r="GA62" s="4">
        <v>4.5302751427630001</v>
      </c>
      <c r="GB62" s="4">
        <v>0.54495730778100004</v>
      </c>
      <c r="GC62" s="4">
        <v>2.3078668514589999</v>
      </c>
      <c r="GD62" s="4">
        <v>2.5368454610110001</v>
      </c>
      <c r="GE62" s="4">
        <v>1.6626730179289999</v>
      </c>
      <c r="GF62" s="4">
        <v>0.26972228413900001</v>
      </c>
      <c r="GG62" s="4">
        <v>2.3310343902209998</v>
      </c>
      <c r="GH62" s="4">
        <v>1.557990169984</v>
      </c>
      <c r="GI62" s="4">
        <v>2.2173153291630001</v>
      </c>
      <c r="GJ62" s="4">
        <v>2.7912370101509998</v>
      </c>
      <c r="GK62" s="4">
        <v>1.6534763653090001</v>
      </c>
      <c r="GL62" s="4">
        <v>1.9806981192540001</v>
      </c>
      <c r="GM62" s="4">
        <v>1.3526109222639999</v>
      </c>
      <c r="GN62" s="4">
        <v>1.145538899917</v>
      </c>
      <c r="GO62" s="4">
        <v>2.5679627060949999</v>
      </c>
      <c r="GP62" s="4">
        <v>1.006322649633</v>
      </c>
      <c r="GQ62" s="4">
        <v>2.2564016773870001</v>
      </c>
      <c r="GR62" s="4">
        <v>1.6043778371990001</v>
      </c>
      <c r="GS62" s="4">
        <v>3.271833585784</v>
      </c>
      <c r="GT62" s="4">
        <v>0.37466847255899999</v>
      </c>
      <c r="GU62" s="4">
        <v>3.8082956414510001</v>
      </c>
      <c r="GV62" s="4">
        <v>1.849704125468</v>
      </c>
      <c r="GW62" s="4">
        <v>0.36015466504600002</v>
      </c>
      <c r="GX62" s="4">
        <v>0.40575753912700002</v>
      </c>
      <c r="GY62" s="4">
        <v>2.3590143441350002</v>
      </c>
      <c r="GZ62" s="4">
        <v>5.8388753740199997</v>
      </c>
      <c r="HA62" s="4">
        <v>3.209190180137</v>
      </c>
      <c r="HB62" s="4">
        <v>2.47727815959</v>
      </c>
      <c r="HC62" s="4">
        <v>7.5270288759999998E-3</v>
      </c>
      <c r="HD62" s="4">
        <v>3.508928246245</v>
      </c>
      <c r="HE62" s="4">
        <v>2.2903799114350001</v>
      </c>
      <c r="HF62" s="4">
        <v>1.5953759263239999</v>
      </c>
      <c r="HG62" s="4">
        <v>0.30235151397900001</v>
      </c>
      <c r="HH62" s="4">
        <v>4.7658632931999997E-2</v>
      </c>
      <c r="HI62" s="4">
        <v>0.95004289560999999</v>
      </c>
      <c r="HJ62" s="4">
        <v>4.5106844542319999</v>
      </c>
      <c r="HK62" s="4">
        <v>2.002838712965</v>
      </c>
      <c r="HL62" s="4">
        <v>2.281614113037</v>
      </c>
      <c r="HM62" s="4">
        <v>0.34748899909199998</v>
      </c>
      <c r="HN62" s="4">
        <v>2.092033762542</v>
      </c>
      <c r="HO62" s="4">
        <v>2.5748220592669999</v>
      </c>
      <c r="HP62" s="4">
        <v>1.1726461550059999</v>
      </c>
      <c r="HQ62" s="4">
        <v>1.0953126906470001</v>
      </c>
      <c r="HR62" s="4">
        <v>2.4170392713859998</v>
      </c>
      <c r="HS62" s="4">
        <v>2.4932673095300002</v>
      </c>
      <c r="HT62" s="4">
        <v>3.2877968575760002</v>
      </c>
      <c r="HU62" s="4">
        <v>7.4255797841000004E-2</v>
      </c>
      <c r="HV62" s="4">
        <v>5.1719767434800001</v>
      </c>
      <c r="HW62" s="4">
        <v>1.7831025920629999</v>
      </c>
      <c r="HX62" s="4">
        <v>1.1021005143739999</v>
      </c>
      <c r="HY62" s="4">
        <v>6.7019271928149999</v>
      </c>
      <c r="HZ62" s="4">
        <v>1.6315024150549999</v>
      </c>
      <c r="IA62" s="4">
        <v>2.2157574401329998</v>
      </c>
      <c r="IB62" s="4">
        <v>0.36051402779899999</v>
      </c>
      <c r="IC62" s="4">
        <v>1.1989542477799999</v>
      </c>
      <c r="ID62" s="4">
        <v>13.307809153915001</v>
      </c>
      <c r="IE62" s="4">
        <v>1.2398930130420001</v>
      </c>
      <c r="IF62" s="4">
        <v>0.10474909475499999</v>
      </c>
      <c r="IG62" s="4">
        <v>1.972905284046</v>
      </c>
      <c r="IH62" s="4">
        <v>0.42031944091599999</v>
      </c>
      <c r="II62" s="4">
        <v>0.35822483014899997</v>
      </c>
      <c r="IJ62" s="4">
        <v>4.552473805929</v>
      </c>
      <c r="IK62" s="4">
        <v>1.459942310632</v>
      </c>
      <c r="IL62" s="4">
        <v>1.633755741698</v>
      </c>
      <c r="IM62" s="4">
        <v>1.14453874783</v>
      </c>
      <c r="IN62" s="4">
        <v>4.6598433684579996</v>
      </c>
      <c r="IO62" s="4">
        <v>8.0741058142059998</v>
      </c>
      <c r="IP62" s="4">
        <v>0.54535225268400001</v>
      </c>
      <c r="IQ62" s="4">
        <v>2.4653189744040001</v>
      </c>
      <c r="IR62" s="4">
        <v>1.977276735722</v>
      </c>
      <c r="IS62" s="4">
        <v>5.5250052091609998</v>
      </c>
      <c r="IT62" s="4">
        <v>0.36051402779899999</v>
      </c>
      <c r="IU62" s="4">
        <v>49.729258875600003</v>
      </c>
      <c r="IV62" s="4">
        <v>2.4248353670629998</v>
      </c>
      <c r="IW62" s="4">
        <v>1.6059786348830001</v>
      </c>
      <c r="IX62" s="4">
        <v>1.651981864193</v>
      </c>
      <c r="IY62" s="4">
        <v>2.137096236883</v>
      </c>
      <c r="IZ62" s="4">
        <v>1.3588624148799999</v>
      </c>
      <c r="JA62" s="4">
        <v>1.049029066194</v>
      </c>
      <c r="JB62" s="4">
        <v>4.8334163238569996</v>
      </c>
      <c r="JC62" s="4">
        <v>1.1426332800100001</v>
      </c>
      <c r="JD62" s="4">
        <v>2.3426471948610001</v>
      </c>
      <c r="JE62" s="4">
        <v>3.492266475543</v>
      </c>
      <c r="JF62" s="4">
        <v>2.3900263834929998</v>
      </c>
      <c r="JG62" s="4">
        <v>1.9048692822190001</v>
      </c>
      <c r="JH62" s="4">
        <v>1.4097325326529999</v>
      </c>
      <c r="JI62" s="4">
        <v>0.170193276969</v>
      </c>
      <c r="JJ62" s="4">
        <v>6.6820556433E-2</v>
      </c>
      <c r="JK62" s="4">
        <v>2.7457782411329998</v>
      </c>
      <c r="JL62" s="4">
        <v>0.426956829654</v>
      </c>
      <c r="JM62" s="4">
        <v>3.0607182294839999</v>
      </c>
      <c r="JN62" s="4">
        <v>2.7456918635659999</v>
      </c>
      <c r="JO62" s="4">
        <v>3.0954663717800002</v>
      </c>
      <c r="JP62" s="4">
        <v>1.4970487069959999</v>
      </c>
      <c r="JQ62" s="4">
        <v>2.6560283697639999</v>
      </c>
      <c r="JR62" s="4">
        <v>9.8117155674850007</v>
      </c>
      <c r="JS62" s="4">
        <v>2.0423053047559998</v>
      </c>
      <c r="JT62" s="4">
        <v>1.9950057902080001</v>
      </c>
      <c r="JU62" s="4">
        <v>4.1525422074560003</v>
      </c>
      <c r="JV62" s="4">
        <v>5.3064472430910001</v>
      </c>
      <c r="JW62" s="4">
        <v>22.895020019852002</v>
      </c>
      <c r="JX62" s="4">
        <v>0.30188183115299999</v>
      </c>
      <c r="JY62" s="4">
        <v>2.6832048110970002</v>
      </c>
      <c r="JZ62" s="4">
        <v>20.220205096019999</v>
      </c>
      <c r="KA62" s="4">
        <v>3.929808956364</v>
      </c>
      <c r="KB62" s="4">
        <v>69.133131121887004</v>
      </c>
      <c r="KC62" s="4">
        <v>6.7854323140370001</v>
      </c>
      <c r="KD62" s="4">
        <v>2.164248053463</v>
      </c>
      <c r="KE62" s="4">
        <v>1.6543997836119999</v>
      </c>
      <c r="KF62" s="4">
        <v>9.2534790872999997E-2</v>
      </c>
      <c r="KG62" s="4">
        <v>1.8768958166580001</v>
      </c>
      <c r="KH62" s="4">
        <v>6.0016137939560004</v>
      </c>
      <c r="KI62" s="4">
        <v>2.3436763180229998</v>
      </c>
      <c r="KJ62" s="4">
        <v>3.8439959032450002</v>
      </c>
      <c r="KK62" s="4">
        <v>2.4768975502220001</v>
      </c>
      <c r="KL62" s="4">
        <v>4.4876925550919999</v>
      </c>
      <c r="KM62" s="4">
        <v>1.3113591106489999</v>
      </c>
      <c r="KN62" s="4">
        <v>1.1995440294499999</v>
      </c>
      <c r="KO62" s="4">
        <v>7.5999071121999995E-2</v>
      </c>
      <c r="KP62" s="4">
        <v>4.958716639545</v>
      </c>
      <c r="KQ62" s="4">
        <v>1.2710495683850001</v>
      </c>
      <c r="KR62" s="4">
        <v>1.6116085211490001</v>
      </c>
      <c r="KS62" s="4">
        <v>4.1102801511490004</v>
      </c>
      <c r="KT62" s="4">
        <v>0.165208316297</v>
      </c>
      <c r="KU62" s="4">
        <v>0.214114740468</v>
      </c>
      <c r="KV62" s="4">
        <v>3.0555662716160001</v>
      </c>
      <c r="KW62" s="4">
        <v>0.93641681347899997</v>
      </c>
      <c r="KX62" s="4">
        <v>1.5745501878020001</v>
      </c>
      <c r="KY62" s="4">
        <v>1.18349864743</v>
      </c>
      <c r="KZ62" s="4">
        <v>0.92797739644900001</v>
      </c>
      <c r="LA62" s="4">
        <v>18.005429244245999</v>
      </c>
      <c r="LB62" s="4">
        <v>1.113569725701</v>
      </c>
      <c r="LC62" s="4">
        <v>3.114857981243</v>
      </c>
      <c r="LD62" s="4">
        <v>4.9583471124280001</v>
      </c>
      <c r="LE62" s="4">
        <v>13.310435117163999</v>
      </c>
      <c r="LF62" s="4">
        <v>2.5476526294580002</v>
      </c>
      <c r="LG62" s="4">
        <v>8.9674183798999996E-2</v>
      </c>
      <c r="LH62" s="4">
        <v>1.344678088702</v>
      </c>
      <c r="LI62" s="4">
        <v>7.9031973628880001</v>
      </c>
      <c r="LJ62" s="4">
        <v>17.385026808993</v>
      </c>
      <c r="LK62" s="4">
        <v>0.75627853316899996</v>
      </c>
      <c r="LL62" s="4">
        <v>3.1334074911259999</v>
      </c>
      <c r="LM62" s="4">
        <v>3.6769094616859999</v>
      </c>
      <c r="LN62" s="4">
        <v>2.3975664659000002</v>
      </c>
      <c r="LO62" s="4">
        <v>4.808507194373</v>
      </c>
      <c r="LP62" s="4">
        <v>3.7720385352850001</v>
      </c>
      <c r="LQ62" s="4">
        <v>5.9011542856509998</v>
      </c>
      <c r="LR62" s="4">
        <v>3.925001577223</v>
      </c>
      <c r="LS62" s="4">
        <v>3.9008255668570002</v>
      </c>
      <c r="LT62" s="4">
        <v>1.8250357676790001</v>
      </c>
      <c r="LU62" s="4">
        <v>3.7340808935430001</v>
      </c>
      <c r="LV62" s="4">
        <v>0.31862528606399998</v>
      </c>
      <c r="LW62" s="4">
        <v>2.7765736787690001</v>
      </c>
      <c r="LX62" s="4">
        <v>0.84875008288599996</v>
      </c>
      <c r="LY62" s="4">
        <v>0.15539820695500001</v>
      </c>
      <c r="LZ62" s="4">
        <v>5.8287767299880002</v>
      </c>
      <c r="MA62" s="4">
        <v>11.134403462624</v>
      </c>
      <c r="MB62" s="4">
        <v>0.98482470147400003</v>
      </c>
      <c r="MC62" s="4">
        <v>3.2435305394329998</v>
      </c>
      <c r="MD62" s="4">
        <v>0.73247877476300005</v>
      </c>
      <c r="ME62" s="4">
        <v>5.0197438159810002</v>
      </c>
      <c r="MF62" s="4">
        <v>7.8227821374530002</v>
      </c>
      <c r="MG62" s="4">
        <v>3.7534712600460001</v>
      </c>
      <c r="MH62" s="4">
        <v>5.2463512046089997</v>
      </c>
      <c r="MI62" s="4">
        <v>6.7789841948560001</v>
      </c>
      <c r="MJ62" s="4">
        <v>3.8595380740070002</v>
      </c>
      <c r="MK62" s="4">
        <v>4.4516786894309996</v>
      </c>
      <c r="ML62" s="4">
        <v>2.4990778800000002</v>
      </c>
      <c r="MM62" s="4">
        <v>2.3696979010599999</v>
      </c>
      <c r="MN62" s="4">
        <v>3.494165998248</v>
      </c>
      <c r="MO62" s="4">
        <v>0.56904043924299996</v>
      </c>
      <c r="MP62" s="4">
        <v>15.362515102174999</v>
      </c>
      <c r="MQ62" s="4">
        <v>3.5938712705450002</v>
      </c>
      <c r="MR62" s="4">
        <v>1.3344963499839999</v>
      </c>
      <c r="MS62" s="4">
        <v>1.4045942574220001</v>
      </c>
      <c r="MT62" s="4">
        <v>9.9210472740249998</v>
      </c>
      <c r="MU62" s="4">
        <v>2.1492145186410001</v>
      </c>
      <c r="MV62" s="4">
        <v>9.5818903650769993</v>
      </c>
      <c r="MW62" s="4">
        <v>2.3324506713200002</v>
      </c>
      <c r="MX62" s="4">
        <v>1.2423445115359999</v>
      </c>
      <c r="MY62" s="4">
        <v>4.6644941105760003</v>
      </c>
      <c r="MZ62" s="4">
        <v>12.761826763823001</v>
      </c>
      <c r="NA62" s="4">
        <v>4.1774267771289999</v>
      </c>
      <c r="NB62" s="4">
        <v>7.2754916491520003</v>
      </c>
      <c r="NC62" s="4">
        <v>4.8468100648660002</v>
      </c>
      <c r="ND62" s="4">
        <v>7.0413744997979997</v>
      </c>
      <c r="NE62" s="4">
        <v>0.78156407917699999</v>
      </c>
      <c r="NF62" s="4">
        <v>5.2161888243470003</v>
      </c>
      <c r="NG62" s="4">
        <v>5.0085947634780004</v>
      </c>
      <c r="NH62" s="4">
        <v>7.4845539384229998</v>
      </c>
      <c r="NI62" s="4">
        <v>0.124011489852</v>
      </c>
      <c r="NJ62" s="4">
        <v>2.4219333766300002</v>
      </c>
      <c r="NK62" s="4">
        <v>1.044292717087</v>
      </c>
      <c r="NL62" s="4">
        <v>3.8788546788009999</v>
      </c>
      <c r="NM62" s="4">
        <v>5.8427148912379998</v>
      </c>
      <c r="NN62" s="4">
        <v>1.693474687877</v>
      </c>
      <c r="NO62" s="4">
        <v>2.6337591716979998</v>
      </c>
      <c r="NP62" s="4">
        <v>1.6082125310149999</v>
      </c>
      <c r="NQ62" s="4">
        <v>1.6082125310149999</v>
      </c>
      <c r="NR62" s="4">
        <v>2.2970443817519999</v>
      </c>
      <c r="NS62" s="4">
        <v>10.405430000565</v>
      </c>
      <c r="NT62" s="4">
        <v>6.6568276330560003</v>
      </c>
      <c r="NU62" s="4">
        <v>1.06153622984</v>
      </c>
      <c r="NV62" s="4">
        <v>1.1464147702880001</v>
      </c>
      <c r="NW62" s="4">
        <v>13.992514129208001</v>
      </c>
      <c r="NX62" s="4">
        <v>3.0775566611670002</v>
      </c>
      <c r="NY62" s="4">
        <v>10.002158167148</v>
      </c>
      <c r="NZ62" s="4">
        <v>3.2492490807490002</v>
      </c>
      <c r="OA62" s="4">
        <v>6.4852725771259996</v>
      </c>
      <c r="OB62" s="4">
        <v>5.2993018955769999</v>
      </c>
      <c r="OC62" s="4">
        <v>0.87058162532100003</v>
      </c>
      <c r="OD62" s="4">
        <v>27.268746074904001</v>
      </c>
      <c r="OE62" s="4">
        <v>0.15601361573399999</v>
      </c>
      <c r="OF62" s="4">
        <v>1.888710420457</v>
      </c>
      <c r="OG62" s="4">
        <v>6.4640775362960001</v>
      </c>
      <c r="OH62" s="4">
        <v>4.9306909785690003</v>
      </c>
      <c r="OI62" s="4">
        <v>3.964376751339</v>
      </c>
      <c r="OJ62" s="4">
        <v>2.7661649474810002</v>
      </c>
      <c r="OK62" s="4">
        <v>19.716912379499998</v>
      </c>
      <c r="OL62" s="4">
        <v>0.74522748153899998</v>
      </c>
      <c r="OM62" s="4">
        <v>1.627387224567</v>
      </c>
      <c r="ON62" s="4">
        <v>3.9520926819220001</v>
      </c>
      <c r="OO62" s="4">
        <v>1.9448138297869999</v>
      </c>
      <c r="OP62" s="4">
        <v>2.4160444961669998</v>
      </c>
      <c r="OQ62" s="4">
        <v>2.370588399846</v>
      </c>
      <c r="OR62" s="4">
        <v>2.7541228809440002</v>
      </c>
      <c r="OS62" s="4">
        <v>3.637760944514</v>
      </c>
      <c r="OT62" s="4">
        <v>3.2591786078389999</v>
      </c>
      <c r="OU62" s="4">
        <v>5.0014193914679996</v>
      </c>
      <c r="OV62" s="4">
        <v>3.8413617747819999</v>
      </c>
      <c r="OW62" s="4">
        <v>2.9670854602449999</v>
      </c>
      <c r="OX62" s="4">
        <v>4.224507739241</v>
      </c>
      <c r="OY62" s="4">
        <v>4.2844127543040003</v>
      </c>
      <c r="OZ62" s="4">
        <v>3.9444715645590001</v>
      </c>
      <c r="PA62" s="4">
        <v>41.313773116099</v>
      </c>
      <c r="PB62" s="4">
        <v>0.69050057250600005</v>
      </c>
      <c r="PC62" s="4">
        <v>7.7689121260749996</v>
      </c>
      <c r="PD62" s="4">
        <v>4.1715656118720004</v>
      </c>
      <c r="PE62" s="4">
        <v>5.0412872746359998</v>
      </c>
      <c r="PF62" s="4">
        <v>2.3707232828440001</v>
      </c>
      <c r="PG62" s="4">
        <v>3.5110755880340001</v>
      </c>
      <c r="PH62" s="4">
        <v>4.0439191572629998</v>
      </c>
      <c r="PI62" s="4">
        <v>4.5734811038260004</v>
      </c>
      <c r="PJ62" s="4">
        <v>1.7305236244810001</v>
      </c>
      <c r="PK62" s="4">
        <v>12.481149297563</v>
      </c>
      <c r="PL62" s="4">
        <v>2.786461315111</v>
      </c>
      <c r="PM62" s="4">
        <v>3.1553019880590001</v>
      </c>
      <c r="PN62" s="4">
        <v>4.9389723033679997</v>
      </c>
      <c r="PO62" s="4">
        <v>2.0043485987120002</v>
      </c>
      <c r="PP62" s="4">
        <v>3.5883022263190001</v>
      </c>
      <c r="PQ62" s="4">
        <v>6.4534116200489997</v>
      </c>
      <c r="PR62" s="4">
        <v>47.173570051158002</v>
      </c>
      <c r="PS62" s="4">
        <v>3.9070103023590002</v>
      </c>
      <c r="PT62" s="4">
        <v>1.0332348022969999</v>
      </c>
      <c r="PU62" s="4">
        <v>2.053740729397</v>
      </c>
      <c r="PV62" s="4">
        <v>4.1948079399229998</v>
      </c>
      <c r="PW62" s="4">
        <v>2.032958691703</v>
      </c>
      <c r="PX62" s="4">
        <v>2.9592744396969999</v>
      </c>
      <c r="PY62" s="4">
        <v>41.853833399858999</v>
      </c>
      <c r="PZ62" s="4">
        <v>6.0979079960449996</v>
      </c>
      <c r="QA62" s="4">
        <v>2.9461503165809999</v>
      </c>
      <c r="QB62" s="4">
        <v>4.1736141076109998</v>
      </c>
      <c r="QC62" s="4">
        <v>3.7809231322880001</v>
      </c>
      <c r="QD62" s="4">
        <v>0.84326187146300002</v>
      </c>
      <c r="QE62" s="4">
        <v>3.468114762471</v>
      </c>
      <c r="QF62" s="4">
        <v>0.29283617874399998</v>
      </c>
      <c r="QG62" s="4">
        <v>5.567809526095</v>
      </c>
      <c r="QH62" s="4">
        <v>5.5421060586369997</v>
      </c>
      <c r="QI62" s="4">
        <v>5.1582887700529998</v>
      </c>
      <c r="QJ62" s="4">
        <v>1.1906583073749999</v>
      </c>
      <c r="QK62" s="4">
        <v>1.0923145493369999</v>
      </c>
      <c r="QL62" s="4">
        <v>1.6864904354029999</v>
      </c>
      <c r="QM62" s="4">
        <v>1.03572205363</v>
      </c>
      <c r="QN62" s="4">
        <v>4.8804866128990003</v>
      </c>
      <c r="QO62" s="4">
        <v>9.7794063524479995</v>
      </c>
      <c r="QP62" s="4">
        <v>3.889199776161</v>
      </c>
      <c r="QQ62" s="4">
        <v>4.1206235678440004</v>
      </c>
      <c r="QR62" s="4">
        <v>0.210425029401</v>
      </c>
      <c r="QS62" s="4">
        <v>7.9434997538949998</v>
      </c>
      <c r="QT62" s="4">
        <v>13.055593048801001</v>
      </c>
      <c r="QU62" s="4">
        <v>60.665914221218998</v>
      </c>
      <c r="QV62" s="4">
        <v>2.1291871538749998</v>
      </c>
      <c r="QW62" s="4">
        <v>29.053345169880998</v>
      </c>
      <c r="QX62" s="4">
        <v>3.8969275580190001</v>
      </c>
      <c r="QY62" s="4">
        <v>7.9944844406410001</v>
      </c>
      <c r="QZ62" s="4">
        <v>1.567026406136</v>
      </c>
      <c r="RA62" s="4">
        <v>9.8794059412650004</v>
      </c>
      <c r="RB62" s="4">
        <v>4.7058324316300002</v>
      </c>
      <c r="RC62" s="4">
        <v>14.471402650603</v>
      </c>
      <c r="RD62" s="4">
        <v>10.520062013113</v>
      </c>
      <c r="RE62" s="4">
        <v>3.0891162545189998</v>
      </c>
      <c r="RF62" s="4">
        <v>0.75458156444000002</v>
      </c>
      <c r="RG62" s="4">
        <v>6.4736900514739997</v>
      </c>
      <c r="RH62" s="4">
        <v>4.4129746206069997</v>
      </c>
      <c r="RI62" s="4">
        <v>0.53066761607799995</v>
      </c>
      <c r="RJ62" s="4">
        <v>1.8145830773130001</v>
      </c>
      <c r="RK62" s="4">
        <v>4.9320158455950001</v>
      </c>
      <c r="RL62" s="4">
        <v>4.3829015605960002</v>
      </c>
      <c r="RM62" s="4">
        <v>6.3363356097399999</v>
      </c>
      <c r="RN62" s="4">
        <v>4.905554813907</v>
      </c>
      <c r="RO62" s="4">
        <v>5.7631501451989999</v>
      </c>
      <c r="RP62" s="4">
        <v>3.6483148552069999</v>
      </c>
      <c r="RQ62" s="4">
        <v>1.2697918086740001</v>
      </c>
      <c r="RR62" s="4">
        <v>6.7718416004520003</v>
      </c>
      <c r="RS62" s="4">
        <v>3.7512031019409999</v>
      </c>
      <c r="RT62" s="4">
        <v>4.9284411993799999</v>
      </c>
      <c r="RU62" s="4">
        <v>4.329155646187</v>
      </c>
      <c r="RV62" s="4">
        <v>8.3848951114869994</v>
      </c>
      <c r="RW62" s="4">
        <v>10.488538537737</v>
      </c>
      <c r="RX62" s="4">
        <v>4.9193231927919996</v>
      </c>
      <c r="RY62" s="4">
        <v>4.2089178403540002</v>
      </c>
      <c r="RZ62" s="4">
        <v>2.5532664983940001</v>
      </c>
      <c r="SA62" s="4">
        <v>4.3021946775300002</v>
      </c>
      <c r="SB62" s="4">
        <v>4.7282886466339997</v>
      </c>
      <c r="SC62" s="4">
        <v>1.66017691624</v>
      </c>
      <c r="SD62" s="4">
        <v>3.9875940803650001</v>
      </c>
      <c r="SE62" s="4">
        <v>5.6331793509399999</v>
      </c>
      <c r="SF62" s="4">
        <v>4.1846344960430004</v>
      </c>
      <c r="SG62" s="4">
        <v>5.9057032354940002</v>
      </c>
      <c r="SH62" s="4">
        <v>4.2473748234039999</v>
      </c>
      <c r="SI62" s="4">
        <v>2.7245430860240001</v>
      </c>
      <c r="SJ62" s="4">
        <v>1.0194947525289999</v>
      </c>
      <c r="SK62" s="4">
        <v>5.7232617369619998</v>
      </c>
      <c r="SL62" s="4">
        <v>5.2421910433559997</v>
      </c>
      <c r="SM62" s="4">
        <v>6.0723379024100002</v>
      </c>
      <c r="SN62" s="4">
        <v>4.2984240158929996</v>
      </c>
      <c r="SO62" s="4">
        <v>1.7576819014389999</v>
      </c>
      <c r="SP62" s="4">
        <v>2.01219369394</v>
      </c>
      <c r="SQ62" s="4">
        <v>3.70354326047</v>
      </c>
      <c r="SR62" s="4">
        <v>6.0989745183339998</v>
      </c>
      <c r="SS62" s="4">
        <v>6.4136903045749998</v>
      </c>
      <c r="ST62" s="4">
        <v>3.2789068158569998</v>
      </c>
      <c r="SU62" s="4">
        <v>3.5367030357010001</v>
      </c>
      <c r="SV62" s="4">
        <v>7.3073694812829997</v>
      </c>
      <c r="SW62" s="4">
        <v>1.77596755247</v>
      </c>
      <c r="SX62" s="4">
        <v>3.8732926973850001</v>
      </c>
      <c r="SY62" s="4">
        <v>4.0820150993539999</v>
      </c>
      <c r="SZ62" s="4">
        <v>0.54748335107799995</v>
      </c>
      <c r="TA62" s="4">
        <v>4.5017419736519999</v>
      </c>
      <c r="TB62" s="4">
        <v>6.6446305364239997</v>
      </c>
      <c r="TC62" s="4">
        <v>5.3632749946549998</v>
      </c>
      <c r="TD62" s="4">
        <v>6.6470387078339996</v>
      </c>
      <c r="TE62" s="4">
        <v>1.6122208147379999</v>
      </c>
      <c r="TF62" s="4">
        <v>0.41067418813700002</v>
      </c>
      <c r="TG62" s="4">
        <v>2.7398415107059999</v>
      </c>
      <c r="TH62" s="4">
        <v>2.0373707135050001</v>
      </c>
      <c r="TI62" s="4">
        <v>4.4137779106539998</v>
      </c>
      <c r="TJ62" s="4">
        <v>5.3312506328309999</v>
      </c>
      <c r="TK62" s="4">
        <v>3.9240894537340001</v>
      </c>
      <c r="TL62" s="4">
        <v>4.0384546815949998</v>
      </c>
      <c r="TM62" s="4">
        <v>3.022702551274</v>
      </c>
      <c r="TN62" s="4">
        <v>4.7670198489509996</v>
      </c>
      <c r="TO62" s="4">
        <v>2.4288360933619999</v>
      </c>
      <c r="TP62" s="4">
        <v>4.9861536866730001</v>
      </c>
      <c r="TQ62" s="4">
        <v>3.2412643415160001</v>
      </c>
      <c r="TR62" s="4">
        <v>4.6357949229240001</v>
      </c>
      <c r="TS62" s="4">
        <v>5.3956959028710001</v>
      </c>
      <c r="TT62" s="4">
        <v>3.9802748151510001</v>
      </c>
      <c r="TU62" s="4">
        <v>0.513912341238</v>
      </c>
      <c r="TV62" s="4">
        <v>0.56524146886399995</v>
      </c>
      <c r="TW62" s="4">
        <v>4.6118837812380002</v>
      </c>
      <c r="TX62" s="4">
        <v>4.4580967838510004</v>
      </c>
      <c r="TY62" s="4">
        <v>13.152931725626001</v>
      </c>
      <c r="TZ62" s="4">
        <v>2.8307041508770001</v>
      </c>
      <c r="UA62" s="4">
        <v>5.2296695955640002</v>
      </c>
      <c r="UB62" s="4">
        <v>2.6482524133630001</v>
      </c>
      <c r="UC62" s="4">
        <v>9.0163934426230004</v>
      </c>
      <c r="UD62" s="4">
        <v>5.3353516679180002</v>
      </c>
      <c r="UE62" s="4">
        <v>9.8480785865599998</v>
      </c>
      <c r="UF62" s="4">
        <v>5.4892791139790003</v>
      </c>
      <c r="UG62" s="4">
        <v>4.072215594077</v>
      </c>
      <c r="UH62" s="4">
        <v>4.2154062263540002</v>
      </c>
      <c r="UI62" s="4">
        <v>3.443457358616</v>
      </c>
      <c r="UJ62" s="4">
        <v>3.4441813824510001</v>
      </c>
      <c r="UK62" s="4">
        <v>5.1469247173039996</v>
      </c>
      <c r="UL62" s="4">
        <v>2.3977186754350002</v>
      </c>
      <c r="UM62" s="4">
        <v>4.6872338327190004</v>
      </c>
      <c r="UN62" s="4">
        <v>6.4110903394880001</v>
      </c>
      <c r="UO62" s="4">
        <v>3.3033990623279998</v>
      </c>
      <c r="UP62" s="4">
        <v>6.1219750614680004</v>
      </c>
      <c r="UQ62" s="4">
        <v>4.0593297895129998</v>
      </c>
      <c r="UR62" s="4">
        <v>4.1430815280209998</v>
      </c>
      <c r="US62" s="4">
        <v>2.4615384615379998</v>
      </c>
      <c r="UT62" s="4">
        <v>3.192715460914</v>
      </c>
      <c r="UU62" s="4">
        <v>4.8043452867659999</v>
      </c>
      <c r="UV62" s="4">
        <v>1.6814604242810001</v>
      </c>
      <c r="UW62" s="4">
        <v>5.8195697454769997</v>
      </c>
      <c r="UX62" s="4">
        <v>1.8144774228230001</v>
      </c>
      <c r="UY62" s="4">
        <v>1.437292828953</v>
      </c>
      <c r="UZ62" s="4">
        <v>5.3771191559620002</v>
      </c>
      <c r="VA62" s="4">
        <v>4.6670746511230004</v>
      </c>
      <c r="VB62" s="4">
        <v>50.853533432460999</v>
      </c>
      <c r="VC62" s="4">
        <v>9.9044615148009996</v>
      </c>
      <c r="VD62" s="4">
        <v>18.914722608996001</v>
      </c>
      <c r="VE62" s="4">
        <v>6.2664585205860002</v>
      </c>
      <c r="VF62" s="4">
        <v>1.8301736350340001</v>
      </c>
      <c r="VG62" s="4">
        <v>3.7896371137760001</v>
      </c>
      <c r="VH62" s="4">
        <v>7.4121704976179998</v>
      </c>
      <c r="VI62" s="4">
        <v>3.229349317174</v>
      </c>
      <c r="VJ62" s="4">
        <v>5.9506166391370003</v>
      </c>
      <c r="VK62" s="4">
        <v>2.7897996943129999</v>
      </c>
      <c r="VL62" s="4">
        <v>7.272661111313</v>
      </c>
      <c r="VM62" s="4">
        <v>4.5329589732329998</v>
      </c>
      <c r="VN62" s="4">
        <v>0.67046219328099999</v>
      </c>
      <c r="VO62" s="4">
        <v>4.9890464443309996</v>
      </c>
      <c r="VP62" s="4">
        <v>5.2642136719110004</v>
      </c>
      <c r="VQ62" s="4">
        <v>5.2578955327300001</v>
      </c>
      <c r="VR62" s="4">
        <v>4.2105874697900001</v>
      </c>
      <c r="VS62" s="4">
        <v>4.7020107264530004</v>
      </c>
      <c r="VT62" s="4">
        <v>3.4582012925010002</v>
      </c>
      <c r="VU62" s="4">
        <v>2.2091712877230001</v>
      </c>
      <c r="VV62" s="4">
        <v>4.6657337662240002</v>
      </c>
      <c r="VW62" s="4">
        <v>16.669477234401</v>
      </c>
      <c r="VX62" s="4">
        <v>3.6938527084600001</v>
      </c>
      <c r="VY62" s="4">
        <v>3.06762386212</v>
      </c>
      <c r="VZ62" s="4">
        <v>3.02070698032</v>
      </c>
      <c r="WA62" s="4">
        <v>5.3576627552250002</v>
      </c>
      <c r="WB62" s="4">
        <v>4.5828503529390003</v>
      </c>
      <c r="WC62" s="4">
        <v>1.9431210263580001</v>
      </c>
      <c r="WD62" s="4">
        <v>8.6352581753859994</v>
      </c>
      <c r="WE62" s="4">
        <v>7.2298903594370003</v>
      </c>
      <c r="WF62" s="4">
        <v>5.8326716696979997</v>
      </c>
      <c r="WG62" s="4">
        <v>5.4172567404879999</v>
      </c>
      <c r="WH62" s="4">
        <v>4.062423968579</v>
      </c>
      <c r="WI62" s="4">
        <v>2.5654552772130002</v>
      </c>
      <c r="WJ62" s="4">
        <v>1.66171915333</v>
      </c>
      <c r="WK62" s="4">
        <v>6.0149317679880001</v>
      </c>
      <c r="WL62" s="4">
        <v>0.98664765282699995</v>
      </c>
      <c r="WM62" s="4">
        <v>4.9990849976209999</v>
      </c>
      <c r="WN62" s="4">
        <v>5.1706242575910002</v>
      </c>
      <c r="WO62" s="4">
        <v>6.4223364041600002</v>
      </c>
      <c r="WP62" s="4">
        <v>5.320457248846</v>
      </c>
      <c r="WQ62" s="4">
        <v>4.9133920062780003</v>
      </c>
      <c r="WR62" s="4">
        <v>1.193292851491</v>
      </c>
      <c r="WS62" s="4">
        <v>0.71600923334199995</v>
      </c>
      <c r="WT62" s="4">
        <v>4.7061523773709997</v>
      </c>
      <c r="WU62" s="4">
        <v>4.1335580475049998</v>
      </c>
      <c r="WV62" s="4">
        <v>2.6122240832819998</v>
      </c>
      <c r="WW62" s="4">
        <v>5.2019715852199999</v>
      </c>
      <c r="WX62" s="4">
        <v>3.8121509719639999</v>
      </c>
      <c r="WY62" s="4">
        <v>3.7913135366319999</v>
      </c>
      <c r="WZ62" s="4">
        <v>5.1253207025850003</v>
      </c>
      <c r="XA62" s="4">
        <v>5.1640033641720002</v>
      </c>
      <c r="XB62" s="4">
        <v>5.2917187155559997</v>
      </c>
      <c r="XC62" s="4">
        <v>9.119148853554</v>
      </c>
      <c r="XD62" s="4">
        <v>3.7343957045249998</v>
      </c>
      <c r="XE62" s="4">
        <v>9.25019457348</v>
      </c>
      <c r="XF62" s="4">
        <v>7.4709040546240004</v>
      </c>
      <c r="XG62" s="4">
        <v>2.620435716477</v>
      </c>
      <c r="XH62" s="4">
        <v>2.506938054536</v>
      </c>
      <c r="XI62" s="4">
        <v>2.8402957156849999</v>
      </c>
      <c r="XJ62" s="4">
        <v>3.0672396944320002</v>
      </c>
      <c r="XK62" s="4">
        <v>1.9806969999520001</v>
      </c>
      <c r="XL62" s="4">
        <v>3.825836698696</v>
      </c>
      <c r="XM62" s="4">
        <v>3.4793224477339999</v>
      </c>
      <c r="XN62" s="4">
        <v>2.2361456195309999</v>
      </c>
      <c r="XO62" s="4">
        <v>2.4600176351149998</v>
      </c>
      <c r="XP62" s="4">
        <v>6.5068668284170004</v>
      </c>
      <c r="XQ62" s="4">
        <v>2.157103945172</v>
      </c>
      <c r="XR62" s="4">
        <v>3.3889583180180001</v>
      </c>
      <c r="XS62" s="4">
        <v>5.6413925252799997</v>
      </c>
      <c r="XT62" s="4">
        <v>39.842219377759001</v>
      </c>
      <c r="XU62" s="4">
        <v>3.8086693359399999</v>
      </c>
      <c r="XV62" s="4">
        <v>6.6978260090969997</v>
      </c>
      <c r="XW62" s="4">
        <v>3.3146379667530002</v>
      </c>
      <c r="XX62" s="4">
        <v>4.5684007465769998</v>
      </c>
      <c r="XY62" s="4">
        <v>2.3133382008219998</v>
      </c>
      <c r="XZ62" s="4">
        <v>6.0919891823130001</v>
      </c>
      <c r="YA62" s="4">
        <v>4.8026411129630002</v>
      </c>
      <c r="YB62" s="4">
        <v>3.0911222758629999</v>
      </c>
      <c r="YC62" s="4">
        <v>6.6864165020849997</v>
      </c>
      <c r="YD62" s="4">
        <v>2.051386901111</v>
      </c>
      <c r="YE62" s="4">
        <v>1.200149038116</v>
      </c>
      <c r="YF62" s="4">
        <v>3.082295310543</v>
      </c>
      <c r="YG62" s="4">
        <v>2.8284323982120001</v>
      </c>
      <c r="YH62" s="4">
        <v>2.0490062539360001</v>
      </c>
      <c r="YI62" s="4">
        <v>2.7671874999999999</v>
      </c>
      <c r="YJ62" s="4">
        <v>3.4493861944050002</v>
      </c>
      <c r="YK62" s="4">
        <v>3.3084152734269998</v>
      </c>
      <c r="YL62" s="4">
        <v>2.2557407126800002</v>
      </c>
      <c r="YM62" s="4">
        <v>5.3116342410430004</v>
      </c>
      <c r="YN62" s="4">
        <v>18.300601596877001</v>
      </c>
      <c r="YO62" s="4">
        <v>1.946819529958</v>
      </c>
      <c r="YP62" s="4">
        <v>4.914991426886</v>
      </c>
      <c r="YQ62" s="4">
        <v>7.6262761858459998</v>
      </c>
      <c r="YR62" s="4">
        <v>4.7356843624340001</v>
      </c>
      <c r="YS62" s="4">
        <v>3.6066446904370002</v>
      </c>
      <c r="YT62" s="4">
        <v>5.0431112261789997</v>
      </c>
      <c r="YU62" s="4">
        <v>0.35908902012900001</v>
      </c>
      <c r="YV62" s="4">
        <v>2.9317394937920001</v>
      </c>
      <c r="YW62" s="4">
        <v>9.8885691306020007</v>
      </c>
      <c r="YX62" s="4">
        <v>3.9692539091880001</v>
      </c>
      <c r="YY62" s="4">
        <v>9.715003985529</v>
      </c>
      <c r="YZ62" s="4">
        <v>6.6952872088859996</v>
      </c>
      <c r="ZA62" s="4">
        <v>2.4942918425239999</v>
      </c>
      <c r="ZB62" s="4">
        <v>4.9586419575180001</v>
      </c>
      <c r="ZC62" s="4">
        <v>8.1084634679179999</v>
      </c>
      <c r="ZD62" s="4">
        <v>5.1487368378909997</v>
      </c>
      <c r="ZE62" s="4">
        <v>2.6352517911229998</v>
      </c>
      <c r="ZF62" s="4">
        <v>4.4601596415070004</v>
      </c>
      <c r="ZG62" s="4">
        <v>6.6494806026399997</v>
      </c>
      <c r="ZH62" s="4">
        <v>9.1475766848859994</v>
      </c>
      <c r="ZI62" s="4">
        <v>4.1454372435120002</v>
      </c>
      <c r="ZJ62" s="4">
        <v>2.2987436978260001</v>
      </c>
      <c r="ZK62" s="4">
        <v>6.8170448292019996</v>
      </c>
      <c r="ZL62" s="4">
        <v>4.120746264858</v>
      </c>
      <c r="ZM62" s="4">
        <v>3.4868119504980002</v>
      </c>
      <c r="ZN62" s="4">
        <v>1.7382098472480001</v>
      </c>
      <c r="ZO62" s="4">
        <v>6.2810242805480003</v>
      </c>
      <c r="ZP62" s="4">
        <v>1.1960432964759999</v>
      </c>
      <c r="ZQ62" s="4">
        <v>4.3438151134860004</v>
      </c>
      <c r="ZR62" s="4">
        <v>2.891178848794</v>
      </c>
      <c r="ZS62" s="4">
        <v>2.8994495697340001</v>
      </c>
      <c r="ZT62" s="4">
        <v>1.0095043763089999</v>
      </c>
      <c r="ZU62" s="4">
        <v>3.538789187006</v>
      </c>
      <c r="ZV62" s="4">
        <v>3.9825731128030002</v>
      </c>
      <c r="ZW62" s="4">
        <v>1.391936593194</v>
      </c>
      <c r="ZX62" s="4">
        <v>4.8490851501529999</v>
      </c>
      <c r="ZY62" s="4">
        <v>3.1325250966859999</v>
      </c>
      <c r="ZZ62" s="4">
        <v>11.066144682486</v>
      </c>
      <c r="AAA62" s="4">
        <v>2.1791617014660001</v>
      </c>
      <c r="AAB62" s="4">
        <v>6.7959482575500001</v>
      </c>
      <c r="AAC62" s="4">
        <v>0.58060109289600004</v>
      </c>
      <c r="AAD62" s="4">
        <v>1.1910737796440001</v>
      </c>
      <c r="AAE62" s="4">
        <v>5.5032410915080003</v>
      </c>
      <c r="AAF62" s="4">
        <v>9.3720535545920001</v>
      </c>
      <c r="AAG62" s="4">
        <v>5.2708373392450003</v>
      </c>
      <c r="AAH62" s="4">
        <v>4.9227966411570003</v>
      </c>
      <c r="AAI62" s="4">
        <v>4.4396891541840002</v>
      </c>
      <c r="AAJ62" s="4">
        <v>7.3180195561070001</v>
      </c>
      <c r="AAK62" s="4">
        <v>2.1213742909129998</v>
      </c>
      <c r="AAL62" s="4">
        <v>5.1314203038340001</v>
      </c>
      <c r="AAM62" s="4">
        <v>4.2610803951780003</v>
      </c>
      <c r="AAN62" s="4">
        <v>1.459241194579</v>
      </c>
      <c r="AAO62" s="4">
        <v>1.4531974050050001</v>
      </c>
      <c r="AAP62" s="4">
        <v>5.2018684843220004</v>
      </c>
      <c r="AAQ62" s="4">
        <v>4.8097322005059997</v>
      </c>
      <c r="AAR62" s="4">
        <v>1.4824348157680001</v>
      </c>
      <c r="AAS62" s="4">
        <v>6.02149546352</v>
      </c>
      <c r="AAT62" s="4">
        <v>2.7194103194100001</v>
      </c>
      <c r="AAU62" s="4">
        <v>4.9430866571549998</v>
      </c>
      <c r="AAV62" s="4">
        <v>2.099016590897</v>
      </c>
      <c r="AAW62" s="4">
        <v>3.1640609693980002</v>
      </c>
      <c r="AAX62" s="4">
        <v>4.9444893445059996</v>
      </c>
      <c r="AAY62" s="4">
        <v>5.0473940734980003</v>
      </c>
      <c r="AAZ62" s="4">
        <v>2.5806032241289998</v>
      </c>
      <c r="ABA62" s="4">
        <v>8.112755421248</v>
      </c>
      <c r="ABB62" s="4">
        <v>5.326277840405</v>
      </c>
      <c r="ABC62" s="4">
        <v>37.561931973615998</v>
      </c>
      <c r="ABD62" s="4">
        <v>8.4322420049999999E-2</v>
      </c>
      <c r="ABE62" s="4">
        <v>4.0901539981140003</v>
      </c>
    </row>
    <row r="63" spans="1:733" x14ac:dyDescent="0.35">
      <c r="A63" s="3" t="s">
        <v>1214</v>
      </c>
      <c r="B63" s="7">
        <v>2.5769964341990002</v>
      </c>
      <c r="C63" s="7">
        <v>2.2278737042490002</v>
      </c>
      <c r="D63" s="7">
        <v>3.146221001457</v>
      </c>
      <c r="E63" s="7">
        <v>1.0341410201150001</v>
      </c>
      <c r="F63" s="7">
        <v>5.6918748014459997</v>
      </c>
      <c r="G63" s="7">
        <v>5.4362623200769997</v>
      </c>
      <c r="H63" s="7">
        <v>2.5217269673030001</v>
      </c>
      <c r="I63" s="7">
        <v>2.5119943060000001</v>
      </c>
      <c r="J63" s="7">
        <v>0.33963196591700001</v>
      </c>
      <c r="K63" s="7">
        <v>0.75151985729299997</v>
      </c>
      <c r="L63" s="7">
        <v>0.75135389253499996</v>
      </c>
      <c r="M63" s="7">
        <v>1.8919218819350001</v>
      </c>
      <c r="N63" s="7">
        <v>2.1596007525399998</v>
      </c>
      <c r="O63" s="7">
        <v>0.87048733306899995</v>
      </c>
      <c r="P63" s="7">
        <v>2.1396117088920001</v>
      </c>
      <c r="Q63" s="7">
        <v>0.90589637206600004</v>
      </c>
      <c r="R63" s="7">
        <v>2.832001325107</v>
      </c>
      <c r="S63" s="7">
        <v>1.730737322707</v>
      </c>
      <c r="T63" s="7">
        <v>2.2721299764520002</v>
      </c>
      <c r="U63" s="7">
        <v>1.1301811085439999</v>
      </c>
      <c r="V63" s="7">
        <v>2.3396978250039999</v>
      </c>
      <c r="W63" s="7">
        <v>2.9651395260600002</v>
      </c>
      <c r="X63" s="7">
        <v>0.82739633748999997</v>
      </c>
      <c r="Y63" s="7">
        <v>10.371147791241</v>
      </c>
      <c r="Z63" s="7">
        <v>1.27896444582</v>
      </c>
      <c r="AA63" s="7">
        <v>2.374403365424</v>
      </c>
      <c r="AB63" s="7">
        <v>1.816342686252</v>
      </c>
      <c r="AC63" s="7">
        <v>1.710724106324</v>
      </c>
      <c r="AD63" s="7">
        <v>0.79171733446500003</v>
      </c>
      <c r="AE63" s="7">
        <v>1.602772002772</v>
      </c>
      <c r="AF63" s="7">
        <v>2.354256218842</v>
      </c>
      <c r="AG63" s="7">
        <v>7.0922790766919999</v>
      </c>
      <c r="AH63" s="7">
        <v>3.1637676403019999</v>
      </c>
      <c r="AI63" s="7">
        <v>1.633194296409</v>
      </c>
      <c r="AJ63" s="7">
        <v>2.0345378723419998</v>
      </c>
      <c r="AK63" s="7">
        <v>0.59965048942900001</v>
      </c>
      <c r="AL63" s="7">
        <v>3.2409835805</v>
      </c>
      <c r="AM63" s="7">
        <v>2.1959309196730001</v>
      </c>
      <c r="AN63" s="7">
        <v>0.73626006408199995</v>
      </c>
      <c r="AO63" s="7">
        <v>4.7332847973260002</v>
      </c>
      <c r="AP63" s="7">
        <v>9.7101506254499999</v>
      </c>
      <c r="AQ63" s="7">
        <v>5.8556030502869998</v>
      </c>
      <c r="AR63" s="4">
        <v>6.0658958296209997</v>
      </c>
      <c r="AS63" s="4">
        <v>4.9004001204660002</v>
      </c>
      <c r="AT63" s="4">
        <v>1.248135151604</v>
      </c>
      <c r="AU63" s="4">
        <v>0.69394056746999999</v>
      </c>
      <c r="AV63" s="4">
        <v>6.3375663423409998</v>
      </c>
      <c r="AW63" s="4">
        <v>1.3598878443019999</v>
      </c>
      <c r="AX63" s="4">
        <v>1.624664704692</v>
      </c>
      <c r="AY63" s="4">
        <v>0.29892737823100002</v>
      </c>
      <c r="AZ63" s="4">
        <v>6.806421195465</v>
      </c>
      <c r="BA63" s="4">
        <v>15.43223552469</v>
      </c>
      <c r="BB63" s="4">
        <v>0.78050739597600005</v>
      </c>
      <c r="BC63" s="4">
        <v>0.74457053977800003</v>
      </c>
      <c r="BD63" s="4">
        <v>3.648439601143</v>
      </c>
      <c r="BE63" s="4">
        <v>3.6266949687430001</v>
      </c>
      <c r="BF63" s="4">
        <v>1.064014249909</v>
      </c>
      <c r="BG63" s="4">
        <v>19.541659264522998</v>
      </c>
      <c r="BH63" s="4">
        <v>4.412156103079</v>
      </c>
      <c r="BI63" s="4">
        <v>4.5709803348109999</v>
      </c>
      <c r="BJ63" s="4">
        <v>6.253139528747</v>
      </c>
      <c r="BK63" s="4">
        <v>1.3052323540549999</v>
      </c>
      <c r="BL63" s="4">
        <v>2.3736003243820001</v>
      </c>
      <c r="BM63" s="4">
        <v>1.3701639699649999</v>
      </c>
      <c r="BN63" s="4">
        <v>23.90404040404</v>
      </c>
      <c r="BO63" s="4">
        <v>0.40151620165700003</v>
      </c>
      <c r="BP63" s="4">
        <v>25.074284424719</v>
      </c>
      <c r="BQ63" s="4">
        <v>7.6690169983979999</v>
      </c>
      <c r="BR63" s="4">
        <v>23.061820354599998</v>
      </c>
      <c r="BS63" s="4">
        <v>2.7255670405579999</v>
      </c>
      <c r="BT63" s="4">
        <v>2.3139154811410001</v>
      </c>
      <c r="BU63" s="4">
        <v>2.3139154811410001</v>
      </c>
      <c r="BV63" s="4">
        <v>3.6503473247630001</v>
      </c>
      <c r="BW63" s="4">
        <v>0.63807682099100005</v>
      </c>
      <c r="BX63" s="4">
        <v>2.7244166129090002</v>
      </c>
      <c r="BY63" s="4">
        <v>2.075969033921</v>
      </c>
      <c r="BZ63" s="4">
        <v>1.70128335022</v>
      </c>
      <c r="CA63" s="4">
        <v>0.47664954062300002</v>
      </c>
      <c r="CB63" s="4">
        <v>2.0759912163630001</v>
      </c>
      <c r="CC63" s="4">
        <v>3.826604507451</v>
      </c>
      <c r="CD63" s="4">
        <v>1.9929844130779999</v>
      </c>
      <c r="CE63" s="4">
        <v>7.344405596633</v>
      </c>
      <c r="CF63" s="4">
        <v>13.800992324154</v>
      </c>
      <c r="CG63" s="4">
        <v>0.85381963462999999</v>
      </c>
      <c r="CH63" s="4">
        <v>3.4275947028620002</v>
      </c>
      <c r="CI63" s="4">
        <v>0.24870711776099999</v>
      </c>
      <c r="CJ63" s="4">
        <v>1.1221757809770001</v>
      </c>
      <c r="CK63" s="4">
        <v>14.515044842978</v>
      </c>
      <c r="CL63" s="4">
        <v>3.7419655420760001</v>
      </c>
      <c r="CM63" s="4">
        <v>2.4346191839440001</v>
      </c>
      <c r="CN63" s="4">
        <v>47.481844091162998</v>
      </c>
      <c r="CO63" s="4">
        <v>4.3585975255519998</v>
      </c>
      <c r="CP63" s="4">
        <v>3.4907588551859998</v>
      </c>
      <c r="CQ63" s="4">
        <v>15.709692124177</v>
      </c>
      <c r="CR63" s="4">
        <v>0.15971677642400001</v>
      </c>
      <c r="CS63" s="4">
        <v>7.5726300835440004</v>
      </c>
      <c r="CT63" s="4">
        <v>5.9664167324389998</v>
      </c>
      <c r="CU63" s="4">
        <v>4.2808923143120001</v>
      </c>
      <c r="CV63" s="4">
        <v>0.54465085384699996</v>
      </c>
      <c r="CW63" s="4">
        <v>14.846109902753</v>
      </c>
      <c r="CX63" s="35">
        <v>3.9406171791550002</v>
      </c>
      <c r="CY63" s="4">
        <v>4.7757500302890001</v>
      </c>
      <c r="CZ63" s="4">
        <v>0.96529506967300005</v>
      </c>
      <c r="DA63" s="4">
        <v>1.044075418644</v>
      </c>
      <c r="DB63" s="4">
        <v>1.4072689403280001</v>
      </c>
      <c r="DC63" s="4">
        <v>5.7483410118769998</v>
      </c>
      <c r="DD63" s="4">
        <v>2.0699129560510001</v>
      </c>
      <c r="DE63" s="4">
        <v>7.4670471531459999</v>
      </c>
      <c r="DF63" s="4">
        <v>1.5311132419939999</v>
      </c>
      <c r="DG63" s="4">
        <v>6.5083795472109998</v>
      </c>
      <c r="DH63" s="4">
        <v>7.4419531534210002</v>
      </c>
      <c r="DI63" s="4">
        <v>0.27266043679800001</v>
      </c>
      <c r="DJ63" s="4">
        <v>1.9298158039240001</v>
      </c>
      <c r="DK63" s="4">
        <v>7.8803674343999999E-2</v>
      </c>
      <c r="DL63" s="4">
        <v>3.926432692773</v>
      </c>
      <c r="DM63" s="4">
        <v>0.66998348112499995</v>
      </c>
      <c r="DN63" s="4">
        <v>2.53423195389</v>
      </c>
      <c r="DO63" s="4">
        <v>7.8998478942000003E-2</v>
      </c>
      <c r="DP63" s="4">
        <v>1.649535075697</v>
      </c>
      <c r="DQ63" s="4">
        <v>1.964883273811</v>
      </c>
      <c r="DR63" s="4">
        <v>4.1112119557640003</v>
      </c>
      <c r="DS63" s="4">
        <v>0.42967919482799999</v>
      </c>
      <c r="DT63" s="4">
        <v>2.6429969181359998</v>
      </c>
      <c r="DU63" s="4">
        <v>0.23071007433999999</v>
      </c>
      <c r="DV63" s="4">
        <v>2.064504311371</v>
      </c>
      <c r="DW63" s="4">
        <v>2.9412296677819998</v>
      </c>
      <c r="DX63" s="4">
        <v>1.422605887419</v>
      </c>
      <c r="DY63" s="4">
        <v>1.6403548874880001</v>
      </c>
      <c r="DZ63" s="4">
        <v>17.707856668944999</v>
      </c>
      <c r="EA63" s="4">
        <v>1.9308800919110001</v>
      </c>
      <c r="EB63" s="4">
        <v>1.336340098555</v>
      </c>
      <c r="EC63" s="4">
        <v>1.6784826073729999</v>
      </c>
      <c r="ED63" s="4">
        <v>2.1402978482470001</v>
      </c>
      <c r="EE63" s="4">
        <v>6.3814742796540003</v>
      </c>
      <c r="EF63" s="4">
        <v>1.122950859081</v>
      </c>
      <c r="EG63" s="4">
        <v>6.3814742796540003</v>
      </c>
      <c r="EH63" s="4">
        <v>1.7520502332850001</v>
      </c>
      <c r="EI63" s="4">
        <v>3.0342636638579998</v>
      </c>
      <c r="EJ63" s="4">
        <v>2.6016121302439998</v>
      </c>
      <c r="EK63" s="4">
        <v>1.561699627991</v>
      </c>
      <c r="EL63" s="4">
        <v>1.6986672416769999</v>
      </c>
      <c r="EM63" s="4">
        <v>2.0794227876310001</v>
      </c>
      <c r="EN63" s="4">
        <v>0.784224568018</v>
      </c>
      <c r="EO63" s="4">
        <v>2.206039830825</v>
      </c>
      <c r="EP63" s="4">
        <v>4.098871736705</v>
      </c>
      <c r="EQ63" s="4">
        <v>0.26204937304100001</v>
      </c>
      <c r="ER63" s="4">
        <v>1.5551953956469999</v>
      </c>
      <c r="ES63" s="4">
        <v>0.84533067770400006</v>
      </c>
      <c r="ET63" s="4">
        <v>2.704380484639</v>
      </c>
      <c r="EU63" s="4">
        <v>11.827524104397</v>
      </c>
      <c r="EV63" s="4">
        <v>2.3730380766649999</v>
      </c>
      <c r="EW63" s="4">
        <v>7.2282776549480001</v>
      </c>
      <c r="EX63" s="4">
        <v>1.016920249232</v>
      </c>
      <c r="EY63" s="4">
        <v>1.842586212062</v>
      </c>
      <c r="EZ63" s="4">
        <v>0.99233983286899996</v>
      </c>
      <c r="FA63" s="4">
        <v>5.4816888267E-2</v>
      </c>
      <c r="FB63" s="4">
        <v>6.2458568114019997</v>
      </c>
      <c r="FC63" s="4">
        <v>2.934869123785</v>
      </c>
      <c r="FD63" s="4">
        <v>0.35263536948200003</v>
      </c>
      <c r="FE63" s="4">
        <v>1.2403286602829999</v>
      </c>
      <c r="FF63" s="4">
        <v>4.7315257785610001</v>
      </c>
      <c r="FG63" s="4">
        <v>1.824180089268</v>
      </c>
      <c r="FH63" s="4">
        <v>5.5772909189420004</v>
      </c>
      <c r="FI63" s="4">
        <v>38.758939762589002</v>
      </c>
      <c r="FJ63" s="4">
        <v>1.7883037754490001</v>
      </c>
      <c r="FK63" s="4">
        <v>74.417371320821005</v>
      </c>
      <c r="FL63" s="4">
        <v>1.5229532325649999</v>
      </c>
      <c r="FM63" s="4">
        <v>0.96926848737100002</v>
      </c>
      <c r="FN63" s="4">
        <v>1.8207043355800001</v>
      </c>
      <c r="FO63" s="4">
        <v>1.171870434556</v>
      </c>
      <c r="FP63" s="4">
        <v>1.307372417661</v>
      </c>
      <c r="FQ63" s="4">
        <v>63.604208794598001</v>
      </c>
      <c r="FR63" s="4">
        <v>4.8517889244000001</v>
      </c>
      <c r="FS63" s="4">
        <v>1.5528473092340001</v>
      </c>
      <c r="FT63" s="4">
        <v>15.436270071301999</v>
      </c>
      <c r="FU63" s="4">
        <v>3.2945018355200002</v>
      </c>
      <c r="FV63" s="4">
        <v>2.0153333178450001</v>
      </c>
      <c r="FW63" s="4">
        <v>0.53733117829999999</v>
      </c>
      <c r="FX63" s="4">
        <v>1.6962046522609999</v>
      </c>
      <c r="FY63" s="4">
        <v>5.0512740627620003</v>
      </c>
      <c r="FZ63" s="4">
        <v>2.0719858794469999</v>
      </c>
      <c r="GA63" s="4">
        <v>5.2068107277119999</v>
      </c>
      <c r="GB63" s="4">
        <v>0.63464184833799997</v>
      </c>
      <c r="GC63" s="4">
        <v>2.324850667382</v>
      </c>
      <c r="GD63" s="4">
        <v>6.7314562420010002</v>
      </c>
      <c r="GE63" s="4">
        <v>1.657476268758</v>
      </c>
      <c r="GF63" s="4">
        <v>0.41760329423300002</v>
      </c>
      <c r="GG63" s="4">
        <v>2.3353343237390001</v>
      </c>
      <c r="GH63" s="4">
        <v>1.747723738798</v>
      </c>
      <c r="GI63" s="4">
        <v>2.8310360270419999</v>
      </c>
      <c r="GJ63" s="4">
        <v>2.9339502772060002</v>
      </c>
      <c r="GK63" s="4">
        <v>1.719782630988</v>
      </c>
      <c r="GL63" s="4">
        <v>2.113981143612</v>
      </c>
      <c r="GM63" s="4">
        <v>1.4452769627549999</v>
      </c>
      <c r="GN63" s="4">
        <v>1.1815909769049999</v>
      </c>
      <c r="GO63" s="4">
        <v>2.8014119587169999</v>
      </c>
      <c r="GP63" s="4">
        <v>0.932062912493</v>
      </c>
      <c r="GQ63" s="4">
        <v>2.472963287012</v>
      </c>
      <c r="GR63" s="4">
        <v>1.710213776722</v>
      </c>
      <c r="GS63" s="4">
        <v>3.5112277597819999</v>
      </c>
      <c r="GT63" s="4">
        <v>0.46289828068900002</v>
      </c>
      <c r="GU63" s="4">
        <v>4.0296877032899996</v>
      </c>
      <c r="GV63" s="4">
        <v>2.1995516807570001</v>
      </c>
      <c r="GW63" s="4">
        <v>0.28232365473100002</v>
      </c>
      <c r="GX63" s="4">
        <v>0.37758332585999999</v>
      </c>
      <c r="GY63" s="4">
        <v>2.5071065362509999</v>
      </c>
      <c r="GZ63" s="4">
        <v>7.8084310272549997</v>
      </c>
      <c r="HA63" s="4">
        <v>3.8510390760919999</v>
      </c>
      <c r="HB63" s="4">
        <v>2.9141318641849998</v>
      </c>
      <c r="HC63" s="4">
        <v>2.2202022735E-2</v>
      </c>
      <c r="HD63" s="4">
        <v>4.0074258067819999</v>
      </c>
      <c r="HE63" s="4">
        <v>2.4157151256959999</v>
      </c>
      <c r="HF63" s="4">
        <v>1.7482507157680001</v>
      </c>
      <c r="HG63" s="4">
        <v>3.1421314277920001</v>
      </c>
      <c r="HH63" s="4">
        <v>0.131069835085</v>
      </c>
      <c r="HI63" s="4">
        <v>0.75902445811700003</v>
      </c>
      <c r="HJ63" s="4">
        <v>10.821807970278</v>
      </c>
      <c r="HK63" s="4">
        <v>2.1453108840190001</v>
      </c>
      <c r="HL63" s="4">
        <v>2.3497840856850001</v>
      </c>
      <c r="HM63" s="4">
        <v>0.46356208834700002</v>
      </c>
      <c r="HN63" s="4">
        <v>1.9074252171670001</v>
      </c>
      <c r="HO63" s="4">
        <v>2.8549167979150001</v>
      </c>
      <c r="HP63" s="4">
        <v>1.179594173413</v>
      </c>
      <c r="HQ63" s="4">
        <v>1.170580216089</v>
      </c>
      <c r="HR63" s="4">
        <v>2.619198084407</v>
      </c>
      <c r="HS63" s="4">
        <v>2.7626193724419998</v>
      </c>
      <c r="HT63" s="4">
        <v>3.7518252525550002</v>
      </c>
      <c r="HU63" s="4">
        <v>0.121872459137</v>
      </c>
      <c r="HV63" s="4">
        <v>3.8716759151570002</v>
      </c>
      <c r="HW63" s="4">
        <v>1.952723706237</v>
      </c>
      <c r="HX63" s="4">
        <v>1.195561846201</v>
      </c>
      <c r="HY63" s="4">
        <v>10.501658114465</v>
      </c>
      <c r="HZ63" s="4">
        <v>1.740270318576</v>
      </c>
      <c r="IA63" s="4">
        <v>2.513231351865</v>
      </c>
      <c r="IB63" s="4">
        <v>1.106091576546</v>
      </c>
      <c r="IC63" s="4">
        <v>1.055323552977</v>
      </c>
      <c r="ID63" s="4">
        <v>14.461025260205</v>
      </c>
      <c r="IE63" s="4">
        <v>1.3314930942080001</v>
      </c>
      <c r="IF63" s="4">
        <v>0.29640429720799999</v>
      </c>
      <c r="IG63" s="4">
        <v>2.174207867996</v>
      </c>
      <c r="IH63" s="4">
        <v>0.61089616766999999</v>
      </c>
      <c r="II63" s="4">
        <v>0.51528845222999997</v>
      </c>
      <c r="IJ63" s="4">
        <v>3.15659238885</v>
      </c>
      <c r="IK63" s="4">
        <v>1.575261022519</v>
      </c>
      <c r="IL63" s="4">
        <v>1.7512992597020001</v>
      </c>
      <c r="IM63" s="4">
        <v>1.1510579576819999</v>
      </c>
      <c r="IN63" s="4">
        <v>4.1240093051329998</v>
      </c>
      <c r="IO63" s="4">
        <v>8.4615076868239996</v>
      </c>
      <c r="IP63" s="4">
        <v>1.170800480726</v>
      </c>
      <c r="IQ63" s="4">
        <v>2.727281016564</v>
      </c>
      <c r="IR63" s="4">
        <v>2.2215348568939999</v>
      </c>
      <c r="IS63" s="4">
        <v>5.6017780249670004</v>
      </c>
      <c r="IT63" s="4">
        <v>1.106091576546</v>
      </c>
      <c r="IU63" s="4">
        <v>56.254073177544001</v>
      </c>
      <c r="IV63" s="4">
        <v>2.594593161023</v>
      </c>
      <c r="IW63" s="4">
        <v>1.7926379403299999</v>
      </c>
      <c r="IX63" s="4">
        <v>1.880928269138</v>
      </c>
      <c r="IY63" s="4">
        <v>2.4104108834720002</v>
      </c>
      <c r="IZ63" s="4">
        <v>1.442091780858</v>
      </c>
      <c r="JA63" s="4">
        <v>1.018195481147</v>
      </c>
      <c r="JB63" s="4">
        <v>5.133049052214</v>
      </c>
      <c r="JC63" s="4">
        <v>1.354010338503</v>
      </c>
      <c r="JD63" s="4">
        <v>5.6815965136789996</v>
      </c>
      <c r="JE63" s="4">
        <v>4.5671548308840002</v>
      </c>
      <c r="JF63" s="4">
        <v>2.6155167100810002</v>
      </c>
      <c r="JG63" s="4">
        <v>2.2433279883080002</v>
      </c>
      <c r="JH63" s="4">
        <v>1.4987869274200001</v>
      </c>
      <c r="JI63" s="4">
        <v>0.23202509543300001</v>
      </c>
      <c r="JJ63" s="4">
        <v>9.3072262710000006E-2</v>
      </c>
      <c r="JK63" s="4">
        <v>2.9380532183680002</v>
      </c>
      <c r="JL63" s="4">
        <v>0.41210496962199999</v>
      </c>
      <c r="JM63" s="4">
        <v>3.472399611962</v>
      </c>
      <c r="JN63" s="4">
        <v>3.689274165998</v>
      </c>
      <c r="JO63" s="4">
        <v>3.3084273326189999</v>
      </c>
      <c r="JP63" s="4">
        <v>1.5969116753829999</v>
      </c>
      <c r="JQ63" s="4">
        <v>2.769943539857</v>
      </c>
      <c r="JR63" s="4">
        <v>11.717515500537999</v>
      </c>
      <c r="JS63" s="4">
        <v>2.146012181608</v>
      </c>
      <c r="JT63" s="4">
        <v>1.970023138168</v>
      </c>
      <c r="JU63" s="4">
        <v>5.1369431530830001</v>
      </c>
      <c r="JV63" s="4">
        <v>10.922408829955</v>
      </c>
      <c r="JW63" s="4">
        <v>24.527096765235001</v>
      </c>
      <c r="JX63" s="4">
        <v>0.28038938120700002</v>
      </c>
      <c r="JY63" s="4">
        <v>2.9490232847760001</v>
      </c>
      <c r="JZ63" s="4">
        <v>14.569388471064</v>
      </c>
      <c r="KA63" s="4">
        <v>4.6987292706329997</v>
      </c>
      <c r="KB63" s="4">
        <v>69.059037268606005</v>
      </c>
      <c r="KC63" s="4">
        <v>9.3238030187880003</v>
      </c>
      <c r="KD63" s="4">
        <v>2.113689296095</v>
      </c>
      <c r="KE63" s="4">
        <v>1.993112007311</v>
      </c>
      <c r="KF63" s="4">
        <v>6.6964018798E-2</v>
      </c>
      <c r="KG63" s="4">
        <v>2.0871195548529999</v>
      </c>
      <c r="KH63" s="4">
        <v>6.8480894363070002</v>
      </c>
      <c r="KI63" s="4">
        <v>3.4748860650950002</v>
      </c>
      <c r="KJ63" s="4">
        <v>3.854296672856</v>
      </c>
      <c r="KK63" s="4">
        <v>3.1719666654330001</v>
      </c>
      <c r="KL63" s="4">
        <v>6.6056248330829996</v>
      </c>
      <c r="KM63" s="4">
        <v>1.1833333691629999</v>
      </c>
      <c r="KN63" s="4">
        <v>1.3607533461729999</v>
      </c>
      <c r="KO63" s="4">
        <v>7.5994635672999994E-2</v>
      </c>
      <c r="KP63" s="4">
        <v>4.9301811066000001</v>
      </c>
      <c r="KQ63" s="4">
        <v>1.12183021861</v>
      </c>
      <c r="KR63" s="4">
        <v>2.0290581162320001</v>
      </c>
      <c r="KS63" s="4">
        <v>6.4376715546529999</v>
      </c>
      <c r="KT63" s="4">
        <v>0.108467019434</v>
      </c>
      <c r="KU63" s="4">
        <v>0.209092927071</v>
      </c>
      <c r="KV63" s="4">
        <v>3.5720105323100002</v>
      </c>
      <c r="KW63" s="4">
        <v>1.336348441648</v>
      </c>
      <c r="KX63" s="4">
        <v>1.64183337168</v>
      </c>
      <c r="KY63" s="4">
        <v>1.7251799351679999</v>
      </c>
      <c r="KZ63" s="4">
        <v>1.0694728945609999</v>
      </c>
      <c r="LA63" s="4">
        <v>15.144574489092999</v>
      </c>
      <c r="LB63" s="4">
        <v>1.064854769324</v>
      </c>
      <c r="LC63" s="4">
        <v>3.8110979377810001</v>
      </c>
      <c r="LD63" s="4">
        <v>5.6078279350019997</v>
      </c>
      <c r="LE63" s="4">
        <v>13.908682932357999</v>
      </c>
      <c r="LF63" s="4">
        <v>4.7601762887800003</v>
      </c>
      <c r="LG63" s="4">
        <v>8.1001472754000006E-2</v>
      </c>
      <c r="LH63" s="4">
        <v>1.247874505772</v>
      </c>
      <c r="LI63" s="4">
        <v>7.5211231497549997</v>
      </c>
      <c r="LJ63" s="4">
        <v>38.012522679375003</v>
      </c>
      <c r="LK63" s="4">
        <v>0.38318397351</v>
      </c>
      <c r="LL63" s="4">
        <v>4.5699516887070004</v>
      </c>
      <c r="LM63" s="4">
        <v>4.118963513382</v>
      </c>
      <c r="LN63" s="4">
        <v>2.587171946287</v>
      </c>
      <c r="LO63" s="4">
        <v>6.9424923172210002</v>
      </c>
      <c r="LP63" s="4">
        <v>6.1567735619170003</v>
      </c>
      <c r="LQ63" s="4">
        <v>2.6711192356889999</v>
      </c>
      <c r="LR63" s="4">
        <v>6.7512621892620004</v>
      </c>
      <c r="LS63" s="4">
        <v>9.0957031775499999</v>
      </c>
      <c r="LT63" s="4">
        <v>2.4668425952019999</v>
      </c>
      <c r="LU63" s="4">
        <v>3.6311933518839998</v>
      </c>
      <c r="LV63" s="4">
        <v>0.35501984741199999</v>
      </c>
      <c r="LW63" s="4">
        <v>3.1810025658900001</v>
      </c>
      <c r="LX63" s="4">
        <v>1.1041275345570001</v>
      </c>
      <c r="LY63" s="4">
        <v>0.15688479910200001</v>
      </c>
      <c r="LZ63" s="4">
        <v>7.3085306461490003</v>
      </c>
      <c r="MA63" s="4">
        <v>10.219957528577</v>
      </c>
      <c r="MB63" s="4">
        <v>1.3764648058569999</v>
      </c>
      <c r="MC63" s="4">
        <v>3.3465696681939998</v>
      </c>
      <c r="MD63" s="4">
        <v>0.85401176505700005</v>
      </c>
      <c r="ME63" s="4">
        <v>5.2759954050570004</v>
      </c>
      <c r="MF63" s="4">
        <v>6.6396115660559998</v>
      </c>
      <c r="MG63" s="4">
        <v>3.8207822923300001</v>
      </c>
      <c r="MH63" s="4">
        <v>7.1562566550159996</v>
      </c>
      <c r="MI63" s="4">
        <v>5.9778328797800002</v>
      </c>
      <c r="MJ63" s="4">
        <v>5.034764878671</v>
      </c>
      <c r="MK63" s="4">
        <v>4.9572376107710001</v>
      </c>
      <c r="ML63" s="4">
        <v>5.2741802663730004</v>
      </c>
      <c r="MM63" s="4">
        <v>2.9554397757639999</v>
      </c>
      <c r="MN63" s="4">
        <v>3.606146949108</v>
      </c>
      <c r="MO63" s="4">
        <v>0.55233913922800004</v>
      </c>
      <c r="MP63" s="4">
        <v>13.711386357009999</v>
      </c>
      <c r="MQ63" s="4">
        <v>4.887413235985</v>
      </c>
      <c r="MR63" s="4">
        <v>1.592218401187</v>
      </c>
      <c r="MS63" s="4">
        <v>1.2867865087929999</v>
      </c>
      <c r="MT63" s="4">
        <v>14.007034203414999</v>
      </c>
      <c r="MU63" s="4">
        <v>1.7819538625739999</v>
      </c>
      <c r="MV63" s="4">
        <v>10.489563593318</v>
      </c>
      <c r="MW63" s="4">
        <v>2.4547591869719998</v>
      </c>
      <c r="MX63" s="4">
        <v>2.2402023714219998</v>
      </c>
      <c r="MY63" s="4">
        <v>4.5944000178289999</v>
      </c>
      <c r="MZ63" s="4">
        <v>12.623653180401</v>
      </c>
      <c r="NA63" s="4">
        <v>5.3553949478279996</v>
      </c>
      <c r="NB63" s="4">
        <v>6.5633652979840003</v>
      </c>
      <c r="NC63" s="4">
        <v>4.9520676645619996</v>
      </c>
      <c r="ND63" s="4">
        <v>8.1854647662540003</v>
      </c>
      <c r="NE63" s="4">
        <v>0.75743377563299996</v>
      </c>
      <c r="NF63" s="4">
        <v>6.8188374465099999</v>
      </c>
      <c r="NG63" s="4">
        <v>7.0729294034369996</v>
      </c>
      <c r="NH63" s="4">
        <v>19.947326026553998</v>
      </c>
      <c r="NI63" s="4">
        <v>7.0657582322000007E-2</v>
      </c>
      <c r="NJ63" s="4">
        <v>1.980395212308</v>
      </c>
      <c r="NK63" s="4">
        <v>1.1125303885619999</v>
      </c>
      <c r="NL63" s="4">
        <v>5.4908592570629997</v>
      </c>
      <c r="NM63" s="4">
        <v>6.0646920102569997</v>
      </c>
      <c r="NN63" s="4">
        <v>1.1874711233840001</v>
      </c>
      <c r="NO63" s="4">
        <v>3.375048299465</v>
      </c>
      <c r="NP63" s="4">
        <v>1.2780163822699999</v>
      </c>
      <c r="NQ63" s="4">
        <v>1.2780163822699999</v>
      </c>
      <c r="NR63" s="4">
        <v>2.7854093511040001</v>
      </c>
      <c r="NS63" s="4">
        <v>11.569832650721001</v>
      </c>
      <c r="NT63" s="4">
        <v>7.9864588541419996</v>
      </c>
      <c r="NU63" s="4">
        <v>1.322278928295</v>
      </c>
      <c r="NV63" s="4">
        <v>1.154073989434</v>
      </c>
      <c r="NW63" s="4">
        <v>24.448311318516001</v>
      </c>
      <c r="NX63" s="4">
        <v>4.1922244376139997</v>
      </c>
      <c r="NY63" s="4">
        <v>4.842826978363</v>
      </c>
      <c r="NZ63" s="4">
        <v>3.6400543910010001</v>
      </c>
      <c r="OA63" s="4">
        <v>7.1059457600459996</v>
      </c>
      <c r="OB63" s="4">
        <v>7.0181595625230004</v>
      </c>
      <c r="OC63" s="4">
        <v>1.0959326305099999</v>
      </c>
      <c r="OD63" s="4">
        <v>24.421099553697001</v>
      </c>
      <c r="OE63" s="4">
        <v>8.2346886258000004E-2</v>
      </c>
      <c r="OF63" s="4">
        <v>1.958039633092</v>
      </c>
      <c r="OG63" s="4">
        <v>4.837887766912</v>
      </c>
      <c r="OH63" s="4">
        <v>4.6968271993739998</v>
      </c>
      <c r="OI63" s="4">
        <v>3.7689500280739998</v>
      </c>
      <c r="OJ63" s="4">
        <v>3.093846928104</v>
      </c>
      <c r="OK63" s="4">
        <v>21.269050886279</v>
      </c>
      <c r="OL63" s="4">
        <v>0.85143249783399999</v>
      </c>
      <c r="OM63" s="4">
        <v>1.6282566867170001</v>
      </c>
      <c r="ON63" s="4">
        <v>3.9815123354669999</v>
      </c>
      <c r="OO63" s="4">
        <v>2.4742087777580002</v>
      </c>
      <c r="OP63" s="4">
        <v>10.385391301321</v>
      </c>
      <c r="OQ63" s="4">
        <v>2.2497902329300001</v>
      </c>
      <c r="OR63" s="4">
        <v>3.009163973727</v>
      </c>
      <c r="OS63" s="4">
        <v>4.0283599526709999</v>
      </c>
      <c r="OT63" s="4">
        <v>3.2194077109329999</v>
      </c>
      <c r="OU63" s="4">
        <v>4.6407159345939997</v>
      </c>
      <c r="OV63" s="4">
        <v>4.3966017259300001</v>
      </c>
      <c r="OW63" s="4">
        <v>2.8528930017910001</v>
      </c>
      <c r="OX63" s="4">
        <v>4.9378650281479999</v>
      </c>
      <c r="OY63" s="4">
        <v>7.5016983880749999</v>
      </c>
      <c r="OZ63" s="4">
        <v>4.4530739136650004</v>
      </c>
      <c r="PA63" s="4">
        <v>28.643974409214</v>
      </c>
      <c r="PB63" s="4">
        <v>0.68923400482300001</v>
      </c>
      <c r="PC63" s="4">
        <v>7.3765065466559996</v>
      </c>
      <c r="PD63" s="4">
        <v>4.3292835852570004</v>
      </c>
      <c r="PE63" s="4">
        <v>7.1544558954040003</v>
      </c>
      <c r="PF63" s="4">
        <v>2.649695034514</v>
      </c>
      <c r="PG63" s="4">
        <v>4.974768094021</v>
      </c>
      <c r="PH63" s="4">
        <v>7.8382305236849996</v>
      </c>
      <c r="PI63" s="4">
        <v>7.8879799546619997</v>
      </c>
      <c r="PJ63" s="4">
        <v>1.794653195697</v>
      </c>
      <c r="PK63" s="4">
        <v>8.2578941354219992</v>
      </c>
      <c r="PL63" s="4">
        <v>2.504285887814</v>
      </c>
      <c r="PM63" s="4">
        <v>3.931441656269</v>
      </c>
      <c r="PN63" s="4">
        <v>6.3782760409510004</v>
      </c>
      <c r="PO63" s="4">
        <v>1.753982055029</v>
      </c>
      <c r="PP63" s="4">
        <v>4.1582922414330001</v>
      </c>
      <c r="PQ63" s="4">
        <v>7.7747347709319996</v>
      </c>
      <c r="PR63" s="4">
        <v>48.877557289427003</v>
      </c>
      <c r="PS63" s="4">
        <v>4.0514171090159996</v>
      </c>
      <c r="PT63" s="4">
        <v>1.330194185736</v>
      </c>
      <c r="PU63" s="4">
        <v>2.701678924131</v>
      </c>
      <c r="PV63" s="4">
        <v>2.5659846184939998</v>
      </c>
      <c r="PW63" s="4">
        <v>3.097702271692</v>
      </c>
      <c r="PX63" s="4">
        <v>3.5744499219389998</v>
      </c>
      <c r="PY63" s="4">
        <v>47.095975232198001</v>
      </c>
      <c r="PZ63" s="4">
        <v>6.6094506036420002</v>
      </c>
      <c r="QA63" s="4">
        <v>7.8125554187919999</v>
      </c>
      <c r="QB63" s="4">
        <v>4.7366576876420003</v>
      </c>
      <c r="QC63" s="4">
        <v>5.9242862830999998</v>
      </c>
      <c r="QD63" s="4">
        <v>0.98914720837900005</v>
      </c>
      <c r="QE63" s="4">
        <v>5.2970893510339998</v>
      </c>
      <c r="QF63" s="4">
        <v>0.25553123837399999</v>
      </c>
      <c r="QG63" s="4">
        <v>4.1944417749280003</v>
      </c>
      <c r="QH63" s="4">
        <v>5.1347534985710004</v>
      </c>
      <c r="QI63" s="4">
        <v>6.7020822013199997</v>
      </c>
      <c r="QJ63" s="4">
        <v>1.310536236401</v>
      </c>
      <c r="QK63" s="4">
        <v>0.82111817356299999</v>
      </c>
      <c r="QL63" s="4">
        <v>2.2206437159579999</v>
      </c>
      <c r="QM63" s="4">
        <v>1.1824420590519999</v>
      </c>
      <c r="QN63" s="4">
        <v>7.2116236841200001</v>
      </c>
      <c r="QO63" s="4">
        <v>13.037204877997</v>
      </c>
      <c r="QP63" s="4">
        <v>4.4513822700199999</v>
      </c>
      <c r="QQ63" s="4">
        <v>5.7089605291029999</v>
      </c>
      <c r="QR63" s="4">
        <v>0.18090500107099999</v>
      </c>
      <c r="QS63" s="4">
        <v>4.9601896138179997</v>
      </c>
      <c r="QT63" s="4">
        <v>13.948822520613</v>
      </c>
      <c r="QU63" s="4">
        <v>68.930240051555003</v>
      </c>
      <c r="QV63" s="4">
        <v>1.404845478048</v>
      </c>
      <c r="QW63" s="4">
        <v>36.666981756310001</v>
      </c>
      <c r="QX63" s="4">
        <v>3.9235651660449999</v>
      </c>
      <c r="QY63" s="4">
        <v>9.6757425835139994</v>
      </c>
      <c r="QZ63" s="4">
        <v>1.984535366607</v>
      </c>
      <c r="RA63" s="4">
        <v>11.407117125888</v>
      </c>
      <c r="RB63" s="4">
        <v>5.1515730209920001</v>
      </c>
      <c r="RC63" s="4">
        <v>14.721291049868</v>
      </c>
      <c r="RD63" s="4">
        <v>8.7502450256349995</v>
      </c>
      <c r="RE63" s="4">
        <v>8.1627683064759999</v>
      </c>
      <c r="RF63" s="4">
        <v>1.156594819697</v>
      </c>
      <c r="RG63" s="4">
        <v>4.4586827286980002</v>
      </c>
      <c r="RH63" s="4">
        <v>5.4362151786070001</v>
      </c>
      <c r="RI63" s="4">
        <v>0.38293981605999999</v>
      </c>
      <c r="RJ63" s="4">
        <v>1.7039094955659999</v>
      </c>
      <c r="RK63" s="4">
        <v>4.7598034337130004</v>
      </c>
      <c r="RL63" s="4">
        <v>4.9159316076010002</v>
      </c>
      <c r="RM63" s="4">
        <v>7.6192865385579998</v>
      </c>
      <c r="RN63" s="4">
        <v>6.0320072164690002</v>
      </c>
      <c r="RO63" s="4">
        <v>6.9613846303180003</v>
      </c>
      <c r="RP63" s="4">
        <v>3.5307827077540002</v>
      </c>
      <c r="RQ63" s="4">
        <v>1.2990510918660001</v>
      </c>
      <c r="RR63" s="4">
        <v>6.0045988302</v>
      </c>
      <c r="RS63" s="4">
        <v>6.3510400591699998</v>
      </c>
      <c r="RT63" s="4">
        <v>5.6032203311120004</v>
      </c>
      <c r="RU63" s="4">
        <v>9.3725776537669994</v>
      </c>
      <c r="RV63" s="4">
        <v>8.6552847591439992</v>
      </c>
      <c r="RW63" s="4">
        <v>13.812125838789999</v>
      </c>
      <c r="RX63" s="4">
        <v>4.9002564564869999</v>
      </c>
      <c r="RY63" s="4">
        <v>4.4041561856850002</v>
      </c>
      <c r="RZ63" s="4">
        <v>2.4175164802650002</v>
      </c>
      <c r="SA63" s="4">
        <v>5.6862914229259998</v>
      </c>
      <c r="SB63" s="4">
        <v>9.4454034939790006</v>
      </c>
      <c r="SC63" s="4">
        <v>1.723494422738</v>
      </c>
      <c r="SD63" s="4">
        <v>5.5604300715859996</v>
      </c>
      <c r="SE63" s="4">
        <v>5.9529164892850002</v>
      </c>
      <c r="SF63" s="4">
        <v>6.242902846961</v>
      </c>
      <c r="SG63" s="4">
        <v>8.6307845704439998</v>
      </c>
      <c r="SH63" s="4">
        <v>8.9746538191359999</v>
      </c>
      <c r="SI63" s="4">
        <v>3.259061689917</v>
      </c>
      <c r="SJ63" s="4">
        <v>8.0154988095790003</v>
      </c>
      <c r="SK63" s="4">
        <v>5.0307035303839998</v>
      </c>
      <c r="SL63" s="4">
        <v>5.5420017013749998</v>
      </c>
      <c r="SM63" s="4">
        <v>5.1936007419430004</v>
      </c>
      <c r="SN63" s="4">
        <v>5.530654004724</v>
      </c>
      <c r="SO63" s="4">
        <v>1.758638426489</v>
      </c>
      <c r="SP63" s="4">
        <v>2.15128317869</v>
      </c>
      <c r="SQ63" s="4">
        <v>3.7724585527649999</v>
      </c>
      <c r="SR63" s="4">
        <v>3.4257948295910001</v>
      </c>
      <c r="SS63" s="4">
        <v>3.7498373031369998</v>
      </c>
      <c r="ST63" s="4">
        <v>4.8328580154210004</v>
      </c>
      <c r="SU63" s="4">
        <v>4.2289158837040004</v>
      </c>
      <c r="SV63" s="4">
        <v>9.8565176975710003</v>
      </c>
      <c r="SW63" s="4">
        <v>2.188036837551</v>
      </c>
      <c r="SX63" s="4">
        <v>4.5623405678060003</v>
      </c>
      <c r="SY63" s="4">
        <v>8.0533759479049998</v>
      </c>
      <c r="SZ63" s="4">
        <v>0.67796496375399995</v>
      </c>
      <c r="TA63" s="4">
        <v>7.6985427498260002</v>
      </c>
      <c r="TB63" s="4">
        <v>4.5781369516780002</v>
      </c>
      <c r="TC63" s="4">
        <v>7.1799652748989997</v>
      </c>
      <c r="TD63" s="4">
        <v>7.7990431902940003</v>
      </c>
      <c r="TE63" s="4">
        <v>1.5925889425449999</v>
      </c>
      <c r="TF63" s="4">
        <v>0.30082411561</v>
      </c>
      <c r="TG63" s="4">
        <v>2.4550269088099999</v>
      </c>
      <c r="TH63" s="4">
        <v>2.8899449093739999</v>
      </c>
      <c r="TI63" s="4">
        <v>5.3715033613759999</v>
      </c>
      <c r="TJ63" s="4">
        <v>6.3069413952610001</v>
      </c>
      <c r="TK63" s="4">
        <v>4.8108108108109997</v>
      </c>
      <c r="TL63" s="4">
        <v>5.3530341741600003</v>
      </c>
      <c r="TM63" s="4">
        <v>4.3756100303030001</v>
      </c>
      <c r="TN63" s="4">
        <v>5.1705954230159996</v>
      </c>
      <c r="TO63" s="4">
        <v>2.575741483456</v>
      </c>
      <c r="TP63" s="4">
        <v>5.862919211616</v>
      </c>
      <c r="TQ63" s="4">
        <v>2.6623939454190002</v>
      </c>
      <c r="TR63" s="4">
        <v>3.8837334700219999</v>
      </c>
      <c r="TS63" s="4">
        <v>3.4163282077220001</v>
      </c>
      <c r="TT63" s="4">
        <v>4.9282842035270003</v>
      </c>
      <c r="TU63" s="4">
        <v>0.58106366344799998</v>
      </c>
      <c r="TV63" s="4">
        <v>1.4900386985809999</v>
      </c>
      <c r="TW63" s="4">
        <v>5.8811936936939997</v>
      </c>
      <c r="TX63" s="4">
        <v>5.3626519168469997</v>
      </c>
      <c r="TY63" s="4">
        <v>14.605355021251</v>
      </c>
      <c r="TZ63" s="4">
        <v>3.737825947923</v>
      </c>
      <c r="UA63" s="4">
        <v>6.7078271825510001</v>
      </c>
      <c r="UB63" s="4">
        <v>4.0271047446620001</v>
      </c>
      <c r="UC63" s="4">
        <v>13.880996282078</v>
      </c>
      <c r="UD63" s="4">
        <v>16.063230971292999</v>
      </c>
      <c r="UE63" s="4">
        <v>10.53696741245</v>
      </c>
      <c r="UF63" s="4">
        <v>6.8223281544259997</v>
      </c>
      <c r="UG63" s="4">
        <v>4.0856659114719998</v>
      </c>
      <c r="UH63" s="4">
        <v>4.7593263233069996</v>
      </c>
      <c r="UI63" s="4">
        <v>6.6140289473139999</v>
      </c>
      <c r="UJ63" s="4">
        <v>6.5454360228199997</v>
      </c>
      <c r="UK63" s="4">
        <v>4.7853542546209997</v>
      </c>
      <c r="UL63" s="4">
        <v>2.8973258501160002</v>
      </c>
      <c r="UM63" s="4">
        <v>5.6945341640790001</v>
      </c>
      <c r="UN63" s="4">
        <v>8.098577388112</v>
      </c>
      <c r="UO63" s="4">
        <v>2.8277391299349999</v>
      </c>
      <c r="UP63" s="4">
        <v>8.3766992263550009</v>
      </c>
      <c r="UQ63" s="4">
        <v>4.7404997929589996</v>
      </c>
      <c r="UR63" s="4">
        <v>6.9580377408140004</v>
      </c>
      <c r="US63" s="4">
        <v>2.7487994701109999</v>
      </c>
      <c r="UT63" s="4">
        <v>3.317079397498</v>
      </c>
      <c r="UU63" s="4">
        <v>5.3474774433460004</v>
      </c>
      <c r="UV63" s="4">
        <v>1.795015227795</v>
      </c>
      <c r="UW63" s="4">
        <v>12.661602467968001</v>
      </c>
      <c r="UX63" s="4">
        <v>1.7724546712010001</v>
      </c>
      <c r="UY63" s="4">
        <v>3.214555768466</v>
      </c>
      <c r="UZ63" s="4">
        <v>9.4052449282529995</v>
      </c>
      <c r="VA63" s="4">
        <v>5.5045069562990001</v>
      </c>
      <c r="VB63" s="4">
        <v>52.854616027120997</v>
      </c>
      <c r="VC63" s="4">
        <v>11.698563994556</v>
      </c>
      <c r="VD63" s="4">
        <v>21.268337252096</v>
      </c>
      <c r="VE63" s="4">
        <v>7.073149368068</v>
      </c>
      <c r="VF63" s="4">
        <v>1.830550401979</v>
      </c>
      <c r="VG63" s="4">
        <v>5.3922609907729999</v>
      </c>
      <c r="VH63" s="4">
        <v>6.9086384913609997</v>
      </c>
      <c r="VI63" s="4">
        <v>3.6590246136790001</v>
      </c>
      <c r="VJ63" s="4">
        <v>6.5342959104689999</v>
      </c>
      <c r="VK63" s="4">
        <v>2.7582083916740001</v>
      </c>
      <c r="VL63" s="4">
        <v>7.3924560683509997</v>
      </c>
      <c r="VM63" s="4">
        <v>5.2527347267189999</v>
      </c>
      <c r="VN63" s="4">
        <v>1.1054838747639999</v>
      </c>
      <c r="VO63" s="4">
        <v>5.6260065612880004</v>
      </c>
      <c r="VP63" s="4">
        <v>4.9239174743399996</v>
      </c>
      <c r="VQ63" s="4">
        <v>8.1884093956400008</v>
      </c>
      <c r="VR63" s="4">
        <v>4.537701389794</v>
      </c>
      <c r="VS63" s="4">
        <v>6.3513118371040003</v>
      </c>
      <c r="VT63" s="4">
        <v>4.62754337327</v>
      </c>
      <c r="VU63" s="4">
        <v>2.153240988566</v>
      </c>
      <c r="VV63" s="4">
        <v>5.416392281926</v>
      </c>
      <c r="VW63" s="4">
        <v>20.118021866627998</v>
      </c>
      <c r="VX63" s="4">
        <v>3.6598959723669999</v>
      </c>
      <c r="VY63" s="4">
        <v>3.607674179739</v>
      </c>
      <c r="VZ63" s="4">
        <v>3.9407854156669999</v>
      </c>
      <c r="WA63" s="4">
        <v>5.7723845957990001</v>
      </c>
      <c r="WB63" s="4">
        <v>5.8374796117269998</v>
      </c>
      <c r="WC63" s="4">
        <v>1.9691429948970001</v>
      </c>
      <c r="WD63" s="4">
        <v>10.452574201873</v>
      </c>
      <c r="WE63" s="4">
        <v>9.2749433330860001</v>
      </c>
      <c r="WF63" s="4">
        <v>10.551887788154</v>
      </c>
      <c r="WG63" s="4">
        <v>7.47339104903</v>
      </c>
      <c r="WH63" s="4">
        <v>6.9493013908889996</v>
      </c>
      <c r="WI63" s="4">
        <v>2.406235399057</v>
      </c>
      <c r="WJ63" s="4">
        <v>1.5001546551189999</v>
      </c>
      <c r="WK63" s="4">
        <v>8.90936501887</v>
      </c>
      <c r="WL63" s="4">
        <v>1.1176848253060001</v>
      </c>
      <c r="WM63" s="4">
        <v>4.3232229272560003</v>
      </c>
      <c r="WN63" s="4">
        <v>9.9327055368230006</v>
      </c>
      <c r="WO63" s="4">
        <v>9.0675332516469993</v>
      </c>
      <c r="WP63" s="4">
        <v>6.7985061078399998</v>
      </c>
      <c r="WQ63" s="4">
        <v>7.9551598461250004</v>
      </c>
      <c r="WR63" s="4">
        <v>1.104344058026</v>
      </c>
      <c r="WS63" s="4">
        <v>1.022976748572</v>
      </c>
      <c r="WT63" s="4">
        <v>4.1808744632070001</v>
      </c>
      <c r="WU63" s="4">
        <v>6.2609320235970003</v>
      </c>
      <c r="WV63" s="4">
        <v>2.3223439410890001</v>
      </c>
      <c r="WW63" s="4">
        <v>7.0642480131039997</v>
      </c>
      <c r="WX63" s="4">
        <v>5.0431576791410002</v>
      </c>
      <c r="WY63" s="4">
        <v>4.9354458997400004</v>
      </c>
      <c r="WZ63" s="4">
        <v>5.7414557156320001</v>
      </c>
      <c r="XA63" s="4">
        <v>7.1125126112389996</v>
      </c>
      <c r="XB63" s="4">
        <v>4.1648770758489997</v>
      </c>
      <c r="XC63" s="4">
        <v>11.072153630793</v>
      </c>
      <c r="XD63" s="4">
        <v>7.268184568313</v>
      </c>
      <c r="XE63" s="4">
        <v>10.548202910986999</v>
      </c>
      <c r="XF63" s="4">
        <v>7.3989757557929998</v>
      </c>
      <c r="XG63" s="4">
        <v>2.888760321181</v>
      </c>
      <c r="XH63" s="4">
        <v>2.1187303697190001</v>
      </c>
      <c r="XI63" s="4">
        <v>3.9546635664230001</v>
      </c>
      <c r="XJ63" s="4">
        <v>4.5847977371040001</v>
      </c>
      <c r="XK63" s="4">
        <v>2.484922156249</v>
      </c>
      <c r="XL63" s="4">
        <v>4.392269148175</v>
      </c>
      <c r="XM63" s="4">
        <v>3.3021216766419998</v>
      </c>
      <c r="XN63" s="4">
        <v>4.7222965593559998</v>
      </c>
      <c r="XO63" s="4">
        <v>2.8520374342779999</v>
      </c>
      <c r="XP63" s="4">
        <v>9.5974472263129993</v>
      </c>
      <c r="XQ63" s="4">
        <v>3.4267653964239999</v>
      </c>
      <c r="XR63" s="4">
        <v>4.9770266040689997</v>
      </c>
      <c r="XS63" s="4">
        <v>15.136683234331</v>
      </c>
      <c r="XT63" s="4">
        <v>30.262058059415001</v>
      </c>
      <c r="XU63" s="4">
        <v>8.4330077910680004</v>
      </c>
      <c r="XV63" s="4">
        <v>7.7402145549429999</v>
      </c>
      <c r="XW63" s="4">
        <v>3.5161273359180001</v>
      </c>
      <c r="XX63" s="4">
        <v>4.489391261243</v>
      </c>
      <c r="XY63" s="4">
        <v>3.3527533262040001</v>
      </c>
      <c r="XZ63" s="4">
        <v>8.5556990085500004</v>
      </c>
      <c r="YA63" s="4">
        <v>6.9916120176909997</v>
      </c>
      <c r="YB63" s="4">
        <v>4.6474283602649997</v>
      </c>
      <c r="YC63" s="4">
        <v>9.3108380787660003</v>
      </c>
      <c r="YD63" s="4">
        <v>2.226613578596</v>
      </c>
      <c r="YE63" s="4">
        <v>0.98496358778199999</v>
      </c>
      <c r="YF63" s="4">
        <v>3.1770628916349999</v>
      </c>
      <c r="YG63" s="4">
        <v>2.9740141562639999</v>
      </c>
      <c r="YH63" s="4">
        <v>3.1560502712280001</v>
      </c>
      <c r="YI63" s="4">
        <v>4.6445543542019996</v>
      </c>
      <c r="YJ63" s="4">
        <v>6.6025132465440004</v>
      </c>
      <c r="YK63" s="4">
        <v>3.1013179936720001</v>
      </c>
      <c r="YL63" s="4">
        <v>2.5944428707539999</v>
      </c>
      <c r="YM63" s="4">
        <v>5.7993987428259999</v>
      </c>
      <c r="YN63" s="4">
        <v>21.780746622414</v>
      </c>
      <c r="YO63" s="4">
        <v>2.1750955167739998</v>
      </c>
      <c r="YP63" s="4">
        <v>6.5300115352489998</v>
      </c>
      <c r="YQ63" s="4">
        <v>10.212945847597</v>
      </c>
      <c r="YR63" s="4">
        <v>2.8697354327990001</v>
      </c>
      <c r="YS63" s="4">
        <v>3.8741957503669999</v>
      </c>
      <c r="YT63" s="4">
        <v>7.5374141171520002</v>
      </c>
      <c r="YU63" s="4">
        <v>0.36433499205800002</v>
      </c>
      <c r="YV63" s="4">
        <v>2.3894520594080002</v>
      </c>
      <c r="YW63" s="4">
        <v>15.049095092428001</v>
      </c>
      <c r="YX63" s="4">
        <v>4.1137947189519997</v>
      </c>
      <c r="YY63" s="4">
        <v>10.21041899608</v>
      </c>
      <c r="YZ63" s="4">
        <v>6.4226072710029998</v>
      </c>
      <c r="ZA63" s="4">
        <v>2.2045921504520001</v>
      </c>
      <c r="ZB63" s="4">
        <v>6.1270180979489997</v>
      </c>
      <c r="ZC63" s="4">
        <v>11.020087012867</v>
      </c>
      <c r="ZD63" s="4">
        <v>6.4898635726130003</v>
      </c>
      <c r="ZE63" s="4">
        <v>4.0514356174039996</v>
      </c>
      <c r="ZF63" s="4">
        <v>4.212628439965</v>
      </c>
      <c r="ZG63" s="4">
        <v>16.965632266168999</v>
      </c>
      <c r="ZH63" s="4">
        <v>10.096989388417001</v>
      </c>
      <c r="ZI63" s="4">
        <v>4.9525913651850004</v>
      </c>
      <c r="ZJ63" s="4">
        <v>3.5585833711360002</v>
      </c>
      <c r="ZK63" s="4">
        <v>24.587025323325001</v>
      </c>
      <c r="ZL63" s="4">
        <v>5.7146831019590003</v>
      </c>
      <c r="ZM63" s="4">
        <v>4.3770698260180003</v>
      </c>
      <c r="ZN63" s="4">
        <v>1.8634030793530001</v>
      </c>
      <c r="ZO63" s="4">
        <v>8.6717308555379997</v>
      </c>
      <c r="ZP63" s="4">
        <v>1.3656630526239999</v>
      </c>
      <c r="ZQ63" s="4">
        <v>4.8890126175989996</v>
      </c>
      <c r="ZR63" s="4">
        <v>4.2816219022170001</v>
      </c>
      <c r="ZS63" s="4">
        <v>3.7724722113009999</v>
      </c>
      <c r="ZT63" s="4">
        <v>0.86794307544500005</v>
      </c>
      <c r="ZU63" s="4">
        <v>5.3349065281239998</v>
      </c>
      <c r="ZV63" s="4">
        <v>3.5453143869389998</v>
      </c>
      <c r="ZW63" s="4">
        <v>1.598641692623</v>
      </c>
      <c r="ZX63" s="4">
        <v>6.7827127188830003</v>
      </c>
      <c r="ZY63" s="4">
        <v>3.7545546963350001</v>
      </c>
      <c r="ZZ63" s="4">
        <v>15.294877640978999</v>
      </c>
      <c r="AAA63" s="4">
        <v>3.1851381390919999</v>
      </c>
      <c r="AAB63" s="4">
        <v>5.5769186488290003</v>
      </c>
      <c r="AAC63" s="4">
        <v>0.36009994610700002</v>
      </c>
      <c r="AAD63" s="4">
        <v>1.1547280816350001</v>
      </c>
      <c r="AAE63" s="4">
        <v>6.2881706285819998</v>
      </c>
      <c r="AAF63" s="4">
        <v>4.6838229712289996</v>
      </c>
      <c r="AAG63" s="4">
        <v>5.1162943022010001</v>
      </c>
      <c r="AAH63" s="4">
        <v>6.9078736054699998</v>
      </c>
      <c r="AAI63" s="4">
        <v>5.3649808960860002</v>
      </c>
      <c r="AAJ63" s="4">
        <v>11.562995123356</v>
      </c>
      <c r="AAK63" s="4">
        <v>2.5681393289379999</v>
      </c>
      <c r="AAL63" s="4">
        <v>6.1171239688760002</v>
      </c>
      <c r="AAM63" s="4">
        <v>4.6849151906830002</v>
      </c>
      <c r="AAN63" s="4">
        <v>1.902001409148</v>
      </c>
      <c r="AAO63" s="4">
        <v>1.1772921056500001</v>
      </c>
      <c r="AAP63" s="4">
        <v>9.6603606774779998</v>
      </c>
      <c r="AAQ63" s="4">
        <v>3.9970562092000002</v>
      </c>
      <c r="AAR63" s="4">
        <v>1.8879189324379999</v>
      </c>
      <c r="AAS63" s="4">
        <v>15.620855726948999</v>
      </c>
      <c r="AAT63" s="4">
        <v>3.757348219137</v>
      </c>
      <c r="AAU63" s="4">
        <v>5.3943023548070004</v>
      </c>
      <c r="AAV63" s="4">
        <v>2.0710621318640001</v>
      </c>
      <c r="AAW63" s="4">
        <v>3.6031941829509999</v>
      </c>
      <c r="AAX63" s="4">
        <v>7.8477739104250004</v>
      </c>
      <c r="AAY63" s="4">
        <v>6.6717236448610002</v>
      </c>
      <c r="AAZ63" s="4">
        <v>3.7293881954080002</v>
      </c>
      <c r="ABA63" s="4">
        <v>10.433731263696</v>
      </c>
      <c r="ABB63" s="4">
        <v>5.1966145488380002</v>
      </c>
      <c r="ABC63" s="4">
        <v>30.131237247264</v>
      </c>
      <c r="ABD63" s="4">
        <v>7.7069425600000005E-2</v>
      </c>
      <c r="ABE63" s="4">
        <v>4.8490062027440004</v>
      </c>
    </row>
    <row r="64" spans="1:733" x14ac:dyDescent="0.35">
      <c r="A64" s="3" t="s">
        <v>1215</v>
      </c>
      <c r="B64" s="7">
        <v>2.7700298830830001</v>
      </c>
      <c r="C64" s="7">
        <v>2.4385435811380001</v>
      </c>
      <c r="D64" s="7">
        <v>3.273224927657</v>
      </c>
      <c r="E64" s="7">
        <v>0.95535581582899998</v>
      </c>
      <c r="F64" s="7">
        <v>7.2335662835100001</v>
      </c>
      <c r="G64" s="7">
        <v>6.7029277471329998</v>
      </c>
      <c r="H64" s="7">
        <v>2.7197610534579999</v>
      </c>
      <c r="I64" s="7">
        <v>2.8650116316040002</v>
      </c>
      <c r="J64" s="7">
        <v>6.0044784386999998E-2</v>
      </c>
      <c r="K64" s="7">
        <v>0.77983584584999999</v>
      </c>
      <c r="L64" s="7">
        <v>0.77925843592599997</v>
      </c>
      <c r="M64" s="7">
        <v>1.776963003199</v>
      </c>
      <c r="N64" s="7">
        <v>1.9962287699350001</v>
      </c>
      <c r="O64" s="7">
        <v>1.2789591724110001</v>
      </c>
      <c r="P64" s="7">
        <v>1.9934083418570001</v>
      </c>
      <c r="Q64" s="7">
        <v>1.3727056492459999</v>
      </c>
      <c r="R64" s="7">
        <v>2.567593937686</v>
      </c>
      <c r="S64" s="7">
        <v>1.7446357746409999</v>
      </c>
      <c r="T64" s="7">
        <v>2.7714086262880002</v>
      </c>
      <c r="U64" s="7">
        <v>1.155162841805</v>
      </c>
      <c r="V64" s="7">
        <v>2.7975402603130002</v>
      </c>
      <c r="W64" s="7">
        <v>3.8057324746669998</v>
      </c>
      <c r="X64" s="7">
        <v>0.88727529689999995</v>
      </c>
      <c r="Y64" s="7">
        <v>8.0297477904719994</v>
      </c>
      <c r="Z64" s="7">
        <v>1.591388723219</v>
      </c>
      <c r="AA64" s="7">
        <v>2.8348084862629999</v>
      </c>
      <c r="AB64" s="7">
        <v>1.995755860954</v>
      </c>
      <c r="AC64" s="7">
        <v>2.2423420665120002</v>
      </c>
      <c r="AD64" s="7">
        <v>0.68091154963199996</v>
      </c>
      <c r="AE64" s="7">
        <v>1.4833191055399999</v>
      </c>
      <c r="AF64" s="7">
        <v>2.5644093427030001</v>
      </c>
      <c r="AG64" s="7">
        <v>11.488879508209999</v>
      </c>
      <c r="AH64" s="7">
        <v>3.491842033872</v>
      </c>
      <c r="AI64" s="7">
        <v>1.84284424832</v>
      </c>
      <c r="AJ64" s="7">
        <v>2.1469240614160001</v>
      </c>
      <c r="AK64" s="7">
        <v>0.59382710076900003</v>
      </c>
      <c r="AL64" s="7">
        <v>5.2811898070670003</v>
      </c>
      <c r="AM64" s="7">
        <v>3.005593282964</v>
      </c>
      <c r="AN64" s="7">
        <v>0.81599599238200005</v>
      </c>
      <c r="AO64" s="7">
        <v>4.5403461605809996</v>
      </c>
      <c r="AP64" s="7">
        <v>26.361209385161001</v>
      </c>
      <c r="AQ64" s="7">
        <v>6.5192884376610003</v>
      </c>
      <c r="AR64" s="4">
        <v>7.6172702248570001</v>
      </c>
      <c r="AS64" s="4">
        <v>6.7393789293199999</v>
      </c>
      <c r="AT64" s="4">
        <v>1.1764705882349999</v>
      </c>
      <c r="AU64" s="4">
        <v>0.62813989019200001</v>
      </c>
      <c r="AV64" s="4">
        <v>7.4629855987039999</v>
      </c>
      <c r="AW64" s="4">
        <v>1.3195957287240001</v>
      </c>
      <c r="AX64" s="4">
        <v>1.6201612743580001</v>
      </c>
      <c r="AY64" s="4">
        <v>0.14494254063600001</v>
      </c>
      <c r="AZ64" s="4">
        <v>6.4668981058529997</v>
      </c>
      <c r="BA64" s="4">
        <v>11.114139218284</v>
      </c>
      <c r="BB64" s="4">
        <v>0.97710294687999999</v>
      </c>
      <c r="BC64" s="4">
        <v>0.87462690999799997</v>
      </c>
      <c r="BD64" s="4">
        <v>5.3859341213430003</v>
      </c>
      <c r="BE64" s="4">
        <v>3.9110179897730002</v>
      </c>
      <c r="BF64" s="4">
        <v>1.00188636417</v>
      </c>
      <c r="BG64" s="4">
        <v>21.451251005461</v>
      </c>
      <c r="BH64" s="4">
        <v>5.3702637948060001</v>
      </c>
      <c r="BI64" s="4">
        <v>15.239007716609001</v>
      </c>
      <c r="BJ64" s="4">
        <v>5.2569817688429996</v>
      </c>
      <c r="BK64" s="4">
        <v>1.6154011664770001</v>
      </c>
      <c r="BL64" s="4">
        <v>2.9283831638179998</v>
      </c>
      <c r="BM64" s="4">
        <v>2.2317122286900002</v>
      </c>
      <c r="BN64" s="4">
        <v>21.251556662515998</v>
      </c>
      <c r="BO64" s="4">
        <v>0.83065132325400004</v>
      </c>
      <c r="BP64" s="4">
        <v>25.788250912712002</v>
      </c>
      <c r="BQ64" s="4">
        <v>8.9625187018600005</v>
      </c>
      <c r="BR64" s="4">
        <v>23.482610291558998</v>
      </c>
      <c r="BS64" s="4">
        <v>4.2063042724189996</v>
      </c>
      <c r="BT64" s="4">
        <v>2.6452321744859999</v>
      </c>
      <c r="BU64" s="4">
        <v>2.6452321744859999</v>
      </c>
      <c r="BV64" s="4">
        <v>4.3127506101720003</v>
      </c>
      <c r="BW64" s="4">
        <v>0.55288588150399998</v>
      </c>
      <c r="BX64" s="4">
        <v>4.2076225652119996</v>
      </c>
      <c r="BY64" s="4">
        <v>5.7712953152750002</v>
      </c>
      <c r="BZ64" s="4">
        <v>1.429493887912</v>
      </c>
      <c r="CA64" s="4">
        <v>0.68464880779699999</v>
      </c>
      <c r="CB64" s="4">
        <v>2.1084664728089999</v>
      </c>
      <c r="CC64" s="4">
        <v>3.9082951570679998</v>
      </c>
      <c r="CD64" s="4">
        <v>2.6985912422139999</v>
      </c>
      <c r="CE64" s="4">
        <v>8.5005955012659999</v>
      </c>
      <c r="CF64" s="4">
        <v>17.921898556513</v>
      </c>
      <c r="CG64" s="4">
        <v>0.88470045196699998</v>
      </c>
      <c r="CH64" s="4">
        <v>4.3519042304070004</v>
      </c>
      <c r="CI64" s="4">
        <v>0.30035478148700001</v>
      </c>
      <c r="CJ64" s="4">
        <v>0.61617246507000001</v>
      </c>
      <c r="CK64" s="4">
        <v>12.661195046536999</v>
      </c>
      <c r="CL64" s="4">
        <v>3.564419487176</v>
      </c>
      <c r="CM64" s="4">
        <v>2.629541349908</v>
      </c>
      <c r="CN64" s="4">
        <v>60.279589071240999</v>
      </c>
      <c r="CO64" s="4">
        <v>5.1905795486580004</v>
      </c>
      <c r="CP64" s="4">
        <v>3.1409019601289998</v>
      </c>
      <c r="CQ64" s="4">
        <v>13.613553610556</v>
      </c>
      <c r="CR64" s="4">
        <v>0.14423634323500001</v>
      </c>
      <c r="CS64" s="4">
        <v>8.6918439188080008</v>
      </c>
      <c r="CT64" s="4">
        <v>8.5559561772360002</v>
      </c>
      <c r="CU64" s="4">
        <v>6.3648912417229999</v>
      </c>
      <c r="CV64" s="4">
        <v>0.439025600402</v>
      </c>
      <c r="CW64" s="4">
        <v>19.262035261080001</v>
      </c>
      <c r="CX64" s="35">
        <v>3.4083753762460001</v>
      </c>
      <c r="CY64" s="4">
        <v>6.9762570355370004</v>
      </c>
      <c r="CZ64" s="4">
        <v>1.20416677495</v>
      </c>
      <c r="DA64" s="4">
        <v>1.2508061562999999</v>
      </c>
      <c r="DB64" s="4">
        <v>1.8309626959680001</v>
      </c>
      <c r="DC64" s="4">
        <v>5.5918526995900004</v>
      </c>
      <c r="DD64" s="4">
        <v>2.685984369472</v>
      </c>
      <c r="DE64" s="4">
        <v>8.3594035912029998</v>
      </c>
      <c r="DF64" s="4">
        <v>1.608065725234</v>
      </c>
      <c r="DG64" s="4">
        <v>6.0258483091399997</v>
      </c>
      <c r="DH64" s="4">
        <v>8.2088157735910006</v>
      </c>
      <c r="DI64" s="4">
        <v>0.56623728145899999</v>
      </c>
      <c r="DJ64" s="4">
        <v>1.825205019567</v>
      </c>
      <c r="DK64" s="4">
        <v>5.0490185298E-2</v>
      </c>
      <c r="DL64" s="4">
        <v>4.2478204324749997</v>
      </c>
      <c r="DM64" s="4">
        <v>0.75730490549700002</v>
      </c>
      <c r="DN64" s="4">
        <v>-1.756266911727</v>
      </c>
      <c r="DO64" s="4">
        <v>9.5975276144999996E-2</v>
      </c>
      <c r="DP64" s="4">
        <v>1.7880652335239999</v>
      </c>
      <c r="DQ64" s="4">
        <v>2.0304438091070001</v>
      </c>
      <c r="DR64" s="4">
        <v>6.0726434504439997</v>
      </c>
      <c r="DS64" s="4">
        <v>0.51218069808199995</v>
      </c>
      <c r="DT64" s="4">
        <v>3.018654521987</v>
      </c>
      <c r="DU64" s="4">
        <v>0.69710224166199997</v>
      </c>
      <c r="DV64" s="4">
        <v>1.849276442813</v>
      </c>
      <c r="DW64" s="4">
        <v>3.0189733468690001</v>
      </c>
      <c r="DX64" s="4">
        <v>1.771060839622</v>
      </c>
      <c r="DY64" s="4">
        <v>1.631315008346</v>
      </c>
      <c r="DZ64" s="4">
        <v>31.768252487784999</v>
      </c>
      <c r="EA64" s="4">
        <v>2.0969710105720001</v>
      </c>
      <c r="EB64" s="4">
        <v>1.7034208061289999</v>
      </c>
      <c r="EC64" s="4">
        <v>1.529730829299</v>
      </c>
      <c r="ED64" s="4">
        <v>5.7449468562510004</v>
      </c>
      <c r="EE64" s="4">
        <v>10.894450911912999</v>
      </c>
      <c r="EF64" s="4">
        <v>1.269322320159</v>
      </c>
      <c r="EG64" s="4">
        <v>10.894450911912999</v>
      </c>
      <c r="EH64" s="4">
        <v>1.338529929693</v>
      </c>
      <c r="EI64" s="4">
        <v>3.529533206665</v>
      </c>
      <c r="EJ64" s="4">
        <v>2.8092190349189998</v>
      </c>
      <c r="EK64" s="4">
        <v>1.755545922746</v>
      </c>
      <c r="EL64" s="4">
        <v>1.5922666984780001</v>
      </c>
      <c r="EM64" s="4">
        <v>2.0300778476949999</v>
      </c>
      <c r="EN64" s="4">
        <v>0.75854742888600002</v>
      </c>
      <c r="EO64" s="4">
        <v>2.4154021772049998</v>
      </c>
      <c r="EP64" s="4">
        <v>12.581292031946999</v>
      </c>
      <c r="EQ64" s="4">
        <v>0.17629239708</v>
      </c>
      <c r="ER64" s="4">
        <v>1.6926493026139999</v>
      </c>
      <c r="ES64" s="4">
        <v>1.813503893876</v>
      </c>
      <c r="ET64" s="4">
        <v>2.4014801233409999</v>
      </c>
      <c r="EU64" s="4">
        <v>11.516241455834001</v>
      </c>
      <c r="EV64" s="4">
        <v>2.7590988305740001</v>
      </c>
      <c r="EW64" s="4">
        <v>7.3512819577480002</v>
      </c>
      <c r="EX64" s="4">
        <v>1.178997314191</v>
      </c>
      <c r="EY64" s="4">
        <v>6.8931721659590002</v>
      </c>
      <c r="EZ64" s="4">
        <v>0.86383003560399996</v>
      </c>
      <c r="FA64" s="4">
        <v>3.9132636619000002E-2</v>
      </c>
      <c r="FB64" s="4">
        <v>8.7177432956650005</v>
      </c>
      <c r="FC64" s="4">
        <v>2.904399404082</v>
      </c>
      <c r="FD64" s="4">
        <v>0.384607423</v>
      </c>
      <c r="FE64" s="4">
        <v>2.6508179718679998</v>
      </c>
      <c r="FF64" s="4">
        <v>6.4589692351309997</v>
      </c>
      <c r="FG64" s="4">
        <v>2.0017724026480002</v>
      </c>
      <c r="FH64" s="4">
        <v>5.6069714137439997</v>
      </c>
      <c r="FI64" s="4">
        <v>35.713761707191999</v>
      </c>
      <c r="FJ64" s="4">
        <v>1.9737349609999999</v>
      </c>
      <c r="FK64" s="4">
        <v>74.936532430683002</v>
      </c>
      <c r="FL64" s="4">
        <v>1.5045419341849999</v>
      </c>
      <c r="FM64" s="4">
        <v>0.83874303441099995</v>
      </c>
      <c r="FN64" s="4">
        <v>1.8482040917039999</v>
      </c>
      <c r="FO64" s="4">
        <v>1.0375915470120001</v>
      </c>
      <c r="FP64" s="4">
        <v>1.0810023590910001</v>
      </c>
      <c r="FQ64" s="4">
        <v>64.044469462425994</v>
      </c>
      <c r="FR64" s="4">
        <v>10.581170412463001</v>
      </c>
      <c r="FS64" s="4">
        <v>1.1146944846189999</v>
      </c>
      <c r="FT64" s="4">
        <v>12.572903307134</v>
      </c>
      <c r="FU64" s="4">
        <v>2.370029862685</v>
      </c>
      <c r="FV64" s="4">
        <v>2.2698028564610002</v>
      </c>
      <c r="FW64" s="4">
        <v>0.74608533106499997</v>
      </c>
      <c r="FX64" s="4">
        <v>1.9206586084070001</v>
      </c>
      <c r="FY64" s="4">
        <v>6.4694062088699997</v>
      </c>
      <c r="FZ64" s="4">
        <v>2.4105504011000001</v>
      </c>
      <c r="GA64" s="4">
        <v>4.3855593099770003</v>
      </c>
      <c r="GB64" s="4">
        <v>1.01560768226</v>
      </c>
      <c r="GC64" s="4">
        <v>3.7174513314720001</v>
      </c>
      <c r="GD64" s="4">
        <v>13.989840903340999</v>
      </c>
      <c r="GE64" s="4">
        <v>1.7025007443419999</v>
      </c>
      <c r="GF64" s="4">
        <v>0.27161446888599999</v>
      </c>
      <c r="GG64" s="4">
        <v>2.0506560905870002</v>
      </c>
      <c r="GH64" s="4">
        <v>1.9998633002270001</v>
      </c>
      <c r="GI64" s="4">
        <v>3.287210373842</v>
      </c>
      <c r="GJ64" s="4">
        <v>2.746265151912</v>
      </c>
      <c r="GK64" s="4">
        <v>1.743009078382</v>
      </c>
      <c r="GL64" s="4">
        <v>2.070140654422</v>
      </c>
      <c r="GM64" s="4">
        <v>1.3067128875209999</v>
      </c>
      <c r="GN64" s="4">
        <v>0.99606479568299999</v>
      </c>
      <c r="GO64" s="4">
        <v>3.0671436922640001</v>
      </c>
      <c r="GP64" s="4">
        <v>1.204575574415</v>
      </c>
      <c r="GQ64" s="4">
        <v>2.358859298569</v>
      </c>
      <c r="GR64" s="4">
        <v>1.343513692093</v>
      </c>
      <c r="GS64" s="4">
        <v>3.6176339080600002</v>
      </c>
      <c r="GT64" s="4">
        <v>0.80223575739999997</v>
      </c>
      <c r="GU64" s="4">
        <v>5.591386407611</v>
      </c>
      <c r="GV64" s="4">
        <v>2.053061003816</v>
      </c>
      <c r="GW64" s="4">
        <v>0.20047632140300001</v>
      </c>
      <c r="GX64" s="4">
        <v>0.50892769610699995</v>
      </c>
      <c r="GY64" s="4">
        <v>2.171086972486</v>
      </c>
      <c r="GZ64" s="4">
        <v>9.0393735508269994</v>
      </c>
      <c r="HA64" s="4">
        <v>2.840585818144</v>
      </c>
      <c r="HB64" s="4">
        <v>2.6459770588390001</v>
      </c>
      <c r="HC64" s="4">
        <v>5.0354935452000003E-2</v>
      </c>
      <c r="HD64" s="4">
        <v>3.7338852987850002</v>
      </c>
      <c r="HE64" s="4">
        <v>2.5911167353170002</v>
      </c>
      <c r="HF64" s="4">
        <v>2.0947096866220001</v>
      </c>
      <c r="HG64" s="4">
        <v>0.113888038967</v>
      </c>
      <c r="HH64" s="4">
        <v>9.5026486168329996</v>
      </c>
      <c r="HI64" s="4">
        <v>0.39146530886199998</v>
      </c>
      <c r="HJ64" s="4">
        <v>6.9007618793830003</v>
      </c>
      <c r="HK64" s="4">
        <v>1.8965959363689999</v>
      </c>
      <c r="HL64" s="4">
        <v>2.7597825244209999</v>
      </c>
      <c r="HM64" s="4">
        <v>0.41440531785099999</v>
      </c>
      <c r="HN64" s="4">
        <v>2.432373427735</v>
      </c>
      <c r="HO64" s="4">
        <v>2.6359830302959999</v>
      </c>
      <c r="HP64" s="4">
        <v>0.95568428516199999</v>
      </c>
      <c r="HQ64" s="4">
        <v>1.3565792702120001</v>
      </c>
      <c r="HR64" s="4">
        <v>3.0252175353349999</v>
      </c>
      <c r="HS64" s="4">
        <v>6.4213446475199998</v>
      </c>
      <c r="HT64" s="4">
        <v>4.0946626056650004</v>
      </c>
      <c r="HU64" s="4">
        <v>0.13698374006899999</v>
      </c>
      <c r="HV64" s="4">
        <v>3.865076208119</v>
      </c>
      <c r="HW64" s="4">
        <v>2.214798684292</v>
      </c>
      <c r="HX64" s="4">
        <v>1.120555323187</v>
      </c>
      <c r="HY64" s="4">
        <v>12.572621441866</v>
      </c>
      <c r="HZ64" s="4">
        <v>1.407508302371</v>
      </c>
      <c r="IA64" s="4">
        <v>3.643934841603</v>
      </c>
      <c r="IB64" s="4">
        <v>1.0977237600109999</v>
      </c>
      <c r="IC64" s="4">
        <v>0.96388926061000002</v>
      </c>
      <c r="ID64" s="4">
        <v>17.036768754655998</v>
      </c>
      <c r="IE64" s="4">
        <v>1.316911227271</v>
      </c>
      <c r="IF64" s="4">
        <v>1.71539579948</v>
      </c>
      <c r="IG64" s="4">
        <v>2.343419664027</v>
      </c>
      <c r="IH64" s="4">
        <v>0.78168412144699995</v>
      </c>
      <c r="II64" s="4">
        <v>0.91656388713199999</v>
      </c>
      <c r="IJ64" s="4">
        <v>4.6413952264720004</v>
      </c>
      <c r="IK64" s="4">
        <v>1.4169175717439999</v>
      </c>
      <c r="IL64" s="4">
        <v>2.0446746190949998</v>
      </c>
      <c r="IM64" s="4">
        <v>0.98363735695999999</v>
      </c>
      <c r="IN64" s="4">
        <v>4.1439428532209996</v>
      </c>
      <c r="IO64" s="4">
        <v>9.272201197067</v>
      </c>
      <c r="IP64" s="4">
        <v>1.065094039808</v>
      </c>
      <c r="IQ64" s="4">
        <v>2.9241222791150001</v>
      </c>
      <c r="IR64" s="4">
        <v>2.3619977266580001</v>
      </c>
      <c r="IS64" s="4">
        <v>6.9657311313949997</v>
      </c>
      <c r="IT64" s="4">
        <v>0.95003373308200001</v>
      </c>
      <c r="IU64" s="4">
        <v>60.281240342021</v>
      </c>
      <c r="IV64" s="4">
        <v>2.9023250713730002</v>
      </c>
      <c r="IW64" s="4">
        <v>2.2243852698679998</v>
      </c>
      <c r="IX64" s="4">
        <v>2.3169275206100002</v>
      </c>
      <c r="IY64" s="4">
        <v>2.6507851217649998</v>
      </c>
      <c r="IZ64" s="4">
        <v>1.1276516768089999</v>
      </c>
      <c r="JA64" s="4">
        <v>0.91716224584200001</v>
      </c>
      <c r="JB64" s="4">
        <v>4.7379100283530002</v>
      </c>
      <c r="JC64" s="4">
        <v>2.0743900496409999</v>
      </c>
      <c r="JD64" s="4">
        <v>4.4408976302829997</v>
      </c>
      <c r="JE64" s="4">
        <v>5.569745301357</v>
      </c>
      <c r="JF64" s="4">
        <v>2.9025770117079999</v>
      </c>
      <c r="JG64" s="4">
        <v>2.5755025833</v>
      </c>
      <c r="JH64" s="4">
        <v>1.6367965699839999</v>
      </c>
      <c r="JI64" s="4">
        <v>0.232659234006</v>
      </c>
      <c r="JJ64" s="4">
        <v>0.177301998829</v>
      </c>
      <c r="JK64" s="4">
        <v>3.004214892811</v>
      </c>
      <c r="JL64" s="4">
        <v>0.407889722063</v>
      </c>
      <c r="JM64" s="4">
        <v>8.1074455583400002</v>
      </c>
      <c r="JN64" s="4">
        <v>7.323198159276</v>
      </c>
      <c r="JO64" s="4">
        <v>3.724783787582</v>
      </c>
      <c r="JP64" s="4">
        <v>1.4355216799320001</v>
      </c>
      <c r="JQ64" s="4">
        <v>2.706845668338</v>
      </c>
      <c r="JR64" s="4">
        <v>11.037344153160999</v>
      </c>
      <c r="JS64" s="4">
        <v>1.9411939250520001</v>
      </c>
      <c r="JT64" s="4">
        <v>2.1111669758490001</v>
      </c>
      <c r="JU64" s="4">
        <v>5.8540985294340002</v>
      </c>
      <c r="JV64" s="4">
        <v>15.222690536494</v>
      </c>
      <c r="JW64" s="4">
        <v>23.377171588307998</v>
      </c>
      <c r="JX64" s="4">
        <v>0.25983910281400002</v>
      </c>
      <c r="JY64" s="4">
        <v>3.3942330177420001</v>
      </c>
      <c r="JZ64" s="4">
        <v>13.27022879093</v>
      </c>
      <c r="KA64" s="4">
        <v>11.573281441453</v>
      </c>
      <c r="KB64" s="4">
        <v>66.929530201342004</v>
      </c>
      <c r="KC64" s="4">
        <v>14.254593194786001</v>
      </c>
      <c r="KD64" s="4">
        <v>1.3487073176019999</v>
      </c>
      <c r="KE64" s="4">
        <v>2.194150722696</v>
      </c>
      <c r="KF64" s="4">
        <v>2.9602147142000001E-2</v>
      </c>
      <c r="KG64" s="4">
        <v>2.2572596746159999</v>
      </c>
      <c r="KH64" s="4">
        <v>7.3166774405619996</v>
      </c>
      <c r="KI64" s="4">
        <v>5.3337709048550002</v>
      </c>
      <c r="KJ64" s="4">
        <v>4.0947435490749999</v>
      </c>
      <c r="KK64" s="4">
        <v>2.8292646264719998</v>
      </c>
      <c r="KL64" s="4">
        <v>7.5435226252999996</v>
      </c>
      <c r="KM64" s="4">
        <v>1.936900098997</v>
      </c>
      <c r="KN64" s="4">
        <v>1.2837651211759999</v>
      </c>
      <c r="KO64" s="4">
        <v>9.2873289292000005E-2</v>
      </c>
      <c r="KP64" s="4">
        <v>4.1612006930219998</v>
      </c>
      <c r="KQ64" s="4">
        <v>1.0937115560049999</v>
      </c>
      <c r="KR64" s="4">
        <v>3.008103727715</v>
      </c>
      <c r="KS64" s="4">
        <v>10.593309568638</v>
      </c>
      <c r="KT64" s="4">
        <v>0.317827217567</v>
      </c>
      <c r="KU64" s="4">
        <v>0.21372744408800001</v>
      </c>
      <c r="KV64" s="4">
        <v>3.9648278889339998</v>
      </c>
      <c r="KW64" s="4">
        <v>2.554118319923</v>
      </c>
      <c r="KX64" s="4">
        <v>1.6080347541990001</v>
      </c>
      <c r="KY64" s="4">
        <v>2.9129832783039999</v>
      </c>
      <c r="KZ64" s="4">
        <v>1.5513239744659999</v>
      </c>
      <c r="LA64" s="4">
        <v>11.445874820952</v>
      </c>
      <c r="LB64" s="4">
        <v>1.282962354238</v>
      </c>
      <c r="LC64" s="4">
        <v>1.6946094748139999</v>
      </c>
      <c r="LD64" s="4">
        <v>9.0721915335440002</v>
      </c>
      <c r="LE64" s="4">
        <v>14.109009976140999</v>
      </c>
      <c r="LF64" s="4">
        <v>5.6439765212199999</v>
      </c>
      <c r="LG64" s="4">
        <v>0.146089153867</v>
      </c>
      <c r="LH64" s="4">
        <v>1.4804761866289999</v>
      </c>
      <c r="LI64" s="4">
        <v>7.2016154745460002</v>
      </c>
      <c r="LJ64" s="4">
        <v>30.777724942557001</v>
      </c>
      <c r="LK64" s="4">
        <v>0.27652343942699997</v>
      </c>
      <c r="LL64" s="4">
        <v>7.0408083476450001</v>
      </c>
      <c r="LM64" s="4">
        <v>4.0165893153200001</v>
      </c>
      <c r="LN64" s="4">
        <v>2.4290317526280001</v>
      </c>
      <c r="LO64" s="4">
        <v>10.807864864991</v>
      </c>
      <c r="LP64" s="4">
        <v>10.474968725122</v>
      </c>
      <c r="LQ64" s="4">
        <v>1.2578616352200001</v>
      </c>
      <c r="LR64" s="4">
        <v>5.5286180013020001</v>
      </c>
      <c r="LS64" s="4">
        <v>12.766679550875001</v>
      </c>
      <c r="LT64" s="4">
        <v>2.7785919205190002</v>
      </c>
      <c r="LU64" s="4">
        <v>3.5212142385780001</v>
      </c>
      <c r="LV64" s="4">
        <v>0.56166878376499996</v>
      </c>
      <c r="LW64" s="4">
        <v>3.4535831938219999</v>
      </c>
      <c r="LX64" s="4">
        <v>2.2150901558029998</v>
      </c>
      <c r="LY64" s="4">
        <v>5.1458317996000001E-2</v>
      </c>
      <c r="LZ64" s="4">
        <v>12.516956183774999</v>
      </c>
      <c r="MA64" s="4">
        <v>9.0649613555350008</v>
      </c>
      <c r="MB64" s="4">
        <v>4.922049313714</v>
      </c>
      <c r="MC64" s="4">
        <v>3.6026021900930001</v>
      </c>
      <c r="MD64" s="4">
        <v>0.56995181953899998</v>
      </c>
      <c r="ME64" s="4">
        <v>7.128182290142</v>
      </c>
      <c r="MF64" s="4">
        <v>7.6090777107049998</v>
      </c>
      <c r="MG64" s="4">
        <v>4.4189611625790004</v>
      </c>
      <c r="MH64" s="4">
        <v>9.7191272328610001</v>
      </c>
      <c r="MI64" s="4">
        <v>5.7102651166280003</v>
      </c>
      <c r="MJ64" s="4">
        <v>7.6953366355129997</v>
      </c>
      <c r="MK64" s="4">
        <v>4.9579087380780003</v>
      </c>
      <c r="ML64" s="4">
        <v>12.426412195116001</v>
      </c>
      <c r="MM64" s="4">
        <v>3.6360757486009998</v>
      </c>
      <c r="MN64" s="4">
        <v>3.529989552855</v>
      </c>
      <c r="MO64" s="4">
        <v>0.65195904647299996</v>
      </c>
      <c r="MP64" s="4">
        <v>17.799516338482</v>
      </c>
      <c r="MQ64" s="4">
        <v>7.505042164002</v>
      </c>
      <c r="MR64" s="4">
        <v>1.767375424893</v>
      </c>
      <c r="MS64" s="4">
        <v>1.420846729255</v>
      </c>
      <c r="MT64" s="4">
        <v>14.494772963345</v>
      </c>
      <c r="MU64" s="4">
        <v>1.609583099233</v>
      </c>
      <c r="MV64" s="4">
        <v>10.422249126803001</v>
      </c>
      <c r="MW64" s="4">
        <v>2.6236542439939998</v>
      </c>
      <c r="MX64" s="4">
        <v>2.2781765679629999</v>
      </c>
      <c r="MY64" s="4">
        <v>7.3190426275989999</v>
      </c>
      <c r="MZ64" s="4">
        <v>13.699887591065</v>
      </c>
      <c r="NA64" s="4">
        <v>6.8131485879370004</v>
      </c>
      <c r="NB64" s="4">
        <v>13.644001033223001</v>
      </c>
      <c r="NC64" s="4">
        <v>8.2728857561289999</v>
      </c>
      <c r="ND64" s="4">
        <v>12.045606032438</v>
      </c>
      <c r="NE64" s="4">
        <v>0.712327781996</v>
      </c>
      <c r="NF64" s="4">
        <v>13.292064537371999</v>
      </c>
      <c r="NG64" s="4">
        <v>7.8996794879439998</v>
      </c>
      <c r="NH64" s="4">
        <v>30.331388307828</v>
      </c>
      <c r="NI64" s="4">
        <v>0.107729714302</v>
      </c>
      <c r="NJ64" s="4">
        <v>5.423021682171</v>
      </c>
      <c r="NK64" s="4">
        <v>1.4213813030110001</v>
      </c>
      <c r="NL64" s="4">
        <v>8.9471172438760007</v>
      </c>
      <c r="NM64" s="4">
        <v>7.5997614920069996</v>
      </c>
      <c r="NN64" s="4">
        <v>2.9700014142860001</v>
      </c>
      <c r="NO64" s="4">
        <v>4.9538490199379996</v>
      </c>
      <c r="NP64" s="4">
        <v>1.312839474957</v>
      </c>
      <c r="NQ64" s="4">
        <v>1.312839474957</v>
      </c>
      <c r="NR64" s="4">
        <v>2.9286484559670001</v>
      </c>
      <c r="NS64" s="4">
        <v>10.239150514652</v>
      </c>
      <c r="NT64" s="4">
        <v>7.5082577060210003</v>
      </c>
      <c r="NU64" s="4">
        <v>1.5749506477040001</v>
      </c>
      <c r="NV64" s="4">
        <v>1.506245711499</v>
      </c>
      <c r="NW64" s="4">
        <v>13.671582328741</v>
      </c>
      <c r="NX64" s="4">
        <v>5.309829106305</v>
      </c>
      <c r="NY64" s="4">
        <v>3.7420146445240001</v>
      </c>
      <c r="NZ64" s="4">
        <v>5.0258773295969998</v>
      </c>
      <c r="OA64" s="4">
        <v>8.023790589052</v>
      </c>
      <c r="OB64" s="4">
        <v>13.545605863186999</v>
      </c>
      <c r="OC64" s="4">
        <v>1.7010820772099999</v>
      </c>
      <c r="OD64" s="4">
        <v>21.113511401953001</v>
      </c>
      <c r="OE64" s="4">
        <v>8.0169908482999999E-2</v>
      </c>
      <c r="OF64" s="4">
        <v>2.1016982009120002</v>
      </c>
      <c r="OG64" s="4">
        <v>5.1988178812400001</v>
      </c>
      <c r="OH64" s="4">
        <v>4.2119958365499999</v>
      </c>
      <c r="OI64" s="4">
        <v>8.3827800652299995</v>
      </c>
      <c r="OJ64" s="4">
        <v>3.879861001224</v>
      </c>
      <c r="OK64" s="4">
        <v>18.843416633648001</v>
      </c>
      <c r="OL64" s="4">
        <v>0.567953357459</v>
      </c>
      <c r="OM64" s="4">
        <v>1.446182945481</v>
      </c>
      <c r="ON64" s="4">
        <v>3.9644922606669999</v>
      </c>
      <c r="OO64" s="4">
        <v>3.5446174931250001</v>
      </c>
      <c r="OP64" s="4">
        <v>8.4375732227700002</v>
      </c>
      <c r="OQ64" s="4">
        <v>2.2428496201770001</v>
      </c>
      <c r="OR64" s="4">
        <v>3.2386694793470001</v>
      </c>
      <c r="OS64" s="4">
        <v>16.026283654436</v>
      </c>
      <c r="OT64" s="4">
        <v>4.4622508673369996</v>
      </c>
      <c r="OU64" s="4">
        <v>6.476421794338</v>
      </c>
      <c r="OV64" s="4">
        <v>9.1188816271650008</v>
      </c>
      <c r="OW64" s="4">
        <v>2.64001498416</v>
      </c>
      <c r="OX64" s="4">
        <v>4.7931539924770004</v>
      </c>
      <c r="OY64" s="4">
        <v>12.900504271041999</v>
      </c>
      <c r="OZ64" s="4">
        <v>4.754840125946</v>
      </c>
      <c r="PA64" s="4">
        <v>16.603046990808998</v>
      </c>
      <c r="PB64" s="4">
        <v>0.53927517730399999</v>
      </c>
      <c r="PC64" s="4">
        <v>12.712468178953999</v>
      </c>
      <c r="PD64" s="4">
        <v>10.114512043689</v>
      </c>
      <c r="PE64" s="4">
        <v>11.389977809221</v>
      </c>
      <c r="PF64" s="4">
        <v>3.3977393477670002</v>
      </c>
      <c r="PG64" s="4">
        <v>5.3684162823369999</v>
      </c>
      <c r="PH64" s="4">
        <v>9.3468500126510001</v>
      </c>
      <c r="PI64" s="4">
        <v>8.5103130178680004</v>
      </c>
      <c r="PJ64" s="4">
        <v>1.3130466258969999</v>
      </c>
      <c r="PK64" s="4">
        <v>5.071173775019</v>
      </c>
      <c r="PL64" s="4">
        <v>4.2197580461359996</v>
      </c>
      <c r="PM64" s="4">
        <v>5.3244791942880001</v>
      </c>
      <c r="PN64" s="4">
        <v>8.7925513384019993</v>
      </c>
      <c r="PO64" s="4">
        <v>1.8437117330849999</v>
      </c>
      <c r="PP64" s="4">
        <v>6.1556856557690001</v>
      </c>
      <c r="PQ64" s="4">
        <v>8.0481946576519992</v>
      </c>
      <c r="PR64" s="4">
        <v>50.438265973901999</v>
      </c>
      <c r="PS64" s="4">
        <v>10.675833367412</v>
      </c>
      <c r="PT64" s="4">
        <v>1.619739943316</v>
      </c>
      <c r="PU64" s="4">
        <v>5.2394807696859997</v>
      </c>
      <c r="PV64" s="4">
        <v>6.8935572417140003</v>
      </c>
      <c r="PW64" s="4">
        <v>4.6310436671190001</v>
      </c>
      <c r="PX64" s="4">
        <v>3.9960756438799998</v>
      </c>
      <c r="PY64" s="4">
        <v>48.441328271332999</v>
      </c>
      <c r="PZ64" s="4">
        <v>7.1057905416980001</v>
      </c>
      <c r="QA64" s="4">
        <v>10.354693860167</v>
      </c>
      <c r="QB64" s="4">
        <v>4.2460330337150003</v>
      </c>
      <c r="QC64" s="4">
        <v>7.6767517919059998</v>
      </c>
      <c r="QD64" s="4">
        <v>0.48574166473899999</v>
      </c>
      <c r="QE64" s="4">
        <v>9.4129435901989993</v>
      </c>
      <c r="QF64" s="4">
        <v>0.27714203976500001</v>
      </c>
      <c r="QG64" s="4">
        <v>1.2752957110950001</v>
      </c>
      <c r="QH64" s="4">
        <v>6.4087242434889999</v>
      </c>
      <c r="QI64" s="4">
        <v>10.815146456023999</v>
      </c>
      <c r="QJ64" s="4">
        <v>1.4330089727849999</v>
      </c>
      <c r="QK64" s="4">
        <v>1.1494445328130001</v>
      </c>
      <c r="QL64" s="4">
        <v>2.2995639581149998</v>
      </c>
      <c r="QM64" s="4">
        <v>1.453151113815</v>
      </c>
      <c r="QN64" s="4">
        <v>8.0885130997820003</v>
      </c>
      <c r="QO64" s="4">
        <v>4.4770036694000002</v>
      </c>
      <c r="QP64" s="4">
        <v>8.51737485594</v>
      </c>
      <c r="QQ64" s="4">
        <v>7.3970482286239996</v>
      </c>
      <c r="QR64" s="4">
        <v>0.11253020790399999</v>
      </c>
      <c r="QS64" s="4">
        <v>5.3453210055999998</v>
      </c>
      <c r="QT64" s="4">
        <v>12.457566418788</v>
      </c>
      <c r="QU64" s="4">
        <v>82.500960430272997</v>
      </c>
      <c r="QV64" s="4">
        <v>2.6555200956729998</v>
      </c>
      <c r="QW64" s="4">
        <v>46.627601052380001</v>
      </c>
      <c r="QX64" s="4">
        <v>7.9415946898680003</v>
      </c>
      <c r="QY64" s="4">
        <v>14.823095371357001</v>
      </c>
      <c r="QZ64" s="4">
        <v>1.9707578446609999</v>
      </c>
      <c r="RA64" s="4">
        <v>9.0330390499449997</v>
      </c>
      <c r="RB64" s="4">
        <v>4.9410191714650002</v>
      </c>
      <c r="RC64" s="4">
        <v>15.624551107098</v>
      </c>
      <c r="RD64" s="4">
        <v>4.2704271441300001</v>
      </c>
      <c r="RE64" s="4">
        <v>8.4231356405690008</v>
      </c>
      <c r="RF64" s="4">
        <v>1.404592786704</v>
      </c>
      <c r="RG64" s="4">
        <v>4.8516282140840001</v>
      </c>
      <c r="RH64" s="4">
        <v>5.91400087254</v>
      </c>
      <c r="RI64" s="4">
        <v>0.39298302475399999</v>
      </c>
      <c r="RJ64" s="4">
        <v>1.8121042679220001</v>
      </c>
      <c r="RK64" s="4">
        <v>6.5802996842930002</v>
      </c>
      <c r="RL64" s="4">
        <v>11.451745827657</v>
      </c>
      <c r="RM64" s="4">
        <v>11.433026693363001</v>
      </c>
      <c r="RN64" s="4">
        <v>12.510665170744</v>
      </c>
      <c r="RO64" s="4">
        <v>7.3820180159759996</v>
      </c>
      <c r="RP64" s="4">
        <v>4.2023941699970004</v>
      </c>
      <c r="RQ64" s="4">
        <v>0.84639298185800005</v>
      </c>
      <c r="RR64" s="4">
        <v>10.684829562676001</v>
      </c>
      <c r="RS64" s="4">
        <v>12.335772216465999</v>
      </c>
      <c r="RT64" s="4">
        <v>6.124797467604</v>
      </c>
      <c r="RU64" s="4">
        <v>7.3628579864189998</v>
      </c>
      <c r="RV64" s="4">
        <v>8.1419086556549995</v>
      </c>
      <c r="RW64" s="4">
        <v>11.075051717125</v>
      </c>
      <c r="RX64" s="4">
        <v>18.470951849658999</v>
      </c>
      <c r="RY64" s="4">
        <v>4.91335226143</v>
      </c>
      <c r="RZ64" s="4">
        <v>2.3240436739349999</v>
      </c>
      <c r="SA64" s="4">
        <v>5.0443195262570004</v>
      </c>
      <c r="SB64" s="4">
        <v>10.815641097406001</v>
      </c>
      <c r="SC64" s="4">
        <v>1.3073704433340001</v>
      </c>
      <c r="SD64" s="4">
        <v>6.1862003274930002</v>
      </c>
      <c r="SE64" s="4">
        <v>7.7647317883579996</v>
      </c>
      <c r="SF64" s="4">
        <v>9.9200169602589998</v>
      </c>
      <c r="SG64" s="4">
        <v>13.8346473428</v>
      </c>
      <c r="SH64" s="4">
        <v>11.569671180971</v>
      </c>
      <c r="SI64" s="4">
        <v>2.568543303577</v>
      </c>
      <c r="SJ64" s="4">
        <v>7.116984826236</v>
      </c>
      <c r="SK64" s="4">
        <v>8.5044334267810004</v>
      </c>
      <c r="SL64" s="4">
        <v>6.0871309993949998</v>
      </c>
      <c r="SM64" s="4">
        <v>6.0636272999180001</v>
      </c>
      <c r="SN64" s="4">
        <v>8.6659560905500008</v>
      </c>
      <c r="SO64" s="4">
        <v>1.8062439532200001</v>
      </c>
      <c r="SP64" s="4">
        <v>2.3211607592250001</v>
      </c>
      <c r="SQ64" s="4">
        <v>3.2431335592720001</v>
      </c>
      <c r="SR64" s="4">
        <v>3.8094936276850002</v>
      </c>
      <c r="SS64" s="4">
        <v>6.8850793172879996</v>
      </c>
      <c r="ST64" s="4">
        <v>7.8649681929510002</v>
      </c>
      <c r="SU64" s="4">
        <v>4.2489281721259999</v>
      </c>
      <c r="SV64" s="4">
        <v>9.052108785722</v>
      </c>
      <c r="SW64" s="4">
        <v>1.711632751569</v>
      </c>
      <c r="SX64" s="4">
        <v>5.8674666358990004</v>
      </c>
      <c r="SY64" s="4">
        <v>9.6217979026930003</v>
      </c>
      <c r="SZ64" s="4">
        <v>0.91000337381899998</v>
      </c>
      <c r="TA64" s="4">
        <v>10.940944704755999</v>
      </c>
      <c r="TB64" s="4">
        <v>4.7368048676949996</v>
      </c>
      <c r="TC64" s="4">
        <v>8.3314119504110007</v>
      </c>
      <c r="TD64" s="4">
        <v>15.465040103401</v>
      </c>
      <c r="TE64" s="4">
        <v>1.5896072573790001</v>
      </c>
      <c r="TF64" s="4">
        <v>1.0054496894760001</v>
      </c>
      <c r="TG64" s="4">
        <v>7.4766529002490003</v>
      </c>
      <c r="TH64" s="4">
        <v>3.4106895835539999</v>
      </c>
      <c r="TI64" s="4">
        <v>6.4213247282030004</v>
      </c>
      <c r="TJ64" s="4">
        <v>13.294578457552999</v>
      </c>
      <c r="TK64" s="4">
        <v>5.0986149614779999</v>
      </c>
      <c r="TL64" s="4">
        <v>8.4333898264629994</v>
      </c>
      <c r="TM64" s="4">
        <v>5.1083919793470001</v>
      </c>
      <c r="TN64" s="4">
        <v>5.2246430487089999</v>
      </c>
      <c r="TO64" s="4">
        <v>2.5743924069330002</v>
      </c>
      <c r="TP64" s="4">
        <v>7.1967772732929998</v>
      </c>
      <c r="TQ64" s="4">
        <v>5.852883468191</v>
      </c>
      <c r="TR64" s="4">
        <v>3.483851079271</v>
      </c>
      <c r="TS64" s="4">
        <v>5.7385782938660004</v>
      </c>
      <c r="TT64" s="4">
        <v>10.020687871734999</v>
      </c>
      <c r="TU64" s="4">
        <v>1.2909724625500001</v>
      </c>
      <c r="TV64" s="4">
        <v>3.39548252681</v>
      </c>
      <c r="TW64" s="4">
        <v>8.8127367905089997</v>
      </c>
      <c r="TX64" s="4">
        <v>5.7959792486890001</v>
      </c>
      <c r="TY64" s="4">
        <v>13.042267553209999</v>
      </c>
      <c r="TZ64" s="4">
        <v>5.6376356267740002</v>
      </c>
      <c r="UA64" s="4">
        <v>10.337749376133001</v>
      </c>
      <c r="UB64" s="4">
        <v>11.701776257604999</v>
      </c>
      <c r="UC64" s="4">
        <v>18.625498844780999</v>
      </c>
      <c r="UD64" s="4">
        <v>15.454456134440999</v>
      </c>
      <c r="UE64" s="4">
        <v>10.217038704168999</v>
      </c>
      <c r="UF64" s="4">
        <v>9.3091704158430009</v>
      </c>
      <c r="UG64" s="4">
        <v>6.4659540125839996</v>
      </c>
      <c r="UH64" s="4">
        <v>5.6384381990349999</v>
      </c>
      <c r="UI64" s="4">
        <v>10.145207597173</v>
      </c>
      <c r="UJ64" s="4">
        <v>10.081624254064</v>
      </c>
      <c r="UK64" s="4">
        <v>9.9866516790779993</v>
      </c>
      <c r="UL64" s="4">
        <v>4.3605862616989999</v>
      </c>
      <c r="UM64" s="4">
        <v>5.461548812487</v>
      </c>
      <c r="UN64" s="4">
        <v>9.7594041417160007</v>
      </c>
      <c r="UO64" s="4">
        <v>1.992921577273</v>
      </c>
      <c r="UP64" s="4">
        <v>10.208642085824</v>
      </c>
      <c r="UQ64" s="4">
        <v>7.4823332380209999</v>
      </c>
      <c r="UR64" s="4">
        <v>7.1741527532470002</v>
      </c>
      <c r="US64" s="4">
        <v>6.3516601693780004</v>
      </c>
      <c r="UT64" s="4">
        <v>3.2888640218209999</v>
      </c>
      <c r="UU64" s="4">
        <v>8.6891833915210004</v>
      </c>
      <c r="UV64" s="4">
        <v>7.5804993393139997</v>
      </c>
      <c r="UW64" s="4">
        <v>13.353561699277</v>
      </c>
      <c r="UX64" s="4">
        <v>1.936489886907</v>
      </c>
      <c r="UY64" s="4">
        <v>3.2041714083959998</v>
      </c>
      <c r="UZ64" s="4">
        <v>14.80872537848</v>
      </c>
      <c r="VA64" s="4">
        <v>10.403893490893999</v>
      </c>
      <c r="VB64" s="4">
        <v>55.932848028791</v>
      </c>
      <c r="VC64" s="4">
        <v>12.875115983787</v>
      </c>
      <c r="VD64" s="4">
        <v>19.702868562702001</v>
      </c>
      <c r="VE64" s="4">
        <v>10.350334200389</v>
      </c>
      <c r="VF64" s="4">
        <v>1.820308180132</v>
      </c>
      <c r="VG64" s="4">
        <v>9.4918326167250004</v>
      </c>
      <c r="VH64" s="4">
        <v>7.2008930553530002</v>
      </c>
      <c r="VI64" s="4">
        <v>4.6024401276300004</v>
      </c>
      <c r="VJ64" s="4">
        <v>12.632140576285</v>
      </c>
      <c r="VK64" s="4">
        <v>3.4509009318410002</v>
      </c>
      <c r="VL64" s="4">
        <v>7.7451896416819999</v>
      </c>
      <c r="VM64" s="4">
        <v>6.560418779291</v>
      </c>
      <c r="VN64" s="4">
        <v>2.259307397708</v>
      </c>
      <c r="VO64" s="4">
        <v>6.9080048260130003</v>
      </c>
      <c r="VP64" s="4">
        <v>6.2134160712610003</v>
      </c>
      <c r="VQ64" s="4">
        <v>8.1724532387120004</v>
      </c>
      <c r="VR64" s="4">
        <v>4.2185060192410004</v>
      </c>
      <c r="VS64" s="4">
        <v>6.2735670682300002</v>
      </c>
      <c r="VT64" s="4">
        <v>10.422716325251001</v>
      </c>
      <c r="VU64" s="4">
        <v>2.262360404761</v>
      </c>
      <c r="VV64" s="4">
        <v>6.4664545958510002</v>
      </c>
      <c r="VW64" s="4">
        <v>21.897910854473999</v>
      </c>
      <c r="VX64" s="4">
        <v>4.9480966392839996</v>
      </c>
      <c r="VY64" s="4">
        <v>4.5996270691510004</v>
      </c>
      <c r="VZ64" s="4">
        <v>7.0972827736289998</v>
      </c>
      <c r="WA64" s="4">
        <v>10.589175797267</v>
      </c>
      <c r="WB64" s="4">
        <v>7.1020313417020002</v>
      </c>
      <c r="WC64" s="4">
        <v>2.4057835085349999</v>
      </c>
      <c r="WD64" s="4">
        <v>10.908015591385</v>
      </c>
      <c r="WE64" s="4">
        <v>9.8414361404590007</v>
      </c>
      <c r="WF64" s="4">
        <v>9.1349811862049997</v>
      </c>
      <c r="WG64" s="4">
        <v>12.166345578953999</v>
      </c>
      <c r="WH64" s="4">
        <v>8.2465746154460007</v>
      </c>
      <c r="WI64" s="4">
        <v>3.412943482028</v>
      </c>
      <c r="WJ64" s="4">
        <v>1.5280772475860001</v>
      </c>
      <c r="WK64" s="4">
        <v>8.0947348999479996</v>
      </c>
      <c r="WL64" s="4">
        <v>1.5372884227970001</v>
      </c>
      <c r="WM64" s="4">
        <v>10.284136661682</v>
      </c>
      <c r="WN64" s="4">
        <v>10.045466655602</v>
      </c>
      <c r="WO64" s="4">
        <v>12.887131026534</v>
      </c>
      <c r="WP64" s="4">
        <v>8.9929369280059994</v>
      </c>
      <c r="WQ64" s="4">
        <v>13.333980561578</v>
      </c>
      <c r="WR64" s="4">
        <v>1.1800436859829999</v>
      </c>
      <c r="WS64" s="4">
        <v>1.144416831567</v>
      </c>
      <c r="WT64" s="4">
        <v>7.526157097614</v>
      </c>
      <c r="WU64" s="4">
        <v>10.702147338392001</v>
      </c>
      <c r="WV64" s="4">
        <v>2.521847342564</v>
      </c>
      <c r="WW64" s="4">
        <v>7.1229356190589996</v>
      </c>
      <c r="WX64" s="4">
        <v>9.3531000659720007</v>
      </c>
      <c r="WY64" s="4">
        <v>4.8557422969189998</v>
      </c>
      <c r="WZ64" s="4">
        <v>33.848571195307997</v>
      </c>
      <c r="XA64" s="4">
        <v>6.4104437624820001</v>
      </c>
      <c r="XB64" s="4">
        <v>11.470839930924001</v>
      </c>
      <c r="XC64" s="4">
        <v>9.4809817507250003</v>
      </c>
      <c r="XD64" s="4">
        <v>8.6934181018530001</v>
      </c>
      <c r="XE64" s="4">
        <v>11.310544924136</v>
      </c>
      <c r="XF64" s="4">
        <v>6.8111940637290003</v>
      </c>
      <c r="XG64" s="4">
        <v>6.4109234420009997</v>
      </c>
      <c r="XH64" s="4">
        <v>2.1109363054510002</v>
      </c>
      <c r="XI64" s="4">
        <v>9.4470220297629997</v>
      </c>
      <c r="XJ64" s="4">
        <v>7.8092817389020004</v>
      </c>
      <c r="XK64" s="4">
        <v>1.9913349620259999</v>
      </c>
      <c r="XL64" s="4">
        <v>4.7906853564879999</v>
      </c>
      <c r="XM64" s="4">
        <v>4.8999072539890003</v>
      </c>
      <c r="XN64" s="4">
        <v>9.0586494322300002</v>
      </c>
      <c r="XO64" s="4">
        <v>3.3438666558339998</v>
      </c>
      <c r="XP64" s="4">
        <v>12.623695791743</v>
      </c>
      <c r="XQ64" s="4">
        <v>4.326696103752</v>
      </c>
      <c r="XR64" s="4">
        <v>9.9212044205970003</v>
      </c>
      <c r="XS64" s="4">
        <v>17.552523358054</v>
      </c>
      <c r="XT64" s="4">
        <v>22.555170048815999</v>
      </c>
      <c r="XU64" s="4">
        <v>8.5720170161990001</v>
      </c>
      <c r="XV64" s="4">
        <v>10.054727624821</v>
      </c>
      <c r="XW64" s="4">
        <v>4.572266970087</v>
      </c>
      <c r="XX64" s="4">
        <v>6.4955813059920002</v>
      </c>
      <c r="XY64" s="4">
        <v>5.1914568545690001</v>
      </c>
      <c r="XZ64" s="4">
        <v>9.8356525048079995</v>
      </c>
      <c r="YA64" s="4">
        <v>9.2065704491859996</v>
      </c>
      <c r="YB64" s="4">
        <v>12.076676455533001</v>
      </c>
      <c r="YC64" s="4">
        <v>10.419172215541</v>
      </c>
      <c r="YD64" s="4">
        <v>3.3538349618900001</v>
      </c>
      <c r="YE64" s="4">
        <v>1.6443492233529999</v>
      </c>
      <c r="YF64" s="4">
        <v>7.0667001287210001</v>
      </c>
      <c r="YG64" s="4">
        <v>7.6202914581570003</v>
      </c>
      <c r="YH64" s="4">
        <v>3.760627474019</v>
      </c>
      <c r="YI64" s="4">
        <v>4.4001614308860004</v>
      </c>
      <c r="YJ64" s="4">
        <v>10.989415940927</v>
      </c>
      <c r="YK64" s="4">
        <v>3.2292361727249999</v>
      </c>
      <c r="YL64" s="4">
        <v>3.6334775878949999</v>
      </c>
      <c r="YM64" s="4">
        <v>6.6208689194210004</v>
      </c>
      <c r="YN64" s="4">
        <v>22.614859894336</v>
      </c>
      <c r="YO64" s="4">
        <v>2.7655520369279998</v>
      </c>
      <c r="YP64" s="4">
        <v>6.0984615384619998</v>
      </c>
      <c r="YQ64" s="4">
        <v>12.463667686859001</v>
      </c>
      <c r="YR64" s="4">
        <v>5.9457138954479998</v>
      </c>
      <c r="YS64" s="4">
        <v>4.6714789942739996</v>
      </c>
      <c r="YT64" s="4">
        <v>11.779913322027999</v>
      </c>
      <c r="YU64" s="4">
        <v>0.46306207846500003</v>
      </c>
      <c r="YV64" s="4">
        <v>3.9393869767009999</v>
      </c>
      <c r="YW64" s="4">
        <v>11.453691612071999</v>
      </c>
      <c r="YX64" s="4">
        <v>5.845271602205</v>
      </c>
      <c r="YY64" s="4">
        <v>9.0823890916070003</v>
      </c>
      <c r="YZ64" s="4">
        <v>7.2086161585220001</v>
      </c>
      <c r="ZA64" s="4">
        <v>1.461427449261</v>
      </c>
      <c r="ZB64" s="4">
        <v>7.0900933046860004</v>
      </c>
      <c r="ZC64" s="4">
        <v>10.341248045412</v>
      </c>
      <c r="ZD64" s="4">
        <v>7.1312188562839998</v>
      </c>
      <c r="ZE64" s="4">
        <v>5.6957717721119998</v>
      </c>
      <c r="ZF64" s="4">
        <v>4.7483795269510001</v>
      </c>
      <c r="ZG64" s="4">
        <v>18.430945589549999</v>
      </c>
      <c r="ZH64" s="4">
        <v>11.396628543446999</v>
      </c>
      <c r="ZI64" s="4">
        <v>6.0574155962659999</v>
      </c>
      <c r="ZJ64" s="4">
        <v>6.8059431458389996</v>
      </c>
      <c r="ZK64" s="4">
        <v>14.58429511224</v>
      </c>
      <c r="ZL64" s="4">
        <v>10.582972004310999</v>
      </c>
      <c r="ZM64" s="4">
        <v>7.0168827253539998</v>
      </c>
      <c r="ZN64" s="4">
        <v>1.298385298034</v>
      </c>
      <c r="ZO64" s="4">
        <v>9.9393104475390004</v>
      </c>
      <c r="ZP64" s="4">
        <v>1.0042536409480001</v>
      </c>
      <c r="ZQ64" s="4">
        <v>6.7757260988720001</v>
      </c>
      <c r="ZR64" s="4">
        <v>5.1291569992269999</v>
      </c>
      <c r="ZS64" s="4">
        <v>6.7357216980679997</v>
      </c>
      <c r="ZT64" s="4">
        <v>2.5118171483279998</v>
      </c>
      <c r="ZU64" s="4">
        <v>11.824148096029999</v>
      </c>
      <c r="ZV64" s="4">
        <v>3.1865630374970002</v>
      </c>
      <c r="ZW64" s="4">
        <v>7.1265772952370003</v>
      </c>
      <c r="ZX64" s="4">
        <v>7.9325461179810004</v>
      </c>
      <c r="ZY64" s="4">
        <v>6.9355262663810002</v>
      </c>
      <c r="ZZ64" s="4">
        <v>14.945088314186</v>
      </c>
      <c r="AAA64" s="4">
        <v>4.4235788617339997</v>
      </c>
      <c r="AAB64" s="4">
        <v>7.8968289020400002</v>
      </c>
      <c r="AAC64" s="4">
        <v>0.52462838822500002</v>
      </c>
      <c r="AAD64" s="4">
        <v>1.15824164588</v>
      </c>
      <c r="AAE64" s="4">
        <v>9.4306258045220002</v>
      </c>
      <c r="AAF64" s="4">
        <v>5.186794701058</v>
      </c>
      <c r="AAG64" s="4">
        <v>4.4171165334140001</v>
      </c>
      <c r="AAH64" s="4">
        <v>12.510838024993999</v>
      </c>
      <c r="AAI64" s="4">
        <v>9.3978488274829992</v>
      </c>
      <c r="AAJ64" s="4">
        <v>18.867905473642001</v>
      </c>
      <c r="AAK64" s="4">
        <v>3.565909353016</v>
      </c>
      <c r="AAL64" s="4">
        <v>7.2165323754979998</v>
      </c>
      <c r="AAM64" s="4">
        <v>10.679107290192</v>
      </c>
      <c r="AAN64" s="4">
        <v>3.8446274431990002</v>
      </c>
      <c r="AAO64" s="4">
        <v>1.2051102470599999</v>
      </c>
      <c r="AAP64" s="4">
        <v>14.886292891931999</v>
      </c>
      <c r="AAQ64" s="4">
        <v>5.7799909960400004</v>
      </c>
      <c r="AAR64" s="4">
        <v>4.9118276526880003</v>
      </c>
      <c r="AAS64" s="4">
        <v>15.932018349587</v>
      </c>
      <c r="AAT64" s="4">
        <v>2.6953567383919999</v>
      </c>
      <c r="AAU64" s="4">
        <v>6.2033664038980003</v>
      </c>
      <c r="AAV64" s="4">
        <v>2.0428561987839999</v>
      </c>
      <c r="AAW64" s="4">
        <v>4.4321329639889999</v>
      </c>
      <c r="AAX64" s="4">
        <v>7.6387490772430002</v>
      </c>
      <c r="AAY64" s="4">
        <v>8.2892551602860003</v>
      </c>
      <c r="AAZ64" s="4">
        <v>5.2530176415970002</v>
      </c>
      <c r="ABA64" s="4">
        <v>20.842517831428999</v>
      </c>
      <c r="ABB64" s="4">
        <v>4.0304021234969998</v>
      </c>
      <c r="ABC64" s="4">
        <v>23.465433661654</v>
      </c>
      <c r="ABD64" s="4">
        <v>0.16756522395500001</v>
      </c>
      <c r="ABE64" s="4">
        <v>5.4449900921859999</v>
      </c>
    </row>
    <row r="65" spans="1:733" s="12" customFormat="1" x14ac:dyDescent="0.35">
      <c r="A65" s="10" t="s">
        <v>1216</v>
      </c>
      <c r="B65" s="7">
        <v>3.028835587608</v>
      </c>
      <c r="C65" s="7">
        <v>2.7346506481590001</v>
      </c>
      <c r="D65" s="7">
        <v>3.7746192653500001</v>
      </c>
      <c r="E65" s="7">
        <v>1.0799125807679999</v>
      </c>
      <c r="F65" s="7">
        <v>7.8260558319589997</v>
      </c>
      <c r="G65" s="7">
        <v>10.848303703122999</v>
      </c>
      <c r="H65" s="7">
        <v>3.0557213114290001</v>
      </c>
      <c r="I65" s="7">
        <v>3.3863785978130001</v>
      </c>
      <c r="J65" s="7">
        <v>7.4472493774000004E-2</v>
      </c>
      <c r="K65" s="7">
        <v>0.90981130815699995</v>
      </c>
      <c r="L65" s="7">
        <v>0.91093010572999999</v>
      </c>
      <c r="M65" s="7">
        <v>1.9082462722519999</v>
      </c>
      <c r="N65" s="7">
        <v>2.4442297702909999</v>
      </c>
      <c r="O65" s="7">
        <v>1.6821694976179999</v>
      </c>
      <c r="P65" s="7">
        <v>2.509085537007</v>
      </c>
      <c r="Q65" s="7">
        <v>1.6883266244970001</v>
      </c>
      <c r="R65" s="7">
        <v>3.3350099008109999</v>
      </c>
      <c r="S65" s="7">
        <v>1.802497986621</v>
      </c>
      <c r="T65" s="7">
        <v>3.4118005288309998</v>
      </c>
      <c r="U65" s="7">
        <v>2.8631960992179999</v>
      </c>
      <c r="V65" s="7">
        <v>3.692642261689</v>
      </c>
      <c r="W65" s="7">
        <v>6.9557221705790004</v>
      </c>
      <c r="X65" s="7">
        <v>1.3510425803220001</v>
      </c>
      <c r="Y65" s="7">
        <v>7.6179554390559998</v>
      </c>
      <c r="Z65" s="7">
        <v>1.335735164163</v>
      </c>
      <c r="AA65" s="7">
        <v>3.727803721216</v>
      </c>
      <c r="AB65" s="7">
        <v>2.069244163115</v>
      </c>
      <c r="AC65" s="7">
        <v>2.6588186074019999</v>
      </c>
      <c r="AD65" s="7">
        <v>0.65743511038299995</v>
      </c>
      <c r="AE65" s="7">
        <v>1.6376276395360001</v>
      </c>
      <c r="AF65" s="7">
        <v>3.2789906875649999</v>
      </c>
      <c r="AG65" s="7">
        <v>9.8597339047780004</v>
      </c>
      <c r="AH65" s="7">
        <v>2.86304291187</v>
      </c>
      <c r="AI65" s="7">
        <v>2.1609544285650002</v>
      </c>
      <c r="AJ65" s="7">
        <v>2.5620797178969998</v>
      </c>
      <c r="AK65" s="7">
        <v>0.64087168661799998</v>
      </c>
      <c r="AL65" s="7">
        <v>7.0353222542470002</v>
      </c>
      <c r="AM65" s="7">
        <v>4.7169811320750004</v>
      </c>
      <c r="AN65" s="7">
        <v>0.88490508076700003</v>
      </c>
      <c r="AO65" s="7">
        <v>4.1665662559210004</v>
      </c>
      <c r="AP65" s="7">
        <v>21.125475737487001</v>
      </c>
      <c r="AQ65" s="7">
        <v>7.2275170202629999</v>
      </c>
      <c r="AR65" s="11">
        <v>8.2239105736039999</v>
      </c>
      <c r="AS65" s="11">
        <v>6.07474904619</v>
      </c>
      <c r="AT65" s="11">
        <v>1.4874496436319999</v>
      </c>
      <c r="AU65" s="11">
        <v>0.67490150905900004</v>
      </c>
      <c r="AV65" s="11">
        <v>8.2486621231489998</v>
      </c>
      <c r="AW65" s="11">
        <v>1.4817446751300001</v>
      </c>
      <c r="AX65" s="11">
        <v>1.778554030634</v>
      </c>
      <c r="AY65" s="11">
        <v>0.20454545454500001</v>
      </c>
      <c r="AZ65" s="11">
        <v>6.131366224153</v>
      </c>
      <c r="BA65" s="11">
        <v>14.549757130402</v>
      </c>
      <c r="BB65" s="11">
        <v>1.1354711480749999</v>
      </c>
      <c r="BC65" s="11">
        <v>0.96096764618599995</v>
      </c>
      <c r="BD65" s="11">
        <v>5.6766078387160004</v>
      </c>
      <c r="BE65" s="11">
        <v>4.0765716745049998</v>
      </c>
      <c r="BF65" s="11">
        <v>1.0549544001640001</v>
      </c>
      <c r="BG65" s="11">
        <v>22.895609602021</v>
      </c>
      <c r="BH65" s="11">
        <v>6.8182787987219999</v>
      </c>
      <c r="BI65" s="11">
        <v>17.398352140425999</v>
      </c>
      <c r="BJ65" s="11">
        <v>5.8067623658279999</v>
      </c>
      <c r="BK65" s="11">
        <v>2.0900280302850001</v>
      </c>
      <c r="BL65" s="11">
        <v>3.4239518110490001</v>
      </c>
      <c r="BM65" s="11">
        <v>3.2474572509300001</v>
      </c>
      <c r="BN65" s="11">
        <v>21.576271186441002</v>
      </c>
      <c r="BO65" s="11">
        <v>1.884966669307</v>
      </c>
      <c r="BP65" s="11">
        <v>25.418207406446999</v>
      </c>
      <c r="BQ65" s="11">
        <v>10.861901682045</v>
      </c>
      <c r="BR65" s="11">
        <v>26.373182630178</v>
      </c>
      <c r="BS65" s="11">
        <v>5.0202630712129999</v>
      </c>
      <c r="BT65" s="11">
        <v>2.4558939511140001</v>
      </c>
      <c r="BU65" s="11">
        <v>2.4558939511140001</v>
      </c>
      <c r="BV65" s="11">
        <v>6.3488867870880004</v>
      </c>
      <c r="BW65" s="11">
        <v>0.70980874070599997</v>
      </c>
      <c r="BX65" s="11">
        <v>5.7508780033739999</v>
      </c>
      <c r="BY65" s="11">
        <v>2.83105723665</v>
      </c>
      <c r="BZ65" s="11">
        <v>1.7019869234489999</v>
      </c>
      <c r="CA65" s="11">
        <v>0.84173114767699997</v>
      </c>
      <c r="CB65" s="11">
        <v>3.2838547501950002</v>
      </c>
      <c r="CC65" s="11">
        <v>3.9635272453739998</v>
      </c>
      <c r="CD65" s="11">
        <v>3.813173441569</v>
      </c>
      <c r="CE65" s="11">
        <v>7.665615488677</v>
      </c>
      <c r="CF65" s="11">
        <v>16.491745136445001</v>
      </c>
      <c r="CG65" s="11">
        <v>0.71047341789700003</v>
      </c>
      <c r="CH65" s="11">
        <v>5.7144527211889997</v>
      </c>
      <c r="CI65" s="11">
        <v>0.43821927345700001</v>
      </c>
      <c r="CJ65" s="11">
        <v>1.4533953096309999</v>
      </c>
      <c r="CK65" s="11">
        <v>13.752430348256</v>
      </c>
      <c r="CL65" s="11">
        <v>3.778570354907</v>
      </c>
      <c r="CM65" s="11">
        <v>2.9670148356719999</v>
      </c>
      <c r="CN65" s="11">
        <v>61.338766275741001</v>
      </c>
      <c r="CO65" s="11">
        <v>6.3353955807920004</v>
      </c>
      <c r="CP65" s="11">
        <v>4.0535913578810003</v>
      </c>
      <c r="CQ65" s="11">
        <v>14.702496608097</v>
      </c>
      <c r="CR65" s="11">
        <v>0.25649741626</v>
      </c>
      <c r="CS65" s="11">
        <v>10.495345867029</v>
      </c>
      <c r="CT65" s="11">
        <v>11.559178411255999</v>
      </c>
      <c r="CU65" s="11">
        <v>7.7142727707900001</v>
      </c>
      <c r="CV65" s="11">
        <v>0.49965125844899999</v>
      </c>
      <c r="CW65" s="11">
        <v>22.258682832843</v>
      </c>
      <c r="CX65" s="35">
        <v>4.5280774927129999</v>
      </c>
      <c r="CY65" s="11">
        <v>8.2378402748290007</v>
      </c>
      <c r="CZ65" s="11">
        <v>1.4052291875930001</v>
      </c>
      <c r="DA65" s="11">
        <v>1.452802921318</v>
      </c>
      <c r="DB65" s="11">
        <v>2.0517871317599998</v>
      </c>
      <c r="DC65" s="11">
        <v>6.2091070824700001</v>
      </c>
      <c r="DD65" s="11">
        <v>2.906403224035</v>
      </c>
      <c r="DE65" s="11">
        <v>10.924555152290999</v>
      </c>
      <c r="DF65" s="11">
        <v>1.591112789753</v>
      </c>
      <c r="DG65" s="11">
        <v>6.4663480215679998</v>
      </c>
      <c r="DH65" s="11">
        <v>9.4837974207109994</v>
      </c>
      <c r="DI65" s="11">
        <v>0.98951195195499997</v>
      </c>
      <c r="DJ65" s="11">
        <v>2.3628708585820002</v>
      </c>
      <c r="DK65" s="11">
        <v>0.149823180551</v>
      </c>
      <c r="DL65" s="11">
        <v>4.3300364314050004</v>
      </c>
      <c r="DM65" s="11">
        <v>1.1070453170079999</v>
      </c>
      <c r="DN65" s="11">
        <v>-2.24513847967</v>
      </c>
      <c r="DO65" s="11">
        <v>0.13461054385900001</v>
      </c>
      <c r="DP65" s="11">
        <v>1.9790638152469999</v>
      </c>
      <c r="DQ65" s="11">
        <v>2.5240073988840002</v>
      </c>
      <c r="DR65" s="11">
        <v>7.2163674791870003</v>
      </c>
      <c r="DS65" s="11">
        <v>0.63599700773300005</v>
      </c>
      <c r="DT65" s="11">
        <v>3.2347748300719998</v>
      </c>
      <c r="DU65" s="11">
        <v>0.95832728328700001</v>
      </c>
      <c r="DV65" s="11">
        <v>2.0295649163279998</v>
      </c>
      <c r="DW65" s="11">
        <v>3.5445743243550001</v>
      </c>
      <c r="DX65" s="11">
        <v>2.1204465373380001</v>
      </c>
      <c r="DY65" s="11">
        <v>1.96966695109</v>
      </c>
      <c r="DZ65" s="11">
        <v>31.954572398844</v>
      </c>
      <c r="EA65" s="11">
        <v>2.2933202606580001</v>
      </c>
      <c r="EB65" s="11">
        <v>1.8970965276</v>
      </c>
      <c r="EC65" s="11">
        <v>1.4982833963369999</v>
      </c>
      <c r="ED65" s="11">
        <v>6.367123849915</v>
      </c>
      <c r="EE65" s="11">
        <v>11.615499812804</v>
      </c>
      <c r="EF65" s="11">
        <v>1.21774089092</v>
      </c>
      <c r="EG65" s="11">
        <v>11.615499812804</v>
      </c>
      <c r="EH65" s="11">
        <v>0.59271834603499995</v>
      </c>
      <c r="EI65" s="11">
        <v>4.5845496770630003</v>
      </c>
      <c r="EJ65" s="11">
        <v>3.2072555736389998</v>
      </c>
      <c r="EK65" s="11">
        <v>1.931104960663</v>
      </c>
      <c r="EL65" s="11">
        <v>1.7971868451490001</v>
      </c>
      <c r="EM65" s="11">
        <v>2.339107566369</v>
      </c>
      <c r="EN65" s="11">
        <v>1.4330051544989999</v>
      </c>
      <c r="EO65" s="11">
        <v>2.6689859352740002</v>
      </c>
      <c r="EP65" s="11">
        <v>13.754036997438</v>
      </c>
      <c r="EQ65" s="11">
        <v>0.31594808729899998</v>
      </c>
      <c r="ER65" s="11">
        <v>1.7705445167780001</v>
      </c>
      <c r="ES65" s="11">
        <v>2.1370049514980001</v>
      </c>
      <c r="ET65" s="11">
        <v>4.1737827800660003</v>
      </c>
      <c r="EU65" s="11">
        <v>9.9935662324199992</v>
      </c>
      <c r="EV65" s="11">
        <v>2.9133668902549998</v>
      </c>
      <c r="EW65" s="11">
        <v>7.8428586634980002</v>
      </c>
      <c r="EX65" s="11">
        <v>1.701905408707</v>
      </c>
      <c r="EY65" s="11">
        <v>5.0128314798969997</v>
      </c>
      <c r="EZ65" s="11">
        <v>1.562904757793</v>
      </c>
      <c r="FA65" s="11">
        <v>4.7445832674000002E-2</v>
      </c>
      <c r="FB65" s="11">
        <v>8.1139104628399998</v>
      </c>
      <c r="FC65" s="11">
        <v>3.3636575128340001</v>
      </c>
      <c r="FD65" s="11">
        <v>0.40445540050700002</v>
      </c>
      <c r="FE65" s="11">
        <v>2.9860299074109999</v>
      </c>
      <c r="FF65" s="11">
        <v>6.1312171566540004</v>
      </c>
      <c r="FG65" s="11">
        <v>2.1865563136109998</v>
      </c>
      <c r="FH65" s="11">
        <v>3.81622045169</v>
      </c>
      <c r="FI65" s="11">
        <v>36.184408548208999</v>
      </c>
      <c r="FJ65" s="11">
        <v>2.081348803319</v>
      </c>
      <c r="FK65" s="11">
        <v>73.365298487801994</v>
      </c>
      <c r="FL65" s="11">
        <v>1.6138676319659999</v>
      </c>
      <c r="FM65" s="11">
        <v>1.1523470598200001</v>
      </c>
      <c r="FN65" s="11">
        <v>2.3591425809820001</v>
      </c>
      <c r="FO65" s="11">
        <v>1.280172454546</v>
      </c>
      <c r="FP65" s="11">
        <v>1.168070590446</v>
      </c>
      <c r="FQ65" s="11">
        <v>63.295407529995998</v>
      </c>
      <c r="FR65" s="11">
        <v>10.783562750346</v>
      </c>
      <c r="FS65" s="11">
        <v>1.1060190275670001</v>
      </c>
      <c r="FT65" s="11">
        <v>12.366218236239</v>
      </c>
      <c r="FU65" s="11">
        <v>5.4213682140169999</v>
      </c>
      <c r="FV65" s="11">
        <v>2.2682544504750002</v>
      </c>
      <c r="FW65" s="11">
        <v>0.98952576999200004</v>
      </c>
      <c r="FX65" s="11">
        <v>2.1280675983499999</v>
      </c>
      <c r="FY65" s="11">
        <v>7.5387989032820002</v>
      </c>
      <c r="FZ65" s="11">
        <v>2.8048435057729999</v>
      </c>
      <c r="GA65" s="11">
        <v>4.5199500409609996</v>
      </c>
      <c r="GB65" s="11">
        <v>1.3742431002710001</v>
      </c>
      <c r="GC65" s="11">
        <v>4.3101791637540003</v>
      </c>
      <c r="GD65" s="11">
        <v>19.778458778316999</v>
      </c>
      <c r="GE65" s="11">
        <v>1.8721214455969999</v>
      </c>
      <c r="GF65" s="11">
        <v>0.409941734635</v>
      </c>
      <c r="GG65" s="11">
        <v>2.1775591953059998</v>
      </c>
      <c r="GH65" s="11">
        <v>2.0332972822889999</v>
      </c>
      <c r="GI65" s="11">
        <v>4.1516521068149999</v>
      </c>
      <c r="GJ65" s="11">
        <v>2.7244839649150001</v>
      </c>
      <c r="GK65" s="11">
        <v>2.1900767119409998</v>
      </c>
      <c r="GL65" s="11">
        <v>2.2635379500799999</v>
      </c>
      <c r="GM65" s="11">
        <v>1.448520505916</v>
      </c>
      <c r="GN65" s="11">
        <v>1.1835585194380001</v>
      </c>
      <c r="GO65" s="11">
        <v>3.6378168026259998</v>
      </c>
      <c r="GP65" s="11">
        <v>1.588068765522</v>
      </c>
      <c r="GQ65" s="11">
        <v>2.687262019721</v>
      </c>
      <c r="GR65" s="11">
        <v>1.7943987925539999</v>
      </c>
      <c r="GS65" s="11">
        <v>4.0298918819980001</v>
      </c>
      <c r="GT65" s="11">
        <v>1.202108344929</v>
      </c>
      <c r="GU65" s="11">
        <v>7.4505925400799997</v>
      </c>
      <c r="GV65" s="11">
        <v>2.2114592968790001</v>
      </c>
      <c r="GW65" s="11">
        <v>0.17586941727399999</v>
      </c>
      <c r="GX65" s="11">
        <v>0.44672290876600002</v>
      </c>
      <c r="GY65" s="11">
        <v>2.3126721970899999</v>
      </c>
      <c r="GZ65" s="11">
        <v>11.434130143976001</v>
      </c>
      <c r="HA65" s="11">
        <v>3.3673077357680001</v>
      </c>
      <c r="HB65" s="11">
        <v>3.1620816488569998</v>
      </c>
      <c r="HC65" s="11">
        <v>0.19274397911999999</v>
      </c>
      <c r="HD65" s="11">
        <v>4.6521025334520001</v>
      </c>
      <c r="HE65" s="11">
        <v>2.8561808678129998</v>
      </c>
      <c r="HF65" s="11">
        <v>2.4706787218990001</v>
      </c>
      <c r="HG65" s="11">
        <v>0.10355129450599999</v>
      </c>
      <c r="HH65" s="11">
        <v>10.820983511401</v>
      </c>
      <c r="HI65" s="11">
        <v>0.237885657281</v>
      </c>
      <c r="HJ65" s="11">
        <v>14.786692502217001</v>
      </c>
      <c r="HK65" s="11">
        <v>2.0090052574300001</v>
      </c>
      <c r="HL65" s="11">
        <v>2.9007408367599998</v>
      </c>
      <c r="HM65" s="11">
        <v>0.56394855688800005</v>
      </c>
      <c r="HN65" s="11">
        <v>1.1570360900379999</v>
      </c>
      <c r="HO65" s="11">
        <v>2.8958572125169999</v>
      </c>
      <c r="HP65" s="11">
        <v>0.964486445553</v>
      </c>
      <c r="HQ65" s="11">
        <v>1.5460417499420001</v>
      </c>
      <c r="HR65" s="11">
        <v>3.0297579042230001</v>
      </c>
      <c r="HS65" s="11">
        <v>7.4887748556769997</v>
      </c>
      <c r="HT65" s="11">
        <v>4.2840911207549999</v>
      </c>
      <c r="HU65" s="11">
        <v>0.13711109466900001</v>
      </c>
      <c r="HV65" s="11">
        <v>5.799533647254</v>
      </c>
      <c r="HW65" s="11">
        <v>2.643146537912</v>
      </c>
      <c r="HX65" s="11">
        <v>1.185552944219</v>
      </c>
      <c r="HY65" s="11">
        <v>14.215486755781001</v>
      </c>
      <c r="HZ65" s="11">
        <v>1.5524474443259999</v>
      </c>
      <c r="IA65" s="11">
        <v>4.2340685628769998</v>
      </c>
      <c r="IB65" s="11">
        <v>1.0565311327939999</v>
      </c>
      <c r="IC65" s="11">
        <v>0.92856904616699998</v>
      </c>
      <c r="ID65" s="11">
        <v>19.144198254673999</v>
      </c>
      <c r="IE65" s="11">
        <v>1.441622892831</v>
      </c>
      <c r="IF65" s="11">
        <v>0.468048190074</v>
      </c>
      <c r="IG65" s="11">
        <v>2.5104584561259999</v>
      </c>
      <c r="IH65" s="11">
        <v>0.83873780444699997</v>
      </c>
      <c r="II65" s="11">
        <v>3.7283400405760001</v>
      </c>
      <c r="IJ65" s="11">
        <v>6.3320951785209996</v>
      </c>
      <c r="IK65" s="11">
        <v>1.4311998076650001</v>
      </c>
      <c r="IL65" s="11">
        <v>2.272612813511</v>
      </c>
      <c r="IM65" s="11">
        <v>0.96811816725599997</v>
      </c>
      <c r="IN65" s="11">
        <v>3.6751849983709999</v>
      </c>
      <c r="IO65" s="11">
        <v>10.558582533622999</v>
      </c>
      <c r="IP65" s="11">
        <v>0.92833303597799999</v>
      </c>
      <c r="IQ65" s="11">
        <v>3.1563537654379998</v>
      </c>
      <c r="IR65" s="11">
        <v>2.6073491549010002</v>
      </c>
      <c r="IS65" s="11">
        <v>8.8566540856829992</v>
      </c>
      <c r="IT65" s="11">
        <v>0.69748420156299995</v>
      </c>
      <c r="IU65" s="11">
        <v>63.40776881216</v>
      </c>
      <c r="IV65" s="11">
        <v>3.1975768699390001</v>
      </c>
      <c r="IW65" s="11">
        <v>2.5634837174820002</v>
      </c>
      <c r="IX65" s="11">
        <v>2.7532740267509999</v>
      </c>
      <c r="IY65" s="11">
        <v>2.923003788695</v>
      </c>
      <c r="IZ65" s="11">
        <v>1.181599093192</v>
      </c>
      <c r="JA65" s="11">
        <v>0.92671553885799995</v>
      </c>
      <c r="JB65" s="11">
        <v>5.4356040426390004</v>
      </c>
      <c r="JC65" s="11">
        <v>2.5824695243789999</v>
      </c>
      <c r="JD65" s="11">
        <v>3.468183785421</v>
      </c>
      <c r="JE65" s="11">
        <v>6.2378074819830003</v>
      </c>
      <c r="JF65" s="11">
        <v>2.92948084493</v>
      </c>
      <c r="JG65" s="11">
        <v>2.6592729678290001</v>
      </c>
      <c r="JH65" s="11">
        <v>1.6706388411840001</v>
      </c>
      <c r="JI65" s="11">
        <v>0.25005760096000001</v>
      </c>
      <c r="JJ65" s="11">
        <v>0.21153436203500001</v>
      </c>
      <c r="JK65" s="11">
        <v>3.1741163347139998</v>
      </c>
      <c r="JL65" s="11">
        <v>0.43051406792899999</v>
      </c>
      <c r="JM65" s="11">
        <v>10.910285335497001</v>
      </c>
      <c r="JN65" s="11">
        <v>8.4436075423899997</v>
      </c>
      <c r="JO65" s="11">
        <v>4.2397492542749999</v>
      </c>
      <c r="JP65" s="11">
        <v>1.3844885216680001</v>
      </c>
      <c r="JQ65" s="11">
        <v>2.622111507818</v>
      </c>
      <c r="JR65" s="11">
        <v>10.711789371530999</v>
      </c>
      <c r="JS65" s="11">
        <v>2.0863731335260001</v>
      </c>
      <c r="JT65" s="11">
        <v>1.8268830904669999</v>
      </c>
      <c r="JU65" s="11">
        <v>7.0547630903430001</v>
      </c>
      <c r="JV65" s="11">
        <v>16.042668168649001</v>
      </c>
      <c r="JW65" s="11">
        <v>24.741986804062002</v>
      </c>
      <c r="JX65" s="11">
        <v>0.32930440137799999</v>
      </c>
      <c r="JY65" s="11">
        <v>4.8660410901100004</v>
      </c>
      <c r="JZ65" s="11">
        <v>11.945758640557999</v>
      </c>
      <c r="KA65" s="11">
        <v>13.884794179342</v>
      </c>
      <c r="KB65" s="11">
        <v>63.072309511741999</v>
      </c>
      <c r="KC65" s="11">
        <v>16.749383017384002</v>
      </c>
      <c r="KD65" s="11">
        <v>1.521169904188</v>
      </c>
      <c r="KE65" s="11">
        <v>2.6681483024850001</v>
      </c>
      <c r="KF65" s="11">
        <v>0.10617566467</v>
      </c>
      <c r="KG65" s="11">
        <v>2.0765552341840001</v>
      </c>
      <c r="KH65" s="11">
        <v>8.3749083828510003</v>
      </c>
      <c r="KI65" s="11">
        <v>6.3348107593230001</v>
      </c>
      <c r="KJ65" s="11">
        <v>4.7908733475740002</v>
      </c>
      <c r="KK65" s="11">
        <v>3.5901146085920002</v>
      </c>
      <c r="KL65" s="11">
        <v>7.8709167265840003</v>
      </c>
      <c r="KM65" s="11">
        <v>3.461270383505</v>
      </c>
      <c r="KN65" s="11">
        <v>1.4302139976149999</v>
      </c>
      <c r="KO65" s="11">
        <v>0.177293102295</v>
      </c>
      <c r="KP65" s="11">
        <v>4.1032162167040003</v>
      </c>
      <c r="KQ65" s="11">
        <v>1.0949348388439999</v>
      </c>
      <c r="KR65" s="11">
        <v>3.485645808368</v>
      </c>
      <c r="KS65" s="11">
        <v>8.0063356816789994</v>
      </c>
      <c r="KT65" s="11">
        <v>0.29839642690099999</v>
      </c>
      <c r="KU65" s="11">
        <v>0.28366407286</v>
      </c>
      <c r="KV65" s="11">
        <v>4.6682637630189996</v>
      </c>
      <c r="KW65" s="11">
        <v>15.230421214273001</v>
      </c>
      <c r="KX65" s="11">
        <v>2.4922193974660001</v>
      </c>
      <c r="KY65" s="11">
        <v>4.753682072118</v>
      </c>
      <c r="KZ65" s="11">
        <v>1.7335884109899999</v>
      </c>
      <c r="LA65" s="11">
        <v>11.327153414426</v>
      </c>
      <c r="LB65" s="11">
        <v>1.0882623393690001</v>
      </c>
      <c r="LC65" s="11">
        <v>2.796663234535</v>
      </c>
      <c r="LD65" s="11">
        <v>10.479627913313999</v>
      </c>
      <c r="LE65" s="11">
        <v>16.870593695602999</v>
      </c>
      <c r="LF65" s="11">
        <v>6.0304123544559998</v>
      </c>
      <c r="LG65" s="11">
        <v>0.16403430660400001</v>
      </c>
      <c r="LH65" s="11">
        <v>0.65922361608699998</v>
      </c>
      <c r="LI65" s="11">
        <v>6.932867335109</v>
      </c>
      <c r="LJ65" s="11">
        <v>24.665557174673999</v>
      </c>
      <c r="LK65" s="11">
        <v>0.23540341776000001</v>
      </c>
      <c r="LL65" s="11">
        <v>9.5445029836350006</v>
      </c>
      <c r="LM65" s="11">
        <v>3.9335654622499998</v>
      </c>
      <c r="LN65" s="11">
        <v>3.452077992035</v>
      </c>
      <c r="LO65" s="11">
        <v>8.459832444421</v>
      </c>
      <c r="LP65" s="11">
        <v>10.020353626961001</v>
      </c>
      <c r="LQ65" s="11">
        <v>1.060921824262</v>
      </c>
      <c r="LR65" s="11">
        <v>6.7778111342529996</v>
      </c>
      <c r="LS65" s="11">
        <v>7.4170170886640001</v>
      </c>
      <c r="LT65" s="11">
        <v>2.3218954505210001</v>
      </c>
      <c r="LU65" s="11">
        <v>3.5933884803040002</v>
      </c>
      <c r="LV65" s="11">
        <v>0.69585134875599997</v>
      </c>
      <c r="LW65" s="11">
        <v>3.670906035922</v>
      </c>
      <c r="LX65" s="11">
        <v>3.4295520667139998</v>
      </c>
      <c r="LY65" s="11">
        <v>5.9964292566999998E-2</v>
      </c>
      <c r="LZ65" s="11">
        <v>11.266981016649</v>
      </c>
      <c r="MA65" s="11">
        <v>7.1793525885390004</v>
      </c>
      <c r="MB65" s="11">
        <v>2.462460202555</v>
      </c>
      <c r="MC65" s="11">
        <v>3.5011281155509999</v>
      </c>
      <c r="MD65" s="11">
        <v>0.58379063599799996</v>
      </c>
      <c r="ME65" s="11">
        <v>12.451387463623</v>
      </c>
      <c r="MF65" s="11">
        <v>20.273681413578</v>
      </c>
      <c r="MG65" s="11">
        <v>4.7586990228479999</v>
      </c>
      <c r="MH65" s="11">
        <v>9.2933057252559994</v>
      </c>
      <c r="MI65" s="11">
        <v>5.5008271997099998</v>
      </c>
      <c r="MJ65" s="11">
        <v>7.6289002584979997</v>
      </c>
      <c r="MK65" s="11">
        <v>4.8853247745889998</v>
      </c>
      <c r="ML65" s="11">
        <v>13.035135475927</v>
      </c>
      <c r="MM65" s="11">
        <v>5.7498949832779997</v>
      </c>
      <c r="MN65" s="11">
        <v>3.5785858298690001</v>
      </c>
      <c r="MO65" s="11">
        <v>1.103221252987</v>
      </c>
      <c r="MP65" s="11">
        <v>30.308014624245001</v>
      </c>
      <c r="MQ65" s="11">
        <v>7.2986366439059998</v>
      </c>
      <c r="MR65" s="11">
        <v>2.171919399029</v>
      </c>
      <c r="MS65" s="11">
        <v>1.6269184636530001</v>
      </c>
      <c r="MT65" s="11">
        <v>10.699083528342999</v>
      </c>
      <c r="MU65" s="11">
        <v>1.4898883198440001</v>
      </c>
      <c r="MV65" s="11">
        <v>10.051900022628001</v>
      </c>
      <c r="MW65" s="11">
        <v>2.6645829559440002</v>
      </c>
      <c r="MX65" s="11">
        <v>2.3119953380370002</v>
      </c>
      <c r="MY65" s="11">
        <v>5.7732318156359996</v>
      </c>
      <c r="MZ65" s="11">
        <v>11.623989468909</v>
      </c>
      <c r="NA65" s="11">
        <v>4.9716344568470001</v>
      </c>
      <c r="NB65" s="11">
        <v>12.220096378061999</v>
      </c>
      <c r="NC65" s="11">
        <v>6.7359383741809999</v>
      </c>
      <c r="ND65" s="11">
        <v>11.329969596999</v>
      </c>
      <c r="NE65" s="11">
        <v>0.66420822392000001</v>
      </c>
      <c r="NF65" s="11">
        <v>13.625673604014001</v>
      </c>
      <c r="NG65" s="11">
        <v>8.3373950192360002</v>
      </c>
      <c r="NH65" s="11">
        <v>14.152414847735001</v>
      </c>
      <c r="NI65" s="11">
        <v>7.7081736287000005E-2</v>
      </c>
      <c r="NJ65" s="11">
        <v>9.3046389193060008</v>
      </c>
      <c r="NK65" s="11">
        <v>1.8861544241970001</v>
      </c>
      <c r="NL65" s="11">
        <v>10.994639370631999</v>
      </c>
      <c r="NM65" s="11">
        <v>6.2129636713289997</v>
      </c>
      <c r="NN65" s="11">
        <v>2.890125353722</v>
      </c>
      <c r="NO65" s="11">
        <v>5.6584043960679997</v>
      </c>
      <c r="NP65" s="11">
        <v>1.4987445925089999</v>
      </c>
      <c r="NQ65" s="11">
        <v>1.4987445925089999</v>
      </c>
      <c r="NR65" s="11">
        <v>3.497029629599</v>
      </c>
      <c r="NS65" s="11">
        <v>9.855418790761</v>
      </c>
      <c r="NT65" s="11">
        <v>8.2050565911119993</v>
      </c>
      <c r="NU65" s="11">
        <v>1.743600621226</v>
      </c>
      <c r="NV65" s="11">
        <v>1.449937574814</v>
      </c>
      <c r="NW65" s="11">
        <v>15.124621196294999</v>
      </c>
      <c r="NX65" s="11">
        <v>6.404284984417</v>
      </c>
      <c r="NY65" s="11">
        <v>2.7804224459500002</v>
      </c>
      <c r="NZ65" s="11">
        <v>6.2617516985390003</v>
      </c>
      <c r="OA65" s="11">
        <v>8.8094835643410008</v>
      </c>
      <c r="OB65" s="11">
        <v>9.0592401874119997</v>
      </c>
      <c r="OC65" s="11">
        <v>2.3654815420239999</v>
      </c>
      <c r="OD65" s="11">
        <v>18.538399731681</v>
      </c>
      <c r="OE65" s="11">
        <v>5.5514053280000003E-2</v>
      </c>
      <c r="OF65" s="11">
        <v>2.2876095059989998</v>
      </c>
      <c r="OG65" s="11">
        <v>6.346144404805</v>
      </c>
      <c r="OH65" s="11">
        <v>5.1589011679289998</v>
      </c>
      <c r="OI65" s="11">
        <v>10.325811575369</v>
      </c>
      <c r="OJ65" s="11">
        <v>4.7628974005589999</v>
      </c>
      <c r="OK65" s="11">
        <v>18.306414268423001</v>
      </c>
      <c r="OL65" s="11">
        <v>0.58121059057699997</v>
      </c>
      <c r="OM65" s="11">
        <v>2.6904618295780001</v>
      </c>
      <c r="ON65" s="11">
        <v>3.7759723375449998</v>
      </c>
      <c r="OO65" s="11">
        <v>5.5962861649429998</v>
      </c>
      <c r="OP65" s="11">
        <v>8.2800892867330003</v>
      </c>
      <c r="OQ65" s="11">
        <v>3.2149556139960001</v>
      </c>
      <c r="OR65" s="11">
        <v>3.8723894818570002</v>
      </c>
      <c r="OS65" s="11">
        <v>23.759171382317</v>
      </c>
      <c r="OT65" s="11">
        <v>5.3459818232270004</v>
      </c>
      <c r="OU65" s="11">
        <v>5.7049886419559996</v>
      </c>
      <c r="OV65" s="11">
        <v>10.633204753582</v>
      </c>
      <c r="OW65" s="11">
        <v>2.759768737975</v>
      </c>
      <c r="OX65" s="11">
        <v>4.9307232157960001</v>
      </c>
      <c r="OY65" s="11">
        <v>10.46049342549</v>
      </c>
      <c r="OZ65" s="11">
        <v>4.6405061985789997</v>
      </c>
      <c r="PA65" s="11">
        <v>12.315844486965</v>
      </c>
      <c r="PB65" s="11">
        <v>0.70694643511199995</v>
      </c>
      <c r="PC65" s="11">
        <v>11.232020835115</v>
      </c>
      <c r="PD65" s="11">
        <v>11.898599968697001</v>
      </c>
      <c r="PE65" s="11">
        <v>11.99615617303</v>
      </c>
      <c r="PF65" s="11">
        <v>3.8223039624649999</v>
      </c>
      <c r="PG65" s="11">
        <v>5.848853677098</v>
      </c>
      <c r="PH65" s="11">
        <v>10.324814496011999</v>
      </c>
      <c r="PI65" s="11">
        <v>12.893671569288999</v>
      </c>
      <c r="PJ65" s="11">
        <v>1.1028924930149999</v>
      </c>
      <c r="PK65" s="11">
        <v>4.347476645914</v>
      </c>
      <c r="PL65" s="11">
        <v>4.4633035326139998</v>
      </c>
      <c r="PM65" s="11">
        <v>6.3110235348819996</v>
      </c>
      <c r="PN65" s="11">
        <v>8.8349556842639991</v>
      </c>
      <c r="PO65" s="11">
        <v>1.9270911790659999</v>
      </c>
      <c r="PP65" s="11">
        <v>4.9890371332820003</v>
      </c>
      <c r="PQ65" s="11">
        <v>16.669467413789999</v>
      </c>
      <c r="PR65" s="11">
        <v>42.324861964992003</v>
      </c>
      <c r="PS65" s="11">
        <v>7.355381665655</v>
      </c>
      <c r="PT65" s="11">
        <v>0.79430705093599996</v>
      </c>
      <c r="PU65" s="11">
        <v>6.4713032123480003</v>
      </c>
      <c r="PV65" s="11">
        <v>7.9458907071610003</v>
      </c>
      <c r="PW65" s="11">
        <v>5.9327471389689999</v>
      </c>
      <c r="PX65" s="11">
        <v>4.8428666160780001</v>
      </c>
      <c r="PY65" s="11">
        <v>45.188644630570003</v>
      </c>
      <c r="PZ65" s="11">
        <v>0.67707430430000004</v>
      </c>
      <c r="QA65" s="11">
        <v>10.251325479346001</v>
      </c>
      <c r="QB65" s="11">
        <v>4.9270701219069997</v>
      </c>
      <c r="QC65" s="11">
        <v>6.4308237202639997</v>
      </c>
      <c r="QD65" s="11">
        <v>0.42110489465500001</v>
      </c>
      <c r="QE65" s="11">
        <v>8.8479422263380005</v>
      </c>
      <c r="QF65" s="11">
        <v>0.25907004576100001</v>
      </c>
      <c r="QG65" s="11">
        <v>1.564257663352</v>
      </c>
      <c r="QH65" s="11">
        <v>6.7832731538719999</v>
      </c>
      <c r="QI65" s="11">
        <v>10.110271209017</v>
      </c>
      <c r="QJ65" s="11">
        <v>1.3568880705219999</v>
      </c>
      <c r="QK65" s="11">
        <v>2.0224487222110001</v>
      </c>
      <c r="QL65" s="11">
        <v>2.6214327150279999</v>
      </c>
      <c r="QM65" s="11">
        <v>1.671230707613</v>
      </c>
      <c r="QN65" s="11">
        <v>9.1695017535269994</v>
      </c>
      <c r="QO65" s="11">
        <v>5.9784189058560004</v>
      </c>
      <c r="QP65" s="11">
        <v>7.114965328437</v>
      </c>
      <c r="QQ65" s="11">
        <v>7.4455657343680004</v>
      </c>
      <c r="QR65" s="11">
        <v>0.16594892613199999</v>
      </c>
      <c r="QS65" s="11">
        <v>5.6111433467819998</v>
      </c>
      <c r="QT65" s="11">
        <v>10.592256433829</v>
      </c>
      <c r="QU65" s="11">
        <v>80.554490864955</v>
      </c>
      <c r="QV65" s="11">
        <v>4.602581551798</v>
      </c>
      <c r="QW65" s="11">
        <v>41.391851244188999</v>
      </c>
      <c r="QX65" s="11">
        <v>8.103638709677</v>
      </c>
      <c r="QY65" s="11">
        <v>14.708984799103</v>
      </c>
      <c r="QZ65" s="11">
        <v>2.006115488816</v>
      </c>
      <c r="RA65" s="11">
        <v>8.3846833937359992</v>
      </c>
      <c r="RB65" s="11">
        <v>3.914744071706</v>
      </c>
      <c r="RC65" s="11">
        <v>13.975238148957001</v>
      </c>
      <c r="RD65" s="11">
        <v>5.7839850530700003</v>
      </c>
      <c r="RE65" s="11">
        <v>10.123408569384999</v>
      </c>
      <c r="RF65" s="11">
        <v>1.7692377713230001</v>
      </c>
      <c r="RG65" s="11">
        <v>5.3618538963370002</v>
      </c>
      <c r="RH65" s="11">
        <v>13.402499521742</v>
      </c>
      <c r="RI65" s="11">
        <v>3.0002871088140002</v>
      </c>
      <c r="RJ65" s="11">
        <v>1.6369917056029999</v>
      </c>
      <c r="RK65" s="11">
        <v>6.5290604207980003</v>
      </c>
      <c r="RL65" s="11">
        <v>10.194734338715</v>
      </c>
      <c r="RM65" s="11">
        <v>7.7585644783700003</v>
      </c>
      <c r="RN65" s="11">
        <v>13.700854466027</v>
      </c>
      <c r="RO65" s="11">
        <v>6.8008636285049997</v>
      </c>
      <c r="RP65" s="11">
        <v>4.7800662727459997</v>
      </c>
      <c r="RQ65" s="11">
        <v>0.50584925933500002</v>
      </c>
      <c r="RR65" s="11">
        <v>10.120895914653</v>
      </c>
      <c r="RS65" s="11">
        <v>11.199219795459999</v>
      </c>
      <c r="RT65" s="11">
        <v>4.6684297311479996</v>
      </c>
      <c r="RU65" s="11">
        <v>7.8114467655509996</v>
      </c>
      <c r="RV65" s="11">
        <v>7.1705351203490002</v>
      </c>
      <c r="RW65" s="11">
        <v>9.7735331346340004</v>
      </c>
      <c r="RX65" s="11">
        <v>22.503715756967001</v>
      </c>
      <c r="RY65" s="11">
        <v>5.2121782593330002</v>
      </c>
      <c r="RZ65" s="11">
        <v>2.3712626743070002</v>
      </c>
      <c r="SA65" s="11">
        <v>4.9821861147810003</v>
      </c>
      <c r="SB65" s="11">
        <v>16.315767988943001</v>
      </c>
      <c r="SC65" s="11">
        <v>1.6892236733520001</v>
      </c>
      <c r="SD65" s="11">
        <v>6.9647109652659998</v>
      </c>
      <c r="SE65" s="11">
        <v>8.7255914274569992</v>
      </c>
      <c r="SF65" s="11">
        <v>5.8014222878980002</v>
      </c>
      <c r="SG65" s="11">
        <v>11.228104320747001</v>
      </c>
      <c r="SH65" s="11">
        <v>15.711888988793</v>
      </c>
      <c r="SI65" s="11">
        <v>5.4810807867199998</v>
      </c>
      <c r="SJ65" s="11">
        <v>6.3745446753800001</v>
      </c>
      <c r="SK65" s="11">
        <v>8.4203700960599992</v>
      </c>
      <c r="SL65" s="11">
        <v>5.3619489696710003</v>
      </c>
      <c r="SM65" s="11">
        <v>6.1904990479849999</v>
      </c>
      <c r="SN65" s="11">
        <v>9.7528288038240003</v>
      </c>
      <c r="SO65" s="11">
        <v>1.842890434251</v>
      </c>
      <c r="SP65" s="11">
        <v>2.5036604474740001</v>
      </c>
      <c r="SQ65" s="11">
        <v>3.0823313734890001</v>
      </c>
      <c r="SR65" s="11">
        <v>5.090213383979</v>
      </c>
      <c r="SS65" s="11">
        <v>3.3491738658679999</v>
      </c>
      <c r="ST65" s="11">
        <v>8.3392941772120004</v>
      </c>
      <c r="SU65" s="11">
        <v>4.0006885740660003</v>
      </c>
      <c r="SV65" s="11">
        <v>8.7731265105390008</v>
      </c>
      <c r="SW65" s="11">
        <v>2.2105525610279999</v>
      </c>
      <c r="SX65" s="11">
        <v>5.697004662776</v>
      </c>
      <c r="SY65" s="11">
        <v>10.337482759223001</v>
      </c>
      <c r="SZ65" s="11">
        <v>0.95384395704000002</v>
      </c>
      <c r="TA65" s="11">
        <v>6.25796232201</v>
      </c>
      <c r="TB65" s="11">
        <v>6.0658718390840001</v>
      </c>
      <c r="TC65" s="11">
        <v>8.6252008262570001</v>
      </c>
      <c r="TD65" s="11">
        <v>14.192602935114</v>
      </c>
      <c r="TE65" s="11">
        <v>1.728426816249</v>
      </c>
      <c r="TF65" s="11">
        <v>2.1977797545570001</v>
      </c>
      <c r="TG65" s="11">
        <v>7.8153131928360002</v>
      </c>
      <c r="TH65" s="11">
        <v>3.4789948440499998</v>
      </c>
      <c r="TI65" s="11">
        <v>6.2441046555290001</v>
      </c>
      <c r="TJ65" s="11">
        <v>11.802058646856</v>
      </c>
      <c r="TK65" s="11">
        <v>5.2392794036529997</v>
      </c>
      <c r="TL65" s="11">
        <v>8.4997992470770001</v>
      </c>
      <c r="TM65" s="11">
        <v>5.0246894094829999</v>
      </c>
      <c r="TN65" s="11">
        <v>5.107327269102</v>
      </c>
      <c r="TO65" s="11">
        <v>2.1355972136319998</v>
      </c>
      <c r="TP65" s="11">
        <v>7.8929792614499998</v>
      </c>
      <c r="TQ65" s="11">
        <v>7.0713721358969996</v>
      </c>
      <c r="TR65" s="11">
        <v>3.368721052063</v>
      </c>
      <c r="TS65" s="11">
        <v>4.8395204001570002</v>
      </c>
      <c r="TT65" s="11">
        <v>15.004123700778001</v>
      </c>
      <c r="TU65" s="11">
        <v>1.7791047365679999</v>
      </c>
      <c r="TV65" s="11">
        <v>3.7478513817270001</v>
      </c>
      <c r="TW65" s="11">
        <v>8.4806638301189992</v>
      </c>
      <c r="TX65" s="11">
        <v>8.2023413762019999</v>
      </c>
      <c r="TY65" s="11">
        <v>11.313184406483</v>
      </c>
      <c r="TZ65" s="11">
        <v>7.6336494614100001</v>
      </c>
      <c r="UA65" s="11">
        <v>10.312318829808</v>
      </c>
      <c r="UB65" s="11">
        <v>14.082625173956</v>
      </c>
      <c r="UC65" s="11">
        <v>20.287802305431999</v>
      </c>
      <c r="UD65" s="11">
        <v>10.780219166622</v>
      </c>
      <c r="UE65" s="11">
        <v>11.300644700579999</v>
      </c>
      <c r="UF65" s="11">
        <v>9.0824547755089995</v>
      </c>
      <c r="UG65" s="11">
        <v>6.3137494451789999</v>
      </c>
      <c r="UH65" s="11">
        <v>5.6270998210769996</v>
      </c>
      <c r="UI65" s="11">
        <v>7.9034925946349999</v>
      </c>
      <c r="UJ65" s="11">
        <v>7.8869231134089999</v>
      </c>
      <c r="UK65" s="11">
        <v>13.112925111460999</v>
      </c>
      <c r="UL65" s="11">
        <v>5.2478212981389998</v>
      </c>
      <c r="UM65" s="11">
        <v>4.9436848486700002</v>
      </c>
      <c r="UN65" s="11">
        <v>9.7020129697689992</v>
      </c>
      <c r="UO65" s="11">
        <v>1.6694122561239999</v>
      </c>
      <c r="UP65" s="11">
        <v>9.7500421238680008</v>
      </c>
      <c r="UQ65" s="11">
        <v>8.1688998013630005</v>
      </c>
      <c r="UR65" s="11">
        <v>6.7277639989509996</v>
      </c>
      <c r="US65" s="11">
        <v>21.50762787915</v>
      </c>
      <c r="UT65" s="11">
        <v>3.4496056204749999</v>
      </c>
      <c r="UU65" s="11">
        <v>8.7969773704729999</v>
      </c>
      <c r="UV65" s="11">
        <v>22.722877586540001</v>
      </c>
      <c r="UW65" s="11">
        <v>13.74450086653</v>
      </c>
      <c r="UX65" s="11">
        <v>1.17909363974</v>
      </c>
      <c r="UY65" s="11">
        <v>2.9375616931500002</v>
      </c>
      <c r="UZ65" s="11">
        <v>14.630669471341999</v>
      </c>
      <c r="VA65" s="11">
        <v>7.1316888045539999</v>
      </c>
      <c r="VB65" s="11">
        <v>50.491329282679999</v>
      </c>
      <c r="VC65" s="11">
        <v>11.188958809934</v>
      </c>
      <c r="VD65" s="11">
        <v>11.255911338941001</v>
      </c>
      <c r="VE65" s="11">
        <v>15.427354684465</v>
      </c>
      <c r="VF65" s="11">
        <v>2.0744717799110002</v>
      </c>
      <c r="VG65" s="11">
        <v>10.294419109516999</v>
      </c>
      <c r="VH65" s="11">
        <v>7.0979008855950001</v>
      </c>
      <c r="VI65" s="11">
        <v>4.4323856784790001</v>
      </c>
      <c r="VJ65" s="11">
        <v>12.784345858208001</v>
      </c>
      <c r="VK65" s="11">
        <v>3.6613957850309999</v>
      </c>
      <c r="VL65" s="11">
        <v>8.1697768793279995</v>
      </c>
      <c r="VM65" s="11">
        <v>6.1416878035959996</v>
      </c>
      <c r="VN65" s="11">
        <v>3.1155355176209998</v>
      </c>
      <c r="VO65" s="11">
        <v>7.62630850648</v>
      </c>
      <c r="VP65" s="11">
        <v>7.5616225707030003</v>
      </c>
      <c r="VQ65" s="11">
        <v>7.8243561013849998</v>
      </c>
      <c r="VR65" s="11">
        <v>3.310041543963</v>
      </c>
      <c r="VS65" s="11">
        <v>6.5282174956969996</v>
      </c>
      <c r="VT65" s="11">
        <v>11.528148320973999</v>
      </c>
      <c r="VU65" s="11">
        <v>0.91681405227299995</v>
      </c>
      <c r="VV65" s="11">
        <v>6.2365268930070004</v>
      </c>
      <c r="VW65" s="11">
        <v>34.807405626352001</v>
      </c>
      <c r="VX65" s="11">
        <v>5.7205905205910001</v>
      </c>
      <c r="VY65" s="11">
        <v>5.1037752525820004</v>
      </c>
      <c r="VZ65" s="11">
        <v>6.6272257905679997</v>
      </c>
      <c r="WA65" s="11">
        <v>10.270713783109001</v>
      </c>
      <c r="WB65" s="11">
        <v>7.0106765711700003</v>
      </c>
      <c r="WC65" s="11">
        <v>2.3856755290290002</v>
      </c>
      <c r="WD65" s="11">
        <v>12.114753654889</v>
      </c>
      <c r="WE65" s="11">
        <v>9.2683466774899994</v>
      </c>
      <c r="WF65" s="11">
        <v>9.0357470976359995</v>
      </c>
      <c r="WG65" s="11">
        <v>12.895526654279999</v>
      </c>
      <c r="WH65" s="11">
        <v>8.9921931480200001</v>
      </c>
      <c r="WI65" s="11">
        <v>3.8438045375219998</v>
      </c>
      <c r="WJ65" s="11">
        <v>1.443031558862</v>
      </c>
      <c r="WK65" s="11">
        <v>7.8357095685229998</v>
      </c>
      <c r="WL65" s="11">
        <v>1.7833769633509999</v>
      </c>
      <c r="WM65" s="11">
        <v>10.169844706348</v>
      </c>
      <c r="WN65" s="11">
        <v>8.562779620273</v>
      </c>
      <c r="WO65" s="11">
        <v>11.887852296075</v>
      </c>
      <c r="WP65" s="11">
        <v>9.9454763950949996</v>
      </c>
      <c r="WQ65" s="11">
        <v>12.704275559946</v>
      </c>
      <c r="WR65" s="11">
        <v>1.029332858072</v>
      </c>
      <c r="WS65" s="11">
        <v>1.1513164805730001</v>
      </c>
      <c r="WT65" s="11">
        <v>7.3058039210350003</v>
      </c>
      <c r="WU65" s="11">
        <v>10.719168505111</v>
      </c>
      <c r="WV65" s="11">
        <v>2.7941560755429999</v>
      </c>
      <c r="WW65" s="11">
        <v>6.908350389712</v>
      </c>
      <c r="WX65" s="11">
        <v>10.967201146473</v>
      </c>
      <c r="WY65" s="11">
        <v>5.6048630182870003</v>
      </c>
      <c r="WZ65" s="11">
        <v>29.579012072588998</v>
      </c>
      <c r="XA65" s="11">
        <v>5.9341664720080001</v>
      </c>
      <c r="XB65" s="11">
        <v>10.850986876098</v>
      </c>
      <c r="XC65" s="11">
        <v>6.8512907061490003</v>
      </c>
      <c r="XD65" s="11">
        <v>8.1737149865309995</v>
      </c>
      <c r="XE65" s="11">
        <v>14.309125817238</v>
      </c>
      <c r="XF65" s="11">
        <v>5.7431271295400004</v>
      </c>
      <c r="XG65" s="11">
        <v>6.4524991534250002</v>
      </c>
      <c r="XH65" s="11">
        <v>2.8994033112030002</v>
      </c>
      <c r="XI65" s="11">
        <v>11.051801097433</v>
      </c>
      <c r="XJ65" s="11">
        <v>7.4690085211039996</v>
      </c>
      <c r="XK65" s="11">
        <v>1.8017456359099999</v>
      </c>
      <c r="XL65" s="11">
        <v>4.944885452227</v>
      </c>
      <c r="XM65" s="11">
        <v>6.3603034134009997</v>
      </c>
      <c r="XN65" s="11">
        <v>8.1626564434569993</v>
      </c>
      <c r="XO65" s="11">
        <v>4.062469013386</v>
      </c>
      <c r="XP65" s="11">
        <v>11.654285802248999</v>
      </c>
      <c r="XQ65" s="11">
        <v>5.0354071573399999</v>
      </c>
      <c r="XR65" s="11">
        <v>13.718139302727</v>
      </c>
      <c r="XS65" s="11">
        <v>18.253572551756999</v>
      </c>
      <c r="XT65" s="11">
        <v>15.302810702185999</v>
      </c>
      <c r="XU65" s="11">
        <v>8.1809728304060005</v>
      </c>
      <c r="XV65" s="11">
        <v>11.602771444226001</v>
      </c>
      <c r="XW65" s="11">
        <v>4.1176730372190002</v>
      </c>
      <c r="XX65" s="11">
        <v>6.8322613505799996</v>
      </c>
      <c r="XY65" s="11">
        <v>5.606040358145</v>
      </c>
      <c r="XZ65" s="11">
        <v>8.4874250883569999</v>
      </c>
      <c r="YA65" s="11">
        <v>10.047624884001999</v>
      </c>
      <c r="YB65" s="11">
        <v>14.028548712974001</v>
      </c>
      <c r="YC65" s="11">
        <v>10.020817224767001</v>
      </c>
      <c r="YD65" s="11">
        <v>4.2637155639269997</v>
      </c>
      <c r="YE65" s="11">
        <v>2.1061987143710001</v>
      </c>
      <c r="YF65" s="11">
        <v>7.8575143449090001</v>
      </c>
      <c r="YG65" s="11">
        <v>7.1541831838099998</v>
      </c>
      <c r="YH65" s="11">
        <v>4.2451348204550001</v>
      </c>
      <c r="YI65" s="11">
        <v>4.6666580498399997</v>
      </c>
      <c r="YJ65" s="11">
        <v>11.220254221701</v>
      </c>
      <c r="YK65" s="11">
        <v>3.7969587394689999</v>
      </c>
      <c r="YL65" s="11">
        <v>2.630942509674</v>
      </c>
      <c r="YM65" s="11">
        <v>6.8620079264380003</v>
      </c>
      <c r="YN65" s="11">
        <v>22.202369914236002</v>
      </c>
      <c r="YO65" s="11">
        <v>4.0484455659879997</v>
      </c>
      <c r="YP65" s="11">
        <v>4.9216511619679997</v>
      </c>
      <c r="YQ65" s="11">
        <v>15.18901640436</v>
      </c>
      <c r="YR65" s="11">
        <v>5.7423295719479999</v>
      </c>
      <c r="YS65" s="11">
        <v>4.7787529292839999</v>
      </c>
      <c r="YT65" s="11">
        <v>12.540162540162999</v>
      </c>
      <c r="YU65" s="11">
        <v>0.53227415093300001</v>
      </c>
      <c r="YV65" s="11">
        <v>2.8461349600560002</v>
      </c>
      <c r="YW65" s="11">
        <v>24.098900307973999</v>
      </c>
      <c r="YX65" s="11">
        <v>7.5935699120409996</v>
      </c>
      <c r="YY65" s="11">
        <v>8.5554823361610008</v>
      </c>
      <c r="YZ65" s="11">
        <v>6.3030482358809996</v>
      </c>
      <c r="ZA65" s="11">
        <v>2.9065375422609998</v>
      </c>
      <c r="ZB65" s="11">
        <v>6.6022829872309998</v>
      </c>
      <c r="ZC65" s="11">
        <v>13.390654423894</v>
      </c>
      <c r="ZD65" s="11">
        <v>7.4392083962019999</v>
      </c>
      <c r="ZE65" s="11">
        <v>6.5433832949999999</v>
      </c>
      <c r="ZF65" s="11">
        <v>5.2991731786529996</v>
      </c>
      <c r="ZG65" s="11">
        <v>13.734340841558</v>
      </c>
      <c r="ZH65" s="11">
        <v>15.087923527706</v>
      </c>
      <c r="ZI65" s="11">
        <v>6.2191520558409996</v>
      </c>
      <c r="ZJ65" s="11">
        <v>7.4365826419910004</v>
      </c>
      <c r="ZK65" s="11">
        <v>14.642944046208999</v>
      </c>
      <c r="ZL65" s="11">
        <v>9.4625695498229998</v>
      </c>
      <c r="ZM65" s="11">
        <v>7.8236719977589999</v>
      </c>
      <c r="ZN65" s="11">
        <v>1.0808725490860001</v>
      </c>
      <c r="ZO65" s="11">
        <v>9.8466251232659996</v>
      </c>
      <c r="ZP65" s="11">
        <v>0.25478944379700003</v>
      </c>
      <c r="ZQ65" s="11">
        <v>6.8944682273389999</v>
      </c>
      <c r="ZR65" s="11">
        <v>6.8431705732420003</v>
      </c>
      <c r="ZS65" s="11">
        <v>7.1937466921790003</v>
      </c>
      <c r="ZT65" s="11">
        <v>1.68790169419</v>
      </c>
      <c r="ZU65" s="11">
        <v>14.938387259494</v>
      </c>
      <c r="ZV65" s="11">
        <v>4.6246584808140003</v>
      </c>
      <c r="ZW65" s="11">
        <v>6.476568688085</v>
      </c>
      <c r="ZX65" s="11">
        <v>8.2037779197559999</v>
      </c>
      <c r="ZY65" s="11">
        <v>7.8390834869630002</v>
      </c>
      <c r="ZZ65" s="11">
        <v>12.010756528498</v>
      </c>
      <c r="AAA65" s="11">
        <v>5.6640625</v>
      </c>
      <c r="AAB65" s="11">
        <v>7.5624598636130003</v>
      </c>
      <c r="AAC65" s="11">
        <v>0.615545122587</v>
      </c>
      <c r="AAD65" s="11">
        <v>1.124760827627</v>
      </c>
      <c r="AAE65" s="11">
        <v>10.620885697186999</v>
      </c>
      <c r="AAF65" s="11">
        <v>1.3047250400429999</v>
      </c>
      <c r="AAG65" s="11">
        <v>3.0407524252889999</v>
      </c>
      <c r="AAH65" s="11">
        <v>13.520775623269</v>
      </c>
      <c r="AAI65" s="11">
        <v>8.2526056307569995</v>
      </c>
      <c r="AAJ65" s="11">
        <v>21.320665581859</v>
      </c>
      <c r="AAK65" s="11">
        <v>5.6583931836380001</v>
      </c>
      <c r="AAL65" s="11">
        <v>9.0030883261269992</v>
      </c>
      <c r="AAM65" s="11">
        <v>11.226006321562</v>
      </c>
      <c r="AAN65" s="11">
        <v>4.1008821291149999</v>
      </c>
      <c r="AAO65" s="11">
        <v>1.661177144494</v>
      </c>
      <c r="AAP65" s="11">
        <v>16.232881157914999</v>
      </c>
      <c r="AAQ65" s="11">
        <v>6.0309054605429999</v>
      </c>
      <c r="AAR65" s="11">
        <v>5.136682674547</v>
      </c>
      <c r="AAS65" s="11">
        <v>16.077919657003999</v>
      </c>
      <c r="AAT65" s="11">
        <v>2.7370102548739998</v>
      </c>
      <c r="AAU65" s="11">
        <v>2.5876920956520002</v>
      </c>
      <c r="AAV65" s="11">
        <v>2.7241173789570001</v>
      </c>
      <c r="AAW65" s="11">
        <v>8.1725035237989996</v>
      </c>
      <c r="AAX65" s="11">
        <v>5.9847809693559997</v>
      </c>
      <c r="AAY65" s="11">
        <v>7.4329161004520001</v>
      </c>
      <c r="AAZ65" s="11">
        <v>5.8206339159649998</v>
      </c>
      <c r="ABA65" s="11">
        <v>14.328381498034</v>
      </c>
      <c r="ABB65" s="11">
        <v>3.9697577698350002</v>
      </c>
      <c r="ABC65" s="11">
        <v>23.397407056184999</v>
      </c>
      <c r="ABD65" s="11">
        <v>0.16708687491300001</v>
      </c>
      <c r="ABE65" s="11">
        <v>5.9471930274289999</v>
      </c>
    </row>
    <row r="66" spans="1:733" s="17" customFormat="1" x14ac:dyDescent="0.35">
      <c r="A66" s="15"/>
      <c r="B66" s="16"/>
      <c r="C66" s="16"/>
      <c r="D66" s="16"/>
      <c r="E66" s="16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16"/>
      <c r="AS66" s="16"/>
      <c r="AT66" s="16"/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  <c r="BO66" s="16"/>
      <c r="BP66" s="16"/>
      <c r="BQ66" s="16"/>
      <c r="BR66" s="16"/>
      <c r="BS66" s="16"/>
      <c r="BT66" s="16"/>
      <c r="BU66" s="16"/>
      <c r="BV66" s="16"/>
      <c r="BW66" s="16"/>
      <c r="BX66" s="16"/>
      <c r="BY66" s="16"/>
      <c r="BZ66" s="16"/>
      <c r="CA66" s="16"/>
      <c r="CB66" s="16"/>
      <c r="CC66" s="16"/>
      <c r="CD66" s="16"/>
      <c r="CE66" s="16"/>
      <c r="CF66" s="16"/>
      <c r="CG66" s="16"/>
      <c r="CH66" s="16"/>
      <c r="CI66" s="16"/>
      <c r="CJ66" s="16"/>
      <c r="CK66" s="16"/>
      <c r="CL66" s="16"/>
      <c r="CM66" s="16"/>
      <c r="CN66" s="16"/>
      <c r="CO66" s="16"/>
      <c r="CP66" s="16"/>
      <c r="CQ66" s="16"/>
      <c r="CR66" s="16"/>
      <c r="CS66" s="16"/>
      <c r="CT66" s="16"/>
      <c r="CU66" s="16"/>
      <c r="CV66" s="16"/>
      <c r="CW66" s="16"/>
      <c r="CX66" s="35"/>
      <c r="CY66" s="16"/>
      <c r="CZ66" s="16"/>
      <c r="DA66" s="16"/>
      <c r="DB66" s="16"/>
      <c r="DC66" s="16"/>
      <c r="DD66" s="16"/>
      <c r="DE66" s="16"/>
      <c r="DF66" s="16"/>
      <c r="DG66" s="16"/>
      <c r="DH66" s="16"/>
      <c r="DI66" s="16"/>
      <c r="DJ66" s="16"/>
      <c r="DK66" s="16"/>
      <c r="DL66" s="16"/>
      <c r="DM66" s="16"/>
      <c r="DN66" s="16"/>
      <c r="DO66" s="16"/>
      <c r="DP66" s="16"/>
      <c r="DQ66" s="16"/>
      <c r="DR66" s="16"/>
      <c r="DS66" s="16"/>
      <c r="DT66" s="16"/>
      <c r="DU66" s="16"/>
      <c r="DV66" s="16"/>
      <c r="DW66" s="16"/>
      <c r="DX66" s="16"/>
      <c r="DY66" s="16"/>
      <c r="DZ66" s="16"/>
      <c r="EA66" s="16"/>
      <c r="EB66" s="16"/>
      <c r="EC66" s="16"/>
      <c r="ED66" s="16"/>
      <c r="EE66" s="16"/>
      <c r="EF66" s="16"/>
      <c r="EG66" s="16"/>
      <c r="EH66" s="16"/>
      <c r="EI66" s="16"/>
      <c r="EJ66" s="16"/>
      <c r="EK66" s="16"/>
      <c r="EL66" s="16"/>
      <c r="EM66" s="16"/>
      <c r="EN66" s="16"/>
      <c r="EO66" s="16"/>
      <c r="EP66" s="16"/>
      <c r="EQ66" s="16"/>
      <c r="ER66" s="16"/>
      <c r="ES66" s="16"/>
      <c r="ET66" s="16"/>
      <c r="EU66" s="16"/>
      <c r="EV66" s="16"/>
      <c r="EW66" s="16"/>
      <c r="EX66" s="16"/>
      <c r="EY66" s="16"/>
      <c r="EZ66" s="16"/>
      <c r="FA66" s="16"/>
      <c r="FB66" s="16"/>
      <c r="FC66" s="16"/>
      <c r="FD66" s="16"/>
      <c r="FE66" s="16"/>
      <c r="FF66" s="16"/>
      <c r="FG66" s="16"/>
      <c r="FH66" s="16"/>
      <c r="FI66" s="16"/>
      <c r="FJ66" s="16"/>
      <c r="FK66" s="16"/>
      <c r="FL66" s="16"/>
      <c r="FM66" s="16"/>
      <c r="FN66" s="16"/>
      <c r="FO66" s="16"/>
      <c r="FP66" s="16"/>
      <c r="FQ66" s="16"/>
      <c r="FR66" s="16"/>
      <c r="FS66" s="16"/>
      <c r="FT66" s="16"/>
      <c r="FU66" s="16"/>
      <c r="FV66" s="16"/>
      <c r="FW66" s="16"/>
      <c r="FX66" s="16"/>
      <c r="FY66" s="16"/>
      <c r="FZ66" s="16"/>
      <c r="GA66" s="16"/>
      <c r="GB66" s="16"/>
      <c r="GC66" s="16"/>
      <c r="GD66" s="16"/>
      <c r="GE66" s="16"/>
      <c r="GF66" s="16"/>
      <c r="GG66" s="16"/>
      <c r="GH66" s="16"/>
      <c r="GI66" s="16"/>
      <c r="GJ66" s="16"/>
      <c r="GK66" s="16"/>
      <c r="GL66" s="16"/>
      <c r="GM66" s="16"/>
      <c r="GN66" s="16"/>
      <c r="GO66" s="16"/>
      <c r="GP66" s="16"/>
      <c r="GQ66" s="16"/>
      <c r="GR66" s="16"/>
      <c r="GS66" s="16"/>
      <c r="GT66" s="16"/>
      <c r="GU66" s="16"/>
      <c r="GV66" s="16"/>
      <c r="GW66" s="16"/>
      <c r="GX66" s="16"/>
      <c r="GY66" s="16"/>
      <c r="GZ66" s="16"/>
      <c r="HA66" s="16"/>
      <c r="HB66" s="16"/>
      <c r="HC66" s="16"/>
      <c r="HD66" s="16"/>
      <c r="HE66" s="16"/>
      <c r="HF66" s="16"/>
      <c r="HG66" s="16"/>
      <c r="HH66" s="16"/>
      <c r="HI66" s="16"/>
      <c r="HJ66" s="16"/>
      <c r="HK66" s="16"/>
      <c r="HL66" s="16"/>
      <c r="HM66" s="16"/>
      <c r="HN66" s="16"/>
      <c r="HO66" s="16"/>
      <c r="HP66" s="16"/>
      <c r="HQ66" s="16"/>
      <c r="HR66" s="16"/>
      <c r="HS66" s="16"/>
      <c r="HT66" s="16"/>
      <c r="HU66" s="16"/>
      <c r="HV66" s="16"/>
      <c r="HW66" s="16"/>
      <c r="HX66" s="16"/>
      <c r="HY66" s="16"/>
      <c r="HZ66" s="16"/>
      <c r="IA66" s="16"/>
      <c r="IB66" s="16"/>
      <c r="IC66" s="16"/>
      <c r="ID66" s="16"/>
      <c r="IE66" s="16"/>
      <c r="IF66" s="16"/>
      <c r="IG66" s="16"/>
      <c r="IH66" s="16"/>
      <c r="II66" s="16"/>
      <c r="IJ66" s="16"/>
      <c r="IK66" s="16"/>
      <c r="IL66" s="16"/>
      <c r="IM66" s="16"/>
      <c r="IN66" s="16"/>
      <c r="IO66" s="16"/>
      <c r="IP66" s="16"/>
      <c r="IQ66" s="16"/>
      <c r="IR66" s="16"/>
      <c r="IS66" s="16"/>
      <c r="IT66" s="16"/>
      <c r="IU66" s="16"/>
      <c r="IV66" s="16"/>
      <c r="IW66" s="16"/>
      <c r="IX66" s="16"/>
      <c r="IY66" s="16"/>
      <c r="IZ66" s="16"/>
      <c r="JA66" s="16"/>
      <c r="JB66" s="16"/>
      <c r="JC66" s="16"/>
      <c r="JD66" s="16"/>
      <c r="JE66" s="16"/>
      <c r="JF66" s="16"/>
      <c r="JG66" s="16"/>
      <c r="JH66" s="16"/>
      <c r="JI66" s="16"/>
      <c r="JJ66" s="16"/>
      <c r="JK66" s="16"/>
      <c r="JL66" s="16"/>
      <c r="JM66" s="16"/>
      <c r="JN66" s="16"/>
      <c r="JO66" s="16"/>
      <c r="JP66" s="16"/>
      <c r="JQ66" s="16"/>
      <c r="JR66" s="16"/>
      <c r="JS66" s="16"/>
      <c r="JT66" s="16"/>
      <c r="JU66" s="16"/>
      <c r="JV66" s="16"/>
      <c r="JW66" s="16"/>
      <c r="JX66" s="16"/>
      <c r="JY66" s="16"/>
      <c r="JZ66" s="16"/>
      <c r="KA66" s="16"/>
      <c r="KB66" s="16"/>
      <c r="KC66" s="16"/>
      <c r="KD66" s="16"/>
      <c r="KE66" s="16"/>
      <c r="KF66" s="16"/>
      <c r="KG66" s="16"/>
      <c r="KH66" s="16"/>
      <c r="KI66" s="16"/>
      <c r="KJ66" s="16"/>
      <c r="KK66" s="16"/>
      <c r="KL66" s="16"/>
      <c r="KM66" s="16"/>
      <c r="KN66" s="16"/>
      <c r="KO66" s="16"/>
      <c r="KP66" s="16"/>
      <c r="KQ66" s="16"/>
      <c r="KR66" s="16"/>
      <c r="KS66" s="16"/>
      <c r="KT66" s="16"/>
      <c r="KU66" s="16"/>
      <c r="KV66" s="16"/>
      <c r="KW66" s="16"/>
      <c r="KX66" s="16"/>
      <c r="KY66" s="16"/>
      <c r="KZ66" s="16"/>
      <c r="LA66" s="16"/>
      <c r="LB66" s="16"/>
      <c r="LC66" s="16"/>
      <c r="LD66" s="16"/>
      <c r="LE66" s="16"/>
      <c r="LF66" s="16"/>
      <c r="LG66" s="16"/>
      <c r="LH66" s="16"/>
      <c r="LI66" s="16"/>
      <c r="LJ66" s="16"/>
      <c r="LK66" s="16"/>
      <c r="LL66" s="16"/>
      <c r="LM66" s="16"/>
      <c r="LN66" s="16"/>
      <c r="LO66" s="16"/>
      <c r="LP66" s="16"/>
      <c r="LQ66" s="16"/>
      <c r="LR66" s="16"/>
      <c r="LS66" s="16"/>
      <c r="LT66" s="16"/>
      <c r="LU66" s="16"/>
      <c r="LV66" s="16"/>
      <c r="LW66" s="16"/>
      <c r="LX66" s="16"/>
      <c r="LY66" s="16"/>
      <c r="LZ66" s="16"/>
      <c r="MA66" s="16"/>
      <c r="MB66" s="16"/>
      <c r="MC66" s="16"/>
      <c r="MD66" s="16"/>
      <c r="ME66" s="16"/>
      <c r="MF66" s="16"/>
      <c r="MG66" s="16"/>
      <c r="MH66" s="16"/>
      <c r="MI66" s="16"/>
      <c r="MJ66" s="16"/>
      <c r="MK66" s="16"/>
      <c r="ML66" s="16"/>
      <c r="MM66" s="16"/>
      <c r="MN66" s="16"/>
      <c r="MO66" s="16"/>
      <c r="MP66" s="16"/>
      <c r="MQ66" s="16"/>
      <c r="MR66" s="16"/>
      <c r="MS66" s="16"/>
      <c r="MT66" s="16"/>
      <c r="MU66" s="16"/>
      <c r="MV66" s="16"/>
      <c r="MW66" s="16"/>
      <c r="MX66" s="16"/>
      <c r="MY66" s="16"/>
      <c r="MZ66" s="16"/>
      <c r="NA66" s="16"/>
      <c r="NB66" s="16"/>
      <c r="NC66" s="16"/>
      <c r="ND66" s="16"/>
      <c r="NE66" s="16"/>
      <c r="NF66" s="16"/>
      <c r="NG66" s="16"/>
      <c r="NH66" s="16"/>
      <c r="NI66" s="16"/>
      <c r="NJ66" s="16"/>
      <c r="NK66" s="16"/>
      <c r="NL66" s="16"/>
      <c r="NM66" s="16"/>
      <c r="NN66" s="16"/>
      <c r="NO66" s="16"/>
      <c r="NP66" s="16"/>
      <c r="NQ66" s="16"/>
      <c r="NR66" s="16"/>
      <c r="NS66" s="16"/>
      <c r="NT66" s="16"/>
      <c r="NU66" s="16"/>
      <c r="NV66" s="16"/>
      <c r="NW66" s="16"/>
      <c r="NX66" s="16"/>
      <c r="NY66" s="16"/>
      <c r="NZ66" s="16"/>
      <c r="OA66" s="16"/>
      <c r="OB66" s="16"/>
      <c r="OC66" s="16"/>
      <c r="OD66" s="16"/>
      <c r="OE66" s="16"/>
      <c r="OF66" s="16"/>
      <c r="OG66" s="16"/>
      <c r="OH66" s="16"/>
      <c r="OI66" s="16"/>
      <c r="OJ66" s="16"/>
      <c r="OK66" s="16"/>
      <c r="OL66" s="16"/>
      <c r="OM66" s="16"/>
      <c r="ON66" s="16"/>
      <c r="OO66" s="16"/>
      <c r="OP66" s="16"/>
      <c r="OQ66" s="16"/>
      <c r="OR66" s="16"/>
      <c r="OS66" s="16"/>
      <c r="OT66" s="16"/>
      <c r="OU66" s="16"/>
      <c r="OV66" s="16"/>
      <c r="OW66" s="16"/>
      <c r="OX66" s="16"/>
      <c r="OY66" s="16"/>
      <c r="OZ66" s="16"/>
      <c r="PA66" s="16"/>
      <c r="PB66" s="16"/>
      <c r="PC66" s="16"/>
      <c r="PD66" s="16"/>
      <c r="PE66" s="16"/>
      <c r="PF66" s="16"/>
      <c r="PG66" s="16"/>
      <c r="PH66" s="16"/>
      <c r="PI66" s="16"/>
      <c r="PJ66" s="16"/>
      <c r="PK66" s="16"/>
      <c r="PL66" s="16"/>
      <c r="PM66" s="16"/>
      <c r="PN66" s="16"/>
      <c r="PO66" s="16"/>
      <c r="PP66" s="16"/>
      <c r="PQ66" s="16"/>
      <c r="PR66" s="16"/>
      <c r="PS66" s="16"/>
      <c r="PT66" s="16"/>
      <c r="PU66" s="16"/>
      <c r="PV66" s="16"/>
      <c r="PW66" s="16"/>
      <c r="PX66" s="16"/>
      <c r="PY66" s="16"/>
      <c r="PZ66" s="16"/>
      <c r="QA66" s="16"/>
      <c r="QB66" s="16"/>
      <c r="QC66" s="16"/>
      <c r="QD66" s="16"/>
      <c r="QE66" s="16"/>
      <c r="QF66" s="16"/>
      <c r="QG66" s="16"/>
      <c r="QH66" s="16"/>
      <c r="QI66" s="16"/>
      <c r="QJ66" s="16"/>
      <c r="QK66" s="16"/>
      <c r="QL66" s="16"/>
      <c r="QM66" s="16"/>
      <c r="QN66" s="16"/>
      <c r="QO66" s="16"/>
      <c r="QP66" s="16"/>
      <c r="QQ66" s="16"/>
      <c r="QR66" s="16"/>
      <c r="QS66" s="16"/>
      <c r="QT66" s="16"/>
      <c r="QU66" s="16"/>
      <c r="QV66" s="16"/>
      <c r="QW66" s="16"/>
      <c r="QX66" s="16"/>
      <c r="QY66" s="16"/>
      <c r="QZ66" s="16"/>
      <c r="RA66" s="16"/>
      <c r="RB66" s="16"/>
      <c r="RC66" s="16"/>
      <c r="RD66" s="16"/>
      <c r="RE66" s="16"/>
      <c r="RF66" s="16"/>
      <c r="RG66" s="16"/>
      <c r="RH66" s="16"/>
      <c r="RI66" s="16"/>
      <c r="RJ66" s="16"/>
      <c r="RK66" s="16"/>
      <c r="RL66" s="16"/>
      <c r="RM66" s="16"/>
      <c r="RN66" s="16"/>
      <c r="RO66" s="16"/>
      <c r="RP66" s="16"/>
      <c r="RQ66" s="16"/>
      <c r="RR66" s="16"/>
      <c r="RS66" s="16"/>
      <c r="RT66" s="16"/>
      <c r="RU66" s="16"/>
      <c r="RV66" s="16"/>
      <c r="RW66" s="16"/>
      <c r="RX66" s="16"/>
      <c r="RY66" s="16"/>
      <c r="RZ66" s="16"/>
      <c r="SA66" s="16"/>
      <c r="SB66" s="16"/>
      <c r="SC66" s="16"/>
      <c r="SD66" s="16"/>
      <c r="SE66" s="16"/>
      <c r="SF66" s="16"/>
      <c r="SG66" s="16"/>
      <c r="SH66" s="16"/>
      <c r="SI66" s="16"/>
      <c r="SJ66" s="16"/>
      <c r="SK66" s="16"/>
      <c r="SL66" s="16"/>
      <c r="SM66" s="16"/>
      <c r="SN66" s="16"/>
      <c r="SO66" s="16"/>
      <c r="SP66" s="16"/>
      <c r="SQ66" s="16"/>
      <c r="SR66" s="16"/>
      <c r="SS66" s="16"/>
      <c r="ST66" s="16"/>
      <c r="SU66" s="16"/>
      <c r="SV66" s="16"/>
      <c r="SW66" s="16"/>
      <c r="SX66" s="16"/>
      <c r="SY66" s="16"/>
      <c r="SZ66" s="16"/>
      <c r="TA66" s="16"/>
      <c r="TB66" s="16"/>
      <c r="TC66" s="16"/>
      <c r="TD66" s="16"/>
      <c r="TE66" s="16"/>
      <c r="TF66" s="16"/>
      <c r="TG66" s="16"/>
      <c r="TH66" s="16"/>
      <c r="TI66" s="16"/>
      <c r="TJ66" s="16"/>
      <c r="TK66" s="16"/>
      <c r="TL66" s="16"/>
      <c r="TM66" s="16"/>
      <c r="TN66" s="16"/>
      <c r="TO66" s="16"/>
      <c r="TP66" s="16"/>
      <c r="TQ66" s="16"/>
      <c r="TR66" s="16"/>
      <c r="TS66" s="16"/>
      <c r="TT66" s="16"/>
      <c r="TU66" s="16"/>
      <c r="TV66" s="16"/>
      <c r="TW66" s="16"/>
      <c r="TX66" s="16"/>
      <c r="TY66" s="16"/>
      <c r="TZ66" s="16"/>
      <c r="UA66" s="16"/>
      <c r="UB66" s="16"/>
      <c r="UC66" s="16"/>
      <c r="UD66" s="16"/>
      <c r="UE66" s="16"/>
      <c r="UF66" s="16"/>
      <c r="UG66" s="16"/>
      <c r="UH66" s="16"/>
      <c r="UI66" s="16"/>
      <c r="UJ66" s="16"/>
      <c r="UK66" s="16"/>
      <c r="UL66" s="16"/>
      <c r="UM66" s="16"/>
      <c r="UN66" s="16"/>
      <c r="UO66" s="16"/>
      <c r="UP66" s="16"/>
      <c r="UQ66" s="16"/>
      <c r="UR66" s="16"/>
      <c r="US66" s="16"/>
      <c r="UT66" s="16"/>
      <c r="UU66" s="16"/>
      <c r="UV66" s="16"/>
      <c r="UW66" s="16"/>
      <c r="UX66" s="16"/>
      <c r="UY66" s="16"/>
      <c r="UZ66" s="16"/>
      <c r="VA66" s="16"/>
      <c r="VB66" s="16"/>
      <c r="VC66" s="16"/>
      <c r="VD66" s="16"/>
      <c r="VE66" s="16"/>
      <c r="VF66" s="16"/>
      <c r="VG66" s="16"/>
      <c r="VH66" s="16"/>
      <c r="VI66" s="16"/>
      <c r="VJ66" s="16"/>
      <c r="VK66" s="16"/>
      <c r="VL66" s="16"/>
      <c r="VM66" s="16"/>
      <c r="VN66" s="16"/>
      <c r="VO66" s="16"/>
      <c r="VP66" s="16"/>
      <c r="VQ66" s="16"/>
      <c r="VR66" s="16"/>
      <c r="VS66" s="16"/>
      <c r="VT66" s="16"/>
      <c r="VU66" s="16"/>
      <c r="VV66" s="16"/>
      <c r="VW66" s="16"/>
      <c r="VX66" s="16"/>
      <c r="VY66" s="16"/>
      <c r="VZ66" s="16"/>
      <c r="WA66" s="16"/>
      <c r="WB66" s="16"/>
      <c r="WC66" s="16"/>
      <c r="WD66" s="16"/>
      <c r="WE66" s="16"/>
      <c r="WF66" s="16"/>
      <c r="WG66" s="16"/>
      <c r="WH66" s="16"/>
      <c r="WI66" s="16"/>
      <c r="WJ66" s="16"/>
      <c r="WK66" s="16"/>
      <c r="WL66" s="16"/>
      <c r="WM66" s="16"/>
      <c r="WN66" s="16"/>
      <c r="WO66" s="16"/>
      <c r="WP66" s="16"/>
      <c r="WQ66" s="16"/>
      <c r="WR66" s="16"/>
      <c r="WS66" s="16"/>
      <c r="WT66" s="16"/>
      <c r="WU66" s="16"/>
      <c r="WV66" s="16"/>
      <c r="WW66" s="16"/>
      <c r="WX66" s="16"/>
      <c r="WY66" s="16"/>
      <c r="WZ66" s="16"/>
      <c r="XA66" s="16"/>
      <c r="XB66" s="16"/>
      <c r="XC66" s="16"/>
      <c r="XD66" s="16"/>
      <c r="XE66" s="16"/>
      <c r="XF66" s="16"/>
      <c r="XG66" s="16"/>
      <c r="XH66" s="16"/>
      <c r="XI66" s="16"/>
      <c r="XJ66" s="16"/>
      <c r="XK66" s="16"/>
      <c r="XL66" s="16"/>
      <c r="XM66" s="16"/>
      <c r="XN66" s="16"/>
      <c r="XO66" s="16"/>
      <c r="XP66" s="16"/>
      <c r="XQ66" s="16"/>
      <c r="XR66" s="16"/>
      <c r="XS66" s="16"/>
      <c r="XT66" s="16"/>
      <c r="XU66" s="16"/>
      <c r="XV66" s="16"/>
      <c r="XW66" s="16"/>
      <c r="XX66" s="16"/>
      <c r="XY66" s="16"/>
      <c r="XZ66" s="16"/>
      <c r="YA66" s="16"/>
      <c r="YB66" s="16"/>
      <c r="YC66" s="16"/>
      <c r="YD66" s="16"/>
      <c r="YE66" s="16"/>
      <c r="YF66" s="16"/>
      <c r="YG66" s="16"/>
      <c r="YH66" s="16"/>
      <c r="YI66" s="16"/>
      <c r="YJ66" s="16"/>
      <c r="YK66" s="16"/>
      <c r="YL66" s="16"/>
      <c r="YM66" s="16"/>
      <c r="YN66" s="16"/>
      <c r="YO66" s="16"/>
      <c r="YP66" s="16"/>
      <c r="YQ66" s="16"/>
      <c r="YR66" s="16"/>
      <c r="YS66" s="16"/>
      <c r="YT66" s="16"/>
      <c r="YU66" s="16"/>
      <c r="YV66" s="16"/>
      <c r="YW66" s="16"/>
      <c r="YX66" s="16"/>
      <c r="YY66" s="16"/>
      <c r="YZ66" s="16"/>
      <c r="ZA66" s="16"/>
      <c r="ZB66" s="16"/>
      <c r="ZC66" s="16"/>
      <c r="ZD66" s="16"/>
      <c r="ZE66" s="16"/>
      <c r="ZF66" s="16"/>
      <c r="ZG66" s="16"/>
      <c r="ZH66" s="16"/>
      <c r="ZI66" s="16"/>
      <c r="ZJ66" s="16"/>
      <c r="ZK66" s="16"/>
      <c r="ZL66" s="16"/>
      <c r="ZM66" s="16"/>
      <c r="ZN66" s="16"/>
      <c r="ZO66" s="16"/>
      <c r="ZP66" s="16"/>
      <c r="ZQ66" s="16"/>
      <c r="ZR66" s="16"/>
      <c r="ZS66" s="16"/>
      <c r="ZT66" s="16"/>
      <c r="ZU66" s="16"/>
      <c r="ZV66" s="16"/>
      <c r="ZW66" s="16"/>
      <c r="ZX66" s="16"/>
      <c r="ZY66" s="16"/>
      <c r="ZZ66" s="16"/>
      <c r="AAA66" s="16"/>
      <c r="AAB66" s="16"/>
      <c r="AAC66" s="16"/>
      <c r="AAD66" s="16"/>
      <c r="AAE66" s="16"/>
      <c r="AAF66" s="16"/>
      <c r="AAG66" s="16"/>
      <c r="AAH66" s="16"/>
      <c r="AAI66" s="16"/>
      <c r="AAJ66" s="16"/>
      <c r="AAK66" s="16"/>
      <c r="AAL66" s="16"/>
      <c r="AAM66" s="16"/>
      <c r="AAN66" s="16"/>
      <c r="AAO66" s="16"/>
      <c r="AAP66" s="16"/>
      <c r="AAQ66" s="16"/>
      <c r="AAR66" s="16"/>
      <c r="AAS66" s="16"/>
      <c r="AAT66" s="16"/>
      <c r="AAU66" s="16"/>
      <c r="AAV66" s="16"/>
      <c r="AAW66" s="16"/>
      <c r="AAX66" s="16"/>
      <c r="AAY66" s="16"/>
      <c r="AAZ66" s="16"/>
      <c r="ABA66" s="16"/>
      <c r="ABB66" s="16"/>
      <c r="ABC66" s="16"/>
      <c r="ABD66" s="16"/>
      <c r="ABE66" s="16"/>
    </row>
    <row r="67" spans="1:733" ht="34.5" x14ac:dyDescent="0.35">
      <c r="A67" s="3" t="s">
        <v>1217</v>
      </c>
      <c r="B67" s="9">
        <v>0.55708528304410265</v>
      </c>
      <c r="C67" s="9">
        <v>0.46428130862191441</v>
      </c>
      <c r="D67" s="9">
        <v>0.54911798524833833</v>
      </c>
      <c r="E67" s="9">
        <v>0.40126332672046727</v>
      </c>
      <c r="F67" s="9">
        <v>0.46457627692550796</v>
      </c>
      <c r="G67" s="9">
        <v>0.57581434715245172</v>
      </c>
      <c r="H67" s="9">
        <v>0.38518469322562326</v>
      </c>
      <c r="I67" s="9">
        <v>0.35279614788874669</v>
      </c>
      <c r="J67" s="9">
        <v>0.60315058483735484</v>
      </c>
      <c r="K67" s="9">
        <v>0.66207764484401488</v>
      </c>
      <c r="L67" s="9">
        <v>0.70913178648586939</v>
      </c>
      <c r="M67" s="9">
        <v>0.45999515850573397</v>
      </c>
      <c r="N67" s="9">
        <v>0.51205814696369978</v>
      </c>
      <c r="O67" s="9">
        <v>0.62981513508869347</v>
      </c>
      <c r="P67" s="9">
        <v>0.51719700527980716</v>
      </c>
      <c r="Q67" s="9">
        <v>0.62722546645776955</v>
      </c>
      <c r="R67" s="9">
        <v>0.40372485170046341</v>
      </c>
      <c r="S67" s="9">
        <v>5.7629295626866986E-2</v>
      </c>
      <c r="T67" s="9">
        <v>0.68306763620644406</v>
      </c>
      <c r="U67" s="9">
        <v>0.32045516314353734</v>
      </c>
      <c r="V67" s="9">
        <v>0.65952699939358894</v>
      </c>
      <c r="W67" s="9">
        <v>0.60321553968230968</v>
      </c>
      <c r="X67" s="9">
        <v>0.67183025493899851</v>
      </c>
      <c r="Y67" s="9">
        <v>0.25123486197126593</v>
      </c>
      <c r="Z67" s="9">
        <v>0.25372036953044808</v>
      </c>
      <c r="AA67" s="9">
        <v>0.72973845657087499</v>
      </c>
      <c r="AB67" s="9">
        <v>8.5198719279139787E-2</v>
      </c>
      <c r="AC67" s="9">
        <v>0.25593997269988272</v>
      </c>
      <c r="AD67" s="9">
        <v>0.29631685145391845</v>
      </c>
      <c r="AE67" s="9">
        <v>0.54630235360665014</v>
      </c>
      <c r="AF67" s="9">
        <v>0.65109350909434438</v>
      </c>
      <c r="AG67" s="9">
        <v>0.70527230774243055</v>
      </c>
      <c r="AH67" s="9">
        <v>0.18159664684667121</v>
      </c>
      <c r="AI67" s="9">
        <v>0.44919907171562801</v>
      </c>
      <c r="AJ67" s="9">
        <v>0.31721925137466161</v>
      </c>
      <c r="AK67" s="9">
        <v>0.46370047412787224</v>
      </c>
      <c r="AL67" s="9">
        <v>0.78890498797706399</v>
      </c>
      <c r="AM67" s="9">
        <v>0.65946957381443705</v>
      </c>
      <c r="AN67" s="9">
        <v>0.67481414862494205</v>
      </c>
      <c r="AO67" s="9">
        <v>0.56624318801453066</v>
      </c>
      <c r="AP67" s="9">
        <v>0.60539786217864922</v>
      </c>
      <c r="AQ67" s="9">
        <v>0.83941340838355294</v>
      </c>
      <c r="AR67">
        <v>0.81921206820377346</v>
      </c>
      <c r="AS67">
        <v>0.70667744543249877</v>
      </c>
      <c r="AT67">
        <v>0.29988426299174792</v>
      </c>
      <c r="AU67">
        <v>0.66073772577891643</v>
      </c>
      <c r="AV67">
        <v>0.53809573219805973</v>
      </c>
      <c r="AW67">
        <v>0.67039711668524549</v>
      </c>
      <c r="AX67">
        <v>0.60525669696146411</v>
      </c>
      <c r="AY67">
        <v>0.80860810230471913</v>
      </c>
      <c r="AZ67">
        <v>4.1445259671802952E-2</v>
      </c>
      <c r="BA67">
        <v>0.74644915851271743</v>
      </c>
      <c r="BB67">
        <v>2.4034027273054878E-3</v>
      </c>
      <c r="BC67">
        <v>0.4413228812807749</v>
      </c>
      <c r="BD67">
        <v>0.64297213625494198</v>
      </c>
      <c r="BE67">
        <v>0.34163149804313692</v>
      </c>
      <c r="BF67">
        <v>1.7220551432671989E-2</v>
      </c>
      <c r="BG67">
        <v>0.70007609789626135</v>
      </c>
      <c r="BH67">
        <v>0.70381223478090638</v>
      </c>
      <c r="BI67">
        <v>0.67669869447197206</v>
      </c>
      <c r="BJ67">
        <v>0.11594736543618439</v>
      </c>
      <c r="BK67">
        <v>0.67811411629334151</v>
      </c>
      <c r="BL67">
        <v>0.58702903141653928</v>
      </c>
      <c r="BM67">
        <v>0.28099563598975597</v>
      </c>
      <c r="BN67">
        <v>0.70656612855734646</v>
      </c>
      <c r="BO67">
        <v>0.23781288534732983</v>
      </c>
      <c r="BP67">
        <v>0.78199477526960948</v>
      </c>
      <c r="BQ67">
        <v>0.65026104322138056</v>
      </c>
      <c r="BR67">
        <v>0.64408412972304196</v>
      </c>
      <c r="BS67">
        <v>0.65101510801987716</v>
      </c>
      <c r="BT67">
        <v>0.56127589715699377</v>
      </c>
      <c r="BU67">
        <v>0.56193904991681654</v>
      </c>
      <c r="BV67">
        <v>0.75115189629556178</v>
      </c>
      <c r="BW67">
        <v>0.70419664427090389</v>
      </c>
      <c r="BX67">
        <v>0.70030279583531752</v>
      </c>
      <c r="BY67">
        <v>0.73074798426011622</v>
      </c>
      <c r="BZ67">
        <v>0.42175935890855504</v>
      </c>
      <c r="CA67">
        <v>0.36219702218218319</v>
      </c>
      <c r="CB67">
        <v>0.73823182855769809</v>
      </c>
      <c r="CC67">
        <v>0.63739801432355092</v>
      </c>
      <c r="CD67">
        <v>0.65852112586049749</v>
      </c>
      <c r="CE67">
        <v>0.63169269123895444</v>
      </c>
      <c r="CF67">
        <v>0.62674059842423402</v>
      </c>
      <c r="CG67">
        <v>0.62348573661586559</v>
      </c>
      <c r="CH67">
        <v>0.65165502753356319</v>
      </c>
      <c r="CI67">
        <v>0.78107916028865076</v>
      </c>
      <c r="CJ67">
        <v>9.822077852437755E-2</v>
      </c>
      <c r="CK67">
        <v>4.9423698088000213E-2</v>
      </c>
      <c r="CL67">
        <v>0.45600425542014034</v>
      </c>
      <c r="CM67">
        <v>0.77950483070708976</v>
      </c>
      <c r="CN67">
        <v>2.2110123490064719E-4</v>
      </c>
      <c r="CO67">
        <v>0.87049414908424083</v>
      </c>
      <c r="CP67">
        <v>0.70705579136518215</v>
      </c>
      <c r="CQ67">
        <v>6.9196531112581013E-4</v>
      </c>
      <c r="CR67">
        <v>0.88420323777460241</v>
      </c>
      <c r="CS67">
        <v>1.6632477153207828E-2</v>
      </c>
      <c r="CT67">
        <v>0.82895393423244135</v>
      </c>
      <c r="CU67">
        <v>0.81105528379523029</v>
      </c>
      <c r="CV67">
        <v>0.73333163936796897</v>
      </c>
      <c r="CW67">
        <v>0.75101502732197234</v>
      </c>
      <c r="CX67" s="37">
        <v>0.51524534462119942</v>
      </c>
      <c r="CY67">
        <v>0.81936840990676185</v>
      </c>
      <c r="CZ67">
        <v>0.78757044067308057</v>
      </c>
      <c r="DA67">
        <v>0.36292050645393648</v>
      </c>
      <c r="DB67">
        <v>0.75639761408499595</v>
      </c>
      <c r="DC67">
        <v>0.80528684991859012</v>
      </c>
      <c r="DD67">
        <v>4.3038361474120896E-5</v>
      </c>
      <c r="DE67">
        <v>0.80633981403212174</v>
      </c>
      <c r="DF67">
        <v>0.741389488612064</v>
      </c>
      <c r="DG67">
        <v>5.5377189146011793E-2</v>
      </c>
      <c r="DH67">
        <v>0.65919404648718072</v>
      </c>
      <c r="DI67">
        <v>0.78690414215124027</v>
      </c>
      <c r="DJ67">
        <v>0.28089181466531032</v>
      </c>
      <c r="DK67">
        <v>0.13270867853820861</v>
      </c>
      <c r="DL67">
        <v>0.65826068264364224</v>
      </c>
      <c r="DM67">
        <v>0.75762942004147493</v>
      </c>
      <c r="DN67">
        <v>0.41630523602992014</v>
      </c>
      <c r="DO67">
        <v>0.78678094748057392</v>
      </c>
      <c r="DP67">
        <v>0.28880939846960824</v>
      </c>
      <c r="DQ67">
        <v>0.64911461108449231</v>
      </c>
      <c r="DR67">
        <v>0.82438906668091949</v>
      </c>
      <c r="DS67">
        <v>0.84140629427951008</v>
      </c>
      <c r="DT67">
        <v>0.71222929693826664</v>
      </c>
      <c r="DU67">
        <v>0.79113193454199771</v>
      </c>
      <c r="DV67">
        <v>0.61436841931883202</v>
      </c>
      <c r="DW67">
        <v>0.6736159872949159</v>
      </c>
      <c r="DX67">
        <v>0.65279586774216336</v>
      </c>
      <c r="DY67">
        <v>0.26728801316763195</v>
      </c>
      <c r="DZ67">
        <v>0.79781626728554234</v>
      </c>
      <c r="EA67">
        <v>0.77482520715763958</v>
      </c>
      <c r="EB67">
        <v>0.19176524112829846</v>
      </c>
      <c r="EC67">
        <v>0.65886221810277978</v>
      </c>
      <c r="ED67">
        <v>0.60793364286527052</v>
      </c>
      <c r="EE67">
        <v>0.83792850807851005</v>
      </c>
      <c r="EF67">
        <v>0</v>
      </c>
      <c r="EG67">
        <v>0.83792850807851005</v>
      </c>
      <c r="EH67">
        <v>0.74189351277724691</v>
      </c>
      <c r="EI67">
        <v>0.28375540784863762</v>
      </c>
      <c r="EJ67">
        <v>0.8156735512947324</v>
      </c>
      <c r="EK67">
        <v>0.26342399147713613</v>
      </c>
      <c r="EL67">
        <v>0.65243611702659532</v>
      </c>
      <c r="EM67">
        <v>0.71105710221237794</v>
      </c>
      <c r="EN67">
        <v>0.15595317443577289</v>
      </c>
      <c r="EO67">
        <v>0.33923070296235741</v>
      </c>
      <c r="EP67">
        <v>0.3810282274436928</v>
      </c>
      <c r="EQ67">
        <v>0.33748372856415193</v>
      </c>
      <c r="ER67">
        <v>0.287578114202371</v>
      </c>
      <c r="ES67">
        <v>0.77802354049630207</v>
      </c>
      <c r="ET67">
        <v>0.54233632513761842</v>
      </c>
      <c r="EU67">
        <v>0.69483686066871708</v>
      </c>
      <c r="EV67">
        <v>0.34091599940922418</v>
      </c>
      <c r="EW67">
        <v>0.68644371938796367</v>
      </c>
      <c r="EX67">
        <v>0.84491387799228357</v>
      </c>
      <c r="EY67">
        <v>0.15359488675142532</v>
      </c>
      <c r="EZ67">
        <v>0.49006883851449118</v>
      </c>
      <c r="FA67">
        <v>4.2695005085925372E-2</v>
      </c>
      <c r="FB67">
        <v>0.74599465954606137</v>
      </c>
      <c r="FC67">
        <v>0.64291453047312408</v>
      </c>
      <c r="FD67">
        <v>0.78098479676184007</v>
      </c>
      <c r="FE67">
        <v>0.59829579881096895</v>
      </c>
      <c r="FF67">
        <v>0.74345698173145092</v>
      </c>
      <c r="FG67">
        <v>0.71829699110732126</v>
      </c>
      <c r="FH67">
        <v>0</v>
      </c>
      <c r="FI67">
        <v>1.2843332375969934E-6</v>
      </c>
      <c r="FJ67">
        <v>0.3666584452954596</v>
      </c>
      <c r="FK67">
        <v>1.7929471575191175E-2</v>
      </c>
      <c r="FL67">
        <v>0.65964221002298906</v>
      </c>
      <c r="FM67">
        <v>0.49475586109642167</v>
      </c>
      <c r="FN67">
        <v>0.67957797380336404</v>
      </c>
      <c r="FO67">
        <v>0.69584340707976289</v>
      </c>
      <c r="FP67">
        <v>0.65647568282435675</v>
      </c>
      <c r="FQ67">
        <v>0</v>
      </c>
      <c r="FR67">
        <v>0.62116883621315266</v>
      </c>
      <c r="FS67">
        <v>7.6072041310085839E-2</v>
      </c>
      <c r="FT67">
        <v>0.58189980352457404</v>
      </c>
      <c r="FU67">
        <v>0.1229241043018041</v>
      </c>
      <c r="FV67">
        <v>0.24941775358072385</v>
      </c>
      <c r="FW67">
        <v>0.87442533391390642</v>
      </c>
      <c r="FX67">
        <v>0.72982203744023133</v>
      </c>
      <c r="FY67">
        <v>0.63713043010110915</v>
      </c>
      <c r="FZ67">
        <v>0.30369847986327847</v>
      </c>
      <c r="GA67">
        <v>0.85902021974943243</v>
      </c>
      <c r="GB67">
        <v>0.85073302278818808</v>
      </c>
      <c r="GC67">
        <v>0.86700289869011704</v>
      </c>
      <c r="GD67">
        <v>0.81895158498391107</v>
      </c>
      <c r="GE67">
        <v>0.34939169869413883</v>
      </c>
      <c r="GF67">
        <v>0.47578560915912016</v>
      </c>
      <c r="GG67">
        <v>0.5912303319501746</v>
      </c>
      <c r="GH67">
        <v>0.25176600020644546</v>
      </c>
      <c r="GI67">
        <v>0.71260162302256091</v>
      </c>
      <c r="GJ67">
        <v>0.30179400744541968</v>
      </c>
      <c r="GK67">
        <v>0.30202103728358953</v>
      </c>
      <c r="GL67">
        <v>0.36530343151966377</v>
      </c>
      <c r="GM67">
        <v>0.65983149116449002</v>
      </c>
      <c r="GN67">
        <v>0.29307685461361432</v>
      </c>
      <c r="GO67">
        <v>0.31911440820177406</v>
      </c>
      <c r="GP67">
        <v>0.46780844985487685</v>
      </c>
      <c r="GQ67">
        <v>0.63555536751030484</v>
      </c>
      <c r="GR67">
        <v>3.365810451727192E-3</v>
      </c>
      <c r="GS67">
        <v>0.62627687957170319</v>
      </c>
      <c r="GT67">
        <v>0.8535710602412625</v>
      </c>
      <c r="GU67">
        <v>0.65453925758139297</v>
      </c>
      <c r="GV67">
        <v>0.56013085050975009</v>
      </c>
      <c r="GW67">
        <v>0.71148304990538769</v>
      </c>
      <c r="GX67">
        <v>0.57600550322042032</v>
      </c>
      <c r="GY67">
        <v>0.56396016403946281</v>
      </c>
      <c r="GZ67">
        <v>1.2290477674831081E-2</v>
      </c>
      <c r="HA67">
        <v>0.63122328108300674</v>
      </c>
      <c r="HB67">
        <v>0.67443635766996179</v>
      </c>
      <c r="HC67">
        <v>0.39409002991008479</v>
      </c>
      <c r="HD67">
        <v>3.6307967719936348E-3</v>
      </c>
      <c r="HE67">
        <v>0.30960008189701393</v>
      </c>
      <c r="HF67">
        <v>0.27971816738553185</v>
      </c>
      <c r="HG67">
        <v>0.89179387029870838</v>
      </c>
      <c r="HH67">
        <v>0.7110652962917744</v>
      </c>
      <c r="HI67">
        <v>0.62236779907472228</v>
      </c>
      <c r="HJ67">
        <v>0.56625746689835266</v>
      </c>
      <c r="HK67">
        <v>0.63724780998990715</v>
      </c>
      <c r="HL67">
        <v>0.31603002140200698</v>
      </c>
      <c r="HM67">
        <v>0.7437074809381683</v>
      </c>
      <c r="HN67">
        <v>0.65187082916856709</v>
      </c>
      <c r="HO67">
        <v>0.59405001419265202</v>
      </c>
      <c r="HP67">
        <v>0.65312280030221803</v>
      </c>
      <c r="HQ67">
        <v>0.6393751840249402</v>
      </c>
      <c r="HR67">
        <v>0.28076928422622954</v>
      </c>
      <c r="HS67">
        <v>0.40578332880803691</v>
      </c>
      <c r="HT67">
        <v>0.60696675904181696</v>
      </c>
      <c r="HU67">
        <v>0.32425325320222675</v>
      </c>
      <c r="HV67">
        <v>0.74674329024295993</v>
      </c>
      <c r="HW67">
        <v>0.29592401900053472</v>
      </c>
      <c r="HX67">
        <v>0.65466117902003562</v>
      </c>
      <c r="HY67">
        <v>0.61217596011400222</v>
      </c>
      <c r="HZ67">
        <v>0.62455360103159563</v>
      </c>
      <c r="IA67">
        <v>0.80650437273224518</v>
      </c>
      <c r="IB67">
        <v>0.79877969069936738</v>
      </c>
      <c r="IC67">
        <v>0.53478022854159746</v>
      </c>
      <c r="ID67">
        <v>8.7911564854877729E-3</v>
      </c>
      <c r="IE67">
        <v>0.68341626413441037</v>
      </c>
      <c r="IF67">
        <v>0.11171000824730479</v>
      </c>
      <c r="IG67">
        <v>0.23266014386809478</v>
      </c>
      <c r="IH67">
        <v>0.42005105280704236</v>
      </c>
      <c r="II67">
        <v>0.92850997645751332</v>
      </c>
      <c r="IJ67">
        <v>0</v>
      </c>
      <c r="IK67">
        <v>0.63371013668395715</v>
      </c>
      <c r="IL67">
        <v>0.28377357591258318</v>
      </c>
      <c r="IM67">
        <v>0.89615038963725413</v>
      </c>
      <c r="IN67">
        <v>4.7461811179559324E-4</v>
      </c>
      <c r="IO67">
        <v>3.9969287568627419E-4</v>
      </c>
      <c r="IP67">
        <v>0.88019951273539654</v>
      </c>
      <c r="IQ67">
        <v>0.25173765419688449</v>
      </c>
      <c r="IR67">
        <v>0.34950769548195243</v>
      </c>
      <c r="IS67">
        <v>4.5430892235800626E-3</v>
      </c>
      <c r="IT67">
        <v>0.81838730714303398</v>
      </c>
      <c r="IU67">
        <v>4.5539416648719258E-2</v>
      </c>
      <c r="IV67">
        <v>0.66106949727718534</v>
      </c>
      <c r="IW67">
        <v>0.28636234365319491</v>
      </c>
      <c r="IX67">
        <v>0.31550522340440545</v>
      </c>
      <c r="IY67">
        <v>0.24274726636267957</v>
      </c>
      <c r="IZ67">
        <v>0.66403300729537273</v>
      </c>
      <c r="JA67">
        <v>0.60193521685166396</v>
      </c>
      <c r="JB67">
        <v>0.65286647569271161</v>
      </c>
      <c r="JC67">
        <v>0.80903742142961554</v>
      </c>
      <c r="JD67">
        <v>0.69759597898253956</v>
      </c>
      <c r="JE67">
        <v>0.73650176091944908</v>
      </c>
      <c r="JF67">
        <v>0.2597383212760454</v>
      </c>
      <c r="JG67">
        <v>0.33305510034234992</v>
      </c>
      <c r="JH67">
        <v>0.58920302283622117</v>
      </c>
      <c r="JI67">
        <v>0</v>
      </c>
      <c r="JJ67">
        <v>0</v>
      </c>
      <c r="JK67">
        <v>0.25536936399874172</v>
      </c>
      <c r="JL67">
        <v>0.366047232655557</v>
      </c>
      <c r="JM67">
        <v>0.647323112039218</v>
      </c>
      <c r="JN67">
        <v>0.67288133515758708</v>
      </c>
      <c r="JO67">
        <v>0.33694812425842363</v>
      </c>
      <c r="JP67">
        <v>0.70992816782332091</v>
      </c>
      <c r="JQ67">
        <v>0.82168531911321596</v>
      </c>
      <c r="JR67">
        <v>0.8287807809238823</v>
      </c>
      <c r="JS67">
        <v>0.61779420016896502</v>
      </c>
      <c r="JT67">
        <v>0.91101670260558032</v>
      </c>
      <c r="JU67">
        <v>1.3335078922417083E-3</v>
      </c>
      <c r="JV67">
        <v>0.71557708013441135</v>
      </c>
      <c r="JW67">
        <v>0.58952539621194378</v>
      </c>
      <c r="JX67">
        <v>0.70909922971915074</v>
      </c>
      <c r="JY67">
        <v>0.81726545669485384</v>
      </c>
      <c r="JZ67">
        <v>0.50883097650394604</v>
      </c>
      <c r="KA67">
        <v>0.78213508416118582</v>
      </c>
      <c r="KB67">
        <v>6.3992307955421157E-2</v>
      </c>
      <c r="KC67">
        <v>0.65603822223647779</v>
      </c>
      <c r="KD67">
        <v>0.78251705929819881</v>
      </c>
      <c r="KE67">
        <v>0.83356241699810463</v>
      </c>
      <c r="KF67">
        <v>0.79514781557949121</v>
      </c>
      <c r="KG67">
        <v>0.29637597194415227</v>
      </c>
      <c r="KH67">
        <v>0.66682901151483565</v>
      </c>
      <c r="KI67">
        <v>0.825738506560596</v>
      </c>
      <c r="KJ67">
        <v>0.9027716791328575</v>
      </c>
      <c r="KK67">
        <v>0.66583720965816928</v>
      </c>
      <c r="KL67">
        <v>0.70467184170413766</v>
      </c>
      <c r="KM67">
        <v>7.1918639003840351E-2</v>
      </c>
      <c r="KN67">
        <v>0.66773572563403416</v>
      </c>
      <c r="KO67">
        <v>0</v>
      </c>
      <c r="KP67">
        <v>0</v>
      </c>
      <c r="KQ67">
        <v>0.48799109516835304</v>
      </c>
      <c r="KR67">
        <v>0</v>
      </c>
      <c r="KS67">
        <v>0.6367578116029452</v>
      </c>
      <c r="KT67">
        <v>0.93353694339816551</v>
      </c>
      <c r="KU67">
        <v>0.19490971779702065</v>
      </c>
      <c r="KV67">
        <v>0.34060200537418078</v>
      </c>
      <c r="KW67">
        <v>0.70904438515868073</v>
      </c>
      <c r="KX67">
        <v>2.7024250861218416E-2</v>
      </c>
      <c r="KY67">
        <v>0</v>
      </c>
      <c r="KZ67">
        <v>0.30904260522368804</v>
      </c>
      <c r="LA67">
        <v>8.3603498855282454E-2</v>
      </c>
      <c r="LB67">
        <v>0.15884705324609164</v>
      </c>
      <c r="LC67">
        <v>0.87271408810647266</v>
      </c>
      <c r="LD67">
        <v>0.84742729834651098</v>
      </c>
      <c r="LE67">
        <v>1.8727820913327926E-2</v>
      </c>
      <c r="LF67">
        <v>0.86872473421073526</v>
      </c>
      <c r="LG67">
        <v>0.91899282423975492</v>
      </c>
      <c r="LH67">
        <v>0.82494163387603225</v>
      </c>
      <c r="LI67">
        <v>0.61074674041880683</v>
      </c>
      <c r="LJ67">
        <v>1.0220804517268435E-2</v>
      </c>
      <c r="LK67">
        <v>0.53992182588637383</v>
      </c>
      <c r="LL67">
        <v>0.70577187203080338</v>
      </c>
      <c r="LM67">
        <v>0.586423307390739</v>
      </c>
      <c r="LN67">
        <v>0</v>
      </c>
      <c r="LO67">
        <v>0.73906229501684817</v>
      </c>
      <c r="LP67">
        <v>0.70911919218939612</v>
      </c>
      <c r="LQ67">
        <v>0.4512275522755228</v>
      </c>
      <c r="LR67">
        <v>0.75515102115861998</v>
      </c>
      <c r="LS67">
        <v>0.75771904641278953</v>
      </c>
      <c r="LT67">
        <v>0.75649068957787591</v>
      </c>
      <c r="LU67">
        <v>0.88550292326231517</v>
      </c>
      <c r="LV67">
        <v>0.92082731016002917</v>
      </c>
      <c r="LW67">
        <v>0.54995415409544879</v>
      </c>
      <c r="LX67">
        <v>0.84559861032111228</v>
      </c>
      <c r="LY67">
        <v>0.7900415071490503</v>
      </c>
      <c r="LZ67">
        <v>0.69185683526370134</v>
      </c>
      <c r="MA67">
        <v>0.69062424514485055</v>
      </c>
      <c r="MB67">
        <v>0.50707217182129116</v>
      </c>
      <c r="MC67">
        <v>0.80802817302536833</v>
      </c>
      <c r="MD67">
        <v>5.4753608760577405E-3</v>
      </c>
      <c r="ME67">
        <v>0.83142857142857141</v>
      </c>
      <c r="MF67">
        <v>0</v>
      </c>
      <c r="MG67">
        <v>0.36588584516067929</v>
      </c>
      <c r="MH67">
        <v>0.6653620069016708</v>
      </c>
      <c r="MI67">
        <v>1.1358164382437601E-3</v>
      </c>
      <c r="MJ67">
        <v>0.73107165966151655</v>
      </c>
      <c r="MK67">
        <v>0.61900065573390073</v>
      </c>
      <c r="ML67">
        <v>0.71423603135485669</v>
      </c>
      <c r="MM67">
        <v>0.75653780561381845</v>
      </c>
      <c r="MN67">
        <v>0.38545308491093994</v>
      </c>
      <c r="MO67">
        <v>4.5463137770057017E-6</v>
      </c>
      <c r="MP67">
        <v>0.95743033930808485</v>
      </c>
      <c r="MQ67">
        <v>0.75987024566402783</v>
      </c>
      <c r="MR67">
        <v>0.76154960613398281</v>
      </c>
      <c r="MS67">
        <v>0.49809694408128802</v>
      </c>
      <c r="MT67">
        <v>0.62143766649109822</v>
      </c>
      <c r="MU67">
        <v>0.46813179063121763</v>
      </c>
      <c r="MV67">
        <v>8.3850867904017318E-3</v>
      </c>
      <c r="MW67">
        <v>0.61330323101471673</v>
      </c>
      <c r="MX67">
        <v>0.18131476407763203</v>
      </c>
      <c r="MY67">
        <v>0.74009652453508568</v>
      </c>
      <c r="MZ67">
        <v>0</v>
      </c>
      <c r="NA67">
        <v>0.64852101522700212</v>
      </c>
      <c r="NB67">
        <v>0.64538173603786086</v>
      </c>
      <c r="NC67">
        <v>0.67786177212359555</v>
      </c>
      <c r="ND67">
        <v>0.69063511970913027</v>
      </c>
      <c r="NE67">
        <v>0.59513559687063677</v>
      </c>
      <c r="NF67">
        <v>0.68867367849336802</v>
      </c>
      <c r="NG67">
        <v>0.69864400033500762</v>
      </c>
      <c r="NH67">
        <v>0.28013676269324728</v>
      </c>
      <c r="NI67">
        <v>0.87656311672689469</v>
      </c>
      <c r="NJ67">
        <v>0.43255873934337524</v>
      </c>
      <c r="NK67">
        <v>0.92162513698452175</v>
      </c>
      <c r="NL67">
        <v>0.75296944364867813</v>
      </c>
      <c r="NM67">
        <v>0.65679786403394613</v>
      </c>
      <c r="NN67">
        <v>0.4769768939729947</v>
      </c>
      <c r="NO67">
        <v>0.63079258611467248</v>
      </c>
      <c r="NP67">
        <v>0.59795298273988851</v>
      </c>
      <c r="NQ67">
        <v>0.59768400663550181</v>
      </c>
      <c r="NR67">
        <v>0.7272215807429746</v>
      </c>
      <c r="NS67">
        <v>0.10814058853916858</v>
      </c>
      <c r="NT67">
        <v>0.73253435274534917</v>
      </c>
      <c r="NU67">
        <v>0.87098348666774628</v>
      </c>
      <c r="NV67">
        <v>0.87979647364097968</v>
      </c>
      <c r="NW67">
        <v>0.19235385616320547</v>
      </c>
      <c r="NX67">
        <v>0.64698500834886441</v>
      </c>
      <c r="NY67">
        <v>0</v>
      </c>
      <c r="NZ67">
        <v>0.47995776704680249</v>
      </c>
      <c r="OA67">
        <v>2.9382242961582252E-4</v>
      </c>
      <c r="OB67">
        <v>0.70593785293355071</v>
      </c>
      <c r="OC67">
        <v>0.38221388685802682</v>
      </c>
      <c r="OD67">
        <v>2.0654689518016757E-3</v>
      </c>
      <c r="OE67">
        <v>0.66124589297504321</v>
      </c>
      <c r="OF67">
        <v>0.52719285045903408</v>
      </c>
      <c r="OG67">
        <v>4.3699539789221595E-4</v>
      </c>
      <c r="OH67">
        <v>0.78680803721483517</v>
      </c>
      <c r="OI67">
        <v>0.66462845473159193</v>
      </c>
      <c r="OJ67">
        <v>0.82737484404023243</v>
      </c>
      <c r="OK67">
        <v>3.5258466154309658E-2</v>
      </c>
      <c r="OL67">
        <v>7.9757889095551839E-3</v>
      </c>
      <c r="OM67">
        <v>1.4190847452993132E-2</v>
      </c>
      <c r="ON67">
        <v>0.68435985537972066</v>
      </c>
      <c r="OO67">
        <v>0.77437441110761029</v>
      </c>
      <c r="OP67">
        <v>0.67435698600448357</v>
      </c>
      <c r="OQ67">
        <v>0.75852205342804679</v>
      </c>
      <c r="OR67">
        <v>0.74108611441714123</v>
      </c>
      <c r="OS67">
        <v>0.21208769012798148</v>
      </c>
      <c r="OT67">
        <v>0.72584813095578571</v>
      </c>
      <c r="OU67">
        <v>0.63830555814169998</v>
      </c>
      <c r="OV67">
        <v>0.72638669673055234</v>
      </c>
      <c r="OW67">
        <v>0.83216046522838283</v>
      </c>
      <c r="OX67">
        <v>0.57821026100727135</v>
      </c>
      <c r="OY67">
        <v>0.71477593142237661</v>
      </c>
      <c r="OZ67">
        <v>0.59323815270015001</v>
      </c>
      <c r="PA67">
        <v>0.67482396309295201</v>
      </c>
      <c r="PB67">
        <v>0.85169781953815205</v>
      </c>
      <c r="PC67">
        <v>0.72052105260867227</v>
      </c>
      <c r="PD67">
        <v>0.62841178769462547</v>
      </c>
      <c r="PE67">
        <v>0.71026823736566591</v>
      </c>
      <c r="PF67">
        <v>0.82798762017990457</v>
      </c>
      <c r="PG67">
        <v>0.90823364293233089</v>
      </c>
      <c r="PH67">
        <v>0.68662596021272393</v>
      </c>
      <c r="PI67">
        <v>0.58000099446761955</v>
      </c>
      <c r="PJ67">
        <v>0.56800647975104346</v>
      </c>
      <c r="PK67">
        <v>0.91651695008437994</v>
      </c>
      <c r="PL67">
        <v>0.69665849520013146</v>
      </c>
      <c r="PM67">
        <v>0.64751932417185498</v>
      </c>
      <c r="PN67">
        <v>0.62190718613969431</v>
      </c>
      <c r="PO67">
        <v>0.74775548697908889</v>
      </c>
      <c r="PP67">
        <v>0.58231097910562712</v>
      </c>
      <c r="PQ67">
        <v>0.63740556757721545</v>
      </c>
      <c r="PR67">
        <v>5.5140719799786264E-4</v>
      </c>
      <c r="PS67">
        <v>0.71778611152431882</v>
      </c>
      <c r="PT67">
        <v>7.5092550349030354E-4</v>
      </c>
      <c r="PU67">
        <v>0.81736021982699225</v>
      </c>
      <c r="PV67">
        <v>0.72203746623865106</v>
      </c>
      <c r="PW67">
        <v>0.92820779875270354</v>
      </c>
      <c r="PX67">
        <v>0.89015618997801416</v>
      </c>
      <c r="PY67">
        <v>0</v>
      </c>
      <c r="PZ67">
        <v>0.1153005753477277</v>
      </c>
      <c r="QA67">
        <v>0.71078345484826178</v>
      </c>
      <c r="QB67">
        <v>0.66330942135078963</v>
      </c>
      <c r="QC67">
        <v>0.70004616389634899</v>
      </c>
      <c r="QD67">
        <v>0.31672757453515094</v>
      </c>
      <c r="QE67">
        <v>0.70267723131697435</v>
      </c>
      <c r="QF67">
        <v>7.1255446256530047E-2</v>
      </c>
      <c r="QG67">
        <v>0.84212545415904771</v>
      </c>
      <c r="QH67">
        <v>0.68848423946087867</v>
      </c>
      <c r="QI67">
        <v>0.67063834538269085</v>
      </c>
      <c r="QJ67">
        <v>0.72463895616478091</v>
      </c>
      <c r="QK67">
        <v>0.37777575693524484</v>
      </c>
      <c r="QL67">
        <v>0.84240715967969859</v>
      </c>
      <c r="QM67">
        <v>1.7159111241493944E-3</v>
      </c>
      <c r="QN67">
        <v>0.68536377358490563</v>
      </c>
      <c r="QO67">
        <v>8.8139239996534016E-2</v>
      </c>
      <c r="QP67">
        <v>0.71731812829570463</v>
      </c>
      <c r="QQ67">
        <v>0.72866664326369579</v>
      </c>
      <c r="QR67">
        <v>0.81823133368636058</v>
      </c>
      <c r="QS67">
        <v>4.6716961734423901E-3</v>
      </c>
      <c r="QT67">
        <v>0.87422269589158441</v>
      </c>
      <c r="QU67">
        <v>3.4706303006810268E-2</v>
      </c>
      <c r="QV67">
        <v>0.70972409361646538</v>
      </c>
      <c r="QW67">
        <v>0</v>
      </c>
      <c r="QX67">
        <v>0.66926425597707506</v>
      </c>
      <c r="QY67">
        <v>0.66431361199920658</v>
      </c>
      <c r="QZ67">
        <v>0.64542348410514128</v>
      </c>
      <c r="RA67">
        <v>0.75980395734205175</v>
      </c>
      <c r="RB67">
        <v>0.67873017805826186</v>
      </c>
      <c r="RC67">
        <v>0.74948479816528646</v>
      </c>
      <c r="RD67">
        <v>0.56305261040640853</v>
      </c>
      <c r="RE67">
        <v>0.68642805745385449</v>
      </c>
      <c r="RF67">
        <v>0.89660096486223129</v>
      </c>
      <c r="RG67">
        <v>0.7431827409113676</v>
      </c>
      <c r="RH67">
        <v>0.67024955824128063</v>
      </c>
      <c r="RI67">
        <v>0.79718504768928633</v>
      </c>
      <c r="RJ67">
        <v>0.89400978416699106</v>
      </c>
      <c r="RK67">
        <v>0.69078645193604638</v>
      </c>
      <c r="RL67">
        <v>0.77329175292567176</v>
      </c>
      <c r="RM67">
        <v>0.73574424490203194</v>
      </c>
      <c r="RN67">
        <v>0.69802925590368514</v>
      </c>
      <c r="RO67">
        <v>0.73209472468232573</v>
      </c>
      <c r="RP67">
        <v>1.1449329295644317E-2</v>
      </c>
      <c r="RQ67">
        <v>0.16775006516755955</v>
      </c>
      <c r="RR67">
        <v>0.56058144499725948</v>
      </c>
      <c r="RS67">
        <v>0.75907471072621868</v>
      </c>
      <c r="RT67">
        <v>0.6260703623927748</v>
      </c>
      <c r="RU67">
        <v>0.65936953586133906</v>
      </c>
      <c r="RV67">
        <v>0.89529629717116421</v>
      </c>
      <c r="RW67">
        <v>0.71217629356555257</v>
      </c>
      <c r="RX67">
        <v>0.36966033600646925</v>
      </c>
      <c r="RY67">
        <v>0.69588523057547835</v>
      </c>
      <c r="RZ67">
        <v>0.7325736264004038</v>
      </c>
      <c r="SA67">
        <v>0.61691325054072432</v>
      </c>
      <c r="SB67">
        <v>0.65119405890553572</v>
      </c>
      <c r="SC67">
        <v>0.83519176060612532</v>
      </c>
      <c r="SD67">
        <v>0.72181905968209914</v>
      </c>
      <c r="SE67">
        <v>0.53343795300817831</v>
      </c>
      <c r="SF67">
        <v>0.71792218268653052</v>
      </c>
      <c r="SG67">
        <v>0.66801746528133632</v>
      </c>
      <c r="SH67">
        <v>0.50949182796272308</v>
      </c>
      <c r="SI67">
        <v>0.86111676189906372</v>
      </c>
      <c r="SJ67">
        <v>0.28993662263815673</v>
      </c>
      <c r="SK67">
        <v>0.67674387462642571</v>
      </c>
      <c r="SL67">
        <v>0.74041429606807563</v>
      </c>
      <c r="SM67">
        <v>0.53839676944546955</v>
      </c>
      <c r="SN67">
        <v>0.60890759299293962</v>
      </c>
      <c r="SO67">
        <v>0.41910365368963709</v>
      </c>
      <c r="SP67">
        <v>0.8653776207480961</v>
      </c>
      <c r="SQ67">
        <v>0.67844455683703175</v>
      </c>
      <c r="SR67">
        <v>0.645353551043643</v>
      </c>
      <c r="SS67">
        <v>0.73586804951808171</v>
      </c>
      <c r="ST67">
        <v>0.90044680102959029</v>
      </c>
      <c r="SU67">
        <v>0.81188926636228365</v>
      </c>
      <c r="SV67">
        <v>0.64726726062985362</v>
      </c>
      <c r="SW67">
        <v>2.3108388006953851E-2</v>
      </c>
      <c r="SX67">
        <v>0.71199904748363441</v>
      </c>
      <c r="SY67">
        <v>0.65201615800010571</v>
      </c>
      <c r="SZ67">
        <v>0.32261717136763796</v>
      </c>
      <c r="TA67">
        <v>0.67219369705847298</v>
      </c>
      <c r="TB67">
        <v>0.89068523628240381</v>
      </c>
      <c r="TC67">
        <v>0.73783356601209116</v>
      </c>
      <c r="TD67">
        <v>0.77053737270223532</v>
      </c>
      <c r="TE67">
        <v>8.8617676767232784E-2</v>
      </c>
      <c r="TF67">
        <v>0.24264197456633496</v>
      </c>
      <c r="TG67">
        <v>0.41191953128200925</v>
      </c>
      <c r="TH67">
        <v>0.66135844961405255</v>
      </c>
      <c r="TI67">
        <v>0.71953697336348543</v>
      </c>
      <c r="TJ67">
        <v>0.72541076656509529</v>
      </c>
      <c r="TK67">
        <v>0.92628848237477635</v>
      </c>
      <c r="TL67">
        <v>0.61424430859520673</v>
      </c>
      <c r="TM67">
        <v>0.72308823168515612</v>
      </c>
      <c r="TN67">
        <v>0.68702672252829577</v>
      </c>
      <c r="TO67">
        <v>1.8496266073391638E-3</v>
      </c>
      <c r="TP67">
        <v>0.71634655664308522</v>
      </c>
      <c r="TQ67">
        <v>0.6969000002771073</v>
      </c>
      <c r="TR67">
        <v>0.88545518786230448</v>
      </c>
      <c r="TS67">
        <v>0.86093420934209341</v>
      </c>
      <c r="TT67">
        <v>0</v>
      </c>
      <c r="TU67">
        <v>0.84573537053412706</v>
      </c>
      <c r="TV67">
        <v>0.86039241785360343</v>
      </c>
      <c r="TW67">
        <v>0.68858868020916852</v>
      </c>
      <c r="TX67">
        <v>0.66630433190944671</v>
      </c>
      <c r="TY67">
        <v>0.87222335786317806</v>
      </c>
      <c r="TZ67">
        <v>0.71976330863764559</v>
      </c>
      <c r="UA67">
        <v>0.6440409594715375</v>
      </c>
      <c r="UB67">
        <v>0.76547700347397496</v>
      </c>
      <c r="UC67">
        <v>0.89186152031043842</v>
      </c>
      <c r="UD67">
        <v>0.77699272239292316</v>
      </c>
      <c r="UE67">
        <v>0.90580393923239422</v>
      </c>
      <c r="UF67">
        <v>0.69883915542246178</v>
      </c>
      <c r="UG67">
        <v>0.72245710053444023</v>
      </c>
      <c r="UH67">
        <v>0.68818853681604253</v>
      </c>
      <c r="UI67">
        <v>0.54422729846661966</v>
      </c>
      <c r="UJ67">
        <v>0.54295528811890437</v>
      </c>
      <c r="UK67">
        <v>0.64549231596373835</v>
      </c>
      <c r="UL67">
        <v>0.9569603314655587</v>
      </c>
      <c r="UM67">
        <v>0.66667932063381197</v>
      </c>
      <c r="UN67">
        <v>0.71942409586303124</v>
      </c>
      <c r="UO67">
        <v>0.75863704181480396</v>
      </c>
      <c r="UP67">
        <v>0.69267623138944878</v>
      </c>
      <c r="UQ67">
        <v>0.88211884192795242</v>
      </c>
      <c r="UR67">
        <v>0.67834980778006448</v>
      </c>
      <c r="US67">
        <v>0</v>
      </c>
      <c r="UT67">
        <v>0.83122851905359152</v>
      </c>
      <c r="UU67">
        <v>0.65758842212746738</v>
      </c>
      <c r="UV67">
        <v>0.83465554272660691</v>
      </c>
      <c r="UW67">
        <v>0.70600639906922624</v>
      </c>
      <c r="UX67">
        <v>0.76592742363294097</v>
      </c>
      <c r="UY67">
        <v>7.1314188358408805E-3</v>
      </c>
      <c r="UZ67">
        <v>0.78760422772221061</v>
      </c>
      <c r="VA67">
        <v>0.64741913445001997</v>
      </c>
      <c r="VB67">
        <v>0</v>
      </c>
      <c r="VC67">
        <v>0.75992300358471332</v>
      </c>
      <c r="VD67">
        <v>0.88918294475950432</v>
      </c>
      <c r="VE67">
        <v>0.7009470965273128</v>
      </c>
      <c r="VF67">
        <v>4.2590121768269588E-2</v>
      </c>
      <c r="VG67">
        <v>0.61585867887696533</v>
      </c>
      <c r="VH67">
        <v>0.76798991831764707</v>
      </c>
      <c r="VI67">
        <v>0.74580543281859735</v>
      </c>
      <c r="VJ67">
        <v>0.63659669301397004</v>
      </c>
      <c r="VK67">
        <v>0.7466177631273504</v>
      </c>
      <c r="VL67">
        <v>0.87064224456425277</v>
      </c>
      <c r="VM67">
        <v>0.65880050508508936</v>
      </c>
      <c r="VN67">
        <v>0.84171218875796205</v>
      </c>
      <c r="VO67">
        <v>0.88157205372420155</v>
      </c>
      <c r="VP67">
        <v>0.6387645700986283</v>
      </c>
      <c r="VQ67">
        <v>0.71632223656962779</v>
      </c>
      <c r="VR67">
        <v>0.63964665151977329</v>
      </c>
      <c r="VS67">
        <v>0.71422740203147284</v>
      </c>
      <c r="VT67">
        <v>0.74546048818443345</v>
      </c>
      <c r="VU67">
        <v>0.87926468521767964</v>
      </c>
      <c r="VV67">
        <v>0.34280782202164928</v>
      </c>
      <c r="VW67">
        <v>0.87203186320551163</v>
      </c>
      <c r="VX67">
        <v>7.8278192502431541E-3</v>
      </c>
      <c r="VY67">
        <v>1.0585657600234829E-2</v>
      </c>
      <c r="VZ67">
        <v>0.52709081592698759</v>
      </c>
      <c r="WA67">
        <v>0.57734659269239541</v>
      </c>
      <c r="WB67">
        <v>0.48736801750048142</v>
      </c>
      <c r="WC67">
        <v>0.93162423285855489</v>
      </c>
      <c r="WD67">
        <v>0</v>
      </c>
      <c r="WE67">
        <v>0.668210218499242</v>
      </c>
      <c r="WF67">
        <v>0.76930759271562665</v>
      </c>
      <c r="WG67">
        <v>0.69893320957033944</v>
      </c>
      <c r="WH67">
        <v>0.76659708873857757</v>
      </c>
      <c r="WI67">
        <v>0.91950561874939174</v>
      </c>
      <c r="WJ67">
        <v>0.88848505339080941</v>
      </c>
      <c r="WK67">
        <v>0.67500925668795708</v>
      </c>
      <c r="WL67">
        <v>0.41756887940593984</v>
      </c>
      <c r="WM67">
        <v>0.76071672855523431</v>
      </c>
      <c r="WN67">
        <v>0.61231052251203733</v>
      </c>
      <c r="WO67">
        <v>0.5118768658071724</v>
      </c>
      <c r="WP67">
        <v>0.69262977087463118</v>
      </c>
      <c r="WQ67">
        <v>0.75071241041096881</v>
      </c>
      <c r="WR67">
        <v>4.2604265415980619E-3</v>
      </c>
      <c r="WS67">
        <v>1.8089252987729379E-3</v>
      </c>
      <c r="WT67">
        <v>0.64013293192105125</v>
      </c>
      <c r="WU67">
        <v>0.72083145440903229</v>
      </c>
      <c r="WV67">
        <v>0.92331881315312858</v>
      </c>
      <c r="WW67">
        <v>0.66571545214992345</v>
      </c>
      <c r="WX67">
        <v>0.90574754566730498</v>
      </c>
      <c r="WY67">
        <v>0.74916323611625391</v>
      </c>
      <c r="WZ67">
        <v>0.81938776670114699</v>
      </c>
      <c r="XA67">
        <v>0.86076924208905004</v>
      </c>
      <c r="XB67">
        <v>0.75408984189431838</v>
      </c>
      <c r="XC67">
        <v>0.55249658412637537</v>
      </c>
      <c r="XD67">
        <v>0.62844657673036552</v>
      </c>
      <c r="XE67">
        <v>0.90316341941788703</v>
      </c>
      <c r="XF67">
        <v>0.55113823798840533</v>
      </c>
      <c r="XG67">
        <v>0.7789013211011796</v>
      </c>
      <c r="XH67">
        <v>0.92864657670617923</v>
      </c>
      <c r="XI67">
        <v>0.65954829051401109</v>
      </c>
      <c r="XJ67">
        <v>0.70595666962036585</v>
      </c>
      <c r="XK67">
        <v>0.68296497493684716</v>
      </c>
      <c r="XL67">
        <v>0.90657392746193899</v>
      </c>
      <c r="XM67">
        <v>0.89181385566863314</v>
      </c>
      <c r="XN67">
        <v>0.66907127097032904</v>
      </c>
      <c r="XO67">
        <v>0.81596671475597993</v>
      </c>
      <c r="XP67">
        <v>0.68410405019341958</v>
      </c>
      <c r="XQ67">
        <v>0.72654460111386365</v>
      </c>
      <c r="XR67">
        <v>0.55450720387606778</v>
      </c>
      <c r="XS67">
        <v>0.66779890761073835</v>
      </c>
      <c r="XT67">
        <v>0.89041766671983791</v>
      </c>
      <c r="XU67">
        <v>0.75084104385296213</v>
      </c>
      <c r="XV67">
        <v>0.59772117700033278</v>
      </c>
      <c r="XW67">
        <v>0.88481992229278272</v>
      </c>
      <c r="XX67">
        <v>0.74902610903201816</v>
      </c>
      <c r="XY67">
        <v>0.87914304558601231</v>
      </c>
      <c r="XZ67">
        <v>0.90538570531864204</v>
      </c>
      <c r="YA67">
        <v>0.72691577776323524</v>
      </c>
      <c r="YB67">
        <v>0.91172705116333297</v>
      </c>
      <c r="YC67">
        <v>0.91919985761274825</v>
      </c>
      <c r="YD67">
        <v>0.87580348718351941</v>
      </c>
      <c r="YE67">
        <v>0.92104373861055933</v>
      </c>
      <c r="YF67">
        <v>0.92701282980189781</v>
      </c>
      <c r="YG67">
        <v>0.70205711085873923</v>
      </c>
      <c r="YH67">
        <v>0</v>
      </c>
      <c r="YI67">
        <v>0.94663049837774593</v>
      </c>
      <c r="YJ67">
        <v>0.67776926479776356</v>
      </c>
      <c r="YK67">
        <v>0.67752866295439784</v>
      </c>
      <c r="YL67">
        <v>0.78445526112488206</v>
      </c>
      <c r="YM67">
        <v>0.734175851019499</v>
      </c>
      <c r="YN67">
        <v>0.85077186151492334</v>
      </c>
      <c r="YO67">
        <v>0.87089143238940248</v>
      </c>
      <c r="YP67">
        <v>0.71875927791649019</v>
      </c>
      <c r="YQ67">
        <v>0.95718163108516563</v>
      </c>
      <c r="YR67">
        <v>0.77891227481678993</v>
      </c>
      <c r="YS67">
        <v>0.90829047685750297</v>
      </c>
      <c r="YT67">
        <v>0.87945127481164731</v>
      </c>
      <c r="YU67">
        <v>0.52653124351076352</v>
      </c>
      <c r="YV67">
        <v>0.70675973058883679</v>
      </c>
      <c r="YW67">
        <v>0.4402835486054878</v>
      </c>
      <c r="YX67">
        <v>0.86801738669904605</v>
      </c>
      <c r="YY67">
        <v>0.65940343681193603</v>
      </c>
      <c r="YZ67">
        <v>0.75252533001907751</v>
      </c>
      <c r="ZA67">
        <v>0.41562147532523336</v>
      </c>
      <c r="ZB67">
        <v>0.7047722500736312</v>
      </c>
      <c r="ZC67">
        <v>0.80252199369123345</v>
      </c>
      <c r="ZD67">
        <v>0.9196453552915409</v>
      </c>
      <c r="ZE67">
        <v>0.9098251366441894</v>
      </c>
      <c r="ZF67">
        <v>0.89713432936875137</v>
      </c>
      <c r="ZG67">
        <v>0.82931170152721756</v>
      </c>
      <c r="ZH67">
        <v>0.76249000378803822</v>
      </c>
      <c r="ZI67">
        <v>0.9062641189325088</v>
      </c>
      <c r="ZJ67">
        <v>0.92859197468718546</v>
      </c>
      <c r="ZK67">
        <v>0.21751672288280924</v>
      </c>
      <c r="ZL67">
        <v>0.77874154835860609</v>
      </c>
      <c r="ZM67">
        <v>0.9069847098153121</v>
      </c>
      <c r="ZN67">
        <v>0.66040056792077573</v>
      </c>
      <c r="ZO67">
        <v>0.78628941878308245</v>
      </c>
      <c r="ZP67">
        <v>0.54811038948924229</v>
      </c>
      <c r="ZQ67">
        <v>0.79985637309201518</v>
      </c>
      <c r="ZR67">
        <v>0.91996584872248932</v>
      </c>
      <c r="ZS67">
        <v>0.7814076761721187</v>
      </c>
      <c r="ZT67">
        <v>0.91220422900097875</v>
      </c>
      <c r="ZU67">
        <v>0.71686350265618826</v>
      </c>
      <c r="ZV67">
        <v>2.240311743782112E-2</v>
      </c>
      <c r="ZW67">
        <v>0.74405909825439953</v>
      </c>
      <c r="ZX67">
        <v>0.66647520582040976</v>
      </c>
      <c r="ZY67">
        <v>0.81232702676909851</v>
      </c>
      <c r="ZZ67">
        <v>0.6230334242148845</v>
      </c>
      <c r="AAA67">
        <v>0.93055136936430471</v>
      </c>
      <c r="AAB67">
        <v>0.73782770020110144</v>
      </c>
      <c r="AAC67">
        <v>0.78551798842562404</v>
      </c>
      <c r="AAD67">
        <v>0.86082610971299089</v>
      </c>
      <c r="AAE67">
        <v>0.9082135739011854</v>
      </c>
      <c r="AAF67">
        <v>1.181077562327788E-2</v>
      </c>
      <c r="AAG67">
        <v>2.6504235540841452E-2</v>
      </c>
      <c r="AAH67">
        <v>0.8017454176750699</v>
      </c>
      <c r="AAI67">
        <v>0.75279005672806365</v>
      </c>
      <c r="AAJ67">
        <v>0.90410837530311516</v>
      </c>
      <c r="AAK67">
        <v>0.90740383835105087</v>
      </c>
      <c r="AAL67">
        <v>0.87210711866761614</v>
      </c>
      <c r="AAM67">
        <v>0.89831821570056192</v>
      </c>
      <c r="AAN67">
        <v>0.60596306455048998</v>
      </c>
      <c r="AAO67">
        <v>0.87994477582590458</v>
      </c>
      <c r="AAP67">
        <v>0.5587892021002282</v>
      </c>
      <c r="AAQ67">
        <v>0.86687795852852645</v>
      </c>
      <c r="AAR67">
        <v>0.90291757840991971</v>
      </c>
      <c r="AAS67">
        <v>0.66489489153701165</v>
      </c>
      <c r="AAT67">
        <v>0.72378765169462833</v>
      </c>
      <c r="AAU67">
        <v>0.77052990254252529</v>
      </c>
      <c r="AAV67">
        <v>0.88200085329533551</v>
      </c>
      <c r="AAW67">
        <v>0.90989564155977798</v>
      </c>
      <c r="AAX67">
        <v>0.67609254498714655</v>
      </c>
      <c r="AAY67">
        <v>2.0042022415612299E-3</v>
      </c>
      <c r="AAZ67">
        <v>0.91484663717431214</v>
      </c>
      <c r="ABA67">
        <v>0.38349297713724972</v>
      </c>
      <c r="ABB67">
        <v>1.0489163950312746E-3</v>
      </c>
      <c r="ABC67">
        <v>0.40371598027312483</v>
      </c>
      <c r="ABD67">
        <v>3.9985470195238369E-2</v>
      </c>
      <c r="ABE67">
        <v>0.49713713140566845</v>
      </c>
    </row>
    <row r="68" spans="1:733" ht="34.5" x14ac:dyDescent="0.35">
      <c r="A68" s="3" t="s">
        <v>1218</v>
      </c>
      <c r="B68" s="9">
        <v>0.5555680881795424</v>
      </c>
      <c r="C68" s="9">
        <v>0.44864059715341609</v>
      </c>
      <c r="D68" s="9">
        <v>0.5257231646514855</v>
      </c>
      <c r="E68" s="9">
        <v>0.39232458177648977</v>
      </c>
      <c r="F68" s="9">
        <v>0.426215829141733</v>
      </c>
      <c r="G68" s="9">
        <v>0.52222296116446643</v>
      </c>
      <c r="H68" s="9">
        <v>0.37563640484002786</v>
      </c>
      <c r="I68" s="9">
        <v>0.3430607689308402</v>
      </c>
      <c r="J68" s="9">
        <v>0.56224906508337824</v>
      </c>
      <c r="K68" s="9">
        <v>0.6489041196690809</v>
      </c>
      <c r="L68" s="9">
        <v>0.69149505369924014</v>
      </c>
      <c r="M68" s="9">
        <v>0.43674329049531635</v>
      </c>
      <c r="N68" s="9">
        <v>0.50684920096511676</v>
      </c>
      <c r="O68" s="9">
        <v>0.58172084895757559</v>
      </c>
      <c r="P68" s="9">
        <v>0.50382625553082927</v>
      </c>
      <c r="Q68" s="9">
        <v>0.56046203646057302</v>
      </c>
      <c r="R68" s="9">
        <v>0.41372188731391468</v>
      </c>
      <c r="S68" s="9">
        <v>5.3341971943297206E-2</v>
      </c>
      <c r="T68" s="9">
        <v>0.68113692888290667</v>
      </c>
      <c r="U68" s="9">
        <v>0.29702283493449555</v>
      </c>
      <c r="V68" s="9">
        <v>0.60526934355038697</v>
      </c>
      <c r="W68" s="9">
        <v>0.59833629184647663</v>
      </c>
      <c r="X68" s="9">
        <v>0.62944078494060585</v>
      </c>
      <c r="Y68" s="9">
        <v>0.25110226141373915</v>
      </c>
      <c r="Z68" s="9">
        <v>0.22155425149815153</v>
      </c>
      <c r="AA68" s="9">
        <v>0.68367377248829175</v>
      </c>
      <c r="AB68" s="9">
        <v>5.901926506435172E-2</v>
      </c>
      <c r="AC68" s="9">
        <v>0.26470141949339776</v>
      </c>
      <c r="AD68" s="9">
        <v>0.27390944050963989</v>
      </c>
      <c r="AE68" s="9">
        <v>0.60271618671293259</v>
      </c>
      <c r="AF68" s="9">
        <v>0.64370444686826511</v>
      </c>
      <c r="AG68" s="9">
        <v>0.69748373705836986</v>
      </c>
      <c r="AH68" s="9">
        <v>0.15682639056104022</v>
      </c>
      <c r="AI68" s="9">
        <v>0.40116681182437625</v>
      </c>
      <c r="AJ68" s="9">
        <v>0.29854215255006966</v>
      </c>
      <c r="AK68" s="9">
        <v>0.44740681178565272</v>
      </c>
      <c r="AL68" s="9">
        <v>0.72617092814137152</v>
      </c>
      <c r="AM68" s="9">
        <v>0.59916546466103437</v>
      </c>
      <c r="AN68" s="9">
        <v>0.67502547409570479</v>
      </c>
      <c r="AO68" s="9">
        <v>0.54412111796833162</v>
      </c>
      <c r="AP68" s="9">
        <v>0.5453030328988272</v>
      </c>
      <c r="AQ68" s="9">
        <v>0.7484166589777933</v>
      </c>
      <c r="AR68">
        <v>0.76673224007653795</v>
      </c>
      <c r="AS68">
        <v>0.6965661050011771</v>
      </c>
      <c r="AT68">
        <v>0.31502173678726691</v>
      </c>
      <c r="AU68">
        <v>0.67495287106095847</v>
      </c>
      <c r="AV68">
        <v>0.54481924456080366</v>
      </c>
      <c r="AW68">
        <v>0.71152489355298665</v>
      </c>
      <c r="AX68">
        <v>0.54296801024392627</v>
      </c>
      <c r="AY68">
        <v>0.83641767265151046</v>
      </c>
      <c r="AZ68">
        <v>4.3611880327957868E-2</v>
      </c>
      <c r="BA68">
        <v>0.71768285973386325</v>
      </c>
      <c r="BB68">
        <v>3.1154799191600328E-3</v>
      </c>
      <c r="BC68">
        <v>0.40919288399348724</v>
      </c>
      <c r="BD68">
        <v>0.60340350948710564</v>
      </c>
      <c r="BE68">
        <v>0.32559691617422554</v>
      </c>
      <c r="BF68">
        <v>9.6642043102133316E-3</v>
      </c>
      <c r="BG68">
        <v>0.680367877511175</v>
      </c>
      <c r="BH68">
        <v>0.70170859532184682</v>
      </c>
      <c r="BI68">
        <v>0.6724739440482721</v>
      </c>
      <c r="BJ68">
        <v>0.10665976057122153</v>
      </c>
      <c r="BK68">
        <v>0.65664647235816664</v>
      </c>
      <c r="BL68">
        <v>0.54595283943110029</v>
      </c>
      <c r="BM68">
        <v>0.26232465347435707</v>
      </c>
      <c r="BN68">
        <v>0.63713999857071391</v>
      </c>
      <c r="BO68">
        <v>0.2372545290660317</v>
      </c>
      <c r="BP68">
        <v>0.69485768714985774</v>
      </c>
      <c r="BQ68">
        <v>0.63514300713257732</v>
      </c>
      <c r="BR68">
        <v>0.64029737408098109</v>
      </c>
      <c r="BS68">
        <v>0.64192340049899621</v>
      </c>
      <c r="BT68">
        <v>0.51307116973762834</v>
      </c>
      <c r="BU68">
        <v>0.51362877449235955</v>
      </c>
      <c r="BV68">
        <v>0.68749056523092988</v>
      </c>
      <c r="BW68">
        <v>0.61862688575709668</v>
      </c>
      <c r="BX68">
        <v>0.6936309269390063</v>
      </c>
      <c r="BY68">
        <v>0.72246768412185347</v>
      </c>
      <c r="BZ68">
        <v>0.39174194466178247</v>
      </c>
      <c r="CA68">
        <v>0.349909585341169</v>
      </c>
      <c r="CB68">
        <v>0.72769889483233674</v>
      </c>
      <c r="CC68">
        <v>0.63374213648724198</v>
      </c>
      <c r="CD68">
        <v>0.63488775029174105</v>
      </c>
      <c r="CE68">
        <v>0.64714602252513176</v>
      </c>
      <c r="CF68">
        <v>0.61817595229245081</v>
      </c>
      <c r="CG68">
        <v>0.64324305047875474</v>
      </c>
      <c r="CH68">
        <v>0.66973159104777791</v>
      </c>
      <c r="CI68">
        <v>0.80642610396637115</v>
      </c>
      <c r="CJ68">
        <v>8.469223883606472E-2</v>
      </c>
      <c r="CK68">
        <v>4.8633081891699931E-2</v>
      </c>
      <c r="CL68">
        <v>0.46013378550064987</v>
      </c>
      <c r="CM68">
        <v>0.69776023482447114</v>
      </c>
      <c r="CN68">
        <v>3.7378186496591373E-4</v>
      </c>
      <c r="CO68">
        <v>0.8549422843087976</v>
      </c>
      <c r="CP68">
        <v>0.65269248433036975</v>
      </c>
      <c r="CQ68">
        <v>7.2386004779368665E-4</v>
      </c>
      <c r="CR68">
        <v>0.90355154070866117</v>
      </c>
      <c r="CS68">
        <v>1.7569783695468612E-2</v>
      </c>
      <c r="CT68">
        <v>0.81755589249095451</v>
      </c>
      <c r="CU68">
        <v>0.76602995854884726</v>
      </c>
      <c r="CV68">
        <v>0.69081375668078449</v>
      </c>
      <c r="CW68">
        <v>0.70228073510227329</v>
      </c>
      <c r="CX68" s="37">
        <v>0.56656419306471006</v>
      </c>
      <c r="CY68">
        <v>0.7397924429033379</v>
      </c>
      <c r="CZ68">
        <v>0.77719859291864124</v>
      </c>
      <c r="DA68">
        <v>0.37543896853913233</v>
      </c>
      <c r="DB68">
        <v>0.70872352365980373</v>
      </c>
      <c r="DC68">
        <v>0.78009958718134231</v>
      </c>
      <c r="DD68">
        <v>4.3183546047409691E-5</v>
      </c>
      <c r="DE68">
        <v>0.806770935199147</v>
      </c>
      <c r="DF68">
        <v>0.7625173039889207</v>
      </c>
      <c r="DG68">
        <v>6.6386126265361015E-2</v>
      </c>
      <c r="DH68">
        <v>0.69300373128858928</v>
      </c>
      <c r="DI68">
        <v>0.8395471481835346</v>
      </c>
      <c r="DJ68">
        <v>0.29737263136843156</v>
      </c>
      <c r="DK68">
        <v>7.3661485120041031E-2</v>
      </c>
      <c r="DL68">
        <v>0.6245425773302643</v>
      </c>
      <c r="DM68">
        <v>0.75161830200917323</v>
      </c>
      <c r="DN68">
        <v>0.36756845925437148</v>
      </c>
      <c r="DO68">
        <v>0.8263645377994292</v>
      </c>
      <c r="DP68">
        <v>0.30383316031413315</v>
      </c>
      <c r="DQ68">
        <v>0.63758628835887876</v>
      </c>
      <c r="DR68">
        <v>0.77963598801701928</v>
      </c>
      <c r="DS68">
        <v>0.84137135257065498</v>
      </c>
      <c r="DT68">
        <v>0.68984077454379378</v>
      </c>
      <c r="DU68">
        <v>0.73324453593267547</v>
      </c>
      <c r="DV68">
        <v>0.64440627900160596</v>
      </c>
      <c r="DW68">
        <v>0.60030340506792301</v>
      </c>
      <c r="DX68">
        <v>0.66406605546039743</v>
      </c>
      <c r="DY68">
        <v>0.2751418221114495</v>
      </c>
      <c r="DZ68">
        <v>0.79326010447593531</v>
      </c>
      <c r="EA68">
        <v>0.80070897842252842</v>
      </c>
      <c r="EB68">
        <v>0.21329604677767891</v>
      </c>
      <c r="EC68">
        <v>0.69973643179794831</v>
      </c>
      <c r="ED68">
        <v>0.60493201236229754</v>
      </c>
      <c r="EE68">
        <v>0.85851135597031702</v>
      </c>
      <c r="EF68">
        <v>0</v>
      </c>
      <c r="EG68">
        <v>0.85851135597031702</v>
      </c>
      <c r="EH68">
        <v>0.77386459209419678</v>
      </c>
      <c r="EI68">
        <v>0.30075955170855639</v>
      </c>
      <c r="EJ68">
        <v>0.79027444904279298</v>
      </c>
      <c r="EK68">
        <v>0.26855684394072904</v>
      </c>
      <c r="EL68">
        <v>0.67070744430763651</v>
      </c>
      <c r="EM68">
        <v>0.6905588717723945</v>
      </c>
      <c r="EN68">
        <v>0.15027765185019229</v>
      </c>
      <c r="EO68">
        <v>0.37437300681528995</v>
      </c>
      <c r="EP68">
        <v>0.43795590516209448</v>
      </c>
      <c r="EQ68">
        <v>0.34416629567480567</v>
      </c>
      <c r="ER68">
        <v>0.31289643507596543</v>
      </c>
      <c r="ES68">
        <v>0.7677015040763705</v>
      </c>
      <c r="ET68">
        <v>0.53327464878173869</v>
      </c>
      <c r="EU68">
        <v>0.67436573541495493</v>
      </c>
      <c r="EV68">
        <v>0.35697903053393676</v>
      </c>
      <c r="EW68">
        <v>0.64864719811537064</v>
      </c>
      <c r="EX68">
        <v>0.88367423649149446</v>
      </c>
      <c r="EY68">
        <v>0.22538254733078555</v>
      </c>
      <c r="EZ68">
        <v>0.49713933632602764</v>
      </c>
      <c r="FA68">
        <v>3.0357514239519112E-2</v>
      </c>
      <c r="FB68">
        <v>0.73979995448585278</v>
      </c>
      <c r="FC68">
        <v>0.6749012688338546</v>
      </c>
      <c r="FD68">
        <v>0.78168300593840068</v>
      </c>
      <c r="FE68">
        <v>0.56291000164805061</v>
      </c>
      <c r="FF68">
        <v>0.71768772808382042</v>
      </c>
      <c r="FG68">
        <v>0.7564259485924113</v>
      </c>
      <c r="FH68">
        <v>0</v>
      </c>
      <c r="FI68">
        <v>1.0417556499617677E-6</v>
      </c>
      <c r="FJ68">
        <v>0.39573907228520572</v>
      </c>
      <c r="FK68">
        <v>2.3152830782045507E-2</v>
      </c>
      <c r="FL68">
        <v>0.67052876661198713</v>
      </c>
      <c r="FM68">
        <v>0.50017653808809248</v>
      </c>
      <c r="FN68">
        <v>0.62823767023540755</v>
      </c>
      <c r="FO68">
        <v>0.68124480997502834</v>
      </c>
      <c r="FP68">
        <v>0.67291476430271624</v>
      </c>
      <c r="FQ68">
        <v>0</v>
      </c>
      <c r="FR68">
        <v>0.60947040802174068</v>
      </c>
      <c r="FS68">
        <v>0.12855607918206285</v>
      </c>
      <c r="FT68">
        <v>0.52035052027946349</v>
      </c>
      <c r="FU68">
        <v>0.12216301584879419</v>
      </c>
      <c r="FV68">
        <v>0.26291407102253039</v>
      </c>
      <c r="FW68">
        <v>0.80495171376229724</v>
      </c>
      <c r="FX68">
        <v>0.74857719082214669</v>
      </c>
      <c r="FY68">
        <v>0.67881851695449658</v>
      </c>
      <c r="FZ68">
        <v>0.33233893538760007</v>
      </c>
      <c r="GA68">
        <v>0.83950877825028436</v>
      </c>
      <c r="GB68">
        <v>0.86237366194208021</v>
      </c>
      <c r="GC68">
        <v>0.84806234548288739</v>
      </c>
      <c r="GD68">
        <v>0.82105104709163412</v>
      </c>
      <c r="GE68">
        <v>0.34637650236951656</v>
      </c>
      <c r="GF68">
        <v>0.70776607793876845</v>
      </c>
      <c r="GG68">
        <v>0.61261265102710605</v>
      </c>
      <c r="GH68">
        <v>0.28289324399046356</v>
      </c>
      <c r="GI68">
        <v>0.6745761663875941</v>
      </c>
      <c r="GJ68">
        <v>0.31650203563807516</v>
      </c>
      <c r="GK68">
        <v>0.31461699066072429</v>
      </c>
      <c r="GL68">
        <v>0.38471728962620871</v>
      </c>
      <c r="GM68">
        <v>0.71561535371532747</v>
      </c>
      <c r="GN68">
        <v>0.32702794588924794</v>
      </c>
      <c r="GO68">
        <v>0.33201056602173601</v>
      </c>
      <c r="GP68">
        <v>0.40897461834397419</v>
      </c>
      <c r="GQ68">
        <v>0.63563657581525423</v>
      </c>
      <c r="GR68">
        <v>4.0531857051060256E-3</v>
      </c>
      <c r="GS68">
        <v>0.64015705388141619</v>
      </c>
      <c r="GT68">
        <v>0.88408973868965435</v>
      </c>
      <c r="GU68">
        <v>0.62947079021243824</v>
      </c>
      <c r="GV68">
        <v>0.60703951106241261</v>
      </c>
      <c r="GW68">
        <v>0.67990094787679956</v>
      </c>
      <c r="GX68">
        <v>0.58737629879006925</v>
      </c>
      <c r="GY68">
        <v>0.5993797820687301</v>
      </c>
      <c r="GZ68">
        <v>2.2283230603637384E-2</v>
      </c>
      <c r="HA68">
        <v>0.65431324741669572</v>
      </c>
      <c r="HB68">
        <v>0.66260239892285078</v>
      </c>
      <c r="HC68">
        <v>0.53308018222766118</v>
      </c>
      <c r="HD68">
        <v>5.2622845900395857E-3</v>
      </c>
      <c r="HE68">
        <v>0.31269502364482954</v>
      </c>
      <c r="HF68">
        <v>0.28962978528464628</v>
      </c>
      <c r="HG68">
        <v>0.8953499301190242</v>
      </c>
      <c r="HH68">
        <v>0.6575642704800716</v>
      </c>
      <c r="HI68">
        <v>0.65300242165233346</v>
      </c>
      <c r="HJ68">
        <v>0.57934945730446608</v>
      </c>
      <c r="HK68">
        <v>0.63705875525255695</v>
      </c>
      <c r="HL68">
        <v>0.33733942224062369</v>
      </c>
      <c r="HM68">
        <v>0.72931649013211752</v>
      </c>
      <c r="HN68">
        <v>0.65687903770983747</v>
      </c>
      <c r="HO68">
        <v>0.63622398178551487</v>
      </c>
      <c r="HP68">
        <v>0.67405687597073516</v>
      </c>
      <c r="HQ68">
        <v>0.6626672742952765</v>
      </c>
      <c r="HR68">
        <v>0.29557266248087022</v>
      </c>
      <c r="HS68">
        <v>0.48536036036036034</v>
      </c>
      <c r="HT68">
        <v>0.65234412240983097</v>
      </c>
      <c r="HU68">
        <v>0.25778008624429616</v>
      </c>
      <c r="HV68">
        <v>0.75435058199838645</v>
      </c>
      <c r="HW68">
        <v>0.32724972136186858</v>
      </c>
      <c r="HX68">
        <v>0.64925162522105317</v>
      </c>
      <c r="HY68">
        <v>0.58665615066030519</v>
      </c>
      <c r="HZ68">
        <v>0.67658075419112607</v>
      </c>
      <c r="IA68">
        <v>0.80785941561379082</v>
      </c>
      <c r="IB68">
        <v>0.84845490817806402</v>
      </c>
      <c r="IC68">
        <v>0.6828888213529869</v>
      </c>
      <c r="ID68">
        <v>9.0039043104530106E-3</v>
      </c>
      <c r="IE68">
        <v>0.69151057753588852</v>
      </c>
      <c r="IF68">
        <v>5.7699583071757231E-2</v>
      </c>
      <c r="IG68">
        <v>0.26271136261556627</v>
      </c>
      <c r="IH68">
        <v>0.38643827551257615</v>
      </c>
      <c r="II68">
        <v>0.92243751899055126</v>
      </c>
      <c r="IJ68">
        <v>0</v>
      </c>
      <c r="IK68">
        <v>0.65723503516345338</v>
      </c>
      <c r="IL68">
        <v>0.30223519738092169</v>
      </c>
      <c r="IM68">
        <v>0.89795440730610465</v>
      </c>
      <c r="IN68">
        <v>6.1168846159872278E-4</v>
      </c>
      <c r="IO68">
        <v>6.4566050239852962E-4</v>
      </c>
      <c r="IP68">
        <v>0.807826671093685</v>
      </c>
      <c r="IQ68">
        <v>0.28442759330192668</v>
      </c>
      <c r="IR68">
        <v>0.36175027750007532</v>
      </c>
      <c r="IS68">
        <v>5.1055955994426094E-3</v>
      </c>
      <c r="IT68">
        <v>0.85867724741061158</v>
      </c>
      <c r="IU68">
        <v>4.3504472203882871E-2</v>
      </c>
      <c r="IV68">
        <v>0.6673266539492746</v>
      </c>
      <c r="IW68">
        <v>0.3024586944363043</v>
      </c>
      <c r="IX68">
        <v>0.34313604229947825</v>
      </c>
      <c r="IY68">
        <v>0.26276811552990603</v>
      </c>
      <c r="IZ68">
        <v>0.7119079541978991</v>
      </c>
      <c r="JA68">
        <v>0.59357692071553847</v>
      </c>
      <c r="JB68">
        <v>0.65123171676724256</v>
      </c>
      <c r="JC68">
        <v>0.87646631599797531</v>
      </c>
      <c r="JD68">
        <v>0.65146610428934149</v>
      </c>
      <c r="JE68">
        <v>0.75453892039288872</v>
      </c>
      <c r="JF68">
        <v>0.27713858874202163</v>
      </c>
      <c r="JG68">
        <v>0.32116063232901354</v>
      </c>
      <c r="JH68">
        <v>0.58899992190738282</v>
      </c>
      <c r="JI68">
        <v>0</v>
      </c>
      <c r="JJ68">
        <v>0</v>
      </c>
      <c r="JK68">
        <v>0.2737210998601497</v>
      </c>
      <c r="JL68">
        <v>0.42080454365574554</v>
      </c>
      <c r="JM68">
        <v>0.65241894412569912</v>
      </c>
      <c r="JN68">
        <v>0.65852836330433184</v>
      </c>
      <c r="JO68">
        <v>0.34952600901265657</v>
      </c>
      <c r="JP68">
        <v>0.68746257867451022</v>
      </c>
      <c r="JQ68">
        <v>0.75520943034812982</v>
      </c>
      <c r="JR68">
        <v>0.84120458074191051</v>
      </c>
      <c r="JS68">
        <v>0.60161447886215547</v>
      </c>
      <c r="JT68">
        <v>0.76361289092430917</v>
      </c>
      <c r="JU68">
        <v>1.2005782561744522E-3</v>
      </c>
      <c r="JV68">
        <v>0.72843256930352729</v>
      </c>
      <c r="JW68">
        <v>0.62400970665905364</v>
      </c>
      <c r="JX68">
        <v>0.61346397294562671</v>
      </c>
      <c r="JY68">
        <v>0.77846121327414908</v>
      </c>
      <c r="JZ68">
        <v>0.44812082011269949</v>
      </c>
      <c r="KA68">
        <v>0.780451638658892</v>
      </c>
      <c r="KB68">
        <v>5.7754831915481732E-2</v>
      </c>
      <c r="KC68">
        <v>0.67597540767568121</v>
      </c>
      <c r="KD68">
        <v>0.73557220604202156</v>
      </c>
      <c r="KE68">
        <v>0.78191751223914885</v>
      </c>
      <c r="KF68">
        <v>0.8140400092710256</v>
      </c>
      <c r="KG68">
        <v>0.30107009097395593</v>
      </c>
      <c r="KH68">
        <v>0.66199551763896136</v>
      </c>
      <c r="KI68">
        <v>0.85651312943923041</v>
      </c>
      <c r="KJ68">
        <v>0.90221509101533492</v>
      </c>
      <c r="KK68">
        <v>0.67613758245463329</v>
      </c>
      <c r="KL68">
        <v>0.71431163171013845</v>
      </c>
      <c r="KM68">
        <v>0.1090306059644615</v>
      </c>
      <c r="KN68">
        <v>0.71175928192300864</v>
      </c>
      <c r="KO68">
        <v>0</v>
      </c>
      <c r="KP68">
        <v>0</v>
      </c>
      <c r="KQ68">
        <v>0.52941468192882002</v>
      </c>
      <c r="KR68">
        <v>0</v>
      </c>
      <c r="KS68">
        <v>0.63220840869583572</v>
      </c>
      <c r="KT68">
        <v>0.86475368265986108</v>
      </c>
      <c r="KU68">
        <v>0.21387553450516333</v>
      </c>
      <c r="KV68">
        <v>0.35483411027768991</v>
      </c>
      <c r="KW68">
        <v>0.73827669156635967</v>
      </c>
      <c r="KX68">
        <v>2.0517322635456636E-2</v>
      </c>
      <c r="KY68">
        <v>0</v>
      </c>
      <c r="KZ68">
        <v>0.31715805473214004</v>
      </c>
      <c r="LA68">
        <v>9.1153827486612007E-2</v>
      </c>
      <c r="LB68">
        <v>0.25593348283756129</v>
      </c>
      <c r="LC68">
        <v>0.89128073509191086</v>
      </c>
      <c r="LD68">
        <v>0.69804418006798086</v>
      </c>
      <c r="LE68">
        <v>1.7688809988053267E-2</v>
      </c>
      <c r="LF68">
        <v>0.80313905568003896</v>
      </c>
      <c r="LG68">
        <v>0.88776026604973979</v>
      </c>
      <c r="LH68">
        <v>0.83551891486763841</v>
      </c>
      <c r="LI68">
        <v>0.69042452075923688</v>
      </c>
      <c r="LJ68">
        <v>1.6384527554992374E-2</v>
      </c>
      <c r="LK68">
        <v>0.35065027102277091</v>
      </c>
      <c r="LL68">
        <v>0.6996255141259532</v>
      </c>
      <c r="LM68">
        <v>0.60846710301730877</v>
      </c>
      <c r="LN68">
        <v>0</v>
      </c>
      <c r="LO68">
        <v>0.74268195905435952</v>
      </c>
      <c r="LP68">
        <v>0.68979184594689213</v>
      </c>
      <c r="LQ68">
        <v>0.39534751933811235</v>
      </c>
      <c r="LR68">
        <v>0.70245696046457251</v>
      </c>
      <c r="LS68">
        <v>0.70486035865713559</v>
      </c>
      <c r="LT68">
        <v>0.82199888540418808</v>
      </c>
      <c r="LU68">
        <v>0.89378766610366767</v>
      </c>
      <c r="LV68">
        <v>0.91511696558065081</v>
      </c>
      <c r="LW68">
        <v>0.55556800038538834</v>
      </c>
      <c r="LX68">
        <v>0.81612164709623214</v>
      </c>
      <c r="LY68">
        <v>0.75784611889795273</v>
      </c>
      <c r="LZ68">
        <v>0.63463269331419925</v>
      </c>
      <c r="MA68">
        <v>0.63253464621633027</v>
      </c>
      <c r="MB68">
        <v>0.54389666769398948</v>
      </c>
      <c r="MC68">
        <v>0.79760623563033828</v>
      </c>
      <c r="MD68">
        <v>3.77090724784592E-3</v>
      </c>
      <c r="ME68">
        <v>0.78221873911529072</v>
      </c>
      <c r="MF68">
        <v>0</v>
      </c>
      <c r="MG68">
        <v>0.3930682714214081</v>
      </c>
      <c r="MH68">
        <v>0.64956145981537239</v>
      </c>
      <c r="MI68">
        <v>1.8429030821994462E-3</v>
      </c>
      <c r="MJ68">
        <v>0.70257596547370305</v>
      </c>
      <c r="MK68">
        <v>0.61514357158999899</v>
      </c>
      <c r="ML68">
        <v>0.67260440644870789</v>
      </c>
      <c r="MM68">
        <v>0.72032405730965465</v>
      </c>
      <c r="MN68">
        <v>0.38315200315562414</v>
      </c>
      <c r="MO68">
        <v>5.3687649549930467E-5</v>
      </c>
      <c r="MP68">
        <v>0.79664770548208641</v>
      </c>
      <c r="MQ68">
        <v>0.72131292624170973</v>
      </c>
      <c r="MR68">
        <v>0.77138434456199823</v>
      </c>
      <c r="MS68">
        <v>0.59931607588359959</v>
      </c>
      <c r="MT68">
        <v>0.59591261899961689</v>
      </c>
      <c r="MU68">
        <v>0.4444243456872366</v>
      </c>
      <c r="MV68">
        <v>1.9456816527597988E-2</v>
      </c>
      <c r="MW68">
        <v>0.62814529476189218</v>
      </c>
      <c r="MX68">
        <v>0.16535378266585557</v>
      </c>
      <c r="MY68">
        <v>0.72089824284070769</v>
      </c>
      <c r="MZ68">
        <v>0</v>
      </c>
      <c r="NA68">
        <v>0.72962455122842429</v>
      </c>
      <c r="NB68">
        <v>0.62974188670577758</v>
      </c>
      <c r="NC68">
        <v>0.63757034370503696</v>
      </c>
      <c r="ND68">
        <v>0.63113216353228097</v>
      </c>
      <c r="NE68">
        <v>0.65960038224641426</v>
      </c>
      <c r="NF68">
        <v>0.65570389039050003</v>
      </c>
      <c r="NG68">
        <v>0.69626220728529464</v>
      </c>
      <c r="NH68">
        <v>0.12628021549219751</v>
      </c>
      <c r="NI68">
        <v>0.87665351683224868</v>
      </c>
      <c r="NJ68">
        <v>0.4708363932127686</v>
      </c>
      <c r="NK68">
        <v>0.92495705709952203</v>
      </c>
      <c r="NL68">
        <v>0.7387525554890515</v>
      </c>
      <c r="NM68">
        <v>0.65649358203746078</v>
      </c>
      <c r="NN68">
        <v>0.46263967915933502</v>
      </c>
      <c r="NO68">
        <v>0.6909181257596847</v>
      </c>
      <c r="NP68">
        <v>0.69862599648995793</v>
      </c>
      <c r="NQ68">
        <v>0.69823553659760551</v>
      </c>
      <c r="NR68">
        <v>0.71881733806038739</v>
      </c>
      <c r="NS68">
        <v>9.3235849640532012E-2</v>
      </c>
      <c r="NT68">
        <v>0.72011152003466405</v>
      </c>
      <c r="NU68">
        <v>0.87003703751407879</v>
      </c>
      <c r="NV68">
        <v>0.88467571031968406</v>
      </c>
      <c r="NW68">
        <v>8.2335229868350027E-2</v>
      </c>
      <c r="NX68">
        <v>0.68033183102507488</v>
      </c>
      <c r="NY68">
        <v>0</v>
      </c>
      <c r="NZ68">
        <v>0.49663210363403482</v>
      </c>
      <c r="OA68">
        <v>7.7943583189921139E-4</v>
      </c>
      <c r="OB68">
        <v>0.66238730793152312</v>
      </c>
      <c r="OC68">
        <v>0.40334402528628877</v>
      </c>
      <c r="OD68">
        <v>2.9359882987338277E-3</v>
      </c>
      <c r="OE68">
        <v>0.5605607595311155</v>
      </c>
      <c r="OF68">
        <v>0.49188355069001949</v>
      </c>
      <c r="OG68">
        <v>4.0463783656987745E-4</v>
      </c>
      <c r="OH68">
        <v>0.77466641482844867</v>
      </c>
      <c r="OI68">
        <v>0.64426567049273931</v>
      </c>
      <c r="OJ68">
        <v>0.76802071773710356</v>
      </c>
      <c r="OK68">
        <v>1.9215327959943365E-2</v>
      </c>
      <c r="OL68">
        <v>5.2461497555887342E-3</v>
      </c>
      <c r="OM68">
        <v>1.1210296025566136E-2</v>
      </c>
      <c r="ON68">
        <v>0.67120722636185426</v>
      </c>
      <c r="OO68">
        <v>0.74597466547673164</v>
      </c>
      <c r="OP68">
        <v>0.70146375798034732</v>
      </c>
      <c r="OQ68">
        <v>0.81051392841356962</v>
      </c>
      <c r="OR68">
        <v>0.64554232475023787</v>
      </c>
      <c r="OS68">
        <v>0.40548347588263817</v>
      </c>
      <c r="OT68">
        <v>0.70423533816800943</v>
      </c>
      <c r="OU68">
        <v>0.64839157321788643</v>
      </c>
      <c r="OV68">
        <v>0.69661784825527173</v>
      </c>
      <c r="OW68">
        <v>0.88861779874881652</v>
      </c>
      <c r="OX68">
        <v>0.61927896492194756</v>
      </c>
      <c r="OY68">
        <v>0.68300891964633759</v>
      </c>
      <c r="OZ68">
        <v>0.58746140884441467</v>
      </c>
      <c r="PA68">
        <v>0.6078308606059768</v>
      </c>
      <c r="PB68">
        <v>0.81466459725666951</v>
      </c>
      <c r="PC68">
        <v>0.63294153298051359</v>
      </c>
      <c r="PD68">
        <v>0.64908465900773926</v>
      </c>
      <c r="PE68">
        <v>0.66791905479025182</v>
      </c>
      <c r="PF68">
        <v>0.77691417645442462</v>
      </c>
      <c r="PG68">
        <v>0.89879567057048393</v>
      </c>
      <c r="PH68">
        <v>0.67155769575991553</v>
      </c>
      <c r="PI68">
        <v>0.5643021434390515</v>
      </c>
      <c r="PJ68">
        <v>0.54986652668523361</v>
      </c>
      <c r="PK68">
        <v>0.79570998891879063</v>
      </c>
      <c r="PL68">
        <v>0.65863551722714364</v>
      </c>
      <c r="PM68">
        <v>0.64424947773440344</v>
      </c>
      <c r="PN68">
        <v>0.58541772086622168</v>
      </c>
      <c r="PO68">
        <v>0.69140519680392509</v>
      </c>
      <c r="PP68">
        <v>0.57838211754864344</v>
      </c>
      <c r="PQ68">
        <v>0.6692075505209083</v>
      </c>
      <c r="PR68">
        <v>4.9889717466652668E-4</v>
      </c>
      <c r="PS68">
        <v>0.64310744232446582</v>
      </c>
      <c r="PT68">
        <v>1.49766847365311E-3</v>
      </c>
      <c r="PU68">
        <v>0.69233271197883706</v>
      </c>
      <c r="PV68">
        <v>0.73144169291132488</v>
      </c>
      <c r="PW68">
        <v>0.92480704800577962</v>
      </c>
      <c r="PX68">
        <v>0.88100752085264655</v>
      </c>
      <c r="PY68">
        <v>0</v>
      </c>
      <c r="PZ68">
        <v>0.14585036909920107</v>
      </c>
      <c r="QA68">
        <v>0.69840891794542426</v>
      </c>
      <c r="QB68">
        <v>0.65084428256676408</v>
      </c>
      <c r="QC68">
        <v>0.6581109412652989</v>
      </c>
      <c r="QD68">
        <v>0.41810368995978203</v>
      </c>
      <c r="QE68">
        <v>0.66108594575365887</v>
      </c>
      <c r="QF68">
        <v>9.5513708292931057E-2</v>
      </c>
      <c r="QG68">
        <v>0.86885484573746041</v>
      </c>
      <c r="QH68">
        <v>0.67568763976534296</v>
      </c>
      <c r="QI68">
        <v>0.6601949858237347</v>
      </c>
      <c r="QJ68">
        <v>0.73810925245008985</v>
      </c>
      <c r="QK68">
        <v>0.40934679862024936</v>
      </c>
      <c r="QL68">
        <v>0.79469007704966221</v>
      </c>
      <c r="QM68">
        <v>1.1947679880359274E-3</v>
      </c>
      <c r="QN68">
        <v>0.63342131480033503</v>
      </c>
      <c r="QO68">
        <v>6.8754263795011136E-2</v>
      </c>
      <c r="QP68">
        <v>0.72413083087325125</v>
      </c>
      <c r="QQ68">
        <v>0.67554172981308658</v>
      </c>
      <c r="QR68">
        <v>0.78789741427460602</v>
      </c>
      <c r="QS68">
        <v>3.2626180182247634E-3</v>
      </c>
      <c r="QT68">
        <v>0.88548992831412898</v>
      </c>
      <c r="QU68">
        <v>2.7790238701198577E-2</v>
      </c>
      <c r="QV68">
        <v>0.70532635792282572</v>
      </c>
      <c r="QW68">
        <v>0</v>
      </c>
      <c r="QX68">
        <v>0.68997691504208836</v>
      </c>
      <c r="QY68">
        <v>0.6353765529452744</v>
      </c>
      <c r="QZ68">
        <v>0.64806619553561395</v>
      </c>
      <c r="RA68">
        <v>0.67718817197631898</v>
      </c>
      <c r="RB68">
        <v>0.68011258715344847</v>
      </c>
      <c r="RC68">
        <v>0.76614704177596127</v>
      </c>
      <c r="RD68">
        <v>0.52228718145992714</v>
      </c>
      <c r="RE68">
        <v>0.6624933253663976</v>
      </c>
      <c r="RF68">
        <v>0.88956579428003313</v>
      </c>
      <c r="RG68">
        <v>0.79358022032975106</v>
      </c>
      <c r="RH68">
        <v>0.63205739260280458</v>
      </c>
      <c r="RI68">
        <v>0.71324634906774598</v>
      </c>
      <c r="RJ68">
        <v>0.89721704282690451</v>
      </c>
      <c r="RK68">
        <v>0.67605534229114206</v>
      </c>
      <c r="RL68">
        <v>0.78536490439656659</v>
      </c>
      <c r="RM68">
        <v>0.71292650116179535</v>
      </c>
      <c r="RN68">
        <v>0.59848040504925004</v>
      </c>
      <c r="RO68">
        <v>0.76310544412196102</v>
      </c>
      <c r="RP68">
        <v>6.5785629803448448E-3</v>
      </c>
      <c r="RQ68">
        <v>0.12150274913614839</v>
      </c>
      <c r="RR68">
        <v>0.5597885615712429</v>
      </c>
      <c r="RS68">
        <v>0.71029506790041108</v>
      </c>
      <c r="RT68">
        <v>0.57390696390951113</v>
      </c>
      <c r="RU68">
        <v>0.63188352580763874</v>
      </c>
      <c r="RV68">
        <v>0.84697390579488419</v>
      </c>
      <c r="RW68">
        <v>0.72437011921122951</v>
      </c>
      <c r="RX68">
        <v>0.34844772394948254</v>
      </c>
      <c r="RY68">
        <v>0.66615387154525629</v>
      </c>
      <c r="RZ68">
        <v>0.73521572600605056</v>
      </c>
      <c r="SA68">
        <v>0.62255382327548692</v>
      </c>
      <c r="SB68">
        <v>0.5803803295169252</v>
      </c>
      <c r="SC68">
        <v>0.84290849066254558</v>
      </c>
      <c r="SD68">
        <v>0.70917431693392574</v>
      </c>
      <c r="SE68">
        <v>0.67313116859162558</v>
      </c>
      <c r="SF68">
        <v>0.67693763934558682</v>
      </c>
      <c r="SG68">
        <v>0.69003374446757759</v>
      </c>
      <c r="SH68">
        <v>0.47597113598641189</v>
      </c>
      <c r="SI68">
        <v>0.81305892665510859</v>
      </c>
      <c r="SJ68">
        <v>0.34603668686330646</v>
      </c>
      <c r="SK68">
        <v>0.66016761867958029</v>
      </c>
      <c r="SL68">
        <v>0.72859064504272519</v>
      </c>
      <c r="SM68">
        <v>0.74199162545448283</v>
      </c>
      <c r="SN68">
        <v>0.60015287822661256</v>
      </c>
      <c r="SO68">
        <v>0.43639528893468099</v>
      </c>
      <c r="SP68">
        <v>0.85513457775371315</v>
      </c>
      <c r="SQ68">
        <v>0.62485960982893496</v>
      </c>
      <c r="SR68">
        <v>0.64722447605078015</v>
      </c>
      <c r="SS68">
        <v>0.69851459180061504</v>
      </c>
      <c r="ST68">
        <v>0.90302964042436029</v>
      </c>
      <c r="SU68">
        <v>0.79790016940471964</v>
      </c>
      <c r="SV68">
        <v>0.59295695002264348</v>
      </c>
      <c r="SW68">
        <v>3.5600687392594907E-2</v>
      </c>
      <c r="SX68">
        <v>0.69494009603940465</v>
      </c>
      <c r="SY68">
        <v>0.60997808333939452</v>
      </c>
      <c r="SZ68">
        <v>0.31505641307085824</v>
      </c>
      <c r="TA68">
        <v>0.65094245221456382</v>
      </c>
      <c r="TB68">
        <v>0.91428052305725094</v>
      </c>
      <c r="TC68">
        <v>0.69454638324915496</v>
      </c>
      <c r="TD68">
        <v>0.76330553557906167</v>
      </c>
      <c r="TE68">
        <v>8.0066840042834098E-2</v>
      </c>
      <c r="TF68">
        <v>0.25161060015693454</v>
      </c>
      <c r="TG68">
        <v>0.52714845170203706</v>
      </c>
      <c r="TH68">
        <v>0.62437456604992991</v>
      </c>
      <c r="TI68">
        <v>0.67370376858679326</v>
      </c>
      <c r="TJ68">
        <v>0.70573419735410881</v>
      </c>
      <c r="TK68">
        <v>0.91904136039439677</v>
      </c>
      <c r="TL68">
        <v>0.59213407008593444</v>
      </c>
      <c r="TM68">
        <v>0.72563282070875923</v>
      </c>
      <c r="TN68">
        <v>0.7080010123042364</v>
      </c>
      <c r="TO68">
        <v>1.8550345265659898E-3</v>
      </c>
      <c r="TP68">
        <v>0.68789120362380418</v>
      </c>
      <c r="TQ68">
        <v>0.67687027765134278</v>
      </c>
      <c r="TR68">
        <v>0.89300863565939381</v>
      </c>
      <c r="TS68">
        <v>0.85334654156280898</v>
      </c>
      <c r="TT68">
        <v>0</v>
      </c>
      <c r="TU68">
        <v>0.84681690750084015</v>
      </c>
      <c r="TV68">
        <v>0.87131115594198361</v>
      </c>
      <c r="TW68">
        <v>0.69096896494805615</v>
      </c>
      <c r="TX68">
        <v>0.75810171296211704</v>
      </c>
      <c r="TY68">
        <v>0.73454319802362744</v>
      </c>
      <c r="TZ68">
        <v>0.70418320759519726</v>
      </c>
      <c r="UA68">
        <v>0.64763797767587761</v>
      </c>
      <c r="UB68">
        <v>0.72795822060026427</v>
      </c>
      <c r="UC68">
        <v>0.91368153517938</v>
      </c>
      <c r="UD68">
        <v>0.77040995382336008</v>
      </c>
      <c r="UE68">
        <v>0.89259869083551102</v>
      </c>
      <c r="UF68">
        <v>0.65569814498421974</v>
      </c>
      <c r="UG68">
        <v>0.71862292955600615</v>
      </c>
      <c r="UH68">
        <v>0.66132359840864829</v>
      </c>
      <c r="UI68">
        <v>0.46271693810825115</v>
      </c>
      <c r="UJ68">
        <v>0.46136581787135272</v>
      </c>
      <c r="UK68">
        <v>0.64603480612834796</v>
      </c>
      <c r="UL68">
        <v>0.95211155126471669</v>
      </c>
      <c r="UM68">
        <v>0.63695189667805474</v>
      </c>
      <c r="UN68">
        <v>0.6864143625519874</v>
      </c>
      <c r="UO68">
        <v>0.82612230874942738</v>
      </c>
      <c r="UP68">
        <v>0.68103424752478492</v>
      </c>
      <c r="UQ68">
        <v>0.88145623906510029</v>
      </c>
      <c r="UR68">
        <v>0.66888966563659336</v>
      </c>
      <c r="US68">
        <v>0</v>
      </c>
      <c r="UT68">
        <v>0.80496520650071512</v>
      </c>
      <c r="UU68">
        <v>0.63723986248047737</v>
      </c>
      <c r="UV68">
        <v>0.85440735143988067</v>
      </c>
      <c r="UW68">
        <v>0.67247312595129372</v>
      </c>
      <c r="UX68">
        <v>0.73403545076002086</v>
      </c>
      <c r="UY68">
        <v>7.6439911223562295E-3</v>
      </c>
      <c r="UZ68">
        <v>0.76906939919920114</v>
      </c>
      <c r="VA68">
        <v>0.60818955141859277</v>
      </c>
      <c r="VB68">
        <v>0</v>
      </c>
      <c r="VC68">
        <v>0.74328471941925256</v>
      </c>
      <c r="VD68">
        <v>0.84868880169967276</v>
      </c>
      <c r="VE68">
        <v>0.67319381238150078</v>
      </c>
      <c r="VF68">
        <v>5.0114044195191335E-3</v>
      </c>
      <c r="VG68">
        <v>0.61981862726910408</v>
      </c>
      <c r="VH68">
        <v>0.74850484905783776</v>
      </c>
      <c r="VI68">
        <v>0.73959584241760035</v>
      </c>
      <c r="VJ68">
        <v>0.61694573085058357</v>
      </c>
      <c r="VK68">
        <v>0.73753077791953459</v>
      </c>
      <c r="VL68">
        <v>0.85719501572581269</v>
      </c>
      <c r="VM68">
        <v>0.65672117268050489</v>
      </c>
      <c r="VN68">
        <v>0.81879410408426101</v>
      </c>
      <c r="VO68">
        <v>0.88443618168881544</v>
      </c>
      <c r="VP68">
        <v>0.60841695667027607</v>
      </c>
      <c r="VQ68">
        <v>0.66934790607297334</v>
      </c>
      <c r="VR68">
        <v>0.60705165636793079</v>
      </c>
      <c r="VS68">
        <v>0.68171263232315815</v>
      </c>
      <c r="VT68">
        <v>0.72812472989047439</v>
      </c>
      <c r="VU68">
        <v>0.79821281142246603</v>
      </c>
      <c r="VV68">
        <v>0.25870894099995334</v>
      </c>
      <c r="VW68">
        <v>0.81865341603269448</v>
      </c>
      <c r="VX68">
        <v>9.9728806159374659E-3</v>
      </c>
      <c r="VY68">
        <v>7.9738917491356028E-3</v>
      </c>
      <c r="VZ68">
        <v>0.52703880844102569</v>
      </c>
      <c r="WA68">
        <v>0.56519851182504388</v>
      </c>
      <c r="WB68">
        <v>0.55065027263502586</v>
      </c>
      <c r="WC68">
        <v>0.93647260796840592</v>
      </c>
      <c r="WD68">
        <v>0</v>
      </c>
      <c r="WE68">
        <v>0.64102095289558025</v>
      </c>
      <c r="WF68">
        <v>0.7690510110782709</v>
      </c>
      <c r="WG68">
        <v>0.68895269090196554</v>
      </c>
      <c r="WH68">
        <v>0.73055408039824166</v>
      </c>
      <c r="WI68">
        <v>0.91675846931168725</v>
      </c>
      <c r="WJ68">
        <v>0.82051587341797805</v>
      </c>
      <c r="WK68">
        <v>0.67294941313748358</v>
      </c>
      <c r="WL68">
        <v>0.75113564368325381</v>
      </c>
      <c r="WM68">
        <v>0.7584248225039425</v>
      </c>
      <c r="WN68">
        <v>0.56882165294551934</v>
      </c>
      <c r="WO68">
        <v>0.511256512242385</v>
      </c>
      <c r="WP68">
        <v>0.69898983927096325</v>
      </c>
      <c r="WQ68">
        <v>0.7518624656608901</v>
      </c>
      <c r="WR68">
        <v>9.2135347164968174E-3</v>
      </c>
      <c r="WS68">
        <v>1.2918582194262746E-3</v>
      </c>
      <c r="WT68">
        <v>0.63703599122483101</v>
      </c>
      <c r="WU68">
        <v>0.71174319982136169</v>
      </c>
      <c r="WV68">
        <v>0.92710001362815575</v>
      </c>
      <c r="WW68">
        <v>0.64639161354345098</v>
      </c>
      <c r="WX68">
        <v>0.90926050004309267</v>
      </c>
      <c r="WY68">
        <v>0.76310896387119131</v>
      </c>
      <c r="WZ68">
        <v>0.89946656455103258</v>
      </c>
      <c r="XA68">
        <v>0.80969203868251083</v>
      </c>
      <c r="XB68">
        <v>0.72248930974753345</v>
      </c>
      <c r="XC68">
        <v>0.51606654985723555</v>
      </c>
      <c r="XD68">
        <v>0.61354545413175943</v>
      </c>
      <c r="XE68">
        <v>0.91566288368541782</v>
      </c>
      <c r="XF68">
        <v>0.47203452043075395</v>
      </c>
      <c r="XG68">
        <v>0.77205740932266442</v>
      </c>
      <c r="XH68">
        <v>0.92719667024423447</v>
      </c>
      <c r="XI68">
        <v>0.64445520357818054</v>
      </c>
      <c r="XJ68">
        <v>0.70320137910405467</v>
      </c>
      <c r="XK68">
        <v>0.69860853906431231</v>
      </c>
      <c r="XL68">
        <v>0.92480110129702331</v>
      </c>
      <c r="XM68">
        <v>0.89319565217391317</v>
      </c>
      <c r="XN68">
        <v>0.62361851346884811</v>
      </c>
      <c r="XO68">
        <v>0.80424160817615409</v>
      </c>
      <c r="XP68">
        <v>0.66870204320490956</v>
      </c>
      <c r="XQ68">
        <v>0.68136575058709936</v>
      </c>
      <c r="XR68">
        <v>0.51986290061137941</v>
      </c>
      <c r="XS68">
        <v>0.65931603309957809</v>
      </c>
      <c r="XT68">
        <v>0.84944146235311191</v>
      </c>
      <c r="XU68">
        <v>0.72652287472939081</v>
      </c>
      <c r="XV68">
        <v>0.59915389234541538</v>
      </c>
      <c r="XW68">
        <v>0.88818736626859063</v>
      </c>
      <c r="XX68">
        <v>0.70614016926316059</v>
      </c>
      <c r="XY68">
        <v>0.87944050034264476</v>
      </c>
      <c r="XZ68">
        <v>0.90655198023489147</v>
      </c>
      <c r="YA68">
        <v>0.73546933358026967</v>
      </c>
      <c r="YB68">
        <v>0.90801536341226385</v>
      </c>
      <c r="YC68">
        <v>0.94489523819444088</v>
      </c>
      <c r="YD68">
        <v>0.87218089203892701</v>
      </c>
      <c r="YE68">
        <v>0.86095809319249572</v>
      </c>
      <c r="YF68">
        <v>0.92278773027276151</v>
      </c>
      <c r="YG68">
        <v>0.69764201601212339</v>
      </c>
      <c r="YH68">
        <v>0</v>
      </c>
      <c r="YI68">
        <v>0.94269752498454806</v>
      </c>
      <c r="YJ68">
        <v>0.65746188657302085</v>
      </c>
      <c r="YK68">
        <v>0.6600436656437656</v>
      </c>
      <c r="YL68">
        <v>0.71746986962853876</v>
      </c>
      <c r="YM68">
        <v>0.7092669519973146</v>
      </c>
      <c r="YN68">
        <v>0.85070580802850171</v>
      </c>
      <c r="YO68">
        <v>0.8691596539432408</v>
      </c>
      <c r="YP68">
        <v>0.68297836659399624</v>
      </c>
      <c r="YQ68">
        <v>0.94710688667275611</v>
      </c>
      <c r="YR68">
        <v>0.76828088119590876</v>
      </c>
      <c r="YS68">
        <v>0.90410628407829763</v>
      </c>
      <c r="YT68">
        <v>0.8800975808091076</v>
      </c>
      <c r="YU68">
        <v>0.57463113981768532</v>
      </c>
      <c r="YV68">
        <v>0.65330902743051456</v>
      </c>
      <c r="YW68">
        <v>0.47879588934330736</v>
      </c>
      <c r="YX68">
        <v>0.86453429796540116</v>
      </c>
      <c r="YY68">
        <v>0.69781177546437456</v>
      </c>
      <c r="YZ68">
        <v>0.74238339348876559</v>
      </c>
      <c r="ZA68">
        <v>0.30608141500845365</v>
      </c>
      <c r="ZB68">
        <v>0.72373915307470982</v>
      </c>
      <c r="ZC68">
        <v>0.7562678104744045</v>
      </c>
      <c r="ZD68">
        <v>0.91793446507138732</v>
      </c>
      <c r="ZE68">
        <v>0.90602355723897654</v>
      </c>
      <c r="ZF68">
        <v>0.79840917769598885</v>
      </c>
      <c r="ZG68">
        <v>0.81600104020086184</v>
      </c>
      <c r="ZH68">
        <v>0.7536801489749414</v>
      </c>
      <c r="ZI68">
        <v>0.90757282295675235</v>
      </c>
      <c r="ZJ68">
        <v>0.92652740488507623</v>
      </c>
      <c r="ZK68">
        <v>0.37448710230167181</v>
      </c>
      <c r="ZL68">
        <v>0.69815644706829472</v>
      </c>
      <c r="ZM68">
        <v>0.90665795857436093</v>
      </c>
      <c r="ZN68">
        <v>0.67158420335905589</v>
      </c>
      <c r="ZO68">
        <v>0.78225555467410335</v>
      </c>
      <c r="ZP68">
        <v>0.54161839918315391</v>
      </c>
      <c r="ZQ68">
        <v>0.77284916092166978</v>
      </c>
      <c r="ZR68">
        <v>0.91370876362262898</v>
      </c>
      <c r="ZS68">
        <v>0.73713373835446305</v>
      </c>
      <c r="ZT68">
        <v>0.91057849153786108</v>
      </c>
      <c r="ZU68">
        <v>0.7250605697080893</v>
      </c>
      <c r="ZV68">
        <v>8.9565331137802864E-3</v>
      </c>
      <c r="ZW68">
        <v>0.7228737987759285</v>
      </c>
      <c r="ZX68">
        <v>0.65724954092318821</v>
      </c>
      <c r="ZY68">
        <v>0.8135515281821204</v>
      </c>
      <c r="ZZ68">
        <v>0.67223442083289631</v>
      </c>
      <c r="AAA68">
        <v>0.94239477103594904</v>
      </c>
      <c r="AAB68">
        <v>0.66631901364764268</v>
      </c>
      <c r="AAC68">
        <v>0.72948598854311808</v>
      </c>
      <c r="AAD68">
        <v>0.86235736960080789</v>
      </c>
      <c r="AAE68">
        <v>0.90282455730816691</v>
      </c>
      <c r="AAF68">
        <v>7.5175490000498725E-3</v>
      </c>
      <c r="AAG68">
        <v>2.1512984191180508E-2</v>
      </c>
      <c r="AAH68">
        <v>0.71967977300364816</v>
      </c>
      <c r="AAI68">
        <v>0.75266372114215019</v>
      </c>
      <c r="AAJ68">
        <v>0.87831923501287235</v>
      </c>
      <c r="AAK68">
        <v>0.9195877407106049</v>
      </c>
      <c r="AAL68">
        <v>0.86739032012279282</v>
      </c>
      <c r="AAM68">
        <v>0.89519363328737944</v>
      </c>
      <c r="AAN68">
        <v>0.55288011449437036</v>
      </c>
      <c r="AAO68">
        <v>0.87514631122935993</v>
      </c>
      <c r="AAP68">
        <v>0.53340915469897565</v>
      </c>
      <c r="AAQ68">
        <v>0.86849865449962771</v>
      </c>
      <c r="AAR68">
        <v>0.89211165671463033</v>
      </c>
      <c r="AAS68">
        <v>0.63411750333766725</v>
      </c>
      <c r="AAT68">
        <v>0.67894468701047028</v>
      </c>
      <c r="AAU68">
        <v>0.76625417575712351</v>
      </c>
      <c r="AAV68">
        <v>0.87300674287647728</v>
      </c>
      <c r="AAW68">
        <v>0.88166461694277654</v>
      </c>
      <c r="AAX68">
        <v>0.68545652058714435</v>
      </c>
      <c r="AAY68">
        <v>2.146165332343488E-3</v>
      </c>
      <c r="AAZ68">
        <v>0.88009212272620807</v>
      </c>
      <c r="ABA68">
        <v>0.31886894846964864</v>
      </c>
      <c r="ABB68">
        <v>1.172604890782051E-3</v>
      </c>
      <c r="ABC68">
        <v>0.36916122040383326</v>
      </c>
      <c r="ABD68">
        <v>2.7613342176618889E-2</v>
      </c>
      <c r="ABE68">
        <v>0.78554803595087197</v>
      </c>
    </row>
    <row r="69" spans="1:733" ht="34.5" x14ac:dyDescent="0.35">
      <c r="A69" s="3" t="s">
        <v>1219</v>
      </c>
      <c r="B69" s="9">
        <v>0.54033946626885465</v>
      </c>
      <c r="C69" s="9">
        <v>0.43378029070417656</v>
      </c>
      <c r="D69" s="9">
        <v>0.46444871878463845</v>
      </c>
      <c r="E69" s="9">
        <v>0.37170017332461053</v>
      </c>
      <c r="F69" s="9">
        <v>0.42038212113535217</v>
      </c>
      <c r="G69" s="9">
        <v>0.49627035522880308</v>
      </c>
      <c r="H69" s="9">
        <v>0.36606083846405674</v>
      </c>
      <c r="I69" s="9">
        <v>0.31190927192115225</v>
      </c>
      <c r="J69" s="9">
        <v>0.56045217376098988</v>
      </c>
      <c r="K69" s="9">
        <v>0.65044090581739622</v>
      </c>
      <c r="L69" s="9">
        <v>0.68610135281460327</v>
      </c>
      <c r="M69" s="9">
        <v>0.43256959804849582</v>
      </c>
      <c r="N69" s="9">
        <v>0.51094155303883082</v>
      </c>
      <c r="O69" s="9">
        <v>0.57014383368814625</v>
      </c>
      <c r="P69" s="9">
        <v>0.51359836578397899</v>
      </c>
      <c r="Q69" s="9">
        <v>0.55486929865597601</v>
      </c>
      <c r="R69" s="9">
        <v>0.42840585163030653</v>
      </c>
      <c r="S69" s="9">
        <v>5.4114479098076311E-2</v>
      </c>
      <c r="T69" s="9">
        <v>0.68331905158624717</v>
      </c>
      <c r="U69" s="9">
        <v>0.24813137531620494</v>
      </c>
      <c r="V69" s="9">
        <v>0.61240307660650428</v>
      </c>
      <c r="W69" s="9">
        <v>0.6131685181203721</v>
      </c>
      <c r="X69" s="9">
        <v>0.60302358558526681</v>
      </c>
      <c r="Y69" s="9">
        <v>0.23135306873770739</v>
      </c>
      <c r="Z69" s="9">
        <v>0.22526007720319241</v>
      </c>
      <c r="AA69" s="9">
        <v>0.69767826187855797</v>
      </c>
      <c r="AB69" s="9">
        <v>5.9434216434665468E-2</v>
      </c>
      <c r="AC69" s="9">
        <v>0.250179326137837</v>
      </c>
      <c r="AD69" s="9">
        <v>0.27882215373262287</v>
      </c>
      <c r="AE69" s="9">
        <v>0.6032202609969598</v>
      </c>
      <c r="AF69" s="9">
        <v>0.64156165583232527</v>
      </c>
      <c r="AG69" s="9">
        <v>0.62501183756601786</v>
      </c>
      <c r="AH69" s="9">
        <v>0.17149549366057334</v>
      </c>
      <c r="AI69" s="9">
        <v>0.37201145142018904</v>
      </c>
      <c r="AJ69" s="9">
        <v>0.31241704527485292</v>
      </c>
      <c r="AK69" s="9">
        <v>0.45829458138533274</v>
      </c>
      <c r="AL69" s="9">
        <v>0.74243920112313755</v>
      </c>
      <c r="AM69" s="9">
        <v>0.6578790007923101</v>
      </c>
      <c r="AN69" s="9">
        <v>0.66518200908917646</v>
      </c>
      <c r="AO69" s="9">
        <v>0.5359533540900725</v>
      </c>
      <c r="AP69" s="9">
        <v>0.53992672561533728</v>
      </c>
      <c r="AQ69" s="9">
        <v>0.73397538830202325</v>
      </c>
      <c r="AR69">
        <v>0.78816872751570488</v>
      </c>
      <c r="AS69">
        <v>0.68022627598042473</v>
      </c>
      <c r="AT69">
        <v>0.25893403177575613</v>
      </c>
      <c r="AU69">
        <v>0.67209467426272107</v>
      </c>
      <c r="AV69">
        <v>0.51835540571953032</v>
      </c>
      <c r="AW69">
        <v>0.69617851100265871</v>
      </c>
      <c r="AX69">
        <v>0.50669066924980566</v>
      </c>
      <c r="AY69">
        <v>0.7953754781171315</v>
      </c>
      <c r="AZ69">
        <v>3.967306074547966E-2</v>
      </c>
      <c r="BA69">
        <v>0.72947908399220751</v>
      </c>
      <c r="BB69">
        <v>2.8143424568460979E-3</v>
      </c>
      <c r="BC69">
        <v>0.38464870856197264</v>
      </c>
      <c r="BD69">
        <v>0.58175639248361011</v>
      </c>
      <c r="BE69">
        <v>0.32505573012881062</v>
      </c>
      <c r="BF69">
        <v>1.1146007203724852E-2</v>
      </c>
      <c r="BG69">
        <v>0.69535299242480175</v>
      </c>
      <c r="BH69">
        <v>0.68642236591375316</v>
      </c>
      <c r="BI69">
        <v>0.63492977867898659</v>
      </c>
      <c r="BJ69">
        <v>0.11758916402257995</v>
      </c>
      <c r="BK69">
        <v>0.65527022877310326</v>
      </c>
      <c r="BL69">
        <v>0.51891823474812249</v>
      </c>
      <c r="BM69">
        <v>0.25968846199277368</v>
      </c>
      <c r="BN69">
        <v>0.63317588147230397</v>
      </c>
      <c r="BO69">
        <v>0.224011245586727</v>
      </c>
      <c r="BP69">
        <v>0.69362772498602576</v>
      </c>
      <c r="BQ69">
        <v>0.61894213780006746</v>
      </c>
      <c r="BR69">
        <v>0.62579802528478201</v>
      </c>
      <c r="BS69">
        <v>0.6197648045413251</v>
      </c>
      <c r="BT69">
        <v>0.54573914599926199</v>
      </c>
      <c r="BU69">
        <v>0.54646865163601666</v>
      </c>
      <c r="BV69">
        <v>0.68694867506714741</v>
      </c>
      <c r="BW69">
        <v>0.65921737357110866</v>
      </c>
      <c r="BX69">
        <v>0.66668601594433174</v>
      </c>
      <c r="BY69">
        <v>0.72208801907704689</v>
      </c>
      <c r="BZ69">
        <v>0.36579152939578169</v>
      </c>
      <c r="CA69">
        <v>0.38784868723780491</v>
      </c>
      <c r="CB69">
        <v>0.72609989443321388</v>
      </c>
      <c r="CC69">
        <v>0.61014156751844961</v>
      </c>
      <c r="CD69">
        <v>0.65531446696113438</v>
      </c>
      <c r="CE69">
        <v>0.65598278110064212</v>
      </c>
      <c r="CF69">
        <v>0.59289813180977047</v>
      </c>
      <c r="CG69">
        <v>0.63072383726428471</v>
      </c>
      <c r="CH69">
        <v>0.668726825590086</v>
      </c>
      <c r="CI69">
        <v>0.79503289668662203</v>
      </c>
      <c r="CJ69">
        <v>6.9574689014963165E-2</v>
      </c>
      <c r="CK69">
        <v>4.7213615592625692E-2</v>
      </c>
      <c r="CL69">
        <v>0.46317072343559479</v>
      </c>
      <c r="CM69">
        <v>0.68831941131416063</v>
      </c>
      <c r="CN69">
        <v>5.4070605150429959E-4</v>
      </c>
      <c r="CO69">
        <v>0.85130870870461173</v>
      </c>
      <c r="CP69">
        <v>0.64842020116508703</v>
      </c>
      <c r="CQ69">
        <v>6.4297951076037129E-4</v>
      </c>
      <c r="CR69">
        <v>0.90302518906269513</v>
      </c>
      <c r="CS69">
        <v>8.6719235158348729E-3</v>
      </c>
      <c r="CT69">
        <v>0.83805011332241819</v>
      </c>
      <c r="CU69">
        <v>0.77637691006911214</v>
      </c>
      <c r="CV69">
        <v>0.68847598392717213</v>
      </c>
      <c r="CW69">
        <v>0.76847855097099993</v>
      </c>
      <c r="CX69" s="37">
        <v>0.58380824818922561</v>
      </c>
      <c r="CY69">
        <v>0.72688758972719791</v>
      </c>
      <c r="CZ69">
        <v>0.87653987556276047</v>
      </c>
      <c r="DA69">
        <v>0.37583615890106098</v>
      </c>
      <c r="DB69">
        <v>0.75428171996405213</v>
      </c>
      <c r="DC69">
        <v>0.77508922865915442</v>
      </c>
      <c r="DD69">
        <v>3.7399684061189643E-5</v>
      </c>
      <c r="DE69">
        <v>0.78497737798123501</v>
      </c>
      <c r="DF69">
        <v>0.77018255371056543</v>
      </c>
      <c r="DG69">
        <v>5.9720341030500036E-2</v>
      </c>
      <c r="DH69">
        <v>0.75873660972018764</v>
      </c>
      <c r="DI69">
        <v>0.81684290697973572</v>
      </c>
      <c r="DJ69">
        <v>0.34010680024573514</v>
      </c>
      <c r="DK69">
        <v>5.3047633744984744E-2</v>
      </c>
      <c r="DL69">
        <v>0.39625481209186569</v>
      </c>
      <c r="DM69">
        <v>0.74857966117590724</v>
      </c>
      <c r="DN69">
        <v>0.38752033121395829</v>
      </c>
      <c r="DO69">
        <v>0.82885157123163533</v>
      </c>
      <c r="DP69">
        <v>0.31254094889955741</v>
      </c>
      <c r="DQ69">
        <v>0.64604686819822166</v>
      </c>
      <c r="DR69">
        <v>0.81015443154335975</v>
      </c>
      <c r="DS69">
        <v>0.87360298630875566</v>
      </c>
      <c r="DT69">
        <v>0.71809156191832291</v>
      </c>
      <c r="DU69">
        <v>0.71201235479755587</v>
      </c>
      <c r="DV69">
        <v>0.67007203415956951</v>
      </c>
      <c r="DW69">
        <v>0.67540420670265922</v>
      </c>
      <c r="DX69">
        <v>0.63516063150500246</v>
      </c>
      <c r="DY69">
        <v>0.28096939696684248</v>
      </c>
      <c r="DZ69">
        <v>0.89477427841496449</v>
      </c>
      <c r="EA69">
        <v>0.80717926112837191</v>
      </c>
      <c r="EB69">
        <v>0.20505295393645528</v>
      </c>
      <c r="EC69">
        <v>0.72610182007723212</v>
      </c>
      <c r="ED69">
        <v>0.65475587163602156</v>
      </c>
      <c r="EE69">
        <v>0.85957304869913276</v>
      </c>
      <c r="EF69">
        <v>0</v>
      </c>
      <c r="EG69">
        <v>0.85957304869913276</v>
      </c>
      <c r="EH69">
        <v>0.79212146796121707</v>
      </c>
      <c r="EI69">
        <v>0.28880785966071021</v>
      </c>
      <c r="EJ69">
        <v>0.78119710239474804</v>
      </c>
      <c r="EK69">
        <v>0.27305923187188957</v>
      </c>
      <c r="EL69">
        <v>0.70569497331034292</v>
      </c>
      <c r="EM69">
        <v>0.78451863918636544</v>
      </c>
      <c r="EN69">
        <v>0.15439359786441081</v>
      </c>
      <c r="EO69">
        <v>0.36475471323208891</v>
      </c>
      <c r="EP69">
        <v>0.454996243201092</v>
      </c>
      <c r="EQ69">
        <v>0.38367964117637066</v>
      </c>
      <c r="ER69">
        <v>0.30639976329671814</v>
      </c>
      <c r="ES69">
        <v>0.74660999542107975</v>
      </c>
      <c r="ET69">
        <v>0.50601239261245745</v>
      </c>
      <c r="EU69">
        <v>0.55505857758430022</v>
      </c>
      <c r="EV69">
        <v>0.35818786999173957</v>
      </c>
      <c r="EW69">
        <v>0.69683790306964943</v>
      </c>
      <c r="EX69">
        <v>0.83817335094725642</v>
      </c>
      <c r="EY69">
        <v>0.32799320267940119</v>
      </c>
      <c r="EZ69">
        <v>0.52544378698224847</v>
      </c>
      <c r="FA69">
        <v>3.4915408552061315E-2</v>
      </c>
      <c r="FB69">
        <v>0.72909820659884328</v>
      </c>
      <c r="FC69">
        <v>0.70404144993655171</v>
      </c>
      <c r="FD69">
        <v>0.79675595965914803</v>
      </c>
      <c r="FE69">
        <v>0.59125255673091792</v>
      </c>
      <c r="FF69">
        <v>0.67358678371389091</v>
      </c>
      <c r="FG69">
        <v>0.75856205149134437</v>
      </c>
      <c r="FH69">
        <v>0</v>
      </c>
      <c r="FI69">
        <v>9.1611383777126353E-7</v>
      </c>
      <c r="FJ69">
        <v>0.39090969384032065</v>
      </c>
      <c r="FK69">
        <v>2.6063764980271763E-2</v>
      </c>
      <c r="FL69">
        <v>0.71489834337401748</v>
      </c>
      <c r="FM69">
        <v>0.52894799335074805</v>
      </c>
      <c r="FN69">
        <v>0.64342374310235728</v>
      </c>
      <c r="FO69">
        <v>0.70228727541152658</v>
      </c>
      <c r="FP69">
        <v>0.70917084820379606</v>
      </c>
      <c r="FQ69">
        <v>0</v>
      </c>
      <c r="FR69">
        <v>0.59639603352128823</v>
      </c>
      <c r="FS69">
        <v>9.2389325361177013E-2</v>
      </c>
      <c r="FT69">
        <v>0.53004170614843893</v>
      </c>
      <c r="FU69">
        <v>0.11972585233755761</v>
      </c>
      <c r="FV69">
        <v>0.26613111695793784</v>
      </c>
      <c r="FW69">
        <v>0.84582885987490131</v>
      </c>
      <c r="FX69">
        <v>0.75368661178328467</v>
      </c>
      <c r="FY69">
        <v>0.66866665535627812</v>
      </c>
      <c r="FZ69">
        <v>0.33048063190931909</v>
      </c>
      <c r="GA69">
        <v>0.80828844353130302</v>
      </c>
      <c r="GB69">
        <v>0.76046951218323555</v>
      </c>
      <c r="GC69">
        <v>0.87309185485514385</v>
      </c>
      <c r="GD69">
        <v>0.81906061860532164</v>
      </c>
      <c r="GE69">
        <v>0.367563537611928</v>
      </c>
      <c r="GF69">
        <v>0.31346365434019785</v>
      </c>
      <c r="GG69">
        <v>0.64993122623232458</v>
      </c>
      <c r="GH69">
        <v>0.27361574539506456</v>
      </c>
      <c r="GI69">
        <v>0.66839893736114808</v>
      </c>
      <c r="GJ69">
        <v>0.33270323091601306</v>
      </c>
      <c r="GK69">
        <v>0.32689524793930508</v>
      </c>
      <c r="GL69">
        <v>0.33419477922112761</v>
      </c>
      <c r="GM69">
        <v>0.72193428061269738</v>
      </c>
      <c r="GN69">
        <v>0.30693738786485064</v>
      </c>
      <c r="GO69">
        <v>0.3454178963636062</v>
      </c>
      <c r="GP69">
        <v>0.46471046472341887</v>
      </c>
      <c r="GQ69">
        <v>0.65173964839583787</v>
      </c>
      <c r="GR69">
        <v>3.694521413640562E-3</v>
      </c>
      <c r="GS69">
        <v>0.68136507090325515</v>
      </c>
      <c r="GT69">
        <v>0.88452104189289038</v>
      </c>
      <c r="GU69">
        <v>0.65150268844558035</v>
      </c>
      <c r="GV69">
        <v>0.69760670918894985</v>
      </c>
      <c r="GW69">
        <v>0.70115989308364846</v>
      </c>
      <c r="GX69">
        <v>0.59394468820986812</v>
      </c>
      <c r="GY69">
        <v>0.62846807640146995</v>
      </c>
      <c r="GZ69">
        <v>4.1097124633547172E-2</v>
      </c>
      <c r="HA69">
        <v>0.6480540972380735</v>
      </c>
      <c r="HB69">
        <v>0.66441110586319263</v>
      </c>
      <c r="HC69">
        <v>0.46815529838790532</v>
      </c>
      <c r="HD69">
        <v>2.1613706841129978E-2</v>
      </c>
      <c r="HE69">
        <v>0.30662897693687491</v>
      </c>
      <c r="HF69">
        <v>0.28543132052618053</v>
      </c>
      <c r="HG69">
        <v>0.91490870387474632</v>
      </c>
      <c r="HH69">
        <v>0.56861309351996692</v>
      </c>
      <c r="HI69">
        <v>0.67413637976550389</v>
      </c>
      <c r="HJ69">
        <v>0.51876316209114925</v>
      </c>
      <c r="HK69">
        <v>0.659454274141974</v>
      </c>
      <c r="HL69">
        <v>0.33268541306009136</v>
      </c>
      <c r="HM69">
        <v>0.70412155035447743</v>
      </c>
      <c r="HN69">
        <v>0.59404061476914904</v>
      </c>
      <c r="HO69">
        <v>0.68975958947682159</v>
      </c>
      <c r="HP69">
        <v>0.73188138092987953</v>
      </c>
      <c r="HQ69">
        <v>0.6657632609336458</v>
      </c>
      <c r="HR69">
        <v>0.29366930611180397</v>
      </c>
      <c r="HS69">
        <v>0.46186150154268085</v>
      </c>
      <c r="HT69">
        <v>0.71293269488169408</v>
      </c>
      <c r="HU69">
        <v>0.73604757894290651</v>
      </c>
      <c r="HV69">
        <v>0.71282072835017973</v>
      </c>
      <c r="HW69">
        <v>0.32729942113236293</v>
      </c>
      <c r="HX69">
        <v>0.63194992652973436</v>
      </c>
      <c r="HY69">
        <v>0.58795676493876936</v>
      </c>
      <c r="HZ69">
        <v>0.6887375331582225</v>
      </c>
      <c r="IA69">
        <v>0.79957693791184903</v>
      </c>
      <c r="IB69">
        <v>0.92294897601423487</v>
      </c>
      <c r="IC69">
        <v>0.70630175613149193</v>
      </c>
      <c r="ID69">
        <v>1.3476993434147141E-2</v>
      </c>
      <c r="IE69">
        <v>0.67605924423541619</v>
      </c>
      <c r="IF69">
        <v>7.0073814236448415E-2</v>
      </c>
      <c r="IG69">
        <v>0.2511514260823528</v>
      </c>
      <c r="IH69">
        <v>0.4223839017369907</v>
      </c>
      <c r="II69">
        <v>0.92468646856577641</v>
      </c>
      <c r="IJ69">
        <v>0</v>
      </c>
      <c r="IK69">
        <v>0.69808917986946784</v>
      </c>
      <c r="IL69">
        <v>0.30388600679515532</v>
      </c>
      <c r="IM69">
        <v>0.82607588957097322</v>
      </c>
      <c r="IN69">
        <v>4.6465641124173899E-4</v>
      </c>
      <c r="IO69">
        <v>5.4990525794027401E-4</v>
      </c>
      <c r="IP69">
        <v>0.80651485029661396</v>
      </c>
      <c r="IQ69">
        <v>0.29270096726777767</v>
      </c>
      <c r="IR69">
        <v>0.36927094599147786</v>
      </c>
      <c r="IS69">
        <v>4.0155217927103602E-3</v>
      </c>
      <c r="IT69">
        <v>0.93341700988021725</v>
      </c>
      <c r="IU69">
        <v>3.9743413380327955E-2</v>
      </c>
      <c r="IV69">
        <v>0.62336172580576132</v>
      </c>
      <c r="IW69">
        <v>0.30484583677776694</v>
      </c>
      <c r="IX69">
        <v>0.33432113427622084</v>
      </c>
      <c r="IY69">
        <v>0.27957121778693295</v>
      </c>
      <c r="IZ69">
        <v>0.74365121512292642</v>
      </c>
      <c r="JA69">
        <v>0.65162023443210615</v>
      </c>
      <c r="JB69">
        <v>0.59296037109115973</v>
      </c>
      <c r="JC69">
        <v>0.82117002085139279</v>
      </c>
      <c r="JD69">
        <v>0.64793683195051188</v>
      </c>
      <c r="JE69">
        <v>0.79859387582064145</v>
      </c>
      <c r="JF69">
        <v>0.28003227706658507</v>
      </c>
      <c r="JG69">
        <v>0.32216247028855538</v>
      </c>
      <c r="JH69">
        <v>0.62879538283382574</v>
      </c>
      <c r="JI69">
        <v>0</v>
      </c>
      <c r="JJ69">
        <v>0</v>
      </c>
      <c r="JK69">
        <v>0.27072453219996112</v>
      </c>
      <c r="JL69">
        <v>0.49499957508412956</v>
      </c>
      <c r="JM69">
        <v>0.62087596991253569</v>
      </c>
      <c r="JN69">
        <v>0.63354535905604981</v>
      </c>
      <c r="JO69">
        <v>0.36672397867441858</v>
      </c>
      <c r="JP69">
        <v>0.70432237000232023</v>
      </c>
      <c r="JQ69">
        <v>0.69811041698287635</v>
      </c>
      <c r="JR69">
        <v>0.82905392122095944</v>
      </c>
      <c r="JS69">
        <v>0.62053883760702544</v>
      </c>
      <c r="JT69">
        <v>0.8707845846858977</v>
      </c>
      <c r="JU69">
        <v>1.7637464626080583E-3</v>
      </c>
      <c r="JV69">
        <v>0.73694044147145132</v>
      </c>
      <c r="JW69">
        <v>0.66277703601052207</v>
      </c>
      <c r="JX69">
        <v>0.59740453198627086</v>
      </c>
      <c r="JY69">
        <v>0.80112254864780341</v>
      </c>
      <c r="JZ69">
        <v>0.44512333548626476</v>
      </c>
      <c r="KA69">
        <v>0.72196550674062632</v>
      </c>
      <c r="KB69">
        <v>5.6593130470859405E-2</v>
      </c>
      <c r="KC69">
        <v>0.69780659605175976</v>
      </c>
      <c r="KD69">
        <v>0.7126331127032548</v>
      </c>
      <c r="KE69">
        <v>0.77940657329989482</v>
      </c>
      <c r="KF69">
        <v>0.81091656244416654</v>
      </c>
      <c r="KG69">
        <v>0.32477832363326592</v>
      </c>
      <c r="KH69">
        <v>0.64010666978103659</v>
      </c>
      <c r="KI69">
        <v>0.85051809609769768</v>
      </c>
      <c r="KJ69">
        <v>0.86685079621572836</v>
      </c>
      <c r="KK69">
        <v>0.77502381270748433</v>
      </c>
      <c r="KL69">
        <v>0.64116721464243454</v>
      </c>
      <c r="KM69">
        <v>9.1629659415640483E-2</v>
      </c>
      <c r="KN69">
        <v>0.71213924858570599</v>
      </c>
      <c r="KO69">
        <v>0</v>
      </c>
      <c r="KP69">
        <v>0</v>
      </c>
      <c r="KQ69">
        <v>0.4687788417981128</v>
      </c>
      <c r="KR69">
        <v>0</v>
      </c>
      <c r="KS69">
        <v>0.58457183297947635</v>
      </c>
      <c r="KT69">
        <v>0.86259626453023219</v>
      </c>
      <c r="KU69">
        <v>0.23564569419605119</v>
      </c>
      <c r="KV69">
        <v>0.35229138269620375</v>
      </c>
      <c r="KW69">
        <v>0.85039624237821787</v>
      </c>
      <c r="KX69">
        <v>2.2635490607779748E-2</v>
      </c>
      <c r="KY69">
        <v>5.7723389517432465E-5</v>
      </c>
      <c r="KZ69">
        <v>0.32525623358992906</v>
      </c>
      <c r="LA69">
        <v>9.0322278896097993E-2</v>
      </c>
      <c r="LB69">
        <v>0.33220530929259962</v>
      </c>
      <c r="LC69">
        <v>0.90931770127972089</v>
      </c>
      <c r="LD69">
        <v>0.72016440763014922</v>
      </c>
      <c r="LE69">
        <v>1.1565181328998987E-2</v>
      </c>
      <c r="LF69">
        <v>0.84311868794039702</v>
      </c>
      <c r="LG69">
        <v>0.89463873413967687</v>
      </c>
      <c r="LH69">
        <v>0.83464884075690449</v>
      </c>
      <c r="LI69">
        <v>0.64265291588329709</v>
      </c>
      <c r="LJ69">
        <v>1.0785343325325093E-2</v>
      </c>
      <c r="LK69">
        <v>0.32876898624438</v>
      </c>
      <c r="LL69">
        <v>0.64637482679762648</v>
      </c>
      <c r="LM69">
        <v>0.6439003127808679</v>
      </c>
      <c r="LN69">
        <v>0</v>
      </c>
      <c r="LO69">
        <v>0.73838166310486619</v>
      </c>
      <c r="LP69">
        <v>0.62208570361663973</v>
      </c>
      <c r="LQ69">
        <v>0.34452386780905753</v>
      </c>
      <c r="LR69">
        <v>0.73242016233191221</v>
      </c>
      <c r="LS69">
        <v>0.62038579363743473</v>
      </c>
      <c r="LT69">
        <v>0.79197948641689808</v>
      </c>
      <c r="LU69">
        <v>0.88900235492858559</v>
      </c>
      <c r="LV69">
        <v>0.85489039954417978</v>
      </c>
      <c r="LW69">
        <v>0.58940139953586079</v>
      </c>
      <c r="LX69">
        <v>0.84075800880765084</v>
      </c>
      <c r="LY69">
        <v>0.83900639826852796</v>
      </c>
      <c r="LZ69">
        <v>0.6142811296299765</v>
      </c>
      <c r="MA69">
        <v>0.5859591026167289</v>
      </c>
      <c r="MB69">
        <v>0.55704188279662814</v>
      </c>
      <c r="MC69">
        <v>0.77183185683067368</v>
      </c>
      <c r="MD69">
        <v>2.2372342191965184E-3</v>
      </c>
      <c r="ME69">
        <v>0.7225612934471205</v>
      </c>
      <c r="MF69">
        <v>0</v>
      </c>
      <c r="MG69">
        <v>0.41719146974030991</v>
      </c>
      <c r="MH69">
        <v>0.60812572945536592</v>
      </c>
      <c r="MI69">
        <v>2.0305567256831375E-3</v>
      </c>
      <c r="MJ69">
        <v>0.67020483873059022</v>
      </c>
      <c r="MK69">
        <v>0.63474600817804883</v>
      </c>
      <c r="ML69">
        <v>0.63326348202142857</v>
      </c>
      <c r="MM69">
        <v>0.70982627499763262</v>
      </c>
      <c r="MN69">
        <v>0.42176426272648687</v>
      </c>
      <c r="MO69">
        <v>5.9453126362467481E-5</v>
      </c>
      <c r="MP69">
        <v>0.78285899680086912</v>
      </c>
      <c r="MQ69">
        <v>0.68584410576809962</v>
      </c>
      <c r="MR69">
        <v>0.77828785117512012</v>
      </c>
      <c r="MS69">
        <v>0.52542061262672712</v>
      </c>
      <c r="MT69">
        <v>0.58785673375172054</v>
      </c>
      <c r="MU69">
        <v>0.4868461341552407</v>
      </c>
      <c r="MV69">
        <v>3.1032930340628956E-2</v>
      </c>
      <c r="MW69">
        <v>0.58309868722291336</v>
      </c>
      <c r="MX69">
        <v>0.16817532442101427</v>
      </c>
      <c r="MY69">
        <v>0.69318010754936321</v>
      </c>
      <c r="MZ69">
        <v>0</v>
      </c>
      <c r="NA69">
        <v>0.79649503310016023</v>
      </c>
      <c r="NB69">
        <v>0.63053646994434498</v>
      </c>
      <c r="NC69">
        <v>0.61631865270374131</v>
      </c>
      <c r="ND69">
        <v>0.567612042497736</v>
      </c>
      <c r="NE69">
        <v>0.69221954508299521</v>
      </c>
      <c r="NF69">
        <v>0.60652540969472857</v>
      </c>
      <c r="NG69">
        <v>0.62324406048520176</v>
      </c>
      <c r="NH69">
        <v>0.27490362860445455</v>
      </c>
      <c r="NI69">
        <v>0.8950289010021969</v>
      </c>
      <c r="NJ69">
        <v>0.40156971680099068</v>
      </c>
      <c r="NK69">
        <v>0.92632532898858388</v>
      </c>
      <c r="NL69">
        <v>0.65837547576146727</v>
      </c>
      <c r="NM69">
        <v>0.63954364409229358</v>
      </c>
      <c r="NN69">
        <v>0.37980265268577246</v>
      </c>
      <c r="NO69">
        <v>0.68590552301453678</v>
      </c>
      <c r="NP69">
        <v>0.68063741978790293</v>
      </c>
      <c r="NQ69">
        <v>0.68041444495305015</v>
      </c>
      <c r="NR69">
        <v>0.72104860719217734</v>
      </c>
      <c r="NS69">
        <v>8.0231355351913627E-2</v>
      </c>
      <c r="NT69">
        <v>0.78576688284556173</v>
      </c>
      <c r="NU69">
        <v>0.87710074791933679</v>
      </c>
      <c r="NV69">
        <v>0.87116583458729602</v>
      </c>
      <c r="NW69">
        <v>0.17129992499644275</v>
      </c>
      <c r="NX69">
        <v>0.68128623467176253</v>
      </c>
      <c r="NY69">
        <v>0</v>
      </c>
      <c r="NZ69">
        <v>0.49685647348958839</v>
      </c>
      <c r="OA69">
        <v>9.4760364497036096E-3</v>
      </c>
      <c r="OB69">
        <v>0.61360254573296846</v>
      </c>
      <c r="OC69">
        <v>0.37855152871444137</v>
      </c>
      <c r="OD69">
        <v>4.0803616015569581E-3</v>
      </c>
      <c r="OE69">
        <v>0.63665675109649866</v>
      </c>
      <c r="OF69">
        <v>0.52759432810567763</v>
      </c>
      <c r="OG69">
        <v>7.5148728670234829E-4</v>
      </c>
      <c r="OH69">
        <v>0.73080716700094783</v>
      </c>
      <c r="OI69">
        <v>0.62406715854436545</v>
      </c>
      <c r="OJ69">
        <v>0.75924297325817613</v>
      </c>
      <c r="OK69">
        <v>1.2127270501615975E-2</v>
      </c>
      <c r="OL69">
        <v>4.1401301938814158E-3</v>
      </c>
      <c r="OM69">
        <v>3.8477847931433005E-3</v>
      </c>
      <c r="ON69">
        <v>0.6586469631078391</v>
      </c>
      <c r="OO69">
        <v>0.74251737961270659</v>
      </c>
      <c r="OP69">
        <v>0.73003767080859494</v>
      </c>
      <c r="OQ69">
        <v>0.77696405805042779</v>
      </c>
      <c r="OR69">
        <v>0.62341101485769912</v>
      </c>
      <c r="OS69">
        <v>0.43650956267085123</v>
      </c>
      <c r="OT69">
        <v>0.64368051209612531</v>
      </c>
      <c r="OU69">
        <v>0.64982805368709318</v>
      </c>
      <c r="OV69">
        <v>0.6379457975904631</v>
      </c>
      <c r="OW69">
        <v>0.89627272574942618</v>
      </c>
      <c r="OX69">
        <v>0.61487407332879063</v>
      </c>
      <c r="OY69">
        <v>0.65487773604749677</v>
      </c>
      <c r="OZ69">
        <v>0.58267050426458333</v>
      </c>
      <c r="PA69">
        <v>0.63058202734180346</v>
      </c>
      <c r="PB69">
        <v>0.82896835287352377</v>
      </c>
      <c r="PC69">
        <v>0.58560081431079991</v>
      </c>
      <c r="PD69">
        <v>0.62695207751711224</v>
      </c>
      <c r="PE69">
        <v>0.64072501132894422</v>
      </c>
      <c r="PF69">
        <v>0.78118122704893711</v>
      </c>
      <c r="PG69">
        <v>0.89333467624709562</v>
      </c>
      <c r="PH69">
        <v>0.63541924703418817</v>
      </c>
      <c r="PI69">
        <v>0.44640183113463039</v>
      </c>
      <c r="PJ69">
        <v>0.55415447226198389</v>
      </c>
      <c r="PK69">
        <v>0.64260766995598262</v>
      </c>
      <c r="PL69">
        <v>0.61080835283002421</v>
      </c>
      <c r="PM69">
        <v>0.61796836644343378</v>
      </c>
      <c r="PN69">
        <v>0.53132793292524816</v>
      </c>
      <c r="PO69">
        <v>0.62305701156956395</v>
      </c>
      <c r="PP69">
        <v>0.56221688298525618</v>
      </c>
      <c r="PQ69">
        <v>0.70145891938872373</v>
      </c>
      <c r="PR69">
        <v>4.0759000735681036E-4</v>
      </c>
      <c r="PS69">
        <v>0.60938860267059203</v>
      </c>
      <c r="PT69">
        <v>1.6119383081222944E-3</v>
      </c>
      <c r="PU69">
        <v>0.68619179758015192</v>
      </c>
      <c r="PV69">
        <v>0.72492553310773311</v>
      </c>
      <c r="PW69">
        <v>0.9247642005777803</v>
      </c>
      <c r="PX69">
        <v>0.86775376320902975</v>
      </c>
      <c r="PY69">
        <v>0</v>
      </c>
      <c r="PZ69">
        <v>0.18267119893490205</v>
      </c>
      <c r="QA69">
        <v>0.62075653325820146</v>
      </c>
      <c r="QB69">
        <v>0.62647437532828087</v>
      </c>
      <c r="QC69">
        <v>0.65276312896513711</v>
      </c>
      <c r="QD69">
        <v>0.42944600606449607</v>
      </c>
      <c r="QE69">
        <v>0.63080958304039791</v>
      </c>
      <c r="QF69">
        <v>0.62783977342524677</v>
      </c>
      <c r="QG69">
        <v>0.86504957183243703</v>
      </c>
      <c r="QH69">
        <v>0.61244508888136606</v>
      </c>
      <c r="QI69">
        <v>0.65298589328810952</v>
      </c>
      <c r="QJ69">
        <v>0.73440779753674701</v>
      </c>
      <c r="QK69">
        <v>0.40406747180777697</v>
      </c>
      <c r="QL69">
        <v>0.71182447892391998</v>
      </c>
      <c r="QM69">
        <v>2.0207648626114948E-3</v>
      </c>
      <c r="QN69">
        <v>0.68226801599686926</v>
      </c>
      <c r="QO69">
        <v>9.0125296244665823E-2</v>
      </c>
      <c r="QP69">
        <v>0.70380476834036576</v>
      </c>
      <c r="QQ69">
        <v>0.62688414483120325</v>
      </c>
      <c r="QR69">
        <v>0.77886034292206141</v>
      </c>
      <c r="QS69">
        <v>3.5230355156084052E-3</v>
      </c>
      <c r="QT69">
        <v>0.87429861841278034</v>
      </c>
      <c r="QU69">
        <v>3.7733521407389815E-2</v>
      </c>
      <c r="QV69">
        <v>0.56273789153597176</v>
      </c>
      <c r="QW69">
        <v>0</v>
      </c>
      <c r="QX69">
        <v>0.6540079995023973</v>
      </c>
      <c r="QY69">
        <v>0.58729693124687277</v>
      </c>
      <c r="QZ69">
        <v>0.61207385587378005</v>
      </c>
      <c r="RA69">
        <v>0.70883785419273726</v>
      </c>
      <c r="RB69">
        <v>0.5837368074009055</v>
      </c>
      <c r="RC69">
        <v>0.73534042404310407</v>
      </c>
      <c r="RD69">
        <v>0.60062343038287935</v>
      </c>
      <c r="RE69">
        <v>0.60912641495124953</v>
      </c>
      <c r="RF69">
        <v>0.91049470975121527</v>
      </c>
      <c r="RG69">
        <v>0.76132280711624245</v>
      </c>
      <c r="RH69">
        <v>0.61133694515990189</v>
      </c>
      <c r="RI69">
        <v>0.76826056388480424</v>
      </c>
      <c r="RJ69">
        <v>0.87306620373650767</v>
      </c>
      <c r="RK69">
        <v>0.69128008687089493</v>
      </c>
      <c r="RL69">
        <v>0.79569763566134377</v>
      </c>
      <c r="RM69">
        <v>0.68942844667629122</v>
      </c>
      <c r="RN69">
        <v>0.55248418354147555</v>
      </c>
      <c r="RO69">
        <v>0.80703213181606104</v>
      </c>
      <c r="RP69">
        <v>4.0381661757874941E-3</v>
      </c>
      <c r="RQ69">
        <v>0.18143421571098431</v>
      </c>
      <c r="RR69">
        <v>0.52519319914036533</v>
      </c>
      <c r="RS69">
        <v>0.71167773424811531</v>
      </c>
      <c r="RT69">
        <v>0.54648722879810685</v>
      </c>
      <c r="RU69">
        <v>0.62130837903877512</v>
      </c>
      <c r="RV69">
        <v>0.84586385428184785</v>
      </c>
      <c r="RW69">
        <v>0.6915248010873376</v>
      </c>
      <c r="RX69">
        <v>0.28630013916414832</v>
      </c>
      <c r="RY69">
        <v>0.70179775441915115</v>
      </c>
      <c r="RZ69">
        <v>0.68330305606293051</v>
      </c>
      <c r="SA69">
        <v>0.63007457968607017</v>
      </c>
      <c r="SB69">
        <v>0.55189481268416751</v>
      </c>
      <c r="SC69">
        <v>0.82919056863761786</v>
      </c>
      <c r="SD69">
        <v>0.68630958656568031</v>
      </c>
      <c r="SE69">
        <v>0.64020067128781966</v>
      </c>
      <c r="SF69">
        <v>0.64563611689204992</v>
      </c>
      <c r="SG69">
        <v>0.65888427677483774</v>
      </c>
      <c r="SH69">
        <v>0.46303034006805288</v>
      </c>
      <c r="SI69">
        <v>0.76928045217116614</v>
      </c>
      <c r="SJ69">
        <v>0.29739206202764029</v>
      </c>
      <c r="SK69">
        <v>0.6469576326456481</v>
      </c>
      <c r="SL69">
        <v>0.73142207683552629</v>
      </c>
      <c r="SM69">
        <v>0.5785046728971962</v>
      </c>
      <c r="SN69">
        <v>0.55979618625527527</v>
      </c>
      <c r="SO69">
        <v>0.41198590711572947</v>
      </c>
      <c r="SP69">
        <v>0.86215769669921916</v>
      </c>
      <c r="SQ69">
        <v>0.69275790686175953</v>
      </c>
      <c r="SR69">
        <v>0.71520779828138936</v>
      </c>
      <c r="SS69">
        <v>0.67572719446189022</v>
      </c>
      <c r="ST69">
        <v>0.91041180476130668</v>
      </c>
      <c r="SU69">
        <v>0.53243567458341701</v>
      </c>
      <c r="SV69">
        <v>0.59510206231265161</v>
      </c>
      <c r="SW69">
        <v>1.4091015382264793E-2</v>
      </c>
      <c r="SX69">
        <v>0.70676455608013067</v>
      </c>
      <c r="SY69">
        <v>0.57936057862149748</v>
      </c>
      <c r="SZ69">
        <v>0.38583880859971281</v>
      </c>
      <c r="TA69">
        <v>0.59389693965063406</v>
      </c>
      <c r="TB69">
        <v>0.9050166737370452</v>
      </c>
      <c r="TC69">
        <v>0.68595741960743573</v>
      </c>
      <c r="TD69">
        <v>0.76253204237078409</v>
      </c>
      <c r="TE69">
        <v>9.5368016715091333E-2</v>
      </c>
      <c r="TF69">
        <v>0.28907774240084394</v>
      </c>
      <c r="TG69">
        <v>0.48379781641109537</v>
      </c>
      <c r="TH69">
        <v>0.56202325855089763</v>
      </c>
      <c r="TI69">
        <v>0.65512386473646222</v>
      </c>
      <c r="TJ69">
        <v>0.76171981886585283</v>
      </c>
      <c r="TK69">
        <v>0.92118424764879692</v>
      </c>
      <c r="TL69">
        <v>0.58831344887133885</v>
      </c>
      <c r="TM69">
        <v>0.72487585214502481</v>
      </c>
      <c r="TN69">
        <v>0.7132064571918606</v>
      </c>
      <c r="TO69">
        <v>1.5084927558030605E-3</v>
      </c>
      <c r="TP69">
        <v>0.65132616105272434</v>
      </c>
      <c r="TQ69">
        <v>0.66964400598412543</v>
      </c>
      <c r="TR69">
        <v>0.88980752758796944</v>
      </c>
      <c r="TS69">
        <v>0.767335741060298</v>
      </c>
      <c r="TT69">
        <v>0</v>
      </c>
      <c r="TU69">
        <v>0.83936933198980501</v>
      </c>
      <c r="TV69">
        <v>0.87961761464866473</v>
      </c>
      <c r="TW69">
        <v>0.61858967485707184</v>
      </c>
      <c r="TX69">
        <v>0.80535435619345752</v>
      </c>
      <c r="TY69">
        <v>0.72840242776057451</v>
      </c>
      <c r="TZ69">
        <v>0.7033373613184507</v>
      </c>
      <c r="UA69">
        <v>0.63097822848767238</v>
      </c>
      <c r="UB69">
        <v>0.69736884256093201</v>
      </c>
      <c r="UC69">
        <v>0.91766563109373578</v>
      </c>
      <c r="UD69">
        <v>0.74109660059624449</v>
      </c>
      <c r="UE69">
        <v>0.8906791457567298</v>
      </c>
      <c r="UF69">
        <v>0.65662959067289506</v>
      </c>
      <c r="UG69">
        <v>0.71135187391744448</v>
      </c>
      <c r="UH69">
        <v>0.63358916816277677</v>
      </c>
      <c r="UI69">
        <v>0.56078719074985028</v>
      </c>
      <c r="UJ69">
        <v>0.55862445175266717</v>
      </c>
      <c r="UK69">
        <v>0.65092477710130714</v>
      </c>
      <c r="UL69">
        <v>0.90578458897121417</v>
      </c>
      <c r="UM69">
        <v>0.63148821533890609</v>
      </c>
      <c r="UN69">
        <v>0.65056343176215314</v>
      </c>
      <c r="UO69">
        <v>0.75038010468493788</v>
      </c>
      <c r="UP69">
        <v>0.61085138451688636</v>
      </c>
      <c r="UQ69">
        <v>0.84486402759615464</v>
      </c>
      <c r="UR69">
        <v>0.64420845244985414</v>
      </c>
      <c r="US69">
        <v>0</v>
      </c>
      <c r="UT69">
        <v>0.76979473348633454</v>
      </c>
      <c r="UU69">
        <v>0.58893935367602324</v>
      </c>
      <c r="UV69">
        <v>0.84967687075431741</v>
      </c>
      <c r="UW69">
        <v>0.66700395349250563</v>
      </c>
      <c r="UX69">
        <v>0.72052277627961403</v>
      </c>
      <c r="UY69">
        <v>8.3061980770197663E-3</v>
      </c>
      <c r="UZ69">
        <v>0.7499364647904444</v>
      </c>
      <c r="VA69">
        <v>0.56643595420422432</v>
      </c>
      <c r="VB69">
        <v>0</v>
      </c>
      <c r="VC69">
        <v>0.70275981909020901</v>
      </c>
      <c r="VD69">
        <v>0.90290842458038967</v>
      </c>
      <c r="VE69">
        <v>0.67631873180488944</v>
      </c>
      <c r="VF69">
        <v>5.2208064447328813E-3</v>
      </c>
      <c r="VG69">
        <v>0.59951338956444866</v>
      </c>
      <c r="VH69">
        <v>0.71004444706574621</v>
      </c>
      <c r="VI69">
        <v>0.73678509699671491</v>
      </c>
      <c r="VJ69">
        <v>0.57425471075191947</v>
      </c>
      <c r="VK69">
        <v>0.71065454675995277</v>
      </c>
      <c r="VL69">
        <v>0.84880357049712241</v>
      </c>
      <c r="VM69">
        <v>0.62137217099880671</v>
      </c>
      <c r="VN69">
        <v>0.84182770131149232</v>
      </c>
      <c r="VO69">
        <v>0.88588326287855546</v>
      </c>
      <c r="VP69">
        <v>0.61007924635708588</v>
      </c>
      <c r="VQ69">
        <v>0.65223634751024195</v>
      </c>
      <c r="VR69">
        <v>0.52748610441669053</v>
      </c>
      <c r="VS69">
        <v>0.68042727642930223</v>
      </c>
      <c r="VT69">
        <v>0.67383389803454952</v>
      </c>
      <c r="VU69">
        <v>0.7975547392682224</v>
      </c>
      <c r="VV69">
        <v>0.23289904177774465</v>
      </c>
      <c r="VW69">
        <v>0.78387237095149431</v>
      </c>
      <c r="VX69">
        <v>8.0103480714957681E-3</v>
      </c>
      <c r="VY69">
        <v>1.0358218218721956E-2</v>
      </c>
      <c r="VZ69">
        <v>0.5105709752749702</v>
      </c>
      <c r="WA69">
        <v>0.52690813681574444</v>
      </c>
      <c r="WB69">
        <v>0.494924761235363</v>
      </c>
      <c r="WC69">
        <v>0.93429249859572083</v>
      </c>
      <c r="WD69">
        <v>0</v>
      </c>
      <c r="WE69">
        <v>0.61052973839806302</v>
      </c>
      <c r="WF69">
        <v>0.7618554661743373</v>
      </c>
      <c r="WG69">
        <v>0.68434688488347095</v>
      </c>
      <c r="WH69">
        <v>0.70265779753346025</v>
      </c>
      <c r="WI69">
        <v>0.88092387316055776</v>
      </c>
      <c r="WJ69">
        <v>0.80392264602197305</v>
      </c>
      <c r="WK69">
        <v>0.70413853495927559</v>
      </c>
      <c r="WL69">
        <v>0.75493484520169796</v>
      </c>
      <c r="WM69">
        <v>0.7435915266023303</v>
      </c>
      <c r="WN69">
        <v>0.54882562780988797</v>
      </c>
      <c r="WO69">
        <v>0.47680899244372732</v>
      </c>
      <c r="WP69">
        <v>0.67396617805271652</v>
      </c>
      <c r="WQ69">
        <v>0.73983947360957492</v>
      </c>
      <c r="WR69">
        <v>1.190801397701062E-2</v>
      </c>
      <c r="WS69">
        <v>1.168081869634857E-3</v>
      </c>
      <c r="WT69">
        <v>0.63227311068600234</v>
      </c>
      <c r="WU69">
        <v>0.73885791460331762</v>
      </c>
      <c r="WV69">
        <v>0.92469921401659372</v>
      </c>
      <c r="WW69">
        <v>0.63009398098083591</v>
      </c>
      <c r="WX69">
        <v>0.91194283651102404</v>
      </c>
      <c r="WY69">
        <v>0.75333232386597149</v>
      </c>
      <c r="WZ69">
        <v>0.85449583799716999</v>
      </c>
      <c r="XA69">
        <v>0.78059459531880127</v>
      </c>
      <c r="XB69">
        <v>0.71341563013984421</v>
      </c>
      <c r="XC69">
        <v>0.52934832138419829</v>
      </c>
      <c r="XD69">
        <v>0.54016407032652936</v>
      </c>
      <c r="XE69">
        <v>0.89453230249133586</v>
      </c>
      <c r="XF69">
        <v>0.48234488620266308</v>
      </c>
      <c r="XG69">
        <v>0.75237379724302533</v>
      </c>
      <c r="XH69">
        <v>0.92926473002031729</v>
      </c>
      <c r="XI69">
        <v>0.64018976465068911</v>
      </c>
      <c r="XJ69">
        <v>0.72967336414410877</v>
      </c>
      <c r="XK69">
        <v>0.74464204384792887</v>
      </c>
      <c r="XL69">
        <v>0.89129144800245774</v>
      </c>
      <c r="XM69">
        <v>0.83270909626402445</v>
      </c>
      <c r="XN69">
        <v>0.61286233189481465</v>
      </c>
      <c r="XO69">
        <v>0.75062038278330812</v>
      </c>
      <c r="XP69">
        <v>0.65454905487578485</v>
      </c>
      <c r="XQ69">
        <v>0.66171742456160909</v>
      </c>
      <c r="XR69">
        <v>0.49981861901701874</v>
      </c>
      <c r="XS69">
        <v>0.66750901953305042</v>
      </c>
      <c r="XT69">
        <v>0.85965841207776683</v>
      </c>
      <c r="XU69">
        <v>0.74819670739986432</v>
      </c>
      <c r="XV69">
        <v>0.5311857540867464</v>
      </c>
      <c r="XW69">
        <v>0.80873495127565254</v>
      </c>
      <c r="XX69">
        <v>0.65238565340415322</v>
      </c>
      <c r="XY69">
        <v>0.87797094358827277</v>
      </c>
      <c r="XZ69">
        <v>0.91936985216023959</v>
      </c>
      <c r="YA69">
        <v>0.70128858981363051</v>
      </c>
      <c r="YB69">
        <v>0.90700596680914614</v>
      </c>
      <c r="YC69">
        <v>0.92066796397701045</v>
      </c>
      <c r="YD69">
        <v>0.86931421665692676</v>
      </c>
      <c r="YE69">
        <v>0.83734202325526186</v>
      </c>
      <c r="YF69">
        <v>0.92027447825936759</v>
      </c>
      <c r="YG69">
        <v>0.69588433001458561</v>
      </c>
      <c r="YH69">
        <v>0</v>
      </c>
      <c r="YI69">
        <v>0.88902904296171092</v>
      </c>
      <c r="YJ69">
        <v>0.63392601123189507</v>
      </c>
      <c r="YK69">
        <v>0.60231779382797113</v>
      </c>
      <c r="YL69">
        <v>0.71770098265514737</v>
      </c>
      <c r="YM69">
        <v>0.68301946105595601</v>
      </c>
      <c r="YN69">
        <v>0.84692154254346097</v>
      </c>
      <c r="YO69">
        <v>0.87474383755583851</v>
      </c>
      <c r="YP69">
        <v>0.72319731185066993</v>
      </c>
      <c r="YQ69">
        <v>0.94462736937220626</v>
      </c>
      <c r="YR69">
        <v>0.73970397969028578</v>
      </c>
      <c r="YS69">
        <v>0.88080696003026093</v>
      </c>
      <c r="YT69">
        <v>0.84941260595185497</v>
      </c>
      <c r="YU69">
        <v>0.5386503191531038</v>
      </c>
      <c r="YV69">
        <v>0.6251852736080854</v>
      </c>
      <c r="YW69">
        <v>0.5121745977474037</v>
      </c>
      <c r="YX69">
        <v>0.82392566522450628</v>
      </c>
      <c r="YY69">
        <v>0.75145131063293935</v>
      </c>
      <c r="YZ69">
        <v>0.71181313344835861</v>
      </c>
      <c r="ZA69">
        <v>0.28511437853011423</v>
      </c>
      <c r="ZB69">
        <v>0.70802247301207022</v>
      </c>
      <c r="ZC69">
        <v>0.75011044950014272</v>
      </c>
      <c r="ZD69">
        <v>0.88332669288201371</v>
      </c>
      <c r="ZE69">
        <v>0.86755178345195538</v>
      </c>
      <c r="ZF69">
        <v>0.7955675066400465</v>
      </c>
      <c r="ZG69">
        <v>0.81534686442883164</v>
      </c>
      <c r="ZH69">
        <v>0.76465757739380846</v>
      </c>
      <c r="ZI69">
        <v>0.87241226962888163</v>
      </c>
      <c r="ZJ69">
        <v>0.92758668169809222</v>
      </c>
      <c r="ZK69">
        <v>0.5561604634525118</v>
      </c>
      <c r="ZL69">
        <v>0.69115093125615668</v>
      </c>
      <c r="ZM69">
        <v>0.84611142604825873</v>
      </c>
      <c r="ZN69">
        <v>0.71047276008002724</v>
      </c>
      <c r="ZO69">
        <v>0.78353094746002394</v>
      </c>
      <c r="ZP69">
        <v>0.57356409140431874</v>
      </c>
      <c r="ZQ69">
        <v>0.747956396153585</v>
      </c>
      <c r="ZR69">
        <v>0.86254992556333376</v>
      </c>
      <c r="ZS69">
        <v>0.74536194979992731</v>
      </c>
      <c r="ZT69">
        <v>0.86502816389802673</v>
      </c>
      <c r="ZU69">
        <v>0.71022028514086799</v>
      </c>
      <c r="ZV69">
        <v>1.7816678660485669E-2</v>
      </c>
      <c r="ZW69">
        <v>0.69856968741038139</v>
      </c>
      <c r="ZX69">
        <v>0.71126844501656772</v>
      </c>
      <c r="ZY69">
        <v>0.75595653722835776</v>
      </c>
      <c r="ZZ69">
        <v>0.65291690569701244</v>
      </c>
      <c r="AAA69">
        <v>0.91491704345522984</v>
      </c>
      <c r="AAB69">
        <v>0.63392396725730049</v>
      </c>
      <c r="AAC69">
        <v>0.78024077966749483</v>
      </c>
      <c r="AAD69">
        <v>0.86815301202743644</v>
      </c>
      <c r="AAE69">
        <v>0.85598266710399273</v>
      </c>
      <c r="AAF69">
        <v>5.6635047760943986E-3</v>
      </c>
      <c r="AAG69">
        <v>1.473956890299939E-2</v>
      </c>
      <c r="AAH69">
        <v>0.67903395718050841</v>
      </c>
      <c r="AAI69">
        <v>0.75</v>
      </c>
      <c r="AAJ69">
        <v>0.82867973978565079</v>
      </c>
      <c r="AAK69">
        <v>0.85203172495719925</v>
      </c>
      <c r="AAL69">
        <v>0.86751285880205742</v>
      </c>
      <c r="AAM69">
        <v>0.84794913435330543</v>
      </c>
      <c r="AAN69">
        <v>0.49146233701836578</v>
      </c>
      <c r="AAO69">
        <v>0.87931127229040962</v>
      </c>
      <c r="AAP69">
        <v>0.50404485815230282</v>
      </c>
      <c r="AAQ69">
        <v>0.86713209030471872</v>
      </c>
      <c r="AAR69">
        <v>0.85864627939824689</v>
      </c>
      <c r="AAS69">
        <v>0.58103188123631055</v>
      </c>
      <c r="AAT69">
        <v>0.62746015183679349</v>
      </c>
      <c r="AAU69">
        <v>0.76541043282345378</v>
      </c>
      <c r="AAV69">
        <v>0.85623622428779933</v>
      </c>
      <c r="AAW69">
        <v>0.83717639555971857</v>
      </c>
      <c r="AAX69">
        <v>0.74421339870711678</v>
      </c>
      <c r="AAY69">
        <v>2.2040728020120614E-3</v>
      </c>
      <c r="AAZ69">
        <v>0.88162862803279984</v>
      </c>
      <c r="ABA69">
        <v>0.15304125841104946</v>
      </c>
      <c r="ABB69">
        <v>1.2435932529756568E-3</v>
      </c>
      <c r="ABC69">
        <v>0.39156747235128769</v>
      </c>
      <c r="ABD69">
        <v>2.589821508227734E-2</v>
      </c>
      <c r="ABE69">
        <v>0.69950328473001122</v>
      </c>
    </row>
    <row r="70" spans="1:733" ht="34.5" x14ac:dyDescent="0.35">
      <c r="A70" s="3" t="s">
        <v>1220</v>
      </c>
      <c r="B70" s="9">
        <v>0.51845445082567421</v>
      </c>
      <c r="C70" s="9">
        <v>0.42462876050614479</v>
      </c>
      <c r="D70" s="9">
        <v>0.5491476906782693</v>
      </c>
      <c r="E70" s="9">
        <v>0.38172221991039351</v>
      </c>
      <c r="F70" s="9">
        <v>0.40013593445754803</v>
      </c>
      <c r="G70" s="9">
        <v>0.49418159591513788</v>
      </c>
      <c r="H70" s="9">
        <v>0.36508785993551868</v>
      </c>
      <c r="I70" s="9">
        <v>0.30214044283244684</v>
      </c>
      <c r="J70" s="9">
        <v>0.62935231731891039</v>
      </c>
      <c r="K70" s="9">
        <v>0.6441680572002727</v>
      </c>
      <c r="L70" s="9">
        <v>0.67990043838503889</v>
      </c>
      <c r="M70" s="9">
        <v>0.41960113434136775</v>
      </c>
      <c r="N70" s="9">
        <v>0.47220264771472398</v>
      </c>
      <c r="O70" s="9">
        <v>0.57315466696466966</v>
      </c>
      <c r="P70" s="9">
        <v>0.46874612919073816</v>
      </c>
      <c r="Q70" s="9">
        <v>0.57189957104511357</v>
      </c>
      <c r="R70" s="9">
        <v>0.3809108566235106</v>
      </c>
      <c r="S70" s="9">
        <v>5.8996564220831174E-2</v>
      </c>
      <c r="T70" s="9">
        <v>0.69827490337966569</v>
      </c>
      <c r="U70" s="9">
        <v>0.23791300619624764</v>
      </c>
      <c r="V70" s="9">
        <v>0.63579050968543416</v>
      </c>
      <c r="W70" s="9">
        <v>0.62964172997567724</v>
      </c>
      <c r="X70" s="9">
        <v>0.62655244311485814</v>
      </c>
      <c r="Y70" s="9">
        <v>0.21177027193812481</v>
      </c>
      <c r="Z70" s="9">
        <v>0.23511072099596159</v>
      </c>
      <c r="AA70" s="9">
        <v>0.73127439281339968</v>
      </c>
      <c r="AB70" s="9">
        <v>6.1124822346674615E-2</v>
      </c>
      <c r="AC70" s="9">
        <v>0.24001751265959045</v>
      </c>
      <c r="AD70" s="9">
        <v>0.69304667572133705</v>
      </c>
      <c r="AE70" s="9">
        <v>0.53947360035688108</v>
      </c>
      <c r="AF70" s="9">
        <v>0.65434061472992966</v>
      </c>
      <c r="AG70" s="9">
        <v>0.65603200303749676</v>
      </c>
      <c r="AH70" s="9">
        <v>0.13998079043790687</v>
      </c>
      <c r="AI70" s="9">
        <v>0.37993333289415609</v>
      </c>
      <c r="AJ70" s="9">
        <v>0.32536631045302516</v>
      </c>
      <c r="AK70" s="9">
        <v>0.46448198933507456</v>
      </c>
      <c r="AL70" s="9">
        <v>0.72845041846309921</v>
      </c>
      <c r="AM70" s="9">
        <v>0.63003532497460546</v>
      </c>
      <c r="AN70" s="9">
        <v>0.66601036792028512</v>
      </c>
      <c r="AO70" s="9">
        <v>0.47712666929023306</v>
      </c>
      <c r="AP70" s="9">
        <v>0.53218882019636182</v>
      </c>
      <c r="AQ70" s="9">
        <v>0.72394138667018904</v>
      </c>
      <c r="AR70">
        <v>0.76688696123370559</v>
      </c>
      <c r="AS70">
        <v>0.66070470398855186</v>
      </c>
      <c r="AT70">
        <v>0.24213227869404241</v>
      </c>
      <c r="AU70">
        <v>0.66769901759189154</v>
      </c>
      <c r="AV70">
        <v>0.4667727773551415</v>
      </c>
      <c r="AW70">
        <v>0.6876172023273337</v>
      </c>
      <c r="AX70">
        <v>0.49501934490460175</v>
      </c>
      <c r="AY70">
        <v>0.81612828940481918</v>
      </c>
      <c r="AZ70">
        <v>3.2872534067988388E-2</v>
      </c>
      <c r="BA70">
        <v>0.70964872203784246</v>
      </c>
      <c r="BB70">
        <v>2.0983091795535517E-3</v>
      </c>
      <c r="BC70">
        <v>0.39182616776934481</v>
      </c>
      <c r="BD70">
        <v>0.62136274912074008</v>
      </c>
      <c r="BE70">
        <v>0.3005505329311064</v>
      </c>
      <c r="BF70">
        <v>1.2519218532000585E-2</v>
      </c>
      <c r="BG70">
        <v>0.68931918901808187</v>
      </c>
      <c r="BH70">
        <v>0.65944200521978502</v>
      </c>
      <c r="BI70">
        <v>0.66658883318453399</v>
      </c>
      <c r="BJ70">
        <v>0.16974129807970184</v>
      </c>
      <c r="BK70">
        <v>0.66793165771244067</v>
      </c>
      <c r="BL70">
        <v>0.56146287243146475</v>
      </c>
      <c r="BM70">
        <v>0.2856155655483078</v>
      </c>
      <c r="BN70">
        <v>0.68092391981073341</v>
      </c>
      <c r="BO70">
        <v>0.21283176743899179</v>
      </c>
      <c r="BP70">
        <v>0.77331743724583957</v>
      </c>
      <c r="BQ70">
        <v>0.60396515023078956</v>
      </c>
      <c r="BR70">
        <v>0.63608252821201727</v>
      </c>
      <c r="BS70">
        <v>0.62972827680970778</v>
      </c>
      <c r="BT70">
        <v>0.55430629851458058</v>
      </c>
      <c r="BU70">
        <v>0.55560505518519365</v>
      </c>
      <c r="BV70">
        <v>0.74278008341560475</v>
      </c>
      <c r="BW70">
        <v>0.72553203174997383</v>
      </c>
      <c r="BX70">
        <v>0.68584357929439144</v>
      </c>
      <c r="BY70">
        <v>0.7414450080285041</v>
      </c>
      <c r="BZ70">
        <v>0.32033402203856748</v>
      </c>
      <c r="CA70">
        <v>0.36576428514780429</v>
      </c>
      <c r="CB70">
        <v>0.74689861590906814</v>
      </c>
      <c r="CC70">
        <v>0.59387377010111553</v>
      </c>
      <c r="CD70">
        <v>0.67951446106327829</v>
      </c>
      <c r="CE70">
        <v>0.71228015795095878</v>
      </c>
      <c r="CF70">
        <v>0.62699107687509847</v>
      </c>
      <c r="CG70">
        <v>0.68119992957126507</v>
      </c>
      <c r="CH70">
        <v>0.66139079583149596</v>
      </c>
      <c r="CI70">
        <v>0.78046180041692526</v>
      </c>
      <c r="CJ70">
        <v>5.6732675340850039E-2</v>
      </c>
      <c r="CK70">
        <v>3.7317778190899258E-2</v>
      </c>
      <c r="CL70">
        <v>0.50431110807027202</v>
      </c>
      <c r="CM70">
        <v>0.72327907799028479</v>
      </c>
      <c r="CN70">
        <v>8.0074008215133465E-4</v>
      </c>
      <c r="CO70">
        <v>0.81667847838557595</v>
      </c>
      <c r="CP70">
        <v>0.626597715727225</v>
      </c>
      <c r="CQ70">
        <v>6.7513148295175046E-4</v>
      </c>
      <c r="CR70">
        <v>0.89381412700915541</v>
      </c>
      <c r="CS70">
        <v>7.2856702415498272E-3</v>
      </c>
      <c r="CT70">
        <v>0.81926378614271334</v>
      </c>
      <c r="CU70">
        <v>0.82546342931629058</v>
      </c>
      <c r="CV70">
        <v>0.69680641268408505</v>
      </c>
      <c r="CW70">
        <v>0.79021749345076764</v>
      </c>
      <c r="CX70" s="37">
        <v>0.57920164830780629</v>
      </c>
      <c r="CY70">
        <v>0.78530869275628423</v>
      </c>
      <c r="CZ70">
        <v>0.8431958708513021</v>
      </c>
      <c r="DA70">
        <v>0.35306416923110456</v>
      </c>
      <c r="DB70">
        <v>0.79027303677927796</v>
      </c>
      <c r="DC70">
        <v>0.76219713866533234</v>
      </c>
      <c r="DD70">
        <v>3.4843845215354417E-5</v>
      </c>
      <c r="DE70">
        <v>0.78180494205417428</v>
      </c>
      <c r="DF70">
        <v>0.73835004972256724</v>
      </c>
      <c r="DG70">
        <v>6.2287087886709495E-2</v>
      </c>
      <c r="DH70">
        <v>0.77710796437510699</v>
      </c>
      <c r="DI70">
        <v>0.87483698205680704</v>
      </c>
      <c r="DJ70">
        <v>0.36940421973420601</v>
      </c>
      <c r="DK70">
        <v>4.932278222557001E-2</v>
      </c>
      <c r="DL70">
        <v>0.39160111331604852</v>
      </c>
      <c r="DM70">
        <v>0.73803909682077773</v>
      </c>
      <c r="DN70">
        <v>0.50230549966465454</v>
      </c>
      <c r="DO70">
        <v>0.83976779625874354</v>
      </c>
      <c r="DP70">
        <v>0.29134395161315585</v>
      </c>
      <c r="DQ70">
        <v>0.67494718826855582</v>
      </c>
      <c r="DR70">
        <v>0.86290006165573674</v>
      </c>
      <c r="DS70">
        <v>0.90296220449110598</v>
      </c>
      <c r="DT70">
        <v>0.77299566148019694</v>
      </c>
      <c r="DU70">
        <v>0.77749338793618294</v>
      </c>
      <c r="DV70">
        <v>0.65800216409256629</v>
      </c>
      <c r="DW70">
        <v>0.67633863582974085</v>
      </c>
      <c r="DX70">
        <v>0.63627661898822119</v>
      </c>
      <c r="DY70">
        <v>0.25351039100817052</v>
      </c>
      <c r="DZ70">
        <v>0.89669026127822604</v>
      </c>
      <c r="EA70">
        <v>0.78809819712089701</v>
      </c>
      <c r="EB70">
        <v>0.1872803020440047</v>
      </c>
      <c r="EC70">
        <v>0.6907084076082306</v>
      </c>
      <c r="ED70">
        <v>0.66926053451570322</v>
      </c>
      <c r="EE70">
        <v>0.84771673735082353</v>
      </c>
      <c r="EF70">
        <v>0</v>
      </c>
      <c r="EG70">
        <v>0.84771673735082353</v>
      </c>
      <c r="EH70">
        <v>0.74501006793673674</v>
      </c>
      <c r="EI70">
        <v>0.25926449198225032</v>
      </c>
      <c r="EJ70">
        <v>0.79063496421562096</v>
      </c>
      <c r="EK70">
        <v>0.25736545957691115</v>
      </c>
      <c r="EL70">
        <v>0.71991518307974212</v>
      </c>
      <c r="EM70">
        <v>0.82030242739792902</v>
      </c>
      <c r="EN70">
        <v>0.10336075535404322</v>
      </c>
      <c r="EO70">
        <v>0.35001740546848492</v>
      </c>
      <c r="EP70">
        <v>0.48792963040935494</v>
      </c>
      <c r="EQ70">
        <v>0.42210763436697052</v>
      </c>
      <c r="ER70">
        <v>0.29435490222177668</v>
      </c>
      <c r="ES70">
        <v>0.82298829289523645</v>
      </c>
      <c r="ET70">
        <v>0.48154418730901605</v>
      </c>
      <c r="EU70">
        <v>0.54812150776877699</v>
      </c>
      <c r="EV70">
        <v>0.34449013849724858</v>
      </c>
      <c r="EW70">
        <v>0.7060088357804577</v>
      </c>
      <c r="EX70">
        <v>0.82096544486920031</v>
      </c>
      <c r="EY70">
        <v>0.26894624954044066</v>
      </c>
      <c r="EZ70">
        <v>0.50735195530726251</v>
      </c>
      <c r="FA70">
        <v>3.7243885656260647E-2</v>
      </c>
      <c r="FB70">
        <v>0.69483930360382307</v>
      </c>
      <c r="FC70">
        <v>0.69250451469636132</v>
      </c>
      <c r="FD70">
        <v>0.82106791416471347</v>
      </c>
      <c r="FE70">
        <v>0.5989162971077987</v>
      </c>
      <c r="FF70">
        <v>0.73258814496848701</v>
      </c>
      <c r="FG70">
        <v>0.75073417126747333</v>
      </c>
      <c r="FH70">
        <v>0</v>
      </c>
      <c r="FI70">
        <v>5.1983188517331913E-5</v>
      </c>
      <c r="FJ70">
        <v>0.36880962504612275</v>
      </c>
      <c r="FK70">
        <v>2.4432596392602063E-2</v>
      </c>
      <c r="FL70">
        <v>0.70308201406843462</v>
      </c>
      <c r="FM70">
        <v>0.50863569420270449</v>
      </c>
      <c r="FN70">
        <v>0.66469148139580603</v>
      </c>
      <c r="FO70">
        <v>0.67682367300314228</v>
      </c>
      <c r="FP70">
        <v>0.70746352273605451</v>
      </c>
      <c r="FQ70">
        <v>0</v>
      </c>
      <c r="FR70">
        <v>0.60316632050457086</v>
      </c>
      <c r="FS70">
        <v>9.351203897679175E-2</v>
      </c>
      <c r="FT70">
        <v>0.50660878636439655</v>
      </c>
      <c r="FU70">
        <v>0.12350602624778134</v>
      </c>
      <c r="FV70">
        <v>0.24447901541799694</v>
      </c>
      <c r="FW70">
        <v>0.8851236277880028</v>
      </c>
      <c r="FX70">
        <v>0.74901107048615456</v>
      </c>
      <c r="FY70">
        <v>0.6398278532508539</v>
      </c>
      <c r="FZ70">
        <v>0.30579967029715521</v>
      </c>
      <c r="GA70">
        <v>0.78018467198828545</v>
      </c>
      <c r="GB70">
        <v>0.83936854541520567</v>
      </c>
      <c r="GC70">
        <v>0.86205953006862834</v>
      </c>
      <c r="GD70">
        <v>0.74202374135041949</v>
      </c>
      <c r="GE70">
        <v>0.37141947419382759</v>
      </c>
      <c r="GF70">
        <v>0.31300045215352229</v>
      </c>
      <c r="GG70">
        <v>0.64991011765461171</v>
      </c>
      <c r="GH70">
        <v>0.25401648582257241</v>
      </c>
      <c r="GI70">
        <v>0.64701712265362299</v>
      </c>
      <c r="GJ70">
        <v>0.30116461539958395</v>
      </c>
      <c r="GK70">
        <v>0.29974781674683604</v>
      </c>
      <c r="GL70">
        <v>0.38225161958876447</v>
      </c>
      <c r="GM70">
        <v>0.72615987351715772</v>
      </c>
      <c r="GN70">
        <v>0.27378133213433364</v>
      </c>
      <c r="GO70">
        <v>0.31121704148409868</v>
      </c>
      <c r="GP70">
        <v>0.50682273484022566</v>
      </c>
      <c r="GQ70">
        <v>0.6689242102458407</v>
      </c>
      <c r="GR70">
        <v>1.7115960633290544E-3</v>
      </c>
      <c r="GS70">
        <v>0.67403671059253301</v>
      </c>
      <c r="GT70">
        <v>0.85260329441727301</v>
      </c>
      <c r="GU70">
        <v>0.65293370055737854</v>
      </c>
      <c r="GV70">
        <v>0.63484665470045321</v>
      </c>
      <c r="GW70">
        <v>0.68752490081436901</v>
      </c>
      <c r="GX70">
        <v>0.56660642071161837</v>
      </c>
      <c r="GY70">
        <v>0.61052238197871755</v>
      </c>
      <c r="GZ70">
        <v>2.1962207113989746E-2</v>
      </c>
      <c r="HA70">
        <v>0.64444715993564283</v>
      </c>
      <c r="HB70">
        <v>0.6165417378869531</v>
      </c>
      <c r="HC70">
        <v>0.40560475407763308</v>
      </c>
      <c r="HD70">
        <v>0.17379914496755788</v>
      </c>
      <c r="HE70">
        <v>0.28770333267136872</v>
      </c>
      <c r="HF70">
        <v>0.27415522359924438</v>
      </c>
      <c r="HG70">
        <v>0.90729328618275173</v>
      </c>
      <c r="HH70">
        <v>0.58228696116255052</v>
      </c>
      <c r="HI70">
        <v>0.66858186100452122</v>
      </c>
      <c r="HJ70">
        <v>0.5419477222982092</v>
      </c>
      <c r="HK70">
        <v>0.67081850152268074</v>
      </c>
      <c r="HL70">
        <v>0.31238060443775306</v>
      </c>
      <c r="HM70">
        <v>0.64778902892110446</v>
      </c>
      <c r="HN70">
        <v>0.55493909553071286</v>
      </c>
      <c r="HO70">
        <v>0.68098251095923512</v>
      </c>
      <c r="HP70">
        <v>0.71712172340967006</v>
      </c>
      <c r="HQ70">
        <v>0.64358846637321343</v>
      </c>
      <c r="HR70">
        <v>0.28819738920580162</v>
      </c>
      <c r="HS70">
        <v>0.43680838672102507</v>
      </c>
      <c r="HT70">
        <v>0.70194860591608499</v>
      </c>
      <c r="HU70">
        <v>0.77258883043445503</v>
      </c>
      <c r="HV70">
        <v>0.78394592983552491</v>
      </c>
      <c r="HW70">
        <v>0.30067853662386351</v>
      </c>
      <c r="HX70">
        <v>0.60521734684834372</v>
      </c>
      <c r="HY70">
        <v>0.63287381336997905</v>
      </c>
      <c r="HZ70">
        <v>0.68899643908487129</v>
      </c>
      <c r="IA70">
        <v>0.87499726348846363</v>
      </c>
      <c r="IB70">
        <v>0.89928797405729455</v>
      </c>
      <c r="IC70">
        <v>0.69776597954708031</v>
      </c>
      <c r="ID70">
        <v>2.4083794621220036E-2</v>
      </c>
      <c r="IE70">
        <v>0.64460255726086102</v>
      </c>
      <c r="IF70">
        <v>5.9952133276104332E-2</v>
      </c>
      <c r="IG70">
        <v>0.23321281444428474</v>
      </c>
      <c r="IH70">
        <v>0.41866556365626084</v>
      </c>
      <c r="II70">
        <v>0.92202210630085812</v>
      </c>
      <c r="IJ70">
        <v>0</v>
      </c>
      <c r="IK70">
        <v>0.69892009756599616</v>
      </c>
      <c r="IL70">
        <v>0.28755074212744292</v>
      </c>
      <c r="IM70">
        <v>0.8476592570459871</v>
      </c>
      <c r="IN70">
        <v>4.7093432585358809E-4</v>
      </c>
      <c r="IO70">
        <v>5.271226023530974E-4</v>
      </c>
      <c r="IP70">
        <v>0.81173059008349957</v>
      </c>
      <c r="IQ70">
        <v>0.26546690290379654</v>
      </c>
      <c r="IR70">
        <v>0.34709051329687596</v>
      </c>
      <c r="IS70">
        <v>4.0345364565305616E-3</v>
      </c>
      <c r="IT70">
        <v>0.91146000956523454</v>
      </c>
      <c r="IU70">
        <v>4.478063355217534E-2</v>
      </c>
      <c r="IV70">
        <v>0.64361369591706985</v>
      </c>
      <c r="IW70">
        <v>0.28341677071933502</v>
      </c>
      <c r="IX70">
        <v>0.31464579271277632</v>
      </c>
      <c r="IY70">
        <v>0.26648341549838461</v>
      </c>
      <c r="IZ70">
        <v>0.73730074732633089</v>
      </c>
      <c r="JA70">
        <v>0.59383545648026159</v>
      </c>
      <c r="JB70">
        <v>0.5521200848050124</v>
      </c>
      <c r="JC70">
        <v>0.78144288171607812</v>
      </c>
      <c r="JD70">
        <v>0.69139376373830175</v>
      </c>
      <c r="JE70">
        <v>0.87890406244789954</v>
      </c>
      <c r="JF70">
        <v>0.24773808437977607</v>
      </c>
      <c r="JG70">
        <v>0.31115457606265873</v>
      </c>
      <c r="JH70">
        <v>0.60206751413927195</v>
      </c>
      <c r="JI70">
        <v>0</v>
      </c>
      <c r="JJ70">
        <v>0</v>
      </c>
      <c r="JK70">
        <v>0.24660520779792475</v>
      </c>
      <c r="JL70">
        <v>0.43564598567214835</v>
      </c>
      <c r="JM70">
        <v>0.58895740042695066</v>
      </c>
      <c r="JN70">
        <v>0.61698443305742812</v>
      </c>
      <c r="JO70">
        <v>0.33012318681323682</v>
      </c>
      <c r="JP70">
        <v>0.65342235910821367</v>
      </c>
      <c r="JQ70">
        <v>0.71339373219124202</v>
      </c>
      <c r="JR70">
        <v>0.84343318137115919</v>
      </c>
      <c r="JS70">
        <v>0.60085500148549553</v>
      </c>
      <c r="JT70">
        <v>0.89731531332043224</v>
      </c>
      <c r="JU70">
        <v>1.285739679091693E-3</v>
      </c>
      <c r="JV70">
        <v>0.75166988699504311</v>
      </c>
      <c r="JW70">
        <v>0.80517763960760314</v>
      </c>
      <c r="JX70">
        <v>0.60062434239857343</v>
      </c>
      <c r="JY70">
        <v>0.76446279677743889</v>
      </c>
      <c r="JZ70">
        <v>0.44668685817149872</v>
      </c>
      <c r="KA70">
        <v>0.7486724891219082</v>
      </c>
      <c r="KB70">
        <v>5.8360511954261958E-2</v>
      </c>
      <c r="KC70">
        <v>0.6667724064692705</v>
      </c>
      <c r="KD70">
        <v>0.75555581988349774</v>
      </c>
      <c r="KE70">
        <v>0.83361935275554389</v>
      </c>
      <c r="KF70">
        <v>0.86102528196776207</v>
      </c>
      <c r="KG70">
        <v>0.28958113272864178</v>
      </c>
      <c r="KH70">
        <v>0.6597458386378533</v>
      </c>
      <c r="KI70">
        <v>0.78644126170304329</v>
      </c>
      <c r="KJ70">
        <v>0.84719293780192906</v>
      </c>
      <c r="KK70">
        <v>0.81080470108676139</v>
      </c>
      <c r="KL70">
        <v>0.66613515330838435</v>
      </c>
      <c r="KM70">
        <v>7.5596837009307208E-2</v>
      </c>
      <c r="KN70">
        <v>0.68957784218052631</v>
      </c>
      <c r="KO70">
        <v>0</v>
      </c>
      <c r="KP70">
        <v>0</v>
      </c>
      <c r="KQ70">
        <v>0.52638172117145932</v>
      </c>
      <c r="KR70">
        <v>0</v>
      </c>
      <c r="KS70">
        <v>0.60167300656289469</v>
      </c>
      <c r="KT70">
        <v>0.88784047282456446</v>
      </c>
      <c r="KU70">
        <v>0.18279556664355867</v>
      </c>
      <c r="KV70">
        <v>0.32899901571502566</v>
      </c>
      <c r="KW70">
        <v>0.82174367061069609</v>
      </c>
      <c r="KX70">
        <v>1.8707471159302116E-2</v>
      </c>
      <c r="KY70">
        <v>5.6173463655769017E-5</v>
      </c>
      <c r="KZ70">
        <v>0.27766943623580326</v>
      </c>
      <c r="LA70">
        <v>9.0653894118142023E-2</v>
      </c>
      <c r="LB70">
        <v>0.39074958746715016</v>
      </c>
      <c r="LC70">
        <v>0.89142352158383376</v>
      </c>
      <c r="LD70">
        <v>0.84100813160598697</v>
      </c>
      <c r="LE70">
        <v>1.1778680198581434E-2</v>
      </c>
      <c r="LF70">
        <v>0.82792274692797563</v>
      </c>
      <c r="LG70">
        <v>0.90769300967329802</v>
      </c>
      <c r="LH70">
        <v>0.84264347366697612</v>
      </c>
      <c r="LI70">
        <v>0.76890006758927876</v>
      </c>
      <c r="LJ70">
        <v>1.3113708678323538E-2</v>
      </c>
      <c r="LK70">
        <v>0.31525538908803297</v>
      </c>
      <c r="LL70">
        <v>0.65069815585990742</v>
      </c>
      <c r="LM70">
        <v>0.64542106687080858</v>
      </c>
      <c r="LN70">
        <v>0</v>
      </c>
      <c r="LO70">
        <v>0.79130879066641213</v>
      </c>
      <c r="LP70">
        <v>0.57829079143341378</v>
      </c>
      <c r="LQ70">
        <v>0.32506007890577143</v>
      </c>
      <c r="LR70">
        <v>0.74240584292300205</v>
      </c>
      <c r="LS70">
        <v>0.67025211580268396</v>
      </c>
      <c r="LT70">
        <v>0.80725501011350609</v>
      </c>
      <c r="LU70">
        <v>0.85106773981203598</v>
      </c>
      <c r="LV70">
        <v>0.80245083342869949</v>
      </c>
      <c r="LW70">
        <v>0.61111787431158882</v>
      </c>
      <c r="LX70">
        <v>0.81896874706413014</v>
      </c>
      <c r="LY70">
        <v>0.87522784412009247</v>
      </c>
      <c r="LZ70">
        <v>0.65423885508897361</v>
      </c>
      <c r="MA70">
        <v>0.51058510907278754</v>
      </c>
      <c r="MB70">
        <v>0.59314602054440668</v>
      </c>
      <c r="MC70">
        <v>0.79359445303829113</v>
      </c>
      <c r="MD70">
        <v>2.2854578395359276E-3</v>
      </c>
      <c r="ME70">
        <v>0.68415672082383461</v>
      </c>
      <c r="MF70">
        <v>0</v>
      </c>
      <c r="MG70">
        <v>0.40693131428551699</v>
      </c>
      <c r="MH70">
        <v>0.53478494754455541</v>
      </c>
      <c r="MI70">
        <v>1.9478320925570961E-3</v>
      </c>
      <c r="MJ70">
        <v>0.67256499066224817</v>
      </c>
      <c r="MK70">
        <v>0.6347269974864661</v>
      </c>
      <c r="ML70">
        <v>0.67882729908724748</v>
      </c>
      <c r="MM70">
        <v>0.72351111782995547</v>
      </c>
      <c r="MN70">
        <v>0.38902311756130636</v>
      </c>
      <c r="MO70">
        <v>4.9392062187837546E-5</v>
      </c>
      <c r="MP70">
        <v>0.73932926915691499</v>
      </c>
      <c r="MQ70">
        <v>0.68276272680622629</v>
      </c>
      <c r="MR70">
        <v>0.7364021646327763</v>
      </c>
      <c r="MS70">
        <v>0.5615239990766957</v>
      </c>
      <c r="MT70">
        <v>0.60180707631966013</v>
      </c>
      <c r="MU70">
        <v>0.69249142019287369</v>
      </c>
      <c r="MV70">
        <v>5.6409036045023293E-2</v>
      </c>
      <c r="MW70">
        <v>0.62246136264600505</v>
      </c>
      <c r="MX70">
        <v>0.18663811942709477</v>
      </c>
      <c r="MY70">
        <v>0.80850710580920382</v>
      </c>
      <c r="MZ70">
        <v>0</v>
      </c>
      <c r="NA70">
        <v>0.77810371506284948</v>
      </c>
      <c r="NB70">
        <v>0.77924604909333128</v>
      </c>
      <c r="NC70">
        <v>0.65686647667966158</v>
      </c>
      <c r="ND70">
        <v>0.56635511523581505</v>
      </c>
      <c r="NE70">
        <v>0.62203228744259054</v>
      </c>
      <c r="NF70">
        <v>0.55876783340811098</v>
      </c>
      <c r="NG70">
        <v>0.65068663366873036</v>
      </c>
      <c r="NH70">
        <v>0.32673861383022251</v>
      </c>
      <c r="NI70">
        <v>0.88130147333302222</v>
      </c>
      <c r="NJ70">
        <v>0.49306054938164234</v>
      </c>
      <c r="NK70">
        <v>0.93285877926929539</v>
      </c>
      <c r="NL70">
        <v>0.640983445716936</v>
      </c>
      <c r="NM70">
        <v>0.64388551998376486</v>
      </c>
      <c r="NN70">
        <v>0.38380432128906244</v>
      </c>
      <c r="NO70">
        <v>0.70571684628757814</v>
      </c>
      <c r="NP70">
        <v>0.77900767405881954</v>
      </c>
      <c r="NQ70">
        <v>0.77756532295187952</v>
      </c>
      <c r="NR70">
        <v>0.7813363631247614</v>
      </c>
      <c r="NS70">
        <v>6.2069894931390146E-2</v>
      </c>
      <c r="NT70">
        <v>0.82993067012885502</v>
      </c>
      <c r="NU70">
        <v>0.88936567310409886</v>
      </c>
      <c r="NV70">
        <v>0.82419164341029472</v>
      </c>
      <c r="NW70">
        <v>0.17741492764994085</v>
      </c>
      <c r="NX70">
        <v>0.69290329366427661</v>
      </c>
      <c r="NY70">
        <v>0</v>
      </c>
      <c r="NZ70">
        <v>0.49137342341434453</v>
      </c>
      <c r="OA70">
        <v>9.8255646978999325E-3</v>
      </c>
      <c r="OB70">
        <v>0.62372547302967485</v>
      </c>
      <c r="OC70">
        <v>0.41516705670046117</v>
      </c>
      <c r="OD70">
        <v>3.3494395853710592E-2</v>
      </c>
      <c r="OE70">
        <v>0.56849234751681121</v>
      </c>
      <c r="OF70">
        <v>0.53097554836919114</v>
      </c>
      <c r="OG70">
        <v>7.6583472593142019E-4</v>
      </c>
      <c r="OH70">
        <v>0.72529302530846551</v>
      </c>
      <c r="OI70">
        <v>0.64330512247096605</v>
      </c>
      <c r="OJ70">
        <v>0.77937244878900058</v>
      </c>
      <c r="OK70">
        <v>6.6280676331951687E-3</v>
      </c>
      <c r="OL70">
        <v>3.8956469287222276E-3</v>
      </c>
      <c r="OM70">
        <v>1.2455646062443414E-2</v>
      </c>
      <c r="ON70">
        <v>0.61767064636066793</v>
      </c>
      <c r="OO70">
        <v>0.75632226550423554</v>
      </c>
      <c r="OP70">
        <v>0.77468354281783369</v>
      </c>
      <c r="OQ70">
        <v>0.77563049122889072</v>
      </c>
      <c r="OR70">
        <v>0.63321674815005558</v>
      </c>
      <c r="OS70">
        <v>0.39416397190543595</v>
      </c>
      <c r="OT70">
        <v>0.61770395507538767</v>
      </c>
      <c r="OU70">
        <v>0.66624794214974381</v>
      </c>
      <c r="OV70">
        <v>0.70312708323521744</v>
      </c>
      <c r="OW70">
        <v>0.89875160693403588</v>
      </c>
      <c r="OX70">
        <v>0.71782088747146544</v>
      </c>
      <c r="OY70">
        <v>0.67876609803588306</v>
      </c>
      <c r="OZ70">
        <v>0.62336931111008675</v>
      </c>
      <c r="PA70">
        <v>0.61522634516934771</v>
      </c>
      <c r="PB70">
        <v>0.82635541582458927</v>
      </c>
      <c r="PC70">
        <v>0.59241794329696174</v>
      </c>
      <c r="PD70">
        <v>0.5892597707954057</v>
      </c>
      <c r="PE70">
        <v>0.65651819632601638</v>
      </c>
      <c r="PF70">
        <v>0.82760798890827825</v>
      </c>
      <c r="PG70">
        <v>0.798925147061469</v>
      </c>
      <c r="PH70">
        <v>0.67909590225906769</v>
      </c>
      <c r="PI70">
        <v>0.59183450390532077</v>
      </c>
      <c r="PJ70">
        <v>0.56519013710652344</v>
      </c>
      <c r="PK70">
        <v>0.88342277762624966</v>
      </c>
      <c r="PL70">
        <v>0.71398001296861791</v>
      </c>
      <c r="PM70">
        <v>0.63956673605065928</v>
      </c>
      <c r="PN70">
        <v>0.55863624972678072</v>
      </c>
      <c r="PO70">
        <v>0.58743777336736291</v>
      </c>
      <c r="PP70">
        <v>0.57146499366563652</v>
      </c>
      <c r="PQ70">
        <v>0.76702072874705796</v>
      </c>
      <c r="PR70">
        <v>3.6135412704450364E-4</v>
      </c>
      <c r="PS70">
        <v>0.68040798761649679</v>
      </c>
      <c r="PT70">
        <v>2.450782814314054E-3</v>
      </c>
      <c r="PU70">
        <v>0.75533072889267361</v>
      </c>
      <c r="PV70">
        <v>0.69975496272635973</v>
      </c>
      <c r="PW70">
        <v>0.85444462589087811</v>
      </c>
      <c r="PX70">
        <v>0.89878515840303652</v>
      </c>
      <c r="PY70">
        <v>0</v>
      </c>
      <c r="PZ70">
        <v>0.21479402280169282</v>
      </c>
      <c r="QA70">
        <v>0.69377152239108641</v>
      </c>
      <c r="QB70">
        <v>0.6190053583389149</v>
      </c>
      <c r="QC70">
        <v>0.72231925896114058</v>
      </c>
      <c r="QD70">
        <v>0.4239606673924402</v>
      </c>
      <c r="QE70">
        <v>0.66109361369481234</v>
      </c>
      <c r="QF70">
        <v>0.64626153197439562</v>
      </c>
      <c r="QG70">
        <v>0.85347943526941039</v>
      </c>
      <c r="QH70">
        <v>0.5794871384172533</v>
      </c>
      <c r="QI70">
        <v>0.6245826504593387</v>
      </c>
      <c r="QJ70">
        <v>0.77289913452267778</v>
      </c>
      <c r="QK70">
        <v>0.3745829106075978</v>
      </c>
      <c r="QL70">
        <v>0.76220497289593558</v>
      </c>
      <c r="QM70">
        <v>2.7933938925902173E-2</v>
      </c>
      <c r="QN70">
        <v>0.64875724075760888</v>
      </c>
      <c r="QO70">
        <v>0.10553198072548046</v>
      </c>
      <c r="QP70">
        <v>0.75935237838984582</v>
      </c>
      <c r="QQ70">
        <v>0.62775192830153326</v>
      </c>
      <c r="QR70">
        <v>0.81833391127713528</v>
      </c>
      <c r="QS70">
        <v>2.3950985220099639E-3</v>
      </c>
      <c r="QT70">
        <v>0.84781629475268516</v>
      </c>
      <c r="QU70">
        <v>4.5010929832615378E-2</v>
      </c>
      <c r="QV70">
        <v>0.48891426624394735</v>
      </c>
      <c r="QW70">
        <v>0</v>
      </c>
      <c r="QX70">
        <v>0.64559506513181586</v>
      </c>
      <c r="QY70">
        <v>0.60150175530810845</v>
      </c>
      <c r="QZ70">
        <v>0.58720166761929893</v>
      </c>
      <c r="RA70">
        <v>0.70337313620651742</v>
      </c>
      <c r="RB70">
        <v>0.54653079997532883</v>
      </c>
      <c r="RC70">
        <v>0.72593853895656069</v>
      </c>
      <c r="RD70">
        <v>0.55879938511275451</v>
      </c>
      <c r="RE70">
        <v>0.62247056172070192</v>
      </c>
      <c r="RF70">
        <v>0.80215644459609314</v>
      </c>
      <c r="RG70">
        <v>0.81169830012661626</v>
      </c>
      <c r="RH70">
        <v>0.59849154372076285</v>
      </c>
      <c r="RI70">
        <v>0.36182549112156376</v>
      </c>
      <c r="RJ70">
        <v>0.83012429987151215</v>
      </c>
      <c r="RK70">
        <v>0.66348172557008556</v>
      </c>
      <c r="RL70">
        <v>0.86955485203974237</v>
      </c>
      <c r="RM70">
        <v>0.73069608389528962</v>
      </c>
      <c r="RN70">
        <v>0.52354140664256887</v>
      </c>
      <c r="RO70">
        <v>0.86127813592760394</v>
      </c>
      <c r="RP70">
        <v>2.4440839377192249E-3</v>
      </c>
      <c r="RQ70">
        <v>2.3155442709020209E-2</v>
      </c>
      <c r="RR70">
        <v>0.49560361755483706</v>
      </c>
      <c r="RS70">
        <v>0.66445269950657682</v>
      </c>
      <c r="RT70">
        <v>0.57449993178673286</v>
      </c>
      <c r="RU70">
        <v>0.62036569993974278</v>
      </c>
      <c r="RV70">
        <v>0.85164809602456448</v>
      </c>
      <c r="RW70">
        <v>0.70693075634196068</v>
      </c>
      <c r="RX70">
        <v>0.34392709723859216</v>
      </c>
      <c r="RY70">
        <v>0.74947316025058197</v>
      </c>
      <c r="RZ70">
        <v>0.60276186137949217</v>
      </c>
      <c r="SA70">
        <v>0.63490727999227725</v>
      </c>
      <c r="SB70">
        <v>0.59314729768074548</v>
      </c>
      <c r="SC70">
        <v>0.81035030320808121</v>
      </c>
      <c r="SD70">
        <v>0.73201775667022118</v>
      </c>
      <c r="SE70">
        <v>0.70253714742986717</v>
      </c>
      <c r="SF70">
        <v>0.64094164972965539</v>
      </c>
      <c r="SG70">
        <v>0.70530858005319397</v>
      </c>
      <c r="SH70">
        <v>0.43759020286109296</v>
      </c>
      <c r="SI70">
        <v>0.82934556912956192</v>
      </c>
      <c r="SJ70">
        <v>0.26206740825841734</v>
      </c>
      <c r="SK70">
        <v>0.62724346320872182</v>
      </c>
      <c r="SL70">
        <v>0.72721488749982122</v>
      </c>
      <c r="SM70">
        <v>0.57626370641952673</v>
      </c>
      <c r="SN70">
        <v>0.57492832916196157</v>
      </c>
      <c r="SO70">
        <v>0.41442045554480694</v>
      </c>
      <c r="SP70">
        <v>0.86933307679357363</v>
      </c>
      <c r="SQ70">
        <v>0.67984077371099538</v>
      </c>
      <c r="SR70">
        <v>0.62798319809799419</v>
      </c>
      <c r="SS70">
        <v>0.79875472432355932</v>
      </c>
      <c r="ST70">
        <v>0.9086632572983917</v>
      </c>
      <c r="SU70">
        <v>0.78441215480785809</v>
      </c>
      <c r="SV70">
        <v>0.6089771207118686</v>
      </c>
      <c r="SW70">
        <v>1.4908933737466925E-2</v>
      </c>
      <c r="SX70">
        <v>0.66204817120111714</v>
      </c>
      <c r="SY70">
        <v>0.60486813415582852</v>
      </c>
      <c r="SZ70">
        <v>0.23693840631100999</v>
      </c>
      <c r="TA70">
        <v>0.64506057627301427</v>
      </c>
      <c r="TB70">
        <v>0.89606296132715546</v>
      </c>
      <c r="TC70">
        <v>0.67466874243525121</v>
      </c>
      <c r="TD70">
        <v>0.85076618959787698</v>
      </c>
      <c r="TE70">
        <v>9.5334103549262472E-2</v>
      </c>
      <c r="TF70">
        <v>0.32313348243007262</v>
      </c>
      <c r="TG70">
        <v>0.57101744206352356</v>
      </c>
      <c r="TH70">
        <v>0.64547905278992534</v>
      </c>
      <c r="TI70">
        <v>0.66853447778437425</v>
      </c>
      <c r="TJ70">
        <v>0.74912161084492312</v>
      </c>
      <c r="TK70">
        <v>0.91498869098527003</v>
      </c>
      <c r="TL70">
        <v>0.59468128253500474</v>
      </c>
      <c r="TM70">
        <v>0.74992212504216549</v>
      </c>
      <c r="TN70">
        <v>0.72950833201449006</v>
      </c>
      <c r="TO70">
        <v>1.0987186352852481E-3</v>
      </c>
      <c r="TP70">
        <v>0.63957674463735659</v>
      </c>
      <c r="TQ70">
        <v>0.68057382488618046</v>
      </c>
      <c r="TR70">
        <v>0.86340634608068623</v>
      </c>
      <c r="TS70">
        <v>0.77353357075521101</v>
      </c>
      <c r="TT70">
        <v>0</v>
      </c>
      <c r="TU70">
        <v>0.82284266705131448</v>
      </c>
      <c r="TV70">
        <v>0.87363156917153995</v>
      </c>
      <c r="TW70">
        <v>0.62335459199340537</v>
      </c>
      <c r="TX70">
        <v>0.69591913355772117</v>
      </c>
      <c r="TY70">
        <v>0.7119830166464729</v>
      </c>
      <c r="TZ70">
        <v>0.74457956803572423</v>
      </c>
      <c r="UA70">
        <v>0.62743542247873774</v>
      </c>
      <c r="UB70">
        <v>0.64656427518152337</v>
      </c>
      <c r="UC70">
        <v>0.90704607375060475</v>
      </c>
      <c r="UD70">
        <v>0.74652873293300681</v>
      </c>
      <c r="UE70">
        <v>0.88876846973192125</v>
      </c>
      <c r="UF70">
        <v>0.61311595435866506</v>
      </c>
      <c r="UG70">
        <v>0.74166040470184103</v>
      </c>
      <c r="UH70">
        <v>0.64185466445261208</v>
      </c>
      <c r="UI70">
        <v>0.43712833920624505</v>
      </c>
      <c r="UJ70">
        <v>0.43481993932528323</v>
      </c>
      <c r="UK70">
        <v>0.59306564654495619</v>
      </c>
      <c r="UL70">
        <v>0.88678241038010996</v>
      </c>
      <c r="UM70">
        <v>0.67844835744785092</v>
      </c>
      <c r="UN70">
        <v>0.64375828766391163</v>
      </c>
      <c r="UO70">
        <v>0.67520945481726924</v>
      </c>
      <c r="UP70">
        <v>0.55023310762138022</v>
      </c>
      <c r="UQ70">
        <v>0.82346617413071177</v>
      </c>
      <c r="UR70">
        <v>0.64809993776118069</v>
      </c>
      <c r="US70">
        <v>0</v>
      </c>
      <c r="UT70">
        <v>0.6884536068691447</v>
      </c>
      <c r="UU70">
        <v>0.53794635569551497</v>
      </c>
      <c r="UV70">
        <v>0.89591786482399871</v>
      </c>
      <c r="UW70">
        <v>0.66311387598836224</v>
      </c>
      <c r="UX70">
        <v>0.71199321142360961</v>
      </c>
      <c r="UY70">
        <v>1.4793943600663521E-2</v>
      </c>
      <c r="UZ70">
        <v>0.81950167463192214</v>
      </c>
      <c r="VA70">
        <v>0.56232275916701269</v>
      </c>
      <c r="VB70">
        <v>0</v>
      </c>
      <c r="VC70">
        <v>0.74794133570191079</v>
      </c>
      <c r="VD70">
        <v>0.89321027870864633</v>
      </c>
      <c r="VE70">
        <v>0.61071597786777954</v>
      </c>
      <c r="VF70">
        <v>4.9092975267471917E-2</v>
      </c>
      <c r="VG70">
        <v>0.57836723188986305</v>
      </c>
      <c r="VH70">
        <v>0.75337369021970435</v>
      </c>
      <c r="VI70">
        <v>0.76152516843376961</v>
      </c>
      <c r="VJ70">
        <v>0.55640074266705541</v>
      </c>
      <c r="VK70">
        <v>0.6893465210225681</v>
      </c>
      <c r="VL70">
        <v>0.83452967332176431</v>
      </c>
      <c r="VM70">
        <v>0.64578441854759128</v>
      </c>
      <c r="VN70">
        <v>0.83771561866955857</v>
      </c>
      <c r="VO70">
        <v>0.8795299824159063</v>
      </c>
      <c r="VP70">
        <v>0.62495723887979737</v>
      </c>
      <c r="VQ70">
        <v>0.66827814099480276</v>
      </c>
      <c r="VR70">
        <v>0.57598565598486384</v>
      </c>
      <c r="VS70">
        <v>0.66216100102035336</v>
      </c>
      <c r="VT70">
        <v>0.6691510129571463</v>
      </c>
      <c r="VU70">
        <v>0.70581849692268139</v>
      </c>
      <c r="VV70">
        <v>0.19697274373788279</v>
      </c>
      <c r="VW70">
        <v>0.77682581816911744</v>
      </c>
      <c r="VX70">
        <v>6.9592885334394923E-3</v>
      </c>
      <c r="VY70">
        <v>6.9041914332638342E-3</v>
      </c>
      <c r="VZ70">
        <v>0.49329638416607124</v>
      </c>
      <c r="WA70">
        <v>0.50330430674582849</v>
      </c>
      <c r="WB70">
        <v>0.53605464972057371</v>
      </c>
      <c r="WC70">
        <v>0.92973210725575395</v>
      </c>
      <c r="WD70">
        <v>0</v>
      </c>
      <c r="WE70">
        <v>0.62387774173569854</v>
      </c>
      <c r="WF70">
        <v>0.82824791205197579</v>
      </c>
      <c r="WG70">
        <v>0.65172319349979457</v>
      </c>
      <c r="WH70">
        <v>0.71323028046066572</v>
      </c>
      <c r="WI70">
        <v>0.85836803867729949</v>
      </c>
      <c r="WJ70">
        <v>0.77189347835469801</v>
      </c>
      <c r="WK70">
        <v>0.69522738364182268</v>
      </c>
      <c r="WL70">
        <v>0.74051138150414864</v>
      </c>
      <c r="WM70">
        <v>0.82551111925370313</v>
      </c>
      <c r="WN70">
        <v>0.59661784982643495</v>
      </c>
      <c r="WO70">
        <v>0.49579891697651784</v>
      </c>
      <c r="WP70">
        <v>0.65696361116911228</v>
      </c>
      <c r="WQ70">
        <v>0.70333032149545571</v>
      </c>
      <c r="WR70">
        <v>7.8364089851879065E-3</v>
      </c>
      <c r="WS70">
        <v>1.4618345201444834E-3</v>
      </c>
      <c r="WT70">
        <v>0.69804089759076438</v>
      </c>
      <c r="WU70">
        <v>0.75099017528594991</v>
      </c>
      <c r="WV70">
        <v>0.91982678089747782</v>
      </c>
      <c r="WW70">
        <v>0.64973698166034566</v>
      </c>
      <c r="WX70">
        <v>0.92276091811507055</v>
      </c>
      <c r="WY70">
        <v>0.74314462627156119</v>
      </c>
      <c r="WZ70">
        <v>0.84285784808073394</v>
      </c>
      <c r="XA70">
        <v>0.77978591253140761</v>
      </c>
      <c r="XB70">
        <v>0.71051095908822559</v>
      </c>
      <c r="XC70">
        <v>0.49889621018172664</v>
      </c>
      <c r="XD70">
        <v>0.50113939898822335</v>
      </c>
      <c r="XE70">
        <v>0.89242410948742112</v>
      </c>
      <c r="XF70">
        <v>0.46047602290436568</v>
      </c>
      <c r="XG70">
        <v>0.75838656301130536</v>
      </c>
      <c r="XH70">
        <v>0.82013234204542551</v>
      </c>
      <c r="XI70">
        <v>0.59752205108979772</v>
      </c>
      <c r="XJ70">
        <v>0.6950820622581253</v>
      </c>
      <c r="XK70">
        <v>0.75701074446326388</v>
      </c>
      <c r="XL70">
        <v>0.88105766914662031</v>
      </c>
      <c r="XM70">
        <v>0.78571348061316504</v>
      </c>
      <c r="XN70">
        <v>0.59154863505530475</v>
      </c>
      <c r="XO70">
        <v>0.67552134321544011</v>
      </c>
      <c r="XP70">
        <v>0.66157528324255899</v>
      </c>
      <c r="XQ70">
        <v>0.67333673312448905</v>
      </c>
      <c r="XR70">
        <v>0.52347308828606443</v>
      </c>
      <c r="XS70">
        <v>0.56837247703716809</v>
      </c>
      <c r="XT70">
        <v>0.9494069202876283</v>
      </c>
      <c r="XU70">
        <v>0.7014497992538784</v>
      </c>
      <c r="XV70">
        <v>0.51959303251589117</v>
      </c>
      <c r="XW70">
        <v>0.78143437574290586</v>
      </c>
      <c r="XX70">
        <v>0.67820626400541972</v>
      </c>
      <c r="XY70">
        <v>0.86926299514980732</v>
      </c>
      <c r="XZ70">
        <v>0.91200665685207705</v>
      </c>
      <c r="YA70">
        <v>0.65123663599273363</v>
      </c>
      <c r="YB70">
        <v>0.8989467487848688</v>
      </c>
      <c r="YC70">
        <v>0.90304583034266428</v>
      </c>
      <c r="YD70">
        <v>0.86015103245584346</v>
      </c>
      <c r="YE70">
        <v>0.84078057920028026</v>
      </c>
      <c r="YF70">
        <v>0.91085591272538924</v>
      </c>
      <c r="YG70">
        <v>0.68251133861280655</v>
      </c>
      <c r="YH70">
        <v>0</v>
      </c>
      <c r="YI70">
        <v>0.86797504322534824</v>
      </c>
      <c r="YJ70">
        <v>0.59022445725499817</v>
      </c>
      <c r="YK70">
        <v>0.58398052788564347</v>
      </c>
      <c r="YL70">
        <v>0.7003805254232045</v>
      </c>
      <c r="YM70">
        <v>0.68546297698519576</v>
      </c>
      <c r="YN70">
        <v>0.85006376565156905</v>
      </c>
      <c r="YO70">
        <v>0.85802230051319472</v>
      </c>
      <c r="YP70">
        <v>0.73146771732266891</v>
      </c>
      <c r="YQ70">
        <v>0.94972568854248707</v>
      </c>
      <c r="YR70">
        <v>0.6836115326251897</v>
      </c>
      <c r="YS70">
        <v>0.8622394950864114</v>
      </c>
      <c r="YT70">
        <v>0.83622553577630143</v>
      </c>
      <c r="YU70">
        <v>0.49907101653649183</v>
      </c>
      <c r="YV70">
        <v>0.56427552798967795</v>
      </c>
      <c r="YW70">
        <v>0.58990924129297617</v>
      </c>
      <c r="YX70">
        <v>0.79501901011030973</v>
      </c>
      <c r="YY70">
        <v>0.78795570824956906</v>
      </c>
      <c r="YZ70">
        <v>0.77761610631899303</v>
      </c>
      <c r="ZA70">
        <v>0.22629618149883615</v>
      </c>
      <c r="ZB70">
        <v>0.73636971791727057</v>
      </c>
      <c r="ZC70">
        <v>0.70175380053677072</v>
      </c>
      <c r="ZD70">
        <v>0.86389169058887427</v>
      </c>
      <c r="ZE70">
        <v>0.85983313296811659</v>
      </c>
      <c r="ZF70">
        <v>0.87327894587847743</v>
      </c>
      <c r="ZG70">
        <v>0.82285572053377765</v>
      </c>
      <c r="ZH70">
        <v>0.81850752283295503</v>
      </c>
      <c r="ZI70">
        <v>0.89276627944236608</v>
      </c>
      <c r="ZJ70">
        <v>0.91938040758637818</v>
      </c>
      <c r="ZK70">
        <v>0.63743089095119576</v>
      </c>
      <c r="ZL70">
        <v>0.71419861192190448</v>
      </c>
      <c r="ZM70">
        <v>0.90273999506909541</v>
      </c>
      <c r="ZN70">
        <v>0.74503073361539074</v>
      </c>
      <c r="ZO70">
        <v>0.7199760684913038</v>
      </c>
      <c r="ZP70">
        <v>0.57655067983613562</v>
      </c>
      <c r="ZQ70">
        <v>0.73992231281718268</v>
      </c>
      <c r="ZR70">
        <v>0.8187827128780224</v>
      </c>
      <c r="ZS70">
        <v>0.75831545691198254</v>
      </c>
      <c r="ZT70">
        <v>0.83910222379519839</v>
      </c>
      <c r="ZU70">
        <v>0.64845484611657644</v>
      </c>
      <c r="ZV70">
        <v>2.7702580761595378E-2</v>
      </c>
      <c r="ZW70">
        <v>0.66152776261578705</v>
      </c>
      <c r="ZX70">
        <v>0.73258474100884363</v>
      </c>
      <c r="ZY70">
        <v>0.71647969650591037</v>
      </c>
      <c r="ZZ70">
        <v>0.63982627320323648</v>
      </c>
      <c r="AAA70">
        <v>0.90207872078720786</v>
      </c>
      <c r="AAB70">
        <v>0.64775118201899817</v>
      </c>
      <c r="AAC70">
        <v>0.82006699960951157</v>
      </c>
      <c r="AAD70">
        <v>0.87091944748949746</v>
      </c>
      <c r="AAE70">
        <v>0.85123757402960221</v>
      </c>
      <c r="AAF70">
        <v>1.0729966167759735E-5</v>
      </c>
      <c r="AAG70">
        <v>1.6628043219781362E-2</v>
      </c>
      <c r="AAH70">
        <v>0.65679007747318241</v>
      </c>
      <c r="AAI70">
        <v>0.76230015982008525</v>
      </c>
      <c r="AAJ70">
        <v>0.8726951518057694</v>
      </c>
      <c r="AAK70">
        <v>0.82510216758753718</v>
      </c>
      <c r="AAL70">
        <v>0.85550284826514766</v>
      </c>
      <c r="AAM70">
        <v>0.83308768220537111</v>
      </c>
      <c r="AAN70">
        <v>0.40655085524380741</v>
      </c>
      <c r="AAO70">
        <v>0.86792491297101404</v>
      </c>
      <c r="AAP70">
        <v>0.44368003189050931</v>
      </c>
      <c r="AAQ70">
        <v>0.85184679789271567</v>
      </c>
      <c r="AAR70">
        <v>0.8397977566112288</v>
      </c>
      <c r="AAS70">
        <v>0.55169972372681642</v>
      </c>
      <c r="AAT70">
        <v>0.65024239004471629</v>
      </c>
      <c r="AAU70">
        <v>0.80041808150509342</v>
      </c>
      <c r="AAV70">
        <v>0.8423671085485146</v>
      </c>
      <c r="AAW70">
        <v>0.86247789566755084</v>
      </c>
      <c r="AAX70">
        <v>0.77939420171367657</v>
      </c>
      <c r="AAY70">
        <v>2.6339835525008939E-3</v>
      </c>
      <c r="AAZ70">
        <v>0.90058981028880702</v>
      </c>
      <c r="ABA70">
        <v>0.58181963505464707</v>
      </c>
      <c r="ABB70">
        <v>1.6154305327563049E-3</v>
      </c>
      <c r="ABC70">
        <v>0.38734535276690135</v>
      </c>
      <c r="ABD70">
        <v>2.4762971847645102E-2</v>
      </c>
      <c r="ABE70">
        <v>0.70860797493963323</v>
      </c>
    </row>
    <row r="71" spans="1:733" ht="34.5" x14ac:dyDescent="0.35">
      <c r="A71" s="3" t="s">
        <v>1221</v>
      </c>
      <c r="B71" s="9">
        <v>0.50771858003071402</v>
      </c>
      <c r="C71" s="9">
        <v>0.42535623149696217</v>
      </c>
      <c r="D71" s="9">
        <v>0.55381866706862382</v>
      </c>
      <c r="E71" s="9">
        <v>0.35784567888871827</v>
      </c>
      <c r="F71" s="9">
        <v>0.38061920054836951</v>
      </c>
      <c r="G71" s="9">
        <v>0.50713554409424977</v>
      </c>
      <c r="H71" s="9">
        <v>0.36710921118891104</v>
      </c>
      <c r="I71" s="9">
        <v>0.30502631683452625</v>
      </c>
      <c r="J71" s="9">
        <v>0.6222724069395118</v>
      </c>
      <c r="K71" s="9">
        <v>0.62659887489712862</v>
      </c>
      <c r="L71" s="9">
        <v>0.65421211888903419</v>
      </c>
      <c r="M71" s="9">
        <v>0.41081193099128205</v>
      </c>
      <c r="N71" s="9">
        <v>0.46292595042718199</v>
      </c>
      <c r="O71" s="9">
        <v>0.5799043759114012</v>
      </c>
      <c r="P71" s="9">
        <v>0.45297019317793585</v>
      </c>
      <c r="Q71" s="9">
        <v>0.54740627960189103</v>
      </c>
      <c r="R71" s="9">
        <v>0.35774566819656445</v>
      </c>
      <c r="S71" s="9">
        <v>6.6383079506414644E-2</v>
      </c>
      <c r="T71" s="9">
        <v>0.67968316711328469</v>
      </c>
      <c r="U71" s="9">
        <v>0.23874433506820192</v>
      </c>
      <c r="V71" s="9">
        <v>0.62337566241966402</v>
      </c>
      <c r="W71" s="9">
        <v>0.61717373827263722</v>
      </c>
      <c r="X71" s="9">
        <v>0.61926592271076197</v>
      </c>
      <c r="Y71" s="9">
        <v>0.21360127761511843</v>
      </c>
      <c r="Z71" s="9">
        <v>0.25552259061983718</v>
      </c>
      <c r="AA71" s="9">
        <v>0.71467421868723391</v>
      </c>
      <c r="AB71" s="9">
        <v>7.2509162536125424E-2</v>
      </c>
      <c r="AC71" s="9">
        <v>0.24031760673204325</v>
      </c>
      <c r="AD71" s="9">
        <v>0.7417452941139262</v>
      </c>
      <c r="AE71" s="9">
        <v>0.50910744340083613</v>
      </c>
      <c r="AF71" s="9">
        <v>0.61417995263734548</v>
      </c>
      <c r="AG71" s="9">
        <v>0.59539337051964791</v>
      </c>
      <c r="AH71" s="9">
        <v>0.15342646218090528</v>
      </c>
      <c r="AI71" s="9">
        <v>0.38024041707559841</v>
      </c>
      <c r="AJ71" s="9">
        <v>0.32705572030281788</v>
      </c>
      <c r="AK71" s="9">
        <v>0.47122471381527364</v>
      </c>
      <c r="AL71" s="9">
        <v>0.73953747501119715</v>
      </c>
      <c r="AM71" s="9">
        <v>0.63125727590221192</v>
      </c>
      <c r="AN71" s="9">
        <v>0.64829486897688238</v>
      </c>
      <c r="AO71" s="9">
        <v>0.4188707812615387</v>
      </c>
      <c r="AP71" s="9">
        <v>0.50563865977550781</v>
      </c>
      <c r="AQ71" s="9">
        <v>0.6934485600018514</v>
      </c>
      <c r="AR71">
        <v>0.71188133644793194</v>
      </c>
      <c r="AS71">
        <v>0.56791382330640183</v>
      </c>
      <c r="AT71">
        <v>0.23159395620792944</v>
      </c>
      <c r="AU71">
        <v>0.66941199906227111</v>
      </c>
      <c r="AV71">
        <v>0.49990281424521832</v>
      </c>
      <c r="AW71">
        <v>0.67861655766705908</v>
      </c>
      <c r="AX71">
        <v>0.48472273823375128</v>
      </c>
      <c r="AY71">
        <v>0.78685146571814057</v>
      </c>
      <c r="AZ71">
        <v>3.1040944733508515E-2</v>
      </c>
      <c r="BA71">
        <v>0.74811384317934104</v>
      </c>
      <c r="BB71">
        <v>2.0515828677069507E-3</v>
      </c>
      <c r="BC71">
        <v>0.36875587462027815</v>
      </c>
      <c r="BD71">
        <v>0.62273245258566456</v>
      </c>
      <c r="BE71">
        <v>0.28372002625375237</v>
      </c>
      <c r="BF71">
        <v>2.5325758043599086E-2</v>
      </c>
      <c r="BG71">
        <v>0.67043122920151044</v>
      </c>
      <c r="BH71">
        <v>0.64937555445643735</v>
      </c>
      <c r="BI71">
        <v>8.9770973824073785E-2</v>
      </c>
      <c r="BJ71">
        <v>0.12298320998658226</v>
      </c>
      <c r="BK71">
        <v>0.63356245682848278</v>
      </c>
      <c r="BL71">
        <v>0.55916356182917837</v>
      </c>
      <c r="BM71">
        <v>0.30293593283703035</v>
      </c>
      <c r="BN71">
        <v>0.66081880328750287</v>
      </c>
      <c r="BO71">
        <v>0.24514453882576889</v>
      </c>
      <c r="BP71">
        <v>0.72299612152553328</v>
      </c>
      <c r="BQ71">
        <v>0.57124657998679507</v>
      </c>
      <c r="BR71">
        <v>0.63487796594277945</v>
      </c>
      <c r="BS71">
        <v>0.61016288790418749</v>
      </c>
      <c r="BT71">
        <v>0.54620387593574904</v>
      </c>
      <c r="BU71">
        <v>0.54734434844554614</v>
      </c>
      <c r="BV71">
        <v>0.73375237650119318</v>
      </c>
      <c r="BW71">
        <v>0.70251694069850978</v>
      </c>
      <c r="BX71">
        <v>0.66169639518917645</v>
      </c>
      <c r="BY71">
        <v>0.71760236067500438</v>
      </c>
      <c r="BZ71">
        <v>0.31428624939131738</v>
      </c>
      <c r="CA71">
        <v>0.37096864517339706</v>
      </c>
      <c r="CB71">
        <v>0.72195372987727024</v>
      </c>
      <c r="CC71">
        <v>0.61962468754419675</v>
      </c>
      <c r="CD71">
        <v>0.67666209312908798</v>
      </c>
      <c r="CE71">
        <v>0.69612133382496699</v>
      </c>
      <c r="CF71">
        <v>0.59442611454943084</v>
      </c>
      <c r="CG71">
        <v>0.6802514193025142</v>
      </c>
      <c r="CH71">
        <v>0.66827347066237386</v>
      </c>
      <c r="CI71">
        <v>0.79111701778565335</v>
      </c>
      <c r="CJ71">
        <v>5.9690129070642646E-2</v>
      </c>
      <c r="CK71">
        <v>3.6762472754162064E-2</v>
      </c>
      <c r="CL71">
        <v>0.5060297787843836</v>
      </c>
      <c r="CM71">
        <v>0.69798845445302793</v>
      </c>
      <c r="CN71">
        <v>1.3299636487685699E-3</v>
      </c>
      <c r="CO71">
        <v>0.81336015810824225</v>
      </c>
      <c r="CP71">
        <v>0.64432319220493228</v>
      </c>
      <c r="CQ71">
        <v>7.7385398366256592E-4</v>
      </c>
      <c r="CR71">
        <v>0.85258873504863852</v>
      </c>
      <c r="CS71">
        <v>1.0707495510280421E-2</v>
      </c>
      <c r="CT71">
        <v>0.82134954323887333</v>
      </c>
      <c r="CU71">
        <v>0.78267802809131137</v>
      </c>
      <c r="CV71">
        <v>0.69322862093317528</v>
      </c>
      <c r="CW71">
        <v>0.76300869052739539</v>
      </c>
      <c r="CX71" s="37">
        <v>0.55329588685983588</v>
      </c>
      <c r="CY71">
        <v>0.73741290850147134</v>
      </c>
      <c r="CZ71">
        <v>0.83961670267478727</v>
      </c>
      <c r="DA71">
        <v>0.34710283369930517</v>
      </c>
      <c r="DB71">
        <v>0.81026147754477873</v>
      </c>
      <c r="DC71">
        <v>0.76671484395910283</v>
      </c>
      <c r="DD71">
        <v>3.9422969954401618E-5</v>
      </c>
      <c r="DE71">
        <v>0.73827518750315824</v>
      </c>
      <c r="DF71">
        <v>0.72032800400850694</v>
      </c>
      <c r="DG71">
        <v>1.7560441277248803E-2</v>
      </c>
      <c r="DH71">
        <v>0.73236182235937175</v>
      </c>
      <c r="DI71">
        <v>0.86001829929537033</v>
      </c>
      <c r="DJ71">
        <v>0.35639458481069153</v>
      </c>
      <c r="DK71">
        <v>3.1571852399355546E-2</v>
      </c>
      <c r="DL71">
        <v>0.38834526731482566</v>
      </c>
      <c r="DM71">
        <v>0.70383819449931007</v>
      </c>
      <c r="DN71">
        <v>0.50966056493895251</v>
      </c>
      <c r="DO71">
        <v>0.85734010221470591</v>
      </c>
      <c r="DP71">
        <v>0.30559146624762845</v>
      </c>
      <c r="DQ71">
        <v>0.67721644131385139</v>
      </c>
      <c r="DR71">
        <v>0.81366797219530473</v>
      </c>
      <c r="DS71">
        <v>0.89851493351538358</v>
      </c>
      <c r="DT71">
        <v>0.78273442510095514</v>
      </c>
      <c r="DU71">
        <v>0.77259735619864234</v>
      </c>
      <c r="DV71">
        <v>0.63704351755256416</v>
      </c>
      <c r="DW71">
        <v>0.66810806884900809</v>
      </c>
      <c r="DX71">
        <v>0.632694144486457</v>
      </c>
      <c r="DY71">
        <v>0.23118320242448545</v>
      </c>
      <c r="DZ71">
        <v>0.91212937764701463</v>
      </c>
      <c r="EA71">
        <v>0.76315395538860109</v>
      </c>
      <c r="EB71">
        <v>0.19143921538812439</v>
      </c>
      <c r="EC71">
        <v>0.68336524714533409</v>
      </c>
      <c r="ED71">
        <v>0.68008278343766881</v>
      </c>
      <c r="EE71">
        <v>0.78037597432370476</v>
      </c>
      <c r="EF71">
        <v>0</v>
      </c>
      <c r="EG71">
        <v>0.78037597432370476</v>
      </c>
      <c r="EH71">
        <v>0.59257605813408176</v>
      </c>
      <c r="EI71">
        <v>0.25679340972953274</v>
      </c>
      <c r="EJ71">
        <v>0.81160118912540868</v>
      </c>
      <c r="EK71">
        <v>0.25046503996063307</v>
      </c>
      <c r="EL71">
        <v>0.70412829714511638</v>
      </c>
      <c r="EM71">
        <v>0.82815052284812463</v>
      </c>
      <c r="EN71">
        <v>0.10607127046873698</v>
      </c>
      <c r="EO71">
        <v>0.33515081659259777</v>
      </c>
      <c r="EP71">
        <v>0.49809944532559902</v>
      </c>
      <c r="EQ71">
        <v>0.43104433173501361</v>
      </c>
      <c r="ER71">
        <v>0.2873419538802845</v>
      </c>
      <c r="ES71">
        <v>0.83237192374801594</v>
      </c>
      <c r="ET71">
        <v>0.51050559440175169</v>
      </c>
      <c r="EU71">
        <v>0.61702790781696626</v>
      </c>
      <c r="EV71">
        <v>0.32544230469134777</v>
      </c>
      <c r="EW71">
        <v>0.68524875612537439</v>
      </c>
      <c r="EX71">
        <v>0.79958997650771846</v>
      </c>
      <c r="EY71">
        <v>0.31238352934835861</v>
      </c>
      <c r="EZ71">
        <v>0.52125290023201853</v>
      </c>
      <c r="FA71">
        <v>4.2179057370790272E-2</v>
      </c>
      <c r="FB71">
        <v>0.70593046447891405</v>
      </c>
      <c r="FC71">
        <v>0.64134307041843608</v>
      </c>
      <c r="FD71">
        <v>0.84187992250479404</v>
      </c>
      <c r="FE71">
        <v>0.58518921368293753</v>
      </c>
      <c r="FF71">
        <v>0.72898983137501061</v>
      </c>
      <c r="FG71">
        <v>0.72614811048974748</v>
      </c>
      <c r="FH71">
        <v>0</v>
      </c>
      <c r="FI71">
        <v>5.7612211325989026E-5</v>
      </c>
      <c r="FJ71">
        <v>0.37127623894847706</v>
      </c>
      <c r="FK71">
        <v>2.2101802708286929E-2</v>
      </c>
      <c r="FL71">
        <v>0.69518295741451896</v>
      </c>
      <c r="FM71">
        <v>0.51883403941794071</v>
      </c>
      <c r="FN71">
        <v>0.65655999636151019</v>
      </c>
      <c r="FO71">
        <v>0.67693774323244826</v>
      </c>
      <c r="FP71">
        <v>0.69076374656635153</v>
      </c>
      <c r="FQ71">
        <v>0</v>
      </c>
      <c r="FR71">
        <v>0.55408124283498827</v>
      </c>
      <c r="FS71">
        <v>8.2461069565744949E-2</v>
      </c>
      <c r="FT71">
        <v>0.51162268597561389</v>
      </c>
      <c r="FU71">
        <v>0.12089619566392817</v>
      </c>
      <c r="FV71">
        <v>0.2422823796072433</v>
      </c>
      <c r="FW71">
        <v>0.88093403568158679</v>
      </c>
      <c r="FX71">
        <v>0.71939511490708996</v>
      </c>
      <c r="FY71">
        <v>0.61401568123353822</v>
      </c>
      <c r="FZ71">
        <v>0.3091373506023366</v>
      </c>
      <c r="GA71">
        <v>0.82656077276975337</v>
      </c>
      <c r="GB71">
        <v>0.84494460434342522</v>
      </c>
      <c r="GC71">
        <v>0.85740662623524444</v>
      </c>
      <c r="GD71">
        <v>0.75471880822794579</v>
      </c>
      <c r="GE71">
        <v>0.36019892333909403</v>
      </c>
      <c r="GF71">
        <v>0.26694937291625565</v>
      </c>
      <c r="GG71">
        <v>0.63548529691431765</v>
      </c>
      <c r="GH71">
        <v>0.25939095946553037</v>
      </c>
      <c r="GI71">
        <v>0.64127053406331413</v>
      </c>
      <c r="GJ71">
        <v>0.29582485821824789</v>
      </c>
      <c r="GK71">
        <v>0.28194279505696851</v>
      </c>
      <c r="GL71">
        <v>0.38813173938789586</v>
      </c>
      <c r="GM71">
        <v>0.69605749559639452</v>
      </c>
      <c r="GN71">
        <v>0.27524852985447701</v>
      </c>
      <c r="GO71">
        <v>0.30307724573441491</v>
      </c>
      <c r="GP71">
        <v>0.55140901406041565</v>
      </c>
      <c r="GQ71">
        <v>0.64341560272403286</v>
      </c>
      <c r="GR71">
        <v>1.834651989450751E-3</v>
      </c>
      <c r="GS71">
        <v>0.65715376855104002</v>
      </c>
      <c r="GT71">
        <v>0.84832301647114561</v>
      </c>
      <c r="GU71">
        <v>0.64378804779728838</v>
      </c>
      <c r="GV71">
        <v>0.64351413005687441</v>
      </c>
      <c r="GW71">
        <v>0.67849890476016772</v>
      </c>
      <c r="GX71">
        <v>0.59294141164932768</v>
      </c>
      <c r="GY71">
        <v>0.61071879443786425</v>
      </c>
      <c r="GZ71">
        <v>2.7255490152076997E-2</v>
      </c>
      <c r="HA71">
        <v>0.60257466597235498</v>
      </c>
      <c r="HB71">
        <v>0.59311711133893741</v>
      </c>
      <c r="HC71">
        <v>0.43252381225222569</v>
      </c>
      <c r="HD71">
        <v>0.19592997685898778</v>
      </c>
      <c r="HE71">
        <v>0.27732922648455799</v>
      </c>
      <c r="HF71">
        <v>0.27639081457748299</v>
      </c>
      <c r="HG71">
        <v>0.91237528082360864</v>
      </c>
      <c r="HH71">
        <v>0.52208867626234812</v>
      </c>
      <c r="HI71">
        <v>0.69425344827403301</v>
      </c>
      <c r="HJ71">
        <v>0.50665395943870273</v>
      </c>
      <c r="HK71">
        <v>0.65447019879753865</v>
      </c>
      <c r="HL71">
        <v>0.31909272037823494</v>
      </c>
      <c r="HM71">
        <v>0.6709005519807264</v>
      </c>
      <c r="HN71">
        <v>0.55422119976346318</v>
      </c>
      <c r="HO71">
        <v>0.68909062943583599</v>
      </c>
      <c r="HP71">
        <v>0.68839946427002296</v>
      </c>
      <c r="HQ71">
        <v>0.61746612543772883</v>
      </c>
      <c r="HR71">
        <v>0.28742355581043344</v>
      </c>
      <c r="HS71">
        <v>0.45186244009080972</v>
      </c>
      <c r="HT71">
        <v>0.81218415641445652</v>
      </c>
      <c r="HU71">
        <v>0.76367445284546676</v>
      </c>
      <c r="HV71">
        <v>0.73153457084255746</v>
      </c>
      <c r="HW71">
        <v>0.30495906586574928</v>
      </c>
      <c r="HX71">
        <v>0.61086182988905591</v>
      </c>
      <c r="HY71">
        <v>0.65450202031460591</v>
      </c>
      <c r="HZ71">
        <v>0.63752197514592757</v>
      </c>
      <c r="IA71">
        <v>0.82338464993758609</v>
      </c>
      <c r="IB71">
        <v>0.86088009063263971</v>
      </c>
      <c r="IC71">
        <v>0.62640843777635369</v>
      </c>
      <c r="ID71">
        <v>0.36029613204863564</v>
      </c>
      <c r="IE71">
        <v>0.63454169649150405</v>
      </c>
      <c r="IF71">
        <v>5.15609607986246E-2</v>
      </c>
      <c r="IG71">
        <v>0.22279898988702299</v>
      </c>
      <c r="IH71">
        <v>0.42760498578477685</v>
      </c>
      <c r="II71">
        <v>0.88892247502943467</v>
      </c>
      <c r="IJ71">
        <v>0</v>
      </c>
      <c r="IK71">
        <v>0.67875887783865807</v>
      </c>
      <c r="IL71">
        <v>0.28520929155344033</v>
      </c>
      <c r="IM71">
        <v>0.81802747176353641</v>
      </c>
      <c r="IN71">
        <v>3.3082402298446325E-4</v>
      </c>
      <c r="IO71">
        <v>7.9089623408557441E-4</v>
      </c>
      <c r="IP71">
        <v>0.79467156248091309</v>
      </c>
      <c r="IQ71">
        <v>0.26330125800581733</v>
      </c>
      <c r="IR71">
        <v>0.34752309098251744</v>
      </c>
      <c r="IS71">
        <v>3.822824167220996E-3</v>
      </c>
      <c r="IT71">
        <v>0.89117665608255126</v>
      </c>
      <c r="IU71">
        <v>4.5764214780838586E-2</v>
      </c>
      <c r="IV71">
        <v>0.62230609268574621</v>
      </c>
      <c r="IW71">
        <v>0.29459787439449614</v>
      </c>
      <c r="IX71">
        <v>0.33390356551268524</v>
      </c>
      <c r="IY71">
        <v>0.25905434499597957</v>
      </c>
      <c r="IZ71">
        <v>0.74479708664246347</v>
      </c>
      <c r="JA71">
        <v>0.55773451501642513</v>
      </c>
      <c r="JB71">
        <v>0.49504848588390055</v>
      </c>
      <c r="JC71">
        <v>0.72460065616092084</v>
      </c>
      <c r="JD71">
        <v>0.71801143896317898</v>
      </c>
      <c r="JE71">
        <v>0.86663274456757677</v>
      </c>
      <c r="JF71">
        <v>0.24660739700571191</v>
      </c>
      <c r="JG71">
        <v>0.31045320623671552</v>
      </c>
      <c r="JH71">
        <v>0.56089671491768922</v>
      </c>
      <c r="JI71">
        <v>0</v>
      </c>
      <c r="JJ71">
        <v>0</v>
      </c>
      <c r="JK71">
        <v>0.24263519227565128</v>
      </c>
      <c r="JL71">
        <v>0.41828626004137442</v>
      </c>
      <c r="JM71">
        <v>0.57084050424619481</v>
      </c>
      <c r="JN71">
        <v>0.60833918903187967</v>
      </c>
      <c r="JO71">
        <v>0.33129931059451795</v>
      </c>
      <c r="JP71">
        <v>0.63810049045558881</v>
      </c>
      <c r="JQ71">
        <v>0.67256744807156688</v>
      </c>
      <c r="JR71">
        <v>0.86989275551234002</v>
      </c>
      <c r="JS71">
        <v>0.58699532083597061</v>
      </c>
      <c r="JT71">
        <v>0.89726816881488869</v>
      </c>
      <c r="JU71">
        <v>1.5349689804882219E-3</v>
      </c>
      <c r="JV71">
        <v>0.78654720594921101</v>
      </c>
      <c r="JW71">
        <v>0.79785208602568025</v>
      </c>
      <c r="JX71">
        <v>0.59439892576025255</v>
      </c>
      <c r="JY71">
        <v>0.7374204677305839</v>
      </c>
      <c r="JZ71">
        <v>0.42100741997450519</v>
      </c>
      <c r="KA71">
        <v>0.73236913968489836</v>
      </c>
      <c r="KB71">
        <v>5.8461785745205642E-2</v>
      </c>
      <c r="KC71">
        <v>0.86850103346610596</v>
      </c>
      <c r="KD71">
        <v>0.65319532742359121</v>
      </c>
      <c r="KE71">
        <v>0.7960357347361986</v>
      </c>
      <c r="KF71">
        <v>0.86848572910773769</v>
      </c>
      <c r="KG71">
        <v>0.2933782372684442</v>
      </c>
      <c r="KH71">
        <v>0.65229776856913613</v>
      </c>
      <c r="KI71">
        <v>0.75408643886794868</v>
      </c>
      <c r="KJ71">
        <v>0.83441655796762093</v>
      </c>
      <c r="KK71">
        <v>0.81609600442847052</v>
      </c>
      <c r="KL71">
        <v>0.63500551297695351</v>
      </c>
      <c r="KM71">
        <v>9.1428083098464119E-2</v>
      </c>
      <c r="KN71">
        <v>0.71073010088700694</v>
      </c>
      <c r="KO71">
        <v>0</v>
      </c>
      <c r="KP71">
        <v>0</v>
      </c>
      <c r="KQ71">
        <v>0.44813427931934346</v>
      </c>
      <c r="KR71">
        <v>0</v>
      </c>
      <c r="KS71">
        <v>0.57863875055381109</v>
      </c>
      <c r="KT71">
        <v>0.88614317535790532</v>
      </c>
      <c r="KU71">
        <v>0.17608986858944764</v>
      </c>
      <c r="KV71">
        <v>0.33547758812579404</v>
      </c>
      <c r="KW71">
        <v>0.82506770081144121</v>
      </c>
      <c r="KX71">
        <v>1.5991527550710306E-2</v>
      </c>
      <c r="KY71">
        <v>5.525167136305873E-5</v>
      </c>
      <c r="KZ71">
        <v>0.29651362955302007</v>
      </c>
      <c r="LA71">
        <v>9.5677772434686711E-2</v>
      </c>
      <c r="LB71">
        <v>0.31353333764377106</v>
      </c>
      <c r="LC71">
        <v>0.87659357509693114</v>
      </c>
      <c r="LD71">
        <v>8.1228113192126083E-2</v>
      </c>
      <c r="LE71">
        <v>1.3285352740552826E-2</v>
      </c>
      <c r="LF71">
        <v>0.85026532012882039</v>
      </c>
      <c r="LG71">
        <v>0.89243321619031235</v>
      </c>
      <c r="LH71">
        <v>0.8150902454504414</v>
      </c>
      <c r="LI71">
        <v>0.71856345912879915</v>
      </c>
      <c r="LJ71">
        <v>1.2886858068483527E-2</v>
      </c>
      <c r="LK71">
        <v>0.20170056878036824</v>
      </c>
      <c r="LL71">
        <v>0.66439148717461283</v>
      </c>
      <c r="LM71">
        <v>0.72732121895345414</v>
      </c>
      <c r="LN71">
        <v>0</v>
      </c>
      <c r="LO71">
        <v>0.76469061252661441</v>
      </c>
      <c r="LP71">
        <v>0.58167170365160281</v>
      </c>
      <c r="LQ71">
        <v>0.28288222622351006</v>
      </c>
      <c r="LR71">
        <v>0.61242675619789166</v>
      </c>
      <c r="LS71">
        <v>0.47538550545220504</v>
      </c>
      <c r="LT71">
        <v>0.82178657645893716</v>
      </c>
      <c r="LU71">
        <v>0.83918934301095427</v>
      </c>
      <c r="LV71">
        <v>0.78637032577262667</v>
      </c>
      <c r="LW71">
        <v>0.71118219610903599</v>
      </c>
      <c r="LX71">
        <v>0.81916838313888229</v>
      </c>
      <c r="LY71">
        <v>0.87501992757049685</v>
      </c>
      <c r="LZ71">
        <v>0.62650781241701026</v>
      </c>
      <c r="MA71">
        <v>0.48091005838713974</v>
      </c>
      <c r="MB71">
        <v>0.51383392303635678</v>
      </c>
      <c r="MC71">
        <v>0.79629224211111183</v>
      </c>
      <c r="MD71">
        <v>1.863932898415657E-3</v>
      </c>
      <c r="ME71">
        <v>0.74362792492956697</v>
      </c>
      <c r="MF71">
        <v>0</v>
      </c>
      <c r="MG71">
        <v>0.42202532403117082</v>
      </c>
      <c r="MH71">
        <v>0.55048850104689573</v>
      </c>
      <c r="MI71">
        <v>2.3849047539387389E-3</v>
      </c>
      <c r="MJ71">
        <v>0.66934900713773871</v>
      </c>
      <c r="MK71">
        <v>0.73955737379861664</v>
      </c>
      <c r="ML71">
        <v>0.68104122967542802</v>
      </c>
      <c r="MM71">
        <v>0.72401414120569296</v>
      </c>
      <c r="MN71">
        <v>0.38726012838789509</v>
      </c>
      <c r="MO71">
        <v>4.7687492121978374E-5</v>
      </c>
      <c r="MP71">
        <v>0.68105375159863957</v>
      </c>
      <c r="MQ71">
        <v>0.64619469903797255</v>
      </c>
      <c r="MR71">
        <v>0.796636682159368</v>
      </c>
      <c r="MS71">
        <v>0.54651510714320928</v>
      </c>
      <c r="MT71">
        <v>0.61252182682010536</v>
      </c>
      <c r="MU71">
        <v>0.6221274379505447</v>
      </c>
      <c r="MV71">
        <v>8.0018874126541475E-2</v>
      </c>
      <c r="MW71">
        <v>0.64247067518720424</v>
      </c>
      <c r="MX71">
        <v>0.20643411662652292</v>
      </c>
      <c r="MY71">
        <v>0.76710480553115001</v>
      </c>
      <c r="MZ71">
        <v>0</v>
      </c>
      <c r="NA71">
        <v>0.85770765151334172</v>
      </c>
      <c r="NB71">
        <v>0.58862769858759234</v>
      </c>
      <c r="NC71">
        <v>0.61973614857532622</v>
      </c>
      <c r="ND71">
        <v>0.55081009913380596</v>
      </c>
      <c r="NE71">
        <v>0.6216192614835111</v>
      </c>
      <c r="NF71">
        <v>0.56139105556032276</v>
      </c>
      <c r="NG71">
        <v>0.62719244002127794</v>
      </c>
      <c r="NH71">
        <v>0.31812749434884652</v>
      </c>
      <c r="NI71">
        <v>0.83972183284122193</v>
      </c>
      <c r="NJ71">
        <v>0.45118810454987041</v>
      </c>
      <c r="NK71">
        <v>0.92650294153480761</v>
      </c>
      <c r="NL71">
        <v>0.63477296828304253</v>
      </c>
      <c r="NM71">
        <v>0.62864309891243153</v>
      </c>
      <c r="NN71">
        <v>0.35137912838648411</v>
      </c>
      <c r="NO71">
        <v>0.70217680924396475</v>
      </c>
      <c r="NP71">
        <v>0.76387466174273466</v>
      </c>
      <c r="NQ71">
        <v>0.76239392879770396</v>
      </c>
      <c r="NR71">
        <v>0.76751613022323306</v>
      </c>
      <c r="NS71">
        <v>5.4940121097093238E-2</v>
      </c>
      <c r="NT71">
        <v>0.81628207405873543</v>
      </c>
      <c r="NU71">
        <v>0.87261094631536085</v>
      </c>
      <c r="NV71">
        <v>0.84054333845719476</v>
      </c>
      <c r="NW71">
        <v>0.19973109707789966</v>
      </c>
      <c r="NX71">
        <v>0.69197550124261176</v>
      </c>
      <c r="NY71">
        <v>0</v>
      </c>
      <c r="NZ71">
        <v>0.5323987756325993</v>
      </c>
      <c r="OA71">
        <v>1.0736334343432187E-2</v>
      </c>
      <c r="OB71">
        <v>0.55195922866597147</v>
      </c>
      <c r="OC71">
        <v>0.41967080261811579</v>
      </c>
      <c r="OD71">
        <v>7.8918894618094315E-2</v>
      </c>
      <c r="OE71">
        <v>0.57603921704626315</v>
      </c>
      <c r="OF71">
        <v>0.55733783310310947</v>
      </c>
      <c r="OG71">
        <v>9.0082636080629649E-4</v>
      </c>
      <c r="OH71">
        <v>0.7507121183420955</v>
      </c>
      <c r="OI71">
        <v>0.6147125619243321</v>
      </c>
      <c r="OJ71">
        <v>0.79573962150041044</v>
      </c>
      <c r="OK71">
        <v>1.0285322584265738E-2</v>
      </c>
      <c r="OL71">
        <v>2.9301068478617799E-3</v>
      </c>
      <c r="OM71">
        <v>6.5892753602499682E-3</v>
      </c>
      <c r="ON71">
        <v>0.61306471765241932</v>
      </c>
      <c r="OO71">
        <v>0.72566590445584334</v>
      </c>
      <c r="OP71">
        <v>0.6566055862885638</v>
      </c>
      <c r="OQ71">
        <v>0.77685590690197281</v>
      </c>
      <c r="OR71">
        <v>0.66991401594448252</v>
      </c>
      <c r="OS71">
        <v>9.5101395174665426E-2</v>
      </c>
      <c r="OT71">
        <v>0.56434018807172204</v>
      </c>
      <c r="OU71">
        <v>0.65240007388346155</v>
      </c>
      <c r="OV71">
        <v>0.64884860014284595</v>
      </c>
      <c r="OW71">
        <v>0.90580698118347558</v>
      </c>
      <c r="OX71">
        <v>0.72842360949607043</v>
      </c>
      <c r="OY71">
        <v>0.66696235699328632</v>
      </c>
      <c r="OZ71">
        <v>0.72475002759077367</v>
      </c>
      <c r="PA71">
        <v>0.49442780342964776</v>
      </c>
      <c r="PB71">
        <v>0.83556055985566269</v>
      </c>
      <c r="PC71">
        <v>0.51959652395222022</v>
      </c>
      <c r="PD71">
        <v>0.54917831083872704</v>
      </c>
      <c r="PE71">
        <v>0.64465659317126656</v>
      </c>
      <c r="PF71">
        <v>0.7954499420413641</v>
      </c>
      <c r="PG71">
        <v>0.90876571284221297</v>
      </c>
      <c r="PH71">
        <v>0.65679452417210438</v>
      </c>
      <c r="PI71">
        <v>0.584533156822302</v>
      </c>
      <c r="PJ71">
        <v>0.5475087462025271</v>
      </c>
      <c r="PK71">
        <v>0.85540971263646637</v>
      </c>
      <c r="PL71">
        <v>0.6565147703378732</v>
      </c>
      <c r="PM71">
        <v>0.57871866800218763</v>
      </c>
      <c r="PN71">
        <v>0.53073513822163654</v>
      </c>
      <c r="PO71">
        <v>0.52184043625984877</v>
      </c>
      <c r="PP71">
        <v>0.57390627007472583</v>
      </c>
      <c r="PQ71">
        <v>0.75558753283355518</v>
      </c>
      <c r="PR71">
        <v>3.2326766562713926E-4</v>
      </c>
      <c r="PS71">
        <v>0.6438273739897743</v>
      </c>
      <c r="PT71">
        <v>3.6756796987901267E-3</v>
      </c>
      <c r="PU71">
        <v>0.74356946727752848</v>
      </c>
      <c r="PV71">
        <v>0.75692338769154532</v>
      </c>
      <c r="PW71">
        <v>0.85175223939140987</v>
      </c>
      <c r="PX71">
        <v>0.91213904602218332</v>
      </c>
      <c r="PY71">
        <v>0</v>
      </c>
      <c r="PZ71">
        <v>0.25947041038984769</v>
      </c>
      <c r="QA71">
        <v>0.64288779597003476</v>
      </c>
      <c r="QB71">
        <v>0.59038068947429301</v>
      </c>
      <c r="QC71">
        <v>0.71015817973541184</v>
      </c>
      <c r="QD71">
        <v>0.40758550329804488</v>
      </c>
      <c r="QE71">
        <v>0.64896112040732379</v>
      </c>
      <c r="QF71">
        <v>0.642073592830394</v>
      </c>
      <c r="QG71">
        <v>0.62226766753280083</v>
      </c>
      <c r="QH71">
        <v>0.46212798676171929</v>
      </c>
      <c r="QI71">
        <v>0.62015748600449361</v>
      </c>
      <c r="QJ71">
        <v>0.76120541285675836</v>
      </c>
      <c r="QK71">
        <v>0.35899722923146421</v>
      </c>
      <c r="QL71">
        <v>0.68233490393849372</v>
      </c>
      <c r="QM71">
        <v>9.7049103150378124E-2</v>
      </c>
      <c r="QN71">
        <v>0.6094782440496801</v>
      </c>
      <c r="QO71">
        <v>4.1727483370169752E-2</v>
      </c>
      <c r="QP71">
        <v>0.71209983661679666</v>
      </c>
      <c r="QQ71">
        <v>0.61911306069209426</v>
      </c>
      <c r="QR71">
        <v>0.79603656865639716</v>
      </c>
      <c r="QS71">
        <v>3.0962590983467809E-3</v>
      </c>
      <c r="QT71">
        <v>0.85460417524918675</v>
      </c>
      <c r="QU71">
        <v>4.6211477469929992E-2</v>
      </c>
      <c r="QV71">
        <v>0.34225639815723141</v>
      </c>
      <c r="QW71">
        <v>0</v>
      </c>
      <c r="QX71">
        <v>0.60983382870672287</v>
      </c>
      <c r="QY71">
        <v>0.57406679916772774</v>
      </c>
      <c r="QZ71">
        <v>0.56962110933838361</v>
      </c>
      <c r="RA71">
        <v>0.71291182657216878</v>
      </c>
      <c r="RB71">
        <v>0.56622999955264519</v>
      </c>
      <c r="RC71">
        <v>0.67936736579270096</v>
      </c>
      <c r="RD71">
        <v>0.54979213149488604</v>
      </c>
      <c r="RE71">
        <v>0.60386068535749593</v>
      </c>
      <c r="RF71">
        <v>0.80560641606506622</v>
      </c>
      <c r="RG71">
        <v>0.85953669218146289</v>
      </c>
      <c r="RH71">
        <v>0.57576073262441307</v>
      </c>
      <c r="RI71">
        <v>0.26808724621283553</v>
      </c>
      <c r="RJ71">
        <v>0.85178789390183696</v>
      </c>
      <c r="RK71">
        <v>0.64476813275375378</v>
      </c>
      <c r="RL71">
        <v>0.71781003468222282</v>
      </c>
      <c r="RM71">
        <v>0.6873809534235058</v>
      </c>
      <c r="RN71">
        <v>0.48371653710503559</v>
      </c>
      <c r="RO71">
        <v>0.83923131695898767</v>
      </c>
      <c r="RP71">
        <v>3.6471826181075431E-3</v>
      </c>
      <c r="RQ71">
        <v>0.1387091972339575</v>
      </c>
      <c r="RR71">
        <v>0.48453179115265427</v>
      </c>
      <c r="RS71">
        <v>0.60055545797207444</v>
      </c>
      <c r="RT71">
        <v>0.54697654475250823</v>
      </c>
      <c r="RU71">
        <v>0.62990639060989251</v>
      </c>
      <c r="RV71">
        <v>0.84102722286031473</v>
      </c>
      <c r="RW71">
        <v>0.68220550003210234</v>
      </c>
      <c r="RX71">
        <v>0.23652059612719153</v>
      </c>
      <c r="RY71">
        <v>0.66929859523074953</v>
      </c>
      <c r="RZ71">
        <v>0.49660126410586036</v>
      </c>
      <c r="SA71">
        <v>0.64712210126378766</v>
      </c>
      <c r="SB71">
        <v>0.61282503585070869</v>
      </c>
      <c r="SC71">
        <v>0.76570462123063721</v>
      </c>
      <c r="SD71">
        <v>0.75016912450998696</v>
      </c>
      <c r="SE71">
        <v>0.69557843324090496</v>
      </c>
      <c r="SF71">
        <v>0.5944848557185517</v>
      </c>
      <c r="SG71">
        <v>0.68714322750948642</v>
      </c>
      <c r="SH71">
        <v>0.43882919883359039</v>
      </c>
      <c r="SI71">
        <v>0.81329695522840517</v>
      </c>
      <c r="SJ71">
        <v>0.55525506747954767</v>
      </c>
      <c r="SK71">
        <v>0.62680430152792821</v>
      </c>
      <c r="SL71">
        <v>0.69638397114070061</v>
      </c>
      <c r="SM71">
        <v>0.53285553183085377</v>
      </c>
      <c r="SN71">
        <v>0.55323932659181141</v>
      </c>
      <c r="SO71">
        <v>0.43589686566602459</v>
      </c>
      <c r="SP71">
        <v>0.8824712823399421</v>
      </c>
      <c r="SQ71">
        <v>0.65807042134029259</v>
      </c>
      <c r="SR71">
        <v>0.62201691024133487</v>
      </c>
      <c r="SS71">
        <v>0.75529289070703332</v>
      </c>
      <c r="ST71">
        <v>0.79079761896896872</v>
      </c>
      <c r="SU71">
        <v>0.84938203773019438</v>
      </c>
      <c r="SV71">
        <v>0.58709764502916817</v>
      </c>
      <c r="SW71">
        <v>1.8294280291893984E-2</v>
      </c>
      <c r="SX71">
        <v>0.63358025072800717</v>
      </c>
      <c r="SY71">
        <v>0.59317516469490505</v>
      </c>
      <c r="SZ71">
        <v>0.23081485742925356</v>
      </c>
      <c r="TA71">
        <v>0.6366036085244916</v>
      </c>
      <c r="TB71">
        <v>0.86106743546871922</v>
      </c>
      <c r="TC71">
        <v>0.64737588598904983</v>
      </c>
      <c r="TD71">
        <v>0.81862023711688303</v>
      </c>
      <c r="TE71">
        <v>7.683166568353203E-2</v>
      </c>
      <c r="TF71">
        <v>0.34871090161701185</v>
      </c>
      <c r="TG71">
        <v>0.5713691105104034</v>
      </c>
      <c r="TH71">
        <v>0.65878558192714076</v>
      </c>
      <c r="TI71">
        <v>0.61493506664872122</v>
      </c>
      <c r="TJ71">
        <v>0.72138899729905348</v>
      </c>
      <c r="TK71">
        <v>0.83914634595488657</v>
      </c>
      <c r="TL71">
        <v>0.58261173298832702</v>
      </c>
      <c r="TM71">
        <v>0.70809941277091615</v>
      </c>
      <c r="TN71">
        <v>0.78706172806584807</v>
      </c>
      <c r="TO71">
        <v>1.2663052259442593E-3</v>
      </c>
      <c r="TP71">
        <v>0.62073751398800048</v>
      </c>
      <c r="TQ71">
        <v>0.66909896803909852</v>
      </c>
      <c r="TR71">
        <v>0.84659426664644499</v>
      </c>
      <c r="TS71">
        <v>0.73845046827743621</v>
      </c>
      <c r="TT71">
        <v>8.4442951711286129E-2</v>
      </c>
      <c r="TU71">
        <v>0.83901054899989702</v>
      </c>
      <c r="TV71">
        <v>0.89026767211782132</v>
      </c>
      <c r="TW71">
        <v>0.59003323744652947</v>
      </c>
      <c r="TX71">
        <v>0.67433483221539159</v>
      </c>
      <c r="TY71">
        <v>0.74665392638148387</v>
      </c>
      <c r="TZ71">
        <v>0.73561752417451087</v>
      </c>
      <c r="UA71">
        <v>0.64634660432394542</v>
      </c>
      <c r="UB71">
        <v>0.59635138154110867</v>
      </c>
      <c r="UC71">
        <v>0.94833411474813578</v>
      </c>
      <c r="UD71">
        <v>0.78449234435548698</v>
      </c>
      <c r="UE71">
        <v>0.88605964580366903</v>
      </c>
      <c r="UF71">
        <v>0.59829847646896783</v>
      </c>
      <c r="UG71">
        <v>0.68025640862053571</v>
      </c>
      <c r="UH71">
        <v>0.64892463147483126</v>
      </c>
      <c r="UI71">
        <v>0.3908381636887342</v>
      </c>
      <c r="UJ71">
        <v>0.38666212141077749</v>
      </c>
      <c r="UK71">
        <v>0.66355641210081295</v>
      </c>
      <c r="UL71">
        <v>0.89483030646604422</v>
      </c>
      <c r="UM71">
        <v>0.68931704480308165</v>
      </c>
      <c r="UN71">
        <v>0.61082912753066687</v>
      </c>
      <c r="UO71">
        <v>0.46792724630782528</v>
      </c>
      <c r="UP71">
        <v>0.53328953105537458</v>
      </c>
      <c r="UQ71">
        <v>0.81598769258584836</v>
      </c>
      <c r="UR71">
        <v>0.64100618663797493</v>
      </c>
      <c r="US71">
        <v>0</v>
      </c>
      <c r="UT71">
        <v>0.43930886132528768</v>
      </c>
      <c r="UU71">
        <v>0.50880301608269374</v>
      </c>
      <c r="UV71">
        <v>0.91282353217684431</v>
      </c>
      <c r="UW71">
        <v>0.64029297172780564</v>
      </c>
      <c r="UX71">
        <v>0.7104588961078887</v>
      </c>
      <c r="UY71">
        <v>2.4608929602839471E-2</v>
      </c>
      <c r="UZ71">
        <v>0.79301100061379548</v>
      </c>
      <c r="VA71">
        <v>0.54719066035696273</v>
      </c>
      <c r="VB71">
        <v>0</v>
      </c>
      <c r="VC71">
        <v>0.72494154210448414</v>
      </c>
      <c r="VD71">
        <v>0.87882385201409563</v>
      </c>
      <c r="VE71">
        <v>0.58728128860628592</v>
      </c>
      <c r="VF71">
        <v>3.9405988801428224E-3</v>
      </c>
      <c r="VG71">
        <v>0.55778153565611777</v>
      </c>
      <c r="VH71">
        <v>0.75320761130623681</v>
      </c>
      <c r="VI71">
        <v>0.72255424098366516</v>
      </c>
      <c r="VJ71">
        <v>0.52500909783150518</v>
      </c>
      <c r="VK71">
        <v>0.69940941328175377</v>
      </c>
      <c r="VL71">
        <v>0.82504558489232327</v>
      </c>
      <c r="VM71">
        <v>0.60694297499118322</v>
      </c>
      <c r="VN71">
        <v>0.7919100797743206</v>
      </c>
      <c r="VO71">
        <v>0.87425796723851767</v>
      </c>
      <c r="VP71">
        <v>0.58231562159182859</v>
      </c>
      <c r="VQ71">
        <v>0.61907897227913544</v>
      </c>
      <c r="VR71">
        <v>0.54045308067474185</v>
      </c>
      <c r="VS71">
        <v>0.6623464389171182</v>
      </c>
      <c r="VT71">
        <v>0.6445997208450005</v>
      </c>
      <c r="VU71">
        <v>0.78133639629773077</v>
      </c>
      <c r="VV71">
        <v>0.12648425647186073</v>
      </c>
      <c r="VW71">
        <v>0.77043434589933746</v>
      </c>
      <c r="VX71">
        <v>1.0319567035139521E-2</v>
      </c>
      <c r="VY71">
        <v>7.1239920476367843E-3</v>
      </c>
      <c r="VZ71">
        <v>0.51149612073635176</v>
      </c>
      <c r="WA71">
        <v>0.4734907346598396</v>
      </c>
      <c r="WB71">
        <v>0.55828780666818745</v>
      </c>
      <c r="WC71">
        <v>0.88204835046472152</v>
      </c>
      <c r="WD71">
        <v>0</v>
      </c>
      <c r="WE71">
        <v>0.65265535123354301</v>
      </c>
      <c r="WF71">
        <v>0.81962609196884717</v>
      </c>
      <c r="WG71">
        <v>0.57607339341288222</v>
      </c>
      <c r="WH71">
        <v>0.69359967668689149</v>
      </c>
      <c r="WI71">
        <v>0.82374134825068734</v>
      </c>
      <c r="WJ71">
        <v>0.76829417705591152</v>
      </c>
      <c r="WK71">
        <v>0.76386526843229274</v>
      </c>
      <c r="WL71">
        <v>0.76046447884340207</v>
      </c>
      <c r="WM71">
        <v>0.80776707300941009</v>
      </c>
      <c r="WN71">
        <v>0.5606079553412433</v>
      </c>
      <c r="WO71">
        <v>0.46073657378922389</v>
      </c>
      <c r="WP71">
        <v>0.63000411262576117</v>
      </c>
      <c r="WQ71">
        <v>0.66038592763535875</v>
      </c>
      <c r="WR71">
        <v>9.4323311174957965E-3</v>
      </c>
      <c r="WS71">
        <v>9.4042445338440265E-4</v>
      </c>
      <c r="WT71">
        <v>0.72130699766265005</v>
      </c>
      <c r="WU71">
        <v>0.69535262943334697</v>
      </c>
      <c r="WV71">
        <v>0.92812408476939112</v>
      </c>
      <c r="WW71">
        <v>0.62842121415245955</v>
      </c>
      <c r="WX71">
        <v>0.82567614060703709</v>
      </c>
      <c r="WY71">
        <v>0.73154798780600006</v>
      </c>
      <c r="WZ71">
        <v>0.85930003276616673</v>
      </c>
      <c r="XA71">
        <v>0.76077054672464184</v>
      </c>
      <c r="XB71">
        <v>0.69793392581341129</v>
      </c>
      <c r="XC71">
        <v>0.46547338394655718</v>
      </c>
      <c r="XD71">
        <v>0.4818983508253426</v>
      </c>
      <c r="XE71">
        <v>0.89200829076388033</v>
      </c>
      <c r="XF71">
        <v>0.44701764347440726</v>
      </c>
      <c r="XG71">
        <v>0.73985700313648783</v>
      </c>
      <c r="XH71">
        <v>0.63976785523414392</v>
      </c>
      <c r="XI71">
        <v>0.60183757316524089</v>
      </c>
      <c r="XJ71">
        <v>0.67651078810131438</v>
      </c>
      <c r="XK71">
        <v>0.75059074100883594</v>
      </c>
      <c r="XL71">
        <v>0.88709920519287377</v>
      </c>
      <c r="XM71">
        <v>0.78544314663038162</v>
      </c>
      <c r="XN71">
        <v>0.55581975152369201</v>
      </c>
      <c r="XO71">
        <v>0.65508314897333386</v>
      </c>
      <c r="XP71">
        <v>0.65114263461337529</v>
      </c>
      <c r="XQ71">
        <v>0.67773653805860701</v>
      </c>
      <c r="XR71">
        <v>0.49343627875463009</v>
      </c>
      <c r="XS71">
        <v>0.72171164199746451</v>
      </c>
      <c r="XT71">
        <v>0.91902118796549725</v>
      </c>
      <c r="XU71">
        <v>0.67340824578211522</v>
      </c>
      <c r="XV71">
        <v>0.5306260675746054</v>
      </c>
      <c r="XW71">
        <v>0.78670139621930968</v>
      </c>
      <c r="XX71">
        <v>0.60616248628567082</v>
      </c>
      <c r="XY71">
        <v>0.78213516661654858</v>
      </c>
      <c r="XZ71">
        <v>0.90654084172605054</v>
      </c>
      <c r="YA71">
        <v>0.61452407388329922</v>
      </c>
      <c r="YB71">
        <v>0.84564384815492832</v>
      </c>
      <c r="YC71">
        <v>0.90332409262195723</v>
      </c>
      <c r="YD71">
        <v>0.79898291381836828</v>
      </c>
      <c r="YE71">
        <v>0.81732042213564315</v>
      </c>
      <c r="YF71">
        <v>0.82897016966805648</v>
      </c>
      <c r="YG71">
        <v>0.6689618138424821</v>
      </c>
      <c r="YH71">
        <v>0</v>
      </c>
      <c r="YI71">
        <v>0.85826143902508467</v>
      </c>
      <c r="YJ71">
        <v>0.50647312987295123</v>
      </c>
      <c r="YK71">
        <v>0.52246001037979062</v>
      </c>
      <c r="YL71">
        <v>0.69206705504106458</v>
      </c>
      <c r="YM71">
        <v>0.6471725368568636</v>
      </c>
      <c r="YN71">
        <v>0.85660238073267503</v>
      </c>
      <c r="YO71">
        <v>0.85055942445586141</v>
      </c>
      <c r="YP71">
        <v>0.68109357739101173</v>
      </c>
      <c r="YQ71">
        <v>0.91112749130537474</v>
      </c>
      <c r="YR71">
        <v>0.77066600188527845</v>
      </c>
      <c r="YS71">
        <v>0.85258085778575821</v>
      </c>
      <c r="YT71">
        <v>0.82848622823612406</v>
      </c>
      <c r="YU71">
        <v>0.46490668813890645</v>
      </c>
      <c r="YV71">
        <v>0.50590313284372967</v>
      </c>
      <c r="YW71">
        <v>0.59399498712276244</v>
      </c>
      <c r="YX71">
        <v>0.77593636062313565</v>
      </c>
      <c r="YY71">
        <v>0.8158354192295264</v>
      </c>
      <c r="YZ71">
        <v>0.75394345182864819</v>
      </c>
      <c r="ZA71">
        <v>0.36934069183009755</v>
      </c>
      <c r="ZB71">
        <v>0.72548593998050703</v>
      </c>
      <c r="ZC71">
        <v>0.67011258346284852</v>
      </c>
      <c r="ZD71">
        <v>0.84429597432806425</v>
      </c>
      <c r="ZE71">
        <v>0.85902802944153556</v>
      </c>
      <c r="ZF71">
        <v>0.87489202851198389</v>
      </c>
      <c r="ZG71">
        <v>0.83564402383699243</v>
      </c>
      <c r="ZH71">
        <v>0.75485632866302543</v>
      </c>
      <c r="ZI71">
        <v>0.84543925785512264</v>
      </c>
      <c r="ZJ71">
        <v>0.83832670313276969</v>
      </c>
      <c r="ZK71">
        <v>0.72087785965837181</v>
      </c>
      <c r="ZL71">
        <v>0.62467761276017075</v>
      </c>
      <c r="ZM71">
        <v>0.82660374309694229</v>
      </c>
      <c r="ZN71">
        <v>0.7802255147138516</v>
      </c>
      <c r="ZO71">
        <v>0.79870864797669638</v>
      </c>
      <c r="ZP71">
        <v>0.65966449103004765</v>
      </c>
      <c r="ZQ71">
        <v>0.7683443277139832</v>
      </c>
      <c r="ZR71">
        <v>0.82382645642097596</v>
      </c>
      <c r="ZS71">
        <v>0.74994244625459816</v>
      </c>
      <c r="ZT71">
        <v>0.84899541723843319</v>
      </c>
      <c r="ZU71">
        <v>0.64362124256867448</v>
      </c>
      <c r="ZV71">
        <v>1.05290162585114E-2</v>
      </c>
      <c r="ZW71">
        <v>0.69783518686035584</v>
      </c>
      <c r="ZX71">
        <v>0.72007730118052349</v>
      </c>
      <c r="ZY71">
        <v>0.71423254165189642</v>
      </c>
      <c r="ZZ71">
        <v>0.61120698884439972</v>
      </c>
      <c r="AAA71">
        <v>0.89459599792307387</v>
      </c>
      <c r="AAB71">
        <v>0.60894842651729575</v>
      </c>
      <c r="AAC71">
        <v>0.76624712277780505</v>
      </c>
      <c r="AAD71">
        <v>0.86976915039337821</v>
      </c>
      <c r="AAE71">
        <v>0.85452060653796591</v>
      </c>
      <c r="AAF71">
        <v>5.7368850439295125E-3</v>
      </c>
      <c r="AAG71">
        <v>1.3012706334086396E-2</v>
      </c>
      <c r="AAH71">
        <v>0.59661068240278403</v>
      </c>
      <c r="AAI71">
        <v>0.76019956145208079</v>
      </c>
      <c r="AAJ71">
        <v>0.78969563197026027</v>
      </c>
      <c r="AAK71">
        <v>0.83532547940493596</v>
      </c>
      <c r="AAL71">
        <v>0.7874062995776947</v>
      </c>
      <c r="AAM71">
        <v>0.83171508594651</v>
      </c>
      <c r="AAN71">
        <v>0.27323045148339026</v>
      </c>
      <c r="AAO71">
        <v>0.86742643531766372</v>
      </c>
      <c r="AAP71">
        <v>0.4561406055503337</v>
      </c>
      <c r="AAQ71">
        <v>0.85530346424924675</v>
      </c>
      <c r="AAR71">
        <v>0.83569213450308222</v>
      </c>
      <c r="AAS71">
        <v>0.50679443720985717</v>
      </c>
      <c r="AAT71">
        <v>0.72364246664589416</v>
      </c>
      <c r="AAU71">
        <v>0.82627034617301687</v>
      </c>
      <c r="AAV71">
        <v>0.84125690364564654</v>
      </c>
      <c r="AAW71">
        <v>0.79233375156838137</v>
      </c>
      <c r="AAX71">
        <v>0.82436709251678164</v>
      </c>
      <c r="AAY71">
        <v>2.6734985082371254E-3</v>
      </c>
      <c r="AAZ71">
        <v>0.86769325848483292</v>
      </c>
      <c r="ABA71">
        <v>0.64835536008671724</v>
      </c>
      <c r="ABB71">
        <v>1.7520342793559279E-3</v>
      </c>
      <c r="ABC71">
        <v>0.33416261843423123</v>
      </c>
      <c r="ABD71">
        <v>7.0242026498435375E-2</v>
      </c>
      <c r="ABE71">
        <v>0.67997156205565712</v>
      </c>
    </row>
    <row r="72" spans="1:733" ht="34.5" x14ac:dyDescent="0.35">
      <c r="A72" s="3" t="s">
        <v>1222</v>
      </c>
      <c r="B72" s="9">
        <v>0.49892924278459189</v>
      </c>
      <c r="C72" s="9">
        <v>0.4143805840506497</v>
      </c>
      <c r="D72" s="9">
        <v>0.53227767480751642</v>
      </c>
      <c r="E72" s="9">
        <v>0.32736185286546982</v>
      </c>
      <c r="F72" s="9">
        <v>0.37910124852389565</v>
      </c>
      <c r="G72" s="9">
        <v>0.49449824266723424</v>
      </c>
      <c r="H72" s="9">
        <v>0.35415469304636638</v>
      </c>
      <c r="I72" s="9">
        <v>0.30916739339109484</v>
      </c>
      <c r="J72" s="9">
        <v>0.66560292546477096</v>
      </c>
      <c r="K72" s="9">
        <v>0.63789741626251451</v>
      </c>
      <c r="L72" s="9">
        <v>0.65305239874373466</v>
      </c>
      <c r="M72" s="9">
        <v>0.40414493788943129</v>
      </c>
      <c r="N72" s="9">
        <v>0.45764869072476816</v>
      </c>
      <c r="O72" s="9">
        <v>0.56480776661674881</v>
      </c>
      <c r="P72" s="9">
        <v>0.46271715555096182</v>
      </c>
      <c r="Q72" s="9">
        <v>0.55030663322246653</v>
      </c>
      <c r="R72" s="9">
        <v>0.36872473839358977</v>
      </c>
      <c r="S72" s="9">
        <v>7.4001377002478871E-2</v>
      </c>
      <c r="T72" s="9">
        <v>0.67912217920001638</v>
      </c>
      <c r="U72" s="9">
        <v>0.23041283032542881</v>
      </c>
      <c r="V72" s="9">
        <v>0.60474717967312253</v>
      </c>
      <c r="W72" s="9">
        <v>0.62770061422085577</v>
      </c>
      <c r="X72" s="9">
        <v>0.60202558174433007</v>
      </c>
      <c r="Y72" s="9">
        <v>0.25540264768981213</v>
      </c>
      <c r="Z72" s="9">
        <v>0.24984275920995899</v>
      </c>
      <c r="AA72" s="9">
        <v>0.69355342108753837</v>
      </c>
      <c r="AB72" s="9">
        <v>7.8411575674007236E-2</v>
      </c>
      <c r="AC72" s="9">
        <v>0.2161318580556954</v>
      </c>
      <c r="AD72" s="9">
        <v>0.77501800720651159</v>
      </c>
      <c r="AE72" s="9">
        <v>0.54423047877964059</v>
      </c>
      <c r="AF72" s="9">
        <v>0.5898296673277138</v>
      </c>
      <c r="AG72" s="9">
        <v>0.56835023888190339</v>
      </c>
      <c r="AH72" s="9">
        <v>0.14028396153901934</v>
      </c>
      <c r="AI72" s="9">
        <v>0.36260950979736506</v>
      </c>
      <c r="AJ72" s="9">
        <v>0.33635111775894799</v>
      </c>
      <c r="AK72" s="9">
        <v>0.47774498013920774</v>
      </c>
      <c r="AL72" s="9">
        <v>0.71608132265908664</v>
      </c>
      <c r="AM72" s="9">
        <v>0.61976392276505665</v>
      </c>
      <c r="AN72" s="9">
        <v>0.65246726759255669</v>
      </c>
      <c r="AO72" s="9">
        <v>0.37706529934499255</v>
      </c>
      <c r="AP72" s="9">
        <v>0.49298155530952309</v>
      </c>
      <c r="AQ72" s="9">
        <v>0.70973649367627922</v>
      </c>
      <c r="AR72">
        <v>0.68238413014133625</v>
      </c>
      <c r="AS72">
        <v>0.56396568160152449</v>
      </c>
      <c r="AT72">
        <v>0.22845938977223892</v>
      </c>
      <c r="AU72">
        <v>0.66458752809444144</v>
      </c>
      <c r="AV72">
        <v>0.44795356640758516</v>
      </c>
      <c r="AW72">
        <v>0.65402114623995034</v>
      </c>
      <c r="AX72">
        <v>0.45406305546785736</v>
      </c>
      <c r="AY72">
        <v>0.78941932818672378</v>
      </c>
      <c r="AZ72">
        <v>3.6901536158233786E-2</v>
      </c>
      <c r="BA72">
        <v>0.66602065261059129</v>
      </c>
      <c r="BB72">
        <v>2.7531613159749628E-3</v>
      </c>
      <c r="BC72">
        <v>0.36307867295043378</v>
      </c>
      <c r="BD72">
        <v>0.60806678621935761</v>
      </c>
      <c r="BE72">
        <v>0.28090187481499901</v>
      </c>
      <c r="BF72">
        <v>2.0936797809323927E-2</v>
      </c>
      <c r="BG72">
        <v>0.56289460094287758</v>
      </c>
      <c r="BH72">
        <v>0.62556761265984784</v>
      </c>
      <c r="BI72">
        <v>9.1792201702798032E-2</v>
      </c>
      <c r="BJ72">
        <v>0.10491395643178825</v>
      </c>
      <c r="BK72">
        <v>0.62288921520665197</v>
      </c>
      <c r="BL72">
        <v>0.53488417631048191</v>
      </c>
      <c r="BM72">
        <v>0.29885277266571242</v>
      </c>
      <c r="BN72">
        <v>0.62097023221343872</v>
      </c>
      <c r="BO72">
        <v>0.24600838700110839</v>
      </c>
      <c r="BP72">
        <v>0.63360873370218196</v>
      </c>
      <c r="BQ72">
        <v>0.57877351382931297</v>
      </c>
      <c r="BR72">
        <v>0.57302400386687324</v>
      </c>
      <c r="BS72">
        <v>0.59165897264552136</v>
      </c>
      <c r="BT72">
        <v>0.52713475589741488</v>
      </c>
      <c r="BU72">
        <v>0.52783619684558203</v>
      </c>
      <c r="BV72">
        <v>0.76127959308603577</v>
      </c>
      <c r="BW72">
        <v>0.69747772005447295</v>
      </c>
      <c r="BX72">
        <v>0.63460065604789884</v>
      </c>
      <c r="BY72">
        <v>0.65764764656293306</v>
      </c>
      <c r="BZ72">
        <v>0.31873503792069846</v>
      </c>
      <c r="CA72">
        <v>0.39356008555846977</v>
      </c>
      <c r="CB72">
        <v>0.70804627944685727</v>
      </c>
      <c r="CC72">
        <v>0.59262290931798622</v>
      </c>
      <c r="CD72">
        <v>0.65490914641652975</v>
      </c>
      <c r="CE72">
        <v>0.68334982436130276</v>
      </c>
      <c r="CF72">
        <v>0.5759330317142981</v>
      </c>
      <c r="CG72">
        <v>0.6762154484868349</v>
      </c>
      <c r="CH72">
        <v>0.68245768562029852</v>
      </c>
      <c r="CI72">
        <v>0.77287656835052221</v>
      </c>
      <c r="CJ72">
        <v>5.4566199103342754E-2</v>
      </c>
      <c r="CK72">
        <v>3.4218071817518229E-2</v>
      </c>
      <c r="CL72">
        <v>0.50000617109137335</v>
      </c>
      <c r="CM72">
        <v>0.69983126637197468</v>
      </c>
      <c r="CN72">
        <v>2.1245791318476753E-3</v>
      </c>
      <c r="CO72">
        <v>0.5939291997114915</v>
      </c>
      <c r="CP72">
        <v>0.64432600173434873</v>
      </c>
      <c r="CQ72">
        <v>8.5547960703598693E-4</v>
      </c>
      <c r="CR72">
        <v>0.84188514613777654</v>
      </c>
      <c r="CS72">
        <v>1.0446834513967463E-2</v>
      </c>
      <c r="CT72">
        <v>0.8072057392926556</v>
      </c>
      <c r="CU72">
        <v>0.76117234234360909</v>
      </c>
      <c r="CV72">
        <v>0.690714768319449</v>
      </c>
      <c r="CW72">
        <v>0.7564093925973161</v>
      </c>
      <c r="CX72" s="37">
        <v>0.54978696611816269</v>
      </c>
      <c r="CY72">
        <v>0.69965403890798972</v>
      </c>
      <c r="CZ72">
        <v>0.82148422305737878</v>
      </c>
      <c r="DA72">
        <v>0.34225866805089267</v>
      </c>
      <c r="DB72">
        <v>0.8233364411468187</v>
      </c>
      <c r="DC72">
        <v>0.75755857535510407</v>
      </c>
      <c r="DD72">
        <v>5.5063952487991804E-5</v>
      </c>
      <c r="DE72">
        <v>0.75062454193690753</v>
      </c>
      <c r="DF72">
        <v>0.72494981878562137</v>
      </c>
      <c r="DG72">
        <v>2.0974884957188085E-2</v>
      </c>
      <c r="DH72">
        <v>0.7625708763124095</v>
      </c>
      <c r="DI72">
        <v>0.79116831244005814</v>
      </c>
      <c r="DJ72">
        <v>0.37446712123500098</v>
      </c>
      <c r="DK72">
        <v>2.4212214706437266E-2</v>
      </c>
      <c r="DL72">
        <v>0.37558426378635873</v>
      </c>
      <c r="DM72">
        <v>0.687161064515727</v>
      </c>
      <c r="DN72">
        <v>0.51440709272257112</v>
      </c>
      <c r="DO72">
        <v>0.88091301371173669</v>
      </c>
      <c r="DP72">
        <v>0.3143106081669973</v>
      </c>
      <c r="DQ72">
        <v>0.68632484957170037</v>
      </c>
      <c r="DR72">
        <v>0.79703646807407869</v>
      </c>
      <c r="DS72">
        <v>0.8854667586680206</v>
      </c>
      <c r="DT72">
        <v>0.76349547136432772</v>
      </c>
      <c r="DU72">
        <v>0.74820211960635885</v>
      </c>
      <c r="DV72">
        <v>0.6358817678004014</v>
      </c>
      <c r="DW72">
        <v>0.66389708925516444</v>
      </c>
      <c r="DX72">
        <v>0.52152376369546849</v>
      </c>
      <c r="DY72">
        <v>0.23782616450552924</v>
      </c>
      <c r="DZ72">
        <v>0.8483179406181458</v>
      </c>
      <c r="EA72">
        <v>0.76817299554472585</v>
      </c>
      <c r="EB72">
        <v>0.18915416408461327</v>
      </c>
      <c r="EC72">
        <v>0.7062729396250923</v>
      </c>
      <c r="ED72">
        <v>0.66250749688014032</v>
      </c>
      <c r="EE72">
        <v>0.74627848768278227</v>
      </c>
      <c r="EF72">
        <v>0</v>
      </c>
      <c r="EG72">
        <v>0.74618018967334032</v>
      </c>
      <c r="EH72">
        <v>0.45829017574935738</v>
      </c>
      <c r="EI72">
        <v>0.26065282464391071</v>
      </c>
      <c r="EJ72">
        <v>0.81037934525057265</v>
      </c>
      <c r="EK72">
        <v>0.24954005876405744</v>
      </c>
      <c r="EL72">
        <v>0.69330814779978145</v>
      </c>
      <c r="EM72">
        <v>0.80275537768788419</v>
      </c>
      <c r="EN72">
        <v>9.0323707755432636E-2</v>
      </c>
      <c r="EO72">
        <v>0.34396155997639838</v>
      </c>
      <c r="EP72">
        <v>0.55400933398783592</v>
      </c>
      <c r="EQ72">
        <v>0.14268717453529675</v>
      </c>
      <c r="ER72">
        <v>0.27639228988463593</v>
      </c>
      <c r="ES72">
        <v>0.81530521703791059</v>
      </c>
      <c r="ET72">
        <v>0.46702599959057089</v>
      </c>
      <c r="EU72">
        <v>0.57240188819427307</v>
      </c>
      <c r="EV72">
        <v>0.32764170190526859</v>
      </c>
      <c r="EW72">
        <v>0.6218329245549411</v>
      </c>
      <c r="EX72">
        <v>0.70118926236657031</v>
      </c>
      <c r="EY72">
        <v>0.42111857305942313</v>
      </c>
      <c r="EZ72">
        <v>0.51968575040635723</v>
      </c>
      <c r="FA72">
        <v>3.8685948937689701E-2</v>
      </c>
      <c r="FB72">
        <v>0.67071672354948808</v>
      </c>
      <c r="FC72">
        <v>0.63212257362431168</v>
      </c>
      <c r="FD72">
        <v>0.83278236102708281</v>
      </c>
      <c r="FE72">
        <v>0.60095857552916065</v>
      </c>
      <c r="FF72">
        <v>0.69764976374200738</v>
      </c>
      <c r="FG72">
        <v>0.73704458022176966</v>
      </c>
      <c r="FH72">
        <v>0</v>
      </c>
      <c r="FI72">
        <v>8.7935636525487135E-5</v>
      </c>
      <c r="FJ72">
        <v>0.37247410027665895</v>
      </c>
      <c r="FK72">
        <v>1.9623010269496172E-2</v>
      </c>
      <c r="FL72">
        <v>0.70427006697024375</v>
      </c>
      <c r="FM72">
        <v>0.51938403349993245</v>
      </c>
      <c r="FN72">
        <v>0.64166401875861645</v>
      </c>
      <c r="FO72">
        <v>0.66364314762482679</v>
      </c>
      <c r="FP72">
        <v>0.70288262613501418</v>
      </c>
      <c r="FQ72">
        <v>0</v>
      </c>
      <c r="FR72">
        <v>0.50029163182137515</v>
      </c>
      <c r="FS72">
        <v>7.5718818302863478E-2</v>
      </c>
      <c r="FT72">
        <v>0.49567302379678391</v>
      </c>
      <c r="FU72">
        <v>0.12175759589396429</v>
      </c>
      <c r="FV72">
        <v>0.23895186450500899</v>
      </c>
      <c r="FW72">
        <v>0.88079237996752291</v>
      </c>
      <c r="FX72">
        <v>0.72967624403116482</v>
      </c>
      <c r="FY72">
        <v>0.61023555153666675</v>
      </c>
      <c r="FZ72">
        <v>0.30261537598958316</v>
      </c>
      <c r="GA72">
        <v>0.81611527966066855</v>
      </c>
      <c r="GB72">
        <v>0.83230367224166202</v>
      </c>
      <c r="GC72">
        <v>0.85449125808015314</v>
      </c>
      <c r="GD72">
        <v>0.73803594404592943</v>
      </c>
      <c r="GE72">
        <v>0.34649993628817438</v>
      </c>
      <c r="GF72">
        <v>0.29977348473928483</v>
      </c>
      <c r="GG72">
        <v>0.6139065622578409</v>
      </c>
      <c r="GH72">
        <v>0.2587150997295774</v>
      </c>
      <c r="GI72">
        <v>0.64933379738581343</v>
      </c>
      <c r="GJ72">
        <v>0.30683186348578356</v>
      </c>
      <c r="GK72">
        <v>0.28656697292485483</v>
      </c>
      <c r="GL72">
        <v>0.38419030874336618</v>
      </c>
      <c r="GM72">
        <v>0.71554193723493298</v>
      </c>
      <c r="GN72">
        <v>0.27902968123174393</v>
      </c>
      <c r="GO72">
        <v>0.30566502507996579</v>
      </c>
      <c r="GP72">
        <v>0.54550782453170454</v>
      </c>
      <c r="GQ72">
        <v>0.67702282320625284</v>
      </c>
      <c r="GR72">
        <v>1.4226510793591885E-3</v>
      </c>
      <c r="GS72">
        <v>0.65942483589702705</v>
      </c>
      <c r="GT72">
        <v>0.81421396117198364</v>
      </c>
      <c r="GU72">
        <v>0.64579324867897026</v>
      </c>
      <c r="GV72">
        <v>0.65634555293942598</v>
      </c>
      <c r="GW72">
        <v>0.69312239715712276</v>
      </c>
      <c r="GX72">
        <v>0.56679176115707919</v>
      </c>
      <c r="GY72">
        <v>0.58842972935681814</v>
      </c>
      <c r="GZ72">
        <v>2.0111800390642372E-2</v>
      </c>
      <c r="HA72">
        <v>0.56776705603521249</v>
      </c>
      <c r="HB72">
        <v>0.63073081738314229</v>
      </c>
      <c r="HC72">
        <v>0.41010444045482441</v>
      </c>
      <c r="HD72">
        <v>0.18210723213339217</v>
      </c>
      <c r="HE72">
        <v>0.27361006682701305</v>
      </c>
      <c r="HF72">
        <v>0.27434001619849857</v>
      </c>
      <c r="HG72">
        <v>0.8901194438977662</v>
      </c>
      <c r="HH72">
        <v>0.54514514349744148</v>
      </c>
      <c r="HI72">
        <v>0.65422403522187622</v>
      </c>
      <c r="HJ72">
        <v>0.43980276284829223</v>
      </c>
      <c r="HK72">
        <v>0.64730039054680233</v>
      </c>
      <c r="HL72">
        <v>0.32025139772637884</v>
      </c>
      <c r="HM72">
        <v>0.6118676725123281</v>
      </c>
      <c r="HN72">
        <v>0.62422315808854467</v>
      </c>
      <c r="HO72">
        <v>0.69828776308563101</v>
      </c>
      <c r="HP72">
        <v>0.67908017923847452</v>
      </c>
      <c r="HQ72">
        <v>0.642032106107709</v>
      </c>
      <c r="HR72">
        <v>0.27703914512475569</v>
      </c>
      <c r="HS72">
        <v>0.4652783471345413</v>
      </c>
      <c r="HT72">
        <v>0.79713753128032283</v>
      </c>
      <c r="HU72">
        <v>0.77046471848521492</v>
      </c>
      <c r="HV72">
        <v>0.69214134617636269</v>
      </c>
      <c r="HW72">
        <v>0.3056079288237431</v>
      </c>
      <c r="HX72">
        <v>0.61879684713563676</v>
      </c>
      <c r="HY72">
        <v>0.63853838036141375</v>
      </c>
      <c r="HZ72">
        <v>0.65733724289960416</v>
      </c>
      <c r="IA72">
        <v>0.80649563999990914</v>
      </c>
      <c r="IB72">
        <v>0.87030700745012568</v>
      </c>
      <c r="IC72">
        <v>0.65164016595007845</v>
      </c>
      <c r="ID72">
        <v>0.35242948899112464</v>
      </c>
      <c r="IE72">
        <v>0.63313396234469543</v>
      </c>
      <c r="IF72">
        <v>0.3391596209522319</v>
      </c>
      <c r="IG72">
        <v>0.22537074304682062</v>
      </c>
      <c r="IH72">
        <v>0.43126115183246072</v>
      </c>
      <c r="II72">
        <v>0.84064471265415075</v>
      </c>
      <c r="IJ72">
        <v>0</v>
      </c>
      <c r="IK72">
        <v>0.68905102673832941</v>
      </c>
      <c r="IL72">
        <v>0.28125601747433504</v>
      </c>
      <c r="IM72">
        <v>0.83117237553240952</v>
      </c>
      <c r="IN72">
        <v>2.5533079068593601E-4</v>
      </c>
      <c r="IO72">
        <v>2.3505509487028022E-5</v>
      </c>
      <c r="IP72">
        <v>0.79362518151701988</v>
      </c>
      <c r="IQ72">
        <v>0.2697393936077318</v>
      </c>
      <c r="IR72">
        <v>0.33272079147691341</v>
      </c>
      <c r="IS72">
        <v>4.6521724325796782E-3</v>
      </c>
      <c r="IT72">
        <v>0.89563532751729913</v>
      </c>
      <c r="IU72">
        <v>4.6019460801036832E-2</v>
      </c>
      <c r="IV72">
        <v>0.62858451796373649</v>
      </c>
      <c r="IW72">
        <v>0.29802212345879137</v>
      </c>
      <c r="IX72">
        <v>0.33386424752397986</v>
      </c>
      <c r="IY72">
        <v>0.26136789954686146</v>
      </c>
      <c r="IZ72">
        <v>0.73863312829623007</v>
      </c>
      <c r="JA72">
        <v>0.4615552326809263</v>
      </c>
      <c r="JB72">
        <v>0.52625881703548538</v>
      </c>
      <c r="JC72">
        <v>0.64374570067506687</v>
      </c>
      <c r="JD72">
        <v>0.6631651347210592</v>
      </c>
      <c r="JE72">
        <v>0.83156851566897194</v>
      </c>
      <c r="JF72">
        <v>0.2494192841512696</v>
      </c>
      <c r="JG72">
        <v>0.30940059697709527</v>
      </c>
      <c r="JH72">
        <v>0.52372762152447916</v>
      </c>
      <c r="JI72">
        <v>0</v>
      </c>
      <c r="JJ72">
        <v>0</v>
      </c>
      <c r="JK72">
        <v>0.23592896574334754</v>
      </c>
      <c r="JL72">
        <v>0.47960437461443106</v>
      </c>
      <c r="JM72">
        <v>0.54929516697037195</v>
      </c>
      <c r="JN72">
        <v>0.63586843393342962</v>
      </c>
      <c r="JO72">
        <v>0.32235142599397604</v>
      </c>
      <c r="JP72">
        <v>0.64956807769833025</v>
      </c>
      <c r="JQ72">
        <v>0.69376820555691587</v>
      </c>
      <c r="JR72">
        <v>0.8383809629745278</v>
      </c>
      <c r="JS72">
        <v>0.56483359079649953</v>
      </c>
      <c r="JT72">
        <v>0.87386539199247093</v>
      </c>
      <c r="JU72">
        <v>2.7635712734420388E-3</v>
      </c>
      <c r="JV72">
        <v>0.7161350686139889</v>
      </c>
      <c r="JW72">
        <v>0.75823546398056763</v>
      </c>
      <c r="JX72">
        <v>0.5881567054285145</v>
      </c>
      <c r="JY72">
        <v>0.759792115693116</v>
      </c>
      <c r="JZ72">
        <v>0.57627214812091332</v>
      </c>
      <c r="KA72">
        <v>0.71344718719245237</v>
      </c>
      <c r="KB72">
        <v>5.9694400381824053E-2</v>
      </c>
      <c r="KC72">
        <v>0.85444077403855168</v>
      </c>
      <c r="KD72">
        <v>0.67921824905963735</v>
      </c>
      <c r="KE72">
        <v>0.77477621804418728</v>
      </c>
      <c r="KF72">
        <v>0.85527269731421984</v>
      </c>
      <c r="KG72">
        <v>0.28656800154925133</v>
      </c>
      <c r="KH72">
        <v>0.62483651608076174</v>
      </c>
      <c r="KI72">
        <v>0.7375583914149656</v>
      </c>
      <c r="KJ72">
        <v>0.84485291893707348</v>
      </c>
      <c r="KK72">
        <v>0.81154413958898197</v>
      </c>
      <c r="KL72">
        <v>0.56554629103004395</v>
      </c>
      <c r="KM72">
        <v>0.11413683343493616</v>
      </c>
      <c r="KN72">
        <v>0.73537058544513512</v>
      </c>
      <c r="KO72">
        <v>0</v>
      </c>
      <c r="KP72">
        <v>0</v>
      </c>
      <c r="KQ72">
        <v>0.54462553465668795</v>
      </c>
      <c r="KR72">
        <v>0</v>
      </c>
      <c r="KS72">
        <v>0.55663044997444733</v>
      </c>
      <c r="KT72">
        <v>0.84184812301050327</v>
      </c>
      <c r="KU72">
        <v>0.17799999287692844</v>
      </c>
      <c r="KV72">
        <v>0.32763393729158541</v>
      </c>
      <c r="KW72">
        <v>0.85685473701338311</v>
      </c>
      <c r="KX72">
        <v>1.4774317956346844E-2</v>
      </c>
      <c r="KY72">
        <v>1.625047397215752E-4</v>
      </c>
      <c r="KZ72">
        <v>0.2816660084396973</v>
      </c>
      <c r="LA72">
        <v>0.11567375872582768</v>
      </c>
      <c r="LB72">
        <v>0.38675012393443065</v>
      </c>
      <c r="LC72">
        <v>0.8715448287435611</v>
      </c>
      <c r="LD72">
        <v>8.2263466101982929E-2</v>
      </c>
      <c r="LE72">
        <v>1.305058620145853E-2</v>
      </c>
      <c r="LF72">
        <v>0.82209001851843366</v>
      </c>
      <c r="LG72">
        <v>0.87463370451276035</v>
      </c>
      <c r="LH72">
        <v>0.85450728614433891</v>
      </c>
      <c r="LI72">
        <v>0.73773110083246252</v>
      </c>
      <c r="LJ72">
        <v>6.0780786769328151E-3</v>
      </c>
      <c r="LK72">
        <v>0.2391082541603449</v>
      </c>
      <c r="LL72">
        <v>0.66643869699660641</v>
      </c>
      <c r="LM72">
        <v>0.68210730171390299</v>
      </c>
      <c r="LN72">
        <v>0</v>
      </c>
      <c r="LO72">
        <v>0.71241356896076358</v>
      </c>
      <c r="LP72">
        <v>0.61461598336676693</v>
      </c>
      <c r="LQ72">
        <v>0.28224948798406646</v>
      </c>
      <c r="LR72">
        <v>0.64200181562288661</v>
      </c>
      <c r="LS72">
        <v>0.42724525928660295</v>
      </c>
      <c r="LT72">
        <v>0.84729313936335993</v>
      </c>
      <c r="LU72">
        <v>0.84445496116477159</v>
      </c>
      <c r="LV72">
        <v>0.8496331876166402</v>
      </c>
      <c r="LW72">
        <v>0.67050200710573971</v>
      </c>
      <c r="LX72">
        <v>0.76374292080966788</v>
      </c>
      <c r="LY72">
        <v>0.86229967852739342</v>
      </c>
      <c r="LZ72">
        <v>0.64929736864034981</v>
      </c>
      <c r="MA72">
        <v>0.39064987318436339</v>
      </c>
      <c r="MB72">
        <v>0.64815937068917417</v>
      </c>
      <c r="MC72">
        <v>0.80064084633922239</v>
      </c>
      <c r="MD72">
        <v>1.4496678420232344E-2</v>
      </c>
      <c r="ME72">
        <v>0.72891957085880488</v>
      </c>
      <c r="MF72">
        <v>0</v>
      </c>
      <c r="MG72">
        <v>0.40890899151574595</v>
      </c>
      <c r="MH72">
        <v>0.57668904132909538</v>
      </c>
      <c r="MI72">
        <v>2.6428353999180055E-3</v>
      </c>
      <c r="MJ72">
        <v>0.64464509334919784</v>
      </c>
      <c r="MK72">
        <v>0.68561595170456258</v>
      </c>
      <c r="ML72">
        <v>0.67623422751305584</v>
      </c>
      <c r="MM72">
        <v>0.72344015048764354</v>
      </c>
      <c r="MN72">
        <v>0.38798705506245901</v>
      </c>
      <c r="MO72">
        <v>5.057180495444277E-5</v>
      </c>
      <c r="MP72">
        <v>0.54393179944078351</v>
      </c>
      <c r="MQ72">
        <v>0.62427616301503441</v>
      </c>
      <c r="MR72">
        <v>0.70944083342057673</v>
      </c>
      <c r="MS72">
        <v>0.46271164494877731</v>
      </c>
      <c r="MT72">
        <v>0.56093739565514444</v>
      </c>
      <c r="MU72">
        <v>0.6506705616536419</v>
      </c>
      <c r="MV72">
        <v>8.1375484849201415E-2</v>
      </c>
      <c r="MW72">
        <v>0.62269185797570248</v>
      </c>
      <c r="MX72">
        <v>0.21419273243111636</v>
      </c>
      <c r="MY72">
        <v>0.70247342826510895</v>
      </c>
      <c r="MZ72">
        <v>0</v>
      </c>
      <c r="NA72">
        <v>0.86685251634535154</v>
      </c>
      <c r="NB72">
        <v>0.54257245435557444</v>
      </c>
      <c r="NC72">
        <v>0.59210040214686654</v>
      </c>
      <c r="ND72">
        <v>0.5279308040053502</v>
      </c>
      <c r="NE72">
        <v>0.62477880372924144</v>
      </c>
      <c r="NF72">
        <v>0.58976536806681668</v>
      </c>
      <c r="NG72">
        <v>0.58613190006370797</v>
      </c>
      <c r="NH72">
        <v>0.38980297010559412</v>
      </c>
      <c r="NI72">
        <v>0.85631140189773702</v>
      </c>
      <c r="NJ72">
        <v>0.46297597897859794</v>
      </c>
      <c r="NK72">
        <v>0.95053562853414109</v>
      </c>
      <c r="NL72">
        <v>0.59695131078714281</v>
      </c>
      <c r="NM72">
        <v>0.62448804877529496</v>
      </c>
      <c r="NN72">
        <v>0.28414102634205401</v>
      </c>
      <c r="NO72">
        <v>0.68421367014659917</v>
      </c>
      <c r="NP72">
        <v>0.77689574417806795</v>
      </c>
      <c r="NQ72">
        <v>0.77547661140419344</v>
      </c>
      <c r="NR72">
        <v>0.75219896037121703</v>
      </c>
      <c r="NS72">
        <v>5.6393574325455491E-2</v>
      </c>
      <c r="NT72">
        <v>0.79056812841162938</v>
      </c>
      <c r="NU72">
        <v>0.81899167694101693</v>
      </c>
      <c r="NV72">
        <v>0.8373355449165002</v>
      </c>
      <c r="NW72">
        <v>0.23169927456583866</v>
      </c>
      <c r="NX72">
        <v>0.68935701830659124</v>
      </c>
      <c r="NY72">
        <v>0</v>
      </c>
      <c r="NZ72">
        <v>0.54655045436788752</v>
      </c>
      <c r="OA72">
        <v>1.1879688381040041E-2</v>
      </c>
      <c r="OB72">
        <v>0.52354038261067248</v>
      </c>
      <c r="OC72">
        <v>0.41252997290024168</v>
      </c>
      <c r="OD72">
        <v>4.3464692840665493E-3</v>
      </c>
      <c r="OE72">
        <v>0.55951906362391979</v>
      </c>
      <c r="OF72">
        <v>0.53485022603497068</v>
      </c>
      <c r="OG72">
        <v>5.0572110221808425E-4</v>
      </c>
      <c r="OH72">
        <v>0.82514789166760127</v>
      </c>
      <c r="OI72">
        <v>0.56249134011867996</v>
      </c>
      <c r="OJ72">
        <v>0.7994331895046447</v>
      </c>
      <c r="OK72">
        <v>5.5342438215215005E-3</v>
      </c>
      <c r="OL72">
        <v>1.465909972621568E-2</v>
      </c>
      <c r="OM72">
        <v>4.6899930631386045E-3</v>
      </c>
      <c r="ON72">
        <v>0.61817706027475272</v>
      </c>
      <c r="OO72">
        <v>0.71191720289906912</v>
      </c>
      <c r="OP72">
        <v>0.77769293696948194</v>
      </c>
      <c r="OQ72">
        <v>0.79146573066894055</v>
      </c>
      <c r="OR72">
        <v>0.74595019051960654</v>
      </c>
      <c r="OS72">
        <v>0.15516475599872401</v>
      </c>
      <c r="OT72">
        <v>0.54001046782083917</v>
      </c>
      <c r="OU72">
        <v>0.62370491055951682</v>
      </c>
      <c r="OV72">
        <v>0.5821532470623384</v>
      </c>
      <c r="OW72">
        <v>0.91065619534743436</v>
      </c>
      <c r="OX72">
        <v>0.66819175001175879</v>
      </c>
      <c r="OY72">
        <v>0.66240353267461549</v>
      </c>
      <c r="OZ72">
        <v>0.65952800096042397</v>
      </c>
      <c r="PA72">
        <v>0.47344024231667131</v>
      </c>
      <c r="PB72">
        <v>0.79987497881736325</v>
      </c>
      <c r="PC72">
        <v>0.47155751449776823</v>
      </c>
      <c r="PD72">
        <v>0.55789033287137513</v>
      </c>
      <c r="PE72">
        <v>0.61789881047046968</v>
      </c>
      <c r="PF72">
        <v>0.79507777631695109</v>
      </c>
      <c r="PG72">
        <v>0.92903219298376016</v>
      </c>
      <c r="PH72">
        <v>0.57396775513661646</v>
      </c>
      <c r="PI72">
        <v>0.55055514789384485</v>
      </c>
      <c r="PJ72">
        <v>0.58257371806043046</v>
      </c>
      <c r="PK72">
        <v>0.82989703940198234</v>
      </c>
      <c r="PL72">
        <v>0.71716080883657396</v>
      </c>
      <c r="PM72">
        <v>0.63422067242448477</v>
      </c>
      <c r="PN72">
        <v>0.54669640787600204</v>
      </c>
      <c r="PO72">
        <v>0.5171769667434426</v>
      </c>
      <c r="PP72">
        <v>0.56407215010725997</v>
      </c>
      <c r="PQ72">
        <v>0.73268707911845621</v>
      </c>
      <c r="PR72">
        <v>3.4755109818404551E-4</v>
      </c>
      <c r="PS72">
        <v>0.6247384872167383</v>
      </c>
      <c r="PT72">
        <v>3.4464066671076599E-3</v>
      </c>
      <c r="PU72">
        <v>0.74667782074658862</v>
      </c>
      <c r="PV72">
        <v>0.74632056934148705</v>
      </c>
      <c r="PW72">
        <v>0.83847199340591139</v>
      </c>
      <c r="PX72">
        <v>0.91360311516904535</v>
      </c>
      <c r="PY72">
        <v>0</v>
      </c>
      <c r="PZ72">
        <v>0.21277509552442167</v>
      </c>
      <c r="QA72">
        <v>0.62386331769411685</v>
      </c>
      <c r="QB72">
        <v>0.6019707377612169</v>
      </c>
      <c r="QC72">
        <v>0.59961227735620637</v>
      </c>
      <c r="QD72">
        <v>0.34891167375313609</v>
      </c>
      <c r="QE72">
        <v>0.6116741628515443</v>
      </c>
      <c r="QF72">
        <v>0.60206593852988533</v>
      </c>
      <c r="QG72">
        <v>0.73649260772842162</v>
      </c>
      <c r="QH72">
        <v>0.52980419130442757</v>
      </c>
      <c r="QI72">
        <v>0.58791374965998078</v>
      </c>
      <c r="QJ72">
        <v>0.66861640359554431</v>
      </c>
      <c r="QK72">
        <v>0.35779797476759628</v>
      </c>
      <c r="QL72">
        <v>0.71231515652016819</v>
      </c>
      <c r="QM72">
        <v>6.7507558534588813E-2</v>
      </c>
      <c r="QN72">
        <v>0.56571036426133536</v>
      </c>
      <c r="QO72">
        <v>4.4206827990184383E-2</v>
      </c>
      <c r="QP72">
        <v>0.68047880783852943</v>
      </c>
      <c r="QQ72">
        <v>0.57910180104047981</v>
      </c>
      <c r="QR72">
        <v>0.78958727518453065</v>
      </c>
      <c r="QS72">
        <v>2.4074739013664435E-3</v>
      </c>
      <c r="QT72">
        <v>0.83846790270535265</v>
      </c>
      <c r="QU72">
        <v>5.5724197238326924E-2</v>
      </c>
      <c r="QV72">
        <v>0.32125108695384419</v>
      </c>
      <c r="QW72">
        <v>6.4162528130662865E-4</v>
      </c>
      <c r="QX72">
        <v>0.58509607304912892</v>
      </c>
      <c r="QY72">
        <v>0.53491704132316431</v>
      </c>
      <c r="QZ72">
        <v>0.60667493262443017</v>
      </c>
      <c r="RA72">
        <v>0.71444882727338388</v>
      </c>
      <c r="RB72">
        <v>0.53683716768805023</v>
      </c>
      <c r="RC72">
        <v>0.75541902496297142</v>
      </c>
      <c r="RD72">
        <v>0.51551508122485112</v>
      </c>
      <c r="RE72">
        <v>0.56524397827619088</v>
      </c>
      <c r="RF72">
        <v>0.78948176329744268</v>
      </c>
      <c r="RG72">
        <v>0.81673093285047338</v>
      </c>
      <c r="RH72">
        <v>0.52309423900887886</v>
      </c>
      <c r="RI72">
        <v>8.5209516938405977E-2</v>
      </c>
      <c r="RJ72">
        <v>0.79093351873162909</v>
      </c>
      <c r="RK72">
        <v>0.62414493969556117</v>
      </c>
      <c r="RL72">
        <v>0.66916966361466212</v>
      </c>
      <c r="RM72">
        <v>0.66416472206906318</v>
      </c>
      <c r="RN72">
        <v>0.44072162122985731</v>
      </c>
      <c r="RO72">
        <v>0.76477277348674677</v>
      </c>
      <c r="RP72">
        <v>2.8546483089377248E-3</v>
      </c>
      <c r="RQ72">
        <v>9.8467489700851535E-2</v>
      </c>
      <c r="RR72">
        <v>0.502709260886126</v>
      </c>
      <c r="RS72">
        <v>0.54494785599472251</v>
      </c>
      <c r="RT72">
        <v>0.46956128456831697</v>
      </c>
      <c r="RU72">
        <v>0.63246122464209753</v>
      </c>
      <c r="RV72">
        <v>0.83142384606261666</v>
      </c>
      <c r="RW72">
        <v>0.68620913374606651</v>
      </c>
      <c r="RX72">
        <v>0.18551982121362792</v>
      </c>
      <c r="RY72">
        <v>0.67403341282083307</v>
      </c>
      <c r="RZ72">
        <v>0.40899700293886576</v>
      </c>
      <c r="SA72">
        <v>0.64875646358873473</v>
      </c>
      <c r="SB72">
        <v>0.58989406285484325</v>
      </c>
      <c r="SC72">
        <v>0.75509521701673976</v>
      </c>
      <c r="SD72">
        <v>0.71692791341335071</v>
      </c>
      <c r="SE72">
        <v>0.67940698250176901</v>
      </c>
      <c r="SF72">
        <v>0.57854967051388928</v>
      </c>
      <c r="SG72">
        <v>0.66096078333559016</v>
      </c>
      <c r="SH72">
        <v>0.42723042523618637</v>
      </c>
      <c r="SI72">
        <v>0.86601350456772141</v>
      </c>
      <c r="SJ72">
        <v>0.64047706309938301</v>
      </c>
      <c r="SK72">
        <v>0.55906012905322355</v>
      </c>
      <c r="SL72">
        <v>0.58225661509360993</v>
      </c>
      <c r="SM72">
        <v>0.52619059310058869</v>
      </c>
      <c r="SN72">
        <v>0.5534286274789556</v>
      </c>
      <c r="SO72">
        <v>0.43378394815033622</v>
      </c>
      <c r="SP72">
        <v>0.90536061948851665</v>
      </c>
      <c r="SQ72">
        <v>0.60570829327114939</v>
      </c>
      <c r="SR72">
        <v>0.63840746736108667</v>
      </c>
      <c r="SS72">
        <v>0.69262812988556854</v>
      </c>
      <c r="ST72">
        <v>0.81748601435994273</v>
      </c>
      <c r="SU72">
        <v>0.54196515195734307</v>
      </c>
      <c r="SV72">
        <v>0.52367977098314578</v>
      </c>
      <c r="SW72">
        <v>2.2203701860881681E-2</v>
      </c>
      <c r="SX72">
        <v>0.67925872278788391</v>
      </c>
      <c r="SY72">
        <v>0.58700646342567286</v>
      </c>
      <c r="SZ72">
        <v>0.26192808914490773</v>
      </c>
      <c r="TA72">
        <v>0.55478890032822081</v>
      </c>
      <c r="TB72">
        <v>0.8609045796115129</v>
      </c>
      <c r="TC72">
        <v>0.66056241453717679</v>
      </c>
      <c r="TD72">
        <v>0.6941780676389111</v>
      </c>
      <c r="TE72">
        <v>9.7429274685931655E-2</v>
      </c>
      <c r="TF72">
        <v>0.17861107952835423</v>
      </c>
      <c r="TG72">
        <v>0.59540813665097003</v>
      </c>
      <c r="TH72">
        <v>0.6143363706827627</v>
      </c>
      <c r="TI72">
        <v>0.57897158663288795</v>
      </c>
      <c r="TJ72">
        <v>0.64199252686203745</v>
      </c>
      <c r="TK72">
        <v>0.8011012685188742</v>
      </c>
      <c r="TL72">
        <v>0.53713827958795557</v>
      </c>
      <c r="TM72">
        <v>0.68850284943277651</v>
      </c>
      <c r="TN72">
        <v>0.7853350877459262</v>
      </c>
      <c r="TO72">
        <v>1.0805207654448158E-3</v>
      </c>
      <c r="TP72">
        <v>0.66154526756827192</v>
      </c>
      <c r="TQ72">
        <v>0.6790511285634091</v>
      </c>
      <c r="TR72">
        <v>0.8410449403051703</v>
      </c>
      <c r="TS72">
        <v>0.69817843180219352</v>
      </c>
      <c r="TT72">
        <v>0.1034483921782923</v>
      </c>
      <c r="TU72">
        <v>0.82743889158806483</v>
      </c>
      <c r="TV72">
        <v>0.88312849553798412</v>
      </c>
      <c r="TW72">
        <v>0.54923182514122804</v>
      </c>
      <c r="TX72">
        <v>0.70554180585869664</v>
      </c>
      <c r="TY72">
        <v>0.84534996396390172</v>
      </c>
      <c r="TZ72">
        <v>0.69796457881724749</v>
      </c>
      <c r="UA72">
        <v>0.64757417236244219</v>
      </c>
      <c r="UB72">
        <v>0.63678288373445802</v>
      </c>
      <c r="UC72">
        <v>0.85360289168854564</v>
      </c>
      <c r="UD72">
        <v>0.75959876603598842</v>
      </c>
      <c r="UE72">
        <v>0.87788467622089039</v>
      </c>
      <c r="UF72">
        <v>0.54485999444068578</v>
      </c>
      <c r="UG72">
        <v>0.68123852858569722</v>
      </c>
      <c r="UH72">
        <v>0.63819862262629312</v>
      </c>
      <c r="UI72">
        <v>0.26257377901464873</v>
      </c>
      <c r="UJ72">
        <v>0.26135890145361218</v>
      </c>
      <c r="UK72">
        <v>0.68313411528597701</v>
      </c>
      <c r="UL72">
        <v>0.88345425879579675</v>
      </c>
      <c r="UM72">
        <v>0.6959734145436377</v>
      </c>
      <c r="UN72">
        <v>0.57251997034176916</v>
      </c>
      <c r="UO72">
        <v>0.4385201234720435</v>
      </c>
      <c r="UP72">
        <v>0.44608821254639658</v>
      </c>
      <c r="UQ72">
        <v>0.78826755459798259</v>
      </c>
      <c r="UR72">
        <v>0.59568620981831544</v>
      </c>
      <c r="US72">
        <v>0</v>
      </c>
      <c r="UT72">
        <v>0.37835966769832219</v>
      </c>
      <c r="UU72">
        <v>0.48679149185010284</v>
      </c>
      <c r="UV72">
        <v>0.9071204850351523</v>
      </c>
      <c r="UW72">
        <v>0.63432370868262389</v>
      </c>
      <c r="UX72">
        <v>0.73129860578343153</v>
      </c>
      <c r="UY72">
        <v>1.6954525779292434E-2</v>
      </c>
      <c r="UZ72">
        <v>0.69320775449336791</v>
      </c>
      <c r="VA72">
        <v>0.53861626702780219</v>
      </c>
      <c r="VB72">
        <v>0</v>
      </c>
      <c r="VC72">
        <v>0.73832841298312546</v>
      </c>
      <c r="VD72">
        <v>0.88349000591887816</v>
      </c>
      <c r="VE72">
        <v>0.60090276057578507</v>
      </c>
      <c r="VF72">
        <v>9.5387067068113084E-3</v>
      </c>
      <c r="VG72">
        <v>0.52734274336670439</v>
      </c>
      <c r="VH72">
        <v>0.75961129531664628</v>
      </c>
      <c r="VI72">
        <v>0.68255531017576698</v>
      </c>
      <c r="VJ72">
        <v>0.49350339957088823</v>
      </c>
      <c r="VK72">
        <v>0.67084625217398297</v>
      </c>
      <c r="VL72">
        <v>0.81292156783009817</v>
      </c>
      <c r="VM72">
        <v>0.56487626283375403</v>
      </c>
      <c r="VN72">
        <v>0.74831017469506556</v>
      </c>
      <c r="VO72">
        <v>0.86085502295641647</v>
      </c>
      <c r="VP72">
        <v>0.56433458344816012</v>
      </c>
      <c r="VQ72">
        <v>0.61112271358707948</v>
      </c>
      <c r="VR72">
        <v>0.49543196668067718</v>
      </c>
      <c r="VS72">
        <v>0.64065842245989313</v>
      </c>
      <c r="VT72">
        <v>0.64356601267918656</v>
      </c>
      <c r="VU72">
        <v>0.76462668565676328</v>
      </c>
      <c r="VV72">
        <v>0.11078971074620413</v>
      </c>
      <c r="VW72">
        <v>0.8079370399740573</v>
      </c>
      <c r="VX72">
        <v>1.4391443713365822E-2</v>
      </c>
      <c r="VY72">
        <v>6.2191017706098384E-3</v>
      </c>
      <c r="VZ72">
        <v>0.49891813226794074</v>
      </c>
      <c r="WA72">
        <v>0.46208844743833288</v>
      </c>
      <c r="WB72">
        <v>0.63424807617908197</v>
      </c>
      <c r="WC72">
        <v>0.86586868818978435</v>
      </c>
      <c r="WD72">
        <v>0</v>
      </c>
      <c r="WE72">
        <v>0.65928616567657672</v>
      </c>
      <c r="WF72">
        <v>0.79607383388612285</v>
      </c>
      <c r="WG72">
        <v>0.57174883871083459</v>
      </c>
      <c r="WH72">
        <v>0.64576885475237522</v>
      </c>
      <c r="WI72">
        <v>0.79031551727733407</v>
      </c>
      <c r="WJ72">
        <v>0.70470207330838242</v>
      </c>
      <c r="WK72">
        <v>0.69449583202185017</v>
      </c>
      <c r="WL72">
        <v>0.5298136720197284</v>
      </c>
      <c r="WM72">
        <v>0.7893293224534268</v>
      </c>
      <c r="WN72">
        <v>0.53389637489273301</v>
      </c>
      <c r="WO72">
        <v>0.44878928457332312</v>
      </c>
      <c r="WP72">
        <v>0.60169986232948081</v>
      </c>
      <c r="WQ72">
        <v>0.66812005429327881</v>
      </c>
      <c r="WR72">
        <v>2.335154325238336E-2</v>
      </c>
      <c r="WS72">
        <v>4.4964459452700051E-4</v>
      </c>
      <c r="WT72">
        <v>0.62189389873986189</v>
      </c>
      <c r="WU72">
        <v>0.67120939014472358</v>
      </c>
      <c r="WV72">
        <v>0.92304427748374596</v>
      </c>
      <c r="WW72">
        <v>0.58873393933039209</v>
      </c>
      <c r="WX72">
        <v>0.7854050437148542</v>
      </c>
      <c r="WY72">
        <v>0.68809464352603311</v>
      </c>
      <c r="WZ72">
        <v>0.72460119035568971</v>
      </c>
      <c r="XA72">
        <v>0.7351748807631161</v>
      </c>
      <c r="XB72">
        <v>0.65152635198981779</v>
      </c>
      <c r="XC72">
        <v>0.38881371106989832</v>
      </c>
      <c r="XD72">
        <v>0.52328980239840495</v>
      </c>
      <c r="XE72">
        <v>0.88793984339221221</v>
      </c>
      <c r="XF72">
        <v>0.41396164445552203</v>
      </c>
      <c r="XG72">
        <v>0.71629259110626997</v>
      </c>
      <c r="XH72">
        <v>0.53580996932049452</v>
      </c>
      <c r="XI72">
        <v>0.65395225669489843</v>
      </c>
      <c r="XJ72">
        <v>0.6725248262987551</v>
      </c>
      <c r="XK72">
        <v>0.71984808704683545</v>
      </c>
      <c r="XL72">
        <v>0.85307096070470412</v>
      </c>
      <c r="XM72">
        <v>0.78140113937086908</v>
      </c>
      <c r="XN72">
        <v>0.52819599514350801</v>
      </c>
      <c r="XO72">
        <v>0.62102026521672027</v>
      </c>
      <c r="XP72">
        <v>0.60163012754304912</v>
      </c>
      <c r="XQ72">
        <v>0.64735482201954109</v>
      </c>
      <c r="XR72">
        <v>0.49731836047563766</v>
      </c>
      <c r="XS72">
        <v>0.62657044132966278</v>
      </c>
      <c r="XT72">
        <v>0.92086230003285852</v>
      </c>
      <c r="XU72">
        <v>0.59679726462525162</v>
      </c>
      <c r="XV72">
        <v>0.52525126128329536</v>
      </c>
      <c r="XW72">
        <v>0.77300470496827378</v>
      </c>
      <c r="XX72">
        <v>0.65291447666592262</v>
      </c>
      <c r="XY72">
        <v>0.76447269949172092</v>
      </c>
      <c r="XZ72">
        <v>0.89147489751471487</v>
      </c>
      <c r="YA72">
        <v>0.7056200613599819</v>
      </c>
      <c r="YB72">
        <v>0.84255252938898062</v>
      </c>
      <c r="YC72">
        <v>0.88494329939574534</v>
      </c>
      <c r="YD72">
        <v>0.76396489776027898</v>
      </c>
      <c r="YE72">
        <v>0.81675891462403338</v>
      </c>
      <c r="YF72">
        <v>0.82317810095475985</v>
      </c>
      <c r="YG72">
        <v>0.65587990836177679</v>
      </c>
      <c r="YH72">
        <v>0</v>
      </c>
      <c r="YI72">
        <v>0.83182589033352183</v>
      </c>
      <c r="YJ72">
        <v>0.45772899219160906</v>
      </c>
      <c r="YK72">
        <v>0.6381898803129884</v>
      </c>
      <c r="YL72">
        <v>0.72276521124463056</v>
      </c>
      <c r="YM72">
        <v>0.63889946965923405</v>
      </c>
      <c r="YN72">
        <v>0.82820040346173651</v>
      </c>
      <c r="YO72">
        <v>0.82901144018653439</v>
      </c>
      <c r="YP72">
        <v>0.61271741239671962</v>
      </c>
      <c r="YQ72">
        <v>0.90114608417282926</v>
      </c>
      <c r="YR72">
        <v>0.81015999677588368</v>
      </c>
      <c r="YS72">
        <v>0.84072196996815951</v>
      </c>
      <c r="YT72">
        <v>0.8130126064856007</v>
      </c>
      <c r="YU72">
        <v>0.44925410907376395</v>
      </c>
      <c r="YV72">
        <v>0.511502763461673</v>
      </c>
      <c r="YW72">
        <v>0.59268673566121088</v>
      </c>
      <c r="YX72">
        <v>0.76870596809458247</v>
      </c>
      <c r="YY72">
        <v>0.81018562589243304</v>
      </c>
      <c r="YZ72">
        <v>0.73110213712716809</v>
      </c>
      <c r="ZA72">
        <v>0.34264472915322597</v>
      </c>
      <c r="ZB72">
        <v>0.72428134827479285</v>
      </c>
      <c r="ZC72">
        <v>0.66428972802877051</v>
      </c>
      <c r="ZD72">
        <v>0.80815615196932733</v>
      </c>
      <c r="ZE72">
        <v>0.84525625486771339</v>
      </c>
      <c r="ZF72">
        <v>0.86945628915811024</v>
      </c>
      <c r="ZG72">
        <v>0.84073251496698265</v>
      </c>
      <c r="ZH72">
        <v>0.75584800462114166</v>
      </c>
      <c r="ZI72">
        <v>0.82058936473686128</v>
      </c>
      <c r="ZJ72">
        <v>0.81814241730036419</v>
      </c>
      <c r="ZK72">
        <v>0.71840897173171014</v>
      </c>
      <c r="ZL72">
        <v>0.59625450738629748</v>
      </c>
      <c r="ZM72">
        <v>0.82447308944232378</v>
      </c>
      <c r="ZN72">
        <v>0.74499328393777897</v>
      </c>
      <c r="ZO72">
        <v>0.86567629916082511</v>
      </c>
      <c r="ZP72">
        <v>0.68584594981224289</v>
      </c>
      <c r="ZQ72">
        <v>0.74093909083085641</v>
      </c>
      <c r="ZR72">
        <v>0.81171173352054038</v>
      </c>
      <c r="ZS72">
        <v>0.67380628588697489</v>
      </c>
      <c r="ZT72">
        <v>0.84453111924495905</v>
      </c>
      <c r="ZU72">
        <v>0.59201612315761365</v>
      </c>
      <c r="ZV72">
        <v>1.7470811279996345E-2</v>
      </c>
      <c r="ZW72">
        <v>0.63310474455100973</v>
      </c>
      <c r="ZX72">
        <v>0.68443778174255454</v>
      </c>
      <c r="ZY72">
        <v>0.68092995290109226</v>
      </c>
      <c r="ZZ72">
        <v>0.6208078335373316</v>
      </c>
      <c r="AAA72">
        <v>0.88987884630911063</v>
      </c>
      <c r="AAB72">
        <v>0.5603813299446061</v>
      </c>
      <c r="AAC72">
        <v>0.82490405915572051</v>
      </c>
      <c r="AAD72">
        <v>0.86875762695335668</v>
      </c>
      <c r="AAE72">
        <v>0.84125834545465616</v>
      </c>
      <c r="AAF72">
        <v>6.1229618367415646E-2</v>
      </c>
      <c r="AAG72">
        <v>7.9284799173837614E-3</v>
      </c>
      <c r="AAH72">
        <v>0.56372137500069497</v>
      </c>
      <c r="AAI72">
        <v>0.64334956735543058</v>
      </c>
      <c r="AAJ72">
        <v>0.73357204834590051</v>
      </c>
      <c r="AAK72">
        <v>0.79083873815507499</v>
      </c>
      <c r="AAL72">
        <v>0.76720003914660395</v>
      </c>
      <c r="AAM72">
        <v>0.80979534538366926</v>
      </c>
      <c r="AAN72">
        <v>0.54150846587993839</v>
      </c>
      <c r="AAO72">
        <v>0.8518404495891454</v>
      </c>
      <c r="AAP72">
        <v>0.4050448820541368</v>
      </c>
      <c r="AAQ72">
        <v>0.84293488844021269</v>
      </c>
      <c r="AAR72">
        <v>0.83455003823360741</v>
      </c>
      <c r="AAS72">
        <v>0.46849438061481763</v>
      </c>
      <c r="AAT72">
        <v>0.66708368845344856</v>
      </c>
      <c r="AAU72">
        <v>0.7848181965530282</v>
      </c>
      <c r="AAV72">
        <v>0.82170273321886467</v>
      </c>
      <c r="AAW72">
        <v>0.78831619025970334</v>
      </c>
      <c r="AAX72">
        <v>0.87548744291922853</v>
      </c>
      <c r="AAY72">
        <v>3.5627497013880306E-3</v>
      </c>
      <c r="AAZ72">
        <v>0.8571987030606848</v>
      </c>
      <c r="ABA72">
        <v>0.56593028818203595</v>
      </c>
      <c r="ABB72">
        <v>1.3397616346460443E-3</v>
      </c>
      <c r="ABC72">
        <v>0.39903140961153727</v>
      </c>
      <c r="ABD72">
        <v>6.5847319038741234E-2</v>
      </c>
      <c r="ABE72">
        <v>0.65515075376884424</v>
      </c>
    </row>
    <row r="73" spans="1:733" s="12" customFormat="1" ht="34.5" x14ac:dyDescent="0.35">
      <c r="A73" s="10" t="s">
        <v>1223</v>
      </c>
      <c r="B73" s="9">
        <v>0.49119387659852515</v>
      </c>
      <c r="C73" s="9">
        <v>0.39962817403034162</v>
      </c>
      <c r="D73" s="9">
        <v>0.53012341225596293</v>
      </c>
      <c r="E73" s="9">
        <v>0.27293143360833322</v>
      </c>
      <c r="F73" s="9">
        <v>0.40252062366059976</v>
      </c>
      <c r="G73" s="9">
        <v>0.46075553833389954</v>
      </c>
      <c r="H73" s="9">
        <v>0.3392934933789607</v>
      </c>
      <c r="I73" s="9">
        <v>0.29337754407415118</v>
      </c>
      <c r="J73" s="9">
        <v>0.7026938966438836</v>
      </c>
      <c r="K73" s="9">
        <v>0.61880695459961821</v>
      </c>
      <c r="L73" s="9">
        <v>0.62932106043352498</v>
      </c>
      <c r="M73" s="9">
        <v>0.38981250607169454</v>
      </c>
      <c r="N73" s="9">
        <v>0.44941413092516652</v>
      </c>
      <c r="O73" s="9">
        <v>0.52445468032412057</v>
      </c>
      <c r="P73" s="9">
        <v>0.45037523206003716</v>
      </c>
      <c r="Q73" s="9">
        <v>0.50358632575410667</v>
      </c>
      <c r="R73" s="9">
        <v>0.35958717314142435</v>
      </c>
      <c r="S73" s="9">
        <v>7.2814347464084939E-2</v>
      </c>
      <c r="T73" s="9">
        <v>0.6616949851909264</v>
      </c>
      <c r="U73" s="9">
        <v>0.23753983493815575</v>
      </c>
      <c r="V73" s="9">
        <v>0.58131904069767437</v>
      </c>
      <c r="W73" s="9">
        <v>0.63951160448668642</v>
      </c>
      <c r="X73" s="9">
        <v>0.57989464665054424</v>
      </c>
      <c r="Y73" s="9">
        <v>0.30638659812876745</v>
      </c>
      <c r="Z73" s="9">
        <v>0.24423541604916704</v>
      </c>
      <c r="AA73" s="9">
        <v>0.63281703734963424</v>
      </c>
      <c r="AB73" s="9">
        <v>7.7431662622025957E-2</v>
      </c>
      <c r="AC73" s="9">
        <v>0.20185365686175397</v>
      </c>
      <c r="AD73" s="9">
        <v>0.75464731244039596</v>
      </c>
      <c r="AE73" s="9">
        <v>0.50942758692391099</v>
      </c>
      <c r="AF73" s="9">
        <v>0.6227650488310027</v>
      </c>
      <c r="AG73" s="9">
        <v>0.57162378819318171</v>
      </c>
      <c r="AH73" s="9">
        <v>0.37969105091824829</v>
      </c>
      <c r="AI73" s="9">
        <v>0.33355953523784304</v>
      </c>
      <c r="AJ73" s="9">
        <v>0.34556275260087643</v>
      </c>
      <c r="AK73" s="9">
        <v>0.44918390692875354</v>
      </c>
      <c r="AL73" s="9">
        <v>0.65758925770220245</v>
      </c>
      <c r="AM73" s="9">
        <v>0.61225920581737547</v>
      </c>
      <c r="AN73" s="9">
        <v>0.62791501697357199</v>
      </c>
      <c r="AO73" s="9">
        <v>0.36175864817581538</v>
      </c>
      <c r="AP73" s="9">
        <v>0.36171483790678516</v>
      </c>
      <c r="AQ73" s="9">
        <v>0.64090816153290575</v>
      </c>
      <c r="AR73" s="12">
        <v>0.74316582454912417</v>
      </c>
      <c r="AS73" s="12">
        <v>0.46042785658541013</v>
      </c>
      <c r="AT73" s="12">
        <v>0.2019796603766903</v>
      </c>
      <c r="AU73" s="12">
        <v>0.64517433734311791</v>
      </c>
      <c r="AV73" s="12">
        <v>0.40100345706817414</v>
      </c>
      <c r="AW73" s="12">
        <v>0.65391322399833918</v>
      </c>
      <c r="AX73" s="12">
        <v>0.41958972080080659</v>
      </c>
      <c r="AY73" s="12">
        <v>0.79470466082141211</v>
      </c>
      <c r="AZ73" s="12">
        <v>1.4653374534575193E-2</v>
      </c>
      <c r="BA73" s="12">
        <v>0.71024285657263886</v>
      </c>
      <c r="BB73" s="12">
        <v>2.5202939263153814E-3</v>
      </c>
      <c r="BC73" s="12">
        <v>0.33860476078246526</v>
      </c>
      <c r="BD73" s="12">
        <v>0.58757238167478998</v>
      </c>
      <c r="BE73" s="12">
        <v>0.22617094684146155</v>
      </c>
      <c r="BF73" s="12">
        <v>2.2946157199125072E-2</v>
      </c>
      <c r="BG73" s="12">
        <v>0.51147037572254339</v>
      </c>
      <c r="BH73" s="12">
        <v>0.59599362901249686</v>
      </c>
      <c r="BI73" s="12">
        <v>0.12245379663957998</v>
      </c>
      <c r="BJ73" s="12">
        <v>0.10429529047744174</v>
      </c>
      <c r="BK73" s="12">
        <v>0.6289438135696922</v>
      </c>
      <c r="BL73" s="12">
        <v>0.52761733705156688</v>
      </c>
      <c r="BM73" s="12">
        <v>0.31891944262023875</v>
      </c>
      <c r="BN73" s="12">
        <v>0.51461206402567139</v>
      </c>
      <c r="BO73" s="12">
        <v>0.24337354443677889</v>
      </c>
      <c r="BP73" s="12">
        <v>0.51978597565031204</v>
      </c>
      <c r="BQ73" s="12">
        <v>0.57350367237918798</v>
      </c>
      <c r="BR73" s="12">
        <v>0.50715052870204969</v>
      </c>
      <c r="BS73" s="12">
        <v>0.615060148563909</v>
      </c>
      <c r="BT73" s="12">
        <v>0.50197069894519752</v>
      </c>
      <c r="BU73" s="12">
        <v>0.50255617821138054</v>
      </c>
      <c r="BV73" s="12">
        <v>0.75494970128664107</v>
      </c>
      <c r="BW73" s="12">
        <v>0.69833238154106714</v>
      </c>
      <c r="BX73" s="12">
        <v>0.66345248294668568</v>
      </c>
      <c r="BY73" s="12">
        <v>0.58853830728025314</v>
      </c>
      <c r="BZ73" s="12">
        <v>0.30625577100646351</v>
      </c>
      <c r="CA73" s="12">
        <v>0.40333899115968608</v>
      </c>
      <c r="CB73" s="12">
        <v>0.71373862187777326</v>
      </c>
      <c r="CC73" s="12">
        <v>0.57138222521875925</v>
      </c>
      <c r="CD73" s="12">
        <v>0.72436001730499655</v>
      </c>
      <c r="CE73" s="12">
        <v>0.7282519528073681</v>
      </c>
      <c r="CF73" s="12">
        <v>0.49662511021795336</v>
      </c>
      <c r="CG73" s="12">
        <v>0.6594046865104497</v>
      </c>
      <c r="CH73" s="12">
        <v>0.66770612899191706</v>
      </c>
      <c r="CI73" s="12">
        <v>0.77008508150938493</v>
      </c>
      <c r="CJ73" s="12">
        <v>3.0136833451341834E-2</v>
      </c>
      <c r="CK73" s="12">
        <v>3.3356634674801156E-2</v>
      </c>
      <c r="CL73" s="12">
        <v>0.45645215912942805</v>
      </c>
      <c r="CM73" s="12">
        <v>0.57219114855739051</v>
      </c>
      <c r="CN73" s="12">
        <v>3.0120792551921699E-3</v>
      </c>
      <c r="CO73" s="12">
        <v>0.63284727263742069</v>
      </c>
      <c r="CP73" s="12">
        <v>0.61281497856945744</v>
      </c>
      <c r="CQ73" s="12">
        <v>7.3698597902001827E-4</v>
      </c>
      <c r="CR73" s="12">
        <v>0.82793736273641949</v>
      </c>
      <c r="CS73" s="12">
        <v>9.8896873401174701E-3</v>
      </c>
      <c r="CT73" s="12">
        <v>0.78388058620429868</v>
      </c>
      <c r="CU73" s="12">
        <v>0.78523503811555928</v>
      </c>
      <c r="CV73" s="12">
        <v>0.64680987723904315</v>
      </c>
      <c r="CW73" s="12">
        <v>0.74462337184372951</v>
      </c>
      <c r="CX73" s="37">
        <v>0.52291217279973179</v>
      </c>
      <c r="CY73" s="12">
        <v>0.70220321208120706</v>
      </c>
      <c r="CZ73" s="12">
        <v>0.77443553787205133</v>
      </c>
      <c r="DA73" s="12">
        <v>0.36244052078566419</v>
      </c>
      <c r="DB73" s="12">
        <v>0.81819098495852705</v>
      </c>
      <c r="DC73" s="12">
        <v>0.7450154450996912</v>
      </c>
      <c r="DD73" s="12">
        <v>5.1312103738503986E-5</v>
      </c>
      <c r="DE73" s="12">
        <v>0.71868960787980807</v>
      </c>
      <c r="DF73" s="12">
        <v>0.69964223878840925</v>
      </c>
      <c r="DG73" s="12">
        <v>2.6206143288223283E-2</v>
      </c>
      <c r="DH73" s="12">
        <v>0.7552080713176873</v>
      </c>
      <c r="DI73" s="12">
        <v>0.79037088049339843</v>
      </c>
      <c r="DJ73" s="12">
        <v>0.39350558659217877</v>
      </c>
      <c r="DK73" s="12">
        <v>9.412632059042924E-3</v>
      </c>
      <c r="DL73" s="12">
        <v>0.39827783195952549</v>
      </c>
      <c r="DM73" s="12">
        <v>0.68013691279382826</v>
      </c>
      <c r="DN73" s="12">
        <v>0.47616902744028922</v>
      </c>
      <c r="DO73" s="12">
        <v>0.90788442344034492</v>
      </c>
      <c r="DP73" s="12">
        <v>0.31572818792006985</v>
      </c>
      <c r="DQ73" s="12">
        <v>0.69614653255493253</v>
      </c>
      <c r="DR73" s="12">
        <v>0.82082771977433211</v>
      </c>
      <c r="DS73" s="12">
        <v>0.88224525126645859</v>
      </c>
      <c r="DT73" s="12">
        <v>0.76789354521511566</v>
      </c>
      <c r="DU73" s="12">
        <v>0.75979673605003417</v>
      </c>
      <c r="DV73" s="12">
        <v>0.63110981755147688</v>
      </c>
      <c r="DW73" s="12">
        <v>0.68137458632996395</v>
      </c>
      <c r="DX73" s="12">
        <v>0.55183814841047618</v>
      </c>
      <c r="DY73" s="12">
        <v>0.24237516716793536</v>
      </c>
      <c r="DZ73" s="12">
        <v>0.86834780700931735</v>
      </c>
      <c r="EA73" s="12">
        <v>0.74352543684896044</v>
      </c>
      <c r="EB73" s="12">
        <v>0.17892841133170845</v>
      </c>
      <c r="EC73" s="12">
        <v>0.67491708805147255</v>
      </c>
      <c r="ED73" s="12">
        <v>0.70594043961043529</v>
      </c>
      <c r="EE73" s="12">
        <v>0.71963052413033346</v>
      </c>
      <c r="EF73" s="12">
        <v>0</v>
      </c>
      <c r="EG73" s="12">
        <v>0.7195390611760718</v>
      </c>
      <c r="EH73" s="12">
        <v>0.39632580931546213</v>
      </c>
      <c r="EI73" s="12">
        <v>0.24956196804338637</v>
      </c>
      <c r="EJ73" s="12">
        <v>0.78347836833024564</v>
      </c>
      <c r="EK73" s="12">
        <v>0.2604737406666438</v>
      </c>
      <c r="EL73" s="12">
        <v>0.71203911725588309</v>
      </c>
      <c r="EM73" s="12">
        <v>0.78842811254839085</v>
      </c>
      <c r="EN73" s="12">
        <v>1.9316079830237722E-2</v>
      </c>
      <c r="EO73" s="12">
        <v>0.33345023622472642</v>
      </c>
      <c r="EP73" s="12">
        <v>0.54826836044080807</v>
      </c>
      <c r="EQ73" s="12">
        <v>0.15880033838246796</v>
      </c>
      <c r="ER73" s="12">
        <v>0.25845744020587036</v>
      </c>
      <c r="ES73" s="12">
        <v>0.81424106378357608</v>
      </c>
      <c r="ET73" s="12">
        <v>0.43033684511664333</v>
      </c>
      <c r="EU73" s="12">
        <v>0.52953828399382563</v>
      </c>
      <c r="EV73" s="12">
        <v>0.32348724890117164</v>
      </c>
      <c r="EW73" s="12">
        <v>0.58408470681665514</v>
      </c>
      <c r="EX73" s="12">
        <v>0.6853386280468623</v>
      </c>
      <c r="EY73" s="12">
        <v>0.24926112471106029</v>
      </c>
      <c r="EZ73" s="12">
        <v>0.5023196424771228</v>
      </c>
      <c r="FA73" s="12">
        <v>2.1331168831168833E-2</v>
      </c>
      <c r="FB73" s="12">
        <v>0.6484208279982927</v>
      </c>
      <c r="FC73" s="12">
        <v>0.6380928468391539</v>
      </c>
      <c r="FD73" s="12">
        <v>0.82071411818418361</v>
      </c>
      <c r="FE73" s="12">
        <v>0.5922474936507417</v>
      </c>
      <c r="FF73" s="12">
        <v>0.7081446769344758</v>
      </c>
      <c r="FG73" s="12">
        <v>0.75887787508420745</v>
      </c>
      <c r="FH73" s="12">
        <v>0</v>
      </c>
      <c r="FI73" s="12">
        <v>7.408795547749687E-5</v>
      </c>
      <c r="FJ73" s="12">
        <v>0.36417131448003548</v>
      </c>
      <c r="FK73" s="12">
        <v>1.8708651498826237E-2</v>
      </c>
      <c r="FL73" s="12">
        <v>0.67983613477075644</v>
      </c>
      <c r="FM73" s="12">
        <v>0.50156912637828666</v>
      </c>
      <c r="FN73" s="12">
        <v>0.63634207680273336</v>
      </c>
      <c r="FO73" s="12">
        <v>0.65382409448292356</v>
      </c>
      <c r="FP73" s="12">
        <v>0.69201349152349834</v>
      </c>
      <c r="FQ73" s="12">
        <v>0</v>
      </c>
      <c r="FR73" s="12">
        <v>0.40828828882131363</v>
      </c>
      <c r="FS73" s="12">
        <v>8.178864644396816E-2</v>
      </c>
      <c r="FT73" s="12">
        <v>0.38990580941154118</v>
      </c>
      <c r="FU73" s="12">
        <v>0.15294009797962052</v>
      </c>
      <c r="FV73" s="12">
        <v>0.23966216316930569</v>
      </c>
      <c r="FW73" s="12">
        <v>0.8836710125884758</v>
      </c>
      <c r="FX73" s="12">
        <v>0.72554753770620595</v>
      </c>
      <c r="FY73" s="12">
        <v>0.6101757533923805</v>
      </c>
      <c r="FZ73" s="12">
        <v>0.30320775152175267</v>
      </c>
      <c r="GA73" s="12">
        <v>0.77527918123441719</v>
      </c>
      <c r="GB73" s="12">
        <v>0.8413716431374636</v>
      </c>
      <c r="GC73" s="12">
        <v>0.85621324030334844</v>
      </c>
      <c r="GD73" s="12">
        <v>0.75179529175175441</v>
      </c>
      <c r="GE73" s="12">
        <v>0.36835407577217211</v>
      </c>
      <c r="GF73" s="12">
        <v>0.2507072867643394</v>
      </c>
      <c r="GG73" s="12">
        <v>0.60723981742216615</v>
      </c>
      <c r="GH73" s="12">
        <v>0.25052748373629552</v>
      </c>
      <c r="GI73" s="12">
        <v>0.61313273495635678</v>
      </c>
      <c r="GJ73" s="12">
        <v>0.29786549187357436</v>
      </c>
      <c r="GK73" s="12">
        <v>0.28128575267015332</v>
      </c>
      <c r="GL73" s="12">
        <v>0.38616732756539734</v>
      </c>
      <c r="GM73" s="12">
        <v>0.72728589031954061</v>
      </c>
      <c r="GN73" s="12">
        <v>0.26999945410176618</v>
      </c>
      <c r="GO73" s="12">
        <v>0.30334914625937476</v>
      </c>
      <c r="GP73" s="12">
        <v>0.4687768168724617</v>
      </c>
      <c r="GQ73" s="12">
        <v>0.67302868946111072</v>
      </c>
      <c r="GR73" s="12">
        <v>1.4297385620915032E-3</v>
      </c>
      <c r="GS73" s="12">
        <v>0.66657823533315586</v>
      </c>
      <c r="GT73" s="12">
        <v>0.84801551051244417</v>
      </c>
      <c r="GU73" s="12">
        <v>0.62556148854373916</v>
      </c>
      <c r="GV73" s="12">
        <v>0.65762023405818493</v>
      </c>
      <c r="GW73" s="12">
        <v>0.79763616389884406</v>
      </c>
      <c r="GX73" s="12">
        <v>0.58728270319233788</v>
      </c>
      <c r="GY73" s="12">
        <v>0.60488782638255589</v>
      </c>
      <c r="GZ73" s="12">
        <v>2.0545465365554818E-2</v>
      </c>
      <c r="HA73" s="12">
        <v>0.58624826408131603</v>
      </c>
      <c r="HB73" s="12">
        <v>0.60896524265157648</v>
      </c>
      <c r="HC73" s="12">
        <v>0.41820474051002859</v>
      </c>
      <c r="HD73" s="12">
        <v>0.23485492569544036</v>
      </c>
      <c r="HE73" s="12">
        <v>0.27550330643106274</v>
      </c>
      <c r="HF73" s="12">
        <v>0.27939783701398918</v>
      </c>
      <c r="HG73" s="12">
        <v>0.88090390233937421</v>
      </c>
      <c r="HH73" s="12">
        <v>0.50898878241086776</v>
      </c>
      <c r="HI73" s="12">
        <v>0.68584109435437834</v>
      </c>
      <c r="HJ73" s="12">
        <v>0.29143972226283538</v>
      </c>
      <c r="HK73" s="12">
        <v>0.63338909012142142</v>
      </c>
      <c r="HL73" s="12">
        <v>0.33090157347268961</v>
      </c>
      <c r="HM73" s="12">
        <v>0.63839734044395202</v>
      </c>
      <c r="HN73" s="12">
        <v>0.55002720199650224</v>
      </c>
      <c r="HO73" s="12">
        <v>0.71082801046585087</v>
      </c>
      <c r="HP73" s="12">
        <v>0.6977798017725898</v>
      </c>
      <c r="HQ73" s="12">
        <v>0.65014151845643153</v>
      </c>
      <c r="HR73" s="12">
        <v>0.27842599421026376</v>
      </c>
      <c r="HS73" s="12">
        <v>0.51598138091543833</v>
      </c>
      <c r="HT73" s="12">
        <v>0.80426913353252116</v>
      </c>
      <c r="HU73" s="12">
        <v>0.64967011077493153</v>
      </c>
      <c r="HV73" s="12">
        <v>0.7399090158246403</v>
      </c>
      <c r="HW73" s="12">
        <v>0.30271910057107387</v>
      </c>
      <c r="HX73" s="12">
        <v>0.60123150522387458</v>
      </c>
      <c r="HY73" s="12">
        <v>0.60210889397857548</v>
      </c>
      <c r="HZ73" s="12">
        <v>0.66467655591307628</v>
      </c>
      <c r="IA73" s="12">
        <v>0.80099449465923334</v>
      </c>
      <c r="IB73" s="12">
        <v>0.83124003818495329</v>
      </c>
      <c r="IC73" s="12">
        <v>0.68773570280470442</v>
      </c>
      <c r="ID73" s="12">
        <v>0.16852346491566661</v>
      </c>
      <c r="IE73" s="12">
        <v>0.63986116765682044</v>
      </c>
      <c r="IF73" s="12">
        <v>0.33950197921463604</v>
      </c>
      <c r="IG73" s="12">
        <v>0.22850975282915631</v>
      </c>
      <c r="IH73" s="12">
        <v>0.43957396907308871</v>
      </c>
      <c r="II73" s="12">
        <v>0.91499771859103196</v>
      </c>
      <c r="IJ73" s="12">
        <v>0</v>
      </c>
      <c r="IK73" s="12">
        <v>0.68182167911239222</v>
      </c>
      <c r="IL73" s="12">
        <v>0.28196981376245323</v>
      </c>
      <c r="IM73" s="12">
        <v>0.81211022456073667</v>
      </c>
      <c r="IN73" s="12">
        <v>1.7703764933546805E-4</v>
      </c>
      <c r="IO73" s="12">
        <v>3.1186003721529774E-5</v>
      </c>
      <c r="IP73" s="12">
        <v>0.78120985842840585</v>
      </c>
      <c r="IQ73" s="12">
        <v>0.25139501032749134</v>
      </c>
      <c r="IR73" s="12">
        <v>0.31351146758007281</v>
      </c>
      <c r="IS73" s="12">
        <v>4.9965399964713554E-3</v>
      </c>
      <c r="IT73" s="12">
        <v>0.87049559160104406</v>
      </c>
      <c r="IU73" s="12">
        <v>4.5263909037971534E-2</v>
      </c>
      <c r="IV73" s="12">
        <v>0.62824444580087591</v>
      </c>
      <c r="IW73" s="12">
        <v>0.2974081152662939</v>
      </c>
      <c r="IX73" s="12">
        <v>0.32942378588328858</v>
      </c>
      <c r="IY73" s="12">
        <v>0.24940768445397837</v>
      </c>
      <c r="IZ73" s="12">
        <v>0.74690911663830151</v>
      </c>
      <c r="JA73" s="12">
        <v>0.44345835684632778</v>
      </c>
      <c r="JB73" s="12">
        <v>0.48803105668934238</v>
      </c>
      <c r="JC73" s="12">
        <v>0.63877503809604463</v>
      </c>
      <c r="JD73" s="12">
        <v>0.67386593066646283</v>
      </c>
      <c r="JE73" s="12">
        <v>0.79570803534243018</v>
      </c>
      <c r="JF73" s="12">
        <v>0.23658401551469221</v>
      </c>
      <c r="JG73" s="12">
        <v>0.30894834032256596</v>
      </c>
      <c r="JH73" s="12">
        <v>0.52402914286229363</v>
      </c>
      <c r="JI73" s="12">
        <v>0</v>
      </c>
      <c r="JJ73" s="12">
        <v>0</v>
      </c>
      <c r="JK73" s="12">
        <v>0.2283129723369475</v>
      </c>
      <c r="JL73" s="12">
        <v>0.48908667656911847</v>
      </c>
      <c r="JM73" s="12">
        <v>0.43252063509141503</v>
      </c>
      <c r="JN73" s="12">
        <v>0.57858156485506151</v>
      </c>
      <c r="JO73" s="12">
        <v>0.31050974029292899</v>
      </c>
      <c r="JP73" s="12">
        <v>0.67356845744247906</v>
      </c>
      <c r="JQ73" s="12">
        <v>0.70118915457036479</v>
      </c>
      <c r="JR73" s="12">
        <v>0.81188292976136289</v>
      </c>
      <c r="JS73" s="12">
        <v>0.54686163136895116</v>
      </c>
      <c r="JT73" s="12">
        <v>0.84925263479798019</v>
      </c>
      <c r="JU73" s="12">
        <v>2.4036213758481433E-3</v>
      </c>
      <c r="JV73" s="12">
        <v>0.71800892981691333</v>
      </c>
      <c r="JW73" s="12">
        <v>0.73687570237336142</v>
      </c>
      <c r="JX73" s="12">
        <v>0.58940342945424706</v>
      </c>
      <c r="JY73" s="12">
        <v>0.80801427620346833</v>
      </c>
      <c r="JZ73" s="12">
        <v>0.4014946102659751</v>
      </c>
      <c r="KA73" s="12">
        <v>0.70540892746047568</v>
      </c>
      <c r="KB73" s="12">
        <v>5.5098347098432768E-2</v>
      </c>
      <c r="KC73" s="12">
        <v>0.83743479843111879</v>
      </c>
      <c r="KD73" s="12">
        <v>0.69251366812952231</v>
      </c>
      <c r="KE73" s="12">
        <v>0.74406191495870289</v>
      </c>
      <c r="KF73" s="12">
        <v>0.85153743057076958</v>
      </c>
      <c r="KG73" s="12">
        <v>0.28659165837597694</v>
      </c>
      <c r="KH73" s="12">
        <v>0.63005987569758026</v>
      </c>
      <c r="KI73" s="12">
        <v>0.72661408700819075</v>
      </c>
      <c r="KJ73" s="12">
        <v>0.84963540566855811</v>
      </c>
      <c r="KK73" s="12">
        <v>0.80325829886776723</v>
      </c>
      <c r="KL73" s="12">
        <v>0.58500781953461922</v>
      </c>
      <c r="KM73" s="12">
        <v>0.15405107545898289</v>
      </c>
      <c r="KN73" s="12">
        <v>0.72566880904548992</v>
      </c>
      <c r="KO73" s="12">
        <v>0</v>
      </c>
      <c r="KP73" s="12">
        <v>0</v>
      </c>
      <c r="KQ73" s="12">
        <v>0.56746069293720713</v>
      </c>
      <c r="KR73" s="12">
        <v>0</v>
      </c>
      <c r="KS73" s="12">
        <v>0.49663887839641024</v>
      </c>
      <c r="KT73" s="12">
        <v>0.87992336457728404</v>
      </c>
      <c r="KU73" s="12">
        <v>0.19919609704823307</v>
      </c>
      <c r="KV73" s="12">
        <v>0.31746315898494698</v>
      </c>
      <c r="KW73" s="12">
        <v>0.84370096369651293</v>
      </c>
      <c r="KX73" s="12">
        <v>1.9787361103727225E-2</v>
      </c>
      <c r="KY73" s="12">
        <v>1.0261146170027192E-4</v>
      </c>
      <c r="KZ73" s="12">
        <v>0.26092263724777998</v>
      </c>
      <c r="LA73" s="12">
        <v>0.10524963371756213</v>
      </c>
      <c r="LB73" s="12">
        <v>0.31992108063403374</v>
      </c>
      <c r="LC73" s="12">
        <v>0.86126668113149796</v>
      </c>
      <c r="LD73" s="12">
        <v>7.5485899830886452E-2</v>
      </c>
      <c r="LE73" s="12">
        <v>1.2104326436971909E-2</v>
      </c>
      <c r="LF73" s="12">
        <v>0.7911442887469079</v>
      </c>
      <c r="LG73" s="12">
        <v>0.84892970117625377</v>
      </c>
      <c r="LH73" s="12">
        <v>0.86293920992175366</v>
      </c>
      <c r="LI73" s="12">
        <v>0.73959202925447454</v>
      </c>
      <c r="LJ73" s="12">
        <v>4.4267011368113902E-3</v>
      </c>
      <c r="LK73" s="12">
        <v>0.21225936827221456</v>
      </c>
      <c r="LL73" s="12">
        <v>0.63131411336180687</v>
      </c>
      <c r="LM73" s="12">
        <v>0.64477363073968819</v>
      </c>
      <c r="LN73" s="12">
        <v>0</v>
      </c>
      <c r="LO73" s="12">
        <v>0.65666115048440177</v>
      </c>
      <c r="LP73" s="12">
        <v>0.488628135598071</v>
      </c>
      <c r="LQ73" s="12">
        <v>0.28992908033204784</v>
      </c>
      <c r="LR73" s="12">
        <v>0.65857041018733842</v>
      </c>
      <c r="LS73" s="12">
        <v>0.32768646610552027</v>
      </c>
      <c r="LT73" s="12">
        <v>0.82472534996620717</v>
      </c>
      <c r="LU73" s="12">
        <v>0.79694691491637515</v>
      </c>
      <c r="LV73" s="12">
        <v>0.60763607726114321</v>
      </c>
      <c r="LW73" s="12">
        <v>0.6351728273072248</v>
      </c>
      <c r="LX73" s="12">
        <v>0.71081683984342969</v>
      </c>
      <c r="LY73" s="12">
        <v>0.87068467139493844</v>
      </c>
      <c r="LZ73" s="12">
        <v>0.614412062503778</v>
      </c>
      <c r="MA73" s="12">
        <v>0.35559112494207573</v>
      </c>
      <c r="MB73" s="12">
        <v>0.57894514351740956</v>
      </c>
      <c r="MC73" s="12">
        <v>0.79456436142945686</v>
      </c>
      <c r="MD73" s="12">
        <v>3.1780646798670868E-2</v>
      </c>
      <c r="ME73" s="12">
        <v>0.72457424998985098</v>
      </c>
      <c r="MF73" s="12">
        <v>0</v>
      </c>
      <c r="MG73" s="12">
        <v>0.401322790374953</v>
      </c>
      <c r="MH73" s="12">
        <v>0.42075056840979003</v>
      </c>
      <c r="MI73" s="12">
        <v>2.3865399867394371E-3</v>
      </c>
      <c r="MJ73" s="12">
        <v>0.68661061706723159</v>
      </c>
      <c r="MK73" s="12">
        <v>0.65676851917292933</v>
      </c>
      <c r="ML73" s="12">
        <v>0.71097516765028346</v>
      </c>
      <c r="MM73" s="12">
        <v>0.68243898891301491</v>
      </c>
      <c r="MN73" s="12">
        <v>0.38876524758355574</v>
      </c>
      <c r="MO73" s="12">
        <v>5.8374767325433059E-5</v>
      </c>
      <c r="MP73" s="12">
        <v>0.52501297449841877</v>
      </c>
      <c r="MQ73" s="12">
        <v>0.64681014376357693</v>
      </c>
      <c r="MR73" s="12">
        <v>0.74576678341960656</v>
      </c>
      <c r="MS73" s="12">
        <v>0.48342497085321673</v>
      </c>
      <c r="MT73" s="12">
        <v>0.49884321665604253</v>
      </c>
      <c r="MU73" s="12">
        <v>0.77374556986404652</v>
      </c>
      <c r="MV73" s="12">
        <v>6.4007040781850835E-2</v>
      </c>
      <c r="MW73" s="12">
        <v>0.61064960330178597</v>
      </c>
      <c r="MX73" s="12">
        <v>0.23188887785696546</v>
      </c>
      <c r="MY73" s="12">
        <v>0.62387413646535728</v>
      </c>
      <c r="MZ73" s="12">
        <v>0</v>
      </c>
      <c r="NA73" s="12">
        <v>0.86445854029769365</v>
      </c>
      <c r="NB73" s="12">
        <v>0.45491253256797193</v>
      </c>
      <c r="NC73" s="12">
        <v>0.55556167530109557</v>
      </c>
      <c r="ND73" s="12">
        <v>0.52367191987203188</v>
      </c>
      <c r="NE73" s="12">
        <v>0.56863276970186949</v>
      </c>
      <c r="NF73" s="12">
        <v>0.39650568559613802</v>
      </c>
      <c r="NG73" s="12">
        <v>0.52363720620371279</v>
      </c>
      <c r="NH73" s="12">
        <v>0.72797334198167507</v>
      </c>
      <c r="NI73" s="12">
        <v>0.84071381574012349</v>
      </c>
      <c r="NJ73" s="12">
        <v>0.5099966023422583</v>
      </c>
      <c r="NK73" s="12">
        <v>0.93918326406430896</v>
      </c>
      <c r="NL73" s="12">
        <v>0.52242396316306428</v>
      </c>
      <c r="NM73" s="12">
        <v>0.59211313529311826</v>
      </c>
      <c r="NN73" s="12">
        <v>0.30699725047099685</v>
      </c>
      <c r="NO73" s="12">
        <v>0.70560663469577256</v>
      </c>
      <c r="NP73" s="12">
        <v>0.73951645301912539</v>
      </c>
      <c r="NQ73" s="12">
        <v>0.7390617414851024</v>
      </c>
      <c r="NR73" s="12">
        <v>0.84672548962711491</v>
      </c>
      <c r="NS73" s="12">
        <v>7.1343250126947463E-2</v>
      </c>
      <c r="NT73" s="12">
        <v>0.72361134781053704</v>
      </c>
      <c r="NU73" s="12">
        <v>0.85563938923548555</v>
      </c>
      <c r="NV73" s="12">
        <v>0.87470103732294857</v>
      </c>
      <c r="NW73" s="12">
        <v>0.62955864370125791</v>
      </c>
      <c r="NX73" s="12">
        <v>0.69888752593079295</v>
      </c>
      <c r="NY73" s="12">
        <v>0</v>
      </c>
      <c r="NZ73" s="12">
        <v>0.51436538281771904</v>
      </c>
      <c r="OA73" s="12">
        <v>1.2938823850811272E-2</v>
      </c>
      <c r="OB73" s="12">
        <v>0.43403962644216121</v>
      </c>
      <c r="OC73" s="12">
        <v>0.42041584266421805</v>
      </c>
      <c r="OD73" s="12">
        <v>2.7090871876828825E-3</v>
      </c>
      <c r="OE73" s="12">
        <v>0.59637982297061443</v>
      </c>
      <c r="OF73" s="12">
        <v>0.54269225761448525</v>
      </c>
      <c r="OG73" s="12">
        <v>2.8486114360908549E-3</v>
      </c>
      <c r="OH73" s="12">
        <v>0.81578628514763729</v>
      </c>
      <c r="OI73" s="12">
        <v>0.54135538426230023</v>
      </c>
      <c r="OJ73" s="12">
        <v>0.85516324519698117</v>
      </c>
      <c r="OK73" s="12">
        <v>5.1666941576269595E-3</v>
      </c>
      <c r="OL73" s="12">
        <v>3.8504711686302623E-2</v>
      </c>
      <c r="OM73" s="12">
        <v>1.107840890266567E-3</v>
      </c>
      <c r="ON73" s="12">
        <v>0.58108869098397853</v>
      </c>
      <c r="OO73" s="12">
        <v>0.68927520651804908</v>
      </c>
      <c r="OP73" s="12">
        <v>0.78959405111138625</v>
      </c>
      <c r="OQ73" s="12">
        <v>0.81007875390457262</v>
      </c>
      <c r="OR73" s="12">
        <v>0.687935989797958</v>
      </c>
      <c r="OS73" s="12">
        <v>0.14794120486326612</v>
      </c>
      <c r="OT73" s="12">
        <v>0.50256499860788706</v>
      </c>
      <c r="OU73" s="12">
        <v>0.54121195219842888</v>
      </c>
      <c r="OV73" s="12">
        <v>0.45141105798700498</v>
      </c>
      <c r="OW73" s="12">
        <v>0.90350103901055445</v>
      </c>
      <c r="OX73" s="12">
        <v>0.62494090253191259</v>
      </c>
      <c r="OY73" s="12">
        <v>0.52744782669879031</v>
      </c>
      <c r="OZ73" s="12">
        <v>0.59306620254970244</v>
      </c>
      <c r="PA73" s="12">
        <v>0.39548951095565499</v>
      </c>
      <c r="PB73" s="12">
        <v>0.81180568453642898</v>
      </c>
      <c r="PC73" s="12">
        <v>0.45224528310700651</v>
      </c>
      <c r="PD73" s="12">
        <v>0.58241791306418211</v>
      </c>
      <c r="PE73" s="12">
        <v>0.62201199606443458</v>
      </c>
      <c r="PF73" s="12">
        <v>0.79381846399616485</v>
      </c>
      <c r="PG73" s="12">
        <v>0.91119481468692776</v>
      </c>
      <c r="PH73" s="12">
        <v>0.50641157439179829</v>
      </c>
      <c r="PI73" s="12">
        <v>0.5308341483007929</v>
      </c>
      <c r="PJ73" s="12">
        <v>0.53042413642512132</v>
      </c>
      <c r="PK73" s="12">
        <v>0.83235407228308955</v>
      </c>
      <c r="PL73" s="12">
        <v>0.63576300292026033</v>
      </c>
      <c r="PM73" s="12">
        <v>0.5670209336224783</v>
      </c>
      <c r="PN73" s="12">
        <v>0.53137532343448213</v>
      </c>
      <c r="PO73" s="12">
        <v>0.57951059886442913</v>
      </c>
      <c r="PP73" s="12">
        <v>0.5408091994613532</v>
      </c>
      <c r="PQ73" s="12">
        <v>0.69354163374940747</v>
      </c>
      <c r="PR73" s="12">
        <v>4.5742366209363516E-3</v>
      </c>
      <c r="PS73" s="12">
        <v>0.61229516860628097</v>
      </c>
      <c r="PT73" s="12">
        <v>6.5022454190174052E-3</v>
      </c>
      <c r="PU73" s="12">
        <v>0.76200917411206892</v>
      </c>
      <c r="PV73" s="12">
        <v>0.69450726781501004</v>
      </c>
      <c r="PW73" s="12">
        <v>0.87609102528987493</v>
      </c>
      <c r="PX73" s="12">
        <v>0.91158762811277805</v>
      </c>
      <c r="PY73" s="12">
        <v>0</v>
      </c>
      <c r="PZ73" s="12">
        <v>0.35106560131463882</v>
      </c>
      <c r="QA73" s="12">
        <v>0.6073020901562266</v>
      </c>
      <c r="QB73" s="12">
        <v>0.53536487178861591</v>
      </c>
      <c r="QC73" s="12">
        <v>0.57483473856922018</v>
      </c>
      <c r="QD73" s="12">
        <v>0.42398011172220135</v>
      </c>
      <c r="QE73" s="12">
        <v>0.50095131891881228</v>
      </c>
      <c r="QF73" s="12">
        <v>0.58469846089138477</v>
      </c>
      <c r="QG73" s="12">
        <v>0.7599772090069602</v>
      </c>
      <c r="QH73" s="12">
        <v>0.4625097552269094</v>
      </c>
      <c r="QI73" s="12">
        <v>0.57367291573875367</v>
      </c>
      <c r="QJ73" s="12">
        <v>0.76369690424766024</v>
      </c>
      <c r="QK73" s="12">
        <v>0.45919791995678783</v>
      </c>
      <c r="QL73" s="12">
        <v>0.61850623068090393</v>
      </c>
      <c r="QM73" s="12">
        <v>0.11067168463353959</v>
      </c>
      <c r="QN73" s="12">
        <v>0.52714996455827334</v>
      </c>
      <c r="QO73" s="12">
        <v>8.2555899230376678E-2</v>
      </c>
      <c r="QP73" s="12">
        <v>0.68431533213918205</v>
      </c>
      <c r="QQ73" s="12">
        <v>0.57213373082809493</v>
      </c>
      <c r="QR73" s="12">
        <v>0.8179464366046526</v>
      </c>
      <c r="QS73" s="12">
        <v>3.1951539651336913E-3</v>
      </c>
      <c r="QT73" s="12">
        <v>0.81716396368671351</v>
      </c>
      <c r="QU73" s="12">
        <v>6.1758694856714466E-2</v>
      </c>
      <c r="QV73" s="12">
        <v>0.29417324823439123</v>
      </c>
      <c r="QW73" s="12">
        <v>7.7396419753449726E-4</v>
      </c>
      <c r="QX73" s="12">
        <v>0.51992697410656963</v>
      </c>
      <c r="QY73" s="12">
        <v>0.51265401852158721</v>
      </c>
      <c r="QZ73" s="12">
        <v>0.4710555345828068</v>
      </c>
      <c r="RA73" s="12">
        <v>0.6894213087929133</v>
      </c>
      <c r="RB73" s="12">
        <v>0.46096951242434525</v>
      </c>
      <c r="RC73" s="12">
        <v>0.73279221388164717</v>
      </c>
      <c r="RD73" s="12">
        <v>0.54384601185705839</v>
      </c>
      <c r="RE73" s="12">
        <v>0.51748472784892507</v>
      </c>
      <c r="RF73" s="12">
        <v>0.82578995647676479</v>
      </c>
      <c r="RG73" s="12">
        <v>0.7914055720058194</v>
      </c>
      <c r="RH73" s="12">
        <v>0.46276620740836627</v>
      </c>
      <c r="RI73" s="12">
        <v>5.9023063370310436E-2</v>
      </c>
      <c r="RJ73" s="12">
        <v>0.76182187299323956</v>
      </c>
      <c r="RK73" s="12">
        <v>0.60871712022314728</v>
      </c>
      <c r="RL73" s="12">
        <v>0.56079049176404894</v>
      </c>
      <c r="RM73" s="12">
        <v>0.64419443408049437</v>
      </c>
      <c r="RN73" s="12">
        <v>0.46803044141425837</v>
      </c>
      <c r="RO73" s="12">
        <v>0.74998417350898638</v>
      </c>
      <c r="RP73" s="12">
        <v>7.3392526121191662E-3</v>
      </c>
      <c r="RQ73" s="12">
        <v>4.0262336386809958E-3</v>
      </c>
      <c r="RR73" s="12">
        <v>0.4831573261309926</v>
      </c>
      <c r="RS73" s="12">
        <v>0.56752620131610754</v>
      </c>
      <c r="RT73" s="12">
        <v>0.60593566848285363</v>
      </c>
      <c r="RU73" s="12">
        <v>0.56981926574350072</v>
      </c>
      <c r="RV73" s="12">
        <v>0.85737048288554052</v>
      </c>
      <c r="RW73" s="12">
        <v>0.65605571678356334</v>
      </c>
      <c r="RX73" s="12">
        <v>0.19124961793393583</v>
      </c>
      <c r="RY73" s="12">
        <v>0.59127620851145857</v>
      </c>
      <c r="RZ73" s="12">
        <v>0.34071873870166813</v>
      </c>
      <c r="SA73" s="12">
        <v>0.67686543204214045</v>
      </c>
      <c r="SB73" s="12">
        <v>0.57131382189215951</v>
      </c>
      <c r="SC73" s="12">
        <v>0.7332843248270875</v>
      </c>
      <c r="SD73" s="12">
        <v>0.66242022368470166</v>
      </c>
      <c r="SE73" s="12">
        <v>0.54507451923605421</v>
      </c>
      <c r="SF73" s="12">
        <v>0.49699154459506306</v>
      </c>
      <c r="SG73" s="12">
        <v>0.65701155390456423</v>
      </c>
      <c r="SH73" s="12">
        <v>0.40753520724969811</v>
      </c>
      <c r="SI73" s="12">
        <v>0.86198674036195233</v>
      </c>
      <c r="SJ73" s="12">
        <v>0.73904052492424166</v>
      </c>
      <c r="SK73" s="12">
        <v>0.51891995237369859</v>
      </c>
      <c r="SL73" s="12">
        <v>0.57782925354297576</v>
      </c>
      <c r="SM73" s="12">
        <v>0.48786103752818211</v>
      </c>
      <c r="SN73" s="12">
        <v>0.47078809299004309</v>
      </c>
      <c r="SO73" s="12">
        <v>0.4278896871272368</v>
      </c>
      <c r="SP73" s="12">
        <v>0.9236135679958386</v>
      </c>
      <c r="SQ73" s="12">
        <v>0.51922781230861448</v>
      </c>
      <c r="SR73" s="12">
        <v>0.61119156347824022</v>
      </c>
      <c r="SS73" s="12">
        <v>0.59450024086396269</v>
      </c>
      <c r="ST73" s="12">
        <v>0.83244425539885591</v>
      </c>
      <c r="SU73" s="12">
        <v>0.25537627031084781</v>
      </c>
      <c r="SV73" s="12">
        <v>0.49099223783869284</v>
      </c>
      <c r="SW73" s="12">
        <v>2.8398976003766421E-2</v>
      </c>
      <c r="SX73" s="12">
        <v>0.62617622555888708</v>
      </c>
      <c r="SY73" s="12">
        <v>0.50766646255706405</v>
      </c>
      <c r="SZ73" s="12">
        <v>0.27561896795661417</v>
      </c>
      <c r="TA73" s="12">
        <v>0.43630941813136587</v>
      </c>
      <c r="TB73" s="12">
        <v>0.85301882840575882</v>
      </c>
      <c r="TC73" s="12">
        <v>0.56938011657487386</v>
      </c>
      <c r="TD73" s="12">
        <v>0.57442245113355006</v>
      </c>
      <c r="TE73" s="12">
        <v>0.11011518569311285</v>
      </c>
      <c r="TF73" s="12">
        <v>0.19050754877837203</v>
      </c>
      <c r="TG73" s="12">
        <v>0.57840345952914951</v>
      </c>
      <c r="TH73" s="12">
        <v>0.60263322834686972</v>
      </c>
      <c r="TI73" s="12">
        <v>0.57487018428740377</v>
      </c>
      <c r="TJ73" s="12">
        <v>0.62324458832068019</v>
      </c>
      <c r="TK73" s="12">
        <v>0.79386459427599243</v>
      </c>
      <c r="TL73" s="12">
        <v>0.48730680838190871</v>
      </c>
      <c r="TM73" s="12">
        <v>0.69395590999234003</v>
      </c>
      <c r="TN73" s="12">
        <v>0.76231869378738715</v>
      </c>
      <c r="TO73" s="12">
        <v>1.2660399477698952E-3</v>
      </c>
      <c r="TP73" s="12">
        <v>0.5952995483198491</v>
      </c>
      <c r="TQ73" s="12">
        <v>0.65910402905851706</v>
      </c>
      <c r="TR73" s="12">
        <v>0.84745856502899741</v>
      </c>
      <c r="TS73" s="12">
        <v>0.67103303486515098</v>
      </c>
      <c r="TT73" s="12">
        <v>0.1632741407857331</v>
      </c>
      <c r="TU73" s="12">
        <v>0.82347748516175412</v>
      </c>
      <c r="TV73" s="12">
        <v>0.87480522085255419</v>
      </c>
      <c r="TW73" s="12">
        <v>0.58391955159277853</v>
      </c>
      <c r="TX73" s="12">
        <v>0.69804074556562601</v>
      </c>
      <c r="TY73" s="12">
        <v>0.85527719756591236</v>
      </c>
      <c r="TZ73" s="12">
        <v>0.55718815279021194</v>
      </c>
      <c r="UA73" s="12">
        <v>0.59484043952739529</v>
      </c>
      <c r="UB73" s="12">
        <v>0.51763932796955658</v>
      </c>
      <c r="UC73" s="12">
        <v>0.64561170212765961</v>
      </c>
      <c r="UD73" s="12">
        <v>0.73096625338109833</v>
      </c>
      <c r="UE73" s="12">
        <v>0.87208886685788811</v>
      </c>
      <c r="UF73" s="12">
        <v>0.51860300437304385</v>
      </c>
      <c r="UG73" s="12">
        <v>0.56631216288033814</v>
      </c>
      <c r="UH73" s="12">
        <v>0.56614978620004108</v>
      </c>
      <c r="UI73" s="12">
        <v>0.28199132914678743</v>
      </c>
      <c r="UJ73" s="12">
        <v>0.28085569985342312</v>
      </c>
      <c r="UK73" s="12">
        <v>0.60693912138062422</v>
      </c>
      <c r="UL73" s="12">
        <v>0.89533362874102795</v>
      </c>
      <c r="UM73" s="12">
        <v>0.68160240726082832</v>
      </c>
      <c r="UN73" s="12">
        <v>0.46253470598080065</v>
      </c>
      <c r="UO73" s="12">
        <v>0.32597337453493952</v>
      </c>
      <c r="UP73" s="12">
        <v>0.4298254677090389</v>
      </c>
      <c r="UQ73" s="12">
        <v>0.77857622398488213</v>
      </c>
      <c r="UR73" s="12">
        <v>0.5531725468475267</v>
      </c>
      <c r="US73" s="12">
        <v>0</v>
      </c>
      <c r="UT73" s="12">
        <v>0.39806711283755319</v>
      </c>
      <c r="UU73" s="12">
        <v>0.47288041697097144</v>
      </c>
      <c r="UV73" s="12">
        <v>0.94224354197827986</v>
      </c>
      <c r="UW73" s="12">
        <v>0.59190777227850166</v>
      </c>
      <c r="UX73" s="12">
        <v>0.77350862821101996</v>
      </c>
      <c r="UY73" s="12">
        <v>9.0813559967744609E-3</v>
      </c>
      <c r="UZ73" s="12">
        <v>0.62238089938318975</v>
      </c>
      <c r="VA73" s="12">
        <v>0.45612735948991634</v>
      </c>
      <c r="VB73" s="12">
        <v>5.2767527749898742E-2</v>
      </c>
      <c r="VC73" s="12">
        <v>0.68710194171103767</v>
      </c>
      <c r="VD73" s="12">
        <v>0.85355706842860213</v>
      </c>
      <c r="VE73" s="12">
        <v>0.53349724527323461</v>
      </c>
      <c r="VF73" s="12">
        <v>1.5863514517197818E-2</v>
      </c>
      <c r="VG73" s="12">
        <v>0.48692204945544215</v>
      </c>
      <c r="VH73" s="12">
        <v>0.77172195336146387</v>
      </c>
      <c r="VI73" s="12">
        <v>0.69777913564476024</v>
      </c>
      <c r="VJ73" s="12">
        <v>0.47065357418911569</v>
      </c>
      <c r="VK73" s="12">
        <v>0.59356540422199378</v>
      </c>
      <c r="VL73" s="12">
        <v>0.8210196698264941</v>
      </c>
      <c r="VM73" s="12">
        <v>0.51837424477614291</v>
      </c>
      <c r="VN73" s="12">
        <v>0.75855734029634314</v>
      </c>
      <c r="VO73" s="12">
        <v>0.84640106867829634</v>
      </c>
      <c r="VP73" s="12">
        <v>0.51237429674788781</v>
      </c>
      <c r="VQ73" s="12">
        <v>0.60537516172223738</v>
      </c>
      <c r="VR73" s="12">
        <v>0.45971549739877043</v>
      </c>
      <c r="VS73" s="12">
        <v>0.54526953271950218</v>
      </c>
      <c r="VT73" s="12">
        <v>0.5612895811744214</v>
      </c>
      <c r="VU73" s="12">
        <v>0.65590281099252501</v>
      </c>
      <c r="VV73" s="12">
        <v>0.1105593896492532</v>
      </c>
      <c r="VW73" s="12">
        <v>0.91882153955080037</v>
      </c>
      <c r="VX73" s="12">
        <v>1.1897687355906997E-2</v>
      </c>
      <c r="VY73" s="12">
        <v>7.2237392379549716E-3</v>
      </c>
      <c r="VZ73" s="12">
        <v>0.49699650322034022</v>
      </c>
      <c r="WA73" s="12">
        <v>0.43253194461713995</v>
      </c>
      <c r="WB73" s="12">
        <v>0.5860184607244574</v>
      </c>
      <c r="WC73" s="12">
        <v>0.87482284741257132</v>
      </c>
      <c r="WD73" s="12">
        <v>0</v>
      </c>
      <c r="WE73" s="12">
        <v>0.67953653925880531</v>
      </c>
      <c r="WF73" s="12">
        <v>0.80453665226704185</v>
      </c>
      <c r="WG73" s="12">
        <v>0.51459117653689213</v>
      </c>
      <c r="WH73" s="12">
        <v>0.60161084084128225</v>
      </c>
      <c r="WI73" s="12">
        <v>0.81871363961578181</v>
      </c>
      <c r="WJ73" s="12">
        <v>0.67297709635213721</v>
      </c>
      <c r="WK73" s="12">
        <v>0.64063360105806066</v>
      </c>
      <c r="WL73" s="12">
        <v>0.50658959444951845</v>
      </c>
      <c r="WM73" s="12">
        <v>0.67834387080780856</v>
      </c>
      <c r="WN73" s="12">
        <v>0.49991978309348478</v>
      </c>
      <c r="WO73" s="12">
        <v>0.35997683407649272</v>
      </c>
      <c r="WP73" s="12">
        <v>0.57661498605338646</v>
      </c>
      <c r="WQ73" s="12">
        <v>0.62375091169901886</v>
      </c>
      <c r="WR73" s="12">
        <v>9.1120706976885249E-3</v>
      </c>
      <c r="WS73" s="12">
        <v>7.3878019933509777E-4</v>
      </c>
      <c r="WT73" s="12">
        <v>0.58718773952277892</v>
      </c>
      <c r="WU73" s="12">
        <v>0.65648029591691559</v>
      </c>
      <c r="WV73" s="12">
        <v>0.92500130691620053</v>
      </c>
      <c r="WW73" s="12">
        <v>0.59287461029403243</v>
      </c>
      <c r="WX73" s="12">
        <v>0.7959841933019588</v>
      </c>
      <c r="WY73" s="12">
        <v>0.66695095421734407</v>
      </c>
      <c r="WZ73" s="12">
        <v>0.61871609608965417</v>
      </c>
      <c r="XA73" s="12">
        <v>0.72367015549860458</v>
      </c>
      <c r="XB73" s="12">
        <v>0.63690082462406838</v>
      </c>
      <c r="XC73" s="12">
        <v>0.32263559603259462</v>
      </c>
      <c r="XD73" s="12">
        <v>0.49448636846970012</v>
      </c>
      <c r="XE73" s="12">
        <v>0.88006706462331763</v>
      </c>
      <c r="XF73" s="12">
        <v>0.36955288821937121</v>
      </c>
      <c r="XG73" s="12">
        <v>0.50196394506585196</v>
      </c>
      <c r="XH73" s="12">
        <v>0.45324966773427455</v>
      </c>
      <c r="XI73" s="12">
        <v>0.75336025467193291</v>
      </c>
      <c r="XJ73" s="12">
        <v>0.65103643234538733</v>
      </c>
      <c r="XK73" s="12">
        <v>0.6943577556999837</v>
      </c>
      <c r="XL73" s="12">
        <v>0.85118565571696103</v>
      </c>
      <c r="XM73" s="12">
        <v>0.78559310344827582</v>
      </c>
      <c r="XN73" s="12">
        <v>0.51295096967603881</v>
      </c>
      <c r="XO73" s="12">
        <v>0.5984765906805054</v>
      </c>
      <c r="XP73" s="12">
        <v>0.57898963017344218</v>
      </c>
      <c r="XQ73" s="12">
        <v>0.64107298831296933</v>
      </c>
      <c r="XR73" s="12">
        <v>0.45414448223044995</v>
      </c>
      <c r="XS73" s="12">
        <v>0.52982432468107699</v>
      </c>
      <c r="XT73" s="12">
        <v>0.8916609999405819</v>
      </c>
      <c r="XU73" s="12">
        <v>0.49502773608705436</v>
      </c>
      <c r="XV73" s="12">
        <v>0.43721318545221322</v>
      </c>
      <c r="XW73" s="12">
        <v>0.7934556526203056</v>
      </c>
      <c r="XX73" s="12">
        <v>0.56085113388484165</v>
      </c>
      <c r="XY73" s="12">
        <v>0.76609770158157242</v>
      </c>
      <c r="XZ73" s="12">
        <v>0.88245135821035803</v>
      </c>
      <c r="YA73" s="12">
        <v>0.50086814046757311</v>
      </c>
      <c r="YB73" s="12">
        <v>0.85728824146631621</v>
      </c>
      <c r="YC73" s="12">
        <v>0.88101235249465193</v>
      </c>
      <c r="YD73" s="12">
        <v>0.7663280973190032</v>
      </c>
      <c r="YE73" s="12">
        <v>0.8373138927569812</v>
      </c>
      <c r="YF73" s="12">
        <v>0.82891087455064927</v>
      </c>
      <c r="YG73" s="12">
        <v>0.63467227185746145</v>
      </c>
      <c r="YH73" s="12">
        <v>0</v>
      </c>
      <c r="YI73" s="12">
        <v>0.83749147032439608</v>
      </c>
      <c r="YJ73" s="12">
        <v>0.43466108169340606</v>
      </c>
      <c r="YK73" s="12">
        <v>0.57827464525196182</v>
      </c>
      <c r="YL73" s="12">
        <v>0.65014641010039542</v>
      </c>
      <c r="YM73" s="12">
        <v>0.66486742424242429</v>
      </c>
      <c r="YN73" s="12">
        <v>0.84442954585203756</v>
      </c>
      <c r="YO73" s="12">
        <v>0.83173914839136009</v>
      </c>
      <c r="YP73" s="12">
        <v>0.57195645340296009</v>
      </c>
      <c r="YQ73" s="12">
        <v>0.89851085086017068</v>
      </c>
      <c r="YR73" s="12">
        <v>0.72865225373749487</v>
      </c>
      <c r="YS73" s="12">
        <v>0.81505736040951493</v>
      </c>
      <c r="YT73" s="12">
        <v>0.81812515988000289</v>
      </c>
      <c r="YU73" s="12">
        <v>0.487089583709862</v>
      </c>
      <c r="YV73" s="12">
        <v>0.48413711816128085</v>
      </c>
      <c r="YW73" s="12">
        <v>0.5340722946679255</v>
      </c>
      <c r="YX73" s="12">
        <v>0.76578493355307764</v>
      </c>
      <c r="YY73" s="12">
        <v>0.76936126437259178</v>
      </c>
      <c r="YZ73" s="12">
        <v>0.64150714626887595</v>
      </c>
      <c r="ZA73" s="12">
        <v>0.39278534553466604</v>
      </c>
      <c r="ZB73" s="12">
        <v>0.70154857094648437</v>
      </c>
      <c r="ZC73" s="12">
        <v>0.63937764650229023</v>
      </c>
      <c r="ZD73" s="12">
        <v>0.80367056299842099</v>
      </c>
      <c r="ZE73" s="12">
        <v>0.84086337815152257</v>
      </c>
      <c r="ZF73" s="12">
        <v>0.8665933175513576</v>
      </c>
      <c r="ZG73" s="12">
        <v>0.80915911981131916</v>
      </c>
      <c r="ZH73" s="12">
        <v>0.76143543878702646</v>
      </c>
      <c r="ZI73" s="12">
        <v>0.82224525522829961</v>
      </c>
      <c r="ZJ73" s="12">
        <v>0.82560485649915594</v>
      </c>
      <c r="ZK73" s="12">
        <v>0.66207560998675996</v>
      </c>
      <c r="ZL73" s="12">
        <v>0.55837447430974574</v>
      </c>
      <c r="ZM73" s="12">
        <v>0.82766144170059242</v>
      </c>
      <c r="ZN73" s="12">
        <v>0.75067147911866428</v>
      </c>
      <c r="ZO73" s="12">
        <v>0.77089672660212072</v>
      </c>
      <c r="ZP73" s="12">
        <v>0.68752689927427613</v>
      </c>
      <c r="ZQ73" s="12">
        <v>0.63338715793851763</v>
      </c>
      <c r="ZR73" s="12">
        <v>0.82364170845581886</v>
      </c>
      <c r="ZS73" s="12">
        <v>0.59847554028514371</v>
      </c>
      <c r="ZT73" s="12">
        <v>0.8543103248125189</v>
      </c>
      <c r="ZU73" s="12">
        <v>0.53419564980644907</v>
      </c>
      <c r="ZV73" s="12">
        <v>4.4508794508794511E-2</v>
      </c>
      <c r="ZW73" s="12">
        <v>0.59703398508559524</v>
      </c>
      <c r="ZX73" s="12">
        <v>0.64149737674458573</v>
      </c>
      <c r="ZY73" s="12">
        <v>0.68383944678292252</v>
      </c>
      <c r="ZZ73" s="12">
        <v>0.59552300815866244</v>
      </c>
      <c r="AAA73" s="12">
        <v>0.90048845514867537</v>
      </c>
      <c r="AAB73" s="12">
        <v>0.51554600030973574</v>
      </c>
      <c r="AAC73" s="12">
        <v>0.92685063512921595</v>
      </c>
      <c r="AAD73" s="12">
        <v>0.86878055780163976</v>
      </c>
      <c r="AAE73" s="12">
        <v>0.84781718915844029</v>
      </c>
      <c r="AAF73" s="12">
        <v>7.6064629184563706E-2</v>
      </c>
      <c r="AAG73" s="12">
        <v>6.0325582153274559E-3</v>
      </c>
      <c r="AAH73" s="12">
        <v>0.48910520503375904</v>
      </c>
      <c r="AAI73" s="12">
        <v>0.65939129967199006</v>
      </c>
      <c r="AAJ73" s="12">
        <v>0.73827751511674689</v>
      </c>
      <c r="AAK73" s="12">
        <v>0.80158460230347062</v>
      </c>
      <c r="AAL73" s="12">
        <v>0.76667478785553966</v>
      </c>
      <c r="AAM73" s="12">
        <v>0.80680532436066799</v>
      </c>
      <c r="AAN73" s="12">
        <v>0.4265726215303145</v>
      </c>
      <c r="AAO73" s="12">
        <v>0.85377303611317945</v>
      </c>
      <c r="AAP73" s="12">
        <v>0.32420760344388028</v>
      </c>
      <c r="AAQ73" s="12">
        <v>0.84457288664373298</v>
      </c>
      <c r="AAR73" s="12">
        <v>0.84423478877830826</v>
      </c>
      <c r="AAS73" s="12">
        <v>0.45360301988844443</v>
      </c>
      <c r="AAT73" s="12">
        <v>0.67234933452968448</v>
      </c>
      <c r="AAU73" s="12">
        <v>0.77351691202243245</v>
      </c>
      <c r="AAV73" s="12">
        <v>0.81556406172624707</v>
      </c>
      <c r="AAW73" s="12">
        <v>0.78439421917682783</v>
      </c>
      <c r="AAX73" s="12">
        <v>0.91559577874037945</v>
      </c>
      <c r="AAY73" s="12">
        <v>3.4712432277682107E-3</v>
      </c>
      <c r="AAZ73" s="12">
        <v>0.85611932846533112</v>
      </c>
      <c r="ABA73" s="12">
        <v>0.47311139564660692</v>
      </c>
      <c r="ABB73" s="12">
        <v>1.4512100766896376E-3</v>
      </c>
      <c r="ABC73" s="12">
        <v>0.40224378828549795</v>
      </c>
      <c r="ABD73" s="12">
        <v>5.6661040212891235E-2</v>
      </c>
      <c r="ABE73" s="12">
        <v>0.6175148237440542</v>
      </c>
    </row>
    <row r="74" spans="1:733" s="17" customFormat="1" x14ac:dyDescent="0.35">
      <c r="A74" s="15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CX74" s="37"/>
    </row>
    <row r="75" spans="1:733" ht="46" x14ac:dyDescent="0.35">
      <c r="A75" s="3" t="s">
        <v>1224</v>
      </c>
      <c r="B75" s="9">
        <v>0.5388100775073823</v>
      </c>
      <c r="C75" s="9">
        <v>8.0064283265227854E-2</v>
      </c>
      <c r="D75" s="9">
        <v>0.29800125421440282</v>
      </c>
      <c r="E75" s="9">
        <v>0.1558117379196301</v>
      </c>
      <c r="F75" s="9">
        <v>2.8563178523870095E-2</v>
      </c>
      <c r="G75" s="9">
        <v>0.42479166986104483</v>
      </c>
      <c r="H75" s="9">
        <v>6.9915854045094566E-2</v>
      </c>
      <c r="I75" s="9">
        <v>0.1731190632223574</v>
      </c>
      <c r="J75" s="9">
        <v>0.47366962539330676</v>
      </c>
      <c r="K75" s="9">
        <v>9.7689997765554357E-2</v>
      </c>
      <c r="L75" s="9">
        <v>0.10047876392367078</v>
      </c>
      <c r="M75" s="9">
        <v>6.9977071762834492E-2</v>
      </c>
      <c r="N75" s="9">
        <v>3.8658255032145483E-2</v>
      </c>
      <c r="O75" s="9">
        <v>0.16390567607191658</v>
      </c>
      <c r="P75" s="9">
        <v>3.6601835652075705E-2</v>
      </c>
      <c r="Q75" s="9">
        <v>0.37580498012055213</v>
      </c>
      <c r="R75" s="9">
        <v>8.0044522840817714E-2</v>
      </c>
      <c r="S75" s="9">
        <v>5.3434306546406247E-2</v>
      </c>
      <c r="T75" s="9">
        <v>0.20855230090946819</v>
      </c>
      <c r="U75" s="9">
        <v>1.0266859489759661</v>
      </c>
      <c r="V75" s="9">
        <v>0.15570689560778164</v>
      </c>
      <c r="W75" s="9">
        <v>0.57425991857487679</v>
      </c>
      <c r="X75" s="9">
        <v>0.20375812698713414</v>
      </c>
      <c r="Y75" s="9">
        <v>0.57351359759815135</v>
      </c>
      <c r="Z75" s="9">
        <v>7.9951139702967383E-2</v>
      </c>
      <c r="AA75" s="9">
        <v>0.17389971863583531</v>
      </c>
      <c r="AB75" s="9">
        <v>0.14200116528055237</v>
      </c>
      <c r="AC75" s="9">
        <v>2.1956348588779616E-2</v>
      </c>
      <c r="AD75" s="9">
        <v>0.37182530080042286</v>
      </c>
      <c r="AE75" s="9">
        <v>0.18672280449476653</v>
      </c>
      <c r="AF75" s="9">
        <v>0.1422730610505081</v>
      </c>
      <c r="AG75" s="9">
        <v>0.30414727044194645</v>
      </c>
      <c r="AH75" s="9">
        <v>0.47446094762071378</v>
      </c>
      <c r="AI75" s="9">
        <v>0.12962510100409366</v>
      </c>
      <c r="AJ75" s="9">
        <v>0.26261957693061622</v>
      </c>
      <c r="AK75" s="9">
        <v>5.3764783710296409E-2</v>
      </c>
      <c r="AL75" s="9">
        <v>0.60337311627763424</v>
      </c>
      <c r="AM75" s="9">
        <v>0.56076003010302844</v>
      </c>
      <c r="AN75" s="9">
        <v>3.3381420134568698E-2</v>
      </c>
      <c r="AO75" s="9">
        <v>0.15924097034003878</v>
      </c>
      <c r="AP75" s="9">
        <v>0.59841314673160217</v>
      </c>
      <c r="AQ75" s="9">
        <v>9.0193022470359055E-2</v>
      </c>
      <c r="AR75">
        <v>0.13148579992462031</v>
      </c>
      <c r="AS75">
        <v>0.63708855122359276</v>
      </c>
      <c r="AT75">
        <v>0.25913980327796365</v>
      </c>
      <c r="AU75">
        <v>0.13551725713074236</v>
      </c>
      <c r="AV75">
        <v>3.9481017062235703E-2</v>
      </c>
      <c r="AW75">
        <v>6.9375229714613171E-2</v>
      </c>
      <c r="AX75">
        <v>9.5530588368621328E-2</v>
      </c>
      <c r="AY75">
        <v>0.12362567375650843</v>
      </c>
      <c r="AZ75">
        <v>0.14080024281001677</v>
      </c>
      <c r="BA75">
        <v>2.1526821634642697</v>
      </c>
      <c r="BB75">
        <v>0.37368297888753937</v>
      </c>
      <c r="BC75">
        <v>0.12662613428471553</v>
      </c>
      <c r="BD75">
        <v>0.32250461234378419</v>
      </c>
      <c r="BE75">
        <v>0.12464030329817172</v>
      </c>
      <c r="BF75">
        <v>0.12414004116966819</v>
      </c>
      <c r="BG75">
        <v>1.4599110046986525</v>
      </c>
      <c r="BH75">
        <v>0.3553645446677432</v>
      </c>
      <c r="BI75">
        <v>0.13066219101205698</v>
      </c>
      <c r="BJ75">
        <v>0.1612790906717147</v>
      </c>
      <c r="BK75">
        <v>0.41649055305843752</v>
      </c>
      <c r="BL75">
        <v>0.32109375505283205</v>
      </c>
      <c r="BM75">
        <v>0.23688039433564873</v>
      </c>
      <c r="BN75">
        <v>0.57083452141192703</v>
      </c>
      <c r="BO75">
        <v>0.17139792198448023</v>
      </c>
      <c r="BP75">
        <v>2.1342805556088247</v>
      </c>
      <c r="BQ75">
        <v>6.0898963062859274E-2</v>
      </c>
      <c r="BR75">
        <v>2.0665862193054512</v>
      </c>
      <c r="BS75">
        <v>0.23894590229071611</v>
      </c>
      <c r="BT75">
        <v>7.1781691120280461E-2</v>
      </c>
      <c r="BU75">
        <v>7.4146655486455354E-2</v>
      </c>
      <c r="BV75">
        <v>0.49470943807716183</v>
      </c>
      <c r="BW75">
        <v>3.8774378093161692E-2</v>
      </c>
      <c r="BX75">
        <v>0.26482962884785771</v>
      </c>
      <c r="BY75">
        <v>8.722615251027202E-2</v>
      </c>
      <c r="BZ75">
        <v>0.12141034663859682</v>
      </c>
      <c r="CA75">
        <v>0.16624861957971276</v>
      </c>
      <c r="CB75">
        <v>8.8679246602289749E-2</v>
      </c>
      <c r="CC75">
        <v>0.11774937050069335</v>
      </c>
      <c r="CD75">
        <v>8.0413507237488024E-2</v>
      </c>
      <c r="CE75">
        <v>0.11937221664050464</v>
      </c>
      <c r="CF75">
        <v>1.8483037346322662</v>
      </c>
      <c r="CG75">
        <v>0.14378432381879219</v>
      </c>
      <c r="CH75">
        <v>3.6363917107832912E-2</v>
      </c>
      <c r="CI75">
        <v>1.557777265105368E-2</v>
      </c>
      <c r="CJ75">
        <v>0.89222648354061174</v>
      </c>
      <c r="CK75">
        <v>9.1704429138401503E-2</v>
      </c>
      <c r="CL75">
        <v>7.0845648694335309E-2</v>
      </c>
      <c r="CM75">
        <v>0.26094429768150329</v>
      </c>
      <c r="CN75">
        <v>0.45306687328852374</v>
      </c>
      <c r="CO75">
        <v>4.1277538016803089E-2</v>
      </c>
      <c r="CP75">
        <v>0.13202694441778573</v>
      </c>
      <c r="CQ75">
        <v>8.641442457908978E-2</v>
      </c>
      <c r="CR75">
        <v>0.18890411773171878</v>
      </c>
      <c r="CS75">
        <v>0.32375587712026488</v>
      </c>
      <c r="CT75">
        <v>0.32547285484082095</v>
      </c>
      <c r="CU75">
        <v>0.18390734963549057</v>
      </c>
      <c r="CV75">
        <v>0.14634145461428219</v>
      </c>
      <c r="CW75">
        <v>0.47510916303315248</v>
      </c>
      <c r="CX75" s="37">
        <v>0.39821905896160559</v>
      </c>
      <c r="CY75">
        <v>9.8840817674071962E-2</v>
      </c>
      <c r="CZ75">
        <v>0.69942655788724706</v>
      </c>
      <c r="DA75">
        <v>7.5623218403055942E-2</v>
      </c>
      <c r="DB75">
        <v>0.26248712685850473</v>
      </c>
      <c r="DC75">
        <v>8.9469930563586569E-2</v>
      </c>
      <c r="DD75">
        <v>0.31893184746283376</v>
      </c>
      <c r="DE75">
        <v>0.18037454703070238</v>
      </c>
      <c r="DF75">
        <v>7.6785450900064334E-2</v>
      </c>
      <c r="DG75">
        <v>0.15999438784136222</v>
      </c>
      <c r="DH75">
        <v>0.51996872281719064</v>
      </c>
      <c r="DI75">
        <v>0.43804474249545211</v>
      </c>
      <c r="DJ75">
        <v>8.1236441120052849E-2</v>
      </c>
      <c r="DK75">
        <v>0.41350389793646253</v>
      </c>
      <c r="DL75">
        <v>0.10321132042031253</v>
      </c>
      <c r="DM75">
        <v>1.8557985970275175E-2</v>
      </c>
      <c r="DN75">
        <v>0.47582639949205718</v>
      </c>
      <c r="DO75">
        <v>3.6457517384614259E-2</v>
      </c>
      <c r="DP75">
        <v>0.12308756058174401</v>
      </c>
      <c r="DQ75">
        <v>5.2288295130129919E-2</v>
      </c>
      <c r="DR75">
        <v>0.10487090561331584</v>
      </c>
      <c r="DS75">
        <v>0.11503921063136451</v>
      </c>
      <c r="DT75">
        <v>0.23024492149892031</v>
      </c>
      <c r="DU75">
        <v>8.425822815322119E-2</v>
      </c>
      <c r="DV75">
        <v>9.6670170380714945E-2</v>
      </c>
      <c r="DW75">
        <v>0.12062367359555179</v>
      </c>
      <c r="DX75">
        <v>0.16971267593368702</v>
      </c>
      <c r="DY75">
        <v>8.3062081329004223E-2</v>
      </c>
      <c r="DZ75">
        <v>0.15584673953315353</v>
      </c>
      <c r="EA75">
        <v>4.8789934386426717E-2</v>
      </c>
      <c r="EB75">
        <v>0.27165713389817908</v>
      </c>
      <c r="EC75">
        <v>3.1272765069404615E-2</v>
      </c>
      <c r="ED75">
        <v>0.12369176104791452</v>
      </c>
      <c r="EE75">
        <v>0.70276835070951504</v>
      </c>
      <c r="EF75">
        <v>0.396788715259626</v>
      </c>
      <c r="EG75">
        <v>0.70097689341781633</v>
      </c>
      <c r="EH75">
        <v>0.26877951986263604</v>
      </c>
      <c r="EI75">
        <v>8.5675182838827052E-2</v>
      </c>
      <c r="EJ75">
        <v>8.0786037319858728E-2</v>
      </c>
      <c r="EK75">
        <v>6.1171592421721842E-2</v>
      </c>
      <c r="EL75">
        <v>2.9892472622087871E-2</v>
      </c>
      <c r="EM75">
        <v>0.10052062859083705</v>
      </c>
      <c r="EN75">
        <v>0.27229502722855831</v>
      </c>
      <c r="EO75">
        <v>0.11918952578685421</v>
      </c>
      <c r="EP75">
        <v>0.19166015877859816</v>
      </c>
      <c r="EQ75">
        <v>7.5362758206854272E-2</v>
      </c>
      <c r="ER75">
        <v>4.9806520657165072E-2</v>
      </c>
      <c r="ES75">
        <v>0.14513058023408806</v>
      </c>
      <c r="ET75">
        <v>4.7013119417166911E-2</v>
      </c>
      <c r="EU75">
        <v>0.14147240299390954</v>
      </c>
      <c r="EV75">
        <v>0.26717153315382325</v>
      </c>
      <c r="EW75">
        <v>0.26027493311476096</v>
      </c>
      <c r="EX75">
        <v>0.17594953409880193</v>
      </c>
      <c r="EY75">
        <v>1.6518872536757669</v>
      </c>
      <c r="EZ75">
        <v>0.26102070198098237</v>
      </c>
      <c r="FA75">
        <v>3.8971664066699385E-2</v>
      </c>
      <c r="FB75">
        <v>0.27681961207245226</v>
      </c>
      <c r="FC75">
        <v>1.7533761329325905E-2</v>
      </c>
      <c r="FD75">
        <v>1.5385714058439885E-2</v>
      </c>
      <c r="FE75">
        <v>8.6203978192777933E-2</v>
      </c>
      <c r="FF75">
        <v>9.7351205744403268E-3</v>
      </c>
      <c r="FG75">
        <v>3.0458704056163816E-2</v>
      </c>
      <c r="FH75">
        <v>5.5043853384477155E-2</v>
      </c>
      <c r="FI75">
        <v>5.0681594156758575E-2</v>
      </c>
      <c r="FJ75">
        <v>7.4100539312941291E-2</v>
      </c>
      <c r="FK75">
        <v>0.70934218520458836</v>
      </c>
      <c r="FL75">
        <v>2.1313986893103282E-2</v>
      </c>
      <c r="FM75">
        <v>0.24307085681517177</v>
      </c>
      <c r="FN75">
        <v>4.7718334611128052E-2</v>
      </c>
      <c r="FO75">
        <v>0.21728702803592975</v>
      </c>
      <c r="FP75">
        <v>2.4427526817374364E-2</v>
      </c>
      <c r="FQ75">
        <v>0.18783193643165166</v>
      </c>
      <c r="FR75">
        <v>3.0882705351917256E-2</v>
      </c>
      <c r="FS75">
        <v>3.3013833754342407E-2</v>
      </c>
      <c r="FT75">
        <v>1.1364252740853471</v>
      </c>
      <c r="FU75">
        <v>0.13702821509860322</v>
      </c>
      <c r="FV75">
        <v>5.7844611734865221E-2</v>
      </c>
      <c r="FW75">
        <v>5.3673403794850645E-2</v>
      </c>
      <c r="FX75">
        <v>5.1652450754214194E-2</v>
      </c>
      <c r="FY75">
        <v>0.36651779415519686</v>
      </c>
      <c r="FZ75">
        <v>0.14992412196840385</v>
      </c>
      <c r="GA75">
        <v>0.67499409668856369</v>
      </c>
      <c r="GB75">
        <v>0.13626430623677799</v>
      </c>
      <c r="GC75">
        <v>0.12517952245920796</v>
      </c>
      <c r="GD75">
        <v>0.87027201793162245</v>
      </c>
      <c r="GE75">
        <v>0.19313893134922427</v>
      </c>
      <c r="GF75">
        <v>0.29174795222068617</v>
      </c>
      <c r="GG75">
        <v>1.1336654362290116E-2</v>
      </c>
      <c r="GH75">
        <v>0.10455762076221271</v>
      </c>
      <c r="GI75">
        <v>0.33939026349720103</v>
      </c>
      <c r="GJ75">
        <v>6.2356818523278942E-2</v>
      </c>
      <c r="GK75">
        <v>8.1588889455558228E-2</v>
      </c>
      <c r="GL75">
        <v>0.17227704859496318</v>
      </c>
      <c r="GM75">
        <v>1.9928179431893844E-2</v>
      </c>
      <c r="GN75">
        <v>0.1091308101781064</v>
      </c>
      <c r="GO75">
        <v>0.22227323507645322</v>
      </c>
      <c r="GP75">
        <v>0.18276592855272777</v>
      </c>
      <c r="GQ75">
        <v>5.5783230015572574E-3</v>
      </c>
      <c r="GR75">
        <v>0.11738017913671268</v>
      </c>
      <c r="GS75">
        <v>1.3600434813906739E-2</v>
      </c>
      <c r="GT75">
        <v>5.5128621117716874E-2</v>
      </c>
      <c r="GU75">
        <v>0.20032231794542582</v>
      </c>
      <c r="GV75">
        <v>0.11205588089028912</v>
      </c>
      <c r="GW75">
        <v>0.13091963670565268</v>
      </c>
      <c r="GX75">
        <v>7.3066965862623012E-2</v>
      </c>
      <c r="GY75">
        <v>2.1700397596263184E-2</v>
      </c>
      <c r="GZ75">
        <v>8.3402964966075535E-2</v>
      </c>
      <c r="HA75">
        <v>0.18765372215434251</v>
      </c>
      <c r="HB75">
        <v>4.7396061351758993E-2</v>
      </c>
      <c r="HC75">
        <v>0.26739944264142723</v>
      </c>
      <c r="HD75">
        <v>0.405887808740372</v>
      </c>
      <c r="HE75">
        <v>7.3632903629442192E-2</v>
      </c>
      <c r="HF75">
        <v>6.3692533389584791E-2</v>
      </c>
      <c r="HG75">
        <v>8.4902846922002784E-2</v>
      </c>
      <c r="HH75">
        <v>1.0848671476905127E-2</v>
      </c>
      <c r="HI75">
        <v>0.27851778192147003</v>
      </c>
      <c r="HJ75">
        <v>0.10299515123849134</v>
      </c>
      <c r="HK75">
        <v>3.5658103270445728E-3</v>
      </c>
      <c r="HL75">
        <v>0.12507071951073534</v>
      </c>
      <c r="HM75">
        <v>8.7991547838680129E-2</v>
      </c>
      <c r="HN75">
        <v>0.27464167116208682</v>
      </c>
      <c r="HO75">
        <v>2.4175808330369739E-2</v>
      </c>
      <c r="HP75">
        <v>3.526687013955096E-2</v>
      </c>
      <c r="HQ75">
        <v>7.412785838453588E-2</v>
      </c>
      <c r="HR75">
        <v>0.10152618003367286</v>
      </c>
      <c r="HS75">
        <v>0.68691100765496826</v>
      </c>
      <c r="HT75">
        <v>0.10193255058015983</v>
      </c>
      <c r="HU75">
        <v>0.17364245366161613</v>
      </c>
      <c r="HV75">
        <v>0.19003193565514098</v>
      </c>
      <c r="HW75">
        <v>7.6076049659454345E-2</v>
      </c>
      <c r="HX75">
        <v>0.21394021746557998</v>
      </c>
      <c r="HY75">
        <v>0.63702704206867478</v>
      </c>
      <c r="HZ75">
        <v>1.5728742335527682E-2</v>
      </c>
      <c r="IA75">
        <v>0.21469907355184706</v>
      </c>
      <c r="IB75">
        <v>3.0545530079034895E-2</v>
      </c>
      <c r="IC75">
        <v>0.25667618717115104</v>
      </c>
      <c r="ID75">
        <v>1.1718599111212458</v>
      </c>
      <c r="IE75">
        <v>6.9728791975435772E-2</v>
      </c>
      <c r="IF75">
        <v>5.7577185364367685E-2</v>
      </c>
      <c r="IG75">
        <v>0.11338896819127967</v>
      </c>
      <c r="IH75">
        <v>0.1620390667732918</v>
      </c>
      <c r="II75">
        <v>4.1986803570810714E-2</v>
      </c>
      <c r="IJ75">
        <v>3.1848571810815574</v>
      </c>
      <c r="IK75">
        <v>2.6025403977615744E-2</v>
      </c>
      <c r="IL75">
        <v>9.3247080659151341E-2</v>
      </c>
      <c r="IM75">
        <v>0.30470533738484779</v>
      </c>
      <c r="IN75">
        <v>0.19495887925083033</v>
      </c>
      <c r="IO75">
        <v>2.3714847080010983</v>
      </c>
      <c r="IP75">
        <v>0.26250562987294052</v>
      </c>
      <c r="IQ75">
        <v>0.13401130048499785</v>
      </c>
      <c r="IR75">
        <v>0.16143594748118367</v>
      </c>
      <c r="IS75">
        <v>0.16054835954128222</v>
      </c>
      <c r="IT75">
        <v>0.15804719271906192</v>
      </c>
      <c r="IU75">
        <v>0.12183400594701206</v>
      </c>
      <c r="IV75">
        <v>6.7407729328430213E-2</v>
      </c>
      <c r="IW75">
        <v>0.10248501322892084</v>
      </c>
      <c r="IX75">
        <v>9.2769709807222392E-2</v>
      </c>
      <c r="IY75">
        <v>4.4310526805740907E-2</v>
      </c>
      <c r="IZ75">
        <v>2.7364853031532417E-2</v>
      </c>
      <c r="JA75">
        <v>2.7376541419860841E-2</v>
      </c>
      <c r="JB75">
        <v>7.5273297849400858E-2</v>
      </c>
      <c r="JC75">
        <v>0.38442739752714744</v>
      </c>
      <c r="JD75">
        <v>0.31864890666283613</v>
      </c>
      <c r="JE75">
        <v>0.44901241340179687</v>
      </c>
      <c r="JF75">
        <v>6.2313933171194144E-2</v>
      </c>
      <c r="JG75">
        <v>0.12692256314826322</v>
      </c>
      <c r="JH75">
        <v>2.7138081105127769E-2</v>
      </c>
      <c r="JI75">
        <v>5.312088196769179E-2</v>
      </c>
      <c r="JJ75">
        <v>9.7455543576812718E-3</v>
      </c>
      <c r="JK75">
        <v>0.10642745245889233</v>
      </c>
      <c r="JL75">
        <v>1.8348761309404767E-2</v>
      </c>
      <c r="JM75">
        <v>0.22635048067123975</v>
      </c>
      <c r="JN75">
        <v>0.41655923574307385</v>
      </c>
      <c r="JO75">
        <v>9.6677831887778967E-2</v>
      </c>
      <c r="JP75">
        <v>0.77307554037269255</v>
      </c>
      <c r="JQ75">
        <v>0.10161021916798157</v>
      </c>
      <c r="JR75">
        <v>0.93842064304844386</v>
      </c>
      <c r="JS75">
        <v>3.0203923008213479E-2</v>
      </c>
      <c r="JT75">
        <v>3.6769482424168547E-2</v>
      </c>
      <c r="JU75">
        <v>0.16644003633573118</v>
      </c>
      <c r="JV75">
        <v>0.14586189588979251</v>
      </c>
      <c r="JW75">
        <v>4.2951153210606337E-2</v>
      </c>
      <c r="JX75">
        <v>3.6019447597780391E-2</v>
      </c>
      <c r="JY75">
        <v>0.85328694075235989</v>
      </c>
      <c r="JZ75">
        <v>0.87599384466974717</v>
      </c>
      <c r="KA75">
        <v>0.15466835953625266</v>
      </c>
      <c r="KB75">
        <v>0.68056230653831273</v>
      </c>
      <c r="KC75">
        <v>6.3408625692650558E-2</v>
      </c>
      <c r="KD75">
        <v>0.28329922611495739</v>
      </c>
      <c r="KE75">
        <v>9.5261577217586893E-2</v>
      </c>
      <c r="KF75">
        <v>0.25405142673499242</v>
      </c>
      <c r="KG75">
        <v>9.8615359516981291E-2</v>
      </c>
      <c r="KH75">
        <v>3.5264414793050113E-2</v>
      </c>
      <c r="KI75">
        <v>0.19840430010242996</v>
      </c>
      <c r="KJ75">
        <v>0.21109911229087833</v>
      </c>
      <c r="KK75">
        <v>4.3162297871422443E-2</v>
      </c>
      <c r="KL75">
        <v>0.27101713825016949</v>
      </c>
      <c r="KM75">
        <v>0.15963862735007964</v>
      </c>
      <c r="KN75">
        <v>4.9528318266001098E-2</v>
      </c>
      <c r="KO75">
        <v>2.6446182004595527E-2</v>
      </c>
      <c r="KP75">
        <v>0.92076124949886051</v>
      </c>
      <c r="KQ75">
        <v>0.19240612897732479</v>
      </c>
      <c r="KR75">
        <v>4.5801740566626782E-3</v>
      </c>
      <c r="KS75">
        <v>0.38385028163789886</v>
      </c>
      <c r="KT75">
        <v>1.6616277673237083E-2</v>
      </c>
      <c r="KU75">
        <v>6.9550614937258948E-2</v>
      </c>
      <c r="KV75">
        <v>0.11417890235356994</v>
      </c>
      <c r="KW75">
        <v>4.7395370347488988E-2</v>
      </c>
      <c r="KX75">
        <v>3.8828422920905117E-2</v>
      </c>
      <c r="KY75">
        <v>9.0453614594125688E-3</v>
      </c>
      <c r="KZ75">
        <v>0.11096041765579348</v>
      </c>
      <c r="LA75">
        <v>1.0784692796343118</v>
      </c>
      <c r="LB75">
        <v>0.12895465320516886</v>
      </c>
      <c r="LC75">
        <v>1.0185317765322726</v>
      </c>
      <c r="LD75">
        <v>5.9128125781567543E-2</v>
      </c>
      <c r="LE75">
        <v>1.3975812737103828</v>
      </c>
      <c r="LF75">
        <v>4.5073543205550716E-2</v>
      </c>
      <c r="LG75">
        <v>0.14516789679925371</v>
      </c>
      <c r="LH75">
        <v>0.288203714202248</v>
      </c>
      <c r="LI75">
        <v>0.88313353002469119</v>
      </c>
      <c r="LJ75">
        <v>0.10188749180673999</v>
      </c>
      <c r="LK75">
        <v>0.22105511948610376</v>
      </c>
      <c r="LL75">
        <v>0.19374892619926384</v>
      </c>
      <c r="LM75">
        <v>8.1451787165855966E-2</v>
      </c>
      <c r="LN75">
        <v>0.13820628990152259</v>
      </c>
      <c r="LO75">
        <v>0.27047137498897361</v>
      </c>
      <c r="LP75">
        <v>0.24766461779221025</v>
      </c>
      <c r="LQ75">
        <v>0.97159012246159515</v>
      </c>
      <c r="LR75">
        <v>5.9740257839928042E-2</v>
      </c>
      <c r="LS75">
        <v>0.49550428302715138</v>
      </c>
      <c r="LT75">
        <v>0.51827576785840934</v>
      </c>
      <c r="LU75">
        <v>0.11255030745551742</v>
      </c>
      <c r="LV75">
        <v>0.16768985288946026</v>
      </c>
      <c r="LW75">
        <v>0.13967466180192858</v>
      </c>
      <c r="LX75">
        <v>0.14100201820662708</v>
      </c>
      <c r="LY75">
        <v>0.31824020963002597</v>
      </c>
      <c r="LZ75">
        <v>0.35302454053772114</v>
      </c>
      <c r="MA75">
        <v>0.10096491282409653</v>
      </c>
      <c r="MB75">
        <v>6.7454296723248416E-2</v>
      </c>
      <c r="MC75">
        <v>4.5927092078266639E-2</v>
      </c>
      <c r="MD75">
        <v>0.21922287636738566</v>
      </c>
      <c r="ME75">
        <v>0.48281470816465982</v>
      </c>
      <c r="MF75">
        <v>0.12635922746674849</v>
      </c>
      <c r="MG75">
        <v>7.7037480877129472E-2</v>
      </c>
      <c r="MH75">
        <v>0.39700537234045308</v>
      </c>
      <c r="MI75">
        <v>0.40310565140927174</v>
      </c>
      <c r="MJ75">
        <v>7.1884301010534585E-2</v>
      </c>
      <c r="MK75">
        <v>0.12851107422567823</v>
      </c>
      <c r="ML75">
        <v>0.10737444016665491</v>
      </c>
      <c r="MM75">
        <v>0.39761404549894042</v>
      </c>
      <c r="MN75">
        <v>6.3234278542004529E-2</v>
      </c>
      <c r="MO75">
        <v>0.45326370360500023</v>
      </c>
      <c r="MP75">
        <v>3.5496584448599173</v>
      </c>
      <c r="MQ75">
        <v>0.22387242630596674</v>
      </c>
      <c r="MR75">
        <v>4.1915703509432814E-2</v>
      </c>
      <c r="MS75">
        <v>5.6982788558965256E-2</v>
      </c>
      <c r="MT75">
        <v>0.19484011211220625</v>
      </c>
      <c r="MU75">
        <v>0.14920880567833489</v>
      </c>
      <c r="MV75">
        <v>0.67625184310799513</v>
      </c>
      <c r="MW75">
        <v>0.12834436436290803</v>
      </c>
      <c r="MX75">
        <v>0.198343793620987</v>
      </c>
      <c r="MY75">
        <v>0.12844068992602634</v>
      </c>
      <c r="MZ75">
        <v>0.68437838901903103</v>
      </c>
      <c r="NA75">
        <v>2.0837550426932555E-2</v>
      </c>
      <c r="NB75">
        <v>0.11560439475031269</v>
      </c>
      <c r="NC75">
        <v>0.22136712865989081</v>
      </c>
      <c r="ND75">
        <v>0.16948516570660785</v>
      </c>
      <c r="NE75">
        <v>0.10855906127404828</v>
      </c>
      <c r="NF75">
        <v>0.15410017333942713</v>
      </c>
      <c r="NG75">
        <v>0.22011393910741489</v>
      </c>
      <c r="NH75">
        <v>0.54820959324467977</v>
      </c>
      <c r="NI75">
        <v>8.7696411653670148E-2</v>
      </c>
      <c r="NJ75">
        <v>0.17256227801374083</v>
      </c>
      <c r="NK75">
        <v>3.8331779102598058E-2</v>
      </c>
      <c r="NL75">
        <v>4.6977359163284695E-2</v>
      </c>
      <c r="NM75">
        <v>0.54572541844099476</v>
      </c>
      <c r="NN75">
        <v>4.4697106716126728E-2</v>
      </c>
      <c r="NO75">
        <v>5.5849584427038065E-2</v>
      </c>
      <c r="NP75">
        <v>1.013099683496212</v>
      </c>
      <c r="NQ75">
        <v>1.055699270622489</v>
      </c>
      <c r="NR75">
        <v>6.2152642241154979E-2</v>
      </c>
      <c r="NS75">
        <v>0.48247468159299506</v>
      </c>
      <c r="NT75">
        <v>0.26222826156486601</v>
      </c>
      <c r="NU75">
        <v>0.15861861735841273</v>
      </c>
      <c r="NV75">
        <v>0.16819943626193973</v>
      </c>
      <c r="NW75">
        <v>0.77678026472743433</v>
      </c>
      <c r="NX75">
        <v>5.5789434646038097E-2</v>
      </c>
      <c r="NY75">
        <v>0.60323293680331225</v>
      </c>
      <c r="NZ75">
        <v>1.7983543169422932E-2</v>
      </c>
      <c r="OA75">
        <v>0.10742667421165834</v>
      </c>
      <c r="OB75">
        <v>0.242842923933452</v>
      </c>
      <c r="OC75">
        <v>0.10674590882317798</v>
      </c>
      <c r="OD75">
        <v>0.72613917337394951</v>
      </c>
      <c r="OE75">
        <v>0.30355479827030479</v>
      </c>
      <c r="OF75">
        <v>0.1118156357390688</v>
      </c>
      <c r="OG75">
        <v>0.42032613102197192</v>
      </c>
      <c r="OH75">
        <v>0.10342690382609489</v>
      </c>
      <c r="OI75">
        <v>5.0877403678520616E-2</v>
      </c>
      <c r="OJ75">
        <v>9.4928029013527288E-2</v>
      </c>
      <c r="OK75">
        <v>0.17266964234942087</v>
      </c>
      <c r="OL75">
        <v>0.22723088943573538</v>
      </c>
      <c r="OM75">
        <v>0.16996358453880375</v>
      </c>
      <c r="ON75">
        <v>3.4824036950917681E-2</v>
      </c>
      <c r="OO75">
        <v>0.44874105139905285</v>
      </c>
      <c r="OP75">
        <v>0.48192636698172647</v>
      </c>
      <c r="OQ75">
        <v>0.19351013611146792</v>
      </c>
      <c r="OR75">
        <v>0.49066741297592381</v>
      </c>
      <c r="OS75">
        <v>0.11349736455824348</v>
      </c>
      <c r="OT75">
        <v>0.34698761538085043</v>
      </c>
      <c r="OU75">
        <v>0.16467495320128225</v>
      </c>
      <c r="OV75">
        <v>8.2037971677682522E-2</v>
      </c>
      <c r="OW75">
        <v>0.15055930725283248</v>
      </c>
      <c r="OX75">
        <v>0.10020192137409339</v>
      </c>
      <c r="OY75">
        <v>0.28334341941556573</v>
      </c>
      <c r="OZ75">
        <v>0.18086576040567823</v>
      </c>
      <c r="PA75">
        <v>4.1035476952917307</v>
      </c>
      <c r="PB75">
        <v>8.5216215470718254E-2</v>
      </c>
      <c r="PC75">
        <v>0.27041058294182591</v>
      </c>
      <c r="PD75">
        <v>0.12657990400538782</v>
      </c>
      <c r="PE75">
        <v>0.14165606874178896</v>
      </c>
      <c r="PF75">
        <v>5.1408536790258858E-3</v>
      </c>
      <c r="PG75">
        <v>6.7080886265431197E-2</v>
      </c>
      <c r="PH75">
        <v>0.17288779282121428</v>
      </c>
      <c r="PI75">
        <v>0.46245717044933465</v>
      </c>
      <c r="PJ75">
        <v>0.10166411097196808</v>
      </c>
      <c r="PK75">
        <v>0.69405458894860061</v>
      </c>
      <c r="PL75">
        <v>0.10975759077993034</v>
      </c>
      <c r="PM75">
        <v>0.20828745921295169</v>
      </c>
      <c r="PN75">
        <v>0.28109650686516452</v>
      </c>
      <c r="PO75">
        <v>0.33055542536245314</v>
      </c>
      <c r="PP75">
        <v>0.24657192032771913</v>
      </c>
      <c r="PQ75">
        <v>0.12830295342408754</v>
      </c>
      <c r="PR75">
        <v>0.36384618453382722</v>
      </c>
      <c r="PS75">
        <v>0.15815569424879081</v>
      </c>
      <c r="PT75">
        <v>7.7244103784758919E-2</v>
      </c>
      <c r="PU75">
        <v>0.12529112740666079</v>
      </c>
      <c r="PV75">
        <v>0.33239389502460881</v>
      </c>
      <c r="PW75">
        <v>0.1324145065770275</v>
      </c>
      <c r="PX75">
        <v>3.7004820260460577E-2</v>
      </c>
      <c r="PY75">
        <v>8.7407993457899957E-2</v>
      </c>
      <c r="PZ75">
        <v>6.8277249297848563E-2</v>
      </c>
      <c r="QA75">
        <v>9.4705438620822022E-2</v>
      </c>
      <c r="QB75">
        <v>3.4384769831634965E-2</v>
      </c>
      <c r="QC75">
        <v>0.10803259773887534</v>
      </c>
      <c r="QD75">
        <v>0.292717976785903</v>
      </c>
      <c r="QE75">
        <v>0.16088667044911059</v>
      </c>
      <c r="QF75">
        <v>0.87747073067755887</v>
      </c>
      <c r="QG75">
        <v>0.61845984023749723</v>
      </c>
      <c r="QH75">
        <v>0.1135974419514913</v>
      </c>
      <c r="QI75">
        <v>0.37617943952612459</v>
      </c>
      <c r="QJ75">
        <v>3.7082495018953734E-2</v>
      </c>
      <c r="QK75">
        <v>0.25089268228057005</v>
      </c>
      <c r="QL75">
        <v>4.5001222227286954E-2</v>
      </c>
      <c r="QM75">
        <v>0.33433014807821909</v>
      </c>
      <c r="QN75">
        <v>0.12646684561698085</v>
      </c>
      <c r="QO75">
        <v>1.6397483672335527</v>
      </c>
      <c r="QP75">
        <v>5.0439654637231955E-2</v>
      </c>
      <c r="QQ75">
        <v>0.42829460983832535</v>
      </c>
      <c r="QR75">
        <v>0.298141712251971</v>
      </c>
      <c r="QS75">
        <v>0.20222887683539426</v>
      </c>
      <c r="QT75">
        <v>0.21133083964104657</v>
      </c>
      <c r="QU75">
        <v>5.316498811009987E-2</v>
      </c>
      <c r="QV75">
        <v>0.12044413240781994</v>
      </c>
      <c r="QW75">
        <v>9.8249364202806111E-2</v>
      </c>
      <c r="QX75">
        <v>0.1484326002291283</v>
      </c>
      <c r="QY75">
        <v>0.2399437085727083</v>
      </c>
      <c r="QZ75">
        <v>5.3383567998299158E-2</v>
      </c>
      <c r="RA75">
        <v>2.0774427263561636E-2</v>
      </c>
      <c r="RB75">
        <v>0.90877384350428425</v>
      </c>
      <c r="RC75">
        <v>0.18037379728723235</v>
      </c>
      <c r="RD75">
        <v>0.95527416613326122</v>
      </c>
      <c r="RE75">
        <v>0.20470538582906955</v>
      </c>
      <c r="RF75">
        <v>0.1975137138811508</v>
      </c>
      <c r="RG75">
        <v>0.24321296452547569</v>
      </c>
      <c r="RH75">
        <v>0.16639012450678198</v>
      </c>
      <c r="RI75">
        <v>0.34151262229696122</v>
      </c>
      <c r="RJ75">
        <v>0.13674041799314027</v>
      </c>
      <c r="RK75">
        <v>6.2328336481628673E-2</v>
      </c>
      <c r="RL75">
        <v>0.28233831603975701</v>
      </c>
      <c r="RM75">
        <v>0.12219372293600084</v>
      </c>
      <c r="RN75">
        <v>0.16539005237602852</v>
      </c>
      <c r="RO75">
        <v>0.42830033099178805</v>
      </c>
      <c r="RP75">
        <v>6.8852102632004558E-2</v>
      </c>
      <c r="RQ75">
        <v>0.10717933103186222</v>
      </c>
      <c r="RR75">
        <v>0.24309643162049496</v>
      </c>
      <c r="RS75">
        <v>0.25570718400831582</v>
      </c>
      <c r="RT75">
        <v>1.7769054935239958</v>
      </c>
      <c r="RU75">
        <v>9.6874989784647522E-2</v>
      </c>
      <c r="RV75">
        <v>0.16050203607589994</v>
      </c>
      <c r="RW75">
        <v>0.47326043368067683</v>
      </c>
      <c r="RX75">
        <v>0.25047750684707221</v>
      </c>
      <c r="RY75">
        <v>5.7012497128583361E-2</v>
      </c>
      <c r="RZ75">
        <v>8.4331270143943926E-2</v>
      </c>
      <c r="SA75">
        <v>0.14844927825956927</v>
      </c>
      <c r="SB75">
        <v>0.21721740037117843</v>
      </c>
      <c r="SC75">
        <v>7.3160104598083309E-2</v>
      </c>
      <c r="SD75">
        <v>9.0190150775307079E-2</v>
      </c>
      <c r="SE75">
        <v>1.0791977763737972</v>
      </c>
      <c r="SF75">
        <v>0.10962970153968499</v>
      </c>
      <c r="SG75">
        <v>0.23317788192397393</v>
      </c>
      <c r="SH75">
        <v>9.370723066205687E-2</v>
      </c>
      <c r="SI75">
        <v>0.35280837008574012</v>
      </c>
      <c r="SJ75">
        <v>0.91266049197984456</v>
      </c>
      <c r="SK75">
        <v>7.0780138402570844E-2</v>
      </c>
      <c r="SL75">
        <v>0.24733235800481668</v>
      </c>
      <c r="SM75">
        <v>0.95111158738250845</v>
      </c>
      <c r="SN75">
        <v>0.1127382162471947</v>
      </c>
      <c r="SO75">
        <v>6.8381998606815084E-2</v>
      </c>
      <c r="SP75">
        <v>9.4325583331068191E-2</v>
      </c>
      <c r="SQ75">
        <v>0.15674667446298227</v>
      </c>
      <c r="SR75">
        <v>0.50061320153287248</v>
      </c>
      <c r="SS75">
        <v>4.0781297433866971E-2</v>
      </c>
      <c r="ST75">
        <v>0.113008691826654</v>
      </c>
      <c r="SU75">
        <v>0.10158796423963724</v>
      </c>
      <c r="SV75">
        <v>0.18523122618929994</v>
      </c>
      <c r="SW75">
        <v>0.27502277491880833</v>
      </c>
      <c r="SX75">
        <v>0.21659396210939874</v>
      </c>
      <c r="SY75">
        <v>0.16808141379915548</v>
      </c>
      <c r="SZ75">
        <v>9.4006342022736097E-2</v>
      </c>
      <c r="TA75">
        <v>7.6107661893881878E-2</v>
      </c>
      <c r="TB75">
        <v>2.0286890963086631E-3</v>
      </c>
      <c r="TC75">
        <v>0.47537971116782562</v>
      </c>
      <c r="TD75">
        <v>0.15124682722323052</v>
      </c>
      <c r="TE75">
        <v>0.28843567556942518</v>
      </c>
      <c r="TF75">
        <v>0.25607685625143195</v>
      </c>
      <c r="TG75">
        <v>7.7884063128662833</v>
      </c>
      <c r="TH75">
        <v>0.15591514293738451</v>
      </c>
      <c r="TI75">
        <v>0.24312656013204006</v>
      </c>
      <c r="TJ75">
        <v>0.10932543802926059</v>
      </c>
      <c r="TK75">
        <v>7.1968002745559298E-2</v>
      </c>
      <c r="TL75">
        <v>0.40197631846876775</v>
      </c>
      <c r="TM75">
        <v>0.38705218566545568</v>
      </c>
      <c r="TN75">
        <v>8.7097282256311206E-2</v>
      </c>
      <c r="TO75">
        <v>7.2827297828574042E-2</v>
      </c>
      <c r="TP75">
        <v>0.16829147916646739</v>
      </c>
      <c r="TQ75">
        <v>0.15891753959558658</v>
      </c>
      <c r="TR75">
        <v>0.27069918490582268</v>
      </c>
      <c r="TS75">
        <v>0.21284529544839037</v>
      </c>
      <c r="TT75">
        <v>0.28019726085455654</v>
      </c>
      <c r="TU75">
        <v>8.3332982610125048E-2</v>
      </c>
      <c r="TV75">
        <v>0.12746484340040737</v>
      </c>
      <c r="TW75">
        <v>0.91845477823966937</v>
      </c>
      <c r="TX75">
        <v>0.60421578533003772</v>
      </c>
      <c r="TY75">
        <v>0.67544023700414357</v>
      </c>
      <c r="TZ75">
        <v>9.7365377869982089E-2</v>
      </c>
      <c r="UA75">
        <v>8.338795270585915E-2</v>
      </c>
      <c r="UB75">
        <v>0.1412559243124038</v>
      </c>
      <c r="UC75">
        <v>0.2126810005578956</v>
      </c>
      <c r="UD75">
        <v>0.27416319843295406</v>
      </c>
      <c r="UE75">
        <v>3.40498523349003E-2</v>
      </c>
      <c r="UF75">
        <v>0.40441107558286926</v>
      </c>
      <c r="UG75">
        <v>2.4128511436767142E-2</v>
      </c>
      <c r="UH75">
        <v>0.23680248612297572</v>
      </c>
      <c r="UI75">
        <v>0.17287353980210032</v>
      </c>
      <c r="UJ75">
        <v>0.18511591750091713</v>
      </c>
      <c r="UK75">
        <v>0.15390686289854233</v>
      </c>
      <c r="UL75">
        <v>2.0562491985690393E-2</v>
      </c>
      <c r="UM75">
        <v>2.6054072246592466E-2</v>
      </c>
      <c r="UN75">
        <v>0.17839565211250275</v>
      </c>
      <c r="UO75">
        <v>1.7009898570371305</v>
      </c>
      <c r="UP75">
        <v>0.10223670874533329</v>
      </c>
      <c r="UQ75">
        <v>0.11329026515825424</v>
      </c>
      <c r="UR75">
        <v>0.30012276373009783</v>
      </c>
      <c r="US75">
        <v>0.59977052713932189</v>
      </c>
      <c r="UT75">
        <v>4.4463586871619498E-2</v>
      </c>
      <c r="UU75">
        <v>0.18677965133711985</v>
      </c>
      <c r="UV75">
        <v>0.70944454258641099</v>
      </c>
      <c r="UW75">
        <v>0.24084217186874304</v>
      </c>
      <c r="UX75">
        <v>0.11474164729432215</v>
      </c>
      <c r="UY75">
        <v>0.1481361885103141</v>
      </c>
      <c r="UZ75">
        <v>0.3349225074308595</v>
      </c>
      <c r="VA75">
        <v>0.32695551325185357</v>
      </c>
      <c r="VB75">
        <v>3.8735600910484648E-2</v>
      </c>
      <c r="VC75">
        <v>4.0370436342420934E-2</v>
      </c>
      <c r="VD75">
        <v>0.23989356743575704</v>
      </c>
      <c r="VE75">
        <v>0.16945630074122953</v>
      </c>
      <c r="VF75">
        <v>5.7849108342443861E-2</v>
      </c>
      <c r="VG75">
        <v>0.17460907470533873</v>
      </c>
      <c r="VH75">
        <v>0.31012295093161707</v>
      </c>
      <c r="VI75">
        <v>0.26475026689638298</v>
      </c>
      <c r="VJ75">
        <v>0.36862133691173937</v>
      </c>
      <c r="VK75">
        <v>4.0576810203386396E-2</v>
      </c>
      <c r="VL75">
        <v>2.9130232215167348E-2</v>
      </c>
      <c r="VM75">
        <v>0.31023533178145962</v>
      </c>
      <c r="VN75">
        <v>6.7536043251836916E-2</v>
      </c>
      <c r="VO75">
        <v>1.9788878383045851E-2</v>
      </c>
      <c r="VP75">
        <v>2.6653252663870149E-2</v>
      </c>
      <c r="VQ75">
        <v>0.19946832279208909</v>
      </c>
      <c r="VR75">
        <v>0.2475342449703124</v>
      </c>
      <c r="VS75">
        <v>0.13119510185433592</v>
      </c>
      <c r="VT75">
        <v>0.11241845851544979</v>
      </c>
      <c r="VU75">
        <v>8.343159535223571E-2</v>
      </c>
      <c r="VV75">
        <v>7.9033247873393747E-2</v>
      </c>
      <c r="VW75">
        <v>1.4715704193332095</v>
      </c>
      <c r="VX75">
        <v>0.86379845224816576</v>
      </c>
      <c r="VY75">
        <v>0.19318639814315119</v>
      </c>
      <c r="VZ75">
        <v>7.6349095198727804E-2</v>
      </c>
      <c r="WA75">
        <v>0.18338169737235341</v>
      </c>
      <c r="WB75">
        <v>6.2281883262350762E-2</v>
      </c>
      <c r="WC75">
        <v>7.2667970746203972E-2</v>
      </c>
      <c r="WD75">
        <v>0.19702308600630222</v>
      </c>
      <c r="WE75">
        <v>0.13642612826729161</v>
      </c>
      <c r="WF75">
        <v>0.25762413974229437</v>
      </c>
      <c r="WG75">
        <v>0.34834699397095514</v>
      </c>
      <c r="WH75">
        <v>0.14314817809884697</v>
      </c>
      <c r="WI75">
        <v>8.0108501913582181E-2</v>
      </c>
      <c r="WJ75">
        <v>0.52335344468994505</v>
      </c>
      <c r="WK75">
        <v>0.12495240350644764</v>
      </c>
      <c r="WL75">
        <v>0.55947664442148282</v>
      </c>
      <c r="WM75">
        <v>0.129749985552845</v>
      </c>
      <c r="WN75">
        <v>0.15973079514706387</v>
      </c>
      <c r="WO75">
        <v>0.12262954416572666</v>
      </c>
      <c r="WP75">
        <v>0.31812503465891989</v>
      </c>
      <c r="WQ75">
        <v>0.27621984523026089</v>
      </c>
      <c r="WR75">
        <v>0.23267735607661708</v>
      </c>
      <c r="WS75">
        <v>2.5926042613918003E-2</v>
      </c>
      <c r="WT75">
        <v>0.21654445438143768</v>
      </c>
      <c r="WU75">
        <v>0.17665077084530145</v>
      </c>
      <c r="WV75">
        <v>6.503080673489875E-2</v>
      </c>
      <c r="WW75">
        <v>0.57543801529035821</v>
      </c>
      <c r="WX75">
        <v>0.28696349765314638</v>
      </c>
      <c r="WY75">
        <v>0.30474567336182151</v>
      </c>
      <c r="WZ75">
        <v>3.3902790425657798</v>
      </c>
      <c r="XA75">
        <v>0.68493085722376112</v>
      </c>
      <c r="XB75">
        <v>0.3080281505498913</v>
      </c>
      <c r="XC75">
        <v>8.2282570364063903E-2</v>
      </c>
      <c r="XD75">
        <v>0.36755548676274985</v>
      </c>
      <c r="XE75">
        <v>0.23496587830767213</v>
      </c>
      <c r="XF75">
        <v>9.5438572024303614E-2</v>
      </c>
      <c r="XG75">
        <v>4.2890867052682996E-2</v>
      </c>
      <c r="XH75">
        <v>0.18235845911074644</v>
      </c>
      <c r="XI75">
        <v>0.14482674474891924</v>
      </c>
      <c r="XJ75">
        <v>0.17724160473462089</v>
      </c>
      <c r="XK75">
        <v>6.2351578432288071E-2</v>
      </c>
      <c r="XL75">
        <v>8.1392847209620048E-2</v>
      </c>
      <c r="XM75">
        <v>0.12381767228270082</v>
      </c>
      <c r="XN75">
        <v>0.1556937716633085</v>
      </c>
      <c r="XO75">
        <v>0.10998716752267435</v>
      </c>
      <c r="XP75">
        <v>0.23758910213260648</v>
      </c>
      <c r="XQ75">
        <v>0.10343366118232851</v>
      </c>
      <c r="XR75">
        <v>0.14984387358169751</v>
      </c>
      <c r="XS75">
        <v>0.144631012375879</v>
      </c>
      <c r="XT75">
        <v>1.8250530811940024</v>
      </c>
      <c r="XU75">
        <v>0.13190685504017574</v>
      </c>
      <c r="XV75">
        <v>0.51839824168673665</v>
      </c>
      <c r="XW75">
        <v>0.25416743073845738</v>
      </c>
      <c r="XX75">
        <v>0.23174742812736743</v>
      </c>
      <c r="XY75">
        <v>4.7214992407825056E-2</v>
      </c>
      <c r="XZ75">
        <v>2.4175683461709889E-2</v>
      </c>
      <c r="YA75">
        <v>0.27327034360375957</v>
      </c>
      <c r="YB75">
        <v>8.2002677759520401E-2</v>
      </c>
      <c r="YC75">
        <v>0.34802213975768104</v>
      </c>
      <c r="YD75">
        <v>9.4102969222041227E-2</v>
      </c>
      <c r="YE75">
        <v>0.26018889404615542</v>
      </c>
      <c r="YF75">
        <v>8.6258157736658639E-2</v>
      </c>
      <c r="YG75">
        <v>0.36084078611105153</v>
      </c>
      <c r="YH75">
        <v>7.0581705815529611E-2</v>
      </c>
      <c r="YI75">
        <v>0.25619276786743894</v>
      </c>
      <c r="YJ75">
        <v>0.15794574903442526</v>
      </c>
      <c r="YK75">
        <v>8.247030019881943E-2</v>
      </c>
      <c r="YL75">
        <v>5.8758878536406024E-2</v>
      </c>
      <c r="YM75">
        <v>0.16305304122347078</v>
      </c>
      <c r="YN75">
        <v>0.30019369764221288</v>
      </c>
      <c r="YO75">
        <v>3.446906694065191E-2</v>
      </c>
      <c r="YP75">
        <v>0.11083655187492042</v>
      </c>
      <c r="YQ75">
        <v>0.51658472910533937</v>
      </c>
      <c r="YR75">
        <v>0.27285221488345313</v>
      </c>
      <c r="YS75">
        <v>0.14557743231701945</v>
      </c>
      <c r="YT75">
        <v>0.10749523199329304</v>
      </c>
      <c r="YU75">
        <v>5.194238894709672E-2</v>
      </c>
      <c r="YV75">
        <v>0.17932671276432119</v>
      </c>
      <c r="YW75">
        <v>0.23696212485040685</v>
      </c>
      <c r="YX75">
        <v>0.16974211798796338</v>
      </c>
      <c r="YY75">
        <v>0.39502197554996149</v>
      </c>
      <c r="YZ75">
        <v>2.5717718347734592E-2</v>
      </c>
      <c r="ZA75">
        <v>3.3300781225095957E-2</v>
      </c>
      <c r="ZB75">
        <v>7.8710433609115574E-2</v>
      </c>
      <c r="ZC75">
        <v>6.2088471486490254E-3</v>
      </c>
      <c r="ZD75">
        <v>0.13179991555412846</v>
      </c>
      <c r="ZE75">
        <v>7.719818232245805E-2</v>
      </c>
      <c r="ZF75">
        <v>4.5943508898868425E-2</v>
      </c>
      <c r="ZG75">
        <v>0.24159540075783456</v>
      </c>
      <c r="ZH75">
        <v>0.46211022961101539</v>
      </c>
      <c r="ZI75">
        <v>9.7759262986300319E-2</v>
      </c>
      <c r="ZJ75">
        <v>0.1351743447085067</v>
      </c>
      <c r="ZK75">
        <v>8.826407192916641E-2</v>
      </c>
      <c r="ZL75">
        <v>0.21181629206776695</v>
      </c>
      <c r="ZM75">
        <v>6.8494768574009185E-2</v>
      </c>
      <c r="ZN75">
        <v>0.12173899908284354</v>
      </c>
      <c r="ZO75">
        <v>8.154445648899189E-2</v>
      </c>
      <c r="ZP75">
        <v>7.8470097533094266E-2</v>
      </c>
      <c r="ZQ75">
        <v>0.28343563694063612</v>
      </c>
      <c r="ZR75">
        <v>0.11070297139209412</v>
      </c>
      <c r="ZS75">
        <v>0.17191412904625925</v>
      </c>
      <c r="ZT75">
        <v>8.8000929999882585E-2</v>
      </c>
      <c r="ZU75">
        <v>0.4196177811589204</v>
      </c>
      <c r="ZV75">
        <v>6.6607030355671434E-2</v>
      </c>
      <c r="ZW75">
        <v>0.14322648926019976</v>
      </c>
      <c r="ZX75">
        <v>0.14015082433884277</v>
      </c>
      <c r="ZY75">
        <v>5.5270340248763705E-2</v>
      </c>
      <c r="ZZ75">
        <v>0.34828017372737691</v>
      </c>
      <c r="AAA75">
        <v>8.9144427448804797E-2</v>
      </c>
      <c r="AAB75">
        <v>0.20224082194677093</v>
      </c>
      <c r="AAC75">
        <v>8.0487853822214475E-2</v>
      </c>
      <c r="AAD75">
        <v>2.6565159745725798E-2</v>
      </c>
      <c r="AAE75">
        <v>1.5544609552442664E-2</v>
      </c>
      <c r="AAF75">
        <v>3.988078499720462E-2</v>
      </c>
      <c r="AAG75">
        <v>3.2011094619758298</v>
      </c>
      <c r="AAH75">
        <v>0.23556173589523988</v>
      </c>
      <c r="AAI75">
        <v>0.22817672446669726</v>
      </c>
      <c r="AAJ75">
        <v>0.35132488164442222</v>
      </c>
      <c r="AAK75">
        <v>0.11898204418924417</v>
      </c>
      <c r="AAL75">
        <v>4.3850460396597346E-2</v>
      </c>
      <c r="AAM75">
        <v>3.1813735810996696E-2</v>
      </c>
      <c r="AAN75">
        <v>0.16156757661603369</v>
      </c>
      <c r="AAO75">
        <v>3.2157256998323898E-2</v>
      </c>
      <c r="AAP75">
        <v>0.11282566356247335</v>
      </c>
      <c r="AAQ75">
        <v>3.9934682954353325E-2</v>
      </c>
      <c r="AAR75">
        <v>4.8658807389174059E-2</v>
      </c>
      <c r="AAS75">
        <v>0.15711559413198223</v>
      </c>
      <c r="AAT75">
        <v>0.16309177284442483</v>
      </c>
      <c r="AAU75">
        <v>1.6899741517275302E-2</v>
      </c>
      <c r="AAV75">
        <v>3.156722475382126E-2</v>
      </c>
      <c r="AAW75">
        <v>8.2019938118370425E-2</v>
      </c>
      <c r="AAX75">
        <v>0.29941924268181025</v>
      </c>
      <c r="AAY75">
        <v>0.15744047067445333</v>
      </c>
      <c r="AAZ75">
        <v>0.20220753018214666</v>
      </c>
      <c r="ABA75">
        <v>0.60239413756578619</v>
      </c>
      <c r="ABB75">
        <v>8.3097392926547456E-2</v>
      </c>
      <c r="ABC75">
        <v>0.66637360981456295</v>
      </c>
      <c r="ABD75">
        <v>0.44714727110995656</v>
      </c>
      <c r="ABE75">
        <v>2.4040226739449277</v>
      </c>
    </row>
    <row r="76" spans="1:733" ht="46" x14ac:dyDescent="0.35">
      <c r="A76" s="3" t="s">
        <v>1225</v>
      </c>
      <c r="B76" s="9">
        <v>0.51563840015981011</v>
      </c>
      <c r="C76" s="9">
        <v>8.3083109155973209E-2</v>
      </c>
      <c r="D76" s="9">
        <v>0.21457468476422503</v>
      </c>
      <c r="E76" s="9">
        <v>0.25028769256664435</v>
      </c>
      <c r="F76" s="9">
        <v>6.7922188200473299E-2</v>
      </c>
      <c r="G76" s="9">
        <v>0.30755226781633505</v>
      </c>
      <c r="H76" s="9">
        <v>7.4344981686558009E-2</v>
      </c>
      <c r="I76" s="9">
        <v>0.17542605221627663</v>
      </c>
      <c r="J76" s="9">
        <v>0.33017007188833752</v>
      </c>
      <c r="K76" s="9">
        <v>0.12020963727913143</v>
      </c>
      <c r="L76" s="9">
        <v>0.12563143731440543</v>
      </c>
      <c r="M76" s="9">
        <v>7.6658076504517281E-2</v>
      </c>
      <c r="N76" s="9">
        <v>4.9017522844695051E-2</v>
      </c>
      <c r="O76" s="9">
        <v>0.16393770232387636</v>
      </c>
      <c r="P76" s="9">
        <v>4.7809668980407269E-2</v>
      </c>
      <c r="Q76" s="9">
        <v>0.33149994836063512</v>
      </c>
      <c r="R76" s="9">
        <v>0.10014980798852612</v>
      </c>
      <c r="S76" s="9">
        <v>6.1994307036804482E-2</v>
      </c>
      <c r="T76" s="9">
        <v>0.19640753542715522</v>
      </c>
      <c r="U76" s="9">
        <v>0.33772863827751798</v>
      </c>
      <c r="V76" s="9">
        <v>0.17140694102528489</v>
      </c>
      <c r="W76" s="9">
        <v>0.15364640506760216</v>
      </c>
      <c r="X76" s="9">
        <v>0.22667190636631968</v>
      </c>
      <c r="Y76" s="9">
        <v>1.1454609224270691</v>
      </c>
      <c r="Z76" s="9">
        <v>8.6426850982405448E-2</v>
      </c>
      <c r="AA76" s="9">
        <v>0.20213645537940284</v>
      </c>
      <c r="AB76" s="9">
        <v>0.17323758185025598</v>
      </c>
      <c r="AC76" s="9">
        <v>2.6191851002527567E-2</v>
      </c>
      <c r="AD76" s="9">
        <v>0.33742668247080787</v>
      </c>
      <c r="AE76" s="9">
        <v>0.16575266054400845</v>
      </c>
      <c r="AF76" s="9">
        <v>0.14332187061151161</v>
      </c>
      <c r="AG76" s="9">
        <v>9.6930029259007872E-2</v>
      </c>
      <c r="AH76" s="9">
        <v>0.49476304839390783</v>
      </c>
      <c r="AI76" s="9">
        <v>7.1681699304397717E-2</v>
      </c>
      <c r="AJ76" s="9">
        <v>0.27758005855172474</v>
      </c>
      <c r="AK76" s="9">
        <v>5.0782064414736636E-2</v>
      </c>
      <c r="AL76" s="9">
        <v>0.55730723932759607</v>
      </c>
      <c r="AM76" s="9">
        <v>0.53138579617754944</v>
      </c>
      <c r="AN76" s="9">
        <v>2.8695543851325254E-2</v>
      </c>
      <c r="AO76" s="9">
        <v>0.58062570792207824</v>
      </c>
      <c r="AP76" s="9">
        <v>0.59184043968388866</v>
      </c>
      <c r="AQ76" s="9">
        <v>0.19680746274494779</v>
      </c>
      <c r="AR76">
        <v>0.1549891099577709</v>
      </c>
      <c r="AS76">
        <v>0.63967073766463878</v>
      </c>
      <c r="AT76">
        <v>0.23325574606319777</v>
      </c>
      <c r="AU76">
        <v>0.16084515522841225</v>
      </c>
      <c r="AV76">
        <v>6.5336626770976972E-2</v>
      </c>
      <c r="AW76">
        <v>4.4117550460923173E-2</v>
      </c>
      <c r="AX76">
        <v>8.0534424171481489E-2</v>
      </c>
      <c r="AY76">
        <v>0.17036579462157689</v>
      </c>
      <c r="AZ76">
        <v>0.1257634169057768</v>
      </c>
      <c r="BA76">
        <v>0.75556605190124804</v>
      </c>
      <c r="BB76">
        <v>0.21649885835414967</v>
      </c>
      <c r="BC76">
        <v>5.4616089419638851E-2</v>
      </c>
      <c r="BD76">
        <v>0.31436478635060727</v>
      </c>
      <c r="BE76">
        <v>0.13970652024387495</v>
      </c>
      <c r="BF76">
        <v>0.12462849173410456</v>
      </c>
      <c r="BG76">
        <v>1.0241067581710153</v>
      </c>
      <c r="BH76">
        <v>0.3145459520148528</v>
      </c>
      <c r="BI76">
        <v>0.10867445684876549</v>
      </c>
      <c r="BJ76">
        <v>0.22960081030662433</v>
      </c>
      <c r="BK76">
        <v>0.39590498777167837</v>
      </c>
      <c r="BL76">
        <v>0.31093414025413968</v>
      </c>
      <c r="BM76">
        <v>0.23739730078598098</v>
      </c>
      <c r="BN76">
        <v>0.60647285512899718</v>
      </c>
      <c r="BO76">
        <v>0.18561567408241372</v>
      </c>
      <c r="BP76">
        <v>1.844003437326035</v>
      </c>
      <c r="BQ76">
        <v>5.0582408565501766E-2</v>
      </c>
      <c r="BR76">
        <v>1.9873622931797903</v>
      </c>
      <c r="BS76">
        <v>0.20695828927546575</v>
      </c>
      <c r="BT76">
        <v>7.3631595734989327E-2</v>
      </c>
      <c r="BU76">
        <v>7.5496530388666383E-2</v>
      </c>
      <c r="BV76">
        <v>0.48370029498581762</v>
      </c>
      <c r="BW76">
        <v>5.3362220501209451E-2</v>
      </c>
      <c r="BX76">
        <v>0.21628503792542741</v>
      </c>
      <c r="BY76">
        <v>0.12127936144344705</v>
      </c>
      <c r="BZ76">
        <v>0.12870082303000482</v>
      </c>
      <c r="CA76">
        <v>0.15491627008488645</v>
      </c>
      <c r="CB76">
        <v>0.13468968073792123</v>
      </c>
      <c r="CC76">
        <v>6.2533811094318104E-2</v>
      </c>
      <c r="CD76">
        <v>0.2004177640370475</v>
      </c>
      <c r="CE76">
        <v>0.11754514625662077</v>
      </c>
      <c r="CF76">
        <v>1.4733690353653719</v>
      </c>
      <c r="CG76">
        <v>0.18645757442048835</v>
      </c>
      <c r="CH76">
        <v>6.3639573332380794E-2</v>
      </c>
      <c r="CI76">
        <v>9.2888153695153838E-2</v>
      </c>
      <c r="CJ76">
        <v>6.5852959286261156E-2</v>
      </c>
      <c r="CK76">
        <v>0.26883166630062777</v>
      </c>
      <c r="CL76">
        <v>6.1892307538305089E-2</v>
      </c>
      <c r="CM76">
        <v>0.30369255481945273</v>
      </c>
      <c r="CN76">
        <v>0.52267946552923594</v>
      </c>
      <c r="CO76">
        <v>6.6050035704484963E-2</v>
      </c>
      <c r="CP76">
        <v>8.8446255444034255E-2</v>
      </c>
      <c r="CQ76">
        <v>0.31675925902333446</v>
      </c>
      <c r="CR76">
        <v>7.0218387099154331E-2</v>
      </c>
      <c r="CS76">
        <v>0.32218359412476744</v>
      </c>
      <c r="CT76">
        <v>0.173302204632756</v>
      </c>
      <c r="CU76">
        <v>0.19281613971024203</v>
      </c>
      <c r="CV76">
        <v>0.11881679540358961</v>
      </c>
      <c r="CW76">
        <v>0.38688583878036686</v>
      </c>
      <c r="CX76" s="37">
        <v>0.18840203446823098</v>
      </c>
      <c r="CY76">
        <v>0.12423159371175244</v>
      </c>
      <c r="CZ76">
        <v>0.69126171224763278</v>
      </c>
      <c r="DA76">
        <v>8.1713559247853687E-2</v>
      </c>
      <c r="DB76">
        <v>0.27261537048197815</v>
      </c>
      <c r="DC76">
        <v>0.28208828375136924</v>
      </c>
      <c r="DD76">
        <v>0.22728884834257024</v>
      </c>
      <c r="DE76">
        <v>0.22724718776109246</v>
      </c>
      <c r="DF76">
        <v>5.8179023972453545E-2</v>
      </c>
      <c r="DG76">
        <v>0.20829099223515565</v>
      </c>
      <c r="DH76">
        <v>0.51620550052406777</v>
      </c>
      <c r="DI76">
        <v>0.15505669210441458</v>
      </c>
      <c r="DJ76">
        <v>0.23751586806684982</v>
      </c>
      <c r="DK76">
        <v>0.30581834489333637</v>
      </c>
      <c r="DL76">
        <v>9.2242387953313798E-2</v>
      </c>
      <c r="DM76">
        <v>1.8293626382812338E-2</v>
      </c>
      <c r="DN76">
        <v>0.46098599060966361</v>
      </c>
      <c r="DO76">
        <v>4.1563861747825996E-2</v>
      </c>
      <c r="DP76">
        <v>0.13973589219064583</v>
      </c>
      <c r="DQ76">
        <v>3.7315734995714847E-2</v>
      </c>
      <c r="DR76">
        <v>3.7385904931224061E-2</v>
      </c>
      <c r="DS76">
        <v>0.26001974678602913</v>
      </c>
      <c r="DT76">
        <v>0.22210321968605776</v>
      </c>
      <c r="DU76">
        <v>0.24723508276023104</v>
      </c>
      <c r="DV76">
        <v>9.05012146961542E-2</v>
      </c>
      <c r="DW76">
        <v>0.10445630742675467</v>
      </c>
      <c r="DX76">
        <v>0.15188127471287802</v>
      </c>
      <c r="DY76">
        <v>9.5011529830729191E-2</v>
      </c>
      <c r="DZ76">
        <v>0.30071589791401127</v>
      </c>
      <c r="EA76">
        <v>3.5792840892497096E-2</v>
      </c>
      <c r="EB76">
        <v>0.25903539960775784</v>
      </c>
      <c r="EC76">
        <v>3.797467970019839E-2</v>
      </c>
      <c r="ED76">
        <v>7.2399886779784331E-2</v>
      </c>
      <c r="EE76">
        <v>0.3938046940772833</v>
      </c>
      <c r="EF76">
        <v>0.14637027829994617</v>
      </c>
      <c r="EG76">
        <v>0.3938046940772833</v>
      </c>
      <c r="EH76">
        <v>0.12174270165500947</v>
      </c>
      <c r="EI76">
        <v>0.10348976456405604</v>
      </c>
      <c r="EJ76">
        <v>9.7275562558233927E-2</v>
      </c>
      <c r="EK76">
        <v>6.7714842689071561E-2</v>
      </c>
      <c r="EL76">
        <v>4.0250856562510214E-2</v>
      </c>
      <c r="EM76">
        <v>0.11860164779990434</v>
      </c>
      <c r="EN76">
        <v>0.4013250454365439</v>
      </c>
      <c r="EO76">
        <v>0.1146467189971514</v>
      </c>
      <c r="EP76">
        <v>0.25985253679775533</v>
      </c>
      <c r="EQ76">
        <v>7.3624750719941665E-2</v>
      </c>
      <c r="ER76">
        <v>9.7368951039173562E-2</v>
      </c>
      <c r="ES76">
        <v>0.11589094571230311</v>
      </c>
      <c r="ET76">
        <v>7.5214889749363786E-2</v>
      </c>
      <c r="EU76">
        <v>0.69870407713577953</v>
      </c>
      <c r="EV76">
        <v>0.18426024981071307</v>
      </c>
      <c r="EW76">
        <v>0.25232578204759837</v>
      </c>
      <c r="EX76">
        <v>0.19210508128801859</v>
      </c>
      <c r="EY76">
        <v>1.080310579469018</v>
      </c>
      <c r="EZ76">
        <v>0.30255307120406288</v>
      </c>
      <c r="FA76">
        <v>1.6557137341570063E-2</v>
      </c>
      <c r="FB76">
        <v>0.33099240375697353</v>
      </c>
      <c r="FC76">
        <v>3.199995011888563E-2</v>
      </c>
      <c r="FD76">
        <v>6.3477921673682131E-2</v>
      </c>
      <c r="FE76">
        <v>0.27328765948543182</v>
      </c>
      <c r="FF76">
        <v>2.1621749777950491E-2</v>
      </c>
      <c r="FG76">
        <v>3.8710670699895727E-2</v>
      </c>
      <c r="FH76">
        <v>0.36427335322501964</v>
      </c>
      <c r="FI76">
        <v>4.5161955866983364E-2</v>
      </c>
      <c r="FJ76">
        <v>8.8369462145758373E-2</v>
      </c>
      <c r="FK76">
        <v>0.2767689538046359</v>
      </c>
      <c r="FL76">
        <v>2.1121980985344721E-2</v>
      </c>
      <c r="FM76">
        <v>0.28900537008621746</v>
      </c>
      <c r="FN76">
        <v>9.2024204870244347E-2</v>
      </c>
      <c r="FO76">
        <v>0.1838815581705206</v>
      </c>
      <c r="FP76">
        <v>2.4776210701123888E-2</v>
      </c>
      <c r="FQ76">
        <v>0.15869976797962168</v>
      </c>
      <c r="FR76">
        <v>5.1522235423834925E-2</v>
      </c>
      <c r="FS76">
        <v>0.13888909744301603</v>
      </c>
      <c r="FT76">
        <v>1.0739325346464113</v>
      </c>
      <c r="FU76">
        <v>0.11804041468187616</v>
      </c>
      <c r="FV76">
        <v>8.8080658422123523E-2</v>
      </c>
      <c r="FW76">
        <v>6.0207459539486113E-2</v>
      </c>
      <c r="FX76">
        <v>5.2424043745679536E-2</v>
      </c>
      <c r="FY76">
        <v>0.17204133970647151</v>
      </c>
      <c r="FZ76">
        <v>0.10999395813225356</v>
      </c>
      <c r="GA76">
        <v>0.3951757798755991</v>
      </c>
      <c r="GB76">
        <v>0.29620600432804034</v>
      </c>
      <c r="GC76">
        <v>0.17341697623140148</v>
      </c>
      <c r="GD76">
        <v>0.82284004743423111</v>
      </c>
      <c r="GE76">
        <v>0.19486703449278031</v>
      </c>
      <c r="GF76">
        <v>0.29938689071765795</v>
      </c>
      <c r="GG76">
        <v>4.6843925360946441E-2</v>
      </c>
      <c r="GH76">
        <v>0.12247242676933816</v>
      </c>
      <c r="GI76">
        <v>0.17891969874681699</v>
      </c>
      <c r="GJ76">
        <v>9.1465242086172752E-2</v>
      </c>
      <c r="GK76">
        <v>7.8196595654880394E-2</v>
      </c>
      <c r="GL76">
        <v>0.15884045986854667</v>
      </c>
      <c r="GM76">
        <v>2.22200981871086E-2</v>
      </c>
      <c r="GN76">
        <v>0.10736589891999224</v>
      </c>
      <c r="GO76">
        <v>0.23325634900740427</v>
      </c>
      <c r="GP76">
        <v>0.18258454110405356</v>
      </c>
      <c r="GQ76">
        <v>2.1454029845535579E-2</v>
      </c>
      <c r="GR76">
        <v>6.0390708666677839E-2</v>
      </c>
      <c r="GS76">
        <v>1.9659764254852653E-2</v>
      </c>
      <c r="GT76">
        <v>5.7395877845107988E-2</v>
      </c>
      <c r="GU76">
        <v>0.57436752241588784</v>
      </c>
      <c r="GV76">
        <v>0.12903370136644629</v>
      </c>
      <c r="GW76">
        <v>5.3630194626374417E-2</v>
      </c>
      <c r="GX76">
        <v>8.7471148069913032E-2</v>
      </c>
      <c r="GY76">
        <v>2.3177247636357499E-2</v>
      </c>
      <c r="GZ76">
        <v>6.0814833612721234E-2</v>
      </c>
      <c r="HA76">
        <v>0.15223323661714452</v>
      </c>
      <c r="HB76">
        <v>6.4597383591849772E-2</v>
      </c>
      <c r="HC76">
        <v>0.35228298375529021</v>
      </c>
      <c r="HD76">
        <v>0.46177976278992988</v>
      </c>
      <c r="HE76">
        <v>5.9418475779045875E-2</v>
      </c>
      <c r="HF76">
        <v>8.5587670896053278E-2</v>
      </c>
      <c r="HG76">
        <v>6.7539762735839656E-2</v>
      </c>
      <c r="HH76">
        <v>9.1312728864549088E-3</v>
      </c>
      <c r="HI76">
        <v>0.27814307130995342</v>
      </c>
      <c r="HJ76">
        <v>0.1441712424655876</v>
      </c>
      <c r="HK76">
        <v>4.6390159175978482E-2</v>
      </c>
      <c r="HL76">
        <v>0.14829238896734559</v>
      </c>
      <c r="HM76">
        <v>0.1201475537599432</v>
      </c>
      <c r="HN76">
        <v>6.9686066736622476E-2</v>
      </c>
      <c r="HO76">
        <v>2.4245378024624491E-2</v>
      </c>
      <c r="HP76">
        <v>7.373096504813029E-3</v>
      </c>
      <c r="HQ76">
        <v>3.0196811693467513E-2</v>
      </c>
      <c r="HR76">
        <v>0.11102747570347404</v>
      </c>
      <c r="HS76">
        <v>0.61891276914781401</v>
      </c>
      <c r="HT76">
        <v>8.1870105309821917E-2</v>
      </c>
      <c r="HU76">
        <v>0.14011477789743471</v>
      </c>
      <c r="HV76">
        <v>0.31757062288186289</v>
      </c>
      <c r="HW76">
        <v>8.4389780974963705E-2</v>
      </c>
      <c r="HX76">
        <v>0.34021052170043276</v>
      </c>
      <c r="HY76">
        <v>1.1921246100665615</v>
      </c>
      <c r="HZ76">
        <v>3.0717086056087053E-2</v>
      </c>
      <c r="IA76">
        <v>5.0728843829651073E-2</v>
      </c>
      <c r="IB76">
        <v>6.8031368311002316E-2</v>
      </c>
      <c r="IC76">
        <v>0.11321305056377498</v>
      </c>
      <c r="ID76">
        <v>0.38027443215164769</v>
      </c>
      <c r="IE76">
        <v>7.4585020500281596E-2</v>
      </c>
      <c r="IF76">
        <v>9.4776441283712071E-2</v>
      </c>
      <c r="IG76">
        <v>0.13380731234335688</v>
      </c>
      <c r="IH76">
        <v>0.10007299133666937</v>
      </c>
      <c r="II76">
        <v>4.4748004126253377E-2</v>
      </c>
      <c r="IJ76">
        <v>3.1010778519682907</v>
      </c>
      <c r="IK76">
        <v>2.3775015781974808E-2</v>
      </c>
      <c r="IL76">
        <v>0.11983940369549176</v>
      </c>
      <c r="IM76">
        <v>0.29617676077468846</v>
      </c>
      <c r="IN76">
        <v>0.34539329989614115</v>
      </c>
      <c r="IO76">
        <v>0.12332301923290992</v>
      </c>
      <c r="IP76">
        <v>0.15362739668824191</v>
      </c>
      <c r="IQ76">
        <v>0.16266041166576034</v>
      </c>
      <c r="IR76">
        <v>0.16642226184799577</v>
      </c>
      <c r="IS76">
        <v>0.15339831603588169</v>
      </c>
      <c r="IT76">
        <v>9.0674550498834688E-2</v>
      </c>
      <c r="IU76">
        <v>0.20382676995233687</v>
      </c>
      <c r="IV76">
        <v>2.6440620450718277E-2</v>
      </c>
      <c r="IW76">
        <v>0.12673691174051677</v>
      </c>
      <c r="IX76">
        <v>0.11800902065052225</v>
      </c>
      <c r="IY76">
        <v>7.7601845618171031E-2</v>
      </c>
      <c r="IZ76">
        <v>1.9912990014276981E-2</v>
      </c>
      <c r="JA76">
        <v>2.9153757993822523E-2</v>
      </c>
      <c r="JB76">
        <v>5.207634358651312E-2</v>
      </c>
      <c r="JC76">
        <v>0.2291413958130617</v>
      </c>
      <c r="JD76">
        <v>0.26871988551132292</v>
      </c>
      <c r="JE76">
        <v>0.48206629806308399</v>
      </c>
      <c r="JF76">
        <v>4.2171070017542854E-2</v>
      </c>
      <c r="JG76">
        <v>0.19473831072132272</v>
      </c>
      <c r="JH76">
        <v>2.0812142729636059E-2</v>
      </c>
      <c r="JI76">
        <v>4.1589937650220579E-2</v>
      </c>
      <c r="JJ76">
        <v>1.4712031487642144E-2</v>
      </c>
      <c r="JK76">
        <v>0.11655994236548868</v>
      </c>
      <c r="JL76">
        <v>2.1856517328337832E-2</v>
      </c>
      <c r="JM76">
        <v>6.0735956138411991E-2</v>
      </c>
      <c r="JN76">
        <v>7.2810392147758474E-2</v>
      </c>
      <c r="JO76">
        <v>0.13578518416778734</v>
      </c>
      <c r="JP76">
        <v>0.77923507807501047</v>
      </c>
      <c r="JQ76">
        <v>7.9442517447978298E-2</v>
      </c>
      <c r="JR76">
        <v>6.0301874867546595E-2</v>
      </c>
      <c r="JS76">
        <v>5.1452932672474083E-2</v>
      </c>
      <c r="JT76">
        <v>4.8077006728914462E-2</v>
      </c>
      <c r="JU76">
        <v>0.20281048538077592</v>
      </c>
      <c r="JV76">
        <v>8.1495304631518564E-2</v>
      </c>
      <c r="JW76">
        <v>8.7258591098854699E-2</v>
      </c>
      <c r="JX76">
        <v>6.4569002562209168E-2</v>
      </c>
      <c r="JY76">
        <v>0.12695582128419355</v>
      </c>
      <c r="JZ76">
        <v>0.86416902498901815</v>
      </c>
      <c r="KA76">
        <v>8.8761712122062117E-2</v>
      </c>
      <c r="KB76">
        <v>0.55483803648656249</v>
      </c>
      <c r="KC76">
        <v>2.1000450175730375E-2</v>
      </c>
      <c r="KD76">
        <v>0.14005399891034395</v>
      </c>
      <c r="KE76">
        <v>0.10690399734554641</v>
      </c>
      <c r="KF76">
        <v>0.28490285424496609</v>
      </c>
      <c r="KG76">
        <v>0.12401396020953784</v>
      </c>
      <c r="KH76">
        <v>1.4959377036022804E-2</v>
      </c>
      <c r="KI76">
        <v>0.25772524551617854</v>
      </c>
      <c r="KJ76">
        <v>0.20629412598339567</v>
      </c>
      <c r="KK76">
        <v>0.27975991798899763</v>
      </c>
      <c r="KL76">
        <v>7.1507629816896946E-3</v>
      </c>
      <c r="KM76">
        <v>0.23946557790905437</v>
      </c>
      <c r="KN76">
        <v>2.1643597544565463E-2</v>
      </c>
      <c r="KO76">
        <v>1.8005664783098948E-2</v>
      </c>
      <c r="KP76">
        <v>0.93672639986267814</v>
      </c>
      <c r="KQ76">
        <v>0.42663621904612287</v>
      </c>
      <c r="KR76">
        <v>0.38066026630814709</v>
      </c>
      <c r="KS76">
        <v>3.1432589527607836E-2</v>
      </c>
      <c r="KT76">
        <v>7.057044550443016E-3</v>
      </c>
      <c r="KU76">
        <v>4.4610301150551548E-2</v>
      </c>
      <c r="KV76">
        <v>0.11238548986516828</v>
      </c>
      <c r="KW76">
        <v>3.932434633481368E-2</v>
      </c>
      <c r="KX76">
        <v>7.6355928943713694E-2</v>
      </c>
      <c r="KY76">
        <v>0.18753344610472245</v>
      </c>
      <c r="KZ76">
        <v>0.1259464341042463</v>
      </c>
      <c r="LA76">
        <v>1.2245811863295106</v>
      </c>
      <c r="LB76">
        <v>0.11390260113112365</v>
      </c>
      <c r="LC76">
        <v>0.78450801006999749</v>
      </c>
      <c r="LD76">
        <v>4.2914175557467529E-2</v>
      </c>
      <c r="LE76">
        <v>1.1340803198693541</v>
      </c>
      <c r="LF76">
        <v>0.19035513951591448</v>
      </c>
      <c r="LG76">
        <v>0.12981989771586833</v>
      </c>
      <c r="LH76">
        <v>5.8016270617823301E-2</v>
      </c>
      <c r="LI76">
        <v>0.84477049999701892</v>
      </c>
      <c r="LJ76">
        <v>7.087995905672291E-2</v>
      </c>
      <c r="LK76">
        <v>0.13893922118829682</v>
      </c>
      <c r="LL76">
        <v>1.0467734567435254E-2</v>
      </c>
      <c r="LM76">
        <v>9.9882265527317715E-2</v>
      </c>
      <c r="LN76">
        <v>0.23475123864882211</v>
      </c>
      <c r="LO76">
        <v>0.10013731846706782</v>
      </c>
      <c r="LP76">
        <v>4.5448177773572983E-2</v>
      </c>
      <c r="LQ76">
        <v>1.4442935491316593</v>
      </c>
      <c r="LR76">
        <v>2.602455314986982E-2</v>
      </c>
      <c r="LS76">
        <v>0.36038440488653872</v>
      </c>
      <c r="LT76">
        <v>0.46335310485970177</v>
      </c>
      <c r="LU76">
        <v>0.11964406761921592</v>
      </c>
      <c r="LV76">
        <v>0.12749903782386304</v>
      </c>
      <c r="LW76">
        <v>7.1574444292859168E-2</v>
      </c>
      <c r="LX76">
        <v>0.10463621923681171</v>
      </c>
      <c r="LY76">
        <v>0.40089911521653254</v>
      </c>
      <c r="LZ76">
        <v>3.6726451782494784E-2</v>
      </c>
      <c r="MA76">
        <v>6.659142025538127E-2</v>
      </c>
      <c r="MB76">
        <v>0.2772898687735656</v>
      </c>
      <c r="MC76">
        <v>6.99788670494121E-2</v>
      </c>
      <c r="MD76">
        <v>0.14729651648360156</v>
      </c>
      <c r="ME76">
        <v>0.52830834529648485</v>
      </c>
      <c r="MF76">
        <v>0.18541116472417865</v>
      </c>
      <c r="MG76">
        <v>0.20072196631690364</v>
      </c>
      <c r="MH76">
        <v>0.15762006356305103</v>
      </c>
      <c r="MI76">
        <v>0.20266704088861182</v>
      </c>
      <c r="MJ76">
        <v>4.5780353623212901E-2</v>
      </c>
      <c r="MK76">
        <v>6.8499233893589084E-2</v>
      </c>
      <c r="ML76">
        <v>5.0894009563074924E-2</v>
      </c>
      <c r="MM76">
        <v>0.26010116277284501</v>
      </c>
      <c r="MN76">
        <v>4.4883173092369437E-2</v>
      </c>
      <c r="MO76">
        <v>0.71597322461961233</v>
      </c>
      <c r="MP76">
        <v>3.6353672974900739</v>
      </c>
      <c r="MQ76">
        <v>9.0525858180291491E-2</v>
      </c>
      <c r="MR76">
        <v>3.7292366608832422E-2</v>
      </c>
      <c r="MS76">
        <v>9.6578221032354208E-2</v>
      </c>
      <c r="MT76">
        <v>0.10780809561437948</v>
      </c>
      <c r="MU76">
        <v>0.3203799160257168</v>
      </c>
      <c r="MV76">
        <v>0.29813232803724948</v>
      </c>
      <c r="MW76">
        <v>0.16052186807510946</v>
      </c>
      <c r="MX76">
        <v>9.7105310725570992E-2</v>
      </c>
      <c r="MY76">
        <v>7.151951296606833E-2</v>
      </c>
      <c r="MZ76">
        <v>0.82723376923268688</v>
      </c>
      <c r="NA76">
        <v>3.0037903815526967E-2</v>
      </c>
      <c r="NB76">
        <v>0.51501550181607469</v>
      </c>
      <c r="NC76">
        <v>0.89907503234278685</v>
      </c>
      <c r="ND76">
        <v>5.4319318967290559E-2</v>
      </c>
      <c r="NE76">
        <v>0.1354668985813085</v>
      </c>
      <c r="NF76">
        <v>0.12036659556131148</v>
      </c>
      <c r="NG76">
        <v>0.10208398851623068</v>
      </c>
      <c r="NH76">
        <v>0.58150004662665833</v>
      </c>
      <c r="NI76">
        <v>0.2129422275247389</v>
      </c>
      <c r="NJ76">
        <v>7.5650782070302375E-2</v>
      </c>
      <c r="NK76">
        <v>3.6288738798213142E-2</v>
      </c>
      <c r="NL76">
        <v>5.8170405643136899E-2</v>
      </c>
      <c r="NM76">
        <v>9.3698847481823874E-2</v>
      </c>
      <c r="NN76">
        <v>0.12088400784910035</v>
      </c>
      <c r="NO76">
        <v>2.1168864050856769E-2</v>
      </c>
      <c r="NP76">
        <v>1.0367139068531097</v>
      </c>
      <c r="NQ76">
        <v>1.0818322338369548</v>
      </c>
      <c r="NR76">
        <v>9.4920089762475388E-2</v>
      </c>
      <c r="NS76">
        <v>0.52807786468986373</v>
      </c>
      <c r="NT76">
        <v>0.14840867105707334</v>
      </c>
      <c r="NU76">
        <v>0.22175130472248539</v>
      </c>
      <c r="NV76">
        <v>0.12646847950592766</v>
      </c>
      <c r="NW76">
        <v>1.2036737375704962</v>
      </c>
      <c r="NX76">
        <v>4.828838395092136E-2</v>
      </c>
      <c r="NY76">
        <v>0.17966942021493743</v>
      </c>
      <c r="NZ76">
        <v>1.558540339835574E-2</v>
      </c>
      <c r="OA76">
        <v>0.29719805772078445</v>
      </c>
      <c r="OB76">
        <v>7.3094429602684335E-2</v>
      </c>
      <c r="OC76">
        <v>0.11904186742158857</v>
      </c>
      <c r="OD76">
        <v>1.4457776009000971</v>
      </c>
      <c r="OE76">
        <v>0.42101159816531458</v>
      </c>
      <c r="OF76">
        <v>0.1015290173058505</v>
      </c>
      <c r="OG76">
        <v>0.27537331289598194</v>
      </c>
      <c r="OH76">
        <v>0.21656322441573642</v>
      </c>
      <c r="OI76">
        <v>7.5817041642197172E-2</v>
      </c>
      <c r="OJ76">
        <v>6.7295556799771492E-2</v>
      </c>
      <c r="OK76">
        <v>0.15614779015400365</v>
      </c>
      <c r="OL76">
        <v>0.13737810913287593</v>
      </c>
      <c r="OM76">
        <v>0.15110054749685797</v>
      </c>
      <c r="ON76">
        <v>3.7569700667571343E-2</v>
      </c>
      <c r="OO76">
        <v>0.44237677817103455</v>
      </c>
      <c r="OP76">
        <v>0.47893809073324961</v>
      </c>
      <c r="OQ76">
        <v>0.16312627746969541</v>
      </c>
      <c r="OR76">
        <v>1.2469924918540873</v>
      </c>
      <c r="OS76">
        <v>8.2548747177831214E-2</v>
      </c>
      <c r="OT76">
        <v>0.35741270045013901</v>
      </c>
      <c r="OU76">
        <v>1.3478960104542519E-2</v>
      </c>
      <c r="OV76">
        <v>8.5537597240658986E-2</v>
      </c>
      <c r="OW76">
        <v>0.12595223244530673</v>
      </c>
      <c r="OX76">
        <v>5.8230424984022602E-2</v>
      </c>
      <c r="OY76">
        <v>6.1129816888966335E-2</v>
      </c>
      <c r="OZ76">
        <v>9.068239640601379E-2</v>
      </c>
      <c r="PA76">
        <v>3.7262968364604583</v>
      </c>
      <c r="PB76">
        <v>0.10283366293265746</v>
      </c>
      <c r="PC76">
        <v>0.39498793022738676</v>
      </c>
      <c r="PD76">
        <v>4.5606055568770662E-2</v>
      </c>
      <c r="PE76">
        <v>1.0232406422051863E-2</v>
      </c>
      <c r="PF76">
        <v>0.11479409340643372</v>
      </c>
      <c r="PG76">
        <v>9.8267223246996105E-2</v>
      </c>
      <c r="PH76">
        <v>0.14353517896170892</v>
      </c>
      <c r="PI76">
        <v>0.31542033964966376</v>
      </c>
      <c r="PJ76">
        <v>0.1921787208588856</v>
      </c>
      <c r="PK76">
        <v>1.36663963221705</v>
      </c>
      <c r="PL76">
        <v>4.9368074028202112E-2</v>
      </c>
      <c r="PM76">
        <v>3.4439020100274366E-2</v>
      </c>
      <c r="PN76">
        <v>0.21803290222536093</v>
      </c>
      <c r="PO76">
        <v>0.27812097797460622</v>
      </c>
      <c r="PP76">
        <v>0.10944520675092721</v>
      </c>
      <c r="PQ76">
        <v>0.15720704733622318</v>
      </c>
      <c r="PR76">
        <v>0.21923589109778463</v>
      </c>
      <c r="PS76">
        <v>3.5581801294063985E-2</v>
      </c>
      <c r="PT76">
        <v>0.26982684177342348</v>
      </c>
      <c r="PU76">
        <v>0.11290218423445944</v>
      </c>
      <c r="PV76">
        <v>0.27482611833192533</v>
      </c>
      <c r="PW76">
        <v>0.12624787542158278</v>
      </c>
      <c r="PX76">
        <v>3.847924910440103E-2</v>
      </c>
      <c r="PY76">
        <v>5.0820604241127144E-2</v>
      </c>
      <c r="PZ76">
        <v>9.177332702237187E-2</v>
      </c>
      <c r="QA76">
        <v>0.22117838486179844</v>
      </c>
      <c r="QB76">
        <v>3.2079318734468239E-2</v>
      </c>
      <c r="QC76">
        <v>2.0135695552421243E-2</v>
      </c>
      <c r="QD76">
        <v>0.191647059644005</v>
      </c>
      <c r="QE76">
        <v>0.18725204863308628</v>
      </c>
      <c r="QF76">
        <v>0.53564655668958994</v>
      </c>
      <c r="QG76">
        <v>0.9235565010500385</v>
      </c>
      <c r="QH76">
        <v>4.6763527504322645E-2</v>
      </c>
      <c r="QI76">
        <v>7.8392141603956259E-2</v>
      </c>
      <c r="QJ76">
        <v>5.8391756475269875E-2</v>
      </c>
      <c r="QK76">
        <v>0.15726461732147551</v>
      </c>
      <c r="QL76">
        <v>1.9118624545643583E-2</v>
      </c>
      <c r="QM76">
        <v>0.35724517099767117</v>
      </c>
      <c r="QN76">
        <v>0.33932475864989725</v>
      </c>
      <c r="QO76">
        <v>1.2868763545220738</v>
      </c>
      <c r="QP76">
        <v>2.343307400817778E-2</v>
      </c>
      <c r="QQ76">
        <v>4.6470169586965163E-2</v>
      </c>
      <c r="QR76">
        <v>6.5010545018749241E-2</v>
      </c>
      <c r="QS76">
        <v>0.20411976440193791</v>
      </c>
      <c r="QT76">
        <v>0.17193305078680637</v>
      </c>
      <c r="QU76">
        <v>6.5871200816279715E-2</v>
      </c>
      <c r="QV76">
        <v>9.9758565046092512E-2</v>
      </c>
      <c r="QW76">
        <v>7.7027776003484233E-2</v>
      </c>
      <c r="QX76">
        <v>5.1638277593281948E-2</v>
      </c>
      <c r="QY76">
        <v>2.6473334593992998E-2</v>
      </c>
      <c r="QZ76">
        <v>1.2938280154236483E-2</v>
      </c>
      <c r="RA76">
        <v>3.1058617633422391E-2</v>
      </c>
      <c r="RB76">
        <v>0.68854507702306156</v>
      </c>
      <c r="RC76">
        <v>0.13121214979638476</v>
      </c>
      <c r="RD76">
        <v>1.2128979680769243</v>
      </c>
      <c r="RE76">
        <v>0.12404251414806163</v>
      </c>
      <c r="RF76">
        <v>0.1187888216230404</v>
      </c>
      <c r="RG76">
        <v>8.2203263338885571E-2</v>
      </c>
      <c r="RH76">
        <v>1.4183326150907533E-2</v>
      </c>
      <c r="RI76">
        <v>0.37929428910430657</v>
      </c>
      <c r="RJ76">
        <v>9.8407421564807251E-2</v>
      </c>
      <c r="RK76">
        <v>2.8617100723812631E-2</v>
      </c>
      <c r="RL76">
        <v>0.124283374944546</v>
      </c>
      <c r="RM76">
        <v>4.235692677394768E-3</v>
      </c>
      <c r="RN76">
        <v>3.4361589932354927E-2</v>
      </c>
      <c r="RO76">
        <v>0.25612906609173081</v>
      </c>
      <c r="RP76">
        <v>6.54299561029099E-2</v>
      </c>
      <c r="RQ76">
        <v>5.7965371332900535E-2</v>
      </c>
      <c r="RR76">
        <v>0.32695964548123235</v>
      </c>
      <c r="RS76">
        <v>4.9366917794332457E-2</v>
      </c>
      <c r="RT76">
        <v>1.798071543731834</v>
      </c>
      <c r="RU76">
        <v>0.20386660513306404</v>
      </c>
      <c r="RV76">
        <v>0.14987059744963979</v>
      </c>
      <c r="RW76">
        <v>0.52420225112213181</v>
      </c>
      <c r="RX76">
        <v>0.42320218267554149</v>
      </c>
      <c r="RY76">
        <v>9.7455550833354845E-2</v>
      </c>
      <c r="RZ76">
        <v>0.10290930014005151</v>
      </c>
      <c r="SA76">
        <v>0.10392716699170432</v>
      </c>
      <c r="SB76">
        <v>0.10986262996347387</v>
      </c>
      <c r="SC76">
        <v>3.8632677997472581E-2</v>
      </c>
      <c r="SD76">
        <v>5.0992703005828102E-2</v>
      </c>
      <c r="SE76">
        <v>0.82172778985533557</v>
      </c>
      <c r="SF76">
        <v>0.10450098596325712</v>
      </c>
      <c r="SG76">
        <v>0.2320686387956562</v>
      </c>
      <c r="SH76">
        <v>9.0831164241143333E-2</v>
      </c>
      <c r="SI76">
        <v>0.30576450875958328</v>
      </c>
      <c r="SJ76">
        <v>36.785544712014179</v>
      </c>
      <c r="SK76">
        <v>8.1256994564529228E-2</v>
      </c>
      <c r="SL76">
        <v>0.22640993348802241</v>
      </c>
      <c r="SM76">
        <v>0.21589638862139224</v>
      </c>
      <c r="SN76">
        <v>3.8233339218622243E-2</v>
      </c>
      <c r="SO76">
        <v>5.7331723019933979E-2</v>
      </c>
      <c r="SP76">
        <v>9.9884788547994971E-2</v>
      </c>
      <c r="SQ76">
        <v>0.2268710045759566</v>
      </c>
      <c r="SR76">
        <v>0.48131122988529934</v>
      </c>
      <c r="SS76">
        <v>0.19597961617433449</v>
      </c>
      <c r="ST76">
        <v>0.34086087742236226</v>
      </c>
      <c r="SU76">
        <v>2.4544590227619231E-2</v>
      </c>
      <c r="SV76">
        <v>0.20263502445084974</v>
      </c>
      <c r="SW76">
        <v>0.19532814022891914</v>
      </c>
      <c r="SX76">
        <v>0.12146984893375064</v>
      </c>
      <c r="SY76">
        <v>0.13825196464055031</v>
      </c>
      <c r="SZ76">
        <v>4.0257518394816776E-2</v>
      </c>
      <c r="TA76">
        <v>0.277756493306344</v>
      </c>
      <c r="TB76">
        <v>0.27537869977561136</v>
      </c>
      <c r="TC76">
        <v>7.0528016455490949E-2</v>
      </c>
      <c r="TD76">
        <v>7.6329292518127576E-2</v>
      </c>
      <c r="TE76">
        <v>0.29103811420283709</v>
      </c>
      <c r="TF76">
        <v>0.49846479641207331</v>
      </c>
      <c r="TG76">
        <v>1.8682171414662401</v>
      </c>
      <c r="TH76">
        <v>7.4374932367649499E-2</v>
      </c>
      <c r="TI76">
        <v>9.4893755770927693E-2</v>
      </c>
      <c r="TJ76">
        <v>0.14742391044105857</v>
      </c>
      <c r="TK76">
        <v>8.1434937488145703E-2</v>
      </c>
      <c r="TL76">
        <v>0.12452964870866232</v>
      </c>
      <c r="TM76">
        <v>6.8551966937182088E-2</v>
      </c>
      <c r="TN76">
        <v>0.11625430331660858</v>
      </c>
      <c r="TO76">
        <v>8.7005538062982252E-2</v>
      </c>
      <c r="TP76">
        <v>0.15919377322401373</v>
      </c>
      <c r="TQ76">
        <v>0.11618651112316233</v>
      </c>
      <c r="TR76">
        <v>0.12945334654908164</v>
      </c>
      <c r="TS76">
        <v>0.43292272610741789</v>
      </c>
      <c r="TT76">
        <v>0.519053452555717</v>
      </c>
      <c r="TU76">
        <v>7.422946373131048E-2</v>
      </c>
      <c r="TV76">
        <v>4.1809282170367119E-2</v>
      </c>
      <c r="TW76">
        <v>0.1225582260421347</v>
      </c>
      <c r="TX76">
        <v>1.0752735318141322</v>
      </c>
      <c r="TY76">
        <v>0.70619942532541891</v>
      </c>
      <c r="TZ76">
        <v>7.0914408371171703E-2</v>
      </c>
      <c r="UA76">
        <v>9.0974600562551397E-2</v>
      </c>
      <c r="UB76">
        <v>5.8854626554795571E-2</v>
      </c>
      <c r="UC76">
        <v>0.10684777374804688</v>
      </c>
      <c r="UD76">
        <v>0.24847891075447201</v>
      </c>
      <c r="UE76">
        <v>3.6141506792664362E-2</v>
      </c>
      <c r="UF76">
        <v>0.23170449823443764</v>
      </c>
      <c r="UG76">
        <v>2.9189914225365501E-2</v>
      </c>
      <c r="UH76">
        <v>2.7257368399239902E-2</v>
      </c>
      <c r="UI76">
        <v>0.13162854744296962</v>
      </c>
      <c r="UJ76">
        <v>0.13378252064560614</v>
      </c>
      <c r="UK76">
        <v>5.3260193824629209E-2</v>
      </c>
      <c r="UL76">
        <v>0.15007647049170808</v>
      </c>
      <c r="UM76">
        <v>0.10381831672716163</v>
      </c>
      <c r="UN76">
        <v>3.2419090461569038E-2</v>
      </c>
      <c r="UO76">
        <v>1.9390410297124669</v>
      </c>
      <c r="UP76">
        <v>7.780062849370166E-2</v>
      </c>
      <c r="UQ76">
        <v>7.4207160745415446E-2</v>
      </c>
      <c r="UR76">
        <v>2.9542536857565058E-2</v>
      </c>
      <c r="US76">
        <v>0.536272694441288</v>
      </c>
      <c r="UT76">
        <v>0.13805561935077451</v>
      </c>
      <c r="UU76">
        <v>0.13190993310839499</v>
      </c>
      <c r="UV76">
        <v>0.42524100154421307</v>
      </c>
      <c r="UW76">
        <v>4.3148334107464666E-2</v>
      </c>
      <c r="UX76">
        <v>0.13292066506860475</v>
      </c>
      <c r="UY76">
        <v>0.20432229651654624</v>
      </c>
      <c r="UZ76">
        <v>4.8626171479138183E-2</v>
      </c>
      <c r="VA76">
        <v>7.6100523790149904E-3</v>
      </c>
      <c r="VB76">
        <v>2.4126973459512261E-2</v>
      </c>
      <c r="VC76">
        <v>0.12732702945977048</v>
      </c>
      <c r="VD76">
        <v>0.18669732264227926</v>
      </c>
      <c r="VE76">
        <v>9.5794423476558019E-2</v>
      </c>
      <c r="VF76">
        <v>0.14676056142183896</v>
      </c>
      <c r="VG76">
        <v>0.15013383967839805</v>
      </c>
      <c r="VH76">
        <v>0.288844950196954</v>
      </c>
      <c r="VI76">
        <v>0.13287972037196769</v>
      </c>
      <c r="VJ76">
        <v>2.1670193024684876E-2</v>
      </c>
      <c r="VK76">
        <v>0.21454260242992201</v>
      </c>
      <c r="VL76">
        <v>9.4262043067046553E-2</v>
      </c>
      <c r="VM76">
        <v>6.500895167461733E-2</v>
      </c>
      <c r="VN76">
        <v>6.9738336347021868E-2</v>
      </c>
      <c r="VO76">
        <v>5.0739966058250888E-2</v>
      </c>
      <c r="VP76">
        <v>3.0929166156295398E-2</v>
      </c>
      <c r="VQ76">
        <v>1.8271361305771189E-2</v>
      </c>
      <c r="VR76">
        <v>0.15146804346240089</v>
      </c>
      <c r="VS76">
        <v>0.12945269962487291</v>
      </c>
      <c r="VT76">
        <v>2.125202716642716E-2</v>
      </c>
      <c r="VU76">
        <v>8.892766624191914E-2</v>
      </c>
      <c r="VV76">
        <v>7.2308908357240978E-2</v>
      </c>
      <c r="VW76">
        <v>1.2694004154889111</v>
      </c>
      <c r="VX76">
        <v>0.90001955754138896</v>
      </c>
      <c r="VY76">
        <v>0.32055252910446841</v>
      </c>
      <c r="VZ76">
        <v>8.6561608001011536E-2</v>
      </c>
      <c r="WA76">
        <v>0.10739195294588222</v>
      </c>
      <c r="WB76">
        <v>5.4354504687846313E-2</v>
      </c>
      <c r="WC76">
        <v>8.0561976987870501E-2</v>
      </c>
      <c r="WD76">
        <v>0.55483506451508313</v>
      </c>
      <c r="WE76">
        <v>0.13297495070961263</v>
      </c>
      <c r="WF76">
        <v>0.14216617280092755</v>
      </c>
      <c r="WG76">
        <v>0.15958663458151959</v>
      </c>
      <c r="WH76">
        <v>0.17197441633122668</v>
      </c>
      <c r="WI76">
        <v>5.7324602809573341E-2</v>
      </c>
      <c r="WJ76">
        <v>0.59233229156721345</v>
      </c>
      <c r="WK76">
        <v>0.13266816986781574</v>
      </c>
      <c r="WL76">
        <v>0.49913938913907058</v>
      </c>
      <c r="WM76">
        <v>0.29347732215228955</v>
      </c>
      <c r="WN76">
        <v>0.39686762664862402</v>
      </c>
      <c r="WO76">
        <v>8.1210676450076291E-2</v>
      </c>
      <c r="WP76">
        <v>3.4984107350633405E-2</v>
      </c>
      <c r="WQ76">
        <v>0.10883216781241599</v>
      </c>
      <c r="WR76">
        <v>0.12264493574617051</v>
      </c>
      <c r="WS76">
        <v>9.4732480134243034E-3</v>
      </c>
      <c r="WT76">
        <v>7.8818692588412426E-2</v>
      </c>
      <c r="WU76">
        <v>9.1746034155629638E-2</v>
      </c>
      <c r="WV76">
        <v>8.362952636699722E-2</v>
      </c>
      <c r="WW76">
        <v>0.13520455813856852</v>
      </c>
      <c r="WX76">
        <v>0.33560448040493929</v>
      </c>
      <c r="WY76">
        <v>3.6130711834620903E-2</v>
      </c>
      <c r="WZ76">
        <v>3.0991362895203176</v>
      </c>
      <c r="XA76">
        <v>0.27421958578763034</v>
      </c>
      <c r="XB76">
        <v>0.50219704477304694</v>
      </c>
      <c r="XC76">
        <v>4.570012156364732E-2</v>
      </c>
      <c r="XD76">
        <v>0.16287861734538039</v>
      </c>
      <c r="XE76">
        <v>0.1332718204051403</v>
      </c>
      <c r="XF76">
        <v>2.5753289594747687E-2</v>
      </c>
      <c r="XG76">
        <v>9.6917614708384267E-2</v>
      </c>
      <c r="XH76">
        <v>0.24864289381336149</v>
      </c>
      <c r="XI76">
        <v>8.1551529515449889E-2</v>
      </c>
      <c r="XJ76">
        <v>3.7665208167985714E-2</v>
      </c>
      <c r="XK76">
        <v>0.1771792012145586</v>
      </c>
      <c r="XL76">
        <v>0.10096854135780615</v>
      </c>
      <c r="XM76">
        <v>0.19024851762751413</v>
      </c>
      <c r="XN76">
        <v>9.6581833887242216E-2</v>
      </c>
      <c r="XO76">
        <v>4.4823058471226633E-2</v>
      </c>
      <c r="XP76">
        <v>6.0286124140328058E-2</v>
      </c>
      <c r="XQ76">
        <v>4.4183544149552473E-2</v>
      </c>
      <c r="XR76">
        <v>3.1223447734965857E-2</v>
      </c>
      <c r="XS76">
        <v>0.39384254883459457</v>
      </c>
      <c r="XT76">
        <v>1.6450265059429479</v>
      </c>
      <c r="XU76">
        <v>0.13825587144888882</v>
      </c>
      <c r="XV76">
        <v>0.13802656582776904</v>
      </c>
      <c r="XW76">
        <v>0.15622505337500861</v>
      </c>
      <c r="XX76">
        <v>0.10256902685039972</v>
      </c>
      <c r="XY76">
        <v>5.5611093999845415E-2</v>
      </c>
      <c r="XZ76">
        <v>2.9745743134903749E-2</v>
      </c>
      <c r="YA76">
        <v>3.4868151514683907E-2</v>
      </c>
      <c r="YB76">
        <v>0.24247650910509833</v>
      </c>
      <c r="YC76">
        <v>0.33721579713054944</v>
      </c>
      <c r="YD76">
        <v>0.11629269007300516</v>
      </c>
      <c r="YE76">
        <v>0.17851123680193384</v>
      </c>
      <c r="YF76">
        <v>4.368830260725827E-2</v>
      </c>
      <c r="YG76">
        <v>0.21672118004558247</v>
      </c>
      <c r="YH76">
        <v>4.1240845167483983E-2</v>
      </c>
      <c r="YI76">
        <v>0.39966083285473258</v>
      </c>
      <c r="YJ76">
        <v>0.12202916510529488</v>
      </c>
      <c r="YK76">
        <v>6.9481561723246391E-2</v>
      </c>
      <c r="YL76">
        <v>3.6492080477608699E-2</v>
      </c>
      <c r="YM76">
        <v>8.5877168297061782E-2</v>
      </c>
      <c r="YN76">
        <v>0.28366638320399079</v>
      </c>
      <c r="YO76">
        <v>7.826273438790661E-2</v>
      </c>
      <c r="YP76">
        <v>0.17349964256177156</v>
      </c>
      <c r="YQ76">
        <v>0.2240845046913745</v>
      </c>
      <c r="YR76">
        <v>0.62092855806320135</v>
      </c>
      <c r="YS76">
        <v>0.15591242325441562</v>
      </c>
      <c r="YT76">
        <v>0.26297208133790473</v>
      </c>
      <c r="YU76">
        <v>8.243032020586083E-2</v>
      </c>
      <c r="YV76">
        <v>2.9813743342916563E-2</v>
      </c>
      <c r="YW76">
        <v>0.10108842851563341</v>
      </c>
      <c r="YX76">
        <v>0.16377272938593856</v>
      </c>
      <c r="YY76">
        <v>0.30738670672084867</v>
      </c>
      <c r="YZ76">
        <v>7.8321575608031754E-2</v>
      </c>
      <c r="ZA76">
        <v>4.1491578927397903E-2</v>
      </c>
      <c r="ZB76">
        <v>9.5063222486405433E-2</v>
      </c>
      <c r="ZC76">
        <v>0.10923853046163748</v>
      </c>
      <c r="ZD76">
        <v>0.1196447963107051</v>
      </c>
      <c r="ZE76">
        <v>0.10687950734901173</v>
      </c>
      <c r="ZF76">
        <v>6.3055889274138716E-2</v>
      </c>
      <c r="ZG76">
        <v>0.73078404301380595</v>
      </c>
      <c r="ZH76">
        <v>0.48934854470648315</v>
      </c>
      <c r="ZI76">
        <v>0.13073783578710638</v>
      </c>
      <c r="ZJ76">
        <v>0.1332348938906176</v>
      </c>
      <c r="ZK76">
        <v>5.3187181517120249E-2</v>
      </c>
      <c r="ZL76">
        <v>0.13057126237112598</v>
      </c>
      <c r="ZM76">
        <v>0.17659040568800291</v>
      </c>
      <c r="ZN76">
        <v>9.1141364922239482E-2</v>
      </c>
      <c r="ZO76">
        <v>8.0913648330329171E-2</v>
      </c>
      <c r="ZP76">
        <v>0.11227406667217653</v>
      </c>
      <c r="ZQ76">
        <v>0.13990670416016932</v>
      </c>
      <c r="ZR76">
        <v>0.10834704073037602</v>
      </c>
      <c r="ZS76">
        <v>2.3641275097377762E-2</v>
      </c>
      <c r="ZT76">
        <v>5.5859694454216999E-2</v>
      </c>
      <c r="ZU76">
        <v>0.25456016692501804</v>
      </c>
      <c r="ZV76">
        <v>5.9965685170946269E-2</v>
      </c>
      <c r="ZW76">
        <v>5.7582947881047196E-2</v>
      </c>
      <c r="ZX76">
        <v>0.11296063323889916</v>
      </c>
      <c r="ZY76">
        <v>0.1429086560835513</v>
      </c>
      <c r="ZZ76">
        <v>0.33764916100626086</v>
      </c>
      <c r="AAA76">
        <v>6.5015338404774178E-2</v>
      </c>
      <c r="AAB76">
        <v>8.5172842550098174E-2</v>
      </c>
      <c r="AAC76">
        <v>2.1297782170347015E-2</v>
      </c>
      <c r="AAD76">
        <v>0.17281304345733886</v>
      </c>
      <c r="AAE76">
        <v>5.0352348126831717E-2</v>
      </c>
      <c r="AAF76">
        <v>2.8122763034086801E-2</v>
      </c>
      <c r="AAG76">
        <v>2.0170339261331423</v>
      </c>
      <c r="AAH76">
        <v>8.9463292789914758E-2</v>
      </c>
      <c r="AAI76">
        <v>0.25750720659864368</v>
      </c>
      <c r="AAJ76">
        <v>0.40537587622575583</v>
      </c>
      <c r="AAK76">
        <v>0.13180223374849007</v>
      </c>
      <c r="AAL76">
        <v>0.13648324024427455</v>
      </c>
      <c r="AAM76">
        <v>3.7978157482581071E-2</v>
      </c>
      <c r="AAN76">
        <v>1.2094747020722982E-2</v>
      </c>
      <c r="AAO76">
        <v>6.887324228256074E-2</v>
      </c>
      <c r="AAP76">
        <v>0.25758395396859057</v>
      </c>
      <c r="AAQ76">
        <v>7.3565327942788264E-2</v>
      </c>
      <c r="AAR76">
        <v>9.7291440248272586E-3</v>
      </c>
      <c r="AAS76">
        <v>0.14573539715939227</v>
      </c>
      <c r="AAT76">
        <v>0.38904606184632651</v>
      </c>
      <c r="AAU76">
        <v>5.5698133696128534E-2</v>
      </c>
      <c r="AAV76">
        <v>8.1507318645929527E-2</v>
      </c>
      <c r="AAW76">
        <v>0.12031486458399972</v>
      </c>
      <c r="AAX76">
        <v>0.18363058079844871</v>
      </c>
      <c r="AAY76">
        <v>6.7738535001600986E-2</v>
      </c>
      <c r="AAZ76">
        <v>0.24257905587866996</v>
      </c>
      <c r="ABA76">
        <v>0.33512481688342288</v>
      </c>
      <c r="ABB76">
        <v>7.9014377485366633E-2</v>
      </c>
      <c r="ABC76">
        <v>0.74518249822861937</v>
      </c>
      <c r="ABD76">
        <v>0.41238418152127837</v>
      </c>
      <c r="ABE76">
        <v>0.65857280919827377</v>
      </c>
    </row>
    <row r="77" spans="1:733" ht="46" x14ac:dyDescent="0.35">
      <c r="A77" s="3" t="s">
        <v>1226</v>
      </c>
      <c r="B77" s="9">
        <v>0.52081620286534103</v>
      </c>
      <c r="C77" s="9">
        <v>7.4261737982768736E-2</v>
      </c>
      <c r="D77" s="9">
        <v>0.25088653712853637</v>
      </c>
      <c r="E77" s="9">
        <v>0.2047458468366895</v>
      </c>
      <c r="F77" s="9">
        <v>7.2898666862665329E-2</v>
      </c>
      <c r="G77" s="9">
        <v>0.36920961743243974</v>
      </c>
      <c r="H77" s="9">
        <v>6.8655808543110652E-2</v>
      </c>
      <c r="I77" s="9">
        <v>0.154152928940189</v>
      </c>
      <c r="J77" s="9">
        <v>0.3273341900931328</v>
      </c>
      <c r="K77" s="9">
        <v>0.12806253664723916</v>
      </c>
      <c r="L77" s="9">
        <v>0.13078872122951432</v>
      </c>
      <c r="M77" s="9">
        <v>7.9709127452164102E-2</v>
      </c>
      <c r="N77" s="9">
        <v>5.2879711495806843E-2</v>
      </c>
      <c r="O77" s="9">
        <v>0.13318465939663385</v>
      </c>
      <c r="P77" s="9">
        <v>5.5293517951565785E-2</v>
      </c>
      <c r="Q77" s="9">
        <v>0.36351480736915981</v>
      </c>
      <c r="R77" s="9">
        <v>0.10670147388942902</v>
      </c>
      <c r="S77" s="9">
        <v>6.9303076122955887E-2</v>
      </c>
      <c r="T77" s="9">
        <v>0.23328223573263918</v>
      </c>
      <c r="U77" s="9">
        <v>0.21718343703657858</v>
      </c>
      <c r="V77" s="9">
        <v>0.19274883056947398</v>
      </c>
      <c r="W77" s="9">
        <v>0.19285975738915256</v>
      </c>
      <c r="X77" s="9">
        <v>0.27737115028753712</v>
      </c>
      <c r="Y77" s="9">
        <v>1.3062131320953185</v>
      </c>
      <c r="Z77" s="9">
        <v>8.1911353487917046E-2</v>
      </c>
      <c r="AA77" s="9">
        <v>0.23228967323762387</v>
      </c>
      <c r="AB77" s="9">
        <v>0.18192315843470477</v>
      </c>
      <c r="AC77" s="9">
        <v>2.8688277135622227E-2</v>
      </c>
      <c r="AD77" s="9">
        <v>0.29088513241076369</v>
      </c>
      <c r="AE77" s="9">
        <v>0.13798113262713141</v>
      </c>
      <c r="AF77" s="9">
        <v>0.1421044734568139</v>
      </c>
      <c r="AG77" s="9">
        <v>0.1351907756361854</v>
      </c>
      <c r="AH77" s="9">
        <v>0.10061974046924574</v>
      </c>
      <c r="AI77" s="9">
        <v>4.4979166676028137E-2</v>
      </c>
      <c r="AJ77" s="9">
        <v>0.3349376746592358</v>
      </c>
      <c r="AK77" s="9">
        <v>4.9734338761053279E-2</v>
      </c>
      <c r="AL77" s="9">
        <v>0.78486865641493586</v>
      </c>
      <c r="AM77" s="9">
        <v>0.47368431951430096</v>
      </c>
      <c r="AN77" s="9">
        <v>5.6025651861686426E-2</v>
      </c>
      <c r="AO77" s="9">
        <v>0.5520298463278126</v>
      </c>
      <c r="AP77" s="9">
        <v>0.5882425174163064</v>
      </c>
      <c r="AQ77" s="9">
        <v>0.138296547414924</v>
      </c>
      <c r="AR77">
        <v>0.16656138654483887</v>
      </c>
      <c r="AS77">
        <v>0.57043495896774221</v>
      </c>
      <c r="AT77">
        <v>0.19674559817509707</v>
      </c>
      <c r="AU77">
        <v>0.18744033386830897</v>
      </c>
      <c r="AV77">
        <v>9.8632740481357839E-2</v>
      </c>
      <c r="AW77">
        <v>2.8960207628071926E-2</v>
      </c>
      <c r="AX77">
        <v>4.6515469612498091E-2</v>
      </c>
      <c r="AY77">
        <v>0.20668670570524164</v>
      </c>
      <c r="AZ77">
        <v>0.37027828815829611</v>
      </c>
      <c r="BA77">
        <v>0.93812210805334095</v>
      </c>
      <c r="BB77">
        <v>0.31666698057972353</v>
      </c>
      <c r="BC77">
        <v>0.11753082628229977</v>
      </c>
      <c r="BD77">
        <v>0.2553792493401601</v>
      </c>
      <c r="BE77">
        <v>0.19074708219026906</v>
      </c>
      <c r="BF77">
        <v>0.10205517722643004</v>
      </c>
      <c r="BG77">
        <v>0.95078308776312448</v>
      </c>
      <c r="BH77">
        <v>0.28019571491559264</v>
      </c>
      <c r="BI77">
        <v>0.51697931984545531</v>
      </c>
      <c r="BJ77">
        <v>0.32790059742788208</v>
      </c>
      <c r="BK77">
        <v>0.16405371701396076</v>
      </c>
      <c r="BL77">
        <v>0.31466383265425085</v>
      </c>
      <c r="BM77">
        <v>0.1560989499729418</v>
      </c>
      <c r="BN77">
        <v>0.17406920254196001</v>
      </c>
      <c r="BO77">
        <v>3.5131562049439319E-2</v>
      </c>
      <c r="BP77">
        <v>0.59506082941525118</v>
      </c>
      <c r="BQ77">
        <v>4.8272663708840639E-2</v>
      </c>
      <c r="BR77">
        <v>3.6089760581287274E-2</v>
      </c>
      <c r="BS77">
        <v>0.19819720553056683</v>
      </c>
      <c r="BT77">
        <v>2.292420735771479E-2</v>
      </c>
      <c r="BU77">
        <v>2.5980802841085684E-2</v>
      </c>
      <c r="BV77">
        <v>7.5518258811643965E-2</v>
      </c>
      <c r="BW77">
        <v>5.8080959329194638E-2</v>
      </c>
      <c r="BX77">
        <v>0.21245083868157327</v>
      </c>
      <c r="BY77">
        <v>0.14481872714330354</v>
      </c>
      <c r="BZ77">
        <v>0.15682952677236425</v>
      </c>
      <c r="CA77">
        <v>0.23001646131834216</v>
      </c>
      <c r="CB77">
        <v>0.13819921695777684</v>
      </c>
      <c r="CC77">
        <v>0.11539303469676959</v>
      </c>
      <c r="CD77">
        <v>0.25844388522550249</v>
      </c>
      <c r="CE77">
        <v>4.0499777117648461E-2</v>
      </c>
      <c r="CF77">
        <v>0.30007793431189167</v>
      </c>
      <c r="CG77">
        <v>0.19870903290806416</v>
      </c>
      <c r="CH77">
        <v>7.1395898793154111E-2</v>
      </c>
      <c r="CI77">
        <v>8.2556702769402981E-2</v>
      </c>
      <c r="CJ77">
        <v>0.11161458019160965</v>
      </c>
      <c r="CK77">
        <v>0.31642264470467185</v>
      </c>
      <c r="CL77">
        <v>3.2520800743459498E-2</v>
      </c>
      <c r="CM77">
        <v>0.53299826425645636</v>
      </c>
      <c r="CN77">
        <v>0.90131765086153859</v>
      </c>
      <c r="CO77">
        <v>7.0726216729416369E-2</v>
      </c>
      <c r="CP77">
        <v>4.7561879164406261E-2</v>
      </c>
      <c r="CQ77">
        <v>0.38725523865123596</v>
      </c>
      <c r="CR77">
        <v>9.785945679071574E-2</v>
      </c>
      <c r="CS77">
        <v>0.10452246438309572</v>
      </c>
      <c r="CT77">
        <v>7.9917063469933214E-2</v>
      </c>
      <c r="CU77">
        <v>2.9270456679139089E-2</v>
      </c>
      <c r="CV77">
        <v>4.271083200668483E-2</v>
      </c>
      <c r="CW77">
        <v>0.21260089813691901</v>
      </c>
      <c r="CX77" s="37">
        <v>0.3499976251646626</v>
      </c>
      <c r="CY77">
        <v>0.11970766505961172</v>
      </c>
      <c r="CZ77">
        <v>5.0814319648597971E-2</v>
      </c>
      <c r="DA77">
        <v>9.9480440519849944E-2</v>
      </c>
      <c r="DB77">
        <v>0.20529155199599994</v>
      </c>
      <c r="DC77">
        <v>0.34403378953120339</v>
      </c>
      <c r="DD77">
        <v>0.16170155288127039</v>
      </c>
      <c r="DE77">
        <v>0.36049447705710574</v>
      </c>
      <c r="DF77">
        <v>5.2305668384717813E-2</v>
      </c>
      <c r="DG77">
        <v>0.25272179170209125</v>
      </c>
      <c r="DH77">
        <v>0.50845784003891792</v>
      </c>
      <c r="DI77">
        <v>0.2482448456161197</v>
      </c>
      <c r="DJ77">
        <v>0.3405987112214714</v>
      </c>
      <c r="DK77">
        <v>0.27459815339707627</v>
      </c>
      <c r="DL77">
        <v>5.8679022493333254E-2</v>
      </c>
      <c r="DM77">
        <v>1.3466160961995577E-2</v>
      </c>
      <c r="DN77">
        <v>9.2862771843921096E-2</v>
      </c>
      <c r="DO77">
        <v>2.1465423801354241E-2</v>
      </c>
      <c r="DP77">
        <v>0.14521267431291071</v>
      </c>
      <c r="DQ77">
        <v>7.6206323998506312E-2</v>
      </c>
      <c r="DR77">
        <v>3.9531883498526675E-2</v>
      </c>
      <c r="DS77">
        <v>0.23946136305874041</v>
      </c>
      <c r="DT77">
        <v>0.23546342813269086</v>
      </c>
      <c r="DU77">
        <v>0.23757392339083019</v>
      </c>
      <c r="DV77">
        <v>7.4842600346354843E-2</v>
      </c>
      <c r="DW77">
        <v>0.23116256669623669</v>
      </c>
      <c r="DX77">
        <v>0.15084140822192371</v>
      </c>
      <c r="DY77">
        <v>0.11702439018604154</v>
      </c>
      <c r="DZ77">
        <v>1.091399645837078</v>
      </c>
      <c r="EA77">
        <v>3.9639482220143733E-2</v>
      </c>
      <c r="EB77">
        <v>0.10047257760129473</v>
      </c>
      <c r="EC77">
        <v>4.9323568489930698E-2</v>
      </c>
      <c r="ED77">
        <v>5.6569592435689306E-2</v>
      </c>
      <c r="EE77">
        <v>0.41031371339502776</v>
      </c>
      <c r="EF77">
        <v>0.1116664029115577</v>
      </c>
      <c r="EG77">
        <v>0.40636425120066277</v>
      </c>
      <c r="EH77">
        <v>0.47710246822586999</v>
      </c>
      <c r="EI77">
        <v>0.11081969676298291</v>
      </c>
      <c r="EJ77">
        <v>0.11217418165806664</v>
      </c>
      <c r="EK77">
        <v>6.7695176040325641E-2</v>
      </c>
      <c r="EL77">
        <v>4.7259699716191754E-2</v>
      </c>
      <c r="EM77">
        <v>0.12041608415114607</v>
      </c>
      <c r="EN77">
        <v>0.52656193719189937</v>
      </c>
      <c r="EO77">
        <v>0.12686176560392187</v>
      </c>
      <c r="EP77">
        <v>0.3896549555795818</v>
      </c>
      <c r="EQ77">
        <v>4.7930016034921204E-2</v>
      </c>
      <c r="ER77">
        <v>0.11989185818780053</v>
      </c>
      <c r="ES77">
        <v>0.18273898814838754</v>
      </c>
      <c r="ET77">
        <v>0.1214718957195534</v>
      </c>
      <c r="EU77">
        <v>0.66704533370774532</v>
      </c>
      <c r="EV77">
        <v>0.11685236522060395</v>
      </c>
      <c r="EW77">
        <v>0.26001859648049458</v>
      </c>
      <c r="EX77">
        <v>0.19266182885312572</v>
      </c>
      <c r="EY77">
        <v>1.3696027442042993</v>
      </c>
      <c r="EZ77">
        <v>0.34320310146591554</v>
      </c>
      <c r="FA77">
        <v>5.5409878067847945E-2</v>
      </c>
      <c r="FB77">
        <v>0.40453632246708382</v>
      </c>
      <c r="FC77">
        <v>1.9223361106083671E-2</v>
      </c>
      <c r="FD77">
        <v>9.5021226244169435E-2</v>
      </c>
      <c r="FE77">
        <v>0.28881281712205553</v>
      </c>
      <c r="FF77">
        <v>2.9982137931250583E-2</v>
      </c>
      <c r="FG77">
        <v>3.9090714157667038E-2</v>
      </c>
      <c r="FH77">
        <v>0.5189061930253841</v>
      </c>
      <c r="FI77">
        <v>4.5355063607052583E-2</v>
      </c>
      <c r="FJ77">
        <v>8.6731654465925179E-2</v>
      </c>
      <c r="FK77">
        <v>0.42117540939426967</v>
      </c>
      <c r="FL77">
        <v>1.5038559588972211E-2</v>
      </c>
      <c r="FM77">
        <v>0.35007999658693423</v>
      </c>
      <c r="FN77">
        <v>8.4595467600699581E-2</v>
      </c>
      <c r="FO77">
        <v>3.7991716753633317E-2</v>
      </c>
      <c r="FP77">
        <v>4.1428448574170544E-2</v>
      </c>
      <c r="FQ77">
        <v>9.6303571766466853E-2</v>
      </c>
      <c r="FR77">
        <v>0.11367499435275913</v>
      </c>
      <c r="FS77">
        <v>0.1408841961505142</v>
      </c>
      <c r="FT77">
        <v>0.20933551578707491</v>
      </c>
      <c r="FU77">
        <v>6.4144827649969552E-2</v>
      </c>
      <c r="FV77">
        <v>0.11837471862593375</v>
      </c>
      <c r="FW77">
        <v>6.0228908309769368E-2</v>
      </c>
      <c r="FX77">
        <v>4.6540378646310283E-2</v>
      </c>
      <c r="FY77">
        <v>2.3082020087876982E-2</v>
      </c>
      <c r="FZ77">
        <v>6.8600135871870041E-2</v>
      </c>
      <c r="GA77">
        <v>0.25883520939436805</v>
      </c>
      <c r="GB77">
        <v>0.36482377288919865</v>
      </c>
      <c r="GC77">
        <v>0.17570464659034371</v>
      </c>
      <c r="GD77">
        <v>0.76112611076610326</v>
      </c>
      <c r="GE77">
        <v>0.16139311086526739</v>
      </c>
      <c r="GF77">
        <v>0.15726528792747288</v>
      </c>
      <c r="GG77">
        <v>4.4823751898087572E-2</v>
      </c>
      <c r="GH77">
        <v>0.16148490092327947</v>
      </c>
      <c r="GI77">
        <v>0.15265829836536438</v>
      </c>
      <c r="GJ77">
        <v>0.13324129171807947</v>
      </c>
      <c r="GK77">
        <v>0.10709652256311605</v>
      </c>
      <c r="GL77">
        <v>0.16092990959464129</v>
      </c>
      <c r="GM77">
        <v>2.4337680169076517E-2</v>
      </c>
      <c r="GN77">
        <v>0.15165632949902241</v>
      </c>
      <c r="GO77">
        <v>0.18655364280628234</v>
      </c>
      <c r="GP77">
        <v>0.16803827992886936</v>
      </c>
      <c r="GQ77">
        <v>1.6601266596179911E-2</v>
      </c>
      <c r="GR77">
        <v>0.12392543982128203</v>
      </c>
      <c r="GS77">
        <v>5.6109113406297075E-2</v>
      </c>
      <c r="GT77">
        <v>2.5944369982270996E-2</v>
      </c>
      <c r="GU77">
        <v>0.50351612005540836</v>
      </c>
      <c r="GV77">
        <v>0.14831225512323823</v>
      </c>
      <c r="GW77">
        <v>5.5353197326795042E-2</v>
      </c>
      <c r="GX77">
        <v>0.14732413630711177</v>
      </c>
      <c r="GY77">
        <v>2.0996794404575608E-2</v>
      </c>
      <c r="GZ77">
        <v>5.3105530977521201E-2</v>
      </c>
      <c r="HA77">
        <v>0.10966566764817894</v>
      </c>
      <c r="HB77">
        <v>7.5771234268072696E-2</v>
      </c>
      <c r="HC77">
        <v>0.21141101424447756</v>
      </c>
      <c r="HD77">
        <v>0.1020454312086041</v>
      </c>
      <c r="HE77">
        <v>5.9088863840939095E-2</v>
      </c>
      <c r="HF77">
        <v>0.11272181106380373</v>
      </c>
      <c r="HG77">
        <v>0.10658491813403698</v>
      </c>
      <c r="HH77">
        <v>0.1073334008613996</v>
      </c>
      <c r="HI77">
        <v>0.15168703018678392</v>
      </c>
      <c r="HJ77">
        <v>4.5135357256086445E-2</v>
      </c>
      <c r="HK77">
        <v>5.2272078483894736E-2</v>
      </c>
      <c r="HL77">
        <v>0.20613680122358211</v>
      </c>
      <c r="HM77">
        <v>0.20315691846956316</v>
      </c>
      <c r="HN77">
        <v>0.19148443371379087</v>
      </c>
      <c r="HO77">
        <v>1.8544583452412913E-2</v>
      </c>
      <c r="HP77">
        <v>2.6805558616959102E-2</v>
      </c>
      <c r="HQ77">
        <v>1.7375956838532488E-2</v>
      </c>
      <c r="HR77">
        <v>0.13769058039042967</v>
      </c>
      <c r="HS77">
        <v>0.59003721644658347</v>
      </c>
      <c r="HT77">
        <v>0.13979252733196953</v>
      </c>
      <c r="HU77">
        <v>0.20326916668072645</v>
      </c>
      <c r="HV77">
        <v>0.14803130971317655</v>
      </c>
      <c r="HW77">
        <v>0.11194731509357889</v>
      </c>
      <c r="HX77">
        <v>0.3778777344309035</v>
      </c>
      <c r="HY77">
        <v>1.4050334873900667</v>
      </c>
      <c r="HZ77">
        <v>3.9566879403695403E-2</v>
      </c>
      <c r="IA77">
        <v>6.5276675501098044E-2</v>
      </c>
      <c r="IB77">
        <v>0.24540648448854971</v>
      </c>
      <c r="IC77">
        <v>8.9826702784513726E-2</v>
      </c>
      <c r="ID77">
        <v>0.37872192574803076</v>
      </c>
      <c r="IE77">
        <v>7.8967674366727705E-2</v>
      </c>
      <c r="IF77">
        <v>0.137140566724505</v>
      </c>
      <c r="IG77">
        <v>0.1582356341716</v>
      </c>
      <c r="IH77">
        <v>9.8511636162825975E-2</v>
      </c>
      <c r="II77">
        <v>4.5777824700313774E-2</v>
      </c>
      <c r="IJ77">
        <v>1.8015233009038505</v>
      </c>
      <c r="IK77">
        <v>1.042417765899125E-2</v>
      </c>
      <c r="IL77">
        <v>0.12099395917242388</v>
      </c>
      <c r="IM77">
        <v>0.27718054065710701</v>
      </c>
      <c r="IN77">
        <v>0.17728708173502336</v>
      </c>
      <c r="IO77">
        <v>9.2948989096888715E-2</v>
      </c>
      <c r="IP77">
        <v>0.15770195949801702</v>
      </c>
      <c r="IQ77">
        <v>0.18491139686067562</v>
      </c>
      <c r="IR77">
        <v>0.14899216564213213</v>
      </c>
      <c r="IS77">
        <v>0.11830421225230031</v>
      </c>
      <c r="IT77">
        <v>8.9135779377953181E-2</v>
      </c>
      <c r="IU77">
        <v>9.5901132847145465E-2</v>
      </c>
      <c r="IV77">
        <v>7.4956088397901827E-2</v>
      </c>
      <c r="IW77">
        <v>0.15737254905750273</v>
      </c>
      <c r="IX77">
        <v>0.11454741753648</v>
      </c>
      <c r="IY77">
        <v>4.8230128759094319E-2</v>
      </c>
      <c r="IZ77">
        <v>1.15769866465017E-2</v>
      </c>
      <c r="JA77">
        <v>1.119876953948387E-2</v>
      </c>
      <c r="JB77">
        <v>3.3402800386793281E-2</v>
      </c>
      <c r="JC77">
        <v>0.16843114481919527</v>
      </c>
      <c r="JD77">
        <v>2.5862720345040429</v>
      </c>
      <c r="JE77">
        <v>0.47066394821160545</v>
      </c>
      <c r="JF77">
        <v>8.7422795570374606E-2</v>
      </c>
      <c r="JG77">
        <v>0.19930655296997674</v>
      </c>
      <c r="JH77">
        <v>1.4051600342844407E-2</v>
      </c>
      <c r="JI77">
        <v>3.3989775756561633E-2</v>
      </c>
      <c r="JJ77">
        <v>1.5440267210190137E-2</v>
      </c>
      <c r="JK77">
        <v>0.13823398627303646</v>
      </c>
      <c r="JL77">
        <v>4.1676879359832608E-2</v>
      </c>
      <c r="JM77">
        <v>8.0046970657156324E-2</v>
      </c>
      <c r="JN77">
        <v>6.5808208069256566E-2</v>
      </c>
      <c r="JO77">
        <v>0.13967790696616891</v>
      </c>
      <c r="JP77">
        <v>0.13841253927527833</v>
      </c>
      <c r="JQ77">
        <v>8.5168996926133084E-2</v>
      </c>
      <c r="JR77">
        <v>5.2421433909999988E-2</v>
      </c>
      <c r="JS77">
        <v>5.8501207488396177E-2</v>
      </c>
      <c r="JT77">
        <v>0.12200854951736777</v>
      </c>
      <c r="JU77">
        <v>0.19538414871439061</v>
      </c>
      <c r="JV77">
        <v>7.4955445457501657E-2</v>
      </c>
      <c r="JW77">
        <v>0.26287191746339345</v>
      </c>
      <c r="JX77">
        <v>4.9385937906120114E-2</v>
      </c>
      <c r="JY77">
        <v>0.11385275201170508</v>
      </c>
      <c r="JZ77">
        <v>1.8021507383341177E-2</v>
      </c>
      <c r="KA77">
        <v>7.6930923262079703E-2</v>
      </c>
      <c r="KB77">
        <v>0.68245538631618763</v>
      </c>
      <c r="KC77">
        <v>0.1015405925874948</v>
      </c>
      <c r="KD77">
        <v>4.8548768666670003E-2</v>
      </c>
      <c r="KE77">
        <v>0.1166065854390147</v>
      </c>
      <c r="KF77">
        <v>0.29102095397492844</v>
      </c>
      <c r="KG77">
        <v>0.12006241848847789</v>
      </c>
      <c r="KH77">
        <v>2.5705124973463261E-2</v>
      </c>
      <c r="KI77">
        <v>0.33868124868161525</v>
      </c>
      <c r="KJ77">
        <v>0.29701997697999311</v>
      </c>
      <c r="KK77">
        <v>0.37391772861861466</v>
      </c>
      <c r="KL77">
        <v>0.10844159892028889</v>
      </c>
      <c r="KM77">
        <v>0.12658364342012574</v>
      </c>
      <c r="KN77">
        <v>4.1182541383389143E-2</v>
      </c>
      <c r="KO77">
        <v>1.1973560994196992E-2</v>
      </c>
      <c r="KP77">
        <v>0.78154314683551118</v>
      </c>
      <c r="KQ77">
        <v>0.60320017485879174</v>
      </c>
      <c r="KR77">
        <v>0.62024997746941313</v>
      </c>
      <c r="KS77">
        <v>6.6265863211099868E-2</v>
      </c>
      <c r="KT77">
        <v>2.3816559167449639E-2</v>
      </c>
      <c r="KU77">
        <v>7.1303129623561265E-2</v>
      </c>
      <c r="KV77">
        <v>9.575575287445412E-2</v>
      </c>
      <c r="KW77">
        <v>4.4093694091870465E-2</v>
      </c>
      <c r="KX77">
        <v>0.16733163539659981</v>
      </c>
      <c r="KY77">
        <v>0.23876510552184393</v>
      </c>
      <c r="KZ77">
        <v>3.5869518372016893E-2</v>
      </c>
      <c r="LA77">
        <v>0.75373026219443939</v>
      </c>
      <c r="LB77">
        <v>0.20354094616829208</v>
      </c>
      <c r="LC77">
        <v>0.20100691869135803</v>
      </c>
      <c r="LD77">
        <v>3.5987796564155031E-2</v>
      </c>
      <c r="LE77">
        <v>1.0941920716193048</v>
      </c>
      <c r="LF77">
        <v>0.21549224795234323</v>
      </c>
      <c r="LG77">
        <v>0.1305657794982634</v>
      </c>
      <c r="LH77">
        <v>0.1497857311840633</v>
      </c>
      <c r="LI77">
        <v>0.25195872991661322</v>
      </c>
      <c r="LJ77">
        <v>0.99098152190310551</v>
      </c>
      <c r="LK77">
        <v>0.23206666375926102</v>
      </c>
      <c r="LL77">
        <v>7.005875892456756E-2</v>
      </c>
      <c r="LM77">
        <v>0.13319962768089236</v>
      </c>
      <c r="LN77">
        <v>0.33636095291946194</v>
      </c>
      <c r="LO77">
        <v>0.10077877469836199</v>
      </c>
      <c r="LP77">
        <v>3.4896482393934204E-2</v>
      </c>
      <c r="LQ77">
        <v>1.4536361224898167</v>
      </c>
      <c r="LR77">
        <v>2.6901155794879852E-2</v>
      </c>
      <c r="LS77">
        <v>0.40416343400569105</v>
      </c>
      <c r="LT77">
        <v>0.23755200543490504</v>
      </c>
      <c r="LU77">
        <v>9.0518131328024568E-2</v>
      </c>
      <c r="LV77">
        <v>0.13217453937458104</v>
      </c>
      <c r="LW77">
        <v>0.12128110358925243</v>
      </c>
      <c r="LX77">
        <v>8.5728480713411534E-2</v>
      </c>
      <c r="LY77">
        <v>0.39262370039213085</v>
      </c>
      <c r="LZ77">
        <v>7.3303442451018316E-2</v>
      </c>
      <c r="MA77">
        <v>7.505745956375097E-2</v>
      </c>
      <c r="MB77">
        <v>0.9035212434492681</v>
      </c>
      <c r="MC77">
        <v>5.4763496260220097E-2</v>
      </c>
      <c r="MD77">
        <v>0.15586939567180214</v>
      </c>
      <c r="ME77">
        <v>0.51840839246995307</v>
      </c>
      <c r="MF77">
        <v>0.26675172537924791</v>
      </c>
      <c r="MG77">
        <v>0.18555805563477165</v>
      </c>
      <c r="MH77">
        <v>0.17401669306915696</v>
      </c>
      <c r="MI77">
        <v>0.39920877932372828</v>
      </c>
      <c r="MJ77">
        <v>5.2783932924555792E-2</v>
      </c>
      <c r="MK77">
        <v>7.5411597649403042E-2</v>
      </c>
      <c r="ML77">
        <v>3.3351705604244671E-2</v>
      </c>
      <c r="MM77">
        <v>0.21254254712698048</v>
      </c>
      <c r="MN77">
        <v>6.654757836163569E-2</v>
      </c>
      <c r="MO77">
        <v>0.25599021357471302</v>
      </c>
      <c r="MP77">
        <v>4.0845063845058496</v>
      </c>
      <c r="MQ77">
        <v>5.0272148355343431E-2</v>
      </c>
      <c r="MR77">
        <v>4.0510079088783381E-2</v>
      </c>
      <c r="MS77">
        <v>0.12387339256832143</v>
      </c>
      <c r="MT77">
        <v>7.0271293045571212E-2</v>
      </c>
      <c r="MU77">
        <v>0.44802284725251967</v>
      </c>
      <c r="MV77">
        <v>0.29500175979134252</v>
      </c>
      <c r="MW77">
        <v>5.0872694171066546E-2</v>
      </c>
      <c r="MX77">
        <v>8.6673369734648606E-2</v>
      </c>
      <c r="MY77">
        <v>7.3970271280230024E-2</v>
      </c>
      <c r="MZ77">
        <v>0.9489107219375118</v>
      </c>
      <c r="NA77">
        <v>9.3110214379103245E-2</v>
      </c>
      <c r="NB77">
        <v>0.52658423327695059</v>
      </c>
      <c r="NC77">
        <v>0.90526780454294087</v>
      </c>
      <c r="ND77">
        <v>5.8019070197303242E-2</v>
      </c>
      <c r="NE77">
        <v>0.12952892390079626</v>
      </c>
      <c r="NF77">
        <v>1.339466770169232E-2</v>
      </c>
      <c r="NG77">
        <v>6.5537907458773123E-2</v>
      </c>
      <c r="NH77">
        <v>0.81278619713539746</v>
      </c>
      <c r="NI77">
        <v>0.28975405911942326</v>
      </c>
      <c r="NJ77">
        <v>6.8496726813799091E-2</v>
      </c>
      <c r="NK77">
        <v>5.2379694054910136E-2</v>
      </c>
      <c r="NL77">
        <v>5.7666116913392802E-2</v>
      </c>
      <c r="NM77">
        <v>4.4355354618761188E-2</v>
      </c>
      <c r="NN77">
        <v>0.11777671271255181</v>
      </c>
      <c r="NO77">
        <v>3.1611152485567326E-2</v>
      </c>
      <c r="NP77">
        <v>1.3105486695573916</v>
      </c>
      <c r="NQ77">
        <v>1.3587483370621591</v>
      </c>
      <c r="NR77">
        <v>9.5194734036132156E-2</v>
      </c>
      <c r="NS77">
        <v>0.47530579421736535</v>
      </c>
      <c r="NT77">
        <v>0.10307389401521209</v>
      </c>
      <c r="NU77">
        <v>0.21493656348479853</v>
      </c>
      <c r="NV77">
        <v>7.5497243867854988E-2</v>
      </c>
      <c r="NW77">
        <v>1.3701502882548464</v>
      </c>
      <c r="NX77">
        <v>5.999720545984414E-2</v>
      </c>
      <c r="NY77">
        <v>1.9056421887612824E-2</v>
      </c>
      <c r="NZ77">
        <v>0.15289362218419805</v>
      </c>
      <c r="OA77">
        <v>0.28771397202348942</v>
      </c>
      <c r="OB77">
        <v>0.18229074292770492</v>
      </c>
      <c r="OC77">
        <v>0.16340879258663635</v>
      </c>
      <c r="OD77">
        <v>0.81037579468146204</v>
      </c>
      <c r="OE77">
        <v>0.34797038804261821</v>
      </c>
      <c r="OF77">
        <v>0.10224855883366647</v>
      </c>
      <c r="OG77">
        <v>0.25240730613423884</v>
      </c>
      <c r="OH77">
        <v>0.19596198040816246</v>
      </c>
      <c r="OI77">
        <v>4.6261570432193692E-2</v>
      </c>
      <c r="OJ77">
        <v>5.3508119518220126E-2</v>
      </c>
      <c r="OK77">
        <v>0.18608683961365388</v>
      </c>
      <c r="OL77">
        <v>0.18046497137909523</v>
      </c>
      <c r="OM77">
        <v>4.9506963430114244E-2</v>
      </c>
      <c r="ON77">
        <v>5.7913840445640574E-2</v>
      </c>
      <c r="OO77">
        <v>0.69516596278369425</v>
      </c>
      <c r="OP77">
        <v>0.3819609893855247</v>
      </c>
      <c r="OQ77">
        <v>0.16327367180028765</v>
      </c>
      <c r="OR77">
        <v>1.4553218830079535</v>
      </c>
      <c r="OS77">
        <v>0.10472012846075002</v>
      </c>
      <c r="OT77">
        <v>0.26261784197717669</v>
      </c>
      <c r="OU77">
        <v>6.9894245070305245E-3</v>
      </c>
      <c r="OV77">
        <v>7.8558363240954221E-2</v>
      </c>
      <c r="OW77">
        <v>0.11074234261693776</v>
      </c>
      <c r="OX77">
        <v>0.1367671453555814</v>
      </c>
      <c r="OY77">
        <v>5.925016415607863E-2</v>
      </c>
      <c r="OZ77">
        <v>9.4260063238843769E-2</v>
      </c>
      <c r="PA77">
        <v>3.7127018067160833</v>
      </c>
      <c r="PB77">
        <v>0.10655653190337504</v>
      </c>
      <c r="PC77">
        <v>0.4397527517135878</v>
      </c>
      <c r="PD77">
        <v>4.5561457798973998E-2</v>
      </c>
      <c r="PE77">
        <v>7.0598434050330353E-2</v>
      </c>
      <c r="PF77">
        <v>0.16657339417004355</v>
      </c>
      <c r="PG77">
        <v>0.12123656789691989</v>
      </c>
      <c r="PH77">
        <v>0.12887912472565932</v>
      </c>
      <c r="PI77">
        <v>0.50696003429264824</v>
      </c>
      <c r="PJ77">
        <v>0.23436029021669139</v>
      </c>
      <c r="PK77">
        <v>1.5463858657242993</v>
      </c>
      <c r="PL77">
        <v>0.14732881140513038</v>
      </c>
      <c r="PM77">
        <v>3.5718629489015566E-2</v>
      </c>
      <c r="PN77">
        <v>1.0331106844030926E-2</v>
      </c>
      <c r="PO77">
        <v>3.2212907124514627E-2</v>
      </c>
      <c r="PP77">
        <v>9.2916355654992164E-2</v>
      </c>
      <c r="PQ77">
        <v>0.11514425568020596</v>
      </c>
      <c r="PR77">
        <v>0.12749219406301601</v>
      </c>
      <c r="PS77">
        <v>7.8002869213766104E-2</v>
      </c>
      <c r="PT77">
        <v>0.40733750472583757</v>
      </c>
      <c r="PU77">
        <v>0.4109759523486709</v>
      </c>
      <c r="PV77">
        <v>0.80283679757490867</v>
      </c>
      <c r="PW77">
        <v>0.27058333271594809</v>
      </c>
      <c r="PX77">
        <v>3.8298228166682553E-2</v>
      </c>
      <c r="PY77">
        <v>0.14441977491172128</v>
      </c>
      <c r="PZ77">
        <v>0.10091129093255048</v>
      </c>
      <c r="QA77">
        <v>0.37107451892513366</v>
      </c>
      <c r="QB77">
        <v>3.6857560406677904E-2</v>
      </c>
      <c r="QC77">
        <v>2.0478991145106134E-2</v>
      </c>
      <c r="QD77">
        <v>0.2826173645285896</v>
      </c>
      <c r="QE77">
        <v>0.18304930035826897</v>
      </c>
      <c r="QF77">
        <v>0.32061425628665235</v>
      </c>
      <c r="QG77">
        <v>0.94101937259116308</v>
      </c>
      <c r="QH77">
        <v>2.9363624062177882E-2</v>
      </c>
      <c r="QI77">
        <v>8.2495910753473622E-2</v>
      </c>
      <c r="QJ77">
        <v>7.7784623439836109E-2</v>
      </c>
      <c r="QK77">
        <v>0.23625305456822962</v>
      </c>
      <c r="QL77">
        <v>5.8130925590584547E-2</v>
      </c>
      <c r="QM77">
        <v>0.1318281121314884</v>
      </c>
      <c r="QN77">
        <v>0.4412354823913528</v>
      </c>
      <c r="QO77">
        <v>0.78596023855840591</v>
      </c>
      <c r="QP77">
        <v>4.1608484216567737E-2</v>
      </c>
      <c r="QQ77">
        <v>4.6711687064318455E-2</v>
      </c>
      <c r="QR77">
        <v>0.34599265203043106</v>
      </c>
      <c r="QS77">
        <v>5.063978418398106E-2</v>
      </c>
      <c r="QT77">
        <v>0.45801666547951497</v>
      </c>
      <c r="QU77">
        <v>1.8441216511733877E-2</v>
      </c>
      <c r="QV77">
        <v>0.15814991271955042</v>
      </c>
      <c r="QW77">
        <v>0.46489300986453647</v>
      </c>
      <c r="QX77">
        <v>3.1216408263692732E-2</v>
      </c>
      <c r="QY77">
        <v>3.2165456685865929E-2</v>
      </c>
      <c r="QZ77">
        <v>2.0525081279483905E-2</v>
      </c>
      <c r="RA77">
        <v>0.62896380897814541</v>
      </c>
      <c r="RB77">
        <v>0.70941794879780373</v>
      </c>
      <c r="RC77">
        <v>0.15584649914427684</v>
      </c>
      <c r="RD77">
        <v>1.3904253011388565</v>
      </c>
      <c r="RE77">
        <v>0.12882089501708621</v>
      </c>
      <c r="RF77">
        <v>0.13626227332066396</v>
      </c>
      <c r="RG77">
        <v>0.25439525317948047</v>
      </c>
      <c r="RH77">
        <v>5.7885906567955586E-2</v>
      </c>
      <c r="RI77">
        <v>0.54075299366826524</v>
      </c>
      <c r="RJ77">
        <v>0.30484333961931182</v>
      </c>
      <c r="RK77">
        <v>2.6649111622018481E-2</v>
      </c>
      <c r="RL77">
        <v>2.2236065655002319E-2</v>
      </c>
      <c r="RM77">
        <v>2.1040941785859121E-2</v>
      </c>
      <c r="RN77">
        <v>6.3436812971136222E-2</v>
      </c>
      <c r="RO77">
        <v>0.26979288059882889</v>
      </c>
      <c r="RP77">
        <v>0.10116772179283004</v>
      </c>
      <c r="RQ77">
        <v>7.9918975868238679E-2</v>
      </c>
      <c r="RR77">
        <v>0.35305657123903933</v>
      </c>
      <c r="RS77">
        <v>7.7571902776485666E-2</v>
      </c>
      <c r="RT77">
        <v>1.7445472353869764</v>
      </c>
      <c r="RU77">
        <v>0.21713455354458286</v>
      </c>
      <c r="RV77">
        <v>0.18775044701170238</v>
      </c>
      <c r="RW77">
        <v>1.078936089964099</v>
      </c>
      <c r="RX77">
        <v>0.43779337170472143</v>
      </c>
      <c r="RY77">
        <v>5.1329279801111516E-2</v>
      </c>
      <c r="RZ77">
        <v>0.11947889681592812</v>
      </c>
      <c r="SA77">
        <v>7.9216761522911572E-2</v>
      </c>
      <c r="SB77">
        <v>0.11908901147873108</v>
      </c>
      <c r="SC77">
        <v>8.4835739639630828E-2</v>
      </c>
      <c r="SD77">
        <v>0.10629801681527556</v>
      </c>
      <c r="SE77">
        <v>1.0832307622284059</v>
      </c>
      <c r="SF77">
        <v>8.4637049981580503E-2</v>
      </c>
      <c r="SG77">
        <v>0.17467855363699331</v>
      </c>
      <c r="SH77">
        <v>9.6363528894227612E-2</v>
      </c>
      <c r="SI77">
        <v>0.29052141038604012</v>
      </c>
      <c r="SJ77">
        <v>36.830370309305039</v>
      </c>
      <c r="SK77">
        <v>0.18359118805688149</v>
      </c>
      <c r="SL77">
        <v>0.17329241746307331</v>
      </c>
      <c r="SM77">
        <v>0.1273934996292575</v>
      </c>
      <c r="SN77">
        <v>1.6084965348134878E-2</v>
      </c>
      <c r="SO77">
        <v>5.1370799978603242E-2</v>
      </c>
      <c r="SP77">
        <v>7.2195369561415243E-2</v>
      </c>
      <c r="SQ77">
        <v>0.22189075888402343</v>
      </c>
      <c r="SR77">
        <v>0.1637617404092355</v>
      </c>
      <c r="SS77">
        <v>0.26227424578923819</v>
      </c>
      <c r="ST77">
        <v>0.34993107830330406</v>
      </c>
      <c r="SU77">
        <v>7.247627145812871E-2</v>
      </c>
      <c r="SV77">
        <v>0.16238780581444551</v>
      </c>
      <c r="SW77">
        <v>8.0711848277042392E-2</v>
      </c>
      <c r="SX77">
        <v>0.11713530470882558</v>
      </c>
      <c r="SY77">
        <v>0.15139402461569837</v>
      </c>
      <c r="SZ77">
        <v>5.0055614674897358E-2</v>
      </c>
      <c r="TA77">
        <v>0.24987179189207723</v>
      </c>
      <c r="TB77">
        <v>0.37927096659485132</v>
      </c>
      <c r="TC77">
        <v>5.9693661548506187E-2</v>
      </c>
      <c r="TD77">
        <v>0.13632561973421575</v>
      </c>
      <c r="TE77">
        <v>2.6163714796981343E-2</v>
      </c>
      <c r="TF77">
        <v>0.82095650384799979</v>
      </c>
      <c r="TG77">
        <v>0.8780373943907035</v>
      </c>
      <c r="TH77">
        <v>7.4464030152982211E-2</v>
      </c>
      <c r="TI77">
        <v>8.0340501048402138E-2</v>
      </c>
      <c r="TJ77">
        <v>0.16017881599464956</v>
      </c>
      <c r="TK77">
        <v>0.15862796897960485</v>
      </c>
      <c r="TL77">
        <v>7.9718365831393301E-2</v>
      </c>
      <c r="TM77">
        <v>5.2220556890162834E-2</v>
      </c>
      <c r="TN77">
        <v>0.14729971660109914</v>
      </c>
      <c r="TO77">
        <v>9.8879869890633187E-2</v>
      </c>
      <c r="TP77">
        <v>7.7338847341434327E-2</v>
      </c>
      <c r="TQ77">
        <v>6.1977070614288587E-2</v>
      </c>
      <c r="TR77">
        <v>0.15562782836412142</v>
      </c>
      <c r="TS77">
        <v>0.38283046125857134</v>
      </c>
      <c r="TT77">
        <v>0.51040625077650881</v>
      </c>
      <c r="TU77">
        <v>0.13532802909591135</v>
      </c>
      <c r="TV77">
        <v>0.14690695259282135</v>
      </c>
      <c r="TW77">
        <v>0.11457279235004193</v>
      </c>
      <c r="TX77">
        <v>1.1795632881946791</v>
      </c>
      <c r="TY77">
        <v>0.67358339065525563</v>
      </c>
      <c r="TZ77">
        <v>5.975946179944281E-2</v>
      </c>
      <c r="UA77">
        <v>5.1528555145496813E-2</v>
      </c>
      <c r="UB77">
        <v>7.3194634024678823E-2</v>
      </c>
      <c r="UC77">
        <v>0.1320668545737114</v>
      </c>
      <c r="UD77">
        <v>0.21472482775977081</v>
      </c>
      <c r="UE77">
        <v>5.9167398899767923E-2</v>
      </c>
      <c r="UF77">
        <v>0.28067581599474373</v>
      </c>
      <c r="UG77">
        <v>0.19270393732973604</v>
      </c>
      <c r="UH77">
        <v>8.2034335266755701E-2</v>
      </c>
      <c r="UI77">
        <v>0.25144239999560797</v>
      </c>
      <c r="UJ77">
        <v>0.2697592361546185</v>
      </c>
      <c r="UK77">
        <v>9.5110138833483834E-2</v>
      </c>
      <c r="UL77">
        <v>0.19017154455044091</v>
      </c>
      <c r="UM77">
        <v>7.5932926652208535E-2</v>
      </c>
      <c r="UN77">
        <v>2.7351470350727679E-2</v>
      </c>
      <c r="UO77">
        <v>7.0833084900585749E-2</v>
      </c>
      <c r="UP77">
        <v>5.8596669785648585E-2</v>
      </c>
      <c r="UQ77">
        <v>6.6305461168835372E-2</v>
      </c>
      <c r="UR77">
        <v>0.13246965583957165</v>
      </c>
      <c r="US77">
        <v>0.57874949777602369</v>
      </c>
      <c r="UT77">
        <v>0.14691655189294048</v>
      </c>
      <c r="UU77">
        <v>5.2233819414111989E-2</v>
      </c>
      <c r="UV77">
        <v>0.16171003673805587</v>
      </c>
      <c r="UW77">
        <v>3.0929968045981717E-2</v>
      </c>
      <c r="UX77">
        <v>0.12214935293578741</v>
      </c>
      <c r="UY77">
        <v>0.38978771336323315</v>
      </c>
      <c r="UZ77">
        <v>0.12212936690569283</v>
      </c>
      <c r="VA77">
        <v>4.8904573053143746E-2</v>
      </c>
      <c r="VB77">
        <v>9.1078545020783965E-3</v>
      </c>
      <c r="VC77">
        <v>0.12855735309668911</v>
      </c>
      <c r="VD77">
        <v>0.17521668544334534</v>
      </c>
      <c r="VE77">
        <v>0.10328148496353888</v>
      </c>
      <c r="VF77">
        <v>0.13739354778548377</v>
      </c>
      <c r="VG77">
        <v>7.8171184083574985E-2</v>
      </c>
      <c r="VH77">
        <v>0.21796707385583169</v>
      </c>
      <c r="VI77">
        <v>5.7557015705487581E-2</v>
      </c>
      <c r="VJ77">
        <v>2.3879668426707471E-2</v>
      </c>
      <c r="VK77">
        <v>0.20577744789538008</v>
      </c>
      <c r="VL77">
        <v>0.28246024082278415</v>
      </c>
      <c r="VM77">
        <v>6.0462455961748214E-2</v>
      </c>
      <c r="VN77">
        <v>6.9968285256219342E-2</v>
      </c>
      <c r="VO77">
        <v>5.7649471007217359E-2</v>
      </c>
      <c r="VP77">
        <v>7.729039965253956E-2</v>
      </c>
      <c r="VQ77">
        <v>1.7356154453705849E-2</v>
      </c>
      <c r="VR77">
        <v>0.12953442338716209</v>
      </c>
      <c r="VS77">
        <v>0.10470718976125111</v>
      </c>
      <c r="VT77">
        <v>5.5066687218119956E-2</v>
      </c>
      <c r="VU77">
        <v>1.8098896289771047E-2</v>
      </c>
      <c r="VV77">
        <v>3.2345462396711384E-2</v>
      </c>
      <c r="VW77">
        <v>0.61086095938012352</v>
      </c>
      <c r="VX77">
        <v>1.2246616545070297</v>
      </c>
      <c r="VY77">
        <v>0.35483159434593309</v>
      </c>
      <c r="VZ77">
        <v>0.11847954560679456</v>
      </c>
      <c r="WA77">
        <v>6.4498682136588506E-2</v>
      </c>
      <c r="WB77">
        <v>1.5903498218114098E-2</v>
      </c>
      <c r="WC77">
        <v>7.5653553188371331E-2</v>
      </c>
      <c r="WD77">
        <v>0.53283000649677859</v>
      </c>
      <c r="WE77">
        <v>0.13115255964882219</v>
      </c>
      <c r="WF77">
        <v>0.14171493307947783</v>
      </c>
      <c r="WG77">
        <v>0.15550581646547762</v>
      </c>
      <c r="WH77">
        <v>0.1182598821704523</v>
      </c>
      <c r="WI77">
        <v>9.6309091063687874E-2</v>
      </c>
      <c r="WJ77">
        <v>0.58738674707968408</v>
      </c>
      <c r="WK77">
        <v>0.13888398737772142</v>
      </c>
      <c r="WL77">
        <v>1.7608715057160236</v>
      </c>
      <c r="WM77">
        <v>0.29874413033108899</v>
      </c>
      <c r="WN77">
        <v>0.36971058809331814</v>
      </c>
      <c r="WO77">
        <v>6.7381260607841234E-2</v>
      </c>
      <c r="WP77">
        <v>2.8687941415305458E-2</v>
      </c>
      <c r="WQ77">
        <v>6.0184696981908765E-2</v>
      </c>
      <c r="WR77">
        <v>0.18678509491121134</v>
      </c>
      <c r="WS77">
        <v>3.2379130370967603E-2</v>
      </c>
      <c r="WT77">
        <v>4.4656367998993529E-2</v>
      </c>
      <c r="WU77">
        <v>0.59487516142838648</v>
      </c>
      <c r="WV77">
        <v>0.30758088591631799</v>
      </c>
      <c r="WW77">
        <v>0.12561376412950664</v>
      </c>
      <c r="WX77">
        <v>0.40013704898713104</v>
      </c>
      <c r="WY77">
        <v>4.0232197800715179E-2</v>
      </c>
      <c r="WZ77">
        <v>0.7400050647980656</v>
      </c>
      <c r="XA77">
        <v>0.33709477145474204</v>
      </c>
      <c r="XB77">
        <v>0.56747708257279905</v>
      </c>
      <c r="XC77">
        <v>0.13585697724170798</v>
      </c>
      <c r="XD77">
        <v>0.18181059351966042</v>
      </c>
      <c r="XE77">
        <v>0.23127043710846296</v>
      </c>
      <c r="XF77">
        <v>3.0527771728231689E-2</v>
      </c>
      <c r="XG77">
        <v>5.7244542834863965E-2</v>
      </c>
      <c r="XH77">
        <v>5.8959191798136017E-2</v>
      </c>
      <c r="XI77">
        <v>3.9650915914361214E-2</v>
      </c>
      <c r="XJ77">
        <v>3.3352091644620198E-2</v>
      </c>
      <c r="XK77">
        <v>0.15085931243763887</v>
      </c>
      <c r="XL77">
        <v>0.10139446622868528</v>
      </c>
      <c r="XM77">
        <v>0.3057504271295291</v>
      </c>
      <c r="XN77">
        <v>0.12008538609145882</v>
      </c>
      <c r="XO77">
        <v>1.4732911505620323E-2</v>
      </c>
      <c r="XP77">
        <v>0.14074158293875849</v>
      </c>
      <c r="XQ77">
        <v>9.1721367205644458E-3</v>
      </c>
      <c r="XR77">
        <v>5.8930878252466769E-2</v>
      </c>
      <c r="XS77">
        <v>0.26540766312935599</v>
      </c>
      <c r="XT77">
        <v>1.2085597817867977</v>
      </c>
      <c r="XU77">
        <v>0.13310500779079579</v>
      </c>
      <c r="XV77">
        <v>0.13228269456525521</v>
      </c>
      <c r="XW77">
        <v>0.28171815384728499</v>
      </c>
      <c r="XX77">
        <v>0.10103786865844638</v>
      </c>
      <c r="XY77">
        <v>5.2236095104506289E-2</v>
      </c>
      <c r="XZ77">
        <v>4.5127389572367914E-2</v>
      </c>
      <c r="YA77">
        <v>0.10995048569830923</v>
      </c>
      <c r="YB77">
        <v>0.30767754496799787</v>
      </c>
      <c r="YC77">
        <v>0.20281866807211416</v>
      </c>
      <c r="YD77">
        <v>0.11367540288127885</v>
      </c>
      <c r="YE77">
        <v>0.27471163796056874</v>
      </c>
      <c r="YF77">
        <v>3.8046520752274271E-2</v>
      </c>
      <c r="YG77">
        <v>0.13323042343422958</v>
      </c>
      <c r="YH77">
        <v>0.47331422011012042</v>
      </c>
      <c r="YI77">
        <v>0.39338844408573098</v>
      </c>
      <c r="YJ77">
        <v>3.0404997424406589E-2</v>
      </c>
      <c r="YK77">
        <v>6.0819708738147987E-2</v>
      </c>
      <c r="YL77">
        <v>0.17183231240110175</v>
      </c>
      <c r="YM77">
        <v>3.883974185813714E-4</v>
      </c>
      <c r="YN77">
        <v>0.17318028912065259</v>
      </c>
      <c r="YO77">
        <v>8.8423511819038167E-2</v>
      </c>
      <c r="YP77">
        <v>0.20582564868369613</v>
      </c>
      <c r="YQ77">
        <v>0.23652286978718273</v>
      </c>
      <c r="YR77">
        <v>0.58889239563216422</v>
      </c>
      <c r="YS77">
        <v>0.11641230853304929</v>
      </c>
      <c r="YT77">
        <v>0.27430163813475417</v>
      </c>
      <c r="YU77">
        <v>3.4588389445632389E-2</v>
      </c>
      <c r="YV77">
        <v>7.8691482027992046E-2</v>
      </c>
      <c r="YW77">
        <v>0.12503462171994201</v>
      </c>
      <c r="YX77">
        <v>9.0605857227619338E-2</v>
      </c>
      <c r="YY77">
        <v>0.34142339761227913</v>
      </c>
      <c r="YZ77">
        <v>7.7155353135133622E-2</v>
      </c>
      <c r="ZA77">
        <v>0.13653186050075156</v>
      </c>
      <c r="ZB77">
        <v>2.2129394950767982E-2</v>
      </c>
      <c r="ZC77">
        <v>9.4124654712617009E-2</v>
      </c>
      <c r="ZD77">
        <v>0.10843397690464954</v>
      </c>
      <c r="ZE77">
        <v>0.13695823226857384</v>
      </c>
      <c r="ZF77">
        <v>6.7692534849622704E-2</v>
      </c>
      <c r="ZG77">
        <v>0.64206177538833342</v>
      </c>
      <c r="ZH77">
        <v>0.56412351112674664</v>
      </c>
      <c r="ZI77">
        <v>0.13386252169628954</v>
      </c>
      <c r="ZJ77">
        <v>0.19657902794873544</v>
      </c>
      <c r="ZK77">
        <v>0.16419041755437003</v>
      </c>
      <c r="ZL77">
        <v>0.14691113661773961</v>
      </c>
      <c r="ZM77">
        <v>0.16946669705767992</v>
      </c>
      <c r="ZN77">
        <v>7.8088792608539112E-2</v>
      </c>
      <c r="ZO77">
        <v>0.1821278423647425</v>
      </c>
      <c r="ZP77">
        <v>0.14811724657688041</v>
      </c>
      <c r="ZQ77">
        <v>8.2772915065800728E-2</v>
      </c>
      <c r="ZR77">
        <v>0.13469668460332174</v>
      </c>
      <c r="ZS77">
        <v>0.13982945844160868</v>
      </c>
      <c r="ZT77">
        <v>9.3067372725191666E-2</v>
      </c>
      <c r="ZU77">
        <v>9.1145396062443387E-2</v>
      </c>
      <c r="ZV77">
        <v>0.17524796015904828</v>
      </c>
      <c r="ZW77">
        <v>0.36111076433071271</v>
      </c>
      <c r="ZX77">
        <v>0.10374048951030741</v>
      </c>
      <c r="ZY77">
        <v>0.14030239020317295</v>
      </c>
      <c r="ZZ77">
        <v>0.29555631592216403</v>
      </c>
      <c r="AAA77">
        <v>0.11221619001296622</v>
      </c>
      <c r="AAB77">
        <v>9.680151706531398E-2</v>
      </c>
      <c r="AAC77">
        <v>1.8277692580484957E-2</v>
      </c>
      <c r="AAD77">
        <v>0.23776890872221981</v>
      </c>
      <c r="AAE77">
        <v>8.9341049045953275E-2</v>
      </c>
      <c r="AAF77">
        <v>3.5134419730867159E-2</v>
      </c>
      <c r="AAG77">
        <v>2.2437652378064752</v>
      </c>
      <c r="AAH77">
        <v>0.11284414656896376</v>
      </c>
      <c r="AAI77">
        <v>0.12685740835398779</v>
      </c>
      <c r="AAJ77">
        <v>0.41135102636231824</v>
      </c>
      <c r="AAK77">
        <v>0.10572083852717956</v>
      </c>
      <c r="AAL77">
        <v>0.16008681900931518</v>
      </c>
      <c r="AAM77">
        <v>4.1699573436966286E-2</v>
      </c>
      <c r="AAN77">
        <v>1.8437611375591984E-2</v>
      </c>
      <c r="AAO77">
        <v>8.0579992454863997E-2</v>
      </c>
      <c r="AAP77">
        <v>0.19198617904606555</v>
      </c>
      <c r="AAQ77">
        <v>8.6307559850501606E-2</v>
      </c>
      <c r="AAR77">
        <v>9.1974241774414271E-3</v>
      </c>
      <c r="AAS77">
        <v>2.2016238424880073E-2</v>
      </c>
      <c r="AAT77">
        <v>0.29536649580374047</v>
      </c>
      <c r="AAU77">
        <v>5.5298730311182355E-2</v>
      </c>
      <c r="AAV77">
        <v>8.9601620829646969E-2</v>
      </c>
      <c r="AAW77">
        <v>0.16187844992618258</v>
      </c>
      <c r="AAX77">
        <v>0.59915984935368083</v>
      </c>
      <c r="AAY77">
        <v>0.17085565278367473</v>
      </c>
      <c r="AAZ77">
        <v>0.28105432192559093</v>
      </c>
      <c r="ABA77">
        <v>0.10980369005162045</v>
      </c>
      <c r="ABB77">
        <v>3.9976026519258613E-2</v>
      </c>
      <c r="ABC77">
        <v>6.0296165221778338E-2</v>
      </c>
      <c r="ABD77">
        <v>0.29812957690380332</v>
      </c>
      <c r="ABE77">
        <v>0.73550956302644499</v>
      </c>
    </row>
    <row r="78" spans="1:733" ht="46" x14ac:dyDescent="0.35">
      <c r="A78" s="3" t="s">
        <v>1227</v>
      </c>
      <c r="B78" s="9">
        <v>3.9745945041935321E-2</v>
      </c>
      <c r="C78" s="9">
        <v>3.6039389906845853E-3</v>
      </c>
      <c r="D78" s="9">
        <v>0.11852968839431863</v>
      </c>
      <c r="E78" s="9">
        <v>0.18437009721045391</v>
      </c>
      <c r="F78" s="9">
        <v>0.21242050993813039</v>
      </c>
      <c r="G78" s="9">
        <v>0.11038068592083126</v>
      </c>
      <c r="H78" s="9">
        <v>2.1284642349366487E-2</v>
      </c>
      <c r="I78" s="9">
        <v>4.6571638113448256E-2</v>
      </c>
      <c r="J78" s="9">
        <v>0.12880096504813388</v>
      </c>
      <c r="K78" s="9">
        <v>1.8048881871074375E-2</v>
      </c>
      <c r="L78" s="9">
        <v>2.5777656852249253E-2</v>
      </c>
      <c r="M78" s="9">
        <v>5.6137537575461456E-3</v>
      </c>
      <c r="N78" s="9">
        <v>2.4055790043980202E-2</v>
      </c>
      <c r="O78" s="9">
        <v>5.3730014499128322E-2</v>
      </c>
      <c r="P78" s="9">
        <v>3.0805313754318452E-2</v>
      </c>
      <c r="Q78" s="9">
        <v>6.7191617676642654E-2</v>
      </c>
      <c r="R78" s="9">
        <v>5.0908612014178636E-2</v>
      </c>
      <c r="S78" s="9">
        <v>1.0088850933855137E-2</v>
      </c>
      <c r="T78" s="9">
        <v>7.5903942379191638E-2</v>
      </c>
      <c r="U78" s="9">
        <v>0.13175567864028051</v>
      </c>
      <c r="V78" s="9">
        <v>1.6819483694408721E-2</v>
      </c>
      <c r="W78" s="9">
        <v>3.7180902500344969E-2</v>
      </c>
      <c r="X78" s="9">
        <v>6.8973027166350967E-2</v>
      </c>
      <c r="Y78" s="9">
        <v>2.8019597964453712E-2</v>
      </c>
      <c r="Z78" s="9">
        <v>7.2161410863430267E-2</v>
      </c>
      <c r="AA78" s="9">
        <v>2.9374174432789224E-2</v>
      </c>
      <c r="AB78" s="9">
        <v>4.5738762490457871E-2</v>
      </c>
      <c r="AC78" s="9">
        <v>3.1164005955936484E-2</v>
      </c>
      <c r="AD78" s="9">
        <v>1.7397483676808469E-2</v>
      </c>
      <c r="AE78" s="9">
        <v>7.6640080801732759E-3</v>
      </c>
      <c r="AF78" s="9">
        <v>9.8789884613567774E-2</v>
      </c>
      <c r="AG78" s="9">
        <v>0.15545994272907568</v>
      </c>
      <c r="AH78" s="9">
        <v>8.5852408390887758E-2</v>
      </c>
      <c r="AI78" s="9">
        <v>0.1151051703135664</v>
      </c>
      <c r="AJ78" s="9">
        <v>5.9391372944613136E-2</v>
      </c>
      <c r="AK78" s="9">
        <v>5.5824673216399986E-2</v>
      </c>
      <c r="AL78" s="9">
        <v>0.38632167967266601</v>
      </c>
      <c r="AM78" s="9">
        <v>9.8865244848401757E-2</v>
      </c>
      <c r="AN78" s="9">
        <v>3.870212406238379E-2</v>
      </c>
      <c r="AO78" s="9">
        <v>0.3714279465039278</v>
      </c>
      <c r="AP78" s="9">
        <v>1.0724530048862124</v>
      </c>
      <c r="AQ78" s="9">
        <v>6.7168578678989663E-2</v>
      </c>
      <c r="AR78">
        <v>0.35397867481449635</v>
      </c>
      <c r="AS78">
        <v>0.26631754966854093</v>
      </c>
      <c r="AT78">
        <v>5.6172424683583654E-2</v>
      </c>
      <c r="AU78">
        <v>2.976633009369957E-2</v>
      </c>
      <c r="AV78">
        <v>6.674837167062013E-2</v>
      </c>
      <c r="AW78">
        <v>3.7007179256129438E-2</v>
      </c>
      <c r="AX78">
        <v>1.9992800081953983E-2</v>
      </c>
      <c r="AY78">
        <v>0.14398141065847628</v>
      </c>
      <c r="AZ78">
        <v>0.28100547831645767</v>
      </c>
      <c r="BA78">
        <v>0.4429344670348776</v>
      </c>
      <c r="BB78">
        <v>0.2671963332384355</v>
      </c>
      <c r="BC78">
        <v>7.1091412730244385E-2</v>
      </c>
      <c r="BD78">
        <v>0.32927121385973229</v>
      </c>
      <c r="BE78">
        <v>6.6894946295446789E-2</v>
      </c>
      <c r="BF78">
        <v>2.8089967202753613E-2</v>
      </c>
      <c r="BG78">
        <v>2.0135087446445699E-2</v>
      </c>
      <c r="BH78">
        <v>0.29377883116833442</v>
      </c>
      <c r="BI78">
        <v>0.51357731902922965</v>
      </c>
      <c r="BJ78">
        <v>0.35181563517126224</v>
      </c>
      <c r="BK78">
        <v>1.24336324630766E-2</v>
      </c>
      <c r="BL78">
        <v>2.750582708356061E-2</v>
      </c>
      <c r="BM78">
        <v>0.27554635642149078</v>
      </c>
      <c r="BN78">
        <v>0.20420711025651672</v>
      </c>
      <c r="BO78">
        <v>3.8157119926580788E-2</v>
      </c>
      <c r="BP78">
        <v>0.3386320221447936</v>
      </c>
      <c r="BQ78">
        <v>7.4048475294790431E-2</v>
      </c>
      <c r="BR78">
        <v>5.5892862758531711E-2</v>
      </c>
      <c r="BS78">
        <v>2.4571090793403257E-2</v>
      </c>
      <c r="BT78">
        <v>9.6681165913676467E-3</v>
      </c>
      <c r="BU78">
        <v>8.4121824668818169E-3</v>
      </c>
      <c r="BV78">
        <v>2.37396436318318E-2</v>
      </c>
      <c r="BW78">
        <v>1.9314557131174769E-2</v>
      </c>
      <c r="BX78">
        <v>1.8470991814527334E-2</v>
      </c>
      <c r="BY78">
        <v>3.6120373172284129E-2</v>
      </c>
      <c r="BZ78">
        <v>4.2822493316156215E-2</v>
      </c>
      <c r="CA78">
        <v>0.2287614486206567</v>
      </c>
      <c r="CB78">
        <v>2.7876831214276726E-2</v>
      </c>
      <c r="CC78">
        <v>0.10466124340375133</v>
      </c>
      <c r="CD78">
        <v>4.601116633790623E-2</v>
      </c>
      <c r="CE78">
        <v>5.878578988899047E-2</v>
      </c>
      <c r="CF78">
        <v>0.22488193667098613</v>
      </c>
      <c r="CG78">
        <v>4.8946497915650714E-2</v>
      </c>
      <c r="CH78">
        <v>3.3876690243742989E-3</v>
      </c>
      <c r="CI78">
        <v>4.487463144180124E-2</v>
      </c>
      <c r="CJ78">
        <v>7.6958555482021782E-2</v>
      </c>
      <c r="CK78">
        <v>0.10831858910325261</v>
      </c>
      <c r="CL78">
        <v>1.933302201387993E-2</v>
      </c>
      <c r="CM78">
        <v>0.6503748995349361</v>
      </c>
      <c r="CN78">
        <v>0.39628874899704858</v>
      </c>
      <c r="CO78">
        <v>2.8804344428404838E-2</v>
      </c>
      <c r="CP78">
        <v>7.1066997778745769E-2</v>
      </c>
      <c r="CQ78">
        <v>0.12121884305014767</v>
      </c>
      <c r="CR78">
        <v>6.2692051772651233E-2</v>
      </c>
      <c r="CS78">
        <v>0.22557495288393759</v>
      </c>
      <c r="CT78">
        <v>0.17262571572627308</v>
      </c>
      <c r="CU78">
        <v>8.5549358984483098E-2</v>
      </c>
      <c r="CV78">
        <v>9.4501859485434186E-2</v>
      </c>
      <c r="CW78">
        <v>0.96183109807956224</v>
      </c>
      <c r="CX78" s="37">
        <v>0.40470301064411762</v>
      </c>
      <c r="CY78">
        <v>0.11166697660796035</v>
      </c>
      <c r="CZ78">
        <v>3.8985019640770883E-2</v>
      </c>
      <c r="DA78">
        <v>2.2470470688033265E-2</v>
      </c>
      <c r="DB78">
        <v>0.12568415091916618</v>
      </c>
      <c r="DC78">
        <v>0.13788086615368361</v>
      </c>
      <c r="DD78">
        <v>0.23275070176132182</v>
      </c>
      <c r="DE78">
        <v>0.29841985511134805</v>
      </c>
      <c r="DF78">
        <v>4.2300319613334803E-2</v>
      </c>
      <c r="DG78">
        <v>0.19887712003137126</v>
      </c>
      <c r="DH78">
        <v>6.6716840786629414E-3</v>
      </c>
      <c r="DI78">
        <v>0.25497798057610033</v>
      </c>
      <c r="DJ78">
        <v>0.52659037208796244</v>
      </c>
      <c r="DK78">
        <v>0.20137202558940492</v>
      </c>
      <c r="DL78">
        <v>3.0027971808037405E-2</v>
      </c>
      <c r="DM78">
        <v>3.3254106249843242E-2</v>
      </c>
      <c r="DN78">
        <v>0.35841469361329797</v>
      </c>
      <c r="DO78">
        <v>3.7760965648976019E-2</v>
      </c>
      <c r="DP78">
        <v>7.5322963592494102E-2</v>
      </c>
      <c r="DQ78">
        <v>5.2693970513290438E-2</v>
      </c>
      <c r="DR78">
        <v>6.9467294077183744E-2</v>
      </c>
      <c r="DS78">
        <v>0.11873670431755053</v>
      </c>
      <c r="DT78">
        <v>3.6695363875144271E-2</v>
      </c>
      <c r="DU78">
        <v>7.6846103384440922E-2</v>
      </c>
      <c r="DV78">
        <v>1.5127735952719643E-2</v>
      </c>
      <c r="DW78">
        <v>0.20869690136770352</v>
      </c>
      <c r="DX78">
        <v>1.116533536971388</v>
      </c>
      <c r="DY78">
        <v>5.658675844241258E-2</v>
      </c>
      <c r="DZ78">
        <v>1.4150232188162224</v>
      </c>
      <c r="EA78">
        <v>2.0728226007657287E-2</v>
      </c>
      <c r="EB78">
        <v>0.10805723968170687</v>
      </c>
      <c r="EC78">
        <v>1.4338349727733084E-2</v>
      </c>
      <c r="ED78">
        <v>3.1816826273883235E-2</v>
      </c>
      <c r="EE78">
        <v>6.9010230852385529E-2</v>
      </c>
      <c r="EF78">
        <v>9.6524647269834625E-3</v>
      </c>
      <c r="EG78">
        <v>7.9431776540313817E-2</v>
      </c>
      <c r="EH78">
        <v>0.40068554784989785</v>
      </c>
      <c r="EI78">
        <v>6.4232877343457034E-2</v>
      </c>
      <c r="EJ78">
        <v>1.2599208836253269E-2</v>
      </c>
      <c r="EK78">
        <v>5.0915146776954787E-2</v>
      </c>
      <c r="EL78">
        <v>1.9222003880702773E-2</v>
      </c>
      <c r="EM78">
        <v>4.472643244657401E-2</v>
      </c>
      <c r="EN78">
        <v>0.10216407097713112</v>
      </c>
      <c r="EO78">
        <v>8.5617220531621172E-2</v>
      </c>
      <c r="EP78">
        <v>0.30415922460364414</v>
      </c>
      <c r="EQ78">
        <v>4.4900026357337364E-3</v>
      </c>
      <c r="ER78">
        <v>7.1861379166118691E-2</v>
      </c>
      <c r="ES78">
        <v>0.34499232168732419</v>
      </c>
      <c r="ET78">
        <v>9.1960461481700617E-2</v>
      </c>
      <c r="EU78">
        <v>0.8098170686438888</v>
      </c>
      <c r="EV78">
        <v>8.8921798987150746E-2</v>
      </c>
      <c r="EW78">
        <v>3.9389493143615985E-2</v>
      </c>
      <c r="EX78">
        <v>8.7649277980853826E-2</v>
      </c>
      <c r="EY78">
        <v>0.99486958294199446</v>
      </c>
      <c r="EZ78">
        <v>5.0034922148631394E-2</v>
      </c>
      <c r="FA78">
        <v>6.7484140598238304E-2</v>
      </c>
      <c r="FB78">
        <v>0.36041670590396901</v>
      </c>
      <c r="FC78">
        <v>3.6825618527601463E-3</v>
      </c>
      <c r="FD78">
        <v>5.9743846860137444E-2</v>
      </c>
      <c r="FE78">
        <v>0.12973047616243991</v>
      </c>
      <c r="FF78">
        <v>1.4319769918033397E-2</v>
      </c>
      <c r="FG78">
        <v>2.8976695096142389E-2</v>
      </c>
      <c r="FH78">
        <v>0.18445974883427144</v>
      </c>
      <c r="FI78">
        <v>3.0238457530982272E-2</v>
      </c>
      <c r="FJ78">
        <v>4.5097897061270556E-2</v>
      </c>
      <c r="FK78">
        <v>0.22837077083734175</v>
      </c>
      <c r="FL78">
        <v>2.9244063856150335E-2</v>
      </c>
      <c r="FM78">
        <v>8.2402862616689304E-2</v>
      </c>
      <c r="FN78">
        <v>1.4694916099671834E-2</v>
      </c>
      <c r="FO78">
        <v>6.2089283876299785E-2</v>
      </c>
      <c r="FP78">
        <v>8.2574990259706771E-2</v>
      </c>
      <c r="FQ78">
        <v>6.6466729025823776E-2</v>
      </c>
      <c r="FR78">
        <v>0.11950837294467086</v>
      </c>
      <c r="FS78">
        <v>2.5360964217586393E-2</v>
      </c>
      <c r="FT78">
        <v>0.47633628602464917</v>
      </c>
      <c r="FU78">
        <v>3.4564283077740246E-2</v>
      </c>
      <c r="FV78">
        <v>2.7421053650744053E-2</v>
      </c>
      <c r="FW78">
        <v>2.6901648278546221E-2</v>
      </c>
      <c r="FX78">
        <v>2.6907513119526157E-2</v>
      </c>
      <c r="FY78">
        <v>6.103762236288187E-2</v>
      </c>
      <c r="FZ78">
        <v>3.7098354808249433E-2</v>
      </c>
      <c r="GA78">
        <v>0.3708080443361253</v>
      </c>
      <c r="GB78">
        <v>0.14455355467784545</v>
      </c>
      <c r="GC78">
        <v>0.18018509013901088</v>
      </c>
      <c r="GD78">
        <v>0.191750572047441</v>
      </c>
      <c r="GE78">
        <v>4.5896007952709601E-2</v>
      </c>
      <c r="GF78">
        <v>0.12123971450417569</v>
      </c>
      <c r="GG78">
        <v>7.652395308413786E-3</v>
      </c>
      <c r="GH78">
        <v>3.4897129731667788E-2</v>
      </c>
      <c r="GI78">
        <v>4.2803412744041973E-2</v>
      </c>
      <c r="GJ78">
        <v>7.390840474841813E-2</v>
      </c>
      <c r="GK78">
        <v>5.2195381747946711E-2</v>
      </c>
      <c r="GL78">
        <v>0.10566674122219782</v>
      </c>
      <c r="GM78">
        <v>2.1196470250778879E-2</v>
      </c>
      <c r="GN78">
        <v>7.330631222482395E-2</v>
      </c>
      <c r="GO78">
        <v>0.19008324945314994</v>
      </c>
      <c r="GP78">
        <v>6.9353248983703195E-2</v>
      </c>
      <c r="GQ78">
        <v>3.4601465009428609E-2</v>
      </c>
      <c r="GR78">
        <v>0.11649743735042691</v>
      </c>
      <c r="GS78">
        <v>5.9332895596885885E-2</v>
      </c>
      <c r="GT78">
        <v>6.2508881699915947E-2</v>
      </c>
      <c r="GU78">
        <v>0.52445429058324367</v>
      </c>
      <c r="GV78">
        <v>3.3320133858815985E-2</v>
      </c>
      <c r="GW78">
        <v>0.11469043379407762</v>
      </c>
      <c r="GX78">
        <v>0.17836154671718013</v>
      </c>
      <c r="GY78">
        <v>1.0815366355612786E-2</v>
      </c>
      <c r="GZ78">
        <v>5.4355617684894879E-2</v>
      </c>
      <c r="HA78">
        <v>7.9066037027576461E-2</v>
      </c>
      <c r="HB78">
        <v>5.2496729555627002E-2</v>
      </c>
      <c r="HC78">
        <v>0.21764829796471102</v>
      </c>
      <c r="HD78">
        <v>0.18245476430362173</v>
      </c>
      <c r="HE78">
        <v>5.9127660867842428E-2</v>
      </c>
      <c r="HF78">
        <v>5.8199424853206755E-2</v>
      </c>
      <c r="HG78">
        <v>0.10621909154722228</v>
      </c>
      <c r="HH78">
        <v>0.13070717213487773</v>
      </c>
      <c r="HI78">
        <v>0.12491004209536197</v>
      </c>
      <c r="HJ78">
        <v>1.5911597764615187E-2</v>
      </c>
      <c r="HK78">
        <v>9.3296737138691514E-3</v>
      </c>
      <c r="HL78">
        <v>7.0067010019007253E-2</v>
      </c>
      <c r="HM78">
        <v>0.2197594303940707</v>
      </c>
      <c r="HN78">
        <v>0.77253605444328022</v>
      </c>
      <c r="HO78">
        <v>9.1735077140366206E-3</v>
      </c>
      <c r="HP78">
        <v>2.0580230038421264E-2</v>
      </c>
      <c r="HQ78">
        <v>4.5020500883503423E-3</v>
      </c>
      <c r="HR78">
        <v>2.0631082158125681E-2</v>
      </c>
      <c r="HS78">
        <v>0.38458266600309338</v>
      </c>
      <c r="HT78">
        <v>0.12569032128189603</v>
      </c>
      <c r="HU78">
        <v>0.12901389759279924</v>
      </c>
      <c r="HV78">
        <v>0.27719238659114737</v>
      </c>
      <c r="HW78">
        <v>0.16106979069114535</v>
      </c>
      <c r="HX78">
        <v>0.31320331404107338</v>
      </c>
      <c r="HY78">
        <v>1.4384745563117476</v>
      </c>
      <c r="HZ78">
        <v>3.1441269497772761E-2</v>
      </c>
      <c r="IA78">
        <v>3.1612131691368665E-2</v>
      </c>
      <c r="IB78">
        <v>0.21656481906227829</v>
      </c>
      <c r="IC78">
        <v>2.12281369307184E-2</v>
      </c>
      <c r="ID78">
        <v>0.35492643151596354</v>
      </c>
      <c r="IE78">
        <v>0.18079311560824349</v>
      </c>
      <c r="IF78">
        <v>0.13936096888164057</v>
      </c>
      <c r="IG78">
        <v>6.5854028953710897E-2</v>
      </c>
      <c r="IH78">
        <v>0.10181959701412656</v>
      </c>
      <c r="II78">
        <v>3.794391232989152E-2</v>
      </c>
      <c r="IJ78">
        <v>0.70959992804600935</v>
      </c>
      <c r="IK78">
        <v>7.4058666719795836E-3</v>
      </c>
      <c r="IL78">
        <v>3.0247705762370136E-2</v>
      </c>
      <c r="IM78">
        <v>0.2127319334237105</v>
      </c>
      <c r="IN78">
        <v>0.1570403430350929</v>
      </c>
      <c r="IO78">
        <v>0.28109887821920537</v>
      </c>
      <c r="IP78">
        <v>5.6780702355968812E-2</v>
      </c>
      <c r="IQ78">
        <v>4.220055579288827E-2</v>
      </c>
      <c r="IR78">
        <v>7.3536529460264607E-2</v>
      </c>
      <c r="IS78">
        <v>5.966726970583091E-2</v>
      </c>
      <c r="IT78">
        <v>9.2943077295209911E-2</v>
      </c>
      <c r="IU78">
        <v>6.6671057618198415E-2</v>
      </c>
      <c r="IV78">
        <v>7.6298944614256237E-2</v>
      </c>
      <c r="IW78">
        <v>2.6177832072602034E-2</v>
      </c>
      <c r="IX78">
        <v>5.6199972765412519E-2</v>
      </c>
      <c r="IY78">
        <v>3.7150666542603357E-2</v>
      </c>
      <c r="IZ78">
        <v>4.0041323806264944E-3</v>
      </c>
      <c r="JA78">
        <v>5.6339889293783023E-2</v>
      </c>
      <c r="JB78">
        <v>1.9507303967603865E-2</v>
      </c>
      <c r="JC78">
        <v>7.9779288763428477E-2</v>
      </c>
      <c r="JD78">
        <v>2.6077248696997066</v>
      </c>
      <c r="JE78">
        <v>0.28556641157686302</v>
      </c>
      <c r="JF78">
        <v>5.9373912505283552E-2</v>
      </c>
      <c r="JG78">
        <v>7.7074526871029517E-2</v>
      </c>
      <c r="JH78">
        <v>4.4907151662403506E-3</v>
      </c>
      <c r="JI78">
        <v>3.2215182599052414E-2</v>
      </c>
      <c r="JJ78">
        <v>3.1539082916407592E-2</v>
      </c>
      <c r="JK78">
        <v>8.9469573349276493E-2</v>
      </c>
      <c r="JL78">
        <v>2.5474450597098935E-2</v>
      </c>
      <c r="JM78">
        <v>9.4682756165701473E-2</v>
      </c>
      <c r="JN78">
        <v>7.6504574250913504E-2</v>
      </c>
      <c r="JO78">
        <v>0.14137957412525071</v>
      </c>
      <c r="JP78">
        <v>0.16550987152060309</v>
      </c>
      <c r="JQ78">
        <v>7.3702408502564307E-2</v>
      </c>
      <c r="JR78">
        <v>0.3030364177697446</v>
      </c>
      <c r="JS78">
        <v>2.4919750228955258E-3</v>
      </c>
      <c r="JT78">
        <v>0.12058568434300869</v>
      </c>
      <c r="JU78">
        <v>6.0073278150194608E-2</v>
      </c>
      <c r="JV78">
        <v>1.7471029767669965E-2</v>
      </c>
      <c r="JW78">
        <v>0.20977276314149493</v>
      </c>
      <c r="JX78">
        <v>3.1787647239662688E-2</v>
      </c>
      <c r="JY78">
        <v>0.27819952223431421</v>
      </c>
      <c r="JZ78">
        <v>0.10280819507916066</v>
      </c>
      <c r="KA78">
        <v>4.8873856331302624E-2</v>
      </c>
      <c r="KB78">
        <v>0.11700276691998497</v>
      </c>
      <c r="KC78">
        <v>0.92341074718409955</v>
      </c>
      <c r="KD78">
        <v>0.17224104178945315</v>
      </c>
      <c r="KE78">
        <v>6.1320429153269721E-3</v>
      </c>
      <c r="KF78">
        <v>0.24874859899777976</v>
      </c>
      <c r="KG78">
        <v>3.2150271608100724E-2</v>
      </c>
      <c r="KH78">
        <v>2.2863703713595623E-2</v>
      </c>
      <c r="KI78">
        <v>0.14710116527087996</v>
      </c>
      <c r="KJ78">
        <v>0.24900970161653688</v>
      </c>
      <c r="KK78">
        <v>0.33125048117938272</v>
      </c>
      <c r="KL78">
        <v>0.10138425530696964</v>
      </c>
      <c r="KM78">
        <v>0.13367805401222976</v>
      </c>
      <c r="KN78">
        <v>3.1589512437225784E-2</v>
      </c>
      <c r="KO78">
        <v>8.2540208936185827E-3</v>
      </c>
      <c r="KP78">
        <v>0.17075717981300503</v>
      </c>
      <c r="KQ78">
        <v>0.28775307412664747</v>
      </c>
      <c r="KR78">
        <v>1.1412103310092578</v>
      </c>
      <c r="KS78">
        <v>0.10027585474287226</v>
      </c>
      <c r="KT78">
        <v>6.8360028314175661E-2</v>
      </c>
      <c r="KU78">
        <v>5.34051419101551E-2</v>
      </c>
      <c r="KV78">
        <v>4.7105673456944767E-2</v>
      </c>
      <c r="KW78">
        <v>0.35160279352957652</v>
      </c>
      <c r="KX78">
        <v>0.18445179699014116</v>
      </c>
      <c r="KY78">
        <v>9.7772736751302936E-2</v>
      </c>
      <c r="KZ78">
        <v>3.3076324025197508E-2</v>
      </c>
      <c r="LA78">
        <v>0.92341143416637006</v>
      </c>
      <c r="LB78">
        <v>0.24654210062931761</v>
      </c>
      <c r="LC78">
        <v>0.20079626151675511</v>
      </c>
      <c r="LD78">
        <v>0.22478936730541924</v>
      </c>
      <c r="LE78">
        <v>0.55975848144461415</v>
      </c>
      <c r="LF78">
        <v>0.29869049032657607</v>
      </c>
      <c r="LG78">
        <v>0.13291966255775384</v>
      </c>
      <c r="LH78">
        <v>9.8928242978555139E-2</v>
      </c>
      <c r="LI78">
        <v>9.1337685699508883E-2</v>
      </c>
      <c r="LJ78">
        <v>1.0309990408415886</v>
      </c>
      <c r="LK78">
        <v>0.38543413870707</v>
      </c>
      <c r="LL78">
        <v>5.7135135933061937E-2</v>
      </c>
      <c r="LM78">
        <v>0.29365527964817734</v>
      </c>
      <c r="LN78">
        <v>0.25982046294890992</v>
      </c>
      <c r="LO78">
        <v>6.6268083563318814E-2</v>
      </c>
      <c r="LP78">
        <v>0.17957442698826617</v>
      </c>
      <c r="LQ78">
        <v>1.6149633987510115</v>
      </c>
      <c r="LR78">
        <v>2.6588717831938658E-2</v>
      </c>
      <c r="LS78">
        <v>0.20401466944226967</v>
      </c>
      <c r="LT78">
        <v>0.22409719804459374</v>
      </c>
      <c r="LU78">
        <v>8.109671668438076E-2</v>
      </c>
      <c r="LV78">
        <v>0.1673489344711121</v>
      </c>
      <c r="LW78">
        <v>0.15914612309781256</v>
      </c>
      <c r="LX78">
        <v>8.8594475831358432E-2</v>
      </c>
      <c r="LY78">
        <v>0.28804218810022525</v>
      </c>
      <c r="LZ78">
        <v>0.10670247621857278</v>
      </c>
      <c r="MA78">
        <v>0.11772369544811064</v>
      </c>
      <c r="MB78">
        <v>0.64790562024196652</v>
      </c>
      <c r="MC78">
        <v>4.8355463431769302E-2</v>
      </c>
      <c r="MD78">
        <v>0.19392080697117595</v>
      </c>
      <c r="ME78">
        <v>0.36252269650530156</v>
      </c>
      <c r="MF78">
        <v>0.29399849853941351</v>
      </c>
      <c r="MG78">
        <v>2.7467995820097998E-2</v>
      </c>
      <c r="MH78">
        <v>0.19121871452070391</v>
      </c>
      <c r="MI78">
        <v>0.53206531170834748</v>
      </c>
      <c r="MJ78">
        <v>9.9321418691541097E-2</v>
      </c>
      <c r="MK78">
        <v>0.14999179418817191</v>
      </c>
      <c r="ML78">
        <v>2.8367912062449801E-2</v>
      </c>
      <c r="MM78">
        <v>0.28464383653985353</v>
      </c>
      <c r="MN78">
        <v>0.13243142305347702</v>
      </c>
      <c r="MO78">
        <v>0.36635243692736552</v>
      </c>
      <c r="MP78">
        <v>8.8152879809664311E-2</v>
      </c>
      <c r="MQ78">
        <v>0.12363635256580853</v>
      </c>
      <c r="MR78">
        <v>3.753165109848422E-2</v>
      </c>
      <c r="MS78">
        <v>0.15717578424094597</v>
      </c>
      <c r="MT78">
        <v>0.68835171511185778</v>
      </c>
      <c r="MU78">
        <v>0.89153064175709518</v>
      </c>
      <c r="MV78">
        <v>0.17560340728581625</v>
      </c>
      <c r="MW78">
        <v>4.3169669241786446E-2</v>
      </c>
      <c r="MX78">
        <v>0.1159199210470281</v>
      </c>
      <c r="MY78">
        <v>0.57915864190822608</v>
      </c>
      <c r="MZ78">
        <v>1.2354498937104144</v>
      </c>
      <c r="NA78">
        <v>7.2225282855034184E-2</v>
      </c>
      <c r="NB78">
        <v>0.65218824521191809</v>
      </c>
      <c r="NC78">
        <v>0.95368065831965676</v>
      </c>
      <c r="ND78">
        <v>8.5554352464914732E-2</v>
      </c>
      <c r="NE78">
        <v>6.0451294383041435E-2</v>
      </c>
      <c r="NF78">
        <v>3.5802771774378163E-2</v>
      </c>
      <c r="NG78">
        <v>3.731437291928056E-2</v>
      </c>
      <c r="NH78">
        <v>0.52425824529578524</v>
      </c>
      <c r="NI78">
        <v>0.11392141105439435</v>
      </c>
      <c r="NJ78">
        <v>6.7120620236374565E-2</v>
      </c>
      <c r="NK78">
        <v>9.8871723099354533E-2</v>
      </c>
      <c r="NL78">
        <v>4.105888854491891E-2</v>
      </c>
      <c r="NM78">
        <v>0.13244827651406382</v>
      </c>
      <c r="NN78">
        <v>0.90667890770588322</v>
      </c>
      <c r="NO78">
        <v>3.2860944300336349E-2</v>
      </c>
      <c r="NP78">
        <v>0.25470376336685047</v>
      </c>
      <c r="NQ78">
        <v>0.28757251427689712</v>
      </c>
      <c r="NR78">
        <v>3.6472510023069719E-2</v>
      </c>
      <c r="NS78">
        <v>0.49523661193646024</v>
      </c>
      <c r="NT78">
        <v>0.10784988948318958</v>
      </c>
      <c r="NU78">
        <v>9.9571136022917256E-2</v>
      </c>
      <c r="NV78">
        <v>0.12453699854419858</v>
      </c>
      <c r="NW78">
        <v>0.56074858202069611</v>
      </c>
      <c r="NX78">
        <v>2.967417881477041E-2</v>
      </c>
      <c r="NY78">
        <v>0.1301728500367364</v>
      </c>
      <c r="NZ78">
        <v>0.16669869863973369</v>
      </c>
      <c r="OA78">
        <v>0.24670210835897993</v>
      </c>
      <c r="OB78">
        <v>0.12679767694343597</v>
      </c>
      <c r="OC78">
        <v>0.14275827601879276</v>
      </c>
      <c r="OD78">
        <v>1.0850181620389485</v>
      </c>
      <c r="OE78">
        <v>0.72915503391035774</v>
      </c>
      <c r="OF78">
        <v>0.10225888017078942</v>
      </c>
      <c r="OG78">
        <v>0.20723108691898262</v>
      </c>
      <c r="OH78">
        <v>0.16718628125331092</v>
      </c>
      <c r="OI78">
        <v>5.2521432697895651E-2</v>
      </c>
      <c r="OJ78">
        <v>6.5109523974989675E-2</v>
      </c>
      <c r="OK78">
        <v>7.8878362813273872E-2</v>
      </c>
      <c r="OL78">
        <v>0.21215927454488434</v>
      </c>
      <c r="OM78">
        <v>0.1849612714228395</v>
      </c>
      <c r="ON78">
        <v>0.13106972479758003</v>
      </c>
      <c r="OO78">
        <v>0.54385338221344226</v>
      </c>
      <c r="OP78">
        <v>0.25104936788406179</v>
      </c>
      <c r="OQ78">
        <v>4.6387218835346751E-2</v>
      </c>
      <c r="OR78">
        <v>1.180997830616477</v>
      </c>
      <c r="OS78">
        <v>1.6801951877123962</v>
      </c>
      <c r="OT78">
        <v>0.17149512490775412</v>
      </c>
      <c r="OU78">
        <v>1.3979542139204718E-2</v>
      </c>
      <c r="OV78">
        <v>5.4138409398914379E-2</v>
      </c>
      <c r="OW78">
        <v>4.1003904780377867E-2</v>
      </c>
      <c r="OX78">
        <v>9.9425490518824031E-2</v>
      </c>
      <c r="OY78">
        <v>4.1814460299141938E-2</v>
      </c>
      <c r="OZ78">
        <v>6.9665354732890844E-2</v>
      </c>
      <c r="PA78">
        <v>1.1186309127219971</v>
      </c>
      <c r="PB78">
        <v>6.6078050762124085E-2</v>
      </c>
      <c r="PC78">
        <v>0.42123730741463494</v>
      </c>
      <c r="PD78">
        <v>3.5561390906631594E-2</v>
      </c>
      <c r="PE78">
        <v>5.9178086367886719E-2</v>
      </c>
      <c r="PF78">
        <v>0.16653052749576436</v>
      </c>
      <c r="PG78">
        <v>0.18606835332663296</v>
      </c>
      <c r="PH78">
        <v>0.12861472434665844</v>
      </c>
      <c r="PI78">
        <v>0.53947775557799427</v>
      </c>
      <c r="PJ78">
        <v>0.26246067791816619</v>
      </c>
      <c r="PK78">
        <v>1.404498607611429</v>
      </c>
      <c r="PL78">
        <v>0.11220782184315842</v>
      </c>
      <c r="PM78">
        <v>5.9990737329849518E-2</v>
      </c>
      <c r="PN78">
        <v>8.9068144308852543E-2</v>
      </c>
      <c r="PO78">
        <v>0.15711578252401956</v>
      </c>
      <c r="PP78">
        <v>7.4671407028587239E-2</v>
      </c>
      <c r="PQ78">
        <v>0.19446621483879259</v>
      </c>
      <c r="PR78">
        <v>0.18659675666973316</v>
      </c>
      <c r="PS78">
        <v>4.9150046458256103E-2</v>
      </c>
      <c r="PT78">
        <v>2.584217823946255</v>
      </c>
      <c r="PU78">
        <v>0.41013227637133809</v>
      </c>
      <c r="PV78">
        <v>1.0316359928452541</v>
      </c>
      <c r="PW78">
        <v>0.26608922101332372</v>
      </c>
      <c r="PX78">
        <v>5.8539450366629699E-2</v>
      </c>
      <c r="PY78">
        <v>0.13260650315099165</v>
      </c>
      <c r="PZ78">
        <v>7.2893280652241779E-2</v>
      </c>
      <c r="QA78">
        <v>0.30398726979779278</v>
      </c>
      <c r="QB78">
        <v>1.7033499490698351E-2</v>
      </c>
      <c r="QC78">
        <v>2.264978294425686E-2</v>
      </c>
      <c r="QD78">
        <v>0.52606141623603309</v>
      </c>
      <c r="QE78">
        <v>0.19619234301867419</v>
      </c>
      <c r="QF78">
        <v>0.79121352880135998</v>
      </c>
      <c r="QG78">
        <v>0.93400280971444205</v>
      </c>
      <c r="QH78">
        <v>3.2710174624081927E-2</v>
      </c>
      <c r="QI78">
        <v>5.3909267903868997E-2</v>
      </c>
      <c r="QJ78">
        <v>4.3564578989707586E-2</v>
      </c>
      <c r="QK78">
        <v>0.19070548910628499</v>
      </c>
      <c r="QL78">
        <v>5.6197191809277409E-2</v>
      </c>
      <c r="QM78">
        <v>0.12168746788802597</v>
      </c>
      <c r="QN78">
        <v>0.45344232134558071</v>
      </c>
      <c r="QO78">
        <v>0.93028581159686197</v>
      </c>
      <c r="QP78">
        <v>3.8421113839895771E-2</v>
      </c>
      <c r="QQ78">
        <v>4.2570386249518213E-2</v>
      </c>
      <c r="QR78">
        <v>0.33777310825161505</v>
      </c>
      <c r="QS78">
        <v>3.5005341662526286E-2</v>
      </c>
      <c r="QT78">
        <v>0.35512111863550294</v>
      </c>
      <c r="QU78">
        <v>7.9991966709841433E-2</v>
      </c>
      <c r="QV78">
        <v>0.20712756128367565</v>
      </c>
      <c r="QW78">
        <v>0.41463148998048571</v>
      </c>
      <c r="QX78">
        <v>2.2793569251314136E-2</v>
      </c>
      <c r="QY78">
        <v>4.8875288874145065E-2</v>
      </c>
      <c r="QZ78">
        <v>4.0901664400068843E-2</v>
      </c>
      <c r="RA78">
        <v>0.5766780645720343</v>
      </c>
      <c r="RB78">
        <v>0.79909566005584209</v>
      </c>
      <c r="RC78">
        <v>2.5402265395435965E-2</v>
      </c>
      <c r="RD78">
        <v>0.14050997511372693</v>
      </c>
      <c r="RE78">
        <v>9.1774143391453497E-2</v>
      </c>
      <c r="RF78">
        <v>8.7325725110961594E-2</v>
      </c>
      <c r="RG78">
        <v>0.16896016317822604</v>
      </c>
      <c r="RH78">
        <v>1.1208590736904516</v>
      </c>
      <c r="RI78">
        <v>0.45530584973188309</v>
      </c>
      <c r="RJ78">
        <v>0.26338768056120609</v>
      </c>
      <c r="RK78">
        <v>3.0319015993526176E-2</v>
      </c>
      <c r="RL78">
        <v>2.2865892436659475E-2</v>
      </c>
      <c r="RM78">
        <v>0.50771996973044886</v>
      </c>
      <c r="RN78">
        <v>4.9422620551738336E-2</v>
      </c>
      <c r="RO78">
        <v>5.7453063331742028E-2</v>
      </c>
      <c r="RP78">
        <v>0.49263287930892713</v>
      </c>
      <c r="RQ78">
        <v>2.5949230913656633E-2</v>
      </c>
      <c r="RR78">
        <v>0.34433639024152335</v>
      </c>
      <c r="RS78">
        <v>7.9794678658281659E-2</v>
      </c>
      <c r="RT78">
        <v>0.3005345749941894</v>
      </c>
      <c r="RU78">
        <v>0.28054509854649262</v>
      </c>
      <c r="RV78">
        <v>0.19916764469020548</v>
      </c>
      <c r="RW78">
        <v>0.99505705606563299</v>
      </c>
      <c r="RX78">
        <v>0.36669601505791161</v>
      </c>
      <c r="RY78">
        <v>0.17047127645129165</v>
      </c>
      <c r="RZ78">
        <v>2.4500472070157712E-2</v>
      </c>
      <c r="SA78">
        <v>4.4456082605330856E-2</v>
      </c>
      <c r="SB78">
        <v>7.4585452108570677E-2</v>
      </c>
      <c r="SC78">
        <v>5.4205063696135106E-2</v>
      </c>
      <c r="SD78">
        <v>0.13144191874960837</v>
      </c>
      <c r="SE78">
        <v>0.30355792882413929</v>
      </c>
      <c r="SF78">
        <v>0.1138903281963987</v>
      </c>
      <c r="SG78">
        <v>1.2603956315681402</v>
      </c>
      <c r="SH78">
        <v>0.16228364979938073</v>
      </c>
      <c r="SI78">
        <v>0.21555377679781138</v>
      </c>
      <c r="SJ78">
        <v>36.300860578142782</v>
      </c>
      <c r="SK78">
        <v>0.1733003641236551</v>
      </c>
      <c r="SL78">
        <v>0.17331197791435171</v>
      </c>
      <c r="SM78">
        <v>9.0658059242301622E-2</v>
      </c>
      <c r="SN78">
        <v>7.8948714517080951E-2</v>
      </c>
      <c r="SO78">
        <v>0.10964562698320243</v>
      </c>
      <c r="SP78">
        <v>8.1560897372351657E-2</v>
      </c>
      <c r="SQ78">
        <v>0.13273530986486046</v>
      </c>
      <c r="SR78">
        <v>0.28906214076922881</v>
      </c>
      <c r="SS78">
        <v>0.2661408871693618</v>
      </c>
      <c r="ST78">
        <v>1.9548908410475203E-2</v>
      </c>
      <c r="SU78">
        <v>0.10813872337204689</v>
      </c>
      <c r="SV78">
        <v>0.14819898501208992</v>
      </c>
      <c r="SW78">
        <v>7.6074449681149542E-2</v>
      </c>
      <c r="SX78">
        <v>0.17675392860413314</v>
      </c>
      <c r="SY78">
        <v>0.20504749817932097</v>
      </c>
      <c r="SZ78">
        <v>4.3822075128913382E-2</v>
      </c>
      <c r="TA78">
        <v>0.22225633483196203</v>
      </c>
      <c r="TB78">
        <v>0.21463599888646995</v>
      </c>
      <c r="TC78">
        <v>0.15999930681890623</v>
      </c>
      <c r="TD78">
        <v>9.4953764415558153E-2</v>
      </c>
      <c r="TE78">
        <v>7.5840780088484133E-2</v>
      </c>
      <c r="TF78">
        <v>0.42503117867385648</v>
      </c>
      <c r="TG78">
        <v>0.65608551222791267</v>
      </c>
      <c r="TH78">
        <v>5.8686968057496312E-2</v>
      </c>
      <c r="TI78">
        <v>2.1630885516050833E-2</v>
      </c>
      <c r="TJ78">
        <v>0.45933810982447926</v>
      </c>
      <c r="TK78">
        <v>0.11896840656948263</v>
      </c>
      <c r="TL78">
        <v>5.1399151522895911E-2</v>
      </c>
      <c r="TM78">
        <v>7.3578088171698558E-2</v>
      </c>
      <c r="TN78">
        <v>0.10082746444738896</v>
      </c>
      <c r="TO78">
        <v>0.1719345186829819</v>
      </c>
      <c r="TP78">
        <v>2.4920029460492647E-2</v>
      </c>
      <c r="TQ78">
        <v>4.0125863044103337E-2</v>
      </c>
      <c r="TR78">
        <v>0.49979839174030638</v>
      </c>
      <c r="TS78">
        <v>0.19939364570388854</v>
      </c>
      <c r="TT78">
        <v>0.25401160846094883</v>
      </c>
      <c r="TU78">
        <v>7.0682530891546788E-2</v>
      </c>
      <c r="TV78">
        <v>0.22153559796589203</v>
      </c>
      <c r="TW78">
        <v>0.16327281512530642</v>
      </c>
      <c r="TX78">
        <v>0.59407529864141384</v>
      </c>
      <c r="TY78">
        <v>3.3581341751364395E-2</v>
      </c>
      <c r="TZ78">
        <v>0.15298017078073994</v>
      </c>
      <c r="UA78">
        <v>3.041834952194784E-2</v>
      </c>
      <c r="UB78">
        <v>0.10956518417385633</v>
      </c>
      <c r="UC78">
        <v>0.11189776145533059</v>
      </c>
      <c r="UD78">
        <v>0.91352734352629417</v>
      </c>
      <c r="UE78">
        <v>5.6865565291083331E-2</v>
      </c>
      <c r="UF78">
        <v>9.4207544450764499E-2</v>
      </c>
      <c r="UG78">
        <v>0.17846004901487333</v>
      </c>
      <c r="UH78">
        <v>6.9758551471645641E-2</v>
      </c>
      <c r="UI78">
        <v>0.18146632668729429</v>
      </c>
      <c r="UJ78">
        <v>0.18775952134762519</v>
      </c>
      <c r="UK78">
        <v>9.5572168018830464E-2</v>
      </c>
      <c r="UL78">
        <v>6.0847542443553303E-2</v>
      </c>
      <c r="UM78">
        <v>5.2955530715636911E-2</v>
      </c>
      <c r="UN78">
        <v>1.6210569779637873E-2</v>
      </c>
      <c r="UO78">
        <v>1.1972101075247537</v>
      </c>
      <c r="UP78">
        <v>0.12899048674317143</v>
      </c>
      <c r="UQ78">
        <v>0.16688921782191254</v>
      </c>
      <c r="UR78">
        <v>0.16819853996539424</v>
      </c>
      <c r="US78">
        <v>0.37208779228010297</v>
      </c>
      <c r="UT78">
        <v>0.15177390780043196</v>
      </c>
      <c r="UU78">
        <v>1.2338944183852001E-2</v>
      </c>
      <c r="UV78">
        <v>0.15259935465255672</v>
      </c>
      <c r="UW78">
        <v>3.383363685101147E-2</v>
      </c>
      <c r="UX78">
        <v>9.6049592639712522E-2</v>
      </c>
      <c r="UY78">
        <v>0.32033860117176322</v>
      </c>
      <c r="UZ78">
        <v>0.16995197263865572</v>
      </c>
      <c r="VA78">
        <v>6.215994225864744E-2</v>
      </c>
      <c r="VB78">
        <v>3.0328930786214334E-2</v>
      </c>
      <c r="VC78">
        <v>0.10332457418715266</v>
      </c>
      <c r="VD78">
        <v>0.24398994920479261</v>
      </c>
      <c r="VE78">
        <v>7.8158406031927169E-2</v>
      </c>
      <c r="VF78">
        <v>0.23409226028780075</v>
      </c>
      <c r="VG78">
        <v>0.15192625642899987</v>
      </c>
      <c r="VH78">
        <v>0.20788806902705487</v>
      </c>
      <c r="VI78">
        <v>5.6691954522690984E-2</v>
      </c>
      <c r="VJ78">
        <v>3.8991492949852803E-2</v>
      </c>
      <c r="VK78">
        <v>0.17494286629189762</v>
      </c>
      <c r="VL78">
        <v>0.21502070967918022</v>
      </c>
      <c r="VM78">
        <v>4.0316474077242648E-2</v>
      </c>
      <c r="VN78">
        <v>3.1544449265510532E-2</v>
      </c>
      <c r="VO78">
        <v>3.4177939887813119E-2</v>
      </c>
      <c r="VP78">
        <v>7.7285644770807849E-2</v>
      </c>
      <c r="VQ78">
        <v>3.4969629065338757E-2</v>
      </c>
      <c r="VR78">
        <v>0.14402565951647475</v>
      </c>
      <c r="VS78">
        <v>0.17908759132305005</v>
      </c>
      <c r="VT78">
        <v>3.7379965449706953E-2</v>
      </c>
      <c r="VU78">
        <v>6.4513166242822398E-2</v>
      </c>
      <c r="VV78">
        <v>3.0762217061786275E-2</v>
      </c>
      <c r="VW78">
        <v>0.50745213738550465</v>
      </c>
      <c r="VX78">
        <v>0.53194504681905674</v>
      </c>
      <c r="VY78">
        <v>0.34323681714985921</v>
      </c>
      <c r="VZ78">
        <v>3.7854748647087495E-2</v>
      </c>
      <c r="WA78">
        <v>8.7746182447852025E-2</v>
      </c>
      <c r="WB78">
        <v>3.8469354863664068E-2</v>
      </c>
      <c r="WC78">
        <v>5.9604687719207308E-2</v>
      </c>
      <c r="WD78">
        <v>0.38281384482236835</v>
      </c>
      <c r="WE78">
        <v>0.18085635378536688</v>
      </c>
      <c r="WF78">
        <v>0.135288799143126</v>
      </c>
      <c r="WG78">
        <v>2.9934595631480626E-2</v>
      </c>
      <c r="WH78">
        <v>9.1073276459670685E-2</v>
      </c>
      <c r="WI78">
        <v>6.2939846730293458E-2</v>
      </c>
      <c r="WJ78">
        <v>0.12623453190893605</v>
      </c>
      <c r="WK78">
        <v>0.40637762931416949</v>
      </c>
      <c r="WL78">
        <v>1.982347768223182</v>
      </c>
      <c r="WM78">
        <v>0.24680458363600941</v>
      </c>
      <c r="WN78">
        <v>0.3575261997276668</v>
      </c>
      <c r="WO78">
        <v>6.9492326662302789E-2</v>
      </c>
      <c r="WP78">
        <v>4.192796358134239E-2</v>
      </c>
      <c r="WQ78">
        <v>4.6374469003678233E-2</v>
      </c>
      <c r="WR78">
        <v>0.19867284429697404</v>
      </c>
      <c r="WS78">
        <v>4.306728254309404E-2</v>
      </c>
      <c r="WT78">
        <v>4.7619661419526185E-2</v>
      </c>
      <c r="WU78">
        <v>0.54512941102597179</v>
      </c>
      <c r="WV78">
        <v>0.2216276446654607</v>
      </c>
      <c r="WW78">
        <v>0.10458463063842971</v>
      </c>
      <c r="WX78">
        <v>9.0994797610944742E-2</v>
      </c>
      <c r="WY78">
        <v>0.14702751720973348</v>
      </c>
      <c r="WZ78">
        <v>0.50318646004419854</v>
      </c>
      <c r="XA78">
        <v>0.12280940408523638</v>
      </c>
      <c r="XB78">
        <v>0.48906066249576918</v>
      </c>
      <c r="XC78">
        <v>0.64964946184596506</v>
      </c>
      <c r="XD78">
        <v>0.26609688618841293</v>
      </c>
      <c r="XE78">
        <v>0.21913159095037074</v>
      </c>
      <c r="XF78">
        <v>2.9138783932255781E-2</v>
      </c>
      <c r="XG78">
        <v>0.10621556925832422</v>
      </c>
      <c r="XH78">
        <v>0.11234135726431639</v>
      </c>
      <c r="XI78">
        <v>0.18001292453825241</v>
      </c>
      <c r="XJ78">
        <v>1.9099264468994889E-2</v>
      </c>
      <c r="XK78">
        <v>0.12132821846503511</v>
      </c>
      <c r="XL78">
        <v>4.9986938481655266E-2</v>
      </c>
      <c r="XM78">
        <v>0.11822124634560181</v>
      </c>
      <c r="XN78">
        <v>8.2229816281281537E-2</v>
      </c>
      <c r="XO78">
        <v>1.0207200017127376E-2</v>
      </c>
      <c r="XP78">
        <v>0.10221234256448203</v>
      </c>
      <c r="XQ78">
        <v>4.7477117148803281E-2</v>
      </c>
      <c r="XR78">
        <v>3.8526898310284517E-2</v>
      </c>
      <c r="XS78">
        <v>0.57768952028709031</v>
      </c>
      <c r="XT78">
        <v>1.1901613865151537</v>
      </c>
      <c r="XU78">
        <v>8.7039343810245584E-2</v>
      </c>
      <c r="XV78">
        <v>0.14489686386791903</v>
      </c>
      <c r="XW78">
        <v>0.15879611963847259</v>
      </c>
      <c r="XX78">
        <v>9.1984843866211183E-2</v>
      </c>
      <c r="XY78">
        <v>0.1389320660909564</v>
      </c>
      <c r="XZ78">
        <v>1.6257166650519097E-2</v>
      </c>
      <c r="YA78">
        <v>0.1073942911001471</v>
      </c>
      <c r="YB78">
        <v>6.6455201228663385E-2</v>
      </c>
      <c r="YC78">
        <v>0.17487156760720912</v>
      </c>
      <c r="YD78">
        <v>9.6410965247920713E-2</v>
      </c>
      <c r="YE78">
        <v>0.44372848949286942</v>
      </c>
      <c r="YF78">
        <v>0.13367269179462718</v>
      </c>
      <c r="YG78">
        <v>0.17120640917058744</v>
      </c>
      <c r="YH78">
        <v>0.47335005989716306</v>
      </c>
      <c r="YI78">
        <v>0.24022466373583196</v>
      </c>
      <c r="YJ78">
        <v>0.10822018844855676</v>
      </c>
      <c r="YK78">
        <v>5.0061703741487704E-2</v>
      </c>
      <c r="YL78">
        <v>0.17913214466690036</v>
      </c>
      <c r="YM78">
        <v>0.10857471390720445</v>
      </c>
      <c r="YN78">
        <v>0.27941888869610548</v>
      </c>
      <c r="YO78">
        <v>3.1316760381750471E-2</v>
      </c>
      <c r="YP78">
        <v>1.9373613946516696E-2</v>
      </c>
      <c r="YQ78">
        <v>0.26930742248536593</v>
      </c>
      <c r="YR78">
        <v>0.56788489161521649</v>
      </c>
      <c r="YS78">
        <v>3.7997195906073464E-2</v>
      </c>
      <c r="YT78">
        <v>0.23308581869193706</v>
      </c>
      <c r="YU78">
        <v>3.2707086198681554E-2</v>
      </c>
      <c r="YV78">
        <v>0.1011376595527636</v>
      </c>
      <c r="YW78">
        <v>1.5984221279714161</v>
      </c>
      <c r="YX78">
        <v>0.14548838794383687</v>
      </c>
      <c r="YY78">
        <v>7.7676371546880632E-2</v>
      </c>
      <c r="YZ78">
        <v>8.1404592058623187E-2</v>
      </c>
      <c r="ZA78">
        <v>0.15339473380712004</v>
      </c>
      <c r="ZB78">
        <v>1.6478341033887491E-2</v>
      </c>
      <c r="ZC78">
        <v>6.5342878870239124E-2</v>
      </c>
      <c r="ZD78">
        <v>3.2260691580234813E-2</v>
      </c>
      <c r="ZE78">
        <v>9.2789754734758423E-2</v>
      </c>
      <c r="ZF78">
        <v>9.4682800755993557E-2</v>
      </c>
      <c r="ZG78">
        <v>4.6573279930837742E-2</v>
      </c>
      <c r="ZH78">
        <v>0.64505667530094779</v>
      </c>
      <c r="ZI78">
        <v>4.9608123534553981E-2</v>
      </c>
      <c r="ZJ78">
        <v>0.12657809060743078</v>
      </c>
      <c r="ZK78">
        <v>0.73710077499332649</v>
      </c>
      <c r="ZL78">
        <v>3.9716484844241597E-2</v>
      </c>
      <c r="ZM78">
        <v>3.9351468175678209E-2</v>
      </c>
      <c r="ZN78">
        <v>4.4705693881481684E-2</v>
      </c>
      <c r="ZO78">
        <v>0.25585814131391177</v>
      </c>
      <c r="ZP78">
        <v>0.25661571854673954</v>
      </c>
      <c r="ZQ78">
        <v>0.10992567734616453</v>
      </c>
      <c r="ZR78">
        <v>0.23891438869608767</v>
      </c>
      <c r="ZS78">
        <v>0.1233490901410175</v>
      </c>
      <c r="ZT78">
        <v>6.3984683883588536E-2</v>
      </c>
      <c r="ZU78">
        <v>0.22753954259515236</v>
      </c>
      <c r="ZV78">
        <v>0.23362015202599737</v>
      </c>
      <c r="ZW78">
        <v>0.35638248404827871</v>
      </c>
      <c r="ZX78">
        <v>0.1702277357970117</v>
      </c>
      <c r="ZY78">
        <v>1.6321448039904315E-2</v>
      </c>
      <c r="ZZ78">
        <v>4.7546357801476119E-2</v>
      </c>
      <c r="AAA78">
        <v>0.11902659969124398</v>
      </c>
      <c r="AAB78">
        <v>5.9046868388172712E-2</v>
      </c>
      <c r="AAC78">
        <v>1.8582193401519634E-2</v>
      </c>
      <c r="AAD78">
        <v>7.9264492769691497E-2</v>
      </c>
      <c r="AAE78">
        <v>5.657086005575078E-2</v>
      </c>
      <c r="AAF78">
        <v>5.7077423720540088E-2</v>
      </c>
      <c r="AAG78">
        <v>1.8877725305517201</v>
      </c>
      <c r="AAH78">
        <v>0.11066653700727574</v>
      </c>
      <c r="AAI78">
        <v>9.2366322408643481E-2</v>
      </c>
      <c r="AAJ78">
        <v>0.12796482262462411</v>
      </c>
      <c r="AAK78">
        <v>9.5462453892414367E-2</v>
      </c>
      <c r="AAL78">
        <v>5.180829569303548E-2</v>
      </c>
      <c r="AAM78">
        <v>4.578679256123102E-2</v>
      </c>
      <c r="AAN78">
        <v>8.8750138540303655E-2</v>
      </c>
      <c r="AAO78">
        <v>1.9401106310421721E-2</v>
      </c>
      <c r="AAP78">
        <v>7.0116199870068077E-2</v>
      </c>
      <c r="AAQ78">
        <v>4.0242596949144803E-2</v>
      </c>
      <c r="AAR78">
        <v>8.406090422082442E-2</v>
      </c>
      <c r="AAS78">
        <v>0.22650874012983346</v>
      </c>
      <c r="AAT78">
        <v>0.33922857857732763</v>
      </c>
      <c r="AAU78">
        <v>0.71236505964061247</v>
      </c>
      <c r="AAV78">
        <v>3.6261965161201025E-2</v>
      </c>
      <c r="AAW78">
        <v>8.7038016471433194E-2</v>
      </c>
      <c r="AAX78">
        <v>0.80524125013011949</v>
      </c>
      <c r="AAY78">
        <v>0.20309797054551379</v>
      </c>
      <c r="AAZ78">
        <v>3.807276857530488E-2</v>
      </c>
      <c r="ABA78">
        <v>0.13243191267281276</v>
      </c>
      <c r="ABB78">
        <v>2.3292686899128785E-2</v>
      </c>
      <c r="ABC78">
        <v>0.18307162044090752</v>
      </c>
      <c r="ABD78">
        <v>0.20799291802897585</v>
      </c>
      <c r="ABE78">
        <v>0.33932832456658257</v>
      </c>
    </row>
    <row r="79" spans="1:733" ht="46" x14ac:dyDescent="0.35">
      <c r="A79" s="3" t="s">
        <v>1228</v>
      </c>
      <c r="B79" s="9">
        <v>3.3052813366494509E-2</v>
      </c>
      <c r="C79" s="9">
        <v>4.1872778832782079E-2</v>
      </c>
      <c r="D79" s="9">
        <v>0.14980696624989553</v>
      </c>
      <c r="E79" s="9">
        <v>0.16479670359977372</v>
      </c>
      <c r="F79" s="9">
        <v>0.22158121512945039</v>
      </c>
      <c r="G79" s="9">
        <v>0.79436819318768581</v>
      </c>
      <c r="H79" s="9">
        <v>2.4496845715647787E-2</v>
      </c>
      <c r="I79" s="9">
        <v>3.9979656514187702E-2</v>
      </c>
      <c r="J79" s="9">
        <v>0.53559221233604171</v>
      </c>
      <c r="K79" s="9">
        <v>4.0044809915564264E-2</v>
      </c>
      <c r="L79" s="9">
        <v>4.9591828494113366E-2</v>
      </c>
      <c r="M79" s="9">
        <v>3.0570794912153691E-2</v>
      </c>
      <c r="N79" s="9">
        <v>2.0888115975380678E-2</v>
      </c>
      <c r="O79" s="9">
        <v>7.9471092933087059E-2</v>
      </c>
      <c r="P79" s="9">
        <v>2.6404584383169408E-2</v>
      </c>
      <c r="Q79" s="9">
        <v>7.757541678303452E-2</v>
      </c>
      <c r="R79" s="9">
        <v>3.7231677300980766E-2</v>
      </c>
      <c r="S79" s="9">
        <v>4.4028450510689744E-2</v>
      </c>
      <c r="T79" s="9">
        <v>0.10793753443522366</v>
      </c>
      <c r="U79" s="9">
        <v>0.10990021311262665</v>
      </c>
      <c r="V79" s="9">
        <v>6.750556206423465E-2</v>
      </c>
      <c r="W79" s="9">
        <v>0.29135664818899065</v>
      </c>
      <c r="X79" s="9">
        <v>0.10244419329481648</v>
      </c>
      <c r="Y79" s="9">
        <v>1.1627501008315992</v>
      </c>
      <c r="Z79" s="9">
        <v>0.10543316461935905</v>
      </c>
      <c r="AA79" s="9">
        <v>0.10491473891494718</v>
      </c>
      <c r="AB79" s="9">
        <v>4.1802069058224041E-2</v>
      </c>
      <c r="AC79" s="9">
        <v>4.7424388041060181E-2</v>
      </c>
      <c r="AD79" s="9">
        <v>1.0741576084468985E-2</v>
      </c>
      <c r="AE79" s="9">
        <v>2.6688054060654432E-2</v>
      </c>
      <c r="AF79" s="9">
        <v>9.3807625170858763E-2</v>
      </c>
      <c r="AG79" s="9">
        <v>0.21625227425481267</v>
      </c>
      <c r="AH79" s="9">
        <v>0.11496661958717964</v>
      </c>
      <c r="AI79" s="9">
        <v>0.14339788853297691</v>
      </c>
      <c r="AJ79" s="9">
        <v>6.7827963273634773E-2</v>
      </c>
      <c r="AK79" s="9">
        <v>7.617578242024696E-2</v>
      </c>
      <c r="AL79" s="9">
        <v>6.9779620690922764E-2</v>
      </c>
      <c r="AM79" s="9">
        <v>7.0274768911010768E-2</v>
      </c>
      <c r="AN79" s="9">
        <v>4.6048496760214094E-2</v>
      </c>
      <c r="AO79" s="9">
        <v>0.31034243595380817</v>
      </c>
      <c r="AP79" s="9">
        <v>1.2153343990364247</v>
      </c>
      <c r="AQ79" s="9">
        <v>0.13542075660452355</v>
      </c>
      <c r="AR79">
        <v>0.93211967194620149</v>
      </c>
      <c r="AS79">
        <v>0.68393053795985392</v>
      </c>
      <c r="AT79">
        <v>9.4697696180081906E-2</v>
      </c>
      <c r="AU79">
        <v>9.0886984440207499E-2</v>
      </c>
      <c r="AV79">
        <v>2.9851710232523945</v>
      </c>
      <c r="AW79">
        <v>6.9514918108074072E-2</v>
      </c>
      <c r="AX79">
        <v>4.548160799638077E-2</v>
      </c>
      <c r="AY79">
        <v>0.25995333671157494</v>
      </c>
      <c r="AZ79">
        <v>6.1392396368618915E-2</v>
      </c>
      <c r="BA79">
        <v>2.8819087411209696</v>
      </c>
      <c r="BB79">
        <v>0.42339520993187041</v>
      </c>
      <c r="BC79">
        <v>6.0743670276209853E-2</v>
      </c>
      <c r="BD79">
        <v>0.31844348993861865</v>
      </c>
      <c r="BE79">
        <v>0.15311550625644202</v>
      </c>
      <c r="BF79">
        <v>5.5262388710648744E-2</v>
      </c>
      <c r="BG79">
        <v>0.7764352762361717</v>
      </c>
      <c r="BH79">
        <v>0.52837209481747804</v>
      </c>
      <c r="BI79">
        <v>0.5235452312533021</v>
      </c>
      <c r="BJ79">
        <v>0.26116820837634602</v>
      </c>
      <c r="BK79">
        <v>4.6237432625534064E-2</v>
      </c>
      <c r="BL79">
        <v>6.9543004497288591E-2</v>
      </c>
      <c r="BM79">
        <v>0.25552573640161425</v>
      </c>
      <c r="BN79">
        <v>1.5476880382457787</v>
      </c>
      <c r="BO79">
        <v>9.9963897103676324E-3</v>
      </c>
      <c r="BP79">
        <v>0.8466430466934407</v>
      </c>
      <c r="BQ79">
        <v>0.11765714222175004</v>
      </c>
      <c r="BR79">
        <v>0.86174328952860446</v>
      </c>
      <c r="BS79">
        <v>0.16880007700459229</v>
      </c>
      <c r="BT79">
        <v>4.7244387028492901E-2</v>
      </c>
      <c r="BU79">
        <v>4.8601047880113254E-2</v>
      </c>
      <c r="BV79">
        <v>2.1873391262359366E-2</v>
      </c>
      <c r="BW79">
        <v>4.7602363165137315E-2</v>
      </c>
      <c r="BX79">
        <v>0.19087272837416494</v>
      </c>
      <c r="BY79">
        <v>0.16672539926559449</v>
      </c>
      <c r="BZ79">
        <v>5.7149559515060497E-2</v>
      </c>
      <c r="CA79">
        <v>0.16631858593434284</v>
      </c>
      <c r="CB79">
        <v>8.1109078370359813E-2</v>
      </c>
      <c r="CC79">
        <v>6.9050490208543369E-2</v>
      </c>
      <c r="CD79">
        <v>7.0577824664111236E-2</v>
      </c>
      <c r="CE79">
        <v>6.4920057995033975E-2</v>
      </c>
      <c r="CF79">
        <v>0.6087988670965081</v>
      </c>
      <c r="CG79">
        <v>8.6885759035991203E-2</v>
      </c>
      <c r="CH79">
        <v>6.2555758525783423E-3</v>
      </c>
      <c r="CI79">
        <v>4.6270965766758411E-2</v>
      </c>
      <c r="CJ79">
        <v>6.8614784133490217E-2</v>
      </c>
      <c r="CK79">
        <v>0.14345191719465947</v>
      </c>
      <c r="CL79">
        <v>2.7048961999021143E-2</v>
      </c>
      <c r="CM79">
        <v>0.58050768562539623</v>
      </c>
      <c r="CN79">
        <v>0.47155899025230158</v>
      </c>
      <c r="CO79">
        <v>1.798606008454362E-2</v>
      </c>
      <c r="CP79">
        <v>7.3692891521810078E-2</v>
      </c>
      <c r="CQ79">
        <v>4.7528114328009338E-2</v>
      </c>
      <c r="CR79">
        <v>0.18019700230713043</v>
      </c>
      <c r="CS79">
        <v>0.2716128345657573</v>
      </c>
      <c r="CT79">
        <v>0.47144771400703056</v>
      </c>
      <c r="CU79">
        <v>0.19128378416334629</v>
      </c>
      <c r="CV79">
        <v>0.11663878647650613</v>
      </c>
      <c r="CW79">
        <v>1.0748671097848708</v>
      </c>
      <c r="CX79" s="37">
        <v>0.47990824274573562</v>
      </c>
      <c r="CY79">
        <v>0.21133354379412952</v>
      </c>
      <c r="CZ79">
        <v>5.2657094526465595E-2</v>
      </c>
      <c r="DA79">
        <v>6.4743273564591197E-2</v>
      </c>
      <c r="DB79">
        <v>0.31035482053069569</v>
      </c>
      <c r="DC79">
        <v>0.54931000147705045</v>
      </c>
      <c r="DD79">
        <v>0.19682268138164977</v>
      </c>
      <c r="DE79">
        <v>0.64126033147968731</v>
      </c>
      <c r="DF79">
        <v>5.3616856446800976E-2</v>
      </c>
      <c r="DG79">
        <v>0.18466778206160167</v>
      </c>
      <c r="DH79">
        <v>1.8104088318869052</v>
      </c>
      <c r="DI79">
        <v>0.53224353757075338</v>
      </c>
      <c r="DJ79">
        <v>0.5227051814481134</v>
      </c>
      <c r="DK79">
        <v>0.24183753620510898</v>
      </c>
      <c r="DL79">
        <v>6.1834892130421308E-2</v>
      </c>
      <c r="DM79">
        <v>3.8411311078086402E-2</v>
      </c>
      <c r="DN79">
        <v>0.33825526327012084</v>
      </c>
      <c r="DO79">
        <v>0.10194390064223553</v>
      </c>
      <c r="DP79">
        <v>8.9092592969777243E-2</v>
      </c>
      <c r="DQ79">
        <v>5.5826260079080307E-2</v>
      </c>
      <c r="DR79">
        <v>0.18221278228911419</v>
      </c>
      <c r="DS79">
        <v>6.7713692958707578E-2</v>
      </c>
      <c r="DT79">
        <v>0.18696092887206359</v>
      </c>
      <c r="DU79">
        <v>0.43486730445377825</v>
      </c>
      <c r="DV79">
        <v>1.8752284928800912E-2</v>
      </c>
      <c r="DW79">
        <v>0.11862869416552872</v>
      </c>
      <c r="DX79">
        <v>0.92799129400388769</v>
      </c>
      <c r="DY79">
        <v>9.6087453975261555E-2</v>
      </c>
      <c r="DZ79">
        <v>1.4532825382208929</v>
      </c>
      <c r="EA79">
        <v>5.1941781253652293E-2</v>
      </c>
      <c r="EB79">
        <v>0.21308101517162961</v>
      </c>
      <c r="EC79">
        <v>3.4602949073352762E-2</v>
      </c>
      <c r="ED79">
        <v>4.9361986523277404E-2</v>
      </c>
      <c r="EE79">
        <v>0.63258355609071248</v>
      </c>
      <c r="EF79">
        <v>0.12680631683927449</v>
      </c>
      <c r="EG79">
        <v>0.62777105350869478</v>
      </c>
      <c r="EH79">
        <v>0.31462910813805728</v>
      </c>
      <c r="EI79">
        <v>5.988021441797492E-2</v>
      </c>
      <c r="EJ79">
        <v>3.8273299191441568E-2</v>
      </c>
      <c r="EK79">
        <v>7.0597352849552694E-2</v>
      </c>
      <c r="EL79">
        <v>6.8590992641396606E-2</v>
      </c>
      <c r="EM79">
        <v>8.4224924225199643E-2</v>
      </c>
      <c r="EN79">
        <v>0.32068860375068525</v>
      </c>
      <c r="EO79">
        <v>9.098113988661545E-2</v>
      </c>
      <c r="EP79">
        <v>3.0485481336791631</v>
      </c>
      <c r="EQ79">
        <v>8.9030683637998098E-3</v>
      </c>
      <c r="ER79">
        <v>5.8878213929617944E-2</v>
      </c>
      <c r="ES79">
        <v>0.24168346380439693</v>
      </c>
      <c r="ET79">
        <v>0.20255289887399247</v>
      </c>
      <c r="EU79">
        <v>0.73767326041449022</v>
      </c>
      <c r="EV79">
        <v>5.1434225672809183E-2</v>
      </c>
      <c r="EW79">
        <v>0.47888947518767472</v>
      </c>
      <c r="EX79">
        <v>0.19167790440860452</v>
      </c>
      <c r="EY79">
        <v>1.5810176112743206</v>
      </c>
      <c r="EZ79">
        <v>0.31663500080185469</v>
      </c>
      <c r="FA79">
        <v>4.5245794330582963E-2</v>
      </c>
      <c r="FB79">
        <v>1.0508710398489163</v>
      </c>
      <c r="FC79">
        <v>1.6656270726919588E-2</v>
      </c>
      <c r="FD79">
        <v>8.8486246160780574E-2</v>
      </c>
      <c r="FE79">
        <v>0.31089191071537581</v>
      </c>
      <c r="FF79">
        <v>1.6099647637413571E-2</v>
      </c>
      <c r="FG79">
        <v>2.371941134621524E-2</v>
      </c>
      <c r="FH79">
        <v>0.13699427027962105</v>
      </c>
      <c r="FI79">
        <v>7.1413297406811099E-2</v>
      </c>
      <c r="FJ79">
        <v>4.9592123957663277E-2</v>
      </c>
      <c r="FK79">
        <v>0.48198832071952241</v>
      </c>
      <c r="FL79">
        <v>3.0277658095600589E-2</v>
      </c>
      <c r="FM79">
        <v>0.32998628241348005</v>
      </c>
      <c r="FN79">
        <v>6.3656082695382532E-2</v>
      </c>
      <c r="FO79">
        <v>0.26424225029270942</v>
      </c>
      <c r="FP79">
        <v>8.5946027793549748E-2</v>
      </c>
      <c r="FQ79">
        <v>0.14195373322774468</v>
      </c>
      <c r="FR79">
        <v>9.0997411037130535E-2</v>
      </c>
      <c r="FS79">
        <v>9.2866422672998827E-2</v>
      </c>
      <c r="FT79">
        <v>1.3275184772020621</v>
      </c>
      <c r="FU79">
        <v>0.29799245661796347</v>
      </c>
      <c r="FV79">
        <v>6.4436036531162533E-2</v>
      </c>
      <c r="FW79">
        <v>7.9277949246359045E-2</v>
      </c>
      <c r="FX79">
        <v>4.9481025778129975E-2</v>
      </c>
      <c r="FY79">
        <v>0.23203399690662352</v>
      </c>
      <c r="FZ79">
        <v>8.8343155653486535E-2</v>
      </c>
      <c r="GA79">
        <v>0.50715614112946339</v>
      </c>
      <c r="GB79">
        <v>0.16947166894722585</v>
      </c>
      <c r="GC79">
        <v>0.19851051542835974</v>
      </c>
      <c r="GD79">
        <v>0.39650862729737074</v>
      </c>
      <c r="GE79">
        <v>0.10883951840435231</v>
      </c>
      <c r="GF79">
        <v>0.14062106034684616</v>
      </c>
      <c r="GG79">
        <v>2.0336502041215163E-2</v>
      </c>
      <c r="GH79">
        <v>6.6027305017158991E-2</v>
      </c>
      <c r="GI79">
        <v>7.1948629485766788E-2</v>
      </c>
      <c r="GJ79">
        <v>8.9631064977187924E-2</v>
      </c>
      <c r="GK79">
        <v>4.6063015673812206E-2</v>
      </c>
      <c r="GL79">
        <v>0.1028072160650894</v>
      </c>
      <c r="GM79">
        <v>3.3410880921284546E-2</v>
      </c>
      <c r="GN79">
        <v>7.8849343926723978E-2</v>
      </c>
      <c r="GO79">
        <v>0.16536017447113363</v>
      </c>
      <c r="GP79">
        <v>0.17647439472330226</v>
      </c>
      <c r="GQ79">
        <v>0.14104471820046174</v>
      </c>
      <c r="GR79">
        <v>4.6679653409275212E-2</v>
      </c>
      <c r="GS79">
        <v>2.1176594263375599E-2</v>
      </c>
      <c r="GT79">
        <v>0.15382311554295733</v>
      </c>
      <c r="GU79">
        <v>9.7059050616029569E-2</v>
      </c>
      <c r="GV79">
        <v>0.11922043649816817</v>
      </c>
      <c r="GW79">
        <v>0.31746346452879348</v>
      </c>
      <c r="GX79">
        <v>0.1618833175501905</v>
      </c>
      <c r="GY79">
        <v>2.1944141849166286E-2</v>
      </c>
      <c r="GZ79">
        <v>0.19234203558979263</v>
      </c>
      <c r="HA79">
        <v>6.8214454456060336E-2</v>
      </c>
      <c r="HB79">
        <v>3.7988874025132596E-2</v>
      </c>
      <c r="HC79">
        <v>0.2703784424787905</v>
      </c>
      <c r="HD79">
        <v>0.33588406045907609</v>
      </c>
      <c r="HE79">
        <v>5.2548345468517235E-2</v>
      </c>
      <c r="HF79">
        <v>0.13954470418683471</v>
      </c>
      <c r="HG79">
        <v>8.3705457707460879E-2</v>
      </c>
      <c r="HH79">
        <v>3.1448938811670379E-2</v>
      </c>
      <c r="HI79">
        <v>0.29040395124484031</v>
      </c>
      <c r="HJ79">
        <v>0.11332454464314384</v>
      </c>
      <c r="HK79">
        <v>2.5573547695727315E-2</v>
      </c>
      <c r="HL79">
        <v>7.3441011414075261E-2</v>
      </c>
      <c r="HM79">
        <v>0.20614062195736851</v>
      </c>
      <c r="HN79">
        <v>0.79676287790261335</v>
      </c>
      <c r="HO79">
        <v>3.7641342215810128E-2</v>
      </c>
      <c r="HP79">
        <v>1.5002615189893442E-2</v>
      </c>
      <c r="HQ79">
        <v>2.570606122953956E-2</v>
      </c>
      <c r="HR79">
        <v>6.5368307265686168E-2</v>
      </c>
      <c r="HS79">
        <v>0.30340677552118683</v>
      </c>
      <c r="HT79">
        <v>0.10996556506077318</v>
      </c>
      <c r="HU79">
        <v>0.49443702988070892</v>
      </c>
      <c r="HV79">
        <v>0.19068457862204138</v>
      </c>
      <c r="HW79">
        <v>0.10865290133422684</v>
      </c>
      <c r="HX79">
        <v>0.17976234915316414</v>
      </c>
      <c r="HY79">
        <v>0.9330570984799984</v>
      </c>
      <c r="HZ79">
        <v>4.5708374957983973E-2</v>
      </c>
      <c r="IA79">
        <v>5.8635857609772489E-2</v>
      </c>
      <c r="IB79">
        <v>0.34978907263575448</v>
      </c>
      <c r="IC79">
        <v>0.11684149217521841</v>
      </c>
      <c r="ID79">
        <v>0.92018894918923455</v>
      </c>
      <c r="IE79">
        <v>0.17397716661432569</v>
      </c>
      <c r="IF79">
        <v>0.15153936605109972</v>
      </c>
      <c r="IG79">
        <v>0.12914671135225736</v>
      </c>
      <c r="IH79">
        <v>6.439327322812799E-2</v>
      </c>
      <c r="II79">
        <v>0.16506450180486529</v>
      </c>
      <c r="IJ79">
        <v>0.45559878185863284</v>
      </c>
      <c r="IK79">
        <v>1.7080069625746225E-2</v>
      </c>
      <c r="IL79">
        <v>6.1787840891712548E-2</v>
      </c>
      <c r="IM79">
        <v>0.3227392265117438</v>
      </c>
      <c r="IN79">
        <v>0.17981405809550149</v>
      </c>
      <c r="IO79">
        <v>0.4616970170108845</v>
      </c>
      <c r="IP79">
        <v>0.18433262479336773</v>
      </c>
      <c r="IQ79">
        <v>5.1186060564266521E-2</v>
      </c>
      <c r="IR79">
        <v>0.11093287182751294</v>
      </c>
      <c r="IS79">
        <v>0.19439101975183876</v>
      </c>
      <c r="IT79">
        <v>0.22923412351457101</v>
      </c>
      <c r="IU79">
        <v>5.7173646493882548E-2</v>
      </c>
      <c r="IV79">
        <v>1.9630389399869448E-2</v>
      </c>
      <c r="IW79">
        <v>7.0230931113157563E-2</v>
      </c>
      <c r="IX79">
        <v>0.19896351358857528</v>
      </c>
      <c r="IY79">
        <v>8.6827957304408912E-2</v>
      </c>
      <c r="IZ79">
        <v>3.3451012658059096E-2</v>
      </c>
      <c r="JA79">
        <v>0.20234442962633503</v>
      </c>
      <c r="JB79">
        <v>0.25919598583822456</v>
      </c>
      <c r="JC79">
        <v>0.18813239952495123</v>
      </c>
      <c r="JD79">
        <v>2.4233234829927448</v>
      </c>
      <c r="JE79">
        <v>0.30018897982039772</v>
      </c>
      <c r="JF79">
        <v>8.1195198749179645E-2</v>
      </c>
      <c r="JG79">
        <v>0.10856650386186087</v>
      </c>
      <c r="JH79">
        <v>2.904503354523516E-2</v>
      </c>
      <c r="JI79">
        <v>2.8187904583185763E-2</v>
      </c>
      <c r="JJ79">
        <v>5.5911510222333108E-2</v>
      </c>
      <c r="JK79">
        <v>9.3053984087001509E-2</v>
      </c>
      <c r="JL79">
        <v>0.16488015737764172</v>
      </c>
      <c r="JM79">
        <v>8.6079133722682485E-2</v>
      </c>
      <c r="JN79">
        <v>5.3126444455537575E-2</v>
      </c>
      <c r="JO79">
        <v>0.12649011442197478</v>
      </c>
      <c r="JP79">
        <v>0.12928438770372655</v>
      </c>
      <c r="JQ79">
        <v>6.6921939525131022E-2</v>
      </c>
      <c r="JR79">
        <v>0.35689838023867992</v>
      </c>
      <c r="JS79">
        <v>7.8912193560168147E-3</v>
      </c>
      <c r="JT79">
        <v>1.9102250649089689E-2</v>
      </c>
      <c r="JU79">
        <v>0.23278936177608686</v>
      </c>
      <c r="JV79">
        <v>0.1032865406382444</v>
      </c>
      <c r="JW79">
        <v>0.22323147321757641</v>
      </c>
      <c r="JX79">
        <v>6.1311142208953708E-2</v>
      </c>
      <c r="JY79">
        <v>0.24620302164515737</v>
      </c>
      <c r="JZ79">
        <v>0.27005657462120303</v>
      </c>
      <c r="KA79">
        <v>0.48831810725613622</v>
      </c>
      <c r="KB79">
        <v>0.12798923055276112</v>
      </c>
      <c r="KC79">
        <v>3.7214704199389037</v>
      </c>
      <c r="KD79">
        <v>0.1334597784221839</v>
      </c>
      <c r="KE79">
        <v>7.6832912532639408E-2</v>
      </c>
      <c r="KF79">
        <v>0.48924232912723925</v>
      </c>
      <c r="KG79">
        <v>0.17972076541078752</v>
      </c>
      <c r="KH79">
        <v>7.8040574095140135E-3</v>
      </c>
      <c r="KI79">
        <v>0.37895865385968031</v>
      </c>
      <c r="KJ79">
        <v>0.49701487693257257</v>
      </c>
      <c r="KK79">
        <v>0.46395300228068448</v>
      </c>
      <c r="KL79">
        <v>2.4252543013733498E-2</v>
      </c>
      <c r="KM79">
        <v>0.50967118764119812</v>
      </c>
      <c r="KN79">
        <v>2.8911807174534176E-2</v>
      </c>
      <c r="KO79">
        <v>6.0679873056826955E-2</v>
      </c>
      <c r="KP79">
        <v>0.24277342677181868</v>
      </c>
      <c r="KQ79">
        <v>0.53000671792254284</v>
      </c>
      <c r="KR79">
        <v>1.0362423716767437</v>
      </c>
      <c r="KS79">
        <v>0.10189686689188646</v>
      </c>
      <c r="KT79">
        <v>0.18795183914481733</v>
      </c>
      <c r="KU79">
        <v>2.7902436414276036E-2</v>
      </c>
      <c r="KV79">
        <v>8.0648411925580143E-2</v>
      </c>
      <c r="KW79">
        <v>0.35226413495641457</v>
      </c>
      <c r="KX79">
        <v>0.3609685262882299</v>
      </c>
      <c r="KY79">
        <v>0.87889527371644716</v>
      </c>
      <c r="KZ79">
        <v>2.8388137357781722E-2</v>
      </c>
      <c r="LA79">
        <v>0.1603092555966657</v>
      </c>
      <c r="LB79">
        <v>0.2457893321665931</v>
      </c>
      <c r="LC79">
        <v>0.36438964628407167</v>
      </c>
      <c r="LD79">
        <v>0.30366282079519558</v>
      </c>
      <c r="LE79">
        <v>1.99837177119779</v>
      </c>
      <c r="LF79">
        <v>0.2517770695502527</v>
      </c>
      <c r="LG79">
        <v>0.14655211207356136</v>
      </c>
      <c r="LH79">
        <v>0.10231670364626011</v>
      </c>
      <c r="LI79">
        <v>0.13309189914588476</v>
      </c>
      <c r="LJ79">
        <v>0.77974484013159839</v>
      </c>
      <c r="LK79">
        <v>0.34507012862445258</v>
      </c>
      <c r="LL79">
        <v>0.14791387283384139</v>
      </c>
      <c r="LM79">
        <v>0.23058479381795044</v>
      </c>
      <c r="LN79">
        <v>0.23288401893828292</v>
      </c>
      <c r="LO79">
        <v>9.1914027138906201E-2</v>
      </c>
      <c r="LP79">
        <v>0.15181695926264666</v>
      </c>
      <c r="LQ79">
        <v>0.37618505126011226</v>
      </c>
      <c r="LR79">
        <v>7.7863306117033418E-2</v>
      </c>
      <c r="LS79">
        <v>2.6077417295125236</v>
      </c>
      <c r="LT79">
        <v>0.24166141809117292</v>
      </c>
      <c r="LU79">
        <v>0.13130859635640582</v>
      </c>
      <c r="LV79">
        <v>0.27586547252352084</v>
      </c>
      <c r="LW79">
        <v>5.149357407441299E-2</v>
      </c>
      <c r="LX79">
        <v>0.11415883240945854</v>
      </c>
      <c r="LY79">
        <v>0.36376090236093955</v>
      </c>
      <c r="LZ79">
        <v>1.2973784682091043</v>
      </c>
      <c r="MA79">
        <v>1.4505168562280861</v>
      </c>
      <c r="MB79">
        <v>2.8786986283301075</v>
      </c>
      <c r="MC79">
        <v>7.816930820862272E-3</v>
      </c>
      <c r="MD79">
        <v>0.1931041837991937</v>
      </c>
      <c r="ME79">
        <v>0.3386051708634521</v>
      </c>
      <c r="MF79">
        <v>0.40877493422895794</v>
      </c>
      <c r="MG79">
        <v>0.2077097214654606</v>
      </c>
      <c r="MH79">
        <v>0.17496630159253238</v>
      </c>
      <c r="MI79">
        <v>0.14664768735224201</v>
      </c>
      <c r="MJ79">
        <v>0.11714288964185347</v>
      </c>
      <c r="MK79">
        <v>0.14462952376473751</v>
      </c>
      <c r="ML79">
        <v>4.0313327851417571E-2</v>
      </c>
      <c r="MM79">
        <v>0.40974665072438338</v>
      </c>
      <c r="MN79">
        <v>0.16186432253732566</v>
      </c>
      <c r="MO79">
        <v>0.19727903835025409</v>
      </c>
      <c r="MP79">
        <v>3.7730444738482602</v>
      </c>
      <c r="MQ79">
        <v>0.16259859383846811</v>
      </c>
      <c r="MR79">
        <v>4.7917949015718823E-2</v>
      </c>
      <c r="MS79">
        <v>0.17366479705222457</v>
      </c>
      <c r="MT79">
        <v>0.61134299435920492</v>
      </c>
      <c r="MU79">
        <v>1.2564396456678568</v>
      </c>
      <c r="MV79">
        <v>0.39080562535898222</v>
      </c>
      <c r="MW79">
        <v>6.1399240013502283E-2</v>
      </c>
      <c r="MX79">
        <v>0.10816978998392628</v>
      </c>
      <c r="MY79">
        <v>0.47446540581121677</v>
      </c>
      <c r="MZ79">
        <v>5.0370711455969071</v>
      </c>
      <c r="NA79">
        <v>0.13384122985939523</v>
      </c>
      <c r="NB79">
        <v>0.94690397326842801</v>
      </c>
      <c r="NC79">
        <v>1.0371866257286533</v>
      </c>
      <c r="ND79">
        <v>8.1995029538677544E-2</v>
      </c>
      <c r="NE79">
        <v>5.9591304456182048E-2</v>
      </c>
      <c r="NF79">
        <v>8.2385930366803056E-2</v>
      </c>
      <c r="NG79">
        <v>3.6976286515613709E-2</v>
      </c>
      <c r="NH79">
        <v>0.74489610281306495</v>
      </c>
      <c r="NI79">
        <v>0.18015489207808055</v>
      </c>
      <c r="NJ79">
        <v>0.31960988009031055</v>
      </c>
      <c r="NK79">
        <v>2.0272328410343552</v>
      </c>
      <c r="NL79">
        <v>7.764085440176359E-2</v>
      </c>
      <c r="NM79">
        <v>0.1222233314595387</v>
      </c>
      <c r="NN79">
        <v>0.69138456103402313</v>
      </c>
      <c r="NO79">
        <v>5.1646287900340516E-2</v>
      </c>
      <c r="NP79">
        <v>0.14996022880783938</v>
      </c>
      <c r="NQ79">
        <v>9.9313959797335968E-2</v>
      </c>
      <c r="NR79">
        <v>4.0459683216088081E-2</v>
      </c>
      <c r="NS79">
        <v>0.1356012547970461</v>
      </c>
      <c r="NT79">
        <v>0.11385307688208952</v>
      </c>
      <c r="NU79">
        <v>7.7793381142399434E-2</v>
      </c>
      <c r="NV79">
        <v>0.33036331975558236</v>
      </c>
      <c r="NW79">
        <v>0.58197610655598919</v>
      </c>
      <c r="NX79">
        <v>2.5694296618937237E-2</v>
      </c>
      <c r="NY79">
        <v>0.17691103872103658</v>
      </c>
      <c r="NZ79">
        <v>0.16849021952665927</v>
      </c>
      <c r="OA79">
        <v>0.20039420916060716</v>
      </c>
      <c r="OB79">
        <v>0.19221931988516061</v>
      </c>
      <c r="OC79">
        <v>0.10672769217401712</v>
      </c>
      <c r="OD79">
        <v>1.3707417978378322</v>
      </c>
      <c r="OE79">
        <v>1.3778204328081904</v>
      </c>
      <c r="OF79">
        <v>0.13187211852752781</v>
      </c>
      <c r="OG79">
        <v>0.11401189317239525</v>
      </c>
      <c r="OH79">
        <v>0.16588734407735903</v>
      </c>
      <c r="OI79">
        <v>0.82856859396746452</v>
      </c>
      <c r="OJ79">
        <v>8.3833535638876508E-2</v>
      </c>
      <c r="OK79">
        <v>0.22313464164050253</v>
      </c>
      <c r="OL79">
        <v>0.15956049070773584</v>
      </c>
      <c r="OM79">
        <v>0.40249353267264443</v>
      </c>
      <c r="ON79">
        <v>0.17673424150747499</v>
      </c>
      <c r="OO79">
        <v>2.1848622760259095</v>
      </c>
      <c r="OP79">
        <v>0.45225956595292305</v>
      </c>
      <c r="OQ79">
        <v>8.382412639634422E-2</v>
      </c>
      <c r="OR79">
        <v>1.9131660503074861</v>
      </c>
      <c r="OS79">
        <v>1.3265115013776896</v>
      </c>
      <c r="OT79">
        <v>9.6820322102348588E-2</v>
      </c>
      <c r="OU79">
        <v>1.3899643489689684E-2</v>
      </c>
      <c r="OV79">
        <v>1.8031248606106498E-2</v>
      </c>
      <c r="OW79">
        <v>0.13027311222883003</v>
      </c>
      <c r="OX79">
        <v>0.1285661628828437</v>
      </c>
      <c r="OY79">
        <v>5.2974999707049025E-3</v>
      </c>
      <c r="OZ79">
        <v>0.19923645469587326</v>
      </c>
      <c r="PA79">
        <v>1.3154909985513035</v>
      </c>
      <c r="PB79">
        <v>0.10509887111485407</v>
      </c>
      <c r="PC79">
        <v>0.55652737697459009</v>
      </c>
      <c r="PD79">
        <v>0.49954931640865735</v>
      </c>
      <c r="PE79">
        <v>9.825106626316836E-2</v>
      </c>
      <c r="PF79">
        <v>0.20250391069799892</v>
      </c>
      <c r="PG79">
        <v>0.25199009817105505</v>
      </c>
      <c r="PH79">
        <v>0.43613251255134328</v>
      </c>
      <c r="PI79">
        <v>0.70613456475317604</v>
      </c>
      <c r="PJ79">
        <v>0.30467245486688249</v>
      </c>
      <c r="PK79">
        <v>0.34661467980682376</v>
      </c>
      <c r="PL79">
        <v>8.5673648715944392E-2</v>
      </c>
      <c r="PM79">
        <v>5.6833469246393514E-2</v>
      </c>
      <c r="PN79">
        <v>8.8239649572583026E-2</v>
      </c>
      <c r="PO79">
        <v>0.24101383137262547</v>
      </c>
      <c r="PP79">
        <v>3.6666495055521969E-2</v>
      </c>
      <c r="PQ79">
        <v>0.31890661668641007</v>
      </c>
      <c r="PR79">
        <v>0.20210992078135331</v>
      </c>
      <c r="PS79">
        <v>2.5934275855300511E-2</v>
      </c>
      <c r="PT79">
        <v>2.0142173718112719</v>
      </c>
      <c r="PU79">
        <v>0.36268776021104454</v>
      </c>
      <c r="PV79">
        <v>0.99535933240400321</v>
      </c>
      <c r="PW79">
        <v>0.18481009545384497</v>
      </c>
      <c r="PX79">
        <v>5.9564263365840621E-2</v>
      </c>
      <c r="PY79">
        <v>6.0032658947361366E-2</v>
      </c>
      <c r="PZ79">
        <v>0.10838542892839365</v>
      </c>
      <c r="QA79">
        <v>0.2989756926730302</v>
      </c>
      <c r="QB79">
        <v>3.9891302786579812E-2</v>
      </c>
      <c r="QC79">
        <v>2.3750616679133568E-2</v>
      </c>
      <c r="QD79">
        <v>0.23535670024853075</v>
      </c>
      <c r="QE79">
        <v>0.26166040884624026</v>
      </c>
      <c r="QF79">
        <v>1.049988731274319</v>
      </c>
      <c r="QG79">
        <v>1.0386851155072956</v>
      </c>
      <c r="QH79">
        <v>0.10107182986083493</v>
      </c>
      <c r="QI79">
        <v>0.24903735431326926</v>
      </c>
      <c r="QJ79">
        <v>9.2318972298239696E-2</v>
      </c>
      <c r="QK79">
        <v>0.16805661883315082</v>
      </c>
      <c r="QL79">
        <v>5.7511017460571669E-2</v>
      </c>
      <c r="QM79">
        <v>0.11324448614575794</v>
      </c>
      <c r="QN79">
        <v>0.18993023546839888</v>
      </c>
      <c r="QO79">
        <v>0.93008233901934123</v>
      </c>
      <c r="QP79">
        <v>0.19663963966593243</v>
      </c>
      <c r="QQ79">
        <v>6.4124716464677115E-2</v>
      </c>
      <c r="QR79">
        <v>0.59538768879916515</v>
      </c>
      <c r="QS79">
        <v>0.37263808090893996</v>
      </c>
      <c r="QT79">
        <v>0.18684282041910977</v>
      </c>
      <c r="QU79">
        <v>7.0017357600868205E-2</v>
      </c>
      <c r="QV79">
        <v>0.1934271201611806</v>
      </c>
      <c r="QW79">
        <v>0.42448657584003274</v>
      </c>
      <c r="QX79">
        <v>3.4719208784501472E-2</v>
      </c>
      <c r="QY79">
        <v>5.8998211986705254E-2</v>
      </c>
      <c r="QZ79">
        <v>4.3275276294867548E-2</v>
      </c>
      <c r="RA79">
        <v>0.56609780403168963</v>
      </c>
      <c r="RB79">
        <v>0.76485083215849681</v>
      </c>
      <c r="RC79">
        <v>0.12417454044398321</v>
      </c>
      <c r="RD79">
        <v>0.4236202695612602</v>
      </c>
      <c r="RE79">
        <v>0.44004811242139635</v>
      </c>
      <c r="RF79">
        <v>8.477719619269676E-2</v>
      </c>
      <c r="RG79">
        <v>0.1359145308371171</v>
      </c>
      <c r="RH79">
        <v>0.96743175976544626</v>
      </c>
      <c r="RI79">
        <v>0.52857619361187702</v>
      </c>
      <c r="RJ79">
        <v>6.8854716561358262E-2</v>
      </c>
      <c r="RK79">
        <v>2.1007562928796724E-2</v>
      </c>
      <c r="RL79">
        <v>0.20004300544518303</v>
      </c>
      <c r="RM79">
        <v>0.60790272522818445</v>
      </c>
      <c r="RN79">
        <v>0.87068581966750502</v>
      </c>
      <c r="RO79">
        <v>3.0121309717307979E-2</v>
      </c>
      <c r="RP79">
        <v>0.4491523396701107</v>
      </c>
      <c r="RQ79">
        <v>3.8117491572181868E-2</v>
      </c>
      <c r="RR79">
        <v>0.32268150196775097</v>
      </c>
      <c r="RS79">
        <v>6.4279924022556667E-2</v>
      </c>
      <c r="RT79">
        <v>0.64221422018426133</v>
      </c>
      <c r="RU79">
        <v>0.13125029394178558</v>
      </c>
      <c r="RV79">
        <v>0.96749750687382907</v>
      </c>
      <c r="RW79">
        <v>1.0780743136908668</v>
      </c>
      <c r="RX79">
        <v>0.15619739963234344</v>
      </c>
      <c r="RY79">
        <v>0.17350691768943668</v>
      </c>
      <c r="RZ79">
        <v>0.13697591600052317</v>
      </c>
      <c r="SA79">
        <v>3.1814856022184666E-2</v>
      </c>
      <c r="SB79">
        <v>1.0029426290753121</v>
      </c>
      <c r="SC79">
        <v>0.36035286531184035</v>
      </c>
      <c r="SD79">
        <v>0.11650595394319664</v>
      </c>
      <c r="SE79">
        <v>2.8170883438642137E-2</v>
      </c>
      <c r="SF79">
        <v>6.3918343992298357E-2</v>
      </c>
      <c r="SG79">
        <v>1.2242978405285374</v>
      </c>
      <c r="SH79">
        <v>0.17793737914760629</v>
      </c>
      <c r="SI79">
        <v>0.19145847439859265</v>
      </c>
      <c r="SJ79">
        <v>1.7934894023319186</v>
      </c>
      <c r="SK79">
        <v>6.2908029146761246E-2</v>
      </c>
      <c r="SL79">
        <v>0.1945948058162226</v>
      </c>
      <c r="SM79">
        <v>3.7124343383248881E-2</v>
      </c>
      <c r="SN79">
        <v>0.39436714043661331</v>
      </c>
      <c r="SO79">
        <v>6.5152747427821442E-2</v>
      </c>
      <c r="SP79">
        <v>9.964073979116779E-2</v>
      </c>
      <c r="SQ79">
        <v>5.224502321876083E-2</v>
      </c>
      <c r="SR79">
        <v>0.28959285685734099</v>
      </c>
      <c r="SS79">
        <v>0.23007250086459768</v>
      </c>
      <c r="ST79">
        <v>0.5544494554424434</v>
      </c>
      <c r="SU79">
        <v>0.1264909080477358</v>
      </c>
      <c r="SV79">
        <v>4.3417941229943378E-2</v>
      </c>
      <c r="SW79">
        <v>3.8886669773931078E-2</v>
      </c>
      <c r="SX79">
        <v>0.44441006559550111</v>
      </c>
      <c r="SY79">
        <v>0.32854348086449658</v>
      </c>
      <c r="SZ79">
        <v>7.8947827813710028E-2</v>
      </c>
      <c r="TA79">
        <v>8.0948613614331352E-2</v>
      </c>
      <c r="TB79">
        <v>0.13803226973825136</v>
      </c>
      <c r="TC79">
        <v>0.13052652856635311</v>
      </c>
      <c r="TD79">
        <v>0.11585200480899865</v>
      </c>
      <c r="TE79">
        <v>0.10083737504090265</v>
      </c>
      <c r="TF79">
        <v>0.63088234831025736</v>
      </c>
      <c r="TG79">
        <v>0.45945939346432929</v>
      </c>
      <c r="TH79">
        <v>5.7273012051597516E-2</v>
      </c>
      <c r="TI79">
        <v>5.089770665854685E-2</v>
      </c>
      <c r="TJ79">
        <v>0.61866289304877231</v>
      </c>
      <c r="TK79">
        <v>0.20384389552745752</v>
      </c>
      <c r="TL79">
        <v>5.3893525985128039E-2</v>
      </c>
      <c r="TM79">
        <v>6.8659199447807143E-2</v>
      </c>
      <c r="TN79">
        <v>0.14739965513439227</v>
      </c>
      <c r="TO79">
        <v>0.16654361334182402</v>
      </c>
      <c r="TP79">
        <v>8.2835340590310461E-2</v>
      </c>
      <c r="TQ79">
        <v>0.13621182610993021</v>
      </c>
      <c r="TR79">
        <v>0.70383866414539653</v>
      </c>
      <c r="TS79">
        <v>0.15206998211607933</v>
      </c>
      <c r="TT79">
        <v>0.75155327907829561</v>
      </c>
      <c r="TU79">
        <v>0.19771526705306372</v>
      </c>
      <c r="TV79">
        <v>0.21158138148031511</v>
      </c>
      <c r="TW79">
        <v>0.14675261405146284</v>
      </c>
      <c r="TX79">
        <v>0.90916926841113876</v>
      </c>
      <c r="TY79">
        <v>0.21111540912391072</v>
      </c>
      <c r="TZ79">
        <v>0.10102931990023822</v>
      </c>
      <c r="UA79">
        <v>2.6451800744081273E-2</v>
      </c>
      <c r="UB79">
        <v>0.11698800557758415</v>
      </c>
      <c r="UC79">
        <v>0.54477183678475583</v>
      </c>
      <c r="UD79">
        <v>0.71560132183453884</v>
      </c>
      <c r="UE79">
        <v>0.1415630186414818</v>
      </c>
      <c r="UF79">
        <v>0.10561069272081633</v>
      </c>
      <c r="UG79">
        <v>0.14264290969426952</v>
      </c>
      <c r="UH79">
        <v>8.2764893401074971E-2</v>
      </c>
      <c r="UI79">
        <v>9.0937377226890215E-2</v>
      </c>
      <c r="UJ79">
        <v>0.10740139444198872</v>
      </c>
      <c r="UK79">
        <v>0.90343684972883975</v>
      </c>
      <c r="UL79">
        <v>0.37460149404106574</v>
      </c>
      <c r="UM79">
        <v>0.39415854423952901</v>
      </c>
      <c r="UN79">
        <v>1.9023309455441596E-2</v>
      </c>
      <c r="UO79">
        <v>1.3825193023153817</v>
      </c>
      <c r="UP79">
        <v>0.10327567788333786</v>
      </c>
      <c r="UQ79">
        <v>0.51945689741226908</v>
      </c>
      <c r="UR79">
        <v>0.15247730269996795</v>
      </c>
      <c r="US79">
        <v>0.30079174817624366</v>
      </c>
      <c r="UT79">
        <v>0.24377442455072845</v>
      </c>
      <c r="UU79">
        <v>0.12952959983170895</v>
      </c>
      <c r="UV79">
        <v>0.27085191705990252</v>
      </c>
      <c r="UW79">
        <v>5.2961789270254044E-2</v>
      </c>
      <c r="UX79">
        <v>9.5112497972661178E-2</v>
      </c>
      <c r="UY79">
        <v>0.34002081157353947</v>
      </c>
      <c r="UZ79">
        <v>0.17944001000834608</v>
      </c>
      <c r="VA79">
        <v>0.11632446142834196</v>
      </c>
      <c r="VB79">
        <v>6.3920142556990842E-2</v>
      </c>
      <c r="VC79">
        <v>0.24298739232751446</v>
      </c>
      <c r="VD79">
        <v>0.24443511338658092</v>
      </c>
      <c r="VE79">
        <v>1.4509329514637666</v>
      </c>
      <c r="VF79">
        <v>0.27285311860001987</v>
      </c>
      <c r="VG79">
        <v>0.20124800403941973</v>
      </c>
      <c r="VH79">
        <v>7.9709463526688465E-2</v>
      </c>
      <c r="VI79">
        <v>7.4480312893966019E-2</v>
      </c>
      <c r="VJ79">
        <v>3.7640958777798578E-2</v>
      </c>
      <c r="VK79">
        <v>0.13572975437987078</v>
      </c>
      <c r="VL79">
        <v>0.27329892908857489</v>
      </c>
      <c r="VM79">
        <v>0.12256605975026647</v>
      </c>
      <c r="VN79">
        <v>0.13095528524064923</v>
      </c>
      <c r="VO79">
        <v>3.0808104921849804E-2</v>
      </c>
      <c r="VP79">
        <v>0.13393099549836232</v>
      </c>
      <c r="VQ79">
        <v>3.2278454411956502E-2</v>
      </c>
      <c r="VR79">
        <v>0.10397957011371947</v>
      </c>
      <c r="VS79">
        <v>0.1972802228660345</v>
      </c>
      <c r="VT79">
        <v>1.7497112580433452</v>
      </c>
      <c r="VU79">
        <v>0.13918758434337439</v>
      </c>
      <c r="VV79">
        <v>0.26596438590764793</v>
      </c>
      <c r="VW79">
        <v>0.85832148372847272</v>
      </c>
      <c r="VX79">
        <v>0.6977760194726581</v>
      </c>
      <c r="VY79">
        <v>0.11432510119010809</v>
      </c>
      <c r="VZ79">
        <v>1.3493817585547057E-2</v>
      </c>
      <c r="WA79">
        <v>0.11163852873479028</v>
      </c>
      <c r="WB79">
        <v>1.0636681111470994</v>
      </c>
      <c r="WC79">
        <v>9.9341196360621498E-2</v>
      </c>
      <c r="WD79">
        <v>0.27259616628251959</v>
      </c>
      <c r="WE79">
        <v>0.21319383564030306</v>
      </c>
      <c r="WF79">
        <v>0.11116201249639132</v>
      </c>
      <c r="WG79">
        <v>7.6001233155152309E-2</v>
      </c>
      <c r="WH79">
        <v>0.22878110300359714</v>
      </c>
      <c r="WI79">
        <v>0.17574818099985459</v>
      </c>
      <c r="WJ79">
        <v>0.23973310220113531</v>
      </c>
      <c r="WK79">
        <v>0.37150237223526256</v>
      </c>
      <c r="WL79">
        <v>4.416112732099517</v>
      </c>
      <c r="WM79">
        <v>0.22109826685274797</v>
      </c>
      <c r="WN79">
        <v>0.15586152952525356</v>
      </c>
      <c r="WO79">
        <v>3.636293207577914E-2</v>
      </c>
      <c r="WP79">
        <v>4.7800085107459173E-2</v>
      </c>
      <c r="WQ79">
        <v>0.15199449364781847</v>
      </c>
      <c r="WR79">
        <v>0.19098890865261306</v>
      </c>
      <c r="WS79">
        <v>9.1419135157658343E-2</v>
      </c>
      <c r="WT79">
        <v>4.498495165475596E-2</v>
      </c>
      <c r="WU79">
        <v>0.54174016669382896</v>
      </c>
      <c r="WV79">
        <v>0.19695297412174459</v>
      </c>
      <c r="WW79">
        <v>3.2364750325162679E-2</v>
      </c>
      <c r="WX79">
        <v>1.0807689493948476</v>
      </c>
      <c r="WY79">
        <v>0.2060703741996851</v>
      </c>
      <c r="WZ79">
        <v>0.5980626423745099</v>
      </c>
      <c r="XA79">
        <v>3.5033342227785473E-2</v>
      </c>
      <c r="XB79">
        <v>0.17381879352145704</v>
      </c>
      <c r="XC79">
        <v>0.49999379960798762</v>
      </c>
      <c r="XD79">
        <v>0.13256469716330666</v>
      </c>
      <c r="XE79">
        <v>0.54150975526570255</v>
      </c>
      <c r="XF79">
        <v>0.19935244158609469</v>
      </c>
      <c r="XG79">
        <v>7.2533723863452956E-2</v>
      </c>
      <c r="XH79">
        <v>0.12061717019218286</v>
      </c>
      <c r="XI79">
        <v>0.33479896503479628</v>
      </c>
      <c r="XJ79">
        <v>4.0388676459763864E-2</v>
      </c>
      <c r="XK79">
        <v>0.24328115339953027</v>
      </c>
      <c r="XL79">
        <v>0.29521929836253069</v>
      </c>
      <c r="XM79">
        <v>0.83297199277387235</v>
      </c>
      <c r="XN79">
        <v>0.13341339524375015</v>
      </c>
      <c r="XO79">
        <v>4.3421967548498185E-3</v>
      </c>
      <c r="XP79">
        <v>0.11168068011449732</v>
      </c>
      <c r="XQ79">
        <v>6.9843483204030415E-2</v>
      </c>
      <c r="XR79">
        <v>9.2365252679160514E-2</v>
      </c>
      <c r="XS79">
        <v>0.59782910202632744</v>
      </c>
      <c r="XT79">
        <v>0.94662798592404396</v>
      </c>
      <c r="XU79">
        <v>5.15460418015199E-2</v>
      </c>
      <c r="XV79">
        <v>0.1661551401580742</v>
      </c>
      <c r="XW79">
        <v>0.19924428328257388</v>
      </c>
      <c r="XX79">
        <v>4.0257216727198564E-2</v>
      </c>
      <c r="XY79">
        <v>0.49732307596460695</v>
      </c>
      <c r="XZ79">
        <v>2.1022782616976678E-2</v>
      </c>
      <c r="YA79">
        <v>0.32829148461935953</v>
      </c>
      <c r="YB79">
        <v>0.93531426572885012</v>
      </c>
      <c r="YC79">
        <v>1.0365447901032487</v>
      </c>
      <c r="YD79">
        <v>0.33006606251749276</v>
      </c>
      <c r="YE79">
        <v>0.44153837129427814</v>
      </c>
      <c r="YF79">
        <v>0.52824423862012237</v>
      </c>
      <c r="YG79">
        <v>0.19629915093160874</v>
      </c>
      <c r="YH79">
        <v>0.4922754530673395</v>
      </c>
      <c r="YI79">
        <v>0.11425554820224522</v>
      </c>
      <c r="YJ79">
        <v>0.11744366954987734</v>
      </c>
      <c r="YK79">
        <v>4.8710494313373993E-2</v>
      </c>
      <c r="YL79">
        <v>0.32429467092750192</v>
      </c>
      <c r="YM79">
        <v>0.10057743635589804</v>
      </c>
      <c r="YN79">
        <v>0.3321114144716622</v>
      </c>
      <c r="YO79">
        <v>3.9215531539933193E-2</v>
      </c>
      <c r="YP79">
        <v>5.1755854205983554E-2</v>
      </c>
      <c r="YQ79">
        <v>0.75242956125634097</v>
      </c>
      <c r="YR79">
        <v>0.22698010725711229</v>
      </c>
      <c r="YS79">
        <v>3.845092822226525E-2</v>
      </c>
      <c r="YT79">
        <v>1.4087401212950934</v>
      </c>
      <c r="YU79">
        <v>6.8102685600635468E-2</v>
      </c>
      <c r="YV79">
        <v>0.19742011959824135</v>
      </c>
      <c r="YW79">
        <v>1.6826295007882588</v>
      </c>
      <c r="YX79">
        <v>0.52213747989053649</v>
      </c>
      <c r="YY79">
        <v>0.11163255741213174</v>
      </c>
      <c r="YZ79">
        <v>1.9287048683121071E-2</v>
      </c>
      <c r="ZA79">
        <v>0.16085511802977709</v>
      </c>
      <c r="ZB79">
        <v>6.2733569974171025E-2</v>
      </c>
      <c r="ZC79">
        <v>0.16203525558898371</v>
      </c>
      <c r="ZD79">
        <v>0.49553766031949587</v>
      </c>
      <c r="ZE79">
        <v>0.21521188064251393</v>
      </c>
      <c r="ZF79">
        <v>8.3863975257830681E-2</v>
      </c>
      <c r="ZG79">
        <v>0.46853817224701977</v>
      </c>
      <c r="ZH79">
        <v>0.21222539587524478</v>
      </c>
      <c r="ZI79">
        <v>0.46192550926817433</v>
      </c>
      <c r="ZJ79">
        <v>0.45817359331103896</v>
      </c>
      <c r="ZK79">
        <v>1.1720376741499512</v>
      </c>
      <c r="ZL79">
        <v>7.8488614172996338E-2</v>
      </c>
      <c r="ZM79">
        <v>0.17004144730805815</v>
      </c>
      <c r="ZN79">
        <v>0.10888327630668461</v>
      </c>
      <c r="ZO79">
        <v>0.2690214204720488</v>
      </c>
      <c r="ZP79">
        <v>0.2683527698984205</v>
      </c>
      <c r="ZQ79">
        <v>6.9080331667257244E-2</v>
      </c>
      <c r="ZR79">
        <v>0.58758849158991544</v>
      </c>
      <c r="ZS79">
        <v>0.13131698401924252</v>
      </c>
      <c r="ZT79">
        <v>0.20000448761041398</v>
      </c>
      <c r="ZU79">
        <v>0.33936616695819138</v>
      </c>
      <c r="ZV79">
        <v>7.7247558600418334E-2</v>
      </c>
      <c r="ZW79">
        <v>0.37416445461262582</v>
      </c>
      <c r="ZX79">
        <v>0.1115962328204354</v>
      </c>
      <c r="ZY79">
        <v>0.29484678295387029</v>
      </c>
      <c r="ZZ79">
        <v>5.4588015862401258E-2</v>
      </c>
      <c r="AAA79">
        <v>0.20125329893867411</v>
      </c>
      <c r="AAB79">
        <v>8.5723583682885587E-2</v>
      </c>
      <c r="AAC79">
        <v>0.11556366737195456</v>
      </c>
      <c r="AAD79">
        <v>7.9824188588725489E-2</v>
      </c>
      <c r="AAE79">
        <v>0.9689352480745469</v>
      </c>
      <c r="AAF79">
        <v>6.2748021569821788E-2</v>
      </c>
      <c r="AAG79">
        <v>3.7271453796312581</v>
      </c>
      <c r="AAH79">
        <v>6.7972503960880754E-2</v>
      </c>
      <c r="AAI79">
        <v>0.13000135008046512</v>
      </c>
      <c r="AAJ79">
        <v>1.8124758127251923</v>
      </c>
      <c r="AAK79">
        <v>0.18276729399215622</v>
      </c>
      <c r="AAL79">
        <v>0.68027559317373065</v>
      </c>
      <c r="AAM79">
        <v>0.92923282153178421</v>
      </c>
      <c r="AAN79">
        <v>7.8594813082853779E-2</v>
      </c>
      <c r="AAO79">
        <v>4.9416440735406977E-2</v>
      </c>
      <c r="AAP79">
        <v>0.27066122223089739</v>
      </c>
      <c r="AAQ79">
        <v>4.2544653159763378E-2</v>
      </c>
      <c r="AAR79">
        <v>0.22952769371445478</v>
      </c>
      <c r="AAS79">
        <v>0.20782716728574288</v>
      </c>
      <c r="AAT79">
        <v>0.41653669248252106</v>
      </c>
      <c r="AAU79">
        <v>0.62026335089532969</v>
      </c>
      <c r="AAV79">
        <v>3.9440068425599203E-2</v>
      </c>
      <c r="AAW79">
        <v>0.40635251914824261</v>
      </c>
      <c r="AAX79">
        <v>0.79005844098335121</v>
      </c>
      <c r="AAY79">
        <v>2.9894167915526525E-2</v>
      </c>
      <c r="AAZ79">
        <v>0.23886871225522338</v>
      </c>
      <c r="ABA79">
        <v>0.11945965008813611</v>
      </c>
      <c r="ABB79">
        <v>7.13661551159194E-2</v>
      </c>
      <c r="ABC79">
        <v>0.47043824675150342</v>
      </c>
      <c r="ABD79">
        <v>9.6115874787339836E-2</v>
      </c>
      <c r="ABE79">
        <v>1.5049971364101551</v>
      </c>
    </row>
    <row r="80" spans="1:733" ht="46" x14ac:dyDescent="0.35">
      <c r="A80" s="3" t="s">
        <v>1229</v>
      </c>
      <c r="B80" s="9">
        <v>1.3739364008820146E-2</v>
      </c>
      <c r="C80" s="9">
        <v>4.1778113339619047E-2</v>
      </c>
      <c r="D80" s="9">
        <v>8.149271108464734E-2</v>
      </c>
      <c r="E80" s="9">
        <v>0.16080910324716968</v>
      </c>
      <c r="F80" s="9">
        <v>0.25110443864655402</v>
      </c>
      <c r="G80" s="9">
        <v>0.85742705617612014</v>
      </c>
      <c r="H80" s="9">
        <v>8.4179550376312223E-3</v>
      </c>
      <c r="I80" s="9">
        <v>3.1738435731761688E-2</v>
      </c>
      <c r="J80" s="9">
        <v>0.52974540700520789</v>
      </c>
      <c r="K80" s="9">
        <v>4.5885199798484558E-2</v>
      </c>
      <c r="L80" s="9">
        <v>5.6758434834549204E-2</v>
      </c>
      <c r="M80" s="9">
        <v>3.2377870787898028E-2</v>
      </c>
      <c r="N80" s="9">
        <v>2.2434623996612325E-2</v>
      </c>
      <c r="O80" s="9">
        <v>5.1337085485656429E-2</v>
      </c>
      <c r="P80" s="9">
        <v>2.4857048507421552E-2</v>
      </c>
      <c r="Q80" s="9">
        <v>7.5479756077542356E-2</v>
      </c>
      <c r="R80" s="9">
        <v>2.219946220073275E-2</v>
      </c>
      <c r="S80" s="9">
        <v>4.8924442240610551E-2</v>
      </c>
      <c r="T80" s="9">
        <v>5.8168313009397787E-2</v>
      </c>
      <c r="U80" s="9">
        <v>0.12079061296183662</v>
      </c>
      <c r="V80" s="9">
        <v>6.9451178710889211E-2</v>
      </c>
      <c r="W80" s="9">
        <v>0.2750277676760553</v>
      </c>
      <c r="X80" s="9">
        <v>0.11455589147772786</v>
      </c>
      <c r="Y80" s="9">
        <v>1.2968208573169413</v>
      </c>
      <c r="Z80" s="9">
        <v>9.2985438319858782E-2</v>
      </c>
      <c r="AA80" s="9">
        <v>0.10331000311984725</v>
      </c>
      <c r="AB80" s="9">
        <v>3.5569814785296097E-2</v>
      </c>
      <c r="AC80" s="9">
        <v>3.0014642542696948E-2</v>
      </c>
      <c r="AD80" s="9">
        <v>8.4146003894117662E-3</v>
      </c>
      <c r="AE80" s="9">
        <v>2.9833724504405152E-2</v>
      </c>
      <c r="AF80" s="9">
        <v>1.8138725749111864E-2</v>
      </c>
      <c r="AG80" s="9">
        <v>0.14022152592798295</v>
      </c>
      <c r="AH80" s="9">
        <v>7.108615796387778E-2</v>
      </c>
      <c r="AI80" s="9">
        <v>0.16012627720051617</v>
      </c>
      <c r="AJ80" s="9">
        <v>7.5863367978131674E-2</v>
      </c>
      <c r="AK80" s="9">
        <v>5.3488116919977992E-2</v>
      </c>
      <c r="AL80" s="9">
        <v>6.855322101057755E-2</v>
      </c>
      <c r="AM80" s="9">
        <v>6.6536973095964944E-2</v>
      </c>
      <c r="AN80" s="9">
        <v>1.4719350054565608E-2</v>
      </c>
      <c r="AO80" s="9">
        <v>0.34152507657195624</v>
      </c>
      <c r="AP80" s="9">
        <v>1.1528948843029418</v>
      </c>
      <c r="AQ80" s="9">
        <v>0.11758777182083384</v>
      </c>
      <c r="AR80">
        <v>0.88773326363546756</v>
      </c>
      <c r="AS80">
        <v>0.76031192374409295</v>
      </c>
      <c r="AT80">
        <v>5.6395071404869254E-2</v>
      </c>
      <c r="AU80">
        <v>0.10248139589658938</v>
      </c>
      <c r="AV80">
        <v>3.212646422171765</v>
      </c>
      <c r="AW80">
        <v>7.2730731502193238E-2</v>
      </c>
      <c r="AX80">
        <v>3.2468896042521601E-2</v>
      </c>
      <c r="AY80">
        <v>0.19323674899758342</v>
      </c>
      <c r="AZ80">
        <v>4.6429896200917108E-2</v>
      </c>
      <c r="BA80">
        <v>3.0333186802075289</v>
      </c>
      <c r="BB80">
        <v>0.41966081138041927</v>
      </c>
      <c r="BC80">
        <v>3.9964006207594008E-2</v>
      </c>
      <c r="BD80">
        <v>0.34898753038061453</v>
      </c>
      <c r="BE80">
        <v>9.7659809683181678E-2</v>
      </c>
      <c r="BF80">
        <v>6.1554689067730775E-2</v>
      </c>
      <c r="BG80">
        <v>0.86206421552652812</v>
      </c>
      <c r="BH80">
        <v>0.58561438475915351</v>
      </c>
      <c r="BI80">
        <v>8.3349460160481614E-2</v>
      </c>
      <c r="BJ80">
        <v>0.21325046048702428</v>
      </c>
      <c r="BK80">
        <v>5.3381974549144236E-2</v>
      </c>
      <c r="BL80">
        <v>7.4787260664607183E-2</v>
      </c>
      <c r="BM80">
        <v>0.28791469680039788</v>
      </c>
      <c r="BN80">
        <v>1.3439277829002971</v>
      </c>
      <c r="BO80">
        <v>1.0963990664227432E-2</v>
      </c>
      <c r="BP80">
        <v>0.93721794332945574</v>
      </c>
      <c r="BQ80">
        <v>6.4096517667817626E-2</v>
      </c>
      <c r="BR80">
        <v>0.93192237675427625</v>
      </c>
      <c r="BS80">
        <v>0.19118057094984334</v>
      </c>
      <c r="BT80">
        <v>5.3878314014315032E-2</v>
      </c>
      <c r="BU80">
        <v>5.5244100954972696E-2</v>
      </c>
      <c r="BV80">
        <v>2.4178480759192003E-2</v>
      </c>
      <c r="BW80">
        <v>5.3355997989695751E-2</v>
      </c>
      <c r="BX80">
        <v>0.21445259095945923</v>
      </c>
      <c r="BY80">
        <v>0.14935796949865088</v>
      </c>
      <c r="BZ80">
        <v>4.1319878510824845E-2</v>
      </c>
      <c r="CA80">
        <v>5.0195826122531276E-2</v>
      </c>
      <c r="CB80">
        <v>6.6405109985464339E-2</v>
      </c>
      <c r="CC80">
        <v>1.9400908066462708E-2</v>
      </c>
      <c r="CD80">
        <v>4.7084176725634565E-2</v>
      </c>
      <c r="CE80">
        <v>6.1876005345876728E-2</v>
      </c>
      <c r="CF80">
        <v>0.5444617793350639</v>
      </c>
      <c r="CG80">
        <v>7.2925322128816958E-2</v>
      </c>
      <c r="CH80">
        <v>7.1100682723095124E-3</v>
      </c>
      <c r="CI80">
        <v>1.2945968222609988E-2</v>
      </c>
      <c r="CJ80">
        <v>6.116567757828488E-2</v>
      </c>
      <c r="CK80">
        <v>0.16403736995872345</v>
      </c>
      <c r="CL80">
        <v>2.9389917541438711E-2</v>
      </c>
      <c r="CM80">
        <v>0.50384694942144903</v>
      </c>
      <c r="CN80">
        <v>0.49679015055181264</v>
      </c>
      <c r="CO80">
        <v>5.8823760525514883E-3</v>
      </c>
      <c r="CP80">
        <v>5.1881517838697884E-2</v>
      </c>
      <c r="CQ80">
        <v>3.7931173777557552E-2</v>
      </c>
      <c r="CR80">
        <v>0.17002467463897333</v>
      </c>
      <c r="CS80">
        <v>8.9798993448341607E-2</v>
      </c>
      <c r="CT80">
        <v>0.49284164225519517</v>
      </c>
      <c r="CU80">
        <v>0.19046122674559748</v>
      </c>
      <c r="CV80">
        <v>3.0169745529182515E-2</v>
      </c>
      <c r="CW80">
        <v>1.1648998579141192</v>
      </c>
      <c r="CX80" s="37">
        <v>0.15524789718781912</v>
      </c>
      <c r="CY80">
        <v>0.24114224533890299</v>
      </c>
      <c r="CZ80">
        <v>3.5676452007228333E-2</v>
      </c>
      <c r="DA80">
        <v>6.2217039245874239E-2</v>
      </c>
      <c r="DB80">
        <v>0.2397992904949342</v>
      </c>
      <c r="DC80">
        <v>0.60706758484001</v>
      </c>
      <c r="DD80">
        <v>0.1278275398190106</v>
      </c>
      <c r="DE80">
        <v>0.59746121235189975</v>
      </c>
      <c r="DF80">
        <v>4.8387223572127103E-2</v>
      </c>
      <c r="DG80">
        <v>0.15059617689544486</v>
      </c>
      <c r="DH80">
        <v>1.9550688733102319</v>
      </c>
      <c r="DI80">
        <v>0.50996407130149402</v>
      </c>
      <c r="DJ80">
        <v>0.6018438927527866</v>
      </c>
      <c r="DK80">
        <v>0.27052378605202521</v>
      </c>
      <c r="DL80">
        <v>6.9177611298147756E-2</v>
      </c>
      <c r="DM80">
        <v>1.7916804675531767E-2</v>
      </c>
      <c r="DN80">
        <v>0.36201666640615693</v>
      </c>
      <c r="DO80">
        <v>8.6094315411676059E-2</v>
      </c>
      <c r="DP80">
        <v>5.8800360867101491E-2</v>
      </c>
      <c r="DQ80">
        <v>6.325610802639979E-2</v>
      </c>
      <c r="DR80">
        <v>0.21012512668182654</v>
      </c>
      <c r="DS80">
        <v>7.2439971815754747E-2</v>
      </c>
      <c r="DT80">
        <v>0.18594054134793689</v>
      </c>
      <c r="DU80">
        <v>0.45625400628448592</v>
      </c>
      <c r="DV80">
        <v>1.2577198033008245E-2</v>
      </c>
      <c r="DW80">
        <v>7.4698505354196573E-2</v>
      </c>
      <c r="DX80">
        <v>0.48379002867718113</v>
      </c>
      <c r="DY80">
        <v>9.0061371077819058E-2</v>
      </c>
      <c r="DZ80">
        <v>0.44855630357757165</v>
      </c>
      <c r="EA80">
        <v>3.9289873280620072E-2</v>
      </c>
      <c r="EB80">
        <v>0.16823675259372234</v>
      </c>
      <c r="EC80">
        <v>3.3065963345442352E-2</v>
      </c>
      <c r="ED80">
        <v>5.6200202543395167E-2</v>
      </c>
      <c r="EE80">
        <v>0.63475869555984232</v>
      </c>
      <c r="EF80">
        <v>0.12437862803316972</v>
      </c>
      <c r="EG80">
        <v>0.6346942013670902</v>
      </c>
      <c r="EH80">
        <v>0.12957733004167438</v>
      </c>
      <c r="EI80">
        <v>6.1729236999468806E-2</v>
      </c>
      <c r="EJ80">
        <v>2.9405290164432933E-2</v>
      </c>
      <c r="EK80">
        <v>4.3688600261147632E-2</v>
      </c>
      <c r="EL80">
        <v>6.3763223611056088E-2</v>
      </c>
      <c r="EM80">
        <v>4.6611479990889437E-2</v>
      </c>
      <c r="EN80">
        <v>0.28384266969647631</v>
      </c>
      <c r="EO80">
        <v>3.0951038928329073E-2</v>
      </c>
      <c r="EP80">
        <v>3.2328676742088591</v>
      </c>
      <c r="EQ80">
        <v>1.0267043029544122E-2</v>
      </c>
      <c r="ER80">
        <v>9.7899338296183695E-3</v>
      </c>
      <c r="ES80">
        <v>0.21929338712304211</v>
      </c>
      <c r="ET80">
        <v>0.23181358224976834</v>
      </c>
      <c r="EU80">
        <v>0.6766589988080115</v>
      </c>
      <c r="EV80">
        <v>4.2025702275891266E-2</v>
      </c>
      <c r="EW80">
        <v>0.47322202823433862</v>
      </c>
      <c r="EX80">
        <v>0.18838852512685847</v>
      </c>
      <c r="EY80">
        <v>1.539854118701673</v>
      </c>
      <c r="EZ80">
        <v>0.27505030510904549</v>
      </c>
      <c r="FA80">
        <v>5.0967204184547796E-2</v>
      </c>
      <c r="FB80">
        <v>1.0503156822099853</v>
      </c>
      <c r="FC80">
        <v>1.7853000835954719E-2</v>
      </c>
      <c r="FD80">
        <v>0.10189406870245424</v>
      </c>
      <c r="FE80">
        <v>0.35887745764798867</v>
      </c>
      <c r="FF80">
        <v>1.1748419161020703E-2</v>
      </c>
      <c r="FG80">
        <v>2.6623415728032073E-2</v>
      </c>
      <c r="FH80">
        <v>0.15032445385432089</v>
      </c>
      <c r="FI80">
        <v>7.861805178683634E-2</v>
      </c>
      <c r="FJ80">
        <v>2.1684348251561424E-2</v>
      </c>
      <c r="FK80">
        <v>0.36224218297471211</v>
      </c>
      <c r="FL80">
        <v>1.1180721569976555E-2</v>
      </c>
      <c r="FM80">
        <v>0.26893204538877929</v>
      </c>
      <c r="FN80">
        <v>6.6086681101901884E-2</v>
      </c>
      <c r="FO80">
        <v>0.23180226945025953</v>
      </c>
      <c r="FP80">
        <v>1.2885744539109144E-2</v>
      </c>
      <c r="FQ80">
        <v>0.1577367038708086</v>
      </c>
      <c r="FR80">
        <v>3.7713412783456281E-2</v>
      </c>
      <c r="FS80">
        <v>0.10091820488078784</v>
      </c>
      <c r="FT80">
        <v>1.4764336827467024</v>
      </c>
      <c r="FU80">
        <v>0.32815207494979559</v>
      </c>
      <c r="FV80">
        <v>7.264648293250324E-2</v>
      </c>
      <c r="FW80">
        <v>8.0638011818878877E-2</v>
      </c>
      <c r="FX80">
        <v>5.3744572094785094E-2</v>
      </c>
      <c r="FY80">
        <v>0.22048758183916645</v>
      </c>
      <c r="FZ80">
        <v>8.3401550435355506E-2</v>
      </c>
      <c r="GA80">
        <v>0.33631564928830321</v>
      </c>
      <c r="GB80">
        <v>0.19361298204382801</v>
      </c>
      <c r="GC80">
        <v>3.0805779163966165E-2</v>
      </c>
      <c r="GD80">
        <v>0.24397837891900245</v>
      </c>
      <c r="GE80">
        <v>0.1224852383500802</v>
      </c>
      <c r="GF80">
        <v>0.16048907985286903</v>
      </c>
      <c r="GG80">
        <v>2.1866959372705511E-2</v>
      </c>
      <c r="GH80">
        <v>7.448425550068867E-2</v>
      </c>
      <c r="GI80">
        <v>8.2012110939752983E-2</v>
      </c>
      <c r="GJ80">
        <v>6.0494302922395014E-2</v>
      </c>
      <c r="GK80">
        <v>3.0217452787847193E-2</v>
      </c>
      <c r="GL80">
        <v>8.1738260714741329E-2</v>
      </c>
      <c r="GM80">
        <v>1.640380141220197E-2</v>
      </c>
      <c r="GN80">
        <v>7.4689600102328599E-2</v>
      </c>
      <c r="GO80">
        <v>7.963485968499398E-2</v>
      </c>
      <c r="GP80">
        <v>0.1353546858255075</v>
      </c>
      <c r="GQ80">
        <v>0.16022224790781253</v>
      </c>
      <c r="GR80">
        <v>3.0222275429681949E-3</v>
      </c>
      <c r="GS80">
        <v>2.4300966585774134E-2</v>
      </c>
      <c r="GT80">
        <v>0.17388629075408674</v>
      </c>
      <c r="GU80">
        <v>9.0475414534539944E-2</v>
      </c>
      <c r="GV80">
        <v>0.11031508922899715</v>
      </c>
      <c r="GW80">
        <v>0.36535937941486579</v>
      </c>
      <c r="GX80">
        <v>3.5375176947675536E-2</v>
      </c>
      <c r="GY80">
        <v>2.4659880421840197E-2</v>
      </c>
      <c r="GZ80">
        <v>0.21766346250853127</v>
      </c>
      <c r="HA80">
        <v>2.1467071686295948E-2</v>
      </c>
      <c r="HB80">
        <v>2.5727268544265731E-2</v>
      </c>
      <c r="HC80">
        <v>0.31220510124295031</v>
      </c>
      <c r="HD80">
        <v>0.38628650236083417</v>
      </c>
      <c r="HE80">
        <v>4.5898051797762351E-2</v>
      </c>
      <c r="HF80">
        <v>0.12569970331272082</v>
      </c>
      <c r="HG80">
        <v>4.9122951660301069E-2</v>
      </c>
      <c r="HH80">
        <v>2.7332267221034569E-2</v>
      </c>
      <c r="HI80">
        <v>0.27709483240373667</v>
      </c>
      <c r="HJ80">
        <v>0.10841665316897173</v>
      </c>
      <c r="HK80">
        <v>2.434890767558889E-2</v>
      </c>
      <c r="HL80">
        <v>8.4704358732732188E-2</v>
      </c>
      <c r="HM80">
        <v>4.8091818764449019E-2</v>
      </c>
      <c r="HN80">
        <v>0.91575371924926563</v>
      </c>
      <c r="HO80">
        <v>3.5932904209564583E-2</v>
      </c>
      <c r="HP80">
        <v>7.5315955814588918E-3</v>
      </c>
      <c r="HQ80">
        <v>2.771037647311235E-2</v>
      </c>
      <c r="HR80">
        <v>7.4960325983025045E-2</v>
      </c>
      <c r="HS80">
        <v>0.30081981734959412</v>
      </c>
      <c r="HT80">
        <v>9.5869062348525158E-2</v>
      </c>
      <c r="HU80">
        <v>0.53554702631699003</v>
      </c>
      <c r="HV80">
        <v>0.1076409482474404</v>
      </c>
      <c r="HW80">
        <v>8.3189606375826786E-2</v>
      </c>
      <c r="HX80">
        <v>0.19364932850652972</v>
      </c>
      <c r="HY80">
        <v>1.0325829447960557</v>
      </c>
      <c r="HZ80">
        <v>5.2541956326358427E-2</v>
      </c>
      <c r="IA80">
        <v>4.7585043743850794E-2</v>
      </c>
      <c r="IB80">
        <v>0.3155649787817742</v>
      </c>
      <c r="IC80">
        <v>0.13038944001155997</v>
      </c>
      <c r="ID80">
        <v>1.0066083389827603</v>
      </c>
      <c r="IE80">
        <v>0.17685253947017884</v>
      </c>
      <c r="IF80">
        <v>0.11230198963894743</v>
      </c>
      <c r="IG80">
        <v>0.11411643539738067</v>
      </c>
      <c r="IH80">
        <v>4.3379967091956823E-2</v>
      </c>
      <c r="II80">
        <v>0.18710270300491302</v>
      </c>
      <c r="IJ80">
        <v>0.41315551361690156</v>
      </c>
      <c r="IK80">
        <v>1.7441685378606027E-2</v>
      </c>
      <c r="IL80">
        <v>5.5846348762115555E-2</v>
      </c>
      <c r="IM80">
        <v>0.14436787325031628</v>
      </c>
      <c r="IN80">
        <v>0.12396735636530623</v>
      </c>
      <c r="IO80">
        <v>0.35333703245637038</v>
      </c>
      <c r="IP80">
        <v>0.21270955330264263</v>
      </c>
      <c r="IQ80">
        <v>5.0475565382089908E-2</v>
      </c>
      <c r="IR80">
        <v>7.4592810883161553E-2</v>
      </c>
      <c r="IS80">
        <v>0.20128928984120098</v>
      </c>
      <c r="IT80">
        <v>0.19379472478660181</v>
      </c>
      <c r="IU80">
        <v>2.5448124269717969E-2</v>
      </c>
      <c r="IV80">
        <v>1.9657080396054197E-2</v>
      </c>
      <c r="IW80">
        <v>7.2146302718680166E-2</v>
      </c>
      <c r="IX80">
        <v>0.16563815363184622</v>
      </c>
      <c r="IY80">
        <v>9.8742523081868594E-2</v>
      </c>
      <c r="IZ80">
        <v>2.9834835812761057E-2</v>
      </c>
      <c r="JA80">
        <v>0.22375980776182861</v>
      </c>
      <c r="JB80">
        <v>0.28350890779128968</v>
      </c>
      <c r="JC80">
        <v>0.20929250099060503</v>
      </c>
      <c r="JD80">
        <v>0.11536773450199408</v>
      </c>
      <c r="JE80">
        <v>0.3308793872479881</v>
      </c>
      <c r="JF80">
        <v>6.7188939776796464E-2</v>
      </c>
      <c r="JG80">
        <v>8.1319105480360324E-2</v>
      </c>
      <c r="JH80">
        <v>3.0170111507478205E-2</v>
      </c>
      <c r="JI80">
        <v>3.2439043873255823E-2</v>
      </c>
      <c r="JJ80">
        <v>4.3427093384648646E-2</v>
      </c>
      <c r="JK80">
        <v>6.3420683845542072E-2</v>
      </c>
      <c r="JL80">
        <v>0.17935330791523588</v>
      </c>
      <c r="JM80">
        <v>7.2941137563309888E-2</v>
      </c>
      <c r="JN80">
        <v>6.1254232734401989E-2</v>
      </c>
      <c r="JO80">
        <v>9.0038321114460473E-2</v>
      </c>
      <c r="JP80">
        <v>8.6211693070084361E-2</v>
      </c>
      <c r="JQ80">
        <v>1.6041596975617512E-2</v>
      </c>
      <c r="JR80">
        <v>0.4058638309658002</v>
      </c>
      <c r="JS80">
        <v>8.8819530526695369E-3</v>
      </c>
      <c r="JT80">
        <v>9.9628841200922434E-3</v>
      </c>
      <c r="JU80">
        <v>0.23955286536428907</v>
      </c>
      <c r="JV80">
        <v>0.11666649335797208</v>
      </c>
      <c r="JW80">
        <v>0.2503274589797076</v>
      </c>
      <c r="JX80">
        <v>6.9382916592232752E-2</v>
      </c>
      <c r="JY80">
        <v>0.1610618830087234</v>
      </c>
      <c r="JZ80">
        <v>0.30420661974368285</v>
      </c>
      <c r="KA80">
        <v>0.50868215221317636</v>
      </c>
      <c r="KB80">
        <v>0.12960808822490927</v>
      </c>
      <c r="KC80">
        <v>3.1496621115165495</v>
      </c>
      <c r="KD80">
        <v>0.14613512240089194</v>
      </c>
      <c r="KE80">
        <v>6.9461480570619002E-2</v>
      </c>
      <c r="KF80">
        <v>0.3396792763034206</v>
      </c>
      <c r="KG80">
        <v>0.16074693936803403</v>
      </c>
      <c r="KH80">
        <v>2.5787324384627134E-3</v>
      </c>
      <c r="KI80">
        <v>0.43385261521254426</v>
      </c>
      <c r="KJ80">
        <v>0.31304290061939316</v>
      </c>
      <c r="KK80">
        <v>0.44127109641599116</v>
      </c>
      <c r="KL80">
        <v>2.7677738056292804E-2</v>
      </c>
      <c r="KM80">
        <v>0.58796920734724556</v>
      </c>
      <c r="KN80">
        <v>2.0832956701435919E-2</v>
      </c>
      <c r="KO80">
        <v>5.8023917883269972E-2</v>
      </c>
      <c r="KP80">
        <v>0.19456487810650908</v>
      </c>
      <c r="KQ80">
        <v>0.32480874965490919</v>
      </c>
      <c r="KR80">
        <v>1.0043670356515406</v>
      </c>
      <c r="KS80">
        <v>6.0239023226007979E-2</v>
      </c>
      <c r="KT80">
        <v>0.16290562104656853</v>
      </c>
      <c r="KU80">
        <v>3.1914466412941087E-2</v>
      </c>
      <c r="KV80">
        <v>6.101910802993249E-2</v>
      </c>
      <c r="KW80">
        <v>8.4848790959998477E-2</v>
      </c>
      <c r="KX80">
        <v>0.23955247554172132</v>
      </c>
      <c r="KY80">
        <v>0.89579520985251382</v>
      </c>
      <c r="KZ80">
        <v>2.3976755360397853E-2</v>
      </c>
      <c r="LA80">
        <v>7.6188321357534894E-2</v>
      </c>
      <c r="LB80">
        <v>2.1068950575901572E-2</v>
      </c>
      <c r="LC80">
        <v>0.42049999041930874</v>
      </c>
      <c r="LD80">
        <v>0.35025054817126777</v>
      </c>
      <c r="LE80">
        <v>2.1801221995036184</v>
      </c>
      <c r="LF80">
        <v>0.28665657520997506</v>
      </c>
      <c r="LG80">
        <v>0.14670150387996944</v>
      </c>
      <c r="LH80">
        <v>0.11811465020822831</v>
      </c>
      <c r="LI80">
        <v>0.12188441280024284</v>
      </c>
      <c r="LJ80">
        <v>0.8068420736999945</v>
      </c>
      <c r="LK80">
        <v>0.1312916300977231</v>
      </c>
      <c r="LL80">
        <v>0.12049328998834934</v>
      </c>
      <c r="LM80">
        <v>0.18275018040201393</v>
      </c>
      <c r="LN80">
        <v>8.4103095455539317E-2</v>
      </c>
      <c r="LO80">
        <v>9.9681803076601377E-2</v>
      </c>
      <c r="LP80">
        <v>1.3464670789170257E-2</v>
      </c>
      <c r="LQ80">
        <v>0.11794068134276349</v>
      </c>
      <c r="LR80">
        <v>8.5741931462083948E-2</v>
      </c>
      <c r="LS80">
        <v>2.8307303119753611</v>
      </c>
      <c r="LT80">
        <v>1.2723398313810612E-2</v>
      </c>
      <c r="LU80">
        <v>8.2236043392670599E-2</v>
      </c>
      <c r="LV80">
        <v>0.18650263642129938</v>
      </c>
      <c r="LW80">
        <v>4.6173638496077224E-2</v>
      </c>
      <c r="LX80">
        <v>0.12827788620895042</v>
      </c>
      <c r="LY80">
        <v>0.34892086727092864</v>
      </c>
      <c r="LZ80">
        <v>1.417413121707076</v>
      </c>
      <c r="MA80">
        <v>1.5888879800879185</v>
      </c>
      <c r="MB80">
        <v>2.6917384924711985</v>
      </c>
      <c r="MC80">
        <v>8.7859469736472125E-3</v>
      </c>
      <c r="MD80">
        <v>0.16842029525773503</v>
      </c>
      <c r="ME80">
        <v>0.38988135800441803</v>
      </c>
      <c r="MF80">
        <v>0.47082852689651389</v>
      </c>
      <c r="MG80">
        <v>0.23983806323048731</v>
      </c>
      <c r="MH80">
        <v>9.4629331220767842E-3</v>
      </c>
      <c r="MI80">
        <v>0.15716716523856808</v>
      </c>
      <c r="MJ80">
        <v>7.6969049748216056E-2</v>
      </c>
      <c r="MK80">
        <v>0.12763452863412864</v>
      </c>
      <c r="ML80">
        <v>3.3576721353638102E-2</v>
      </c>
      <c r="MM80">
        <v>0.47300735006873557</v>
      </c>
      <c r="MN80">
        <v>0.10661675308773377</v>
      </c>
      <c r="MO80">
        <v>0.14710253977056709</v>
      </c>
      <c r="MP80">
        <v>4.0079079457837814</v>
      </c>
      <c r="MQ80">
        <v>7.4491923462095253E-2</v>
      </c>
      <c r="MR80">
        <v>2.1983573705597875E-2</v>
      </c>
      <c r="MS80">
        <v>0.19810493988971142</v>
      </c>
      <c r="MT80">
        <v>0.66584153438724514</v>
      </c>
      <c r="MU80">
        <v>0.66542039098872308</v>
      </c>
      <c r="MV80">
        <v>0.29184362613914239</v>
      </c>
      <c r="MW80">
        <v>5.1221292148602396E-2</v>
      </c>
      <c r="MX80">
        <v>9.9750901576034584E-2</v>
      </c>
      <c r="MY80">
        <v>0.4413375175846993</v>
      </c>
      <c r="MZ80">
        <v>4.3380908664387627</v>
      </c>
      <c r="NA80">
        <v>0.12200116116946663</v>
      </c>
      <c r="NB80">
        <v>0.60254795012884788</v>
      </c>
      <c r="NC80">
        <v>0.94691131021847297</v>
      </c>
      <c r="ND80">
        <v>9.4516300067501502E-2</v>
      </c>
      <c r="NE80">
        <v>3.9637812814556903E-2</v>
      </c>
      <c r="NF80">
        <v>6.2803557167343219E-2</v>
      </c>
      <c r="NG80">
        <v>4.144204051845049E-2</v>
      </c>
      <c r="NH80">
        <v>0.85828133739266965</v>
      </c>
      <c r="NI80">
        <v>0.19725658078033509</v>
      </c>
      <c r="NJ80">
        <v>0.26177916801013107</v>
      </c>
      <c r="NK80">
        <v>2.2053197052985078</v>
      </c>
      <c r="NL80">
        <v>7.614462332859008E-2</v>
      </c>
      <c r="NM80">
        <v>1.7501519166711211E-2</v>
      </c>
      <c r="NN80">
        <v>0.67886474804637953</v>
      </c>
      <c r="NO80">
        <v>5.2973053588155995E-2</v>
      </c>
      <c r="NP80">
        <v>0.12942165611141399</v>
      </c>
      <c r="NQ80">
        <v>0.10519378531001985</v>
      </c>
      <c r="NR80">
        <v>2.3534632478493574E-2</v>
      </c>
      <c r="NS80">
        <v>3.8513242837925281E-2</v>
      </c>
      <c r="NT80">
        <v>5.172389014801744E-2</v>
      </c>
      <c r="NU80">
        <v>1.7306998825638291E-2</v>
      </c>
      <c r="NV80">
        <v>0.34905531447639504</v>
      </c>
      <c r="NW80">
        <v>0.27236993753905842</v>
      </c>
      <c r="NX80">
        <v>2.4647020289326572E-2</v>
      </c>
      <c r="NY80">
        <v>0.20418768323219708</v>
      </c>
      <c r="NZ80">
        <v>2.8604527417004359E-2</v>
      </c>
      <c r="OA80">
        <v>0.2249274250541915</v>
      </c>
      <c r="OB80">
        <v>0.11152695584394767</v>
      </c>
      <c r="OC80">
        <v>8.3320067195960454E-2</v>
      </c>
      <c r="OD80">
        <v>1.4786744826605536</v>
      </c>
      <c r="OE80">
        <v>1.0494188690154249</v>
      </c>
      <c r="OF80">
        <v>0.12983363038241544</v>
      </c>
      <c r="OG80">
        <v>6.2706439282361873E-2</v>
      </c>
      <c r="OH80">
        <v>0.16349371985240835</v>
      </c>
      <c r="OI80">
        <v>0.88436601324486297</v>
      </c>
      <c r="OJ80">
        <v>9.3103927836570025E-2</v>
      </c>
      <c r="OK80">
        <v>0.25108183464316391</v>
      </c>
      <c r="OL80">
        <v>0.1403808668447544</v>
      </c>
      <c r="OM80">
        <v>0.42982398001920841</v>
      </c>
      <c r="ON80">
        <v>8.8246518793929363E-2</v>
      </c>
      <c r="OO80">
        <v>2.1185723648462185</v>
      </c>
      <c r="OP80">
        <v>0.5198389292637513</v>
      </c>
      <c r="OQ80">
        <v>6.0969894053869371E-2</v>
      </c>
      <c r="OR80">
        <v>0.9892858958905919</v>
      </c>
      <c r="OS80">
        <v>1.1106429285767092</v>
      </c>
      <c r="OT80">
        <v>0.10048083086904143</v>
      </c>
      <c r="OU80">
        <v>7.8412346802055957E-3</v>
      </c>
      <c r="OV80">
        <v>1.5305033424811503E-2</v>
      </c>
      <c r="OW80">
        <v>0.1040013532492999</v>
      </c>
      <c r="OX80">
        <v>8.5361124601858657E-2</v>
      </c>
      <c r="OY80">
        <v>5.0028104889100252E-3</v>
      </c>
      <c r="OZ80">
        <v>0.20972857969154532</v>
      </c>
      <c r="PA80">
        <v>0.25732611324561272</v>
      </c>
      <c r="PB80">
        <v>4.9438110309244471E-2</v>
      </c>
      <c r="PC80">
        <v>0.4656784200260165</v>
      </c>
      <c r="PD80">
        <v>0.52437066940401889</v>
      </c>
      <c r="PE80">
        <v>8.733736898494053E-2</v>
      </c>
      <c r="PF80">
        <v>3.9366963314023687E-2</v>
      </c>
      <c r="PG80">
        <v>0.25860221611506129</v>
      </c>
      <c r="PH80">
        <v>0.4077203527358973</v>
      </c>
      <c r="PI80">
        <v>0.65245825806816149</v>
      </c>
      <c r="PJ80">
        <v>0.12970643034848173</v>
      </c>
      <c r="PK80">
        <v>0.15624759794754833</v>
      </c>
      <c r="PL80">
        <v>8.0936452983765242E-2</v>
      </c>
      <c r="PM80">
        <v>2.4165668126986652E-2</v>
      </c>
      <c r="PN80">
        <v>2.2526858669711627E-2</v>
      </c>
      <c r="PO80">
        <v>0.15039270673465774</v>
      </c>
      <c r="PP80">
        <v>3.7794769399629613E-2</v>
      </c>
      <c r="PQ80">
        <v>0.23754381274588823</v>
      </c>
      <c r="PR80">
        <v>9.118265112515446E-2</v>
      </c>
      <c r="PS80">
        <v>1.6574993456245513E-2</v>
      </c>
      <c r="PT80">
        <v>1.738777208699535</v>
      </c>
      <c r="PU80">
        <v>3.4706218820848948E-2</v>
      </c>
      <c r="PV80">
        <v>0.30596766494398936</v>
      </c>
      <c r="PW80">
        <v>9.4869469472608034E-2</v>
      </c>
      <c r="PX80">
        <v>9.9164430853496549E-3</v>
      </c>
      <c r="PY80">
        <v>6.8388714164156483E-2</v>
      </c>
      <c r="PZ80">
        <v>6.3442720585268453E-2</v>
      </c>
      <c r="QA80">
        <v>6.0417655023232389E-2</v>
      </c>
      <c r="QB80">
        <v>4.5556843795340203E-2</v>
      </c>
      <c r="QC80">
        <v>1.6284708919959055E-2</v>
      </c>
      <c r="QD80">
        <v>0.15977377528323305</v>
      </c>
      <c r="QE80">
        <v>0.23257944802165934</v>
      </c>
      <c r="QF80">
        <v>1.2035064130259967</v>
      </c>
      <c r="QG80">
        <v>0.21959225974133764</v>
      </c>
      <c r="QH80">
        <v>0.11036395416355275</v>
      </c>
      <c r="QI80">
        <v>0.27247447732772306</v>
      </c>
      <c r="QJ80">
        <v>0.10656109544669333</v>
      </c>
      <c r="QK80">
        <v>8.2372384064734766E-2</v>
      </c>
      <c r="QL80">
        <v>5.9435569398236535E-2</v>
      </c>
      <c r="QM80">
        <v>0.12693698266411282</v>
      </c>
      <c r="QN80">
        <v>0.14167992996815251</v>
      </c>
      <c r="QO80">
        <v>8.3461109304680745E-2</v>
      </c>
      <c r="QP80">
        <v>0.20242803670591547</v>
      </c>
      <c r="QQ80">
        <v>3.2107646666977865E-2</v>
      </c>
      <c r="QR80">
        <v>0.44712894946195236</v>
      </c>
      <c r="QS80">
        <v>0.34804483704603417</v>
      </c>
      <c r="QT80">
        <v>0.21570043438114306</v>
      </c>
      <c r="QU80">
        <v>1.0070498954959971E-2</v>
      </c>
      <c r="QV80">
        <v>4.4064481909880791E-2</v>
      </c>
      <c r="QW80">
        <v>0.18040738868762474</v>
      </c>
      <c r="QX80">
        <v>1.5013133662589082E-2</v>
      </c>
      <c r="QY80">
        <v>6.7385829604662342E-2</v>
      </c>
      <c r="QZ80">
        <v>2.0355595326154934E-2</v>
      </c>
      <c r="RA80">
        <v>0.1554839721431579</v>
      </c>
      <c r="RB80">
        <v>0.51822947898873573</v>
      </c>
      <c r="RC80">
        <v>0.11165490377667719</v>
      </c>
      <c r="RD80">
        <v>0.42527389776345537</v>
      </c>
      <c r="RE80">
        <v>0.4207373783495113</v>
      </c>
      <c r="RF80">
        <v>9.773445361384335E-2</v>
      </c>
      <c r="RG80">
        <v>9.8725755517811986E-2</v>
      </c>
      <c r="RH80">
        <v>0.84221787814638094</v>
      </c>
      <c r="RI80">
        <v>0.60706409445390552</v>
      </c>
      <c r="RJ80">
        <v>5.4437647696810684E-2</v>
      </c>
      <c r="RK80">
        <v>2.260732379939644E-2</v>
      </c>
      <c r="RL80">
        <v>0.20953271496987869</v>
      </c>
      <c r="RM80">
        <v>0.57222604879847039</v>
      </c>
      <c r="RN80">
        <v>0.92634990120388971</v>
      </c>
      <c r="RO80">
        <v>4.9198396886903006E-3</v>
      </c>
      <c r="RP80">
        <v>0.44954168934376304</v>
      </c>
      <c r="RQ80">
        <v>2.0072368391688411E-2</v>
      </c>
      <c r="RR80">
        <v>0.35901860810551034</v>
      </c>
      <c r="RS80">
        <v>6.6006129434934405E-2</v>
      </c>
      <c r="RT80">
        <v>0.74068054004173323</v>
      </c>
      <c r="RU80">
        <v>0.151550389448702</v>
      </c>
      <c r="RV80">
        <v>0.99769679946884238</v>
      </c>
      <c r="RW80">
        <v>1.1185884974557159</v>
      </c>
      <c r="RX80">
        <v>0.17759338515517897</v>
      </c>
      <c r="RY80">
        <v>4.7178188647947553E-2</v>
      </c>
      <c r="RZ80">
        <v>0.14143008873128518</v>
      </c>
      <c r="SA80">
        <v>3.580675795719894E-2</v>
      </c>
      <c r="SB80">
        <v>1.0681696831431091</v>
      </c>
      <c r="SC80">
        <v>0.33524351852596929</v>
      </c>
      <c r="SD80">
        <v>4.2402212366068934E-2</v>
      </c>
      <c r="SE80">
        <v>3.2328209871140844E-2</v>
      </c>
      <c r="SF80">
        <v>3.9128043517735495E-2</v>
      </c>
      <c r="SG80">
        <v>1.3581054389481342</v>
      </c>
      <c r="SH80">
        <v>5.5158254573819343E-2</v>
      </c>
      <c r="SI80">
        <v>0.20052185738365944</v>
      </c>
      <c r="SJ80">
        <v>0.80714051189402547</v>
      </c>
      <c r="SK80">
        <v>1.0440690031683712E-2</v>
      </c>
      <c r="SL80">
        <v>0.21973576465339403</v>
      </c>
      <c r="SM80">
        <v>3.2726894213921151E-2</v>
      </c>
      <c r="SN80">
        <v>0.39111908030653086</v>
      </c>
      <c r="SO80">
        <v>5.0203826743741173E-2</v>
      </c>
      <c r="SP80">
        <v>0.107410661206817</v>
      </c>
      <c r="SQ80">
        <v>3.2693513505799229E-2</v>
      </c>
      <c r="SR80">
        <v>0.30760615755502557</v>
      </c>
      <c r="SS80">
        <v>0.2471590890832972</v>
      </c>
      <c r="ST80">
        <v>0.53423485574954288</v>
      </c>
      <c r="SU80">
        <v>0.1444023930300502</v>
      </c>
      <c r="SV80">
        <v>4.9672398187224256E-2</v>
      </c>
      <c r="SW80">
        <v>4.2146048409024695E-2</v>
      </c>
      <c r="SX80">
        <v>0.39034816119086008</v>
      </c>
      <c r="SY80">
        <v>0.21139212109160044</v>
      </c>
      <c r="SZ80">
        <v>6.6607214585033325E-2</v>
      </c>
      <c r="TA80">
        <v>7.5845474096647367E-2</v>
      </c>
      <c r="TB80">
        <v>0.15839694192046197</v>
      </c>
      <c r="TC80">
        <v>2.8757518562898102E-2</v>
      </c>
      <c r="TD80">
        <v>3.0880844133158298E-2</v>
      </c>
      <c r="TE80">
        <v>0.11614317890764088</v>
      </c>
      <c r="TF80">
        <v>0.36194476003393411</v>
      </c>
      <c r="TG80">
        <v>0.38720045995335856</v>
      </c>
      <c r="TH80">
        <v>3.4124071979877525E-2</v>
      </c>
      <c r="TI80">
        <v>4.4174407039848006E-2</v>
      </c>
      <c r="TJ80">
        <v>0.70875344711386967</v>
      </c>
      <c r="TK80">
        <v>0.20649774547101249</v>
      </c>
      <c r="TL80">
        <v>5.4073173770238597E-2</v>
      </c>
      <c r="TM80">
        <v>6.2186450745418925E-2</v>
      </c>
      <c r="TN80">
        <v>0.15989705619528646</v>
      </c>
      <c r="TO80">
        <v>5.8274598355769057E-2</v>
      </c>
      <c r="TP80">
        <v>6.874198614579824E-2</v>
      </c>
      <c r="TQ80">
        <v>0.13864379314235886</v>
      </c>
      <c r="TR80">
        <v>0.81155407318903983</v>
      </c>
      <c r="TS80">
        <v>0.11838693913830704</v>
      </c>
      <c r="TT80">
        <v>0.84666570400309504</v>
      </c>
      <c r="TU80">
        <v>0.21961053415276871</v>
      </c>
      <c r="TV80">
        <v>0.16016987139766345</v>
      </c>
      <c r="TW80">
        <v>2.9242382641625712E-2</v>
      </c>
      <c r="TX80">
        <v>0.54141621594371636</v>
      </c>
      <c r="TY80">
        <v>0.19980992517223808</v>
      </c>
      <c r="TZ80">
        <v>4.914188126277421E-2</v>
      </c>
      <c r="UA80">
        <v>2.93033073761397E-2</v>
      </c>
      <c r="UB80">
        <v>2.3975942087411044E-2</v>
      </c>
      <c r="UC80">
        <v>0.45810098213752964</v>
      </c>
      <c r="UD80">
        <v>0.65060439670003467</v>
      </c>
      <c r="UE80">
        <v>0.15928449283591881</v>
      </c>
      <c r="UF80">
        <v>9.1972081797149663E-2</v>
      </c>
      <c r="UG80">
        <v>2.5171192274863679E-2</v>
      </c>
      <c r="UH80">
        <v>8.5405036609161447E-2</v>
      </c>
      <c r="UI80">
        <v>0.10400636899643705</v>
      </c>
      <c r="UJ80">
        <v>0.11790920161508944</v>
      </c>
      <c r="UK80">
        <v>0.96824596448708844</v>
      </c>
      <c r="UL80">
        <v>0.36867070593796869</v>
      </c>
      <c r="UM80">
        <v>0.42820780880469883</v>
      </c>
      <c r="UN80">
        <v>5.9757286560542973E-3</v>
      </c>
      <c r="UO80">
        <v>1.5865247753854999</v>
      </c>
      <c r="UP80">
        <v>2.7001756034076473E-2</v>
      </c>
      <c r="UQ80">
        <v>0.59444281824320855</v>
      </c>
      <c r="UR80">
        <v>4.6366718611988954E-2</v>
      </c>
      <c r="US80">
        <v>0.29285493536217388</v>
      </c>
      <c r="UT80">
        <v>0.22335518439677859</v>
      </c>
      <c r="UU80">
        <v>0.1494507748950101</v>
      </c>
      <c r="UV80">
        <v>0.17071323607357844</v>
      </c>
      <c r="UW80">
        <v>5.3186717234324873E-2</v>
      </c>
      <c r="UX80">
        <v>7.5531893570230282E-2</v>
      </c>
      <c r="UY80">
        <v>2.6014873694175624E-2</v>
      </c>
      <c r="UZ80">
        <v>0.139091726813694</v>
      </c>
      <c r="VA80">
        <v>0.10160898205568873</v>
      </c>
      <c r="VB80">
        <v>7.1922198806842738E-2</v>
      </c>
      <c r="VC80">
        <v>0.27830925184494915</v>
      </c>
      <c r="VD80">
        <v>0.2819980576413304</v>
      </c>
      <c r="VE80">
        <v>1.5904900954392629</v>
      </c>
      <c r="VF80">
        <v>0.11403615679525494</v>
      </c>
      <c r="VG80">
        <v>0.11516921915974483</v>
      </c>
      <c r="VH80">
        <v>9.1996349928987017E-2</v>
      </c>
      <c r="VI80">
        <v>4.3842711684643626E-2</v>
      </c>
      <c r="VJ80">
        <v>4.1592811968839752E-2</v>
      </c>
      <c r="VK80">
        <v>8.8980691789107391E-2</v>
      </c>
      <c r="VL80">
        <v>0.31443495408372657</v>
      </c>
      <c r="VM80">
        <v>0.12993194210114151</v>
      </c>
      <c r="VN80">
        <v>0.13139832606791335</v>
      </c>
      <c r="VO80">
        <v>1.0359189826417476E-2</v>
      </c>
      <c r="VP80">
        <v>0.15179169141990839</v>
      </c>
      <c r="VQ80">
        <v>1.7138584121052947E-2</v>
      </c>
      <c r="VR80">
        <v>0.10482139049303228</v>
      </c>
      <c r="VS80">
        <v>0.17787634226289753</v>
      </c>
      <c r="VT80">
        <v>1.905284548925692</v>
      </c>
      <c r="VU80">
        <v>0.13712753645585779</v>
      </c>
      <c r="VV80">
        <v>0.27300164879504807</v>
      </c>
      <c r="VW80">
        <v>0.40695088299364413</v>
      </c>
      <c r="VX80">
        <v>0.29603136409285213</v>
      </c>
      <c r="VY80">
        <v>0.11521410785071683</v>
      </c>
      <c r="VZ80">
        <v>8.1683870813392696E-3</v>
      </c>
      <c r="WA80">
        <v>4.5744468581306839E-2</v>
      </c>
      <c r="WB80">
        <v>1.1460101330748615</v>
      </c>
      <c r="WC80">
        <v>0.11380043729623672</v>
      </c>
      <c r="WD80">
        <v>0.30277481806890943</v>
      </c>
      <c r="WE80">
        <v>0.15705554989073395</v>
      </c>
      <c r="WF80">
        <v>7.9174462408123078E-2</v>
      </c>
      <c r="WG80">
        <v>7.1783328794842033E-2</v>
      </c>
      <c r="WH80">
        <v>0.24180267843548892</v>
      </c>
      <c r="WI80">
        <v>0.18961449272898317</v>
      </c>
      <c r="WJ80">
        <v>0.2500208222899945</v>
      </c>
      <c r="WK80">
        <v>0.40863229195038581</v>
      </c>
      <c r="WL80">
        <v>5.0146013269699958</v>
      </c>
      <c r="WM80">
        <v>0.19967004720605602</v>
      </c>
      <c r="WN80">
        <v>0.16616344469635871</v>
      </c>
      <c r="WO80">
        <v>3.687844945921636E-2</v>
      </c>
      <c r="WP80">
        <v>6.017570437290066E-3</v>
      </c>
      <c r="WQ80">
        <v>0.17392243976330723</v>
      </c>
      <c r="WR80">
        <v>6.9487733931945905E-2</v>
      </c>
      <c r="WS80">
        <v>9.8524373130412027E-2</v>
      </c>
      <c r="WT80">
        <v>4.9805678124713711E-2</v>
      </c>
      <c r="WU80">
        <v>6.0887806599853371E-2</v>
      </c>
      <c r="WV80">
        <v>0.13951496299767221</v>
      </c>
      <c r="WW80">
        <v>3.7367279792102033E-2</v>
      </c>
      <c r="WX80">
        <v>1.008062507674518</v>
      </c>
      <c r="WY80">
        <v>0.18619239282061731</v>
      </c>
      <c r="WZ80">
        <v>0.67540920380041825</v>
      </c>
      <c r="XA80">
        <v>3.9663955593281876E-2</v>
      </c>
      <c r="XB80">
        <v>5.3119469404418848E-2</v>
      </c>
      <c r="XC80">
        <v>0.51135685518549545</v>
      </c>
      <c r="XD80">
        <v>0.14522121251814338</v>
      </c>
      <c r="XE80">
        <v>0.46499868728041571</v>
      </c>
      <c r="XF80">
        <v>0.20217558623869472</v>
      </c>
      <c r="XG80">
        <v>3.9326737244640676E-2</v>
      </c>
      <c r="XH80">
        <v>0.1389612983095051</v>
      </c>
      <c r="XI80">
        <v>0.31806418314064555</v>
      </c>
      <c r="XJ80">
        <v>4.3699848882357069E-2</v>
      </c>
      <c r="XK80">
        <v>0.17544149070424533</v>
      </c>
      <c r="XL80">
        <v>0.28835680027926097</v>
      </c>
      <c r="XM80">
        <v>0.8322874639233816</v>
      </c>
      <c r="XN80">
        <v>6.6589651661912719E-2</v>
      </c>
      <c r="XO80">
        <v>3.7080705367268595E-3</v>
      </c>
      <c r="XP80">
        <v>0.10119559191046446</v>
      </c>
      <c r="XQ80">
        <v>2.9839498745979645E-2</v>
      </c>
      <c r="XR80">
        <v>6.5927819447939393E-2</v>
      </c>
      <c r="XS80">
        <v>0.65035049852219584</v>
      </c>
      <c r="XT80">
        <v>0.87562051601842683</v>
      </c>
      <c r="XU80">
        <v>2.7308647876592273E-2</v>
      </c>
      <c r="XV80">
        <v>0.14765918159609745</v>
      </c>
      <c r="XW80">
        <v>0.16237443363770523</v>
      </c>
      <c r="XX80">
        <v>3.5001004285238745E-2</v>
      </c>
      <c r="XY80">
        <v>0.57082540050504793</v>
      </c>
      <c r="XZ80">
        <v>1.1275515964482282E-2</v>
      </c>
      <c r="YA80">
        <v>0.33529412033001177</v>
      </c>
      <c r="YB80">
        <v>0.84932022587627154</v>
      </c>
      <c r="YC80">
        <v>0.86652077697146102</v>
      </c>
      <c r="YD80">
        <v>0.37864718657534252</v>
      </c>
      <c r="YE80">
        <v>0.46310375149011379</v>
      </c>
      <c r="YF80">
        <v>0.60442430575118455</v>
      </c>
      <c r="YG80">
        <v>9.5046696100598016E-2</v>
      </c>
      <c r="YH80">
        <v>0.51219476002048958</v>
      </c>
      <c r="YI80">
        <v>0.10442319691880704</v>
      </c>
      <c r="YJ80">
        <v>1.2408055281719704E-2</v>
      </c>
      <c r="YK80">
        <v>5.5287267028623591E-2</v>
      </c>
      <c r="YL80">
        <v>0.35543419257169695</v>
      </c>
      <c r="YM80">
        <v>1.3168195777481123E-2</v>
      </c>
      <c r="YN80">
        <v>0.36111230467776839</v>
      </c>
      <c r="YO80">
        <v>1.4054775025734673E-2</v>
      </c>
      <c r="YP80">
        <v>5.5602576004658823E-2</v>
      </c>
      <c r="YQ80">
        <v>0.83084495856904694</v>
      </c>
      <c r="YR80">
        <v>0.25384429679357051</v>
      </c>
      <c r="YS80">
        <v>3.8971906169123598E-2</v>
      </c>
      <c r="YT80">
        <v>1.4773914919755002</v>
      </c>
      <c r="YU80">
        <v>6.2359688813341051E-2</v>
      </c>
      <c r="YV80">
        <v>0.11035428670075441</v>
      </c>
      <c r="YW80">
        <v>1.0442896006281559</v>
      </c>
      <c r="YX80">
        <v>0.59775526474986795</v>
      </c>
      <c r="YY80">
        <v>0.12862611200224006</v>
      </c>
      <c r="YZ80">
        <v>1.6352387973257637E-2</v>
      </c>
      <c r="ZA80">
        <v>8.1408073285495403E-2</v>
      </c>
      <c r="ZB80">
        <v>5.9908560023574468E-2</v>
      </c>
      <c r="ZC80">
        <v>0.13058726586147223</v>
      </c>
      <c r="ZD80">
        <v>0.53935914217065417</v>
      </c>
      <c r="ZE80">
        <v>0.23888840823253135</v>
      </c>
      <c r="ZF80">
        <v>2.6970137648050757E-2</v>
      </c>
      <c r="ZG80">
        <v>0.46953591657688964</v>
      </c>
      <c r="ZH80">
        <v>0.20298645447358774</v>
      </c>
      <c r="ZI80">
        <v>0.51839828971861879</v>
      </c>
      <c r="ZJ80">
        <v>0.45516030959095527</v>
      </c>
      <c r="ZK80">
        <v>1.2223711198223508</v>
      </c>
      <c r="ZL80">
        <v>6.7663324665753449E-2</v>
      </c>
      <c r="ZM80">
        <v>0.1749296651837996</v>
      </c>
      <c r="ZN80">
        <v>0.12162895517909973</v>
      </c>
      <c r="ZO80">
        <v>8.6640143796361119E-2</v>
      </c>
      <c r="ZP80">
        <v>0.21152206389105052</v>
      </c>
      <c r="ZQ80">
        <v>4.787238289709355E-2</v>
      </c>
      <c r="ZR80">
        <v>0.67335608759083887</v>
      </c>
      <c r="ZS80">
        <v>0.12544375957699072</v>
      </c>
      <c r="ZT80">
        <v>0.21694474081778328</v>
      </c>
      <c r="ZU80">
        <v>0.38957761895152282</v>
      </c>
      <c r="ZV80">
        <v>4.3071248866858425E-2</v>
      </c>
      <c r="ZW80">
        <v>7.4022851894697428E-2</v>
      </c>
      <c r="ZX80">
        <v>4.4419966380772294E-2</v>
      </c>
      <c r="ZY80">
        <v>0.33843122680010101</v>
      </c>
      <c r="ZZ80">
        <v>2.2925673479819737E-2</v>
      </c>
      <c r="AAA80">
        <v>0.21109194010550206</v>
      </c>
      <c r="AAB80">
        <v>4.1653189026532228E-2</v>
      </c>
      <c r="AAC80">
        <v>0.10804645899770253</v>
      </c>
      <c r="AAD80">
        <v>8.0180867242001602E-2</v>
      </c>
      <c r="AAE80">
        <v>1.0319188338710579</v>
      </c>
      <c r="AAF80">
        <v>7.2144576539591304E-2</v>
      </c>
      <c r="AAG80">
        <v>3.3630441166515181</v>
      </c>
      <c r="AAH80">
        <v>5.4651006472338219E-2</v>
      </c>
      <c r="AAI80">
        <v>0.13471367276342419</v>
      </c>
      <c r="AAJ80">
        <v>1.8762071543585785</v>
      </c>
      <c r="AAK80">
        <v>0.1619897316468458</v>
      </c>
      <c r="AAL80">
        <v>0.76231582255097441</v>
      </c>
      <c r="AAM80">
        <v>1.0337648070707302</v>
      </c>
      <c r="AAN80">
        <v>4.753491150544864E-2</v>
      </c>
      <c r="AAO80">
        <v>3.8792329284791018E-2</v>
      </c>
      <c r="AAP80">
        <v>0.311453083187751</v>
      </c>
      <c r="AAQ80">
        <v>2.4542184326413637E-2</v>
      </c>
      <c r="AAR80">
        <v>0.25864721778646194</v>
      </c>
      <c r="AAS80">
        <v>0.22380523422107537</v>
      </c>
      <c r="AAT80">
        <v>0.46520844090885655</v>
      </c>
      <c r="AAU80">
        <v>0.65266831170826767</v>
      </c>
      <c r="AAV80">
        <v>2.2001379782027607E-2</v>
      </c>
      <c r="AAW80">
        <v>0.43141078284449935</v>
      </c>
      <c r="AAX80">
        <v>0.40861241158487266</v>
      </c>
      <c r="AAY80">
        <v>3.4194645208120593E-2</v>
      </c>
      <c r="AAZ80">
        <v>0.25516248013921405</v>
      </c>
      <c r="ABA80">
        <v>3.0544445196994514E-2</v>
      </c>
      <c r="ABB80">
        <v>7.7877844665479992E-2</v>
      </c>
      <c r="ABC80">
        <v>0.52110782402298395</v>
      </c>
      <c r="ABD80">
        <v>0.10369667149243417</v>
      </c>
      <c r="ABE80">
        <v>1.7023411013223901</v>
      </c>
    </row>
    <row r="81" spans="1:733" s="12" customFormat="1" ht="46" x14ac:dyDescent="0.35">
      <c r="A81" s="10" t="s">
        <v>1230</v>
      </c>
      <c r="B81" s="9">
        <v>1.0281306480663251E-2</v>
      </c>
      <c r="C81" s="9">
        <v>3.1776852364505094E-2</v>
      </c>
      <c r="D81" s="9">
        <v>6.6276529279323815E-2</v>
      </c>
      <c r="E81" s="9">
        <v>0.20968622620035812</v>
      </c>
      <c r="F81" s="9">
        <v>0.10947062839283001</v>
      </c>
      <c r="G81" s="9">
        <v>0.74507606498532752</v>
      </c>
      <c r="H81" s="9">
        <v>3.7401807810913006E-2</v>
      </c>
      <c r="I81" s="9">
        <v>4.333542481758778E-2</v>
      </c>
      <c r="J81" s="9">
        <v>0.3807471119686891</v>
      </c>
      <c r="K81" s="9">
        <v>0.18289356004099258</v>
      </c>
      <c r="L81" s="9">
        <v>7.0143103944911148E-2</v>
      </c>
      <c r="M81" s="9">
        <v>3.5932420302773785E-2</v>
      </c>
      <c r="N81" s="9">
        <v>7.1801173587585955E-3</v>
      </c>
      <c r="O81" s="9">
        <v>2.2427907273946873E-2</v>
      </c>
      <c r="P81" s="9">
        <v>5.7436709221484012E-3</v>
      </c>
      <c r="Q81" s="9">
        <v>7.0091875292787972E-2</v>
      </c>
      <c r="R81" s="9">
        <v>6.1052284612452597E-3</v>
      </c>
      <c r="S81" s="9">
        <v>6.0917076473145704E-2</v>
      </c>
      <c r="T81" s="9">
        <v>0.62805354697888771</v>
      </c>
      <c r="U81" s="9">
        <v>0.18944248841294711</v>
      </c>
      <c r="V81" s="9">
        <v>0.13612607812688415</v>
      </c>
      <c r="W81" s="9">
        <v>0.42969525726473617</v>
      </c>
      <c r="X81" s="9">
        <v>8.0690556758978266E-2</v>
      </c>
      <c r="Y81" s="9">
        <v>1.3704094909805566</v>
      </c>
      <c r="Z81" s="9">
        <v>8.064851025413608E-2</v>
      </c>
      <c r="AA81" s="9">
        <v>0.17443984536277563</v>
      </c>
      <c r="AB81" s="9">
        <v>2.8360906983078648E-2</v>
      </c>
      <c r="AC81" s="9">
        <v>2.627866187820831E-2</v>
      </c>
      <c r="AD81" s="9">
        <v>7.0892240013790755E-3</v>
      </c>
      <c r="AE81" s="9">
        <v>3.0541342382912846E-2</v>
      </c>
      <c r="AF81" s="9">
        <v>6.4174773638092042E-2</v>
      </c>
      <c r="AG81" s="9">
        <v>0.15247046033663561</v>
      </c>
      <c r="AH81" s="9">
        <v>7.1701534205927994E-2</v>
      </c>
      <c r="AI81" s="9">
        <v>0.11493605745915259</v>
      </c>
      <c r="AJ81" s="9">
        <v>0.2202820528762135</v>
      </c>
      <c r="AK81" s="9">
        <v>6.6988483417659811E-2</v>
      </c>
      <c r="AL81" s="9">
        <v>0.24845199860364017</v>
      </c>
      <c r="AM81" s="9">
        <v>5.3837908117236023E-2</v>
      </c>
      <c r="AN81" s="9">
        <v>2.4392926572745027E-2</v>
      </c>
      <c r="AO81" s="9">
        <v>0.74343345297296037</v>
      </c>
      <c r="AP81" s="9">
        <v>1.2773615723382916</v>
      </c>
      <c r="AQ81" s="9">
        <v>0.25547635135742242</v>
      </c>
      <c r="AR81" s="12">
        <v>0.81045247237061513</v>
      </c>
      <c r="AS81" s="12">
        <v>0.92569521528356602</v>
      </c>
      <c r="AT81" s="12">
        <v>5.9572654024772541E-2</v>
      </c>
      <c r="AU81" s="12">
        <v>0.14472842030659899</v>
      </c>
      <c r="AV81" s="12">
        <v>2.9448362752195227</v>
      </c>
      <c r="AW81" s="12">
        <v>9.48646882427676E-2</v>
      </c>
      <c r="AX81" s="12">
        <v>2.4016916975655E-2</v>
      </c>
      <c r="AY81" s="12">
        <v>0.29163332999347291</v>
      </c>
      <c r="AZ81" s="12">
        <v>5.9505609918557141E-2</v>
      </c>
      <c r="BA81" s="12">
        <v>2.2916795199207716</v>
      </c>
      <c r="BB81" s="12">
        <v>0.22812664739476052</v>
      </c>
      <c r="BC81" s="12">
        <v>0.36832152260571255</v>
      </c>
      <c r="BD81" s="12">
        <v>4.9430697719544739E-2</v>
      </c>
      <c r="BE81" s="12">
        <v>9.8773976661747503E-2</v>
      </c>
      <c r="BF81" s="12">
        <v>4.9880837907919751E-2</v>
      </c>
      <c r="BG81" s="12">
        <v>0.90457562875668307</v>
      </c>
      <c r="BH81" s="12">
        <v>0.5988154737994017</v>
      </c>
      <c r="BI81" s="12">
        <v>9.4317546093575594E-2</v>
      </c>
      <c r="BJ81" s="12">
        <v>0.31117611230840264</v>
      </c>
      <c r="BK81" s="12">
        <v>0.11787721548082052</v>
      </c>
      <c r="BL81" s="12">
        <v>0.10500686537457926</v>
      </c>
      <c r="BM81" s="12">
        <v>0.29104650170663898</v>
      </c>
      <c r="BN81" s="12">
        <v>1.6534472889262921</v>
      </c>
      <c r="BO81" s="12">
        <v>9.4485024289979624E-2</v>
      </c>
      <c r="BP81" s="12">
        <v>0.99484102016946063</v>
      </c>
      <c r="BQ81" s="12">
        <v>0.11366630323617344</v>
      </c>
      <c r="BR81" s="12">
        <v>0.84431356014648984</v>
      </c>
      <c r="BS81" s="12">
        <v>0.32841726003982685</v>
      </c>
      <c r="BT81" s="12">
        <v>5.3228375237218947E-2</v>
      </c>
      <c r="BU81" s="12">
        <v>5.4848796012382413E-2</v>
      </c>
      <c r="BV81" s="12">
        <v>0.26569633956820099</v>
      </c>
      <c r="BW81" s="12">
        <v>8.2791725321949769E-2</v>
      </c>
      <c r="BX81" s="12">
        <v>0.36758503791578601</v>
      </c>
      <c r="BY81" s="12">
        <v>0.11297673473137158</v>
      </c>
      <c r="BZ81" s="12">
        <v>7.7348167766260953E-2</v>
      </c>
      <c r="CA81" s="12">
        <v>4.741225722546847E-2</v>
      </c>
      <c r="CB81" s="12">
        <v>7.3686977026820408E-2</v>
      </c>
      <c r="CC81" s="12">
        <v>5.4911099932998232E-2</v>
      </c>
      <c r="CD81" s="12">
        <v>0.69839977467971315</v>
      </c>
      <c r="CE81" s="12">
        <v>4.8692163184740497E-2</v>
      </c>
      <c r="CF81" s="12">
        <v>0.15605823376534692</v>
      </c>
      <c r="CG81" s="12">
        <v>0.10288838754009412</v>
      </c>
      <c r="CH81" s="12">
        <v>4.3692371213815015E-2</v>
      </c>
      <c r="CI81" s="12">
        <v>0.15845153910817469</v>
      </c>
      <c r="CJ81" s="12">
        <v>0.15612142417024452</v>
      </c>
      <c r="CK81" s="12">
        <v>0.13107581619044154</v>
      </c>
      <c r="CL81" s="12">
        <v>1.6656778340899576E-2</v>
      </c>
      <c r="CM81" s="12">
        <v>0.56085810531368374</v>
      </c>
      <c r="CN81" s="12">
        <v>0.53264418085943521</v>
      </c>
      <c r="CO81" s="12">
        <v>6.8227284947584538E-2</v>
      </c>
      <c r="CP81" s="12">
        <v>4.9414081393402427E-2</v>
      </c>
      <c r="CQ81" s="12">
        <v>9.8575956271676021E-2</v>
      </c>
      <c r="CR81" s="12">
        <v>0.1884506558920897</v>
      </c>
      <c r="CS81" s="12">
        <v>0.41468122032548704</v>
      </c>
      <c r="CT81" s="12">
        <v>0.17963871173186186</v>
      </c>
      <c r="CU81" s="12">
        <v>0.1913761473676393</v>
      </c>
      <c r="CV81" s="12">
        <v>2.7390576372552936E-2</v>
      </c>
      <c r="CW81" s="12">
        <v>0.87882252150000473</v>
      </c>
      <c r="CX81" s="37">
        <v>0.14950668554593921</v>
      </c>
      <c r="CY81" s="12">
        <v>8.6883870053386339E-2</v>
      </c>
      <c r="CZ81" s="12">
        <v>4.147650085580476E-2</v>
      </c>
      <c r="DA81" s="12">
        <v>7.0279043234790062E-2</v>
      </c>
      <c r="DB81" s="12">
        <v>0.24854649720036773</v>
      </c>
      <c r="DC81" s="12">
        <v>0.60893236534674622</v>
      </c>
      <c r="DD81" s="12">
        <v>0.10780752177480329</v>
      </c>
      <c r="DE81" s="12">
        <v>0.60917133391987544</v>
      </c>
      <c r="DF81" s="12">
        <v>0.1067803222073171</v>
      </c>
      <c r="DG81" s="12">
        <v>0.27286592113095809</v>
      </c>
      <c r="DH81" s="12">
        <v>2.0515081043190708</v>
      </c>
      <c r="DI81" s="12">
        <v>0.48701554272957753</v>
      </c>
      <c r="DJ81" s="12">
        <v>4.7473990329370462E-2</v>
      </c>
      <c r="DK81" s="12">
        <v>0.2787343845790724</v>
      </c>
      <c r="DL81" s="12">
        <v>9.2904418528535593E-2</v>
      </c>
      <c r="DM81" s="12">
        <v>1.9001368221748218E-2</v>
      </c>
      <c r="DN81" s="12">
        <v>2.9559057998814076E-2</v>
      </c>
      <c r="DO81" s="12">
        <v>1.8816739336705478E-2</v>
      </c>
      <c r="DP81" s="12">
        <v>5.9908036463773247E-2</v>
      </c>
      <c r="DQ81" s="12">
        <v>6.3758575275581431E-2</v>
      </c>
      <c r="DR81" s="12">
        <v>0.24806723261221242</v>
      </c>
      <c r="DS81" s="12">
        <v>0.20779126858808836</v>
      </c>
      <c r="DT81" s="12">
        <v>5.0556835768818684E-2</v>
      </c>
      <c r="DU81" s="12">
        <v>0.51159354522943212</v>
      </c>
      <c r="DV81" s="12">
        <v>1.4717874463892656E-2</v>
      </c>
      <c r="DW81" s="12">
        <v>7.0129932095279499E-2</v>
      </c>
      <c r="DX81" s="12">
        <v>0.36793973776303751</v>
      </c>
      <c r="DY81" s="12">
        <v>0.11120239110346265</v>
      </c>
      <c r="DZ81" s="12">
        <v>0.76171398057756812</v>
      </c>
      <c r="EA81" s="12">
        <v>5.4553330400920697E-2</v>
      </c>
      <c r="EB81" s="12">
        <v>0.14650338803029797</v>
      </c>
      <c r="EC81" s="12">
        <v>2.208716861032985E-2</v>
      </c>
      <c r="ED81" s="12">
        <v>6.3347713288848015E-2</v>
      </c>
      <c r="EE81" s="12">
        <v>0.42883142435730193</v>
      </c>
      <c r="EF81" s="12">
        <v>3.6509017531805299E-2</v>
      </c>
      <c r="EG81" s="12">
        <v>0.42878842570541692</v>
      </c>
      <c r="EH81" s="12">
        <v>0.12543657222352991</v>
      </c>
      <c r="EI81" s="12">
        <v>4.4854127001033042E-2</v>
      </c>
      <c r="EJ81" s="12">
        <v>2.8015544647512949E-2</v>
      </c>
      <c r="EK81" s="12">
        <v>5.0694507637485522E-2</v>
      </c>
      <c r="EL81" s="12">
        <v>5.3143176514276545E-2</v>
      </c>
      <c r="EM81" s="12">
        <v>3.3433635824689688E-2</v>
      </c>
      <c r="EN81" s="12">
        <v>0.10060482492211061</v>
      </c>
      <c r="EO81" s="12">
        <v>2.0971039768090696E-2</v>
      </c>
      <c r="EP81" s="12">
        <v>3.2183977932147525</v>
      </c>
      <c r="EQ81" s="12">
        <v>0.14601361559236573</v>
      </c>
      <c r="ER81" s="12">
        <v>3.1584165066683337E-2</v>
      </c>
      <c r="ES81" s="12">
        <v>0.301110961882191</v>
      </c>
      <c r="ET81" s="12">
        <v>0.27605723837226764</v>
      </c>
      <c r="EU81" s="12">
        <v>0.55262264658894455</v>
      </c>
      <c r="EV81" s="12">
        <v>4.1351054816173564E-2</v>
      </c>
      <c r="EW81" s="12">
        <v>0.29243237951270501</v>
      </c>
      <c r="EX81" s="12">
        <v>0.17622576287608879</v>
      </c>
      <c r="EY81" s="12">
        <v>1.0942160454735785</v>
      </c>
      <c r="EZ81" s="12">
        <v>0.38390324953384519</v>
      </c>
      <c r="FA81" s="12">
        <v>6.3617177344643033E-2</v>
      </c>
      <c r="FB81" s="12">
        <v>1.0394655867577711</v>
      </c>
      <c r="FC81" s="12">
        <v>5.5328898591261215E-2</v>
      </c>
      <c r="FD81" s="12">
        <v>0.13416720186186201</v>
      </c>
      <c r="FE81" s="12">
        <v>0.34789821437383794</v>
      </c>
      <c r="FF81" s="12">
        <v>4.2527901588430492E-2</v>
      </c>
      <c r="FG81" s="12">
        <v>3.9665404799621946E-2</v>
      </c>
      <c r="FH81" s="12">
        <v>0.17903611087143267</v>
      </c>
      <c r="FI81" s="12">
        <v>6.3371978636543674E-2</v>
      </c>
      <c r="FJ81" s="12">
        <v>7.549339767433684E-2</v>
      </c>
      <c r="FK81" s="12">
        <v>0.42230010408562363</v>
      </c>
      <c r="FL81" s="12">
        <v>1.1289585997979995E-2</v>
      </c>
      <c r="FM81" s="12">
        <v>0.13585678761419409</v>
      </c>
      <c r="FN81" s="12">
        <v>3.3217258139371021E-2</v>
      </c>
      <c r="FO81" s="12">
        <v>0.42928134348342728</v>
      </c>
      <c r="FP81" s="12">
        <v>1.4344423610566702E-2</v>
      </c>
      <c r="FQ81" s="12">
        <v>0.17536089408189265</v>
      </c>
      <c r="FR81" s="12">
        <v>0.13925675938914669</v>
      </c>
      <c r="FS81" s="12">
        <v>0.17316288540235</v>
      </c>
      <c r="FT81" s="12">
        <v>1.561819174346776</v>
      </c>
      <c r="FU81" s="12">
        <v>0.51025216716219912</v>
      </c>
      <c r="FV81" s="12">
        <v>7.2836199414410149E-2</v>
      </c>
      <c r="FW81" s="12">
        <v>7.8490350739051265E-2</v>
      </c>
      <c r="FX81" s="12">
        <v>3.9494205629568319E-2</v>
      </c>
      <c r="FY81" s="12">
        <v>1.2079642068435639</v>
      </c>
      <c r="FZ81" s="12">
        <v>8.696863588326513E-2</v>
      </c>
      <c r="GA81" s="12">
        <v>0.20411170582805921</v>
      </c>
      <c r="GB81" s="12">
        <v>0.19950839919015004</v>
      </c>
      <c r="GC81" s="12">
        <v>1.8656796492327644E-2</v>
      </c>
      <c r="GD81" s="12">
        <v>0.11425726903648212</v>
      </c>
      <c r="GE81" s="12">
        <v>7.6038116040601053E-2</v>
      </c>
      <c r="GF81" s="12">
        <v>1.6021587458730966</v>
      </c>
      <c r="GG81" s="12">
        <v>7.1100207801617502E-3</v>
      </c>
      <c r="GH81" s="12">
        <v>5.1315767103154886E-2</v>
      </c>
      <c r="GI81" s="12">
        <v>8.7218208864365737E-2</v>
      </c>
      <c r="GJ81" s="12">
        <v>1.1723959523467747E-2</v>
      </c>
      <c r="GK81" s="12">
        <v>9.9323970746190322E-3</v>
      </c>
      <c r="GL81" s="12">
        <v>7.8175764743948994E-2</v>
      </c>
      <c r="GM81" s="12">
        <v>1.8372521948398043E-2</v>
      </c>
      <c r="GN81" s="12">
        <v>8.1331599497439136E-2</v>
      </c>
      <c r="GO81" s="12">
        <v>2.9437028167195303E-2</v>
      </c>
      <c r="GP81" s="12">
        <v>0.29597449804209019</v>
      </c>
      <c r="GQ81" s="12">
        <v>0.18303356845170751</v>
      </c>
      <c r="GR81" s="12">
        <v>8.4775949102474746E-4</v>
      </c>
      <c r="GS81" s="12">
        <v>2.4340848256878246E-2</v>
      </c>
      <c r="GT81" s="12">
        <v>0.17401866319442136</v>
      </c>
      <c r="GU81" s="12">
        <v>0.10496487842121531</v>
      </c>
      <c r="GV81" s="12">
        <v>4.9780708414198967E-3</v>
      </c>
      <c r="GW81" s="12">
        <v>0.28814929624191887</v>
      </c>
      <c r="GX81" s="12">
        <v>4.2206241034646076E-2</v>
      </c>
      <c r="GY81" s="12">
        <v>3.3717857324053253E-2</v>
      </c>
      <c r="GZ81" s="12">
        <v>0.23836878173975776</v>
      </c>
      <c r="HA81" s="12">
        <v>3.1917905880575276E-2</v>
      </c>
      <c r="HB81" s="12">
        <v>5.5567295492077264E-2</v>
      </c>
      <c r="HC81" s="12">
        <v>0.3024249262598171</v>
      </c>
      <c r="HD81" s="12">
        <v>0.29118669400417629</v>
      </c>
      <c r="HE81" s="12">
        <v>6.2837641623886484E-2</v>
      </c>
      <c r="HF81" s="12">
        <v>9.35027638450633E-2</v>
      </c>
      <c r="HG81" s="12">
        <v>3.7007887690717667E-2</v>
      </c>
      <c r="HH81" s="12">
        <v>9.2327784289409978E-2</v>
      </c>
      <c r="HI81" s="12">
        <v>0.39985118037379924</v>
      </c>
      <c r="HJ81" s="12">
        <v>7.2161160998909443E-2</v>
      </c>
      <c r="HK81" s="12">
        <v>1.8323928040299219E-2</v>
      </c>
      <c r="HL81" s="12">
        <v>7.8909885605226604E-2</v>
      </c>
      <c r="HM81" s="12">
        <v>8.5681461057268676E-2</v>
      </c>
      <c r="HN81" s="12">
        <v>0.17498603765831966</v>
      </c>
      <c r="HO81" s="12">
        <v>3.360335189705331E-2</v>
      </c>
      <c r="HP81" s="12">
        <v>5.2171338518228307E-3</v>
      </c>
      <c r="HQ81" s="12">
        <v>3.6354978582290205E-2</v>
      </c>
      <c r="HR81" s="12">
        <v>6.1807354530854335E-2</v>
      </c>
      <c r="HS81" s="12">
        <v>0.2417007975369545</v>
      </c>
      <c r="HT81" s="12">
        <v>9.2086553194171195E-2</v>
      </c>
      <c r="HU81" s="12">
        <v>0.57402633573197293</v>
      </c>
      <c r="HV81" s="12">
        <v>4.084786404957727E-2</v>
      </c>
      <c r="HW81" s="12">
        <v>6.7449406386034597E-2</v>
      </c>
      <c r="HX81" s="12">
        <v>6.9940188553598293E-2</v>
      </c>
      <c r="HY81" s="12">
        <v>1.0635702559601703</v>
      </c>
      <c r="HZ81" s="12">
        <v>3.6630198331226202E-2</v>
      </c>
      <c r="IA81" s="12">
        <v>4.8222433387463425E-2</v>
      </c>
      <c r="IB81" s="12">
        <v>0.15181517536124797</v>
      </c>
      <c r="IC81" s="12">
        <v>0.10625761130440926</v>
      </c>
      <c r="ID81" s="12">
        <v>1.9148539597346828</v>
      </c>
      <c r="IE81" s="12">
        <v>2.5929110919441414E-2</v>
      </c>
      <c r="IF81" s="12">
        <v>0.15055541937064917</v>
      </c>
      <c r="IG81" s="12">
        <v>0.10492990749643923</v>
      </c>
      <c r="IH81" s="12">
        <v>3.7466770510909573E-3</v>
      </c>
      <c r="II81" s="12">
        <v>0.16023747742089561</v>
      </c>
      <c r="IJ81" s="12">
        <v>0.15255133007493557</v>
      </c>
      <c r="IK81" s="12">
        <v>2.7301553626275052E-2</v>
      </c>
      <c r="IL81" s="12">
        <v>7.1987760721307512E-2</v>
      </c>
      <c r="IM81" s="12">
        <v>0.17131098326158253</v>
      </c>
      <c r="IN81" s="12">
        <v>0.1099957337178433</v>
      </c>
      <c r="IO81" s="12">
        <v>0.33979853458673093</v>
      </c>
      <c r="IP81" s="12">
        <v>0.19717038426682099</v>
      </c>
      <c r="IQ81" s="12">
        <v>4.6582116856477215E-2</v>
      </c>
      <c r="IR81" s="12">
        <v>7.0287790582854837E-2</v>
      </c>
      <c r="IS81" s="12">
        <v>4.1421039445851161E-2</v>
      </c>
      <c r="IT81" s="12">
        <v>0.13244328584517012</v>
      </c>
      <c r="IU81" s="12">
        <v>3.5368873001732082E-2</v>
      </c>
      <c r="IV81" s="12">
        <v>1.2835169038370898E-3</v>
      </c>
      <c r="IW81" s="12">
        <v>6.2378499842772245E-2</v>
      </c>
      <c r="IX81" s="12">
        <v>0.1112796144658134</v>
      </c>
      <c r="IY81" s="12">
        <v>0.14391200041080396</v>
      </c>
      <c r="IZ81" s="12">
        <v>9.4450834902338708E-3</v>
      </c>
      <c r="JA81" s="12">
        <v>0.17948050371478413</v>
      </c>
      <c r="JB81" s="12">
        <v>0.27992506086125785</v>
      </c>
      <c r="JC81" s="12">
        <v>0.36534591172452097</v>
      </c>
      <c r="JD81" s="12">
        <v>8.658353993550745E-2</v>
      </c>
      <c r="JE81" s="12">
        <v>0.16829782430016174</v>
      </c>
      <c r="JF81" s="12">
        <v>7.4066913225427813E-2</v>
      </c>
      <c r="JG81" s="12">
        <v>0.10338439700576192</v>
      </c>
      <c r="JH81" s="12">
        <v>8.1944767153446896E-2</v>
      </c>
      <c r="JI81" s="12">
        <v>2.380361358005233E-2</v>
      </c>
      <c r="JJ81" s="12">
        <v>3.9749979194202957E-2</v>
      </c>
      <c r="JK81" s="12">
        <v>6.7463486101227987E-2</v>
      </c>
      <c r="JL81" s="12">
        <v>0.13620779392065621</v>
      </c>
      <c r="JM81" s="12">
        <v>8.800698698289576E-2</v>
      </c>
      <c r="JN81" s="12">
        <v>5.702327858571498E-2</v>
      </c>
      <c r="JO81" s="12">
        <v>0.12564324679437031</v>
      </c>
      <c r="JP81" s="12">
        <v>4.0642101577994569E-2</v>
      </c>
      <c r="JQ81" s="12">
        <v>1.4065318095500712E-2</v>
      </c>
      <c r="JR81" s="12">
        <v>2.0491483085540634</v>
      </c>
      <c r="JS81" s="12">
        <v>1.7850018255774938E-2</v>
      </c>
      <c r="JT81" s="12">
        <v>4.7969679332420287E-2</v>
      </c>
      <c r="JU81" s="12">
        <v>0.30596161348466733</v>
      </c>
      <c r="JV81" s="12">
        <v>0.10131766544391695</v>
      </c>
      <c r="JW81" s="12">
        <v>0.25752524407355049</v>
      </c>
      <c r="JX81" s="12">
        <v>6.1707933807233661E-2</v>
      </c>
      <c r="JY81" s="12">
        <v>0.43123430244269217</v>
      </c>
      <c r="JZ81" s="12">
        <v>0.24360062677901972</v>
      </c>
      <c r="KA81" s="12">
        <v>0.4804514943562127</v>
      </c>
      <c r="KB81" s="12">
        <v>0.63918649233661329</v>
      </c>
      <c r="KC81" s="12">
        <v>2.9480273382851143</v>
      </c>
      <c r="KD81" s="12">
        <v>0.31836151351941899</v>
      </c>
      <c r="KE81" s="12">
        <v>1.4969927049661491E-2</v>
      </c>
      <c r="KF81" s="12">
        <v>7.9665719262840287E-2</v>
      </c>
      <c r="KG81" s="12">
        <v>7.8280335196868278E-2</v>
      </c>
      <c r="KH81" s="12">
        <v>2.4842654981464329E-2</v>
      </c>
      <c r="KI81" s="12">
        <v>0.44408165071988442</v>
      </c>
      <c r="KJ81" s="12">
        <v>0.19086325438158133</v>
      </c>
      <c r="KK81" s="12">
        <v>0.70486705407969374</v>
      </c>
      <c r="KL81" s="12">
        <v>6.6517555616263657E-2</v>
      </c>
      <c r="KM81" s="12">
        <v>0.67870947056018738</v>
      </c>
      <c r="KN81" s="12">
        <v>8.145204150093871E-3</v>
      </c>
      <c r="KO81" s="12">
        <v>3.7888616487736844E-2</v>
      </c>
      <c r="KP81" s="12">
        <v>0.19675685381160299</v>
      </c>
      <c r="KQ81" s="12">
        <v>0.23504036979280934</v>
      </c>
      <c r="KR81" s="12">
        <v>0.2012744389175907</v>
      </c>
      <c r="KS81" s="12">
        <v>7.0260093589385383E-2</v>
      </c>
      <c r="KT81" s="12">
        <v>0.43142022993311063</v>
      </c>
      <c r="KU81" s="12">
        <v>1.2659287078370374E-2</v>
      </c>
      <c r="KV81" s="12">
        <v>7.8489907441027407E-2</v>
      </c>
      <c r="KW81" s="12">
        <v>0.1391748261756883</v>
      </c>
      <c r="KX81" s="12">
        <v>0.12456609948942254</v>
      </c>
      <c r="KY81" s="12">
        <v>0.40301887149172283</v>
      </c>
      <c r="KZ81" s="12">
        <v>0.27066323055698471</v>
      </c>
      <c r="LA81" s="12">
        <v>0.26604523131130547</v>
      </c>
      <c r="LB81" s="12">
        <v>0.10051814758230812</v>
      </c>
      <c r="LC81" s="12">
        <v>0.41729795906296885</v>
      </c>
      <c r="LD81" s="12">
        <v>0.32683811038958138</v>
      </c>
      <c r="LE81" s="12">
        <v>1.792173870183345</v>
      </c>
      <c r="LF81" s="12">
        <v>0.24343646206909347</v>
      </c>
      <c r="LG81" s="12">
        <v>4.7795556529770369E-2</v>
      </c>
      <c r="LH81" s="12">
        <v>2.3442788745859245E-2</v>
      </c>
      <c r="LI81" s="12">
        <v>0.52193514531676533</v>
      </c>
      <c r="LJ81" s="12">
        <v>0.67195904515685723</v>
      </c>
      <c r="LK81" s="12">
        <v>4.446066762575384E-2</v>
      </c>
      <c r="LL81" s="12">
        <v>6.0084557291981811E-2</v>
      </c>
      <c r="LM81" s="12">
        <v>0.27049288376710906</v>
      </c>
      <c r="LN81" s="12">
        <v>0.11235826324878677</v>
      </c>
      <c r="LO81" s="12">
        <v>0.27147641523886262</v>
      </c>
      <c r="LP81" s="12">
        <v>2.142172331369593E-2</v>
      </c>
      <c r="LQ81" s="12">
        <v>8.8586620479970402E-2</v>
      </c>
      <c r="LR81" s="12">
        <v>0.12957727799615543</v>
      </c>
      <c r="LS81" s="12">
        <v>11.955066980015893</v>
      </c>
      <c r="LT81" s="12">
        <v>0.14292317355441328</v>
      </c>
      <c r="LU81" s="12">
        <v>8.239330874890155E-2</v>
      </c>
      <c r="LV81" s="12">
        <v>0.18996326738989663</v>
      </c>
      <c r="LW81" s="12">
        <v>4.0090265977980488E-2</v>
      </c>
      <c r="LX81" s="12">
        <v>3.403450733345624E-2</v>
      </c>
      <c r="LY81" s="12">
        <v>0.38241142195941513</v>
      </c>
      <c r="LZ81" s="12">
        <v>1.4739843498284908</v>
      </c>
      <c r="MA81" s="12">
        <v>1.494825036808523</v>
      </c>
      <c r="MB81" s="12">
        <v>2.0356742663642864</v>
      </c>
      <c r="MC81" s="12">
        <v>2.3698512364308793E-2</v>
      </c>
      <c r="MD81" s="12">
        <v>0.18070728208138481</v>
      </c>
      <c r="ME81" s="12">
        <v>0.36545180455439652</v>
      </c>
      <c r="MF81" s="12">
        <v>0.41056402867913078</v>
      </c>
      <c r="MG81" s="12">
        <v>0.26183654270163303</v>
      </c>
      <c r="MH81" s="12">
        <v>3.097839303606054E-2</v>
      </c>
      <c r="MI81" s="12">
        <v>0.75528075158019048</v>
      </c>
      <c r="MJ81" s="12">
        <v>8.1481480666562106E-2</v>
      </c>
      <c r="MK81" s="12">
        <v>0.13714837148698716</v>
      </c>
      <c r="ML81" s="12">
        <v>1.8354639778051428E-2</v>
      </c>
      <c r="MM81" s="12">
        <v>0.2162823375785938</v>
      </c>
      <c r="MN81" s="12">
        <v>0.14888738420192396</v>
      </c>
      <c r="MO81" s="12">
        <v>0.12644679524243724</v>
      </c>
      <c r="MP81" s="12">
        <v>3.6716039564333487</v>
      </c>
      <c r="MQ81" s="12">
        <v>5.2190775284608006E-2</v>
      </c>
      <c r="MR81" s="12">
        <v>1.9294363804818866E-2</v>
      </c>
      <c r="MS81" s="12">
        <v>0.14864166810662457</v>
      </c>
      <c r="MT81" s="12">
        <v>0.16457121778639733</v>
      </c>
      <c r="MU81" s="12">
        <v>0.26818739589333457</v>
      </c>
      <c r="MV81" s="12">
        <v>0.23507633309330253</v>
      </c>
      <c r="MW81" s="12">
        <v>5.2600737171787773E-2</v>
      </c>
      <c r="MX81" s="12">
        <v>0.10597597055663904</v>
      </c>
      <c r="MY81" s="12">
        <v>0.3341518228080011</v>
      </c>
      <c r="MZ81" s="12">
        <v>5.951375941089796</v>
      </c>
      <c r="NA81" s="12">
        <v>0.19296791661274301</v>
      </c>
      <c r="NB81" s="12">
        <v>1.0464787859054201</v>
      </c>
      <c r="NC81" s="12">
        <v>0.9933745356195276</v>
      </c>
      <c r="ND81" s="12">
        <v>8.2281318136189913E-2</v>
      </c>
      <c r="NE81" s="12">
        <v>3.7029469116737011E-2</v>
      </c>
      <c r="NF81" s="12">
        <v>1.3042591512243708E-2</v>
      </c>
      <c r="NG81" s="12">
        <v>4.8357918959941619E-2</v>
      </c>
      <c r="NH81" s="12">
        <v>0.89422534514602559</v>
      </c>
      <c r="NI81" s="12">
        <v>0.24162215188183642</v>
      </c>
      <c r="NJ81" s="12">
        <v>0.26003588062263644</v>
      </c>
      <c r="NK81" s="12">
        <v>2.0340582847733444</v>
      </c>
      <c r="NL81" s="12">
        <v>2.2565642591066325E-2</v>
      </c>
      <c r="NM81" s="12">
        <v>2.8838540939698995E-2</v>
      </c>
      <c r="NN81" s="12">
        <v>0.25117418160903104</v>
      </c>
      <c r="NO81" s="12">
        <v>9.3317211541385572E-2</v>
      </c>
      <c r="NP81" s="12">
        <v>0.40337013953098866</v>
      </c>
      <c r="NQ81" s="12">
        <v>0.34110435635391873</v>
      </c>
      <c r="NR81" s="12">
        <v>5.7848578370698824E-2</v>
      </c>
      <c r="NS81" s="12">
        <v>2.5814315709707797E-2</v>
      </c>
      <c r="NT81" s="12">
        <v>6.9374386752228817E-2</v>
      </c>
      <c r="NU81" s="12">
        <v>2.1935800129110238E-2</v>
      </c>
      <c r="NV81" s="12">
        <v>3.9560741889566695E-2</v>
      </c>
      <c r="NW81" s="12">
        <v>0.27675755690261672</v>
      </c>
      <c r="NX81" s="12">
        <v>0.72569864335254597</v>
      </c>
      <c r="NY81" s="12">
        <v>4.2927413176502914E-2</v>
      </c>
      <c r="NZ81" s="12">
        <v>3.0451895555107973E-2</v>
      </c>
      <c r="OA81" s="12">
        <v>0.40104102055608126</v>
      </c>
      <c r="OB81" s="12">
        <v>0.17438437216423211</v>
      </c>
      <c r="OC81" s="12">
        <v>6.7639492161686562E-2</v>
      </c>
      <c r="OD81" s="12">
        <v>1.579775999236334</v>
      </c>
      <c r="OE81" s="12">
        <v>1.4770030947065835</v>
      </c>
      <c r="OF81" s="12">
        <v>0.13297765826072375</v>
      </c>
      <c r="OG81" s="12">
        <v>0.19468137109692191</v>
      </c>
      <c r="OH81" s="12">
        <v>8.2724223751736659E-2</v>
      </c>
      <c r="OI81" s="12">
        <v>0.89927922977706998</v>
      </c>
      <c r="OJ81" s="12">
        <v>6.8384687246697315E-2</v>
      </c>
      <c r="OK81" s="12">
        <v>0.22804951160685424</v>
      </c>
      <c r="OL81" s="12">
        <v>0.17952224209131196</v>
      </c>
      <c r="OM81" s="12">
        <v>0.54850825056338837</v>
      </c>
      <c r="ON81" s="12">
        <v>0.13749376299480168</v>
      </c>
      <c r="OO81" s="12">
        <v>1.9229238077432294</v>
      </c>
      <c r="OP81" s="12">
        <v>0.17264355451741112</v>
      </c>
      <c r="OQ81" s="12">
        <v>1.5450069671990934E-2</v>
      </c>
      <c r="OR81" s="12">
        <v>0.4633287321643017</v>
      </c>
      <c r="OS81" s="12">
        <v>0.83460813902797892</v>
      </c>
      <c r="OT81" s="12">
        <v>0.52990133270181472</v>
      </c>
      <c r="OU81" s="12">
        <v>9.847943281716235E-3</v>
      </c>
      <c r="OV81" s="12">
        <v>3.4107545217083132E-2</v>
      </c>
      <c r="OW81" s="12">
        <v>6.5249840713367951E-2</v>
      </c>
      <c r="OX81" s="12">
        <v>0.1882313398060059</v>
      </c>
      <c r="OY81" s="12">
        <v>3.3556895650888548E-2</v>
      </c>
      <c r="OZ81" s="12">
        <v>0.14248432874619724</v>
      </c>
      <c r="PA81" s="12">
        <v>0.78963440158514253</v>
      </c>
      <c r="PB81" s="12">
        <v>0.14656729901285329</v>
      </c>
      <c r="PC81" s="12">
        <v>0.45843548115656968</v>
      </c>
      <c r="PD81" s="12">
        <v>0.44433640779591682</v>
      </c>
      <c r="PE81" s="12">
        <v>8.5375263329717108E-2</v>
      </c>
      <c r="PF81" s="12">
        <v>0.10119501630357368</v>
      </c>
      <c r="PG81" s="12">
        <v>0.31266492463508266</v>
      </c>
      <c r="PH81" s="12">
        <v>0.39940994225419801</v>
      </c>
      <c r="PI81" s="12">
        <v>0.43219166624737448</v>
      </c>
      <c r="PJ81" s="12">
        <v>0.12983499654285036</v>
      </c>
      <c r="PK81" s="12">
        <v>0.13702481069286929</v>
      </c>
      <c r="PL81" s="12">
        <v>3.7687849234614844E-2</v>
      </c>
      <c r="PM81" s="12">
        <v>2.6362176449605024E-2</v>
      </c>
      <c r="PN81" s="12">
        <v>3.7034296592516683E-2</v>
      </c>
      <c r="PO81" s="12">
        <v>0.16172364154145377</v>
      </c>
      <c r="PP81" s="12">
        <v>1.5988166146067337E-2</v>
      </c>
      <c r="PQ81" s="12">
        <v>0.14290822815529877</v>
      </c>
      <c r="PR81" s="12">
        <v>0.17323656040173366</v>
      </c>
      <c r="PS81" s="12">
        <v>3.6354810669154865E-2</v>
      </c>
      <c r="PT81" s="12">
        <v>0.91740176716402921</v>
      </c>
      <c r="PU81" s="12">
        <v>6.6404966713817251E-2</v>
      </c>
      <c r="PV81" s="12">
        <v>0.3379644429593136</v>
      </c>
      <c r="PW81" s="12">
        <v>7.7861439566641114E-2</v>
      </c>
      <c r="PX81" s="12">
        <v>5.0273052227067294E-2</v>
      </c>
      <c r="PY81" s="12">
        <v>7.1941251028698819E-2</v>
      </c>
      <c r="PZ81" s="12">
        <v>9.1257607892090795E-2</v>
      </c>
      <c r="QA81" s="12">
        <v>8.827402649181991E-2</v>
      </c>
      <c r="QB81" s="12">
        <v>3.1962773926996389E-2</v>
      </c>
      <c r="QC81" s="12">
        <v>7.1945291823635085E-2</v>
      </c>
      <c r="QD81" s="12">
        <v>0.6136362449788767</v>
      </c>
      <c r="QE81" s="12">
        <v>0.25339440638069183</v>
      </c>
      <c r="QF81" s="12">
        <v>0.60763170155454449</v>
      </c>
      <c r="QG81" s="12">
        <v>0.17938031422696693</v>
      </c>
      <c r="QH81" s="12">
        <v>0.10929467639134363</v>
      </c>
      <c r="QI81" s="12">
        <v>0.21602512653960171</v>
      </c>
      <c r="QJ81" s="12">
        <v>8.0411243974348887E-2</v>
      </c>
      <c r="QK81" s="12">
        <v>0.10962426101955261</v>
      </c>
      <c r="QL81" s="12">
        <v>0.24272358639969072</v>
      </c>
      <c r="QM81" s="12">
        <v>7.26954312732353E-2</v>
      </c>
      <c r="QN81" s="12">
        <v>0.12275138297345738</v>
      </c>
      <c r="QO81" s="12">
        <v>0.10157180376211858</v>
      </c>
      <c r="QP81" s="12">
        <v>0.2119566113318446</v>
      </c>
      <c r="QQ81" s="12">
        <v>3.9556091988785867E-2</v>
      </c>
      <c r="QR81" s="12">
        <v>0.42684629130975299</v>
      </c>
      <c r="QS81" s="12">
        <v>0.21184896361271838</v>
      </c>
      <c r="QT81" s="12">
        <v>0.46686662306647769</v>
      </c>
      <c r="QU81" s="12">
        <v>1.1830834289087992E-2</v>
      </c>
      <c r="QV81" s="12">
        <v>0.10111011085503406</v>
      </c>
      <c r="QW81" s="12">
        <v>4.6637055146003796E-2</v>
      </c>
      <c r="QX81" s="12">
        <v>5.6325517753916823E-2</v>
      </c>
      <c r="QY81" s="12">
        <v>6.653299037793374E-2</v>
      </c>
      <c r="QZ81" s="12">
        <v>4.0835312236565932E-2</v>
      </c>
      <c r="RA81" s="12">
        <v>0.150298400562629</v>
      </c>
      <c r="RB81" s="12">
        <v>0.60149351794999828</v>
      </c>
      <c r="RC81" s="12">
        <v>9.0359542092424222E-2</v>
      </c>
      <c r="RD81" s="12">
        <v>1.6098440853155975</v>
      </c>
      <c r="RE81" s="12">
        <v>0.29481314099802364</v>
      </c>
      <c r="RF81" s="12">
        <v>9.1606466300306028E-2</v>
      </c>
      <c r="RG81" s="12">
        <v>0.11712183426019038</v>
      </c>
      <c r="RH81" s="12">
        <v>0.80116450124045047</v>
      </c>
      <c r="RI81" s="12">
        <v>0.12700711448109622</v>
      </c>
      <c r="RJ81" s="12">
        <v>5.6963701829288088E-2</v>
      </c>
      <c r="RK81" s="12">
        <v>0.12302465354278065</v>
      </c>
      <c r="RL81" s="12">
        <v>0.20682162906013088</v>
      </c>
      <c r="RM81" s="12">
        <v>0.63423233403375556</v>
      </c>
      <c r="RN81" s="12">
        <v>0.84897921254154485</v>
      </c>
      <c r="RO81" s="12">
        <v>4.9763690611330322E-3</v>
      </c>
      <c r="RP81" s="12">
        <v>0.41196383528054231</v>
      </c>
      <c r="RQ81" s="12">
        <v>1.641957534644577E-2</v>
      </c>
      <c r="RR81" s="12">
        <v>5.4815858064084268E-2</v>
      </c>
      <c r="RS81" s="12">
        <v>5.5767137184708507E-2</v>
      </c>
      <c r="RT81" s="12">
        <v>0.81075317136652192</v>
      </c>
      <c r="RU81" s="12">
        <v>0.20861979032946476</v>
      </c>
      <c r="RV81" s="12">
        <v>0.58421558852647582</v>
      </c>
      <c r="RW81" s="12">
        <v>0.95160472073735902</v>
      </c>
      <c r="RX81" s="12">
        <v>0.25971036272590842</v>
      </c>
      <c r="RY81" s="12">
        <v>3.6225568658298256E-2</v>
      </c>
      <c r="RZ81" s="12">
        <v>3.0978902112188136E-2</v>
      </c>
      <c r="SA81" s="12">
        <v>4.2917501013496048E-2</v>
      </c>
      <c r="SB81" s="12">
        <v>0.9263049066499508</v>
      </c>
      <c r="SC81" s="12">
        <v>0.31582423325872927</v>
      </c>
      <c r="SD81" s="12">
        <v>3.41660131733812E-2</v>
      </c>
      <c r="SE81" s="12">
        <v>5.3094609097655919E-2</v>
      </c>
      <c r="SF81" s="12">
        <v>3.0977834972223253E-2</v>
      </c>
      <c r="SG81" s="12">
        <v>0.21823622543804647</v>
      </c>
      <c r="SH81" s="12">
        <v>0.15223587922924595</v>
      </c>
      <c r="SI81" s="12">
        <v>0.18784896396583881</v>
      </c>
      <c r="SJ81" s="12">
        <v>1.0042947720435145</v>
      </c>
      <c r="SK81" s="12">
        <v>9.0188338214191532E-2</v>
      </c>
      <c r="SL81" s="12">
        <v>0.21950992656577956</v>
      </c>
      <c r="SM81" s="12">
        <v>0.29692401182715533</v>
      </c>
      <c r="SN81" s="12">
        <v>0.3365156301811642</v>
      </c>
      <c r="SO81" s="12">
        <v>7.3897592362457354E-2</v>
      </c>
      <c r="SP81" s="12">
        <v>0.12202355281441155</v>
      </c>
      <c r="SQ81" s="12">
        <v>3.6570663079707209E-2</v>
      </c>
      <c r="SR81" s="12">
        <v>9.341475796482878E-3</v>
      </c>
      <c r="SS81" s="12">
        <v>0.13507265450828226</v>
      </c>
      <c r="ST81" s="12">
        <v>0.25241624752386577</v>
      </c>
      <c r="SU81" s="12">
        <v>0.10968771339870682</v>
      </c>
      <c r="SV81" s="12">
        <v>6.5097485192804116E-2</v>
      </c>
      <c r="SW81" s="12">
        <v>3.9815854605209804E-2</v>
      </c>
      <c r="SX81" s="12">
        <v>0.21653044953124603</v>
      </c>
      <c r="SY81" s="12">
        <v>0.21109014265173398</v>
      </c>
      <c r="SZ81" s="12">
        <v>0.12156546480615192</v>
      </c>
      <c r="TA81" s="12">
        <v>7.5858074075843274E-2</v>
      </c>
      <c r="TB81" s="12">
        <v>0.12893192448177412</v>
      </c>
      <c r="TC81" s="12">
        <v>5.971453062588248E-2</v>
      </c>
      <c r="TD81" s="12">
        <v>0.81523024170152425</v>
      </c>
      <c r="TE81" s="12">
        <v>7.9472676546319218E-2</v>
      </c>
      <c r="TF81" s="12">
        <v>0.77159184677141734</v>
      </c>
      <c r="TG81" s="12">
        <v>0.47911329093506716</v>
      </c>
      <c r="TH81" s="12">
        <v>4.4223084582234617E-2</v>
      </c>
      <c r="TI81" s="12">
        <v>8.8752028991046089E-2</v>
      </c>
      <c r="TJ81" s="12">
        <v>0.66844682804730338</v>
      </c>
      <c r="TK81" s="12">
        <v>0.15313803049023661</v>
      </c>
      <c r="TL81" s="12">
        <v>5.2119833274874162E-2</v>
      </c>
      <c r="TM81" s="12">
        <v>9.8838622761187128E-2</v>
      </c>
      <c r="TN81" s="12">
        <v>0.30838979598532174</v>
      </c>
      <c r="TO81" s="12">
        <v>5.1215417321246209E-2</v>
      </c>
      <c r="TP81" s="12">
        <v>4.4827361277959055E-2</v>
      </c>
      <c r="TQ81" s="12">
        <v>0.29942422121231299</v>
      </c>
      <c r="TR81" s="12">
        <v>0.2072916751903815</v>
      </c>
      <c r="TS81" s="12">
        <v>0.13851403890079617</v>
      </c>
      <c r="TT81" s="12">
        <v>1.3048266244444453</v>
      </c>
      <c r="TU81" s="12">
        <v>0.43518735700354422</v>
      </c>
      <c r="TV81" s="12">
        <v>0.99608854838768401</v>
      </c>
      <c r="TW81" s="12">
        <v>3.4286366212502382E-2</v>
      </c>
      <c r="TX81" s="12">
        <v>0.28006841945561306</v>
      </c>
      <c r="TY81" s="12">
        <v>0.72846339290426687</v>
      </c>
      <c r="TZ81" s="12">
        <v>4.9495800867768065E-2</v>
      </c>
      <c r="UA81" s="12">
        <v>7.8517336524347559E-2</v>
      </c>
      <c r="UB81" s="12">
        <v>3.0188598298454793E-2</v>
      </c>
      <c r="UC81" s="12">
        <v>0.20888553436048851</v>
      </c>
      <c r="UD81" s="12">
        <v>0.13305199055546255</v>
      </c>
      <c r="UE81" s="12">
        <v>0.11276839246549818</v>
      </c>
      <c r="UF81" s="12">
        <v>0.1498794474398836</v>
      </c>
      <c r="UG81" s="12">
        <v>5.9881756453725413E-2</v>
      </c>
      <c r="UH81" s="12">
        <v>8.5889069024605594E-2</v>
      </c>
      <c r="UI81" s="12">
        <v>0.11085936356250924</v>
      </c>
      <c r="UJ81" s="12">
        <v>8.1666508582536906E-2</v>
      </c>
      <c r="UK81" s="12">
        <v>1.001955636945802</v>
      </c>
      <c r="UL81" s="12">
        <v>0.95582129806849625</v>
      </c>
      <c r="UM81" s="12">
        <v>0.52387322605165487</v>
      </c>
      <c r="UN81" s="12">
        <v>7.5621306769698268E-3</v>
      </c>
      <c r="UO81" s="12">
        <v>1.1281413220001451</v>
      </c>
      <c r="UP81" s="12">
        <v>9.9074546488255325E-2</v>
      </c>
      <c r="UQ81" s="12">
        <v>0.56721312738861729</v>
      </c>
      <c r="UR81" s="12">
        <v>8.5385394743460408E-2</v>
      </c>
      <c r="US81" s="12">
        <v>0.26949918042005505</v>
      </c>
      <c r="UT81" s="12">
        <v>0.27667439156851786</v>
      </c>
      <c r="UU81" s="12">
        <v>0.15402906354227691</v>
      </c>
      <c r="UV81" s="12">
        <v>0.33174994654033907</v>
      </c>
      <c r="UW81" s="12">
        <v>0.11210517021444914</v>
      </c>
      <c r="UX81" s="12">
        <v>0.14341461776584769</v>
      </c>
      <c r="UY81" s="12">
        <v>3.5922904986725339E-2</v>
      </c>
      <c r="UZ81" s="12">
        <v>0.28804001490779135</v>
      </c>
      <c r="VA81" s="12">
        <v>4.9689600878882564E-2</v>
      </c>
      <c r="VB81" s="12">
        <v>7.1600978614951405E-2</v>
      </c>
      <c r="VC81" s="12">
        <v>0.51329800214331844</v>
      </c>
      <c r="VD81" s="12">
        <v>0.20872253167347335</v>
      </c>
      <c r="VE81" s="12">
        <v>1.6334562305031082</v>
      </c>
      <c r="VF81" s="12">
        <v>7.1944230978277901E-2</v>
      </c>
      <c r="VG81" s="12">
        <v>0.1134875449867289</v>
      </c>
      <c r="VH81" s="12">
        <v>0.69034674021032916</v>
      </c>
      <c r="VI81" s="12">
        <v>4.7320665785795392E-2</v>
      </c>
      <c r="VJ81" s="12">
        <v>4.9297089119802295E-2</v>
      </c>
      <c r="VK81" s="12">
        <v>6.2681667844496233E-2</v>
      </c>
      <c r="VL81" s="12">
        <v>0.29773286502876911</v>
      </c>
      <c r="VM81" s="12">
        <v>0.12710498803754519</v>
      </c>
      <c r="VN81" s="12">
        <v>3.6933829197635687E-2</v>
      </c>
      <c r="VO81" s="12">
        <v>6.5354931657200646E-2</v>
      </c>
      <c r="VP81" s="12">
        <v>0.11144361773240746</v>
      </c>
      <c r="VQ81" s="12">
        <v>2.4549577135056521E-2</v>
      </c>
      <c r="VR81" s="12">
        <v>0.13772063346112173</v>
      </c>
      <c r="VS81" s="12">
        <v>0.47102862379062099</v>
      </c>
      <c r="VT81" s="12">
        <v>1.8735955307086463</v>
      </c>
      <c r="VU81" s="12">
        <v>0.27492752641815871</v>
      </c>
      <c r="VV81" s="12">
        <v>0.23071411009378229</v>
      </c>
      <c r="VW81" s="12">
        <v>0.26575680311492211</v>
      </c>
      <c r="VX81" s="12">
        <v>2.9088823043934982</v>
      </c>
      <c r="VY81" s="12">
        <v>0.12628521695885839</v>
      </c>
      <c r="VZ81" s="12">
        <v>4.2487456053614342E-2</v>
      </c>
      <c r="WA81" s="12">
        <v>4.2212299906814306E-2</v>
      </c>
      <c r="WB81" s="12">
        <v>1.3931881760322886</v>
      </c>
      <c r="WC81" s="12">
        <v>0.18885355969518444</v>
      </c>
      <c r="WD81" s="12">
        <v>1.0418639857669474</v>
      </c>
      <c r="WE81" s="12">
        <v>0.57626113801451573</v>
      </c>
      <c r="WF81" s="12">
        <v>4.5740494888696595E-2</v>
      </c>
      <c r="WG81" s="12">
        <v>6.3838671547198703E-2</v>
      </c>
      <c r="WH81" s="12">
        <v>0.36486879136164452</v>
      </c>
      <c r="WI81" s="12">
        <v>0.15721561388367017</v>
      </c>
      <c r="WJ81" s="12">
        <v>0.25168854926591394</v>
      </c>
      <c r="WK81" s="12">
        <v>0.20421303450380196</v>
      </c>
      <c r="WL81" s="12">
        <v>5.4335393420678413</v>
      </c>
      <c r="WM81" s="12">
        <v>2.5772606568017057E-2</v>
      </c>
      <c r="WN81" s="12">
        <v>0.18095821490922376</v>
      </c>
      <c r="WO81" s="12">
        <v>0.43979846314966414</v>
      </c>
      <c r="WP81" s="12">
        <v>4.8774485167965231E-2</v>
      </c>
      <c r="WQ81" s="12">
        <v>0.15330324856109195</v>
      </c>
      <c r="WR81" s="12">
        <v>0.19977228086122537</v>
      </c>
      <c r="WS81" s="12">
        <v>0.32002087054815903</v>
      </c>
      <c r="WT81" s="12">
        <v>5.2816869206349639E-3</v>
      </c>
      <c r="WU81" s="12">
        <v>3.7413732441904393E-2</v>
      </c>
      <c r="WV81" s="12">
        <v>0.24511059653921027</v>
      </c>
      <c r="WW81" s="12">
        <v>0.10689163824517442</v>
      </c>
      <c r="WX81" s="12">
        <v>0.54984530033142354</v>
      </c>
      <c r="WY81" s="12">
        <v>0.23301755489218984</v>
      </c>
      <c r="WZ81" s="12">
        <v>0.13812583718143848</v>
      </c>
      <c r="XA81" s="12">
        <v>0.1051218838955065</v>
      </c>
      <c r="XB81" s="12">
        <v>8.9369115673941322E-3</v>
      </c>
      <c r="XC81" s="12">
        <v>5.2777943667767772E-2</v>
      </c>
      <c r="XD81" s="12">
        <v>7.4026212016837123E-2</v>
      </c>
      <c r="XE81" s="12">
        <v>0.4548088244462779</v>
      </c>
      <c r="XF81" s="12">
        <v>0.18029094633580722</v>
      </c>
      <c r="XG81" s="12">
        <v>0.30299929222125471</v>
      </c>
      <c r="XH81" s="12">
        <v>0.19843723322103407</v>
      </c>
      <c r="XI81" s="12">
        <v>0.32777433073800266</v>
      </c>
      <c r="XJ81" s="12">
        <v>2.0289334948660528E-2</v>
      </c>
      <c r="XK81" s="12">
        <v>0.20613352371705723</v>
      </c>
      <c r="XL81" s="12">
        <v>0.15552341653858162</v>
      </c>
      <c r="XM81" s="12">
        <v>0.61619887877097901</v>
      </c>
      <c r="XN81" s="12">
        <v>3.2115819094177295E-2</v>
      </c>
      <c r="XO81" s="12">
        <v>1.1914285280632035E-2</v>
      </c>
      <c r="XP81" s="12">
        <v>4.7935887618491902E-3</v>
      </c>
      <c r="XQ81" s="12">
        <v>2.5655340328744353E-2</v>
      </c>
      <c r="XR81" s="12">
        <v>0.32226047915518513</v>
      </c>
      <c r="XS81" s="12">
        <v>0.63891958071107047</v>
      </c>
      <c r="XT81" s="12">
        <v>0.67929398172798594</v>
      </c>
      <c r="XU81" s="12">
        <v>0.11097789068264582</v>
      </c>
      <c r="XV81" s="12">
        <v>0.18856080658389796</v>
      </c>
      <c r="XW81" s="12">
        <v>0.12236073375895375</v>
      </c>
      <c r="XX81" s="12">
        <v>8.1436215055330205E-2</v>
      </c>
      <c r="XY81" s="12">
        <v>0.57329239226587148</v>
      </c>
      <c r="XZ81" s="12">
        <v>3.6680925916652202E-2</v>
      </c>
      <c r="YA81" s="12">
        <v>0.33139620924911839</v>
      </c>
      <c r="YB81" s="12">
        <v>0.37763167932541519</v>
      </c>
      <c r="YC81" s="12">
        <v>0.53051042775712709</v>
      </c>
      <c r="YD81" s="12">
        <v>0.33967685425636335</v>
      </c>
      <c r="YE81" s="12">
        <v>0.11483848861836207</v>
      </c>
      <c r="YF81" s="12">
        <v>0.57265628223965259</v>
      </c>
      <c r="YG81" s="12">
        <v>2.8673049722157885E-2</v>
      </c>
      <c r="YH81" s="12">
        <v>0.70502066065369029</v>
      </c>
      <c r="YI81" s="12">
        <v>0.24206796696932684</v>
      </c>
      <c r="YJ81" s="12">
        <v>7.0325915097869243E-2</v>
      </c>
      <c r="YK81" s="12">
        <v>6.1304647029387482E-2</v>
      </c>
      <c r="YL81" s="12">
        <v>0.50018858905869801</v>
      </c>
      <c r="YM81" s="12">
        <v>1.3783402600860707E-2</v>
      </c>
      <c r="YN81" s="12">
        <v>0.84448910048025549</v>
      </c>
      <c r="YO81" s="12">
        <v>4.9552249717094009E-2</v>
      </c>
      <c r="YP81" s="12">
        <v>6.9564153742989118E-2</v>
      </c>
      <c r="YQ81" s="12">
        <v>0.92784817489581228</v>
      </c>
      <c r="YR81" s="12">
        <v>0.27752984218542642</v>
      </c>
      <c r="YS81" s="12">
        <v>3.2258607392292367E-2</v>
      </c>
      <c r="YT81" s="12">
        <v>1.2826684865847373</v>
      </c>
      <c r="YU81" s="12">
        <v>2.194450847141758E-2</v>
      </c>
      <c r="YV81" s="12">
        <v>4.9521557176720334E-2</v>
      </c>
      <c r="YW81" s="12">
        <v>1.3726751041543694</v>
      </c>
      <c r="YX81" s="12">
        <v>0.56991507444352818</v>
      </c>
      <c r="YY81" s="12">
        <v>0.56668961631649484</v>
      </c>
      <c r="YZ81" s="12">
        <v>2.5887278212913929E-2</v>
      </c>
      <c r="ZA81" s="12">
        <v>9.9618652380764769E-2</v>
      </c>
      <c r="ZB81" s="12">
        <v>7.7971264607408332E-3</v>
      </c>
      <c r="ZC81" s="12">
        <v>0.18140915323625201</v>
      </c>
      <c r="ZD81" s="12">
        <v>0.50550001209452977</v>
      </c>
      <c r="ZE81" s="12">
        <v>0.11609727732949962</v>
      </c>
      <c r="ZF81" s="12">
        <v>2.7558271431411922E-2</v>
      </c>
      <c r="ZG81" s="12">
        <v>0.28000278030362852</v>
      </c>
      <c r="ZH81" s="12">
        <v>0.233686320038658</v>
      </c>
      <c r="ZI81" s="12">
        <v>0.48470865686105324</v>
      </c>
      <c r="ZJ81" s="12">
        <v>0.43572888286432271</v>
      </c>
      <c r="ZK81" s="12">
        <v>1.4075559485448836</v>
      </c>
      <c r="ZL81" s="12">
        <v>0.10238620627672064</v>
      </c>
      <c r="ZM81" s="12">
        <v>0.13893585810364811</v>
      </c>
      <c r="ZN81" s="12">
        <v>0.13026100238626998</v>
      </c>
      <c r="ZO81" s="12">
        <v>0.12656629058781677</v>
      </c>
      <c r="ZP81" s="12">
        <v>0.69927747339848245</v>
      </c>
      <c r="ZQ81" s="12">
        <v>2.3842299278857875E-2</v>
      </c>
      <c r="ZR81" s="12">
        <v>0.61551750687028439</v>
      </c>
      <c r="ZS81" s="12">
        <v>0.15104737282530267</v>
      </c>
      <c r="ZT81" s="12">
        <v>0.30924054392822903</v>
      </c>
      <c r="ZU81" s="12">
        <v>0.72788009844604595</v>
      </c>
      <c r="ZV81" s="12">
        <v>0.11042321169776263</v>
      </c>
      <c r="ZW81" s="12">
        <v>0.34374579329991267</v>
      </c>
      <c r="ZX81" s="12">
        <v>3.7754990097256975E-2</v>
      </c>
      <c r="ZY81" s="12">
        <v>0.33429074076832971</v>
      </c>
      <c r="ZZ81" s="12">
        <v>7.347985891086721E-2</v>
      </c>
      <c r="AAA81" s="12">
        <v>0.74756803004014949</v>
      </c>
      <c r="AAB81" s="12">
        <v>1.6261814779261974E-2</v>
      </c>
      <c r="AAC81" s="12">
        <v>4.1927485503634336E-2</v>
      </c>
      <c r="AAD81" s="12">
        <v>0.21840209959687584</v>
      </c>
      <c r="AAE81" s="12">
        <v>0.92363584337998239</v>
      </c>
      <c r="AAF81" s="12">
        <v>3.6473158040676489E-2</v>
      </c>
      <c r="AAG81" s="12">
        <v>2.8994162691853513</v>
      </c>
      <c r="AAH81" s="12">
        <v>4.8138751339407503E-2</v>
      </c>
      <c r="AAI81" s="12">
        <v>0.15160311058814605</v>
      </c>
      <c r="AAJ81" s="12">
        <v>1.6099314374057001</v>
      </c>
      <c r="AAK81" s="12">
        <v>0.37126432280776511</v>
      </c>
      <c r="AAL81" s="12">
        <v>0.73056735426007158</v>
      </c>
      <c r="AAM81" s="12">
        <v>0.95876219752636838</v>
      </c>
      <c r="AAN81" s="12">
        <v>6.7419426295012935E-2</v>
      </c>
      <c r="AAO81" s="12">
        <v>4.2397848350553852E-2</v>
      </c>
      <c r="AAP81" s="12">
        <v>0.29906153497181093</v>
      </c>
      <c r="AAQ81" s="12">
        <v>2.972547698417299E-2</v>
      </c>
      <c r="AAR81" s="12">
        <v>0.25514974067035534</v>
      </c>
      <c r="AAS81" s="12">
        <v>9.9255478607784081E-2</v>
      </c>
      <c r="AAT81" s="12">
        <v>0.2833365111812991</v>
      </c>
      <c r="AAU81" s="12">
        <v>7.5948421472110089E-2</v>
      </c>
      <c r="AAV81" s="12">
        <v>6.1098315201371246E-2</v>
      </c>
      <c r="AAW81" s="12">
        <v>0.27191737878679306</v>
      </c>
      <c r="AAX81" s="12">
        <v>0.37165741390478824</v>
      </c>
      <c r="AAY81" s="12">
        <v>2.965043791975126E-2</v>
      </c>
      <c r="AAZ81" s="12">
        <v>0.29626138031594812</v>
      </c>
      <c r="ABA81" s="12">
        <v>2.5000657438054588E-2</v>
      </c>
      <c r="ABB81" s="12">
        <v>1.8460041302101417E-2</v>
      </c>
      <c r="ABC81" s="12">
        <v>0.4585153113867334</v>
      </c>
      <c r="ABD81" s="12">
        <v>4.868664289849952E-2</v>
      </c>
      <c r="ABE81" s="12">
        <v>2.5701425062760794</v>
      </c>
    </row>
    <row r="82" spans="1:733" s="17" customFormat="1" x14ac:dyDescent="0.35">
      <c r="A82" s="15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CX82" s="37"/>
    </row>
    <row r="83" spans="1:733" ht="23" x14ac:dyDescent="0.35">
      <c r="A83" s="3" t="s">
        <v>1231</v>
      </c>
      <c r="B83" s="9">
        <v>2.4544861287352653</v>
      </c>
      <c r="C83" s="9">
        <v>4.3401281845136834</v>
      </c>
      <c r="D83" s="9">
        <v>3.3012570001668773</v>
      </c>
      <c r="E83" s="9">
        <v>3.623143017693792</v>
      </c>
      <c r="F83" s="9">
        <v>5.4603489641990528</v>
      </c>
      <c r="G83" s="9">
        <v>2.9519501989439956</v>
      </c>
      <c r="H83" s="9">
        <v>4.0017571145001174</v>
      </c>
      <c r="I83" s="9">
        <v>3.3879060263979714</v>
      </c>
      <c r="J83" s="9">
        <v>3.0103688990908197</v>
      </c>
      <c r="K83" s="9">
        <v>4.0491797147418858</v>
      </c>
      <c r="L83" s="9">
        <v>3.8748733966238618</v>
      </c>
      <c r="M83" s="9">
        <v>4.405955332178138</v>
      </c>
      <c r="N83" s="9">
        <v>5.1697916819021517</v>
      </c>
      <c r="O83" s="9">
        <v>3.8567917204244826</v>
      </c>
      <c r="P83" s="9">
        <v>5.2555721475960615</v>
      </c>
      <c r="Q83" s="9">
        <v>2.8918013865235541</v>
      </c>
      <c r="R83" s="9">
        <v>4.3019482303964507</v>
      </c>
      <c r="S83" s="9">
        <v>4.0993548626337795</v>
      </c>
      <c r="T83" s="9">
        <v>3.7260559500713586</v>
      </c>
      <c r="U83" s="9">
        <v>2.8660822943294733</v>
      </c>
      <c r="V83" s="9">
        <v>3.8006986642575615</v>
      </c>
      <c r="W83" s="9">
        <v>2.9493581700938738</v>
      </c>
      <c r="X83" s="9">
        <v>3.4610583171144249</v>
      </c>
      <c r="Y83" s="9">
        <v>3.7169026143996171</v>
      </c>
      <c r="Z83" s="9">
        <v>4.0545515526283449</v>
      </c>
      <c r="AA83" s="9">
        <v>3.5792027839519855</v>
      </c>
      <c r="AB83" s="9">
        <v>3.5489959935661437</v>
      </c>
      <c r="AC83" s="9">
        <v>5.2478550801226209</v>
      </c>
      <c r="AD83" s="9">
        <v>2.3613056332924152</v>
      </c>
      <c r="AE83" s="9">
        <v>3.2944069375313449</v>
      </c>
      <c r="AF83" s="9">
        <v>3.6738796930165161</v>
      </c>
      <c r="AG83" s="9">
        <v>3.0391786593368852</v>
      </c>
      <c r="AH83" s="9">
        <v>3.4289193272582006</v>
      </c>
      <c r="AI83" s="9">
        <v>3.933193377131373</v>
      </c>
      <c r="AJ83" s="9">
        <v>3.8319005204944436</v>
      </c>
      <c r="AK83" s="9">
        <v>5.1055102523723681</v>
      </c>
      <c r="AL83" s="9">
        <v>2.8111389406398386</v>
      </c>
      <c r="AM83" s="9">
        <v>2.6293572165569228</v>
      </c>
      <c r="AN83" s="9">
        <v>5.9135111473598183</v>
      </c>
      <c r="AO83" s="9">
        <v>3.8904418934754412</v>
      </c>
      <c r="AP83" s="9">
        <v>2.3697143025191569</v>
      </c>
      <c r="AQ83" s="9">
        <v>4.3124553459236932</v>
      </c>
      <c r="AR83">
        <v>4.3458440380088419</v>
      </c>
      <c r="AS83">
        <v>3.2383269526798184</v>
      </c>
      <c r="AT83">
        <v>2.6553680590253492</v>
      </c>
      <c r="AU83">
        <v>3.7858456315499636</v>
      </c>
      <c r="AV83">
        <v>5.1278857493550136</v>
      </c>
      <c r="AW83">
        <v>4.0922957795508399</v>
      </c>
      <c r="AX83">
        <v>4.3159399665715377</v>
      </c>
      <c r="AY83">
        <v>4.136232621403642</v>
      </c>
      <c r="AZ83">
        <v>4.3076503631379142</v>
      </c>
      <c r="BA83">
        <v>1.8948929990599939</v>
      </c>
      <c r="BB83">
        <v>2.0809849647072451</v>
      </c>
      <c r="BC83">
        <v>3.7934253008345564</v>
      </c>
      <c r="BD83">
        <v>3.2757766761046541</v>
      </c>
      <c r="BE83">
        <v>4.6410075811224258</v>
      </c>
      <c r="BF83">
        <v>4.0094570361758501</v>
      </c>
      <c r="BG83">
        <v>1.919561978584222</v>
      </c>
      <c r="BH83">
        <v>2.8972137696613189</v>
      </c>
      <c r="BI83">
        <v>4.1602798014889384</v>
      </c>
      <c r="BJ83">
        <v>4.6113356019909002</v>
      </c>
      <c r="BK83">
        <v>2.5018648369261696</v>
      </c>
      <c r="BL83">
        <v>3.389282569292932</v>
      </c>
      <c r="BM83">
        <v>3.882277693908482</v>
      </c>
      <c r="BN83">
        <v>2.8300824500110613</v>
      </c>
      <c r="BO83">
        <v>3.7772776535392416</v>
      </c>
      <c r="BP83">
        <v>1.5488564349293381</v>
      </c>
      <c r="BQ83">
        <v>4.6675868725814356</v>
      </c>
      <c r="BR83">
        <v>1.41598928470249</v>
      </c>
      <c r="BS83">
        <v>3.4443074371583067</v>
      </c>
      <c r="BT83">
        <v>4.3859605839340468</v>
      </c>
      <c r="BU83">
        <v>4.338020188341245</v>
      </c>
      <c r="BV83">
        <v>2.6164483097462039</v>
      </c>
      <c r="BW83">
        <v>4.7498983509357497</v>
      </c>
      <c r="BX83">
        <v>3.3457732119152195</v>
      </c>
      <c r="BY83">
        <v>4.7966162348317285</v>
      </c>
      <c r="BZ83">
        <v>4.5855172201645118</v>
      </c>
      <c r="CA83">
        <v>3.3404152118098596</v>
      </c>
      <c r="CB83">
        <v>4.7061705796114683</v>
      </c>
      <c r="CC83">
        <v>3.660428937483085</v>
      </c>
      <c r="CD83">
        <v>4.326065673925676</v>
      </c>
      <c r="CE83">
        <v>3.9661286389317274</v>
      </c>
      <c r="CF83">
        <v>1.5749306404165586</v>
      </c>
      <c r="CG83">
        <v>3.8771866491177995</v>
      </c>
      <c r="CH83">
        <v>5.1392682563051499</v>
      </c>
      <c r="CI83">
        <v>5.835408876143986</v>
      </c>
      <c r="CJ83">
        <v>2.9294289086935485</v>
      </c>
      <c r="CK83">
        <v>4.929670299216852</v>
      </c>
      <c r="CL83">
        <v>4.3724398918887104</v>
      </c>
      <c r="CM83">
        <v>3.7269566797010074</v>
      </c>
      <c r="CN83" t="e">
        <v>#NUM!</v>
      </c>
      <c r="CO83">
        <v>5.2556540961473219</v>
      </c>
      <c r="CP83">
        <v>3.8499095105417021</v>
      </c>
      <c r="CQ83">
        <v>5.2958505321117517</v>
      </c>
      <c r="CR83">
        <v>3.5965783194885654</v>
      </c>
      <c r="CS83">
        <v>3.0743826180836953</v>
      </c>
      <c r="CT83">
        <v>3.6097195039563172</v>
      </c>
      <c r="CU83">
        <v>3.7027143944393597</v>
      </c>
      <c r="CV83">
        <v>4.2950802121277381</v>
      </c>
      <c r="CW83">
        <v>2.8668307585235411</v>
      </c>
      <c r="CX83" s="37">
        <v>3.0700456763399093</v>
      </c>
      <c r="CY83">
        <v>4.4855125746176796</v>
      </c>
      <c r="CZ83">
        <v>1.8891107223816279</v>
      </c>
      <c r="DA83">
        <v>4.9433347135982668</v>
      </c>
      <c r="DB83">
        <v>3.5020236436009307</v>
      </c>
      <c r="DC83">
        <v>4.9864519570704378</v>
      </c>
      <c r="DD83">
        <v>3.8155282329793754</v>
      </c>
      <c r="DE83">
        <v>4.2353638582731605</v>
      </c>
      <c r="DF83">
        <v>3.7497580000200474</v>
      </c>
      <c r="DG83">
        <v>4.0074312321633938</v>
      </c>
      <c r="DH83">
        <v>2.6947161172647274</v>
      </c>
      <c r="DI83">
        <v>2.8351683936462178</v>
      </c>
      <c r="DJ83">
        <v>4.5774516081336651</v>
      </c>
      <c r="DK83">
        <v>1.9399337429264525</v>
      </c>
      <c r="DL83">
        <v>4.8107164397159146</v>
      </c>
      <c r="DM83">
        <v>5.9767356410681423</v>
      </c>
      <c r="DN83">
        <v>3.6106632057708592</v>
      </c>
      <c r="DO83">
        <v>4.9228595989271922</v>
      </c>
      <c r="DP83">
        <v>4.9272594604359998</v>
      </c>
      <c r="DQ83">
        <v>4.9658010037979148</v>
      </c>
      <c r="DR83">
        <v>4.0611605811711788</v>
      </c>
      <c r="DS83">
        <v>4.0900863664674949</v>
      </c>
      <c r="DT83">
        <v>3.7926596659331868</v>
      </c>
      <c r="DU83">
        <v>5.0622286895155737</v>
      </c>
      <c r="DV83">
        <v>4.6220525592700756</v>
      </c>
      <c r="DW83">
        <v>4.3024837064577603</v>
      </c>
      <c r="DX83">
        <v>4.1499082239899998</v>
      </c>
      <c r="DY83">
        <v>4.9113721763115183</v>
      </c>
      <c r="DZ83">
        <v>3.6117306210280025</v>
      </c>
      <c r="EA83">
        <v>4.2614342269613488</v>
      </c>
      <c r="EB83">
        <v>3.9573707504430362</v>
      </c>
      <c r="EC83">
        <v>5.5528855485266631</v>
      </c>
      <c r="ED83">
        <v>4.0156608882969369</v>
      </c>
      <c r="EE83">
        <v>2.6724485365068062</v>
      </c>
      <c r="EF83">
        <v>3.6687791935898013</v>
      </c>
      <c r="EG83">
        <v>2.6738339791926014</v>
      </c>
      <c r="EH83">
        <v>3.766455939628429</v>
      </c>
      <c r="EI83">
        <v>5.0661750807601695</v>
      </c>
      <c r="EJ83">
        <v>4.5959484470368155</v>
      </c>
      <c r="EK83">
        <v>5.3629116532263774</v>
      </c>
      <c r="EL83">
        <v>5.6987639189427695</v>
      </c>
      <c r="EM83">
        <v>4.3436448085900254</v>
      </c>
      <c r="EN83">
        <v>5.6399937666103588</v>
      </c>
      <c r="EO83">
        <v>4.694526101082821</v>
      </c>
      <c r="EP83">
        <v>4.226848575071342</v>
      </c>
      <c r="EQ83">
        <v>4.5019396804827432</v>
      </c>
      <c r="ER83">
        <v>5.3986529646763683</v>
      </c>
      <c r="ES83">
        <v>4.3671929899234181</v>
      </c>
      <c r="ET83">
        <v>4.5956803313747452</v>
      </c>
      <c r="EU83">
        <v>4.0224603971658981</v>
      </c>
      <c r="EV83">
        <v>4.1132774306728441</v>
      </c>
      <c r="EW83">
        <v>3.4395084808418503</v>
      </c>
      <c r="EX83">
        <v>3.9259227177199083</v>
      </c>
      <c r="EY83">
        <v>3.4277948333391057</v>
      </c>
      <c r="EZ83">
        <v>3.6676893410395368</v>
      </c>
      <c r="FA83">
        <v>4.714540919765259</v>
      </c>
      <c r="FB83">
        <v>3.6729886092493169</v>
      </c>
      <c r="FC83">
        <v>6.2513704609017786</v>
      </c>
      <c r="FD83">
        <v>5.7896991771879529</v>
      </c>
      <c r="FE83">
        <v>5.1786676640538269</v>
      </c>
      <c r="FF83">
        <v>6.3388495786450205</v>
      </c>
      <c r="FG83">
        <v>4.6027891550615516</v>
      </c>
      <c r="FH83">
        <v>5.9934629826290013</v>
      </c>
      <c r="FI83">
        <v>3.7590406357489852</v>
      </c>
      <c r="FJ83">
        <v>5.0970804815758139</v>
      </c>
      <c r="FK83">
        <v>3.123917421436766</v>
      </c>
      <c r="FL83">
        <v>5.9229380932886802</v>
      </c>
      <c r="FM83">
        <v>3.6828810979869568</v>
      </c>
      <c r="FN83">
        <v>5.3814352376875068</v>
      </c>
      <c r="FO83">
        <v>4.246970021283019</v>
      </c>
      <c r="FP83">
        <v>5.767963814491762</v>
      </c>
      <c r="FQ83">
        <v>2.3212962729361704</v>
      </c>
      <c r="FR83">
        <v>5.467732549022112</v>
      </c>
      <c r="FS83">
        <v>5.0367245383726162</v>
      </c>
      <c r="FT83">
        <v>1.4696712367505842</v>
      </c>
      <c r="FU83">
        <v>4.5278693671947288</v>
      </c>
      <c r="FV83">
        <v>5.5025645526362128</v>
      </c>
      <c r="FW83">
        <v>5.0330617832931006</v>
      </c>
      <c r="FX83">
        <v>4.0768115745456779</v>
      </c>
      <c r="FY83">
        <v>3.0036407925823791</v>
      </c>
      <c r="FZ83">
        <v>4.3585766978514897</v>
      </c>
      <c r="GA83">
        <v>2.9540730262949548</v>
      </c>
      <c r="GB83">
        <v>4.5917461635271914</v>
      </c>
      <c r="GC83">
        <v>4.1455181034557729</v>
      </c>
      <c r="GD83">
        <v>2.4977223030117455</v>
      </c>
      <c r="GE83">
        <v>4.311081409854717</v>
      </c>
      <c r="GF83">
        <v>3.2573357938033576</v>
      </c>
      <c r="GG83">
        <v>6.5326312403843296</v>
      </c>
      <c r="GH83">
        <v>4.7175854946492546</v>
      </c>
      <c r="GI83">
        <v>3.387609060353403</v>
      </c>
      <c r="GJ83">
        <v>5.6075673220068367</v>
      </c>
      <c r="GK83">
        <v>5.1007107237759621</v>
      </c>
      <c r="GL83">
        <v>4.4679949467237812</v>
      </c>
      <c r="GM83">
        <v>5.9152591644539418</v>
      </c>
      <c r="GN83">
        <v>4.6027426416817949</v>
      </c>
      <c r="GO83">
        <v>4.2848637923143214</v>
      </c>
      <c r="GP83">
        <v>3.6703601810286339</v>
      </c>
      <c r="GQ83">
        <v>7.1259913093398213</v>
      </c>
      <c r="GR83">
        <v>4.6106237191578865</v>
      </c>
      <c r="GS83">
        <v>6.4758838871034907</v>
      </c>
      <c r="GT83">
        <v>4.6229160651353558</v>
      </c>
      <c r="GU83">
        <v>3.5848690169846389</v>
      </c>
      <c r="GV83">
        <v>4.2233450722407442</v>
      </c>
      <c r="GW83">
        <v>2.5600016644078396</v>
      </c>
      <c r="GX83">
        <v>4.827204455041465</v>
      </c>
      <c r="GY83">
        <v>6.0462808726302466</v>
      </c>
      <c r="GZ83">
        <v>5.438341891956183</v>
      </c>
      <c r="HA83">
        <v>3.4871443851078721</v>
      </c>
      <c r="HB83">
        <v>5.0010316745361685</v>
      </c>
      <c r="HC83">
        <v>3.4787458584353987</v>
      </c>
      <c r="HD83">
        <v>3.7275121689803119</v>
      </c>
      <c r="HE83">
        <v>5.2275254026529892</v>
      </c>
      <c r="HF83">
        <v>5.2023522887489522</v>
      </c>
      <c r="HG83">
        <v>4.301436254490155</v>
      </c>
      <c r="HH83">
        <v>6.6835636629973365</v>
      </c>
      <c r="HI83">
        <v>2.7239422898062626</v>
      </c>
      <c r="HJ83">
        <v>4.4401153586554978</v>
      </c>
      <c r="HK83">
        <v>7.7996162489364291</v>
      </c>
      <c r="HL83">
        <v>4.755994739990637</v>
      </c>
      <c r="HM83">
        <v>5.1100020018240997</v>
      </c>
      <c r="HN83">
        <v>3.4601557019757241</v>
      </c>
      <c r="HO83">
        <v>5.8225412015071685</v>
      </c>
      <c r="HP83">
        <v>5.3070865258449622</v>
      </c>
      <c r="HQ83">
        <v>3.589214989278986</v>
      </c>
      <c r="HR83">
        <v>5.0083685041090575</v>
      </c>
      <c r="HS83">
        <v>2.9621642249195657</v>
      </c>
      <c r="HT83">
        <v>3.443492698138646</v>
      </c>
      <c r="HU83">
        <v>5.4333646172929644</v>
      </c>
      <c r="HV83">
        <v>4.2388218907209989</v>
      </c>
      <c r="HW83">
        <v>5.2417429875783741</v>
      </c>
      <c r="HX83">
        <v>4.3539281569977941</v>
      </c>
      <c r="HY83">
        <v>1.7538057823060471</v>
      </c>
      <c r="HZ83">
        <v>6.2280455271989412</v>
      </c>
      <c r="IA83">
        <v>3.6461827622937859</v>
      </c>
      <c r="IB83">
        <v>5.5434770948696954</v>
      </c>
      <c r="IC83">
        <v>3.6144582624268136</v>
      </c>
      <c r="ID83">
        <v>1.8543149069059299</v>
      </c>
      <c r="IE83">
        <v>4.8812853698615006</v>
      </c>
      <c r="IF83">
        <v>4.9239987540069583</v>
      </c>
      <c r="IG83">
        <v>4.539216289561641</v>
      </c>
      <c r="IH83">
        <v>3.6073591049526721</v>
      </c>
      <c r="II83">
        <v>4.2851946533947238</v>
      </c>
      <c r="IJ83">
        <v>2.3924302409378284</v>
      </c>
      <c r="IK83">
        <v>5.7454085375251944</v>
      </c>
      <c r="IL83">
        <v>4.9082090224378758</v>
      </c>
      <c r="IM83">
        <v>3.1566999788757868</v>
      </c>
      <c r="IN83">
        <v>3.9063209067876667</v>
      </c>
      <c r="IO83">
        <v>1.2081137089087872</v>
      </c>
      <c r="IP83">
        <v>3.7170215395281732</v>
      </c>
      <c r="IQ83">
        <v>4.6061395328981982</v>
      </c>
      <c r="IR83">
        <v>4.4189689107702526</v>
      </c>
      <c r="IS83">
        <v>3.5966794686622361</v>
      </c>
      <c r="IT83">
        <v>3.8817488931579072</v>
      </c>
      <c r="IU83">
        <v>4.0067177598732338</v>
      </c>
      <c r="IV83">
        <v>4.5673946346406709</v>
      </c>
      <c r="IW83">
        <v>4.8645497308875667</v>
      </c>
      <c r="IX83">
        <v>4.8021475989444466</v>
      </c>
      <c r="IY83">
        <v>5.7418997955870852</v>
      </c>
      <c r="IZ83">
        <v>5.5989794500184429</v>
      </c>
      <c r="JA83">
        <v>6.1615078323152837</v>
      </c>
      <c r="JB83">
        <v>4.4143797883221989</v>
      </c>
      <c r="JC83">
        <v>3.3655355076024578</v>
      </c>
      <c r="JD83">
        <v>3.748043742294342</v>
      </c>
      <c r="JE83">
        <v>2.9680586928531891</v>
      </c>
      <c r="JF83">
        <v>5.4142324440232015</v>
      </c>
      <c r="JG83">
        <v>4.9276833946544585</v>
      </c>
      <c r="JH83">
        <v>5.1274350202450183</v>
      </c>
      <c r="JI83">
        <v>4.2315055827930514</v>
      </c>
      <c r="JJ83">
        <v>5.3783856191332342</v>
      </c>
      <c r="JK83">
        <v>5.0552916569660864</v>
      </c>
      <c r="JL83">
        <v>5.0775607558614606</v>
      </c>
      <c r="JM83">
        <v>3.3774763897905666</v>
      </c>
      <c r="JN83">
        <v>2.8745422572164068</v>
      </c>
      <c r="JO83">
        <v>5.05727168424903</v>
      </c>
      <c r="JP83">
        <v>2.3611950144577318</v>
      </c>
      <c r="JQ83">
        <v>4.6422764145285909</v>
      </c>
      <c r="JR83">
        <v>2.4604628724079807</v>
      </c>
      <c r="JS83">
        <v>5.448627421311893</v>
      </c>
      <c r="JT83">
        <v>5.1812816820331609</v>
      </c>
      <c r="JU83">
        <v>4.2196249601166826</v>
      </c>
      <c r="JV83">
        <v>4.185787898234703</v>
      </c>
      <c r="JW83">
        <v>5.0875063493578221</v>
      </c>
      <c r="JX83">
        <v>5.1075093419507986</v>
      </c>
      <c r="JY83">
        <v>2.1859507502184727</v>
      </c>
      <c r="JZ83">
        <v>2.9006919013040435</v>
      </c>
      <c r="KA83">
        <v>3.5355848295989385</v>
      </c>
      <c r="KB83">
        <v>0.98985003510096081</v>
      </c>
      <c r="KC83">
        <v>4.2913647271543169</v>
      </c>
      <c r="KD83">
        <v>3.8771331697788955</v>
      </c>
      <c r="KE83">
        <v>4.5719058999538928</v>
      </c>
      <c r="KF83">
        <v>4.1489976971179914</v>
      </c>
      <c r="KG83">
        <v>4.9727038087583022</v>
      </c>
      <c r="KH83">
        <v>5.2297664447762235</v>
      </c>
      <c r="KI83">
        <v>4.0682921616694703</v>
      </c>
      <c r="KJ83">
        <v>3.4778371777113</v>
      </c>
      <c r="KK83">
        <v>5.647929038198364</v>
      </c>
      <c r="KL83">
        <v>3.3516945815259289</v>
      </c>
      <c r="KM83">
        <v>4.1264430289761025</v>
      </c>
      <c r="KN83">
        <v>4.8739618543208829</v>
      </c>
      <c r="KO83">
        <v>4.6273412848954631</v>
      </c>
      <c r="KP83">
        <v>2.7121555488554967</v>
      </c>
      <c r="KQ83">
        <v>3.5311768080847337</v>
      </c>
      <c r="KR83">
        <v>7.4048348747899748</v>
      </c>
      <c r="KS83">
        <v>3.2041974218978511</v>
      </c>
      <c r="KT83">
        <v>5.5841476908524026</v>
      </c>
      <c r="KU83">
        <v>2.7083682451491575</v>
      </c>
      <c r="KV83">
        <v>4.7632516380503693</v>
      </c>
      <c r="KW83">
        <v>4.3215889386876727</v>
      </c>
      <c r="KX83">
        <v>5.217198388886561</v>
      </c>
      <c r="KY83">
        <v>6.7018491870487074</v>
      </c>
      <c r="KZ83">
        <v>3.790793828008995</v>
      </c>
      <c r="LA83">
        <v>2.7358638500793915</v>
      </c>
      <c r="LB83">
        <v>3.653383695513297</v>
      </c>
      <c r="LC83">
        <v>2.1738406968847479</v>
      </c>
      <c r="LD83">
        <v>4.2842751476481808</v>
      </c>
      <c r="LE83">
        <v>2.0463117294608661</v>
      </c>
      <c r="LF83">
        <v>5.3238043085697484</v>
      </c>
      <c r="LG83">
        <v>3.435511946741661</v>
      </c>
      <c r="LH83">
        <v>3.5752497769903466</v>
      </c>
      <c r="LI83">
        <v>1.9209404562504675</v>
      </c>
      <c r="LJ83">
        <v>4.0008937802192985</v>
      </c>
      <c r="LK83">
        <v>3.971244193406259</v>
      </c>
      <c r="LL83">
        <v>3.8890779734349858</v>
      </c>
      <c r="LM83">
        <v>3.5735624346511798</v>
      </c>
      <c r="LN83">
        <v>4.5076700736087263</v>
      </c>
      <c r="LO83">
        <v>3.3725537787201132</v>
      </c>
      <c r="LP83">
        <v>3.6070366521589272</v>
      </c>
      <c r="LQ83">
        <v>1.7437107400647032</v>
      </c>
      <c r="LR83">
        <v>4.9131017595637303</v>
      </c>
      <c r="LS83">
        <v>3.6155682411006649</v>
      </c>
      <c r="LT83">
        <v>2.8217254828180085</v>
      </c>
      <c r="LU83">
        <v>4.4164887230822076</v>
      </c>
      <c r="LV83">
        <v>3.6353420583392455</v>
      </c>
      <c r="LW83">
        <v>2.9767117963560685</v>
      </c>
      <c r="LX83">
        <v>3.719744909455291</v>
      </c>
      <c r="LY83">
        <v>3.4575321659867506</v>
      </c>
      <c r="LZ83">
        <v>3.0245124594930228</v>
      </c>
      <c r="MA83">
        <v>4.5748611354658273</v>
      </c>
      <c r="MB83">
        <v>4.4138490082527824</v>
      </c>
      <c r="MC83">
        <v>5.1474935457127904</v>
      </c>
      <c r="MD83">
        <v>3.863352420491585</v>
      </c>
      <c r="ME83">
        <v>3.4513087870149555</v>
      </c>
      <c r="MF83">
        <v>3.6181361334891551</v>
      </c>
      <c r="MG83">
        <v>5.123251371755984</v>
      </c>
      <c r="MH83">
        <v>3.1441024474828487</v>
      </c>
      <c r="MI83">
        <v>2.9673357104464171</v>
      </c>
      <c r="MJ83">
        <v>4.593256721297144</v>
      </c>
      <c r="MK83">
        <v>3.3129073806773555</v>
      </c>
      <c r="ML83">
        <v>4.2066717520020642</v>
      </c>
      <c r="MM83">
        <v>3.2791603375660223</v>
      </c>
      <c r="MN83">
        <v>5.2608454498707715</v>
      </c>
      <c r="MO83">
        <v>3.5469329910017384</v>
      </c>
      <c r="MP83" t="e">
        <v>#NUM!</v>
      </c>
      <c r="MQ83">
        <v>3.5125474627094113</v>
      </c>
      <c r="MR83">
        <v>4.8419034902919522</v>
      </c>
      <c r="MS83">
        <v>4.717254113847912</v>
      </c>
      <c r="MT83">
        <v>3.2472924839161044</v>
      </c>
      <c r="MU83">
        <v>4.1402462745717807</v>
      </c>
      <c r="MV83">
        <v>2.8641620360731892</v>
      </c>
      <c r="MW83">
        <v>4.4071361438930063</v>
      </c>
      <c r="MX83">
        <v>3.6109930341370111</v>
      </c>
      <c r="MY83">
        <v>4.2367304560307133</v>
      </c>
      <c r="MZ83">
        <v>3.8413914591741221</v>
      </c>
      <c r="NA83">
        <v>5.8280842619429087</v>
      </c>
      <c r="NB83">
        <v>3.6446532040340864</v>
      </c>
      <c r="NC83">
        <v>3.022333476968428</v>
      </c>
      <c r="ND83">
        <v>3.6332936452058506</v>
      </c>
      <c r="NE83">
        <v>4.0259133746955946</v>
      </c>
      <c r="NF83">
        <v>3.8592240045405242</v>
      </c>
      <c r="NG83">
        <v>3.6607272074754715</v>
      </c>
      <c r="NH83">
        <v>2.2891228107942281</v>
      </c>
      <c r="NI83">
        <v>4.4055736419554865</v>
      </c>
      <c r="NJ83">
        <v>3.5759767648703784</v>
      </c>
      <c r="NK83">
        <v>5.2276902095594204</v>
      </c>
      <c r="NL83">
        <v>5.0812059054671614</v>
      </c>
      <c r="NM83">
        <v>2.9661345942864248</v>
      </c>
      <c r="NN83">
        <v>5.62292174329259</v>
      </c>
      <c r="NO83">
        <v>4.9102343825736314</v>
      </c>
      <c r="NP83">
        <v>1.6730844837297274</v>
      </c>
      <c r="NQ83">
        <v>1.6419785859962648</v>
      </c>
      <c r="NR83">
        <v>4.7496286758681769</v>
      </c>
      <c r="NS83">
        <v>4.3953843831848571</v>
      </c>
      <c r="NT83">
        <v>3.2684905067262346</v>
      </c>
      <c r="NU83">
        <v>3.9926020402175686</v>
      </c>
      <c r="NV83">
        <v>4.0927393968593826</v>
      </c>
      <c r="NW83">
        <v>1.7199402486429618</v>
      </c>
      <c r="NX83">
        <v>4.8675977854249473</v>
      </c>
      <c r="NY83">
        <v>3.8558938303572829</v>
      </c>
      <c r="NZ83">
        <v>5.8034219974772334</v>
      </c>
      <c r="OA83">
        <v>4.7151982043489591</v>
      </c>
      <c r="OB83">
        <v>3.4849662831942916</v>
      </c>
      <c r="OC83">
        <v>4.4491027531944107</v>
      </c>
      <c r="OD83">
        <v>2.6412796292049774</v>
      </c>
      <c r="OE83">
        <v>3.8851553895423776</v>
      </c>
      <c r="OF83">
        <v>3.226008419413148</v>
      </c>
      <c r="OG83">
        <v>3.1563942573029067</v>
      </c>
      <c r="OH83">
        <v>4.5577753366774676</v>
      </c>
      <c r="OI83">
        <v>4.8115612527182297</v>
      </c>
      <c r="OJ83">
        <v>4.2689300699892438</v>
      </c>
      <c r="OK83">
        <v>5.3815760386888876</v>
      </c>
      <c r="OL83">
        <v>3.7060793587425809</v>
      </c>
      <c r="OM83">
        <v>3.9086294528788894</v>
      </c>
      <c r="ON83">
        <v>5.5854031147736771</v>
      </c>
      <c r="OO83">
        <v>3.611172109350854</v>
      </c>
      <c r="OP83">
        <v>3.9950733978419364</v>
      </c>
      <c r="OQ83">
        <v>3.3661721009615087</v>
      </c>
      <c r="OR83">
        <v>3.2420268002534689</v>
      </c>
      <c r="OS83">
        <v>5.1066154146098377</v>
      </c>
      <c r="OT83">
        <v>3.261900903267771</v>
      </c>
      <c r="OU83">
        <v>3.8216478349182461</v>
      </c>
      <c r="OV83">
        <v>4.2974370266199875</v>
      </c>
      <c r="OW83">
        <v>4.1929640127618288</v>
      </c>
      <c r="OX83">
        <v>4.1802982918138616</v>
      </c>
      <c r="OY83">
        <v>3.1156225745350921</v>
      </c>
      <c r="OZ83">
        <v>2.8286265427653756</v>
      </c>
      <c r="PA83">
        <v>0.5959980081205255</v>
      </c>
      <c r="PB83">
        <v>5.0254815546463307</v>
      </c>
      <c r="PC83">
        <v>2.9106309360655782</v>
      </c>
      <c r="PD83">
        <v>3.9416035075270246</v>
      </c>
      <c r="PE83">
        <v>3.8263583918167328</v>
      </c>
      <c r="PF83">
        <v>7.5093562881659315</v>
      </c>
      <c r="PG83">
        <v>3.112811335902391</v>
      </c>
      <c r="PH83">
        <v>4.0884858520435161</v>
      </c>
      <c r="PI83">
        <v>2.6465824179029087</v>
      </c>
      <c r="PJ83">
        <v>4.2548514968323561</v>
      </c>
      <c r="PK83">
        <v>1.9270122084784616</v>
      </c>
      <c r="PL83">
        <v>3.7176236727850331</v>
      </c>
      <c r="PM83">
        <v>3.94620601174906</v>
      </c>
      <c r="PN83">
        <v>3.7910236301881519</v>
      </c>
      <c r="PO83">
        <v>3.6789690389227467</v>
      </c>
      <c r="PP83">
        <v>3.3518709455235234</v>
      </c>
      <c r="PQ83">
        <v>4.8639747616663938</v>
      </c>
      <c r="PR83">
        <v>4.5167954079190267</v>
      </c>
      <c r="PS83">
        <v>3.872471057814979</v>
      </c>
      <c r="PT83">
        <v>4.2661557469044826</v>
      </c>
      <c r="PU83">
        <v>4.1903919671046816</v>
      </c>
      <c r="PV83">
        <v>2.8274647124654662</v>
      </c>
      <c r="PW83">
        <v>3.9866774043919593</v>
      </c>
      <c r="PX83">
        <v>4.9017804100443643</v>
      </c>
      <c r="PY83">
        <v>4.4509584427055175</v>
      </c>
      <c r="PZ83">
        <v>5.9084636948825873</v>
      </c>
      <c r="QA83">
        <v>4.5405193697312658</v>
      </c>
      <c r="QB83">
        <v>5.1529483009279407</v>
      </c>
      <c r="QC83">
        <v>4.4197560957973625</v>
      </c>
      <c r="QD83">
        <v>2.9418249591894723</v>
      </c>
      <c r="QE83">
        <v>3.7518922067119735</v>
      </c>
      <c r="QF83">
        <v>3.7669499761492502</v>
      </c>
      <c r="QG83">
        <v>2.8809297777067431</v>
      </c>
      <c r="QH83">
        <v>4.0983735512866506</v>
      </c>
      <c r="QI83">
        <v>3.1089027740361046</v>
      </c>
      <c r="QJ83">
        <v>4.7567821768081551</v>
      </c>
      <c r="QK83">
        <v>3.9796808381102617</v>
      </c>
      <c r="QL83">
        <v>4.8577898218360334</v>
      </c>
      <c r="QM83">
        <v>3.7976606815819536</v>
      </c>
      <c r="QN83">
        <v>4.261701178568682</v>
      </c>
      <c r="QO83">
        <v>2.0569840231555583</v>
      </c>
      <c r="QP83">
        <v>4.6578560809470479</v>
      </c>
      <c r="QQ83">
        <v>2.9910589506489651</v>
      </c>
      <c r="QR83">
        <v>3.2785293295896949</v>
      </c>
      <c r="QS83">
        <v>3.782780923571412</v>
      </c>
      <c r="QT83">
        <v>3.4683897981080269</v>
      </c>
      <c r="QU83">
        <v>5.1101249375811859</v>
      </c>
      <c r="QV83">
        <v>4.3885306221183091</v>
      </c>
      <c r="QW83">
        <v>4.7780812006122675</v>
      </c>
      <c r="QX83">
        <v>3.7624236729519875</v>
      </c>
      <c r="QY83">
        <v>3.3102994384544089</v>
      </c>
      <c r="QZ83">
        <v>4.9634072467156454</v>
      </c>
      <c r="RA83">
        <v>6.0098799007961077</v>
      </c>
      <c r="RB83">
        <v>3.0745628089973374</v>
      </c>
      <c r="RC83">
        <v>4.1043295252977181</v>
      </c>
      <c r="RD83">
        <v>2.282451793753038</v>
      </c>
      <c r="RE83">
        <v>3.8640829817094611</v>
      </c>
      <c r="RF83">
        <v>3.0137945775355517</v>
      </c>
      <c r="RG83">
        <v>3.512518204042788</v>
      </c>
      <c r="RH83">
        <v>3.6815933047802636</v>
      </c>
      <c r="RI83">
        <v>3.2417080285861415</v>
      </c>
      <c r="RJ83">
        <v>4.2184005044231121</v>
      </c>
      <c r="RK83">
        <v>5.0334345685902058</v>
      </c>
      <c r="RL83">
        <v>3.0258497194645062</v>
      </c>
      <c r="RM83">
        <v>3.9022711610180156</v>
      </c>
      <c r="RN83">
        <v>3.4988814699299224</v>
      </c>
      <c r="RO83">
        <v>2.6853378815892088</v>
      </c>
      <c r="RP83">
        <v>5.279527832919797</v>
      </c>
      <c r="RQ83">
        <v>3.5075552532953078</v>
      </c>
      <c r="RR83">
        <v>3.3263065709122488</v>
      </c>
      <c r="RS83">
        <v>3.1959008640781024</v>
      </c>
      <c r="RT83">
        <v>2.6886816889702136</v>
      </c>
      <c r="RU83">
        <v>4.2730959555008878</v>
      </c>
      <c r="RV83">
        <v>3.9986634074074843</v>
      </c>
      <c r="RW83">
        <v>3.1587121558209819</v>
      </c>
      <c r="RX83">
        <v>4.1814880525291631</v>
      </c>
      <c r="RY83">
        <v>5.2053771474085089</v>
      </c>
      <c r="RZ83">
        <v>5.2049830065816787</v>
      </c>
      <c r="SA83">
        <v>3.7592897954483138</v>
      </c>
      <c r="SB83">
        <v>3.9672968136669406</v>
      </c>
      <c r="SC83">
        <v>5.1584480332912994</v>
      </c>
      <c r="SD83">
        <v>4.6492478979977685</v>
      </c>
      <c r="SE83">
        <v>1.4880295600977698</v>
      </c>
      <c r="SF83">
        <v>4.4687867825182153</v>
      </c>
      <c r="SG83">
        <v>3.8788208206657773</v>
      </c>
      <c r="SH83">
        <v>4.3858225422961388</v>
      </c>
      <c r="SI83">
        <v>3.5815120066093917</v>
      </c>
      <c r="SJ83">
        <v>4.3030902539508178</v>
      </c>
      <c r="SK83">
        <v>4.5986689468023538</v>
      </c>
      <c r="SL83">
        <v>3.8728320523649389</v>
      </c>
      <c r="SM83">
        <v>2.7452977630703108</v>
      </c>
      <c r="SN83">
        <v>3.9880922934365057</v>
      </c>
      <c r="SO83">
        <v>5.0106981984266961</v>
      </c>
      <c r="SP83">
        <v>4.598335565941202</v>
      </c>
      <c r="SQ83">
        <v>3.7692559539520638</v>
      </c>
      <c r="SR83">
        <v>1.9495068413677175</v>
      </c>
      <c r="SS83">
        <v>4.6994816779480315</v>
      </c>
      <c r="ST83">
        <v>4.4892029246507015</v>
      </c>
      <c r="SU83">
        <v>4.9079185446962059</v>
      </c>
      <c r="SV83">
        <v>3.9293658212767202</v>
      </c>
      <c r="SW83">
        <v>3.4039663133302236</v>
      </c>
      <c r="SX83">
        <v>3.5852116808616139</v>
      </c>
      <c r="SY83">
        <v>4.0598474939079896</v>
      </c>
      <c r="SZ83">
        <v>4.3110116410130868</v>
      </c>
      <c r="TA83">
        <v>4.5405015180455361</v>
      </c>
      <c r="TB83">
        <v>8.06490068119051</v>
      </c>
      <c r="TC83">
        <v>2.5980512563836924</v>
      </c>
      <c r="TD83">
        <v>3.8135545490648326</v>
      </c>
      <c r="TE83">
        <v>3.5705368937096496</v>
      </c>
      <c r="TF83">
        <v>5.4368177743621189</v>
      </c>
      <c r="TG83" t="e">
        <v>#NUM!</v>
      </c>
      <c r="TH83">
        <v>3.9220474201961197</v>
      </c>
      <c r="TI83">
        <v>3.7964654451388902</v>
      </c>
      <c r="TJ83">
        <v>3.9223956542407126</v>
      </c>
      <c r="TK83">
        <v>4.5853387434529935</v>
      </c>
      <c r="TL83">
        <v>2.9160138501482251</v>
      </c>
      <c r="TM83">
        <v>3.3974308306899061</v>
      </c>
      <c r="TN83">
        <v>3.6579350790229164</v>
      </c>
      <c r="TO83">
        <v>4.1575741192437157</v>
      </c>
      <c r="TP83">
        <v>3.9519287628044841</v>
      </c>
      <c r="TQ83">
        <v>3.539940139448404</v>
      </c>
      <c r="TR83">
        <v>3.4292714807473956</v>
      </c>
      <c r="TS83">
        <v>3.5436457938305792</v>
      </c>
      <c r="TT83">
        <v>3.5602597943777958</v>
      </c>
      <c r="TU83">
        <v>4.7023759757111225</v>
      </c>
      <c r="TV83">
        <v>4.6251711512988605</v>
      </c>
      <c r="TW83">
        <v>2.6804692617699279</v>
      </c>
      <c r="TX83">
        <v>3.1867801904187147</v>
      </c>
      <c r="TY83">
        <v>2.6237562340886402</v>
      </c>
      <c r="TZ83">
        <v>4.3254641222134858</v>
      </c>
      <c r="UA83">
        <v>5.3273291731859089</v>
      </c>
      <c r="UB83">
        <v>3.9113101680788116</v>
      </c>
      <c r="UC83">
        <v>0.64105794513636549</v>
      </c>
      <c r="UD83">
        <v>2.8262199931507008</v>
      </c>
      <c r="UE83">
        <v>5.5420720745755663</v>
      </c>
      <c r="UF83">
        <v>3.0004256209556441</v>
      </c>
      <c r="UG83">
        <v>5.8688925205666607</v>
      </c>
      <c r="UH83">
        <v>3.3360365985278633</v>
      </c>
      <c r="UI83">
        <v>4.1212024502569413</v>
      </c>
      <c r="UJ83">
        <v>4.0629335358848815</v>
      </c>
      <c r="UK83">
        <v>3.5652592645297196</v>
      </c>
      <c r="UL83">
        <v>5.2026468915413897</v>
      </c>
      <c r="UM83">
        <v>5.4536332960180012</v>
      </c>
      <c r="UN83">
        <v>3.5539185992120355</v>
      </c>
      <c r="UO83">
        <v>1.4720922127438625</v>
      </c>
      <c r="UP83">
        <v>4.6175918096139537</v>
      </c>
      <c r="UQ83">
        <v>4.6199018164615122</v>
      </c>
      <c r="UR83">
        <v>3.2415149805122554</v>
      </c>
      <c r="US83">
        <v>3.4909654550769491</v>
      </c>
      <c r="UT83">
        <v>5.4062782661389814</v>
      </c>
      <c r="UU83">
        <v>3.8152510969026867</v>
      </c>
      <c r="UV83">
        <v>1.3529643958705309</v>
      </c>
      <c r="UW83">
        <v>3.1135111659501624</v>
      </c>
      <c r="UX83">
        <v>4.756432059833112</v>
      </c>
      <c r="UY83">
        <v>3.5157919047055004</v>
      </c>
      <c r="UZ83">
        <v>3.3829740943676478</v>
      </c>
      <c r="VA83">
        <v>3.1162223596061138</v>
      </c>
      <c r="VB83">
        <v>2.8746360524550956</v>
      </c>
      <c r="VC83">
        <v>5.4706362737487177</v>
      </c>
      <c r="VD83">
        <v>3.3751874919966691</v>
      </c>
      <c r="VE83">
        <v>4.4111002351088509</v>
      </c>
      <c r="VF83">
        <v>5.8825227743016164</v>
      </c>
      <c r="VG83">
        <v>3.7957449405826202</v>
      </c>
      <c r="VH83">
        <v>3.6112970241297613</v>
      </c>
      <c r="VI83">
        <v>3.6549111425581557</v>
      </c>
      <c r="VJ83">
        <v>2.974992917939467</v>
      </c>
      <c r="VK83">
        <v>5.6486506648930375</v>
      </c>
      <c r="VL83">
        <v>6.0636084958452097</v>
      </c>
      <c r="VM83">
        <v>3.2610714490302093</v>
      </c>
      <c r="VN83">
        <v>5.0214606079175041</v>
      </c>
      <c r="VO83">
        <v>6.0738504937062672</v>
      </c>
      <c r="VP83">
        <v>5.4997663028197259</v>
      </c>
      <c r="VQ83">
        <v>3.7332843234945332</v>
      </c>
      <c r="VR83">
        <v>3.7540385516414023</v>
      </c>
      <c r="VS83">
        <v>4.2154072053346905</v>
      </c>
      <c r="VT83">
        <v>4.1595729167430466</v>
      </c>
      <c r="VU83">
        <v>4.6843530989073709</v>
      </c>
      <c r="VV83">
        <v>5.0070848986163128</v>
      </c>
      <c r="VW83">
        <v>2.044261395786624</v>
      </c>
      <c r="VX83">
        <v>2.6680063152566942</v>
      </c>
      <c r="VY83">
        <v>4.2207219194122878</v>
      </c>
      <c r="VZ83">
        <v>4.8188826206083055</v>
      </c>
      <c r="WA83">
        <v>3.740941584444625</v>
      </c>
      <c r="WB83">
        <v>4.6078731234759296</v>
      </c>
      <c r="WC83">
        <v>4.3432105125362916</v>
      </c>
      <c r="WD83">
        <v>4.9959474320744404</v>
      </c>
      <c r="WE83">
        <v>4.3494108810330774</v>
      </c>
      <c r="WF83">
        <v>3.2165933939879321</v>
      </c>
      <c r="WG83">
        <v>3.2885528692531496</v>
      </c>
      <c r="WH83">
        <v>3.490627060088825</v>
      </c>
      <c r="WI83">
        <v>4.5470079726900279</v>
      </c>
      <c r="WJ83">
        <v>2.5631732699807475</v>
      </c>
      <c r="WK83">
        <v>3.9896112099439653</v>
      </c>
      <c r="WL83">
        <v>2.8969781385112809</v>
      </c>
      <c r="WM83">
        <v>3.7672369435450852</v>
      </c>
      <c r="WN83">
        <v>4.2178886881058153</v>
      </c>
      <c r="WO83">
        <v>4.5158694253645173</v>
      </c>
      <c r="WP83">
        <v>3.1330297351996954</v>
      </c>
      <c r="WQ83">
        <v>2.8934321321117427</v>
      </c>
      <c r="WR83">
        <v>4.5489504148793962</v>
      </c>
      <c r="WS83">
        <v>5.1983343962232595</v>
      </c>
      <c r="WT83">
        <v>3.7302598109598755</v>
      </c>
      <c r="WU83">
        <v>4.117067227981515</v>
      </c>
      <c r="WV83">
        <v>4.5147560878510395</v>
      </c>
      <c r="WW83">
        <v>3.4287044096325086</v>
      </c>
      <c r="WX83">
        <v>3.4723322854440335</v>
      </c>
      <c r="WY83">
        <v>3.1813317303370963</v>
      </c>
      <c r="WZ83">
        <v>1.3276514556397629</v>
      </c>
      <c r="XA83">
        <v>2.2872498407212514</v>
      </c>
      <c r="XB83">
        <v>2.7065627358461999</v>
      </c>
      <c r="XC83">
        <v>4.8617735077773867</v>
      </c>
      <c r="XD83">
        <v>3.2471459451308258</v>
      </c>
      <c r="XE83">
        <v>3.7369115741146297</v>
      </c>
      <c r="XF83">
        <v>5.1532034522117742</v>
      </c>
      <c r="XG83">
        <v>5.9569725204084882</v>
      </c>
      <c r="XH83">
        <v>3.3782204550516979</v>
      </c>
      <c r="XI83">
        <v>3.9361055229677575</v>
      </c>
      <c r="XJ83">
        <v>4.2495129134321052</v>
      </c>
      <c r="XK83">
        <v>5.5744307644771078</v>
      </c>
      <c r="XL83">
        <v>4.7257450971122639</v>
      </c>
      <c r="XM83">
        <v>4.4532195803103063</v>
      </c>
      <c r="XN83">
        <v>4.2279009272345585</v>
      </c>
      <c r="XO83">
        <v>4.2252141729833914</v>
      </c>
      <c r="XP83">
        <v>3.3899490492725413</v>
      </c>
      <c r="XQ83">
        <v>4.0681226283591618</v>
      </c>
      <c r="XR83">
        <v>3.6472325628013169</v>
      </c>
      <c r="XS83">
        <v>4.0421219435564391</v>
      </c>
      <c r="XT83">
        <v>1.6540633967156431</v>
      </c>
      <c r="XU83">
        <v>4.6029658403559255</v>
      </c>
      <c r="XV83">
        <v>3.0416546231829318</v>
      </c>
      <c r="XW83">
        <v>3.8072727679310479</v>
      </c>
      <c r="XX83">
        <v>3.2480221638198108</v>
      </c>
      <c r="XY83">
        <v>5.5328078542031811</v>
      </c>
      <c r="XZ83">
        <v>5.6292277014112102</v>
      </c>
      <c r="YA83">
        <v>3.4888069696847532</v>
      </c>
      <c r="YB83">
        <v>4.654521896458907</v>
      </c>
      <c r="YC83">
        <v>2.7940814202266071</v>
      </c>
      <c r="YD83">
        <v>4.8819863625971385</v>
      </c>
      <c r="YE83">
        <v>3.2117335785242953</v>
      </c>
      <c r="YF83">
        <v>4.3543459346340869</v>
      </c>
      <c r="YG83">
        <v>3.423023904455833</v>
      </c>
      <c r="YH83">
        <v>5.180613581963514</v>
      </c>
      <c r="YI83">
        <v>2.9994199646537711</v>
      </c>
      <c r="YJ83">
        <v>4.5229255746709844</v>
      </c>
      <c r="YK83">
        <v>3.854763879779064</v>
      </c>
      <c r="YL83">
        <v>5.1752168472303071</v>
      </c>
      <c r="YM83">
        <v>4.3935709024803131</v>
      </c>
      <c r="YN83">
        <v>3.7182330182773828</v>
      </c>
      <c r="YO83">
        <v>5.6820294681401826</v>
      </c>
      <c r="YP83">
        <v>3.8537359141896892</v>
      </c>
      <c r="YQ83">
        <v>1.6966362765670226</v>
      </c>
      <c r="YR83">
        <v>3.5988613522381407</v>
      </c>
      <c r="YS83">
        <v>3.8617965852450169</v>
      </c>
      <c r="YT83">
        <v>4.7342076714077503</v>
      </c>
      <c r="YU83">
        <v>4.7869091756356541</v>
      </c>
      <c r="YV83">
        <v>4.1221574341797389</v>
      </c>
      <c r="YW83">
        <v>3.8736339651781591</v>
      </c>
      <c r="YX83">
        <v>4.3499878359661546</v>
      </c>
      <c r="YY83">
        <v>2.853901751579377</v>
      </c>
      <c r="YZ83">
        <v>5.9763162975771493</v>
      </c>
      <c r="ZA83">
        <v>5.8117467041106261</v>
      </c>
      <c r="ZB83">
        <v>4.5481382113384861</v>
      </c>
      <c r="ZC83">
        <v>6.9919798868623504</v>
      </c>
      <c r="ZD83">
        <v>4.0853788236790471</v>
      </c>
      <c r="ZE83">
        <v>4.7495265937707769</v>
      </c>
      <c r="ZF83">
        <v>4.9949013423913247</v>
      </c>
      <c r="ZG83">
        <v>3.4569087619489829</v>
      </c>
      <c r="ZH83">
        <v>3.3802589206219396</v>
      </c>
      <c r="ZI83">
        <v>4.5454340573564869</v>
      </c>
      <c r="ZJ83">
        <v>3.905453870296415</v>
      </c>
      <c r="ZK83">
        <v>4.3763119437645761</v>
      </c>
      <c r="ZL83">
        <v>3.6240491540592195</v>
      </c>
      <c r="ZM83">
        <v>4.9128913908603149</v>
      </c>
      <c r="ZN83">
        <v>4.8558695589394993</v>
      </c>
      <c r="ZO83">
        <v>4.0955105103834466</v>
      </c>
      <c r="ZP83">
        <v>4.197183408872645</v>
      </c>
      <c r="ZQ83">
        <v>3.8902727488457098</v>
      </c>
      <c r="ZR83">
        <v>4.3110547349730517</v>
      </c>
      <c r="ZS83">
        <v>3.6837665079545605</v>
      </c>
      <c r="ZT83">
        <v>4.5711107163296472</v>
      </c>
      <c r="ZU83">
        <v>3.2706495979254249</v>
      </c>
      <c r="ZV83">
        <v>5.0031773728767606</v>
      </c>
      <c r="ZW83">
        <v>3.9184419807612909</v>
      </c>
      <c r="ZX83">
        <v>4.1180261406762053</v>
      </c>
      <c r="ZY83">
        <v>5.8363519470583922</v>
      </c>
      <c r="ZZ83">
        <v>3.2606298618309473</v>
      </c>
      <c r="AAA83">
        <v>4.056649331890382</v>
      </c>
      <c r="AAB83">
        <v>3.7201721761644104</v>
      </c>
      <c r="AAC83">
        <v>4.1190956179775435</v>
      </c>
      <c r="AAD83">
        <v>5.7010962469230524</v>
      </c>
      <c r="AAE83">
        <v>6.3303635601950985</v>
      </c>
      <c r="AAF83">
        <v>3.9945727295670626</v>
      </c>
      <c r="AAG83">
        <v>2.5141209251022474</v>
      </c>
      <c r="AAH83">
        <v>3.1601250156888208</v>
      </c>
      <c r="AAI83">
        <v>3.5219316314514164</v>
      </c>
      <c r="AAJ83">
        <v>2.937470674876336</v>
      </c>
      <c r="AAK83">
        <v>4.1119072678233133</v>
      </c>
      <c r="AAL83">
        <v>5.6550783845955417</v>
      </c>
      <c r="AAM83">
        <v>5.7229618554715751</v>
      </c>
      <c r="AAN83">
        <v>4.3998483721721016</v>
      </c>
      <c r="AAO83">
        <v>5.6870743179696159</v>
      </c>
      <c r="AAP83">
        <v>5.0704920341480912</v>
      </c>
      <c r="AAQ83">
        <v>5.6307929509588099</v>
      </c>
      <c r="AAR83">
        <v>5.2624185854982137</v>
      </c>
      <c r="AAS83">
        <v>4.236644951483937</v>
      </c>
      <c r="AAT83">
        <v>4.1407751374839883</v>
      </c>
      <c r="AAU83">
        <v>6.5597517758225363</v>
      </c>
      <c r="AAV83">
        <v>5.7156151294815212</v>
      </c>
      <c r="AAW83">
        <v>4.6420012852795134</v>
      </c>
      <c r="AAX83">
        <v>3.9106031053514076</v>
      </c>
      <c r="AAY83">
        <v>4.3431441463342155</v>
      </c>
      <c r="AAZ83">
        <v>3.6849677190632373</v>
      </c>
      <c r="ABA83">
        <v>4.2769263335995538</v>
      </c>
      <c r="ABB83">
        <v>3.0745365694508608</v>
      </c>
      <c r="ABC83">
        <v>3.9602918568245125</v>
      </c>
      <c r="ABD83">
        <v>2.5210573166751811</v>
      </c>
      <c r="ABE83">
        <v>1.6989307146165926</v>
      </c>
    </row>
    <row r="84" spans="1:733" ht="23" x14ac:dyDescent="0.35">
      <c r="A84" s="3" t="s">
        <v>1232</v>
      </c>
      <c r="B84" s="9">
        <v>2.5649939904198047</v>
      </c>
      <c r="C84" s="9">
        <v>4.3113511422958606</v>
      </c>
      <c r="D84" s="9">
        <v>3.6381988633604436</v>
      </c>
      <c r="E84" s="9">
        <v>3.0580699097532591</v>
      </c>
      <c r="F84" s="9">
        <v>4.5430908748389252</v>
      </c>
      <c r="G84" s="9">
        <v>3.1336079439087734</v>
      </c>
      <c r="H84" s="9">
        <v>3.9972968775928246</v>
      </c>
      <c r="I84" s="9">
        <v>3.4034515103222138</v>
      </c>
      <c r="J84" s="9">
        <v>3.1735214298630479</v>
      </c>
      <c r="K84" s="9">
        <v>3.9534476990136942</v>
      </c>
      <c r="L84" s="9">
        <v>3.8029788408138137</v>
      </c>
      <c r="M84" s="9">
        <v>4.280279716108959</v>
      </c>
      <c r="N84" s="9">
        <v>4.905141368256106</v>
      </c>
      <c r="O84" s="9">
        <v>3.8057485291352426</v>
      </c>
      <c r="P84" s="9">
        <v>4.9479157859514844</v>
      </c>
      <c r="Q84" s="9">
        <v>2.9688335125770462</v>
      </c>
      <c r="R84" s="9">
        <v>4.0485442132248837</v>
      </c>
      <c r="S84" s="9">
        <v>3.8742620533476217</v>
      </c>
      <c r="T84" s="9">
        <v>3.7643245521569755</v>
      </c>
      <c r="U84" s="9">
        <v>3.7444931921502094</v>
      </c>
      <c r="V84" s="9">
        <v>3.7880754925838254</v>
      </c>
      <c r="W84" s="9">
        <v>4.058925161471028</v>
      </c>
      <c r="X84" s="9">
        <v>3.2459841542300625</v>
      </c>
      <c r="Y84" s="9">
        <v>2.9690968546175429</v>
      </c>
      <c r="Z84" s="9">
        <v>4.0428494500933612</v>
      </c>
      <c r="AA84" s="9">
        <v>3.5228052217828698</v>
      </c>
      <c r="AB84" s="9">
        <v>3.1363247877474234</v>
      </c>
      <c r="AC84" s="9">
        <v>5.19133777680186</v>
      </c>
      <c r="AD84" s="9">
        <v>2.5365187529605651</v>
      </c>
      <c r="AE84" s="9">
        <v>3.4631610348484703</v>
      </c>
      <c r="AF84" s="9">
        <v>3.6252132492302329</v>
      </c>
      <c r="AG84" s="9">
        <v>4.0416738356747359</v>
      </c>
      <c r="AH84" s="9">
        <v>3.3005471586772388</v>
      </c>
      <c r="AI84" s="9">
        <v>4.3927938357365397</v>
      </c>
      <c r="AJ84" s="9">
        <v>3.716836227887065</v>
      </c>
      <c r="AK84" s="9">
        <v>5.1420832276669373</v>
      </c>
      <c r="AL84" s="9">
        <v>3.0034116538780378</v>
      </c>
      <c r="AM84" s="9">
        <v>2.6566363073189661</v>
      </c>
      <c r="AN84" s="9">
        <v>6.0052905398325205</v>
      </c>
      <c r="AO84" s="9">
        <v>2.5862465830395078</v>
      </c>
      <c r="AP84" s="9">
        <v>2.0705541957175333</v>
      </c>
      <c r="AQ84" s="9">
        <v>3.657533068504534</v>
      </c>
      <c r="AR84">
        <v>4.1238234808088734</v>
      </c>
      <c r="AS84">
        <v>3.155643472303804</v>
      </c>
      <c r="AT84">
        <v>2.7264832465369881</v>
      </c>
      <c r="AU84">
        <v>3.7173261052467974</v>
      </c>
      <c r="AV84">
        <v>4.6396040325127474</v>
      </c>
      <c r="AW84">
        <v>4.6078062977151264</v>
      </c>
      <c r="AX84">
        <v>4.3867662632064013</v>
      </c>
      <c r="AY84">
        <v>3.7214554071359935</v>
      </c>
      <c r="AZ84">
        <v>4.3931323065732419</v>
      </c>
      <c r="BA84">
        <v>3.2343928652558298</v>
      </c>
      <c r="BB84">
        <v>3.0224561451029959</v>
      </c>
      <c r="BC84">
        <v>4.4822286513618987</v>
      </c>
      <c r="BD84">
        <v>3.1890775908349123</v>
      </c>
      <c r="BE84">
        <v>4.6383270570431021</v>
      </c>
      <c r="BF84">
        <v>3.9718243171476049</v>
      </c>
      <c r="BG84">
        <v>2.0157555940846388</v>
      </c>
      <c r="BH84">
        <v>3.0443990182584475</v>
      </c>
      <c r="BI84">
        <v>4.3020024844497957</v>
      </c>
      <c r="BJ84">
        <v>4.3073523432547063</v>
      </c>
      <c r="BK84">
        <v>2.6875594809710908</v>
      </c>
      <c r="BL84">
        <v>3.2013381971260877</v>
      </c>
      <c r="BM84">
        <v>3.8329442623143555</v>
      </c>
      <c r="BN84">
        <v>2.5734450347650055</v>
      </c>
      <c r="BO84">
        <v>3.7326689829073616</v>
      </c>
      <c r="BP84">
        <v>0.57897434073295884</v>
      </c>
      <c r="BQ84">
        <v>4.8401524058818612</v>
      </c>
      <c r="BR84">
        <v>0.7564489773954105</v>
      </c>
      <c r="BS84">
        <v>3.6778195952137667</v>
      </c>
      <c r="BT84">
        <v>4.3631829200418331</v>
      </c>
      <c r="BU84">
        <v>4.3219803931681593</v>
      </c>
      <c r="BV84">
        <v>2.6290142751595797</v>
      </c>
      <c r="BW84">
        <v>4.340701364835521</v>
      </c>
      <c r="BX84">
        <v>3.6177771705236967</v>
      </c>
      <c r="BY84">
        <v>4.45780312221006</v>
      </c>
      <c r="BZ84">
        <v>4.5814646551519571</v>
      </c>
      <c r="CA84">
        <v>3.4736873898336715</v>
      </c>
      <c r="CB84">
        <v>4.2999359531391015</v>
      </c>
      <c r="CC84">
        <v>4.4149066939400701</v>
      </c>
      <c r="CD84">
        <v>3.4070161730296431</v>
      </c>
      <c r="CE84">
        <v>4.0369668125780862</v>
      </c>
      <c r="CF84">
        <v>1.6260813554246765</v>
      </c>
      <c r="CG84">
        <v>3.7478741622028426</v>
      </c>
      <c r="CH84">
        <v>4.5835685018294337</v>
      </c>
      <c r="CI84">
        <v>3.9993795706263136</v>
      </c>
      <c r="CJ84">
        <v>5.4217311597872175</v>
      </c>
      <c r="CK84">
        <v>3.9210249837699589</v>
      </c>
      <c r="CL84">
        <v>4.7604937075989797</v>
      </c>
      <c r="CM84">
        <v>3.4575082152293706</v>
      </c>
      <c r="CN84">
        <v>-1.7339563931850441</v>
      </c>
      <c r="CO84">
        <v>4.7325887468007428</v>
      </c>
      <c r="CP84">
        <v>4.1893925265313481</v>
      </c>
      <c r="CQ84">
        <v>4.0735099224126703</v>
      </c>
      <c r="CR84">
        <v>4.346673260251614</v>
      </c>
      <c r="CS84">
        <v>3.1252143669824477</v>
      </c>
      <c r="CT84">
        <v>4.192926458100624</v>
      </c>
      <c r="CU84">
        <v>3.598523313195678</v>
      </c>
      <c r="CV84">
        <v>4.4724430864287559</v>
      </c>
      <c r="CW84">
        <v>3.084563098391456</v>
      </c>
      <c r="CX84" s="37">
        <v>3.6175490800432253</v>
      </c>
      <c r="CY84">
        <v>4.2145512580140254</v>
      </c>
      <c r="CZ84">
        <v>2.1408541054806141</v>
      </c>
      <c r="DA84">
        <v>4.8932138400357905</v>
      </c>
      <c r="DB84">
        <v>3.376772797077551</v>
      </c>
      <c r="DC84">
        <v>3.9375473401713958</v>
      </c>
      <c r="DD84">
        <v>4.1511133946823096</v>
      </c>
      <c r="DE84">
        <v>4.1508165740173926</v>
      </c>
      <c r="DF84">
        <v>3.9010283635097345</v>
      </c>
      <c r="DG84">
        <v>3.7952672794189906</v>
      </c>
      <c r="DH84">
        <v>2.6775529299099738</v>
      </c>
      <c r="DI84">
        <v>4.064542712762619</v>
      </c>
      <c r="DJ84">
        <v>3.7455831054941555</v>
      </c>
      <c r="DK84">
        <v>1.9637978432048711</v>
      </c>
      <c r="DL84">
        <v>4.7890560940256925</v>
      </c>
      <c r="DM84">
        <v>5.9428609316580863</v>
      </c>
      <c r="DN84">
        <v>3.5872336306624253</v>
      </c>
      <c r="DO84">
        <v>4.8500015798623322</v>
      </c>
      <c r="DP84">
        <v>4.8471917876799795</v>
      </c>
      <c r="DQ84">
        <v>5.2208868792165344</v>
      </c>
      <c r="DR84">
        <v>4.9591203024338251</v>
      </c>
      <c r="DS84">
        <v>3.2647870389225355</v>
      </c>
      <c r="DT84">
        <v>3.7967315878349486</v>
      </c>
      <c r="DU84">
        <v>3.8615799206574355</v>
      </c>
      <c r="DV84">
        <v>4.7625216044448671</v>
      </c>
      <c r="DW84">
        <v>4.3381848986168157</v>
      </c>
      <c r="DX84">
        <v>4.336954579483888</v>
      </c>
      <c r="DY84">
        <v>4.8962855457428258</v>
      </c>
      <c r="DZ84">
        <v>2.9603524474564198</v>
      </c>
      <c r="EA84">
        <v>4.5485349646837463</v>
      </c>
      <c r="EB84">
        <v>3.9556280970603734</v>
      </c>
      <c r="EC84">
        <v>5.3939906697692939</v>
      </c>
      <c r="ED84">
        <v>4.4885417238213208</v>
      </c>
      <c r="EE84">
        <v>3.0054904011768442</v>
      </c>
      <c r="EF84">
        <v>4.7530953257753286</v>
      </c>
      <c r="EG84">
        <v>3.0054904011768442</v>
      </c>
      <c r="EH84">
        <v>4.6039514260229675</v>
      </c>
      <c r="EI84">
        <v>4.958703099762678</v>
      </c>
      <c r="EJ84">
        <v>4.04597777287018</v>
      </c>
      <c r="EK84">
        <v>5.3584693377357011</v>
      </c>
      <c r="EL84">
        <v>5.4413049805538201</v>
      </c>
      <c r="EM84">
        <v>4.2440624569561853</v>
      </c>
      <c r="EN84">
        <v>5.2168727991753325</v>
      </c>
      <c r="EO84">
        <v>4.788233690946023</v>
      </c>
      <c r="EP84">
        <v>3.9377343761821439</v>
      </c>
      <c r="EQ84">
        <v>4.4418995440505187</v>
      </c>
      <c r="ER84">
        <v>4.808705537522366</v>
      </c>
      <c r="ES84">
        <v>4.4981669563635265</v>
      </c>
      <c r="ET84">
        <v>4.4035574536694675</v>
      </c>
      <c r="EU84">
        <v>2.3081696370687061</v>
      </c>
      <c r="EV84">
        <v>4.6274685901999035</v>
      </c>
      <c r="EW84">
        <v>3.3165970840146279</v>
      </c>
      <c r="EX84">
        <v>3.9126993914589039</v>
      </c>
      <c r="EY84">
        <v>3.5387922610565576</v>
      </c>
      <c r="EZ84">
        <v>3.5046048672514356</v>
      </c>
      <c r="FA84">
        <v>5.3674803855927502</v>
      </c>
      <c r="FB84">
        <v>3.6955822361675557</v>
      </c>
      <c r="FC84">
        <v>5.6628580361788172</v>
      </c>
      <c r="FD84">
        <v>4.6746632986448367</v>
      </c>
      <c r="FE84">
        <v>3.9191875633982942</v>
      </c>
      <c r="FF84">
        <v>5.5187800509834917</v>
      </c>
      <c r="FG84">
        <v>4.38380293924435</v>
      </c>
      <c r="FH84">
        <v>4.0259637968796769</v>
      </c>
      <c r="FI84">
        <v>3.9619488463639638</v>
      </c>
      <c r="FJ84">
        <v>5.0044175218189935</v>
      </c>
      <c r="FK84">
        <v>4.3263381625560919</v>
      </c>
      <c r="FL84">
        <v>6.0310446006510485</v>
      </c>
      <c r="FM84">
        <v>3.5257095103685878</v>
      </c>
      <c r="FN84">
        <v>4.6367248594307249</v>
      </c>
      <c r="FO84">
        <v>4.4179939351516602</v>
      </c>
      <c r="FP84">
        <v>5.848540756552624</v>
      </c>
      <c r="FQ84">
        <v>1.9907974731149018</v>
      </c>
      <c r="FR84">
        <v>4.9648142158397377</v>
      </c>
      <c r="FS84">
        <v>3.6127985373843852</v>
      </c>
      <c r="FT84">
        <v>1.162066181008268</v>
      </c>
      <c r="FU84">
        <v>4.7244066783728309</v>
      </c>
      <c r="FV84">
        <v>5.1622567738030245</v>
      </c>
      <c r="FW84">
        <v>4.8779095535579726</v>
      </c>
      <c r="FX84">
        <v>4.1031616130763231</v>
      </c>
      <c r="FY84">
        <v>3.8852896272914714</v>
      </c>
      <c r="FZ84">
        <v>4.7153012363741373</v>
      </c>
      <c r="GA84">
        <v>3.3923245907838324</v>
      </c>
      <c r="GB84">
        <v>3.8457570091398283</v>
      </c>
      <c r="GC84">
        <v>3.8630185451732082</v>
      </c>
      <c r="GD84">
        <v>2.6373504214636978</v>
      </c>
      <c r="GE84">
        <v>4.3484256724613068</v>
      </c>
      <c r="GF84">
        <v>3.2082372634502212</v>
      </c>
      <c r="GG84">
        <v>5.1743223356053454</v>
      </c>
      <c r="GH84">
        <v>4.676770140985699</v>
      </c>
      <c r="GI84">
        <v>4.1585714838815067</v>
      </c>
      <c r="GJ84">
        <v>5.2906259927700026</v>
      </c>
      <c r="GK84">
        <v>5.2115537842439448</v>
      </c>
      <c r="GL84">
        <v>4.6017328928965515</v>
      </c>
      <c r="GM84">
        <v>5.9422672841176745</v>
      </c>
      <c r="GN84">
        <v>4.7062113985134939</v>
      </c>
      <c r="GO84">
        <v>4.3041801277612013</v>
      </c>
      <c r="GP84">
        <v>3.5186729202667717</v>
      </c>
      <c r="GQ84">
        <v>5.8050974896276513</v>
      </c>
      <c r="GR84">
        <v>5.3557756149973912</v>
      </c>
      <c r="GS84">
        <v>6.133175487690913</v>
      </c>
      <c r="GT84">
        <v>4.3430711157431316</v>
      </c>
      <c r="GU84">
        <v>2.4752542550056282</v>
      </c>
      <c r="GV84">
        <v>4.2644204028370947</v>
      </c>
      <c r="GW84">
        <v>3.5213399494251476</v>
      </c>
      <c r="GX84">
        <v>4.7040950791857892</v>
      </c>
      <c r="GY84">
        <v>6.0646913879370263</v>
      </c>
      <c r="GZ84">
        <v>5.487887037828787</v>
      </c>
      <c r="HA84">
        <v>3.7283536509684363</v>
      </c>
      <c r="HB84">
        <v>4.6868119693663823</v>
      </c>
      <c r="HC84">
        <v>3.4465604039527253</v>
      </c>
      <c r="HD84">
        <v>3.5917819910403139</v>
      </c>
      <c r="HE84">
        <v>5.5242986857896108</v>
      </c>
      <c r="HF84">
        <v>5.0129398827189027</v>
      </c>
      <c r="HG84">
        <v>4.5250068095162188</v>
      </c>
      <c r="HH84">
        <v>6.7087120101073934</v>
      </c>
      <c r="HI84">
        <v>2.897577957558366</v>
      </c>
      <c r="HJ84">
        <v>4.2441759885351056</v>
      </c>
      <c r="HK84">
        <v>5.2926963471986737</v>
      </c>
      <c r="HL84">
        <v>4.6630747210583756</v>
      </c>
      <c r="HM84">
        <v>4.8119530925395209</v>
      </c>
      <c r="HN84">
        <v>4.7595842224302523</v>
      </c>
      <c r="HO84">
        <v>5.9468004548342943</v>
      </c>
      <c r="HP84">
        <v>6.969549956520348</v>
      </c>
      <c r="HQ84">
        <v>4.4285920201664233</v>
      </c>
      <c r="HR84">
        <v>4.9509117929902127</v>
      </c>
      <c r="HS84">
        <v>3.0511886215664905</v>
      </c>
      <c r="HT84">
        <v>3.7748001149737189</v>
      </c>
      <c r="HU84">
        <v>5.7185193451543439</v>
      </c>
      <c r="HV84">
        <v>3.8330055259023297</v>
      </c>
      <c r="HW84">
        <v>5.2539585694620881</v>
      </c>
      <c r="HX84">
        <v>3.9284909480221883</v>
      </c>
      <c r="HY84">
        <v>1.0905060981030543</v>
      </c>
      <c r="HZ84">
        <v>5.5498410026002194</v>
      </c>
      <c r="IA84">
        <v>5.0230110412623974</v>
      </c>
      <c r="IB84">
        <v>4.4396131821240594</v>
      </c>
      <c r="IC84">
        <v>4.2189542351489653</v>
      </c>
      <c r="ID84">
        <v>3.4440824651964754</v>
      </c>
      <c r="IE84">
        <v>4.8072176280880496</v>
      </c>
      <c r="IF84">
        <v>4.5485401926933315</v>
      </c>
      <c r="IG84">
        <v>4.5163865469263591</v>
      </c>
      <c r="IH84">
        <v>4.2395105466547296</v>
      </c>
      <c r="II84">
        <v>4.2709822154192825</v>
      </c>
      <c r="IJ84">
        <v>2.6123193323766714</v>
      </c>
      <c r="IK84">
        <v>5.9144854434051872</v>
      </c>
      <c r="IL84">
        <v>4.7347154847379</v>
      </c>
      <c r="IM84">
        <v>3.2362668235748315</v>
      </c>
      <c r="IN84">
        <v>3.8340997267543195</v>
      </c>
      <c r="IO84">
        <v>4.5937501619861125</v>
      </c>
      <c r="IP84">
        <v>4.4566483369574126</v>
      </c>
      <c r="IQ84">
        <v>4.5048251551843732</v>
      </c>
      <c r="IR84">
        <v>4.4576329903179017</v>
      </c>
      <c r="IS84">
        <v>3.6211273099809764</v>
      </c>
      <c r="IT84">
        <v>4.0495448505226861</v>
      </c>
      <c r="IU84">
        <v>3.3848569215561706</v>
      </c>
      <c r="IV84">
        <v>5.4890103711572893</v>
      </c>
      <c r="IW84">
        <v>4.7922758037171782</v>
      </c>
      <c r="IX84">
        <v>4.6792730205853497</v>
      </c>
      <c r="IY84">
        <v>5.3238074623437024</v>
      </c>
      <c r="IZ84">
        <v>6.0780767917040466</v>
      </c>
      <c r="JA84">
        <v>6.1336579887309881</v>
      </c>
      <c r="JB84">
        <v>4.7526445612882169</v>
      </c>
      <c r="JC84">
        <v>3.9591074441606677</v>
      </c>
      <c r="JD84">
        <v>3.91930819745351</v>
      </c>
      <c r="JE84">
        <v>2.9264962476820813</v>
      </c>
      <c r="JF84">
        <v>5.8956873301400714</v>
      </c>
      <c r="JG84">
        <v>4.5992742980643913</v>
      </c>
      <c r="JH84">
        <v>5.4328004884697076</v>
      </c>
      <c r="JI84">
        <v>4.8257559310816296</v>
      </c>
      <c r="JJ84">
        <v>4.939095392097288</v>
      </c>
      <c r="JK84">
        <v>5.0418664545654162</v>
      </c>
      <c r="JL84">
        <v>4.9929329390872228</v>
      </c>
      <c r="JM84">
        <v>4.5397986555034997</v>
      </c>
      <c r="JN84">
        <v>4.2909922781463292</v>
      </c>
      <c r="JO84">
        <v>4.7458618493775573</v>
      </c>
      <c r="JP84">
        <v>2.5191649077297842</v>
      </c>
      <c r="JQ84">
        <v>4.8148876640108211</v>
      </c>
      <c r="JR84">
        <v>5.141144264422576</v>
      </c>
      <c r="JS84">
        <v>4.9205512167421581</v>
      </c>
      <c r="JT84">
        <v>4.8747516477406556</v>
      </c>
      <c r="JU84">
        <v>4.0100001830775511</v>
      </c>
      <c r="JV84">
        <v>4.9052729805648179</v>
      </c>
      <c r="JW84">
        <v>3.6260210811684415</v>
      </c>
      <c r="JX84">
        <v>4.4684613357669161</v>
      </c>
      <c r="JY84">
        <v>3.922854351599268</v>
      </c>
      <c r="JZ84">
        <v>2.8095236345908954</v>
      </c>
      <c r="KA84">
        <v>4.0201890900098229</v>
      </c>
      <c r="KB84">
        <v>1.778179008067887</v>
      </c>
      <c r="KC84">
        <v>5.1640887931890775</v>
      </c>
      <c r="KD84">
        <v>4.7054921697218735</v>
      </c>
      <c r="KE84">
        <v>4.539781502078303</v>
      </c>
      <c r="KF84">
        <v>4.0291373770064185</v>
      </c>
      <c r="KG84">
        <v>4.8236548671427322</v>
      </c>
      <c r="KH84">
        <v>6.0634401952262795</v>
      </c>
      <c r="KI84">
        <v>3.9021535084448407</v>
      </c>
      <c r="KJ84">
        <v>3.5297158239503603</v>
      </c>
      <c r="KK84">
        <v>3.7450230076376698</v>
      </c>
      <c r="KL84">
        <v>6.9084030076342158</v>
      </c>
      <c r="KM84">
        <v>4.1234516855193721</v>
      </c>
      <c r="KN84">
        <v>5.8599571222867564</v>
      </c>
      <c r="KO84">
        <v>4.8732483761752023</v>
      </c>
      <c r="KP84">
        <v>2.9117180583051576</v>
      </c>
      <c r="KQ84">
        <v>2.728326522917436</v>
      </c>
      <c r="KR84">
        <v>3.0673659247359879</v>
      </c>
      <c r="KS84">
        <v>5.4656923619328612</v>
      </c>
      <c r="KT84">
        <v>6.4679817585182704</v>
      </c>
      <c r="KU84">
        <v>3.0868900515228357</v>
      </c>
      <c r="KV84">
        <v>4.8422981312384143</v>
      </c>
      <c r="KW84">
        <v>4.3090218602064532</v>
      </c>
      <c r="KX84">
        <v>4.5083698341507468</v>
      </c>
      <c r="KY84">
        <v>3.7195421047753841</v>
      </c>
      <c r="KZ84">
        <v>3.5983825052364256</v>
      </c>
      <c r="LA84">
        <v>2.5919201629942181</v>
      </c>
      <c r="LB84">
        <v>4.0588008702637417</v>
      </c>
      <c r="LC84">
        <v>2.2369773360126737</v>
      </c>
      <c r="LD84">
        <v>4.345743698021538</v>
      </c>
      <c r="LE84">
        <v>2.0757095629011046</v>
      </c>
      <c r="LF84">
        <v>3.9572890231142384</v>
      </c>
      <c r="LG84">
        <v>3.3821209039074591</v>
      </c>
      <c r="LH84">
        <v>5.127372108006373</v>
      </c>
      <c r="LI84">
        <v>1.9001283446105113</v>
      </c>
      <c r="LJ84">
        <v>4.1202382686893255</v>
      </c>
      <c r="LK84">
        <v>4.253965693961832</v>
      </c>
      <c r="LL84">
        <v>6.7189855253764064</v>
      </c>
      <c r="LM84">
        <v>3.4415631288473314</v>
      </c>
      <c r="LN84">
        <v>3.9860146223124451</v>
      </c>
      <c r="LO84">
        <v>4.1586774765540477</v>
      </c>
      <c r="LP84">
        <v>5.2398657981370382</v>
      </c>
      <c r="LQ84">
        <v>1.6455333289742609</v>
      </c>
      <c r="LR84">
        <v>5.6925780711538323</v>
      </c>
      <c r="LS84">
        <v>4.3203510152072013</v>
      </c>
      <c r="LT84">
        <v>3.0805855794697776</v>
      </c>
      <c r="LU84">
        <v>4.3267215480396883</v>
      </c>
      <c r="LV84">
        <v>3.8067728218938042</v>
      </c>
      <c r="LW84">
        <v>3.8144718474057435</v>
      </c>
      <c r="LX84">
        <v>4.2283500782712071</v>
      </c>
      <c r="LY84">
        <v>3.1875539222495637</v>
      </c>
      <c r="LZ84">
        <v>4.9679964899807914</v>
      </c>
      <c r="MA84">
        <v>5.0045235932123813</v>
      </c>
      <c r="MB84">
        <v>3.1434190037108554</v>
      </c>
      <c r="MC84">
        <v>4.7562990234779798</v>
      </c>
      <c r="MD84">
        <v>3.7627171508201669</v>
      </c>
      <c r="ME84">
        <v>3.6055593702352251</v>
      </c>
      <c r="MF84">
        <v>3.1912975302568403</v>
      </c>
      <c r="MG84">
        <v>4.2224082375589829</v>
      </c>
      <c r="MH84">
        <v>3.8882520846000879</v>
      </c>
      <c r="MI84">
        <v>3.4999741995689471</v>
      </c>
      <c r="MJ84">
        <v>5.0276308423420515</v>
      </c>
      <c r="MK84">
        <v>4.0365495909697566</v>
      </c>
      <c r="ML84">
        <v>4.8806171756779948</v>
      </c>
      <c r="MM84">
        <v>3.5873832184039247</v>
      </c>
      <c r="MN84">
        <v>5.7074313237711713</v>
      </c>
      <c r="MO84">
        <v>3.0152010236208961</v>
      </c>
      <c r="MP84">
        <v>0.52448294064870404</v>
      </c>
      <c r="MQ84">
        <v>4.2142594515409444</v>
      </c>
      <c r="MR84">
        <v>5.1147616718331923</v>
      </c>
      <c r="MS84">
        <v>4.3911146280168118</v>
      </c>
      <c r="MT84">
        <v>4.0066057394157841</v>
      </c>
      <c r="MU84">
        <v>3.2667767669324892</v>
      </c>
      <c r="MV84">
        <v>3.160790975576488</v>
      </c>
      <c r="MW84">
        <v>4.222268136045499</v>
      </c>
      <c r="MX84">
        <v>4.326997136471908</v>
      </c>
      <c r="MY84">
        <v>4.8160006901331958</v>
      </c>
      <c r="MZ84">
        <v>3.7176166438803864</v>
      </c>
      <c r="NA84">
        <v>5.5257758770181837</v>
      </c>
      <c r="NB84">
        <v>2.143918659005398</v>
      </c>
      <c r="NC84">
        <v>1.5104828580658913</v>
      </c>
      <c r="ND84">
        <v>4.5910082082245376</v>
      </c>
      <c r="NE84">
        <v>3.8110421631827016</v>
      </c>
      <c r="NF84">
        <v>4.0081718863533533</v>
      </c>
      <c r="NG84">
        <v>4.3124911066832246</v>
      </c>
      <c r="NH84">
        <v>2.3168752368347008</v>
      </c>
      <c r="NI84">
        <v>3.5762363196769305</v>
      </c>
      <c r="NJ84">
        <v>4.3417013191481786</v>
      </c>
      <c r="NK84">
        <v>5.3338672639472948</v>
      </c>
      <c r="NL84">
        <v>4.8099710279145071</v>
      </c>
      <c r="NM84">
        <v>4.4990732329546468</v>
      </c>
      <c r="NN84">
        <v>4.7417096266410734</v>
      </c>
      <c r="NO84">
        <v>5.9464043993186504</v>
      </c>
      <c r="NP84">
        <v>1.5982065857989309</v>
      </c>
      <c r="NQ84">
        <v>1.5673456065159117</v>
      </c>
      <c r="NR84">
        <v>4.2885651897791739</v>
      </c>
      <c r="NS84">
        <v>4.2733156005455211</v>
      </c>
      <c r="NT84">
        <v>3.8279681055917067</v>
      </c>
      <c r="NU84">
        <v>3.6438649350214778</v>
      </c>
      <c r="NV84">
        <v>4.3972004255769699</v>
      </c>
      <c r="NW84">
        <v>1.7060875319206321</v>
      </c>
      <c r="NX84">
        <v>5.0247540701174733</v>
      </c>
      <c r="NY84">
        <v>4.916553706664077</v>
      </c>
      <c r="NZ84">
        <v>5.9873431120595564</v>
      </c>
      <c r="OA84">
        <v>3.7356924105059388</v>
      </c>
      <c r="OB84">
        <v>4.4537107911186382</v>
      </c>
      <c r="OC84">
        <v>4.4789895858755697</v>
      </c>
      <c r="OD84">
        <v>2.0748813534098369</v>
      </c>
      <c r="OE84">
        <v>3.6226640573032887</v>
      </c>
      <c r="OF84">
        <v>3.3976089391398858</v>
      </c>
      <c r="OG84">
        <v>3.4244871865714601</v>
      </c>
      <c r="OH84">
        <v>3.7548316473247918</v>
      </c>
      <c r="OI84">
        <v>4.3510986900036377</v>
      </c>
      <c r="OJ84">
        <v>4.5399179040770985</v>
      </c>
      <c r="OK84">
        <v>5.4962016667929294</v>
      </c>
      <c r="OL84">
        <v>3.6887244119654659</v>
      </c>
      <c r="OM84">
        <v>4.1411229754746399</v>
      </c>
      <c r="ON84">
        <v>5.5101266554902546</v>
      </c>
      <c r="OO84">
        <v>3.5533786228505577</v>
      </c>
      <c r="OP84">
        <v>3.9462340211426268</v>
      </c>
      <c r="OQ84">
        <v>3.4930992485498034</v>
      </c>
      <c r="OR84">
        <v>2.5651249095374768</v>
      </c>
      <c r="OS84">
        <v>5.5967572744638607</v>
      </c>
      <c r="OT84">
        <v>3.3616032624634213</v>
      </c>
      <c r="OU84">
        <v>6.1812292219861042</v>
      </c>
      <c r="OV84">
        <v>4.1333558138577056</v>
      </c>
      <c r="OW84">
        <v>4.394292179095542</v>
      </c>
      <c r="OX84">
        <v>4.663425912691153</v>
      </c>
      <c r="OY84">
        <v>4.5102033898803295</v>
      </c>
      <c r="OZ84">
        <v>3.8250249899643105</v>
      </c>
      <c r="PA84">
        <v>0.17941076298007083</v>
      </c>
      <c r="PB84">
        <v>5.0182676782739888</v>
      </c>
      <c r="PC84">
        <v>2.2006672468406636</v>
      </c>
      <c r="PD84">
        <v>4.8442238355960523</v>
      </c>
      <c r="PE84">
        <v>6.4038226619430825</v>
      </c>
      <c r="PF84">
        <v>4.3763554049991926</v>
      </c>
      <c r="PG84">
        <v>2.7391969257428181</v>
      </c>
      <c r="PH84">
        <v>4.2321956444491589</v>
      </c>
      <c r="PI84">
        <v>2.9000392056345561</v>
      </c>
      <c r="PJ84">
        <v>3.6032792582438584</v>
      </c>
      <c r="PK84">
        <v>1.6194672253155482</v>
      </c>
      <c r="PL84">
        <v>4.296052094907461</v>
      </c>
      <c r="PM84">
        <v>5.6587016851860836</v>
      </c>
      <c r="PN84">
        <v>3.9909165348115407</v>
      </c>
      <c r="PO84">
        <v>3.8268518400512272</v>
      </c>
      <c r="PP84">
        <v>4.0199034241633713</v>
      </c>
      <c r="PQ84">
        <v>4.6286099996753567</v>
      </c>
      <c r="PR84">
        <v>4.8672656773312717</v>
      </c>
      <c r="PS84">
        <v>5.1756120185176915</v>
      </c>
      <c r="PT84">
        <v>2.9918873184117136</v>
      </c>
      <c r="PU84">
        <v>4.3031481603458603</v>
      </c>
      <c r="PV84">
        <v>2.6274477039755104</v>
      </c>
      <c r="PW84">
        <v>3.9690412401411663</v>
      </c>
      <c r="PX84">
        <v>4.9181960094694812</v>
      </c>
      <c r="PY84">
        <v>5.0109365146210783</v>
      </c>
      <c r="PZ84">
        <v>5.709529067133043</v>
      </c>
      <c r="QA84">
        <v>3.6603911323698095</v>
      </c>
      <c r="QB84">
        <v>5.2156572040257148</v>
      </c>
      <c r="QC84">
        <v>6.0713657840385054</v>
      </c>
      <c r="QD84">
        <v>3.2051629775498571</v>
      </c>
      <c r="QE84">
        <v>3.5660086723099362</v>
      </c>
      <c r="QF84">
        <v>4.0693688226091513</v>
      </c>
      <c r="QG84">
        <v>2.1910508907447759</v>
      </c>
      <c r="QH84">
        <v>4.9269067866484075</v>
      </c>
      <c r="QI84">
        <v>4.476349554903388</v>
      </c>
      <c r="QJ84">
        <v>4.2728964267276384</v>
      </c>
      <c r="QK84">
        <v>4.4244022404868097</v>
      </c>
      <c r="QL84">
        <v>5.7526666265372386</v>
      </c>
      <c r="QM84">
        <v>3.7096466079153658</v>
      </c>
      <c r="QN84">
        <v>3.2381957910272163</v>
      </c>
      <c r="QO84">
        <v>2.1479623458821191</v>
      </c>
      <c r="QP84">
        <v>5.472648100062167</v>
      </c>
      <c r="QQ84">
        <v>4.9585656044994977</v>
      </c>
      <c r="QR84">
        <v>4.923861032818559</v>
      </c>
      <c r="QS84">
        <v>3.8815697213348748</v>
      </c>
      <c r="QT84">
        <v>3.8481719099931073</v>
      </c>
      <c r="QU84">
        <v>4.8669974303102297</v>
      </c>
      <c r="QV84">
        <v>4.5172588274173044</v>
      </c>
      <c r="QW84">
        <v>4.9093935873798138</v>
      </c>
      <c r="QX84">
        <v>4.7707310828646143</v>
      </c>
      <c r="QY84">
        <v>5.3646048057374029</v>
      </c>
      <c r="QZ84">
        <v>6.4272560427059249</v>
      </c>
      <c r="RA84">
        <v>5.5316498577273148</v>
      </c>
      <c r="RB84">
        <v>3.0656447933781243</v>
      </c>
      <c r="RC84">
        <v>4.4593787484871932</v>
      </c>
      <c r="RD84">
        <v>2.3185413551155052</v>
      </c>
      <c r="RE84">
        <v>4.2543048437741859</v>
      </c>
      <c r="RF84">
        <v>3.2309120879673143</v>
      </c>
      <c r="RG84">
        <v>4.5301240167818841</v>
      </c>
      <c r="RH84">
        <v>5.9791105507330791</v>
      </c>
      <c r="RI84">
        <v>3.4293035733267665</v>
      </c>
      <c r="RJ84">
        <v>4.5165286417532631</v>
      </c>
      <c r="RK84">
        <v>5.778970586517997</v>
      </c>
      <c r="RL84">
        <v>3.6168255219684169</v>
      </c>
      <c r="RM84">
        <v>7.2006326061468693</v>
      </c>
      <c r="RN84">
        <v>4.8814841069337831</v>
      </c>
      <c r="RO84">
        <v>3.046929344576081</v>
      </c>
      <c r="RP84">
        <v>5.1871319104611358</v>
      </c>
      <c r="RQ84">
        <v>3.9820552006150698</v>
      </c>
      <c r="RR84">
        <v>2.8201863558595051</v>
      </c>
      <c r="RS84">
        <v>4.5578317189374493</v>
      </c>
      <c r="RT84">
        <v>2.6236993248611338</v>
      </c>
      <c r="RU84">
        <v>3.5237392177638736</v>
      </c>
      <c r="RV84">
        <v>4.0312243417256894</v>
      </c>
      <c r="RW84">
        <v>2.9794567222033379</v>
      </c>
      <c r="RX84">
        <v>3.7607358769314936</v>
      </c>
      <c r="RY84">
        <v>4.6303713865275267</v>
      </c>
      <c r="RZ84">
        <v>5.0135448774949412</v>
      </c>
      <c r="SA84">
        <v>4.1047495100749716</v>
      </c>
      <c r="SB84">
        <v>4.5118976678954326</v>
      </c>
      <c r="SC84">
        <v>5.7840224456577269</v>
      </c>
      <c r="SD84">
        <v>5.1758562146474087</v>
      </c>
      <c r="SE84">
        <v>0.70203963154356319</v>
      </c>
      <c r="SF84">
        <v>4.4410350540519277</v>
      </c>
      <c r="SG84">
        <v>3.7925172052370315</v>
      </c>
      <c r="SH84">
        <v>4.4856784758017767</v>
      </c>
      <c r="SI84">
        <v>3.4649839325613496</v>
      </c>
      <c r="SJ84">
        <v>0.45275245597297109</v>
      </c>
      <c r="SK84">
        <v>4.424654056782904</v>
      </c>
      <c r="SL84">
        <v>3.7960955295995849</v>
      </c>
      <c r="SM84">
        <v>4.0729370365582982</v>
      </c>
      <c r="SN84">
        <v>4.9593824533938902</v>
      </c>
      <c r="SO84">
        <v>5.2402472539406837</v>
      </c>
      <c r="SP84">
        <v>4.6442560057424211</v>
      </c>
      <c r="SQ84">
        <v>3.3951802482972044</v>
      </c>
      <c r="SR84">
        <v>1.9023108388284045</v>
      </c>
      <c r="SS84">
        <v>3.0925453257187234</v>
      </c>
      <c r="ST84">
        <v>3.3462753344272018</v>
      </c>
      <c r="SU84">
        <v>6.0469543833533885</v>
      </c>
      <c r="SV84">
        <v>3.6838173626962787</v>
      </c>
      <c r="SW84">
        <v>3.9974302443994016</v>
      </c>
      <c r="SX84">
        <v>4.0864448170147218</v>
      </c>
      <c r="SY84">
        <v>4.1962721738375937</v>
      </c>
      <c r="SZ84">
        <v>5.1137696396877681</v>
      </c>
      <c r="TA84">
        <v>3.2163746688755639</v>
      </c>
      <c r="TB84">
        <v>3.0576098208721914</v>
      </c>
      <c r="TC84">
        <v>4.0402877466307237</v>
      </c>
      <c r="TD84">
        <v>4.522951259425291</v>
      </c>
      <c r="TE84">
        <v>3.5679033764638111</v>
      </c>
      <c r="TF84">
        <v>4.8635081120212922</v>
      </c>
      <c r="TG84">
        <v>0.55935765390121173</v>
      </c>
      <c r="TH84">
        <v>4.6143240826897056</v>
      </c>
      <c r="TI84">
        <v>4.541585834565784</v>
      </c>
      <c r="TJ84">
        <v>3.6856985180174973</v>
      </c>
      <c r="TK84">
        <v>4.5516693011262932</v>
      </c>
      <c r="TL84">
        <v>3.9492236840814616</v>
      </c>
      <c r="TM84">
        <v>4.955725015411601</v>
      </c>
      <c r="TN84">
        <v>3.4733459381796972</v>
      </c>
      <c r="TO84">
        <v>4.3948826625831874</v>
      </c>
      <c r="TP84">
        <v>4.135447401900656</v>
      </c>
      <c r="TQ84">
        <v>3.7764641297626693</v>
      </c>
      <c r="TR84">
        <v>4.3400997333584366</v>
      </c>
      <c r="TS84">
        <v>2.8262407417674282</v>
      </c>
      <c r="TT84">
        <v>3.1035830321949178</v>
      </c>
      <c r="TU84">
        <v>4.9020026433429305</v>
      </c>
      <c r="TV84">
        <v>5.6209873608561054</v>
      </c>
      <c r="TW84">
        <v>4.3768326169617486</v>
      </c>
      <c r="TX84">
        <v>2.6590576654231226</v>
      </c>
      <c r="TY84">
        <v>2.2702058867471315</v>
      </c>
      <c r="TZ84">
        <v>4.5996364877226865</v>
      </c>
      <c r="UA84">
        <v>5.2027694714957704</v>
      </c>
      <c r="UB84">
        <v>4.7732136265390954</v>
      </c>
      <c r="UC84">
        <v>3.478629484668772</v>
      </c>
      <c r="UD84">
        <v>3.143632125684575</v>
      </c>
      <c r="UE84">
        <v>5.5791729060267325</v>
      </c>
      <c r="UF84">
        <v>3.4332439534007109</v>
      </c>
      <c r="UG84">
        <v>5.6703183161850017</v>
      </c>
      <c r="UH84">
        <v>5.325501080776486</v>
      </c>
      <c r="UI84">
        <v>4.2614117296521314</v>
      </c>
      <c r="UJ84">
        <v>4.2557352682954086</v>
      </c>
      <c r="UK84">
        <v>4.4876423540978392</v>
      </c>
      <c r="UL84">
        <v>3.282835522587201</v>
      </c>
      <c r="UM84">
        <v>4.0700685216571442</v>
      </c>
      <c r="UN84">
        <v>5.1711599543132927</v>
      </c>
      <c r="UO84">
        <v>1.4404882657285816</v>
      </c>
      <c r="UP84">
        <v>4.7855843754730643</v>
      </c>
      <c r="UQ84">
        <v>5.0455785558526927</v>
      </c>
      <c r="UR84">
        <v>5.4270524145195695</v>
      </c>
      <c r="US84">
        <v>3.1648218693778056</v>
      </c>
      <c r="UT84">
        <v>4.3706442920006081</v>
      </c>
      <c r="UU84">
        <v>4.0688703658644307</v>
      </c>
      <c r="UV84">
        <v>1.0639623560280136</v>
      </c>
      <c r="UW84">
        <v>4.6264042250157464</v>
      </c>
      <c r="UX84">
        <v>4.6021852776889869</v>
      </c>
      <c r="UY84">
        <v>3.1202036625133549</v>
      </c>
      <c r="UZ84">
        <v>5.2099720587471605</v>
      </c>
      <c r="VA84">
        <v>6.6306715745789928</v>
      </c>
      <c r="VB84">
        <v>3.6169296096592585</v>
      </c>
      <c r="VC84">
        <v>4.5624082655595988</v>
      </c>
      <c r="VD84">
        <v>3.6660170718645064</v>
      </c>
      <c r="VE84">
        <v>4.9446116770033148</v>
      </c>
      <c r="VF84">
        <v>5.1620865628387893</v>
      </c>
      <c r="VG84">
        <v>3.8877247186113788</v>
      </c>
      <c r="VH84">
        <v>3.7023541075924005</v>
      </c>
      <c r="VI84">
        <v>4.2372436176527648</v>
      </c>
      <c r="VJ84">
        <v>5.5375721112933904</v>
      </c>
      <c r="VK84">
        <v>3.9780610971628394</v>
      </c>
      <c r="VL84">
        <v>4.9505422978250593</v>
      </c>
      <c r="VM84">
        <v>4.6781192056684038</v>
      </c>
      <c r="VN84">
        <v>5.0017193503565576</v>
      </c>
      <c r="VO84">
        <v>5.1072879476550526</v>
      </c>
      <c r="VP84">
        <v>5.3845131349106072</v>
      </c>
      <c r="VQ84">
        <v>5.9510076336295654</v>
      </c>
      <c r="VR84">
        <v>4.193269349091417</v>
      </c>
      <c r="VS84">
        <v>4.1794074506749217</v>
      </c>
      <c r="VT84">
        <v>5.788653911797466</v>
      </c>
      <c r="VU84">
        <v>4.691284967289949</v>
      </c>
      <c r="VV84">
        <v>5.1201153530808385</v>
      </c>
      <c r="VW84">
        <v>2.7864649105653223</v>
      </c>
      <c r="VX84">
        <v>2.6837752672286443</v>
      </c>
      <c r="VY84">
        <v>3.7307568078972957</v>
      </c>
      <c r="VZ84">
        <v>4.6288086273196161</v>
      </c>
      <c r="WA84">
        <v>4.1302620652005837</v>
      </c>
      <c r="WB84">
        <v>4.7841876742078835</v>
      </c>
      <c r="WC84">
        <v>4.3368818775307103</v>
      </c>
      <c r="WD84">
        <v>3.9074100179236493</v>
      </c>
      <c r="WE84">
        <v>4.4824757034964122</v>
      </c>
      <c r="WF84">
        <v>3.6375206645908174</v>
      </c>
      <c r="WG84">
        <v>3.9686279236399313</v>
      </c>
      <c r="WH84">
        <v>3.2846367497466384</v>
      </c>
      <c r="WI84">
        <v>4.9504213439742673</v>
      </c>
      <c r="WJ84">
        <v>2.8826507589949575</v>
      </c>
      <c r="WK84">
        <v>3.969441480924663</v>
      </c>
      <c r="WL84">
        <v>3.4979125696680922</v>
      </c>
      <c r="WM84">
        <v>2.8520115246772741</v>
      </c>
      <c r="WN84">
        <v>3.18832640189519</v>
      </c>
      <c r="WO84">
        <v>4.883105261652136</v>
      </c>
      <c r="WP84">
        <v>5.1362357673252443</v>
      </c>
      <c r="WQ84">
        <v>3.6070666307708339</v>
      </c>
      <c r="WR84">
        <v>5.3463071513320335</v>
      </c>
      <c r="WS84">
        <v>6.1694847125596883</v>
      </c>
      <c r="WT84">
        <v>4.6163749876294586</v>
      </c>
      <c r="WU84">
        <v>4.7243354891221179</v>
      </c>
      <c r="WV84">
        <v>4.2739875060397337</v>
      </c>
      <c r="WW84">
        <v>4.6579660624793098</v>
      </c>
      <c r="WX84">
        <v>3.3172892564811534</v>
      </c>
      <c r="WY84">
        <v>5.1711311087419691</v>
      </c>
      <c r="WZ84" t="e">
        <v>#NUM!</v>
      </c>
      <c r="XA84">
        <v>2.5664462774866865</v>
      </c>
      <c r="XB84">
        <v>1.9605571415738199</v>
      </c>
      <c r="XC84">
        <v>5.4521844897907297</v>
      </c>
      <c r="XD84">
        <v>3.9357619705962001</v>
      </c>
      <c r="XE84">
        <v>4.1375556492866687</v>
      </c>
      <c r="XF84">
        <v>6.505001436410887</v>
      </c>
      <c r="XG84">
        <v>5.1421923840632751</v>
      </c>
      <c r="XH84">
        <v>3.0969474752085273</v>
      </c>
      <c r="XI84">
        <v>4.5373209789932867</v>
      </c>
      <c r="XJ84">
        <v>5.7244794885738246</v>
      </c>
      <c r="XK84">
        <v>4.5143033775145396</v>
      </c>
      <c r="XL84">
        <v>4.2379035406733934</v>
      </c>
      <c r="XM84">
        <v>4.04235001469503</v>
      </c>
      <c r="XN84">
        <v>4.5297856906162464</v>
      </c>
      <c r="XO84">
        <v>5.1410570659692096</v>
      </c>
      <c r="XP84">
        <v>4.5672355591261189</v>
      </c>
      <c r="XQ84">
        <v>4.8567051097566605</v>
      </c>
      <c r="XR84">
        <v>5.170522739791827</v>
      </c>
      <c r="XS84">
        <v>2.9916792849587042</v>
      </c>
      <c r="XT84">
        <v>1.8386260449218486</v>
      </c>
      <c r="XU84">
        <v>4.611826886033608</v>
      </c>
      <c r="XV84">
        <v>4.1363420769539312</v>
      </c>
      <c r="XW84">
        <v>4.2642000365989903</v>
      </c>
      <c r="XX84">
        <v>4.0017108131055021</v>
      </c>
      <c r="XY84">
        <v>5.3706890731490056</v>
      </c>
      <c r="XZ84">
        <v>5.3746583803243766</v>
      </c>
      <c r="YA84">
        <v>5.4157711188966262</v>
      </c>
      <c r="YB84">
        <v>3.6200204851440967</v>
      </c>
      <c r="YC84">
        <v>2.8210450896184613</v>
      </c>
      <c r="YD84">
        <v>4.6935360368726062</v>
      </c>
      <c r="YE84">
        <v>3.3391844906792199</v>
      </c>
      <c r="YF84">
        <v>5.14168550917634</v>
      </c>
      <c r="YG84">
        <v>3.7111435434554232</v>
      </c>
      <c r="YH84">
        <v>5.5773969383876061</v>
      </c>
      <c r="YI84">
        <v>2.5155528915604304</v>
      </c>
      <c r="YJ84">
        <v>4.7187081894243237</v>
      </c>
      <c r="YK84">
        <v>4.1508831051470088</v>
      </c>
      <c r="YL84">
        <v>5.6567027967346037</v>
      </c>
      <c r="YM84">
        <v>4.9346922151177255</v>
      </c>
      <c r="YN84">
        <v>3.7621232564495699</v>
      </c>
      <c r="YO84">
        <v>4.8552706163375641</v>
      </c>
      <c r="YP84">
        <v>3.4582501162356936</v>
      </c>
      <c r="YQ84">
        <v>3.077500631910004</v>
      </c>
      <c r="YR84">
        <v>2.7599397004986761</v>
      </c>
      <c r="YS84">
        <v>3.8221002095949186</v>
      </c>
      <c r="YT84">
        <v>3.8467708746799114</v>
      </c>
      <c r="YU84">
        <v>4.4149037478278537</v>
      </c>
      <c r="YV84">
        <v>5.8698148885866912</v>
      </c>
      <c r="YW84">
        <v>4.5022880168027886</v>
      </c>
      <c r="YX84">
        <v>4.4202557915991791</v>
      </c>
      <c r="YY84">
        <v>3.0455034174369455</v>
      </c>
      <c r="YZ84">
        <v>4.8714775558952876</v>
      </c>
      <c r="ZA84">
        <v>5.8733698248385364</v>
      </c>
      <c r="ZB84">
        <v>4.3549094462531324</v>
      </c>
      <c r="ZC84">
        <v>4.2557612402158664</v>
      </c>
      <c r="ZD84">
        <v>4.2073064088097647</v>
      </c>
      <c r="ZE84">
        <v>4.4879023951995114</v>
      </c>
      <c r="ZF84">
        <v>4.7000170095794962</v>
      </c>
      <c r="ZG84">
        <v>2.2366216867169681</v>
      </c>
      <c r="ZH84">
        <v>3.3857140641886128</v>
      </c>
      <c r="ZI84">
        <v>4.225689728475337</v>
      </c>
      <c r="ZJ84">
        <v>3.9441807118269341</v>
      </c>
      <c r="ZK84">
        <v>5.1396206570267013</v>
      </c>
      <c r="ZL84">
        <v>3.9881452362061793</v>
      </c>
      <c r="ZM84">
        <v>3.9651786805307618</v>
      </c>
      <c r="ZN84">
        <v>5.1676187924279402</v>
      </c>
      <c r="ZO84">
        <v>4.0874654217425519</v>
      </c>
      <c r="ZP84">
        <v>4.1819096196789598</v>
      </c>
      <c r="ZQ84">
        <v>4.5306686120116151</v>
      </c>
      <c r="ZR84">
        <v>4.4019130906075965</v>
      </c>
      <c r="ZS84">
        <v>5.4891623198129293</v>
      </c>
      <c r="ZT84">
        <v>5.0794049898063047</v>
      </c>
      <c r="ZU84">
        <v>3.5999397776544</v>
      </c>
      <c r="ZV84">
        <v>5.1769064268945044</v>
      </c>
      <c r="ZW84">
        <v>4.7609623906622272</v>
      </c>
      <c r="ZX84">
        <v>4.3237416977763417</v>
      </c>
      <c r="ZY84">
        <v>4.8827857721325456</v>
      </c>
      <c r="ZZ84">
        <v>3.253117737588715</v>
      </c>
      <c r="AAA84">
        <v>4.437455121102948</v>
      </c>
      <c r="AAB84">
        <v>4.4117478638536456</v>
      </c>
      <c r="AAC84">
        <v>5.4393398241023521</v>
      </c>
      <c r="AAD84">
        <v>3.7684936676086531</v>
      </c>
      <c r="AAE84">
        <v>5.2161520095892469</v>
      </c>
      <c r="AAF84">
        <v>3.8570701254211661</v>
      </c>
      <c r="AAG84">
        <v>2.7951396256473156</v>
      </c>
      <c r="AAH84">
        <v>3.9978874435243532</v>
      </c>
      <c r="AAI84">
        <v>3.2740107564717476</v>
      </c>
      <c r="AAJ84">
        <v>2.7764970256885553</v>
      </c>
      <c r="AAK84">
        <v>4.0754272152506941</v>
      </c>
      <c r="AAL84">
        <v>4.5584063833390065</v>
      </c>
      <c r="AAM84">
        <v>5.5677773532063037</v>
      </c>
      <c r="AAN84">
        <v>7.1221002128112838</v>
      </c>
      <c r="AAO84">
        <v>4.9250537987973075</v>
      </c>
      <c r="AAP84">
        <v>4.2294805139880625</v>
      </c>
      <c r="AAQ84">
        <v>4.9942013109049919</v>
      </c>
      <c r="AAR84">
        <v>6.9890820751852019</v>
      </c>
      <c r="AAS84">
        <v>4.4251969918564766</v>
      </c>
      <c r="AAT84">
        <v>3.2354058373498029</v>
      </c>
      <c r="AAU84">
        <v>5.3511837302569809</v>
      </c>
      <c r="AAV84">
        <v>4.8385055375035204</v>
      </c>
      <c r="AAW84">
        <v>4.5599593582386655</v>
      </c>
      <c r="AAX84">
        <v>4.6661982582191897</v>
      </c>
      <c r="AAY84">
        <v>5.1782363901493556</v>
      </c>
      <c r="AAZ84">
        <v>3.4888020201026455</v>
      </c>
      <c r="ABA84">
        <v>4.7518092971821204</v>
      </c>
      <c r="ABB84">
        <v>3.0176312711717679</v>
      </c>
      <c r="ABC84">
        <v>3.8010453480797257</v>
      </c>
      <c r="ABD84">
        <v>1.7463097084701829</v>
      </c>
      <c r="ABE84">
        <v>3.046281150283026</v>
      </c>
    </row>
    <row r="85" spans="1:733" ht="23" x14ac:dyDescent="0.35">
      <c r="A85" s="3" t="s">
        <v>1233</v>
      </c>
      <c r="B85" s="9">
        <v>2.3654731609167734</v>
      </c>
      <c r="C85" s="9">
        <v>4.3833891638589124</v>
      </c>
      <c r="D85" s="9">
        <v>3.3402692807241308</v>
      </c>
      <c r="E85" s="9">
        <v>3.1421707895452418</v>
      </c>
      <c r="F85" s="9">
        <v>4.5611548546374898</v>
      </c>
      <c r="G85" s="9">
        <v>2.8086726738230845</v>
      </c>
      <c r="H85" s="9">
        <v>4.0450967041124786</v>
      </c>
      <c r="I85" s="9">
        <v>3.4074120669785541</v>
      </c>
      <c r="J85" s="9">
        <v>3.0363924659913133</v>
      </c>
      <c r="K85" s="9">
        <v>3.8827885622947127</v>
      </c>
      <c r="L85" s="9">
        <v>3.733008559485345</v>
      </c>
      <c r="M85" s="9">
        <v>4.2427528033017099</v>
      </c>
      <c r="N85" s="9">
        <v>4.7976015746504208</v>
      </c>
      <c r="O85" s="9">
        <v>3.9039581126757068</v>
      </c>
      <c r="P85" s="9">
        <v>4.7777657548003774</v>
      </c>
      <c r="Q85" s="9">
        <v>2.631391864221607</v>
      </c>
      <c r="R85" s="9">
        <v>3.9324689028273352</v>
      </c>
      <c r="S85" s="9">
        <v>3.7942287120471256</v>
      </c>
      <c r="T85" s="9">
        <v>3.5921517697088494</v>
      </c>
      <c r="U85" s="9">
        <v>4.1910605642135188</v>
      </c>
      <c r="V85" s="9">
        <v>3.6181735835829807</v>
      </c>
      <c r="W85" s="9">
        <v>3.8629481288402081</v>
      </c>
      <c r="X85" s="9">
        <v>2.94890208808313</v>
      </c>
      <c r="Y85" s="9">
        <v>2.7686279061271946</v>
      </c>
      <c r="Z85" s="9">
        <v>4.124652656733824</v>
      </c>
      <c r="AA85" s="9">
        <v>3.2508783226035312</v>
      </c>
      <c r="AB85" s="9">
        <v>3.0670320250542975</v>
      </c>
      <c r="AC85" s="9">
        <v>4.9479386307624056</v>
      </c>
      <c r="AD85" s="9">
        <v>2.9082693691189805</v>
      </c>
      <c r="AE85" s="9">
        <v>3.4861257328953292</v>
      </c>
      <c r="AF85" s="9">
        <v>3.6188413363286949</v>
      </c>
      <c r="AG85" s="9">
        <v>3.9626783459238011</v>
      </c>
      <c r="AH85" s="9">
        <v>4.7401344677951602</v>
      </c>
      <c r="AI85" s="9">
        <v>4.8053420240892004</v>
      </c>
      <c r="AJ85" s="9">
        <v>3.598262795624426</v>
      </c>
      <c r="AK85" s="9">
        <v>5.1530180126352327</v>
      </c>
      <c r="AL85" s="9">
        <v>2.68028247206139</v>
      </c>
      <c r="AM85" s="9">
        <v>2.5607562906711387</v>
      </c>
      <c r="AN85" s="9">
        <v>5.3615754481684883</v>
      </c>
      <c r="AO85" s="9">
        <v>2.7286366224353857</v>
      </c>
      <c r="AP85" s="9">
        <v>1.503616835901834</v>
      </c>
      <c r="AQ85" s="9">
        <v>4.1594748257416754</v>
      </c>
      <c r="AR85">
        <v>4.1061767353632126</v>
      </c>
      <c r="AS85">
        <v>3.4586120586449951</v>
      </c>
      <c r="AT85">
        <v>2.6243275368724026</v>
      </c>
      <c r="AU85">
        <v>3.537046824420218</v>
      </c>
      <c r="AV85">
        <v>4.2045995371610418</v>
      </c>
      <c r="AW85">
        <v>4.9898198599237054</v>
      </c>
      <c r="AX85">
        <v>4.8604807754722081</v>
      </c>
      <c r="AY85">
        <v>3.6157110561602983</v>
      </c>
      <c r="AZ85">
        <v>3.2261324692810711</v>
      </c>
      <c r="BA85">
        <v>3.104821529982956</v>
      </c>
      <c r="BB85">
        <v>2.3777718159448016</v>
      </c>
      <c r="BC85">
        <v>3.6704968508332989</v>
      </c>
      <c r="BD85">
        <v>3.4976364685436647</v>
      </c>
      <c r="BE85">
        <v>4.2295924830630698</v>
      </c>
      <c r="BF85">
        <v>4.0604606845286515</v>
      </c>
      <c r="BG85">
        <v>1.8314886948177527</v>
      </c>
      <c r="BH85">
        <v>2.9399682198176875</v>
      </c>
      <c r="BI85">
        <v>2.7456134226597868</v>
      </c>
      <c r="BJ85">
        <v>3.9196151442147085</v>
      </c>
      <c r="BK85">
        <v>3.5140976779293114</v>
      </c>
      <c r="BL85">
        <v>3.1118113626064341</v>
      </c>
      <c r="BM85">
        <v>4.177004842239584</v>
      </c>
      <c r="BN85">
        <v>3.6371936922500483</v>
      </c>
      <c r="BO85">
        <v>5.2705200930198419</v>
      </c>
      <c r="BP85">
        <v>2.7216563870653205</v>
      </c>
      <c r="BQ85">
        <v>4.8617096344736801</v>
      </c>
      <c r="BR85">
        <v>5.8153994111973528</v>
      </c>
      <c r="BS85">
        <v>3.7713500991016482</v>
      </c>
      <c r="BT85">
        <v>5.5738135981901902</v>
      </c>
      <c r="BU85">
        <v>5.4285901096397033</v>
      </c>
      <c r="BV85">
        <v>4.4140385222622998</v>
      </c>
      <c r="BW85">
        <v>4.1457954112422639</v>
      </c>
      <c r="BX85">
        <v>3.6335054616330136</v>
      </c>
      <c r="BY85">
        <v>4.2957971897453966</v>
      </c>
      <c r="BZ85">
        <v>4.3387996823421382</v>
      </c>
      <c r="CA85">
        <v>3.1582045854957341</v>
      </c>
      <c r="CB85">
        <v>4.2968961530920495</v>
      </c>
      <c r="CC85">
        <v>3.8813103105381752</v>
      </c>
      <c r="CD85">
        <v>3.3046530159186442</v>
      </c>
      <c r="CE85">
        <v>5.0715586776874586</v>
      </c>
      <c r="CF85">
        <v>2.6149580371468057</v>
      </c>
      <c r="CG85">
        <v>3.6386140082470124</v>
      </c>
      <c r="CH85">
        <v>4.487182295987771</v>
      </c>
      <c r="CI85">
        <v>4.1768370307336395</v>
      </c>
      <c r="CJ85">
        <v>4.8120623867727881</v>
      </c>
      <c r="CK85">
        <v>3.7451863513026025</v>
      </c>
      <c r="CL85">
        <v>5.3278398165738139</v>
      </c>
      <c r="CM85">
        <v>2.8174072238850845</v>
      </c>
      <c r="CN85" t="e">
        <v>#NUM!</v>
      </c>
      <c r="CO85">
        <v>4.6628255570818578</v>
      </c>
      <c r="CP85">
        <v>4.7599521767235036</v>
      </c>
      <c r="CQ85">
        <v>3.8815403786362026</v>
      </c>
      <c r="CR85">
        <v>3.953500114759398</v>
      </c>
      <c r="CS85">
        <v>4.0850597066949588</v>
      </c>
      <c r="CT85">
        <v>5.0498954268941052</v>
      </c>
      <c r="CU85">
        <v>5.4592270929533679</v>
      </c>
      <c r="CV85">
        <v>5.4074716867097861</v>
      </c>
      <c r="CW85">
        <v>3.7260608573626803</v>
      </c>
      <c r="CX85" s="37">
        <v>3.0000602374248135</v>
      </c>
      <c r="CY85">
        <v>4.2583309313809545</v>
      </c>
      <c r="CZ85">
        <v>4.7662668126490084</v>
      </c>
      <c r="DA85">
        <v>4.6589638791555474</v>
      </c>
      <c r="DB85">
        <v>3.6348770066824598</v>
      </c>
      <c r="DC85">
        <v>3.7976540020487555</v>
      </c>
      <c r="DD85">
        <v>4.2739797015739285</v>
      </c>
      <c r="DE85">
        <v>3.655458746790146</v>
      </c>
      <c r="DF85">
        <v>3.8686445290575353</v>
      </c>
      <c r="DG85">
        <v>3.465270100031113</v>
      </c>
      <c r="DH85">
        <v>2.5852317447088695</v>
      </c>
      <c r="DI85">
        <v>3.8086641994785024</v>
      </c>
      <c r="DJ85">
        <v>3.2880492105464265</v>
      </c>
      <c r="DK85">
        <v>1.3733529988529798</v>
      </c>
      <c r="DL85">
        <v>4.9359727898049721</v>
      </c>
      <c r="DM85">
        <v>6.2402630875899181</v>
      </c>
      <c r="DN85">
        <v>4.9489846287449435</v>
      </c>
      <c r="DO85">
        <v>5.500312410729852</v>
      </c>
      <c r="DP85">
        <v>4.7483838763343167</v>
      </c>
      <c r="DQ85">
        <v>4.4254561903119418</v>
      </c>
      <c r="DR85">
        <v>4.9974904743448647</v>
      </c>
      <c r="DS85">
        <v>3.4655392369171176</v>
      </c>
      <c r="DT85">
        <v>3.6659483398198112</v>
      </c>
      <c r="DU85">
        <v>4.0059941333858928</v>
      </c>
      <c r="DV85">
        <v>4.9046765622401187</v>
      </c>
      <c r="DW85">
        <v>3.6974237835343575</v>
      </c>
      <c r="DX85">
        <v>4.3602058316289032</v>
      </c>
      <c r="DY85">
        <v>4.6146483139136159</v>
      </c>
      <c r="DZ85">
        <v>1.918238258701588</v>
      </c>
      <c r="EA85">
        <v>4.3688483916917571</v>
      </c>
      <c r="EB85">
        <v>4.7446088244141311</v>
      </c>
      <c r="EC85">
        <v>5.1260574968161663</v>
      </c>
      <c r="ED85">
        <v>4.7458558212611468</v>
      </c>
      <c r="EE85">
        <v>3.0322497927812009</v>
      </c>
      <c r="EF85">
        <v>5.120238583805409</v>
      </c>
      <c r="EG85">
        <v>3.0419218866901483</v>
      </c>
      <c r="EH85">
        <v>3.1726503207580707</v>
      </c>
      <c r="EI85">
        <v>4.8243537556307112</v>
      </c>
      <c r="EJ85">
        <v>4.0356075512702292</v>
      </c>
      <c r="EK85">
        <v>5.2922175420555471</v>
      </c>
      <c r="EL85">
        <v>5.243833352487</v>
      </c>
      <c r="EM85">
        <v>4.3470402983424954</v>
      </c>
      <c r="EN85">
        <v>4.9230844971290182</v>
      </c>
      <c r="EO85">
        <v>4.6024837591569856</v>
      </c>
      <c r="EP85">
        <v>3.5452861169847241</v>
      </c>
      <c r="EQ85">
        <v>4.7968399749832287</v>
      </c>
      <c r="ER85">
        <v>4.5594707524263125</v>
      </c>
      <c r="ES85">
        <v>4.1106326658709023</v>
      </c>
      <c r="ET85">
        <v>3.9624981293268897</v>
      </c>
      <c r="EU85">
        <v>2.2053566610744677</v>
      </c>
      <c r="EV85">
        <v>5.010116366217563</v>
      </c>
      <c r="EW85">
        <v>3.2865538323266548</v>
      </c>
      <c r="EX85">
        <v>3.9049455818918806</v>
      </c>
      <c r="EY85">
        <v>3.3186125019178481</v>
      </c>
      <c r="EZ85">
        <v>3.3528072074540529</v>
      </c>
      <c r="FA85">
        <v>4.0932789448641858</v>
      </c>
      <c r="FB85">
        <v>3.48468836576642</v>
      </c>
      <c r="FC85">
        <v>6.1549534714388354</v>
      </c>
      <c r="FD85">
        <v>4.3685196127200676</v>
      </c>
      <c r="FE85">
        <v>3.821542546847009</v>
      </c>
      <c r="FF85">
        <v>5.2014849997436299</v>
      </c>
      <c r="FG85">
        <v>4.3207578099284945</v>
      </c>
      <c r="FH85">
        <v>3.5181664207581074</v>
      </c>
      <c r="FI85">
        <v>3.8383974151238189</v>
      </c>
      <c r="FJ85">
        <v>4.9635483336964876</v>
      </c>
      <c r="FK85">
        <v>3.9034835222120017</v>
      </c>
      <c r="FL85">
        <v>6.3895096798277509</v>
      </c>
      <c r="FM85">
        <v>3.3313517748362136</v>
      </c>
      <c r="FN85">
        <v>4.677830063252804</v>
      </c>
      <c r="FO85">
        <v>6.0091301896154166</v>
      </c>
      <c r="FP85">
        <v>5.3247194014432608</v>
      </c>
      <c r="FQ85">
        <v>2.8003829329470893</v>
      </c>
      <c r="FR85">
        <v>4.1567762603261844</v>
      </c>
      <c r="FS85">
        <v>3.7469175767139293</v>
      </c>
      <c r="FT85">
        <v>3.486400555880111</v>
      </c>
      <c r="FU85">
        <v>5.3099045589051324</v>
      </c>
      <c r="FV85">
        <v>4.8377577458269467</v>
      </c>
      <c r="FW85">
        <v>4.9966570034820847</v>
      </c>
      <c r="FX85">
        <v>4.0459478349162605</v>
      </c>
      <c r="FY85">
        <v>5.8396006806406007</v>
      </c>
      <c r="FZ85">
        <v>5.0714705994272986</v>
      </c>
      <c r="GA85">
        <v>3.985753845558337</v>
      </c>
      <c r="GB85">
        <v>3.5882406381529832</v>
      </c>
      <c r="GC85">
        <v>3.8733776430367413</v>
      </c>
      <c r="GD85">
        <v>2.8942544871501705</v>
      </c>
      <c r="GE85">
        <v>4.4439389561438594</v>
      </c>
      <c r="GF85">
        <v>4.0714759683985982</v>
      </c>
      <c r="GG85">
        <v>5.2143702290048362</v>
      </c>
      <c r="GH85">
        <v>4.3233015198471056</v>
      </c>
      <c r="GI85">
        <v>4.298031266114303</v>
      </c>
      <c r="GJ85">
        <v>4.8578756757950261</v>
      </c>
      <c r="GK85">
        <v>4.859278014003622</v>
      </c>
      <c r="GL85">
        <v>4.3773435594156451</v>
      </c>
      <c r="GM85">
        <v>5.7877819862690583</v>
      </c>
      <c r="GN85">
        <v>4.2506647411231508</v>
      </c>
      <c r="GO85">
        <v>4.4802265174425129</v>
      </c>
      <c r="GP85">
        <v>3.6685225698106785</v>
      </c>
      <c r="GQ85">
        <v>6.0453350856621801</v>
      </c>
      <c r="GR85">
        <v>4.6139058143654497</v>
      </c>
      <c r="GS85">
        <v>5.0657395884941394</v>
      </c>
      <c r="GT85">
        <v>5.1247131687008185</v>
      </c>
      <c r="GU85">
        <v>2.5906990242448966</v>
      </c>
      <c r="GV85">
        <v>4.1123536772403044</v>
      </c>
      <c r="GW85">
        <v>3.7412992105001694</v>
      </c>
      <c r="GX85">
        <v>4.1385708882045478</v>
      </c>
      <c r="GY85">
        <v>6.1433729155264576</v>
      </c>
      <c r="GZ85">
        <v>5.6744436628905746</v>
      </c>
      <c r="HA85">
        <v>3.9442149141203693</v>
      </c>
      <c r="HB85">
        <v>4.5459439451513575</v>
      </c>
      <c r="HC85">
        <v>4.0069720117976324</v>
      </c>
      <c r="HD85">
        <v>5.4169591447357357</v>
      </c>
      <c r="HE85">
        <v>5.4801895874851567</v>
      </c>
      <c r="HF85">
        <v>4.6752533711824507</v>
      </c>
      <c r="HG85">
        <v>4.1301533845436751</v>
      </c>
      <c r="HH85">
        <v>4.3793144031015983</v>
      </c>
      <c r="HI85">
        <v>3.258446761786141</v>
      </c>
      <c r="HJ85">
        <v>5.5836327363275879</v>
      </c>
      <c r="HK85">
        <v>5.1965570416105784</v>
      </c>
      <c r="HL85">
        <v>4.2938716743825163</v>
      </c>
      <c r="HM85">
        <v>4.3154667312683355</v>
      </c>
      <c r="HN85">
        <v>3.7733525504045304</v>
      </c>
      <c r="HO85">
        <v>6.2031544550295044</v>
      </c>
      <c r="HP85">
        <v>5.7015742501048328</v>
      </c>
      <c r="HQ85">
        <v>4.8493939426854702</v>
      </c>
      <c r="HR85">
        <v>4.6842614006077996</v>
      </c>
      <c r="HS85">
        <v>2.8515412097240178</v>
      </c>
      <c r="HT85">
        <v>3.2863428601634568</v>
      </c>
      <c r="HU85">
        <v>3.7729450296308422</v>
      </c>
      <c r="HV85">
        <v>4.5955643340421801</v>
      </c>
      <c r="HW85">
        <v>4.9141124910492779</v>
      </c>
      <c r="HX85">
        <v>3.7709074047934177</v>
      </c>
      <c r="HY85">
        <v>1.5299581541399392</v>
      </c>
      <c r="HZ85">
        <v>5.2750772657867788</v>
      </c>
      <c r="IA85">
        <v>4.8493697895270564</v>
      </c>
      <c r="IB85">
        <v>3.1847743152647698</v>
      </c>
      <c r="IC85">
        <v>4.2958884397221544</v>
      </c>
      <c r="ID85">
        <v>3.5945472676712686</v>
      </c>
      <c r="IE85">
        <v>4.7280416106333556</v>
      </c>
      <c r="IF85">
        <v>4.2462311666560142</v>
      </c>
      <c r="IG85">
        <v>4.2952141911079824</v>
      </c>
      <c r="IH85">
        <v>4.2237972612608932</v>
      </c>
      <c r="II85">
        <v>4.3481021137445488</v>
      </c>
      <c r="IJ85">
        <v>2.8113106364920566</v>
      </c>
      <c r="IK85">
        <v>6.7541592769686734</v>
      </c>
      <c r="IL85">
        <v>4.6390627478089748</v>
      </c>
      <c r="IM85">
        <v>3.5908782568872732</v>
      </c>
      <c r="IN85">
        <v>4.4517518460951093</v>
      </c>
      <c r="IO85">
        <v>4.8395376940651991</v>
      </c>
      <c r="IP85">
        <v>4.4367803535503239</v>
      </c>
      <c r="IQ85">
        <v>4.2934975708815752</v>
      </c>
      <c r="IR85">
        <v>4.526566943782198</v>
      </c>
      <c r="IS85">
        <v>3.704991205277735</v>
      </c>
      <c r="IT85">
        <v>4.0697129795829472</v>
      </c>
      <c r="IU85">
        <v>3.9455710565957842</v>
      </c>
      <c r="IV85">
        <v>4.4266128521188062</v>
      </c>
      <c r="IW85">
        <v>4.5291040868744252</v>
      </c>
      <c r="IX85">
        <v>4.6172046554613901</v>
      </c>
      <c r="IY85">
        <v>5.7850391248692068</v>
      </c>
      <c r="IZ85">
        <v>6.6155675976179902</v>
      </c>
      <c r="JA85">
        <v>7.1943432404224223</v>
      </c>
      <c r="JB85">
        <v>5.211142546689878</v>
      </c>
      <c r="JC85">
        <v>4.1816372806834314</v>
      </c>
      <c r="JD85">
        <v>1.5983839592837523</v>
      </c>
      <c r="JE85">
        <v>2.7785815657199162</v>
      </c>
      <c r="JF85">
        <v>5.1150697642282417</v>
      </c>
      <c r="JG85">
        <v>4.5135095295444501</v>
      </c>
      <c r="JH85">
        <v>5.8958380486422017</v>
      </c>
      <c r="JI85">
        <v>4.9238955733673144</v>
      </c>
      <c r="JJ85">
        <v>4.9190972112703815</v>
      </c>
      <c r="JK85">
        <v>4.8156610434296194</v>
      </c>
      <c r="JL85">
        <v>4.3940236616115556</v>
      </c>
      <c r="JM85">
        <v>4.3765085821559211</v>
      </c>
      <c r="JN85">
        <v>4.3991983704897946</v>
      </c>
      <c r="JO85">
        <v>4.6904344773624551</v>
      </c>
      <c r="JP85">
        <v>4.012950681452307</v>
      </c>
      <c r="JQ85">
        <v>4.724761615637374</v>
      </c>
      <c r="JR85">
        <v>5.2976135208553741</v>
      </c>
      <c r="JS85">
        <v>4.7416699877288595</v>
      </c>
      <c r="JT85">
        <v>4.1415605502722146</v>
      </c>
      <c r="JU85">
        <v>4.0064686232538094</v>
      </c>
      <c r="JV85">
        <v>5.0308658494095919</v>
      </c>
      <c r="JW85">
        <v>2.6911248625894855</v>
      </c>
      <c r="JX85">
        <v>4.6917726267994135</v>
      </c>
      <c r="JY85">
        <v>4.247610720361183</v>
      </c>
      <c r="JZ85">
        <v>6.3008104759239494</v>
      </c>
      <c r="KA85">
        <v>4.283189259785555</v>
      </c>
      <c r="KB85">
        <v>2.071396746728944</v>
      </c>
      <c r="KC85">
        <v>3.6538526874333455</v>
      </c>
      <c r="KD85">
        <v>5.8993411234682664</v>
      </c>
      <c r="KE85">
        <v>4.4837406444125856</v>
      </c>
      <c r="KF85">
        <v>4.0074801595099636</v>
      </c>
      <c r="KG85">
        <v>4.816252494561553</v>
      </c>
      <c r="KH85">
        <v>5.5686801435790194</v>
      </c>
      <c r="KI85">
        <v>3.5753907192973067</v>
      </c>
      <c r="KJ85">
        <v>3.430303390015395</v>
      </c>
      <c r="KK85">
        <v>3.5697914438575906</v>
      </c>
      <c r="KL85">
        <v>4.1909314237587401</v>
      </c>
      <c r="KM85">
        <v>5.0417145590364401</v>
      </c>
      <c r="KN85">
        <v>5.1796892526271625</v>
      </c>
      <c r="KO85">
        <v>5.2234089655950484</v>
      </c>
      <c r="KP85">
        <v>3.0175652756776148</v>
      </c>
      <c r="KQ85">
        <v>2.4289653757950291</v>
      </c>
      <c r="KR85">
        <v>2.543778384222227</v>
      </c>
      <c r="KS85">
        <v>4.7347629901687647</v>
      </c>
      <c r="KT85">
        <v>5.3574103927931755</v>
      </c>
      <c r="KU85">
        <v>2.4456608518828422</v>
      </c>
      <c r="KV85">
        <v>4.9135354053608866</v>
      </c>
      <c r="KW85">
        <v>4.2823613480596663</v>
      </c>
      <c r="KX85">
        <v>3.7368884497510644</v>
      </c>
      <c r="KY85">
        <v>3.4612613127955867</v>
      </c>
      <c r="KZ85">
        <v>4.6850274123169147</v>
      </c>
      <c r="LA85">
        <v>2.6728948159087023</v>
      </c>
      <c r="LB85">
        <v>3.6139850246694256</v>
      </c>
      <c r="LC85">
        <v>3.233828339377558</v>
      </c>
      <c r="LD85">
        <v>4.4438844819224208</v>
      </c>
      <c r="LE85">
        <v>1.5552433784289574</v>
      </c>
      <c r="LF85">
        <v>3.9510845649866297</v>
      </c>
      <c r="LG85">
        <v>3.453886995681974</v>
      </c>
      <c r="LH85">
        <v>4.2000477764709672</v>
      </c>
      <c r="LI85">
        <v>2.7685040715743905</v>
      </c>
      <c r="LJ85">
        <v>1.5178648308573663</v>
      </c>
      <c r="LK85">
        <v>3.2768271788968746</v>
      </c>
      <c r="LL85">
        <v>4.8278954445979068</v>
      </c>
      <c r="LM85">
        <v>3.1958319277894041</v>
      </c>
      <c r="LN85">
        <v>3.5230600309198143</v>
      </c>
      <c r="LO85">
        <v>4.2030669312479843</v>
      </c>
      <c r="LP85">
        <v>5.2839781160889574</v>
      </c>
      <c r="LQ85">
        <v>1.3503548160907131</v>
      </c>
      <c r="LR85">
        <v>5.7498533507097394</v>
      </c>
      <c r="LS85">
        <v>4.1607310182446948</v>
      </c>
      <c r="LT85">
        <v>3.9388682409347231</v>
      </c>
      <c r="LU85">
        <v>4.6664396826654144</v>
      </c>
      <c r="LV85">
        <v>3.9818248514193928</v>
      </c>
      <c r="LW85">
        <v>3.4749337797050615</v>
      </c>
      <c r="LX85">
        <v>4.5179209034590082</v>
      </c>
      <c r="LY85">
        <v>3.3183527539426834</v>
      </c>
      <c r="LZ85">
        <v>4.2730713025140092</v>
      </c>
      <c r="MA85">
        <v>4.9854572146035645</v>
      </c>
      <c r="MB85">
        <v>2.0382999242004693</v>
      </c>
      <c r="MC85">
        <v>5.0910155534734214</v>
      </c>
      <c r="MD85">
        <v>3.5295591082119673</v>
      </c>
      <c r="ME85">
        <v>3.8276082000777483</v>
      </c>
      <c r="MF85">
        <v>3.0154342354460666</v>
      </c>
      <c r="MG85">
        <v>4.2913833825946037</v>
      </c>
      <c r="MH85">
        <v>3.7617117201154704</v>
      </c>
      <c r="MI85">
        <v>2.9649815607078152</v>
      </c>
      <c r="MJ85">
        <v>4.9653954856321096</v>
      </c>
      <c r="MK85">
        <v>4.0269371219761112</v>
      </c>
      <c r="ML85">
        <v>5.284153178388447</v>
      </c>
      <c r="MM85">
        <v>3.8016696061645336</v>
      </c>
      <c r="MN85">
        <v>5.3163137991313256</v>
      </c>
      <c r="MO85">
        <v>3.9047621039299392</v>
      </c>
      <c r="MP85" t="e">
        <v>#NUM!</v>
      </c>
      <c r="MQ85">
        <v>4.882631601888435</v>
      </c>
      <c r="MR85">
        <v>5.0068810354448132</v>
      </c>
      <c r="MS85">
        <v>3.9699402100463277</v>
      </c>
      <c r="MT85">
        <v>4.5924905208367459</v>
      </c>
      <c r="MU85">
        <v>2.461670515858438</v>
      </c>
      <c r="MV85">
        <v>3.3788312470246598</v>
      </c>
      <c r="MW85">
        <v>5.4048649208149051</v>
      </c>
      <c r="MX85">
        <v>4.4846931063796855</v>
      </c>
      <c r="MY85">
        <v>4.7724500359557718</v>
      </c>
      <c r="MZ85">
        <v>3.6613128254222564</v>
      </c>
      <c r="NA85">
        <v>4.5072453783239022</v>
      </c>
      <c r="NB85">
        <v>2.2055770116748654</v>
      </c>
      <c r="NC85">
        <v>1.6893327678529897</v>
      </c>
      <c r="ND85">
        <v>4.5899872149157552</v>
      </c>
      <c r="NE85">
        <v>3.7313707415743167</v>
      </c>
      <c r="NF85">
        <v>6.0880679044973238</v>
      </c>
      <c r="NG85">
        <v>4.7436835702188764</v>
      </c>
      <c r="NH85">
        <v>1.7111627180387052</v>
      </c>
      <c r="NI85">
        <v>3.1127538573842251</v>
      </c>
      <c r="NJ85">
        <v>4.2672233690499892</v>
      </c>
      <c r="NK85">
        <v>4.9638351267303831</v>
      </c>
      <c r="NL85">
        <v>5.0161297985262729</v>
      </c>
      <c r="NM85">
        <v>5.269701931779406</v>
      </c>
      <c r="NN85">
        <v>4.823790296739177</v>
      </c>
      <c r="NO85">
        <v>5.4902395578219076</v>
      </c>
      <c r="NP85">
        <v>1.1315703171679354</v>
      </c>
      <c r="NQ85">
        <v>1.087418488799015</v>
      </c>
      <c r="NR85">
        <v>4.311086725077554</v>
      </c>
      <c r="NS85">
        <v>4.3007033552467551</v>
      </c>
      <c r="NT85">
        <v>4.3429618003053552</v>
      </c>
      <c r="NU85">
        <v>3.7299198322057729</v>
      </c>
      <c r="NV85">
        <v>5.084760171231423</v>
      </c>
      <c r="NW85">
        <v>1.6038739802537998</v>
      </c>
      <c r="NX85">
        <v>4.7170179715702387</v>
      </c>
      <c r="NY85">
        <v>7.0288262998971875</v>
      </c>
      <c r="NZ85">
        <v>3.6347501952235581</v>
      </c>
      <c r="OA85">
        <v>3.7015482291736865</v>
      </c>
      <c r="OB85">
        <v>3.5675948613368229</v>
      </c>
      <c r="OC85">
        <v>4.2135791074304247</v>
      </c>
      <c r="OD85">
        <v>1.5649509848961924</v>
      </c>
      <c r="OE85">
        <v>4.0659222653782088</v>
      </c>
      <c r="OF85">
        <v>3.4554796062895261</v>
      </c>
      <c r="OG85">
        <v>3.2910739892339982</v>
      </c>
      <c r="OH85">
        <v>3.7554690255617498</v>
      </c>
      <c r="OI85">
        <v>4.8470789271382708</v>
      </c>
      <c r="OJ85">
        <v>4.794265597733153</v>
      </c>
      <c r="OK85">
        <v>5.2760224072657618</v>
      </c>
      <c r="OL85">
        <v>3.2239906497116602</v>
      </c>
      <c r="OM85">
        <v>5.2781620757771694</v>
      </c>
      <c r="ON85">
        <v>4.9833724551798326</v>
      </c>
      <c r="OO85">
        <v>3.0017599616805772</v>
      </c>
      <c r="OP85">
        <v>4.1110298695315963</v>
      </c>
      <c r="OQ85">
        <v>3.3995212520852185</v>
      </c>
      <c r="OR85">
        <v>2.5613206139141531</v>
      </c>
      <c r="OS85">
        <v>5.3215684233597909</v>
      </c>
      <c r="OT85">
        <v>3.5891551012745673</v>
      </c>
      <c r="OU85">
        <v>6.8600189750096199</v>
      </c>
      <c r="OV85">
        <v>4.236207536504633</v>
      </c>
      <c r="OW85">
        <v>4.4209065913678893</v>
      </c>
      <c r="OX85">
        <v>3.8395044907657851</v>
      </c>
      <c r="OY85">
        <v>4.5327272277648625</v>
      </c>
      <c r="OZ85">
        <v>3.8104302278266244</v>
      </c>
      <c r="PA85" t="e">
        <v>#NUM!</v>
      </c>
      <c r="PB85">
        <v>4.8993628167989796</v>
      </c>
      <c r="PC85">
        <v>2.1163677203437894</v>
      </c>
      <c r="PD85">
        <v>4.930422696284583</v>
      </c>
      <c r="PE85">
        <v>4.4998777571950921</v>
      </c>
      <c r="PF85">
        <v>4.0530266454751338</v>
      </c>
      <c r="PG85">
        <v>2.4689725915407918</v>
      </c>
      <c r="PH85">
        <v>4.3194339793671279</v>
      </c>
      <c r="PI85">
        <v>2.0495683177683266</v>
      </c>
      <c r="PJ85">
        <v>3.405478947317663</v>
      </c>
      <c r="PK85">
        <v>0.76159686208330657</v>
      </c>
      <c r="PL85">
        <v>3.4080334291139747</v>
      </c>
      <c r="PM85">
        <v>5.6476278844571954</v>
      </c>
      <c r="PN85">
        <v>6.986164109850888</v>
      </c>
      <c r="PO85">
        <v>5.7769031894875766</v>
      </c>
      <c r="PP85">
        <v>4.2318662204737754</v>
      </c>
      <c r="PQ85">
        <v>4.9895557293730715</v>
      </c>
      <c r="PR85">
        <v>5.2514836454227485</v>
      </c>
      <c r="PS85">
        <v>4.3980284672509429</v>
      </c>
      <c r="PT85">
        <v>2.702759550079</v>
      </c>
      <c r="PU85">
        <v>3.03129892315927</v>
      </c>
      <c r="PV85">
        <v>1.4742429441960896</v>
      </c>
      <c r="PW85">
        <v>3.2296441957127806</v>
      </c>
      <c r="PX85">
        <v>5.0117618683880591</v>
      </c>
      <c r="PY85">
        <v>4.00180924720188</v>
      </c>
      <c r="PZ85">
        <v>5.6860655859620319</v>
      </c>
      <c r="QA85">
        <v>3.1341681204373808</v>
      </c>
      <c r="QB85">
        <v>5.0160556963465321</v>
      </c>
      <c r="QC85">
        <v>6.1033068365018979</v>
      </c>
      <c r="QD85">
        <v>2.9544119426178206</v>
      </c>
      <c r="QE85">
        <v>3.552053436036855</v>
      </c>
      <c r="QF85">
        <v>4.6527641601719116</v>
      </c>
      <c r="QG85">
        <v>2.1484127858585751</v>
      </c>
      <c r="QH85">
        <v>5.4536772494276704</v>
      </c>
      <c r="QI85">
        <v>4.5114282760102604</v>
      </c>
      <c r="QJ85">
        <v>4.0022442506151306</v>
      </c>
      <c r="QK85">
        <v>4.0267180134472422</v>
      </c>
      <c r="QL85">
        <v>4.6889952805825539</v>
      </c>
      <c r="QM85">
        <v>4.6105856750261127</v>
      </c>
      <c r="QN85">
        <v>3.0561175588195124</v>
      </c>
      <c r="QO85">
        <v>2.3077418384190178</v>
      </c>
      <c r="QP85">
        <v>4.8914258038944727</v>
      </c>
      <c r="QQ85">
        <v>5.0092066994318563</v>
      </c>
      <c r="QR85">
        <v>3.3014321220549983</v>
      </c>
      <c r="QS85">
        <v>5.1869018937249765</v>
      </c>
      <c r="QT85">
        <v>2.9069746228930837</v>
      </c>
      <c r="QU85">
        <v>6.1101046359133271</v>
      </c>
      <c r="QV85">
        <v>3.8904732142242398</v>
      </c>
      <c r="QW85">
        <v>3.0436277899961564</v>
      </c>
      <c r="QX85">
        <v>5.2854231510176071</v>
      </c>
      <c r="QY85">
        <v>5.2452971009360079</v>
      </c>
      <c r="QZ85">
        <v>5.9743328367804356</v>
      </c>
      <c r="RA85">
        <v>2.6415630603015852</v>
      </c>
      <c r="RB85">
        <v>3.1596173797488007</v>
      </c>
      <c r="RC85">
        <v>4.4302027222542781</v>
      </c>
      <c r="RD85">
        <v>1.9916904105660895</v>
      </c>
      <c r="RE85">
        <v>4.2205226378350966</v>
      </c>
      <c r="RF85">
        <v>3.2713716441196015</v>
      </c>
      <c r="RG85">
        <v>3.4737066618727668</v>
      </c>
      <c r="RH85">
        <v>4.5676309924315941</v>
      </c>
      <c r="RI85">
        <v>3.03747694693361</v>
      </c>
      <c r="RJ85">
        <v>3.4806515329345604</v>
      </c>
      <c r="RK85">
        <v>5.9063314431003739</v>
      </c>
      <c r="RL85">
        <v>5.4210923419606205</v>
      </c>
      <c r="RM85">
        <v>5.6869339021647933</v>
      </c>
      <c r="RN85">
        <v>4.2877904540130993</v>
      </c>
      <c r="RO85">
        <v>2.913717040919078</v>
      </c>
      <c r="RP85">
        <v>4.6877137993079279</v>
      </c>
      <c r="RQ85">
        <v>3.5958124941487846</v>
      </c>
      <c r="RR85">
        <v>2.8394033071777467</v>
      </c>
      <c r="RS85">
        <v>4.1894531474925909</v>
      </c>
      <c r="RT85">
        <v>2.4089477363366414</v>
      </c>
      <c r="RU85">
        <v>3.4989935321292744</v>
      </c>
      <c r="RV85">
        <v>3.7542948786052119</v>
      </c>
      <c r="RW85">
        <v>2.3911456014871439</v>
      </c>
      <c r="RX85">
        <v>3.641147163564276</v>
      </c>
      <c r="RY85">
        <v>5.4208557612018335</v>
      </c>
      <c r="RZ85">
        <v>4.7960367168391</v>
      </c>
      <c r="SA85">
        <v>4.3802467201627513</v>
      </c>
      <c r="SB85">
        <v>4.4115287192877783</v>
      </c>
      <c r="SC85">
        <v>5.053729157753402</v>
      </c>
      <c r="SD85">
        <v>4.4075924773723765</v>
      </c>
      <c r="SE85" t="e">
        <v>#NUM!</v>
      </c>
      <c r="SF85">
        <v>4.7121499115987167</v>
      </c>
      <c r="SG85">
        <v>4.0381117131656357</v>
      </c>
      <c r="SH85">
        <v>4.5036682552183906</v>
      </c>
      <c r="SI85">
        <v>3.5256759963376694</v>
      </c>
      <c r="SJ85">
        <v>0.56038010231335178</v>
      </c>
      <c r="SK85">
        <v>3.6250001400779506</v>
      </c>
      <c r="SL85">
        <v>4.0908074894404756</v>
      </c>
      <c r="SM85">
        <v>4.8464239363240571</v>
      </c>
      <c r="SN85">
        <v>5.8233036817734813</v>
      </c>
      <c r="SO85">
        <v>5.3647850833274093</v>
      </c>
      <c r="SP85">
        <v>5.0107268209570419</v>
      </c>
      <c r="SQ85">
        <v>3.7043553164700787</v>
      </c>
      <c r="SR85">
        <v>3.5346975853405409</v>
      </c>
      <c r="SS85">
        <v>2.771197293658624</v>
      </c>
      <c r="ST85">
        <v>3.2456859252200303</v>
      </c>
      <c r="SU85">
        <v>5.0097117122223036</v>
      </c>
      <c r="SV85">
        <v>4.0288110914872863</v>
      </c>
      <c r="SW85">
        <v>5.1019044222981833</v>
      </c>
      <c r="SX85">
        <v>4.1323921441772669</v>
      </c>
      <c r="SY85">
        <v>4.0872753760846514</v>
      </c>
      <c r="SZ85">
        <v>4.7133292761397421</v>
      </c>
      <c r="TA85">
        <v>3.336352641151747</v>
      </c>
      <c r="TB85">
        <v>2.7407797842340402</v>
      </c>
      <c r="TC85">
        <v>4.1845176908798738</v>
      </c>
      <c r="TD85">
        <v>4.1431983242852244</v>
      </c>
      <c r="TE85">
        <v>5.7841804699594235</v>
      </c>
      <c r="TF85">
        <v>4.2925206831687372</v>
      </c>
      <c r="TG85">
        <v>2.5869617695217748</v>
      </c>
      <c r="TH85">
        <v>4.5891512322450838</v>
      </c>
      <c r="TI85">
        <v>4.671432633324204</v>
      </c>
      <c r="TJ85">
        <v>3.7625765503466075</v>
      </c>
      <c r="TK85">
        <v>3.8757088886835582</v>
      </c>
      <c r="TL85">
        <v>4.3405263825619267</v>
      </c>
      <c r="TM85">
        <v>5.3075816719145124</v>
      </c>
      <c r="TN85">
        <v>3.2927089346761496</v>
      </c>
      <c r="TO85">
        <v>4.4486673026760526</v>
      </c>
      <c r="TP85">
        <v>4.7323626610400176</v>
      </c>
      <c r="TQ85">
        <v>4.519340000856972</v>
      </c>
      <c r="TR85">
        <v>4.1661578118624227</v>
      </c>
      <c r="TS85">
        <v>3.0072992848522211</v>
      </c>
      <c r="TT85">
        <v>3.3619156131528296</v>
      </c>
      <c r="TU85">
        <v>4.3187942212989059</v>
      </c>
      <c r="TV85">
        <v>4.3039895770565932</v>
      </c>
      <c r="TW85">
        <v>4.384492152984703</v>
      </c>
      <c r="TX85">
        <v>2.5642552467340116</v>
      </c>
      <c r="TY85">
        <v>2.0638472152205538</v>
      </c>
      <c r="TZ85">
        <v>4.8734979177337374</v>
      </c>
      <c r="UA85">
        <v>5.8203058745690912</v>
      </c>
      <c r="UB85">
        <v>4.6328378051912997</v>
      </c>
      <c r="UC85">
        <v>2.997591931652448</v>
      </c>
      <c r="UD85">
        <v>3.1637364387601341</v>
      </c>
      <c r="UE85">
        <v>5.1457516669699972</v>
      </c>
      <c r="UF85">
        <v>3.2278392748553357</v>
      </c>
      <c r="UG85">
        <v>3.7482425601487868</v>
      </c>
      <c r="UH85">
        <v>4.3047414464553757</v>
      </c>
      <c r="UI85">
        <v>3.8107031178522934</v>
      </c>
      <c r="UJ85">
        <v>3.7540115027328591</v>
      </c>
      <c r="UK85">
        <v>3.9822502206716566</v>
      </c>
      <c r="UL85">
        <v>3.0878729209761624</v>
      </c>
      <c r="UM85">
        <v>4.4705086389140778</v>
      </c>
      <c r="UN85">
        <v>5.3957418020172474</v>
      </c>
      <c r="UO85">
        <v>5.484957679913065</v>
      </c>
      <c r="UP85">
        <v>5.0375723880790231</v>
      </c>
      <c r="UQ85">
        <v>5.1478029555916232</v>
      </c>
      <c r="UR85">
        <v>4.012179226698863</v>
      </c>
      <c r="US85">
        <v>2.922520757317455</v>
      </c>
      <c r="UT85">
        <v>4.3773993601032499</v>
      </c>
      <c r="UU85">
        <v>5.11052237146286</v>
      </c>
      <c r="UV85">
        <v>3.2682836681730008</v>
      </c>
      <c r="UW85">
        <v>5.0262943076540507</v>
      </c>
      <c r="UX85">
        <v>4.7078919382583599</v>
      </c>
      <c r="UY85">
        <v>2.5315724873751071</v>
      </c>
      <c r="UZ85">
        <v>4.3507752439657708</v>
      </c>
      <c r="VA85">
        <v>4.841461566928146</v>
      </c>
      <c r="VB85">
        <v>4.767733701459389</v>
      </c>
      <c r="VC85">
        <v>4.5803636623056416</v>
      </c>
      <c r="VD85">
        <v>3.5893008833044124</v>
      </c>
      <c r="VE85">
        <v>4.974829084985215</v>
      </c>
      <c r="VF85">
        <v>5.0820605590994328</v>
      </c>
      <c r="VG85">
        <v>4.6498071627882487</v>
      </c>
      <c r="VH85">
        <v>3.90424318831549</v>
      </c>
      <c r="VI85">
        <v>5.0371886454276842</v>
      </c>
      <c r="VJ85">
        <v>5.4654101935488519</v>
      </c>
      <c r="VK85">
        <v>4.1040057710110212</v>
      </c>
      <c r="VL85">
        <v>3.890413562933972</v>
      </c>
      <c r="VM85">
        <v>4.8001038202156776</v>
      </c>
      <c r="VN85">
        <v>4.9714442366810951</v>
      </c>
      <c r="VO85">
        <v>5.0334916087822545</v>
      </c>
      <c r="VP85">
        <v>4.5613693138429898</v>
      </c>
      <c r="VQ85">
        <v>6.0074972973287064</v>
      </c>
      <c r="VR85">
        <v>4.3724443398795625</v>
      </c>
      <c r="VS85">
        <v>4.3252198591487252</v>
      </c>
      <c r="VT85">
        <v>4.8733594776852103</v>
      </c>
      <c r="VU85">
        <v>6.4388213021242491</v>
      </c>
      <c r="VV85">
        <v>5.8217459531242168</v>
      </c>
      <c r="VW85">
        <v>3.1305882110531988</v>
      </c>
      <c r="VX85">
        <v>1.9757919469783642</v>
      </c>
      <c r="VY85">
        <v>3.6746528557950007</v>
      </c>
      <c r="VZ85">
        <v>4.3300569565201821</v>
      </c>
      <c r="WA85">
        <v>4.6799248964144455</v>
      </c>
      <c r="WB85">
        <v>6.1225630800460662</v>
      </c>
      <c r="WC85">
        <v>4.4258445175204715</v>
      </c>
      <c r="WD85">
        <v>3.8065758624374966</v>
      </c>
      <c r="WE85">
        <v>4.5189474648991119</v>
      </c>
      <c r="WF85">
        <v>3.7334693554571454</v>
      </c>
      <c r="WG85">
        <v>4.1106666817559487</v>
      </c>
      <c r="WH85">
        <v>3.8435404063329726</v>
      </c>
      <c r="WI85">
        <v>4.458740036749929</v>
      </c>
      <c r="WJ85">
        <v>2.8697949232822761</v>
      </c>
      <c r="WK85">
        <v>4.1291396996966343</v>
      </c>
      <c r="WL85">
        <v>2.3899692798290109</v>
      </c>
      <c r="WM85">
        <v>2.9143431965632889</v>
      </c>
      <c r="WN85">
        <v>3.2476075830582203</v>
      </c>
      <c r="WO85">
        <v>5.0713764147930913</v>
      </c>
      <c r="WP85">
        <v>5.35929991720446</v>
      </c>
      <c r="WQ85">
        <v>4.1802376309497902</v>
      </c>
      <c r="WR85">
        <v>5.1810387058156007</v>
      </c>
      <c r="WS85">
        <v>4.8008730998782339</v>
      </c>
      <c r="WT85">
        <v>5.2130846857209754</v>
      </c>
      <c r="WU85">
        <v>2.8770979598657598</v>
      </c>
      <c r="WV85">
        <v>2.9497630632576533</v>
      </c>
      <c r="WW85">
        <v>4.7617393612223884</v>
      </c>
      <c r="WX85">
        <v>3.0217956841734943</v>
      </c>
      <c r="WY85">
        <v>5.1719552583661494</v>
      </c>
      <c r="WZ85">
        <v>2.4691498624997807</v>
      </c>
      <c r="XA85">
        <v>2.4381400126632253</v>
      </c>
      <c r="XB85">
        <v>2.052800782642525</v>
      </c>
      <c r="XC85">
        <v>4.4577982667347822</v>
      </c>
      <c r="XD85">
        <v>3.7490919979091544</v>
      </c>
      <c r="XE85">
        <v>3.6579522800231055</v>
      </c>
      <c r="XF85">
        <v>6.3189783507039445</v>
      </c>
      <c r="XG85">
        <v>5.7346525844021805</v>
      </c>
      <c r="XH85">
        <v>4.6234261056446142</v>
      </c>
      <c r="XI85">
        <v>5.4290726550517734</v>
      </c>
      <c r="XJ85">
        <v>5.9300724927836095</v>
      </c>
      <c r="XK85">
        <v>4.7470380750714725</v>
      </c>
      <c r="XL85">
        <v>4.2613292093271076</v>
      </c>
      <c r="XM85">
        <v>3.5059183786258967</v>
      </c>
      <c r="XN85">
        <v>4.3092759376263627</v>
      </c>
      <c r="XO85">
        <v>6.2848284831887762</v>
      </c>
      <c r="XP85">
        <v>3.7645813214298038</v>
      </c>
      <c r="XQ85">
        <v>6.473958004003201</v>
      </c>
      <c r="XR85">
        <v>4.542724731006345</v>
      </c>
      <c r="XS85">
        <v>3.3122569476499741</v>
      </c>
      <c r="XT85">
        <v>1.6458692600419336</v>
      </c>
      <c r="XU85">
        <v>4.7282916422546721</v>
      </c>
      <c r="XV85">
        <v>4.1029230071988021</v>
      </c>
      <c r="XW85">
        <v>3.5755746913421422</v>
      </c>
      <c r="XX85">
        <v>4.0319580431137707</v>
      </c>
      <c r="XY85">
        <v>5.4331621695701333</v>
      </c>
      <c r="XZ85">
        <v>4.97594843681052</v>
      </c>
      <c r="YA85">
        <v>4.3824321492019189</v>
      </c>
      <c r="YB85">
        <v>3.3638245195103553</v>
      </c>
      <c r="YC85">
        <v>3.0530922292205451</v>
      </c>
      <c r="YD85">
        <v>4.7144574270905091</v>
      </c>
      <c r="YE85">
        <v>3.0490459013877556</v>
      </c>
      <c r="YF85">
        <v>5.2911399732195683</v>
      </c>
      <c r="YG85">
        <v>4.1930034710794777</v>
      </c>
      <c r="YH85">
        <v>3.0457370587735806</v>
      </c>
      <c r="YI85">
        <v>2.5267507486600302</v>
      </c>
      <c r="YJ85">
        <v>6.1065855701731078</v>
      </c>
      <c r="YK85">
        <v>4.3602507962690371</v>
      </c>
      <c r="YL85">
        <v>4.2001527761882285</v>
      </c>
      <c r="YM85">
        <v>10.383191651027449</v>
      </c>
      <c r="YN85">
        <v>4.1823704726705797</v>
      </c>
      <c r="YO85">
        <v>4.7248231799634164</v>
      </c>
      <c r="YP85">
        <v>3.4563531934050484</v>
      </c>
      <c r="YQ85">
        <v>3.090246178290454</v>
      </c>
      <c r="YR85">
        <v>2.8587793346268118</v>
      </c>
      <c r="YS85">
        <v>4.3454365775971269</v>
      </c>
      <c r="YT85">
        <v>3.791165160459284</v>
      </c>
      <c r="YU85">
        <v>5.3128811998457035</v>
      </c>
      <c r="YV85">
        <v>4.9472562630503036</v>
      </c>
      <c r="YW85">
        <v>4.2195951119882675</v>
      </c>
      <c r="YX85">
        <v>4.9984857408548518</v>
      </c>
      <c r="YY85">
        <v>3.1239677856225705</v>
      </c>
      <c r="YZ85">
        <v>4.9715961266490458</v>
      </c>
      <c r="ZA85">
        <v>4.7778465393182143</v>
      </c>
      <c r="ZB85">
        <v>5.8857735385964611</v>
      </c>
      <c r="ZC85">
        <v>4.4904986251717141</v>
      </c>
      <c r="ZD85">
        <v>4.2976408599471592</v>
      </c>
      <c r="ZE85">
        <v>4.2448231549559896</v>
      </c>
      <c r="ZF85">
        <v>4.6870195840935152</v>
      </c>
      <c r="ZG85">
        <v>2.2371862420922906</v>
      </c>
      <c r="ZH85">
        <v>3.1169854629790099</v>
      </c>
      <c r="ZI85">
        <v>4.2603682579592572</v>
      </c>
      <c r="ZJ85">
        <v>3.5101569297955941</v>
      </c>
      <c r="ZK85">
        <v>3.9742390446884794</v>
      </c>
      <c r="ZL85">
        <v>3.9157888456796215</v>
      </c>
      <c r="ZM85">
        <v>4.0202852223544658</v>
      </c>
      <c r="ZN85">
        <v>5.3813433957321299</v>
      </c>
      <c r="ZO85">
        <v>3.4995637721419861</v>
      </c>
      <c r="ZP85">
        <v>4.0956905143072921</v>
      </c>
      <c r="ZQ85">
        <v>5.1234968960625284</v>
      </c>
      <c r="ZR85">
        <v>4.0818989216718169</v>
      </c>
      <c r="ZS85">
        <v>3.7539500704462729</v>
      </c>
      <c r="ZT85">
        <v>4.6326512626846004</v>
      </c>
      <c r="ZU85">
        <v>4.4754801824057093</v>
      </c>
      <c r="ZV85">
        <v>3.927159621553169</v>
      </c>
      <c r="ZW85">
        <v>2.9383157808683671</v>
      </c>
      <c r="ZX85">
        <v>4.5775436976357335</v>
      </c>
      <c r="ZY85">
        <v>5.0072488941559303</v>
      </c>
      <c r="ZZ85">
        <v>3.5322710392678496</v>
      </c>
      <c r="AAA85">
        <v>3.8982990953355272</v>
      </c>
      <c r="AAB85">
        <v>4.379463593748067</v>
      </c>
      <c r="AAC85">
        <v>5.6880525497101795</v>
      </c>
      <c r="AAD85">
        <v>3.3877644668679543</v>
      </c>
      <c r="AAE85">
        <v>4.6918746128117164</v>
      </c>
      <c r="AAF85">
        <v>3.474430717607178</v>
      </c>
      <c r="AAG85">
        <v>2.7392698556494617</v>
      </c>
      <c r="AAH85">
        <v>3.8825726081922705</v>
      </c>
      <c r="AAI85">
        <v>4.1264955702028381</v>
      </c>
      <c r="AAJ85">
        <v>2.4784482515093895</v>
      </c>
      <c r="AAK85">
        <v>4.3498418837973674</v>
      </c>
      <c r="AAL85">
        <v>4.3925080407771659</v>
      </c>
      <c r="AAM85">
        <v>5.5119968436657514</v>
      </c>
      <c r="AAN85">
        <v>6.5853661341333218</v>
      </c>
      <c r="AAO85">
        <v>4.7856467818255535</v>
      </c>
      <c r="AAP85">
        <v>4.5472872827683224</v>
      </c>
      <c r="AAQ85">
        <v>4.8463998116974407</v>
      </c>
      <c r="AAR85">
        <v>7.0830558309064227</v>
      </c>
      <c r="AAS85">
        <v>6.3537967846002745</v>
      </c>
      <c r="AAT85">
        <v>3.642151995615412</v>
      </c>
      <c r="AAU85">
        <v>5.3986727050335492</v>
      </c>
      <c r="AAV85">
        <v>4.8966690306262581</v>
      </c>
      <c r="AAW85">
        <v>4.3156101411329777</v>
      </c>
      <c r="AAX85">
        <v>3.3322419044162488</v>
      </c>
      <c r="AAY85">
        <v>4.1696535555742686</v>
      </c>
      <c r="AAZ85">
        <v>3.3819316256252216</v>
      </c>
      <c r="ABA85">
        <v>5.1607716550159486</v>
      </c>
      <c r="ABB85">
        <v>3.3867576130200776</v>
      </c>
      <c r="ABC85">
        <v>6.4345193791902728</v>
      </c>
      <c r="ABD85">
        <v>2.5746707183090529</v>
      </c>
      <c r="ABE85">
        <v>2.7882198840524883</v>
      </c>
    </row>
    <row r="86" spans="1:733" ht="23" x14ac:dyDescent="0.35">
      <c r="A86" s="3" t="s">
        <v>1234</v>
      </c>
      <c r="B86" s="9">
        <v>5.2808638047779732</v>
      </c>
      <c r="C86" s="9">
        <v>7.4885890476383432</v>
      </c>
      <c r="D86" s="9">
        <v>4.2718469559296626</v>
      </c>
      <c r="E86" s="9">
        <v>3.1706225024578125</v>
      </c>
      <c r="F86" s="9">
        <v>3.5559870570285579</v>
      </c>
      <c r="G86" s="9">
        <v>4.2365003766841234</v>
      </c>
      <c r="H86" s="9">
        <v>5.3152397455816667</v>
      </c>
      <c r="I86" s="9">
        <v>4.7440417628043647</v>
      </c>
      <c r="J86" s="9">
        <v>4.2274042210510041</v>
      </c>
      <c r="K86" s="9">
        <v>5.91354492157281</v>
      </c>
      <c r="L86" s="9">
        <v>5.4360443816909321</v>
      </c>
      <c r="M86" s="9">
        <v>6.997329856743411</v>
      </c>
      <c r="N86" s="9">
        <v>5.6509967230467613</v>
      </c>
      <c r="O86" s="9">
        <v>4.9217347066114225</v>
      </c>
      <c r="P86" s="9">
        <v>5.42817788898906</v>
      </c>
      <c r="Q86" s="9">
        <v>4.6066366431213668</v>
      </c>
      <c r="R86" s="9">
        <v>4.7875116591942088</v>
      </c>
      <c r="S86" s="9">
        <v>5.93021678649158</v>
      </c>
      <c r="T86" s="9">
        <v>4.7894902870607527</v>
      </c>
      <c r="U86" s="9">
        <v>4.6546287884307622</v>
      </c>
      <c r="V86" s="9">
        <v>6.1426134647047519</v>
      </c>
      <c r="W86" s="9">
        <v>5.5923117000374232</v>
      </c>
      <c r="X86" s="9">
        <v>4.5091453516144977</v>
      </c>
      <c r="Y86" s="9">
        <v>6.6567620564430579</v>
      </c>
      <c r="Z86" s="9">
        <v>4.2996727643875916</v>
      </c>
      <c r="AA86" s="9">
        <v>5.5192965188566658</v>
      </c>
      <c r="AB86" s="9">
        <v>4.6219718248808679</v>
      </c>
      <c r="AC86" s="9">
        <v>4.9275970438776273</v>
      </c>
      <c r="AD86" s="9">
        <v>5.5863128200724148</v>
      </c>
      <c r="AE86" s="9">
        <v>6.5711182863814797</v>
      </c>
      <c r="AF86" s="9">
        <v>4.1306980655262215</v>
      </c>
      <c r="AG86" s="9">
        <v>3.8385577441692216</v>
      </c>
      <c r="AH86" s="9">
        <v>4.9078963117181926</v>
      </c>
      <c r="AI86" s="9">
        <v>4.0343912073739334</v>
      </c>
      <c r="AJ86" s="9">
        <v>5.3760336042983967</v>
      </c>
      <c r="AK86" s="9">
        <v>5.084540860152214</v>
      </c>
      <c r="AL86" s="9">
        <v>3.6473834585748532</v>
      </c>
      <c r="AM86" s="9">
        <v>4.3603792466342819</v>
      </c>
      <c r="AN86" s="9">
        <v>5.6575732092399047</v>
      </c>
      <c r="AO86" s="9">
        <v>2.9819511240712102</v>
      </c>
      <c r="AP86" s="9">
        <v>1.6306953235044224</v>
      </c>
      <c r="AQ86" s="9">
        <v>4.9571269303329739</v>
      </c>
      <c r="AR86">
        <v>3.4301214746513176</v>
      </c>
      <c r="AS86">
        <v>4.1075793569538455</v>
      </c>
      <c r="AT86">
        <v>4.14498122450079</v>
      </c>
      <c r="AU86">
        <v>5.5142124443274581</v>
      </c>
      <c r="AV86">
        <v>4.6745612043021794</v>
      </c>
      <c r="AW86">
        <v>4.8301794394526896</v>
      </c>
      <c r="AX86">
        <v>5.7823914090627833</v>
      </c>
      <c r="AY86">
        <v>4.0472176768257837</v>
      </c>
      <c r="AZ86">
        <v>3.5166613462263658</v>
      </c>
      <c r="BA86">
        <v>3.9976246099577706</v>
      </c>
      <c r="BB86">
        <v>2.6734072316899362</v>
      </c>
      <c r="BC86">
        <v>4.3136514895855722</v>
      </c>
      <c r="BD86">
        <v>3.4657677076284887</v>
      </c>
      <c r="BE86">
        <v>5.325583786962321</v>
      </c>
      <c r="BF86">
        <v>5.4400460281778331</v>
      </c>
      <c r="BG86">
        <v>6.2568272845587618</v>
      </c>
      <c r="BH86">
        <v>3.1027938017349959</v>
      </c>
      <c r="BI86">
        <v>2.9143835402707423</v>
      </c>
      <c r="BJ86">
        <v>3.9271790872418739</v>
      </c>
      <c r="BK86">
        <v>6.2467426424673009</v>
      </c>
      <c r="BL86">
        <v>5.7966416839577244</v>
      </c>
      <c r="BM86">
        <v>3.7015520158931756</v>
      </c>
      <c r="BN86">
        <v>3.6487541140381374</v>
      </c>
      <c r="BO86">
        <v>5.0371226013833814</v>
      </c>
      <c r="BP86">
        <v>3.6588491626097439</v>
      </c>
      <c r="BQ86">
        <v>4.5424684732352931</v>
      </c>
      <c r="BR86">
        <v>5.4889089125914658</v>
      </c>
      <c r="BS86">
        <v>5.8523084211508731</v>
      </c>
      <c r="BT86">
        <v>6.5356062538038238</v>
      </c>
      <c r="BU86">
        <v>6.6495700797764821</v>
      </c>
      <c r="BV86">
        <v>5.7289217310651566</v>
      </c>
      <c r="BW86">
        <v>5.4422922902286421</v>
      </c>
      <c r="BX86">
        <v>6.0576803590980628</v>
      </c>
      <c r="BY86">
        <v>5.7359039682234547</v>
      </c>
      <c r="BZ86">
        <v>5.5926051744011716</v>
      </c>
      <c r="CA86">
        <v>3.1810078687428267</v>
      </c>
      <c r="CB86">
        <v>5.9480983256063791</v>
      </c>
      <c r="CC86">
        <v>3.9516294490377351</v>
      </c>
      <c r="CD86">
        <v>5.2355767367525479</v>
      </c>
      <c r="CE86">
        <v>4.8456295444152682</v>
      </c>
      <c r="CF86">
        <v>3.3727740244851385</v>
      </c>
      <c r="CG86">
        <v>5.1759790999296138</v>
      </c>
      <c r="CH86">
        <v>7.664259035316741</v>
      </c>
      <c r="CI86">
        <v>4.8806098543637111</v>
      </c>
      <c r="CJ86">
        <v>5.0070717310683417</v>
      </c>
      <c r="CK86">
        <v>4.7734054114088549</v>
      </c>
      <c r="CL86">
        <v>5.896156647964216</v>
      </c>
      <c r="CM86">
        <v>2.9013614739659097</v>
      </c>
      <c r="CN86" t="e">
        <v>#NUM!</v>
      </c>
      <c r="CO86">
        <v>5.6645995338814377</v>
      </c>
      <c r="CP86">
        <v>4.4364553778595974</v>
      </c>
      <c r="CQ86">
        <v>4.9926542509215945</v>
      </c>
      <c r="CR86">
        <v>4.2496441652654378</v>
      </c>
      <c r="CS86">
        <v>3.4120179829315536</v>
      </c>
      <c r="CT86">
        <v>4.3748584225422249</v>
      </c>
      <c r="CU86">
        <v>4.5291705349911426</v>
      </c>
      <c r="CV86">
        <v>4.6275594250255514</v>
      </c>
      <c r="CW86">
        <v>2.3922564992003719</v>
      </c>
      <c r="CX86" s="37">
        <v>2.7933001825369019</v>
      </c>
      <c r="CY86">
        <v>4.4247556005029756</v>
      </c>
      <c r="CZ86">
        <v>5.0663634986333976</v>
      </c>
      <c r="DA86">
        <v>6.2696685756070023</v>
      </c>
      <c r="DB86">
        <v>4.2406995846171442</v>
      </c>
      <c r="DC86">
        <v>4.7712916354352384</v>
      </c>
      <c r="DD86">
        <v>4.0730852793352783</v>
      </c>
      <c r="DE86">
        <v>3.8703781595305857</v>
      </c>
      <c r="DF86">
        <v>4.2558780961008376</v>
      </c>
      <c r="DG86">
        <v>3.8819247998272095</v>
      </c>
      <c r="DH86">
        <v>6.9435479010428001</v>
      </c>
      <c r="DI86">
        <v>3.7017073790784107</v>
      </c>
      <c r="DJ86">
        <v>2.7595475680332484</v>
      </c>
      <c r="DK86">
        <v>1.934977541077006</v>
      </c>
      <c r="DL86">
        <v>5.5230046049540791</v>
      </c>
      <c r="DM86">
        <v>5.3381699688928661</v>
      </c>
      <c r="DN86">
        <v>3.2387842877740467</v>
      </c>
      <c r="DO86">
        <v>4.929148814641648</v>
      </c>
      <c r="DP86">
        <v>5.498224923931839</v>
      </c>
      <c r="DQ86">
        <v>4.822776322566189</v>
      </c>
      <c r="DR86">
        <v>4.5634691643414769</v>
      </c>
      <c r="DS86">
        <v>4.3730512862539319</v>
      </c>
      <c r="DT86">
        <v>5.5770789727898809</v>
      </c>
      <c r="DU86">
        <v>5.3865617174605571</v>
      </c>
      <c r="DV86">
        <v>6.5890084624662748</v>
      </c>
      <c r="DW86">
        <v>3.8537172232686645</v>
      </c>
      <c r="DX86">
        <v>2.4258833792833658</v>
      </c>
      <c r="DY86">
        <v>5.4735521976105952</v>
      </c>
      <c r="DZ86">
        <v>1.6381415191852637</v>
      </c>
      <c r="EA86">
        <v>5.1205992379570642</v>
      </c>
      <c r="EB86">
        <v>4.6387578243560377</v>
      </c>
      <c r="EC86">
        <v>6.4805555518148239</v>
      </c>
      <c r="ED86">
        <v>5.4063403921931776</v>
      </c>
      <c r="EE86">
        <v>4.9751521398580412</v>
      </c>
      <c r="EF86">
        <v>7.4630610724935087</v>
      </c>
      <c r="EG86">
        <v>4.8345084101794944</v>
      </c>
      <c r="EH86">
        <v>3.4203217558633279</v>
      </c>
      <c r="EI86">
        <v>5.4836523277626386</v>
      </c>
      <c r="EJ86">
        <v>6.3603991740952557</v>
      </c>
      <c r="EK86">
        <v>5.6830952637831418</v>
      </c>
      <c r="EL86">
        <v>6.3284585739613926</v>
      </c>
      <c r="EM86">
        <v>5.3616073901678964</v>
      </c>
      <c r="EN86">
        <v>6.5156339508418171</v>
      </c>
      <c r="EO86">
        <v>5.128007768716107</v>
      </c>
      <c r="EP86">
        <v>3.9538789307708697</v>
      </c>
      <c r="EQ86">
        <v>7.1988928272764383</v>
      </c>
      <c r="ER86">
        <v>5.1775688413843426</v>
      </c>
      <c r="ES86">
        <v>3.4465678403655571</v>
      </c>
      <c r="ET86">
        <v>4.3102212076272126</v>
      </c>
      <c r="EU86">
        <v>1.7146024999248826</v>
      </c>
      <c r="EV86">
        <v>5.4003591611305479</v>
      </c>
      <c r="EW86">
        <v>5.3527691542360483</v>
      </c>
      <c r="EX86">
        <v>4.7962749203983686</v>
      </c>
      <c r="EY86">
        <v>3.3258329203445225</v>
      </c>
      <c r="EZ86">
        <v>5.3066814864039085</v>
      </c>
      <c r="FA86">
        <v>3.91322921728311</v>
      </c>
      <c r="FB86">
        <v>3.7107413540236669</v>
      </c>
      <c r="FC86">
        <v>7.9693119820001783</v>
      </c>
      <c r="FD86">
        <v>4.8431462707828947</v>
      </c>
      <c r="FE86">
        <v>4.7495356841111498</v>
      </c>
      <c r="FF86">
        <v>6.0305616716828245</v>
      </c>
      <c r="FG86">
        <v>4.7799320791821174</v>
      </c>
      <c r="FH86">
        <v>4.5897275341262471</v>
      </c>
      <c r="FI86">
        <v>4.3322032628039846</v>
      </c>
      <c r="FJ86">
        <v>5.707573973160379</v>
      </c>
      <c r="FK86">
        <v>4.4931184549054519</v>
      </c>
      <c r="FL86">
        <v>5.8178582667552678</v>
      </c>
      <c r="FM86">
        <v>4.8117837223660542</v>
      </c>
      <c r="FN86">
        <v>6.558914994122703</v>
      </c>
      <c r="FO86">
        <v>5.6146214647312949</v>
      </c>
      <c r="FP86">
        <v>4.771954650480402</v>
      </c>
      <c r="FQ86">
        <v>3.4907431657289627</v>
      </c>
      <c r="FR86">
        <v>4.0236194182567235</v>
      </c>
      <c r="FS86">
        <v>5.6382070220446385</v>
      </c>
      <c r="FT86">
        <v>2.7648942343973801</v>
      </c>
      <c r="FU86">
        <v>5.8838882201989229</v>
      </c>
      <c r="FV86">
        <v>6.4108862962666384</v>
      </c>
      <c r="FW86">
        <v>5.9457997490352277</v>
      </c>
      <c r="FX86">
        <v>4.7842191835058525</v>
      </c>
      <c r="FY86">
        <v>4.883472692359331</v>
      </c>
      <c r="FZ86">
        <v>5.8210939681333951</v>
      </c>
      <c r="GA86">
        <v>3.6631722140527967</v>
      </c>
      <c r="GB86">
        <v>4.7287741517358706</v>
      </c>
      <c r="GC86">
        <v>3.925770366217042</v>
      </c>
      <c r="GD86">
        <v>4.4577644058203996</v>
      </c>
      <c r="GE86">
        <v>5.8204983272953754</v>
      </c>
      <c r="GF86">
        <v>4.2685506329621861</v>
      </c>
      <c r="GG86">
        <v>7.1405667427369819</v>
      </c>
      <c r="GH86">
        <v>5.994559051870251</v>
      </c>
      <c r="GI86">
        <v>5.7048261087021004</v>
      </c>
      <c r="GJ86">
        <v>5.5417692690270979</v>
      </c>
      <c r="GK86">
        <v>5.6523042275489974</v>
      </c>
      <c r="GL86">
        <v>4.9080687342554041</v>
      </c>
      <c r="GM86">
        <v>6.0678707873926268</v>
      </c>
      <c r="GN86">
        <v>5.0996675142745884</v>
      </c>
      <c r="GO86">
        <v>4.5667966223514416</v>
      </c>
      <c r="GP86">
        <v>4.6846676753770309</v>
      </c>
      <c r="GQ86">
        <v>5.496023469905988</v>
      </c>
      <c r="GR86">
        <v>4.7118207318162737</v>
      </c>
      <c r="GS86">
        <v>5.1847394135953664</v>
      </c>
      <c r="GT86">
        <v>4.3165198452931017</v>
      </c>
      <c r="GU86">
        <v>2.4835934935190345</v>
      </c>
      <c r="GV86">
        <v>5.6443971412482856</v>
      </c>
      <c r="GW86">
        <v>2.9453182353122691</v>
      </c>
      <c r="GX86">
        <v>4.0203138302907799</v>
      </c>
      <c r="GY86">
        <v>7.0013455686579329</v>
      </c>
      <c r="GZ86">
        <v>5.7569544789220766</v>
      </c>
      <c r="HA86">
        <v>4.5066826515410794</v>
      </c>
      <c r="HB86">
        <v>5.0529332682807082</v>
      </c>
      <c r="HC86">
        <v>3.8939523008352106</v>
      </c>
      <c r="HD86">
        <v>4.1966498086445263</v>
      </c>
      <c r="HE86">
        <v>5.5726661442460443</v>
      </c>
      <c r="HF86">
        <v>5.4635366574413871</v>
      </c>
      <c r="HG86">
        <v>4.2613309420125978</v>
      </c>
      <c r="HH86">
        <v>4.3248424221916952</v>
      </c>
      <c r="HI86">
        <v>3.6520961740161617</v>
      </c>
      <c r="HJ86">
        <v>6.5898721908287126</v>
      </c>
      <c r="HK86">
        <v>7.1083491067176086</v>
      </c>
      <c r="HL86">
        <v>5.4848533103064332</v>
      </c>
      <c r="HM86">
        <v>4.3449112991433534</v>
      </c>
      <c r="HN86">
        <v>2.2722047354315364</v>
      </c>
      <c r="HO86">
        <v>7.1053292466536737</v>
      </c>
      <c r="HP86">
        <v>6.0644230562092991</v>
      </c>
      <c r="HQ86">
        <v>6.3739777990809641</v>
      </c>
      <c r="HR86">
        <v>6.6942790855799181</v>
      </c>
      <c r="HS86">
        <v>3.2901997242968384</v>
      </c>
      <c r="HT86">
        <v>3.4120408996309943</v>
      </c>
      <c r="HU86">
        <v>4.1652892029553445</v>
      </c>
      <c r="HV86">
        <v>3.7859182066315697</v>
      </c>
      <c r="HW86">
        <v>4.6686733737628145</v>
      </c>
      <c r="HX86">
        <v>4.0455977808283965</v>
      </c>
      <c r="HY86">
        <v>-0.73266492000999794</v>
      </c>
      <c r="HZ86">
        <v>5.6327034751394409</v>
      </c>
      <c r="IA86">
        <v>5.6026172536781846</v>
      </c>
      <c r="IB86">
        <v>3.6025290954995999</v>
      </c>
      <c r="IC86">
        <v>5.8116597357408075</v>
      </c>
      <c r="ID86">
        <v>3.5573269888409307</v>
      </c>
      <c r="IE86">
        <v>3.9608253104011748</v>
      </c>
      <c r="IF86">
        <v>4.0493275530465933</v>
      </c>
      <c r="IG86">
        <v>5.3224137990537077</v>
      </c>
      <c r="IH86">
        <v>4.2222186647070359</v>
      </c>
      <c r="II86">
        <v>4.4438241935170035</v>
      </c>
      <c r="IJ86">
        <v>3.8860167539607264</v>
      </c>
      <c r="IK86">
        <v>7.1698851269574222</v>
      </c>
      <c r="IL86">
        <v>6.1328460574447821</v>
      </c>
      <c r="IM86">
        <v>3.8388287280483255</v>
      </c>
      <c r="IN86">
        <v>4.4306526448089931</v>
      </c>
      <c r="IO86">
        <v>3.8535801477464284</v>
      </c>
      <c r="IP86">
        <v>5.5105768900043746</v>
      </c>
      <c r="IQ86">
        <v>5.9143564094245624</v>
      </c>
      <c r="IR86">
        <v>5.3273534014741983</v>
      </c>
      <c r="IS86">
        <v>4.4412582045499773</v>
      </c>
      <c r="IT86">
        <v>4.2727734875748666</v>
      </c>
      <c r="IU86">
        <v>4.1532575671940943</v>
      </c>
      <c r="IV86">
        <v>4.4555801049927286</v>
      </c>
      <c r="IW86">
        <v>6.4219578681767153</v>
      </c>
      <c r="IX86">
        <v>5.4680565928203784</v>
      </c>
      <c r="IY86">
        <v>6.1362360758720316</v>
      </c>
      <c r="IZ86">
        <v>7.7510984295586125</v>
      </c>
      <c r="JA86">
        <v>5.6758703506288386</v>
      </c>
      <c r="JB86">
        <v>5.8197313717467454</v>
      </c>
      <c r="JC86">
        <v>4.9427286417141421</v>
      </c>
      <c r="JD86">
        <v>1.6072677057823244</v>
      </c>
      <c r="JE86">
        <v>3.5735107517159341</v>
      </c>
      <c r="JF86">
        <v>5.586860820460247</v>
      </c>
      <c r="JG86">
        <v>5.5736879845147911</v>
      </c>
      <c r="JH86">
        <v>7.0212536840754041</v>
      </c>
      <c r="JI86">
        <v>4.9729668659261907</v>
      </c>
      <c r="JJ86">
        <v>4.2336612959750681</v>
      </c>
      <c r="JK86">
        <v>5.3522558989402382</v>
      </c>
      <c r="JL86">
        <v>4.8825893880746927</v>
      </c>
      <c r="JM86">
        <v>4.2981329822341872</v>
      </c>
      <c r="JN86">
        <v>4.3332907944574908</v>
      </c>
      <c r="JO86">
        <v>4.8418714201250692</v>
      </c>
      <c r="JP86">
        <v>3.8398448395165525</v>
      </c>
      <c r="JQ86">
        <v>5.0111587421919772</v>
      </c>
      <c r="JR86">
        <v>3.5568141715467863</v>
      </c>
      <c r="JS86">
        <v>8.1309844206230739</v>
      </c>
      <c r="JT86">
        <v>4.1196859279724798</v>
      </c>
      <c r="JU86">
        <v>5.1873426137517926</v>
      </c>
      <c r="JV86">
        <v>6.639344084546785</v>
      </c>
      <c r="JW86">
        <v>3.178084271066711</v>
      </c>
      <c r="JX86">
        <v>5.0737083572751702</v>
      </c>
      <c r="JY86">
        <v>3.4567827198767205</v>
      </c>
      <c r="JZ86">
        <v>4.5156369827877194</v>
      </c>
      <c r="KA86">
        <v>4.8753606761227966</v>
      </c>
      <c r="KB86">
        <v>3.2320144755231319</v>
      </c>
      <c r="KC86">
        <v>1.4501329834792518</v>
      </c>
      <c r="KD86">
        <v>4.5648365464157452</v>
      </c>
      <c r="KE86">
        <v>7.5838032710427896</v>
      </c>
      <c r="KF86">
        <v>3.8368722071955292</v>
      </c>
      <c r="KG86">
        <v>6.2299565134888368</v>
      </c>
      <c r="KH86">
        <v>5.8424389417111051</v>
      </c>
      <c r="KI86">
        <v>4.4351144246524408</v>
      </c>
      <c r="KJ86">
        <v>3.6462207082460143</v>
      </c>
      <c r="KK86">
        <v>3.78260030463154</v>
      </c>
      <c r="KL86">
        <v>4.3929897519967378</v>
      </c>
      <c r="KM86">
        <v>4.9283489419992677</v>
      </c>
      <c r="KN86">
        <v>5.5512103696356068</v>
      </c>
      <c r="KO86">
        <v>5.6013034411011038</v>
      </c>
      <c r="KP86">
        <v>4.5341185210346717</v>
      </c>
      <c r="KQ86">
        <v>2.8676016207049315</v>
      </c>
      <c r="KR86">
        <v>2.0371526441322789</v>
      </c>
      <c r="KS86">
        <v>4.4758727474430451</v>
      </c>
      <c r="KT86">
        <v>4.4332841748379037</v>
      </c>
      <c r="KU86">
        <v>2.8388307388146994</v>
      </c>
      <c r="KV86">
        <v>5.7491630242767329</v>
      </c>
      <c r="KW86">
        <v>2.2715044893987693</v>
      </c>
      <c r="KX86">
        <v>3.6271470915750235</v>
      </c>
      <c r="KY86">
        <v>4.3652239247082587</v>
      </c>
      <c r="KZ86">
        <v>4.7432527884336944</v>
      </c>
      <c r="LA86">
        <v>2.3354459165123056</v>
      </c>
      <c r="LB86">
        <v>3.5165394593768395</v>
      </c>
      <c r="LC86">
        <v>3.3290998819250959</v>
      </c>
      <c r="LD86">
        <v>2.8174807724650774</v>
      </c>
      <c r="LE86">
        <v>2.5703799988792273</v>
      </c>
      <c r="LF86">
        <v>3.7028409214660671</v>
      </c>
      <c r="LG86">
        <v>3.3557269157006218</v>
      </c>
      <c r="LH86">
        <v>4.6409105259398027</v>
      </c>
      <c r="LI86">
        <v>4.1847516674070073</v>
      </c>
      <c r="LJ86">
        <v>1.5717454901967121</v>
      </c>
      <c r="LK86">
        <v>2.8381257742253805</v>
      </c>
      <c r="LL86">
        <v>5.1385244472520863</v>
      </c>
      <c r="LM86">
        <v>2.524631559281179</v>
      </c>
      <c r="LN86">
        <v>3.7230274692812757</v>
      </c>
      <c r="LO86">
        <v>4.7819981491686256</v>
      </c>
      <c r="LP86">
        <v>3.6746204831178435</v>
      </c>
      <c r="LQ86">
        <v>-4.7976257955824895E-4</v>
      </c>
      <c r="LR86">
        <v>5.8592831740646067</v>
      </c>
      <c r="LS86">
        <v>4.7602187749744616</v>
      </c>
      <c r="LT86">
        <v>3.9470306820758467</v>
      </c>
      <c r="LU86">
        <v>4.7860524184149842</v>
      </c>
      <c r="LV86">
        <v>3.8843586950315094</v>
      </c>
      <c r="LW86">
        <v>3.1813675407315567</v>
      </c>
      <c r="LX86">
        <v>4.3739989550116221</v>
      </c>
      <c r="LY86">
        <v>3.4000296766823639</v>
      </c>
      <c r="LZ86">
        <v>4.0071562144610695</v>
      </c>
      <c r="MA86">
        <v>4.4672347517212154</v>
      </c>
      <c r="MB86">
        <v>2.5103927052618427</v>
      </c>
      <c r="MC86">
        <v>5.318421328417001</v>
      </c>
      <c r="MD86">
        <v>3.3352400817366612</v>
      </c>
      <c r="ME86">
        <v>4.381981513885429</v>
      </c>
      <c r="MF86">
        <v>2.7525397242738254</v>
      </c>
      <c r="MG86">
        <v>6.4014537827627187</v>
      </c>
      <c r="MH86">
        <v>3.8066462985069478</v>
      </c>
      <c r="MI86">
        <v>2.744398572160172</v>
      </c>
      <c r="MJ86">
        <v>4.4396323128193682</v>
      </c>
      <c r="MK86">
        <v>3.257184147564173</v>
      </c>
      <c r="ML86">
        <v>5.6421403407063639</v>
      </c>
      <c r="MM86">
        <v>3.6314418479493864</v>
      </c>
      <c r="MN86">
        <v>4.7587623694755719</v>
      </c>
      <c r="MO86">
        <v>3.278893545272437</v>
      </c>
      <c r="MP86">
        <v>5.0784642748288222</v>
      </c>
      <c r="MQ86">
        <v>4.1337332511986569</v>
      </c>
      <c r="MR86">
        <v>5.1093668011852778</v>
      </c>
      <c r="MS86">
        <v>3.5756245387640271</v>
      </c>
      <c r="MT86">
        <v>2.4684184889062917</v>
      </c>
      <c r="MU86">
        <v>1.3481997899468416</v>
      </c>
      <c r="MV86">
        <v>3.9909582842771276</v>
      </c>
      <c r="MW86">
        <v>5.6019675504243569</v>
      </c>
      <c r="MX86">
        <v>4.3035204652541355</v>
      </c>
      <c r="MY86">
        <v>3.0336528226644286</v>
      </c>
      <c r="MZ86">
        <v>3.1968817185056686</v>
      </c>
      <c r="NA86">
        <v>4.793490781537348</v>
      </c>
      <c r="NB86">
        <v>1.9209945861585969</v>
      </c>
      <c r="NC86">
        <v>1.1834915951349831</v>
      </c>
      <c r="ND86">
        <v>4.3250391417036331</v>
      </c>
      <c r="NE86">
        <v>4.5891024190685066</v>
      </c>
      <c r="NF86">
        <v>5.2549090415291904</v>
      </c>
      <c r="NG86">
        <v>5.4314172330316266</v>
      </c>
      <c r="NH86">
        <v>2.585871897005902</v>
      </c>
      <c r="NI86">
        <v>4.3431979730271859</v>
      </c>
      <c r="NJ86">
        <v>4.4603055747866565</v>
      </c>
      <c r="NK86">
        <v>4.1950565109082838</v>
      </c>
      <c r="NL86">
        <v>5.3882844420700486</v>
      </c>
      <c r="NM86">
        <v>4.3071657663804244</v>
      </c>
      <c r="NN86">
        <v>2.6139500478542823</v>
      </c>
      <c r="NO86">
        <v>5.4764110349730144</v>
      </c>
      <c r="NP86">
        <v>3.7372820901911417</v>
      </c>
      <c r="NQ86">
        <v>3.6321421658600217</v>
      </c>
      <c r="NR86">
        <v>5.4799140975553495</v>
      </c>
      <c r="NS86">
        <v>4.4922941711975124</v>
      </c>
      <c r="NT86">
        <v>4.4525902278992326</v>
      </c>
      <c r="NU86">
        <v>4.5905276026739532</v>
      </c>
      <c r="NV86">
        <v>4.8343721721102044</v>
      </c>
      <c r="NW86">
        <v>3.0946465201607372</v>
      </c>
      <c r="NX86">
        <v>5.4841667263130152</v>
      </c>
      <c r="NY86">
        <v>5.0257458287727967</v>
      </c>
      <c r="NZ86">
        <v>3.6854972304182225</v>
      </c>
      <c r="OA86">
        <v>3.8260780452240293</v>
      </c>
      <c r="OB86">
        <v>4.0948579838277777</v>
      </c>
      <c r="OC86">
        <v>4.16870642077662</v>
      </c>
      <c r="OD86">
        <v>2.0811043489614063</v>
      </c>
      <c r="OE86">
        <v>3.2848709144241792</v>
      </c>
      <c r="OF86">
        <v>3.5318637348465174</v>
      </c>
      <c r="OG86">
        <v>3.6081785680421214</v>
      </c>
      <c r="OH86">
        <v>4.2743209705867784</v>
      </c>
      <c r="OI86">
        <v>4.7570595965593103</v>
      </c>
      <c r="OJ86">
        <v>4.7191605697661618</v>
      </c>
      <c r="OK86">
        <v>6.2132930493647844</v>
      </c>
      <c r="OL86">
        <v>3.0973710449042695</v>
      </c>
      <c r="OM86">
        <v>4.0276621086938817</v>
      </c>
      <c r="ON86">
        <v>4.2891626793523407</v>
      </c>
      <c r="OO86">
        <v>3.1240270192479418</v>
      </c>
      <c r="OP86">
        <v>4.4003743936742774</v>
      </c>
      <c r="OQ86">
        <v>4.8704647810580077</v>
      </c>
      <c r="OR86">
        <v>2.9269606164537434</v>
      </c>
      <c r="OS86">
        <v>2.6548999095813923</v>
      </c>
      <c r="OT86">
        <v>4.033721025337309</v>
      </c>
      <c r="OU86">
        <v>6.2482711952485381</v>
      </c>
      <c r="OV86">
        <v>4.8398356305674195</v>
      </c>
      <c r="OW86">
        <v>5.3966071813872896</v>
      </c>
      <c r="OX86">
        <v>4.2630070498376815</v>
      </c>
      <c r="OY86">
        <v>5.0305794654490006</v>
      </c>
      <c r="OZ86">
        <v>4.1975382700772483</v>
      </c>
      <c r="PA86">
        <v>2.1580925290381998</v>
      </c>
      <c r="PB86">
        <v>5.4030617359598594</v>
      </c>
      <c r="PC86">
        <v>2.0035938402357387</v>
      </c>
      <c r="PD86">
        <v>5.2133163664384243</v>
      </c>
      <c r="PE86">
        <v>4.7709185134651824</v>
      </c>
      <c r="PF86">
        <v>4.1959896107697974</v>
      </c>
      <c r="PG86">
        <v>2.3416517235214207</v>
      </c>
      <c r="PH86">
        <v>4.5080813909481847</v>
      </c>
      <c r="PI86">
        <v>2.3140096331020565</v>
      </c>
      <c r="PJ86">
        <v>3.1669706231363022</v>
      </c>
      <c r="PK86">
        <v>1.9484740749273428</v>
      </c>
      <c r="PL86">
        <v>3.9218572925924784</v>
      </c>
      <c r="PM86">
        <v>5.2221627649186413</v>
      </c>
      <c r="PN86">
        <v>4.9596849972625119</v>
      </c>
      <c r="PO86">
        <v>4.1692300831148872</v>
      </c>
      <c r="PP86">
        <v>4.4539553492852271</v>
      </c>
      <c r="PQ86">
        <v>4.4467322581539319</v>
      </c>
      <c r="PR86">
        <v>4.7471967588922546</v>
      </c>
      <c r="PS86">
        <v>4.994684815296548</v>
      </c>
      <c r="PT86">
        <v>1.066578221479171</v>
      </c>
      <c r="PU86">
        <v>3.0775760692491869</v>
      </c>
      <c r="PV86">
        <v>1.455978037325554</v>
      </c>
      <c r="PW86">
        <v>3.2237098574054821</v>
      </c>
      <c r="PX86">
        <v>4.7279216241993272</v>
      </c>
      <c r="PY86">
        <v>4.1356012716927948</v>
      </c>
      <c r="PZ86">
        <v>5.9870324924214904</v>
      </c>
      <c r="QA86">
        <v>3.4811188189222442</v>
      </c>
      <c r="QB86">
        <v>5.8545164589263976</v>
      </c>
      <c r="QC86">
        <v>6.2052916775330509</v>
      </c>
      <c r="QD86">
        <v>2.3872686661452587</v>
      </c>
      <c r="QE86">
        <v>3.5784179573228267</v>
      </c>
      <c r="QF86">
        <v>3.6940999319166568</v>
      </c>
      <c r="QG86">
        <v>2.5308841166885419</v>
      </c>
      <c r="QH86">
        <v>5.4757594934502611</v>
      </c>
      <c r="QI86">
        <v>4.9694113562746081</v>
      </c>
      <c r="QJ86">
        <v>4.7665049824197325</v>
      </c>
      <c r="QK86">
        <v>4.3725552056725876</v>
      </c>
      <c r="QL86">
        <v>4.8248196713815323</v>
      </c>
      <c r="QM86">
        <v>4.7355846233494221</v>
      </c>
      <c r="QN86">
        <v>3.1518830830508318</v>
      </c>
      <c r="QO86">
        <v>2.4133999132338384</v>
      </c>
      <c r="QP86">
        <v>5.0755477390585408</v>
      </c>
      <c r="QQ86">
        <v>5.206232220612133</v>
      </c>
      <c r="QR86">
        <v>3.3205083334473109</v>
      </c>
      <c r="QS86">
        <v>5.5482024332969848</v>
      </c>
      <c r="QT86">
        <v>3.0280886083278062</v>
      </c>
      <c r="QU86">
        <v>4.6178064390378557</v>
      </c>
      <c r="QV86">
        <v>3.5947309215456369</v>
      </c>
      <c r="QW86">
        <v>3.0137432492322018</v>
      </c>
      <c r="QX86">
        <v>5.7338538621834587</v>
      </c>
      <c r="QY86">
        <v>4.948547900542331</v>
      </c>
      <c r="QZ86">
        <v>5.2941759760066516</v>
      </c>
      <c r="RA86">
        <v>2.7862884025981978</v>
      </c>
      <c r="RB86">
        <v>3.2252460044615026</v>
      </c>
      <c r="RC86">
        <v>6.1830984540461191</v>
      </c>
      <c r="RD86">
        <v>4.6762070701121292</v>
      </c>
      <c r="RE86">
        <v>4.711431129576483</v>
      </c>
      <c r="RF86">
        <v>3.7993879556413988</v>
      </c>
      <c r="RG86">
        <v>3.7505300837710944</v>
      </c>
      <c r="RH86">
        <v>1.6505265112045537</v>
      </c>
      <c r="RI86">
        <v>2.3449299349132597</v>
      </c>
      <c r="RJ86">
        <v>3.6336552565663438</v>
      </c>
      <c r="RK86">
        <v>5.8841231633570601</v>
      </c>
      <c r="RL86">
        <v>5.5557678932215895</v>
      </c>
      <c r="RM86">
        <v>2.6862025267630365</v>
      </c>
      <c r="RN86">
        <v>4.6461678906646595</v>
      </c>
      <c r="RO86">
        <v>4.7370179530796594</v>
      </c>
      <c r="RP86">
        <v>3.0273961718153983</v>
      </c>
      <c r="RQ86">
        <v>5.0284854774417891</v>
      </c>
      <c r="RR86">
        <v>2.8577190160431005</v>
      </c>
      <c r="RS86">
        <v>4.1534880295327161</v>
      </c>
      <c r="RT86">
        <v>4.4906967263809161</v>
      </c>
      <c r="RU86">
        <v>3.3010135610983569</v>
      </c>
      <c r="RV86">
        <v>3.8019720212964865</v>
      </c>
      <c r="RW86">
        <v>2.5213817556455642</v>
      </c>
      <c r="RX86">
        <v>4.0301709346155219</v>
      </c>
      <c r="RY86">
        <v>4.3594662418140695</v>
      </c>
      <c r="RZ86">
        <v>6.3606662639109839</v>
      </c>
      <c r="SA86">
        <v>5.079284390856146</v>
      </c>
      <c r="SB86">
        <v>5.0443635381043279</v>
      </c>
      <c r="SC86">
        <v>5.5311370842461391</v>
      </c>
      <c r="SD86">
        <v>4.3520937574514145</v>
      </c>
      <c r="SE86">
        <v>2.7185124795037918</v>
      </c>
      <c r="SF86">
        <v>4.4800852333619385</v>
      </c>
      <c r="SG86">
        <v>2.1483607347167557</v>
      </c>
      <c r="SH86">
        <v>4.0785970022804836</v>
      </c>
      <c r="SI86">
        <v>4.1065520405788423</v>
      </c>
      <c r="SJ86">
        <v>1.3917862691802021</v>
      </c>
      <c r="SK86">
        <v>3.9177163370396184</v>
      </c>
      <c r="SL86">
        <v>4.0890651465446837</v>
      </c>
      <c r="SM86">
        <v>5.3375893200958675</v>
      </c>
      <c r="SN86">
        <v>4.3230069602892351</v>
      </c>
      <c r="SO86">
        <v>4.5211934967456902</v>
      </c>
      <c r="SP86">
        <v>4.9193623693677084</v>
      </c>
      <c r="SQ86">
        <v>4.1378252226290426</v>
      </c>
      <c r="SR86">
        <v>2.7077038423596198</v>
      </c>
      <c r="SS86">
        <v>2.8048722856765251</v>
      </c>
      <c r="ST86">
        <v>6.2234491305866548</v>
      </c>
      <c r="SU86">
        <v>4.5631928053951967</v>
      </c>
      <c r="SV86">
        <v>4.2073160337705433</v>
      </c>
      <c r="SW86">
        <v>5.1097171965385675</v>
      </c>
      <c r="SX86">
        <v>3.8381974752172838</v>
      </c>
      <c r="SY86">
        <v>3.9298743822691251</v>
      </c>
      <c r="SZ86">
        <v>4.4800069160841778</v>
      </c>
      <c r="TA86">
        <v>3.6231687083685289</v>
      </c>
      <c r="TB86">
        <v>3.5622040811314268</v>
      </c>
      <c r="TC86">
        <v>3.252170381326227</v>
      </c>
      <c r="TD86">
        <v>4.7492994109269429</v>
      </c>
      <c r="TE86">
        <v>4.7348744202942195</v>
      </c>
      <c r="TF86">
        <v>4.8614610582691187</v>
      </c>
      <c r="TG86">
        <v>-0.59030695071120176</v>
      </c>
      <c r="TH86">
        <v>5.0072493426949212</v>
      </c>
      <c r="TI86">
        <v>6.024685572854839</v>
      </c>
      <c r="TJ86">
        <v>2.7808822729986655</v>
      </c>
      <c r="TK86">
        <v>4.2363163653108398</v>
      </c>
      <c r="TL86">
        <v>4.8204717635384098</v>
      </c>
      <c r="TM86">
        <v>5.1247743380271196</v>
      </c>
      <c r="TN86">
        <v>3.7571480803032946</v>
      </c>
      <c r="TO86">
        <v>3.8149571280226771</v>
      </c>
      <c r="TP86">
        <v>5.9700179873399417</v>
      </c>
      <c r="TQ86">
        <v>4.9782802595637543</v>
      </c>
      <c r="TR86">
        <v>3.0309745451332559</v>
      </c>
      <c r="TS86">
        <v>3.9514290766648577</v>
      </c>
      <c r="TT86">
        <v>4.1704424153543762</v>
      </c>
      <c r="TU86">
        <v>5.1720749994233906</v>
      </c>
      <c r="TV86">
        <v>3.8871844308013874</v>
      </c>
      <c r="TW86">
        <v>4.2349005352948836</v>
      </c>
      <c r="TX86">
        <v>3.6787943136879222</v>
      </c>
      <c r="TY86">
        <v>5.3409887593893792</v>
      </c>
      <c r="TZ86">
        <v>4.0803755446024734</v>
      </c>
      <c r="UA86">
        <v>6.4950071666414315</v>
      </c>
      <c r="UB86">
        <v>4.3354461341187553</v>
      </c>
      <c r="UC86">
        <v>1.9381042951869452</v>
      </c>
      <c r="UD86">
        <v>1.7869270086537483</v>
      </c>
      <c r="UE86">
        <v>5.1657271761144443</v>
      </c>
      <c r="UF86">
        <v>4.9269990652852567</v>
      </c>
      <c r="UG86">
        <v>4.005972906822274</v>
      </c>
      <c r="UH86">
        <v>4.5794073360729559</v>
      </c>
      <c r="UI86">
        <v>4.0124593903227996</v>
      </c>
      <c r="UJ86">
        <v>3.9964565566851182</v>
      </c>
      <c r="UK86">
        <v>3.9534318285658077</v>
      </c>
      <c r="UL86">
        <v>4.3755040735094379</v>
      </c>
      <c r="UM86">
        <v>5.1065259247949424</v>
      </c>
      <c r="UN86">
        <v>6.0108927200874662</v>
      </c>
      <c r="UO86">
        <v>2.6682341614250786</v>
      </c>
      <c r="UP86">
        <v>4.2402950737845604</v>
      </c>
      <c r="UQ86">
        <v>4.2971020924523273</v>
      </c>
      <c r="UR86">
        <v>3.9372988182271911</v>
      </c>
      <c r="US86">
        <v>3.0280024417267994</v>
      </c>
      <c r="UT86">
        <v>4.3315568549833152</v>
      </c>
      <c r="UU86">
        <v>6.6270879953479911</v>
      </c>
      <c r="UV86">
        <v>1.1616930960624885</v>
      </c>
      <c r="UW86">
        <v>5.0207391880044154</v>
      </c>
      <c r="UX86">
        <v>4.9642971324317999</v>
      </c>
      <c r="UY86">
        <v>2.9074000543342109</v>
      </c>
      <c r="UZ86">
        <v>4.2709092429489104</v>
      </c>
      <c r="VA86">
        <v>4.7152095547336188</v>
      </c>
      <c r="VB86">
        <v>3.7045515655394272</v>
      </c>
      <c r="VC86">
        <v>4.8912635441751648</v>
      </c>
      <c r="VD86">
        <v>3.4575022624831075</v>
      </c>
      <c r="VE86">
        <v>5.2501274885900244</v>
      </c>
      <c r="VF86">
        <v>4.5808138810590462</v>
      </c>
      <c r="VG86">
        <v>4.0256871024114922</v>
      </c>
      <c r="VH86">
        <v>4.0141467841097676</v>
      </c>
      <c r="VI86">
        <v>5.0844236175701241</v>
      </c>
      <c r="VJ86">
        <v>5.0078291109427244</v>
      </c>
      <c r="VK86">
        <v>4.347451221769326</v>
      </c>
      <c r="VL86">
        <v>4.2515995167763618</v>
      </c>
      <c r="VM86">
        <v>5.2555358744824598</v>
      </c>
      <c r="VN86">
        <v>5.8147641848733889</v>
      </c>
      <c r="VO86">
        <v>5.6309995202000129</v>
      </c>
      <c r="VP86">
        <v>4.6276481978599548</v>
      </c>
      <c r="VQ86">
        <v>5.3871304387909298</v>
      </c>
      <c r="VR86">
        <v>4.4446090139527588</v>
      </c>
      <c r="VS86">
        <v>3.8739110429133783</v>
      </c>
      <c r="VT86">
        <v>5.3601605794867133</v>
      </c>
      <c r="VU86">
        <v>5.3359700056131647</v>
      </c>
      <c r="VV86">
        <v>6.0010490587503238</v>
      </c>
      <c r="VW86">
        <v>3.2756184389843446</v>
      </c>
      <c r="VX86">
        <v>3.0572169199515256</v>
      </c>
      <c r="VY86">
        <v>3.7202053275544076</v>
      </c>
      <c r="VZ86">
        <v>5.4218809906119416</v>
      </c>
      <c r="WA86">
        <v>4.3529165497626741</v>
      </c>
      <c r="WB86">
        <v>5.3593125412170162</v>
      </c>
      <c r="WC86">
        <v>4.7528219898465895</v>
      </c>
      <c r="WD86">
        <v>4.1398077697238627</v>
      </c>
      <c r="WE86">
        <v>4.1965348492946148</v>
      </c>
      <c r="WF86">
        <v>3.805756867412863</v>
      </c>
      <c r="WG86">
        <v>5.9705984405746353</v>
      </c>
      <c r="WH86">
        <v>4.3550988019466468</v>
      </c>
      <c r="WI86">
        <v>4.9997544290588198</v>
      </c>
      <c r="WJ86">
        <v>4.5373797083542673</v>
      </c>
      <c r="WK86">
        <v>2.9696975312443188</v>
      </c>
      <c r="WL86">
        <v>2.4748382107855158</v>
      </c>
      <c r="WM86">
        <v>3.1232405883096188</v>
      </c>
      <c r="WN86">
        <v>3.398093458610314</v>
      </c>
      <c r="WO86">
        <v>5.2272810744844289</v>
      </c>
      <c r="WP86">
        <v>5.0466340927775004</v>
      </c>
      <c r="WQ86">
        <v>4.4544726718604402</v>
      </c>
      <c r="WR86">
        <v>4.8603265971465985</v>
      </c>
      <c r="WS86">
        <v>4.6150047857596483</v>
      </c>
      <c r="WT86">
        <v>5.244026876599496</v>
      </c>
      <c r="WU86">
        <v>3.0637959521379039</v>
      </c>
      <c r="WV86">
        <v>3.3623899708849652</v>
      </c>
      <c r="WW86">
        <v>5.0164010173755713</v>
      </c>
      <c r="WX86">
        <v>4.4465524783793731</v>
      </c>
      <c r="WY86">
        <v>4.0863858955908388</v>
      </c>
      <c r="WZ86">
        <v>3.0395659058009463</v>
      </c>
      <c r="XA86">
        <v>3.6480249516959975</v>
      </c>
      <c r="XB86">
        <v>1.7073007740648136</v>
      </c>
      <c r="XC86">
        <v>2.8167971442553483</v>
      </c>
      <c r="XD86">
        <v>3.4213788080697416</v>
      </c>
      <c r="XE86">
        <v>3.6287814897858288</v>
      </c>
      <c r="XF86">
        <v>6.4168867678175356</v>
      </c>
      <c r="XG86">
        <v>5.2467073914201974</v>
      </c>
      <c r="XH86">
        <v>4.1684860544993754</v>
      </c>
      <c r="XI86">
        <v>3.9221922132542733</v>
      </c>
      <c r="XJ86">
        <v>6.534447246191335</v>
      </c>
      <c r="XK86">
        <v>5.0334072943206403</v>
      </c>
      <c r="XL86">
        <v>5.0313985713528711</v>
      </c>
      <c r="XM86">
        <v>4.7677069395674918</v>
      </c>
      <c r="XN86">
        <v>4.7469064657208868</v>
      </c>
      <c r="XO86">
        <v>6.7009319287591094</v>
      </c>
      <c r="XP86">
        <v>4.1502336669292035</v>
      </c>
      <c r="XQ86">
        <v>4.9570462792598011</v>
      </c>
      <c r="XR86">
        <v>5.1027195606749789</v>
      </c>
      <c r="XS86">
        <v>2.5157460757446928</v>
      </c>
      <c r="XT86" t="e">
        <v>#NUM!</v>
      </c>
      <c r="XU86">
        <v>5.1361701821293853</v>
      </c>
      <c r="XV86">
        <v>3.9996281545802805</v>
      </c>
      <c r="XW86">
        <v>4.2204215091883697</v>
      </c>
      <c r="XX86">
        <v>4.4859939858867293</v>
      </c>
      <c r="XY86">
        <v>4.5221565409762103</v>
      </c>
      <c r="XZ86">
        <v>6.0263013301277129</v>
      </c>
      <c r="YA86">
        <v>4.5008017847588713</v>
      </c>
      <c r="YB86">
        <v>5.0114774659577179</v>
      </c>
      <c r="YC86">
        <v>3.3880594850233812</v>
      </c>
      <c r="YD86">
        <v>4.971853102825107</v>
      </c>
      <c r="YE86">
        <v>2.4320684645121697</v>
      </c>
      <c r="YF86">
        <v>4.1117229113950291</v>
      </c>
      <c r="YG86">
        <v>4.0587551360867327</v>
      </c>
      <c r="YH86">
        <v>3.0241316759118266</v>
      </c>
      <c r="YI86">
        <v>3.3134382160255327</v>
      </c>
      <c r="YJ86">
        <v>4.8638453163641202</v>
      </c>
      <c r="YK86">
        <v>4.6294074206948741</v>
      </c>
      <c r="YL86">
        <v>4.2366217522039653</v>
      </c>
      <c r="YM86">
        <v>4.8359304779646735</v>
      </c>
      <c r="YN86">
        <v>3.6697434575705543</v>
      </c>
      <c r="YO86">
        <v>5.9141651800597463</v>
      </c>
      <c r="YP86">
        <v>5.6764337842021551</v>
      </c>
      <c r="YQ86">
        <v>2.9268137043714009</v>
      </c>
      <c r="YR86">
        <v>3.3095131319517663</v>
      </c>
      <c r="YS86">
        <v>5.5300694759066893</v>
      </c>
      <c r="YT86">
        <v>4.050595124482836</v>
      </c>
      <c r="YU86">
        <v>5.27531549666387</v>
      </c>
      <c r="YV86">
        <v>4.744742850445089</v>
      </c>
      <c r="YW86">
        <v>1.7405766992889709</v>
      </c>
      <c r="YX86">
        <v>4.6265142447020207</v>
      </c>
      <c r="YY86">
        <v>4.4720417778907713</v>
      </c>
      <c r="YZ86">
        <v>5.1435828853655359</v>
      </c>
      <c r="ZA86">
        <v>4.633142795180281</v>
      </c>
      <c r="ZB86">
        <v>6.2588925250407677</v>
      </c>
      <c r="ZC86">
        <v>5.0257122952413145</v>
      </c>
      <c r="ZD86">
        <v>5.6421873203380928</v>
      </c>
      <c r="ZE86">
        <v>4.6699132461609034</v>
      </c>
      <c r="ZF86">
        <v>4.5642653508397801</v>
      </c>
      <c r="ZG86">
        <v>4.5206334782134947</v>
      </c>
      <c r="ZH86">
        <v>3.1117620728215019</v>
      </c>
      <c r="ZI86">
        <v>5.3601749925919586</v>
      </c>
      <c r="ZJ86">
        <v>4.070690110680693</v>
      </c>
      <c r="ZK86">
        <v>2.203616561991808</v>
      </c>
      <c r="ZL86">
        <v>5.2542417212692341</v>
      </c>
      <c r="ZM86">
        <v>5.5315999375769351</v>
      </c>
      <c r="ZN86">
        <v>6.0020481081459645</v>
      </c>
      <c r="ZO86">
        <v>3.1446957656885908</v>
      </c>
      <c r="ZP86">
        <v>3.635120549059363</v>
      </c>
      <c r="ZQ86">
        <v>4.9493450442213422</v>
      </c>
      <c r="ZR86">
        <v>3.4816120313297723</v>
      </c>
      <c r="ZS86">
        <v>3.9486586218380246</v>
      </c>
      <c r="ZT86">
        <v>5.1376466197952482</v>
      </c>
      <c r="ZU86">
        <v>3.5985489296122148</v>
      </c>
      <c r="ZV86">
        <v>3.6969436396993895</v>
      </c>
      <c r="ZW86">
        <v>3.0113586144167597</v>
      </c>
      <c r="ZX86">
        <v>4.2761822598523596</v>
      </c>
      <c r="ZY86">
        <v>7.2744023601702734</v>
      </c>
      <c r="ZZ86">
        <v>5.1900925637741828</v>
      </c>
      <c r="AAA86">
        <v>3.9197242433443988</v>
      </c>
      <c r="AAB86">
        <v>4.8988883919055457</v>
      </c>
      <c r="AAC86">
        <v>5.7426074419688353</v>
      </c>
      <c r="AAD86">
        <v>4.3452058904608011</v>
      </c>
      <c r="AAE86">
        <v>5.161745193989228</v>
      </c>
      <c r="AAF86">
        <v>3.6210602443080542</v>
      </c>
      <c r="AAG86">
        <v>3.1540555269573596</v>
      </c>
      <c r="AAH86">
        <v>3.9771717557527064</v>
      </c>
      <c r="AAI86">
        <v>4.5941758515657778</v>
      </c>
      <c r="AAJ86">
        <v>3.8692188388907183</v>
      </c>
      <c r="AAK86">
        <v>4.5503629393888776</v>
      </c>
      <c r="AAL86">
        <v>5.6182079055002108</v>
      </c>
      <c r="AAM86">
        <v>5.4460566378866053</v>
      </c>
      <c r="AAN86">
        <v>4.9501964395127924</v>
      </c>
      <c r="AAO86">
        <v>6.3463302800007195</v>
      </c>
      <c r="AAP86">
        <v>5.6402548977547386</v>
      </c>
      <c r="AAQ86">
        <v>5.7241091245845972</v>
      </c>
      <c r="AAR86">
        <v>4.952793762177456</v>
      </c>
      <c r="AAS86">
        <v>3.9397169873154954</v>
      </c>
      <c r="AAT86">
        <v>3.6260966661136678</v>
      </c>
      <c r="AAU86">
        <v>2.9364573335206794</v>
      </c>
      <c r="AAV86">
        <v>5.855498310130784</v>
      </c>
      <c r="AAW86">
        <v>5.0418647655215869</v>
      </c>
      <c r="AAX86">
        <v>2.7253546656282732</v>
      </c>
      <c r="AAY86">
        <v>3.8786752165857723</v>
      </c>
      <c r="AAZ86">
        <v>5.5280396219605024</v>
      </c>
      <c r="ABA86">
        <v>4.5404830506890752</v>
      </c>
      <c r="ABB86">
        <v>3.8068717100230129</v>
      </c>
      <c r="ABC86">
        <v>5.4367879190209916</v>
      </c>
      <c r="ABD86">
        <v>2.986657387774954</v>
      </c>
      <c r="ABE86">
        <v>3.7615309568157245</v>
      </c>
    </row>
    <row r="87" spans="1:733" ht="23" x14ac:dyDescent="0.35">
      <c r="A87" s="3" t="s">
        <v>1235</v>
      </c>
      <c r="B87" s="9">
        <v>5.4889387845974689</v>
      </c>
      <c r="C87" s="9">
        <v>5.0381297590730618</v>
      </c>
      <c r="D87" s="9">
        <v>4.0633072476348264</v>
      </c>
      <c r="E87" s="9">
        <v>3.4367488271241839</v>
      </c>
      <c r="F87" s="9">
        <v>3.5101981960750943</v>
      </c>
      <c r="G87" s="9">
        <v>2.2332664149158576</v>
      </c>
      <c r="H87" s="9">
        <v>5.1793756291977759</v>
      </c>
      <c r="I87" s="9">
        <v>4.9054547985531158</v>
      </c>
      <c r="J87" s="9">
        <v>2.893139826617809</v>
      </c>
      <c r="K87" s="9">
        <v>5.0721035163512918</v>
      </c>
      <c r="L87" s="9">
        <v>4.7292899159737383</v>
      </c>
      <c r="M87" s="9">
        <v>5.290019505701598</v>
      </c>
      <c r="N87" s="9">
        <v>5.7924454464613104</v>
      </c>
      <c r="O87" s="9">
        <v>4.5679520919341439</v>
      </c>
      <c r="P87" s="9">
        <v>5.5797974045396108</v>
      </c>
      <c r="Q87" s="9">
        <v>4.4392707070515049</v>
      </c>
      <c r="R87" s="9">
        <v>5.0850229376949274</v>
      </c>
      <c r="S87" s="9">
        <v>4.4421029719226084</v>
      </c>
      <c r="T87" s="9">
        <v>4.4138205398565811</v>
      </c>
      <c r="U87" s="9">
        <v>4.8980969815951232</v>
      </c>
      <c r="V87" s="9">
        <v>4.7509289556456071</v>
      </c>
      <c r="W87" s="9">
        <v>3.5232260729208544</v>
      </c>
      <c r="X87" s="9">
        <v>4.1044097985502885</v>
      </c>
      <c r="Y87" s="9">
        <v>2.8247174775537998</v>
      </c>
      <c r="Z87" s="9">
        <v>3.7997526881618189</v>
      </c>
      <c r="AA87" s="9">
        <v>4.279509940535605</v>
      </c>
      <c r="AB87" s="9">
        <v>4.711245624866498</v>
      </c>
      <c r="AC87" s="9">
        <v>4.5046002140096206</v>
      </c>
      <c r="AD87" s="9">
        <v>5.9838578991518805</v>
      </c>
      <c r="AE87" s="9">
        <v>5.3503591793739087</v>
      </c>
      <c r="AF87" s="9">
        <v>4.0895094742764853</v>
      </c>
      <c r="AG87" s="9">
        <v>3.5542105747970196</v>
      </c>
      <c r="AH87" s="9">
        <v>4.5329827527074098</v>
      </c>
      <c r="AI87" s="9">
        <v>3.8173354613367589</v>
      </c>
      <c r="AJ87" s="9">
        <v>5.3222634469208066</v>
      </c>
      <c r="AK87" s="9">
        <v>4.7616554920694893</v>
      </c>
      <c r="AL87" s="9">
        <v>5.4566397438909622</v>
      </c>
      <c r="AM87" s="9">
        <v>4.7326955478479347</v>
      </c>
      <c r="AN87" s="9">
        <v>5.4766747964698856</v>
      </c>
      <c r="AO87" s="9">
        <v>3.3778082046586571</v>
      </c>
      <c r="AP87" s="9">
        <v>1.7650488430282181</v>
      </c>
      <c r="AQ87" s="9">
        <v>4.275496152967813</v>
      </c>
      <c r="AR87">
        <v>2.3619960771995827</v>
      </c>
      <c r="AS87">
        <v>3.1834927214834807</v>
      </c>
      <c r="AT87">
        <v>3.6458365351696158</v>
      </c>
      <c r="AU87">
        <v>4.367005326475593</v>
      </c>
      <c r="AV87">
        <v>0.79577925891089618</v>
      </c>
      <c r="AW87">
        <v>4.230647622589915</v>
      </c>
      <c r="AX87">
        <v>4.9558047767090816</v>
      </c>
      <c r="AY87">
        <v>3.541881952710273</v>
      </c>
      <c r="AZ87">
        <v>5.0918937829874285</v>
      </c>
      <c r="BA87">
        <v>1.9206621897895271</v>
      </c>
      <c r="BB87">
        <v>2.5524804677903035</v>
      </c>
      <c r="BC87">
        <v>4.5043022439018729</v>
      </c>
      <c r="BD87">
        <v>3.4912577314112578</v>
      </c>
      <c r="BE87">
        <v>4.5628122369296218</v>
      </c>
      <c r="BF87">
        <v>4.7799869933641874</v>
      </c>
      <c r="BG87">
        <v>2.4337836635785171</v>
      </c>
      <c r="BH87">
        <v>2.5713720486850802</v>
      </c>
      <c r="BI87">
        <v>3.5518893082632927</v>
      </c>
      <c r="BJ87">
        <v>4.2061843106659156</v>
      </c>
      <c r="BK87">
        <v>4.9573751064265004</v>
      </c>
      <c r="BL87">
        <v>4.8737915217917562</v>
      </c>
      <c r="BM87">
        <v>3.7929583615339109</v>
      </c>
      <c r="BN87">
        <v>1.7131591258376144</v>
      </c>
      <c r="BO87">
        <v>6.343895915603146</v>
      </c>
      <c r="BP87">
        <v>2.6401045277576998</v>
      </c>
      <c r="BQ87">
        <v>4.0444144121041488</v>
      </c>
      <c r="BR87">
        <v>2.7466496311227897</v>
      </c>
      <c r="BS87">
        <v>3.9195346278529732</v>
      </c>
      <c r="BT87">
        <v>4.9294327455315301</v>
      </c>
      <c r="BU87">
        <v>4.8805210522753466</v>
      </c>
      <c r="BV87">
        <v>5.7798742205686588</v>
      </c>
      <c r="BW87">
        <v>4.5936467608731624</v>
      </c>
      <c r="BX87">
        <v>3.7163702546710979</v>
      </c>
      <c r="BY87">
        <v>4.1542795654473084</v>
      </c>
      <c r="BZ87">
        <v>5.3174094733980084</v>
      </c>
      <c r="CA87">
        <v>3.3860718649804098</v>
      </c>
      <c r="CB87">
        <v>4.8277789526706503</v>
      </c>
      <c r="CC87">
        <v>4.4221143710933486</v>
      </c>
      <c r="CD87">
        <v>4.9128777072206322</v>
      </c>
      <c r="CE87">
        <v>4.6728995535466264</v>
      </c>
      <c r="CF87">
        <v>2.1674537057651873</v>
      </c>
      <c r="CG87">
        <v>4.6380538814625805</v>
      </c>
      <c r="CH87">
        <v>7.0418025078507407</v>
      </c>
      <c r="CI87">
        <v>4.9136337496922478</v>
      </c>
      <c r="CJ87">
        <v>5.0558995484994256</v>
      </c>
      <c r="CK87">
        <v>4.5398795300121382</v>
      </c>
      <c r="CL87">
        <v>5.5341118558693081</v>
      </c>
      <c r="CM87">
        <v>3.0084604171811087</v>
      </c>
      <c r="CN87">
        <v>0.62062827109088625</v>
      </c>
      <c r="CO87">
        <v>6.1194254883296839</v>
      </c>
      <c r="CP87">
        <v>4.411719381413584</v>
      </c>
      <c r="CQ87">
        <v>6.037077482100158</v>
      </c>
      <c r="CR87">
        <v>3.1261432803630025</v>
      </c>
      <c r="CS87">
        <v>3.26312319943424</v>
      </c>
      <c r="CT87">
        <v>3.4400569196286011</v>
      </c>
      <c r="CU87">
        <v>3.7052439614140993</v>
      </c>
      <c r="CV87">
        <v>4.4321700671247033</v>
      </c>
      <c r="CW87">
        <v>2.2567556710164225</v>
      </c>
      <c r="CX87" s="37">
        <v>2.4856033036490635</v>
      </c>
      <c r="CY87">
        <v>3.7151058856088723</v>
      </c>
      <c r="CZ87">
        <v>4.7412824910941502</v>
      </c>
      <c r="DA87">
        <v>5.2394803129501826</v>
      </c>
      <c r="DB87">
        <v>3.1935034919880465</v>
      </c>
      <c r="DC87">
        <v>3.4224003126989366</v>
      </c>
      <c r="DD87">
        <v>4.3192689783296254</v>
      </c>
      <c r="DE87">
        <v>3.1579430523851215</v>
      </c>
      <c r="DF87">
        <v>4.0402070498063054</v>
      </c>
      <c r="DG87">
        <v>3.9712223151249959</v>
      </c>
      <c r="DH87">
        <v>1.2797185803981175</v>
      </c>
      <c r="DI87">
        <v>2.8789744892708256</v>
      </c>
      <c r="DJ87">
        <v>2.7919086501239327</v>
      </c>
      <c r="DK87">
        <v>2.1151567941577505</v>
      </c>
      <c r="DL87">
        <v>4.7500990097436153</v>
      </c>
      <c r="DM87">
        <v>5.1794659778004046</v>
      </c>
      <c r="DN87">
        <v>3.18470115769277</v>
      </c>
      <c r="DO87">
        <v>3.9754357339111652</v>
      </c>
      <c r="DP87">
        <v>5.3537454452745514</v>
      </c>
      <c r="DQ87">
        <v>4.671264796077482</v>
      </c>
      <c r="DR87">
        <v>3.5855785622779757</v>
      </c>
      <c r="DS87">
        <v>5.0004233824356428</v>
      </c>
      <c r="DT87">
        <v>3.9554890110152297</v>
      </c>
      <c r="DU87">
        <v>3.7024410290994654</v>
      </c>
      <c r="DV87">
        <v>6.3213124501066442</v>
      </c>
      <c r="DW87">
        <v>4.5021233576997837</v>
      </c>
      <c r="DX87">
        <v>2.581277458972262</v>
      </c>
      <c r="DY87">
        <v>4.9392799338514948</v>
      </c>
      <c r="DZ87">
        <v>1.6929690349913185</v>
      </c>
      <c r="EA87">
        <v>4.258063893391923</v>
      </c>
      <c r="EB87">
        <v>4.0055178157229436</v>
      </c>
      <c r="EC87">
        <v>5.6212414684142713</v>
      </c>
      <c r="ED87">
        <v>4.9750597169441395</v>
      </c>
      <c r="EE87">
        <v>2.6653227393872596</v>
      </c>
      <c r="EF87">
        <v>4.8892461278508765</v>
      </c>
      <c r="EG87">
        <v>2.6704894891659885</v>
      </c>
      <c r="EH87">
        <v>3.7249468274857662</v>
      </c>
      <c r="EI87">
        <v>5.5497844827426768</v>
      </c>
      <c r="EJ87">
        <v>5.3284752875749755</v>
      </c>
      <c r="EK87">
        <v>5.3236978055558941</v>
      </c>
      <c r="EL87">
        <v>5.0717083739818758</v>
      </c>
      <c r="EM87">
        <v>4.7266742619675846</v>
      </c>
      <c r="EN87">
        <v>5.334503623197957</v>
      </c>
      <c r="EO87">
        <v>5.0965853843576525</v>
      </c>
      <c r="EP87">
        <v>1.7244811739909918</v>
      </c>
      <c r="EQ87">
        <v>6.5042839329444124</v>
      </c>
      <c r="ER87">
        <v>5.3776273306587017</v>
      </c>
      <c r="ES87">
        <v>3.9017112971948396</v>
      </c>
      <c r="ET87">
        <v>3.5667476447319761</v>
      </c>
      <c r="EU87">
        <v>2.0350085253742671</v>
      </c>
      <c r="EV87">
        <v>5.9182431993752083</v>
      </c>
      <c r="EW87">
        <v>2.8712926979042037</v>
      </c>
      <c r="EX87">
        <v>4.0662555035884802</v>
      </c>
      <c r="EY87">
        <v>2.7502098516082616</v>
      </c>
      <c r="EZ87">
        <v>3.4658967345773295</v>
      </c>
      <c r="FA87">
        <v>4.4495287381651361</v>
      </c>
      <c r="FB87">
        <v>2.6268193478496449</v>
      </c>
      <c r="FC87">
        <v>6.4760381755635734</v>
      </c>
      <c r="FD87">
        <v>4.4397699224327702</v>
      </c>
      <c r="FE87">
        <v>3.8804841266510892</v>
      </c>
      <c r="FF87">
        <v>5.9040520040200803</v>
      </c>
      <c r="FG87">
        <v>4.9997666454060115</v>
      </c>
      <c r="FH87">
        <v>5.024923598100032</v>
      </c>
      <c r="FI87">
        <v>3.5829247338745716</v>
      </c>
      <c r="FJ87">
        <v>5.5831231037160851</v>
      </c>
      <c r="FK87">
        <v>3.6861620600168861</v>
      </c>
      <c r="FL87">
        <v>5.7838315293141305</v>
      </c>
      <c r="FM87">
        <v>3.4899403868952814</v>
      </c>
      <c r="FN87">
        <v>5.0602551771468987</v>
      </c>
      <c r="FO87">
        <v>4.2779603834993853</v>
      </c>
      <c r="FP87">
        <v>4.6905309291526525</v>
      </c>
      <c r="FQ87">
        <v>2.6658849320788947</v>
      </c>
      <c r="FR87">
        <v>4.3340280370536801</v>
      </c>
      <c r="FS87">
        <v>4.368844317016138</v>
      </c>
      <c r="FT87">
        <v>1.6822794692906653</v>
      </c>
      <c r="FU87">
        <v>3.6819071401059915</v>
      </c>
      <c r="FV87">
        <v>5.5705246035370726</v>
      </c>
      <c r="FW87">
        <v>4.893927118923151</v>
      </c>
      <c r="FX87">
        <v>4.1954517864859522</v>
      </c>
      <c r="FY87">
        <v>3.5408550538544796</v>
      </c>
      <c r="FZ87">
        <v>4.9669747624619989</v>
      </c>
      <c r="GA87">
        <v>3.2710004870903915</v>
      </c>
      <c r="GB87">
        <v>4.5371700486377859</v>
      </c>
      <c r="GC87">
        <v>3.7702078354126014</v>
      </c>
      <c r="GD87">
        <v>3.7022409269541154</v>
      </c>
      <c r="GE87">
        <v>4.8918778235546245</v>
      </c>
      <c r="GF87">
        <v>4.1996913187738443</v>
      </c>
      <c r="GG87">
        <v>6.1229276240587174</v>
      </c>
      <c r="GH87">
        <v>5.3900539198211703</v>
      </c>
      <c r="GI87">
        <v>5.2281357213412747</v>
      </c>
      <c r="GJ87">
        <v>5.3183866506617479</v>
      </c>
      <c r="GK87">
        <v>5.771714909574035</v>
      </c>
      <c r="GL87">
        <v>4.9302099482321484</v>
      </c>
      <c r="GM87">
        <v>5.5971059969875121</v>
      </c>
      <c r="GN87">
        <v>5.0769293195363456</v>
      </c>
      <c r="GO87">
        <v>4.6778820628641444</v>
      </c>
      <c r="GP87">
        <v>3.5276147532749369</v>
      </c>
      <c r="GQ87">
        <v>4.0976716253990384</v>
      </c>
      <c r="GR87">
        <v>5.552212214056838</v>
      </c>
      <c r="GS87">
        <v>6.2088159919322612</v>
      </c>
      <c r="GT87">
        <v>3.4031343447240254</v>
      </c>
      <c r="GU87">
        <v>4.4692141440237929</v>
      </c>
      <c r="GV87">
        <v>4.3812831805035026</v>
      </c>
      <c r="GW87">
        <v>2.1967038285068088</v>
      </c>
      <c r="GX87">
        <v>4.0241826725319632</v>
      </c>
      <c r="GY87">
        <v>6.3293666614483399</v>
      </c>
      <c r="GZ87">
        <v>4.3415294366274244</v>
      </c>
      <c r="HA87">
        <v>4.4516730099483404</v>
      </c>
      <c r="HB87">
        <v>5.3545871333590158</v>
      </c>
      <c r="HC87">
        <v>3.7611457594060607</v>
      </c>
      <c r="HD87">
        <v>3.5859378951989598</v>
      </c>
      <c r="HE87">
        <v>5.6799800874304918</v>
      </c>
      <c r="HF87">
        <v>4.6489527226782279</v>
      </c>
      <c r="HG87">
        <v>4.4219537048281063</v>
      </c>
      <c r="HH87">
        <v>5.9260719127978732</v>
      </c>
      <c r="HI87">
        <v>2.7485537699109348</v>
      </c>
      <c r="HJ87">
        <v>4.5729235923683689</v>
      </c>
      <c r="HK87">
        <v>6.1025488305908668</v>
      </c>
      <c r="HL87">
        <v>5.4408819629016687</v>
      </c>
      <c r="HM87">
        <v>4.3984879325245076</v>
      </c>
      <c r="HN87">
        <v>2.3961311267491276</v>
      </c>
      <c r="HO87">
        <v>5.7174920889996041</v>
      </c>
      <c r="HP87">
        <v>6.36657054465981</v>
      </c>
      <c r="HQ87">
        <v>4.4307525964626882</v>
      </c>
      <c r="HR87">
        <v>5.5256464289299574</v>
      </c>
      <c r="HS87">
        <v>3.8224946535986546</v>
      </c>
      <c r="HT87">
        <v>3.5934523973872454</v>
      </c>
      <c r="HU87">
        <v>3.0196571837821682</v>
      </c>
      <c r="HV87">
        <v>4.2585832515263533</v>
      </c>
      <c r="HW87">
        <v>5.0624031209815952</v>
      </c>
      <c r="HX87">
        <v>4.5789370742338331</v>
      </c>
      <c r="HY87">
        <v>2.108903366814038</v>
      </c>
      <c r="HZ87">
        <v>5.2307583361635483</v>
      </c>
      <c r="IA87">
        <v>4.9617442688824323</v>
      </c>
      <c r="IB87">
        <v>3.4467814876826646</v>
      </c>
      <c r="IC87">
        <v>4.2602622124554062</v>
      </c>
      <c r="ID87">
        <v>2.9997193789506733</v>
      </c>
      <c r="IE87">
        <v>3.9993421684467085</v>
      </c>
      <c r="IF87">
        <v>3.7392040227472885</v>
      </c>
      <c r="IG87">
        <v>4.6878016630321939</v>
      </c>
      <c r="IH87">
        <v>4.6831272609804042</v>
      </c>
      <c r="II87">
        <v>3.136507145257355</v>
      </c>
      <c r="IJ87">
        <v>4.3955000996891576</v>
      </c>
      <c r="IK87">
        <v>6.2951697822503583</v>
      </c>
      <c r="IL87">
        <v>5.4069135689064316</v>
      </c>
      <c r="IM87">
        <v>3.5008599988719125</v>
      </c>
      <c r="IN87">
        <v>4.2879385248063464</v>
      </c>
      <c r="IO87">
        <v>3.252601453597646</v>
      </c>
      <c r="IP87">
        <v>4.430132102520159</v>
      </c>
      <c r="IQ87">
        <v>5.7205574200670801</v>
      </c>
      <c r="IR87">
        <v>4.9161632389934802</v>
      </c>
      <c r="IS87">
        <v>3.1443924586994969</v>
      </c>
      <c r="IT87">
        <v>3.6366033780033242</v>
      </c>
      <c r="IU87">
        <v>4.2792082127014899</v>
      </c>
      <c r="IV87">
        <v>5.7379516137272555</v>
      </c>
      <c r="IW87">
        <v>5.4497364066758234</v>
      </c>
      <c r="IX87">
        <v>4.2252357836678671</v>
      </c>
      <c r="IY87">
        <v>5.2763154336642542</v>
      </c>
      <c r="IZ87">
        <v>5.6202460537917327</v>
      </c>
      <c r="JA87">
        <v>4.3395011352839177</v>
      </c>
      <c r="JB87">
        <v>3.1955712474228393</v>
      </c>
      <c r="JC87">
        <v>4.1325510440107012</v>
      </c>
      <c r="JD87">
        <v>0.94813296033251171</v>
      </c>
      <c r="JE87">
        <v>3.5847025939040815</v>
      </c>
      <c r="JF87">
        <v>5.2626464967422395</v>
      </c>
      <c r="JG87">
        <v>5.211296726045398</v>
      </c>
      <c r="JH87">
        <v>5.1408180041625808</v>
      </c>
      <c r="JI87">
        <v>5.0241125107706877</v>
      </c>
      <c r="JJ87">
        <v>3.6062603959617507</v>
      </c>
      <c r="JK87">
        <v>5.310411427626379</v>
      </c>
      <c r="JL87">
        <v>3.0502777126719884</v>
      </c>
      <c r="JM87">
        <v>4.3973871096172639</v>
      </c>
      <c r="JN87">
        <v>4.6178689267036708</v>
      </c>
      <c r="JO87">
        <v>4.9480759224316992</v>
      </c>
      <c r="JP87">
        <v>4.0258729417474441</v>
      </c>
      <c r="JQ87">
        <v>5.0572418905220982</v>
      </c>
      <c r="JR87">
        <v>3.2774986819357017</v>
      </c>
      <c r="JS87">
        <v>6.9648851663212907</v>
      </c>
      <c r="JT87">
        <v>5.9006546845141381</v>
      </c>
      <c r="JU87">
        <v>3.8439646630529567</v>
      </c>
      <c r="JV87">
        <v>4.943025904530554</v>
      </c>
      <c r="JW87">
        <v>3.1872982857679975</v>
      </c>
      <c r="JX87">
        <v>4.3565505814358501</v>
      </c>
      <c r="JY87">
        <v>3.6270294686420965</v>
      </c>
      <c r="JZ87">
        <v>3.5497894209300576</v>
      </c>
      <c r="KA87">
        <v>2.5579985150710334</v>
      </c>
      <c r="KB87">
        <v>3.0163625172987021</v>
      </c>
      <c r="KC87">
        <v>0.71677420831922545</v>
      </c>
      <c r="KD87">
        <v>4.6433227663274481</v>
      </c>
      <c r="KE87">
        <v>4.9655078697938784</v>
      </c>
      <c r="KF87">
        <v>3.0682458994450941</v>
      </c>
      <c r="KG87">
        <v>4.5096645843407286</v>
      </c>
      <c r="KH87">
        <v>6.9257704441193804</v>
      </c>
      <c r="KI87">
        <v>3.4986118129346906</v>
      </c>
      <c r="KJ87">
        <v>3.0719719282876139</v>
      </c>
      <c r="KK87">
        <v>3.4489810426799408</v>
      </c>
      <c r="KL87">
        <v>5.7179980862771407</v>
      </c>
      <c r="KM87">
        <v>3.8481150412747369</v>
      </c>
      <c r="KN87">
        <v>5.6744030942596098</v>
      </c>
      <c r="KO87">
        <v>3.6068698669525188</v>
      </c>
      <c r="KP87">
        <v>4.2929982253282475</v>
      </c>
      <c r="KQ87">
        <v>2.2748513024719803</v>
      </c>
      <c r="KR87">
        <v>2.2419413220117761</v>
      </c>
      <c r="KS87">
        <v>4.403308310051016</v>
      </c>
      <c r="KT87">
        <v>3.4157425758673989</v>
      </c>
      <c r="KU87">
        <v>3.7166142420402015</v>
      </c>
      <c r="KV87">
        <v>5.2202667527356326</v>
      </c>
      <c r="KW87">
        <v>2.3906866692835247</v>
      </c>
      <c r="KX87">
        <v>2.7428274721819088</v>
      </c>
      <c r="KY87">
        <v>2.797662176446253</v>
      </c>
      <c r="KZ87">
        <v>4.954526406504697</v>
      </c>
      <c r="LA87">
        <v>4.3289181324553185</v>
      </c>
      <c r="LB87">
        <v>3.6903131954783062</v>
      </c>
      <c r="LC87">
        <v>2.9313610558063536</v>
      </c>
      <c r="LD87">
        <v>2.4364293348292501</v>
      </c>
      <c r="LE87">
        <v>1.2251445181867562</v>
      </c>
      <c r="LF87">
        <v>3.8110122779404132</v>
      </c>
      <c r="LG87">
        <v>3.4410984761618395</v>
      </c>
      <c r="LH87">
        <v>4.5534797966605192</v>
      </c>
      <c r="LI87">
        <v>3.7837162306469692</v>
      </c>
      <c r="LJ87">
        <v>1.2096202441181323</v>
      </c>
      <c r="LK87">
        <v>2.841014526313085</v>
      </c>
      <c r="LL87">
        <v>4.1763179170335336</v>
      </c>
      <c r="LM87">
        <v>2.8601219330720453</v>
      </c>
      <c r="LN87">
        <v>3.9439389750058758</v>
      </c>
      <c r="LO87">
        <v>4.4248733333632346</v>
      </c>
      <c r="LP87">
        <v>3.7852089408943876</v>
      </c>
      <c r="LQ87">
        <v>2.3868455757111628</v>
      </c>
      <c r="LR87">
        <v>4.5692965099058505</v>
      </c>
      <c r="LS87">
        <v>2.3344976516789195</v>
      </c>
      <c r="LT87">
        <v>3.7471559808249979</v>
      </c>
      <c r="LU87">
        <v>4.3048112569801242</v>
      </c>
      <c r="LV87">
        <v>3.4863706793626665</v>
      </c>
      <c r="LW87">
        <v>4.4800334462818379</v>
      </c>
      <c r="LX87">
        <v>4.3022882618536524</v>
      </c>
      <c r="LY87">
        <v>3.3904214630485523</v>
      </c>
      <c r="LZ87">
        <v>1.4397301023627931</v>
      </c>
      <c r="MA87">
        <v>1.9965886224069564</v>
      </c>
      <c r="MB87">
        <v>1.6022256085316626</v>
      </c>
      <c r="MC87">
        <v>7.1005742396197142</v>
      </c>
      <c r="MD87">
        <v>3.1800542727676704</v>
      </c>
      <c r="ME87">
        <v>4.3591392917354685</v>
      </c>
      <c r="MF87">
        <v>2.3582069065926525</v>
      </c>
      <c r="MG87">
        <v>4.3409039576135262</v>
      </c>
      <c r="MH87">
        <v>3.9256261297374495</v>
      </c>
      <c r="MI87">
        <v>4.1687866095391728</v>
      </c>
      <c r="MJ87">
        <v>4.2384658855742501</v>
      </c>
      <c r="MK87">
        <v>3.4482824724394225</v>
      </c>
      <c r="ML87">
        <v>5.2624692216543796</v>
      </c>
      <c r="MM87">
        <v>3.2183521133193724</v>
      </c>
      <c r="MN87">
        <v>4.5437941612271642</v>
      </c>
      <c r="MO87">
        <v>3.9386578351817301</v>
      </c>
      <c r="MP87">
        <v>1.3519738833623742</v>
      </c>
      <c r="MQ87">
        <v>3.8110500561783738</v>
      </c>
      <c r="MR87">
        <v>4.8418890013162921</v>
      </c>
      <c r="MS87">
        <v>3.5198199869988915</v>
      </c>
      <c r="MT87">
        <v>2.5912540759139602</v>
      </c>
      <c r="MU87">
        <v>0.85436583703300195</v>
      </c>
      <c r="MV87">
        <v>3.2273226629262597</v>
      </c>
      <c r="MW87">
        <v>5.2262466880659462</v>
      </c>
      <c r="MX87">
        <v>4.2989783733351219</v>
      </c>
      <c r="MY87">
        <v>3.2725478031629014</v>
      </c>
      <c r="MZ87">
        <v>1.8993184928637505</v>
      </c>
      <c r="NA87">
        <v>4.2824456182484276</v>
      </c>
      <c r="NB87">
        <v>1.6915445132420845</v>
      </c>
      <c r="NC87">
        <v>1.844692317422014</v>
      </c>
      <c r="ND87">
        <v>4.2950573770884892</v>
      </c>
      <c r="NE87">
        <v>4.4504766235009638</v>
      </c>
      <c r="NF87">
        <v>4.3885060374357128</v>
      </c>
      <c r="NG87">
        <v>5.4303230010527441</v>
      </c>
      <c r="NH87">
        <v>3.0178511071188066</v>
      </c>
      <c r="NI87">
        <v>4.1504640680808365</v>
      </c>
      <c r="NJ87">
        <v>2.6514091850609689</v>
      </c>
      <c r="NK87">
        <v>1.3020079661037327</v>
      </c>
      <c r="NL87">
        <v>4.6344852264646326</v>
      </c>
      <c r="NM87">
        <v>4.3107509623483704</v>
      </c>
      <c r="NN87">
        <v>2.968731488073062</v>
      </c>
      <c r="NO87">
        <v>5.0778484964656645</v>
      </c>
      <c r="NP87">
        <v>4.4178774073937692</v>
      </c>
      <c r="NQ87">
        <v>4.8447311452615471</v>
      </c>
      <c r="NR87">
        <v>5.3420804720422774</v>
      </c>
      <c r="NS87">
        <v>5.6102027041674436</v>
      </c>
      <c r="NT87">
        <v>4.3798044166242986</v>
      </c>
      <c r="NU87">
        <v>4.6656283745112681</v>
      </c>
      <c r="NV87">
        <v>3.607260569388381</v>
      </c>
      <c r="NW87">
        <v>3.5259912137893337</v>
      </c>
      <c r="NX87">
        <v>5.6732976354403837</v>
      </c>
      <c r="NY87">
        <v>4.5689438228132078</v>
      </c>
      <c r="NZ87">
        <v>3.7484165177190625</v>
      </c>
      <c r="OA87">
        <v>3.8468735418849334</v>
      </c>
      <c r="OB87">
        <v>3.5874592569827395</v>
      </c>
      <c r="OC87">
        <v>4.2733207246555338</v>
      </c>
      <c r="OD87">
        <v>1.5387439696473564</v>
      </c>
      <c r="OE87">
        <v>2.4743501843866449</v>
      </c>
      <c r="OF87">
        <v>3.275645378942496</v>
      </c>
      <c r="OG87">
        <v>4.3496044125585707</v>
      </c>
      <c r="OH87">
        <v>4.2101968019536438</v>
      </c>
      <c r="OI87">
        <v>1.9661530805179244</v>
      </c>
      <c r="OJ87">
        <v>4.4506053838327295</v>
      </c>
      <c r="OK87">
        <v>5.1298985569015088</v>
      </c>
      <c r="OL87">
        <v>3.2413443986025654</v>
      </c>
      <c r="OM87">
        <v>3.2339654700965768</v>
      </c>
      <c r="ON87">
        <v>4.0105838935084579</v>
      </c>
      <c r="OO87">
        <v>1.7909472324348252</v>
      </c>
      <c r="OP87">
        <v>4.287034168704138</v>
      </c>
      <c r="OQ87">
        <v>4.2921446605469793</v>
      </c>
      <c r="OR87">
        <v>2.2687303975001281</v>
      </c>
      <c r="OS87">
        <v>2.7766070675209922</v>
      </c>
      <c r="OT87">
        <v>4.6397315822288663</v>
      </c>
      <c r="OU87">
        <v>6.2029675251821441</v>
      </c>
      <c r="OV87">
        <v>5.9007396668103143</v>
      </c>
      <c r="OW87">
        <v>4.1676283132749381</v>
      </c>
      <c r="OX87">
        <v>3.980467402395516</v>
      </c>
      <c r="OY87">
        <v>7.0891350866888825</v>
      </c>
      <c r="OZ87">
        <v>3.280739908086586</v>
      </c>
      <c r="PA87">
        <v>1.4998716215427625</v>
      </c>
      <c r="PB87">
        <v>4.8623707453267047</v>
      </c>
      <c r="PC87">
        <v>2.0863918219139186</v>
      </c>
      <c r="PD87">
        <v>2.5381188310962086</v>
      </c>
      <c r="PE87">
        <v>4.3561682662621548</v>
      </c>
      <c r="PF87">
        <v>3.9605972911023501</v>
      </c>
      <c r="PG87">
        <v>2.0148192515302203</v>
      </c>
      <c r="PH87">
        <v>3.2853628475724759</v>
      </c>
      <c r="PI87">
        <v>1.8739991352757803</v>
      </c>
      <c r="PJ87">
        <v>3.2439214754383574</v>
      </c>
      <c r="PK87">
        <v>2.4210803066674638</v>
      </c>
      <c r="PL87">
        <v>4.2606460949407676</v>
      </c>
      <c r="PM87">
        <v>5.2137887252425905</v>
      </c>
      <c r="PN87">
        <v>4.9185649802410349</v>
      </c>
      <c r="PO87">
        <v>3.6727492094022232</v>
      </c>
      <c r="PP87">
        <v>5.1914754868951274</v>
      </c>
      <c r="PQ87">
        <v>3.9110109647533564</v>
      </c>
      <c r="PR87">
        <v>4.5382790512070308</v>
      </c>
      <c r="PS87">
        <v>5.5848735506074076</v>
      </c>
      <c r="PT87">
        <v>1.5714543200902216</v>
      </c>
      <c r="PU87">
        <v>3.1177655582390575</v>
      </c>
      <c r="PV87">
        <v>1.1639182252022617</v>
      </c>
      <c r="PW87">
        <v>3.7058773462739181</v>
      </c>
      <c r="PX87">
        <v>4.6733821485871152</v>
      </c>
      <c r="PY87">
        <v>4.9209673073643225</v>
      </c>
      <c r="PZ87">
        <v>5.6185044524280405</v>
      </c>
      <c r="QA87">
        <v>3.5301815104021252</v>
      </c>
      <c r="QB87">
        <v>5.0007868307706023</v>
      </c>
      <c r="QC87">
        <v>6.1555649286873901</v>
      </c>
      <c r="QD87">
        <v>3.4022374195224176</v>
      </c>
      <c r="QE87">
        <v>3.1720332019070452</v>
      </c>
      <c r="QF87">
        <v>3.4145338493884223</v>
      </c>
      <c r="QG87">
        <v>2.420806371070066</v>
      </c>
      <c r="QH87">
        <v>4.1709302923934999</v>
      </c>
      <c r="QI87">
        <v>3.4202506302410303</v>
      </c>
      <c r="QJ87">
        <v>3.9885603189738235</v>
      </c>
      <c r="QK87">
        <v>4.3378018514391563</v>
      </c>
      <c r="QL87">
        <v>4.78146230449049</v>
      </c>
      <c r="QM87">
        <v>4.7728705685856365</v>
      </c>
      <c r="QN87">
        <v>4.1008651017406814</v>
      </c>
      <c r="QO87">
        <v>1.3931251550984534</v>
      </c>
      <c r="QP87">
        <v>3.4711192430275726</v>
      </c>
      <c r="QQ87">
        <v>4.7785837221150107</v>
      </c>
      <c r="QR87">
        <v>2.6290026642698607</v>
      </c>
      <c r="QS87">
        <v>3.1156678717398543</v>
      </c>
      <c r="QT87">
        <v>3.562822875820939</v>
      </c>
      <c r="QU87">
        <v>4.7262579731485346</v>
      </c>
      <c r="QV87">
        <v>3.4682259780929234</v>
      </c>
      <c r="QW87">
        <v>2.6858277394654353</v>
      </c>
      <c r="QX87">
        <v>5.2802697912118637</v>
      </c>
      <c r="QY87">
        <v>4.732538788627874</v>
      </c>
      <c r="QZ87">
        <v>5.2953019084173674</v>
      </c>
      <c r="RA87">
        <v>2.4106298242397433</v>
      </c>
      <c r="RB87">
        <v>3.1803207928211927</v>
      </c>
      <c r="RC87">
        <v>4.7613411698913106</v>
      </c>
      <c r="RD87">
        <v>3.5992708703730418</v>
      </c>
      <c r="RE87">
        <v>3.1144711602320263</v>
      </c>
      <c r="RF87">
        <v>3.9562693933078643</v>
      </c>
      <c r="RG87">
        <v>4.0918715886170443</v>
      </c>
      <c r="RH87">
        <v>1.7046460875047027</v>
      </c>
      <c r="RI87">
        <v>2.0968017589670822</v>
      </c>
      <c r="RJ87">
        <v>5.1273107891202478</v>
      </c>
      <c r="RK87">
        <v>6.1948079468900783</v>
      </c>
      <c r="RL87">
        <v>3.6407101303369735</v>
      </c>
      <c r="RM87">
        <v>2.4343683303880539</v>
      </c>
      <c r="RN87">
        <v>1.775596566339074</v>
      </c>
      <c r="RO87">
        <v>5.5158562764346835</v>
      </c>
      <c r="RP87">
        <v>3.067470558686169</v>
      </c>
      <c r="RQ87">
        <v>3.9977644802788497</v>
      </c>
      <c r="RR87">
        <v>3.1061253903348458</v>
      </c>
      <c r="RS87">
        <v>4.2584046068608457</v>
      </c>
      <c r="RT87">
        <v>3.4605466027047136</v>
      </c>
      <c r="RU87">
        <v>3.8691712171935486</v>
      </c>
      <c r="RV87">
        <v>2.2759921069853655</v>
      </c>
      <c r="RW87">
        <v>2.3524885106843301</v>
      </c>
      <c r="RX87">
        <v>4.7905505455791664</v>
      </c>
      <c r="RY87">
        <v>4.3305389034888426</v>
      </c>
      <c r="RZ87">
        <v>4.5034842389688121</v>
      </c>
      <c r="SA87">
        <v>5.428973704190784</v>
      </c>
      <c r="SB87">
        <v>2.3988481220959095</v>
      </c>
      <c r="SC87">
        <v>3.6044462497951266</v>
      </c>
      <c r="SD87">
        <v>4.5537140047534166</v>
      </c>
      <c r="SE87">
        <v>5.290265058214497</v>
      </c>
      <c r="SF87">
        <v>4.9676575216713852</v>
      </c>
      <c r="SG87">
        <v>2.159106280179476</v>
      </c>
      <c r="SH87">
        <v>3.8715707836096782</v>
      </c>
      <c r="SI87">
        <v>4.3176805374509621</v>
      </c>
      <c r="SJ87">
        <v>2.2804821980184249</v>
      </c>
      <c r="SK87">
        <v>4.8284822444928439</v>
      </c>
      <c r="SL87">
        <v>3.9448733558454117</v>
      </c>
      <c r="SM87">
        <v>6.2233349129668873</v>
      </c>
      <c r="SN87">
        <v>2.514837588200014</v>
      </c>
      <c r="SO87">
        <v>5.0754532500191711</v>
      </c>
      <c r="SP87">
        <v>4.6386226579885621</v>
      </c>
      <c r="SQ87">
        <v>5.1583629360563936</v>
      </c>
      <c r="SR87">
        <v>3.3931356894558435</v>
      </c>
      <c r="SS87">
        <v>3.0586450276547446</v>
      </c>
      <c r="ST87">
        <v>2.8352783592880373</v>
      </c>
      <c r="SU87">
        <v>4.4260301839561649</v>
      </c>
      <c r="SV87">
        <v>5.3009353093398337</v>
      </c>
      <c r="SW87">
        <v>5.9711270130870862</v>
      </c>
      <c r="SX87">
        <v>2.8263384615578011</v>
      </c>
      <c r="SY87">
        <v>3.3944119029867887</v>
      </c>
      <c r="SZ87">
        <v>3.9279841986880353</v>
      </c>
      <c r="TA87">
        <v>4.5021807113228132</v>
      </c>
      <c r="TB87">
        <v>4.3501951508162353</v>
      </c>
      <c r="TC87">
        <v>3.2757456438840991</v>
      </c>
      <c r="TD87">
        <v>4.6354820067578073</v>
      </c>
      <c r="TE87">
        <v>4.4803498551982157</v>
      </c>
      <c r="TF87">
        <v>4.411010667995698</v>
      </c>
      <c r="TG87">
        <v>1.9572304279070694</v>
      </c>
      <c r="TH87">
        <v>4.9042249616136111</v>
      </c>
      <c r="TI87">
        <v>5.121251177543785</v>
      </c>
      <c r="TJ87">
        <v>2.4427040737903996</v>
      </c>
      <c r="TK87">
        <v>3.7808582448245671</v>
      </c>
      <c r="TL87">
        <v>4.7150616738952005</v>
      </c>
      <c r="TM87">
        <v>5.1587381009326796</v>
      </c>
      <c r="TN87">
        <v>3.5489120046338423</v>
      </c>
      <c r="TO87">
        <v>3.9453933633168536</v>
      </c>
      <c r="TP87">
        <v>4.6966561951468933</v>
      </c>
      <c r="TQ87">
        <v>3.7635794880140829</v>
      </c>
      <c r="TR87">
        <v>2.6477829922682496</v>
      </c>
      <c r="TS87">
        <v>4.12236519764188</v>
      </c>
      <c r="TT87">
        <v>2.9614223304572267</v>
      </c>
      <c r="TU87">
        <v>4.1211438771568467</v>
      </c>
      <c r="TV87">
        <v>3.8737202405263105</v>
      </c>
      <c r="TW87">
        <v>4.3084509301381226</v>
      </c>
      <c r="TX87">
        <v>3.222709611591446</v>
      </c>
      <c r="TY87">
        <v>3.5873947638778816</v>
      </c>
      <c r="TZ87">
        <v>4.422970898633408</v>
      </c>
      <c r="UA87">
        <v>6.6943829034204025</v>
      </c>
      <c r="UB87">
        <v>4.1813517865096115</v>
      </c>
      <c r="UC87" t="e">
        <v>#NUM!</v>
      </c>
      <c r="UD87">
        <v>2.5495564328449158</v>
      </c>
      <c r="UE87">
        <v>4.2037891107237204</v>
      </c>
      <c r="UF87">
        <v>4.7809356415666739</v>
      </c>
      <c r="UG87">
        <v>3.9883614465479407</v>
      </c>
      <c r="UH87">
        <v>4.4643923690724385</v>
      </c>
      <c r="UI87">
        <v>4.4387557483960096</v>
      </c>
      <c r="UJ87">
        <v>4.3232132769639753</v>
      </c>
      <c r="UK87">
        <v>1.9055548925521959</v>
      </c>
      <c r="UL87">
        <v>2.5884235718073287</v>
      </c>
      <c r="UM87">
        <v>3.0887219551208238</v>
      </c>
      <c r="UN87">
        <v>5.7809378691956059</v>
      </c>
      <c r="UO87">
        <v>2.4368743381980149</v>
      </c>
      <c r="UP87">
        <v>4.3683068169983512</v>
      </c>
      <c r="UQ87">
        <v>3.2388061064319698</v>
      </c>
      <c r="UR87">
        <v>4.0607322626863747</v>
      </c>
      <c r="US87">
        <v>3.1650808140267062</v>
      </c>
      <c r="UT87">
        <v>4.1075533427792745</v>
      </c>
      <c r="UU87">
        <v>4.249928449935684</v>
      </c>
      <c r="UV87">
        <v>0.4799186329054474</v>
      </c>
      <c r="UW87">
        <v>4.5788735058649905</v>
      </c>
      <c r="UX87">
        <v>4.8962672258119824</v>
      </c>
      <c r="UY87">
        <v>2.9976118608764906</v>
      </c>
      <c r="UZ87">
        <v>4.2613259200092468</v>
      </c>
      <c r="VA87">
        <v>4.1226224459246099</v>
      </c>
      <c r="VB87">
        <v>3.0407541739023625</v>
      </c>
      <c r="VC87">
        <v>4.0088126887484963</v>
      </c>
      <c r="VD87">
        <v>3.1657229082855123</v>
      </c>
      <c r="VE87">
        <v>2.284273186036498</v>
      </c>
      <c r="VF87">
        <v>4.4747792033482483</v>
      </c>
      <c r="VG87">
        <v>3.7125479167635786</v>
      </c>
      <c r="VH87">
        <v>4.8312899395596691</v>
      </c>
      <c r="VI87">
        <v>4.773390681124078</v>
      </c>
      <c r="VJ87">
        <v>5.0182593277433005</v>
      </c>
      <c r="VK87">
        <v>4.5660485036477167</v>
      </c>
      <c r="VL87">
        <v>4.0999049176650457</v>
      </c>
      <c r="VM87">
        <v>4.1609193244392504</v>
      </c>
      <c r="VN87">
        <v>4.3982455319422638</v>
      </c>
      <c r="VO87">
        <v>5.7408226642322084</v>
      </c>
      <c r="VP87">
        <v>4.0387327618076325</v>
      </c>
      <c r="VQ87">
        <v>5.507939974566904</v>
      </c>
      <c r="VR87">
        <v>4.7637601960426306</v>
      </c>
      <c r="VS87">
        <v>3.6830171749438549</v>
      </c>
      <c r="VT87">
        <v>1.515250207858803</v>
      </c>
      <c r="VU87">
        <v>4.5929226055648273</v>
      </c>
      <c r="VV87">
        <v>3.8047745686747199</v>
      </c>
      <c r="VW87">
        <v>2.7315162156472952</v>
      </c>
      <c r="VX87">
        <v>2.7662032776637404</v>
      </c>
      <c r="VY87">
        <v>5.1640446947427749</v>
      </c>
      <c r="VZ87">
        <v>6.365721016043933</v>
      </c>
      <c r="WA87">
        <v>4.1358488499611648</v>
      </c>
      <c r="WB87">
        <v>2.1423258473062559</v>
      </c>
      <c r="WC87">
        <v>4.198742553889879</v>
      </c>
      <c r="WD87">
        <v>4.3400446575813731</v>
      </c>
      <c r="WE87">
        <v>3.9464241103640294</v>
      </c>
      <c r="WF87">
        <v>4.0476076411001234</v>
      </c>
      <c r="WG87">
        <v>5.0447982999017782</v>
      </c>
      <c r="WH87">
        <v>3.3716728542025964</v>
      </c>
      <c r="WI87">
        <v>3.9854352125691013</v>
      </c>
      <c r="WJ87">
        <v>3.9504018744652405</v>
      </c>
      <c r="WK87">
        <v>3.2327355569241591</v>
      </c>
      <c r="WL87">
        <v>1.3113277908536847</v>
      </c>
      <c r="WM87">
        <v>3.352828640335074</v>
      </c>
      <c r="WN87">
        <v>4.3850601290739419</v>
      </c>
      <c r="WO87">
        <v>5.7923083034829448</v>
      </c>
      <c r="WP87">
        <v>4.8650551396082191</v>
      </c>
      <c r="WQ87">
        <v>3.2133762918776023</v>
      </c>
      <c r="WR87">
        <v>4.867579488072038</v>
      </c>
      <c r="WS87">
        <v>3.8652022305650742</v>
      </c>
      <c r="WT87">
        <v>5.3106839011739035</v>
      </c>
      <c r="WU87">
        <v>2.9895486455071101</v>
      </c>
      <c r="WV87">
        <v>3.5217611505814177</v>
      </c>
      <c r="WW87">
        <v>6.1134943291475121</v>
      </c>
      <c r="WX87">
        <v>1.9592949276736242</v>
      </c>
      <c r="WY87">
        <v>3.7624285010184382</v>
      </c>
      <c r="WZ87">
        <v>2.944782167503881</v>
      </c>
      <c r="XA87">
        <v>4.7954998064833569</v>
      </c>
      <c r="XB87">
        <v>3.2391633823629427</v>
      </c>
      <c r="XC87">
        <v>3.1479727916604467</v>
      </c>
      <c r="XD87">
        <v>3.9490135936271233</v>
      </c>
      <c r="XE87">
        <v>2.6284895548409879</v>
      </c>
      <c r="XF87">
        <v>4.5258210098650453</v>
      </c>
      <c r="XG87">
        <v>5.615960542954233</v>
      </c>
      <c r="XH87">
        <v>4.2344362968020945</v>
      </c>
      <c r="XI87">
        <v>3.2534650090483779</v>
      </c>
      <c r="XJ87">
        <v>5.7882861247239461</v>
      </c>
      <c r="XK87">
        <v>4.2896815522505518</v>
      </c>
      <c r="XL87">
        <v>3.2585926232085134</v>
      </c>
      <c r="XM87">
        <v>2.8870114147868322</v>
      </c>
      <c r="XN87">
        <v>4.1502301739744301</v>
      </c>
      <c r="XO87">
        <v>7.6025973188149578</v>
      </c>
      <c r="XP87">
        <v>4.0987905039290196</v>
      </c>
      <c r="XQ87">
        <v>4.6057651567495244</v>
      </c>
      <c r="XR87">
        <v>4.2661509237146813</v>
      </c>
      <c r="XS87">
        <v>2.8782840314463773</v>
      </c>
      <c r="XT87">
        <v>1.6159885546018533</v>
      </c>
      <c r="XU87">
        <v>5.6463697261719492</v>
      </c>
      <c r="XV87">
        <v>3.9444613148711132</v>
      </c>
      <c r="XW87">
        <v>4.029196024667776</v>
      </c>
      <c r="XX87">
        <v>5.2377968169986584</v>
      </c>
      <c r="XY87">
        <v>3.2867834594350032</v>
      </c>
      <c r="XZ87">
        <v>5.6770966505921479</v>
      </c>
      <c r="YA87">
        <v>3.3079842962834705</v>
      </c>
      <c r="YB87">
        <v>2.3763377696841008</v>
      </c>
      <c r="YC87">
        <v>1.6076655859049525</v>
      </c>
      <c r="YD87">
        <v>3.8069912231273655</v>
      </c>
      <c r="YE87">
        <v>2.759156372883063</v>
      </c>
      <c r="YF87">
        <v>2.8233480960467374</v>
      </c>
      <c r="YG87">
        <v>3.8566968048818806</v>
      </c>
      <c r="YH87">
        <v>3.2066361455962924</v>
      </c>
      <c r="YI87">
        <v>3.9174008563707541</v>
      </c>
      <c r="YJ87">
        <v>4.8318492731867035</v>
      </c>
      <c r="YK87">
        <v>4.4808687508644551</v>
      </c>
      <c r="YL87">
        <v>3.7382068158412376</v>
      </c>
      <c r="YM87">
        <v>4.845322482720845</v>
      </c>
      <c r="YN87">
        <v>3.4141614905719395</v>
      </c>
      <c r="YO87">
        <v>5.7076292548135372</v>
      </c>
      <c r="YP87">
        <v>4.9869008305889837</v>
      </c>
      <c r="YQ87">
        <v>1.7210473545312015</v>
      </c>
      <c r="YR87">
        <v>4.0953817588669317</v>
      </c>
      <c r="YS87">
        <v>5.526277633030344</v>
      </c>
      <c r="YT87">
        <v>2.17934802291912</v>
      </c>
      <c r="YU87">
        <v>4.4565292357553217</v>
      </c>
      <c r="YV87">
        <v>4.0232813615306924</v>
      </c>
      <c r="YW87">
        <v>1.6404305579158587</v>
      </c>
      <c r="YX87">
        <v>3.3917430437808878</v>
      </c>
      <c r="YY87">
        <v>4.1078437490072002</v>
      </c>
      <c r="YZ87">
        <v>6.5578398406062748</v>
      </c>
      <c r="ZA87">
        <v>4.4255239544737073</v>
      </c>
      <c r="ZB87">
        <v>4.8889400368693883</v>
      </c>
      <c r="ZC87">
        <v>4.1030663431682477</v>
      </c>
      <c r="ZD87">
        <v>2.9770099685266946</v>
      </c>
      <c r="ZE87">
        <v>3.9012047322782681</v>
      </c>
      <c r="ZF87">
        <v>4.6453715548059069</v>
      </c>
      <c r="ZG87">
        <v>2.2825416495376456</v>
      </c>
      <c r="ZH87">
        <v>4.0275447270732725</v>
      </c>
      <c r="ZI87">
        <v>3.1735907807552604</v>
      </c>
      <c r="ZJ87">
        <v>2.855395176460823</v>
      </c>
      <c r="ZK87" t="e">
        <v>#NUM!</v>
      </c>
      <c r="ZL87">
        <v>4.5688245103947471</v>
      </c>
      <c r="ZM87">
        <v>4.1168310395598944</v>
      </c>
      <c r="ZN87">
        <v>5.0718785268984075</v>
      </c>
      <c r="ZO87">
        <v>3.3258543847914472</v>
      </c>
      <c r="ZP87">
        <v>3.5373019274750694</v>
      </c>
      <c r="ZQ87">
        <v>5.4747294210814905</v>
      </c>
      <c r="ZR87">
        <v>2.4788236100946177</v>
      </c>
      <c r="ZS87">
        <v>3.7907193912123587</v>
      </c>
      <c r="ZT87">
        <v>4.0047891086812806</v>
      </c>
      <c r="ZU87">
        <v>3.1687683118753545</v>
      </c>
      <c r="ZV87">
        <v>4.8155167628436812</v>
      </c>
      <c r="ZW87">
        <v>2.8674765844773034</v>
      </c>
      <c r="ZX87">
        <v>4.713918877653561</v>
      </c>
      <c r="ZY87">
        <v>4.4241996842940443</v>
      </c>
      <c r="ZZ87">
        <v>5.2185577666150884</v>
      </c>
      <c r="AAA87">
        <v>3.3790580419463336</v>
      </c>
      <c r="AAB87">
        <v>4.5482922124804137</v>
      </c>
      <c r="AAC87">
        <v>3.8123855011774386</v>
      </c>
      <c r="AAD87">
        <v>4.308095019165048</v>
      </c>
      <c r="AAE87">
        <v>2.3445578552831199</v>
      </c>
      <c r="AAF87">
        <v>3.362083451640741</v>
      </c>
      <c r="AAG87">
        <v>1.9610110729060384</v>
      </c>
      <c r="AAH87">
        <v>4.6051957583668113</v>
      </c>
      <c r="AAI87">
        <v>4.1939482338558562</v>
      </c>
      <c r="AAJ87">
        <v>1.2241313658335757</v>
      </c>
      <c r="AAK87">
        <v>3.8536566007184119</v>
      </c>
      <c r="AAL87">
        <v>3.0983823880405614</v>
      </c>
      <c r="AAM87">
        <v>2.459413984920964</v>
      </c>
      <c r="AAN87">
        <v>4.8299255455377628</v>
      </c>
      <c r="AAO87">
        <v>5.4607125918694539</v>
      </c>
      <c r="AAP87">
        <v>4.2438389840088702</v>
      </c>
      <c r="AAQ87">
        <v>5.642321874200003</v>
      </c>
      <c r="AAR87">
        <v>3.9750143832542544</v>
      </c>
      <c r="AAS87">
        <v>4.0813700634741084</v>
      </c>
      <c r="AAT87">
        <v>3.3529709643286343</v>
      </c>
      <c r="AAU87">
        <v>3.008789364976503</v>
      </c>
      <c r="AAV87">
        <v>5.7526619808352315</v>
      </c>
      <c r="AAW87">
        <v>3.595459805135885</v>
      </c>
      <c r="AAX87">
        <v>2.3917790379717787</v>
      </c>
      <c r="AAY87">
        <v>5.856196073143046</v>
      </c>
      <c r="AAZ87">
        <v>3.7262512972647475</v>
      </c>
      <c r="ABA87">
        <v>4.3117077375726911</v>
      </c>
      <c r="ABB87">
        <v>2.5503153011222932</v>
      </c>
      <c r="ABC87">
        <v>4.3789074527504495</v>
      </c>
      <c r="ABD87">
        <v>3.8677476266273647</v>
      </c>
      <c r="ABE87">
        <v>2.4175342554170149</v>
      </c>
    </row>
    <row r="88" spans="1:733" ht="23" x14ac:dyDescent="0.35">
      <c r="A88" s="3" t="s">
        <v>1236</v>
      </c>
      <c r="B88" s="9">
        <v>6.3652490223187819</v>
      </c>
      <c r="C88" s="9">
        <v>5.0491121664759966</v>
      </c>
      <c r="D88" s="9">
        <v>4.6351294405200623</v>
      </c>
      <c r="E88" s="9">
        <v>3.346998846398721</v>
      </c>
      <c r="F88" s="9">
        <v>3.4700066757440728</v>
      </c>
      <c r="G88" s="9">
        <v>2.2180511766297299</v>
      </c>
      <c r="H88" s="9">
        <v>6.2698739935873329</v>
      </c>
      <c r="I88" s="9">
        <v>5.1146995345913462</v>
      </c>
      <c r="J88" s="9">
        <v>2.9009936120198923</v>
      </c>
      <c r="K88" s="9">
        <v>4.9733462485584026</v>
      </c>
      <c r="L88" s="9">
        <v>4.6349004557936118</v>
      </c>
      <c r="M88" s="9">
        <v>5.2134240678284298</v>
      </c>
      <c r="N88" s="9">
        <v>5.7291119834582851</v>
      </c>
      <c r="O88" s="9">
        <v>4.9140358998250866</v>
      </c>
      <c r="P88" s="9">
        <v>5.6426379010472578</v>
      </c>
      <c r="Q88" s="9">
        <v>4.483362216542802</v>
      </c>
      <c r="R88" s="9">
        <v>5.5932499371482658</v>
      </c>
      <c r="S88" s="9">
        <v>4.3007215563575558</v>
      </c>
      <c r="T88" s="9">
        <v>5.048916815847635</v>
      </c>
      <c r="U88" s="9">
        <v>4.8091893432174571</v>
      </c>
      <c r="V88" s="9">
        <v>4.6603243111973258</v>
      </c>
      <c r="W88" s="9">
        <v>3.523773253855802</v>
      </c>
      <c r="X88" s="9">
        <v>3.9805082166229089</v>
      </c>
      <c r="Y88" s="9">
        <v>2.8041722943534069</v>
      </c>
      <c r="Z88" s="9">
        <v>3.9574475516254659</v>
      </c>
      <c r="AA88" s="9">
        <v>4.2142717697053991</v>
      </c>
      <c r="AB88" s="9">
        <v>4.8158319708643171</v>
      </c>
      <c r="AC88" s="9">
        <v>4.9238696885676747</v>
      </c>
      <c r="AD88" s="9">
        <v>6.3267625937617158</v>
      </c>
      <c r="AE88" s="9">
        <v>5.3354541097964931</v>
      </c>
      <c r="AF88" s="9">
        <v>5.8572888310964721</v>
      </c>
      <c r="AG88" s="9">
        <v>4.0775343284901542</v>
      </c>
      <c r="AH88" s="9">
        <v>5.1258009584925119</v>
      </c>
      <c r="AI88" s="9">
        <v>3.7421627861417011</v>
      </c>
      <c r="AJ88" s="9">
        <v>5.1523635927896771</v>
      </c>
      <c r="AK88" s="9">
        <v>5.0894879736277057</v>
      </c>
      <c r="AL88" s="9">
        <v>5.472106269694339</v>
      </c>
      <c r="AM88" s="9">
        <v>4.7461809324423552</v>
      </c>
      <c r="AN88" s="9">
        <v>6.6534248743313569</v>
      </c>
      <c r="AO88" s="9">
        <v>3.1454853952587776</v>
      </c>
      <c r="AP88" s="9">
        <v>1.487004035186424</v>
      </c>
      <c r="AQ88" s="9">
        <v>4.4808985849331098</v>
      </c>
      <c r="AR88">
        <v>2.3113699217910888</v>
      </c>
      <c r="AS88">
        <v>2.9875953421240657</v>
      </c>
      <c r="AT88">
        <v>4.1310276692730818</v>
      </c>
      <c r="AU88">
        <v>4.2519626337548191</v>
      </c>
      <c r="AV88">
        <v>0.57023620664801689</v>
      </c>
      <c r="AW88">
        <v>4.0354083262654594</v>
      </c>
      <c r="AX88">
        <v>5.2225988991877941</v>
      </c>
      <c r="AY88">
        <v>3.8999351008232348</v>
      </c>
      <c r="AZ88">
        <v>5.3931728484978443</v>
      </c>
      <c r="BA88">
        <v>2.0753718790245452</v>
      </c>
      <c r="BB88">
        <v>2.6323800098324655</v>
      </c>
      <c r="BC88">
        <v>4.8987789752872466</v>
      </c>
      <c r="BD88">
        <v>3.4255089740199134</v>
      </c>
      <c r="BE88">
        <v>4.9728832681394257</v>
      </c>
      <c r="BF88">
        <v>4.6407638316947812</v>
      </c>
      <c r="BG88">
        <v>2.6410344245964206</v>
      </c>
      <c r="BH88">
        <v>2.69539114903744</v>
      </c>
      <c r="BI88">
        <v>5.3868307565400881</v>
      </c>
      <c r="BJ88">
        <v>4.4660877534945609</v>
      </c>
      <c r="BK88">
        <v>4.8506137823123554</v>
      </c>
      <c r="BL88">
        <v>4.7688659819592498</v>
      </c>
      <c r="BM88">
        <v>3.7436384754912408</v>
      </c>
      <c r="BN88">
        <v>2.0856103188795996</v>
      </c>
      <c r="BO88">
        <v>6.297349806920983</v>
      </c>
      <c r="BP88">
        <v>2.6954927522882728</v>
      </c>
      <c r="BQ88">
        <v>4.7570305086968308</v>
      </c>
      <c r="BR88">
        <v>2.834611532258017</v>
      </c>
      <c r="BS88">
        <v>3.7914478988704197</v>
      </c>
      <c r="BT88">
        <v>4.8593135103409413</v>
      </c>
      <c r="BU88">
        <v>4.8180444761739452</v>
      </c>
      <c r="BV88">
        <v>5.6923641047717313</v>
      </c>
      <c r="BW88">
        <v>4.4464296897053233</v>
      </c>
      <c r="BX88">
        <v>3.6352240357165799</v>
      </c>
      <c r="BY88">
        <v>4.1669646781197631</v>
      </c>
      <c r="BZ88">
        <v>5.5934784253017131</v>
      </c>
      <c r="CA88">
        <v>4.7830190971767363</v>
      </c>
      <c r="CB88">
        <v>5.0199235905970507</v>
      </c>
      <c r="CC88">
        <v>5.6732363406940314</v>
      </c>
      <c r="CD88">
        <v>5.2361567048202184</v>
      </c>
      <c r="CE88">
        <v>4.7388579364506924</v>
      </c>
      <c r="CF88">
        <v>2.4952651240857202</v>
      </c>
      <c r="CG88">
        <v>4.7237080256304926</v>
      </c>
      <c r="CH88">
        <v>6.9926347407110283</v>
      </c>
      <c r="CI88">
        <v>6.2395637203894054</v>
      </c>
      <c r="CJ88">
        <v>5.1697302862546479</v>
      </c>
      <c r="CK88">
        <v>4.5008599180324529</v>
      </c>
      <c r="CL88">
        <v>5.3796819152868105</v>
      </c>
      <c r="CM88">
        <v>2.9426826671903461</v>
      </c>
      <c r="CN88">
        <v>0.36357231721552702</v>
      </c>
      <c r="CO88">
        <v>6.9745629381455068</v>
      </c>
      <c r="CP88">
        <v>4.7335005419412326</v>
      </c>
      <c r="CQ88">
        <v>6.3374644875534774</v>
      </c>
      <c r="CR88">
        <v>3.181593611438863</v>
      </c>
      <c r="CS88">
        <v>4.5369799567773628</v>
      </c>
      <c r="CT88">
        <v>3.4623001960550202</v>
      </c>
      <c r="CU88">
        <v>3.7998239034317249</v>
      </c>
      <c r="CV88">
        <v>5.7932322013772071</v>
      </c>
      <c r="CW88">
        <v>2.0067986664660329</v>
      </c>
      <c r="CX88" s="37">
        <v>3.7833784414944898</v>
      </c>
      <c r="CY88">
        <v>3.6123177392840811</v>
      </c>
      <c r="CZ88">
        <v>5.1483585931394087</v>
      </c>
      <c r="DA88">
        <v>5.3270559946744305</v>
      </c>
      <c r="DB88">
        <v>3.3974569355089246</v>
      </c>
      <c r="DC88">
        <v>3.3553868015154928</v>
      </c>
      <c r="DD88">
        <v>4.8420952605850225</v>
      </c>
      <c r="DE88">
        <v>3.2292831336816943</v>
      </c>
      <c r="DF88">
        <v>4.1425643412224504</v>
      </c>
      <c r="DG88">
        <v>4.1749721948579799</v>
      </c>
      <c r="DH88">
        <v>1.1715559113685683</v>
      </c>
      <c r="DI88">
        <v>3.0285767379194652</v>
      </c>
      <c r="DJ88">
        <v>2.4517745193648457</v>
      </c>
      <c r="DK88">
        <v>2.2255742686160316</v>
      </c>
      <c r="DL88">
        <v>4.5786863162658769</v>
      </c>
      <c r="DM88">
        <v>5.9452939422968827</v>
      </c>
      <c r="DN88">
        <v>2.7264033130179866</v>
      </c>
      <c r="DO88">
        <v>4.1780465288954822</v>
      </c>
      <c r="DP88">
        <v>5.7111134042118463</v>
      </c>
      <c r="DQ88">
        <v>4.5588814097427202</v>
      </c>
      <c r="DR88">
        <v>3.4925834995881866</v>
      </c>
      <c r="DS88">
        <v>5.0410845851902062</v>
      </c>
      <c r="DT88">
        <v>4.0287521696144859</v>
      </c>
      <c r="DU88">
        <v>3.6763537735310199</v>
      </c>
      <c r="DV88">
        <v>6.6608747699858011</v>
      </c>
      <c r="DW88">
        <v>5.0884612136095075</v>
      </c>
      <c r="DX88">
        <v>4.1013032268474419</v>
      </c>
      <c r="DY88">
        <v>4.9738476656360708</v>
      </c>
      <c r="DZ88">
        <v>2.825103717251455</v>
      </c>
      <c r="EA88">
        <v>4.5200835820929122</v>
      </c>
      <c r="EB88">
        <v>4.2568638062417339</v>
      </c>
      <c r="EC88">
        <v>5.685993017368153</v>
      </c>
      <c r="ED88">
        <v>4.872452546861231</v>
      </c>
      <c r="EE88">
        <v>2.6997056882426853</v>
      </c>
      <c r="EF88">
        <v>4.9410337141033613</v>
      </c>
      <c r="EG88">
        <v>2.7010698053448627</v>
      </c>
      <c r="EH88">
        <v>4.6408217976901707</v>
      </c>
      <c r="EI88">
        <v>5.4675162902611403</v>
      </c>
      <c r="EJ88">
        <v>5.6331228410517236</v>
      </c>
      <c r="EK88">
        <v>5.7235487068644444</v>
      </c>
      <c r="EL88">
        <v>5.1463216647172674</v>
      </c>
      <c r="EM88">
        <v>5.2606727813078589</v>
      </c>
      <c r="EN88">
        <v>5.4447588795847226</v>
      </c>
      <c r="EO88">
        <v>6.1673183209322016</v>
      </c>
      <c r="EP88">
        <v>1.6181152726711894</v>
      </c>
      <c r="EQ88">
        <v>6.2331907175252672</v>
      </c>
      <c r="ER88">
        <v>7.1367909274428163</v>
      </c>
      <c r="ES88">
        <v>4.0407284625868929</v>
      </c>
      <c r="ET88">
        <v>3.4322453113559455</v>
      </c>
      <c r="EU88">
        <v>2.538993760932617</v>
      </c>
      <c r="EV88">
        <v>6.0613367825035507</v>
      </c>
      <c r="EW88">
        <v>2.9189494360740911</v>
      </c>
      <c r="EX88">
        <v>4.0822147676593117</v>
      </c>
      <c r="EY88">
        <v>2.6104695064346992</v>
      </c>
      <c r="EZ88">
        <v>3.6443609373411006</v>
      </c>
      <c r="FA88">
        <v>4.3127705490140436</v>
      </c>
      <c r="FB88">
        <v>2.5268811094074182</v>
      </c>
      <c r="FC88">
        <v>6.4511996855485823</v>
      </c>
      <c r="FD88">
        <v>4.3425597288773812</v>
      </c>
      <c r="FE88">
        <v>3.6502192276351906</v>
      </c>
      <c r="FF88">
        <v>6.3503529746428882</v>
      </c>
      <c r="FG88">
        <v>4.9253278174566901</v>
      </c>
      <c r="FH88">
        <v>4.8410409170732525</v>
      </c>
      <c r="FI88">
        <v>3.5549699181110106</v>
      </c>
      <c r="FJ88">
        <v>6.3668435001202202</v>
      </c>
      <c r="FK88">
        <v>3.8198783215826815</v>
      </c>
      <c r="FL88">
        <v>6.822406409890446</v>
      </c>
      <c r="FM88">
        <v>3.72162939497679</v>
      </c>
      <c r="FN88">
        <v>5.0286287736045088</v>
      </c>
      <c r="FO88">
        <v>4.4583982358707912</v>
      </c>
      <c r="FP88">
        <v>6.6507739224017568</v>
      </c>
      <c r="FQ88">
        <v>2.6104776385919384</v>
      </c>
      <c r="FR88">
        <v>5.4641397633197686</v>
      </c>
      <c r="FS88">
        <v>4.3311032776830141</v>
      </c>
      <c r="FT88">
        <v>1.6484177397994961</v>
      </c>
      <c r="FU88">
        <v>3.5426699673037381</v>
      </c>
      <c r="FV88">
        <v>5.3959214447280237</v>
      </c>
      <c r="FW88">
        <v>4.8807918054040078</v>
      </c>
      <c r="FX88">
        <v>4.1580861710116528</v>
      </c>
      <c r="FY88">
        <v>3.6769694421350594</v>
      </c>
      <c r="FZ88">
        <v>4.9688306539305378</v>
      </c>
      <c r="GA88">
        <v>3.5864767407520364</v>
      </c>
      <c r="GB88">
        <v>4.4232817848850683</v>
      </c>
      <c r="GC88">
        <v>5.67585149714788</v>
      </c>
      <c r="GD88">
        <v>4.1278644230442181</v>
      </c>
      <c r="GE88">
        <v>4.6414643496378591</v>
      </c>
      <c r="GF88">
        <v>4.1581072644655741</v>
      </c>
      <c r="GG88">
        <v>6.0340651048544087</v>
      </c>
      <c r="GH88">
        <v>5.1895146813937814</v>
      </c>
      <c r="GI88">
        <v>5.0531554915835004</v>
      </c>
      <c r="GJ88">
        <v>5.6662063368850886</v>
      </c>
      <c r="GK88">
        <v>6.1516520028019235</v>
      </c>
      <c r="GL88">
        <v>5.098070837202509</v>
      </c>
      <c r="GM88">
        <v>6.3401820505132349</v>
      </c>
      <c r="GN88">
        <v>5.0857699974160822</v>
      </c>
      <c r="GO88">
        <v>5.36241476016626</v>
      </c>
      <c r="GP88">
        <v>3.7695298740490695</v>
      </c>
      <c r="GQ88">
        <v>3.9920025632786329</v>
      </c>
      <c r="GR88">
        <v>8.1523681505110854</v>
      </c>
      <c r="GS88">
        <v>6.0968262528530035</v>
      </c>
      <c r="GT88">
        <v>3.4493847061657386</v>
      </c>
      <c r="GU88">
        <v>4.6346210902254832</v>
      </c>
      <c r="GV88">
        <v>4.4712342032388452</v>
      </c>
      <c r="GW88">
        <v>2.2993379827425273</v>
      </c>
      <c r="GX88">
        <v>5.6081793121100176</v>
      </c>
      <c r="GY88">
        <v>6.2169991018247313</v>
      </c>
      <c r="GZ88">
        <v>4.0740378107407285</v>
      </c>
      <c r="HA88">
        <v>5.6100259700678201</v>
      </c>
      <c r="HB88">
        <v>5.8660738038209699</v>
      </c>
      <c r="HC88">
        <v>3.6504306241086719</v>
      </c>
      <c r="HD88">
        <v>3.4432667685716289</v>
      </c>
      <c r="HE88">
        <v>5.74789673436777</v>
      </c>
      <c r="HF88">
        <v>4.7111932331972541</v>
      </c>
      <c r="HG88">
        <v>5.0325203785490924</v>
      </c>
      <c r="HH88">
        <v>6.0300353043669705</v>
      </c>
      <c r="HI88">
        <v>2.8306314050742452</v>
      </c>
      <c r="HJ88">
        <v>4.4040448667073591</v>
      </c>
      <c r="HK88">
        <v>6.1825286977410308</v>
      </c>
      <c r="HL88">
        <v>5.1932005330484579</v>
      </c>
      <c r="HM88">
        <v>5.950048609571037</v>
      </c>
      <c r="HN88">
        <v>1.8325281836691552</v>
      </c>
      <c r="HO88">
        <v>5.7688102823971379</v>
      </c>
      <c r="HP88">
        <v>7.0879301142049558</v>
      </c>
      <c r="HQ88">
        <v>4.4169369188638976</v>
      </c>
      <c r="HR88">
        <v>5.3080488895946791</v>
      </c>
      <c r="HS88">
        <v>3.7115322169434553</v>
      </c>
      <c r="HT88">
        <v>3.9025187318797752</v>
      </c>
      <c r="HU88">
        <v>2.9242811358713823</v>
      </c>
      <c r="HV88">
        <v>4.7919921090720985</v>
      </c>
      <c r="HW88">
        <v>5.2829429429551302</v>
      </c>
      <c r="HX88">
        <v>4.4883813781072703</v>
      </c>
      <c r="HY88">
        <v>2.0647708323761664</v>
      </c>
      <c r="HZ88">
        <v>5.1368211377140724</v>
      </c>
      <c r="IA88">
        <v>5.1922320124781356</v>
      </c>
      <c r="IB88">
        <v>3.3343904111681106</v>
      </c>
      <c r="IC88">
        <v>4.1100049896616939</v>
      </c>
      <c r="ID88">
        <v>2.8772159846811989</v>
      </c>
      <c r="IE88">
        <v>4.0105414339084415</v>
      </c>
      <c r="IF88">
        <v>4.3535420925076664</v>
      </c>
      <c r="IG88">
        <v>4.7601613128660221</v>
      </c>
      <c r="IH88">
        <v>5.0361766341578607</v>
      </c>
      <c r="II88">
        <v>2.9783716213646412</v>
      </c>
      <c r="IJ88">
        <v>4.4955724033405104</v>
      </c>
      <c r="IK88">
        <v>6.2918488615014398</v>
      </c>
      <c r="IL88">
        <v>5.4199047628615391</v>
      </c>
      <c r="IM88">
        <v>4.2271201065751631</v>
      </c>
      <c r="IN88">
        <v>4.5832985852854762</v>
      </c>
      <c r="IO88">
        <v>3.3925480151384666</v>
      </c>
      <c r="IP88">
        <v>4.5018012906089062</v>
      </c>
      <c r="IQ88">
        <v>5.6422426715954384</v>
      </c>
      <c r="IR88">
        <v>5.3012018483457855</v>
      </c>
      <c r="IS88">
        <v>3.2446495112672054</v>
      </c>
      <c r="IT88">
        <v>3.572777359167588</v>
      </c>
      <c r="IU88">
        <v>4.9691759267584397</v>
      </c>
      <c r="IV88">
        <v>5.78209478889206</v>
      </c>
      <c r="IW88">
        <v>5.3636240835459787</v>
      </c>
      <c r="IX88">
        <v>4.3915327382066645</v>
      </c>
      <c r="IY88">
        <v>5.077451261271519</v>
      </c>
      <c r="IZ88">
        <v>5.7222113837802882</v>
      </c>
      <c r="JA88">
        <v>4.0981860803432086</v>
      </c>
      <c r="JB88">
        <v>3.2511999764908603</v>
      </c>
      <c r="JC88">
        <v>4.0563571435184675</v>
      </c>
      <c r="JD88">
        <v>4.6640747606519524</v>
      </c>
      <c r="JE88">
        <v>3.2576072913682834</v>
      </c>
      <c r="JF88">
        <v>5.3172488525298531</v>
      </c>
      <c r="JG88">
        <v>5.4574329777758361</v>
      </c>
      <c r="JH88">
        <v>5.160276660447094</v>
      </c>
      <c r="JI88">
        <v>4.8419181235215412</v>
      </c>
      <c r="JJ88">
        <v>3.7011230393238832</v>
      </c>
      <c r="JK88">
        <v>5.6125861003402466</v>
      </c>
      <c r="JL88">
        <v>2.9355567467363342</v>
      </c>
      <c r="JM88">
        <v>4.6994937582136229</v>
      </c>
      <c r="JN88">
        <v>4.7244054728104512</v>
      </c>
      <c r="JO88">
        <v>5.2618074826811476</v>
      </c>
      <c r="JP88">
        <v>4.5091323269959398</v>
      </c>
      <c r="JQ88">
        <v>6.5018760417459491</v>
      </c>
      <c r="JR88">
        <v>3.1604717707266059</v>
      </c>
      <c r="JS88">
        <v>6.8220668819644379</v>
      </c>
      <c r="JT88">
        <v>6.5968278783786101</v>
      </c>
      <c r="JU88">
        <v>3.7968158594241759</v>
      </c>
      <c r="JV88">
        <v>4.9304705397357891</v>
      </c>
      <c r="JW88">
        <v>3.5717120304391159</v>
      </c>
      <c r="JX88">
        <v>4.2283118178600754</v>
      </c>
      <c r="JY88">
        <v>3.7612423052023209</v>
      </c>
      <c r="JZ88">
        <v>3.5096276028469879</v>
      </c>
      <c r="KA88">
        <v>2.6565304671017418</v>
      </c>
      <c r="KB88">
        <v>3.0910529895044712</v>
      </c>
      <c r="KC88">
        <v>0.91247409212624109</v>
      </c>
      <c r="KD88">
        <v>4.5966697156188161</v>
      </c>
      <c r="KE88">
        <v>5.0385170023664054</v>
      </c>
      <c r="KF88">
        <v>3.3902738566391011</v>
      </c>
      <c r="KG88">
        <v>4.5564897234546535</v>
      </c>
      <c r="KH88">
        <v>8.1799974286358061</v>
      </c>
      <c r="KI88">
        <v>3.4012364613136996</v>
      </c>
      <c r="KJ88">
        <v>3.3940665016735161</v>
      </c>
      <c r="KK88">
        <v>3.3022248834558567</v>
      </c>
      <c r="KL88">
        <v>5.8974058413808645</v>
      </c>
      <c r="KM88">
        <v>3.9830119816867424</v>
      </c>
      <c r="KN88">
        <v>6.0449620988512116</v>
      </c>
      <c r="KO88">
        <v>3.5885791666549349</v>
      </c>
      <c r="KP88">
        <v>4.5672970073671202</v>
      </c>
      <c r="KQ88">
        <v>3.2609521087952289</v>
      </c>
      <c r="KR88">
        <v>1.8258167970302339</v>
      </c>
      <c r="KS88">
        <v>4.9303301727126625</v>
      </c>
      <c r="KT88">
        <v>3.5904985620107563</v>
      </c>
      <c r="KU88">
        <v>3.6534402104502632</v>
      </c>
      <c r="KV88">
        <v>5.4128425851647402</v>
      </c>
      <c r="KW88">
        <v>3.9387536147139155</v>
      </c>
      <c r="KX88">
        <v>3.4742510435193146</v>
      </c>
      <c r="KY88">
        <v>2.706466540305327</v>
      </c>
      <c r="KZ88">
        <v>5.2669698451110767</v>
      </c>
      <c r="LA88">
        <v>5.217105243820904</v>
      </c>
      <c r="LB88">
        <v>6.2134366113572597</v>
      </c>
      <c r="LC88">
        <v>2.7892927660401234</v>
      </c>
      <c r="LD88">
        <v>2.5163229032084233</v>
      </c>
      <c r="LE88">
        <v>1.2270971710915042</v>
      </c>
      <c r="LF88">
        <v>3.7403585161464341</v>
      </c>
      <c r="LG88">
        <v>3.471122526675396</v>
      </c>
      <c r="LH88">
        <v>4.4300294118632983</v>
      </c>
      <c r="LI88">
        <v>3.9834030865202448</v>
      </c>
      <c r="LJ88">
        <v>1.8533986918128409E-2</v>
      </c>
      <c r="LK88">
        <v>3.8198719646497628</v>
      </c>
      <c r="LL88">
        <v>4.3857790994430301</v>
      </c>
      <c r="LM88">
        <v>3.427008334912816</v>
      </c>
      <c r="LN88">
        <v>5.019948324531633</v>
      </c>
      <c r="LO88">
        <v>4.403798347751545</v>
      </c>
      <c r="LP88">
        <v>6.4311973689990145</v>
      </c>
      <c r="LQ88">
        <v>3.8514528483178805</v>
      </c>
      <c r="LR88">
        <v>4.7391359556951027</v>
      </c>
      <c r="LS88">
        <v>2.4679090331437177</v>
      </c>
      <c r="LT88">
        <v>6.6640033641397824</v>
      </c>
      <c r="LU88">
        <v>4.6969242541348173</v>
      </c>
      <c r="LV88">
        <v>4.0930776980758319</v>
      </c>
      <c r="LW88">
        <v>4.7420674515743384</v>
      </c>
      <c r="LX88">
        <v>4.2645352456257921</v>
      </c>
      <c r="LY88">
        <v>3.3835511104993752</v>
      </c>
      <c r="LZ88">
        <v>1.5647568822097138</v>
      </c>
      <c r="MA88">
        <v>1.6498154348369924</v>
      </c>
      <c r="MB88">
        <v>2.0862864367317209</v>
      </c>
      <c r="MC88">
        <v>6.8930406315622479</v>
      </c>
      <c r="MD88">
        <v>2.7933916166183392</v>
      </c>
      <c r="ME88">
        <v>4.2983332347740957</v>
      </c>
      <c r="MF88">
        <v>1.8908270867443313</v>
      </c>
      <c r="MG88">
        <v>4.1037772375499113</v>
      </c>
      <c r="MH88">
        <v>6.8628865742414398</v>
      </c>
      <c r="MI88">
        <v>3.9466788414432492</v>
      </c>
      <c r="MJ88">
        <v>4.6976527161333799</v>
      </c>
      <c r="MK88">
        <v>3.8442150767742262</v>
      </c>
      <c r="ML88">
        <v>5.4892144319687288</v>
      </c>
      <c r="MM88">
        <v>3.2081591805487548</v>
      </c>
      <c r="MN88">
        <v>4.9180466316610705</v>
      </c>
      <c r="MO88">
        <v>4.3480131077467092</v>
      </c>
      <c r="MP88">
        <v>1.496416897415918</v>
      </c>
      <c r="MQ88">
        <v>4.6962808322235077</v>
      </c>
      <c r="MR88">
        <v>5.8004037986034627</v>
      </c>
      <c r="MS88">
        <v>3.5761908871024293</v>
      </c>
      <c r="MT88">
        <v>2.4081250543137989</v>
      </c>
      <c r="MU88">
        <v>1.9878010916249667</v>
      </c>
      <c r="MV88">
        <v>3.4367024514040438</v>
      </c>
      <c r="MW88">
        <v>5.3619978804324475</v>
      </c>
      <c r="MX88">
        <v>4.542245368626765</v>
      </c>
      <c r="MY88">
        <v>3.2345318353112247</v>
      </c>
      <c r="MZ88">
        <v>2.1212651265338915</v>
      </c>
      <c r="NA88">
        <v>4.3089871300912277</v>
      </c>
      <c r="NB88">
        <v>2.1047228902728299</v>
      </c>
      <c r="NC88">
        <v>1.7965720500736926</v>
      </c>
      <c r="ND88">
        <v>4.4818702424507224</v>
      </c>
      <c r="NE88">
        <v>4.8823714581168769</v>
      </c>
      <c r="NF88">
        <v>4.7730430504723005</v>
      </c>
      <c r="NG88">
        <v>5.490296304338969</v>
      </c>
      <c r="NH88">
        <v>3.2780263560535112</v>
      </c>
      <c r="NI88">
        <v>3.880491839983379</v>
      </c>
      <c r="NJ88">
        <v>2.8828072515815393</v>
      </c>
      <c r="NK88">
        <v>0.77505033091136066</v>
      </c>
      <c r="NL88">
        <v>4.7156207904892096</v>
      </c>
      <c r="NM88">
        <v>6.3631277363360672</v>
      </c>
      <c r="NN88">
        <v>3.2095428519592755</v>
      </c>
      <c r="NO88">
        <v>5.1285691001261409</v>
      </c>
      <c r="NP88">
        <v>4.63636369081682</v>
      </c>
      <c r="NQ88">
        <v>4.8768076896806161</v>
      </c>
      <c r="NR88">
        <v>5.863862082028044</v>
      </c>
      <c r="NS88">
        <v>6.2662015818962393</v>
      </c>
      <c r="NT88">
        <v>5.2785200100339562</v>
      </c>
      <c r="NU88">
        <v>6.3649946481800619</v>
      </c>
      <c r="NV88">
        <v>3.6561158930218562</v>
      </c>
      <c r="NW88">
        <v>5.1933660026693556</v>
      </c>
      <c r="NX88">
        <v>5.7524712098549564</v>
      </c>
      <c r="NY88">
        <v>4.2678904421025869</v>
      </c>
      <c r="NZ88">
        <v>5.3810960708861568</v>
      </c>
      <c r="OA88">
        <v>3.6643495209393926</v>
      </c>
      <c r="OB88">
        <v>4.1257777070900747</v>
      </c>
      <c r="OC88">
        <v>4.889129480148716</v>
      </c>
      <c r="OD88">
        <v>1.9616036297139356</v>
      </c>
      <c r="OE88">
        <v>3.0076933581662226</v>
      </c>
      <c r="OF88">
        <v>3.4369901359041077</v>
      </c>
      <c r="OG88">
        <v>4.9070052354665226</v>
      </c>
      <c r="OH88">
        <v>4.2676255396068559</v>
      </c>
      <c r="OI88">
        <v>2.1928331205888112</v>
      </c>
      <c r="OJ88">
        <v>4.3180292672798117</v>
      </c>
      <c r="OK88">
        <v>4.9979288943425235</v>
      </c>
      <c r="OL88">
        <v>2.7717897666809419</v>
      </c>
      <c r="OM88">
        <v>3.155766689805811</v>
      </c>
      <c r="ON88">
        <v>4.7668075884005567</v>
      </c>
      <c r="OO88">
        <v>1.5960388005797346</v>
      </c>
      <c r="OP88">
        <v>3.483977777073286</v>
      </c>
      <c r="OQ88">
        <v>4.5976414724944172</v>
      </c>
      <c r="OR88">
        <v>2.5164870933963002</v>
      </c>
      <c r="OS88">
        <v>2.4524561098205719</v>
      </c>
      <c r="OT88">
        <v>4.5682763714260606</v>
      </c>
      <c r="OU88">
        <v>6.8552906135006788</v>
      </c>
      <c r="OV88">
        <v>6.0263031031871845</v>
      </c>
      <c r="OW88">
        <v>4.3952080203320385</v>
      </c>
      <c r="OX88">
        <v>4.564360517459753</v>
      </c>
      <c r="OY88">
        <v>7.38632757953149</v>
      </c>
      <c r="OZ88">
        <v>3.3094193083172514</v>
      </c>
      <c r="PA88">
        <v>3.6591730512387715</v>
      </c>
      <c r="PB88">
        <v>5.6283510873649929</v>
      </c>
      <c r="PC88">
        <v>2.5637416052683113</v>
      </c>
      <c r="PD88">
        <v>2.5956078386118837</v>
      </c>
      <c r="PE88">
        <v>4.5617928734582334</v>
      </c>
      <c r="PF88">
        <v>5.5193176133824036</v>
      </c>
      <c r="PG88">
        <v>2.0785022798597219</v>
      </c>
      <c r="PH88">
        <v>3.402175060139649</v>
      </c>
      <c r="PI88">
        <v>2.4378995025906551</v>
      </c>
      <c r="PJ88">
        <v>4.182175753679374</v>
      </c>
      <c r="PK88">
        <v>3.7064597270888671</v>
      </c>
      <c r="PL88">
        <v>4.574490834947988</v>
      </c>
      <c r="PM88">
        <v>6.2119120040102747</v>
      </c>
      <c r="PN88">
        <v>6.3268964520088717</v>
      </c>
      <c r="PO88">
        <v>4.230900980672927</v>
      </c>
      <c r="PP88">
        <v>5.2512753367476765</v>
      </c>
      <c r="PQ88">
        <v>4.3408659139508865</v>
      </c>
      <c r="PR88">
        <v>5.2442993115431547</v>
      </c>
      <c r="PS88">
        <v>6.2523594133863094</v>
      </c>
      <c r="PT88">
        <v>2.2331012905236545</v>
      </c>
      <c r="PU88">
        <v>5.5962906208229724</v>
      </c>
      <c r="PV88">
        <v>3.2942737075629935</v>
      </c>
      <c r="PW88">
        <v>4.2852725974542132</v>
      </c>
      <c r="PX88">
        <v>6.3869900280183654</v>
      </c>
      <c r="PY88">
        <v>4.9670825009227224</v>
      </c>
      <c r="PZ88">
        <v>6.2865494559369655</v>
      </c>
      <c r="QA88">
        <v>5.3229346721033668</v>
      </c>
      <c r="QB88">
        <v>4.9785260550001889</v>
      </c>
      <c r="QC88">
        <v>6.3990496861940587</v>
      </c>
      <c r="QD88">
        <v>3.7940854156223702</v>
      </c>
      <c r="QE88">
        <v>3.3915763760094153</v>
      </c>
      <c r="QF88">
        <v>3.3623057667167986</v>
      </c>
      <c r="QG88">
        <v>3.8579588626756416</v>
      </c>
      <c r="QH88">
        <v>4.1434600889731676</v>
      </c>
      <c r="QI88">
        <v>3.5852100105642881</v>
      </c>
      <c r="QJ88">
        <v>3.7000615387240301</v>
      </c>
      <c r="QK88">
        <v>5.1983645605357358</v>
      </c>
      <c r="QL88">
        <v>4.8964101386137742</v>
      </c>
      <c r="QM88">
        <v>4.6573343849490438</v>
      </c>
      <c r="QN88">
        <v>4.4269860043900167</v>
      </c>
      <c r="QO88">
        <v>4.607969072172188</v>
      </c>
      <c r="QP88">
        <v>3.5972322650830528</v>
      </c>
      <c r="QQ88">
        <v>5.6681029101283418</v>
      </c>
      <c r="QR88">
        <v>3.2431486589648268</v>
      </c>
      <c r="QS88">
        <v>3.1898156832867044</v>
      </c>
      <c r="QT88">
        <v>3.4279894776037905</v>
      </c>
      <c r="QU88">
        <v>6.6392086547810427</v>
      </c>
      <c r="QV88">
        <v>4.7456754020628455</v>
      </c>
      <c r="QW88">
        <v>3.703692399779503</v>
      </c>
      <c r="QX88">
        <v>6.3768036378646187</v>
      </c>
      <c r="QY88">
        <v>4.7948826856606868</v>
      </c>
      <c r="QZ88">
        <v>6.051690435436079</v>
      </c>
      <c r="RA88">
        <v>3.9152188163309405</v>
      </c>
      <c r="RB88">
        <v>3.7062552558469664</v>
      </c>
      <c r="RC88">
        <v>5.0613902996833193</v>
      </c>
      <c r="RD88">
        <v>3.2507876545236947</v>
      </c>
      <c r="RE88">
        <v>3.184240770329243</v>
      </c>
      <c r="RF88">
        <v>3.8192651499526056</v>
      </c>
      <c r="RG88">
        <v>4.3083826433456327</v>
      </c>
      <c r="RH88">
        <v>1.5441854435039419</v>
      </c>
      <c r="RI88">
        <v>2.9551271047298906</v>
      </c>
      <c r="RJ88">
        <v>5.4528012547876079</v>
      </c>
      <c r="RK88">
        <v>6.1108912949304175</v>
      </c>
      <c r="RL88">
        <v>3.6788556575212685</v>
      </c>
      <c r="RM88">
        <v>2.4730219968348051</v>
      </c>
      <c r="RN88">
        <v>1.8323831854320904</v>
      </c>
      <c r="RO88">
        <v>7.5957726457560888</v>
      </c>
      <c r="RP88">
        <v>2.8234722651543955</v>
      </c>
      <c r="RQ88">
        <v>4.5738302566984244</v>
      </c>
      <c r="RR88">
        <v>3.347116351440651</v>
      </c>
      <c r="RS88">
        <v>4.7778747667714629</v>
      </c>
      <c r="RT88">
        <v>3.0890450488538939</v>
      </c>
      <c r="RU88">
        <v>4.3822814147575633</v>
      </c>
      <c r="RV88">
        <v>2.2298378386434066</v>
      </c>
      <c r="RW88">
        <v>2.542266610500838</v>
      </c>
      <c r="RX88">
        <v>4.5776543040341187</v>
      </c>
      <c r="RY88">
        <v>5.6266994623043605</v>
      </c>
      <c r="RZ88">
        <v>4.3749992300396636</v>
      </c>
      <c r="SA88">
        <v>5.5273323894741058</v>
      </c>
      <c r="SB88">
        <v>2.3950331265808789</v>
      </c>
      <c r="SC88">
        <v>3.6718424181463991</v>
      </c>
      <c r="SD88">
        <v>5.5487751129282721</v>
      </c>
      <c r="SE88">
        <v>5.4815240994530994</v>
      </c>
      <c r="SF88">
        <v>5.4960147390129706</v>
      </c>
      <c r="SG88">
        <v>1.8677269648525143</v>
      </c>
      <c r="SH88">
        <v>5.4486208232722886</v>
      </c>
      <c r="SI88">
        <v>3.8572353544916056</v>
      </c>
      <c r="SJ88">
        <v>3.3644919551328085</v>
      </c>
      <c r="SK88">
        <v>6.8423741216885325</v>
      </c>
      <c r="SL88">
        <v>3.7366122747153461</v>
      </c>
      <c r="SM88">
        <v>6.3452041756833193</v>
      </c>
      <c r="SN88">
        <v>2.7098311049292132</v>
      </c>
      <c r="SO88">
        <v>5.3776107595266183</v>
      </c>
      <c r="SP88">
        <v>4.347736913725929</v>
      </c>
      <c r="SQ88">
        <v>5.5861740770899866</v>
      </c>
      <c r="SR88">
        <v>3.2439729496402454</v>
      </c>
      <c r="SS88">
        <v>3.3646267376310943</v>
      </c>
      <c r="ST88">
        <v>2.79826510352631</v>
      </c>
      <c r="SU88">
        <v>4.320054303129365</v>
      </c>
      <c r="SV88">
        <v>5.3346686432644601</v>
      </c>
      <c r="SW88">
        <v>5.6438922494432679</v>
      </c>
      <c r="SX88">
        <v>2.9728926231347876</v>
      </c>
      <c r="SY88">
        <v>3.7980235613037086</v>
      </c>
      <c r="SZ88">
        <v>4.2017773009962971</v>
      </c>
      <c r="TA88">
        <v>4.6580484971120235</v>
      </c>
      <c r="TB88">
        <v>4.2633321924736158</v>
      </c>
      <c r="TC88">
        <v>5.4697391190309874</v>
      </c>
      <c r="TD88">
        <v>5.9898966679396048</v>
      </c>
      <c r="TE88">
        <v>4.3008054053401681</v>
      </c>
      <c r="TF88">
        <v>5.1018676310641426</v>
      </c>
      <c r="TG88">
        <v>2.051561458424378</v>
      </c>
      <c r="TH88">
        <v>5.5259107948814732</v>
      </c>
      <c r="TI88">
        <v>5.257993247457871</v>
      </c>
      <c r="TJ88">
        <v>2.5006725181933889</v>
      </c>
      <c r="TK88">
        <v>3.7699347974219708</v>
      </c>
      <c r="TL88">
        <v>4.9485270191125261</v>
      </c>
      <c r="TM88">
        <v>5.3952092715537692</v>
      </c>
      <c r="TN88">
        <v>3.8073527501048714</v>
      </c>
      <c r="TO88">
        <v>5.0438209477249858</v>
      </c>
      <c r="TP88">
        <v>4.9230357164250913</v>
      </c>
      <c r="TQ88">
        <v>4.0112742597649769</v>
      </c>
      <c r="TR88">
        <v>2.7345645305069555</v>
      </c>
      <c r="TS88">
        <v>4.4711747229883478</v>
      </c>
      <c r="TT88">
        <v>2.8709888324427233</v>
      </c>
      <c r="TU88">
        <v>4.0960635579237197</v>
      </c>
      <c r="TV88">
        <v>4.1558152327145548</v>
      </c>
      <c r="TW88">
        <v>5.9356103707366756</v>
      </c>
      <c r="TX88">
        <v>3.5925988849114487</v>
      </c>
      <c r="TY88">
        <v>3.9558328523237822</v>
      </c>
      <c r="TZ88">
        <v>5.2203895048580815</v>
      </c>
      <c r="UA88">
        <v>6.5791577916556063</v>
      </c>
      <c r="UB88">
        <v>6.0431578552870162</v>
      </c>
      <c r="UC88">
        <v>0.87546184269484517</v>
      </c>
      <c r="UD88">
        <v>2.3430516674217454</v>
      </c>
      <c r="UE88">
        <v>4.1004757533414322</v>
      </c>
      <c r="UF88">
        <v>5.0583419329882728</v>
      </c>
      <c r="UG88">
        <v>5.915484495883832</v>
      </c>
      <c r="UH88">
        <v>4.5341564457093178</v>
      </c>
      <c r="UI88">
        <v>4.0477214331394027</v>
      </c>
      <c r="UJ88">
        <v>3.9359990452226357</v>
      </c>
      <c r="UK88">
        <v>2.0917904413462862</v>
      </c>
      <c r="UL88">
        <v>2.6013612459867814</v>
      </c>
      <c r="UM88">
        <v>3.1342470781895537</v>
      </c>
      <c r="UN88">
        <v>7.1348194905894413</v>
      </c>
      <c r="UO88">
        <v>2.0432456672248023</v>
      </c>
      <c r="UP88">
        <v>5.91804207812008</v>
      </c>
      <c r="UQ88">
        <v>3.2615105893231995</v>
      </c>
      <c r="UR88">
        <v>5.2641634069891063</v>
      </c>
      <c r="US88">
        <v>4.1566293089993609</v>
      </c>
      <c r="UT88">
        <v>4.2673829186565095</v>
      </c>
      <c r="UU88">
        <v>4.1033258574952951</v>
      </c>
      <c r="UV88">
        <v>2.5294919574676049</v>
      </c>
      <c r="UW88">
        <v>4.9875490788282271</v>
      </c>
      <c r="UX88">
        <v>5.1556885085093347</v>
      </c>
      <c r="UY88">
        <v>5.315963070470521</v>
      </c>
      <c r="UZ88">
        <v>4.5602560105260252</v>
      </c>
      <c r="VA88">
        <v>4.4239563004183635</v>
      </c>
      <c r="VB88">
        <v>3.0088586950427532</v>
      </c>
      <c r="VC88">
        <v>3.9042155140875936</v>
      </c>
      <c r="VD88">
        <v>3.2137470291050332</v>
      </c>
      <c r="VE88">
        <v>2.2625098781338218</v>
      </c>
      <c r="VF88">
        <v>5.4633605213830014</v>
      </c>
      <c r="VG88">
        <v>4.3912717124144454</v>
      </c>
      <c r="VH88">
        <v>4.8136674713796168</v>
      </c>
      <c r="VI88">
        <v>5.3362115540305721</v>
      </c>
      <c r="VJ88">
        <v>5.1259780196147302</v>
      </c>
      <c r="VK88">
        <v>5.0504095447683346</v>
      </c>
      <c r="VL88">
        <v>3.9882837856030409</v>
      </c>
      <c r="VM88">
        <v>4.194575147909231</v>
      </c>
      <c r="VN88">
        <v>4.3148720958485143</v>
      </c>
      <c r="VO88">
        <v>6.8232930367488365</v>
      </c>
      <c r="VP88">
        <v>4.0237102649814585</v>
      </c>
      <c r="VQ88">
        <v>6.2885476966555567</v>
      </c>
      <c r="VR88">
        <v>4.8125384409517968</v>
      </c>
      <c r="VS88">
        <v>3.7414359031895015</v>
      </c>
      <c r="VT88">
        <v>1.5886230462358</v>
      </c>
      <c r="VU88">
        <v>4.5359783733631831</v>
      </c>
      <c r="VV88">
        <v>3.8054322359391834</v>
      </c>
      <c r="VW88">
        <v>3.3156559472712277</v>
      </c>
      <c r="VX88">
        <v>3.5866518492793302</v>
      </c>
      <c r="VY88">
        <v>5.246189710892021</v>
      </c>
      <c r="VZ88">
        <v>7.0163762931565712</v>
      </c>
      <c r="WA88">
        <v>5.1665661930279025</v>
      </c>
      <c r="WB88">
        <v>2.2175514884663121</v>
      </c>
      <c r="WC88">
        <v>4.1305234885987936</v>
      </c>
      <c r="WD88">
        <v>4.1426550116145675</v>
      </c>
      <c r="WE88">
        <v>4.2065688961154537</v>
      </c>
      <c r="WF88">
        <v>4.5140428599509015</v>
      </c>
      <c r="WG88">
        <v>5.2075276811937306</v>
      </c>
      <c r="WH88">
        <v>3.5168635196479019</v>
      </c>
      <c r="WI88">
        <v>3.9088714472867738</v>
      </c>
      <c r="WJ88">
        <v>4.0006836081263133</v>
      </c>
      <c r="WK88">
        <v>2.9667148377239903</v>
      </c>
      <c r="WL88">
        <v>2.1137141766798129</v>
      </c>
      <c r="WM88">
        <v>3.818408156627255</v>
      </c>
      <c r="WN88">
        <v>4.4205409551727293</v>
      </c>
      <c r="WO88">
        <v>5.8223484391915443</v>
      </c>
      <c r="WP88">
        <v>7.1290856051006513</v>
      </c>
      <c r="WQ88">
        <v>3.6573555750886011</v>
      </c>
      <c r="WR88">
        <v>5.9322701032430665</v>
      </c>
      <c r="WS88">
        <v>3.8659597981979532</v>
      </c>
      <c r="WT88">
        <v>5.206703791532771</v>
      </c>
      <c r="WU88">
        <v>5.4598646018111303</v>
      </c>
      <c r="WV88">
        <v>3.9080107585345809</v>
      </c>
      <c r="WW88">
        <v>6.0031146641674855</v>
      </c>
      <c r="WX88">
        <v>1.82634681289221</v>
      </c>
      <c r="WY88">
        <v>4.0370486648224677</v>
      </c>
      <c r="WZ88">
        <v>3.4928906303432363</v>
      </c>
      <c r="XA88">
        <v>5.1012378425696356</v>
      </c>
      <c r="XB88">
        <v>5.0743954707137826</v>
      </c>
      <c r="XC88">
        <v>2.9296994381349535</v>
      </c>
      <c r="XD88">
        <v>4.1492372468434962</v>
      </c>
      <c r="XE88">
        <v>2.6879478121470948</v>
      </c>
      <c r="XF88">
        <v>4.5152927485898378</v>
      </c>
      <c r="XG88">
        <v>6.2646255713590175</v>
      </c>
      <c r="XH88">
        <v>4.1201220050011429</v>
      </c>
      <c r="XI88">
        <v>3.3033312234888936</v>
      </c>
      <c r="XJ88">
        <v>5.8483104557698899</v>
      </c>
      <c r="XK88">
        <v>4.7747604635555856</v>
      </c>
      <c r="XL88">
        <v>3.3188215341492353</v>
      </c>
      <c r="XM88">
        <v>2.8262521066929582</v>
      </c>
      <c r="XN88">
        <v>5.0686394921511928</v>
      </c>
      <c r="XO88">
        <v>7.7412295693276585</v>
      </c>
      <c r="XP88">
        <v>4.4725796596480558</v>
      </c>
      <c r="XQ88">
        <v>5.5503262074521356</v>
      </c>
      <c r="XR88">
        <v>4.661391639890482</v>
      </c>
      <c r="XS88">
        <v>2.5086827247273584</v>
      </c>
      <c r="XT88">
        <v>0.62722644732748156</v>
      </c>
      <c r="XU88">
        <v>6.2125151284306082</v>
      </c>
      <c r="XV88">
        <v>4.1336279849728541</v>
      </c>
      <c r="XW88">
        <v>4.180866618014889</v>
      </c>
      <c r="XX88">
        <v>5.5749325569630876</v>
      </c>
      <c r="XY88">
        <v>3.2356305238978131</v>
      </c>
      <c r="XZ88">
        <v>6.4453149424609508</v>
      </c>
      <c r="YA88">
        <v>3.6661773873704133</v>
      </c>
      <c r="YB88">
        <v>2.4552326066712231</v>
      </c>
      <c r="YC88">
        <v>1.7150663571749951</v>
      </c>
      <c r="YD88">
        <v>3.71600855040109</v>
      </c>
      <c r="YE88">
        <v>2.1691447490993472</v>
      </c>
      <c r="YF88">
        <v>2.7983266710509871</v>
      </c>
      <c r="YG88">
        <v>4.6397996075971886</v>
      </c>
      <c r="YH88">
        <v>3.0340833972695975</v>
      </c>
      <c r="YI88">
        <v>4.0183975642922682</v>
      </c>
      <c r="YJ88">
        <v>7.0869986627431398</v>
      </c>
      <c r="YK88">
        <v>4.5938580545621868</v>
      </c>
      <c r="YL88">
        <v>3.7651332939170814</v>
      </c>
      <c r="YM88">
        <v>6.914257743450829</v>
      </c>
      <c r="YN88">
        <v>3.3857084716953718</v>
      </c>
      <c r="YO88">
        <v>6.7132936151667799</v>
      </c>
      <c r="YP88">
        <v>4.8375028681717218</v>
      </c>
      <c r="YQ88">
        <v>1.6379459324457548</v>
      </c>
      <c r="YR88">
        <v>3.7415115016672371</v>
      </c>
      <c r="YS88">
        <v>5.6278230918458654</v>
      </c>
      <c r="YT88">
        <v>2.1603006552774544</v>
      </c>
      <c r="YU88">
        <v>4.5215897842155242</v>
      </c>
      <c r="YV88">
        <v>4.6870669548353519</v>
      </c>
      <c r="YW88">
        <v>1.3545426561299188</v>
      </c>
      <c r="YX88">
        <v>3.3068565971200767</v>
      </c>
      <c r="YY88">
        <v>4.1060276445197443</v>
      </c>
      <c r="YZ88">
        <v>6.7648673373950308</v>
      </c>
      <c r="ZA88">
        <v>5.243481386604425</v>
      </c>
      <c r="ZB88">
        <v>5.0748273661797905</v>
      </c>
      <c r="ZC88">
        <v>4.3876269076821455</v>
      </c>
      <c r="ZD88">
        <v>2.9507129581013269</v>
      </c>
      <c r="ZE88">
        <v>3.8293553691935482</v>
      </c>
      <c r="ZF88">
        <v>5.7852143300544867</v>
      </c>
      <c r="ZG88">
        <v>2.3666379418208021</v>
      </c>
      <c r="ZH88">
        <v>4.0103736007198494</v>
      </c>
      <c r="ZI88">
        <v>3.0911751365914109</v>
      </c>
      <c r="ZJ88">
        <v>2.8420677893797466</v>
      </c>
      <c r="ZK88">
        <v>0.12025299168395387</v>
      </c>
      <c r="ZL88">
        <v>4.8011940858131164</v>
      </c>
      <c r="ZM88">
        <v>4.1038864486572413</v>
      </c>
      <c r="ZN88">
        <v>5.0737187411489497</v>
      </c>
      <c r="ZO88">
        <v>4.4262506127752035</v>
      </c>
      <c r="ZP88">
        <v>3.7343172063394459</v>
      </c>
      <c r="ZQ88">
        <v>5.8370200455551222</v>
      </c>
      <c r="ZR88">
        <v>2.3750488647685684</v>
      </c>
      <c r="ZS88">
        <v>3.8493784445422907</v>
      </c>
      <c r="ZT88">
        <v>3.753277643779473</v>
      </c>
      <c r="ZU88">
        <v>2.8390445784796072</v>
      </c>
      <c r="ZV88">
        <v>5.3145131683214126</v>
      </c>
      <c r="ZW88">
        <v>4.8143005405533454</v>
      </c>
      <c r="ZX88">
        <v>5.6261524535600564</v>
      </c>
      <c r="ZY88">
        <v>4.328713524797859</v>
      </c>
      <c r="ZZ88">
        <v>6.0889139621948889</v>
      </c>
      <c r="AAA88">
        <v>3.4508582928595644</v>
      </c>
      <c r="AAB88">
        <v>5.4197999857668266</v>
      </c>
      <c r="AAC88">
        <v>3.8843969534805214</v>
      </c>
      <c r="AAD88">
        <v>4.3009510667153474</v>
      </c>
      <c r="AAE88">
        <v>2.3645871093281956</v>
      </c>
      <c r="AAF88">
        <v>3.3286227135532775</v>
      </c>
      <c r="AAG88">
        <v>2.114034935930921</v>
      </c>
      <c r="AAH88">
        <v>4.9501888783025425</v>
      </c>
      <c r="AAI88">
        <v>4.0238176151005964</v>
      </c>
      <c r="AAJ88">
        <v>1.0349631462772664</v>
      </c>
      <c r="AAK88">
        <v>3.8236023407315129</v>
      </c>
      <c r="AAL88">
        <v>3.01607175997251</v>
      </c>
      <c r="AAM88">
        <v>2.3845630958498583</v>
      </c>
      <c r="AAN88">
        <v>6.0571569635648199</v>
      </c>
      <c r="AAO88">
        <v>5.6924247373816064</v>
      </c>
      <c r="AAP88">
        <v>4.1133512940089201</v>
      </c>
      <c r="AAQ88">
        <v>6.199508893948388</v>
      </c>
      <c r="AAR88">
        <v>3.8954571302697465</v>
      </c>
      <c r="AAS88">
        <v>4.0031926890567497</v>
      </c>
      <c r="AAT88">
        <v>3.4298531220210218</v>
      </c>
      <c r="AAU88">
        <v>2.9513089411246245</v>
      </c>
      <c r="AAV88">
        <v>6.2885547464309655</v>
      </c>
      <c r="AAW88">
        <v>3.5181109919879354</v>
      </c>
      <c r="AAX88">
        <v>2.7449922452433473</v>
      </c>
      <c r="AAY88">
        <v>5.6722789766582888</v>
      </c>
      <c r="AAZ88">
        <v>3.732744141380699</v>
      </c>
      <c r="ABA88">
        <v>5.474658467711202</v>
      </c>
      <c r="ABB88">
        <v>2.0606237606206856</v>
      </c>
      <c r="ABC88">
        <v>4.1264897723918965</v>
      </c>
      <c r="ABD88">
        <v>3.6774835455103867</v>
      </c>
      <c r="ABE88">
        <v>2.4950660725408937</v>
      </c>
    </row>
    <row r="89" spans="1:733" ht="23" x14ac:dyDescent="0.35">
      <c r="A89" s="3" t="s">
        <v>1237</v>
      </c>
      <c r="B89" s="9">
        <v>6.6513077657449786</v>
      </c>
      <c r="C89" s="9">
        <v>5.3072923702107913</v>
      </c>
      <c r="D89" s="9">
        <v>4.8374582366161798</v>
      </c>
      <c r="E89" s="9">
        <v>3.0736347126282824</v>
      </c>
      <c r="F89" s="9">
        <v>4.2349835511062599</v>
      </c>
      <c r="G89" s="9">
        <v>2.0658382610118702</v>
      </c>
      <c r="H89" s="9">
        <v>4.7750819741125561</v>
      </c>
      <c r="I89" s="9">
        <v>4.8148857594447669</v>
      </c>
      <c r="J89" s="9">
        <v>3.1477248967614497</v>
      </c>
      <c r="K89" s="9">
        <v>3.5861422755868664</v>
      </c>
      <c r="L89" s="9">
        <v>4.3993752644547692</v>
      </c>
      <c r="M89" s="9">
        <v>5.122077513768664</v>
      </c>
      <c r="N89" s="9">
        <v>6.8752466057623858</v>
      </c>
      <c r="O89" s="9">
        <v>5.7249923470070918</v>
      </c>
      <c r="P89" s="9">
        <v>7.1147190339007018</v>
      </c>
      <c r="Q89" s="9">
        <v>4.5615739896179495</v>
      </c>
      <c r="R89" s="9">
        <v>6.8906371272999429</v>
      </c>
      <c r="S89" s="9">
        <v>4.106417568669495</v>
      </c>
      <c r="T89" s="9">
        <v>2.6669433291585594</v>
      </c>
      <c r="U89" s="9">
        <v>4.3773699345708748</v>
      </c>
      <c r="V89" s="9">
        <v>3.9891433476763809</v>
      </c>
      <c r="W89" s="9">
        <v>3.0222542308790317</v>
      </c>
      <c r="X89" s="9">
        <v>4.2879378034641178</v>
      </c>
      <c r="Y89" s="9">
        <v>2.8580981818371662</v>
      </c>
      <c r="Z89" s="9">
        <v>4.1268846412604745</v>
      </c>
      <c r="AA89" s="9">
        <v>3.7018435964897152</v>
      </c>
      <c r="AB89" s="9">
        <v>5.0261974572578483</v>
      </c>
      <c r="AC89" s="9">
        <v>5.0550448944031441</v>
      </c>
      <c r="AD89" s="9">
        <v>6.4942068463931593</v>
      </c>
      <c r="AE89" s="9">
        <v>5.3181159444845854</v>
      </c>
      <c r="AF89" s="9">
        <v>4.588796500568268</v>
      </c>
      <c r="AG89" s="9">
        <v>3.9650333171755521</v>
      </c>
      <c r="AH89" s="9">
        <v>5.1171591733200668</v>
      </c>
      <c r="AI89" s="9">
        <v>4.013937241019029</v>
      </c>
      <c r="AJ89" s="9">
        <v>4.0879953547945895</v>
      </c>
      <c r="AK89" s="9">
        <v>4.8763123003025193</v>
      </c>
      <c r="AL89" s="9">
        <v>4.1945111112427096</v>
      </c>
      <c r="AM89" s="9">
        <v>4.9665058502462438</v>
      </c>
      <c r="AN89" s="9">
        <v>6.1511157631268194</v>
      </c>
      <c r="AO89" s="9">
        <v>2.4620396973520151</v>
      </c>
      <c r="AP89" s="9">
        <v>1.4582031649715492</v>
      </c>
      <c r="AQ89" s="9">
        <v>3.685029878733642</v>
      </c>
      <c r="AR89">
        <v>2.155527417503015</v>
      </c>
      <c r="AS89">
        <v>2.7073130195717909</v>
      </c>
      <c r="AT89">
        <v>4.0988091463241858</v>
      </c>
      <c r="AU89">
        <v>3.8914181842417706</v>
      </c>
      <c r="AV89">
        <v>0.63462334197188952</v>
      </c>
      <c r="AW89">
        <v>3.7555333222870915</v>
      </c>
      <c r="AX89">
        <v>5.5160040424590298</v>
      </c>
      <c r="AY89">
        <v>3.4989786601664123</v>
      </c>
      <c r="AZ89">
        <v>5.1405412981815752</v>
      </c>
      <c r="BA89">
        <v>2.2883779303175804</v>
      </c>
      <c r="BB89">
        <v>3.3992074578490112</v>
      </c>
      <c r="BC89">
        <v>2.6663213449600236</v>
      </c>
      <c r="BD89">
        <v>5.3071864260956207</v>
      </c>
      <c r="BE89">
        <v>4.9477194006579239</v>
      </c>
      <c r="BF89">
        <v>4.8673769812883148</v>
      </c>
      <c r="BG89">
        <v>2.6077567415902863</v>
      </c>
      <c r="BH89">
        <v>2.7039242129041203</v>
      </c>
      <c r="BI89">
        <v>5.2682644169178676</v>
      </c>
      <c r="BJ89">
        <v>4.0711465949568995</v>
      </c>
      <c r="BK89">
        <v>4.0677653888273451</v>
      </c>
      <c r="BL89">
        <v>4.4111089115456288</v>
      </c>
      <c r="BM89">
        <v>3.6736634438207623</v>
      </c>
      <c r="BN89">
        <v>1.6227205776658453</v>
      </c>
      <c r="BO89">
        <v>4.1404013507344422</v>
      </c>
      <c r="BP89">
        <v>2.65211041487784</v>
      </c>
      <c r="BQ89">
        <v>4.1796599032469492</v>
      </c>
      <c r="BR89">
        <v>2.935198397165967</v>
      </c>
      <c r="BS89">
        <v>3.2447209862622315</v>
      </c>
      <c r="BT89">
        <v>4.8545379663436794</v>
      </c>
      <c r="BU89">
        <v>4.8079584349911855</v>
      </c>
      <c r="BV89">
        <v>3.293517541181993</v>
      </c>
      <c r="BW89">
        <v>4.0274930040768071</v>
      </c>
      <c r="BX89">
        <v>3.0896533973379197</v>
      </c>
      <c r="BY89">
        <v>4.472702242858718</v>
      </c>
      <c r="BZ89">
        <v>4.9619231366365177</v>
      </c>
      <c r="CA89">
        <v>4.8427984521636267</v>
      </c>
      <c r="CB89">
        <v>4.9052901056703089</v>
      </c>
      <c r="CC89">
        <v>4.6270784502640847</v>
      </c>
      <c r="CD89">
        <v>2.5343990281699993</v>
      </c>
      <c r="CE89">
        <v>4.9578301684529835</v>
      </c>
      <c r="CF89">
        <v>3.915627068483301</v>
      </c>
      <c r="CG89">
        <v>4.3720803584205505</v>
      </c>
      <c r="CH89">
        <v>5.1757161341149942</v>
      </c>
      <c r="CI89">
        <v>3.7385712158771889</v>
      </c>
      <c r="CJ89">
        <v>4.2271160740640852</v>
      </c>
      <c r="CK89">
        <v>4.7133195179213567</v>
      </c>
      <c r="CL89">
        <v>5.9573043883669223</v>
      </c>
      <c r="CM89">
        <v>2.9529460971596073</v>
      </c>
      <c r="CN89">
        <v>0.77809904170421929</v>
      </c>
      <c r="CO89">
        <v>4.5249167667640782</v>
      </c>
      <c r="CP89">
        <v>4.7814707307051512</v>
      </c>
      <c r="CQ89">
        <v>5.3797134522867651</v>
      </c>
      <c r="CR89">
        <v>3.1004375243174875</v>
      </c>
      <c r="CS89">
        <v>3.0326508753970005</v>
      </c>
      <c r="CT89">
        <v>4.4089921183338907</v>
      </c>
      <c r="CU89">
        <v>3.8253215314952262</v>
      </c>
      <c r="CV89">
        <v>5.8923975945635982</v>
      </c>
      <c r="CW89">
        <v>2.5614124885377221</v>
      </c>
      <c r="CX89" s="37">
        <v>3.811913998463746</v>
      </c>
      <c r="CY89">
        <v>4.5745848250474159</v>
      </c>
      <c r="CZ89">
        <v>4.9991982138227513</v>
      </c>
      <c r="DA89">
        <v>5.2088262527280991</v>
      </c>
      <c r="DB89">
        <v>3.2818208317862334</v>
      </c>
      <c r="DC89">
        <v>3.390920520994968</v>
      </c>
      <c r="DD89">
        <v>5.0040698406030915</v>
      </c>
      <c r="DE89">
        <v>3.242575297690101</v>
      </c>
      <c r="DF89">
        <v>3.3590984580786909</v>
      </c>
      <c r="DG89">
        <v>3.5863866425492348</v>
      </c>
      <c r="DH89">
        <v>1.0969569854266714</v>
      </c>
      <c r="DI89">
        <v>3.0555799437810571</v>
      </c>
      <c r="DJ89">
        <v>5.1641600732349042</v>
      </c>
      <c r="DK89">
        <v>2.0873425499589882</v>
      </c>
      <c r="DL89">
        <v>4.2673515705357898</v>
      </c>
      <c r="DM89">
        <v>5.8854009845167097</v>
      </c>
      <c r="DN89">
        <v>5.3602207617131512</v>
      </c>
      <c r="DO89">
        <v>5.7278663583551799</v>
      </c>
      <c r="DP89">
        <v>5.687883238334865</v>
      </c>
      <c r="DQ89">
        <v>4.54504964967989</v>
      </c>
      <c r="DR89">
        <v>3.3840976994078309</v>
      </c>
      <c r="DS89">
        <v>3.9842813173281555</v>
      </c>
      <c r="DT89">
        <v>5.3721534226512206</v>
      </c>
      <c r="DU89">
        <v>3.5667875720344755</v>
      </c>
      <c r="DV89">
        <v>6.5021108196295074</v>
      </c>
      <c r="DW89">
        <v>5.1490428818401499</v>
      </c>
      <c r="DX89">
        <v>4.3604238535554289</v>
      </c>
      <c r="DY89">
        <v>4.7635593877605329</v>
      </c>
      <c r="DZ89">
        <v>2.2661426719579398</v>
      </c>
      <c r="EA89">
        <v>4.1799629565268424</v>
      </c>
      <c r="EB89">
        <v>4.3928771019351149</v>
      </c>
      <c r="EC89">
        <v>6.0855268155796338</v>
      </c>
      <c r="ED89">
        <v>4.7343708468415864</v>
      </c>
      <c r="EE89">
        <v>2.9586601671965074</v>
      </c>
      <c r="EF89">
        <v>6.1511879090806056</v>
      </c>
      <c r="EG89">
        <v>2.9602192032147392</v>
      </c>
      <c r="EH89">
        <v>4.6899958048670101</v>
      </c>
      <c r="EI89">
        <v>5.7764636504050344</v>
      </c>
      <c r="EJ89">
        <v>5.6774564404437617</v>
      </c>
      <c r="EK89">
        <v>5.5735785694837405</v>
      </c>
      <c r="EL89">
        <v>5.3314781019881199</v>
      </c>
      <c r="EM89">
        <v>5.6011520556816246</v>
      </c>
      <c r="EN89">
        <v>6.4892205405687697</v>
      </c>
      <c r="EO89">
        <v>6.5588795270805695</v>
      </c>
      <c r="EP89">
        <v>1.9766967954998478</v>
      </c>
      <c r="EQ89">
        <v>3.578954135444643</v>
      </c>
      <c r="ER89">
        <v>5.9643730944848148</v>
      </c>
      <c r="ES89">
        <v>3.6958187233964273</v>
      </c>
      <c r="ET89">
        <v>3.2558165409604967</v>
      </c>
      <c r="EU89">
        <v>2.5363346380177032</v>
      </c>
      <c r="EV89">
        <v>6.0730959115688057</v>
      </c>
      <c r="EW89">
        <v>3.3493616276833342</v>
      </c>
      <c r="EX89">
        <v>4.1555516441547766</v>
      </c>
      <c r="EY89">
        <v>3.0057835479998345</v>
      </c>
      <c r="EZ89">
        <v>3.2623641654666176</v>
      </c>
      <c r="FA89">
        <v>4.084696236499707</v>
      </c>
      <c r="FB89">
        <v>2.587189110864311</v>
      </c>
      <c r="FC89">
        <v>5.3205993493316903</v>
      </c>
      <c r="FD89">
        <v>4.0426645195526314</v>
      </c>
      <c r="FE89">
        <v>3.6750564837524804</v>
      </c>
      <c r="FF89">
        <v>5.0598027989653591</v>
      </c>
      <c r="FG89">
        <v>4.5415949243779483</v>
      </c>
      <c r="FH89">
        <v>4.6849616302699237</v>
      </c>
      <c r="FI89">
        <v>3.7366219470196165</v>
      </c>
      <c r="FJ89">
        <v>5.116803106044979</v>
      </c>
      <c r="FK89">
        <v>3.6584017773777426</v>
      </c>
      <c r="FL89">
        <v>6.8118073959352001</v>
      </c>
      <c r="FM89">
        <v>4.3589752654783123</v>
      </c>
      <c r="FN89">
        <v>5.7019020349596348</v>
      </c>
      <c r="FO89">
        <v>3.813981588126949</v>
      </c>
      <c r="FP89">
        <v>6.5412228680391031</v>
      </c>
      <c r="FQ89">
        <v>2.3228830924224186</v>
      </c>
      <c r="FR89">
        <v>4.1493341493845399</v>
      </c>
      <c r="FS89">
        <v>3.7589745594935429</v>
      </c>
      <c r="FT89">
        <v>1.4556061196955228</v>
      </c>
      <c r="FU89">
        <v>3.1041933732499962</v>
      </c>
      <c r="FV89">
        <v>5.398447180425709</v>
      </c>
      <c r="FW89">
        <v>4.9025205919589601</v>
      </c>
      <c r="FX89">
        <v>4.4522574169602596</v>
      </c>
      <c r="FY89">
        <v>1.9152970865427275</v>
      </c>
      <c r="FZ89">
        <v>4.9232274827364</v>
      </c>
      <c r="GA89">
        <v>4.0269493755977219</v>
      </c>
      <c r="GB89">
        <v>4.3903549705365918</v>
      </c>
      <c r="GC89">
        <v>6.1856556560349789</v>
      </c>
      <c r="GD89">
        <v>4.8652021913886836</v>
      </c>
      <c r="GE89">
        <v>5.1072438193932728</v>
      </c>
      <c r="GF89">
        <v>1.8285179938457634</v>
      </c>
      <c r="GG89">
        <v>7.1526433573994268</v>
      </c>
      <c r="GH89">
        <v>5.5661887970249575</v>
      </c>
      <c r="GI89">
        <v>5.0057982687188165</v>
      </c>
      <c r="GJ89">
        <v>7.3140414086149388</v>
      </c>
      <c r="GK89">
        <v>7.2693419813755478</v>
      </c>
      <c r="GL89">
        <v>5.1286251586463623</v>
      </c>
      <c r="GM89">
        <v>6.2298994146464448</v>
      </c>
      <c r="GN89">
        <v>5.0031904915046237</v>
      </c>
      <c r="GO89">
        <v>6.3499468621145967</v>
      </c>
      <c r="GP89">
        <v>2.9394535392790622</v>
      </c>
      <c r="GQ89">
        <v>3.8607680504797375</v>
      </c>
      <c r="GR89">
        <v>9.4230303832565525</v>
      </c>
      <c r="GS89">
        <v>6.0923495361857167</v>
      </c>
      <c r="GT89">
        <v>3.4636380372774598</v>
      </c>
      <c r="GU89">
        <v>4.4676041374453934</v>
      </c>
      <c r="GV89">
        <v>7.5933171195547358</v>
      </c>
      <c r="GW89">
        <v>2.5825364382035034</v>
      </c>
      <c r="GX89">
        <v>5.4235175566871305</v>
      </c>
      <c r="GY89">
        <v>5.8996346982292058</v>
      </c>
      <c r="GZ89">
        <v>4.0097342755689134</v>
      </c>
      <c r="HA89">
        <v>5.2096672949661125</v>
      </c>
      <c r="HB89">
        <v>5.0895349980879114</v>
      </c>
      <c r="HC89">
        <v>3.6703288427955445</v>
      </c>
      <c r="HD89">
        <v>3.7073047620278947</v>
      </c>
      <c r="HE89">
        <v>5.4275619552539389</v>
      </c>
      <c r="HF89">
        <v>5.0125191913421077</v>
      </c>
      <c r="HG89">
        <v>5.3311409289512008</v>
      </c>
      <c r="HH89">
        <v>4.8093951655586498</v>
      </c>
      <c r="HI89">
        <v>2.5538118658535298</v>
      </c>
      <c r="HJ89">
        <v>4.7926234562839856</v>
      </c>
      <c r="HK89">
        <v>6.468709799009611</v>
      </c>
      <c r="HL89">
        <v>5.2643093876279696</v>
      </c>
      <c r="HM89">
        <v>5.3781992185648679</v>
      </c>
      <c r="HN89">
        <v>3.7703713997379062</v>
      </c>
      <c r="HO89">
        <v>5.8372172617512765</v>
      </c>
      <c r="HP89">
        <v>7.4530991436078073</v>
      </c>
      <c r="HQ89">
        <v>4.140244510681498</v>
      </c>
      <c r="HR89">
        <v>5.5027799737174199</v>
      </c>
      <c r="HS89">
        <v>3.9796183708561674</v>
      </c>
      <c r="HT89">
        <v>3.9353946455874911</v>
      </c>
      <c r="HU89">
        <v>2.8981180326794522</v>
      </c>
      <c r="HV89">
        <v>5.740600641775564</v>
      </c>
      <c r="HW89">
        <v>5.4802914780060155</v>
      </c>
      <c r="HX89">
        <v>5.4802178514735305</v>
      </c>
      <c r="HY89">
        <v>1.7369132371903262</v>
      </c>
      <c r="HZ89">
        <v>5.4912276738233778</v>
      </c>
      <c r="IA89">
        <v>5.1831520353347198</v>
      </c>
      <c r="IB89">
        <v>4.1435232404689186</v>
      </c>
      <c r="IC89">
        <v>4.351898828332156</v>
      </c>
      <c r="ID89">
        <v>2.3614820307431841</v>
      </c>
      <c r="IE89">
        <v>5.8946284216112108</v>
      </c>
      <c r="IF89">
        <v>4.0473658988276462</v>
      </c>
      <c r="IG89">
        <v>4.8426859311228299</v>
      </c>
      <c r="IH89">
        <v>7.4995632162453241</v>
      </c>
      <c r="II89">
        <v>3.1431789412423163</v>
      </c>
      <c r="IJ89">
        <v>5.4659063477406722</v>
      </c>
      <c r="IK89">
        <v>5.8470358742242334</v>
      </c>
      <c r="IL89">
        <v>5.1630947819327186</v>
      </c>
      <c r="IM89">
        <v>4.0410925305754501</v>
      </c>
      <c r="IN89">
        <v>4.6913407575756523</v>
      </c>
      <c r="IO89">
        <v>3.4274245984835776</v>
      </c>
      <c r="IP89">
        <v>4.5544836627738992</v>
      </c>
      <c r="IQ89">
        <v>5.7155884929356642</v>
      </c>
      <c r="IR89">
        <v>5.3584355392366794</v>
      </c>
      <c r="IS89">
        <v>4.7355977200342636</v>
      </c>
      <c r="IT89">
        <v>4.0149785118627257</v>
      </c>
      <c r="IU89">
        <v>4.6559635344324706</v>
      </c>
      <c r="IV89">
        <v>8.5046123685548753</v>
      </c>
      <c r="IW89">
        <v>5.509576721205824</v>
      </c>
      <c r="IX89">
        <v>4.7999739313990766</v>
      </c>
      <c r="IY89">
        <v>4.691726645931519</v>
      </c>
      <c r="IZ89">
        <v>6.8781637693424509</v>
      </c>
      <c r="JA89">
        <v>4.3320660415704477</v>
      </c>
      <c r="JB89">
        <v>3.1863494685461298</v>
      </c>
      <c r="JC89">
        <v>3.5274641065644738</v>
      </c>
      <c r="JD89">
        <v>4.9687061250932416</v>
      </c>
      <c r="JE89">
        <v>4.0236888166486775</v>
      </c>
      <c r="JF89">
        <v>5.2126854761675174</v>
      </c>
      <c r="JG89">
        <v>5.2124335463414431</v>
      </c>
      <c r="JH89">
        <v>4.1599472223268039</v>
      </c>
      <c r="JI89">
        <v>5.1605083157462062</v>
      </c>
      <c r="JJ89">
        <v>3.727284421404915</v>
      </c>
      <c r="JK89">
        <v>5.5517549988685069</v>
      </c>
      <c r="JL89">
        <v>3.247197386314951</v>
      </c>
      <c r="JM89">
        <v>4.4923772998223628</v>
      </c>
      <c r="JN89">
        <v>4.8039271613780938</v>
      </c>
      <c r="JO89">
        <v>4.9158694660109408</v>
      </c>
      <c r="JP89">
        <v>5.2413103377292378</v>
      </c>
      <c r="JQ89">
        <v>6.6334295528348051</v>
      </c>
      <c r="JR89">
        <v>1.6381265798076101</v>
      </c>
      <c r="JS89">
        <v>6.1223917378245467</v>
      </c>
      <c r="JT89">
        <v>5.0254472800371008</v>
      </c>
      <c r="JU89">
        <v>3.5479553931927996</v>
      </c>
      <c r="JV89">
        <v>5.0555021513004563</v>
      </c>
      <c r="JW89">
        <v>3.5449335542776614</v>
      </c>
      <c r="JX89">
        <v>4.3475358154914767</v>
      </c>
      <c r="JY89">
        <v>2.7660097296652686</v>
      </c>
      <c r="JZ89">
        <v>3.655781707262423</v>
      </c>
      <c r="KA89">
        <v>2.7059978988314506</v>
      </c>
      <c r="KB89">
        <v>1.4822228094650767</v>
      </c>
      <c r="KC89">
        <v>0.34966628191206645</v>
      </c>
      <c r="KD89">
        <v>3.8011042342933714</v>
      </c>
      <c r="KE89">
        <v>6.5596884088943979</v>
      </c>
      <c r="KF89">
        <v>4.7592203611460517</v>
      </c>
      <c r="KG89">
        <v>5.291503727951409</v>
      </c>
      <c r="KH89">
        <v>5.9140946736520918</v>
      </c>
      <c r="KI89">
        <v>3.441569998469924</v>
      </c>
      <c r="KJ89">
        <v>3.8565597404587297</v>
      </c>
      <c r="KK89">
        <v>2.8988357085049286</v>
      </c>
      <c r="KL89">
        <v>5.0145541713612456</v>
      </c>
      <c r="KM89">
        <v>3.8708520598511185</v>
      </c>
      <c r="KN89">
        <v>6.9877588707173013</v>
      </c>
      <c r="KO89">
        <v>3.9910646576205711</v>
      </c>
      <c r="KP89">
        <v>4.5689230829442806</v>
      </c>
      <c r="KQ89">
        <v>3.6140840287454181</v>
      </c>
      <c r="KR89">
        <v>3.7497566503930839</v>
      </c>
      <c r="KS89">
        <v>4.7615297737071254</v>
      </c>
      <c r="KT89">
        <v>2.6191621296100838</v>
      </c>
      <c r="KU89">
        <v>4.5373056772490807</v>
      </c>
      <c r="KV89">
        <v>5.1625031350042825</v>
      </c>
      <c r="KW89">
        <v>3.4485340087606478</v>
      </c>
      <c r="KX89">
        <v>4.172889266112251</v>
      </c>
      <c r="KY89">
        <v>3.6036309244654268</v>
      </c>
      <c r="KZ89">
        <v>2.8326962914413123</v>
      </c>
      <c r="LA89">
        <v>3.953300913694509</v>
      </c>
      <c r="LB89">
        <v>4.6556925224849239</v>
      </c>
      <c r="LC89">
        <v>2.9347717249921019</v>
      </c>
      <c r="LD89">
        <v>2.3704048367539849</v>
      </c>
      <c r="LE89">
        <v>0.37088490449977712</v>
      </c>
      <c r="LF89">
        <v>3.9603158421264792</v>
      </c>
      <c r="LG89">
        <v>4.6416365032126592</v>
      </c>
      <c r="LH89">
        <v>6.0688545880094029</v>
      </c>
      <c r="LI89">
        <v>2.5387263606695956</v>
      </c>
      <c r="LJ89">
        <v>1.4049088373334628</v>
      </c>
      <c r="LK89">
        <v>4.9501811147265622</v>
      </c>
      <c r="LL89">
        <v>5.0661245693011114</v>
      </c>
      <c r="LM89">
        <v>2.9584892845679929</v>
      </c>
      <c r="LN89">
        <v>4.7437980975560254</v>
      </c>
      <c r="LO89">
        <v>3.3938257091838091</v>
      </c>
      <c r="LP89">
        <v>5.9637067658676699</v>
      </c>
      <c r="LQ89">
        <v>4.1646992669174416</v>
      </c>
      <c r="LR89">
        <v>4.3367004208673396</v>
      </c>
      <c r="LS89">
        <v>1.0303810613888216</v>
      </c>
      <c r="LT89">
        <v>4.2454702483280586</v>
      </c>
      <c r="LU89">
        <v>4.6728772825802514</v>
      </c>
      <c r="LV89">
        <v>4.1114723200345935</v>
      </c>
      <c r="LW89">
        <v>4.8634769189401643</v>
      </c>
      <c r="LX89">
        <v>5.5594699967360359</v>
      </c>
      <c r="LY89">
        <v>3.2828229568005241</v>
      </c>
      <c r="LZ89">
        <v>0.96820974133214555</v>
      </c>
      <c r="MA89">
        <v>2.0677161404771947</v>
      </c>
      <c r="MB89">
        <v>2.0063724779516359</v>
      </c>
      <c r="MC89">
        <v>5.9030627168088845</v>
      </c>
      <c r="MD89">
        <v>2.8565160598087935</v>
      </c>
      <c r="ME89">
        <v>4.3312000364452743</v>
      </c>
      <c r="MF89">
        <v>2.1998088153249635</v>
      </c>
      <c r="MG89">
        <v>4.0003537484124356</v>
      </c>
      <c r="MH89">
        <v>5.6779062612447282</v>
      </c>
      <c r="MI89">
        <v>2.3465336834112867</v>
      </c>
      <c r="MJ89">
        <v>4.6219101786504968</v>
      </c>
      <c r="MK89">
        <v>3.7531758809034801</v>
      </c>
      <c r="ML89">
        <v>6.0829979222307795</v>
      </c>
      <c r="MM89">
        <v>3.9096031503113191</v>
      </c>
      <c r="MN89">
        <v>4.6013637042329956</v>
      </c>
      <c r="MO89">
        <v>4.4789031521036575</v>
      </c>
      <c r="MP89">
        <v>1.5036967529175731</v>
      </c>
      <c r="MQ89">
        <v>5.0296907983293773</v>
      </c>
      <c r="MR89">
        <v>5.9348875467657898</v>
      </c>
      <c r="MS89">
        <v>3.8497985132285013</v>
      </c>
      <c r="MT89">
        <v>3.9539654982152754</v>
      </c>
      <c r="MU89">
        <v>3.088952229904276</v>
      </c>
      <c r="MV89">
        <v>3.6078032251835901</v>
      </c>
      <c r="MW89">
        <v>5.3432177558795546</v>
      </c>
      <c r="MX89">
        <v>4.4554541856177838</v>
      </c>
      <c r="MY89">
        <v>3.5649056866590505</v>
      </c>
      <c r="MZ89">
        <v>2.0619686621212199</v>
      </c>
      <c r="NA89">
        <v>3.8477597516773496</v>
      </c>
      <c r="NB89">
        <v>1.3073275350391229</v>
      </c>
      <c r="NC89">
        <v>1.7889062376802294</v>
      </c>
      <c r="ND89">
        <v>4.6213711157481976</v>
      </c>
      <c r="NE89">
        <v>4.9477374514096466</v>
      </c>
      <c r="NF89">
        <v>6.3262640023087107</v>
      </c>
      <c r="NG89">
        <v>5.3305097569960429</v>
      </c>
      <c r="NH89">
        <v>3.1546820842853749</v>
      </c>
      <c r="NI89">
        <v>3.7200272923230195</v>
      </c>
      <c r="NJ89">
        <v>2.9883570024496331</v>
      </c>
      <c r="NK89">
        <v>0.93694271262250783</v>
      </c>
      <c r="NL89">
        <v>5.9166331687123508</v>
      </c>
      <c r="NM89">
        <v>5.8644038059742156</v>
      </c>
      <c r="NN89">
        <v>4.1041247299759034</v>
      </c>
      <c r="NO89">
        <v>4.5550903725476495</v>
      </c>
      <c r="NP89">
        <v>3.4891728560842439</v>
      </c>
      <c r="NQ89">
        <v>3.6858351002971439</v>
      </c>
      <c r="NR89">
        <v>4.9606381411731011</v>
      </c>
      <c r="NS89">
        <v>6.6621325222051553</v>
      </c>
      <c r="NT89">
        <v>4.9870443032863125</v>
      </c>
      <c r="NU89">
        <v>6.1250815660592011</v>
      </c>
      <c r="NV89">
        <v>5.7754333085864173</v>
      </c>
      <c r="NW89">
        <v>5.1714100798075577</v>
      </c>
      <c r="NX89">
        <v>2.3645827714375196</v>
      </c>
      <c r="NY89">
        <v>5.8526136029079927</v>
      </c>
      <c r="NZ89">
        <v>5.3087605978624408</v>
      </c>
      <c r="OA89">
        <v>3.0775147542478547</v>
      </c>
      <c r="OB89">
        <v>3.6483795492480953</v>
      </c>
      <c r="OC89">
        <v>5.0806362799998741</v>
      </c>
      <c r="OD89">
        <v>1.5308292826409826</v>
      </c>
      <c r="OE89">
        <v>2.6540003107915999</v>
      </c>
      <c r="OF89">
        <v>3.3970252067466227</v>
      </c>
      <c r="OG89">
        <v>3.7695648064155862</v>
      </c>
      <c r="OH89">
        <v>4.9291541467040476</v>
      </c>
      <c r="OI89">
        <v>1.9095836943004409</v>
      </c>
      <c r="OJ89">
        <v>4.5935976516014057</v>
      </c>
      <c r="OK89">
        <v>5.1103434932120306</v>
      </c>
      <c r="OL89">
        <v>2.6603668184632641</v>
      </c>
      <c r="OM89">
        <v>2.8626725076716477</v>
      </c>
      <c r="ON89">
        <v>4.3370367283868587</v>
      </c>
      <c r="OO89">
        <v>1.6595173187540257</v>
      </c>
      <c r="OP89">
        <v>4.6564982734539235</v>
      </c>
      <c r="OQ89">
        <v>5.9893535050825113</v>
      </c>
      <c r="OR89">
        <v>3.1533351856249188</v>
      </c>
      <c r="OS89">
        <v>2.8319242209020281</v>
      </c>
      <c r="OT89">
        <v>2.9144089203747501</v>
      </c>
      <c r="OU89">
        <v>6.6255599599826489</v>
      </c>
      <c r="OV89">
        <v>5.2191623605149804</v>
      </c>
      <c r="OW89">
        <v>4.877744971893418</v>
      </c>
      <c r="OX89">
        <v>3.7911060796926863</v>
      </c>
      <c r="OY89">
        <v>5.4845206088822067</v>
      </c>
      <c r="OZ89">
        <v>3.6022429386698644</v>
      </c>
      <c r="PA89">
        <v>2.5663192546635756</v>
      </c>
      <c r="PB89">
        <v>4.5503539328219214</v>
      </c>
      <c r="PC89">
        <v>2.4248510084371588</v>
      </c>
      <c r="PD89">
        <v>2.585135719436038</v>
      </c>
      <c r="PE89">
        <v>4.5815609068260574</v>
      </c>
      <c r="PF89">
        <v>4.5659723362645073</v>
      </c>
      <c r="PG89">
        <v>1.6520493637065592</v>
      </c>
      <c r="PH89">
        <v>3.4241212970751871</v>
      </c>
      <c r="PI89">
        <v>2.9461516096343328</v>
      </c>
      <c r="PJ89">
        <v>4.1771880240925121</v>
      </c>
      <c r="PK89">
        <v>3.8745336512068982</v>
      </c>
      <c r="PL89">
        <v>5.3160274357379151</v>
      </c>
      <c r="PM89">
        <v>6.1296680578289999</v>
      </c>
      <c r="PN89">
        <v>5.8320236526023033</v>
      </c>
      <c r="PO89">
        <v>4.1931457193537494</v>
      </c>
      <c r="PP89">
        <v>6.1192196246856634</v>
      </c>
      <c r="PQ89">
        <v>4.8321343352125199</v>
      </c>
      <c r="PR89">
        <v>4.6064680897493524</v>
      </c>
      <c r="PS89">
        <v>5.470251484203386</v>
      </c>
      <c r="PT89">
        <v>2.5679520426626552</v>
      </c>
      <c r="PU89">
        <v>4.956465554126499</v>
      </c>
      <c r="PV89">
        <v>3.1869755881974489</v>
      </c>
      <c r="PW89">
        <v>4.4513520830029769</v>
      </c>
      <c r="PX89">
        <v>4.7622259798933753</v>
      </c>
      <c r="PY89">
        <v>4.8992848436777088</v>
      </c>
      <c r="PZ89">
        <v>5.9233563683243693</v>
      </c>
      <c r="QA89">
        <v>4.9321769485111693</v>
      </c>
      <c r="QB89">
        <v>5.3256262138256387</v>
      </c>
      <c r="QC89">
        <v>4.9163479091243891</v>
      </c>
      <c r="QD89">
        <v>2.3970733248943854</v>
      </c>
      <c r="QE89">
        <v>3.3105685009387789</v>
      </c>
      <c r="QF89">
        <v>3.9732663011529072</v>
      </c>
      <c r="QG89">
        <v>4.107888014229153</v>
      </c>
      <c r="QH89">
        <v>4.1522581387535773</v>
      </c>
      <c r="QI89">
        <v>3.7487558021048901</v>
      </c>
      <c r="QJ89">
        <v>3.9999302803764389</v>
      </c>
      <c r="QK89">
        <v>4.9253823735773334</v>
      </c>
      <c r="QL89">
        <v>3.4975918803285402</v>
      </c>
      <c r="QM89">
        <v>5.224608844887654</v>
      </c>
      <c r="QN89">
        <v>4.5855754389259404</v>
      </c>
      <c r="QO89">
        <v>4.3868679964288093</v>
      </c>
      <c r="QP89">
        <v>3.5475193390720938</v>
      </c>
      <c r="QQ89">
        <v>5.4619811270792287</v>
      </c>
      <c r="QR89">
        <v>3.288445090729653</v>
      </c>
      <c r="QS89">
        <v>3.7823729553840204</v>
      </c>
      <c r="QT89">
        <v>2.6438465590242064</v>
      </c>
      <c r="QU89">
        <v>6.4767750717493531</v>
      </c>
      <c r="QV89">
        <v>3.9202852283911254</v>
      </c>
      <c r="QW89">
        <v>5.1129660800458163</v>
      </c>
      <c r="QX89">
        <v>5.0587331388212515</v>
      </c>
      <c r="QY89">
        <v>4.8107266028915285</v>
      </c>
      <c r="QZ89">
        <v>5.3510806042855119</v>
      </c>
      <c r="RA89">
        <v>3.9556049164957279</v>
      </c>
      <c r="RB89">
        <v>3.5264621923394528</v>
      </c>
      <c r="RC89">
        <v>5.2865109542641484</v>
      </c>
      <c r="RD89">
        <v>1.9086877066567283</v>
      </c>
      <c r="RE89">
        <v>3.4365326289370093</v>
      </c>
      <c r="RF89">
        <v>3.8788047497733453</v>
      </c>
      <c r="RG89">
        <v>4.1518615309321278</v>
      </c>
      <c r="RH89">
        <v>2.0026875685306895</v>
      </c>
      <c r="RI89">
        <v>4.6217878016339258</v>
      </c>
      <c r="RJ89">
        <v>5.4053061918511327</v>
      </c>
      <c r="RK89">
        <v>4.4173824651389424</v>
      </c>
      <c r="RL89">
        <v>3.6896361057344036</v>
      </c>
      <c r="RM89">
        <v>2.5114877942636511</v>
      </c>
      <c r="RN89">
        <v>1.5007502408912048</v>
      </c>
      <c r="RO89">
        <v>7.5846529800695537</v>
      </c>
      <c r="RP89">
        <v>3.0462578466805676</v>
      </c>
      <c r="RQ89">
        <v>4.7646053828835946</v>
      </c>
      <c r="RR89">
        <v>5.300178894802106</v>
      </c>
      <c r="RS89">
        <v>4.9660856871938739</v>
      </c>
      <c r="RT89">
        <v>2.9166230431040625</v>
      </c>
      <c r="RU89">
        <v>4.0679858867911953</v>
      </c>
      <c r="RV89">
        <v>2.4592629421355685</v>
      </c>
      <c r="RW89">
        <v>2.5154096699311124</v>
      </c>
      <c r="RX89">
        <v>4.2082438673190206</v>
      </c>
      <c r="RY89">
        <v>5.8825385188650321</v>
      </c>
      <c r="RZ89">
        <v>5.9211862248438392</v>
      </c>
      <c r="SA89">
        <v>5.3405821071785651</v>
      </c>
      <c r="SB89">
        <v>2.5372317174701711</v>
      </c>
      <c r="SC89">
        <v>3.6895250027254618</v>
      </c>
      <c r="SD89">
        <v>5.7664778855984347</v>
      </c>
      <c r="SE89">
        <v>4.9842807801077589</v>
      </c>
      <c r="SF89">
        <v>5.7201786326602093</v>
      </c>
      <c r="SG89">
        <v>3.9598035233684978</v>
      </c>
      <c r="SH89">
        <v>4.4279794971765503</v>
      </c>
      <c r="SI89">
        <v>3.9533189378317282</v>
      </c>
      <c r="SJ89">
        <v>3.2174859889631402</v>
      </c>
      <c r="SK89">
        <v>4.6835992450424513</v>
      </c>
      <c r="SL89">
        <v>3.7104093794677793</v>
      </c>
      <c r="SM89">
        <v>4.1383838665347277</v>
      </c>
      <c r="SN89">
        <v>2.7067387419245823</v>
      </c>
      <c r="SO89">
        <v>4.9816491082266454</v>
      </c>
      <c r="SP89">
        <v>4.2421236507644613</v>
      </c>
      <c r="SQ89">
        <v>5.4728514556775476</v>
      </c>
      <c r="SR89">
        <v>6.8168053881063368</v>
      </c>
      <c r="SS89">
        <v>4.0235933255208396</v>
      </c>
      <c r="ST89">
        <v>3.3867820846386598</v>
      </c>
      <c r="SU89">
        <v>4.588217135866552</v>
      </c>
      <c r="SV89">
        <v>5.0596214103150503</v>
      </c>
      <c r="SW89">
        <v>5.6969561566624005</v>
      </c>
      <c r="SX89">
        <v>3.5003031382481744</v>
      </c>
      <c r="SY89">
        <v>3.7446750349222975</v>
      </c>
      <c r="SZ89">
        <v>3.5630311443360854</v>
      </c>
      <c r="TA89">
        <v>4.6464703403445924</v>
      </c>
      <c r="TB89">
        <v>4.4386486929677478</v>
      </c>
      <c r="TC89">
        <v>4.7300278825648627</v>
      </c>
      <c r="TD89">
        <v>2.7120476028731173</v>
      </c>
      <c r="TE89">
        <v>4.663345781219328</v>
      </c>
      <c r="TF89">
        <v>4.3457556540691735</v>
      </c>
      <c r="TG89">
        <v>1.4617340033203103</v>
      </c>
      <c r="TH89">
        <v>5.2592721118944032</v>
      </c>
      <c r="TI89">
        <v>4.5720094687297257</v>
      </c>
      <c r="TJ89">
        <v>2.571507473371033</v>
      </c>
      <c r="TK89">
        <v>4.0153507797631542</v>
      </c>
      <c r="TL89">
        <v>5.0022719456731384</v>
      </c>
      <c r="TM89">
        <v>4.9206805137940002</v>
      </c>
      <c r="TN89">
        <v>3.1447035071945244</v>
      </c>
      <c r="TO89">
        <v>5.1878167395078654</v>
      </c>
      <c r="TP89">
        <v>5.3421131054406796</v>
      </c>
      <c r="TQ89">
        <v>3.241014513616602</v>
      </c>
      <c r="TR89">
        <v>3.9793964976548373</v>
      </c>
      <c r="TS89">
        <v>4.3308635960461936</v>
      </c>
      <c r="TT89">
        <v>2.3793803232782555</v>
      </c>
      <c r="TU89">
        <v>3.4135578730644252</v>
      </c>
      <c r="TV89">
        <v>2.289265521118788</v>
      </c>
      <c r="TW89">
        <v>5.7781452439966809</v>
      </c>
      <c r="TX89">
        <v>4.2115972593066147</v>
      </c>
      <c r="TY89">
        <v>2.6810464137647987</v>
      </c>
      <c r="TZ89">
        <v>5.2109457236578463</v>
      </c>
      <c r="UA89">
        <v>5.5969329102569247</v>
      </c>
      <c r="UB89">
        <v>5.8098375924327206</v>
      </c>
      <c r="UC89">
        <v>2.1315737038958105</v>
      </c>
      <c r="UD89">
        <v>4.1072165190066006</v>
      </c>
      <c r="UE89">
        <v>4.4307874296592091</v>
      </c>
      <c r="UF89">
        <v>4.5690978793247643</v>
      </c>
      <c r="UG89">
        <v>5.0523172819374143</v>
      </c>
      <c r="UH89">
        <v>4.5221549006045132</v>
      </c>
      <c r="UI89">
        <v>3.9402672039261524</v>
      </c>
      <c r="UJ89">
        <v>4.2543550125180909</v>
      </c>
      <c r="UK89">
        <v>2.0703835396282861</v>
      </c>
      <c r="UL89">
        <v>1.6162101701195395</v>
      </c>
      <c r="UM89">
        <v>2.937316832621681</v>
      </c>
      <c r="UN89">
        <v>6.8990636819140017</v>
      </c>
      <c r="UO89">
        <v>2.5791821204551875</v>
      </c>
      <c r="UP89">
        <v>4.6118160495424938</v>
      </c>
      <c r="UQ89">
        <v>3.2148096362906626</v>
      </c>
      <c r="UR89">
        <v>4.6657978022540609</v>
      </c>
      <c r="US89">
        <v>4.2733820086029155</v>
      </c>
      <c r="UT89">
        <v>4.0870320958142665</v>
      </c>
      <c r="UU89">
        <v>4.0558907130315758</v>
      </c>
      <c r="UV89">
        <v>1.9099219301283987</v>
      </c>
      <c r="UW89">
        <v>4.2314480419043727</v>
      </c>
      <c r="UX89">
        <v>4.5003842957260973</v>
      </c>
      <c r="UY89">
        <v>4.9865875541559852</v>
      </c>
      <c r="UZ89">
        <v>3.8537923622862786</v>
      </c>
      <c r="VA89">
        <v>5.1663772552611631</v>
      </c>
      <c r="VB89">
        <v>2.8845340598490359</v>
      </c>
      <c r="VC89">
        <v>3.3183399330945265</v>
      </c>
      <c r="VD89">
        <v>3.563727470438967</v>
      </c>
      <c r="VE89">
        <v>1.9871939241129775</v>
      </c>
      <c r="VF89">
        <v>5.9342273707250479</v>
      </c>
      <c r="VG89">
        <v>4.4157216200284095</v>
      </c>
      <c r="VH89">
        <v>2.8173092511773121</v>
      </c>
      <c r="VI89">
        <v>5.2495659507886732</v>
      </c>
      <c r="VJ89">
        <v>4.9654235690774575</v>
      </c>
      <c r="VK89">
        <v>5.4147557481766651</v>
      </c>
      <c r="VL89">
        <v>4.0795279471985495</v>
      </c>
      <c r="VM89">
        <v>4.2134637328533158</v>
      </c>
      <c r="VN89">
        <v>5.5519030295725633</v>
      </c>
      <c r="VO89">
        <v>4.98184215695386</v>
      </c>
      <c r="VP89">
        <v>4.3528468714696302</v>
      </c>
      <c r="VQ89">
        <v>5.9334301107287732</v>
      </c>
      <c r="VR89">
        <v>4.5395374730422429</v>
      </c>
      <c r="VS89">
        <v>2.7557155228323924</v>
      </c>
      <c r="VT89">
        <v>1.6213217228908856</v>
      </c>
      <c r="VU89">
        <v>3.8288828262999557</v>
      </c>
      <c r="VV89">
        <v>3.9578166246504223</v>
      </c>
      <c r="VW89">
        <v>3.6703429087209867</v>
      </c>
      <c r="VX89">
        <v>1.2597027234980831</v>
      </c>
      <c r="VY89">
        <v>5.1460266609670358</v>
      </c>
      <c r="VZ89">
        <v>5.3660814006391329</v>
      </c>
      <c r="WA89">
        <v>5.2354971944070874</v>
      </c>
      <c r="WB89">
        <v>2.0239370376876638</v>
      </c>
      <c r="WC89">
        <v>3.6054559738999608</v>
      </c>
      <c r="WD89">
        <v>2.8995743854054701</v>
      </c>
      <c r="WE89">
        <v>2.8862625276841647</v>
      </c>
      <c r="WF89">
        <v>5.0738666119341049</v>
      </c>
      <c r="WG89">
        <v>5.3148866867961075</v>
      </c>
      <c r="WH89">
        <v>3.0370901048674508</v>
      </c>
      <c r="WI89">
        <v>4.0503649955847028</v>
      </c>
      <c r="WJ89">
        <v>3.9573325368842238</v>
      </c>
      <c r="WK89">
        <v>3.7641648286289868</v>
      </c>
      <c r="WL89">
        <v>1.7777033962994244</v>
      </c>
      <c r="WM89">
        <v>5.9076464084532576</v>
      </c>
      <c r="WN89">
        <v>4.3277558125299587</v>
      </c>
      <c r="WO89">
        <v>3.3409880661987112</v>
      </c>
      <c r="WP89">
        <v>5.0345983205345508</v>
      </c>
      <c r="WQ89">
        <v>3.7898455612055</v>
      </c>
      <c r="WR89">
        <v>4.8777465447305222</v>
      </c>
      <c r="WS89">
        <v>2.6956837599656853</v>
      </c>
      <c r="WT89">
        <v>7.4627776721779728</v>
      </c>
      <c r="WU89">
        <v>5.951325181266526</v>
      </c>
      <c r="WV89">
        <v>3.3692009242593572</v>
      </c>
      <c r="WW89">
        <v>4.9495294582535196</v>
      </c>
      <c r="WX89">
        <v>1.931209282263155</v>
      </c>
      <c r="WY89">
        <v>3.7849286872247974</v>
      </c>
      <c r="WZ89">
        <v>5.1366791306705775</v>
      </c>
      <c r="XA89">
        <v>4.1164607484617379</v>
      </c>
      <c r="XB89">
        <v>6.8707917424528535</v>
      </c>
      <c r="XC89">
        <v>5.3039557904841326</v>
      </c>
      <c r="XD89">
        <v>4.8426488314054383</v>
      </c>
      <c r="XE89">
        <v>2.610321492240073</v>
      </c>
      <c r="XF89">
        <v>4.6072574340574679</v>
      </c>
      <c r="XG89">
        <v>4.22544682322832</v>
      </c>
      <c r="XH89">
        <v>3.7251996346083565</v>
      </c>
      <c r="XI89">
        <v>3.210032128184233</v>
      </c>
      <c r="XJ89">
        <v>6.6223949219310914</v>
      </c>
      <c r="XK89">
        <v>4.5933013900570758</v>
      </c>
      <c r="XL89">
        <v>3.8434274664076358</v>
      </c>
      <c r="XM89">
        <v>2.9738778643173771</v>
      </c>
      <c r="XN89">
        <v>5.8057845234627328</v>
      </c>
      <c r="XO89">
        <v>6.575060938843853</v>
      </c>
      <c r="XP89">
        <v>7.4983706680689721</v>
      </c>
      <c r="XQ89">
        <v>5.6951946805870799</v>
      </c>
      <c r="XR89">
        <v>3.0511689103169846</v>
      </c>
      <c r="XS89">
        <v>2.6844705618190883</v>
      </c>
      <c r="XT89">
        <v>1.2286623227937277</v>
      </c>
      <c r="XU89">
        <v>4.8133096428651934</v>
      </c>
      <c r="XV89">
        <v>3.8778650622673894</v>
      </c>
      <c r="XW89">
        <v>4.4266443724954723</v>
      </c>
      <c r="XX89">
        <v>4.7220021689001319</v>
      </c>
      <c r="XY89">
        <v>3.1415710852895931</v>
      </c>
      <c r="XZ89">
        <v>5.2620915068530794</v>
      </c>
      <c r="YA89">
        <v>3.7192018603663972</v>
      </c>
      <c r="YB89">
        <v>3.092176189699221</v>
      </c>
      <c r="YC89">
        <v>1.740637755505732</v>
      </c>
      <c r="YD89">
        <v>3.768503999160993</v>
      </c>
      <c r="YE89">
        <v>3.7817255068674278</v>
      </c>
      <c r="YF89">
        <v>2.7150636790077876</v>
      </c>
      <c r="YG89">
        <v>5.8183839292696886</v>
      </c>
      <c r="YH89">
        <v>2.7486048014486371</v>
      </c>
      <c r="YI89">
        <v>3.195832503876781</v>
      </c>
      <c r="YJ89">
        <v>5.3502105312658346</v>
      </c>
      <c r="YK89">
        <v>4.5037813211334905</v>
      </c>
      <c r="YL89">
        <v>3.4193908346151654</v>
      </c>
      <c r="YM89">
        <v>6.8697402596465444</v>
      </c>
      <c r="YN89">
        <v>2.4962584351128547</v>
      </c>
      <c r="YO89">
        <v>5.4502490237598877</v>
      </c>
      <c r="YP89">
        <v>4.6291172935635263</v>
      </c>
      <c r="YQ89">
        <v>1.0241083694952546</v>
      </c>
      <c r="YR89">
        <v>3.695067688853618</v>
      </c>
      <c r="YS89">
        <v>5.812453252280406</v>
      </c>
      <c r="YT89">
        <v>1.991584718886394</v>
      </c>
      <c r="YU89">
        <v>5.5903306670970903</v>
      </c>
      <c r="YV89">
        <v>5.5068132637826608</v>
      </c>
      <c r="YW89">
        <v>0.83514973107260471</v>
      </c>
      <c r="YX89">
        <v>3.2709305232400818</v>
      </c>
      <c r="YY89">
        <v>2.610922400313795</v>
      </c>
      <c r="YZ89">
        <v>6.3052322693367779</v>
      </c>
      <c r="ZA89">
        <v>5.0358275785115989</v>
      </c>
      <c r="ZB89">
        <v>7.1262351163891537</v>
      </c>
      <c r="ZC89">
        <v>4.0851018590190522</v>
      </c>
      <c r="ZD89">
        <v>2.8943715445241525</v>
      </c>
      <c r="ZE89">
        <v>4.4963018605379723</v>
      </c>
      <c r="ZF89">
        <v>5.7601447061502284</v>
      </c>
      <c r="ZG89">
        <v>3.0903200901632264</v>
      </c>
      <c r="ZH89">
        <v>3.8860462688161235</v>
      </c>
      <c r="ZI89">
        <v>3.0568486268004973</v>
      </c>
      <c r="ZJ89">
        <v>2.7660864868065773</v>
      </c>
      <c r="ZK89">
        <v>-2.163713609178489</v>
      </c>
      <c r="ZL89">
        <v>4.386074981933346</v>
      </c>
      <c r="ZM89">
        <v>4.3262844440618107</v>
      </c>
      <c r="ZN89">
        <v>4.9919606206915299</v>
      </c>
      <c r="ZO89">
        <v>4.0355570157974201</v>
      </c>
      <c r="ZP89">
        <v>2.5344001188378109</v>
      </c>
      <c r="ZQ89">
        <v>6.5281616676579732</v>
      </c>
      <c r="ZR89">
        <v>2.4804102816019507</v>
      </c>
      <c r="ZS89">
        <v>3.7112224672191463</v>
      </c>
      <c r="ZT89">
        <v>3.3878623813774911</v>
      </c>
      <c r="ZU89">
        <v>2.3315875578965084</v>
      </c>
      <c r="ZV89">
        <v>4.3729151681356209</v>
      </c>
      <c r="ZW89">
        <v>3.2822382686531943</v>
      </c>
      <c r="ZX89">
        <v>5.7964776201934409</v>
      </c>
      <c r="ZY89">
        <v>4.3185259477918052</v>
      </c>
      <c r="ZZ89">
        <v>4.9186017395589863</v>
      </c>
      <c r="AAA89">
        <v>2.1403275261535977</v>
      </c>
      <c r="AAB89">
        <v>6.3705640460740112</v>
      </c>
      <c r="AAC89">
        <v>4.8796634616821253</v>
      </c>
      <c r="AAD89">
        <v>3.3070810297141193</v>
      </c>
      <c r="AAE89">
        <v>2.2358912476502728</v>
      </c>
      <c r="AAF89">
        <v>3.9584433175721103</v>
      </c>
      <c r="AAG89">
        <v>2.3124162911635038</v>
      </c>
      <c r="AAH89">
        <v>5.0622061164677223</v>
      </c>
      <c r="AAI89">
        <v>3.892165055658146</v>
      </c>
      <c r="AAJ89">
        <v>-0.4058460071283484</v>
      </c>
      <c r="AAK89">
        <v>2.9395279379221719</v>
      </c>
      <c r="AAL89">
        <v>2.9537170274306583</v>
      </c>
      <c r="AAM89">
        <v>2.2612919548114991</v>
      </c>
      <c r="AAN89">
        <v>5.7057333403012356</v>
      </c>
      <c r="AAO89">
        <v>5.5956217595871198</v>
      </c>
      <c r="AAP89">
        <v>4.1535396045156068</v>
      </c>
      <c r="AAQ89">
        <v>6.0061941659048754</v>
      </c>
      <c r="AAR89">
        <v>3.8755846344007758</v>
      </c>
      <c r="AAS89">
        <v>4.8416779204466875</v>
      </c>
      <c r="AAT89">
        <v>3.8941420719285826</v>
      </c>
      <c r="AAU89">
        <v>5.2043993895984642</v>
      </c>
      <c r="AAV89">
        <v>5.2642323048026167</v>
      </c>
      <c r="AAW89">
        <v>3.9046844369252849</v>
      </c>
      <c r="AAX89">
        <v>2.8564561612072832</v>
      </c>
      <c r="AAY89">
        <v>5.8111529164585516</v>
      </c>
      <c r="AAZ89">
        <v>3.5371522379698486</v>
      </c>
      <c r="ABA89">
        <v>5.6785122375721109</v>
      </c>
      <c r="ABB89">
        <v>3.7526193928357214</v>
      </c>
      <c r="ABC89">
        <v>4.2191605051459247</v>
      </c>
      <c r="ABD89">
        <v>4.3943035678108071</v>
      </c>
      <c r="ABE89">
        <v>2.1141940058489928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C24B29-685C-483B-BA55-25D2D0310CFD}">
  <dimension ref="A1:CA733"/>
  <sheetViews>
    <sheetView topLeftCell="A3" workbookViewId="0">
      <selection activeCell="G5" sqref="G5"/>
    </sheetView>
  </sheetViews>
  <sheetFormatPr defaultRowHeight="14.5" x14ac:dyDescent="0.35"/>
  <sheetData>
    <row r="1" spans="1:79" ht="57.5" x14ac:dyDescent="0.35">
      <c r="A1" s="3" t="s">
        <v>0</v>
      </c>
      <c r="B1" s="3" t="s">
        <v>1</v>
      </c>
      <c r="C1" s="3" t="s">
        <v>1161</v>
      </c>
      <c r="D1" s="3" t="s">
        <v>1162</v>
      </c>
      <c r="E1" s="3" t="s">
        <v>1163</v>
      </c>
      <c r="F1" s="3" t="s">
        <v>1164</v>
      </c>
      <c r="G1" s="3" t="s">
        <v>1165</v>
      </c>
      <c r="H1" s="3" t="s">
        <v>1166</v>
      </c>
      <c r="I1" s="10" t="s">
        <v>1167</v>
      </c>
      <c r="J1" s="3" t="s">
        <v>1168</v>
      </c>
      <c r="K1" s="3" t="s">
        <v>1169</v>
      </c>
      <c r="L1" s="3" t="s">
        <v>1170</v>
      </c>
      <c r="M1" s="3" t="s">
        <v>1171</v>
      </c>
      <c r="N1" s="3" t="s">
        <v>1172</v>
      </c>
      <c r="O1" s="3" t="s">
        <v>1173</v>
      </c>
      <c r="P1" s="10" t="s">
        <v>1174</v>
      </c>
      <c r="Q1" s="3" t="s">
        <v>1189</v>
      </c>
      <c r="R1" s="3" t="s">
        <v>1190</v>
      </c>
      <c r="S1" s="3" t="s">
        <v>1191</v>
      </c>
      <c r="T1" s="3" t="s">
        <v>1192</v>
      </c>
      <c r="U1" s="3" t="s">
        <v>1193</v>
      </c>
      <c r="V1" s="3" t="s">
        <v>1194</v>
      </c>
      <c r="W1" s="10" t="s">
        <v>1195</v>
      </c>
      <c r="X1" s="3" t="s">
        <v>1196</v>
      </c>
      <c r="Y1" s="3" t="s">
        <v>1197</v>
      </c>
      <c r="Z1" s="3" t="s">
        <v>1198</v>
      </c>
      <c r="AA1" s="3" t="s">
        <v>1199</v>
      </c>
      <c r="AB1" s="3" t="s">
        <v>1200</v>
      </c>
      <c r="AC1" s="3" t="s">
        <v>1201</v>
      </c>
      <c r="AD1" s="10" t="s">
        <v>1202</v>
      </c>
      <c r="AE1" s="3" t="s">
        <v>1175</v>
      </c>
      <c r="AF1" s="3" t="s">
        <v>1176</v>
      </c>
      <c r="AG1" s="3" t="s">
        <v>1177</v>
      </c>
      <c r="AH1" s="3" t="s">
        <v>1178</v>
      </c>
      <c r="AI1" s="3" t="s">
        <v>1179</v>
      </c>
      <c r="AJ1" s="3" t="s">
        <v>1180</v>
      </c>
      <c r="AK1" s="10" t="s">
        <v>1181</v>
      </c>
      <c r="AL1" s="3" t="s">
        <v>1203</v>
      </c>
      <c r="AM1" s="3" t="s">
        <v>1204</v>
      </c>
      <c r="AN1" s="3" t="s">
        <v>1205</v>
      </c>
      <c r="AO1" s="3" t="s">
        <v>1206</v>
      </c>
      <c r="AP1" s="3" t="s">
        <v>1207</v>
      </c>
      <c r="AQ1" s="3" t="s">
        <v>1208</v>
      </c>
      <c r="AR1" s="10" t="s">
        <v>1209</v>
      </c>
      <c r="AS1" s="3" t="s">
        <v>1182</v>
      </c>
      <c r="AT1" s="3" t="s">
        <v>1183</v>
      </c>
      <c r="AU1" s="3" t="s">
        <v>1184</v>
      </c>
      <c r="AV1" s="3" t="s">
        <v>1185</v>
      </c>
      <c r="AW1" s="3" t="s">
        <v>1186</v>
      </c>
      <c r="AX1" s="3" t="s">
        <v>1187</v>
      </c>
      <c r="AY1" s="10" t="s">
        <v>1188</v>
      </c>
      <c r="AZ1" s="3" t="s">
        <v>1210</v>
      </c>
      <c r="BA1" s="3" t="s">
        <v>1211</v>
      </c>
      <c r="BB1" s="3" t="s">
        <v>1212</v>
      </c>
      <c r="BC1" s="3" t="s">
        <v>1213</v>
      </c>
      <c r="BD1" s="3" t="s">
        <v>1214</v>
      </c>
      <c r="BE1" s="3" t="s">
        <v>1215</v>
      </c>
      <c r="BF1" s="10" t="s">
        <v>1216</v>
      </c>
      <c r="BG1" s="3" t="s">
        <v>1217</v>
      </c>
      <c r="BH1" s="3" t="s">
        <v>1218</v>
      </c>
      <c r="BI1" s="3" t="s">
        <v>1219</v>
      </c>
      <c r="BJ1" s="3" t="s">
        <v>1220</v>
      </c>
      <c r="BK1" s="3" t="s">
        <v>1221</v>
      </c>
      <c r="BL1" s="3" t="s">
        <v>1222</v>
      </c>
      <c r="BM1" s="10" t="s">
        <v>1223</v>
      </c>
      <c r="BN1" s="3" t="s">
        <v>1224</v>
      </c>
      <c r="BO1" s="3" t="s">
        <v>1225</v>
      </c>
      <c r="BP1" s="3" t="s">
        <v>1226</v>
      </c>
      <c r="BQ1" s="3" t="s">
        <v>1227</v>
      </c>
      <c r="BR1" s="3" t="s">
        <v>1228</v>
      </c>
      <c r="BS1" s="3" t="s">
        <v>1229</v>
      </c>
      <c r="BT1" s="10" t="s">
        <v>1230</v>
      </c>
      <c r="BU1" s="3" t="s">
        <v>1231</v>
      </c>
      <c r="BV1" s="3" t="s">
        <v>1232</v>
      </c>
      <c r="BW1" s="3" t="s">
        <v>1233</v>
      </c>
      <c r="BX1" s="3" t="s">
        <v>1234</v>
      </c>
      <c r="BY1" s="3" t="s">
        <v>1235</v>
      </c>
      <c r="BZ1" s="3" t="s">
        <v>1236</v>
      </c>
      <c r="CA1" s="3" t="s">
        <v>1237</v>
      </c>
    </row>
    <row r="2" spans="1:79" ht="50" x14ac:dyDescent="0.35">
      <c r="A2" s="6" t="s">
        <v>2</v>
      </c>
      <c r="B2" s="6" t="s">
        <v>3</v>
      </c>
      <c r="C2" s="7">
        <v>0.64639059550900002</v>
      </c>
      <c r="D2" s="7">
        <v>0.62195461786600004</v>
      </c>
      <c r="E2" s="7">
        <v>-0.50862024880000001</v>
      </c>
      <c r="F2" s="7">
        <v>0.54433886905499995</v>
      </c>
      <c r="G2" s="7">
        <v>0.64162260605499999</v>
      </c>
      <c r="H2" s="7">
        <v>0.58970407015799997</v>
      </c>
      <c r="I2" s="7">
        <v>0.55878494505300003</v>
      </c>
      <c r="J2" s="7">
        <v>11.060532886692</v>
      </c>
      <c r="K2" s="7">
        <v>10.248706038487001</v>
      </c>
      <c r="L2" s="7">
        <v>-7.6324010674269998</v>
      </c>
      <c r="M2" s="7">
        <v>7.4451885148150003</v>
      </c>
      <c r="N2" s="7">
        <v>8.6977226252839994</v>
      </c>
      <c r="O2" s="7">
        <v>7.8336483210200001</v>
      </c>
      <c r="P2" s="7">
        <v>7.4320433651690001</v>
      </c>
      <c r="Q2" s="7">
        <v>5.6256013429729999</v>
      </c>
      <c r="R2" s="7">
        <v>6.0816437789620004</v>
      </c>
      <c r="S2" s="7">
        <v>6.0548317586609999</v>
      </c>
      <c r="T2" s="7">
        <v>7.267312232588</v>
      </c>
      <c r="U2" s="7">
        <v>7.3571666948769998</v>
      </c>
      <c r="V2" s="7">
        <v>7.3968448492530001</v>
      </c>
      <c r="W2" s="7">
        <v>7.669112293475</v>
      </c>
      <c r="X2" s="7">
        <v>3.1334690462210002</v>
      </c>
      <c r="Y2" s="7">
        <v>3.1887960503650001</v>
      </c>
      <c r="Z2" s="7">
        <v>3.259190459144</v>
      </c>
      <c r="AA2" s="7">
        <v>3.3175118400689998</v>
      </c>
      <c r="AB2" s="7">
        <v>3.6996987035959998</v>
      </c>
      <c r="AC2" s="7">
        <v>4.198908839235</v>
      </c>
      <c r="AD2" s="7">
        <v>4.0445316933189996</v>
      </c>
      <c r="AE2" s="8">
        <v>1734659</v>
      </c>
      <c r="AF2" s="8">
        <v>1595835</v>
      </c>
      <c r="AG2" s="8">
        <v>1508250</v>
      </c>
      <c r="AH2" s="8">
        <v>1522695</v>
      </c>
      <c r="AI2" s="8">
        <v>1459271</v>
      </c>
      <c r="AJ2" s="8">
        <v>1444305</v>
      </c>
      <c r="AK2" s="8">
        <v>1339125</v>
      </c>
      <c r="AL2" s="7">
        <v>58.699663737945002</v>
      </c>
      <c r="AM2" s="7">
        <v>60.043174889634997</v>
      </c>
      <c r="AN2" s="7">
        <v>60.111785181502</v>
      </c>
      <c r="AO2" s="7">
        <v>61.563412239483</v>
      </c>
      <c r="AP2" s="7">
        <v>60.380696937031999</v>
      </c>
      <c r="AQ2" s="7">
        <v>58.166384524043998</v>
      </c>
      <c r="AR2" s="7">
        <v>58.319126295155002</v>
      </c>
      <c r="AS2" s="8">
        <v>966353</v>
      </c>
      <c r="AT2" s="8">
        <v>886595</v>
      </c>
      <c r="AU2" s="8">
        <v>814967</v>
      </c>
      <c r="AV2" s="8">
        <v>789448</v>
      </c>
      <c r="AW2" s="8">
        <v>740899</v>
      </c>
      <c r="AX2" s="8">
        <v>720606</v>
      </c>
      <c r="AY2" s="8">
        <v>657770</v>
      </c>
      <c r="AZ2" s="7">
        <v>2.1792197885909999</v>
      </c>
      <c r="BA2" s="7">
        <v>2.3405092370820002</v>
      </c>
      <c r="BB2" s="7">
        <v>2.5364667485819998</v>
      </c>
      <c r="BC2" s="7">
        <v>2.3176837750670001</v>
      </c>
      <c r="BD2" s="7">
        <v>2.5769964341990002</v>
      </c>
      <c r="BE2" s="7">
        <v>2.7700298830830001</v>
      </c>
      <c r="BF2" s="7">
        <v>3.028835587608</v>
      </c>
      <c r="BG2" s="9">
        <v>0.55708528304410265</v>
      </c>
      <c r="BH2" s="9">
        <v>0.5555680881795424</v>
      </c>
      <c r="BI2" s="9">
        <v>0.54033946626885465</v>
      </c>
      <c r="BJ2" s="9">
        <v>0.51845445082567421</v>
      </c>
      <c r="BK2" s="9">
        <v>0.50771858003071402</v>
      </c>
      <c r="BL2" s="9">
        <v>0.49892924278459189</v>
      </c>
      <c r="BM2" s="9">
        <v>0.49119387659852515</v>
      </c>
      <c r="BN2" s="9">
        <v>0.5388100775073823</v>
      </c>
      <c r="BO2" s="9">
        <v>0.51563840015981011</v>
      </c>
      <c r="BP2" s="9">
        <v>0.52081620286534103</v>
      </c>
      <c r="BQ2" s="9">
        <v>3.9745945041935321E-2</v>
      </c>
      <c r="BR2" s="9">
        <v>3.3052813366494509E-2</v>
      </c>
      <c r="BS2" s="9">
        <v>1.3739364008820146E-2</v>
      </c>
      <c r="BT2" s="9">
        <v>1.0281306480663251E-2</v>
      </c>
      <c r="BU2" s="9">
        <v>2.4544861287352653</v>
      </c>
      <c r="BV2" s="9">
        <v>2.5649939904198047</v>
      </c>
      <c r="BW2" s="9">
        <v>2.3654731609167734</v>
      </c>
      <c r="BX2" s="9">
        <v>5.2808638047779732</v>
      </c>
      <c r="BY2" s="9">
        <v>5.4889387845974689</v>
      </c>
      <c r="BZ2" s="9">
        <v>6.3652490223187819</v>
      </c>
      <c r="CA2" s="9">
        <v>6.6513077657449786</v>
      </c>
    </row>
    <row r="3" spans="1:79" ht="37.5" x14ac:dyDescent="0.35">
      <c r="A3" s="6" t="s">
        <v>4</v>
      </c>
      <c r="B3" s="6" t="s">
        <v>5</v>
      </c>
      <c r="C3" s="7">
        <v>0.37339335922900002</v>
      </c>
      <c r="D3" s="7">
        <v>0.43835493360700001</v>
      </c>
      <c r="E3" s="7">
        <v>0.245620291746</v>
      </c>
      <c r="F3" s="7">
        <v>0.398579414129</v>
      </c>
      <c r="G3" s="7">
        <v>0.40735978453999999</v>
      </c>
      <c r="H3" s="7">
        <v>0.402178072517</v>
      </c>
      <c r="I3" s="7">
        <v>0.30230516455500001</v>
      </c>
      <c r="J3" s="7">
        <v>6.4804054430360001</v>
      </c>
      <c r="K3" s="7">
        <v>7.6505924539469996</v>
      </c>
      <c r="L3" s="7">
        <v>4.1877681365120001</v>
      </c>
      <c r="M3" s="7">
        <v>6.5924474375540001</v>
      </c>
      <c r="N3" s="7">
        <v>6.7014059402340003</v>
      </c>
      <c r="O3" s="7">
        <v>6.6473851405810001</v>
      </c>
      <c r="P3" s="7">
        <v>5.1566589396550002</v>
      </c>
      <c r="Q3" s="7">
        <v>5.7689280989589999</v>
      </c>
      <c r="R3" s="7">
        <v>5.7547544562070003</v>
      </c>
      <c r="S3" s="7">
        <v>5.7034189668420003</v>
      </c>
      <c r="T3" s="7">
        <v>6.0435631432849997</v>
      </c>
      <c r="U3" s="7">
        <v>6.048643411584</v>
      </c>
      <c r="V3" s="7">
        <v>6.1103615138420002</v>
      </c>
      <c r="W3" s="7">
        <v>5.9885689343640003</v>
      </c>
      <c r="X3" s="7">
        <v>2.1210184995080001</v>
      </c>
      <c r="Y3" s="7">
        <v>2.0237981681920001</v>
      </c>
      <c r="Z3" s="7">
        <v>2.3689804325020001</v>
      </c>
      <c r="AA3" s="7">
        <v>2.4665103045630001</v>
      </c>
      <c r="AB3" s="7">
        <v>2.6367481326659998</v>
      </c>
      <c r="AC3" s="7">
        <v>3.0931651783619998</v>
      </c>
      <c r="AD3" s="7">
        <v>3.4380376864979998</v>
      </c>
      <c r="AE3" s="8">
        <v>2350870</v>
      </c>
      <c r="AF3" s="8">
        <v>2323557</v>
      </c>
      <c r="AG3" s="8">
        <v>2217512</v>
      </c>
      <c r="AH3" s="8">
        <v>2010966</v>
      </c>
      <c r="AI3" s="8">
        <v>1854763</v>
      </c>
      <c r="AJ3" s="8">
        <v>1763169</v>
      </c>
      <c r="AK3" s="8">
        <v>1722849</v>
      </c>
      <c r="AL3" s="7">
        <v>47.221326572716002</v>
      </c>
      <c r="AM3" s="7">
        <v>45.205648064583997</v>
      </c>
      <c r="AN3" s="7">
        <v>43.519899779573002</v>
      </c>
      <c r="AO3" s="7">
        <v>45.423940534052001</v>
      </c>
      <c r="AP3" s="7">
        <v>46.077746860380998</v>
      </c>
      <c r="AQ3" s="7">
        <v>46.033250357737003</v>
      </c>
      <c r="AR3" s="7">
        <v>44.722665770477001</v>
      </c>
      <c r="AS3" s="8">
        <v>1091465</v>
      </c>
      <c r="AT3" s="8">
        <v>1042442</v>
      </c>
      <c r="AU3" s="8">
        <v>961913</v>
      </c>
      <c r="AV3" s="8">
        <v>853914</v>
      </c>
      <c r="AW3" s="8">
        <v>788935</v>
      </c>
      <c r="AX3" s="8">
        <v>730623</v>
      </c>
      <c r="AY3" s="8">
        <v>688499</v>
      </c>
      <c r="AZ3" s="7">
        <v>1.7579134424089999</v>
      </c>
      <c r="BA3" s="7">
        <v>1.7718637721329999</v>
      </c>
      <c r="BB3" s="7">
        <v>1.98894421633</v>
      </c>
      <c r="BC3" s="7">
        <v>2.036675385623</v>
      </c>
      <c r="BD3" s="7">
        <v>2.2278737042490002</v>
      </c>
      <c r="BE3" s="7">
        <v>2.4385435811380001</v>
      </c>
      <c r="BF3" s="7">
        <v>2.7346506481590001</v>
      </c>
      <c r="BG3" s="9">
        <v>0.46428130862191441</v>
      </c>
      <c r="BH3" s="9">
        <v>0.44864059715341609</v>
      </c>
      <c r="BI3" s="9">
        <v>0.43378029070417656</v>
      </c>
      <c r="BJ3" s="9">
        <v>0.42462876050614479</v>
      </c>
      <c r="BK3" s="9">
        <v>0.42535623149696217</v>
      </c>
      <c r="BL3" s="9">
        <v>0.4143805840506497</v>
      </c>
      <c r="BM3" s="9">
        <v>0.39962817403034162</v>
      </c>
      <c r="BN3" s="9">
        <v>8.0064283265227854E-2</v>
      </c>
      <c r="BO3" s="9">
        <v>8.3083109155973209E-2</v>
      </c>
      <c r="BP3" s="9">
        <v>7.4261737982768736E-2</v>
      </c>
      <c r="BQ3" s="9">
        <v>3.6039389906845853E-3</v>
      </c>
      <c r="BR3" s="9">
        <v>4.1872778832782079E-2</v>
      </c>
      <c r="BS3" s="9">
        <v>4.1778113339619047E-2</v>
      </c>
      <c r="BT3" s="9">
        <v>3.1776852364505094E-2</v>
      </c>
      <c r="BU3" s="9">
        <v>4.3401281845136834</v>
      </c>
      <c r="BV3" s="9">
        <v>4.3113511422958606</v>
      </c>
      <c r="BW3" s="9">
        <v>4.3833891638589124</v>
      </c>
      <c r="BX3" s="9">
        <v>7.4885890476383432</v>
      </c>
      <c r="BY3" s="9">
        <v>5.0381297590730618</v>
      </c>
      <c r="BZ3" s="9">
        <v>5.0491121664759966</v>
      </c>
      <c r="CA3" s="9">
        <v>5.3072923702107913</v>
      </c>
    </row>
    <row r="4" spans="1:79" ht="62.5" x14ac:dyDescent="0.35">
      <c r="A4" s="6" t="s">
        <v>6</v>
      </c>
      <c r="B4" s="6" t="s">
        <v>7</v>
      </c>
      <c r="C4" s="7">
        <v>0.99227848331199997</v>
      </c>
      <c r="D4" s="7">
        <v>0.80311008597900002</v>
      </c>
      <c r="E4" s="7">
        <v>0.28713482652700001</v>
      </c>
      <c r="F4" s="7">
        <v>0.63182584582099999</v>
      </c>
      <c r="G4" s="7">
        <v>0.90009277496700002</v>
      </c>
      <c r="H4" s="7">
        <v>0.66980093746799996</v>
      </c>
      <c r="I4" s="7">
        <v>0.63336153971800002</v>
      </c>
      <c r="J4" s="7">
        <v>13.739874213836</v>
      </c>
      <c r="K4" s="7">
        <v>11.374772221097</v>
      </c>
      <c r="L4" s="7">
        <v>3.9258285213350002</v>
      </c>
      <c r="M4" s="7">
        <v>8.0612244897960004</v>
      </c>
      <c r="N4" s="7">
        <v>11.584131378476</v>
      </c>
      <c r="O4" s="7">
        <v>8.7576206195809991</v>
      </c>
      <c r="P4" s="7">
        <v>8.4659998015639992</v>
      </c>
      <c r="Q4" s="7">
        <v>7.0974843649209998</v>
      </c>
      <c r="R4" s="7">
        <v>7.3557253520600003</v>
      </c>
      <c r="S4" s="7">
        <v>6.7945708634889996</v>
      </c>
      <c r="T4" s="7">
        <v>7.8612832586700003</v>
      </c>
      <c r="U4" s="7">
        <v>7.8136337372120002</v>
      </c>
      <c r="V4" s="7">
        <v>7.7273102734689996</v>
      </c>
      <c r="W4" s="7">
        <v>7.5736210402050004</v>
      </c>
      <c r="X4" s="7">
        <v>3.6520868294270001</v>
      </c>
      <c r="Y4" s="7">
        <v>4.4319394762230004</v>
      </c>
      <c r="Z4" s="7">
        <v>4.5297382735560001</v>
      </c>
      <c r="AA4" s="7">
        <v>4.0299887340170004</v>
      </c>
      <c r="AB4" s="7">
        <v>4.2162817388159999</v>
      </c>
      <c r="AC4" s="7">
        <v>4.978650089996</v>
      </c>
      <c r="AD4" s="7">
        <v>5.4147615165590004</v>
      </c>
      <c r="AE4" s="8">
        <v>713140</v>
      </c>
      <c r="AF4" s="8">
        <v>662885</v>
      </c>
      <c r="AG4" s="8">
        <v>736176</v>
      </c>
      <c r="AH4" s="8">
        <v>698690</v>
      </c>
      <c r="AI4" s="8">
        <v>676689</v>
      </c>
      <c r="AJ4" s="8">
        <v>690059</v>
      </c>
      <c r="AK4" s="8">
        <v>731856</v>
      </c>
      <c r="AL4" s="7">
        <v>50.224219648316001</v>
      </c>
      <c r="AM4" s="7">
        <v>48.209116211710999</v>
      </c>
      <c r="AN4" s="7">
        <v>42.351964747559997</v>
      </c>
      <c r="AO4" s="7">
        <v>54.881993444875</v>
      </c>
      <c r="AP4" s="7">
        <v>55.496099389823002</v>
      </c>
      <c r="AQ4" s="7">
        <v>54.591708824897999</v>
      </c>
      <c r="AR4" s="7">
        <v>55.642230165496997</v>
      </c>
      <c r="AS4" s="8">
        <v>391598</v>
      </c>
      <c r="AT4" s="8">
        <v>348494</v>
      </c>
      <c r="AU4" s="8">
        <v>341916</v>
      </c>
      <c r="AV4" s="8">
        <v>383684</v>
      </c>
      <c r="AW4" s="8">
        <v>374763</v>
      </c>
      <c r="AX4" s="8">
        <v>367303</v>
      </c>
      <c r="AY4" s="8">
        <v>387974</v>
      </c>
      <c r="AZ4" s="7">
        <v>3.0560818491849999</v>
      </c>
      <c r="BA4" s="7">
        <v>3.3690843722500001</v>
      </c>
      <c r="BB4" s="7">
        <v>3.7480782647890001</v>
      </c>
      <c r="BC4" s="7">
        <v>3.1390666915900001</v>
      </c>
      <c r="BD4" s="7">
        <v>3.146221001457</v>
      </c>
      <c r="BE4" s="7">
        <v>3.273224927657</v>
      </c>
      <c r="BF4" s="7">
        <v>3.7746192653500001</v>
      </c>
      <c r="BG4" s="9">
        <v>0.54911798524833833</v>
      </c>
      <c r="BH4" s="9">
        <v>0.5257231646514855</v>
      </c>
      <c r="BI4" s="9">
        <v>0.46444871878463845</v>
      </c>
      <c r="BJ4" s="9">
        <v>0.5491476906782693</v>
      </c>
      <c r="BK4" s="9">
        <v>0.55381866706862382</v>
      </c>
      <c r="BL4" s="9">
        <v>0.53227767480751642</v>
      </c>
      <c r="BM4" s="9">
        <v>0.53012341225596293</v>
      </c>
      <c r="BN4" s="9">
        <v>0.29800125421440282</v>
      </c>
      <c r="BO4" s="9">
        <v>0.21457468476422503</v>
      </c>
      <c r="BP4" s="9">
        <v>0.25088653712853637</v>
      </c>
      <c r="BQ4" s="9">
        <v>0.11852968839431863</v>
      </c>
      <c r="BR4" s="9">
        <v>0.14980696624989553</v>
      </c>
      <c r="BS4" s="9">
        <v>8.149271108464734E-2</v>
      </c>
      <c r="BT4" s="9">
        <v>6.6276529279323815E-2</v>
      </c>
      <c r="BU4" s="9">
        <v>3.3012570001668773</v>
      </c>
      <c r="BV4" s="9">
        <v>3.6381988633604436</v>
      </c>
      <c r="BW4" s="9">
        <v>3.3402692807241308</v>
      </c>
      <c r="BX4" s="9">
        <v>4.2718469559296626</v>
      </c>
      <c r="BY4" s="9">
        <v>4.0633072476348264</v>
      </c>
      <c r="BZ4" s="9">
        <v>4.6351294405200623</v>
      </c>
      <c r="CA4" s="9">
        <v>4.8374582366161798</v>
      </c>
    </row>
    <row r="5" spans="1:79" ht="37.5" x14ac:dyDescent="0.35">
      <c r="A5" s="1" t="s">
        <v>8</v>
      </c>
      <c r="B5" s="1" t="s">
        <v>9</v>
      </c>
      <c r="C5" s="4">
        <v>0.42536383114600002</v>
      </c>
      <c r="D5" s="4">
        <v>0.189487447778</v>
      </c>
      <c r="E5" s="4">
        <v>4.7580323249000002E-2</v>
      </c>
      <c r="F5" s="4">
        <v>-0.39798761135999999</v>
      </c>
      <c r="G5" s="4">
        <v>2.4159817547000001E-2</v>
      </c>
      <c r="H5" s="4">
        <v>-4.7956498562000002E-2</v>
      </c>
      <c r="I5" s="11">
        <v>-8.4232078010000003E-2</v>
      </c>
      <c r="J5" s="4">
        <v>8.0636657689620002</v>
      </c>
      <c r="K5" s="4">
        <v>3.854836975719</v>
      </c>
      <c r="L5" s="4">
        <v>1.0035703946729999</v>
      </c>
      <c r="M5" s="4">
        <v>-8.0444929983120002</v>
      </c>
      <c r="N5" s="4">
        <v>0.498406851998</v>
      </c>
      <c r="O5" s="4">
        <v>-1.105945018733</v>
      </c>
      <c r="P5" s="11">
        <v>-2.0476578780470001</v>
      </c>
      <c r="Q5" s="4">
        <v>5.410581184152</v>
      </c>
      <c r="R5" s="4">
        <v>5.1382446886049999</v>
      </c>
      <c r="S5" s="4">
        <v>4.6931203636419996</v>
      </c>
      <c r="T5" s="4">
        <v>4.7901090720779997</v>
      </c>
      <c r="U5" s="4">
        <v>5.0986657884179998</v>
      </c>
      <c r="V5" s="4">
        <v>4.6177203722440003</v>
      </c>
      <c r="W5" s="11">
        <v>4.0752672352759998</v>
      </c>
      <c r="X5" s="4">
        <v>2.4273283224219999</v>
      </c>
      <c r="Y5" s="4">
        <v>2.5398008625739998</v>
      </c>
      <c r="Z5" s="4">
        <v>2.7622093944959998</v>
      </c>
      <c r="AA5" s="4">
        <v>2.5828673820149999</v>
      </c>
      <c r="AB5" s="4">
        <v>2.4391312923230002</v>
      </c>
      <c r="AC5" s="4">
        <v>1.5189207232540001</v>
      </c>
      <c r="AD5" s="11">
        <v>1.769051691372</v>
      </c>
      <c r="AE5" s="5">
        <v>1336788</v>
      </c>
      <c r="AF5" s="5">
        <v>1323993</v>
      </c>
      <c r="AG5" s="5">
        <v>1325259</v>
      </c>
      <c r="AH5" s="5">
        <v>1297674</v>
      </c>
      <c r="AI5" s="5">
        <v>1348137</v>
      </c>
      <c r="AJ5" s="5">
        <v>1474732</v>
      </c>
      <c r="AK5" s="13">
        <v>1590546</v>
      </c>
      <c r="AL5" s="4">
        <v>35.739174798097999</v>
      </c>
      <c r="AM5" s="4">
        <v>35.101847215204003</v>
      </c>
      <c r="AN5" s="4">
        <v>32.001970935492999</v>
      </c>
      <c r="AO5" s="4">
        <v>32.891234624413002</v>
      </c>
      <c r="AP5" s="4">
        <v>30.147677869534</v>
      </c>
      <c r="AQ5" s="4">
        <v>27.564465950424001</v>
      </c>
      <c r="AR5" s="11">
        <v>26.180569439677001</v>
      </c>
      <c r="AS5" s="5">
        <v>536404</v>
      </c>
      <c r="AT5" s="5">
        <v>519435</v>
      </c>
      <c r="AU5" s="5">
        <v>492599</v>
      </c>
      <c r="AV5" s="5">
        <v>495351</v>
      </c>
      <c r="AW5" s="5">
        <v>482425</v>
      </c>
      <c r="AX5" s="5">
        <v>482771</v>
      </c>
      <c r="AY5" s="13">
        <v>434110</v>
      </c>
      <c r="AZ5" s="4">
        <v>0.99264942067799999</v>
      </c>
      <c r="BA5" s="4">
        <v>1.0178371758689999</v>
      </c>
      <c r="BB5" s="4">
        <v>1.1244206540899999</v>
      </c>
      <c r="BC5" s="4">
        <v>0.93259895227699996</v>
      </c>
      <c r="BD5" s="4">
        <v>1.0341410201150001</v>
      </c>
      <c r="BE5" s="4">
        <v>0.95535581582899998</v>
      </c>
      <c r="BF5" s="11">
        <v>1.0799125807679999</v>
      </c>
      <c r="BG5">
        <v>0.40126332672046727</v>
      </c>
      <c r="BH5">
        <v>0.39232458177648977</v>
      </c>
      <c r="BI5">
        <v>0.37170017332461053</v>
      </c>
      <c r="BJ5">
        <v>0.38172221991039351</v>
      </c>
      <c r="BK5">
        <v>0.35784567888871827</v>
      </c>
      <c r="BL5">
        <v>0.32736185286546982</v>
      </c>
      <c r="BM5" s="12">
        <v>0.27293143360833322</v>
      </c>
      <c r="BN5">
        <v>0.1558117379196301</v>
      </c>
      <c r="BO5">
        <v>0.25028769256664435</v>
      </c>
      <c r="BP5">
        <v>0.2047458468366895</v>
      </c>
      <c r="BQ5">
        <v>0.18437009721045391</v>
      </c>
      <c r="BR5">
        <v>0.16479670359977372</v>
      </c>
      <c r="BS5">
        <v>0.16080910324716968</v>
      </c>
      <c r="BT5" s="12">
        <v>0.20968622620035812</v>
      </c>
      <c r="BU5">
        <v>3.623143017693792</v>
      </c>
      <c r="BV5">
        <v>3.0580699097532591</v>
      </c>
      <c r="BW5">
        <v>3.1421707895452418</v>
      </c>
      <c r="BX5">
        <v>3.1706225024578125</v>
      </c>
      <c r="BY5">
        <v>3.4367488271241839</v>
      </c>
      <c r="BZ5">
        <v>3.346998846398721</v>
      </c>
      <c r="CA5">
        <v>3.0736347126282824</v>
      </c>
    </row>
    <row r="6" spans="1:79" ht="50" x14ac:dyDescent="0.35">
      <c r="A6" s="1" t="s">
        <v>10</v>
      </c>
      <c r="B6" s="1" t="s">
        <v>11</v>
      </c>
      <c r="C6" s="4">
        <v>0.43081048546900003</v>
      </c>
      <c r="D6" s="4">
        <v>0.39032311474600001</v>
      </c>
      <c r="E6" s="4">
        <v>0.361150933605</v>
      </c>
      <c r="F6" s="4">
        <v>0.51758956842600001</v>
      </c>
      <c r="G6" s="4">
        <v>0.51393019661700001</v>
      </c>
      <c r="H6" s="4">
        <v>0.96636068749100001</v>
      </c>
      <c r="I6" s="11">
        <v>0.45672915718399998</v>
      </c>
      <c r="J6" s="4">
        <v>7.0243746758689998</v>
      </c>
      <c r="K6" s="4">
        <v>6.2015384969360001</v>
      </c>
      <c r="L6" s="4">
        <v>5.3482900938600002</v>
      </c>
      <c r="M6" s="4">
        <v>7.4897178728620002</v>
      </c>
      <c r="N6" s="4">
        <v>7.3399787299239998</v>
      </c>
      <c r="O6" s="4">
        <v>13.885558377312</v>
      </c>
      <c r="P6" s="11">
        <v>6.5385243892469997</v>
      </c>
      <c r="Q6" s="4">
        <v>6.2866629659540001</v>
      </c>
      <c r="R6" s="4">
        <v>5.993060823964</v>
      </c>
      <c r="S6" s="4">
        <v>6.6148088895630002</v>
      </c>
      <c r="T6" s="4">
        <v>6.9218805491259996</v>
      </c>
      <c r="U6" s="4">
        <v>6.8990467002629998</v>
      </c>
      <c r="V6" s="4">
        <v>7.1033718553170004</v>
      </c>
      <c r="W6" s="11">
        <v>6.8013260924130003</v>
      </c>
      <c r="X6" s="4">
        <v>2.1670180547350002</v>
      </c>
      <c r="Y6" s="4">
        <v>3.0805941870929998</v>
      </c>
      <c r="Z6" s="4">
        <v>4.166189066446</v>
      </c>
      <c r="AA6" s="4">
        <v>7.7235792328250001</v>
      </c>
      <c r="AB6" s="4">
        <v>9.1788572379469997</v>
      </c>
      <c r="AC6" s="4">
        <v>12.828759674422001</v>
      </c>
      <c r="AD6" s="11">
        <v>16.081355297538</v>
      </c>
      <c r="AE6" s="5">
        <v>974587</v>
      </c>
      <c r="AF6" s="5">
        <v>1069003</v>
      </c>
      <c r="AG6" s="5">
        <v>1002614</v>
      </c>
      <c r="AH6" s="5">
        <v>816570</v>
      </c>
      <c r="AI6" s="5">
        <v>787790</v>
      </c>
      <c r="AJ6" s="5">
        <v>796861</v>
      </c>
      <c r="AK6" s="13">
        <v>725138</v>
      </c>
      <c r="AL6" s="4">
        <v>49.316069268315999</v>
      </c>
      <c r="AM6" s="4">
        <v>45.673398484381998</v>
      </c>
      <c r="AN6" s="4">
        <v>48.799637746930003</v>
      </c>
      <c r="AO6" s="4">
        <v>47.737977148315998</v>
      </c>
      <c r="AP6" s="4">
        <v>47.480039096714002</v>
      </c>
      <c r="AQ6" s="4">
        <v>47.741952486066999</v>
      </c>
      <c r="AR6" s="11">
        <v>46.166798595578001</v>
      </c>
      <c r="AS6" s="5">
        <v>452770</v>
      </c>
      <c r="AT6" s="5">
        <v>455626</v>
      </c>
      <c r="AU6" s="5">
        <v>421481</v>
      </c>
      <c r="AV6" s="5">
        <v>326739</v>
      </c>
      <c r="AW6" s="5">
        <v>299848</v>
      </c>
      <c r="AX6" s="5">
        <v>302091</v>
      </c>
      <c r="AY6" s="13">
        <v>291883</v>
      </c>
      <c r="AZ6" s="4">
        <v>1.714678341885</v>
      </c>
      <c r="BA6" s="4">
        <v>2.8296329318479998</v>
      </c>
      <c r="BB6" s="4">
        <v>3.3063110422489999</v>
      </c>
      <c r="BC6" s="4">
        <v>4.2470720012580001</v>
      </c>
      <c r="BD6" s="4">
        <v>5.6918748014459997</v>
      </c>
      <c r="BE6" s="4">
        <v>7.2335662835100001</v>
      </c>
      <c r="BF6" s="11">
        <v>7.8260558319589997</v>
      </c>
      <c r="BG6">
        <v>0.46457627692550796</v>
      </c>
      <c r="BH6">
        <v>0.426215829141733</v>
      </c>
      <c r="BI6">
        <v>0.42038212113535217</v>
      </c>
      <c r="BJ6">
        <v>0.40013593445754803</v>
      </c>
      <c r="BK6">
        <v>0.38061920054836951</v>
      </c>
      <c r="BL6">
        <v>0.37910124852389565</v>
      </c>
      <c r="BM6" s="12">
        <v>0.40252062366059976</v>
      </c>
      <c r="BN6">
        <v>2.8563178523870095E-2</v>
      </c>
      <c r="BO6">
        <v>6.7922188200473299E-2</v>
      </c>
      <c r="BP6">
        <v>7.2898666862665329E-2</v>
      </c>
      <c r="BQ6">
        <v>0.21242050993813039</v>
      </c>
      <c r="BR6">
        <v>0.22158121512945039</v>
      </c>
      <c r="BS6">
        <v>0.25110443864655402</v>
      </c>
      <c r="BT6" s="12">
        <v>0.10947062839283001</v>
      </c>
      <c r="BU6">
        <v>5.4603489641990528</v>
      </c>
      <c r="BV6">
        <v>4.5430908748389252</v>
      </c>
      <c r="BW6">
        <v>4.5611548546374898</v>
      </c>
      <c r="BX6">
        <v>3.5559870570285579</v>
      </c>
      <c r="BY6">
        <v>3.5101981960750943</v>
      </c>
      <c r="BZ6">
        <v>3.4700066757440728</v>
      </c>
      <c r="CA6">
        <v>4.2349835511062599</v>
      </c>
    </row>
    <row r="7" spans="1:79" ht="25" x14ac:dyDescent="0.35">
      <c r="A7" s="1" t="s">
        <v>12</v>
      </c>
      <c r="B7" s="1" t="s">
        <v>13</v>
      </c>
      <c r="C7" s="4">
        <v>0.72935211267599998</v>
      </c>
      <c r="D7" s="4">
        <v>0.23000157409399999</v>
      </c>
      <c r="E7" s="4">
        <v>-0.31089422377999998</v>
      </c>
      <c r="F7" s="4">
        <v>0.41366994920700001</v>
      </c>
      <c r="G7" s="4">
        <v>0.52008382667999997</v>
      </c>
      <c r="H7" s="4">
        <v>0.68213161198100003</v>
      </c>
      <c r="I7" s="11">
        <v>-1.317039059936</v>
      </c>
      <c r="J7" s="4">
        <v>10.262630106146</v>
      </c>
      <c r="K7" s="4">
        <v>3.4684155572959998</v>
      </c>
      <c r="L7" s="4">
        <v>-4.5643119439399999</v>
      </c>
      <c r="M7" s="4">
        <v>5.8605783355019998</v>
      </c>
      <c r="N7" s="4">
        <v>7.382540631615</v>
      </c>
      <c r="O7" s="4">
        <v>11.189262255437001</v>
      </c>
      <c r="P7" s="11">
        <v>-23.432015853309</v>
      </c>
      <c r="Q7" s="4">
        <v>7.402541231771</v>
      </c>
      <c r="R7" s="4">
        <v>6.8303702355029996</v>
      </c>
      <c r="S7" s="4">
        <v>6.4353012917410002</v>
      </c>
      <c r="T7" s="4">
        <v>7.2208515894990004</v>
      </c>
      <c r="U7" s="4">
        <v>6.891604139529</v>
      </c>
      <c r="V7" s="4">
        <v>7.197112759955</v>
      </c>
      <c r="W7" s="11">
        <v>5.0246253902589997</v>
      </c>
      <c r="X7" s="4">
        <v>2.4464101653260002</v>
      </c>
      <c r="Y7" s="4">
        <v>3.3853718115340001</v>
      </c>
      <c r="Z7" s="4">
        <v>4.3344698031049997</v>
      </c>
      <c r="AA7" s="4">
        <v>5.1555564646440004</v>
      </c>
      <c r="AB7" s="4">
        <v>7.6966825791540003</v>
      </c>
      <c r="AC7" s="4">
        <v>11.114387822833001</v>
      </c>
      <c r="AD7" s="11">
        <v>16.449797639256001</v>
      </c>
      <c r="AE7" s="5">
        <v>857773</v>
      </c>
      <c r="AF7" s="5">
        <v>917227</v>
      </c>
      <c r="AG7" s="5">
        <v>931456</v>
      </c>
      <c r="AH7" s="5">
        <v>855647</v>
      </c>
      <c r="AI7" s="5">
        <v>832172</v>
      </c>
      <c r="AJ7" s="5">
        <v>836789.72400000005</v>
      </c>
      <c r="AK7" s="13">
        <v>859532.77399999998</v>
      </c>
      <c r="AL7" s="4">
        <v>58.621919785304001</v>
      </c>
      <c r="AM7" s="4">
        <v>54.122152967585997</v>
      </c>
      <c r="AN7" s="4">
        <v>50.592191150199</v>
      </c>
      <c r="AO7" s="4">
        <v>54.680960723288997</v>
      </c>
      <c r="AP7" s="4">
        <v>56.344361502189003</v>
      </c>
      <c r="AQ7" s="4">
        <v>50.412460849005001</v>
      </c>
      <c r="AR7" s="11">
        <v>48.615761450882999</v>
      </c>
      <c r="AS7" s="5">
        <v>493918</v>
      </c>
      <c r="AT7" s="5">
        <v>478997</v>
      </c>
      <c r="AU7" s="5">
        <v>462254</v>
      </c>
      <c r="AV7" s="5">
        <v>422845</v>
      </c>
      <c r="AW7" s="5">
        <v>422024</v>
      </c>
      <c r="AX7" s="5">
        <v>413791.04800000001</v>
      </c>
      <c r="AY7" s="13">
        <v>396034.48599999998</v>
      </c>
      <c r="AZ7" s="4">
        <v>2.3914760959149999</v>
      </c>
      <c r="BA7" s="4">
        <v>2.8343876736140001</v>
      </c>
      <c r="BB7" s="4">
        <v>3.619455108081</v>
      </c>
      <c r="BC7" s="4">
        <v>4.2983084129350004</v>
      </c>
      <c r="BD7" s="4">
        <v>5.4362623200769997</v>
      </c>
      <c r="BE7" s="4">
        <v>6.7029277471329998</v>
      </c>
      <c r="BF7" s="11">
        <v>10.848303703122999</v>
      </c>
      <c r="BG7">
        <v>0.57581434715245172</v>
      </c>
      <c r="BH7">
        <v>0.52222296116446643</v>
      </c>
      <c r="BI7">
        <v>0.49627035522880308</v>
      </c>
      <c r="BJ7">
        <v>0.49418159591513788</v>
      </c>
      <c r="BK7">
        <v>0.50713554409424977</v>
      </c>
      <c r="BL7">
        <v>0.49449824266723424</v>
      </c>
      <c r="BM7" s="12">
        <v>0.46075553833389954</v>
      </c>
      <c r="BN7">
        <v>0.42479166986104483</v>
      </c>
      <c r="BO7">
        <v>0.30755226781633505</v>
      </c>
      <c r="BP7">
        <v>0.36920961743243974</v>
      </c>
      <c r="BQ7">
        <v>0.11038068592083126</v>
      </c>
      <c r="BR7">
        <v>0.79436819318768581</v>
      </c>
      <c r="BS7">
        <v>0.85742705617612014</v>
      </c>
      <c r="BT7" s="12">
        <v>0.74507606498532752</v>
      </c>
      <c r="BU7">
        <v>2.9519501989439956</v>
      </c>
      <c r="BV7">
        <v>3.1336079439087734</v>
      </c>
      <c r="BW7">
        <v>2.8086726738230845</v>
      </c>
      <c r="BX7">
        <v>4.2365003766841234</v>
      </c>
      <c r="BY7">
        <v>2.2332664149158576</v>
      </c>
      <c r="BZ7">
        <v>2.2180511766297299</v>
      </c>
      <c r="CA7">
        <v>2.0658382610118702</v>
      </c>
    </row>
    <row r="8" spans="1:79" ht="37.5" x14ac:dyDescent="0.35">
      <c r="A8" s="1" t="s">
        <v>14</v>
      </c>
      <c r="B8" s="1" t="s">
        <v>5</v>
      </c>
      <c r="C8" s="4">
        <v>0.29372933454400002</v>
      </c>
      <c r="D8" s="4">
        <v>0.339478123636</v>
      </c>
      <c r="E8" s="4">
        <v>0.173679601899</v>
      </c>
      <c r="F8" s="4">
        <v>0.32181252739900001</v>
      </c>
      <c r="G8" s="4">
        <v>0.31669363529</v>
      </c>
      <c r="H8" s="4">
        <v>0.27431968944700003</v>
      </c>
      <c r="I8" s="11">
        <v>0.259044789532</v>
      </c>
      <c r="J8" s="4">
        <v>8.1183233155730008</v>
      </c>
      <c r="K8" s="4">
        <v>9.1070466920639994</v>
      </c>
      <c r="L8" s="4">
        <v>4.4866909614930002</v>
      </c>
      <c r="M8" s="4">
        <v>8.0053388481879999</v>
      </c>
      <c r="N8" s="4">
        <v>7.7206616393539997</v>
      </c>
      <c r="O8" s="4">
        <v>6.5561281997469996</v>
      </c>
      <c r="P8" s="11">
        <v>6.4115034205489998</v>
      </c>
      <c r="Q8" s="4">
        <v>3.5302602421040001</v>
      </c>
      <c r="R8" s="4">
        <v>3.708662916987</v>
      </c>
      <c r="S8" s="4">
        <v>3.7477142487080002</v>
      </c>
      <c r="T8" s="4">
        <v>4.0077662740719999</v>
      </c>
      <c r="U8" s="4">
        <v>4.033257941115</v>
      </c>
      <c r="V8" s="4">
        <v>4.1738185866709996</v>
      </c>
      <c r="W8" s="11">
        <v>4.1947026436919996</v>
      </c>
      <c r="X8" s="4">
        <v>2.6953338951979999</v>
      </c>
      <c r="Y8" s="4">
        <v>2.5459546634839998</v>
      </c>
      <c r="Z8" s="4">
        <v>3.2297780476289999</v>
      </c>
      <c r="AA8" s="4">
        <v>3.2475884244370001</v>
      </c>
      <c r="AB8" s="4">
        <v>3.4351437160040001</v>
      </c>
      <c r="AC8" s="4">
        <v>4.1657582628409999</v>
      </c>
      <c r="AD8" s="11">
        <v>4.6295379794629996</v>
      </c>
      <c r="AE8" s="5">
        <v>2138086</v>
      </c>
      <c r="AF8" s="5">
        <v>2073955</v>
      </c>
      <c r="AG8" s="5">
        <v>1961062</v>
      </c>
      <c r="AH8" s="5">
        <v>1767643</v>
      </c>
      <c r="AI8" s="5">
        <v>1624394</v>
      </c>
      <c r="AJ8" s="5">
        <v>1550283</v>
      </c>
      <c r="AK8" s="13">
        <v>1524232</v>
      </c>
      <c r="AL8" s="4">
        <v>22.704512353571999</v>
      </c>
      <c r="AM8" s="4">
        <v>22.113835642527999</v>
      </c>
      <c r="AN8" s="4">
        <v>20.675684909503001</v>
      </c>
      <c r="AO8" s="4">
        <v>22.351062969162999</v>
      </c>
      <c r="AP8" s="4">
        <v>22.737833308913999</v>
      </c>
      <c r="AQ8" s="4">
        <v>23.025731430971</v>
      </c>
      <c r="AR8" s="11">
        <v>22.489621002577</v>
      </c>
      <c r="AS8" s="5">
        <v>823558</v>
      </c>
      <c r="AT8" s="5">
        <v>779053</v>
      </c>
      <c r="AU8" s="5">
        <v>717868</v>
      </c>
      <c r="AV8" s="5">
        <v>645345</v>
      </c>
      <c r="AW8" s="5">
        <v>596330</v>
      </c>
      <c r="AX8" s="5">
        <v>549040</v>
      </c>
      <c r="AY8" s="13">
        <v>517162</v>
      </c>
      <c r="AZ8" s="4">
        <v>1.8875017431950001</v>
      </c>
      <c r="BA8" s="4">
        <v>1.9025679855240001</v>
      </c>
      <c r="BB8" s="4">
        <v>2.3084299495959999</v>
      </c>
      <c r="BC8" s="4">
        <v>2.2787534009399999</v>
      </c>
      <c r="BD8" s="4">
        <v>2.5217269673030001</v>
      </c>
      <c r="BE8" s="4">
        <v>2.7197610534579999</v>
      </c>
      <c r="BF8" s="11">
        <v>3.0557213114290001</v>
      </c>
      <c r="BG8">
        <v>0.38518469322562326</v>
      </c>
      <c r="BH8">
        <v>0.37563640484002786</v>
      </c>
      <c r="BI8">
        <v>0.36606083846405674</v>
      </c>
      <c r="BJ8">
        <v>0.36508785993551868</v>
      </c>
      <c r="BK8">
        <v>0.36710921118891104</v>
      </c>
      <c r="BL8">
        <v>0.35415469304636638</v>
      </c>
      <c r="BM8" s="12">
        <v>0.3392934933789607</v>
      </c>
      <c r="BN8">
        <v>6.9915854045094566E-2</v>
      </c>
      <c r="BO8">
        <v>7.4344981686558009E-2</v>
      </c>
      <c r="BP8">
        <v>6.8655808543110652E-2</v>
      </c>
      <c r="BQ8">
        <v>2.1284642349366487E-2</v>
      </c>
      <c r="BR8">
        <v>2.4496845715647787E-2</v>
      </c>
      <c r="BS8">
        <v>8.4179550376312223E-3</v>
      </c>
      <c r="BT8" s="12">
        <v>3.7401807810913006E-2</v>
      </c>
      <c r="BU8">
        <v>4.0017571145001174</v>
      </c>
      <c r="BV8">
        <v>3.9972968775928246</v>
      </c>
      <c r="BW8">
        <v>4.0450967041124786</v>
      </c>
      <c r="BX8">
        <v>5.3152397455816667</v>
      </c>
      <c r="BY8">
        <v>5.1793756291977759</v>
      </c>
      <c r="BZ8">
        <v>6.2698739935873329</v>
      </c>
      <c r="CA8">
        <v>4.7750819741125561</v>
      </c>
    </row>
    <row r="9" spans="1:79" ht="37.5" x14ac:dyDescent="0.35">
      <c r="A9" s="1" t="s">
        <v>15</v>
      </c>
      <c r="B9" s="1" t="s">
        <v>16</v>
      </c>
      <c r="C9" s="4">
        <v>0.18688869984500001</v>
      </c>
      <c r="D9" s="4">
        <v>0.43577313807200002</v>
      </c>
      <c r="E9" s="4">
        <v>1.3995506443000001E-2</v>
      </c>
      <c r="F9" s="4">
        <v>0.29603255607899998</v>
      </c>
      <c r="G9" s="4">
        <v>0.37244308113300001</v>
      </c>
      <c r="H9" s="4">
        <v>0.260881139358</v>
      </c>
      <c r="I9" s="11">
        <v>0.32267026379300001</v>
      </c>
      <c r="J9" s="4">
        <v>3.8227604047470001</v>
      </c>
      <c r="K9" s="4">
        <v>9.1938349954670002</v>
      </c>
      <c r="L9" s="4">
        <v>0.289123925005</v>
      </c>
      <c r="M9" s="4">
        <v>5.8729414566260001</v>
      </c>
      <c r="N9" s="4">
        <v>7.4133974092389998</v>
      </c>
      <c r="O9" s="4">
        <v>5.2873758121829999</v>
      </c>
      <c r="P9" s="11">
        <v>6.7580093627559998</v>
      </c>
      <c r="Q9" s="4">
        <v>4.9381103104589998</v>
      </c>
      <c r="R9" s="4">
        <v>4.8388847955780001</v>
      </c>
      <c r="S9" s="4">
        <v>4.6394222115139998</v>
      </c>
      <c r="T9" s="4">
        <v>5.0549393842220001</v>
      </c>
      <c r="U9" s="4">
        <v>5.0257822499599998</v>
      </c>
      <c r="V9" s="4">
        <v>5.0220056339439996</v>
      </c>
      <c r="W9" s="11">
        <v>4.8512206682999999</v>
      </c>
      <c r="X9" s="4">
        <v>2.9974090096150001</v>
      </c>
      <c r="Y9" s="4">
        <v>3.1418518783290001</v>
      </c>
      <c r="Z9" s="4">
        <v>3.5542011981970001</v>
      </c>
      <c r="AA9" s="4">
        <v>3.4446995914060001</v>
      </c>
      <c r="AB9" s="4">
        <v>3.914185793118</v>
      </c>
      <c r="AC9" s="4">
        <v>4.7217221636379998</v>
      </c>
      <c r="AD9" s="11">
        <v>5.4033482061219997</v>
      </c>
      <c r="AE9" s="5">
        <v>1484900</v>
      </c>
      <c r="AF9" s="5">
        <v>1464449</v>
      </c>
      <c r="AG9" s="5">
        <v>1444404</v>
      </c>
      <c r="AH9" s="5">
        <v>1356495</v>
      </c>
      <c r="AI9" s="5">
        <v>1309428</v>
      </c>
      <c r="AJ9" s="5">
        <v>1275128</v>
      </c>
      <c r="AK9" s="13">
        <v>1354422</v>
      </c>
      <c r="AL9" s="4">
        <v>34.528789817495998</v>
      </c>
      <c r="AM9" s="4">
        <v>34.591918189025002</v>
      </c>
      <c r="AN9" s="4">
        <v>31.935386498513999</v>
      </c>
      <c r="AO9" s="4">
        <v>33.399164759176998</v>
      </c>
      <c r="AP9" s="4">
        <v>33.891210513292997</v>
      </c>
      <c r="AQ9" s="4">
        <v>33.302225345220002</v>
      </c>
      <c r="AR9" s="11">
        <v>31.206891205251999</v>
      </c>
      <c r="AS9" s="5">
        <v>523867</v>
      </c>
      <c r="AT9" s="5">
        <v>502395</v>
      </c>
      <c r="AU9" s="5">
        <v>450523</v>
      </c>
      <c r="AV9" s="5">
        <v>409852</v>
      </c>
      <c r="AW9" s="5">
        <v>399410</v>
      </c>
      <c r="AX9" s="5">
        <v>394228</v>
      </c>
      <c r="AY9" s="13">
        <v>397357</v>
      </c>
      <c r="AZ9" s="4">
        <v>2.0319020468060001</v>
      </c>
      <c r="BA9" s="4">
        <v>2.121489061193</v>
      </c>
      <c r="BB9" s="4">
        <v>2.4532806628360002</v>
      </c>
      <c r="BC9" s="4">
        <v>2.312925170068</v>
      </c>
      <c r="BD9" s="4">
        <v>2.5119943060000001</v>
      </c>
      <c r="BE9" s="4">
        <v>2.8650116316040002</v>
      </c>
      <c r="BF9" s="11">
        <v>3.3863785978130001</v>
      </c>
      <c r="BG9">
        <v>0.35279614788874669</v>
      </c>
      <c r="BH9">
        <v>0.3430607689308402</v>
      </c>
      <c r="BI9">
        <v>0.31190927192115225</v>
      </c>
      <c r="BJ9">
        <v>0.30214044283244684</v>
      </c>
      <c r="BK9">
        <v>0.30502631683452625</v>
      </c>
      <c r="BL9">
        <v>0.30916739339109484</v>
      </c>
      <c r="BM9" s="12">
        <v>0.29337754407415118</v>
      </c>
      <c r="BN9">
        <v>0.1731190632223574</v>
      </c>
      <c r="BO9">
        <v>0.17542605221627663</v>
      </c>
      <c r="BP9">
        <v>0.154152928940189</v>
      </c>
      <c r="BQ9">
        <v>4.6571638113448256E-2</v>
      </c>
      <c r="BR9">
        <v>3.9979656514187702E-2</v>
      </c>
      <c r="BS9">
        <v>3.1738435731761688E-2</v>
      </c>
      <c r="BT9" s="12">
        <v>4.333542481758778E-2</v>
      </c>
      <c r="BU9">
        <v>3.3879060263979714</v>
      </c>
      <c r="BV9">
        <v>3.4034515103222138</v>
      </c>
      <c r="BW9">
        <v>3.4074120669785541</v>
      </c>
      <c r="BX9">
        <v>4.7440417628043647</v>
      </c>
      <c r="BY9">
        <v>4.9054547985531158</v>
      </c>
      <c r="BZ9">
        <v>5.1146995345913462</v>
      </c>
      <c r="CA9">
        <v>4.8148857594447669</v>
      </c>
    </row>
    <row r="10" spans="1:79" ht="62.5" x14ac:dyDescent="0.35">
      <c r="A10" s="1" t="s">
        <v>17</v>
      </c>
      <c r="B10" s="1" t="s">
        <v>18</v>
      </c>
      <c r="C10" s="4">
        <v>1.3726921488899999</v>
      </c>
      <c r="D10" s="4">
        <v>1.034223941854</v>
      </c>
      <c r="E10" s="4">
        <v>0.242358379515</v>
      </c>
      <c r="F10" s="4">
        <v>0.78065317125800004</v>
      </c>
      <c r="G10" s="4">
        <v>1.0261353138939999</v>
      </c>
      <c r="H10" s="4">
        <v>1.075026077977</v>
      </c>
      <c r="I10" s="11">
        <v>0.30273268217999999</v>
      </c>
      <c r="J10" s="4">
        <v>18.254441654646001</v>
      </c>
      <c r="K10" s="4">
        <v>15.400216617503</v>
      </c>
      <c r="L10" s="4">
        <v>3.3369439252889999</v>
      </c>
      <c r="M10" s="4">
        <v>9.3646031141880002</v>
      </c>
      <c r="N10" s="4">
        <v>11.929044530043001</v>
      </c>
      <c r="O10" s="4">
        <v>12.445815789732</v>
      </c>
      <c r="P10" s="11">
        <v>3.4840206850180002</v>
      </c>
      <c r="Q10" s="4">
        <v>8.2403785729279999</v>
      </c>
      <c r="R10" s="4">
        <v>6.8540239396210003</v>
      </c>
      <c r="S10" s="4">
        <v>6.5760006001500004</v>
      </c>
      <c r="T10" s="4">
        <v>8.0472476019289996</v>
      </c>
      <c r="U10" s="4">
        <v>8.6412474855199992</v>
      </c>
      <c r="V10" s="4">
        <v>8.5622148805059997</v>
      </c>
      <c r="W10" s="11">
        <v>8.7147422051949999</v>
      </c>
      <c r="X10" s="4">
        <v>0.20485098106999999</v>
      </c>
      <c r="Y10" s="4">
        <v>0.16947914492499999</v>
      </c>
      <c r="Z10" s="4">
        <v>0.14313435898900001</v>
      </c>
      <c r="AA10" s="4">
        <v>0.18235254194600001</v>
      </c>
      <c r="AB10" s="4">
        <v>0.31340327373100002</v>
      </c>
      <c r="AC10" s="4">
        <v>0.22111086377600001</v>
      </c>
      <c r="AD10" s="11">
        <v>0.23426913305700001</v>
      </c>
      <c r="AE10" s="5">
        <v>477726.92300000001</v>
      </c>
      <c r="AF10" s="5">
        <v>517094.24</v>
      </c>
      <c r="AG10" s="5">
        <v>512405.23</v>
      </c>
      <c r="AH10" s="5">
        <v>448724.31900000002</v>
      </c>
      <c r="AI10" s="5">
        <v>425082.93</v>
      </c>
      <c r="AJ10" s="5">
        <v>419533.74800000002</v>
      </c>
      <c r="AK10" s="13">
        <v>410522.02299999999</v>
      </c>
      <c r="AL10" s="4">
        <v>68.094568117945002</v>
      </c>
      <c r="AM10" s="4">
        <v>62.184219263397999</v>
      </c>
      <c r="AN10" s="4">
        <v>69.200300316997001</v>
      </c>
      <c r="AO10" s="4">
        <v>69.397186605345993</v>
      </c>
      <c r="AP10" s="4">
        <v>71.923995160190998</v>
      </c>
      <c r="AQ10" s="4">
        <v>68.429482578836996</v>
      </c>
      <c r="AR10" s="11">
        <v>59.975387240064997</v>
      </c>
      <c r="AS10" s="5">
        <v>288141.27299999999</v>
      </c>
      <c r="AT10" s="5">
        <v>290735.75300000003</v>
      </c>
      <c r="AU10" s="5">
        <v>287178.625</v>
      </c>
      <c r="AV10" s="5">
        <v>282405.69</v>
      </c>
      <c r="AW10" s="5">
        <v>264517.37800000003</v>
      </c>
      <c r="AX10" s="5">
        <v>279242.89</v>
      </c>
      <c r="AY10" s="13">
        <v>288471.32</v>
      </c>
      <c r="AZ10" s="4">
        <v>5.8983451744999998E-2</v>
      </c>
      <c r="BA10" s="4">
        <v>0.34927507464500002</v>
      </c>
      <c r="BB10" s="4">
        <v>0.33161541258299998</v>
      </c>
      <c r="BC10" s="4">
        <v>0.313085913858</v>
      </c>
      <c r="BD10" s="4">
        <v>0.33963196591700001</v>
      </c>
      <c r="BE10" s="4">
        <v>6.0044784386999998E-2</v>
      </c>
      <c r="BF10" s="11">
        <v>7.4472493774000004E-2</v>
      </c>
      <c r="BG10">
        <v>0.60315058483735484</v>
      </c>
      <c r="BH10">
        <v>0.56224906508337824</v>
      </c>
      <c r="BI10">
        <v>0.56045217376098988</v>
      </c>
      <c r="BJ10">
        <v>0.62935231731891039</v>
      </c>
      <c r="BK10">
        <v>0.6222724069395118</v>
      </c>
      <c r="BL10">
        <v>0.66560292546477096</v>
      </c>
      <c r="BM10" s="12">
        <v>0.7026938966438836</v>
      </c>
      <c r="BN10">
        <v>0.47366962539330676</v>
      </c>
      <c r="BO10">
        <v>0.33017007188833752</v>
      </c>
      <c r="BP10">
        <v>0.3273341900931328</v>
      </c>
      <c r="BQ10">
        <v>0.12880096504813388</v>
      </c>
      <c r="BR10">
        <v>0.53559221233604171</v>
      </c>
      <c r="BS10">
        <v>0.52974540700520789</v>
      </c>
      <c r="BT10" s="12">
        <v>0.3807471119686891</v>
      </c>
      <c r="BU10">
        <v>3.0103688990908197</v>
      </c>
      <c r="BV10">
        <v>3.1735214298630479</v>
      </c>
      <c r="BW10">
        <v>3.0363924659913133</v>
      </c>
      <c r="BX10">
        <v>4.2274042210510041</v>
      </c>
      <c r="BY10">
        <v>2.893139826617809</v>
      </c>
      <c r="BZ10">
        <v>2.9009936120198923</v>
      </c>
      <c r="CA10">
        <v>3.1477248967614497</v>
      </c>
    </row>
    <row r="11" spans="1:79" ht="37.5" x14ac:dyDescent="0.35">
      <c r="A11" s="1" t="s">
        <v>19</v>
      </c>
      <c r="B11" s="1" t="s">
        <v>20</v>
      </c>
      <c r="C11" s="4">
        <v>0.39362057456900001</v>
      </c>
      <c r="D11" s="4">
        <v>0.51944201020400005</v>
      </c>
      <c r="E11" s="4">
        <v>0.28025952710199997</v>
      </c>
      <c r="F11" s="4">
        <v>0.54858008943199998</v>
      </c>
      <c r="G11" s="4">
        <v>0.55514335530000003</v>
      </c>
      <c r="H11" s="4">
        <v>0.58972492708299995</v>
      </c>
      <c r="I11" s="11">
        <v>0.56033435100899998</v>
      </c>
      <c r="J11" s="4">
        <v>7.1896980022269998</v>
      </c>
      <c r="K11" s="4">
        <v>8.8928775393649993</v>
      </c>
      <c r="L11" s="4">
        <v>4.6464408408190003</v>
      </c>
      <c r="M11" s="4">
        <v>9.171311221181</v>
      </c>
      <c r="N11" s="4">
        <v>9.3548261647349999</v>
      </c>
      <c r="O11" s="4">
        <v>9.8246650906230002</v>
      </c>
      <c r="P11" s="11">
        <v>9.5601250139069993</v>
      </c>
      <c r="Q11" s="4">
        <v>5.2089392932749998</v>
      </c>
      <c r="R11" s="4">
        <v>5.7452511852330002</v>
      </c>
      <c r="S11" s="4">
        <v>5.9383852124510002</v>
      </c>
      <c r="T11" s="4">
        <v>6.12978612696</v>
      </c>
      <c r="U11" s="4">
        <v>5.8323844740309996</v>
      </c>
      <c r="V11" s="4">
        <v>6.0411289788899998</v>
      </c>
      <c r="W11" s="11">
        <v>5.9638070196820001</v>
      </c>
      <c r="X11" s="4">
        <v>1.747323499857</v>
      </c>
      <c r="Y11" s="4">
        <v>1.806749016805</v>
      </c>
      <c r="Z11" s="4">
        <v>2.1340728237279998</v>
      </c>
      <c r="AA11" s="4">
        <v>1.7708885641500001</v>
      </c>
      <c r="AB11" s="4">
        <v>1.8577985873230001</v>
      </c>
      <c r="AC11" s="4">
        <v>2.15573226845</v>
      </c>
      <c r="AD11" s="11">
        <v>2.3890892925860001</v>
      </c>
      <c r="AE11" s="5">
        <v>967817</v>
      </c>
      <c r="AF11" s="5">
        <v>951290</v>
      </c>
      <c r="AG11" s="5">
        <v>937275</v>
      </c>
      <c r="AH11" s="5">
        <v>891744</v>
      </c>
      <c r="AI11" s="5">
        <v>887030</v>
      </c>
      <c r="AJ11" s="5">
        <v>846216</v>
      </c>
      <c r="AK11" s="13">
        <v>845081</v>
      </c>
      <c r="AL11" s="4">
        <v>66.013306234545993</v>
      </c>
      <c r="AM11" s="4">
        <v>66.215349683062001</v>
      </c>
      <c r="AN11" s="4">
        <v>63.981542236803001</v>
      </c>
      <c r="AO11" s="4">
        <v>68.856757096207005</v>
      </c>
      <c r="AP11" s="4">
        <v>66.863352986934004</v>
      </c>
      <c r="AQ11" s="4">
        <v>67.884913544531997</v>
      </c>
      <c r="AR11" s="11">
        <v>66.733366387364001</v>
      </c>
      <c r="AS11" s="5">
        <v>640770</v>
      </c>
      <c r="AT11" s="5">
        <v>617296</v>
      </c>
      <c r="AU11" s="5">
        <v>609642</v>
      </c>
      <c r="AV11" s="5">
        <v>574433</v>
      </c>
      <c r="AW11" s="5">
        <v>555812</v>
      </c>
      <c r="AX11" s="5">
        <v>539799</v>
      </c>
      <c r="AY11" s="13">
        <v>522942</v>
      </c>
      <c r="AZ11" s="4">
        <v>0.92793608654100002</v>
      </c>
      <c r="BA11" s="4">
        <v>0.83032365934399999</v>
      </c>
      <c r="BB11" s="4">
        <v>0.95447773766099997</v>
      </c>
      <c r="BC11" s="4">
        <v>0.741978868959</v>
      </c>
      <c r="BD11" s="4">
        <v>0.75151985729299997</v>
      </c>
      <c r="BE11" s="4">
        <v>0.77983584584999999</v>
      </c>
      <c r="BF11" s="11">
        <v>0.90981130815699995</v>
      </c>
      <c r="BG11">
        <v>0.66207764484401488</v>
      </c>
      <c r="BH11">
        <v>0.6489041196690809</v>
      </c>
      <c r="BI11">
        <v>0.65044090581739622</v>
      </c>
      <c r="BJ11">
        <v>0.6441680572002727</v>
      </c>
      <c r="BK11">
        <v>0.62659887489712862</v>
      </c>
      <c r="BL11">
        <v>0.63789741626251451</v>
      </c>
      <c r="BM11" s="12">
        <v>0.61880695459961821</v>
      </c>
      <c r="BN11">
        <v>9.7689997765554357E-2</v>
      </c>
      <c r="BO11">
        <v>0.12020963727913143</v>
      </c>
      <c r="BP11">
        <v>0.12806253664723916</v>
      </c>
      <c r="BQ11">
        <v>1.8048881871074375E-2</v>
      </c>
      <c r="BR11">
        <v>4.0044809915564264E-2</v>
      </c>
      <c r="BS11">
        <v>4.5885199798484558E-2</v>
      </c>
      <c r="BT11" s="12">
        <v>0.18289356004099258</v>
      </c>
      <c r="BU11">
        <v>4.0491797147418858</v>
      </c>
      <c r="BV11">
        <v>3.9534476990136942</v>
      </c>
      <c r="BW11">
        <v>3.8827885622947127</v>
      </c>
      <c r="BX11">
        <v>5.91354492157281</v>
      </c>
      <c r="BY11">
        <v>5.0721035163512918</v>
      </c>
      <c r="BZ11">
        <v>4.9733462485584026</v>
      </c>
      <c r="CA11">
        <v>3.5861422755868664</v>
      </c>
    </row>
    <row r="12" spans="1:79" ht="25" x14ac:dyDescent="0.35">
      <c r="A12" s="1" t="s">
        <v>21</v>
      </c>
      <c r="B12" s="1" t="s">
        <v>20</v>
      </c>
      <c r="C12" s="4">
        <v>0.39277232231699999</v>
      </c>
      <c r="D12" s="4">
        <v>0.51866472952800002</v>
      </c>
      <c r="E12" s="4">
        <v>0.27256491456499998</v>
      </c>
      <c r="F12" s="4">
        <v>0.55561739075700001</v>
      </c>
      <c r="G12" s="4">
        <v>0.54403950776800003</v>
      </c>
      <c r="H12" s="4">
        <v>0.60358399443400002</v>
      </c>
      <c r="I12" s="11">
        <v>0.466111313059</v>
      </c>
      <c r="J12" s="4">
        <v>8.220283533261</v>
      </c>
      <c r="K12" s="4">
        <v>10.062970610291</v>
      </c>
      <c r="L12" s="4">
        <v>5.1660898936940001</v>
      </c>
      <c r="M12" s="4">
        <v>10.651665535116001</v>
      </c>
      <c r="N12" s="4">
        <v>10.553646771793</v>
      </c>
      <c r="O12" s="4">
        <v>11.524688499033999</v>
      </c>
      <c r="P12" s="11">
        <v>10.046589834308</v>
      </c>
      <c r="Q12" s="4">
        <v>4.4479527535459997</v>
      </c>
      <c r="R12" s="4">
        <v>5.1139630638369997</v>
      </c>
      <c r="S12" s="4">
        <v>5.1950171702160004</v>
      </c>
      <c r="T12" s="4">
        <v>5.3611911515740003</v>
      </c>
      <c r="U12" s="4">
        <v>5.0705063742089997</v>
      </c>
      <c r="V12" s="4">
        <v>5.2435372992179996</v>
      </c>
      <c r="W12" s="11">
        <v>5.2310707544210002</v>
      </c>
      <c r="X12" s="4">
        <v>1.747185322899</v>
      </c>
      <c r="Y12" s="4">
        <v>1.8066295559309999</v>
      </c>
      <c r="Z12" s="4">
        <v>2.1337798385709998</v>
      </c>
      <c r="AA12" s="4">
        <v>1.7704850207759999</v>
      </c>
      <c r="AB12" s="4">
        <v>1.7998363785110001</v>
      </c>
      <c r="AC12" s="4">
        <v>2.1541361104729999</v>
      </c>
      <c r="AD12" s="11">
        <v>2.3920271625349998</v>
      </c>
      <c r="AE12" s="5">
        <v>967861</v>
      </c>
      <c r="AF12" s="5">
        <v>951317</v>
      </c>
      <c r="AG12" s="5">
        <v>937379</v>
      </c>
      <c r="AH12" s="5">
        <v>891910</v>
      </c>
      <c r="AI12" s="5">
        <v>887012</v>
      </c>
      <c r="AJ12" s="5">
        <v>846318</v>
      </c>
      <c r="AK12" s="13">
        <v>843919</v>
      </c>
      <c r="AL12" s="4">
        <v>66.015574550477993</v>
      </c>
      <c r="AM12" s="4">
        <v>66.217885310574999</v>
      </c>
      <c r="AN12" s="4">
        <v>63.988312091480999</v>
      </c>
      <c r="AO12" s="4">
        <v>68.859750423248997</v>
      </c>
      <c r="AP12" s="4">
        <v>66.879591256938994</v>
      </c>
      <c r="AQ12" s="4">
        <v>67.927422080116003</v>
      </c>
      <c r="AR12" s="11">
        <v>66.742424332192996</v>
      </c>
      <c r="AS12" s="5">
        <v>686341</v>
      </c>
      <c r="AT12" s="5">
        <v>657831</v>
      </c>
      <c r="AU12" s="5">
        <v>643137</v>
      </c>
      <c r="AV12" s="5">
        <v>606410</v>
      </c>
      <c r="AW12" s="5">
        <v>580294</v>
      </c>
      <c r="AX12" s="5">
        <v>552690</v>
      </c>
      <c r="AY12" s="13">
        <v>531096</v>
      </c>
      <c r="AZ12" s="4">
        <v>0.92786270608999999</v>
      </c>
      <c r="BA12" s="4">
        <v>0.83026875897300001</v>
      </c>
      <c r="BB12" s="4">
        <v>0.95427284376300003</v>
      </c>
      <c r="BC12" s="4">
        <v>0.74180978962699995</v>
      </c>
      <c r="BD12" s="4">
        <v>0.75135389253499996</v>
      </c>
      <c r="BE12" s="4">
        <v>0.77925843592599997</v>
      </c>
      <c r="BF12" s="11">
        <v>0.91093010572999999</v>
      </c>
      <c r="BG12">
        <v>0.70913178648586939</v>
      </c>
      <c r="BH12">
        <v>0.69149505369924014</v>
      </c>
      <c r="BI12">
        <v>0.68610135281460327</v>
      </c>
      <c r="BJ12">
        <v>0.67990043838503889</v>
      </c>
      <c r="BK12">
        <v>0.65421211888903419</v>
      </c>
      <c r="BL12">
        <v>0.65305239874373466</v>
      </c>
      <c r="BM12" s="12">
        <v>0.62932106043352498</v>
      </c>
      <c r="BN12">
        <v>0.10047876392367078</v>
      </c>
      <c r="BO12">
        <v>0.12563143731440543</v>
      </c>
      <c r="BP12">
        <v>0.13078872122951432</v>
      </c>
      <c r="BQ12">
        <v>2.5777656852249253E-2</v>
      </c>
      <c r="BR12">
        <v>4.9591828494113366E-2</v>
      </c>
      <c r="BS12">
        <v>5.6758434834549204E-2</v>
      </c>
      <c r="BT12" s="12">
        <v>7.0143103944911148E-2</v>
      </c>
      <c r="BU12">
        <v>3.8748733966238618</v>
      </c>
      <c r="BV12">
        <v>3.8029788408138137</v>
      </c>
      <c r="BW12">
        <v>3.733008559485345</v>
      </c>
      <c r="BX12">
        <v>5.4360443816909321</v>
      </c>
      <c r="BY12">
        <v>4.7292899159737383</v>
      </c>
      <c r="BZ12">
        <v>4.6349004557936118</v>
      </c>
      <c r="CA12">
        <v>4.3993752644547692</v>
      </c>
    </row>
    <row r="13" spans="1:79" ht="25" x14ac:dyDescent="0.35">
      <c r="A13" s="1" t="s">
        <v>22</v>
      </c>
      <c r="B13" s="1" t="s">
        <v>16</v>
      </c>
      <c r="C13" s="4">
        <v>0.25280749110299999</v>
      </c>
      <c r="D13" s="4">
        <v>0.28930320799100001</v>
      </c>
      <c r="E13" s="4">
        <v>0.12601533933299999</v>
      </c>
      <c r="F13" s="4">
        <v>0.28795172089100002</v>
      </c>
      <c r="G13" s="4">
        <v>0.301447326046</v>
      </c>
      <c r="H13" s="4">
        <v>0.29698327515200001</v>
      </c>
      <c r="I13" s="11">
        <v>0.37372360025399998</v>
      </c>
      <c r="J13" s="4">
        <v>4.7121420679349999</v>
      </c>
      <c r="K13" s="4">
        <v>5.4239133186500004</v>
      </c>
      <c r="L13" s="4">
        <v>2.2394432209969999</v>
      </c>
      <c r="M13" s="4">
        <v>4.9579759464529998</v>
      </c>
      <c r="N13" s="4">
        <v>5.2819019826150004</v>
      </c>
      <c r="O13" s="4">
        <v>5.2801470745419996</v>
      </c>
      <c r="P13" s="11">
        <v>6.6821014077380001</v>
      </c>
      <c r="Q13" s="4">
        <v>5.480930630964</v>
      </c>
      <c r="R13" s="4">
        <v>5.2500592010269997</v>
      </c>
      <c r="S13" s="4">
        <v>5.421674667714</v>
      </c>
      <c r="T13" s="4">
        <v>5.851860707238</v>
      </c>
      <c r="U13" s="4">
        <v>5.7621871286089998</v>
      </c>
      <c r="V13" s="4">
        <v>5.6515458189469996</v>
      </c>
      <c r="W13" s="11">
        <v>5.5969690100709997</v>
      </c>
      <c r="X13" s="4">
        <v>2.5943657113629999</v>
      </c>
      <c r="Y13" s="4">
        <v>2.7443074512500001</v>
      </c>
      <c r="Z13" s="4">
        <v>2.853525374582</v>
      </c>
      <c r="AA13" s="4">
        <v>3.0792855180930001</v>
      </c>
      <c r="AB13" s="4">
        <v>3.2138829908469999</v>
      </c>
      <c r="AC13" s="4">
        <v>3.4579636670889999</v>
      </c>
      <c r="AD13" s="11">
        <v>3.6410234093540002</v>
      </c>
      <c r="AE13" s="5">
        <v>1503668</v>
      </c>
      <c r="AF13" s="5">
        <v>1516021</v>
      </c>
      <c r="AG13" s="5">
        <v>1446269</v>
      </c>
      <c r="AH13" s="5">
        <v>1321648</v>
      </c>
      <c r="AI13" s="5">
        <v>1273926</v>
      </c>
      <c r="AJ13" s="5">
        <v>1259850</v>
      </c>
      <c r="AK13" s="13">
        <v>1235240</v>
      </c>
      <c r="AL13" s="4">
        <v>54.968916010714999</v>
      </c>
      <c r="AM13" s="4">
        <v>51.379961095525999</v>
      </c>
      <c r="AN13" s="4">
        <v>51.380828877615002</v>
      </c>
      <c r="AO13" s="4">
        <v>52.196424464003002</v>
      </c>
      <c r="AP13" s="4">
        <v>51.358634645968003</v>
      </c>
      <c r="AQ13" s="4">
        <v>51.671468825654003</v>
      </c>
      <c r="AR13" s="11">
        <v>51.094524141058002</v>
      </c>
      <c r="AS13" s="5">
        <v>691680</v>
      </c>
      <c r="AT13" s="5">
        <v>662112</v>
      </c>
      <c r="AU13" s="5">
        <v>625612</v>
      </c>
      <c r="AV13" s="5">
        <v>554565</v>
      </c>
      <c r="AW13" s="5">
        <v>523344</v>
      </c>
      <c r="AX13" s="5">
        <v>509162</v>
      </c>
      <c r="AY13" s="13">
        <v>481512</v>
      </c>
      <c r="AZ13" s="4">
        <v>1.6883835169999999</v>
      </c>
      <c r="BA13" s="4">
        <v>1.7318922765019999</v>
      </c>
      <c r="BB13" s="4">
        <v>1.78921895795</v>
      </c>
      <c r="BC13" s="4">
        <v>1.823064541608</v>
      </c>
      <c r="BD13" s="4">
        <v>1.8919218819350001</v>
      </c>
      <c r="BE13" s="4">
        <v>1.776963003199</v>
      </c>
      <c r="BF13" s="11">
        <v>1.9082462722519999</v>
      </c>
      <c r="BG13">
        <v>0.45999515850573397</v>
      </c>
      <c r="BH13">
        <v>0.43674329049531635</v>
      </c>
      <c r="BI13">
        <v>0.43256959804849582</v>
      </c>
      <c r="BJ13">
        <v>0.41960113434136775</v>
      </c>
      <c r="BK13">
        <v>0.41081193099128205</v>
      </c>
      <c r="BL13">
        <v>0.40414493788943129</v>
      </c>
      <c r="BM13" s="12">
        <v>0.38981250607169454</v>
      </c>
      <c r="BN13">
        <v>6.9977071762834492E-2</v>
      </c>
      <c r="BO13">
        <v>7.6658076504517281E-2</v>
      </c>
      <c r="BP13">
        <v>7.9709127452164102E-2</v>
      </c>
      <c r="BQ13">
        <v>5.6137537575461456E-3</v>
      </c>
      <c r="BR13">
        <v>3.0570794912153691E-2</v>
      </c>
      <c r="BS13">
        <v>3.2377870787898028E-2</v>
      </c>
      <c r="BT13" s="12">
        <v>3.5932420302773785E-2</v>
      </c>
      <c r="BU13">
        <v>4.405955332178138</v>
      </c>
      <c r="BV13">
        <v>4.280279716108959</v>
      </c>
      <c r="BW13">
        <v>4.2427528033017099</v>
      </c>
      <c r="BX13">
        <v>6.997329856743411</v>
      </c>
      <c r="BY13">
        <v>5.290019505701598</v>
      </c>
      <c r="BZ13">
        <v>5.2134240678284298</v>
      </c>
      <c r="CA13">
        <v>5.122077513768664</v>
      </c>
    </row>
    <row r="14" spans="1:79" ht="62.5" x14ac:dyDescent="0.35">
      <c r="A14" s="1" t="s">
        <v>23</v>
      </c>
      <c r="C14" s="4">
        <v>0.38873456740700002</v>
      </c>
      <c r="D14" s="4">
        <v>0.40930478602100001</v>
      </c>
      <c r="E14" s="4">
        <v>0.318971424708</v>
      </c>
      <c r="F14" s="4">
        <v>0.43263731580999998</v>
      </c>
      <c r="G14" s="4">
        <v>0.42959318318</v>
      </c>
      <c r="H14" s="4">
        <v>0.38015335590499999</v>
      </c>
      <c r="I14" s="11">
        <v>0.42756586803500002</v>
      </c>
      <c r="J14" s="4">
        <v>6.1606734973570001</v>
      </c>
      <c r="K14" s="4">
        <v>6.6545496732279998</v>
      </c>
      <c r="L14" s="4">
        <v>5.1079744437250003</v>
      </c>
      <c r="M14" s="4">
        <v>6.743812054258</v>
      </c>
      <c r="N14" s="4">
        <v>6.6406829992579999</v>
      </c>
      <c r="O14" s="4">
        <v>5.8987136400509996</v>
      </c>
      <c r="P14" s="11">
        <v>6.6637528841359996</v>
      </c>
      <c r="Q14" s="4">
        <v>6.410409551681</v>
      </c>
      <c r="R14" s="4">
        <v>6.2071780329499999</v>
      </c>
      <c r="S14" s="4">
        <v>6.0910719354739999</v>
      </c>
      <c r="T14" s="4">
        <v>6.4130383407310001</v>
      </c>
      <c r="U14" s="4">
        <v>6.4178173134219998</v>
      </c>
      <c r="V14" s="4">
        <v>6.5228886445859997</v>
      </c>
      <c r="W14" s="11">
        <v>6.364536837038</v>
      </c>
      <c r="X14" s="4">
        <v>2.420138794044</v>
      </c>
      <c r="Y14" s="4">
        <v>2.508152103025</v>
      </c>
      <c r="Z14" s="4">
        <v>2.825947571965</v>
      </c>
      <c r="AA14" s="4">
        <v>3.009285669963</v>
      </c>
      <c r="AB14" s="4">
        <v>3.0962178691850002</v>
      </c>
      <c r="AC14" s="4">
        <v>3.334407180206</v>
      </c>
      <c r="AD14" s="11">
        <v>3.920075402338</v>
      </c>
      <c r="AE14" s="5">
        <v>1105062</v>
      </c>
      <c r="AF14" s="5">
        <v>1080491</v>
      </c>
      <c r="AG14" s="5">
        <v>1021610</v>
      </c>
      <c r="AH14" s="5">
        <v>930916</v>
      </c>
      <c r="AI14" s="5">
        <v>852564</v>
      </c>
      <c r="AJ14" s="5">
        <v>813198</v>
      </c>
      <c r="AK14" s="13">
        <v>793522</v>
      </c>
      <c r="AL14" s="4">
        <v>55.307756487871004</v>
      </c>
      <c r="AM14" s="4">
        <v>52.177852476327999</v>
      </c>
      <c r="AN14" s="4">
        <v>51.834555260814</v>
      </c>
      <c r="AO14" s="4">
        <v>52.540508488413998</v>
      </c>
      <c r="AP14" s="4">
        <v>53.740012480002001</v>
      </c>
      <c r="AQ14" s="4">
        <v>53.495704613145001</v>
      </c>
      <c r="AR14" s="11">
        <v>52.305040061901003</v>
      </c>
      <c r="AS14" s="5">
        <v>565856</v>
      </c>
      <c r="AT14" s="5">
        <v>547646</v>
      </c>
      <c r="AU14" s="5">
        <v>521983</v>
      </c>
      <c r="AV14" s="5">
        <v>439581</v>
      </c>
      <c r="AW14" s="5">
        <v>394674</v>
      </c>
      <c r="AX14" s="5">
        <v>372159</v>
      </c>
      <c r="AY14" s="13">
        <v>356620</v>
      </c>
      <c r="AZ14" s="4">
        <v>1.795742342467</v>
      </c>
      <c r="BA14" s="4">
        <v>1.9526786723589999</v>
      </c>
      <c r="BB14" s="4">
        <v>2.1529973263070001</v>
      </c>
      <c r="BC14" s="4">
        <v>2.0975325618960001</v>
      </c>
      <c r="BD14" s="4">
        <v>2.1596007525399998</v>
      </c>
      <c r="BE14" s="4">
        <v>1.9962287699350001</v>
      </c>
      <c r="BF14" s="11">
        <v>2.4442297702909999</v>
      </c>
      <c r="BG14">
        <v>0.51205814696369978</v>
      </c>
      <c r="BH14">
        <v>0.50684920096511676</v>
      </c>
      <c r="BI14">
        <v>0.51094155303883082</v>
      </c>
      <c r="BJ14">
        <v>0.47220264771472398</v>
      </c>
      <c r="BK14">
        <v>0.46292595042718199</v>
      </c>
      <c r="BL14">
        <v>0.45764869072476816</v>
      </c>
      <c r="BM14" s="12">
        <v>0.44941413092516652</v>
      </c>
      <c r="BN14">
        <v>3.8658255032145483E-2</v>
      </c>
      <c r="BO14">
        <v>4.9017522844695051E-2</v>
      </c>
      <c r="BP14">
        <v>5.2879711495806843E-2</v>
      </c>
      <c r="BQ14">
        <v>2.4055790043980202E-2</v>
      </c>
      <c r="BR14">
        <v>2.0888115975380678E-2</v>
      </c>
      <c r="BS14">
        <v>2.2434623996612325E-2</v>
      </c>
      <c r="BT14" s="12">
        <v>7.1801173587585955E-3</v>
      </c>
      <c r="BU14">
        <v>5.1697916819021517</v>
      </c>
      <c r="BV14">
        <v>4.905141368256106</v>
      </c>
      <c r="BW14">
        <v>4.7976015746504208</v>
      </c>
      <c r="BX14">
        <v>5.6509967230467613</v>
      </c>
      <c r="BY14">
        <v>5.7924454464613104</v>
      </c>
      <c r="BZ14">
        <v>5.7291119834582851</v>
      </c>
      <c r="CA14">
        <v>6.8752466057623858</v>
      </c>
    </row>
    <row r="15" spans="1:79" ht="50" x14ac:dyDescent="0.35">
      <c r="A15" s="1" t="s">
        <v>24</v>
      </c>
      <c r="B15" s="1" t="s">
        <v>25</v>
      </c>
      <c r="C15" s="4">
        <v>0.37909861927999999</v>
      </c>
      <c r="D15" s="4">
        <v>0.58073644364999999</v>
      </c>
      <c r="E15" s="4">
        <v>0.179252503974</v>
      </c>
      <c r="F15" s="4">
        <v>0.37306261033799998</v>
      </c>
      <c r="G15" s="4">
        <v>0.50342375074199996</v>
      </c>
      <c r="H15" s="4">
        <v>0.42257171392800003</v>
      </c>
      <c r="I15" s="11">
        <v>0.30368366484999998</v>
      </c>
      <c r="J15" s="4">
        <v>5.3542780748660004</v>
      </c>
      <c r="K15" s="4">
        <v>8.7869195801700002</v>
      </c>
      <c r="L15" s="4">
        <v>2.673855499579</v>
      </c>
      <c r="M15" s="4">
        <v>5.2714068650319996</v>
      </c>
      <c r="N15" s="4">
        <v>7.3406153019079996</v>
      </c>
      <c r="O15" s="4">
        <v>6.6738213492399998</v>
      </c>
      <c r="P15" s="11">
        <v>4.948413280524</v>
      </c>
      <c r="Q15" s="4">
        <v>7.3758219798160001</v>
      </c>
      <c r="R15" s="4">
        <v>6.7897207738669998</v>
      </c>
      <c r="S15" s="4">
        <v>6.4264904516829997</v>
      </c>
      <c r="T15" s="4">
        <v>7.0008703043359999</v>
      </c>
      <c r="U15" s="4">
        <v>7.1533457422210001</v>
      </c>
      <c r="V15" s="4">
        <v>6.5689205974879998</v>
      </c>
      <c r="W15" s="11">
        <v>6.1159716447349997</v>
      </c>
      <c r="X15" s="4">
        <v>1.996724823853</v>
      </c>
      <c r="Y15" s="4">
        <v>2.135842382786</v>
      </c>
      <c r="Z15" s="4">
        <v>3.180422517966</v>
      </c>
      <c r="AA15" s="4">
        <v>3.492239082992</v>
      </c>
      <c r="AB15" s="4">
        <v>3.7273638334069998</v>
      </c>
      <c r="AC15" s="4">
        <v>3.7041907870789998</v>
      </c>
      <c r="AD15" s="11">
        <v>4.1632964860249997</v>
      </c>
      <c r="AE15" s="5">
        <v>628513</v>
      </c>
      <c r="AF15" s="5">
        <v>639231</v>
      </c>
      <c r="AG15" s="5">
        <v>632258</v>
      </c>
      <c r="AH15" s="5">
        <v>590598</v>
      </c>
      <c r="AI15" s="5">
        <v>590437</v>
      </c>
      <c r="AJ15" s="5">
        <v>602991</v>
      </c>
      <c r="AK15" s="13">
        <v>662593</v>
      </c>
      <c r="AL15" s="4">
        <v>66.972679960478004</v>
      </c>
      <c r="AM15" s="4">
        <v>66.324849702220007</v>
      </c>
      <c r="AN15" s="4">
        <v>66.427312900746003</v>
      </c>
      <c r="AO15" s="4">
        <v>72.496181836036996</v>
      </c>
      <c r="AP15" s="4">
        <v>72.037321509322993</v>
      </c>
      <c r="AQ15" s="4">
        <v>69.713975830484998</v>
      </c>
      <c r="AR15" s="11">
        <v>66.042502712827002</v>
      </c>
      <c r="AS15" s="5">
        <v>395847</v>
      </c>
      <c r="AT15" s="5">
        <v>371854</v>
      </c>
      <c r="AU15" s="5">
        <v>360478</v>
      </c>
      <c r="AV15" s="5">
        <v>338504</v>
      </c>
      <c r="AW15" s="5">
        <v>342397</v>
      </c>
      <c r="AX15" s="5">
        <v>340574</v>
      </c>
      <c r="AY15" s="13">
        <v>347500</v>
      </c>
      <c r="AZ15" s="4">
        <v>0.67532810752399997</v>
      </c>
      <c r="BA15" s="4">
        <v>0.81807675932099999</v>
      </c>
      <c r="BB15" s="4">
        <v>1.106684373617</v>
      </c>
      <c r="BC15" s="4">
        <v>0.911823855997</v>
      </c>
      <c r="BD15" s="4">
        <v>0.87048733306899995</v>
      </c>
      <c r="BE15" s="4">
        <v>1.2789591724110001</v>
      </c>
      <c r="BF15" s="11">
        <v>1.6821694976179999</v>
      </c>
      <c r="BG15">
        <v>0.62981513508869347</v>
      </c>
      <c r="BH15">
        <v>0.58172084895757559</v>
      </c>
      <c r="BI15">
        <v>0.57014383368814625</v>
      </c>
      <c r="BJ15">
        <v>0.57315466696466966</v>
      </c>
      <c r="BK15">
        <v>0.5799043759114012</v>
      </c>
      <c r="BL15">
        <v>0.56480776661674881</v>
      </c>
      <c r="BM15" s="12">
        <v>0.52445468032412057</v>
      </c>
      <c r="BN15">
        <v>0.16390567607191658</v>
      </c>
      <c r="BO15">
        <v>0.16393770232387636</v>
      </c>
      <c r="BP15">
        <v>0.13318465939663385</v>
      </c>
      <c r="BQ15">
        <v>5.3730014499128322E-2</v>
      </c>
      <c r="BR15">
        <v>7.9471092933087059E-2</v>
      </c>
      <c r="BS15">
        <v>5.1337085485656429E-2</v>
      </c>
      <c r="BT15" s="12">
        <v>2.2427907273946873E-2</v>
      </c>
      <c r="BU15">
        <v>3.8567917204244826</v>
      </c>
      <c r="BV15">
        <v>3.8057485291352426</v>
      </c>
      <c r="BW15">
        <v>3.9039581126757068</v>
      </c>
      <c r="BX15">
        <v>4.9217347066114225</v>
      </c>
      <c r="BY15">
        <v>4.5679520919341439</v>
      </c>
      <c r="BZ15">
        <v>4.9140358998250866</v>
      </c>
      <c r="CA15">
        <v>5.7249923470070918</v>
      </c>
    </row>
    <row r="16" spans="1:79" ht="100" x14ac:dyDescent="0.35">
      <c r="A16" s="1" t="s">
        <v>26</v>
      </c>
      <c r="C16" s="4">
        <v>0.40348233621500001</v>
      </c>
      <c r="D16" s="4">
        <v>0.43015237663200001</v>
      </c>
      <c r="E16" s="4">
        <v>0.34268803437700002</v>
      </c>
      <c r="F16" s="4">
        <v>0.45386226687199999</v>
      </c>
      <c r="G16" s="4">
        <v>0.46527064745399999</v>
      </c>
      <c r="H16" s="4">
        <v>0.39496971003800002</v>
      </c>
      <c r="I16" s="11">
        <v>0.444516347072</v>
      </c>
      <c r="J16" s="4">
        <v>6.2444565889319996</v>
      </c>
      <c r="K16" s="4">
        <v>6.8627355599440003</v>
      </c>
      <c r="L16" s="4">
        <v>5.3658940055000004</v>
      </c>
      <c r="M16" s="4">
        <v>6.9318169295030003</v>
      </c>
      <c r="N16" s="4">
        <v>7.076904888574</v>
      </c>
      <c r="O16" s="4">
        <v>6.0240515283520004</v>
      </c>
      <c r="P16" s="11">
        <v>6.840547973774</v>
      </c>
      <c r="Q16" s="4">
        <v>6.6105675368260002</v>
      </c>
      <c r="R16" s="4">
        <v>6.3053231047059999</v>
      </c>
      <c r="S16" s="4">
        <v>6.228312842817</v>
      </c>
      <c r="T16" s="4">
        <v>6.5615523041139996</v>
      </c>
      <c r="U16" s="4">
        <v>6.5324170917220004</v>
      </c>
      <c r="V16" s="4">
        <v>6.6198427323039999</v>
      </c>
      <c r="W16" s="11">
        <v>6.4922690387630002</v>
      </c>
      <c r="X16" s="4">
        <v>2.581893832839</v>
      </c>
      <c r="Y16" s="4">
        <v>2.5878264862560001</v>
      </c>
      <c r="Z16" s="4">
        <v>2.912849917255</v>
      </c>
      <c r="AA16" s="4">
        <v>2.9459664408689998</v>
      </c>
      <c r="AB16" s="4">
        <v>3.0546657730729998</v>
      </c>
      <c r="AC16" s="4">
        <v>3.3398681668369998</v>
      </c>
      <c r="AD16" s="11">
        <v>3.9807947998230002</v>
      </c>
      <c r="AE16" s="5">
        <v>883555</v>
      </c>
      <c r="AF16" s="5">
        <v>843906</v>
      </c>
      <c r="AG16" s="5">
        <v>795978</v>
      </c>
      <c r="AH16" s="5">
        <v>718519</v>
      </c>
      <c r="AI16" s="5">
        <v>667364</v>
      </c>
      <c r="AJ16" s="5">
        <v>619199</v>
      </c>
      <c r="AK16" s="13">
        <v>609756</v>
      </c>
      <c r="AL16" s="4">
        <v>56.692226290383999</v>
      </c>
      <c r="AM16" s="4">
        <v>52.585477529488003</v>
      </c>
      <c r="AN16" s="4">
        <v>52.692159833562997</v>
      </c>
      <c r="AO16" s="4">
        <v>53.517443519239002</v>
      </c>
      <c r="AP16" s="4">
        <v>55.574618948580003</v>
      </c>
      <c r="AQ16" s="4">
        <v>55.70810030378</v>
      </c>
      <c r="AR16" s="11">
        <v>54.113120658099</v>
      </c>
      <c r="AS16" s="5">
        <v>456972</v>
      </c>
      <c r="AT16" s="5">
        <v>425182</v>
      </c>
      <c r="AU16" s="5">
        <v>408813</v>
      </c>
      <c r="AV16" s="5">
        <v>336803</v>
      </c>
      <c r="AW16" s="5">
        <v>302296</v>
      </c>
      <c r="AX16" s="5">
        <v>286514</v>
      </c>
      <c r="AY16" s="13">
        <v>274619</v>
      </c>
      <c r="AZ16" s="4">
        <v>1.874909398642</v>
      </c>
      <c r="BA16" s="4">
        <v>2.0299492015970002</v>
      </c>
      <c r="BB16" s="4">
        <v>2.2404027690369999</v>
      </c>
      <c r="BC16" s="4">
        <v>2.1489752607020001</v>
      </c>
      <c r="BD16" s="4">
        <v>2.1396117088920001</v>
      </c>
      <c r="BE16" s="4">
        <v>1.9934083418570001</v>
      </c>
      <c r="BF16" s="11">
        <v>2.509085537007</v>
      </c>
      <c r="BG16">
        <v>0.51719700527980716</v>
      </c>
      <c r="BH16">
        <v>0.50382625553082927</v>
      </c>
      <c r="BI16">
        <v>0.51359836578397899</v>
      </c>
      <c r="BJ16">
        <v>0.46874612919073816</v>
      </c>
      <c r="BK16">
        <v>0.45297019317793585</v>
      </c>
      <c r="BL16">
        <v>0.46271715555096182</v>
      </c>
      <c r="BM16" s="12">
        <v>0.45037523206003716</v>
      </c>
      <c r="BN16">
        <v>3.6601835652075705E-2</v>
      </c>
      <c r="BO16">
        <v>4.7809668980407269E-2</v>
      </c>
      <c r="BP16">
        <v>5.5293517951565785E-2</v>
      </c>
      <c r="BQ16">
        <v>3.0805313754318452E-2</v>
      </c>
      <c r="BR16">
        <v>2.6404584383169408E-2</v>
      </c>
      <c r="BS16">
        <v>2.4857048507421552E-2</v>
      </c>
      <c r="BT16" s="12">
        <v>5.7436709221484012E-3</v>
      </c>
      <c r="BU16">
        <v>5.2555721475960615</v>
      </c>
      <c r="BV16">
        <v>4.9479157859514844</v>
      </c>
      <c r="BW16">
        <v>4.7777657548003774</v>
      </c>
      <c r="BX16">
        <v>5.42817788898906</v>
      </c>
      <c r="BY16">
        <v>5.5797974045396108</v>
      </c>
      <c r="BZ16">
        <v>5.6426379010472578</v>
      </c>
      <c r="CA16">
        <v>7.1147190339007018</v>
      </c>
    </row>
    <row r="17" spans="1:79" ht="37.5" x14ac:dyDescent="0.35">
      <c r="A17" s="1" t="s">
        <v>27</v>
      </c>
      <c r="B17" s="1" t="s">
        <v>9</v>
      </c>
      <c r="C17" s="4">
        <v>0.294865675243</v>
      </c>
      <c r="D17" s="4">
        <v>7.2688296567999994E-2</v>
      </c>
      <c r="E17" s="4">
        <v>-0.58985738069100002</v>
      </c>
      <c r="F17" s="4">
        <v>0.147974051616</v>
      </c>
      <c r="G17" s="4">
        <v>0.21073778994199999</v>
      </c>
      <c r="H17" s="4">
        <v>4.7591944099E-2</v>
      </c>
      <c r="I17" s="11">
        <v>7.5409347402999996E-2</v>
      </c>
      <c r="J17" s="4">
        <v>4.5851779924620004</v>
      </c>
      <c r="K17" s="4">
        <v>1.212308008425</v>
      </c>
      <c r="L17" s="4">
        <v>-9.6861563462780005</v>
      </c>
      <c r="M17" s="4">
        <v>2.2866871411399998</v>
      </c>
      <c r="N17" s="4">
        <v>3.2439344482960002</v>
      </c>
      <c r="O17" s="4">
        <v>0.74502894538099995</v>
      </c>
      <c r="P17" s="11">
        <v>1.27977486683</v>
      </c>
      <c r="Q17" s="4">
        <v>6.479301591025</v>
      </c>
      <c r="R17" s="4">
        <v>6.3813490968300002</v>
      </c>
      <c r="S17" s="4">
        <v>5.640202679363</v>
      </c>
      <c r="T17" s="4">
        <v>6.5810483070519998</v>
      </c>
      <c r="U17" s="4">
        <v>6.360919231984</v>
      </c>
      <c r="V17" s="4">
        <v>6.6347694449660004</v>
      </c>
      <c r="W17" s="11">
        <v>6.1554504658270002</v>
      </c>
      <c r="X17" s="4">
        <v>1.674083411804</v>
      </c>
      <c r="Y17" s="4">
        <v>1.378515872648</v>
      </c>
      <c r="Z17" s="4">
        <v>1.6889709641240001</v>
      </c>
      <c r="AA17" s="4">
        <v>1.3592326601439999</v>
      </c>
      <c r="AB17" s="4">
        <v>1.639137506632</v>
      </c>
      <c r="AC17" s="4">
        <v>2.4852398441650001</v>
      </c>
      <c r="AD17" s="11">
        <v>3.1806785508909998</v>
      </c>
      <c r="AE17" s="5">
        <v>477428</v>
      </c>
      <c r="AF17" s="5">
        <v>467409</v>
      </c>
      <c r="AG17" s="5">
        <v>506613</v>
      </c>
      <c r="AH17" s="5">
        <v>463452</v>
      </c>
      <c r="AI17" s="5">
        <v>462386</v>
      </c>
      <c r="AJ17" s="5">
        <v>452495</v>
      </c>
      <c r="AK17" s="13">
        <v>480436</v>
      </c>
      <c r="AL17" s="4">
        <v>54.531573347185002</v>
      </c>
      <c r="AM17" s="4">
        <v>54.738997323543003</v>
      </c>
      <c r="AN17" s="4">
        <v>49.209159654411003</v>
      </c>
      <c r="AO17" s="4">
        <v>53.263984188221997</v>
      </c>
      <c r="AP17" s="4">
        <v>49.278092329784997</v>
      </c>
      <c r="AQ17" s="4">
        <v>48.841865655973997</v>
      </c>
      <c r="AR17" s="11">
        <v>44.481470997178</v>
      </c>
      <c r="AS17" s="5">
        <v>299455</v>
      </c>
      <c r="AT17" s="5">
        <v>261965</v>
      </c>
      <c r="AU17" s="5">
        <v>281104</v>
      </c>
      <c r="AV17" s="5">
        <v>265048</v>
      </c>
      <c r="AW17" s="5">
        <v>253113</v>
      </c>
      <c r="AX17" s="5">
        <v>249011</v>
      </c>
      <c r="AY17" s="13">
        <v>241941</v>
      </c>
      <c r="AZ17" s="4">
        <v>1.1463047902550001</v>
      </c>
      <c r="BA17" s="4">
        <v>1.093612283713</v>
      </c>
      <c r="BB17" s="4">
        <v>1.2058983209359999</v>
      </c>
      <c r="BC17" s="4">
        <v>0.84791375459899998</v>
      </c>
      <c r="BD17" s="4">
        <v>0.90589637206600004</v>
      </c>
      <c r="BE17" s="4">
        <v>1.3727056492459999</v>
      </c>
      <c r="BF17" s="11">
        <v>1.6883266244970001</v>
      </c>
      <c r="BG17">
        <v>0.62722546645776955</v>
      </c>
      <c r="BH17">
        <v>0.56046203646057302</v>
      </c>
      <c r="BI17">
        <v>0.55486929865597601</v>
      </c>
      <c r="BJ17">
        <v>0.57189957104511357</v>
      </c>
      <c r="BK17">
        <v>0.54740627960189103</v>
      </c>
      <c r="BL17">
        <v>0.55030663322246653</v>
      </c>
      <c r="BM17" s="12">
        <v>0.50358632575410667</v>
      </c>
      <c r="BN17">
        <v>0.37580498012055213</v>
      </c>
      <c r="BO17">
        <v>0.33149994836063512</v>
      </c>
      <c r="BP17">
        <v>0.36351480736915981</v>
      </c>
      <c r="BQ17">
        <v>6.7191617676642654E-2</v>
      </c>
      <c r="BR17">
        <v>7.757541678303452E-2</v>
      </c>
      <c r="BS17">
        <v>7.5479756077542356E-2</v>
      </c>
      <c r="BT17" s="12">
        <v>7.0091875292787972E-2</v>
      </c>
      <c r="BU17">
        <v>2.8918013865235541</v>
      </c>
      <c r="BV17">
        <v>2.9688335125770462</v>
      </c>
      <c r="BW17">
        <v>2.631391864221607</v>
      </c>
      <c r="BX17">
        <v>4.6066366431213668</v>
      </c>
      <c r="BY17">
        <v>4.4392707070515049</v>
      </c>
      <c r="BZ17">
        <v>4.483362216542802</v>
      </c>
      <c r="CA17">
        <v>4.5615739896179495</v>
      </c>
    </row>
    <row r="18" spans="1:79" ht="62.5" x14ac:dyDescent="0.35">
      <c r="A18" s="1" t="s">
        <v>28</v>
      </c>
      <c r="B18" s="1" t="s">
        <v>29</v>
      </c>
      <c r="C18" s="4">
        <v>0.39209080922700001</v>
      </c>
      <c r="D18" s="4">
        <v>0.44073692826700001</v>
      </c>
      <c r="E18" s="4">
        <v>0.25192304318999997</v>
      </c>
      <c r="F18" s="4">
        <v>0.48196521633700001</v>
      </c>
      <c r="G18" s="4">
        <v>0.47438652975599999</v>
      </c>
      <c r="H18" s="4">
        <v>0.370382027537</v>
      </c>
      <c r="I18" s="11">
        <v>0.40905521508600001</v>
      </c>
      <c r="J18" s="4">
        <v>7.2446314763949999</v>
      </c>
      <c r="K18" s="4">
        <v>8.3985702047210005</v>
      </c>
      <c r="L18" s="4">
        <v>4.6653363651830002</v>
      </c>
      <c r="M18" s="4">
        <v>8.6284547840459993</v>
      </c>
      <c r="N18" s="4">
        <v>8.5228265045930005</v>
      </c>
      <c r="O18" s="4">
        <v>6.690877077143</v>
      </c>
      <c r="P18" s="11">
        <v>7.4285058877500001</v>
      </c>
      <c r="Q18" s="4">
        <v>5.5186783408669999</v>
      </c>
      <c r="R18" s="4">
        <v>5.2992450985720003</v>
      </c>
      <c r="S18" s="4">
        <v>5.1933537825789999</v>
      </c>
      <c r="T18" s="4">
        <v>5.6271898966040004</v>
      </c>
      <c r="U18" s="4">
        <v>5.5416436185320004</v>
      </c>
      <c r="V18" s="4">
        <v>5.5925524479069999</v>
      </c>
      <c r="W18" s="11">
        <v>5.4784428017840003</v>
      </c>
      <c r="X18" s="4">
        <v>3.2902553381569999</v>
      </c>
      <c r="Y18" s="4">
        <v>3.3104704674760002</v>
      </c>
      <c r="Z18" s="4">
        <v>3.7596229944599999</v>
      </c>
      <c r="AA18" s="4">
        <v>3.9418472241720002</v>
      </c>
      <c r="AB18" s="4">
        <v>3.9301834444489998</v>
      </c>
      <c r="AC18" s="4">
        <v>4.1560243706769997</v>
      </c>
      <c r="AD18" s="11">
        <v>5.0831713406650003</v>
      </c>
      <c r="AE18" s="5">
        <v>702632</v>
      </c>
      <c r="AF18" s="5">
        <v>662868</v>
      </c>
      <c r="AG18" s="5">
        <v>627244</v>
      </c>
      <c r="AH18" s="5">
        <v>569947</v>
      </c>
      <c r="AI18" s="5">
        <v>535112</v>
      </c>
      <c r="AJ18" s="5">
        <v>493585</v>
      </c>
      <c r="AK18" s="13">
        <v>491344</v>
      </c>
      <c r="AL18" s="4">
        <v>45.698174862517</v>
      </c>
      <c r="AM18" s="4">
        <v>43.220369666358998</v>
      </c>
      <c r="AN18" s="4">
        <v>43.023608037701003</v>
      </c>
      <c r="AO18" s="4">
        <v>43.728451943777003</v>
      </c>
      <c r="AP18" s="4">
        <v>43.850820015248999</v>
      </c>
      <c r="AQ18" s="4">
        <v>45.520832278127997</v>
      </c>
      <c r="AR18" s="11">
        <v>43.417442769220997</v>
      </c>
      <c r="AS18" s="5">
        <v>283670</v>
      </c>
      <c r="AT18" s="5">
        <v>274243</v>
      </c>
      <c r="AU18" s="5">
        <v>268715</v>
      </c>
      <c r="AV18" s="5">
        <v>217099</v>
      </c>
      <c r="AW18" s="5">
        <v>191434</v>
      </c>
      <c r="AX18" s="5">
        <v>181997</v>
      </c>
      <c r="AY18" s="13">
        <v>176681</v>
      </c>
      <c r="AZ18" s="4">
        <v>2.4318353778419999</v>
      </c>
      <c r="BA18" s="4">
        <v>2.6252642598349998</v>
      </c>
      <c r="BB18" s="4">
        <v>2.9199942441900002</v>
      </c>
      <c r="BC18" s="4">
        <v>2.8074157268320001</v>
      </c>
      <c r="BD18" s="4">
        <v>2.832001325107</v>
      </c>
      <c r="BE18" s="4">
        <v>2.567593937686</v>
      </c>
      <c r="BF18" s="11">
        <v>3.3350099008109999</v>
      </c>
      <c r="BG18">
        <v>0.40372485170046341</v>
      </c>
      <c r="BH18">
        <v>0.41372188731391468</v>
      </c>
      <c r="BI18">
        <v>0.42840585163030653</v>
      </c>
      <c r="BJ18">
        <v>0.3809108566235106</v>
      </c>
      <c r="BK18">
        <v>0.35774566819656445</v>
      </c>
      <c r="BL18">
        <v>0.36872473839358977</v>
      </c>
      <c r="BM18" s="12">
        <v>0.35958717314142435</v>
      </c>
      <c r="BN18">
        <v>8.0044522840817714E-2</v>
      </c>
      <c r="BO18">
        <v>0.10014980798852612</v>
      </c>
      <c r="BP18">
        <v>0.10670147388942902</v>
      </c>
      <c r="BQ18">
        <v>5.0908612014178636E-2</v>
      </c>
      <c r="BR18">
        <v>3.7231677300980766E-2</v>
      </c>
      <c r="BS18">
        <v>2.219946220073275E-2</v>
      </c>
      <c r="BT18" s="12">
        <v>6.1052284612452597E-3</v>
      </c>
      <c r="BU18">
        <v>4.3019482303964507</v>
      </c>
      <c r="BV18">
        <v>4.0485442132248837</v>
      </c>
      <c r="BW18">
        <v>3.9324689028273352</v>
      </c>
      <c r="BX18">
        <v>4.7875116591942088</v>
      </c>
      <c r="BY18">
        <v>5.0850229376949274</v>
      </c>
      <c r="BZ18">
        <v>5.5932499371482658</v>
      </c>
      <c r="CA18">
        <v>6.8906371272999429</v>
      </c>
    </row>
    <row r="19" spans="1:79" x14ac:dyDescent="0.35">
      <c r="A19" s="1" t="s">
        <v>30</v>
      </c>
      <c r="B19" s="1" t="s">
        <v>16</v>
      </c>
      <c r="C19" s="4">
        <v>0.13344885622399999</v>
      </c>
      <c r="D19" s="4">
        <v>0.164227799195</v>
      </c>
      <c r="E19" s="4">
        <v>3.8665710764000001E-2</v>
      </c>
      <c r="F19" s="4">
        <v>0.17540921122600001</v>
      </c>
      <c r="G19" s="4">
        <v>0.19415252818500001</v>
      </c>
      <c r="H19" s="4">
        <v>0.198728921945</v>
      </c>
      <c r="I19" s="11">
        <v>0.289824124568</v>
      </c>
      <c r="J19" s="4">
        <v>4.5209176788120002</v>
      </c>
      <c r="K19" s="4">
        <v>5.6119103637140002</v>
      </c>
      <c r="L19" s="4">
        <v>1.1660935864849999</v>
      </c>
      <c r="M19" s="4">
        <v>4.8947445900190001</v>
      </c>
      <c r="N19" s="4">
        <v>5.5830415588370004</v>
      </c>
      <c r="O19" s="4">
        <v>5.645086166744</v>
      </c>
      <c r="P19" s="11">
        <v>7.8133202990640003</v>
      </c>
      <c r="Q19" s="4">
        <v>3.0887131605549998</v>
      </c>
      <c r="R19" s="4">
        <v>2.8206217198919998</v>
      </c>
      <c r="S19" s="4">
        <v>3.0414363306759999</v>
      </c>
      <c r="T19" s="4">
        <v>3.6203803935719998</v>
      </c>
      <c r="U19" s="4">
        <v>3.5462144174399999</v>
      </c>
      <c r="V19" s="4">
        <v>3.4095950480570001</v>
      </c>
      <c r="W19" s="11">
        <v>3.6303915071709998</v>
      </c>
      <c r="X19" s="4">
        <v>3.828032294842</v>
      </c>
      <c r="Y19" s="4">
        <v>4.5744379368979997</v>
      </c>
      <c r="Z19" s="4">
        <v>4.9204426516759998</v>
      </c>
      <c r="AA19" s="4">
        <v>4.6051178046799999</v>
      </c>
      <c r="AB19" s="4">
        <v>4.4135232090440004</v>
      </c>
      <c r="AC19" s="4">
        <v>4.4564333752119998</v>
      </c>
      <c r="AD19" s="11">
        <v>4.292105226406</v>
      </c>
      <c r="AE19" s="5">
        <v>884446</v>
      </c>
      <c r="AF19" s="5">
        <v>922988</v>
      </c>
      <c r="AG19" s="5">
        <v>848941</v>
      </c>
      <c r="AH19" s="5">
        <v>764892</v>
      </c>
      <c r="AI19" s="5">
        <v>751562</v>
      </c>
      <c r="AJ19" s="5">
        <v>759621</v>
      </c>
      <c r="AK19" s="13">
        <v>765069</v>
      </c>
      <c r="AL19" s="4">
        <v>19.097152341691999</v>
      </c>
      <c r="AM19" s="4">
        <v>18.011501774671</v>
      </c>
      <c r="AN19" s="4">
        <v>19.640116333173001</v>
      </c>
      <c r="AO19" s="4">
        <v>22.640843413188001</v>
      </c>
      <c r="AP19" s="4">
        <v>22.853204392984001</v>
      </c>
      <c r="AQ19" s="4">
        <v>26.253092002458999</v>
      </c>
      <c r="AR19" s="11">
        <v>27.57150008692</v>
      </c>
      <c r="AS19" s="5">
        <v>50970</v>
      </c>
      <c r="AT19" s="5">
        <v>49234</v>
      </c>
      <c r="AU19" s="5">
        <v>45940</v>
      </c>
      <c r="AV19" s="5">
        <v>45126</v>
      </c>
      <c r="AW19" s="5">
        <v>49891</v>
      </c>
      <c r="AX19" s="5">
        <v>56213</v>
      </c>
      <c r="AY19" s="13">
        <v>55708</v>
      </c>
      <c r="AZ19" s="4">
        <v>1.7520184276040001</v>
      </c>
      <c r="BA19" s="4">
        <v>1.849140374079</v>
      </c>
      <c r="BB19" s="4">
        <v>1.9598273611420001</v>
      </c>
      <c r="BC19" s="4">
        <v>1.8938256638019999</v>
      </c>
      <c r="BD19" s="4">
        <v>1.730737322707</v>
      </c>
      <c r="BE19" s="4">
        <v>1.7446357746409999</v>
      </c>
      <c r="BF19" s="11">
        <v>1.802497986621</v>
      </c>
      <c r="BG19">
        <v>5.7629295626866986E-2</v>
      </c>
      <c r="BH19">
        <v>5.3341971943297206E-2</v>
      </c>
      <c r="BI19">
        <v>5.4114479098076311E-2</v>
      </c>
      <c r="BJ19">
        <v>5.8996564220831174E-2</v>
      </c>
      <c r="BK19">
        <v>6.6383079506414644E-2</v>
      </c>
      <c r="BL19">
        <v>7.4001377002478871E-2</v>
      </c>
      <c r="BM19" s="12">
        <v>7.2814347464084939E-2</v>
      </c>
      <c r="BN19">
        <v>5.3434306546406247E-2</v>
      </c>
      <c r="BO19">
        <v>6.1994307036804482E-2</v>
      </c>
      <c r="BP19">
        <v>6.9303076122955887E-2</v>
      </c>
      <c r="BQ19">
        <v>1.0088850933855137E-2</v>
      </c>
      <c r="BR19">
        <v>4.4028450510689744E-2</v>
      </c>
      <c r="BS19">
        <v>4.8924442240610551E-2</v>
      </c>
      <c r="BT19" s="12">
        <v>6.0917076473145704E-2</v>
      </c>
      <c r="BU19">
        <v>4.0993548626337795</v>
      </c>
      <c r="BV19">
        <v>3.8742620533476217</v>
      </c>
      <c r="BW19">
        <v>3.7942287120471256</v>
      </c>
      <c r="BX19">
        <v>5.93021678649158</v>
      </c>
      <c r="BY19">
        <v>4.4421029719226084</v>
      </c>
      <c r="BZ19">
        <v>4.3007215563575558</v>
      </c>
      <c r="CA19">
        <v>4.106417568669495</v>
      </c>
    </row>
    <row r="20" spans="1:79" ht="37.5" x14ac:dyDescent="0.35">
      <c r="A20" s="1" t="s">
        <v>31</v>
      </c>
      <c r="B20" s="1" t="s">
        <v>32</v>
      </c>
      <c r="C20" s="4">
        <v>0.84471050852399998</v>
      </c>
      <c r="D20" s="4">
        <v>0.82353277125900004</v>
      </c>
      <c r="E20" s="4">
        <v>0.39209572713399998</v>
      </c>
      <c r="F20" s="4">
        <v>0.79217313179799997</v>
      </c>
      <c r="G20" s="4">
        <v>0.94547033125900004</v>
      </c>
      <c r="H20" s="4">
        <v>0.77771018128799996</v>
      </c>
      <c r="I20" s="11">
        <v>0.75336683522100001</v>
      </c>
      <c r="J20" s="4">
        <v>10.923407506642</v>
      </c>
      <c r="K20" s="4">
        <v>10.487395397147999</v>
      </c>
      <c r="L20" s="4">
        <v>4.7822653919929996</v>
      </c>
      <c r="M20" s="4">
        <v>9.7141000938770006</v>
      </c>
      <c r="N20" s="4">
        <v>11.639965352456001</v>
      </c>
      <c r="O20" s="4">
        <v>9.5599431727639992</v>
      </c>
      <c r="P20" s="11">
        <v>9.7853601300180006</v>
      </c>
      <c r="Q20" s="4">
        <v>7.8133481543240002</v>
      </c>
      <c r="R20" s="4">
        <v>7.6484200213250002</v>
      </c>
      <c r="S20" s="4">
        <v>8.0788785037299995</v>
      </c>
      <c r="T20" s="4">
        <v>8.3345218430389991</v>
      </c>
      <c r="U20" s="4">
        <v>7.9684838623639997</v>
      </c>
      <c r="V20" s="4">
        <v>8.2880281850450004</v>
      </c>
      <c r="W20" s="11">
        <v>7.973024832938</v>
      </c>
      <c r="X20" s="4">
        <v>2.123072389746</v>
      </c>
      <c r="Y20" s="4">
        <v>2.426269436259</v>
      </c>
      <c r="Z20" s="4">
        <v>2.7269590048939998</v>
      </c>
      <c r="AA20" s="4">
        <v>2.5758722173759998</v>
      </c>
      <c r="AB20" s="4">
        <v>3.147041984241</v>
      </c>
      <c r="AC20" s="4">
        <v>4.0197971699709996</v>
      </c>
      <c r="AD20" s="11">
        <v>4.9401569669410001</v>
      </c>
      <c r="AE20" s="5">
        <v>323865</v>
      </c>
      <c r="AF20" s="5">
        <v>307428.2</v>
      </c>
      <c r="AG20" s="5">
        <v>277393.7</v>
      </c>
      <c r="AH20" s="5">
        <v>245692.84700000001</v>
      </c>
      <c r="AI20" s="5">
        <v>236791.83300000001</v>
      </c>
      <c r="AJ20" s="5">
        <v>220659.43299999999</v>
      </c>
      <c r="AK20" s="13">
        <v>208227.07</v>
      </c>
      <c r="AL20" s="4">
        <v>61.662729841138002</v>
      </c>
      <c r="AM20" s="4">
        <v>57.937300481869002</v>
      </c>
      <c r="AN20" s="4">
        <v>59.377484059659999</v>
      </c>
      <c r="AO20" s="4">
        <v>64.658600337680994</v>
      </c>
      <c r="AP20" s="4">
        <v>62.503338533639003</v>
      </c>
      <c r="AQ20" s="4">
        <v>63.214587341026999</v>
      </c>
      <c r="AR20" s="11">
        <v>62.703610534404</v>
      </c>
      <c r="AS20" s="5">
        <v>221221.7</v>
      </c>
      <c r="AT20" s="5">
        <v>209400.7</v>
      </c>
      <c r="AU20" s="5">
        <v>189548.4</v>
      </c>
      <c r="AV20" s="5">
        <v>171561.149</v>
      </c>
      <c r="AW20" s="5">
        <v>160943.42300000001</v>
      </c>
      <c r="AX20" s="5">
        <v>149854.715</v>
      </c>
      <c r="AY20" s="13">
        <v>137782.80799999999</v>
      </c>
      <c r="AZ20" s="4">
        <v>1.9231902563600001</v>
      </c>
      <c r="BA20" s="4">
        <v>2.116322445987</v>
      </c>
      <c r="BB20" s="4">
        <v>2.3362075406140002</v>
      </c>
      <c r="BC20" s="4">
        <v>1.915851268101</v>
      </c>
      <c r="BD20" s="4">
        <v>2.2721299764520002</v>
      </c>
      <c r="BE20" s="4">
        <v>2.7714086262880002</v>
      </c>
      <c r="BF20" s="11">
        <v>3.4118005288309998</v>
      </c>
      <c r="BG20">
        <v>0.68306763620644406</v>
      </c>
      <c r="BH20">
        <v>0.68113692888290667</v>
      </c>
      <c r="BI20">
        <v>0.68331905158624717</v>
      </c>
      <c r="BJ20">
        <v>0.69827490337966569</v>
      </c>
      <c r="BK20">
        <v>0.67968316711328469</v>
      </c>
      <c r="BL20">
        <v>0.67912217920001638</v>
      </c>
      <c r="BM20" s="12">
        <v>0.6616949851909264</v>
      </c>
      <c r="BN20">
        <v>0.20855230090946819</v>
      </c>
      <c r="BO20">
        <v>0.19640753542715522</v>
      </c>
      <c r="BP20">
        <v>0.23328223573263918</v>
      </c>
      <c r="BQ20">
        <v>7.5903942379191638E-2</v>
      </c>
      <c r="BR20">
        <v>0.10793753443522366</v>
      </c>
      <c r="BS20">
        <v>5.8168313009397787E-2</v>
      </c>
      <c r="BT20" s="12">
        <v>0.62805354697888771</v>
      </c>
      <c r="BU20">
        <v>3.7260559500713586</v>
      </c>
      <c r="BV20">
        <v>3.7643245521569755</v>
      </c>
      <c r="BW20">
        <v>3.5921517697088494</v>
      </c>
      <c r="BX20">
        <v>4.7894902870607527</v>
      </c>
      <c r="BY20">
        <v>4.4138205398565811</v>
      </c>
      <c r="BZ20">
        <v>5.048916815847635</v>
      </c>
      <c r="CA20">
        <v>2.6669433291585594</v>
      </c>
    </row>
    <row r="21" spans="1:79" ht="62.5" x14ac:dyDescent="0.35">
      <c r="A21" s="1" t="s">
        <v>33</v>
      </c>
      <c r="B21" s="1" t="s">
        <v>20</v>
      </c>
      <c r="C21" s="4">
        <v>3.2154949605550001</v>
      </c>
      <c r="D21" s="4">
        <v>0.810581999474</v>
      </c>
      <c r="E21" s="4">
        <v>1.376113517849</v>
      </c>
      <c r="F21" s="4">
        <v>1.616227692586</v>
      </c>
      <c r="G21" s="4">
        <v>1.907288339293</v>
      </c>
      <c r="H21" s="4">
        <v>1.882508957123</v>
      </c>
      <c r="I21" s="11">
        <v>2.1546836155300002</v>
      </c>
      <c r="J21" s="4">
        <v>22.709214447634</v>
      </c>
      <c r="K21" s="4">
        <v>6.1298256652859999</v>
      </c>
      <c r="L21" s="4">
        <v>10.896925502482</v>
      </c>
      <c r="M21" s="4">
        <v>12.916284274298</v>
      </c>
      <c r="N21" s="4">
        <v>14.813622515909</v>
      </c>
      <c r="O21" s="4">
        <v>13.842671566051999</v>
      </c>
      <c r="P21" s="11">
        <v>14.962658870991</v>
      </c>
      <c r="Q21" s="4">
        <v>14.821382032079001</v>
      </c>
      <c r="R21" s="4">
        <v>13.471141471384</v>
      </c>
      <c r="S21" s="4">
        <v>12.978158703145001</v>
      </c>
      <c r="T21" s="4">
        <v>12.227369062516001</v>
      </c>
      <c r="U21" s="4">
        <v>12.823128123414</v>
      </c>
      <c r="V21" s="4">
        <v>12.930305375634999</v>
      </c>
      <c r="W21" s="11">
        <v>14.342417546826001</v>
      </c>
      <c r="X21" s="4">
        <v>4.3783951887879997</v>
      </c>
      <c r="Y21" s="4">
        <v>2.1102203420889998</v>
      </c>
      <c r="Z21" s="4">
        <v>0.90255209607300002</v>
      </c>
      <c r="AA21" s="4">
        <v>0.904734046189</v>
      </c>
      <c r="AB21" s="4">
        <v>0.951404304531</v>
      </c>
      <c r="AC21" s="4">
        <v>1.0884783233469999</v>
      </c>
      <c r="AD21" s="11">
        <v>3.0167317657889998</v>
      </c>
      <c r="AE21" s="5">
        <v>32249.974999999999</v>
      </c>
      <c r="AF21" s="5">
        <v>31016.116999999998</v>
      </c>
      <c r="AG21" s="5">
        <v>31288.252</v>
      </c>
      <c r="AH21" s="5">
        <v>27279.736000000001</v>
      </c>
      <c r="AI21" s="5">
        <v>25141.962</v>
      </c>
      <c r="AJ21" s="5">
        <v>23786.77</v>
      </c>
      <c r="AK21" s="13">
        <v>21415.245999999999</v>
      </c>
      <c r="AL21" s="4">
        <v>10.830957233299999</v>
      </c>
      <c r="AM21" s="4">
        <v>10.112664973504</v>
      </c>
      <c r="AN21" s="4">
        <v>10.828518000941999</v>
      </c>
      <c r="AO21" s="4">
        <v>12.021692585295</v>
      </c>
      <c r="AP21" s="4">
        <v>12.969131048722</v>
      </c>
      <c r="AQ21" s="4">
        <v>14.401026284779</v>
      </c>
      <c r="AR21" s="11">
        <v>14.402108665948001</v>
      </c>
      <c r="AS21" s="5">
        <v>10334.671</v>
      </c>
      <c r="AT21" s="5">
        <v>9212.4950000000008</v>
      </c>
      <c r="AU21" s="5">
        <v>7763.5969999999998</v>
      </c>
      <c r="AV21" s="5">
        <v>6490.2039999999997</v>
      </c>
      <c r="AW21" s="5">
        <v>6002.5010000000002</v>
      </c>
      <c r="AX21" s="5">
        <v>5480.777</v>
      </c>
      <c r="AY21" s="13">
        <v>5086.9740000000002</v>
      </c>
      <c r="AZ21" s="4">
        <v>2.3119445762000002</v>
      </c>
      <c r="BA21" s="4">
        <v>2.7515864400960002</v>
      </c>
      <c r="BB21" s="4">
        <v>1.339122433053</v>
      </c>
      <c r="BC21" s="4">
        <v>1.2559026158340001</v>
      </c>
      <c r="BD21" s="4">
        <v>1.1301811085439999</v>
      </c>
      <c r="BE21" s="4">
        <v>1.155162841805</v>
      </c>
      <c r="BF21" s="11">
        <v>2.8631960992179999</v>
      </c>
      <c r="BG21">
        <v>0.32045516314353734</v>
      </c>
      <c r="BH21">
        <v>0.29702283493449555</v>
      </c>
      <c r="BI21">
        <v>0.24813137531620494</v>
      </c>
      <c r="BJ21">
        <v>0.23791300619624764</v>
      </c>
      <c r="BK21">
        <v>0.23874433506820192</v>
      </c>
      <c r="BL21">
        <v>0.23041283032542881</v>
      </c>
      <c r="BM21" s="12">
        <v>0.23753983493815575</v>
      </c>
      <c r="BN21">
        <v>1.0266859489759661</v>
      </c>
      <c r="BO21">
        <v>0.33772863827751798</v>
      </c>
      <c r="BP21">
        <v>0.21718343703657858</v>
      </c>
      <c r="BQ21">
        <v>0.13175567864028051</v>
      </c>
      <c r="BR21">
        <v>0.10990021311262665</v>
      </c>
      <c r="BS21">
        <v>0.12079061296183662</v>
      </c>
      <c r="BT21" s="12">
        <v>0.18944248841294711</v>
      </c>
      <c r="BU21">
        <v>2.8660822943294733</v>
      </c>
      <c r="BV21">
        <v>3.7444931921502094</v>
      </c>
      <c r="BW21">
        <v>4.1910605642135188</v>
      </c>
      <c r="BX21">
        <v>4.6546287884307622</v>
      </c>
      <c r="BY21">
        <v>4.8980969815951232</v>
      </c>
      <c r="BZ21">
        <v>4.8091893432174571</v>
      </c>
      <c r="CA21">
        <v>4.3773699345708748</v>
      </c>
    </row>
    <row r="22" spans="1:79" ht="62.5" x14ac:dyDescent="0.35">
      <c r="A22" s="1" t="s">
        <v>34</v>
      </c>
      <c r="B22" s="1" t="s">
        <v>35</v>
      </c>
      <c r="C22" s="4">
        <v>0.81106245439900004</v>
      </c>
      <c r="D22" s="4">
        <v>0.790816365119</v>
      </c>
      <c r="E22" s="4">
        <v>0.47110090392499998</v>
      </c>
      <c r="F22" s="4">
        <v>0.86664496282199999</v>
      </c>
      <c r="G22" s="4">
        <v>0.89212878590599998</v>
      </c>
      <c r="H22" s="4">
        <v>0.90742182957399997</v>
      </c>
      <c r="I22" s="11">
        <v>0.92047100213099997</v>
      </c>
      <c r="J22" s="4">
        <v>12.553456878118</v>
      </c>
      <c r="K22" s="4">
        <v>11.720133611316999</v>
      </c>
      <c r="L22" s="4">
        <v>6.8978731557769999</v>
      </c>
      <c r="M22" s="4">
        <v>12.49027725505</v>
      </c>
      <c r="N22" s="4">
        <v>13.373227526994</v>
      </c>
      <c r="O22" s="4">
        <v>14.242650515777999</v>
      </c>
      <c r="P22" s="11">
        <v>14.640617462614999</v>
      </c>
      <c r="Q22" s="4">
        <v>6.1540848129289998</v>
      </c>
      <c r="R22" s="4">
        <v>6.7804528332930003</v>
      </c>
      <c r="S22" s="4">
        <v>6.7125393227599996</v>
      </c>
      <c r="T22" s="4">
        <v>6.958921645887</v>
      </c>
      <c r="U22" s="4">
        <v>6.9177049272750004</v>
      </c>
      <c r="V22" s="4">
        <v>6.4315083019200001</v>
      </c>
      <c r="W22" s="11">
        <v>6.3070494186049997</v>
      </c>
      <c r="X22" s="4">
        <v>2.2416436506139998</v>
      </c>
      <c r="Y22" s="4">
        <v>2.5144638665199999</v>
      </c>
      <c r="Z22" s="4">
        <v>3.3174949178280002</v>
      </c>
      <c r="AA22" s="4">
        <v>3.5059966849639999</v>
      </c>
      <c r="AB22" s="4">
        <v>4.3931595550390004</v>
      </c>
      <c r="AC22" s="4">
        <v>6.3327266710789996</v>
      </c>
      <c r="AD22" s="11">
        <v>7.671620152229</v>
      </c>
      <c r="AE22" s="5">
        <v>354545</v>
      </c>
      <c r="AF22" s="5">
        <v>340346</v>
      </c>
      <c r="AG22" s="5">
        <v>320743</v>
      </c>
      <c r="AH22" s="5">
        <v>290591</v>
      </c>
      <c r="AI22" s="5">
        <v>283808</v>
      </c>
      <c r="AJ22" s="5">
        <v>292342</v>
      </c>
      <c r="AK22" s="13">
        <v>275200</v>
      </c>
      <c r="AL22" s="4">
        <v>50.219859256230002</v>
      </c>
      <c r="AM22" s="4">
        <v>46.931064269890001</v>
      </c>
      <c r="AN22" s="4">
        <v>49.766012040793001</v>
      </c>
      <c r="AO22" s="4">
        <v>53.620380534840997</v>
      </c>
      <c r="AP22" s="4">
        <v>51.813902356523002</v>
      </c>
      <c r="AQ22" s="4">
        <v>48.230497157438997</v>
      </c>
      <c r="AR22" s="11">
        <v>48.276162790698002</v>
      </c>
      <c r="AS22" s="5">
        <v>233832</v>
      </c>
      <c r="AT22" s="5">
        <v>206001</v>
      </c>
      <c r="AU22" s="5">
        <v>196424</v>
      </c>
      <c r="AV22" s="5">
        <v>184755</v>
      </c>
      <c r="AW22" s="5">
        <v>176919</v>
      </c>
      <c r="AX22" s="5">
        <v>176793</v>
      </c>
      <c r="AY22" s="13">
        <v>159979</v>
      </c>
      <c r="AZ22" s="4">
        <v>1.449596227397</v>
      </c>
      <c r="BA22" s="4">
        <v>1.5853260300309999</v>
      </c>
      <c r="BB22" s="4">
        <v>2.262484998408</v>
      </c>
      <c r="BC22" s="4">
        <v>1.7993206067900001</v>
      </c>
      <c r="BD22" s="4">
        <v>2.3396978250039999</v>
      </c>
      <c r="BE22" s="4">
        <v>2.7975402603130002</v>
      </c>
      <c r="BF22" s="11">
        <v>3.692642261689</v>
      </c>
      <c r="BG22">
        <v>0.65952699939358894</v>
      </c>
      <c r="BH22">
        <v>0.60526934355038697</v>
      </c>
      <c r="BI22">
        <v>0.61240307660650428</v>
      </c>
      <c r="BJ22">
        <v>0.63579050968543416</v>
      </c>
      <c r="BK22">
        <v>0.62337566241966402</v>
      </c>
      <c r="BL22">
        <v>0.60474717967312253</v>
      </c>
      <c r="BM22" s="12">
        <v>0.58131904069767437</v>
      </c>
      <c r="BN22">
        <v>0.15570689560778164</v>
      </c>
      <c r="BO22">
        <v>0.17140694102528489</v>
      </c>
      <c r="BP22">
        <v>0.19274883056947398</v>
      </c>
      <c r="BQ22">
        <v>1.6819483694408721E-2</v>
      </c>
      <c r="BR22">
        <v>6.750556206423465E-2</v>
      </c>
      <c r="BS22">
        <v>6.9451178710889211E-2</v>
      </c>
      <c r="BT22" s="12">
        <v>0.13612607812688415</v>
      </c>
      <c r="BU22">
        <v>3.8006986642575615</v>
      </c>
      <c r="BV22">
        <v>3.7880754925838254</v>
      </c>
      <c r="BW22">
        <v>3.6181735835829807</v>
      </c>
      <c r="BX22">
        <v>6.1426134647047519</v>
      </c>
      <c r="BY22">
        <v>4.7509289556456071</v>
      </c>
      <c r="BZ22">
        <v>4.6603243111973258</v>
      </c>
      <c r="CA22">
        <v>3.9891433476763809</v>
      </c>
    </row>
    <row r="23" spans="1:79" ht="75" x14ac:dyDescent="0.35">
      <c r="A23" s="1" t="s">
        <v>36</v>
      </c>
      <c r="B23" s="1" t="s">
        <v>32</v>
      </c>
      <c r="C23" s="4">
        <v>1.902504772546</v>
      </c>
      <c r="D23" s="4">
        <v>0.84231723358900001</v>
      </c>
      <c r="E23" s="4">
        <v>0.57179447185700005</v>
      </c>
      <c r="F23" s="4">
        <v>0.93365143210299995</v>
      </c>
      <c r="G23" s="4">
        <v>1.0157279753770001</v>
      </c>
      <c r="H23" s="4">
        <v>1.008872573448</v>
      </c>
      <c r="I23" s="11">
        <v>0.50697239390100002</v>
      </c>
      <c r="J23" s="4">
        <v>22.179386080200999</v>
      </c>
      <c r="K23" s="4">
        <v>10.133371770261</v>
      </c>
      <c r="L23" s="4">
        <v>6.4849042320850003</v>
      </c>
      <c r="M23" s="4">
        <v>10.425412764903999</v>
      </c>
      <c r="N23" s="4">
        <v>11.819668702724</v>
      </c>
      <c r="O23" s="4">
        <v>12.17193168919</v>
      </c>
      <c r="P23" s="11">
        <v>6.4694283237720001</v>
      </c>
      <c r="Q23" s="4">
        <v>9.0622389003990005</v>
      </c>
      <c r="R23" s="4">
        <v>8.0556582214559995</v>
      </c>
      <c r="S23" s="4">
        <v>8.6093891299129996</v>
      </c>
      <c r="T23" s="4">
        <v>9.0440393288010004</v>
      </c>
      <c r="U23" s="4">
        <v>8.8593964014809998</v>
      </c>
      <c r="V23" s="4">
        <v>8.3179093737790009</v>
      </c>
      <c r="W23" s="11">
        <v>8.253006143316</v>
      </c>
      <c r="X23" s="4">
        <v>2.9551083445550002</v>
      </c>
      <c r="Y23" s="4">
        <v>2.386104957678</v>
      </c>
      <c r="Z23" s="4">
        <v>3.1279638189229999</v>
      </c>
      <c r="AA23" s="4">
        <v>3.0583183967899998</v>
      </c>
      <c r="AB23" s="4">
        <v>3.7640692354469998</v>
      </c>
      <c r="AC23" s="4">
        <v>5.676824425815</v>
      </c>
      <c r="AD23" s="11">
        <v>9.197600945604</v>
      </c>
      <c r="AE23" s="5">
        <v>207057</v>
      </c>
      <c r="AF23" s="5">
        <v>192101</v>
      </c>
      <c r="AG23" s="5">
        <v>165958.87100000001</v>
      </c>
      <c r="AH23" s="5">
        <v>152199.50399999999</v>
      </c>
      <c r="AI23" s="5">
        <v>140115.155</v>
      </c>
      <c r="AJ23" s="5">
        <v>135146.33900000001</v>
      </c>
      <c r="AK23" s="13">
        <v>111863.845</v>
      </c>
      <c r="AL23" s="4">
        <v>49.855353839764</v>
      </c>
      <c r="AM23" s="4">
        <v>52.482808522600003</v>
      </c>
      <c r="AN23" s="4">
        <v>54.634461209367998</v>
      </c>
      <c r="AO23" s="4">
        <v>59.924124982694003</v>
      </c>
      <c r="AP23" s="4">
        <v>57.713650604034001</v>
      </c>
      <c r="AQ23" s="4">
        <v>57.819447110586999</v>
      </c>
      <c r="AR23" s="11">
        <v>58.651077119690001</v>
      </c>
      <c r="AS23" s="5">
        <v>124900</v>
      </c>
      <c r="AT23" s="5">
        <v>114941</v>
      </c>
      <c r="AU23" s="5">
        <v>101760.755</v>
      </c>
      <c r="AV23" s="5">
        <v>95831.159</v>
      </c>
      <c r="AW23" s="5">
        <v>86475.394</v>
      </c>
      <c r="AX23" s="5">
        <v>84831.44</v>
      </c>
      <c r="AY23" s="13">
        <v>71538.226999999999</v>
      </c>
      <c r="AZ23" s="4">
        <v>2.7874826959479999</v>
      </c>
      <c r="BA23" s="4">
        <v>2.471584038694</v>
      </c>
      <c r="BB23" s="4">
        <v>2.7369818844670002</v>
      </c>
      <c r="BC23" s="4">
        <v>2.46991841505</v>
      </c>
      <c r="BD23" s="4">
        <v>2.9651395260600002</v>
      </c>
      <c r="BE23" s="4">
        <v>3.8057324746669998</v>
      </c>
      <c r="BF23" s="11">
        <v>6.9557221705790004</v>
      </c>
      <c r="BG23">
        <v>0.60321553968230968</v>
      </c>
      <c r="BH23">
        <v>0.59833629184647663</v>
      </c>
      <c r="BI23">
        <v>0.6131685181203721</v>
      </c>
      <c r="BJ23">
        <v>0.62964172997567724</v>
      </c>
      <c r="BK23">
        <v>0.61717373827263722</v>
      </c>
      <c r="BL23">
        <v>0.62770061422085577</v>
      </c>
      <c r="BM23" s="12">
        <v>0.63951160448668642</v>
      </c>
      <c r="BN23">
        <v>0.57425991857487679</v>
      </c>
      <c r="BO23">
        <v>0.15364640506760216</v>
      </c>
      <c r="BP23">
        <v>0.19285975738915256</v>
      </c>
      <c r="BQ23">
        <v>3.7180902500344969E-2</v>
      </c>
      <c r="BR23">
        <v>0.29135664818899065</v>
      </c>
      <c r="BS23">
        <v>0.2750277676760553</v>
      </c>
      <c r="BT23" s="12">
        <v>0.42969525726473617</v>
      </c>
      <c r="BU23">
        <v>2.9493581700938738</v>
      </c>
      <c r="BV23">
        <v>4.058925161471028</v>
      </c>
      <c r="BW23">
        <v>3.8629481288402081</v>
      </c>
      <c r="BX23">
        <v>5.5923117000374232</v>
      </c>
      <c r="BY23">
        <v>3.5232260729208544</v>
      </c>
      <c r="BZ23">
        <v>3.523773253855802</v>
      </c>
      <c r="CA23">
        <v>3.0222542308790317</v>
      </c>
    </row>
    <row r="24" spans="1:79" ht="37.5" x14ac:dyDescent="0.35">
      <c r="A24" s="1" t="s">
        <v>37</v>
      </c>
      <c r="B24" s="1" t="s">
        <v>20</v>
      </c>
      <c r="C24" s="4">
        <v>0.479520838738</v>
      </c>
      <c r="D24" s="4">
        <v>0.31054337540999999</v>
      </c>
      <c r="E24" s="4">
        <v>-1.1678044109E-2</v>
      </c>
      <c r="F24" s="4">
        <v>0.541020084643</v>
      </c>
      <c r="G24" s="4">
        <v>0.606869765748</v>
      </c>
      <c r="H24" s="4">
        <v>0.70868770892800004</v>
      </c>
      <c r="I24" s="11">
        <v>0.45045550629499997</v>
      </c>
      <c r="J24" s="4">
        <v>8.3324035436149995</v>
      </c>
      <c r="K24" s="4">
        <v>5.7411370615059996</v>
      </c>
      <c r="L24" s="4">
        <v>-0.211964201602</v>
      </c>
      <c r="M24" s="4">
        <v>9.5538278349789998</v>
      </c>
      <c r="N24" s="4">
        <v>11.009604122744999</v>
      </c>
      <c r="O24" s="4">
        <v>13.862468025927001</v>
      </c>
      <c r="P24" s="11">
        <v>9.8902001588130002</v>
      </c>
      <c r="Q24" s="4">
        <v>6.0103113696420003</v>
      </c>
      <c r="R24" s="4">
        <v>5.5119727996829999</v>
      </c>
      <c r="S24" s="4">
        <v>5.305303281154</v>
      </c>
      <c r="T24" s="4">
        <v>5.724775632309</v>
      </c>
      <c r="U24" s="4">
        <v>5.6019617356640001</v>
      </c>
      <c r="V24" s="4">
        <v>5.4251203674740003</v>
      </c>
      <c r="W24" s="11">
        <v>4.8004725183910004</v>
      </c>
      <c r="X24" s="4">
        <v>2.1040519771990001</v>
      </c>
      <c r="Y24" s="4">
        <v>2.57072268727</v>
      </c>
      <c r="Z24" s="4">
        <v>3.3149992567269999</v>
      </c>
      <c r="AA24" s="4">
        <v>2.4960189608559999</v>
      </c>
      <c r="AB24" s="4">
        <v>2.1552576277890001</v>
      </c>
      <c r="AC24" s="4">
        <v>2.4909325584249999</v>
      </c>
      <c r="AD24" s="11">
        <v>3.2843675602369999</v>
      </c>
      <c r="AE24" s="5">
        <v>379581</v>
      </c>
      <c r="AF24" s="5">
        <v>399113</v>
      </c>
      <c r="AG24" s="5">
        <v>395623</v>
      </c>
      <c r="AH24" s="5">
        <v>375054</v>
      </c>
      <c r="AI24" s="5">
        <v>381295</v>
      </c>
      <c r="AJ24" s="5">
        <v>393171</v>
      </c>
      <c r="AK24" s="13">
        <v>394482</v>
      </c>
      <c r="AL24" s="4">
        <v>64.262700187839002</v>
      </c>
      <c r="AM24" s="4">
        <v>64.706236078504006</v>
      </c>
      <c r="AN24" s="4">
        <v>63.737194248058998</v>
      </c>
      <c r="AO24" s="4">
        <v>71.350792152596995</v>
      </c>
      <c r="AP24" s="4">
        <v>71.043680090218999</v>
      </c>
      <c r="AQ24" s="4">
        <v>69.919958491342996</v>
      </c>
      <c r="AR24" s="11">
        <v>67.856074548395</v>
      </c>
      <c r="AS24" s="5">
        <v>255014</v>
      </c>
      <c r="AT24" s="5">
        <v>251218</v>
      </c>
      <c r="AU24" s="5">
        <v>238570</v>
      </c>
      <c r="AV24" s="5">
        <v>234991</v>
      </c>
      <c r="AW24" s="5">
        <v>236123</v>
      </c>
      <c r="AX24" s="5">
        <v>236699</v>
      </c>
      <c r="AY24" s="13">
        <v>228758</v>
      </c>
      <c r="AZ24" s="4">
        <v>0.82332468673000003</v>
      </c>
      <c r="BA24" s="4">
        <v>0.92647295773100002</v>
      </c>
      <c r="BB24" s="4">
        <v>1.356278312848</v>
      </c>
      <c r="BC24" s="4">
        <v>0.898418694219</v>
      </c>
      <c r="BD24" s="4">
        <v>0.82739633748999997</v>
      </c>
      <c r="BE24" s="4">
        <v>0.88727529689999995</v>
      </c>
      <c r="BF24" s="11">
        <v>1.3510425803220001</v>
      </c>
      <c r="BG24">
        <v>0.67183025493899851</v>
      </c>
      <c r="BH24">
        <v>0.62944078494060585</v>
      </c>
      <c r="BI24">
        <v>0.60302358558526681</v>
      </c>
      <c r="BJ24">
        <v>0.62655244311485814</v>
      </c>
      <c r="BK24">
        <v>0.61926592271076197</v>
      </c>
      <c r="BL24">
        <v>0.60202558174433007</v>
      </c>
      <c r="BM24" s="12">
        <v>0.57989464665054424</v>
      </c>
      <c r="BN24">
        <v>0.20375812698713414</v>
      </c>
      <c r="BO24">
        <v>0.22667190636631968</v>
      </c>
      <c r="BP24">
        <v>0.27737115028753712</v>
      </c>
      <c r="BQ24">
        <v>6.8973027166350967E-2</v>
      </c>
      <c r="BR24">
        <v>0.10244419329481648</v>
      </c>
      <c r="BS24">
        <v>0.11455589147772786</v>
      </c>
      <c r="BT24" s="12">
        <v>8.0690556758978266E-2</v>
      </c>
      <c r="BU24">
        <v>3.4610583171144249</v>
      </c>
      <c r="BV24">
        <v>3.2459841542300625</v>
      </c>
      <c r="BW24">
        <v>2.94890208808313</v>
      </c>
      <c r="BX24">
        <v>4.5091453516144977</v>
      </c>
      <c r="BY24">
        <v>4.1044097985502885</v>
      </c>
      <c r="BZ24">
        <v>3.9805082166229089</v>
      </c>
      <c r="CA24">
        <v>4.2879378034641178</v>
      </c>
    </row>
    <row r="25" spans="1:79" ht="37.5" x14ac:dyDescent="0.35">
      <c r="A25" s="1" t="s">
        <v>38</v>
      </c>
      <c r="B25" s="1" t="s">
        <v>20</v>
      </c>
      <c r="C25" s="4">
        <v>0.39966369761999998</v>
      </c>
      <c r="D25" s="4">
        <v>0.66956649235099996</v>
      </c>
      <c r="E25" s="4">
        <v>-0.65932572050000005</v>
      </c>
      <c r="F25" s="4">
        <v>2.1451898653120001</v>
      </c>
      <c r="G25" s="4">
        <v>2.0766811514180001</v>
      </c>
      <c r="H25" s="4">
        <v>2.1145212448090001</v>
      </c>
      <c r="I25" s="11">
        <v>4.5835731316289996</v>
      </c>
      <c r="J25" s="4">
        <v>1.7847426270540001</v>
      </c>
      <c r="K25" s="4">
        <v>3.1056956644940001</v>
      </c>
      <c r="L25" s="4">
        <v>-3.2204515272240002</v>
      </c>
      <c r="M25" s="4">
        <v>11.515325121742</v>
      </c>
      <c r="N25" s="4">
        <v>11.324212869019</v>
      </c>
      <c r="O25" s="4">
        <v>9.7595473833100002</v>
      </c>
      <c r="P25" s="11">
        <v>17.921723057141001</v>
      </c>
      <c r="Q25" s="4">
        <v>23.192839054234</v>
      </c>
      <c r="R25" s="4">
        <v>21.637510074432001</v>
      </c>
      <c r="S25" s="4">
        <v>21.476120833123002</v>
      </c>
      <c r="T25" s="4">
        <v>19.654831941415999</v>
      </c>
      <c r="U25" s="4">
        <v>17.522846242568999</v>
      </c>
      <c r="V25" s="4">
        <v>19.300402909319001</v>
      </c>
      <c r="W25" s="11">
        <v>25.010169742243001</v>
      </c>
      <c r="X25" s="4">
        <v>8.0358117698440008</v>
      </c>
      <c r="Y25" s="4">
        <v>9.2996378765699994</v>
      </c>
      <c r="Z25" s="4">
        <v>7.2216028737769999</v>
      </c>
      <c r="AA25" s="4">
        <v>5.1789761792759998</v>
      </c>
      <c r="AB25" s="4">
        <v>8.7300830073469999</v>
      </c>
      <c r="AC25" s="4">
        <v>91.436732054321993</v>
      </c>
      <c r="AD25" s="11">
        <v>88.073394495412998</v>
      </c>
      <c r="AE25" s="5">
        <v>39883</v>
      </c>
      <c r="AF25" s="5">
        <v>42186</v>
      </c>
      <c r="AG25" s="5">
        <v>39658</v>
      </c>
      <c r="AH25" s="5">
        <v>48614</v>
      </c>
      <c r="AI25" s="5">
        <v>45084</v>
      </c>
      <c r="AJ25" s="5">
        <v>38222</v>
      </c>
      <c r="AK25" s="13">
        <v>27041</v>
      </c>
      <c r="AL25" s="4">
        <v>21.006443848256001</v>
      </c>
      <c r="AM25" s="4">
        <v>27.843360356516001</v>
      </c>
      <c r="AN25" s="4">
        <v>35.846487467849997</v>
      </c>
      <c r="AO25" s="4">
        <v>44.727856173119001</v>
      </c>
      <c r="AP25" s="4">
        <v>41.673320912074999</v>
      </c>
      <c r="AQ25" s="4">
        <v>44.649678195802998</v>
      </c>
      <c r="AR25" s="11">
        <v>41.707037461631998</v>
      </c>
      <c r="AS25" s="5">
        <v>10020</v>
      </c>
      <c r="AT25" s="5">
        <v>10593</v>
      </c>
      <c r="AU25" s="5">
        <v>9175</v>
      </c>
      <c r="AV25" s="5">
        <v>10295</v>
      </c>
      <c r="AW25" s="5">
        <v>9630</v>
      </c>
      <c r="AX25" s="5">
        <v>9762</v>
      </c>
      <c r="AY25" s="13">
        <v>8285</v>
      </c>
      <c r="AZ25" s="4">
        <v>8.5271317829460003</v>
      </c>
      <c r="BA25" s="4">
        <v>9.4999614762310003</v>
      </c>
      <c r="BB25" s="4">
        <v>11.953424996902999</v>
      </c>
      <c r="BC25" s="4">
        <v>7.009365778557</v>
      </c>
      <c r="BD25" s="4">
        <v>10.371147791241</v>
      </c>
      <c r="BE25" s="4">
        <v>8.0297477904719994</v>
      </c>
      <c r="BF25" s="11">
        <v>7.6179554390559998</v>
      </c>
      <c r="BG25">
        <v>0.25123486197126593</v>
      </c>
      <c r="BH25">
        <v>0.25110226141373915</v>
      </c>
      <c r="BI25">
        <v>0.23135306873770739</v>
      </c>
      <c r="BJ25">
        <v>0.21177027193812481</v>
      </c>
      <c r="BK25">
        <v>0.21360127761511843</v>
      </c>
      <c r="BL25">
        <v>0.25540264768981213</v>
      </c>
      <c r="BM25" s="12">
        <v>0.30638659812876745</v>
      </c>
      <c r="BN25">
        <v>0.57351359759815135</v>
      </c>
      <c r="BO25">
        <v>1.1454609224270691</v>
      </c>
      <c r="BP25">
        <v>1.3062131320953185</v>
      </c>
      <c r="BQ25">
        <v>2.8019597964453712E-2</v>
      </c>
      <c r="BR25">
        <v>1.1627501008315992</v>
      </c>
      <c r="BS25">
        <v>1.2968208573169413</v>
      </c>
      <c r="BT25" s="12">
        <v>1.3704094909805566</v>
      </c>
      <c r="BU25">
        <v>3.7169026143996171</v>
      </c>
      <c r="BV25">
        <v>2.9690968546175429</v>
      </c>
      <c r="BW25">
        <v>2.7686279061271946</v>
      </c>
      <c r="BX25">
        <v>6.6567620564430579</v>
      </c>
      <c r="BY25">
        <v>2.8247174775537998</v>
      </c>
      <c r="BZ25">
        <v>2.8041722943534069</v>
      </c>
      <c r="CA25">
        <v>2.8580981818371662</v>
      </c>
    </row>
    <row r="26" spans="1:79" ht="162.5" x14ac:dyDescent="0.35">
      <c r="A26" s="1" t="s">
        <v>39</v>
      </c>
      <c r="B26" s="1" t="s">
        <v>9</v>
      </c>
      <c r="C26" s="4">
        <v>0.21359659392300001</v>
      </c>
      <c r="D26" s="4">
        <v>0.35619344446899998</v>
      </c>
      <c r="E26" s="4">
        <v>0.1686434171</v>
      </c>
      <c r="F26" s="4">
        <v>0.34745926211700001</v>
      </c>
      <c r="G26" s="4">
        <v>0.17923963734199999</v>
      </c>
      <c r="H26" s="4">
        <v>0.216345940706</v>
      </c>
      <c r="I26" s="11">
        <v>0.34997188893300002</v>
      </c>
      <c r="J26" s="4">
        <v>4.7649504317240003</v>
      </c>
      <c r="K26" s="4">
        <v>7.532409090122</v>
      </c>
      <c r="L26" s="4">
        <v>3.4193140286760002</v>
      </c>
      <c r="M26" s="4">
        <v>7.3010056911200003</v>
      </c>
      <c r="N26" s="4">
        <v>3.9049705425700001</v>
      </c>
      <c r="O26" s="4">
        <v>4.7332686711929997</v>
      </c>
      <c r="P26" s="11">
        <v>7.5365447335700004</v>
      </c>
      <c r="Q26" s="4">
        <v>4.3963301584270003</v>
      </c>
      <c r="R26" s="4">
        <v>4.5691429409520001</v>
      </c>
      <c r="S26" s="4">
        <v>4.8972726584639998</v>
      </c>
      <c r="T26" s="4">
        <v>4.969081785337</v>
      </c>
      <c r="U26" s="4">
        <v>4.5325822725759997</v>
      </c>
      <c r="V26" s="4">
        <v>4.6489871319680001</v>
      </c>
      <c r="W26" s="11">
        <v>4.4931072319589997</v>
      </c>
      <c r="X26" s="4">
        <v>1.412745646858</v>
      </c>
      <c r="Y26" s="4">
        <v>1.4172182045840001</v>
      </c>
      <c r="Z26" s="4">
        <v>2.020557663405</v>
      </c>
      <c r="AA26" s="4">
        <v>2.0609588452619998</v>
      </c>
      <c r="AB26" s="4">
        <v>2.8978777559940001</v>
      </c>
      <c r="AC26" s="4">
        <v>3.657613433041</v>
      </c>
      <c r="AD26" s="11">
        <v>2.525321188226</v>
      </c>
      <c r="AE26" s="5">
        <v>628365</v>
      </c>
      <c r="AF26" s="5">
        <v>627273</v>
      </c>
      <c r="AG26" s="5">
        <v>594535</v>
      </c>
      <c r="AH26" s="5">
        <v>559379</v>
      </c>
      <c r="AI26" s="5">
        <v>518733</v>
      </c>
      <c r="AJ26" s="5">
        <v>505594</v>
      </c>
      <c r="AK26" s="13">
        <v>509447</v>
      </c>
      <c r="AL26" s="4">
        <v>32.097904880125</v>
      </c>
      <c r="AM26" s="4">
        <v>30.888783671542999</v>
      </c>
      <c r="AN26" s="4">
        <v>31.628751881723002</v>
      </c>
      <c r="AO26" s="4">
        <v>32.895585998043998</v>
      </c>
      <c r="AP26" s="4">
        <v>33.197618042423002</v>
      </c>
      <c r="AQ26" s="4">
        <v>33.940473977144002</v>
      </c>
      <c r="AR26" s="11">
        <v>34.188836130157</v>
      </c>
      <c r="AS26" s="5">
        <v>159429</v>
      </c>
      <c r="AT26" s="5">
        <v>138975</v>
      </c>
      <c r="AU26" s="5">
        <v>133925</v>
      </c>
      <c r="AV26" s="5">
        <v>131516</v>
      </c>
      <c r="AW26" s="5">
        <v>132548</v>
      </c>
      <c r="AX26" s="5">
        <v>126319</v>
      </c>
      <c r="AY26" s="13">
        <v>124425</v>
      </c>
      <c r="AZ26" s="4">
        <v>0.95950816613099998</v>
      </c>
      <c r="BA26" s="4">
        <v>0.97513607441299999</v>
      </c>
      <c r="BB26" s="4">
        <v>1.1823809473760001</v>
      </c>
      <c r="BC26" s="4">
        <v>1.188353810465</v>
      </c>
      <c r="BD26" s="4">
        <v>1.27896444582</v>
      </c>
      <c r="BE26" s="4">
        <v>1.591388723219</v>
      </c>
      <c r="BF26" s="11">
        <v>1.335735164163</v>
      </c>
      <c r="BG26">
        <v>0.25372036953044808</v>
      </c>
      <c r="BH26">
        <v>0.22155425149815153</v>
      </c>
      <c r="BI26">
        <v>0.22526007720319241</v>
      </c>
      <c r="BJ26">
        <v>0.23511072099596159</v>
      </c>
      <c r="BK26">
        <v>0.25552259061983718</v>
      </c>
      <c r="BL26">
        <v>0.24984275920995899</v>
      </c>
      <c r="BM26" s="12">
        <v>0.24423541604916704</v>
      </c>
      <c r="BN26">
        <v>7.9951139702967383E-2</v>
      </c>
      <c r="BO26">
        <v>8.6426850982405448E-2</v>
      </c>
      <c r="BP26">
        <v>8.1911353487917046E-2</v>
      </c>
      <c r="BQ26">
        <v>7.2161410863430267E-2</v>
      </c>
      <c r="BR26">
        <v>0.10543316461935905</v>
      </c>
      <c r="BS26">
        <v>9.2985438319858782E-2</v>
      </c>
      <c r="BT26" s="12">
        <v>8.064851025413608E-2</v>
      </c>
      <c r="BU26">
        <v>4.0545515526283449</v>
      </c>
      <c r="BV26">
        <v>4.0428494500933612</v>
      </c>
      <c r="BW26">
        <v>4.124652656733824</v>
      </c>
      <c r="BX26">
        <v>4.2996727643875916</v>
      </c>
      <c r="BY26">
        <v>3.7997526881618189</v>
      </c>
      <c r="BZ26">
        <v>3.9574475516254659</v>
      </c>
      <c r="CA26">
        <v>4.1268846412604745</v>
      </c>
    </row>
    <row r="27" spans="1:79" ht="25" x14ac:dyDescent="0.35">
      <c r="A27" s="1" t="s">
        <v>40</v>
      </c>
      <c r="B27" s="1" t="s">
        <v>35</v>
      </c>
      <c r="C27" s="4">
        <v>0.70295114697500005</v>
      </c>
      <c r="D27" s="4">
        <v>0.72694461941800004</v>
      </c>
      <c r="E27" s="4">
        <v>0.34663654804999999</v>
      </c>
      <c r="F27" s="4">
        <v>0.81136386686499995</v>
      </c>
      <c r="G27" s="4">
        <v>0.863314478429</v>
      </c>
      <c r="H27" s="4">
        <v>0.88045112023500005</v>
      </c>
      <c r="I27" s="11">
        <v>0.96069888108099999</v>
      </c>
      <c r="J27" s="4">
        <v>12.084708470847</v>
      </c>
      <c r="K27" s="4">
        <v>12.336048997515</v>
      </c>
      <c r="L27" s="4">
        <v>5.721644742894</v>
      </c>
      <c r="M27" s="4">
        <v>12.268831754622999</v>
      </c>
      <c r="N27" s="4">
        <v>13.477522014522</v>
      </c>
      <c r="O27" s="4">
        <v>14.637418662372999</v>
      </c>
      <c r="P27" s="11">
        <v>15.878757188845</v>
      </c>
      <c r="Q27" s="4">
        <v>5.5304761431660001</v>
      </c>
      <c r="R27" s="4">
        <v>6.1213039331200001</v>
      </c>
      <c r="S27" s="4">
        <v>5.649457276573</v>
      </c>
      <c r="T27" s="4">
        <v>6.5163025713130001</v>
      </c>
      <c r="U27" s="4">
        <v>6.7120591307139996</v>
      </c>
      <c r="V27" s="4">
        <v>6.1079423537580002</v>
      </c>
      <c r="W27" s="11">
        <v>5.9156071248010003</v>
      </c>
      <c r="X27" s="4">
        <v>2.2663301679319998</v>
      </c>
      <c r="Y27" s="4">
        <v>2.5456360969829999</v>
      </c>
      <c r="Z27" s="4">
        <v>3.3568028560099998</v>
      </c>
      <c r="AA27" s="4">
        <v>3.5509305072299999</v>
      </c>
      <c r="AB27" s="4">
        <v>4.4595906480060004</v>
      </c>
      <c r="AC27" s="4">
        <v>6.176780836751</v>
      </c>
      <c r="AD27" s="11">
        <v>7.7461902182660003</v>
      </c>
      <c r="AE27" s="5">
        <v>322088</v>
      </c>
      <c r="AF27" s="5">
        <v>302991</v>
      </c>
      <c r="AG27" s="5">
        <v>284399</v>
      </c>
      <c r="AH27" s="5">
        <v>253917</v>
      </c>
      <c r="AI27" s="5">
        <v>248940</v>
      </c>
      <c r="AJ27" s="5">
        <v>256322</v>
      </c>
      <c r="AK27" s="13">
        <v>239333</v>
      </c>
      <c r="AL27" s="4">
        <v>54.669531308213998</v>
      </c>
      <c r="AM27" s="4">
        <v>52.035539009410002</v>
      </c>
      <c r="AN27" s="4">
        <v>55.432684362463</v>
      </c>
      <c r="AO27" s="4">
        <v>60.563491219572001</v>
      </c>
      <c r="AP27" s="4">
        <v>58.170643528561001</v>
      </c>
      <c r="AQ27" s="4">
        <v>54.264167726530999</v>
      </c>
      <c r="AR27" s="11">
        <v>54.956483226300001</v>
      </c>
      <c r="AS27" s="5">
        <v>235040</v>
      </c>
      <c r="AT27" s="5">
        <v>207147</v>
      </c>
      <c r="AU27" s="5">
        <v>198419</v>
      </c>
      <c r="AV27" s="5">
        <v>185683</v>
      </c>
      <c r="AW27" s="5">
        <v>177911</v>
      </c>
      <c r="AX27" s="5">
        <v>177773</v>
      </c>
      <c r="AY27" s="13">
        <v>151454</v>
      </c>
      <c r="AZ27" s="4">
        <v>1.4655601752630001</v>
      </c>
      <c r="BA27" s="4">
        <v>1.6051424470310001</v>
      </c>
      <c r="BB27" s="4">
        <v>2.289518048393</v>
      </c>
      <c r="BC27" s="4">
        <v>1.822070418489</v>
      </c>
      <c r="BD27" s="4">
        <v>2.374403365424</v>
      </c>
      <c r="BE27" s="4">
        <v>2.8348084862629999</v>
      </c>
      <c r="BF27" s="11">
        <v>3.727803721216</v>
      </c>
      <c r="BG27">
        <v>0.72973845657087499</v>
      </c>
      <c r="BH27">
        <v>0.68367377248829175</v>
      </c>
      <c r="BI27">
        <v>0.69767826187855797</v>
      </c>
      <c r="BJ27">
        <v>0.73127439281339968</v>
      </c>
      <c r="BK27">
        <v>0.71467421868723391</v>
      </c>
      <c r="BL27">
        <v>0.69355342108753837</v>
      </c>
      <c r="BM27" s="12">
        <v>0.63281703734963424</v>
      </c>
      <c r="BN27">
        <v>0.17389971863583531</v>
      </c>
      <c r="BO27">
        <v>0.20213645537940284</v>
      </c>
      <c r="BP27">
        <v>0.23228967323762387</v>
      </c>
      <c r="BQ27">
        <v>2.9374174432789224E-2</v>
      </c>
      <c r="BR27">
        <v>0.10491473891494718</v>
      </c>
      <c r="BS27">
        <v>0.10331000311984725</v>
      </c>
      <c r="BT27" s="12">
        <v>0.17443984536277563</v>
      </c>
      <c r="BU27">
        <v>3.5792027839519855</v>
      </c>
      <c r="BV27">
        <v>3.5228052217828698</v>
      </c>
      <c r="BW27">
        <v>3.2508783226035312</v>
      </c>
      <c r="BX27">
        <v>5.5192965188566658</v>
      </c>
      <c r="BY27">
        <v>4.279509940535605</v>
      </c>
      <c r="BZ27">
        <v>4.2142717697053991</v>
      </c>
      <c r="CA27">
        <v>3.7018435964897152</v>
      </c>
    </row>
    <row r="28" spans="1:79" ht="25" x14ac:dyDescent="0.35">
      <c r="A28" s="1" t="s">
        <v>41</v>
      </c>
      <c r="B28" s="1" t="s">
        <v>16</v>
      </c>
      <c r="C28" s="4">
        <v>0.37256307555000001</v>
      </c>
      <c r="D28" s="4">
        <v>0.28214335462700002</v>
      </c>
      <c r="E28" s="4">
        <v>3.6479196334999998E-2</v>
      </c>
      <c r="F28" s="4">
        <v>0.4589569161</v>
      </c>
      <c r="G28" s="4">
        <v>0.37046410427400001</v>
      </c>
      <c r="H28" s="4">
        <v>0.35520486789099998</v>
      </c>
      <c r="I28" s="11">
        <v>0.28498729715299997</v>
      </c>
      <c r="J28" s="4">
        <v>9.141451414514</v>
      </c>
      <c r="K28" s="4">
        <v>7.4581129837390003</v>
      </c>
      <c r="L28" s="4">
        <v>0.904977375566</v>
      </c>
      <c r="M28" s="4">
        <v>10.837438423645001</v>
      </c>
      <c r="N28" s="4">
        <v>8.9187074749290005</v>
      </c>
      <c r="O28" s="4">
        <v>8.837076784273</v>
      </c>
      <c r="P28" s="11">
        <v>7.0378554957719999</v>
      </c>
      <c r="Q28" s="4">
        <v>4.5660077281660003</v>
      </c>
      <c r="R28" s="4">
        <v>3.7056317864769999</v>
      </c>
      <c r="S28" s="4">
        <v>3.870877613132</v>
      </c>
      <c r="T28" s="4">
        <v>4.1924171722820001</v>
      </c>
      <c r="U28" s="4">
        <v>4.2775320083309998</v>
      </c>
      <c r="V28" s="4">
        <v>4.0358701275220001</v>
      </c>
      <c r="W28" s="11">
        <v>4.0033418015039999</v>
      </c>
      <c r="X28" s="4">
        <v>3.3838128661360001</v>
      </c>
      <c r="Y28" s="4">
        <v>4.5912040374909999</v>
      </c>
      <c r="Z28" s="4">
        <v>5.5180129106380003</v>
      </c>
      <c r="AA28" s="4">
        <v>4.5348803814009999</v>
      </c>
      <c r="AB28" s="4">
        <v>3.6737326648490001</v>
      </c>
      <c r="AC28" s="4">
        <v>4.6240905416329996</v>
      </c>
      <c r="AD28" s="11">
        <v>4.3616704024009998</v>
      </c>
      <c r="AE28" s="5">
        <v>428821</v>
      </c>
      <c r="AF28" s="5">
        <v>568594</v>
      </c>
      <c r="AG28" s="5">
        <v>501075</v>
      </c>
      <c r="AH28" s="5">
        <v>496754</v>
      </c>
      <c r="AI28" s="5">
        <v>495496</v>
      </c>
      <c r="AJ28" s="5">
        <v>519987</v>
      </c>
      <c r="AK28" s="13">
        <v>527859</v>
      </c>
      <c r="AL28" s="4">
        <v>16.785791740610001</v>
      </c>
      <c r="AM28" s="4">
        <v>11.970404189984</v>
      </c>
      <c r="AN28" s="4">
        <v>12.925609938632</v>
      </c>
      <c r="AO28" s="4">
        <v>13.741811842481001</v>
      </c>
      <c r="AP28" s="4">
        <v>13.516758964755001</v>
      </c>
      <c r="AQ28" s="4">
        <v>18.651427824157</v>
      </c>
      <c r="AR28" s="11">
        <v>19.285453122898002</v>
      </c>
      <c r="AS28" s="5">
        <v>36535</v>
      </c>
      <c r="AT28" s="5">
        <v>33558</v>
      </c>
      <c r="AU28" s="5">
        <v>29781</v>
      </c>
      <c r="AV28" s="5">
        <v>30364</v>
      </c>
      <c r="AW28" s="5">
        <v>35928</v>
      </c>
      <c r="AX28" s="5">
        <v>40773</v>
      </c>
      <c r="AY28" s="13">
        <v>40873</v>
      </c>
      <c r="AZ28" s="4">
        <v>1.7069273941359999</v>
      </c>
      <c r="BA28" s="4">
        <v>1.8558038932950001</v>
      </c>
      <c r="BB28" s="4">
        <v>2.0862624155290002</v>
      </c>
      <c r="BC28" s="4">
        <v>1.974496682846</v>
      </c>
      <c r="BD28" s="4">
        <v>1.816342686252</v>
      </c>
      <c r="BE28" s="4">
        <v>1.995755860954</v>
      </c>
      <c r="BF28" s="11">
        <v>2.069244163115</v>
      </c>
      <c r="BG28">
        <v>8.5198719279139787E-2</v>
      </c>
      <c r="BH28">
        <v>5.901926506435172E-2</v>
      </c>
      <c r="BI28">
        <v>5.9434216434665468E-2</v>
      </c>
      <c r="BJ28">
        <v>6.1124822346674615E-2</v>
      </c>
      <c r="BK28">
        <v>7.2509162536125424E-2</v>
      </c>
      <c r="BL28">
        <v>7.8411575674007236E-2</v>
      </c>
      <c r="BM28" s="12">
        <v>7.7431662622025957E-2</v>
      </c>
      <c r="BN28">
        <v>0.14200116528055237</v>
      </c>
      <c r="BO28">
        <v>0.17323758185025598</v>
      </c>
      <c r="BP28">
        <v>0.18192315843470477</v>
      </c>
      <c r="BQ28">
        <v>4.5738762490457871E-2</v>
      </c>
      <c r="BR28">
        <v>4.1802069058224041E-2</v>
      </c>
      <c r="BS28">
        <v>3.5569814785296097E-2</v>
      </c>
      <c r="BT28" s="12">
        <v>2.8360906983078648E-2</v>
      </c>
      <c r="BU28">
        <v>3.5489959935661437</v>
      </c>
      <c r="BV28">
        <v>3.1363247877474234</v>
      </c>
      <c r="BW28">
        <v>3.0670320250542975</v>
      </c>
      <c r="BX28">
        <v>4.6219718248808679</v>
      </c>
      <c r="BY28">
        <v>4.711245624866498</v>
      </c>
      <c r="BZ28">
        <v>4.8158319708643171</v>
      </c>
      <c r="CA28">
        <v>5.0261974572578483</v>
      </c>
    </row>
    <row r="29" spans="1:79" ht="100" x14ac:dyDescent="0.35">
      <c r="A29" s="1" t="s">
        <v>42</v>
      </c>
      <c r="B29" s="1" t="s">
        <v>5</v>
      </c>
      <c r="C29" s="4">
        <v>0.27817877994399998</v>
      </c>
      <c r="D29" s="4">
        <v>0.28484992179200003</v>
      </c>
      <c r="E29" s="4">
        <v>0.23529760612200001</v>
      </c>
      <c r="F29" s="4">
        <v>0.29536519031000003</v>
      </c>
      <c r="G29" s="4">
        <v>0.29691448862699998</v>
      </c>
      <c r="H29" s="4">
        <v>0.23004461680800001</v>
      </c>
      <c r="I29" s="11">
        <v>0.22281507094299999</v>
      </c>
      <c r="J29" s="4">
        <v>6.7288425807859999</v>
      </c>
      <c r="K29" s="4">
        <v>6.9209787078130001</v>
      </c>
      <c r="L29" s="4">
        <v>6.028646124282</v>
      </c>
      <c r="M29" s="4">
        <v>7.3849623000489997</v>
      </c>
      <c r="N29" s="4">
        <v>7.5245116667929999</v>
      </c>
      <c r="O29" s="4">
        <v>6.0301767644090001</v>
      </c>
      <c r="P29" s="11">
        <v>6.4458756635860004</v>
      </c>
      <c r="Q29" s="4">
        <v>3.8969956138540001</v>
      </c>
      <c r="R29" s="4">
        <v>4.4220562561590002</v>
      </c>
      <c r="S29" s="4">
        <v>3.806428799946</v>
      </c>
      <c r="T29" s="4">
        <v>4.0067445449330004</v>
      </c>
      <c r="U29" s="4">
        <v>3.9917764636449999</v>
      </c>
      <c r="V29" s="4">
        <v>3.897983159567</v>
      </c>
      <c r="W29" s="11">
        <v>3.7374513839480001</v>
      </c>
      <c r="X29" s="4">
        <v>2.6797862808219999</v>
      </c>
      <c r="Y29" s="4">
        <v>2.282366837079</v>
      </c>
      <c r="Z29" s="4">
        <v>2.9072646740839998</v>
      </c>
      <c r="AA29" s="4">
        <v>2.3352382518599999</v>
      </c>
      <c r="AB29" s="4">
        <v>2.3655362053159998</v>
      </c>
      <c r="AC29" s="4">
        <v>2.8663488314449999</v>
      </c>
      <c r="AD29" s="11">
        <v>3.6203501330850001</v>
      </c>
      <c r="AE29" s="5">
        <v>728202</v>
      </c>
      <c r="AF29" s="5">
        <v>599721</v>
      </c>
      <c r="AG29" s="5">
        <v>593890</v>
      </c>
      <c r="AH29" s="5">
        <v>552743</v>
      </c>
      <c r="AI29" s="5">
        <v>511702</v>
      </c>
      <c r="AJ29" s="5">
        <v>488586</v>
      </c>
      <c r="AK29" s="13">
        <v>524261</v>
      </c>
      <c r="AL29" s="4">
        <v>24.418087288967001</v>
      </c>
      <c r="AM29" s="4">
        <v>27.525966240969002</v>
      </c>
      <c r="AN29" s="4">
        <v>23.688730236239</v>
      </c>
      <c r="AO29" s="4">
        <v>26.000329266946999</v>
      </c>
      <c r="AP29" s="4">
        <v>26.195324622533999</v>
      </c>
      <c r="AQ29" s="4">
        <v>27.446959184257999</v>
      </c>
      <c r="AR29" s="11">
        <v>25.740423186160999</v>
      </c>
      <c r="AS29" s="5">
        <v>186376</v>
      </c>
      <c r="AT29" s="5">
        <v>158747</v>
      </c>
      <c r="AU29" s="5">
        <v>148579</v>
      </c>
      <c r="AV29" s="5">
        <v>132668</v>
      </c>
      <c r="AW29" s="5">
        <v>122971</v>
      </c>
      <c r="AX29" s="5">
        <v>105599</v>
      </c>
      <c r="AY29" s="13">
        <v>105824</v>
      </c>
      <c r="AZ29" s="4">
        <v>1.6510138386490001</v>
      </c>
      <c r="BA29" s="4">
        <v>1.5235663622319999</v>
      </c>
      <c r="BB29" s="4">
        <v>1.869354444948</v>
      </c>
      <c r="BC29" s="4">
        <v>1.5232495991449999</v>
      </c>
      <c r="BD29" s="4">
        <v>1.710724106324</v>
      </c>
      <c r="BE29" s="4">
        <v>2.2423420665120002</v>
      </c>
      <c r="BF29" s="11">
        <v>2.6588186074019999</v>
      </c>
      <c r="BG29">
        <v>0.25593997269988272</v>
      </c>
      <c r="BH29">
        <v>0.26470141949339776</v>
      </c>
      <c r="BI29">
        <v>0.250179326137837</v>
      </c>
      <c r="BJ29">
        <v>0.24001751265959045</v>
      </c>
      <c r="BK29">
        <v>0.24031760673204325</v>
      </c>
      <c r="BL29">
        <v>0.2161318580556954</v>
      </c>
      <c r="BM29" s="12">
        <v>0.20185365686175397</v>
      </c>
      <c r="BN29">
        <v>2.1956348588779616E-2</v>
      </c>
      <c r="BO29">
        <v>2.6191851002527567E-2</v>
      </c>
      <c r="BP29">
        <v>2.8688277135622227E-2</v>
      </c>
      <c r="BQ29">
        <v>3.1164005955936484E-2</v>
      </c>
      <c r="BR29">
        <v>4.7424388041060181E-2</v>
      </c>
      <c r="BS29">
        <v>3.0014642542696948E-2</v>
      </c>
      <c r="BT29" s="12">
        <v>2.627866187820831E-2</v>
      </c>
      <c r="BU29">
        <v>5.2478550801226209</v>
      </c>
      <c r="BV29">
        <v>5.19133777680186</v>
      </c>
      <c r="BW29">
        <v>4.9479386307624056</v>
      </c>
      <c r="BX29">
        <v>4.9275970438776273</v>
      </c>
      <c r="BY29">
        <v>4.5046002140096206</v>
      </c>
      <c r="BZ29">
        <v>4.9238696885676747</v>
      </c>
      <c r="CA29">
        <v>5.0550448944031441</v>
      </c>
    </row>
    <row r="30" spans="1:79" ht="50" x14ac:dyDescent="0.35">
      <c r="A30" s="1" t="s">
        <v>43</v>
      </c>
      <c r="B30" s="1" t="s">
        <v>16</v>
      </c>
      <c r="C30" s="4">
        <v>0.132667222132</v>
      </c>
      <c r="D30" s="4">
        <v>0.148792370383</v>
      </c>
      <c r="E30" s="4">
        <v>0.92936674004999997</v>
      </c>
      <c r="F30" s="4">
        <v>0.30374322725399999</v>
      </c>
      <c r="G30" s="4">
        <v>0.32124135996199998</v>
      </c>
      <c r="H30" s="4">
        <v>0.34614325921200001</v>
      </c>
      <c r="I30" s="11">
        <v>0.32759710812600001</v>
      </c>
      <c r="J30" s="4">
        <v>3.3432027747230002</v>
      </c>
      <c r="K30" s="4">
        <v>3.4971894804039998</v>
      </c>
      <c r="L30" s="4">
        <v>21.199719628280999</v>
      </c>
      <c r="M30" s="4">
        <v>7.3190548983659998</v>
      </c>
      <c r="N30" s="4">
        <v>7.7488705385329997</v>
      </c>
      <c r="O30" s="4">
        <v>8.0126655613299995</v>
      </c>
      <c r="P30" s="11">
        <v>7.7423037076880004</v>
      </c>
      <c r="Q30" s="4">
        <v>3.8104614080269998</v>
      </c>
      <c r="R30" s="4">
        <v>4.1147984617580002</v>
      </c>
      <c r="S30" s="4">
        <v>4.4011199496459996</v>
      </c>
      <c r="T30" s="4">
        <v>4.3370398589530001</v>
      </c>
      <c r="U30" s="4">
        <v>3.9428301080049999</v>
      </c>
      <c r="V30" s="4">
        <v>4.3605032159380004</v>
      </c>
      <c r="W30" s="11">
        <v>4.2790641170199999</v>
      </c>
      <c r="X30" s="4">
        <v>1.588607112939</v>
      </c>
      <c r="Y30" s="4">
        <v>1.3209170915470001</v>
      </c>
      <c r="Z30" s="4">
        <v>1.340192454966</v>
      </c>
      <c r="AA30" s="4">
        <v>1.2771297113910001</v>
      </c>
      <c r="AB30" s="4">
        <v>1.496166935835</v>
      </c>
      <c r="AC30" s="4">
        <v>1.406383364486</v>
      </c>
      <c r="AD30" s="11">
        <v>1.355528429699</v>
      </c>
      <c r="AE30" s="5">
        <v>717131</v>
      </c>
      <c r="AF30" s="5">
        <v>772310</v>
      </c>
      <c r="AG30" s="5">
        <v>737176</v>
      </c>
      <c r="AH30" s="5">
        <v>271683</v>
      </c>
      <c r="AI30" s="5">
        <v>245200.95300000001</v>
      </c>
      <c r="AJ30" s="5">
        <v>231476.77</v>
      </c>
      <c r="AK30" s="13">
        <v>229577.42</v>
      </c>
      <c r="AL30" s="4">
        <v>18.107151970838999</v>
      </c>
      <c r="AM30" s="4">
        <v>15.774235734355001</v>
      </c>
      <c r="AN30" s="4">
        <v>16.131154568244</v>
      </c>
      <c r="AO30" s="4">
        <v>39.296901167904998</v>
      </c>
      <c r="AP30" s="4">
        <v>39.037695746639002</v>
      </c>
      <c r="AQ30" s="4">
        <v>38.074672460652998</v>
      </c>
      <c r="AR30" s="11">
        <v>33.965592522122002</v>
      </c>
      <c r="AS30" s="5">
        <v>212498</v>
      </c>
      <c r="AT30" s="5">
        <v>211543</v>
      </c>
      <c r="AU30" s="5">
        <v>205541</v>
      </c>
      <c r="AV30" s="5">
        <v>188289</v>
      </c>
      <c r="AW30" s="5">
        <v>181876.65299999999</v>
      </c>
      <c r="AX30" s="5">
        <v>179398.66500000001</v>
      </c>
      <c r="AY30" s="13">
        <v>173249.98300000001</v>
      </c>
      <c r="AZ30" s="4">
        <v>1.1103495544890001</v>
      </c>
      <c r="BA30" s="4">
        <v>1.092780826811</v>
      </c>
      <c r="BB30" s="4">
        <v>1.0130523091270001</v>
      </c>
      <c r="BC30" s="4">
        <v>0.76404703257899997</v>
      </c>
      <c r="BD30" s="4">
        <v>0.79171733446500003</v>
      </c>
      <c r="BE30" s="4">
        <v>0.68091154963199996</v>
      </c>
      <c r="BF30" s="11">
        <v>0.65743511038299995</v>
      </c>
      <c r="BG30">
        <v>0.29631685145391845</v>
      </c>
      <c r="BH30">
        <v>0.27390944050963989</v>
      </c>
      <c r="BI30">
        <v>0.27882215373262287</v>
      </c>
      <c r="BJ30">
        <v>0.69304667572133705</v>
      </c>
      <c r="BK30">
        <v>0.7417452941139262</v>
      </c>
      <c r="BL30">
        <v>0.77501800720651159</v>
      </c>
      <c r="BM30" s="12">
        <v>0.75464731244039596</v>
      </c>
      <c r="BN30">
        <v>0.37182530080042286</v>
      </c>
      <c r="BO30">
        <v>0.33742668247080787</v>
      </c>
      <c r="BP30">
        <v>0.29088513241076369</v>
      </c>
      <c r="BQ30">
        <v>1.7397483676808469E-2</v>
      </c>
      <c r="BR30">
        <v>1.0741576084468985E-2</v>
      </c>
      <c r="BS30">
        <v>8.4146003894117662E-3</v>
      </c>
      <c r="BT30" s="12">
        <v>7.0892240013790755E-3</v>
      </c>
      <c r="BU30">
        <v>2.3613056332924152</v>
      </c>
      <c r="BV30">
        <v>2.5365187529605651</v>
      </c>
      <c r="BW30">
        <v>2.9082693691189805</v>
      </c>
      <c r="BX30">
        <v>5.5863128200724148</v>
      </c>
      <c r="BY30">
        <v>5.9838578991518805</v>
      </c>
      <c r="BZ30">
        <v>6.3267625937617158</v>
      </c>
      <c r="CA30">
        <v>6.4942068463931593</v>
      </c>
    </row>
    <row r="31" spans="1:79" ht="75" x14ac:dyDescent="0.35">
      <c r="A31" s="1" t="s">
        <v>44</v>
      </c>
      <c r="B31" s="1" t="s">
        <v>16</v>
      </c>
      <c r="C31" s="4">
        <v>0.59713619418800001</v>
      </c>
      <c r="D31" s="4">
        <v>0.59135382577399997</v>
      </c>
      <c r="E31" s="4">
        <v>0.19817778223499999</v>
      </c>
      <c r="F31" s="4">
        <v>0.48247098765200003</v>
      </c>
      <c r="G31" s="4">
        <v>0.49862030510599997</v>
      </c>
      <c r="H31" s="4">
        <v>0.482256119935</v>
      </c>
      <c r="I31" s="11">
        <v>0.52016847190500004</v>
      </c>
      <c r="J31" s="4">
        <v>13.093878483326</v>
      </c>
      <c r="K31" s="4">
        <v>13.124922466195001</v>
      </c>
      <c r="L31" s="4">
        <v>4.2813257881969999</v>
      </c>
      <c r="M31" s="4">
        <v>9.5436224158110008</v>
      </c>
      <c r="N31" s="4">
        <v>9.2310746426680002</v>
      </c>
      <c r="O31" s="4">
        <v>8.8098495212040007</v>
      </c>
      <c r="P31" s="11">
        <v>9.9889908256879991</v>
      </c>
      <c r="Q31" s="4">
        <v>4.4371756720200004</v>
      </c>
      <c r="R31" s="4">
        <v>4.6990915606180002</v>
      </c>
      <c r="S31" s="4">
        <v>4.3081717510170003</v>
      </c>
      <c r="T31" s="4">
        <v>4.9909186502249998</v>
      </c>
      <c r="U31" s="4">
        <v>5.1241245453059996</v>
      </c>
      <c r="V31" s="4">
        <v>5.7102401449929996</v>
      </c>
      <c r="W31" s="11">
        <v>5.2417977394579998</v>
      </c>
      <c r="X31" s="4">
        <v>2.39420797436</v>
      </c>
      <c r="Y31" s="4">
        <v>2.3769480883509999</v>
      </c>
      <c r="Z31" s="4">
        <v>2.5112718636309999</v>
      </c>
      <c r="AA31" s="4">
        <v>2.7315696426980001</v>
      </c>
      <c r="AB31" s="4">
        <v>2.7492723492720001</v>
      </c>
      <c r="AC31" s="4">
        <v>2.9723675239629999</v>
      </c>
      <c r="AD31" s="11">
        <v>3.2771141072669998</v>
      </c>
      <c r="AE31" s="5">
        <v>406610</v>
      </c>
      <c r="AF31" s="5">
        <v>361389</v>
      </c>
      <c r="AG31" s="5">
        <v>354257</v>
      </c>
      <c r="AH31" s="5">
        <v>313830</v>
      </c>
      <c r="AI31" s="5">
        <v>294704</v>
      </c>
      <c r="AJ31" s="5">
        <v>264840</v>
      </c>
      <c r="AK31" s="13">
        <v>269316</v>
      </c>
      <c r="AL31" s="4">
        <v>58.732692260397002</v>
      </c>
      <c r="AM31" s="4">
        <v>60.737045123122002</v>
      </c>
      <c r="AN31" s="4">
        <v>58.640196241711998</v>
      </c>
      <c r="AO31" s="4">
        <v>59.781091673836002</v>
      </c>
      <c r="AP31" s="4">
        <v>60.224496443889002</v>
      </c>
      <c r="AQ31" s="4">
        <v>64.926748225343999</v>
      </c>
      <c r="AR31" s="11">
        <v>58.945253902479003</v>
      </c>
      <c r="AS31" s="5">
        <v>222132</v>
      </c>
      <c r="AT31" s="5">
        <v>217815</v>
      </c>
      <c r="AU31" s="5">
        <v>213695</v>
      </c>
      <c r="AV31" s="5">
        <v>169303</v>
      </c>
      <c r="AW31" s="5">
        <v>150036</v>
      </c>
      <c r="AX31" s="5">
        <v>144134</v>
      </c>
      <c r="AY31" s="13">
        <v>137197</v>
      </c>
      <c r="AZ31" s="4">
        <v>1.368295845964</v>
      </c>
      <c r="BA31" s="4">
        <v>1.559816122884</v>
      </c>
      <c r="BB31" s="4">
        <v>1.717392024299</v>
      </c>
      <c r="BC31" s="4">
        <v>1.5800821516820001</v>
      </c>
      <c r="BD31" s="4">
        <v>1.602772002772</v>
      </c>
      <c r="BE31" s="4">
        <v>1.4833191055399999</v>
      </c>
      <c r="BF31" s="11">
        <v>1.6376276395360001</v>
      </c>
      <c r="BG31">
        <v>0.54630235360665014</v>
      </c>
      <c r="BH31">
        <v>0.60271618671293259</v>
      </c>
      <c r="BI31">
        <v>0.6032202609969598</v>
      </c>
      <c r="BJ31">
        <v>0.53947360035688108</v>
      </c>
      <c r="BK31">
        <v>0.50910744340083613</v>
      </c>
      <c r="BL31">
        <v>0.54423047877964059</v>
      </c>
      <c r="BM31" s="12">
        <v>0.50942758692391099</v>
      </c>
      <c r="BN31">
        <v>0.18672280449476653</v>
      </c>
      <c r="BO31">
        <v>0.16575266054400845</v>
      </c>
      <c r="BP31">
        <v>0.13798113262713141</v>
      </c>
      <c r="BQ31">
        <v>7.6640080801732759E-3</v>
      </c>
      <c r="BR31">
        <v>2.6688054060654432E-2</v>
      </c>
      <c r="BS31">
        <v>2.9833724504405152E-2</v>
      </c>
      <c r="BT31" s="12">
        <v>3.0541342382912846E-2</v>
      </c>
      <c r="BU31">
        <v>3.2944069375313449</v>
      </c>
      <c r="BV31">
        <v>3.4631610348484703</v>
      </c>
      <c r="BW31">
        <v>3.4861257328953292</v>
      </c>
      <c r="BX31">
        <v>6.5711182863814797</v>
      </c>
      <c r="BY31">
        <v>5.3503591793739087</v>
      </c>
      <c r="BZ31">
        <v>5.3354541097964931</v>
      </c>
      <c r="CA31">
        <v>5.3181159444845854</v>
      </c>
    </row>
    <row r="32" spans="1:79" ht="50" x14ac:dyDescent="0.35">
      <c r="A32" s="1" t="s">
        <v>45</v>
      </c>
      <c r="B32" s="1" t="s">
        <v>46</v>
      </c>
      <c r="C32" s="4">
        <v>0.34545793161999999</v>
      </c>
      <c r="D32" s="4">
        <v>0.22091289054300001</v>
      </c>
      <c r="E32" s="4">
        <v>1.310071418E-3</v>
      </c>
      <c r="F32" s="4">
        <v>0.34831638197199999</v>
      </c>
      <c r="G32" s="4">
        <v>0.15111657037500001</v>
      </c>
      <c r="H32" s="4">
        <v>0.37117289464699998</v>
      </c>
      <c r="I32" s="11">
        <v>0.339963274052</v>
      </c>
      <c r="J32" s="4">
        <v>6.6313251262300001</v>
      </c>
      <c r="K32" s="4">
        <v>4.2271556183149999</v>
      </c>
      <c r="L32" s="4">
        <v>2.3639321442999999E-2</v>
      </c>
      <c r="M32" s="4">
        <v>6.1923831609909996</v>
      </c>
      <c r="N32" s="4">
        <v>2.6459836406489998</v>
      </c>
      <c r="O32" s="4">
        <v>6.1219193167229999</v>
      </c>
      <c r="P32" s="11">
        <v>5.5383780291370002</v>
      </c>
      <c r="Q32" s="4">
        <v>5.2607390527040003</v>
      </c>
      <c r="R32" s="4">
        <v>5.1583476277319997</v>
      </c>
      <c r="S32" s="4">
        <v>5.2983812255220002</v>
      </c>
      <c r="T32" s="4">
        <v>5.7985228495119996</v>
      </c>
      <c r="U32" s="4">
        <v>5.4501925381609997</v>
      </c>
      <c r="V32" s="4">
        <v>5.9732919132450002</v>
      </c>
      <c r="W32" s="11">
        <v>6.1564709562389996</v>
      </c>
      <c r="X32" s="4">
        <v>3.3759915612959999</v>
      </c>
      <c r="Y32" s="4">
        <v>3.5464845035599999</v>
      </c>
      <c r="Z32" s="4">
        <v>3.495285000665</v>
      </c>
      <c r="AA32" s="4">
        <v>3.9349373491740001</v>
      </c>
      <c r="AB32" s="4">
        <v>4.4379321027290004</v>
      </c>
      <c r="AC32" s="4">
        <v>5.4135564070350002</v>
      </c>
      <c r="AD32" s="11">
        <v>6.4239460342820003</v>
      </c>
      <c r="AE32" s="5">
        <v>251379.52799999999</v>
      </c>
      <c r="AF32" s="5">
        <v>251946.59099999999</v>
      </c>
      <c r="AG32" s="5">
        <v>235763.29199999999</v>
      </c>
      <c r="AH32" s="5">
        <v>223753.641</v>
      </c>
      <c r="AI32" s="5">
        <v>222322.421</v>
      </c>
      <c r="AJ32" s="5">
        <v>221348.315</v>
      </c>
      <c r="AK32" s="13">
        <v>212507.71900000001</v>
      </c>
      <c r="AL32" s="4">
        <v>63.143439826970003</v>
      </c>
      <c r="AM32" s="4">
        <v>62.460176331577998</v>
      </c>
      <c r="AN32" s="4">
        <v>63.249872673139002</v>
      </c>
      <c r="AO32" s="4">
        <v>65.956357778330002</v>
      </c>
      <c r="AP32" s="4">
        <v>64.047028796974004</v>
      </c>
      <c r="AQ32" s="4">
        <v>63.970005373657003</v>
      </c>
      <c r="AR32" s="11">
        <v>68.310899332556005</v>
      </c>
      <c r="AS32" s="5">
        <v>163671.579</v>
      </c>
      <c r="AT32" s="5">
        <v>162179.141</v>
      </c>
      <c r="AU32" s="5">
        <v>151256.68799999999</v>
      </c>
      <c r="AV32" s="5">
        <v>146411.095</v>
      </c>
      <c r="AW32" s="5">
        <v>136545.97399999999</v>
      </c>
      <c r="AX32" s="5">
        <v>130557.803</v>
      </c>
      <c r="AY32" s="13">
        <v>132342.38</v>
      </c>
      <c r="AZ32" s="4">
        <v>1.867251775518</v>
      </c>
      <c r="BA32" s="4">
        <v>2.0551861381909999</v>
      </c>
      <c r="BB32" s="4">
        <v>2.0244978994729999</v>
      </c>
      <c r="BC32" s="4">
        <v>1.948846033046</v>
      </c>
      <c r="BD32" s="4">
        <v>2.354256218842</v>
      </c>
      <c r="BE32" s="4">
        <v>2.5644093427030001</v>
      </c>
      <c r="BF32" s="11">
        <v>3.2789906875649999</v>
      </c>
      <c r="BG32">
        <v>0.65109350909434438</v>
      </c>
      <c r="BH32">
        <v>0.64370444686826511</v>
      </c>
      <c r="BI32">
        <v>0.64156165583232527</v>
      </c>
      <c r="BJ32">
        <v>0.65434061472992966</v>
      </c>
      <c r="BK32">
        <v>0.61417995263734548</v>
      </c>
      <c r="BL32">
        <v>0.5898296673277138</v>
      </c>
      <c r="BM32" s="12">
        <v>0.6227650488310027</v>
      </c>
      <c r="BN32">
        <v>0.1422730610505081</v>
      </c>
      <c r="BO32">
        <v>0.14332187061151161</v>
      </c>
      <c r="BP32">
        <v>0.1421044734568139</v>
      </c>
      <c r="BQ32">
        <v>9.8789884613567774E-2</v>
      </c>
      <c r="BR32">
        <v>9.3807625170858763E-2</v>
      </c>
      <c r="BS32">
        <v>1.8138725749111864E-2</v>
      </c>
      <c r="BT32" s="12">
        <v>6.4174773638092042E-2</v>
      </c>
      <c r="BU32">
        <v>3.6738796930165161</v>
      </c>
      <c r="BV32">
        <v>3.6252132492302329</v>
      </c>
      <c r="BW32">
        <v>3.6188413363286949</v>
      </c>
      <c r="BX32">
        <v>4.1306980655262215</v>
      </c>
      <c r="BY32">
        <v>4.0895094742764853</v>
      </c>
      <c r="BZ32">
        <v>5.8572888310964721</v>
      </c>
      <c r="CA32">
        <v>4.588796500568268</v>
      </c>
    </row>
    <row r="33" spans="1:79" ht="37.5" x14ac:dyDescent="0.35">
      <c r="A33" s="1" t="s">
        <v>47</v>
      </c>
      <c r="B33" s="1" t="s">
        <v>48</v>
      </c>
      <c r="C33" s="4">
        <v>1.021220574557</v>
      </c>
      <c r="D33" s="4">
        <v>0.48703181003000001</v>
      </c>
      <c r="E33" s="4">
        <v>0.30439649300999999</v>
      </c>
      <c r="F33" s="4">
        <v>0.52710172059500005</v>
      </c>
      <c r="G33" s="4">
        <v>0.62799010751100004</v>
      </c>
      <c r="H33" s="4">
        <v>0.25955028183599999</v>
      </c>
      <c r="I33" s="11">
        <v>2.5057586379000001E-2</v>
      </c>
      <c r="J33" s="4">
        <v>19.678840279856999</v>
      </c>
      <c r="K33" s="4">
        <v>8.4689096545439995</v>
      </c>
      <c r="L33" s="4">
        <v>4.5059917375990004</v>
      </c>
      <c r="M33" s="4">
        <v>7.7433754919329996</v>
      </c>
      <c r="N33" s="4">
        <v>8.400592501917</v>
      </c>
      <c r="O33" s="4">
        <v>3.1383078948979999</v>
      </c>
      <c r="P33" s="11">
        <v>0.282203604351</v>
      </c>
      <c r="Q33" s="4">
        <v>5.331831929492</v>
      </c>
      <c r="R33" s="4">
        <v>5.0303747679289996</v>
      </c>
      <c r="S33" s="4">
        <v>6.8063696995790002</v>
      </c>
      <c r="T33" s="4">
        <v>6.6953217735599999</v>
      </c>
      <c r="U33" s="4">
        <v>6.932234943169</v>
      </c>
      <c r="V33" s="4">
        <v>8.0134939739039996</v>
      </c>
      <c r="W33" s="11">
        <v>8.5525106948849992</v>
      </c>
      <c r="X33" s="4">
        <v>3.0877245624310001</v>
      </c>
      <c r="Y33" s="4">
        <v>4.5018386260909997</v>
      </c>
      <c r="Z33" s="4">
        <v>6.8148002727319996</v>
      </c>
      <c r="AA33" s="4">
        <v>9.6856438161679996</v>
      </c>
      <c r="AB33" s="4">
        <v>12.457662534272</v>
      </c>
      <c r="AC33" s="4">
        <v>19.277360501882999</v>
      </c>
      <c r="AD33" s="11">
        <v>22.138829055723001</v>
      </c>
      <c r="AE33" s="5">
        <v>152302.79399999999</v>
      </c>
      <c r="AF33" s="5">
        <v>136347.87299999999</v>
      </c>
      <c r="AG33" s="5">
        <v>93061.782999999996</v>
      </c>
      <c r="AH33" s="5">
        <v>79033.498000000007</v>
      </c>
      <c r="AI33" s="5">
        <v>70634.767000000007</v>
      </c>
      <c r="AJ33" s="5">
        <v>71338.807000000001</v>
      </c>
      <c r="AK33" s="13">
        <v>64960.023999999998</v>
      </c>
      <c r="AL33" s="4">
        <v>69.515143628947001</v>
      </c>
      <c r="AM33" s="4">
        <v>68.766150829503999</v>
      </c>
      <c r="AN33" s="4">
        <v>70.442261997065003</v>
      </c>
      <c r="AO33" s="4">
        <v>75.770013368256002</v>
      </c>
      <c r="AP33" s="4">
        <v>74.389550969992001</v>
      </c>
      <c r="AQ33" s="4">
        <v>67.783215101984993</v>
      </c>
      <c r="AR33" s="11">
        <v>70.034116674586997</v>
      </c>
      <c r="AS33" s="5">
        <v>107414.943</v>
      </c>
      <c r="AT33" s="5">
        <v>95100.423999999999</v>
      </c>
      <c r="AU33" s="5">
        <v>58164.716</v>
      </c>
      <c r="AV33" s="5">
        <v>51848.504000000001</v>
      </c>
      <c r="AW33" s="5">
        <v>42055.472000000002</v>
      </c>
      <c r="AX33" s="5">
        <v>40545.428</v>
      </c>
      <c r="AY33" s="13">
        <v>37132.695</v>
      </c>
      <c r="AZ33" s="4">
        <v>2.2274692963830001</v>
      </c>
      <c r="BA33" s="4">
        <v>2.9833706119030001</v>
      </c>
      <c r="BB33" s="4">
        <v>3.2651860782600002</v>
      </c>
      <c r="BC33" s="4">
        <v>5.2110585155670002</v>
      </c>
      <c r="BD33" s="4">
        <v>7.0922790766919999</v>
      </c>
      <c r="BE33" s="4">
        <v>11.488879508209999</v>
      </c>
      <c r="BF33" s="11">
        <v>9.8597339047780004</v>
      </c>
      <c r="BG33">
        <v>0.70527230774243055</v>
      </c>
      <c r="BH33">
        <v>0.69748373705836986</v>
      </c>
      <c r="BI33">
        <v>0.62501183756601786</v>
      </c>
      <c r="BJ33">
        <v>0.65603200303749676</v>
      </c>
      <c r="BK33">
        <v>0.59539337051964791</v>
      </c>
      <c r="BL33">
        <v>0.56835023888190339</v>
      </c>
      <c r="BM33" s="12">
        <v>0.57162378819318171</v>
      </c>
      <c r="BN33">
        <v>0.30414727044194645</v>
      </c>
      <c r="BO33">
        <v>9.6930029259007872E-2</v>
      </c>
      <c r="BP33">
        <v>0.1351907756361854</v>
      </c>
      <c r="BQ33">
        <v>0.15545994272907568</v>
      </c>
      <c r="BR33">
        <v>0.21625227425481267</v>
      </c>
      <c r="BS33">
        <v>0.14022152592798295</v>
      </c>
      <c r="BT33" s="12">
        <v>0.15247046033663561</v>
      </c>
      <c r="BU33">
        <v>3.0391786593368852</v>
      </c>
      <c r="BV33">
        <v>4.0416738356747359</v>
      </c>
      <c r="BW33">
        <v>3.9626783459238011</v>
      </c>
      <c r="BX33">
        <v>3.8385577441692216</v>
      </c>
      <c r="BY33">
        <v>3.5542105747970196</v>
      </c>
      <c r="BZ33">
        <v>4.0775343284901542</v>
      </c>
      <c r="CA33">
        <v>3.9650333171755521</v>
      </c>
    </row>
    <row r="34" spans="1:79" ht="75" x14ac:dyDescent="0.35">
      <c r="A34" s="1" t="s">
        <v>49</v>
      </c>
      <c r="B34" s="1" t="s">
        <v>50</v>
      </c>
      <c r="C34" s="4">
        <v>1.432021616006</v>
      </c>
      <c r="D34" s="4">
        <v>1.8372768372770001</v>
      </c>
      <c r="E34" s="4">
        <v>0.69133829545199998</v>
      </c>
      <c r="F34" s="4">
        <v>0.92272920489800003</v>
      </c>
      <c r="G34" s="4">
        <v>0.73352742361900003</v>
      </c>
      <c r="H34" s="4">
        <v>0.90762596573300003</v>
      </c>
      <c r="I34" s="11">
        <v>0.90735947260200001</v>
      </c>
      <c r="J34" s="4">
        <v>11.529338327091001</v>
      </c>
      <c r="K34" s="4">
        <v>16.382227453287999</v>
      </c>
      <c r="L34" s="4">
        <v>6.4234990316329998</v>
      </c>
      <c r="M34" s="4">
        <v>8.880019955101</v>
      </c>
      <c r="N34" s="4">
        <v>7.0076726342709996</v>
      </c>
      <c r="O34" s="4">
        <v>7.3570701932859999</v>
      </c>
      <c r="P34" s="11">
        <v>7.1846861028899998</v>
      </c>
      <c r="Q34" s="4">
        <v>13.201916516080001</v>
      </c>
      <c r="R34" s="4">
        <v>11.584396821575</v>
      </c>
      <c r="S34" s="4">
        <v>10.824549790382999</v>
      </c>
      <c r="T34" s="4">
        <v>10.697769556400999</v>
      </c>
      <c r="U34" s="4">
        <v>9.9624667544930006</v>
      </c>
      <c r="V34" s="4">
        <v>11.056806810436001</v>
      </c>
      <c r="W34" s="11">
        <v>13.014403292180999</v>
      </c>
      <c r="X34" s="4">
        <v>0.57034220532299995</v>
      </c>
      <c r="Y34" s="4">
        <v>0.68097274897299997</v>
      </c>
      <c r="Z34" s="4">
        <v>0.49882019243699999</v>
      </c>
      <c r="AA34" s="4">
        <v>0.42684051909699999</v>
      </c>
      <c r="AB34" s="4">
        <v>0.82212011814899999</v>
      </c>
      <c r="AC34" s="4">
        <v>1.976514358795</v>
      </c>
      <c r="AD34" s="11">
        <v>2.432669760979</v>
      </c>
      <c r="AE34" s="5">
        <v>133367</v>
      </c>
      <c r="AF34" s="5">
        <v>124590</v>
      </c>
      <c r="AG34" s="5">
        <v>117834</v>
      </c>
      <c r="AH34" s="5">
        <v>112444</v>
      </c>
      <c r="AI34" s="5">
        <v>80462</v>
      </c>
      <c r="AJ34" s="5">
        <v>68953</v>
      </c>
      <c r="AK34" s="13">
        <v>130248</v>
      </c>
      <c r="AL34" s="4">
        <v>65.124056175815994</v>
      </c>
      <c r="AM34" s="4">
        <v>64.448992696043007</v>
      </c>
      <c r="AN34" s="4">
        <v>67.443182782559006</v>
      </c>
      <c r="AO34" s="4">
        <v>70.431503681832993</v>
      </c>
      <c r="AP34" s="4">
        <v>73.341453108300001</v>
      </c>
      <c r="AQ34" s="4">
        <v>72.228909547083006</v>
      </c>
      <c r="AR34" s="11">
        <v>77.286407468828997</v>
      </c>
      <c r="AS34" s="5">
        <v>24219</v>
      </c>
      <c r="AT34" s="5">
        <v>19539</v>
      </c>
      <c r="AU34" s="5">
        <v>20208</v>
      </c>
      <c r="AV34" s="5">
        <v>15740</v>
      </c>
      <c r="AW34" s="5">
        <v>12345</v>
      </c>
      <c r="AX34" s="5">
        <v>9673</v>
      </c>
      <c r="AY34" s="13">
        <v>49454</v>
      </c>
      <c r="AZ34" s="4">
        <v>2.86960411541</v>
      </c>
      <c r="BA34" s="4">
        <v>2.7045038713660001</v>
      </c>
      <c r="BB34" s="4">
        <v>2.8388737422519998</v>
      </c>
      <c r="BC34" s="4">
        <v>2.5819546097549999</v>
      </c>
      <c r="BD34" s="4">
        <v>3.1637676403019999</v>
      </c>
      <c r="BE34" s="4">
        <v>3.491842033872</v>
      </c>
      <c r="BF34" s="11">
        <v>2.86304291187</v>
      </c>
      <c r="BG34">
        <v>0.18159664684667121</v>
      </c>
      <c r="BH34">
        <v>0.15682639056104022</v>
      </c>
      <c r="BI34">
        <v>0.17149549366057334</v>
      </c>
      <c r="BJ34">
        <v>0.13998079043790687</v>
      </c>
      <c r="BK34">
        <v>0.15342646218090528</v>
      </c>
      <c r="BL34">
        <v>0.14028396153901934</v>
      </c>
      <c r="BM34" s="12">
        <v>0.37969105091824829</v>
      </c>
      <c r="BN34">
        <v>0.47446094762071378</v>
      </c>
      <c r="BO34">
        <v>0.49476304839390783</v>
      </c>
      <c r="BP34">
        <v>0.10061974046924574</v>
      </c>
      <c r="BQ34">
        <v>8.5852408390887758E-2</v>
      </c>
      <c r="BR34">
        <v>0.11496661958717964</v>
      </c>
      <c r="BS34">
        <v>7.108615796387778E-2</v>
      </c>
      <c r="BT34" s="12">
        <v>7.1701534205927994E-2</v>
      </c>
      <c r="BU34">
        <v>3.4289193272582006</v>
      </c>
      <c r="BV34">
        <v>3.3005471586772388</v>
      </c>
      <c r="BW34">
        <v>4.7401344677951602</v>
      </c>
      <c r="BX34">
        <v>4.9078963117181926</v>
      </c>
      <c r="BY34">
        <v>4.5329827527074098</v>
      </c>
      <c r="BZ34">
        <v>5.1258009584925119</v>
      </c>
      <c r="CA34">
        <v>5.1171591733200668</v>
      </c>
    </row>
    <row r="35" spans="1:79" ht="37.5" x14ac:dyDescent="0.35">
      <c r="A35" s="1" t="s">
        <v>51</v>
      </c>
      <c r="B35" s="1" t="s">
        <v>52</v>
      </c>
      <c r="C35" s="4">
        <v>0.41281274293600001</v>
      </c>
      <c r="D35" s="4">
        <v>0.10024168701199999</v>
      </c>
      <c r="E35" s="4">
        <v>0.208189839214</v>
      </c>
      <c r="F35" s="4">
        <v>0.27414321783200002</v>
      </c>
      <c r="G35" s="4">
        <v>0.16473565554899999</v>
      </c>
      <c r="H35" s="4">
        <v>0.44448141063000002</v>
      </c>
      <c r="I35" s="11">
        <v>5.2260603992999997E-2</v>
      </c>
      <c r="J35" s="4">
        <v>6.9333049108690004</v>
      </c>
      <c r="K35" s="4">
        <v>1.8281228094769999</v>
      </c>
      <c r="L35" s="4">
        <v>3.6314215819519999</v>
      </c>
      <c r="M35" s="4">
        <v>4.356946909795</v>
      </c>
      <c r="N35" s="4">
        <v>2.6008992757330001</v>
      </c>
      <c r="O35" s="4">
        <v>6.8000203593419997</v>
      </c>
      <c r="P35" s="11">
        <v>0.76239498858800003</v>
      </c>
      <c r="Q35" s="4">
        <v>6.2071155890140002</v>
      </c>
      <c r="R35" s="4">
        <v>5.6963727649980003</v>
      </c>
      <c r="S35" s="4">
        <v>5.2865221043170001</v>
      </c>
      <c r="T35" s="4">
        <v>6.2302781968260001</v>
      </c>
      <c r="U35" s="4">
        <v>6.3574098435969999</v>
      </c>
      <c r="V35" s="4">
        <v>6.3111081388350003</v>
      </c>
      <c r="W35" s="11">
        <v>6.7595749611039997</v>
      </c>
      <c r="X35" s="4">
        <v>2.1227607557620001</v>
      </c>
      <c r="Y35" s="4">
        <v>2.4410761050710001</v>
      </c>
      <c r="Z35" s="4">
        <v>2.8025658824609998</v>
      </c>
      <c r="AA35" s="4">
        <v>2.1603814056639998</v>
      </c>
      <c r="AB35" s="4">
        <v>2.5043431554389999</v>
      </c>
      <c r="AC35" s="4">
        <v>3.0204259017820001</v>
      </c>
      <c r="AD35" s="11">
        <v>3.9298511867119998</v>
      </c>
      <c r="AE35" s="5">
        <v>318006</v>
      </c>
      <c r="AF35" s="5">
        <v>312304</v>
      </c>
      <c r="AG35" s="5">
        <v>338124</v>
      </c>
      <c r="AH35" s="5">
        <v>303598</v>
      </c>
      <c r="AI35" s="5">
        <v>287334</v>
      </c>
      <c r="AJ35" s="5">
        <v>299060</v>
      </c>
      <c r="AK35" s="13">
        <v>302090</v>
      </c>
      <c r="AL35" s="4">
        <v>39.854908397955001</v>
      </c>
      <c r="AM35" s="4">
        <v>39.770223884419998</v>
      </c>
      <c r="AN35" s="4">
        <v>34.797589050170998</v>
      </c>
      <c r="AO35" s="4">
        <v>40.090185047332</v>
      </c>
      <c r="AP35" s="4">
        <v>40.791204660778</v>
      </c>
      <c r="AQ35" s="4">
        <v>39.272052430949998</v>
      </c>
      <c r="AR35" s="11">
        <v>38.413055711874001</v>
      </c>
      <c r="AS35" s="5">
        <v>142848</v>
      </c>
      <c r="AT35" s="5">
        <v>125286</v>
      </c>
      <c r="AU35" s="5">
        <v>125786</v>
      </c>
      <c r="AV35" s="5">
        <v>115347</v>
      </c>
      <c r="AW35" s="5">
        <v>109256</v>
      </c>
      <c r="AX35" s="5">
        <v>108442</v>
      </c>
      <c r="AY35" s="13">
        <v>100765</v>
      </c>
      <c r="AZ35" s="4">
        <v>1.4141366998810001</v>
      </c>
      <c r="BA35" s="4">
        <v>1.433219585747</v>
      </c>
      <c r="BB35" s="4">
        <v>1.5974040093999999</v>
      </c>
      <c r="BC35" s="4">
        <v>1.4812656322090001</v>
      </c>
      <c r="BD35" s="4">
        <v>1.633194296409</v>
      </c>
      <c r="BE35" s="4">
        <v>1.84284424832</v>
      </c>
      <c r="BF35" s="11">
        <v>2.1609544285650002</v>
      </c>
      <c r="BG35">
        <v>0.44919907171562801</v>
      </c>
      <c r="BH35">
        <v>0.40116681182437625</v>
      </c>
      <c r="BI35">
        <v>0.37201145142018904</v>
      </c>
      <c r="BJ35">
        <v>0.37993333289415609</v>
      </c>
      <c r="BK35">
        <v>0.38024041707559841</v>
      </c>
      <c r="BL35">
        <v>0.36260950979736506</v>
      </c>
      <c r="BM35" s="12">
        <v>0.33355953523784304</v>
      </c>
      <c r="BN35">
        <v>0.12962510100409366</v>
      </c>
      <c r="BO35">
        <v>7.1681699304397717E-2</v>
      </c>
      <c r="BP35">
        <v>4.4979166676028137E-2</v>
      </c>
      <c r="BQ35">
        <v>0.1151051703135664</v>
      </c>
      <c r="BR35">
        <v>0.14339788853297691</v>
      </c>
      <c r="BS35">
        <v>0.16012627720051617</v>
      </c>
      <c r="BT35" s="12">
        <v>0.11493605745915259</v>
      </c>
      <c r="BU35">
        <v>3.933193377131373</v>
      </c>
      <c r="BV35">
        <v>4.3927938357365397</v>
      </c>
      <c r="BW35">
        <v>4.8053420240892004</v>
      </c>
      <c r="BX35">
        <v>4.0343912073739334</v>
      </c>
      <c r="BY35">
        <v>3.8173354613367589</v>
      </c>
      <c r="BZ35">
        <v>3.7421627861417011</v>
      </c>
      <c r="CA35">
        <v>4.013937241019029</v>
      </c>
    </row>
    <row r="36" spans="1:79" ht="62.5" x14ac:dyDescent="0.35">
      <c r="A36" s="1" t="s">
        <v>53</v>
      </c>
      <c r="B36" s="1" t="s">
        <v>54</v>
      </c>
      <c r="C36" s="4">
        <v>1.2263064858599999</v>
      </c>
      <c r="D36" s="4">
        <v>1.1879395897909999</v>
      </c>
      <c r="E36" s="4">
        <v>0.65101452700499995</v>
      </c>
      <c r="F36" s="4">
        <v>1.280741100048</v>
      </c>
      <c r="G36" s="4">
        <v>1.421298431176</v>
      </c>
      <c r="H36" s="4">
        <v>1.318527677179</v>
      </c>
      <c r="I36" s="11">
        <v>1.339610824462</v>
      </c>
      <c r="J36" s="4">
        <v>11.611636220694001</v>
      </c>
      <c r="K36" s="4">
        <v>10.920056603811</v>
      </c>
      <c r="L36" s="4">
        <v>5.6257779019280001</v>
      </c>
      <c r="M36" s="4">
        <v>10.675847863374001</v>
      </c>
      <c r="N36" s="4">
        <v>11.704563265713</v>
      </c>
      <c r="O36" s="4">
        <v>11.660878029918001</v>
      </c>
      <c r="P36" s="11">
        <v>12.328037114240001</v>
      </c>
      <c r="Q36" s="4">
        <v>10.893630130878</v>
      </c>
      <c r="R36" s="4">
        <v>10.230052214679</v>
      </c>
      <c r="S36" s="4">
        <v>11.585836627460001</v>
      </c>
      <c r="T36" s="4">
        <v>11.557487182479999</v>
      </c>
      <c r="U36" s="4">
        <v>12.473057582814</v>
      </c>
      <c r="V36" s="4">
        <v>11.79366120159</v>
      </c>
      <c r="W36" s="11">
        <v>10.803330051970001</v>
      </c>
      <c r="X36" s="4">
        <v>2.0100780883390001</v>
      </c>
      <c r="Y36" s="4">
        <v>1.9995624876410001</v>
      </c>
      <c r="Z36" s="4">
        <v>2.034280481858</v>
      </c>
      <c r="AA36" s="4">
        <v>1.9651415947690001</v>
      </c>
      <c r="AB36" s="4">
        <v>1.9848313634800001</v>
      </c>
      <c r="AC36" s="4">
        <v>2.1849617095729998</v>
      </c>
      <c r="AD36" s="11">
        <v>2.384541090775</v>
      </c>
      <c r="AE36" s="5">
        <v>130279.694</v>
      </c>
      <c r="AF36" s="5">
        <v>130931.189</v>
      </c>
      <c r="AG36" s="5">
        <v>120034.603</v>
      </c>
      <c r="AH36" s="5">
        <v>114583.20299999999</v>
      </c>
      <c r="AI36" s="5">
        <v>105612.276</v>
      </c>
      <c r="AJ36" s="5">
        <v>99716.312000000005</v>
      </c>
      <c r="AK36" s="13">
        <v>96241.501000000004</v>
      </c>
      <c r="AL36" s="4">
        <v>81.7470695011</v>
      </c>
      <c r="AM36" s="4">
        <v>76.039683715085005</v>
      </c>
      <c r="AN36" s="4">
        <v>81.177076080302996</v>
      </c>
      <c r="AO36" s="4">
        <v>85.787977143560994</v>
      </c>
      <c r="AP36" s="4">
        <v>86.997802225187996</v>
      </c>
      <c r="AQ36" s="4">
        <v>86.881640789122002</v>
      </c>
      <c r="AR36" s="11">
        <v>85.184839334540001</v>
      </c>
      <c r="AS36" s="5">
        <v>41327.226999999999</v>
      </c>
      <c r="AT36" s="5">
        <v>39088.478999999999</v>
      </c>
      <c r="AU36" s="5">
        <v>37500.856</v>
      </c>
      <c r="AV36" s="5">
        <v>37281.514000000003</v>
      </c>
      <c r="AW36" s="5">
        <v>34541.099000000002</v>
      </c>
      <c r="AX36" s="5">
        <v>33539.692999999999</v>
      </c>
      <c r="AY36" s="13">
        <v>33257.478000000003</v>
      </c>
      <c r="AZ36" s="4">
        <v>1.8035480342670001</v>
      </c>
      <c r="BA36" s="4">
        <v>2.0803376316039999</v>
      </c>
      <c r="BB36" s="4">
        <v>2.2053839087729998</v>
      </c>
      <c r="BC36" s="4">
        <v>1.9338058607719999</v>
      </c>
      <c r="BD36" s="4">
        <v>2.0345378723419998</v>
      </c>
      <c r="BE36" s="4">
        <v>2.1469240614160001</v>
      </c>
      <c r="BF36" s="11">
        <v>2.5620797178969998</v>
      </c>
      <c r="BG36">
        <v>0.31721925137466161</v>
      </c>
      <c r="BH36">
        <v>0.29854215255006966</v>
      </c>
      <c r="BI36">
        <v>0.31241704527485292</v>
      </c>
      <c r="BJ36">
        <v>0.32536631045302516</v>
      </c>
      <c r="BK36">
        <v>0.32705572030281788</v>
      </c>
      <c r="BL36">
        <v>0.33635111775894799</v>
      </c>
      <c r="BM36" s="12">
        <v>0.34556275260087643</v>
      </c>
      <c r="BN36">
        <v>0.26261957693061622</v>
      </c>
      <c r="BO36">
        <v>0.27758005855172474</v>
      </c>
      <c r="BP36">
        <v>0.3349376746592358</v>
      </c>
      <c r="BQ36">
        <v>5.9391372944613136E-2</v>
      </c>
      <c r="BR36">
        <v>6.7827963273634773E-2</v>
      </c>
      <c r="BS36">
        <v>7.5863367978131674E-2</v>
      </c>
      <c r="BT36" s="12">
        <v>0.2202820528762135</v>
      </c>
      <c r="BU36">
        <v>3.8319005204944436</v>
      </c>
      <c r="BV36">
        <v>3.716836227887065</v>
      </c>
      <c r="BW36">
        <v>3.598262795624426</v>
      </c>
      <c r="BX36">
        <v>5.3760336042983967</v>
      </c>
      <c r="BY36">
        <v>5.3222634469208066</v>
      </c>
      <c r="BZ36">
        <v>5.1523635927896771</v>
      </c>
      <c r="CA36">
        <v>4.0879953547945895</v>
      </c>
    </row>
    <row r="37" spans="1:79" ht="75" x14ac:dyDescent="0.35">
      <c r="A37" s="1" t="s">
        <v>55</v>
      </c>
      <c r="B37" s="1" t="s">
        <v>56</v>
      </c>
      <c r="C37" s="4">
        <v>0.51858056437800004</v>
      </c>
      <c r="D37" s="4">
        <v>0.54080408713899997</v>
      </c>
      <c r="E37" s="4">
        <v>0.41727560044400003</v>
      </c>
      <c r="F37" s="4">
        <v>0.46638219672999998</v>
      </c>
      <c r="G37" s="4">
        <v>0.53838031848800005</v>
      </c>
      <c r="H37" s="4">
        <v>0.60305884437099999</v>
      </c>
      <c r="I37" s="11">
        <v>0.70685845835299999</v>
      </c>
      <c r="J37" s="4">
        <v>6.287259115486</v>
      </c>
      <c r="K37" s="4">
        <v>6.6236811254400001</v>
      </c>
      <c r="L37" s="4">
        <v>4.9918230667390002</v>
      </c>
      <c r="M37" s="4">
        <v>5.5116814741690003</v>
      </c>
      <c r="N37" s="4">
        <v>6.5451677911150004</v>
      </c>
      <c r="O37" s="4">
        <v>7.6638056376339998</v>
      </c>
      <c r="P37" s="11">
        <v>9.3553499309849997</v>
      </c>
      <c r="Q37" s="4">
        <v>8.3487486553100005</v>
      </c>
      <c r="R37" s="4">
        <v>8.1465740049389996</v>
      </c>
      <c r="S37" s="4">
        <v>8.1844114177280005</v>
      </c>
      <c r="T37" s="4">
        <v>8.5496245510940003</v>
      </c>
      <c r="U37" s="4">
        <v>8.3695667669319995</v>
      </c>
      <c r="V37" s="4">
        <v>8.0784227980030003</v>
      </c>
      <c r="W37" s="11">
        <v>7.654003454283</v>
      </c>
      <c r="X37" s="4">
        <v>2.5119653383039999</v>
      </c>
      <c r="Y37" s="4">
        <v>2.665342357748</v>
      </c>
      <c r="Z37" s="4">
        <v>2.5077937777020001</v>
      </c>
      <c r="AA37" s="4">
        <v>1.4040883749740001</v>
      </c>
      <c r="AB37" s="4">
        <v>1.4060376237850001</v>
      </c>
      <c r="AC37" s="4">
        <v>0.75830874171499996</v>
      </c>
      <c r="AD37" s="11">
        <v>0.80898990026700002</v>
      </c>
      <c r="AE37" s="5">
        <v>175691</v>
      </c>
      <c r="AF37" s="5">
        <v>174110</v>
      </c>
      <c r="AG37" s="5">
        <v>160207</v>
      </c>
      <c r="AH37" s="5">
        <v>147024</v>
      </c>
      <c r="AI37" s="5">
        <v>140294</v>
      </c>
      <c r="AJ37" s="5">
        <v>137205</v>
      </c>
      <c r="AK37" s="13">
        <v>133747</v>
      </c>
      <c r="AL37" s="4">
        <v>56.090522565184997</v>
      </c>
      <c r="AM37" s="4">
        <v>55.680891390500001</v>
      </c>
      <c r="AN37" s="4">
        <v>58.451877882989002</v>
      </c>
      <c r="AO37" s="4">
        <v>62.209571226465997</v>
      </c>
      <c r="AP37" s="4">
        <v>62.031163128857997</v>
      </c>
      <c r="AQ37" s="4">
        <v>59.905251266352998</v>
      </c>
      <c r="AR37" s="11">
        <v>58.770664014894002</v>
      </c>
      <c r="AS37" s="5">
        <v>81468</v>
      </c>
      <c r="AT37" s="5">
        <v>77898</v>
      </c>
      <c r="AU37" s="5">
        <v>73422</v>
      </c>
      <c r="AV37" s="5">
        <v>68290</v>
      </c>
      <c r="AW37" s="5">
        <v>66110</v>
      </c>
      <c r="AX37" s="5">
        <v>65549</v>
      </c>
      <c r="AY37" s="13">
        <v>60077</v>
      </c>
      <c r="AZ37" s="4">
        <v>0.70431759786399994</v>
      </c>
      <c r="BA37" s="4">
        <v>0.73212438947000003</v>
      </c>
      <c r="BB37" s="4">
        <v>0.701970182173</v>
      </c>
      <c r="BC37" s="4">
        <v>0.60206266233399997</v>
      </c>
      <c r="BD37" s="4">
        <v>0.59965048942900001</v>
      </c>
      <c r="BE37" s="4">
        <v>0.59382710076900003</v>
      </c>
      <c r="BF37" s="11">
        <v>0.64087168661799998</v>
      </c>
      <c r="BG37">
        <v>0.46370047412787224</v>
      </c>
      <c r="BH37">
        <v>0.44740681178565272</v>
      </c>
      <c r="BI37">
        <v>0.45829458138533274</v>
      </c>
      <c r="BJ37">
        <v>0.46448198933507456</v>
      </c>
      <c r="BK37">
        <v>0.47122471381527364</v>
      </c>
      <c r="BL37">
        <v>0.47774498013920774</v>
      </c>
      <c r="BM37" s="12">
        <v>0.44918390692875354</v>
      </c>
      <c r="BN37">
        <v>5.3764783710296409E-2</v>
      </c>
      <c r="BO37">
        <v>5.0782064414736636E-2</v>
      </c>
      <c r="BP37">
        <v>4.9734338761053279E-2</v>
      </c>
      <c r="BQ37">
        <v>5.5824673216399986E-2</v>
      </c>
      <c r="BR37">
        <v>7.617578242024696E-2</v>
      </c>
      <c r="BS37">
        <v>5.3488116919977992E-2</v>
      </c>
      <c r="BT37" s="12">
        <v>6.6988483417659811E-2</v>
      </c>
      <c r="BU37">
        <v>5.1055102523723681</v>
      </c>
      <c r="BV37">
        <v>5.1420832276669373</v>
      </c>
      <c r="BW37">
        <v>5.1530180126352327</v>
      </c>
      <c r="BX37">
        <v>5.084540860152214</v>
      </c>
      <c r="BY37">
        <v>4.7616554920694893</v>
      </c>
      <c r="BZ37">
        <v>5.0894879736277057</v>
      </c>
      <c r="CA37">
        <v>4.8763123003025193</v>
      </c>
    </row>
    <row r="38" spans="1:79" ht="50" x14ac:dyDescent="0.35">
      <c r="A38" s="1" t="s">
        <v>57</v>
      </c>
      <c r="B38" s="1" t="s">
        <v>58</v>
      </c>
      <c r="C38" s="4">
        <v>0.59462354740300005</v>
      </c>
      <c r="D38" s="4">
        <v>0.54554229001900001</v>
      </c>
      <c r="E38" s="4">
        <v>-0.70915877117399995</v>
      </c>
      <c r="F38" s="4">
        <v>0.38397609880299999</v>
      </c>
      <c r="G38" s="4">
        <v>1.207035164811</v>
      </c>
      <c r="H38" s="4">
        <v>1.199894443756</v>
      </c>
      <c r="I38" s="11">
        <v>1.364569496438</v>
      </c>
      <c r="J38" s="4">
        <v>5.9118623138070001</v>
      </c>
      <c r="K38" s="4">
        <v>4.7984644913630001</v>
      </c>
      <c r="L38" s="4">
        <v>-5.3579175704989996</v>
      </c>
      <c r="M38" s="4">
        <v>2.598142150408</v>
      </c>
      <c r="N38" s="4">
        <v>7.9787427656240002</v>
      </c>
      <c r="O38" s="4">
        <v>8.3261706341790003</v>
      </c>
      <c r="P38" s="11">
        <v>10.721062618595999</v>
      </c>
      <c r="Q38" s="4">
        <v>9.4387755102039996</v>
      </c>
      <c r="R38" s="4">
        <v>10.686527484557001</v>
      </c>
      <c r="S38" s="4">
        <v>12.159775372492</v>
      </c>
      <c r="T38" s="4">
        <v>14.440781131117999</v>
      </c>
      <c r="U38" s="4">
        <v>15.14294141423</v>
      </c>
      <c r="V38" s="4">
        <v>15.113090016766</v>
      </c>
      <c r="W38" s="11">
        <v>13.749973855388999</v>
      </c>
      <c r="X38" s="4">
        <v>3.4035047606600002</v>
      </c>
      <c r="Y38" s="4">
        <v>5.115737570196</v>
      </c>
      <c r="Z38" s="4">
        <v>7.1735359013659998</v>
      </c>
      <c r="AA38" s="4">
        <v>5.372913040676</v>
      </c>
      <c r="AB38" s="4">
        <v>9.1825218953160004</v>
      </c>
      <c r="AC38" s="4">
        <v>9.9940004420730002</v>
      </c>
      <c r="AD38" s="11">
        <v>14.006254982523</v>
      </c>
      <c r="AE38" s="5">
        <v>129752</v>
      </c>
      <c r="AF38" s="5">
        <v>127890</v>
      </c>
      <c r="AG38" s="5">
        <v>110405</v>
      </c>
      <c r="AH38" s="5">
        <v>98575</v>
      </c>
      <c r="AI38" s="5">
        <v>91541</v>
      </c>
      <c r="AJ38" s="5">
        <v>90061</v>
      </c>
      <c r="AK38" s="13">
        <v>95622</v>
      </c>
      <c r="AL38" s="4">
        <v>45.943800480916998</v>
      </c>
      <c r="AM38" s="4">
        <v>44.196575181797002</v>
      </c>
      <c r="AN38" s="4">
        <v>51.502196458493998</v>
      </c>
      <c r="AO38" s="4">
        <v>61.693127060614003</v>
      </c>
      <c r="AP38" s="4">
        <v>66.499164308888993</v>
      </c>
      <c r="AQ38" s="4">
        <v>66.613739576509005</v>
      </c>
      <c r="AR38" s="11">
        <v>63.415322833658003</v>
      </c>
      <c r="AS38" s="5">
        <v>102362</v>
      </c>
      <c r="AT38" s="5">
        <v>92870</v>
      </c>
      <c r="AU38" s="5">
        <v>81969</v>
      </c>
      <c r="AV38" s="5">
        <v>71807</v>
      </c>
      <c r="AW38" s="5">
        <v>67698</v>
      </c>
      <c r="AX38" s="5">
        <v>64491</v>
      </c>
      <c r="AY38" s="13">
        <v>62880</v>
      </c>
      <c r="AZ38" s="4">
        <v>2.6424523525670001</v>
      </c>
      <c r="BA38" s="4">
        <v>3.227297630462</v>
      </c>
      <c r="BB38" s="4">
        <v>4.2276532313760002</v>
      </c>
      <c r="BC38" s="4">
        <v>1.9951008831299999</v>
      </c>
      <c r="BD38" s="4">
        <v>3.2409835805</v>
      </c>
      <c r="BE38" s="4">
        <v>5.2811898070670003</v>
      </c>
      <c r="BF38" s="11">
        <v>7.0353222542470002</v>
      </c>
      <c r="BG38">
        <v>0.78890498797706399</v>
      </c>
      <c r="BH38">
        <v>0.72617092814137152</v>
      </c>
      <c r="BI38">
        <v>0.74243920112313755</v>
      </c>
      <c r="BJ38">
        <v>0.72845041846309921</v>
      </c>
      <c r="BK38">
        <v>0.73953747501119715</v>
      </c>
      <c r="BL38">
        <v>0.71608132265908664</v>
      </c>
      <c r="BM38" s="12">
        <v>0.65758925770220245</v>
      </c>
      <c r="BN38">
        <v>0.60337311627763424</v>
      </c>
      <c r="BO38">
        <v>0.55730723932759607</v>
      </c>
      <c r="BP38">
        <v>0.78486865641493586</v>
      </c>
      <c r="BQ38">
        <v>0.38632167967266601</v>
      </c>
      <c r="BR38">
        <v>6.9779620690922764E-2</v>
      </c>
      <c r="BS38">
        <v>6.855322101057755E-2</v>
      </c>
      <c r="BT38" s="12">
        <v>0.24845199860364017</v>
      </c>
      <c r="BU38">
        <v>2.8111389406398386</v>
      </c>
      <c r="BV38">
        <v>3.0034116538780378</v>
      </c>
      <c r="BW38">
        <v>2.68028247206139</v>
      </c>
      <c r="BX38">
        <v>3.6473834585748532</v>
      </c>
      <c r="BY38">
        <v>5.4566397438909622</v>
      </c>
      <c r="BZ38">
        <v>5.472106269694339</v>
      </c>
      <c r="CA38">
        <v>4.1945111112427096</v>
      </c>
    </row>
    <row r="39" spans="1:79" ht="25" x14ac:dyDescent="0.35">
      <c r="A39" s="1" t="s">
        <v>59</v>
      </c>
      <c r="B39" s="1" t="s">
        <v>60</v>
      </c>
      <c r="C39" s="4">
        <v>0.54901063708099995</v>
      </c>
      <c r="D39" s="4">
        <v>0.72505379096599998</v>
      </c>
      <c r="E39" s="4">
        <v>-0.54270918014000002</v>
      </c>
      <c r="F39" s="4">
        <v>0.34661638251400001</v>
      </c>
      <c r="G39" s="4">
        <v>0.54733781868800002</v>
      </c>
      <c r="H39" s="4">
        <v>0.56431291640500003</v>
      </c>
      <c r="I39" s="11">
        <v>0.63005910253999997</v>
      </c>
      <c r="J39" s="4">
        <v>7.8059659882909997</v>
      </c>
      <c r="K39" s="4">
        <v>10.714650853696</v>
      </c>
      <c r="L39" s="4">
        <v>-7.7182465342829998</v>
      </c>
      <c r="M39" s="4">
        <v>4.6752150282310003</v>
      </c>
      <c r="N39" s="4">
        <v>7.5315677729360004</v>
      </c>
      <c r="O39" s="4">
        <v>7.6383906396599999</v>
      </c>
      <c r="P39" s="11">
        <v>8.6229225124109998</v>
      </c>
      <c r="Q39" s="4">
        <v>7.2258458353519996</v>
      </c>
      <c r="R39" s="4">
        <v>6.8462806511440002</v>
      </c>
      <c r="S39" s="4">
        <v>6.6748389218600002</v>
      </c>
      <c r="T39" s="4">
        <v>7.3932291271850001</v>
      </c>
      <c r="U39" s="4">
        <v>7.4359720605359998</v>
      </c>
      <c r="V39" s="4">
        <v>7.0970004976060004</v>
      </c>
      <c r="W39" s="11">
        <v>7.6785117431750001</v>
      </c>
      <c r="X39" s="4">
        <v>3.501419678934</v>
      </c>
      <c r="Y39" s="4">
        <v>5.4427149783109998</v>
      </c>
      <c r="Z39" s="4">
        <v>5.6658589497990004</v>
      </c>
      <c r="AA39" s="4">
        <v>3.9532149266659999</v>
      </c>
      <c r="AB39" s="4">
        <v>5.7859221511990002</v>
      </c>
      <c r="AC39" s="4">
        <v>5.1511715315910003</v>
      </c>
      <c r="AD39" s="11">
        <v>7.5714528544719997</v>
      </c>
      <c r="AE39" s="5">
        <v>150709</v>
      </c>
      <c r="AF39" s="5">
        <v>155296</v>
      </c>
      <c r="AG39" s="5">
        <v>133786</v>
      </c>
      <c r="AH39" s="5">
        <v>131918</v>
      </c>
      <c r="AI39" s="5">
        <v>123696</v>
      </c>
      <c r="AJ39" s="5">
        <v>122587</v>
      </c>
      <c r="AK39" s="13">
        <v>122667</v>
      </c>
      <c r="AL39" s="4">
        <v>47.748309656358003</v>
      </c>
      <c r="AM39" s="4">
        <v>49.210539872243999</v>
      </c>
      <c r="AN39" s="4">
        <v>57.241415394735</v>
      </c>
      <c r="AO39" s="4">
        <v>60.254855288892003</v>
      </c>
      <c r="AP39" s="4">
        <v>62.219473548053003</v>
      </c>
      <c r="AQ39" s="4">
        <v>62.101201595600998</v>
      </c>
      <c r="AR39" s="11">
        <v>63.975641370540004</v>
      </c>
      <c r="AS39" s="5">
        <v>99388</v>
      </c>
      <c r="AT39" s="5">
        <v>93048</v>
      </c>
      <c r="AU39" s="5">
        <v>88015</v>
      </c>
      <c r="AV39" s="5">
        <v>83113</v>
      </c>
      <c r="AW39" s="5">
        <v>78084</v>
      </c>
      <c r="AX39" s="5">
        <v>75975</v>
      </c>
      <c r="AY39" s="13">
        <v>75104</v>
      </c>
      <c r="AZ39" s="4">
        <v>1.7677732881949999</v>
      </c>
      <c r="BA39" s="4">
        <v>2.4980862464909999</v>
      </c>
      <c r="BB39" s="4">
        <v>2.844347462035</v>
      </c>
      <c r="BC39" s="4">
        <v>1.6189120613900001</v>
      </c>
      <c r="BD39" s="4">
        <v>2.1959309196730001</v>
      </c>
      <c r="BE39" s="4">
        <v>3.005593282964</v>
      </c>
      <c r="BF39" s="11">
        <v>4.7169811320750004</v>
      </c>
      <c r="BG39">
        <v>0.65946957381443705</v>
      </c>
      <c r="BH39">
        <v>0.59916546466103437</v>
      </c>
      <c r="BI39">
        <v>0.6578790007923101</v>
      </c>
      <c r="BJ39">
        <v>0.63003532497460546</v>
      </c>
      <c r="BK39">
        <v>0.63125727590221192</v>
      </c>
      <c r="BL39">
        <v>0.61976392276505665</v>
      </c>
      <c r="BM39" s="12">
        <v>0.61225920581737547</v>
      </c>
      <c r="BN39">
        <v>0.56076003010302844</v>
      </c>
      <c r="BO39">
        <v>0.53138579617754944</v>
      </c>
      <c r="BP39">
        <v>0.47368431951430096</v>
      </c>
      <c r="BQ39">
        <v>9.8865244848401757E-2</v>
      </c>
      <c r="BR39">
        <v>7.0274768911010768E-2</v>
      </c>
      <c r="BS39">
        <v>6.6536973095964944E-2</v>
      </c>
      <c r="BT39" s="12">
        <v>5.3837908117236023E-2</v>
      </c>
      <c r="BU39">
        <v>2.6293572165569228</v>
      </c>
      <c r="BV39">
        <v>2.6566363073189661</v>
      </c>
      <c r="BW39">
        <v>2.5607562906711387</v>
      </c>
      <c r="BX39">
        <v>4.3603792466342819</v>
      </c>
      <c r="BY39">
        <v>4.7326955478479347</v>
      </c>
      <c r="BZ39">
        <v>4.7461809324423552</v>
      </c>
      <c r="CA39">
        <v>4.9665058502462438</v>
      </c>
    </row>
    <row r="40" spans="1:79" ht="62.5" x14ac:dyDescent="0.35">
      <c r="A40" s="1" t="s">
        <v>61</v>
      </c>
      <c r="B40" s="1" t="s">
        <v>29</v>
      </c>
      <c r="C40" s="4">
        <v>0.51760037766199996</v>
      </c>
      <c r="D40" s="4">
        <v>0.43645140379300001</v>
      </c>
      <c r="E40" s="4">
        <v>0.48571896129600001</v>
      </c>
      <c r="F40" s="4">
        <v>0.41766876975599998</v>
      </c>
      <c r="G40" s="4">
        <v>0.34848625886399998</v>
      </c>
      <c r="H40" s="4">
        <v>0.43920843245000002</v>
      </c>
      <c r="I40" s="11">
        <v>0.47145396712600002</v>
      </c>
      <c r="J40" s="4">
        <v>4.4862478963479999</v>
      </c>
      <c r="K40" s="4">
        <v>3.8547666092120001</v>
      </c>
      <c r="L40" s="4">
        <v>4.3915747912879999</v>
      </c>
      <c r="M40" s="4">
        <v>3.9165658487430002</v>
      </c>
      <c r="N40" s="4">
        <v>3.223161955183</v>
      </c>
      <c r="O40" s="4">
        <v>4.0274065588949997</v>
      </c>
      <c r="P40" s="11">
        <v>4.425327191789</v>
      </c>
      <c r="Q40" s="4">
        <v>11.833625631962001</v>
      </c>
      <c r="R40" s="4">
        <v>11.201566039511</v>
      </c>
      <c r="S40" s="4">
        <v>11.451125905095999</v>
      </c>
      <c r="T40" s="4">
        <v>10.668656754601001</v>
      </c>
      <c r="U40" s="4">
        <v>10.659429583334999</v>
      </c>
      <c r="V40" s="4">
        <v>10.97469890518</v>
      </c>
      <c r="W40" s="11">
        <v>10.834398218403001</v>
      </c>
      <c r="X40" s="4">
        <v>1.2980489265240001</v>
      </c>
      <c r="Y40" s="4">
        <v>1.241930428524</v>
      </c>
      <c r="Z40" s="4">
        <v>1.364780969278</v>
      </c>
      <c r="AA40" s="4">
        <v>1.4542857101969999</v>
      </c>
      <c r="AB40" s="4">
        <v>1.626580271076</v>
      </c>
      <c r="AC40" s="4">
        <v>1.786564322572</v>
      </c>
      <c r="AD40" s="11">
        <v>1.914477387397</v>
      </c>
      <c r="AE40" s="5">
        <v>219452.50599999999</v>
      </c>
      <c r="AF40" s="5">
        <v>193460.253</v>
      </c>
      <c r="AG40" s="5">
        <v>181547.36199999999</v>
      </c>
      <c r="AH40" s="5">
        <v>181218.79300000001</v>
      </c>
      <c r="AI40" s="5">
        <v>172417.894</v>
      </c>
      <c r="AJ40" s="5">
        <v>161556.25</v>
      </c>
      <c r="AK40" s="13">
        <v>157275.97099999999</v>
      </c>
      <c r="AL40" s="4">
        <v>82.154637596163994</v>
      </c>
      <c r="AM40" s="4">
        <v>82.084375233396997</v>
      </c>
      <c r="AN40" s="4">
        <v>82.092052651252999</v>
      </c>
      <c r="AO40" s="4">
        <v>74.313187816012004</v>
      </c>
      <c r="AP40" s="4">
        <v>73.833658471666993</v>
      </c>
      <c r="AQ40" s="4">
        <v>74.587802081318003</v>
      </c>
      <c r="AR40" s="11">
        <v>74.236525934404</v>
      </c>
      <c r="AS40" s="5">
        <v>148089.65599999999</v>
      </c>
      <c r="AT40" s="5">
        <v>130590.599</v>
      </c>
      <c r="AU40" s="5">
        <v>120762.039</v>
      </c>
      <c r="AV40" s="5">
        <v>120693.595</v>
      </c>
      <c r="AW40" s="5">
        <v>111777.636</v>
      </c>
      <c r="AX40" s="5">
        <v>105410.16499999999</v>
      </c>
      <c r="AY40" s="13">
        <v>98755.944000000003</v>
      </c>
      <c r="AZ40" s="4">
        <v>0.53413472695499997</v>
      </c>
      <c r="BA40" s="4">
        <v>0.54922159913900004</v>
      </c>
      <c r="BB40" s="4">
        <v>0.61878951854800002</v>
      </c>
      <c r="BC40" s="4">
        <v>0.66606740044099999</v>
      </c>
      <c r="BD40" s="4">
        <v>0.73626006408199995</v>
      </c>
      <c r="BE40" s="4">
        <v>0.81599599238200005</v>
      </c>
      <c r="BF40" s="11">
        <v>0.88490508076700003</v>
      </c>
      <c r="BG40">
        <v>0.67481414862494205</v>
      </c>
      <c r="BH40">
        <v>0.67502547409570479</v>
      </c>
      <c r="BI40">
        <v>0.66518200908917646</v>
      </c>
      <c r="BJ40">
        <v>0.66601036792028512</v>
      </c>
      <c r="BK40">
        <v>0.64829486897688238</v>
      </c>
      <c r="BL40">
        <v>0.65246726759255669</v>
      </c>
      <c r="BM40" s="12">
        <v>0.62791501697357199</v>
      </c>
      <c r="BN40">
        <v>3.3381420134568698E-2</v>
      </c>
      <c r="BO40">
        <v>2.8695543851325254E-2</v>
      </c>
      <c r="BP40">
        <v>5.6025651861686426E-2</v>
      </c>
      <c r="BQ40">
        <v>3.870212406238379E-2</v>
      </c>
      <c r="BR40">
        <v>4.6048496760214094E-2</v>
      </c>
      <c r="BS40">
        <v>1.4719350054565608E-2</v>
      </c>
      <c r="BT40" s="12">
        <v>2.4392926572745027E-2</v>
      </c>
      <c r="BU40">
        <v>5.9135111473598183</v>
      </c>
      <c r="BV40">
        <v>6.0052905398325205</v>
      </c>
      <c r="BW40">
        <v>5.3615754481684883</v>
      </c>
      <c r="BX40">
        <v>5.6575732092399047</v>
      </c>
      <c r="BY40">
        <v>5.4766747964698856</v>
      </c>
      <c r="BZ40">
        <v>6.6534248743313569</v>
      </c>
      <c r="CA40">
        <v>6.1511157631268194</v>
      </c>
    </row>
    <row r="41" spans="1:79" ht="62.5" x14ac:dyDescent="0.35">
      <c r="A41" s="1" t="s">
        <v>62</v>
      </c>
      <c r="B41" s="1" t="s">
        <v>63</v>
      </c>
      <c r="C41" s="4">
        <v>0.211931317743</v>
      </c>
      <c r="D41" s="4">
        <v>0.357367280653</v>
      </c>
      <c r="E41" s="4">
        <v>0.59809128007500001</v>
      </c>
      <c r="F41" s="4">
        <v>-0.73619284408499996</v>
      </c>
      <c r="G41" s="4">
        <v>0.120898389028</v>
      </c>
      <c r="H41" s="4">
        <v>-0.57195803148699997</v>
      </c>
      <c r="I41" s="11">
        <v>0.21360586292600001</v>
      </c>
      <c r="J41" s="4">
        <v>2.8381340446909999</v>
      </c>
      <c r="K41" s="4">
        <v>4.6985102146360003</v>
      </c>
      <c r="L41" s="4">
        <v>7.5209703145980003</v>
      </c>
      <c r="M41" s="4">
        <v>-8.6324849709139997</v>
      </c>
      <c r="N41" s="4">
        <v>1.383984062715</v>
      </c>
      <c r="O41" s="4">
        <v>-6.5327374555219997</v>
      </c>
      <c r="P41" s="11">
        <v>2.5198110755249998</v>
      </c>
      <c r="Q41" s="4">
        <v>7.5801282120889999</v>
      </c>
      <c r="R41" s="4">
        <v>7.3532452668720003</v>
      </c>
      <c r="S41" s="4">
        <v>7.8545879326019996</v>
      </c>
      <c r="T41" s="4">
        <v>8.0630798800149996</v>
      </c>
      <c r="U41" s="4">
        <v>8.974141934995</v>
      </c>
      <c r="V41" s="4">
        <v>8.5059096434699999</v>
      </c>
      <c r="W41" s="11">
        <v>8.999679391411</v>
      </c>
      <c r="X41" s="4">
        <v>7.4418642853700003</v>
      </c>
      <c r="Y41" s="4">
        <v>10.039615315238001</v>
      </c>
      <c r="Z41" s="4">
        <v>12.535267707676001</v>
      </c>
      <c r="AA41" s="4">
        <v>14.492226348502999</v>
      </c>
      <c r="AB41" s="4">
        <v>15.301933871526</v>
      </c>
      <c r="AC41" s="4">
        <v>13.679020934232</v>
      </c>
      <c r="AD41" s="11">
        <v>12.793913906585001</v>
      </c>
      <c r="AE41" s="5">
        <v>126615.985</v>
      </c>
      <c r="AF41" s="5">
        <v>125306.197</v>
      </c>
      <c r="AG41" s="5">
        <v>127376.141</v>
      </c>
      <c r="AH41" s="5">
        <v>112383.917</v>
      </c>
      <c r="AI41" s="5">
        <v>117200.765</v>
      </c>
      <c r="AJ41" s="5">
        <v>121786.704</v>
      </c>
      <c r="AK41" s="13">
        <v>124241.837</v>
      </c>
      <c r="AL41" s="4">
        <v>70.412729482773997</v>
      </c>
      <c r="AM41" s="4">
        <v>74.176533344156994</v>
      </c>
      <c r="AN41" s="4">
        <v>74.701010136584003</v>
      </c>
      <c r="AO41" s="4">
        <v>72.726855569555994</v>
      </c>
      <c r="AP41" s="4">
        <v>71.514633031618999</v>
      </c>
      <c r="AQ41" s="4">
        <v>69.879008302909995</v>
      </c>
      <c r="AR41" s="11">
        <v>71.153654947971006</v>
      </c>
      <c r="AS41" s="5">
        <v>71695.438999999998</v>
      </c>
      <c r="AT41" s="5">
        <v>68181.748000000007</v>
      </c>
      <c r="AU41" s="5">
        <v>68267.67</v>
      </c>
      <c r="AV41" s="5">
        <v>53621.364000000001</v>
      </c>
      <c r="AW41" s="5">
        <v>49091.976000000002</v>
      </c>
      <c r="AX41" s="5">
        <v>45921.54</v>
      </c>
      <c r="AY41" s="13">
        <v>44945.559000000001</v>
      </c>
      <c r="AZ41" s="4">
        <v>3.010796133455</v>
      </c>
      <c r="BA41" s="4">
        <v>3.963962703615</v>
      </c>
      <c r="BB41" s="4">
        <v>5.0514397822379999</v>
      </c>
      <c r="BC41" s="4">
        <v>5.6114555204169996</v>
      </c>
      <c r="BD41" s="4">
        <v>4.7332847973260002</v>
      </c>
      <c r="BE41" s="4">
        <v>4.5403461605809996</v>
      </c>
      <c r="BF41" s="11">
        <v>4.1665662559210004</v>
      </c>
      <c r="BG41">
        <v>0.56624318801453066</v>
      </c>
      <c r="BH41">
        <v>0.54412111796833162</v>
      </c>
      <c r="BI41">
        <v>0.5359533540900725</v>
      </c>
      <c r="BJ41">
        <v>0.47712666929023306</v>
      </c>
      <c r="BK41">
        <v>0.4188707812615387</v>
      </c>
      <c r="BL41">
        <v>0.37706529934499255</v>
      </c>
      <c r="BM41" s="12">
        <v>0.36175864817581538</v>
      </c>
      <c r="BN41">
        <v>0.15924097034003878</v>
      </c>
      <c r="BO41">
        <v>0.58062570792207824</v>
      </c>
      <c r="BP41">
        <v>0.5520298463278126</v>
      </c>
      <c r="BQ41">
        <v>0.3714279465039278</v>
      </c>
      <c r="BR41">
        <v>0.31034243595380817</v>
      </c>
      <c r="BS41">
        <v>0.34152507657195624</v>
      </c>
      <c r="BT41" s="12">
        <v>0.74343345297296037</v>
      </c>
      <c r="BU41">
        <v>3.8904418934754412</v>
      </c>
      <c r="BV41">
        <v>2.5862465830395078</v>
      </c>
      <c r="BW41">
        <v>2.7286366224353857</v>
      </c>
      <c r="BX41">
        <v>2.9819511240712102</v>
      </c>
      <c r="BY41">
        <v>3.3778082046586571</v>
      </c>
      <c r="BZ41">
        <v>3.1454853952587776</v>
      </c>
      <c r="CA41">
        <v>2.4620396973520151</v>
      </c>
    </row>
    <row r="42" spans="1:79" ht="75" x14ac:dyDescent="0.35">
      <c r="A42" s="1" t="s">
        <v>64</v>
      </c>
      <c r="B42" s="1" t="s">
        <v>65</v>
      </c>
      <c r="C42" s="4">
        <v>-0.13832338334700001</v>
      </c>
      <c r="D42" s="4">
        <v>0.21465399422299999</v>
      </c>
      <c r="E42" s="4">
        <v>-1.1939051276170001</v>
      </c>
      <c r="F42" s="4">
        <v>-0.78662536032399999</v>
      </c>
      <c r="G42" s="4">
        <v>0.206699275219</v>
      </c>
      <c r="H42" s="4">
        <v>-2.3960682490699998</v>
      </c>
      <c r="I42" s="11">
        <v>-2.005877002379</v>
      </c>
      <c r="J42" s="4">
        <v>-2.5437821982409998</v>
      </c>
      <c r="K42" s="4">
        <v>5.1784255899409999</v>
      </c>
      <c r="L42" s="4">
        <v>-24.002556461051999</v>
      </c>
      <c r="M42" s="4">
        <v>-11.961061387296001</v>
      </c>
      <c r="N42" s="4">
        <v>2.8690733736320002</v>
      </c>
      <c r="O42" s="4">
        <v>-41.467177064832001</v>
      </c>
      <c r="P42" s="11">
        <v>-40.183744543377998</v>
      </c>
      <c r="Q42" s="4">
        <v>6.5379549420860004</v>
      </c>
      <c r="R42" s="4">
        <v>4.4781768304799998</v>
      </c>
      <c r="S42" s="4">
        <v>3.8397775899959998</v>
      </c>
      <c r="T42" s="4">
        <v>6.2640984307489997</v>
      </c>
      <c r="U42" s="4">
        <v>6.8931113238039998</v>
      </c>
      <c r="V42" s="4">
        <v>7.4962700369100004</v>
      </c>
      <c r="W42" s="11">
        <v>4.2174825017510003</v>
      </c>
      <c r="X42" s="4">
        <v>3.9210510406850001</v>
      </c>
      <c r="Y42" s="4">
        <v>4.76328684923</v>
      </c>
      <c r="Z42" s="4">
        <v>4.6058624137780004</v>
      </c>
      <c r="AA42" s="4">
        <v>12.056290415692001</v>
      </c>
      <c r="AB42" s="4">
        <v>16.145076944305998</v>
      </c>
      <c r="AC42" s="4">
        <v>38.634111365171002</v>
      </c>
      <c r="AD42" s="11">
        <v>36.912414513088997</v>
      </c>
      <c r="AE42" s="5">
        <v>120235.304</v>
      </c>
      <c r="AF42" s="5">
        <v>137868.56200000001</v>
      </c>
      <c r="AG42" s="5">
        <v>150345.03599999999</v>
      </c>
      <c r="AH42" s="5">
        <v>132196.00700000001</v>
      </c>
      <c r="AI42" s="5">
        <v>130481.00599999999</v>
      </c>
      <c r="AJ42" s="5">
        <v>139154.19200000001</v>
      </c>
      <c r="AK42" s="13">
        <v>153178.46599999999</v>
      </c>
      <c r="AL42" s="4">
        <v>68.090275714694002</v>
      </c>
      <c r="AM42" s="4">
        <v>60.246325046895002</v>
      </c>
      <c r="AN42" s="4">
        <v>55.557365392496003</v>
      </c>
      <c r="AO42" s="4">
        <v>64.191707394006002</v>
      </c>
      <c r="AP42" s="4">
        <v>63.731656851266003</v>
      </c>
      <c r="AQ42" s="4">
        <v>58.878262179841002</v>
      </c>
      <c r="AR42" s="11">
        <v>63.871947248772997</v>
      </c>
      <c r="AS42" s="5">
        <v>72790.195999999996</v>
      </c>
      <c r="AT42" s="5">
        <v>75180.145000000004</v>
      </c>
      <c r="AU42" s="5">
        <v>81175.303</v>
      </c>
      <c r="AV42" s="5">
        <v>70353.236999999994</v>
      </c>
      <c r="AW42" s="5">
        <v>65976.240999999995</v>
      </c>
      <c r="AX42" s="5">
        <v>68600.45</v>
      </c>
      <c r="AY42" s="13">
        <v>55406.923999999999</v>
      </c>
      <c r="AZ42" s="4">
        <v>2.438807271785</v>
      </c>
      <c r="BA42" s="4">
        <v>2.8436233661550001</v>
      </c>
      <c r="BB42" s="4">
        <v>2.1920796228819999</v>
      </c>
      <c r="BC42" s="4">
        <v>6.4308743398820001</v>
      </c>
      <c r="BD42" s="4">
        <v>9.7101506254499999</v>
      </c>
      <c r="BE42" s="4">
        <v>26.361209385161001</v>
      </c>
      <c r="BF42" s="11">
        <v>21.125475737487001</v>
      </c>
      <c r="BG42">
        <v>0.60539786217864922</v>
      </c>
      <c r="BH42">
        <v>0.5453030328988272</v>
      </c>
      <c r="BI42">
        <v>0.53992672561533728</v>
      </c>
      <c r="BJ42">
        <v>0.53218882019636182</v>
      </c>
      <c r="BK42">
        <v>0.50563865977550781</v>
      </c>
      <c r="BL42">
        <v>0.49298155530952309</v>
      </c>
      <c r="BM42" s="12">
        <v>0.36171483790678516</v>
      </c>
      <c r="BN42">
        <v>0.59841314673160217</v>
      </c>
      <c r="BO42">
        <v>0.59184043968388866</v>
      </c>
      <c r="BP42">
        <v>0.5882425174163064</v>
      </c>
      <c r="BQ42">
        <v>1.0724530048862124</v>
      </c>
      <c r="BR42">
        <v>1.2153343990364247</v>
      </c>
      <c r="BS42">
        <v>1.1528948843029418</v>
      </c>
      <c r="BT42" s="12">
        <v>1.2773615723382916</v>
      </c>
      <c r="BU42">
        <v>2.3697143025191569</v>
      </c>
      <c r="BV42">
        <v>2.0705541957175333</v>
      </c>
      <c r="BW42">
        <v>1.503616835901834</v>
      </c>
      <c r="BX42">
        <v>1.6306953235044224</v>
      </c>
      <c r="BY42">
        <v>1.7650488430282181</v>
      </c>
      <c r="BZ42">
        <v>1.487004035186424</v>
      </c>
      <c r="CA42">
        <v>1.4582031649715492</v>
      </c>
    </row>
    <row r="43" spans="1:79" ht="62.5" x14ac:dyDescent="0.35">
      <c r="A43" s="1" t="s">
        <v>66</v>
      </c>
      <c r="B43" s="1" t="s">
        <v>67</v>
      </c>
      <c r="C43" s="4">
        <v>0.141903263251</v>
      </c>
      <c r="D43" s="4">
        <v>2.7968047334000001E-2</v>
      </c>
      <c r="E43" s="4">
        <v>0.24885816988699999</v>
      </c>
      <c r="F43" s="4">
        <v>0.50949930288800005</v>
      </c>
      <c r="G43" s="4">
        <v>0.56657232609099994</v>
      </c>
      <c r="H43" s="4">
        <v>0.40439718480199999</v>
      </c>
      <c r="I43" s="11">
        <v>0.19954199013400001</v>
      </c>
      <c r="J43" s="4">
        <v>1.997670424356</v>
      </c>
      <c r="K43" s="4">
        <v>0.34595008820099998</v>
      </c>
      <c r="L43" s="4">
        <v>2.8219354849189999</v>
      </c>
      <c r="M43" s="4">
        <v>5.5963126239090002</v>
      </c>
      <c r="N43" s="4">
        <v>5.923142002604</v>
      </c>
      <c r="O43" s="4">
        <v>4.6534179376209996</v>
      </c>
      <c r="P43" s="11">
        <v>2.6643212818999999</v>
      </c>
      <c r="Q43" s="4">
        <v>6.5886149071820004</v>
      </c>
      <c r="R43" s="4">
        <v>7.6013899043249999</v>
      </c>
      <c r="S43" s="4">
        <v>8.6073599140159995</v>
      </c>
      <c r="T43" s="4">
        <v>9.0408450367479993</v>
      </c>
      <c r="U43" s="4">
        <v>9.1723213065380005</v>
      </c>
      <c r="V43" s="4">
        <v>9.9802486674559994</v>
      </c>
      <c r="W43" s="11">
        <v>7.3881919086270003</v>
      </c>
      <c r="X43" s="4">
        <v>3.9465671110899998</v>
      </c>
      <c r="Y43" s="4">
        <v>4.8223863837309997</v>
      </c>
      <c r="Z43" s="4">
        <v>6.008193184994</v>
      </c>
      <c r="AA43" s="4">
        <v>7.9446560629640004</v>
      </c>
      <c r="AB43" s="4">
        <v>11.331051598721</v>
      </c>
      <c r="AC43" s="4">
        <v>5.7566885471639999</v>
      </c>
      <c r="AD43" s="11">
        <v>6.7551149567779998</v>
      </c>
      <c r="AE43" s="5">
        <v>89860.540999999997</v>
      </c>
      <c r="AF43" s="5">
        <v>92904.812000000005</v>
      </c>
      <c r="AG43" s="5">
        <v>85813.421000000002</v>
      </c>
      <c r="AH43" s="5">
        <v>81643.407999999996</v>
      </c>
      <c r="AI43" s="5">
        <v>75923.048999999999</v>
      </c>
      <c r="AJ43" s="5">
        <v>71939.45</v>
      </c>
      <c r="AK43" s="13">
        <v>71264.811000000002</v>
      </c>
      <c r="AL43" s="4">
        <v>60.868453930184998</v>
      </c>
      <c r="AM43" s="4">
        <v>59.255908079336002</v>
      </c>
      <c r="AN43" s="4">
        <v>61.150252942369001</v>
      </c>
      <c r="AO43" s="4">
        <v>61.487139292373001</v>
      </c>
      <c r="AP43" s="4">
        <v>60.392695767526</v>
      </c>
      <c r="AQ43" s="4">
        <v>66.213311333350006</v>
      </c>
      <c r="AR43" s="11">
        <v>67.379119268273996</v>
      </c>
      <c r="AS43" s="5">
        <v>75430.142999999996</v>
      </c>
      <c r="AT43" s="5">
        <v>69531.509000000005</v>
      </c>
      <c r="AU43" s="5">
        <v>62984.938999999998</v>
      </c>
      <c r="AV43" s="5">
        <v>59105.042000000001</v>
      </c>
      <c r="AW43" s="5">
        <v>52648.728999999999</v>
      </c>
      <c r="AX43" s="5">
        <v>51058.053</v>
      </c>
      <c r="AY43" s="13">
        <v>45674.199000000001</v>
      </c>
      <c r="AZ43" s="4">
        <v>2.673304614603</v>
      </c>
      <c r="BA43" s="4">
        <v>3.2500098328889999</v>
      </c>
      <c r="BB43" s="4">
        <v>3.7359392890100001</v>
      </c>
      <c r="BC43" s="4">
        <v>4.5935951991990001</v>
      </c>
      <c r="BD43" s="4">
        <v>5.8556030502869998</v>
      </c>
      <c r="BE43" s="4">
        <v>6.5192884376610003</v>
      </c>
      <c r="BF43" s="11">
        <v>7.2275170202629999</v>
      </c>
      <c r="BG43">
        <v>0.83941340838355294</v>
      </c>
      <c r="BH43">
        <v>0.7484166589777933</v>
      </c>
      <c r="BI43">
        <v>0.73397538830202325</v>
      </c>
      <c r="BJ43">
        <v>0.72394138667018904</v>
      </c>
      <c r="BK43">
        <v>0.6934485600018514</v>
      </c>
      <c r="BL43">
        <v>0.70973649367627922</v>
      </c>
      <c r="BM43" s="12">
        <v>0.64090816153290575</v>
      </c>
      <c r="BN43">
        <v>9.0193022470359055E-2</v>
      </c>
      <c r="BO43">
        <v>0.19680746274494779</v>
      </c>
      <c r="BP43">
        <v>0.138296547414924</v>
      </c>
      <c r="BQ43">
        <v>6.7168578678989663E-2</v>
      </c>
      <c r="BR43">
        <v>0.13542075660452355</v>
      </c>
      <c r="BS43">
        <v>0.11758777182083384</v>
      </c>
      <c r="BT43" s="12">
        <v>0.25547635135742242</v>
      </c>
      <c r="BU43">
        <v>4.3124553459236932</v>
      </c>
      <c r="BV43">
        <v>3.657533068504534</v>
      </c>
      <c r="BW43">
        <v>4.1594748257416754</v>
      </c>
      <c r="BX43">
        <v>4.9571269303329739</v>
      </c>
      <c r="BY43">
        <v>4.275496152967813</v>
      </c>
      <c r="BZ43">
        <v>4.4808985849331098</v>
      </c>
      <c r="CA43">
        <v>3.685029878733642</v>
      </c>
    </row>
    <row r="44" spans="1:79" ht="62.5" x14ac:dyDescent="0.35">
      <c r="A44" s="1" t="s">
        <v>68</v>
      </c>
      <c r="B44" s="1" t="s">
        <v>69</v>
      </c>
      <c r="C44" s="4">
        <v>0.89396241661200004</v>
      </c>
      <c r="D44" s="4">
        <v>0.64866092762500005</v>
      </c>
      <c r="E44" s="4">
        <v>0.59056681121300003</v>
      </c>
      <c r="F44" s="4">
        <v>0.94452326317900004</v>
      </c>
      <c r="G44" s="4">
        <v>0.59182294900400001</v>
      </c>
      <c r="H44" s="4">
        <v>8.2202314956E-2</v>
      </c>
      <c r="I44" s="11">
        <v>-1.8772758563980001</v>
      </c>
      <c r="J44" s="4">
        <v>9.8358390130779991</v>
      </c>
      <c r="K44" s="4">
        <v>7.0458338051810001</v>
      </c>
      <c r="L44" s="4">
        <v>6.0590020048259996</v>
      </c>
      <c r="M44" s="4">
        <v>9.8013156373709993</v>
      </c>
      <c r="N44" s="4">
        <v>6.5165554019769996</v>
      </c>
      <c r="O44" s="4">
        <v>1.263042008917</v>
      </c>
      <c r="P44" s="11">
        <v>-36.262075884985002</v>
      </c>
      <c r="Q44" s="4">
        <v>9.2511050090250002</v>
      </c>
      <c r="R44" s="4">
        <v>8.9289009465590006</v>
      </c>
      <c r="S44" s="4">
        <v>9.5220656980430007</v>
      </c>
      <c r="T44" s="4">
        <v>9.9864775789420008</v>
      </c>
      <c r="U44" s="4">
        <v>9.2999362665880003</v>
      </c>
      <c r="V44" s="4">
        <v>8.8734597202189995</v>
      </c>
      <c r="W44" s="11">
        <v>4.1506707947879997</v>
      </c>
      <c r="X44" s="4">
        <v>3.4446131606399999</v>
      </c>
      <c r="Y44" s="4">
        <v>4.1257109803710001</v>
      </c>
      <c r="Z44" s="4">
        <v>4.5737210461529996</v>
      </c>
      <c r="AA44" s="4">
        <v>5.3608150806110002</v>
      </c>
      <c r="AB44" s="4">
        <v>9.2801238349639998</v>
      </c>
      <c r="AC44" s="4">
        <v>11.331090744752</v>
      </c>
      <c r="AD44" s="11">
        <v>7.2243605283500001</v>
      </c>
      <c r="AE44" s="5">
        <v>102503.00900000001</v>
      </c>
      <c r="AF44" s="5">
        <v>104010.147</v>
      </c>
      <c r="AG44" s="5">
        <v>91375.445999999996</v>
      </c>
      <c r="AH44" s="5">
        <v>85776.06</v>
      </c>
      <c r="AI44" s="5">
        <v>89091.417000000001</v>
      </c>
      <c r="AJ44" s="5">
        <v>93247.913</v>
      </c>
      <c r="AK44" s="13">
        <v>93547.312999999995</v>
      </c>
      <c r="AL44" s="4">
        <v>49.617702442277</v>
      </c>
      <c r="AM44" s="4">
        <v>48.343997629385001</v>
      </c>
      <c r="AN44" s="4">
        <v>52.54910712009</v>
      </c>
      <c r="AO44" s="4">
        <v>56.085927705236003</v>
      </c>
      <c r="AP44" s="4">
        <v>58.001495250658998</v>
      </c>
      <c r="AQ44" s="4">
        <v>59.255996431790997</v>
      </c>
      <c r="AR44" s="11">
        <v>67.203239712507994</v>
      </c>
      <c r="AS44" s="5">
        <v>83971.702000000005</v>
      </c>
      <c r="AT44" s="5">
        <v>79747.933000000005</v>
      </c>
      <c r="AU44" s="5">
        <v>72019.269</v>
      </c>
      <c r="AV44" s="5">
        <v>65780.542000000001</v>
      </c>
      <c r="AW44" s="5">
        <v>63422.517</v>
      </c>
      <c r="AX44" s="5">
        <v>63630.896000000001</v>
      </c>
      <c r="AY44" s="13">
        <v>69521.165999999997</v>
      </c>
      <c r="AZ44" s="4">
        <v>4.24470648412</v>
      </c>
      <c r="BA44" s="4">
        <v>4.40029840433</v>
      </c>
      <c r="BB44" s="4">
        <v>4.4682256103410003</v>
      </c>
      <c r="BC44" s="4">
        <v>4.2756453489219997</v>
      </c>
      <c r="BD44" s="4">
        <v>6.0658958296209997</v>
      </c>
      <c r="BE44" s="4">
        <v>7.6172702248570001</v>
      </c>
      <c r="BF44" s="11">
        <v>8.2239105736039999</v>
      </c>
      <c r="BG44">
        <v>0.81921206820377346</v>
      </c>
      <c r="BH44">
        <v>0.76673224007653795</v>
      </c>
      <c r="BI44">
        <v>0.78816872751570488</v>
      </c>
      <c r="BJ44">
        <v>0.76688696123370559</v>
      </c>
      <c r="BK44">
        <v>0.71188133644793194</v>
      </c>
      <c r="BL44">
        <v>0.68238413014133625</v>
      </c>
      <c r="BM44" s="12">
        <v>0.74316582454912417</v>
      </c>
      <c r="BN44">
        <v>0.13148579992462031</v>
      </c>
      <c r="BO44">
        <v>0.1549891099577709</v>
      </c>
      <c r="BP44">
        <v>0.16656138654483887</v>
      </c>
      <c r="BQ44">
        <v>0.35397867481449635</v>
      </c>
      <c r="BR44">
        <v>0.93211967194620149</v>
      </c>
      <c r="BS44">
        <v>0.88773326363546756</v>
      </c>
      <c r="BT44" s="12">
        <v>0.81045247237061513</v>
      </c>
      <c r="BU44">
        <v>4.3458440380088419</v>
      </c>
      <c r="BV44">
        <v>4.1238234808088734</v>
      </c>
      <c r="BW44">
        <v>4.1061767353632126</v>
      </c>
      <c r="BX44">
        <v>3.4301214746513176</v>
      </c>
      <c r="BY44">
        <v>2.3619960771995827</v>
      </c>
      <c r="BZ44">
        <v>2.3113699217910888</v>
      </c>
      <c r="CA44">
        <v>2.155527417503015</v>
      </c>
    </row>
    <row r="45" spans="1:79" ht="50" x14ac:dyDescent="0.35">
      <c r="A45" s="1" t="s">
        <v>70</v>
      </c>
      <c r="B45" s="1" t="s">
        <v>71</v>
      </c>
      <c r="C45" s="4">
        <v>2.220646905602</v>
      </c>
      <c r="D45" s="4">
        <v>1.3200206253219999</v>
      </c>
      <c r="E45" s="4">
        <v>2.8740196025109999</v>
      </c>
      <c r="F45" s="4">
        <v>1.9234709249769999</v>
      </c>
      <c r="G45" s="4">
        <v>1.511826383809</v>
      </c>
      <c r="H45" s="4">
        <v>1.279385894771</v>
      </c>
      <c r="I45" s="11">
        <v>7.1573422402E-2</v>
      </c>
      <c r="J45" s="4">
        <v>16.023315291738999</v>
      </c>
      <c r="K45" s="4">
        <v>9.1786179921769993</v>
      </c>
      <c r="L45" s="4">
        <v>19.455081001473001</v>
      </c>
      <c r="M45" s="4">
        <v>13.172664245626001</v>
      </c>
      <c r="N45" s="4">
        <v>10.458424290533999</v>
      </c>
      <c r="O45" s="4">
        <v>11.111111111111001</v>
      </c>
      <c r="P45" s="11">
        <v>0.72416063199500003</v>
      </c>
      <c r="Q45" s="4">
        <v>14.019401778496</v>
      </c>
      <c r="R45" s="4">
        <v>13.691857532035</v>
      </c>
      <c r="S45" s="4">
        <v>15.250323100066</v>
      </c>
      <c r="T45" s="4">
        <v>14.268467179395</v>
      </c>
      <c r="U45" s="4">
        <v>14.992025518341</v>
      </c>
      <c r="V45" s="4">
        <v>13.803622497617001</v>
      </c>
      <c r="W45" s="11">
        <v>9.8609007023830006</v>
      </c>
      <c r="X45" s="4">
        <v>4.0840997440029998</v>
      </c>
      <c r="Y45" s="4">
        <v>4.2150337924989998</v>
      </c>
      <c r="Z45" s="4">
        <v>3.4390202986079998</v>
      </c>
      <c r="AA45" s="4">
        <v>7.3720821829399998</v>
      </c>
      <c r="AB45" s="4">
        <v>9.0952114615149995</v>
      </c>
      <c r="AC45" s="4">
        <v>13.12630977329</v>
      </c>
      <c r="AD45" s="11">
        <v>7.8082749935180003</v>
      </c>
      <c r="AE45" s="5">
        <v>50403.418882797203</v>
      </c>
      <c r="AF45" s="5">
        <v>52933.9574006599</v>
      </c>
      <c r="AG45" s="5">
        <v>41221.813289195001</v>
      </c>
      <c r="AH45" s="5">
        <v>37295.102052452101</v>
      </c>
      <c r="AI45" s="5">
        <v>36284.048925928502</v>
      </c>
      <c r="AJ45" s="5">
        <v>28906.036396557101</v>
      </c>
      <c r="AK45" s="13">
        <v>35883.352685531303</v>
      </c>
      <c r="AL45" s="4">
        <v>65.856103476152001</v>
      </c>
      <c r="AM45" s="4">
        <v>63.177277772171998</v>
      </c>
      <c r="AN45" s="4">
        <v>61.266128519672002</v>
      </c>
      <c r="AO45" s="4">
        <v>60.519137900197002</v>
      </c>
      <c r="AP45" s="4">
        <v>57.79276806024</v>
      </c>
      <c r="AQ45" s="4">
        <v>62.221163012392999</v>
      </c>
      <c r="AR45" s="11">
        <v>58.203645044300998</v>
      </c>
      <c r="AS45" s="5">
        <v>35618.959297159301</v>
      </c>
      <c r="AT45" s="5">
        <v>36872.000528875898</v>
      </c>
      <c r="AU45" s="5">
        <v>28040.1605428695</v>
      </c>
      <c r="AV45" s="5">
        <v>24641.049361788198</v>
      </c>
      <c r="AW45" s="5">
        <v>20606.212950560599</v>
      </c>
      <c r="AX45" s="5">
        <v>16302.0125187828</v>
      </c>
      <c r="AY45" s="13">
        <v>16521.695164097498</v>
      </c>
      <c r="AZ45" s="4">
        <v>3.4512183559310001</v>
      </c>
      <c r="BA45" s="4">
        <v>3.0877573131089999</v>
      </c>
      <c r="BB45" s="4">
        <v>2.9793658782080001</v>
      </c>
      <c r="BC45" s="4">
        <v>2.9402273297720001</v>
      </c>
      <c r="BD45" s="4">
        <v>4.9004001204660002</v>
      </c>
      <c r="BE45" s="4">
        <v>6.7393789293199999</v>
      </c>
      <c r="BF45" s="11">
        <v>6.07474904619</v>
      </c>
      <c r="BG45">
        <v>0.70667744543249877</v>
      </c>
      <c r="BH45">
        <v>0.6965661050011771</v>
      </c>
      <c r="BI45">
        <v>0.68022627598042473</v>
      </c>
      <c r="BJ45">
        <v>0.66070470398855186</v>
      </c>
      <c r="BK45">
        <v>0.56791382330640183</v>
      </c>
      <c r="BL45">
        <v>0.56396568160152449</v>
      </c>
      <c r="BM45" s="12">
        <v>0.46042785658541013</v>
      </c>
      <c r="BN45">
        <v>0.63708855122359276</v>
      </c>
      <c r="BO45">
        <v>0.63967073766463878</v>
      </c>
      <c r="BP45">
        <v>0.57043495896774221</v>
      </c>
      <c r="BQ45">
        <v>0.26631754966854093</v>
      </c>
      <c r="BR45">
        <v>0.68393053795985392</v>
      </c>
      <c r="BS45">
        <v>0.76031192374409295</v>
      </c>
      <c r="BT45" s="12">
        <v>0.92569521528356602</v>
      </c>
      <c r="BU45">
        <v>3.2383269526798184</v>
      </c>
      <c r="BV45">
        <v>3.155643472303804</v>
      </c>
      <c r="BW45">
        <v>3.4586120586449951</v>
      </c>
      <c r="BX45">
        <v>4.1075793569538455</v>
      </c>
      <c r="BY45">
        <v>3.1834927214834807</v>
      </c>
      <c r="BZ45">
        <v>2.9875953421240657</v>
      </c>
      <c r="CA45">
        <v>2.7073130195717909</v>
      </c>
    </row>
    <row r="46" spans="1:79" ht="50" x14ac:dyDescent="0.35">
      <c r="A46" s="1" t="s">
        <v>72</v>
      </c>
      <c r="B46" s="1" t="s">
        <v>16</v>
      </c>
      <c r="C46" s="4">
        <v>-0.43448365205400002</v>
      </c>
      <c r="D46" s="4">
        <v>0.11658180410299999</v>
      </c>
      <c r="E46" s="4">
        <v>-0.43177983862000002</v>
      </c>
      <c r="F46" s="4">
        <v>-1.8632383081999999E-2</v>
      </c>
      <c r="G46" s="4">
        <v>-1.0330282074E-2</v>
      </c>
      <c r="H46" s="4">
        <v>0.10446126772100001</v>
      </c>
      <c r="I46" s="11">
        <v>0.18468040523099999</v>
      </c>
      <c r="J46" s="4">
        <v>-11.366006256517</v>
      </c>
      <c r="K46" s="4">
        <v>3.5414601916090001</v>
      </c>
      <c r="L46" s="4">
        <v>-12.868801004393999</v>
      </c>
      <c r="M46" s="4">
        <v>-0.518100298904</v>
      </c>
      <c r="N46" s="4">
        <v>-0.29292107404399997</v>
      </c>
      <c r="O46" s="4">
        <v>3.0399861818809999</v>
      </c>
      <c r="P46" s="11">
        <v>5.2832105664210003</v>
      </c>
      <c r="Q46" s="4">
        <v>4.1221007521109998</v>
      </c>
      <c r="R46" s="4">
        <v>3.4473466748099999</v>
      </c>
      <c r="S46" s="4">
        <v>3.1459432557709999</v>
      </c>
      <c r="T46" s="4">
        <v>3.564035678223</v>
      </c>
      <c r="U46" s="4">
        <v>3.6386546262419999</v>
      </c>
      <c r="V46" s="4">
        <v>3.4056725397509999</v>
      </c>
      <c r="W46" s="11">
        <v>3.4664714944249999</v>
      </c>
      <c r="X46" s="4">
        <v>3.9634005096129998</v>
      </c>
      <c r="Y46" s="4">
        <v>2.1404804079000002</v>
      </c>
      <c r="Z46" s="4">
        <v>2.4401788062060001</v>
      </c>
      <c r="AA46" s="4">
        <v>2.1496235122659999</v>
      </c>
      <c r="AB46" s="4">
        <v>2.0802252526739999</v>
      </c>
      <c r="AC46" s="4">
        <v>2.1370345891169999</v>
      </c>
      <c r="AD46" s="11">
        <v>2.8604800839069999</v>
      </c>
      <c r="AE46" s="5">
        <v>279081</v>
      </c>
      <c r="AF46" s="5">
        <v>222664</v>
      </c>
      <c r="AG46" s="5">
        <v>237099</v>
      </c>
      <c r="AH46" s="5">
        <v>237680</v>
      </c>
      <c r="AI46" s="5">
        <v>180946</v>
      </c>
      <c r="AJ46" s="5">
        <v>167544</v>
      </c>
      <c r="AK46" s="13">
        <v>169423</v>
      </c>
      <c r="AL46" s="4">
        <v>15.171222691620001</v>
      </c>
      <c r="AM46" s="4">
        <v>26.772176912298001</v>
      </c>
      <c r="AN46" s="4">
        <v>23.713722959607999</v>
      </c>
      <c r="AO46" s="4">
        <v>23.963312016155999</v>
      </c>
      <c r="AP46" s="4">
        <v>25.972942203751</v>
      </c>
      <c r="AQ46" s="4">
        <v>26.772668672110001</v>
      </c>
      <c r="AR46" s="11">
        <v>24.392792005808001</v>
      </c>
      <c r="AS46" s="5">
        <v>83692</v>
      </c>
      <c r="AT46" s="5">
        <v>70144</v>
      </c>
      <c r="AU46" s="5">
        <v>61393</v>
      </c>
      <c r="AV46" s="5">
        <v>57550</v>
      </c>
      <c r="AW46" s="5">
        <v>41906</v>
      </c>
      <c r="AX46" s="5">
        <v>38277</v>
      </c>
      <c r="AY46" s="13">
        <v>34220</v>
      </c>
      <c r="AZ46" s="4">
        <v>1.92263145703</v>
      </c>
      <c r="BA46" s="4">
        <v>1.3160726405880001</v>
      </c>
      <c r="BB46" s="4">
        <v>1.437461653081</v>
      </c>
      <c r="BC46" s="4">
        <v>1.1832471633299999</v>
      </c>
      <c r="BD46" s="4">
        <v>1.248135151604</v>
      </c>
      <c r="BE46" s="4">
        <v>1.1764705882349999</v>
      </c>
      <c r="BF46" s="11">
        <v>1.4874496436319999</v>
      </c>
      <c r="BG46">
        <v>0.29988426299174792</v>
      </c>
      <c r="BH46">
        <v>0.31502173678726691</v>
      </c>
      <c r="BI46">
        <v>0.25893403177575613</v>
      </c>
      <c r="BJ46">
        <v>0.24213227869404241</v>
      </c>
      <c r="BK46">
        <v>0.23159395620792944</v>
      </c>
      <c r="BL46">
        <v>0.22845938977223892</v>
      </c>
      <c r="BM46" s="12">
        <v>0.2019796603766903</v>
      </c>
      <c r="BN46">
        <v>0.25913980327796365</v>
      </c>
      <c r="BO46">
        <v>0.23325574606319777</v>
      </c>
      <c r="BP46">
        <v>0.19674559817509707</v>
      </c>
      <c r="BQ46">
        <v>5.6172424683583654E-2</v>
      </c>
      <c r="BR46">
        <v>9.4697696180081906E-2</v>
      </c>
      <c r="BS46">
        <v>5.6395071404869254E-2</v>
      </c>
      <c r="BT46" s="12">
        <v>5.9572654024772541E-2</v>
      </c>
      <c r="BU46">
        <v>2.6553680590253492</v>
      </c>
      <c r="BV46">
        <v>2.7264832465369881</v>
      </c>
      <c r="BW46">
        <v>2.6243275368724026</v>
      </c>
      <c r="BX46">
        <v>4.14498122450079</v>
      </c>
      <c r="BY46">
        <v>3.6458365351696158</v>
      </c>
      <c r="BZ46">
        <v>4.1310276692730818</v>
      </c>
      <c r="CA46">
        <v>4.0988091463241858</v>
      </c>
    </row>
    <row r="47" spans="1:79" ht="37.5" x14ac:dyDescent="0.35">
      <c r="A47" s="1" t="s">
        <v>73</v>
      </c>
      <c r="B47" s="1" t="s">
        <v>35</v>
      </c>
      <c r="C47" s="4">
        <v>0.20188312377600001</v>
      </c>
      <c r="D47" s="4">
        <v>0.437378168781</v>
      </c>
      <c r="E47" s="4">
        <v>0.117025774065</v>
      </c>
      <c r="F47" s="4">
        <v>0.47582471740600002</v>
      </c>
      <c r="G47" s="4">
        <v>0.54451785569400002</v>
      </c>
      <c r="H47" s="4">
        <v>0.489003046266</v>
      </c>
      <c r="I47" s="11">
        <v>0.37922964003499998</v>
      </c>
      <c r="J47" s="4">
        <v>3.379417947051</v>
      </c>
      <c r="K47" s="4">
        <v>6.9942958580910002</v>
      </c>
      <c r="L47" s="4">
        <v>1.768584561218</v>
      </c>
      <c r="M47" s="4">
        <v>7.0304620604429999</v>
      </c>
      <c r="N47" s="4">
        <v>8.171717257369</v>
      </c>
      <c r="O47" s="4">
        <v>7.2179041819960004</v>
      </c>
      <c r="P47" s="11">
        <v>5.7107467577459996</v>
      </c>
      <c r="Q47" s="4">
        <v>5.7707586857150002</v>
      </c>
      <c r="R47" s="4">
        <v>6.1820762977520003</v>
      </c>
      <c r="S47" s="4">
        <v>6.3244142467510001</v>
      </c>
      <c r="T47" s="4">
        <v>6.9120127123010002</v>
      </c>
      <c r="U47" s="4">
        <v>6.618037803649</v>
      </c>
      <c r="V47" s="4">
        <v>6.7096118603130002</v>
      </c>
      <c r="W47" s="11">
        <v>6.8407190275250001</v>
      </c>
      <c r="X47" s="4">
        <v>3.0594359892530001</v>
      </c>
      <c r="Y47" s="4">
        <v>3.0554321249580001</v>
      </c>
      <c r="Z47" s="4">
        <v>3.698829333855</v>
      </c>
      <c r="AA47" s="4">
        <v>2.7588230965329998</v>
      </c>
      <c r="AB47" s="4">
        <v>2.3078939525869999</v>
      </c>
      <c r="AC47" s="4">
        <v>2.5019398429550002</v>
      </c>
      <c r="AD47" s="11">
        <v>2.68237710951</v>
      </c>
      <c r="AE47" s="5">
        <v>165762.43299999999</v>
      </c>
      <c r="AF47" s="5">
        <v>161756.77100000001</v>
      </c>
      <c r="AG47" s="5">
        <v>162257.57199999999</v>
      </c>
      <c r="AH47" s="5">
        <v>160831.93799999999</v>
      </c>
      <c r="AI47" s="5">
        <v>154360.179</v>
      </c>
      <c r="AJ47" s="5">
        <v>151817.84299999999</v>
      </c>
      <c r="AK47" s="13">
        <v>150418.72</v>
      </c>
      <c r="AL47" s="4">
        <v>64.762217866336002</v>
      </c>
      <c r="AM47" s="4">
        <v>65.076681086815</v>
      </c>
      <c r="AN47" s="4">
        <v>63.104381963758001</v>
      </c>
      <c r="AO47" s="4">
        <v>71.085693191112</v>
      </c>
      <c r="AP47" s="4">
        <v>71.723985238447</v>
      </c>
      <c r="AQ47" s="4">
        <v>70.165320422844005</v>
      </c>
      <c r="AR47" s="11">
        <v>67.623234661218007</v>
      </c>
      <c r="AS47" s="5">
        <v>109525.493</v>
      </c>
      <c r="AT47" s="5">
        <v>109178.197</v>
      </c>
      <c r="AU47" s="5">
        <v>109052.45</v>
      </c>
      <c r="AV47" s="5">
        <v>107387.327</v>
      </c>
      <c r="AW47" s="5">
        <v>103330.556</v>
      </c>
      <c r="AX47" s="5">
        <v>100896.245</v>
      </c>
      <c r="AY47" s="13">
        <v>97046.297999999995</v>
      </c>
      <c r="AZ47" s="4">
        <v>1.1857588030120001</v>
      </c>
      <c r="BA47" s="4">
        <v>1.1247054936859999</v>
      </c>
      <c r="BB47" s="4">
        <v>1.1889303147600001</v>
      </c>
      <c r="BC47" s="4">
        <v>0.78572524478899997</v>
      </c>
      <c r="BD47" s="4">
        <v>0.69394056746999999</v>
      </c>
      <c r="BE47" s="4">
        <v>0.62813989019200001</v>
      </c>
      <c r="BF47" s="11">
        <v>0.67490150905900004</v>
      </c>
      <c r="BG47">
        <v>0.66073772577891643</v>
      </c>
      <c r="BH47">
        <v>0.67495287106095847</v>
      </c>
      <c r="BI47">
        <v>0.67209467426272107</v>
      </c>
      <c r="BJ47">
        <v>0.66769901759189154</v>
      </c>
      <c r="BK47">
        <v>0.66941199906227111</v>
      </c>
      <c r="BL47">
        <v>0.66458752809444144</v>
      </c>
      <c r="BM47" s="12">
        <v>0.64517433734311791</v>
      </c>
      <c r="BN47">
        <v>0.13551725713074236</v>
      </c>
      <c r="BO47">
        <v>0.16084515522841225</v>
      </c>
      <c r="BP47">
        <v>0.18744033386830897</v>
      </c>
      <c r="BQ47">
        <v>2.976633009369957E-2</v>
      </c>
      <c r="BR47">
        <v>9.0886984440207499E-2</v>
      </c>
      <c r="BS47">
        <v>0.10248139589658938</v>
      </c>
      <c r="BT47" s="12">
        <v>0.14472842030659899</v>
      </c>
      <c r="BU47">
        <v>3.7858456315499636</v>
      </c>
      <c r="BV47">
        <v>3.7173261052467974</v>
      </c>
      <c r="BW47">
        <v>3.537046824420218</v>
      </c>
      <c r="BX47">
        <v>5.5142124443274581</v>
      </c>
      <c r="BY47">
        <v>4.367005326475593</v>
      </c>
      <c r="BZ47">
        <v>4.2519626337548191</v>
      </c>
      <c r="CA47">
        <v>3.8914181842417706</v>
      </c>
    </row>
    <row r="48" spans="1:79" ht="25" x14ac:dyDescent="0.35">
      <c r="A48" s="1" t="s">
        <v>74</v>
      </c>
      <c r="B48" s="1" t="s">
        <v>75</v>
      </c>
      <c r="C48" s="4">
        <v>0.26217095008000002</v>
      </c>
      <c r="D48" s="4">
        <v>0.33567454708900002</v>
      </c>
      <c r="E48" s="4">
        <v>0.24449578736800001</v>
      </c>
      <c r="F48" s="4">
        <v>0.40399197967599998</v>
      </c>
      <c r="G48" s="4">
        <v>0.48140177293999997</v>
      </c>
      <c r="H48" s="4">
        <v>0.31797780810600001</v>
      </c>
      <c r="I48" s="11">
        <v>0.19069755729900001</v>
      </c>
      <c r="J48" s="4">
        <v>4.0889612545910001</v>
      </c>
      <c r="K48" s="4">
        <v>5.2494889195730003</v>
      </c>
      <c r="L48" s="4">
        <v>3.7353320111550001</v>
      </c>
      <c r="M48" s="4">
        <v>6.2835918053200004</v>
      </c>
      <c r="N48" s="4">
        <v>8.4074490887420001</v>
      </c>
      <c r="O48" s="4">
        <v>6.3959046997859996</v>
      </c>
      <c r="P48" s="11">
        <v>18.410854465787001</v>
      </c>
      <c r="Q48" s="4">
        <v>6.3967033487149996</v>
      </c>
      <c r="R48" s="4">
        <v>6.4268855610489997</v>
      </c>
      <c r="S48" s="4">
        <v>6.3632827294969996</v>
      </c>
      <c r="T48" s="4">
        <v>6.7504672289909999</v>
      </c>
      <c r="U48" s="4">
        <v>6.1342366104500003</v>
      </c>
      <c r="V48" s="4">
        <v>5.364181013314</v>
      </c>
      <c r="W48" s="11">
        <v>4.6068138691389997</v>
      </c>
      <c r="X48" s="4">
        <v>4.8633916453630004</v>
      </c>
      <c r="Y48" s="4">
        <v>6.3119953745729998</v>
      </c>
      <c r="Z48" s="4">
        <v>8.7953748577109998</v>
      </c>
      <c r="AA48" s="4">
        <v>9.7316431469900007</v>
      </c>
      <c r="AB48" s="4">
        <v>10.482311968667</v>
      </c>
      <c r="AC48" s="4">
        <v>12.893013005024001</v>
      </c>
      <c r="AD48" s="11">
        <v>14.632185924257</v>
      </c>
      <c r="AE48" s="5">
        <v>208468.27299999999</v>
      </c>
      <c r="AF48" s="5">
        <v>205222.87</v>
      </c>
      <c r="AG48" s="5">
        <v>213931.93700000001</v>
      </c>
      <c r="AH48" s="5">
        <v>190167.459</v>
      </c>
      <c r="AI48" s="5">
        <v>206969.633</v>
      </c>
      <c r="AJ48" s="5">
        <v>233648.603</v>
      </c>
      <c r="AK48" s="13">
        <v>251472.04399999999</v>
      </c>
      <c r="AL48" s="4">
        <v>56.329018468915997</v>
      </c>
      <c r="AM48" s="4">
        <v>57.634957546397999</v>
      </c>
      <c r="AN48" s="4">
        <v>57.386666395676997</v>
      </c>
      <c r="AO48" s="4">
        <v>54.798061954437998</v>
      </c>
      <c r="AP48" s="4">
        <v>52.893659042242</v>
      </c>
      <c r="AQ48" s="4">
        <v>48.215880409095</v>
      </c>
      <c r="AR48" s="11">
        <v>47.364121715255003</v>
      </c>
      <c r="AS48" s="5">
        <v>112175.88800000001</v>
      </c>
      <c r="AT48" s="5">
        <v>111809.36900000001</v>
      </c>
      <c r="AU48" s="5">
        <v>110892.776</v>
      </c>
      <c r="AV48" s="5">
        <v>88764.993000000002</v>
      </c>
      <c r="AW48" s="5">
        <v>103464.702</v>
      </c>
      <c r="AX48" s="5">
        <v>104663.72500000001</v>
      </c>
      <c r="AY48" s="13">
        <v>100841.159</v>
      </c>
      <c r="AZ48" s="4">
        <v>2.636292620246</v>
      </c>
      <c r="BA48" s="4">
        <v>3.4381819396300002</v>
      </c>
      <c r="BB48" s="4">
        <v>4.4799938776769999</v>
      </c>
      <c r="BC48" s="4">
        <v>5.3739083849479998</v>
      </c>
      <c r="BD48" s="4">
        <v>6.3375663423409998</v>
      </c>
      <c r="BE48" s="4">
        <v>7.4629855987039999</v>
      </c>
      <c r="BF48" s="11">
        <v>8.2486621231489998</v>
      </c>
      <c r="BG48">
        <v>0.53809573219805973</v>
      </c>
      <c r="BH48">
        <v>0.54481924456080366</v>
      </c>
      <c r="BI48">
        <v>0.51835540571953032</v>
      </c>
      <c r="BJ48">
        <v>0.4667727773551415</v>
      </c>
      <c r="BK48">
        <v>0.49990281424521832</v>
      </c>
      <c r="BL48">
        <v>0.44795356640758516</v>
      </c>
      <c r="BM48" s="12">
        <v>0.40100345706817414</v>
      </c>
      <c r="BN48">
        <v>3.9481017062235703E-2</v>
      </c>
      <c r="BO48">
        <v>6.5336626770976972E-2</v>
      </c>
      <c r="BP48">
        <v>9.8632740481357839E-2</v>
      </c>
      <c r="BQ48">
        <v>6.674837167062013E-2</v>
      </c>
      <c r="BR48">
        <v>2.9851710232523945</v>
      </c>
      <c r="BS48">
        <v>3.212646422171765</v>
      </c>
      <c r="BT48" s="12">
        <v>2.9448362752195227</v>
      </c>
      <c r="BU48">
        <v>5.1278857493550136</v>
      </c>
      <c r="BV48">
        <v>4.6396040325127474</v>
      </c>
      <c r="BW48">
        <v>4.2045995371610418</v>
      </c>
      <c r="BX48">
        <v>4.6745612043021794</v>
      </c>
      <c r="BY48">
        <v>0.79577925891089618</v>
      </c>
      <c r="BZ48">
        <v>0.57023620664801689</v>
      </c>
      <c r="CA48">
        <v>0.63462334197188952</v>
      </c>
    </row>
    <row r="49" spans="1:79" ht="37.5" x14ac:dyDescent="0.35">
      <c r="A49" s="1" t="s">
        <v>76</v>
      </c>
      <c r="B49" s="1" t="s">
        <v>77</v>
      </c>
      <c r="C49" s="4">
        <v>0.43617506586799998</v>
      </c>
      <c r="D49" s="4">
        <v>0.37619354578800002</v>
      </c>
      <c r="E49" s="4">
        <v>0.26848966476500002</v>
      </c>
      <c r="F49" s="4">
        <v>0.31469192074300001</v>
      </c>
      <c r="G49" s="4">
        <v>0.33820768854599997</v>
      </c>
      <c r="H49" s="4">
        <v>0.250633266721</v>
      </c>
      <c r="I49" s="11">
        <v>0.19267685744800001</v>
      </c>
      <c r="J49" s="4">
        <v>11.2613424674</v>
      </c>
      <c r="K49" s="4">
        <v>9.3644227153070005</v>
      </c>
      <c r="L49" s="4">
        <v>6.4776274713840003</v>
      </c>
      <c r="M49" s="4">
        <v>7.1876474951120004</v>
      </c>
      <c r="N49" s="4">
        <v>8.1310679611649999</v>
      </c>
      <c r="O49" s="4">
        <v>6.4086131761090002</v>
      </c>
      <c r="P49" s="11">
        <v>4.8710344207779999</v>
      </c>
      <c r="Q49" s="4">
        <v>3.7178193610360002</v>
      </c>
      <c r="R49" s="4">
        <v>4.047206721827</v>
      </c>
      <c r="S49" s="4">
        <v>3.9860531850880001</v>
      </c>
      <c r="T49" s="4">
        <v>4.3198440890369998</v>
      </c>
      <c r="U49" s="4">
        <v>4.4417596913080004</v>
      </c>
      <c r="V49" s="4">
        <v>3.863454230541</v>
      </c>
      <c r="W49" s="11">
        <v>3.9616635526950001</v>
      </c>
      <c r="X49" s="4">
        <v>1.7527585788769999</v>
      </c>
      <c r="Y49" s="4">
        <v>1.4538424871560001</v>
      </c>
      <c r="Z49" s="4">
        <v>1.5193978320279999</v>
      </c>
      <c r="AA49" s="4">
        <v>1.764746432593</v>
      </c>
      <c r="AB49" s="4">
        <v>1.711199076365</v>
      </c>
      <c r="AC49" s="4">
        <v>1.9302882039930001</v>
      </c>
      <c r="AD49" s="11">
        <v>2.250945896633</v>
      </c>
      <c r="AE49" s="5">
        <v>226961</v>
      </c>
      <c r="AF49" s="5">
        <v>202683</v>
      </c>
      <c r="AG49" s="5">
        <v>194453</v>
      </c>
      <c r="AH49" s="5">
        <v>176511</v>
      </c>
      <c r="AI49" s="5">
        <v>162233</v>
      </c>
      <c r="AJ49" s="5">
        <v>154732</v>
      </c>
      <c r="AK49" s="13">
        <v>144510</v>
      </c>
      <c r="AL49" s="4">
        <v>71.830402580178998</v>
      </c>
      <c r="AM49" s="4">
        <v>73.622849474302001</v>
      </c>
      <c r="AN49" s="4">
        <v>72.619090474304997</v>
      </c>
      <c r="AO49" s="4">
        <v>72.998849930033003</v>
      </c>
      <c r="AP49" s="4">
        <v>73.727909858044001</v>
      </c>
      <c r="AQ49" s="4">
        <v>71.430602590285005</v>
      </c>
      <c r="AR49" s="11">
        <v>70.992318870665997</v>
      </c>
      <c r="AS49" s="5">
        <v>152154</v>
      </c>
      <c r="AT49" s="5">
        <v>144214</v>
      </c>
      <c r="AU49" s="5">
        <v>135374</v>
      </c>
      <c r="AV49" s="5">
        <v>121372</v>
      </c>
      <c r="AW49" s="5">
        <v>110094</v>
      </c>
      <c r="AX49" s="5">
        <v>101198</v>
      </c>
      <c r="AY49" s="13">
        <v>94497</v>
      </c>
      <c r="AZ49" s="4">
        <v>1.159815690554</v>
      </c>
      <c r="BA49" s="4">
        <v>1.209549282347</v>
      </c>
      <c r="BB49" s="4">
        <v>1.3090304229009999</v>
      </c>
      <c r="BC49" s="4">
        <v>1.30670894705</v>
      </c>
      <c r="BD49" s="4">
        <v>1.3598878443019999</v>
      </c>
      <c r="BE49" s="4">
        <v>1.3195957287240001</v>
      </c>
      <c r="BF49" s="11">
        <v>1.4817446751300001</v>
      </c>
      <c r="BG49">
        <v>0.67039711668524549</v>
      </c>
      <c r="BH49">
        <v>0.71152489355298665</v>
      </c>
      <c r="BI49">
        <v>0.69617851100265871</v>
      </c>
      <c r="BJ49">
        <v>0.6876172023273337</v>
      </c>
      <c r="BK49">
        <v>0.67861655766705908</v>
      </c>
      <c r="BL49">
        <v>0.65402114623995034</v>
      </c>
      <c r="BM49" s="12">
        <v>0.65391322399833918</v>
      </c>
      <c r="BN49">
        <v>6.9375229714613171E-2</v>
      </c>
      <c r="BO49">
        <v>4.4117550460923173E-2</v>
      </c>
      <c r="BP49">
        <v>2.8960207628071926E-2</v>
      </c>
      <c r="BQ49">
        <v>3.7007179256129438E-2</v>
      </c>
      <c r="BR49">
        <v>6.9514918108074072E-2</v>
      </c>
      <c r="BS49">
        <v>7.2730731502193238E-2</v>
      </c>
      <c r="BT49" s="12">
        <v>9.48646882427676E-2</v>
      </c>
      <c r="BU49">
        <v>4.0922957795508399</v>
      </c>
      <c r="BV49">
        <v>4.6078062977151264</v>
      </c>
      <c r="BW49">
        <v>4.9898198599237054</v>
      </c>
      <c r="BX49">
        <v>4.8301794394526896</v>
      </c>
      <c r="BY49">
        <v>4.230647622589915</v>
      </c>
      <c r="BZ49">
        <v>4.0354083262654594</v>
      </c>
      <c r="CA49">
        <v>3.7555333222870915</v>
      </c>
    </row>
    <row r="50" spans="1:79" ht="37.5" x14ac:dyDescent="0.35">
      <c r="A50" s="1" t="s">
        <v>78</v>
      </c>
      <c r="B50" s="1" t="s">
        <v>35</v>
      </c>
      <c r="C50" s="4">
        <v>0.50264279121300004</v>
      </c>
      <c r="D50" s="4">
        <v>0.49224608649899998</v>
      </c>
      <c r="E50" s="4">
        <v>0.29499357738199999</v>
      </c>
      <c r="F50" s="4">
        <v>0.39577769665599999</v>
      </c>
      <c r="G50" s="4">
        <v>0.39141303197400001</v>
      </c>
      <c r="H50" s="4">
        <v>0.351353009685</v>
      </c>
      <c r="I50" s="11">
        <v>0.30267268957299998</v>
      </c>
      <c r="J50" s="4">
        <v>7.9730314786010004</v>
      </c>
      <c r="K50" s="4">
        <v>8.4190668242290005</v>
      </c>
      <c r="L50" s="4">
        <v>5.0060178262120001</v>
      </c>
      <c r="M50" s="4">
        <v>6.5094817782970003</v>
      </c>
      <c r="N50" s="4">
        <v>6.6730451791799998</v>
      </c>
      <c r="O50" s="4">
        <v>6.534482468367</v>
      </c>
      <c r="P50" s="11">
        <v>6.0578095601389998</v>
      </c>
      <c r="Q50" s="4">
        <v>6.651067763865</v>
      </c>
      <c r="R50" s="4">
        <v>5.9811165873209999</v>
      </c>
      <c r="S50" s="4">
        <v>5.7095139010939997</v>
      </c>
      <c r="T50" s="4">
        <v>6.0925728341829997</v>
      </c>
      <c r="U50" s="4">
        <v>6.0668314064609996</v>
      </c>
      <c r="V50" s="4">
        <v>5.6688814565149999</v>
      </c>
      <c r="W50" s="11">
        <v>5.0994074125660003</v>
      </c>
      <c r="X50" s="4">
        <v>1.826948755738</v>
      </c>
      <c r="Y50" s="4">
        <v>1.9478507633640001</v>
      </c>
      <c r="Z50" s="4">
        <v>2.0279833931470002</v>
      </c>
      <c r="AA50" s="4">
        <v>1.9508393681180001</v>
      </c>
      <c r="AB50" s="4">
        <v>2.0404382770580001</v>
      </c>
      <c r="AC50" s="4">
        <v>2.0179218176170002</v>
      </c>
      <c r="AD50" s="11">
        <v>2.2945155627420002</v>
      </c>
      <c r="AE50" s="5">
        <v>179068.15</v>
      </c>
      <c r="AF50" s="5">
        <v>192150.54300000001</v>
      </c>
      <c r="AG50" s="5">
        <v>187991.43299999999</v>
      </c>
      <c r="AH50" s="5">
        <v>172439.465</v>
      </c>
      <c r="AI50" s="5">
        <v>164165.152</v>
      </c>
      <c r="AJ50" s="5">
        <v>167959.201</v>
      </c>
      <c r="AK50" s="13">
        <v>176720.92600000001</v>
      </c>
      <c r="AL50" s="4">
        <v>60.931660934678</v>
      </c>
      <c r="AM50" s="4">
        <v>52.834626129576002</v>
      </c>
      <c r="AN50" s="4">
        <v>51.415746163283998</v>
      </c>
      <c r="AO50" s="4">
        <v>54.370427906396003</v>
      </c>
      <c r="AP50" s="4">
        <v>54.727997327959002</v>
      </c>
      <c r="AQ50" s="4">
        <v>52.874812735028001</v>
      </c>
      <c r="AR50" s="11">
        <v>49.666456591564</v>
      </c>
      <c r="AS50" s="5">
        <v>108382.197</v>
      </c>
      <c r="AT50" s="5">
        <v>104331.598</v>
      </c>
      <c r="AU50" s="5">
        <v>95253.505000000005</v>
      </c>
      <c r="AV50" s="5">
        <v>85360.870999999999</v>
      </c>
      <c r="AW50" s="5">
        <v>79574.581999999995</v>
      </c>
      <c r="AX50" s="5">
        <v>76264.067999999999</v>
      </c>
      <c r="AY50" s="13">
        <v>74150.284</v>
      </c>
      <c r="AZ50" s="4">
        <v>1.625026575233</v>
      </c>
      <c r="BA50" s="4">
        <v>1.709317619194</v>
      </c>
      <c r="BB50" s="4">
        <v>1.8560447391820001</v>
      </c>
      <c r="BC50" s="4">
        <v>1.5911186464980001</v>
      </c>
      <c r="BD50" s="4">
        <v>1.624664704692</v>
      </c>
      <c r="BE50" s="4">
        <v>1.6201612743580001</v>
      </c>
      <c r="BF50" s="11">
        <v>1.778554030634</v>
      </c>
      <c r="BG50">
        <v>0.60525669696146411</v>
      </c>
      <c r="BH50">
        <v>0.54296801024392627</v>
      </c>
      <c r="BI50">
        <v>0.50669066924980566</v>
      </c>
      <c r="BJ50">
        <v>0.49501934490460175</v>
      </c>
      <c r="BK50">
        <v>0.48472273823375128</v>
      </c>
      <c r="BL50">
        <v>0.45406305546785736</v>
      </c>
      <c r="BM50" s="12">
        <v>0.41958972080080659</v>
      </c>
      <c r="BN50">
        <v>9.5530588368621328E-2</v>
      </c>
      <c r="BO50">
        <v>8.0534424171481489E-2</v>
      </c>
      <c r="BP50">
        <v>4.6515469612498091E-2</v>
      </c>
      <c r="BQ50">
        <v>1.9992800081953983E-2</v>
      </c>
      <c r="BR50">
        <v>4.548160799638077E-2</v>
      </c>
      <c r="BS50">
        <v>3.2468896042521601E-2</v>
      </c>
      <c r="BT50" s="12">
        <v>2.4016916975655E-2</v>
      </c>
      <c r="BU50">
        <v>4.3159399665715377</v>
      </c>
      <c r="BV50">
        <v>4.3867662632064013</v>
      </c>
      <c r="BW50">
        <v>4.8604807754722081</v>
      </c>
      <c r="BX50">
        <v>5.7823914090627833</v>
      </c>
      <c r="BY50">
        <v>4.9558047767090816</v>
      </c>
      <c r="BZ50">
        <v>5.2225988991877941</v>
      </c>
      <c r="CA50">
        <v>5.5160040424590298</v>
      </c>
    </row>
    <row r="51" spans="1:79" ht="100" x14ac:dyDescent="0.35">
      <c r="A51" s="1" t="s">
        <v>79</v>
      </c>
      <c r="B51" s="1" t="s">
        <v>11</v>
      </c>
      <c r="C51" s="4">
        <v>1.665275035701</v>
      </c>
      <c r="D51" s="4">
        <v>1.911289566337</v>
      </c>
      <c r="E51" s="4">
        <v>1.6353688598509999</v>
      </c>
      <c r="F51" s="4">
        <v>2.0444585008809999</v>
      </c>
      <c r="G51" s="4">
        <v>2.098218778303</v>
      </c>
      <c r="H51" s="4">
        <v>2.3732000054490001</v>
      </c>
      <c r="I51" s="11">
        <v>2.4751617829980002</v>
      </c>
      <c r="J51" s="4">
        <v>29.787828029033999</v>
      </c>
      <c r="K51" s="4">
        <v>34.518860662047999</v>
      </c>
      <c r="L51" s="4">
        <v>26.723432127066999</v>
      </c>
      <c r="M51" s="4">
        <v>31.401804302567999</v>
      </c>
      <c r="N51" s="4">
        <v>29.881762809028999</v>
      </c>
      <c r="O51" s="4">
        <v>36.604328640471003</v>
      </c>
      <c r="P51" s="11">
        <v>40.746500777605</v>
      </c>
      <c r="Q51" s="4">
        <v>6.069571026387</v>
      </c>
      <c r="R51" s="4">
        <v>5.1289907469819997</v>
      </c>
      <c r="S51" s="4">
        <v>6.0487823630040003</v>
      </c>
      <c r="T51" s="4">
        <v>6.1967467079779999</v>
      </c>
      <c r="U51" s="4">
        <v>6.8784496504349999</v>
      </c>
      <c r="V51" s="4">
        <v>7.1725491208590002</v>
      </c>
      <c r="W51" s="11">
        <v>5.7135440701429996</v>
      </c>
      <c r="X51" s="4">
        <v>0.79799904716500003</v>
      </c>
      <c r="Y51" s="4">
        <v>0.354015278554</v>
      </c>
      <c r="Z51" s="4">
        <v>0.41547861507099998</v>
      </c>
      <c r="AA51" s="4">
        <v>0.42877969299399998</v>
      </c>
      <c r="AB51" s="4">
        <v>0.22859152453000001</v>
      </c>
      <c r="AC51" s="4">
        <v>0.238119888187</v>
      </c>
      <c r="AD51" s="11">
        <v>0.22727272727299999</v>
      </c>
      <c r="AE51" s="5">
        <v>62871</v>
      </c>
      <c r="AF51" s="5">
        <v>65276</v>
      </c>
      <c r="AG51" s="5">
        <v>52027</v>
      </c>
      <c r="AH51" s="5">
        <v>47767</v>
      </c>
      <c r="AI51" s="5">
        <v>40765</v>
      </c>
      <c r="AJ51" s="5">
        <v>38731</v>
      </c>
      <c r="AK51" s="13">
        <v>34672</v>
      </c>
      <c r="AL51" s="4">
        <v>26.611633344466998</v>
      </c>
      <c r="AM51" s="4">
        <v>24.595563453642999</v>
      </c>
      <c r="AN51" s="4">
        <v>23.512791435215998</v>
      </c>
      <c r="AO51" s="4">
        <v>24.334791801872001</v>
      </c>
      <c r="AP51" s="4">
        <v>27.817981111247001</v>
      </c>
      <c r="AQ51" s="4">
        <v>24.902532854819</v>
      </c>
      <c r="AR51" s="11">
        <v>25.328795569912</v>
      </c>
      <c r="AS51" s="5">
        <v>50838</v>
      </c>
      <c r="AT51" s="5">
        <v>54598</v>
      </c>
      <c r="AU51" s="5">
        <v>41381</v>
      </c>
      <c r="AV51" s="5">
        <v>38984</v>
      </c>
      <c r="AW51" s="5">
        <v>32076</v>
      </c>
      <c r="AX51" s="5">
        <v>30575</v>
      </c>
      <c r="AY51" s="13">
        <v>27554</v>
      </c>
      <c r="AZ51" s="4">
        <v>0.36326822296299999</v>
      </c>
      <c r="BA51" s="4">
        <v>0.28569654058799998</v>
      </c>
      <c r="BB51" s="4">
        <v>0.34215885947000002</v>
      </c>
      <c r="BC51" s="4">
        <v>0.31729697281500002</v>
      </c>
      <c r="BD51" s="4">
        <v>0.29892737823100002</v>
      </c>
      <c r="BE51" s="4">
        <v>0.14494254063600001</v>
      </c>
      <c r="BF51" s="11">
        <v>0.20454545454500001</v>
      </c>
      <c r="BG51">
        <v>0.80860810230471913</v>
      </c>
      <c r="BH51">
        <v>0.83641767265151046</v>
      </c>
      <c r="BI51">
        <v>0.7953754781171315</v>
      </c>
      <c r="BJ51">
        <v>0.81612828940481918</v>
      </c>
      <c r="BK51">
        <v>0.78685146571814057</v>
      </c>
      <c r="BL51">
        <v>0.78941932818672378</v>
      </c>
      <c r="BM51" s="12">
        <v>0.79470466082141211</v>
      </c>
      <c r="BN51">
        <v>0.12362567375650843</v>
      </c>
      <c r="BO51">
        <v>0.17036579462157689</v>
      </c>
      <c r="BP51">
        <v>0.20668670570524164</v>
      </c>
      <c r="BQ51">
        <v>0.14398141065847628</v>
      </c>
      <c r="BR51">
        <v>0.25995333671157494</v>
      </c>
      <c r="BS51">
        <v>0.19323674899758342</v>
      </c>
      <c r="BT51" s="12">
        <v>0.29163332999347291</v>
      </c>
      <c r="BU51">
        <v>4.136232621403642</v>
      </c>
      <c r="BV51">
        <v>3.7214554071359935</v>
      </c>
      <c r="BW51">
        <v>3.6157110561602983</v>
      </c>
      <c r="BX51">
        <v>4.0472176768257837</v>
      </c>
      <c r="BY51">
        <v>3.541881952710273</v>
      </c>
      <c r="BZ51">
        <v>3.8999351008232348</v>
      </c>
      <c r="CA51">
        <v>3.4989786601664123</v>
      </c>
    </row>
    <row r="52" spans="1:79" ht="75" x14ac:dyDescent="0.35">
      <c r="A52" s="1" t="s">
        <v>80</v>
      </c>
      <c r="B52" s="1" t="s">
        <v>16</v>
      </c>
      <c r="C52" s="4">
        <v>0.27635597229999997</v>
      </c>
      <c r="D52" s="4">
        <v>0.22827171766500001</v>
      </c>
      <c r="E52" s="4">
        <v>-4.3451460676000003E-2</v>
      </c>
      <c r="F52" s="4">
        <v>0.218103614433</v>
      </c>
      <c r="G52" s="4">
        <v>0.83943561350200002</v>
      </c>
      <c r="H52" s="4">
        <v>0.78528133883999995</v>
      </c>
      <c r="I52" s="11">
        <v>0.73939387280900004</v>
      </c>
      <c r="J52" s="4">
        <v>2.7460198739180002</v>
      </c>
      <c r="K52" s="4">
        <v>2.3654967543179999</v>
      </c>
      <c r="L52" s="4">
        <v>-0.46701058919400001</v>
      </c>
      <c r="M52" s="4">
        <v>2.3712363516049999</v>
      </c>
      <c r="N52" s="4">
        <v>9.0394841045369994</v>
      </c>
      <c r="O52" s="4">
        <v>8.5274930102519999</v>
      </c>
      <c r="P52" s="11">
        <v>8.4766043201710009</v>
      </c>
      <c r="Q52" s="4">
        <v>10.180284749806001</v>
      </c>
      <c r="R52" s="4">
        <v>9.9451593636309994</v>
      </c>
      <c r="S52" s="4">
        <v>9.3678274325709996</v>
      </c>
      <c r="T52" s="4">
        <v>9.2438628425249991</v>
      </c>
      <c r="U52" s="4">
        <v>9.1489651273570001</v>
      </c>
      <c r="V52" s="4">
        <v>9.4246523348130005</v>
      </c>
      <c r="W52" s="11">
        <v>8.9852920301800001</v>
      </c>
      <c r="X52" s="4">
        <v>5.8968343988449998</v>
      </c>
      <c r="Y52" s="4">
        <v>6.8601551430149996</v>
      </c>
      <c r="Z52" s="4">
        <v>5.5559519562370001</v>
      </c>
      <c r="AA52" s="4">
        <v>5.7497807334050002</v>
      </c>
      <c r="AB52" s="4">
        <v>6.8144706883469999</v>
      </c>
      <c r="AC52" s="4">
        <v>7.2330836226319999</v>
      </c>
      <c r="AD52" s="11">
        <v>7.5784251988740001</v>
      </c>
      <c r="AE52" s="5">
        <v>93907</v>
      </c>
      <c r="AF52" s="5">
        <v>92085</v>
      </c>
      <c r="AG52" s="5">
        <v>96287</v>
      </c>
      <c r="AH52" s="5">
        <v>101635</v>
      </c>
      <c r="AI52" s="5">
        <v>95519</v>
      </c>
      <c r="AJ52" s="5">
        <v>94847</v>
      </c>
      <c r="AK52" s="13">
        <v>91583</v>
      </c>
      <c r="AL52" s="4">
        <v>78.750252909794</v>
      </c>
      <c r="AM52" s="4">
        <v>85.381984036488006</v>
      </c>
      <c r="AN52" s="4">
        <v>82.445189901025003</v>
      </c>
      <c r="AO52" s="4">
        <v>83.387612535052</v>
      </c>
      <c r="AP52" s="4">
        <v>84.844899967545999</v>
      </c>
      <c r="AQ52" s="4">
        <v>80.957753012747006</v>
      </c>
      <c r="AR52" s="11">
        <v>79.754976360241997</v>
      </c>
      <c r="AS52" s="5">
        <v>3892</v>
      </c>
      <c r="AT52" s="5">
        <v>4016</v>
      </c>
      <c r="AU52" s="5">
        <v>3820</v>
      </c>
      <c r="AV52" s="5">
        <v>3341</v>
      </c>
      <c r="AW52" s="5">
        <v>2965</v>
      </c>
      <c r="AX52" s="5">
        <v>3500</v>
      </c>
      <c r="AY52" s="13">
        <v>1342</v>
      </c>
      <c r="AZ52" s="4">
        <v>4.6813776036299997</v>
      </c>
      <c r="BA52" s="4">
        <v>5.5885107711520003</v>
      </c>
      <c r="BB52" s="4">
        <v>5.5963848257819997</v>
      </c>
      <c r="BC52" s="4">
        <v>5.9085408501990004</v>
      </c>
      <c r="BD52" s="4">
        <v>6.806421195465</v>
      </c>
      <c r="BE52" s="4">
        <v>6.4668981058529997</v>
      </c>
      <c r="BF52" s="11">
        <v>6.131366224153</v>
      </c>
      <c r="BG52">
        <v>4.1445259671802952E-2</v>
      </c>
      <c r="BH52">
        <v>4.3611880327957868E-2</v>
      </c>
      <c r="BI52">
        <v>3.967306074547966E-2</v>
      </c>
      <c r="BJ52">
        <v>3.2872534067988388E-2</v>
      </c>
      <c r="BK52">
        <v>3.1040944733508515E-2</v>
      </c>
      <c r="BL52">
        <v>3.6901536158233786E-2</v>
      </c>
      <c r="BM52" s="12">
        <v>1.4653374534575193E-2</v>
      </c>
      <c r="BN52">
        <v>0.14080024281001677</v>
      </c>
      <c r="BO52">
        <v>0.1257634169057768</v>
      </c>
      <c r="BP52">
        <v>0.37027828815829611</v>
      </c>
      <c r="BQ52">
        <v>0.28100547831645767</v>
      </c>
      <c r="BR52">
        <v>6.1392396368618915E-2</v>
      </c>
      <c r="BS52">
        <v>4.6429896200917108E-2</v>
      </c>
      <c r="BT52" s="12">
        <v>5.9505609918557141E-2</v>
      </c>
      <c r="BU52">
        <v>4.3076503631379142</v>
      </c>
      <c r="BV52">
        <v>4.3931323065732419</v>
      </c>
      <c r="BW52">
        <v>3.2261324692810711</v>
      </c>
      <c r="BX52">
        <v>3.5166613462263658</v>
      </c>
      <c r="BY52">
        <v>5.0918937829874285</v>
      </c>
      <c r="BZ52">
        <v>5.3931728484978443</v>
      </c>
      <c r="CA52">
        <v>5.1405412981815752</v>
      </c>
    </row>
    <row r="53" spans="1:79" ht="50" x14ac:dyDescent="0.35">
      <c r="A53" s="1" t="s">
        <v>81</v>
      </c>
      <c r="B53" s="1" t="s">
        <v>82</v>
      </c>
      <c r="C53" s="4">
        <v>1.4245424789509999</v>
      </c>
      <c r="D53" s="4">
        <v>5.8214850537820002</v>
      </c>
      <c r="E53" s="4">
        <v>6.1435998552089996</v>
      </c>
      <c r="F53" s="4">
        <v>7.5608775917719999</v>
      </c>
      <c r="G53" s="4">
        <v>8.4187066505049994</v>
      </c>
      <c r="H53" s="4">
        <v>8.5650800654660006</v>
      </c>
      <c r="I53" s="11">
        <v>6.9906010635419999</v>
      </c>
      <c r="J53" s="4">
        <v>10.868996136166</v>
      </c>
      <c r="K53" s="4">
        <v>41.812297307550999</v>
      </c>
      <c r="L53" s="4">
        <v>39.635496508260999</v>
      </c>
      <c r="M53" s="4">
        <v>52.226527484602002</v>
      </c>
      <c r="N53" s="4">
        <v>64.426628659659002</v>
      </c>
      <c r="O53" s="4">
        <v>53.238738927836998</v>
      </c>
      <c r="P53" s="11">
        <v>41.975072997496</v>
      </c>
      <c r="Q53" s="4">
        <v>12.894747553816</v>
      </c>
      <c r="R53" s="4">
        <v>13.363055826430999</v>
      </c>
      <c r="S53" s="4">
        <v>14.781436853975</v>
      </c>
      <c r="T53" s="4">
        <v>16.565148053963</v>
      </c>
      <c r="U53" s="4">
        <v>11.251694411969</v>
      </c>
      <c r="V53" s="4">
        <v>15.602913386998001</v>
      </c>
      <c r="W53" s="11">
        <v>16.831745271452998</v>
      </c>
      <c r="X53" s="4">
        <v>13.783948045917001</v>
      </c>
      <c r="Y53" s="4">
        <v>10.093360404488999</v>
      </c>
      <c r="Z53" s="4">
        <v>12.636197228114</v>
      </c>
      <c r="AA53" s="4">
        <v>11.068161453666001</v>
      </c>
      <c r="AB53" s="4">
        <v>11.504835754761</v>
      </c>
      <c r="AC53" s="4">
        <v>13.033254954652</v>
      </c>
      <c r="AD53" s="11">
        <v>14.971561423174</v>
      </c>
      <c r="AE53" s="5">
        <v>21285.4394370097</v>
      </c>
      <c r="AF53" s="5">
        <v>15660.6267399306</v>
      </c>
      <c r="AG53" s="5">
        <v>9478.9552900442104</v>
      </c>
      <c r="AH53" s="5">
        <v>8340.3010319721707</v>
      </c>
      <c r="AI53" s="5">
        <v>4720.6525043404299</v>
      </c>
      <c r="AJ53" s="5">
        <v>3891.55185057382</v>
      </c>
      <c r="AK53" s="13">
        <v>2742.81120029158</v>
      </c>
      <c r="AL53" s="4">
        <v>37.977612524462003</v>
      </c>
      <c r="AM53" s="4">
        <v>46.011026412546002</v>
      </c>
      <c r="AN53" s="4">
        <v>43.81748272419</v>
      </c>
      <c r="AO53" s="4">
        <v>56.751864143787003</v>
      </c>
      <c r="AP53" s="4">
        <v>52.860060878989998</v>
      </c>
      <c r="AQ53" s="4">
        <v>52.169044891157</v>
      </c>
      <c r="AR53" s="11">
        <v>58.682450348118998</v>
      </c>
      <c r="AS53" s="5">
        <v>15888.498356329301</v>
      </c>
      <c r="AT53" s="5">
        <v>11239.363383938</v>
      </c>
      <c r="AU53" s="5">
        <v>6914.6996221845402</v>
      </c>
      <c r="AV53" s="5">
        <v>5918.6839687499496</v>
      </c>
      <c r="AW53" s="5">
        <v>3531.5854873363</v>
      </c>
      <c r="AX53" s="5">
        <v>2591.8539031871301</v>
      </c>
      <c r="AY53" s="13">
        <v>1948.06206193452</v>
      </c>
      <c r="AZ53" s="4">
        <v>17.171889618061002</v>
      </c>
      <c r="BA53" s="4">
        <v>11.37441658883</v>
      </c>
      <c r="BB53" s="4">
        <v>15.846372879235</v>
      </c>
      <c r="BC53" s="4">
        <v>14.25769447165</v>
      </c>
      <c r="BD53" s="4">
        <v>15.43223552469</v>
      </c>
      <c r="BE53" s="4">
        <v>11.114139218284</v>
      </c>
      <c r="BF53" s="11">
        <v>14.549757130402</v>
      </c>
      <c r="BG53">
        <v>0.74644915851271743</v>
      </c>
      <c r="BH53">
        <v>0.71768285973386325</v>
      </c>
      <c r="BI53">
        <v>0.72947908399220751</v>
      </c>
      <c r="BJ53">
        <v>0.70964872203784246</v>
      </c>
      <c r="BK53">
        <v>0.74811384317934104</v>
      </c>
      <c r="BL53">
        <v>0.66602065261059129</v>
      </c>
      <c r="BM53" s="12">
        <v>0.71024285657263886</v>
      </c>
      <c r="BN53">
        <v>2.1526821634642697</v>
      </c>
      <c r="BO53">
        <v>0.75556605190124804</v>
      </c>
      <c r="BP53">
        <v>0.93812210805334095</v>
      </c>
      <c r="BQ53">
        <v>0.4429344670348776</v>
      </c>
      <c r="BR53">
        <v>2.8819087411209696</v>
      </c>
      <c r="BS53">
        <v>3.0333186802075289</v>
      </c>
      <c r="BT53" s="12">
        <v>2.2916795199207716</v>
      </c>
      <c r="BU53">
        <v>1.8948929990599939</v>
      </c>
      <c r="BV53">
        <v>3.2343928652558298</v>
      </c>
      <c r="BW53">
        <v>3.104821529982956</v>
      </c>
      <c r="BX53">
        <v>3.9976246099577706</v>
      </c>
      <c r="BY53">
        <v>1.9206621897895271</v>
      </c>
      <c r="BZ53">
        <v>2.0753718790245452</v>
      </c>
      <c r="CA53">
        <v>2.2883779303175804</v>
      </c>
    </row>
    <row r="54" spans="1:79" ht="112.5" x14ac:dyDescent="0.35">
      <c r="A54" s="1" t="s">
        <v>83</v>
      </c>
      <c r="B54" s="1" t="s">
        <v>84</v>
      </c>
      <c r="C54" s="4">
        <v>0.13345176127200001</v>
      </c>
      <c r="D54" s="4">
        <v>1.046747838006</v>
      </c>
      <c r="E54" s="4">
        <v>0.53725033073999995</v>
      </c>
      <c r="F54" s="4">
        <v>0.66459375451500002</v>
      </c>
      <c r="G54" s="4">
        <v>1.263559676609</v>
      </c>
      <c r="H54" s="4">
        <v>1.1925550085350001</v>
      </c>
      <c r="I54" s="11">
        <v>2.1865982170880001</v>
      </c>
      <c r="J54" s="4">
        <v>4.278983686648</v>
      </c>
      <c r="K54" s="4">
        <v>33.346517103353001</v>
      </c>
      <c r="L54" s="4">
        <v>17.706088928619</v>
      </c>
      <c r="M54" s="4">
        <v>18.188946086832999</v>
      </c>
      <c r="N54" s="4">
        <v>28.788696372829001</v>
      </c>
      <c r="O54" s="4">
        <v>22.406934272771998</v>
      </c>
      <c r="P54" s="11">
        <v>30.829551624598999</v>
      </c>
      <c r="Q54" s="4">
        <v>2.8606296396599999</v>
      </c>
      <c r="R54" s="4">
        <v>3.4005031080810002</v>
      </c>
      <c r="S54" s="4">
        <v>2.8766902655650002</v>
      </c>
      <c r="T54" s="4">
        <v>3.206881632585</v>
      </c>
      <c r="U54" s="4">
        <v>4.1723736665680002</v>
      </c>
      <c r="V54" s="4">
        <v>4.6435961063570002</v>
      </c>
      <c r="W54" s="11">
        <v>6.0997324420970003</v>
      </c>
      <c r="X54" s="4">
        <v>3.1368065553609998</v>
      </c>
      <c r="Y54" s="4">
        <v>4.3745428497449996</v>
      </c>
      <c r="Z54" s="4">
        <v>3.3421192174500001</v>
      </c>
      <c r="AA54" s="4">
        <v>3.8584659438759998</v>
      </c>
      <c r="AB54" s="4">
        <v>3.5479570441870001</v>
      </c>
      <c r="AC54" s="4">
        <v>3.8675566750999999</v>
      </c>
      <c r="AD54" s="11">
        <v>4.9078281745689996</v>
      </c>
      <c r="AE54" s="5">
        <v>16816.157999999999</v>
      </c>
      <c r="AF54" s="5">
        <v>15408.22</v>
      </c>
      <c r="AG54" s="5">
        <v>15360.603999999999</v>
      </c>
      <c r="AH54" s="5">
        <v>14022.718999999999</v>
      </c>
      <c r="AI54" s="5">
        <v>12086.764999999999</v>
      </c>
      <c r="AJ54" s="5">
        <v>10291.441999999999</v>
      </c>
      <c r="AK54" s="13">
        <v>8983.4760000000006</v>
      </c>
      <c r="AL54" s="4">
        <v>22.112940423133999</v>
      </c>
      <c r="AM54" s="4">
        <v>17.004326262216001</v>
      </c>
      <c r="AN54" s="4">
        <v>20.686719089952</v>
      </c>
      <c r="AO54" s="4">
        <v>25.23995524691</v>
      </c>
      <c r="AP54" s="4">
        <v>28.533805364793999</v>
      </c>
      <c r="AQ54" s="4">
        <v>26.447994362694999</v>
      </c>
      <c r="AR54" s="11">
        <v>25.670620147480001</v>
      </c>
      <c r="AS54" s="5">
        <v>40.415999999999997</v>
      </c>
      <c r="AT54" s="5">
        <v>48.003999999999998</v>
      </c>
      <c r="AU54" s="5">
        <v>43.23</v>
      </c>
      <c r="AV54" s="5">
        <v>29.423999999999999</v>
      </c>
      <c r="AW54" s="5">
        <v>24.797000000000001</v>
      </c>
      <c r="AX54" s="5">
        <v>28.334</v>
      </c>
      <c r="AY54" s="13">
        <v>22.640999999999998</v>
      </c>
      <c r="AZ54" s="4">
        <v>0.69248656087399996</v>
      </c>
      <c r="BA54" s="4">
        <v>0.96017146324000002</v>
      </c>
      <c r="BB54" s="4">
        <v>1.1749759360080001</v>
      </c>
      <c r="BC54" s="4">
        <v>0.83235384354599995</v>
      </c>
      <c r="BD54" s="4">
        <v>0.78050739597600005</v>
      </c>
      <c r="BE54" s="4">
        <v>0.97710294687999999</v>
      </c>
      <c r="BF54" s="11">
        <v>1.1354711480749999</v>
      </c>
      <c r="BG54">
        <v>2.4034027273054878E-3</v>
      </c>
      <c r="BH54">
        <v>3.1154799191600328E-3</v>
      </c>
      <c r="BI54">
        <v>2.8143424568460979E-3</v>
      </c>
      <c r="BJ54">
        <v>2.0983091795535517E-3</v>
      </c>
      <c r="BK54">
        <v>2.0515828677069507E-3</v>
      </c>
      <c r="BL54">
        <v>2.7531613159749628E-3</v>
      </c>
      <c r="BM54" s="12">
        <v>2.5202939263153814E-3</v>
      </c>
      <c r="BN54">
        <v>0.37368297888753937</v>
      </c>
      <c r="BO54">
        <v>0.21649885835414967</v>
      </c>
      <c r="BP54">
        <v>0.31666698057972353</v>
      </c>
      <c r="BQ54">
        <v>0.2671963332384355</v>
      </c>
      <c r="BR54">
        <v>0.42339520993187041</v>
      </c>
      <c r="BS54">
        <v>0.41966081138041927</v>
      </c>
      <c r="BT54" s="12">
        <v>0.22812664739476052</v>
      </c>
      <c r="BU54">
        <v>2.0809849647072451</v>
      </c>
      <c r="BV54">
        <v>3.0224561451029959</v>
      </c>
      <c r="BW54">
        <v>2.3777718159448016</v>
      </c>
      <c r="BX54">
        <v>2.6734072316899362</v>
      </c>
      <c r="BY54">
        <v>2.5524804677903035</v>
      </c>
      <c r="BZ54">
        <v>2.6323800098324655</v>
      </c>
      <c r="CA54">
        <v>3.3992074578490112</v>
      </c>
    </row>
    <row r="55" spans="1:79" ht="50" x14ac:dyDescent="0.35">
      <c r="A55" s="1" t="s">
        <v>85</v>
      </c>
      <c r="B55" s="1" t="s">
        <v>52</v>
      </c>
      <c r="C55" s="4">
        <v>0.40236015797800001</v>
      </c>
      <c r="D55" s="4">
        <v>0.21270897892000001</v>
      </c>
      <c r="E55" s="4">
        <v>9.4983108353000001E-2</v>
      </c>
      <c r="F55" s="4">
        <v>0.20887868899500001</v>
      </c>
      <c r="G55" s="4">
        <v>0.38091032046200002</v>
      </c>
      <c r="H55" s="4">
        <v>0.31827801748899998</v>
      </c>
      <c r="I55" s="11">
        <v>0.25709163914599997</v>
      </c>
      <c r="J55" s="4">
        <v>8.1866367470110006</v>
      </c>
      <c r="K55" s="4">
        <v>4.6546672247799998</v>
      </c>
      <c r="L55" s="4">
        <v>1.981568814087</v>
      </c>
      <c r="M55" s="4">
        <v>4.0904103576909998</v>
      </c>
      <c r="N55" s="4">
        <v>7.5030583118119996</v>
      </c>
      <c r="O55" s="4">
        <v>6.2148185437740002</v>
      </c>
      <c r="P55" s="11">
        <v>4.9762497172589999</v>
      </c>
      <c r="Q55" s="4">
        <v>5.2208850826899997</v>
      </c>
      <c r="R55" s="4">
        <v>4.6170757144890002</v>
      </c>
      <c r="S55" s="4">
        <v>4.5206185164660004</v>
      </c>
      <c r="T55" s="4">
        <v>5.1025601309940001</v>
      </c>
      <c r="U55" s="4">
        <v>5.1106358439250004</v>
      </c>
      <c r="V55" s="4">
        <v>5.041930626838</v>
      </c>
      <c r="W55" s="11">
        <v>5.2015083667219999</v>
      </c>
      <c r="X55" s="4">
        <v>1.057014927172</v>
      </c>
      <c r="Y55" s="4">
        <v>1.0359272397920001</v>
      </c>
      <c r="Z55" s="4">
        <v>0.95159342678600001</v>
      </c>
      <c r="AA55" s="4">
        <v>1.1317475533979999</v>
      </c>
      <c r="AB55" s="4">
        <v>1.304078575955</v>
      </c>
      <c r="AC55" s="4">
        <v>2.5303298041370001</v>
      </c>
      <c r="AD55" s="11">
        <v>1.5639655684180001</v>
      </c>
      <c r="AE55" s="5">
        <v>259343</v>
      </c>
      <c r="AF55" s="5">
        <v>266554</v>
      </c>
      <c r="AG55" s="5">
        <v>256226</v>
      </c>
      <c r="AH55" s="5">
        <v>225965</v>
      </c>
      <c r="AI55" s="5">
        <v>220227</v>
      </c>
      <c r="AJ55" s="5">
        <v>214521</v>
      </c>
      <c r="AK55" s="13">
        <v>212150</v>
      </c>
      <c r="AL55" s="4">
        <v>63.543261240904997</v>
      </c>
      <c r="AM55" s="4">
        <v>59.232275636456002</v>
      </c>
      <c r="AN55" s="4">
        <v>59.050603763864999</v>
      </c>
      <c r="AO55" s="4">
        <v>63.741729913924999</v>
      </c>
      <c r="AP55" s="4">
        <v>62.58905583784</v>
      </c>
      <c r="AQ55" s="4">
        <v>62.235398865378997</v>
      </c>
      <c r="AR55" s="11">
        <v>62.910676408202001</v>
      </c>
      <c r="AS55" s="5">
        <v>114454</v>
      </c>
      <c r="AT55" s="5">
        <v>109072</v>
      </c>
      <c r="AU55" s="5">
        <v>98557</v>
      </c>
      <c r="AV55" s="5">
        <v>88539</v>
      </c>
      <c r="AW55" s="5">
        <v>81210</v>
      </c>
      <c r="AX55" s="5">
        <v>77888</v>
      </c>
      <c r="AY55" s="13">
        <v>71835</v>
      </c>
      <c r="AZ55" s="4">
        <v>0.68940996390200004</v>
      </c>
      <c r="BA55" s="4">
        <v>0.69313407301200003</v>
      </c>
      <c r="BB55" s="4">
        <v>0.70417913582199998</v>
      </c>
      <c r="BC55" s="4">
        <v>0.66415167210399995</v>
      </c>
      <c r="BD55" s="4">
        <v>0.74457053977800003</v>
      </c>
      <c r="BE55" s="4">
        <v>0.87462690999799997</v>
      </c>
      <c r="BF55" s="11">
        <v>0.96096764618599995</v>
      </c>
      <c r="BG55">
        <v>0.4413228812807749</v>
      </c>
      <c r="BH55">
        <v>0.40919288399348724</v>
      </c>
      <c r="BI55">
        <v>0.38464870856197264</v>
      </c>
      <c r="BJ55">
        <v>0.39182616776934481</v>
      </c>
      <c r="BK55">
        <v>0.36875587462027815</v>
      </c>
      <c r="BL55">
        <v>0.36307867295043378</v>
      </c>
      <c r="BM55" s="12">
        <v>0.33860476078246526</v>
      </c>
      <c r="BN55">
        <v>0.12662613428471553</v>
      </c>
      <c r="BO55">
        <v>5.4616089419638851E-2</v>
      </c>
      <c r="BP55">
        <v>0.11753082628229977</v>
      </c>
      <c r="BQ55">
        <v>7.1091412730244385E-2</v>
      </c>
      <c r="BR55">
        <v>6.0743670276209853E-2</v>
      </c>
      <c r="BS55">
        <v>3.9964006207594008E-2</v>
      </c>
      <c r="BT55" s="12">
        <v>0.36832152260571255</v>
      </c>
      <c r="BU55">
        <v>3.7934253008345564</v>
      </c>
      <c r="BV55">
        <v>4.4822286513618987</v>
      </c>
      <c r="BW55">
        <v>3.6704968508332989</v>
      </c>
      <c r="BX55">
        <v>4.3136514895855722</v>
      </c>
      <c r="BY55">
        <v>4.5043022439018729</v>
      </c>
      <c r="BZ55">
        <v>4.8987789752872466</v>
      </c>
      <c r="CA55">
        <v>2.6663213449600236</v>
      </c>
    </row>
    <row r="56" spans="1:79" ht="62.5" x14ac:dyDescent="0.35">
      <c r="A56" s="1" t="s">
        <v>86</v>
      </c>
      <c r="B56" s="1" t="s">
        <v>87</v>
      </c>
      <c r="C56" s="4">
        <v>0.55563324658000002</v>
      </c>
      <c r="D56" s="4">
        <v>0.67076475679699998</v>
      </c>
      <c r="E56" s="4">
        <v>-6.3631895906999997E-2</v>
      </c>
      <c r="F56" s="4">
        <v>0.50408987648199999</v>
      </c>
      <c r="G56" s="4">
        <v>0.447720784288</v>
      </c>
      <c r="H56" s="4">
        <v>1.172687067609</v>
      </c>
      <c r="I56" s="11">
        <v>0.41961887652899998</v>
      </c>
      <c r="J56" s="4">
        <v>7.4608302349670002</v>
      </c>
      <c r="K56" s="4">
        <v>8.81660345443</v>
      </c>
      <c r="L56" s="4">
        <v>-0.69100701285099997</v>
      </c>
      <c r="M56" s="4">
        <v>5.031034813072</v>
      </c>
      <c r="N56" s="4">
        <v>4.580209417162</v>
      </c>
      <c r="O56" s="4">
        <v>12.037331368157</v>
      </c>
      <c r="P56" s="11">
        <v>4.2005199238769997</v>
      </c>
      <c r="Q56" s="4">
        <v>7.9790550511039999</v>
      </c>
      <c r="R56" s="4">
        <v>6.9576218072009999</v>
      </c>
      <c r="S56" s="4">
        <v>8.5006663778820002</v>
      </c>
      <c r="T56" s="4">
        <v>10.032924089625</v>
      </c>
      <c r="U56" s="4">
        <v>10.005890394612999</v>
      </c>
      <c r="V56" s="4">
        <v>9.5545914026840002</v>
      </c>
      <c r="W56" s="11">
        <v>9.9781242468200002</v>
      </c>
      <c r="X56" s="4">
        <v>3.4263248200229999</v>
      </c>
      <c r="Y56" s="4">
        <v>3.6646349995860001</v>
      </c>
      <c r="Z56" s="4">
        <v>5.0690852057270002</v>
      </c>
      <c r="AA56" s="4">
        <v>6.4793453481809999</v>
      </c>
      <c r="AB56" s="4">
        <v>6.9549228855500003</v>
      </c>
      <c r="AC56" s="4">
        <v>10.902595562623</v>
      </c>
      <c r="AD56" s="11">
        <v>12.402691217378999</v>
      </c>
      <c r="AE56" s="5">
        <v>96653.375</v>
      </c>
      <c r="AF56" s="5">
        <v>104942.913</v>
      </c>
      <c r="AG56" s="5">
        <v>76453.618000000002</v>
      </c>
      <c r="AH56" s="5">
        <v>65654.358999999997</v>
      </c>
      <c r="AI56" s="5">
        <v>63749.548999999999</v>
      </c>
      <c r="AJ56" s="5">
        <v>66712.565000000002</v>
      </c>
      <c r="AK56" s="13">
        <v>52992.004000000001</v>
      </c>
      <c r="AL56" s="4">
        <v>78.626943963415997</v>
      </c>
      <c r="AM56" s="4">
        <v>74.135105245267994</v>
      </c>
      <c r="AN56" s="4">
        <v>76.264491498623002</v>
      </c>
      <c r="AO56" s="4">
        <v>78.593704646481001</v>
      </c>
      <c r="AP56" s="4">
        <v>80.002576959406994</v>
      </c>
      <c r="AQ56" s="4">
        <v>65.817500796139001</v>
      </c>
      <c r="AR56" s="11">
        <v>72.103857404600006</v>
      </c>
      <c r="AS56" s="5">
        <v>62145.427000000003</v>
      </c>
      <c r="AT56" s="5">
        <v>63322.921999999999</v>
      </c>
      <c r="AU56" s="5">
        <v>44477.381000000001</v>
      </c>
      <c r="AV56" s="5">
        <v>40795.173000000003</v>
      </c>
      <c r="AW56" s="5">
        <v>39698.913</v>
      </c>
      <c r="AX56" s="5">
        <v>40565.695</v>
      </c>
      <c r="AY56" s="13">
        <v>31136.637999999999</v>
      </c>
      <c r="AZ56" s="4">
        <v>2.4657259454029998</v>
      </c>
      <c r="BA56" s="4">
        <v>2.6325413311350001</v>
      </c>
      <c r="BB56" s="4">
        <v>3.1023069084110002</v>
      </c>
      <c r="BC56" s="4">
        <v>3.8627737147939998</v>
      </c>
      <c r="BD56" s="4">
        <v>3.648439601143</v>
      </c>
      <c r="BE56" s="4">
        <v>5.3859341213430003</v>
      </c>
      <c r="BF56" s="11">
        <v>5.6766078387160004</v>
      </c>
      <c r="BG56">
        <v>0.64297213625494198</v>
      </c>
      <c r="BH56">
        <v>0.60340350948710564</v>
      </c>
      <c r="BI56">
        <v>0.58175639248361011</v>
      </c>
      <c r="BJ56">
        <v>0.62136274912074008</v>
      </c>
      <c r="BK56">
        <v>0.62273245258566456</v>
      </c>
      <c r="BL56">
        <v>0.60806678621935761</v>
      </c>
      <c r="BM56" s="12">
        <v>0.58757238167478998</v>
      </c>
      <c r="BN56">
        <v>0.32250461234378419</v>
      </c>
      <c r="BO56">
        <v>0.31436478635060727</v>
      </c>
      <c r="BP56">
        <v>0.2553792493401601</v>
      </c>
      <c r="BQ56">
        <v>0.32927121385973229</v>
      </c>
      <c r="BR56">
        <v>0.31844348993861865</v>
      </c>
      <c r="BS56">
        <v>0.34898753038061453</v>
      </c>
      <c r="BT56" s="12">
        <v>4.9430697719544739E-2</v>
      </c>
      <c r="BU56">
        <v>3.2757766761046541</v>
      </c>
      <c r="BV56">
        <v>3.1890775908349123</v>
      </c>
      <c r="BW56">
        <v>3.4976364685436647</v>
      </c>
      <c r="BX56">
        <v>3.4657677076284887</v>
      </c>
      <c r="BY56">
        <v>3.4912577314112578</v>
      </c>
      <c r="BZ56">
        <v>3.4255089740199134</v>
      </c>
      <c r="CA56">
        <v>5.3071864260956207</v>
      </c>
    </row>
    <row r="57" spans="1:79" ht="137.5" x14ac:dyDescent="0.35">
      <c r="A57" s="1" t="s">
        <v>88</v>
      </c>
      <c r="B57" s="1" t="s">
        <v>89</v>
      </c>
      <c r="C57" s="4">
        <v>1.050608221699</v>
      </c>
      <c r="D57" s="4">
        <v>1.0018040108299999</v>
      </c>
      <c r="E57" s="4">
        <v>0.76520413317000002</v>
      </c>
      <c r="F57" s="4">
        <v>1.0976208077130001</v>
      </c>
      <c r="G57" s="4">
        <v>1.215761530582</v>
      </c>
      <c r="H57" s="4">
        <v>1.058358674623</v>
      </c>
      <c r="I57" s="11">
        <v>0.86475394516299997</v>
      </c>
      <c r="J57" s="4">
        <v>8.326363072685</v>
      </c>
      <c r="K57" s="4">
        <v>7.7653770754020002</v>
      </c>
      <c r="L57" s="4">
        <v>6.1248565224289999</v>
      </c>
      <c r="M57" s="4">
        <v>8.4173420833989994</v>
      </c>
      <c r="N57" s="4">
        <v>9.1707049093080002</v>
      </c>
      <c r="O57" s="4">
        <v>8.195530098311</v>
      </c>
      <c r="P57" s="11">
        <v>6.8313892044409998</v>
      </c>
      <c r="Q57" s="4">
        <v>11.868200858532999</v>
      </c>
      <c r="R57" s="4">
        <v>13.439836220183</v>
      </c>
      <c r="S57" s="4">
        <v>12.337066914723</v>
      </c>
      <c r="T57" s="4">
        <v>12.651184465089999</v>
      </c>
      <c r="U57" s="4">
        <v>13.460767268043</v>
      </c>
      <c r="V57" s="4">
        <v>13.047893264081001</v>
      </c>
      <c r="W57" s="11">
        <v>12.77860822341</v>
      </c>
      <c r="X57" s="4">
        <v>2.9321339580500001</v>
      </c>
      <c r="Y57" s="4">
        <v>3.83332308</v>
      </c>
      <c r="Z57" s="4">
        <v>4.4146151250240004</v>
      </c>
      <c r="AA57" s="4">
        <v>4.2292033851250004</v>
      </c>
      <c r="AB57" s="4">
        <v>5.3048489316190004</v>
      </c>
      <c r="AC57" s="4">
        <v>5.568241916601</v>
      </c>
      <c r="AD57" s="11">
        <v>5.9921829788330001</v>
      </c>
      <c r="AE57" s="5">
        <v>90568.42</v>
      </c>
      <c r="AF57" s="5">
        <v>82598.7</v>
      </c>
      <c r="AG57" s="5">
        <v>78949.664999999994</v>
      </c>
      <c r="AH57" s="5">
        <v>78244.729000000007</v>
      </c>
      <c r="AI57" s="5">
        <v>72300.521999999997</v>
      </c>
      <c r="AJ57" s="5">
        <v>70445.563999999998</v>
      </c>
      <c r="AK57" s="13">
        <v>69818.604999999996</v>
      </c>
      <c r="AL57" s="4">
        <v>61.325687253901997</v>
      </c>
      <c r="AM57" s="4">
        <v>60.293807287523997</v>
      </c>
      <c r="AN57" s="4">
        <v>62.166344847695001</v>
      </c>
      <c r="AO57" s="4">
        <v>58.923373611530998</v>
      </c>
      <c r="AP57" s="4">
        <v>56.059732182845998</v>
      </c>
      <c r="AQ57" s="4">
        <v>54.063845666704999</v>
      </c>
      <c r="AR57" s="11">
        <v>49.147939865025997</v>
      </c>
      <c r="AS57" s="5">
        <v>30941.025000000001</v>
      </c>
      <c r="AT57" s="5">
        <v>26893.882000000001</v>
      </c>
      <c r="AU57" s="5">
        <v>25663.041000000001</v>
      </c>
      <c r="AV57" s="5">
        <v>23516.494999999999</v>
      </c>
      <c r="AW57" s="5">
        <v>20513.106</v>
      </c>
      <c r="AX57" s="5">
        <v>19788.291000000001</v>
      </c>
      <c r="AY57" s="13">
        <v>15790.94</v>
      </c>
      <c r="AZ57" s="4">
        <v>2.8964738970870001</v>
      </c>
      <c r="BA57" s="4">
        <v>3.3192496081909999</v>
      </c>
      <c r="BB57" s="4">
        <v>3.2815877309019998</v>
      </c>
      <c r="BC57" s="4">
        <v>3.3523793288650001</v>
      </c>
      <c r="BD57" s="4">
        <v>3.6266949687430001</v>
      </c>
      <c r="BE57" s="4">
        <v>3.9110179897730002</v>
      </c>
      <c r="BF57" s="11">
        <v>4.0765716745049998</v>
      </c>
      <c r="BG57">
        <v>0.34163149804313692</v>
      </c>
      <c r="BH57">
        <v>0.32559691617422554</v>
      </c>
      <c r="BI57">
        <v>0.32505573012881062</v>
      </c>
      <c r="BJ57">
        <v>0.3005505329311064</v>
      </c>
      <c r="BK57">
        <v>0.28372002625375237</v>
      </c>
      <c r="BL57">
        <v>0.28090187481499901</v>
      </c>
      <c r="BM57" s="12">
        <v>0.22617094684146155</v>
      </c>
      <c r="BN57">
        <v>0.12464030329817172</v>
      </c>
      <c r="BO57">
        <v>0.13970652024387495</v>
      </c>
      <c r="BP57">
        <v>0.19074708219026906</v>
      </c>
      <c r="BQ57">
        <v>6.6894946295446789E-2</v>
      </c>
      <c r="BR57">
        <v>0.15311550625644202</v>
      </c>
      <c r="BS57">
        <v>9.7659809683181678E-2</v>
      </c>
      <c r="BT57" s="12">
        <v>9.8773976661747503E-2</v>
      </c>
      <c r="BU57">
        <v>4.6410075811224258</v>
      </c>
      <c r="BV57">
        <v>4.6383270570431021</v>
      </c>
      <c r="BW57">
        <v>4.2295924830630698</v>
      </c>
      <c r="BX57">
        <v>5.325583786962321</v>
      </c>
      <c r="BY57">
        <v>4.5628122369296218</v>
      </c>
      <c r="BZ57">
        <v>4.9728832681394257</v>
      </c>
      <c r="CA57">
        <v>4.9477194006579239</v>
      </c>
    </row>
    <row r="58" spans="1:79" ht="37.5" x14ac:dyDescent="0.35">
      <c r="A58" s="1" t="s">
        <v>90</v>
      </c>
      <c r="B58" s="1" t="s">
        <v>9</v>
      </c>
      <c r="C58" s="4">
        <v>0.24698729779600001</v>
      </c>
      <c r="D58" s="4">
        <v>0.40380064826899997</v>
      </c>
      <c r="E58" s="4">
        <v>9.9771381007000004E-2</v>
      </c>
      <c r="F58" s="4">
        <v>0.27565708017200002</v>
      </c>
      <c r="G58" s="4">
        <v>0.34155451145299998</v>
      </c>
      <c r="H58" s="4">
        <v>0.29146360892000001</v>
      </c>
      <c r="I58" s="11">
        <v>0.39644113878800002</v>
      </c>
      <c r="J58" s="4">
        <v>3.8566948266610002</v>
      </c>
      <c r="K58" s="4">
        <v>6.7117144415489998</v>
      </c>
      <c r="L58" s="4">
        <v>1.662470906759</v>
      </c>
      <c r="M58" s="4">
        <v>4.4327707249059998</v>
      </c>
      <c r="N58" s="4">
        <v>5.5404101122640004</v>
      </c>
      <c r="O58" s="4">
        <v>5.1149703389069998</v>
      </c>
      <c r="P58" s="11">
        <v>7.6624246483589999</v>
      </c>
      <c r="Q58" s="4">
        <v>6.5952313983430004</v>
      </c>
      <c r="R58" s="4">
        <v>6.2116391739849997</v>
      </c>
      <c r="S58" s="4">
        <v>5.8195335148909999</v>
      </c>
      <c r="T58" s="4">
        <v>6.1977542478389998</v>
      </c>
      <c r="U58" s="4">
        <v>6.240350768851</v>
      </c>
      <c r="V58" s="4">
        <v>6.087046759413</v>
      </c>
      <c r="W58" s="11">
        <v>5.3361550887259996</v>
      </c>
      <c r="X58" s="4">
        <v>3.252354439016</v>
      </c>
      <c r="Y58" s="4">
        <v>3.2254849617370001</v>
      </c>
      <c r="Z58" s="4">
        <v>13.248588573659999</v>
      </c>
      <c r="AA58" s="4">
        <v>13.394788897818</v>
      </c>
      <c r="AB58" s="4">
        <v>13.524015195700001</v>
      </c>
      <c r="AC58" s="4">
        <v>0.67627329581499995</v>
      </c>
      <c r="AD58" s="11">
        <v>0.69792674701599999</v>
      </c>
      <c r="AE58" s="5">
        <v>554628</v>
      </c>
      <c r="AF58" s="5">
        <v>550692</v>
      </c>
      <c r="AG58" s="5">
        <v>546384</v>
      </c>
      <c r="AH58" s="5">
        <v>506022</v>
      </c>
      <c r="AI58" s="5">
        <v>485790</v>
      </c>
      <c r="AJ58" s="5">
        <v>472183</v>
      </c>
      <c r="AK58" s="13">
        <v>507013</v>
      </c>
      <c r="AL58" s="4">
        <v>29.263758771645001</v>
      </c>
      <c r="AM58" s="4">
        <v>25.199203910716001</v>
      </c>
      <c r="AN58" s="4">
        <v>25.438336408093999</v>
      </c>
      <c r="AO58" s="4">
        <v>25.292971451833999</v>
      </c>
      <c r="AP58" s="4">
        <v>25.839972004364</v>
      </c>
      <c r="AQ58" s="4">
        <v>26.786013050025002</v>
      </c>
      <c r="AR58" s="11">
        <v>26.619633027161001</v>
      </c>
      <c r="AS58" s="5">
        <v>9551</v>
      </c>
      <c r="AT58" s="5">
        <v>5322</v>
      </c>
      <c r="AU58" s="5">
        <v>6090</v>
      </c>
      <c r="AV58" s="5">
        <v>6335</v>
      </c>
      <c r="AW58" s="5">
        <v>12303</v>
      </c>
      <c r="AX58" s="5">
        <v>9886</v>
      </c>
      <c r="AY58" s="13">
        <v>11634</v>
      </c>
      <c r="AZ58" s="4">
        <v>1.12879055544</v>
      </c>
      <c r="BA58" s="4">
        <v>1.2137390994840001</v>
      </c>
      <c r="BB58" s="4">
        <v>1.295316550083</v>
      </c>
      <c r="BC58" s="4">
        <v>1.103418433579</v>
      </c>
      <c r="BD58" s="4">
        <v>1.064014249909</v>
      </c>
      <c r="BE58" s="4">
        <v>1.00188636417</v>
      </c>
      <c r="BF58" s="11">
        <v>1.0549544001640001</v>
      </c>
      <c r="BG58">
        <v>1.7220551432671989E-2</v>
      </c>
      <c r="BH58">
        <v>9.6642043102133316E-3</v>
      </c>
      <c r="BI58">
        <v>1.1146007203724852E-2</v>
      </c>
      <c r="BJ58">
        <v>1.2519218532000585E-2</v>
      </c>
      <c r="BK58">
        <v>2.5325758043599086E-2</v>
      </c>
      <c r="BL58">
        <v>2.0936797809323927E-2</v>
      </c>
      <c r="BM58" s="12">
        <v>2.2946157199125072E-2</v>
      </c>
      <c r="BN58">
        <v>0.12414004116966819</v>
      </c>
      <c r="BO58">
        <v>0.12462849173410456</v>
      </c>
      <c r="BP58">
        <v>0.10205517722643004</v>
      </c>
      <c r="BQ58">
        <v>2.8089967202753613E-2</v>
      </c>
      <c r="BR58">
        <v>5.5262388710648744E-2</v>
      </c>
      <c r="BS58">
        <v>6.1554689067730775E-2</v>
      </c>
      <c r="BT58" s="12">
        <v>4.9880837907919751E-2</v>
      </c>
      <c r="BU58">
        <v>4.0094570361758501</v>
      </c>
      <c r="BV58">
        <v>3.9718243171476049</v>
      </c>
      <c r="BW58">
        <v>4.0604606845286515</v>
      </c>
      <c r="BX58">
        <v>5.4400460281778331</v>
      </c>
      <c r="BY58">
        <v>4.7799869933641874</v>
      </c>
      <c r="BZ58">
        <v>4.6407638316947812</v>
      </c>
      <c r="CA58">
        <v>4.8673769812883148</v>
      </c>
    </row>
    <row r="59" spans="1:79" ht="100" x14ac:dyDescent="0.35">
      <c r="A59" s="1" t="s">
        <v>91</v>
      </c>
      <c r="B59" s="1" t="s">
        <v>92</v>
      </c>
      <c r="C59" s="4">
        <v>1.690872801677</v>
      </c>
      <c r="D59" s="4">
        <v>0.44925913459200001</v>
      </c>
      <c r="E59" s="4">
        <v>-1.834211440045</v>
      </c>
      <c r="F59" s="4">
        <v>0.20691115854</v>
      </c>
      <c r="G59" s="4">
        <v>0.15759239489599999</v>
      </c>
      <c r="H59" s="4">
        <v>0.181874253722</v>
      </c>
      <c r="I59" s="11">
        <v>0.362896024574</v>
      </c>
      <c r="J59" s="4">
        <v>21.783779412954001</v>
      </c>
      <c r="K59" s="4">
        <v>6.0016518307790001</v>
      </c>
      <c r="L59" s="4">
        <v>-20.370525609857999</v>
      </c>
      <c r="M59" s="4">
        <v>2.1690862510670001</v>
      </c>
      <c r="N59" s="4">
        <v>1.525465430985</v>
      </c>
      <c r="O59" s="4">
        <v>1.5815168809739999</v>
      </c>
      <c r="P59" s="11">
        <v>3.497418244406</v>
      </c>
      <c r="Q59" s="4">
        <v>8.2627586714780001</v>
      </c>
      <c r="R59" s="4">
        <v>7.2380927914499997</v>
      </c>
      <c r="S59" s="4">
        <v>7.7701156214470002</v>
      </c>
      <c r="T59" s="4">
        <v>10.294776177019999</v>
      </c>
      <c r="U59" s="4">
        <v>8.6952773419309999</v>
      </c>
      <c r="V59" s="4">
        <v>11.910909726965</v>
      </c>
      <c r="W59" s="11">
        <v>11.128672928708999</v>
      </c>
      <c r="X59" s="4">
        <v>5.2167286331199998</v>
      </c>
      <c r="Y59" s="4">
        <v>6.7975904794549997</v>
      </c>
      <c r="Z59" s="4">
        <v>13.994767854087</v>
      </c>
      <c r="AA59" s="4">
        <v>29.124685138539</v>
      </c>
      <c r="AB59" s="4">
        <v>36.980369515012001</v>
      </c>
      <c r="AC59" s="4">
        <v>42.555353287328998</v>
      </c>
      <c r="AD59" s="11">
        <v>45.177274162982002</v>
      </c>
      <c r="AE59" s="5">
        <v>81474</v>
      </c>
      <c r="AF59" s="5">
        <v>77852</v>
      </c>
      <c r="AG59" s="5">
        <v>67721</v>
      </c>
      <c r="AH59" s="5">
        <v>64761</v>
      </c>
      <c r="AI59" s="5">
        <v>57997</v>
      </c>
      <c r="AJ59" s="5">
        <v>60029</v>
      </c>
      <c r="AK59" s="13">
        <v>66432</v>
      </c>
      <c r="AL59" s="4">
        <v>51.153742298155997</v>
      </c>
      <c r="AM59" s="4">
        <v>50.051379540667</v>
      </c>
      <c r="AN59" s="4">
        <v>55.26203098005</v>
      </c>
      <c r="AO59" s="4">
        <v>57.696761940057002</v>
      </c>
      <c r="AP59" s="4">
        <v>62.472196837767001</v>
      </c>
      <c r="AQ59" s="4">
        <v>61.816788552200002</v>
      </c>
      <c r="AR59" s="11">
        <v>58.793954720617002</v>
      </c>
      <c r="AS59" s="5">
        <v>57038</v>
      </c>
      <c r="AT59" s="5">
        <v>52968</v>
      </c>
      <c r="AU59" s="5">
        <v>47090</v>
      </c>
      <c r="AV59" s="5">
        <v>44641</v>
      </c>
      <c r="AW59" s="5">
        <v>38883</v>
      </c>
      <c r="AX59" s="5">
        <v>33790</v>
      </c>
      <c r="AY59" s="13">
        <v>33978</v>
      </c>
      <c r="AZ59" s="4">
        <v>3.7549361476110001</v>
      </c>
      <c r="BA59" s="4">
        <v>4.5839659141000002</v>
      </c>
      <c r="BB59" s="4">
        <v>8.5010146451189996</v>
      </c>
      <c r="BC59" s="4">
        <v>15.965725080964001</v>
      </c>
      <c r="BD59" s="4">
        <v>19.541659264522998</v>
      </c>
      <c r="BE59" s="4">
        <v>21.451251005461</v>
      </c>
      <c r="BF59" s="11">
        <v>22.895609602021</v>
      </c>
      <c r="BG59">
        <v>0.70007609789626135</v>
      </c>
      <c r="BH59">
        <v>0.680367877511175</v>
      </c>
      <c r="BI59">
        <v>0.69535299242480175</v>
      </c>
      <c r="BJ59">
        <v>0.68931918901808187</v>
      </c>
      <c r="BK59">
        <v>0.67043122920151044</v>
      </c>
      <c r="BL59">
        <v>0.56289460094287758</v>
      </c>
      <c r="BM59" s="12">
        <v>0.51147037572254339</v>
      </c>
      <c r="BN59">
        <v>1.4599110046986525</v>
      </c>
      <c r="BO59">
        <v>1.0241067581710153</v>
      </c>
      <c r="BP59">
        <v>0.95078308776312448</v>
      </c>
      <c r="BQ59">
        <v>2.0135087446445699E-2</v>
      </c>
      <c r="BR59">
        <v>0.7764352762361717</v>
      </c>
      <c r="BS59">
        <v>0.86206421552652812</v>
      </c>
      <c r="BT59" s="12">
        <v>0.90457562875668307</v>
      </c>
      <c r="BU59">
        <v>1.919561978584222</v>
      </c>
      <c r="BV59">
        <v>2.0157555940846388</v>
      </c>
      <c r="BW59">
        <v>1.8314886948177527</v>
      </c>
      <c r="BX59">
        <v>6.2568272845587618</v>
      </c>
      <c r="BY59">
        <v>2.4337836635785171</v>
      </c>
      <c r="BZ59">
        <v>2.6410344245964206</v>
      </c>
      <c r="CA59">
        <v>2.6077567415902863</v>
      </c>
    </row>
    <row r="60" spans="1:79" ht="62.5" x14ac:dyDescent="0.35">
      <c r="A60" s="1" t="s">
        <v>93</v>
      </c>
      <c r="B60" s="1" t="s">
        <v>94</v>
      </c>
      <c r="C60" s="4">
        <v>1.7564494447900001</v>
      </c>
      <c r="D60" s="4">
        <v>1.705513316202</v>
      </c>
      <c r="E60" s="4">
        <v>0.97843108228700004</v>
      </c>
      <c r="F60" s="4">
        <v>1.5627430544859999</v>
      </c>
      <c r="G60" s="4">
        <v>1.582401136888</v>
      </c>
      <c r="H60" s="4">
        <v>2.1955385291640002</v>
      </c>
      <c r="I60" s="11">
        <v>2.467069594926</v>
      </c>
      <c r="J60" s="4">
        <v>36.688726437104997</v>
      </c>
      <c r="K60" s="4">
        <v>36.938321281500997</v>
      </c>
      <c r="L60" s="4">
        <v>21.072211046096999</v>
      </c>
      <c r="M60" s="4">
        <v>30.372157491325002</v>
      </c>
      <c r="N60" s="4">
        <v>26.949789917097</v>
      </c>
      <c r="O60" s="4">
        <v>32.791064211669003</v>
      </c>
      <c r="P60" s="11">
        <v>36.385199495559</v>
      </c>
      <c r="Q60" s="4">
        <v>4.6840277739229998</v>
      </c>
      <c r="R60" s="4">
        <v>4.8991364834609996</v>
      </c>
      <c r="S60" s="4">
        <v>4.3215395616989998</v>
      </c>
      <c r="T60" s="4">
        <v>4.9767897876590004</v>
      </c>
      <c r="U60" s="4">
        <v>5.330694493218</v>
      </c>
      <c r="V60" s="4">
        <v>6.4781782791209999</v>
      </c>
      <c r="W60" s="11">
        <v>6.9223928909890002</v>
      </c>
      <c r="X60" s="4">
        <v>5.9239319456570003</v>
      </c>
      <c r="Y60" s="4">
        <v>6.7576083009780001</v>
      </c>
      <c r="Z60" s="4">
        <v>6.5796834121990004</v>
      </c>
      <c r="AA60" s="4">
        <v>5.7251788488789996</v>
      </c>
      <c r="AB60" s="4">
        <v>6.0350289816279998</v>
      </c>
      <c r="AC60" s="4">
        <v>7.2564870710639999</v>
      </c>
      <c r="AD60" s="11">
        <v>9.5976803189559998</v>
      </c>
      <c r="AE60" s="5">
        <v>10808.987999999999</v>
      </c>
      <c r="AF60" s="5">
        <v>10006.641</v>
      </c>
      <c r="AG60" s="5">
        <v>9542.6640000000007</v>
      </c>
      <c r="AH60" s="5">
        <v>9203.0609999999997</v>
      </c>
      <c r="AI60" s="5">
        <v>8366.3019999999997</v>
      </c>
      <c r="AJ60" s="5">
        <v>7462.1750000000002</v>
      </c>
      <c r="AK60" s="13">
        <v>7149.9120000000003</v>
      </c>
      <c r="AL60" s="4">
        <v>30.370872832867999</v>
      </c>
      <c r="AM60" s="4">
        <v>29.735072938062</v>
      </c>
      <c r="AN60" s="4">
        <v>29.775500845465999</v>
      </c>
      <c r="AO60" s="4">
        <v>30.522399014849999</v>
      </c>
      <c r="AP60" s="4">
        <v>30.221440727337001</v>
      </c>
      <c r="AQ60" s="4">
        <v>29.174188490620999</v>
      </c>
      <c r="AR60" s="11">
        <v>25.349584722162</v>
      </c>
      <c r="AS60" s="5">
        <v>7607.4979999999996</v>
      </c>
      <c r="AT60" s="5">
        <v>7021.7460000000001</v>
      </c>
      <c r="AU60" s="5">
        <v>6550.2979999999998</v>
      </c>
      <c r="AV60" s="5">
        <v>6068.8850000000002</v>
      </c>
      <c r="AW60" s="5">
        <v>5432.8720000000003</v>
      </c>
      <c r="AX60" s="5">
        <v>4668.0950000000003</v>
      </c>
      <c r="AY60" s="13">
        <v>4261.3019999999997</v>
      </c>
      <c r="AZ60" s="4">
        <v>4.1349662902580002</v>
      </c>
      <c r="BA60" s="4">
        <v>4.7267108150809998</v>
      </c>
      <c r="BB60" s="4">
        <v>4.8805137982</v>
      </c>
      <c r="BC60" s="4">
        <v>4.0791203537709997</v>
      </c>
      <c r="BD60" s="4">
        <v>4.412156103079</v>
      </c>
      <c r="BE60" s="4">
        <v>5.3702637948060001</v>
      </c>
      <c r="BF60" s="11">
        <v>6.8182787987219999</v>
      </c>
      <c r="BG60">
        <v>0.70381223478090638</v>
      </c>
      <c r="BH60">
        <v>0.70170859532184682</v>
      </c>
      <c r="BI60">
        <v>0.68642236591375316</v>
      </c>
      <c r="BJ60">
        <v>0.65944200521978502</v>
      </c>
      <c r="BK60">
        <v>0.64937555445643735</v>
      </c>
      <c r="BL60">
        <v>0.62556761265984784</v>
      </c>
      <c r="BM60" s="12">
        <v>0.59599362901249686</v>
      </c>
      <c r="BN60">
        <v>0.3553645446677432</v>
      </c>
      <c r="BO60">
        <v>0.3145459520148528</v>
      </c>
      <c r="BP60">
        <v>0.28019571491559264</v>
      </c>
      <c r="BQ60">
        <v>0.29377883116833442</v>
      </c>
      <c r="BR60">
        <v>0.52837209481747804</v>
      </c>
      <c r="BS60">
        <v>0.58561438475915351</v>
      </c>
      <c r="BT60" s="12">
        <v>0.5988154737994017</v>
      </c>
      <c r="BU60">
        <v>2.8972137696613189</v>
      </c>
      <c r="BV60">
        <v>3.0443990182584475</v>
      </c>
      <c r="BW60">
        <v>2.9399682198176875</v>
      </c>
      <c r="BX60">
        <v>3.1027938017349959</v>
      </c>
      <c r="BY60">
        <v>2.5713720486850802</v>
      </c>
      <c r="BZ60">
        <v>2.69539114903744</v>
      </c>
      <c r="CA60">
        <v>2.7039242129041203</v>
      </c>
    </row>
    <row r="61" spans="1:79" ht="125" x14ac:dyDescent="0.35">
      <c r="A61" s="1" t="s">
        <v>95</v>
      </c>
      <c r="B61" s="1" t="s">
        <v>96</v>
      </c>
      <c r="C61" s="4">
        <v>0.61091604795999999</v>
      </c>
      <c r="D61" s="4">
        <v>0.372020882622</v>
      </c>
      <c r="E61" s="4">
        <v>0.30701369656999999</v>
      </c>
      <c r="F61" s="4">
        <v>0.56307079189999998</v>
      </c>
      <c r="G61" s="4">
        <v>1.509067546597</v>
      </c>
      <c r="H61" s="4">
        <v>0.31791522553399998</v>
      </c>
      <c r="I61" s="11">
        <v>0.41028232489799998</v>
      </c>
      <c r="J61" s="4">
        <v>7.9249806105899996</v>
      </c>
      <c r="K61" s="4">
        <v>4.8328223098259997</v>
      </c>
      <c r="L61" s="4">
        <v>3.710434650916</v>
      </c>
      <c r="M61" s="4">
        <v>5.8626551861109997</v>
      </c>
      <c r="N61" s="4">
        <v>8.7307549019690001</v>
      </c>
      <c r="O61" s="4">
        <v>2.3941623003950001</v>
      </c>
      <c r="P61" s="11">
        <v>7.5816216675090002</v>
      </c>
      <c r="Q61" s="4">
        <v>7.7631522254299998</v>
      </c>
      <c r="R61" s="4">
        <v>7.6533187054310003</v>
      </c>
      <c r="S61" s="4">
        <v>7.7445072986390002</v>
      </c>
      <c r="T61" s="4">
        <v>8.9059817320239993</v>
      </c>
      <c r="U61" s="4">
        <v>16.751746544759001</v>
      </c>
      <c r="V61" s="4">
        <v>17.894756672749001</v>
      </c>
      <c r="W61" s="11">
        <v>6.1785036449259998</v>
      </c>
      <c r="X61" s="4">
        <v>3.240891082678</v>
      </c>
      <c r="Y61" s="4">
        <v>3.8889039132429999</v>
      </c>
      <c r="Z61" s="4">
        <v>4.5890863083779996</v>
      </c>
      <c r="AA61" s="4">
        <v>6.7873229851910004</v>
      </c>
      <c r="AB61" s="4">
        <v>6.0727319545020002</v>
      </c>
      <c r="AC61" s="4">
        <v>18.843371830062001</v>
      </c>
      <c r="AD61" s="11">
        <v>24.359125917964999</v>
      </c>
      <c r="AE61" s="5">
        <v>92836</v>
      </c>
      <c r="AF61" s="5">
        <v>91150</v>
      </c>
      <c r="AG61" s="5">
        <v>86797</v>
      </c>
      <c r="AH61" s="5">
        <v>72805</v>
      </c>
      <c r="AI61" s="5">
        <v>7113.9030000000002</v>
      </c>
      <c r="AJ61" s="5">
        <v>6210.4840000000004</v>
      </c>
      <c r="AK61" s="13">
        <v>4037.5309999999999</v>
      </c>
      <c r="AL61" s="4">
        <v>80.727304063079004</v>
      </c>
      <c r="AM61" s="4">
        <v>78.120680197477</v>
      </c>
      <c r="AN61" s="4">
        <v>80.741269859556994</v>
      </c>
      <c r="AO61" s="4">
        <v>81.605658951994997</v>
      </c>
      <c r="AP61" s="4">
        <v>33.757811991533003</v>
      </c>
      <c r="AQ61" s="4">
        <v>7.9059055622720003</v>
      </c>
      <c r="AR61" s="11">
        <v>11.421955645665999</v>
      </c>
      <c r="AS61" s="5">
        <v>62822</v>
      </c>
      <c r="AT61" s="5">
        <v>61296</v>
      </c>
      <c r="AU61" s="5">
        <v>55110</v>
      </c>
      <c r="AV61" s="5">
        <v>48531</v>
      </c>
      <c r="AW61" s="5">
        <v>638.62199999999996</v>
      </c>
      <c r="AX61" s="5">
        <v>570.07399999999996</v>
      </c>
      <c r="AY61" s="13">
        <v>494.411</v>
      </c>
      <c r="AZ61" s="4">
        <v>2.651165811522</v>
      </c>
      <c r="BA61" s="4">
        <v>3.714471157747</v>
      </c>
      <c r="BB61" s="4">
        <v>3.6236866714340001</v>
      </c>
      <c r="BC61" s="4">
        <v>3.7347289283520002</v>
      </c>
      <c r="BD61" s="4">
        <v>4.5709803348109999</v>
      </c>
      <c r="BE61" s="4">
        <v>15.239007716609001</v>
      </c>
      <c r="BF61" s="11">
        <v>17.398352140425999</v>
      </c>
      <c r="BG61">
        <v>0.67669869447197206</v>
      </c>
      <c r="BH61">
        <v>0.6724739440482721</v>
      </c>
      <c r="BI61">
        <v>0.63492977867898659</v>
      </c>
      <c r="BJ61">
        <v>0.66658883318453399</v>
      </c>
      <c r="BK61">
        <v>8.9770973824073785E-2</v>
      </c>
      <c r="BL61">
        <v>9.1792201702798032E-2</v>
      </c>
      <c r="BM61" s="12">
        <v>0.12245379663957998</v>
      </c>
      <c r="BN61">
        <v>0.13066219101205698</v>
      </c>
      <c r="BO61">
        <v>0.10867445684876549</v>
      </c>
      <c r="BP61">
        <v>0.51697931984545531</v>
      </c>
      <c r="BQ61">
        <v>0.51357731902922965</v>
      </c>
      <c r="BR61">
        <v>0.5235452312533021</v>
      </c>
      <c r="BS61">
        <v>8.3349460160481614E-2</v>
      </c>
      <c r="BT61" s="12">
        <v>9.4317546093575594E-2</v>
      </c>
      <c r="BU61">
        <v>4.1602798014889384</v>
      </c>
      <c r="BV61">
        <v>4.3020024844497957</v>
      </c>
      <c r="BW61">
        <v>2.7456134226597868</v>
      </c>
      <c r="BX61">
        <v>2.9143835402707423</v>
      </c>
      <c r="BY61">
        <v>3.5518893082632927</v>
      </c>
      <c r="BZ61">
        <v>5.3868307565400881</v>
      </c>
      <c r="CA61">
        <v>5.2682644169178676</v>
      </c>
    </row>
    <row r="62" spans="1:79" ht="50" x14ac:dyDescent="0.35">
      <c r="A62" s="1" t="s">
        <v>97</v>
      </c>
      <c r="B62" s="1" t="s">
        <v>98</v>
      </c>
      <c r="C62" s="4">
        <v>1.1964060363969999</v>
      </c>
      <c r="D62" s="4">
        <v>1.470845971148</v>
      </c>
      <c r="E62" s="4">
        <v>1.0875339588870001</v>
      </c>
      <c r="F62" s="4">
        <v>1.6356002908539999</v>
      </c>
      <c r="G62" s="4">
        <v>0.85308695820299996</v>
      </c>
      <c r="H62" s="4">
        <v>1.5569755940179999</v>
      </c>
      <c r="I62" s="11">
        <v>1.243285167145</v>
      </c>
      <c r="J62" s="4">
        <v>7.8214288235189997</v>
      </c>
      <c r="K62" s="4">
        <v>9.4860675198859994</v>
      </c>
      <c r="L62" s="4">
        <v>6.8792230015350002</v>
      </c>
      <c r="M62" s="4">
        <v>9.9499869647459995</v>
      </c>
      <c r="N62" s="4">
        <v>5.0669718486409998</v>
      </c>
      <c r="O62" s="4">
        <v>9.1680640814000007</v>
      </c>
      <c r="P62" s="11">
        <v>8.1701693552430008</v>
      </c>
      <c r="Q62" s="4">
        <v>15.031245460260999</v>
      </c>
      <c r="R62" s="4">
        <v>15.57555778215</v>
      </c>
      <c r="S62" s="4">
        <v>15.432442962204</v>
      </c>
      <c r="T62" s="4">
        <v>16.223819402155002</v>
      </c>
      <c r="U62" s="4">
        <v>16.671304497398999</v>
      </c>
      <c r="V62" s="4">
        <v>16.999147495182001</v>
      </c>
      <c r="W62" s="11">
        <v>16.965675957866999</v>
      </c>
      <c r="X62" s="4">
        <v>4.9984168084479998</v>
      </c>
      <c r="Y62" s="4">
        <v>5.5036502056409997</v>
      </c>
      <c r="Z62" s="4">
        <v>6.8361845768179998</v>
      </c>
      <c r="AA62" s="4">
        <v>5.9905409516620001</v>
      </c>
      <c r="AB62" s="4">
        <v>6.7658290071840002</v>
      </c>
      <c r="AC62" s="4">
        <v>6.6291021620499997</v>
      </c>
      <c r="AD62" s="11">
        <v>6.772391919036</v>
      </c>
      <c r="AE62" s="5">
        <v>58875.913</v>
      </c>
      <c r="AF62" s="5">
        <v>55969.88</v>
      </c>
      <c r="AG62" s="5">
        <v>53929.459000000003</v>
      </c>
      <c r="AH62" s="5">
        <v>48946.409</v>
      </c>
      <c r="AI62" s="5">
        <v>45021.048000000003</v>
      </c>
      <c r="AJ62" s="5">
        <v>45575.108999999997</v>
      </c>
      <c r="AK62" s="13">
        <v>44564.39</v>
      </c>
      <c r="AL62" s="4">
        <v>65.538961578395998</v>
      </c>
      <c r="AM62" s="4">
        <v>62.558645828792002</v>
      </c>
      <c r="AN62" s="4">
        <v>60.412530746877998</v>
      </c>
      <c r="AO62" s="4">
        <v>70.279204752282993</v>
      </c>
      <c r="AP62" s="4">
        <v>72.202954937876996</v>
      </c>
      <c r="AQ62" s="4">
        <v>71.226339798769999</v>
      </c>
      <c r="AR62" s="11">
        <v>71.360649164052006</v>
      </c>
      <c r="AS62" s="5">
        <v>6826.5069999999996</v>
      </c>
      <c r="AT62" s="5">
        <v>5969.7340000000004</v>
      </c>
      <c r="AU62" s="5">
        <v>6341.52</v>
      </c>
      <c r="AV62" s="5">
        <v>8308.2270000000008</v>
      </c>
      <c r="AW62" s="5">
        <v>5536.8329999999996</v>
      </c>
      <c r="AX62" s="5">
        <v>4781.4650000000001</v>
      </c>
      <c r="AY62" s="13">
        <v>4647.8559999999998</v>
      </c>
      <c r="AZ62" s="4">
        <v>4.3150171539900004</v>
      </c>
      <c r="BA62" s="4">
        <v>4.8280637133919999</v>
      </c>
      <c r="BB62" s="4">
        <v>5.3660539093799997</v>
      </c>
      <c r="BC62" s="4">
        <v>5.4459455700379999</v>
      </c>
      <c r="BD62" s="4">
        <v>6.253139528747</v>
      </c>
      <c r="BE62" s="4">
        <v>5.2569817688429996</v>
      </c>
      <c r="BF62" s="11">
        <v>5.8067623658279999</v>
      </c>
      <c r="BG62">
        <v>0.11594736543618439</v>
      </c>
      <c r="BH62">
        <v>0.10665976057122153</v>
      </c>
      <c r="BI62">
        <v>0.11758916402257995</v>
      </c>
      <c r="BJ62">
        <v>0.16974129807970184</v>
      </c>
      <c r="BK62">
        <v>0.12298320998658226</v>
      </c>
      <c r="BL62">
        <v>0.10491395643178825</v>
      </c>
      <c r="BM62" s="12">
        <v>0.10429529047744174</v>
      </c>
      <c r="BN62">
        <v>0.1612790906717147</v>
      </c>
      <c r="BO62">
        <v>0.22960081030662433</v>
      </c>
      <c r="BP62">
        <v>0.32790059742788208</v>
      </c>
      <c r="BQ62">
        <v>0.35181563517126224</v>
      </c>
      <c r="BR62">
        <v>0.26116820837634602</v>
      </c>
      <c r="BS62">
        <v>0.21325046048702428</v>
      </c>
      <c r="BT62" s="12">
        <v>0.31117611230840264</v>
      </c>
      <c r="BU62">
        <v>4.6113356019909002</v>
      </c>
      <c r="BV62">
        <v>4.3073523432547063</v>
      </c>
      <c r="BW62">
        <v>3.9196151442147085</v>
      </c>
      <c r="BX62">
        <v>3.9271790872418739</v>
      </c>
      <c r="BY62">
        <v>4.2061843106659156</v>
      </c>
      <c r="BZ62">
        <v>4.4660877534945609</v>
      </c>
      <c r="CA62">
        <v>4.0711465949568995</v>
      </c>
    </row>
    <row r="63" spans="1:79" ht="50" x14ac:dyDescent="0.35">
      <c r="A63" s="1" t="s">
        <v>99</v>
      </c>
      <c r="B63" s="1" t="s">
        <v>100</v>
      </c>
      <c r="C63" s="4">
        <v>0.52089825736200002</v>
      </c>
      <c r="D63" s="4">
        <v>1.3080188832599999</v>
      </c>
      <c r="E63" s="4">
        <v>0.35239046611399999</v>
      </c>
      <c r="F63" s="4">
        <v>0.68732653325699999</v>
      </c>
      <c r="G63" s="4">
        <v>0.712146493311</v>
      </c>
      <c r="H63" s="4">
        <v>0.71502231258299997</v>
      </c>
      <c r="I63" s="11">
        <v>0.77892582951300005</v>
      </c>
      <c r="J63" s="4">
        <v>11.482943963452</v>
      </c>
      <c r="K63" s="4">
        <v>27.161062545147999</v>
      </c>
      <c r="L63" s="4">
        <v>6.4956999201460004</v>
      </c>
      <c r="M63" s="4">
        <v>11.86034700666</v>
      </c>
      <c r="N63" s="4">
        <v>11.905427484272</v>
      </c>
      <c r="O63" s="4">
        <v>11.714615005756</v>
      </c>
      <c r="P63" s="11">
        <v>12.414811223481999</v>
      </c>
      <c r="Q63" s="4">
        <v>4.5624662022109996</v>
      </c>
      <c r="R63" s="4">
        <v>4.5101085004119996</v>
      </c>
      <c r="S63" s="4">
        <v>5.1574535631140002</v>
      </c>
      <c r="T63" s="4">
        <v>5.7325087455750001</v>
      </c>
      <c r="U63" s="4">
        <v>5.86374085886</v>
      </c>
      <c r="V63" s="4">
        <v>6.1081986144049996</v>
      </c>
      <c r="W63" s="11">
        <v>6.0988769584779998</v>
      </c>
      <c r="X63" s="4">
        <v>2.3151010079210002</v>
      </c>
      <c r="Y63" s="4">
        <v>2.4293060134840001</v>
      </c>
      <c r="Z63" s="4">
        <v>2.5166082218770001</v>
      </c>
      <c r="AA63" s="4">
        <v>2.6735945902110001</v>
      </c>
      <c r="AB63" s="4">
        <v>2.9720597848099999</v>
      </c>
      <c r="AC63" s="4">
        <v>3.6594740664200001</v>
      </c>
      <c r="AD63" s="11">
        <v>4.3007908677910001</v>
      </c>
      <c r="AE63" s="5">
        <v>107507.03200000001</v>
      </c>
      <c r="AF63" s="5">
        <v>107584.10799999999</v>
      </c>
      <c r="AG63" s="5">
        <v>96252.092999999993</v>
      </c>
      <c r="AH63" s="5">
        <v>83732.345000000001</v>
      </c>
      <c r="AI63" s="5">
        <v>76501.539000000004</v>
      </c>
      <c r="AJ63" s="5">
        <v>71332.650999999998</v>
      </c>
      <c r="AK63" s="13">
        <v>67182.467000000004</v>
      </c>
      <c r="AL63" s="4">
        <v>66.741739275249998</v>
      </c>
      <c r="AM63" s="4">
        <v>61.609765821547001</v>
      </c>
      <c r="AN63" s="4">
        <v>65.619374115843996</v>
      </c>
      <c r="AO63" s="4">
        <v>70.666557827801995</v>
      </c>
      <c r="AP63" s="4">
        <v>72.236690558603996</v>
      </c>
      <c r="AQ63" s="4">
        <v>74.511676286921997</v>
      </c>
      <c r="AR63" s="11">
        <v>76.187694923438997</v>
      </c>
      <c r="AS63" s="5">
        <v>72902.035999999993</v>
      </c>
      <c r="AT63" s="5">
        <v>70644.725000000006</v>
      </c>
      <c r="AU63" s="5">
        <v>63071.131000000001</v>
      </c>
      <c r="AV63" s="5">
        <v>55927.483999999997</v>
      </c>
      <c r="AW63" s="5">
        <v>48468.502999999997</v>
      </c>
      <c r="AX63" s="5">
        <v>44432.339</v>
      </c>
      <c r="AY63" s="13">
        <v>42253.997000000003</v>
      </c>
      <c r="AZ63" s="4">
        <v>1.4848017181549999</v>
      </c>
      <c r="BA63" s="4">
        <v>1.4669011121419999</v>
      </c>
      <c r="BB63" s="4">
        <v>1.4310548693309999</v>
      </c>
      <c r="BC63" s="4">
        <v>1.177423109657</v>
      </c>
      <c r="BD63" s="4">
        <v>1.3052323540549999</v>
      </c>
      <c r="BE63" s="4">
        <v>1.6154011664770001</v>
      </c>
      <c r="BF63" s="11">
        <v>2.0900280302850001</v>
      </c>
      <c r="BG63">
        <v>0.67811411629334151</v>
      </c>
      <c r="BH63">
        <v>0.65664647235816664</v>
      </c>
      <c r="BI63">
        <v>0.65527022877310326</v>
      </c>
      <c r="BJ63">
        <v>0.66793165771244067</v>
      </c>
      <c r="BK63">
        <v>0.63356245682848278</v>
      </c>
      <c r="BL63">
        <v>0.62288921520665197</v>
      </c>
      <c r="BM63" s="12">
        <v>0.6289438135696922</v>
      </c>
      <c r="BN63">
        <v>0.41649055305843752</v>
      </c>
      <c r="BO63">
        <v>0.39590498777167837</v>
      </c>
      <c r="BP63">
        <v>0.16405371701396076</v>
      </c>
      <c r="BQ63">
        <v>1.24336324630766E-2</v>
      </c>
      <c r="BR63">
        <v>4.6237432625534064E-2</v>
      </c>
      <c r="BS63">
        <v>5.3381974549144236E-2</v>
      </c>
      <c r="BT63" s="12">
        <v>0.11787721548082052</v>
      </c>
      <c r="BU63">
        <v>2.5018648369261696</v>
      </c>
      <c r="BV63">
        <v>2.6875594809710908</v>
      </c>
      <c r="BW63">
        <v>3.5140976779293114</v>
      </c>
      <c r="BX63">
        <v>6.2467426424673009</v>
      </c>
      <c r="BY63">
        <v>4.9573751064265004</v>
      </c>
      <c r="BZ63">
        <v>4.8506137823123554</v>
      </c>
      <c r="CA63">
        <v>4.0677653888273451</v>
      </c>
    </row>
    <row r="64" spans="1:79" ht="50" x14ac:dyDescent="0.35">
      <c r="A64" s="1" t="s">
        <v>101</v>
      </c>
      <c r="B64" s="1" t="s">
        <v>32</v>
      </c>
      <c r="C64" s="4">
        <v>0.72917035829499999</v>
      </c>
      <c r="D64" s="4">
        <v>8.8639759575000004E-2</v>
      </c>
      <c r="E64" s="4">
        <v>1.3625648922E-2</v>
      </c>
      <c r="F64" s="4">
        <v>0.70751661667499999</v>
      </c>
      <c r="G64" s="4">
        <v>0.65116787704400003</v>
      </c>
      <c r="H64" s="4">
        <v>0.64735503046800003</v>
      </c>
      <c r="I64" s="11">
        <v>0.486936541281</v>
      </c>
      <c r="J64" s="4">
        <v>8.9587982365430001</v>
      </c>
      <c r="K64" s="4">
        <v>1.2139430024860001</v>
      </c>
      <c r="L64" s="4">
        <v>0.178083818117</v>
      </c>
      <c r="M64" s="4">
        <v>8.4267995964630007</v>
      </c>
      <c r="N64" s="4">
        <v>7.8438416861269999</v>
      </c>
      <c r="O64" s="4">
        <v>8.2948172798420003</v>
      </c>
      <c r="P64" s="11">
        <v>6.2618106854490003</v>
      </c>
      <c r="Q64" s="4">
        <v>8.7895501807479999</v>
      </c>
      <c r="R64" s="4">
        <v>7.5495760278370003</v>
      </c>
      <c r="S64" s="4">
        <v>7.0542570247240004</v>
      </c>
      <c r="T64" s="4">
        <v>8.3471862919650004</v>
      </c>
      <c r="U64" s="4">
        <v>8.4461676713209997</v>
      </c>
      <c r="V64" s="4">
        <v>8.1615069807519998</v>
      </c>
      <c r="W64" s="11">
        <v>7.4594696790660002</v>
      </c>
      <c r="X64" s="4">
        <v>3.079059247914</v>
      </c>
      <c r="Y64" s="4">
        <v>2.8961475234080001</v>
      </c>
      <c r="Z64" s="4">
        <v>3.4050376329719998</v>
      </c>
      <c r="AA64" s="4">
        <v>3.183491631346</v>
      </c>
      <c r="AB64" s="4">
        <v>3.3888524999220002</v>
      </c>
      <c r="AC64" s="4">
        <v>4.2316834564950003</v>
      </c>
      <c r="AD64" s="11">
        <v>2.1732583022909999</v>
      </c>
      <c r="AE64" s="5">
        <v>107332</v>
      </c>
      <c r="AF64" s="5">
        <v>118404</v>
      </c>
      <c r="AG64" s="5">
        <v>118510</v>
      </c>
      <c r="AH64" s="5">
        <v>101663</v>
      </c>
      <c r="AI64" s="5">
        <v>99039</v>
      </c>
      <c r="AJ64" s="5">
        <v>102138</v>
      </c>
      <c r="AK64" s="13">
        <v>105785</v>
      </c>
      <c r="AL64" s="4">
        <v>63.679983602280998</v>
      </c>
      <c r="AM64" s="4">
        <v>57.807168676734001</v>
      </c>
      <c r="AN64" s="4">
        <v>52.502742384609</v>
      </c>
      <c r="AO64" s="4">
        <v>62.241916921593997</v>
      </c>
      <c r="AP64" s="4">
        <v>63.207423338280996</v>
      </c>
      <c r="AQ64" s="4">
        <v>58.775382325872997</v>
      </c>
      <c r="AR64" s="11">
        <v>57.593231554568</v>
      </c>
      <c r="AS64" s="5">
        <v>63007</v>
      </c>
      <c r="AT64" s="5">
        <v>64643</v>
      </c>
      <c r="AU64" s="5">
        <v>61497</v>
      </c>
      <c r="AV64" s="5">
        <v>57080</v>
      </c>
      <c r="AW64" s="5">
        <v>55379</v>
      </c>
      <c r="AX64" s="5">
        <v>54632</v>
      </c>
      <c r="AY64" s="13">
        <v>55814</v>
      </c>
      <c r="AZ64" s="4">
        <v>2.1614967291260001</v>
      </c>
      <c r="BA64" s="4">
        <v>2.1571009934959999</v>
      </c>
      <c r="BB64" s="4">
        <v>2.2312660077620001</v>
      </c>
      <c r="BC64" s="4">
        <v>2.1176870958760001</v>
      </c>
      <c r="BD64" s="4">
        <v>2.3736003243820001</v>
      </c>
      <c r="BE64" s="4">
        <v>2.9283831638179998</v>
      </c>
      <c r="BF64" s="11">
        <v>3.4239518110490001</v>
      </c>
      <c r="BG64">
        <v>0.58702903141653928</v>
      </c>
      <c r="BH64">
        <v>0.54595283943110029</v>
      </c>
      <c r="BI64">
        <v>0.51891823474812249</v>
      </c>
      <c r="BJ64">
        <v>0.56146287243146475</v>
      </c>
      <c r="BK64">
        <v>0.55916356182917837</v>
      </c>
      <c r="BL64">
        <v>0.53488417631048191</v>
      </c>
      <c r="BM64" s="12">
        <v>0.52761733705156688</v>
      </c>
      <c r="BN64">
        <v>0.32109375505283205</v>
      </c>
      <c r="BO64">
        <v>0.31093414025413968</v>
      </c>
      <c r="BP64">
        <v>0.31466383265425085</v>
      </c>
      <c r="BQ64">
        <v>2.750582708356061E-2</v>
      </c>
      <c r="BR64">
        <v>6.9543004497288591E-2</v>
      </c>
      <c r="BS64">
        <v>7.4787260664607183E-2</v>
      </c>
      <c r="BT64" s="12">
        <v>0.10500686537457926</v>
      </c>
      <c r="BU64">
        <v>3.389282569292932</v>
      </c>
      <c r="BV64">
        <v>3.2013381971260877</v>
      </c>
      <c r="BW64">
        <v>3.1118113626064341</v>
      </c>
      <c r="BX64">
        <v>5.7966416839577244</v>
      </c>
      <c r="BY64">
        <v>4.8737915217917562</v>
      </c>
      <c r="BZ64">
        <v>4.7688659819592498</v>
      </c>
      <c r="CA64">
        <v>4.4111089115456288</v>
      </c>
    </row>
    <row r="65" spans="1:79" ht="87.5" x14ac:dyDescent="0.35">
      <c r="A65" s="1" t="s">
        <v>102</v>
      </c>
      <c r="B65" s="1" t="s">
        <v>103</v>
      </c>
      <c r="C65" s="4">
        <v>0.67229757106900001</v>
      </c>
      <c r="D65" s="4">
        <v>0.92959880596199995</v>
      </c>
      <c r="E65" s="4">
        <v>0.35055669061099998</v>
      </c>
      <c r="F65" s="4">
        <v>0.59380330199599995</v>
      </c>
      <c r="G65" s="4">
        <v>0.72766832159299999</v>
      </c>
      <c r="H65" s="4">
        <v>1.233646095184</v>
      </c>
      <c r="I65" s="11">
        <v>0.53489337685899996</v>
      </c>
      <c r="J65" s="4">
        <v>6.4502013361220003</v>
      </c>
      <c r="K65" s="4">
        <v>9.3584882262459992</v>
      </c>
      <c r="L65" s="4">
        <v>3.4440440113639998</v>
      </c>
      <c r="M65" s="4">
        <v>5.606720173457</v>
      </c>
      <c r="N65" s="4">
        <v>6.7566794652029998</v>
      </c>
      <c r="O65" s="4">
        <v>11.791170310509001</v>
      </c>
      <c r="P65" s="11">
        <v>5.3452815832400002</v>
      </c>
      <c r="Q65" s="4">
        <v>10.824606218449</v>
      </c>
      <c r="R65" s="4">
        <v>10.037766749609</v>
      </c>
      <c r="S65" s="4">
        <v>9.8224688671900005</v>
      </c>
      <c r="T65" s="4">
        <v>10.568614855073999</v>
      </c>
      <c r="U65" s="4">
        <v>10.614485557351999</v>
      </c>
      <c r="V65" s="4">
        <v>10.931164921438</v>
      </c>
      <c r="W65" s="11">
        <v>9.9826501156240006</v>
      </c>
      <c r="X65" s="4">
        <v>3.5144004850689998</v>
      </c>
      <c r="Y65" s="4">
        <v>3.3141887224120001</v>
      </c>
      <c r="Z65" s="4">
        <v>2.6492055425290002</v>
      </c>
      <c r="AA65" s="4">
        <v>2.4960929346470002</v>
      </c>
      <c r="AB65" s="4">
        <v>2.5981854014599999</v>
      </c>
      <c r="AC65" s="4">
        <v>4.5155747640169999</v>
      </c>
      <c r="AD65" s="11">
        <v>5.26723980449</v>
      </c>
      <c r="AE65" s="5">
        <v>49322.523999999998</v>
      </c>
      <c r="AF65" s="5">
        <v>51446.841999999997</v>
      </c>
      <c r="AG65" s="5">
        <v>48568.777000000002</v>
      </c>
      <c r="AH65" s="5">
        <v>44357.705000000002</v>
      </c>
      <c r="AI65" s="5">
        <v>41988.733</v>
      </c>
      <c r="AJ65" s="5">
        <v>40319.646000000001</v>
      </c>
      <c r="AK65" s="13">
        <v>39387.006000000001</v>
      </c>
      <c r="AL65" s="4">
        <v>52.578018918902004</v>
      </c>
      <c r="AM65" s="4">
        <v>49.167523246616</v>
      </c>
      <c r="AN65" s="4">
        <v>50.947778652116</v>
      </c>
      <c r="AO65" s="4">
        <v>52.896196951577998</v>
      </c>
      <c r="AP65" s="4">
        <v>53.287742690401998</v>
      </c>
      <c r="AQ65" s="4">
        <v>50.477085041868001</v>
      </c>
      <c r="AR65" s="11">
        <v>48.475885676611</v>
      </c>
      <c r="AS65" s="5">
        <v>13859.414000000001</v>
      </c>
      <c r="AT65" s="5">
        <v>13495.775</v>
      </c>
      <c r="AU65" s="5">
        <v>12612.751</v>
      </c>
      <c r="AV65" s="5">
        <v>12669.251</v>
      </c>
      <c r="AW65" s="5">
        <v>12719.896000000001</v>
      </c>
      <c r="AX65" s="5">
        <v>12049.638000000001</v>
      </c>
      <c r="AY65" s="13">
        <v>12561.281999999999</v>
      </c>
      <c r="AZ65" s="4">
        <v>1.725003789601</v>
      </c>
      <c r="BA65" s="4">
        <v>1.6067018637479999</v>
      </c>
      <c r="BB65" s="4">
        <v>1.477331600132</v>
      </c>
      <c r="BC65" s="4">
        <v>1.2191365833929999</v>
      </c>
      <c r="BD65" s="4">
        <v>1.3701639699649999</v>
      </c>
      <c r="BE65" s="4">
        <v>2.2317122286900002</v>
      </c>
      <c r="BF65" s="11">
        <v>3.2474572509300001</v>
      </c>
      <c r="BG65">
        <v>0.28099563598975597</v>
      </c>
      <c r="BH65">
        <v>0.26232465347435707</v>
      </c>
      <c r="BI65">
        <v>0.25968846199277368</v>
      </c>
      <c r="BJ65">
        <v>0.2856155655483078</v>
      </c>
      <c r="BK65">
        <v>0.30293593283703035</v>
      </c>
      <c r="BL65">
        <v>0.29885277266571242</v>
      </c>
      <c r="BM65" s="12">
        <v>0.31891944262023875</v>
      </c>
      <c r="BN65">
        <v>0.23688039433564873</v>
      </c>
      <c r="BO65">
        <v>0.23739730078598098</v>
      </c>
      <c r="BP65">
        <v>0.1560989499729418</v>
      </c>
      <c r="BQ65">
        <v>0.27554635642149078</v>
      </c>
      <c r="BR65">
        <v>0.25552573640161425</v>
      </c>
      <c r="BS65">
        <v>0.28791469680039788</v>
      </c>
      <c r="BT65" s="12">
        <v>0.29104650170663898</v>
      </c>
      <c r="BU65">
        <v>3.882277693908482</v>
      </c>
      <c r="BV65">
        <v>3.8329442623143555</v>
      </c>
      <c r="BW65">
        <v>4.177004842239584</v>
      </c>
      <c r="BX65">
        <v>3.7015520158931756</v>
      </c>
      <c r="BY65">
        <v>3.7929583615339109</v>
      </c>
      <c r="BZ65">
        <v>3.7436384754912408</v>
      </c>
      <c r="CA65">
        <v>3.6736634438207623</v>
      </c>
    </row>
    <row r="66" spans="1:79" ht="62.5" x14ac:dyDescent="0.35">
      <c r="A66" s="1" t="s">
        <v>104</v>
      </c>
      <c r="B66" s="1" t="s">
        <v>92</v>
      </c>
      <c r="C66" s="4">
        <v>1.3845783638039999</v>
      </c>
      <c r="D66" s="4">
        <v>1.076547614623</v>
      </c>
      <c r="E66" s="4">
        <v>4.9388987666999999E-2</v>
      </c>
      <c r="F66" s="4">
        <v>-0.36646745475199999</v>
      </c>
      <c r="G66" s="4">
        <v>-7.7004227531999994E-2</v>
      </c>
      <c r="H66" s="4">
        <v>-0.57502145862800003</v>
      </c>
      <c r="I66" s="11">
        <v>-3.015191928563</v>
      </c>
      <c r="J66" s="4">
        <v>18.322854576630998</v>
      </c>
      <c r="K66" s="4">
        <v>16.008105369807001</v>
      </c>
      <c r="L66" s="4">
        <v>0.67554526153299999</v>
      </c>
      <c r="M66" s="4">
        <v>-4.3426477324780004</v>
      </c>
      <c r="N66" s="4">
        <v>-0.76822616578299996</v>
      </c>
      <c r="O66" s="4">
        <v>-5.5058131765329996</v>
      </c>
      <c r="P66" s="11">
        <v>-32.852794210557001</v>
      </c>
      <c r="Q66" s="4">
        <v>8.2892732323680001</v>
      </c>
      <c r="R66" s="4">
        <v>6.8748660044310004</v>
      </c>
      <c r="S66" s="4">
        <v>6.5626451912650001</v>
      </c>
      <c r="T66" s="4">
        <v>8.2134852446770008</v>
      </c>
      <c r="U66" s="4">
        <v>8.661187495199</v>
      </c>
      <c r="V66" s="4">
        <v>11.392971837945</v>
      </c>
      <c r="W66" s="11">
        <v>9.6611529205029996</v>
      </c>
      <c r="X66" s="4">
        <v>4.7768122200030003</v>
      </c>
      <c r="Y66" s="4">
        <v>6.8953698510630002</v>
      </c>
      <c r="Z66" s="4">
        <v>14.843461008172</v>
      </c>
      <c r="AA66" s="4">
        <v>31.08366921076</v>
      </c>
      <c r="AB66" s="4">
        <v>40.724747474746998</v>
      </c>
      <c r="AC66" s="4">
        <v>36.141552511416002</v>
      </c>
      <c r="AD66" s="11">
        <v>36.802259887006002</v>
      </c>
      <c r="AE66" s="5">
        <v>78113</v>
      </c>
      <c r="AF66" s="5">
        <v>83958</v>
      </c>
      <c r="AG66" s="5">
        <v>77484</v>
      </c>
      <c r="AH66" s="5">
        <v>64248</v>
      </c>
      <c r="AI66" s="5">
        <v>65095</v>
      </c>
      <c r="AJ66" s="5">
        <v>64768</v>
      </c>
      <c r="AK66" s="13">
        <v>78531</v>
      </c>
      <c r="AL66" s="4">
        <v>45.525072651159</v>
      </c>
      <c r="AM66" s="4">
        <v>36.255032278043998</v>
      </c>
      <c r="AN66" s="4">
        <v>34.867843683856997</v>
      </c>
      <c r="AO66" s="4">
        <v>45.483127879466998</v>
      </c>
      <c r="AP66" s="4">
        <v>46.292341961748001</v>
      </c>
      <c r="AQ66" s="4">
        <v>58.579854249012001</v>
      </c>
      <c r="AR66" s="11">
        <v>53.027466860220997</v>
      </c>
      <c r="AS66" s="5">
        <v>55192</v>
      </c>
      <c r="AT66" s="5">
        <v>53493</v>
      </c>
      <c r="AU66" s="5">
        <v>49061</v>
      </c>
      <c r="AV66" s="5">
        <v>43748</v>
      </c>
      <c r="AW66" s="5">
        <v>43016</v>
      </c>
      <c r="AX66" s="5">
        <v>40219</v>
      </c>
      <c r="AY66" s="13">
        <v>40413</v>
      </c>
      <c r="AZ66" s="4">
        <v>4.0292546013930002</v>
      </c>
      <c r="BA66" s="4">
        <v>5.1567271141019999</v>
      </c>
      <c r="BB66" s="4">
        <v>9.1468540874999995</v>
      </c>
      <c r="BC66" s="4">
        <v>16.467998742245999</v>
      </c>
      <c r="BD66" s="4">
        <v>23.90404040404</v>
      </c>
      <c r="BE66" s="4">
        <v>21.251556662515998</v>
      </c>
      <c r="BF66" s="11">
        <v>21.576271186441002</v>
      </c>
      <c r="BG66">
        <v>0.70656612855734646</v>
      </c>
      <c r="BH66">
        <v>0.63713999857071391</v>
      </c>
      <c r="BI66">
        <v>0.63317588147230397</v>
      </c>
      <c r="BJ66">
        <v>0.68092391981073341</v>
      </c>
      <c r="BK66">
        <v>0.66081880328750287</v>
      </c>
      <c r="BL66">
        <v>0.62097023221343872</v>
      </c>
      <c r="BM66" s="12">
        <v>0.51461206402567139</v>
      </c>
      <c r="BN66">
        <v>0.57083452141192703</v>
      </c>
      <c r="BO66">
        <v>0.60647285512899718</v>
      </c>
      <c r="BP66">
        <v>0.17406920254196001</v>
      </c>
      <c r="BQ66">
        <v>0.20420711025651672</v>
      </c>
      <c r="BR66">
        <v>1.5476880382457787</v>
      </c>
      <c r="BS66">
        <v>1.3439277829002971</v>
      </c>
      <c r="BT66" s="12">
        <v>1.6534472889262921</v>
      </c>
      <c r="BU66">
        <v>2.8300824500110613</v>
      </c>
      <c r="BV66">
        <v>2.5734450347650055</v>
      </c>
      <c r="BW66">
        <v>3.6371936922500483</v>
      </c>
      <c r="BX66">
        <v>3.6487541140381374</v>
      </c>
      <c r="BY66">
        <v>1.7131591258376144</v>
      </c>
      <c r="BZ66">
        <v>2.0856103188795996</v>
      </c>
      <c r="CA66">
        <v>1.6227205776658453</v>
      </c>
    </row>
    <row r="67" spans="1:79" ht="75" x14ac:dyDescent="0.35">
      <c r="A67" s="1" t="s">
        <v>105</v>
      </c>
      <c r="B67" s="1" t="s">
        <v>9</v>
      </c>
      <c r="C67" s="4">
        <v>0.57263793562599996</v>
      </c>
      <c r="D67" s="4">
        <v>0.61534403064700005</v>
      </c>
      <c r="E67" s="4">
        <v>0.23228702053899999</v>
      </c>
      <c r="F67" s="4">
        <v>0.21170753812400001</v>
      </c>
      <c r="G67" s="4">
        <v>0.29436014005299999</v>
      </c>
      <c r="H67" s="4">
        <v>0.29082612204000002</v>
      </c>
      <c r="I67" s="11">
        <v>0.272255466379</v>
      </c>
      <c r="J67" s="4">
        <v>8.1524397700869997</v>
      </c>
      <c r="K67" s="4">
        <v>8.9482287010470003</v>
      </c>
      <c r="L67" s="4">
        <v>3.8059213180000002</v>
      </c>
      <c r="M67" s="4">
        <v>3.8301415487089998</v>
      </c>
      <c r="N67" s="4">
        <v>5.3285603751249999</v>
      </c>
      <c r="O67" s="4">
        <v>5.0269817908979997</v>
      </c>
      <c r="P67" s="11">
        <v>5.2749887606770001</v>
      </c>
      <c r="Q67" s="4">
        <v>6.916923607667</v>
      </c>
      <c r="R67" s="4">
        <v>7.14162734668</v>
      </c>
      <c r="S67" s="4">
        <v>6.6014026577290004</v>
      </c>
      <c r="T67" s="4">
        <v>5.6654879628300003</v>
      </c>
      <c r="U67" s="4">
        <v>5.3936736636280003</v>
      </c>
      <c r="V67" s="4">
        <v>5.6640527073199998</v>
      </c>
      <c r="W67" s="11">
        <v>5.917535632141</v>
      </c>
      <c r="X67" s="4">
        <v>1.458534847019</v>
      </c>
      <c r="Y67" s="4">
        <v>1.353705882594</v>
      </c>
      <c r="Z67" s="4">
        <v>2.2041086466199999</v>
      </c>
      <c r="AA67" s="4">
        <v>0.75974261780700003</v>
      </c>
      <c r="AB67" s="4">
        <v>0.75284287810600004</v>
      </c>
      <c r="AC67" s="4">
        <v>2.245942253815</v>
      </c>
      <c r="AD67" s="11">
        <v>4.0104349400729999</v>
      </c>
      <c r="AE67" s="5">
        <v>97395.9</v>
      </c>
      <c r="AF67" s="5">
        <v>88864.9</v>
      </c>
      <c r="AG67" s="5">
        <v>85509.1</v>
      </c>
      <c r="AH67" s="5">
        <v>97282</v>
      </c>
      <c r="AI67" s="5">
        <v>100443.6</v>
      </c>
      <c r="AJ67" s="5">
        <v>93740.3</v>
      </c>
      <c r="AK67" s="13">
        <v>85954.7</v>
      </c>
      <c r="AL67" s="4">
        <v>23.989613525826002</v>
      </c>
      <c r="AM67" s="4">
        <v>27.254180221887001</v>
      </c>
      <c r="AN67" s="4">
        <v>26.641375011548</v>
      </c>
      <c r="AO67" s="4">
        <v>25.10125203018</v>
      </c>
      <c r="AP67" s="4">
        <v>20.744676614538001</v>
      </c>
      <c r="AQ67" s="4">
        <v>18.276130970351002</v>
      </c>
      <c r="AR67" s="11">
        <v>20.171439141779999</v>
      </c>
      <c r="AS67" s="5">
        <v>23162</v>
      </c>
      <c r="AT67" s="5">
        <v>21083.599999999999</v>
      </c>
      <c r="AU67" s="5">
        <v>19155</v>
      </c>
      <c r="AV67" s="5">
        <v>20704.7</v>
      </c>
      <c r="AW67" s="5">
        <v>24623.200000000001</v>
      </c>
      <c r="AX67" s="5">
        <v>23060.9</v>
      </c>
      <c r="AY67" s="13">
        <v>20919.099999999999</v>
      </c>
      <c r="AZ67" s="4">
        <v>0.87690271343500004</v>
      </c>
      <c r="BA67" s="4">
        <v>0.70883024560999996</v>
      </c>
      <c r="BB67" s="4">
        <v>0.80727329727999997</v>
      </c>
      <c r="BC67" s="4">
        <v>0.36436635752000002</v>
      </c>
      <c r="BD67" s="4">
        <v>0.40151620165700003</v>
      </c>
      <c r="BE67" s="4">
        <v>0.83065132325400004</v>
      </c>
      <c r="BF67" s="11">
        <v>1.884966669307</v>
      </c>
      <c r="BG67">
        <v>0.23781288534732983</v>
      </c>
      <c r="BH67">
        <v>0.2372545290660317</v>
      </c>
      <c r="BI67">
        <v>0.224011245586727</v>
      </c>
      <c r="BJ67">
        <v>0.21283176743899179</v>
      </c>
      <c r="BK67">
        <v>0.24514453882576889</v>
      </c>
      <c r="BL67">
        <v>0.24600838700110839</v>
      </c>
      <c r="BM67" s="12">
        <v>0.24337354443677889</v>
      </c>
      <c r="BN67">
        <v>0.17139792198448023</v>
      </c>
      <c r="BO67">
        <v>0.18561567408241372</v>
      </c>
      <c r="BP67">
        <v>3.5131562049439319E-2</v>
      </c>
      <c r="BQ67">
        <v>3.8157119926580788E-2</v>
      </c>
      <c r="BR67">
        <v>9.9963897103676324E-3</v>
      </c>
      <c r="BS67">
        <v>1.0963990664227432E-2</v>
      </c>
      <c r="BT67" s="12">
        <v>9.4485024289979624E-2</v>
      </c>
      <c r="BU67">
        <v>3.7772776535392416</v>
      </c>
      <c r="BV67">
        <v>3.7326689829073616</v>
      </c>
      <c r="BW67">
        <v>5.2705200930198419</v>
      </c>
      <c r="BX67">
        <v>5.0371226013833814</v>
      </c>
      <c r="BY67">
        <v>6.343895915603146</v>
      </c>
      <c r="BZ67">
        <v>6.297349806920983</v>
      </c>
      <c r="CA67">
        <v>4.1404013507344422</v>
      </c>
    </row>
    <row r="68" spans="1:79" ht="62.5" x14ac:dyDescent="0.35">
      <c r="A68" s="1" t="s">
        <v>106</v>
      </c>
      <c r="B68" s="1" t="s">
        <v>92</v>
      </c>
      <c r="C68" s="4">
        <v>1.227708924201</v>
      </c>
      <c r="D68" s="4">
        <v>-3.9828475906679999</v>
      </c>
      <c r="E68" s="4">
        <v>-1.0091045326870001</v>
      </c>
      <c r="F68" s="4">
        <v>0.44837585593500001</v>
      </c>
      <c r="G68" s="4">
        <v>-0.26450729715299998</v>
      </c>
      <c r="H68" s="4">
        <v>-0.27531307108399999</v>
      </c>
      <c r="I68" s="11">
        <v>-4.7383606175000002E-2</v>
      </c>
      <c r="J68" s="4">
        <v>15.31007751938</v>
      </c>
      <c r="K68" s="4">
        <v>-46.369230769231002</v>
      </c>
      <c r="L68" s="4">
        <v>-8.9506378999400003</v>
      </c>
      <c r="M68" s="4">
        <v>3.6125654450260001</v>
      </c>
      <c r="N68" s="4">
        <v>-2.0057474634919998</v>
      </c>
      <c r="O68" s="4">
        <v>-2.1168131862799999</v>
      </c>
      <c r="P68" s="11">
        <v>-0.40458038655400003</v>
      </c>
      <c r="Q68" s="4">
        <v>8.8163976153789996</v>
      </c>
      <c r="R68" s="4">
        <v>7.2729323590970001</v>
      </c>
      <c r="S68" s="4">
        <v>10.057294577977</v>
      </c>
      <c r="T68" s="4">
        <v>12.696183305842</v>
      </c>
      <c r="U68" s="4">
        <v>12.129928894635</v>
      </c>
      <c r="V68" s="4">
        <v>14.158150021508</v>
      </c>
      <c r="W68" s="11">
        <v>12.053019831292</v>
      </c>
      <c r="X68" s="4">
        <v>7.88320791671</v>
      </c>
      <c r="Y68" s="4">
        <v>13.891985791698</v>
      </c>
      <c r="Z68" s="4">
        <v>46.497367731003997</v>
      </c>
      <c r="AA68" s="4">
        <v>50.141439898004002</v>
      </c>
      <c r="AB68" s="4">
        <v>52.610298266069996</v>
      </c>
      <c r="AC68" s="4">
        <v>46.153335545967003</v>
      </c>
      <c r="AD68" s="11">
        <v>45.856478970726002</v>
      </c>
      <c r="AE68" s="5">
        <v>74645</v>
      </c>
      <c r="AF68" s="5">
        <v>79789</v>
      </c>
      <c r="AG68" s="5">
        <v>71560</v>
      </c>
      <c r="AH68" s="5">
        <v>61231</v>
      </c>
      <c r="AI68" s="5">
        <v>61880</v>
      </c>
      <c r="AJ68" s="5">
        <v>67417</v>
      </c>
      <c r="AK68" s="13">
        <v>81504.370999999999</v>
      </c>
      <c r="AL68" s="4">
        <v>50.129278585304</v>
      </c>
      <c r="AM68" s="4">
        <v>45.868478111018</v>
      </c>
      <c r="AN68" s="4">
        <v>55.440190050307002</v>
      </c>
      <c r="AO68" s="4">
        <v>64.039457137724</v>
      </c>
      <c r="AP68" s="4">
        <v>64.384292178410007</v>
      </c>
      <c r="AQ68" s="4">
        <v>66.333417387306</v>
      </c>
      <c r="AR68" s="11">
        <v>60.987659177198999</v>
      </c>
      <c r="AS68" s="5">
        <v>58372</v>
      </c>
      <c r="AT68" s="5">
        <v>55442</v>
      </c>
      <c r="AU68" s="5">
        <v>49636</v>
      </c>
      <c r="AV68" s="5">
        <v>47351</v>
      </c>
      <c r="AW68" s="5">
        <v>44739</v>
      </c>
      <c r="AX68" s="5">
        <v>42716</v>
      </c>
      <c r="AY68" s="13">
        <v>42364.828999999998</v>
      </c>
      <c r="AZ68" s="4">
        <v>3.5692196680750001</v>
      </c>
      <c r="BA68" s="4">
        <v>5.1103217609999998</v>
      </c>
      <c r="BB68" s="4">
        <v>19.977005466244002</v>
      </c>
      <c r="BC68" s="4">
        <v>21.885334077054999</v>
      </c>
      <c r="BD68" s="4">
        <v>25.074284424719</v>
      </c>
      <c r="BE68" s="4">
        <v>25.788250912712002</v>
      </c>
      <c r="BF68" s="11">
        <v>25.418207406446999</v>
      </c>
      <c r="BG68">
        <v>0.78199477526960948</v>
      </c>
      <c r="BH68">
        <v>0.69485768714985774</v>
      </c>
      <c r="BI68">
        <v>0.69362772498602576</v>
      </c>
      <c r="BJ68">
        <v>0.77331743724583957</v>
      </c>
      <c r="BK68">
        <v>0.72299612152553328</v>
      </c>
      <c r="BL68">
        <v>0.63360873370218196</v>
      </c>
      <c r="BM68" s="12">
        <v>0.51978597565031204</v>
      </c>
      <c r="BN68">
        <v>2.1342805556088247</v>
      </c>
      <c r="BO68">
        <v>1.844003437326035</v>
      </c>
      <c r="BP68">
        <v>0.59506082941525118</v>
      </c>
      <c r="BQ68">
        <v>0.3386320221447936</v>
      </c>
      <c r="BR68">
        <v>0.8466430466934407</v>
      </c>
      <c r="BS68">
        <v>0.93721794332945574</v>
      </c>
      <c r="BT68" s="12">
        <v>0.99484102016946063</v>
      </c>
      <c r="BU68">
        <v>1.5488564349293381</v>
      </c>
      <c r="BV68">
        <v>0.57897434073295884</v>
      </c>
      <c r="BW68">
        <v>2.7216563870653205</v>
      </c>
      <c r="BX68">
        <v>3.6588491626097439</v>
      </c>
      <c r="BY68">
        <v>2.6401045277576998</v>
      </c>
      <c r="BZ68">
        <v>2.6954927522882728</v>
      </c>
      <c r="CA68">
        <v>2.65211041487784</v>
      </c>
    </row>
    <row r="69" spans="1:79" ht="62.5" x14ac:dyDescent="0.35">
      <c r="A69" s="1" t="s">
        <v>107</v>
      </c>
      <c r="B69" s="1" t="s">
        <v>18</v>
      </c>
      <c r="C69" s="4">
        <v>0.40904365030200002</v>
      </c>
      <c r="D69" s="4">
        <v>0.33937257983399999</v>
      </c>
      <c r="E69" s="4">
        <v>0.25997793904400002</v>
      </c>
      <c r="F69" s="4">
        <v>0.21729820854699999</v>
      </c>
      <c r="G69" s="4">
        <v>0.33413653310500002</v>
      </c>
      <c r="H69" s="4">
        <v>0.15556788245200001</v>
      </c>
      <c r="I69" s="11">
        <v>0.12211678526399999</v>
      </c>
      <c r="J69" s="4">
        <v>6.743225434508</v>
      </c>
      <c r="K69" s="4">
        <v>5.6374217616299998</v>
      </c>
      <c r="L69" s="4">
        <v>4.1079676569229999</v>
      </c>
      <c r="M69" s="4">
        <v>3.3120306502360002</v>
      </c>
      <c r="N69" s="4">
        <v>4.8884056435699996</v>
      </c>
      <c r="O69" s="4">
        <v>2.1602683502060001</v>
      </c>
      <c r="P69" s="11">
        <v>1.6920991896749999</v>
      </c>
      <c r="Q69" s="4">
        <v>6.0730771530599998</v>
      </c>
      <c r="R69" s="4">
        <v>6.0587268740800004</v>
      </c>
      <c r="S69" s="4">
        <v>5.9790212750889999</v>
      </c>
      <c r="T69" s="4">
        <v>6.7375092739270004</v>
      </c>
      <c r="U69" s="4">
        <v>6.3814686757840002</v>
      </c>
      <c r="V69" s="4">
        <v>7.3052516539659997</v>
      </c>
      <c r="W69" s="11">
        <v>7.0972917441019998</v>
      </c>
      <c r="X69" s="4">
        <v>4.8244676048040001</v>
      </c>
      <c r="Y69" s="4">
        <v>6.2625751097610003</v>
      </c>
      <c r="Z69" s="4">
        <v>8.1656905301659997</v>
      </c>
      <c r="AA69" s="4">
        <v>9.4669489370589996</v>
      </c>
      <c r="AB69" s="4">
        <v>12.785304991848999</v>
      </c>
      <c r="AC69" s="4">
        <v>16.855866565239999</v>
      </c>
      <c r="AD69" s="11">
        <v>19.194491296757999</v>
      </c>
      <c r="AE69" s="5">
        <v>104087.74400000001</v>
      </c>
      <c r="AF69" s="5">
        <v>101452.667</v>
      </c>
      <c r="AG69" s="5">
        <v>95895.627999999997</v>
      </c>
      <c r="AH69" s="5">
        <v>81993.312000000005</v>
      </c>
      <c r="AI69" s="5">
        <v>80725.930999999997</v>
      </c>
      <c r="AJ69" s="5">
        <v>77952.317999999999</v>
      </c>
      <c r="AK69" s="13">
        <v>77876.762000000002</v>
      </c>
      <c r="AL69" s="4">
        <v>68.360924413925005</v>
      </c>
      <c r="AM69" s="4">
        <v>72.650193611963005</v>
      </c>
      <c r="AN69" s="4">
        <v>73.229680502223005</v>
      </c>
      <c r="AO69" s="4">
        <v>78.694620849076003</v>
      </c>
      <c r="AP69" s="4">
        <v>80.718012406694996</v>
      </c>
      <c r="AQ69" s="4">
        <v>77.949318967012999</v>
      </c>
      <c r="AR69" s="11">
        <v>77.874871068727998</v>
      </c>
      <c r="AS69" s="5">
        <v>67684.205000000002</v>
      </c>
      <c r="AT69" s="5">
        <v>64436.951999999997</v>
      </c>
      <c r="AU69" s="5">
        <v>59353.845000000001</v>
      </c>
      <c r="AV69" s="5">
        <v>49521.103000000003</v>
      </c>
      <c r="AW69" s="5">
        <v>46114.411999999997</v>
      </c>
      <c r="AX69" s="5">
        <v>45116.737000000001</v>
      </c>
      <c r="AY69" s="13">
        <v>44662.608999999997</v>
      </c>
      <c r="AZ69" s="4">
        <v>2.8265875331629999</v>
      </c>
      <c r="BA69" s="4">
        <v>3.5467452988870001</v>
      </c>
      <c r="BB69" s="4">
        <v>4.5789300343120001</v>
      </c>
      <c r="BC69" s="4">
        <v>5.2298483285730004</v>
      </c>
      <c r="BD69" s="4">
        <v>7.6690169983979999</v>
      </c>
      <c r="BE69" s="4">
        <v>8.9625187018600005</v>
      </c>
      <c r="BF69" s="11">
        <v>10.861901682045</v>
      </c>
      <c r="BG69">
        <v>0.65026104322138056</v>
      </c>
      <c r="BH69">
        <v>0.63514300713257732</v>
      </c>
      <c r="BI69">
        <v>0.61894213780006746</v>
      </c>
      <c r="BJ69">
        <v>0.60396515023078956</v>
      </c>
      <c r="BK69">
        <v>0.57124657998679507</v>
      </c>
      <c r="BL69">
        <v>0.57877351382931297</v>
      </c>
      <c r="BM69" s="12">
        <v>0.57350367237918798</v>
      </c>
      <c r="BN69">
        <v>6.0898963062859274E-2</v>
      </c>
      <c r="BO69">
        <v>5.0582408565501766E-2</v>
      </c>
      <c r="BP69">
        <v>4.8272663708840639E-2</v>
      </c>
      <c r="BQ69">
        <v>7.4048475294790431E-2</v>
      </c>
      <c r="BR69">
        <v>0.11765714222175004</v>
      </c>
      <c r="BS69">
        <v>6.4096517667817626E-2</v>
      </c>
      <c r="BT69" s="12">
        <v>0.11366630323617344</v>
      </c>
      <c r="BU69">
        <v>4.6675868725814356</v>
      </c>
      <c r="BV69">
        <v>4.8401524058818612</v>
      </c>
      <c r="BW69">
        <v>4.8617096344736801</v>
      </c>
      <c r="BX69">
        <v>4.5424684732352931</v>
      </c>
      <c r="BY69">
        <v>4.0444144121041488</v>
      </c>
      <c r="BZ69">
        <v>4.7570305086968308</v>
      </c>
      <c r="CA69">
        <v>4.1796599032469492</v>
      </c>
    </row>
    <row r="70" spans="1:79" ht="100" x14ac:dyDescent="0.35">
      <c r="A70" s="1" t="s">
        <v>108</v>
      </c>
      <c r="B70" s="1" t="s">
        <v>92</v>
      </c>
      <c r="C70" s="4">
        <v>0.48677592939300002</v>
      </c>
      <c r="D70" s="4">
        <v>-4.0532140255210001</v>
      </c>
      <c r="E70" s="4">
        <v>0.155819918838</v>
      </c>
      <c r="F70" s="4">
        <v>0.169383426955</v>
      </c>
      <c r="G70" s="4">
        <v>8.6950221354999996E-2</v>
      </c>
      <c r="H70" s="4">
        <v>3.3500940945000002E-2</v>
      </c>
      <c r="I70" s="11">
        <v>6.3057405583000006E-2</v>
      </c>
      <c r="J70" s="4">
        <v>5.969622027372</v>
      </c>
      <c r="K70" s="4">
        <v>-40.225216720639999</v>
      </c>
      <c r="L70" s="4">
        <v>1.2348754970210001</v>
      </c>
      <c r="M70" s="4">
        <v>1.2685825238140001</v>
      </c>
      <c r="N70" s="4">
        <v>0.59605599543099996</v>
      </c>
      <c r="O70" s="4">
        <v>0.22467324621000001</v>
      </c>
      <c r="P70" s="11">
        <v>0.46571149314999999</v>
      </c>
      <c r="Q70" s="4">
        <v>8.0287183557590005</v>
      </c>
      <c r="R70" s="4">
        <v>8.2876801441999994</v>
      </c>
      <c r="S70" s="4">
        <v>11.949600453021</v>
      </c>
      <c r="T70" s="4">
        <v>13.356299631843999</v>
      </c>
      <c r="U70" s="4">
        <v>13.347895658742001</v>
      </c>
      <c r="V70" s="4">
        <v>15.831346005592</v>
      </c>
      <c r="W70" s="11">
        <v>14.048242125532999</v>
      </c>
      <c r="X70" s="4">
        <v>9.7142289170060003</v>
      </c>
      <c r="Y70" s="4">
        <v>14.853397452154001</v>
      </c>
      <c r="Z70" s="4">
        <v>44.224007717634002</v>
      </c>
      <c r="AA70" s="4">
        <v>46.227569025280999</v>
      </c>
      <c r="AB70" s="4">
        <v>50.129066655365001</v>
      </c>
      <c r="AC70" s="4">
        <v>51.446578141609997</v>
      </c>
      <c r="AD70" s="11">
        <v>53.287597993049999</v>
      </c>
      <c r="AE70" s="5">
        <v>78011.429999999993</v>
      </c>
      <c r="AF70" s="5">
        <v>73355.956000000006</v>
      </c>
      <c r="AG70" s="5">
        <v>70040.073999999993</v>
      </c>
      <c r="AH70" s="5">
        <v>63457.620999999999</v>
      </c>
      <c r="AI70" s="5">
        <v>61006.74</v>
      </c>
      <c r="AJ70" s="5">
        <v>60807.786</v>
      </c>
      <c r="AK70" s="13">
        <v>64872.266000000003</v>
      </c>
      <c r="AL70" s="4">
        <v>49.669019014264997</v>
      </c>
      <c r="AM70" s="4">
        <v>50.248699642058</v>
      </c>
      <c r="AN70" s="4">
        <v>56.224957729198998</v>
      </c>
      <c r="AO70" s="4">
        <v>61.877940555004002</v>
      </c>
      <c r="AP70" s="4">
        <v>65.940778018952997</v>
      </c>
      <c r="AQ70" s="4">
        <v>71.237905290615004</v>
      </c>
      <c r="AR70" s="11">
        <v>68.455694148250998</v>
      </c>
      <c r="AS70" s="5">
        <v>50245.923999999999</v>
      </c>
      <c r="AT70" s="5">
        <v>46969.625999999997</v>
      </c>
      <c r="AU70" s="5">
        <v>43830.94</v>
      </c>
      <c r="AV70" s="5">
        <v>40364.284</v>
      </c>
      <c r="AW70" s="5">
        <v>38731.834999999999</v>
      </c>
      <c r="AX70" s="5">
        <v>34844.321000000004</v>
      </c>
      <c r="AY70" s="13">
        <v>32900.004000000001</v>
      </c>
      <c r="AZ70" s="4">
        <v>2.9405685853580001</v>
      </c>
      <c r="BA70" s="4">
        <v>5.664404966747</v>
      </c>
      <c r="BB70" s="4">
        <v>19.696341252930001</v>
      </c>
      <c r="BC70" s="4">
        <v>19.203975928933001</v>
      </c>
      <c r="BD70" s="4">
        <v>23.061820354599998</v>
      </c>
      <c r="BE70" s="4">
        <v>23.482610291558998</v>
      </c>
      <c r="BF70" s="11">
        <v>26.373182630178</v>
      </c>
      <c r="BG70">
        <v>0.64408412972304196</v>
      </c>
      <c r="BH70">
        <v>0.64029737408098109</v>
      </c>
      <c r="BI70">
        <v>0.62579802528478201</v>
      </c>
      <c r="BJ70">
        <v>0.63608252821201727</v>
      </c>
      <c r="BK70">
        <v>0.63487796594277945</v>
      </c>
      <c r="BL70">
        <v>0.57302400386687324</v>
      </c>
      <c r="BM70" s="12">
        <v>0.50715052870204969</v>
      </c>
      <c r="BN70">
        <v>2.0665862193054512</v>
      </c>
      <c r="BO70">
        <v>1.9873622931797903</v>
      </c>
      <c r="BP70">
        <v>3.6089760581287274E-2</v>
      </c>
      <c r="BQ70">
        <v>5.5892862758531711E-2</v>
      </c>
      <c r="BR70">
        <v>0.86174328952860446</v>
      </c>
      <c r="BS70">
        <v>0.93192237675427625</v>
      </c>
      <c r="BT70" s="12">
        <v>0.84431356014648984</v>
      </c>
      <c r="BU70">
        <v>1.41598928470249</v>
      </c>
      <c r="BV70">
        <v>0.7564489773954105</v>
      </c>
      <c r="BW70">
        <v>5.8153994111973528</v>
      </c>
      <c r="BX70">
        <v>5.4889089125914658</v>
      </c>
      <c r="BY70">
        <v>2.7466496311227897</v>
      </c>
      <c r="BZ70">
        <v>2.834611532258017</v>
      </c>
      <c r="CA70">
        <v>2.935198397165967</v>
      </c>
    </row>
    <row r="71" spans="1:79" ht="50" x14ac:dyDescent="0.35">
      <c r="A71" s="1" t="s">
        <v>109</v>
      </c>
      <c r="B71" s="1" t="s">
        <v>69</v>
      </c>
      <c r="C71" s="4">
        <v>1.0172390216810001</v>
      </c>
      <c r="D71" s="4">
        <v>0.504113884904</v>
      </c>
      <c r="E71" s="4">
        <v>0.51684229960899997</v>
      </c>
      <c r="F71" s="4">
        <v>0.94936451417400003</v>
      </c>
      <c r="G71" s="4">
        <v>0.92405626937700003</v>
      </c>
      <c r="H71" s="4">
        <v>0.88941934799900002</v>
      </c>
      <c r="I71" s="11">
        <v>0.84159335822500003</v>
      </c>
      <c r="J71" s="4">
        <v>14.367109709063</v>
      </c>
      <c r="K71" s="4">
        <v>6.3935963016070003</v>
      </c>
      <c r="L71" s="4">
        <v>6.5820941873400001</v>
      </c>
      <c r="M71" s="4">
        <v>12.506383880707</v>
      </c>
      <c r="N71" s="4">
        <v>12.188050419492001</v>
      </c>
      <c r="O71" s="4">
        <v>11.299299025687001</v>
      </c>
      <c r="P71" s="11">
        <v>10.571979121226001</v>
      </c>
      <c r="Q71" s="4">
        <v>6.4669250730050001</v>
      </c>
      <c r="R71" s="4">
        <v>7.683164950348</v>
      </c>
      <c r="S71" s="4">
        <v>8.0925810583739999</v>
      </c>
      <c r="T71" s="4">
        <v>7.6022810070390001</v>
      </c>
      <c r="U71" s="4">
        <v>7.57958441174</v>
      </c>
      <c r="V71" s="4">
        <v>7.5838040180939998</v>
      </c>
      <c r="W71" s="11">
        <v>8.2113891232470007</v>
      </c>
      <c r="X71" s="4">
        <v>2.844292108186</v>
      </c>
      <c r="Y71" s="4">
        <v>3.320292247022</v>
      </c>
      <c r="Z71" s="4">
        <v>3.7755023769370002</v>
      </c>
      <c r="AA71" s="4">
        <v>4.0505295021540002</v>
      </c>
      <c r="AB71" s="4">
        <v>5.0001778580840002</v>
      </c>
      <c r="AC71" s="4">
        <v>3.755211413504</v>
      </c>
      <c r="AD71" s="11">
        <v>3.902211924885</v>
      </c>
      <c r="AE71" s="5">
        <v>59148.188000000002</v>
      </c>
      <c r="AF71" s="5">
        <v>60185.614000000001</v>
      </c>
      <c r="AG71" s="5">
        <v>58330.463000000003</v>
      </c>
      <c r="AH71" s="5">
        <v>56082.773000000001</v>
      </c>
      <c r="AI71" s="5">
        <v>55039.139000000003</v>
      </c>
      <c r="AJ71" s="5">
        <v>53168.99</v>
      </c>
      <c r="AK71" s="13">
        <v>44991.680999999997</v>
      </c>
      <c r="AL71" s="4">
        <v>63.096076586488003</v>
      </c>
      <c r="AM71" s="4">
        <v>61.301566184903002</v>
      </c>
      <c r="AN71" s="4">
        <v>61.456107420233998</v>
      </c>
      <c r="AO71" s="4">
        <v>69.771933352868004</v>
      </c>
      <c r="AP71" s="4">
        <v>71.943578187151999</v>
      </c>
      <c r="AQ71" s="4">
        <v>74.566357194296998</v>
      </c>
      <c r="AR71" s="11">
        <v>69.921875112867994</v>
      </c>
      <c r="AS71" s="5">
        <v>38506.364000000001</v>
      </c>
      <c r="AT71" s="5">
        <v>38634.553999999996</v>
      </c>
      <c r="AU71" s="5">
        <v>36151.167999999998</v>
      </c>
      <c r="AV71" s="5">
        <v>35316.908000000003</v>
      </c>
      <c r="AW71" s="5">
        <v>33582.839999999997</v>
      </c>
      <c r="AX71" s="5">
        <v>31457.91</v>
      </c>
      <c r="AY71" s="13">
        <v>27672.59</v>
      </c>
      <c r="AZ71" s="4">
        <v>2.4618409336710001</v>
      </c>
      <c r="BA71" s="4">
        <v>2.6759730886169999</v>
      </c>
      <c r="BB71" s="4">
        <v>2.6988956450139998</v>
      </c>
      <c r="BC71" s="4">
        <v>2.3025176241679999</v>
      </c>
      <c r="BD71" s="4">
        <v>2.7255670405579999</v>
      </c>
      <c r="BE71" s="4">
        <v>4.2063042724189996</v>
      </c>
      <c r="BF71" s="11">
        <v>5.0202630712129999</v>
      </c>
      <c r="BG71">
        <v>0.65101510801987716</v>
      </c>
      <c r="BH71">
        <v>0.64192340049899621</v>
      </c>
      <c r="BI71">
        <v>0.6197648045413251</v>
      </c>
      <c r="BJ71">
        <v>0.62972827680970778</v>
      </c>
      <c r="BK71">
        <v>0.61016288790418749</v>
      </c>
      <c r="BL71">
        <v>0.59165897264552136</v>
      </c>
      <c r="BM71" s="12">
        <v>0.615060148563909</v>
      </c>
      <c r="BN71">
        <v>0.23894590229071611</v>
      </c>
      <c r="BO71">
        <v>0.20695828927546575</v>
      </c>
      <c r="BP71">
        <v>0.19819720553056683</v>
      </c>
      <c r="BQ71">
        <v>2.4571090793403257E-2</v>
      </c>
      <c r="BR71">
        <v>0.16880007700459229</v>
      </c>
      <c r="BS71">
        <v>0.19118057094984334</v>
      </c>
      <c r="BT71" s="12">
        <v>0.32841726003982685</v>
      </c>
      <c r="BU71">
        <v>3.4443074371583067</v>
      </c>
      <c r="BV71">
        <v>3.6778195952137667</v>
      </c>
      <c r="BW71">
        <v>3.7713500991016482</v>
      </c>
      <c r="BX71">
        <v>5.8523084211508731</v>
      </c>
      <c r="BY71">
        <v>3.9195346278529732</v>
      </c>
      <c r="BZ71">
        <v>3.7914478988704197</v>
      </c>
      <c r="CA71">
        <v>3.2447209862622315</v>
      </c>
    </row>
    <row r="72" spans="1:79" ht="75" x14ac:dyDescent="0.35">
      <c r="A72" s="1" t="s">
        <v>110</v>
      </c>
      <c r="B72" s="1" t="s">
        <v>111</v>
      </c>
      <c r="C72" s="4">
        <v>0.48287042122599999</v>
      </c>
      <c r="D72" s="4">
        <v>0.56232968311099996</v>
      </c>
      <c r="E72" s="4">
        <v>0.38676404962900002</v>
      </c>
      <c r="F72" s="4">
        <v>0.43877278689600002</v>
      </c>
      <c r="G72" s="4">
        <v>0.431102954235</v>
      </c>
      <c r="H72" s="4">
        <v>0.454341643475</v>
      </c>
      <c r="I72" s="11">
        <v>0.337844764696</v>
      </c>
      <c r="J72" s="4">
        <v>9.1982291118519992</v>
      </c>
      <c r="K72" s="4">
        <v>10.382348810410001</v>
      </c>
      <c r="L72" s="4">
        <v>6.5399441539850001</v>
      </c>
      <c r="M72" s="4">
        <v>7.1149568301899997</v>
      </c>
      <c r="N72" s="4">
        <v>6.8494358630640004</v>
      </c>
      <c r="O72" s="4">
        <v>7.0701990144279998</v>
      </c>
      <c r="P72" s="11">
        <v>5.1665184189150004</v>
      </c>
      <c r="Q72" s="4">
        <v>5.2823002047910004</v>
      </c>
      <c r="R72" s="4">
        <v>5.2182378359530004</v>
      </c>
      <c r="S72" s="4">
        <v>5.6523164264580004</v>
      </c>
      <c r="T72" s="4">
        <v>6.2249912599570001</v>
      </c>
      <c r="U72" s="4">
        <v>6.1028448210580004</v>
      </c>
      <c r="V72" s="4">
        <v>6.4924942648129997</v>
      </c>
      <c r="W72" s="11">
        <v>6.356428648314</v>
      </c>
      <c r="X72" s="4">
        <v>1.7171739795880001</v>
      </c>
      <c r="Y72" s="4">
        <v>2.011303180059</v>
      </c>
      <c r="Z72" s="4">
        <v>2.508181582383</v>
      </c>
      <c r="AA72" s="4">
        <v>3.38804922926</v>
      </c>
      <c r="AB72" s="4">
        <v>4.0564529784259999</v>
      </c>
      <c r="AC72" s="4">
        <v>5.2225248842910004</v>
      </c>
      <c r="AD72" s="11">
        <v>5.7780422985850004</v>
      </c>
      <c r="AE72" s="5">
        <v>64884.101000000002</v>
      </c>
      <c r="AF72" s="5">
        <v>67643.793000000005</v>
      </c>
      <c r="AG72" s="5">
        <v>56717.773000000001</v>
      </c>
      <c r="AH72" s="5">
        <v>47682.83</v>
      </c>
      <c r="AI72" s="5">
        <v>43233.017999999996</v>
      </c>
      <c r="AJ72" s="5">
        <v>41631.165000000001</v>
      </c>
      <c r="AK72" s="13">
        <v>39613.864000000001</v>
      </c>
      <c r="AL72" s="4">
        <v>65.423566552921997</v>
      </c>
      <c r="AM72" s="4">
        <v>59.415914184469003</v>
      </c>
      <c r="AN72" s="4">
        <v>60.586130559110998</v>
      </c>
      <c r="AO72" s="4">
        <v>62.187376462345</v>
      </c>
      <c r="AP72" s="4">
        <v>64.292962383518997</v>
      </c>
      <c r="AQ72" s="4">
        <v>59.378717842751001</v>
      </c>
      <c r="AR72" s="11">
        <v>59.795633670070998</v>
      </c>
      <c r="AS72" s="5">
        <v>36417.881999999998</v>
      </c>
      <c r="AT72" s="5">
        <v>34706.080000000002</v>
      </c>
      <c r="AU72" s="5">
        <v>30953.109</v>
      </c>
      <c r="AV72" s="5">
        <v>26430.893</v>
      </c>
      <c r="AW72" s="5">
        <v>23614.042000000001</v>
      </c>
      <c r="AX72" s="5">
        <v>21945.234</v>
      </c>
      <c r="AY72" s="13">
        <v>19884.999</v>
      </c>
      <c r="AZ72" s="4">
        <v>0.96037387730400003</v>
      </c>
      <c r="BA72" s="4">
        <v>1.2983588257209999</v>
      </c>
      <c r="BB72" s="4">
        <v>1.610839536191</v>
      </c>
      <c r="BC72" s="4">
        <v>1.9394380884319999</v>
      </c>
      <c r="BD72" s="4">
        <v>2.3139154811410001</v>
      </c>
      <c r="BE72" s="4">
        <v>2.6452321744859999</v>
      </c>
      <c r="BF72" s="11">
        <v>2.4558939511140001</v>
      </c>
      <c r="BG72">
        <v>0.56127589715699377</v>
      </c>
      <c r="BH72">
        <v>0.51307116973762834</v>
      </c>
      <c r="BI72">
        <v>0.54573914599926199</v>
      </c>
      <c r="BJ72">
        <v>0.55430629851458058</v>
      </c>
      <c r="BK72">
        <v>0.54620387593574904</v>
      </c>
      <c r="BL72">
        <v>0.52713475589741488</v>
      </c>
      <c r="BM72" s="12">
        <v>0.50197069894519752</v>
      </c>
      <c r="BN72">
        <v>7.1781691120280461E-2</v>
      </c>
      <c r="BO72">
        <v>7.3631595734989327E-2</v>
      </c>
      <c r="BP72">
        <v>2.292420735771479E-2</v>
      </c>
      <c r="BQ72">
        <v>9.6681165913676467E-3</v>
      </c>
      <c r="BR72">
        <v>4.7244387028492901E-2</v>
      </c>
      <c r="BS72">
        <v>5.3878314014315032E-2</v>
      </c>
      <c r="BT72" s="12">
        <v>5.3228375237218947E-2</v>
      </c>
      <c r="BU72">
        <v>4.3859605839340468</v>
      </c>
      <c r="BV72">
        <v>4.3631829200418331</v>
      </c>
      <c r="BW72">
        <v>5.5738135981901902</v>
      </c>
      <c r="BX72">
        <v>6.5356062538038238</v>
      </c>
      <c r="BY72">
        <v>4.9294327455315301</v>
      </c>
      <c r="BZ72">
        <v>4.8593135103409413</v>
      </c>
      <c r="CA72">
        <v>4.8545379663436794</v>
      </c>
    </row>
    <row r="73" spans="1:79" ht="50" x14ac:dyDescent="0.35">
      <c r="A73" s="1" t="s">
        <v>112</v>
      </c>
      <c r="B73" s="1" t="s">
        <v>113</v>
      </c>
      <c r="C73" s="4">
        <v>0.49266094411</v>
      </c>
      <c r="D73" s="4">
        <v>0.56764809163700003</v>
      </c>
      <c r="E73" s="4">
        <v>0.38689787712500001</v>
      </c>
      <c r="F73" s="4">
        <v>0.44342350257300001</v>
      </c>
      <c r="G73" s="4">
        <v>0.44048162533700003</v>
      </c>
      <c r="H73" s="4">
        <v>0.45961468956599999</v>
      </c>
      <c r="I73" s="11">
        <v>0.34260601331500001</v>
      </c>
      <c r="J73" s="4">
        <v>9.5639514381699993</v>
      </c>
      <c r="K73" s="4">
        <v>10.694121725543001</v>
      </c>
      <c r="L73" s="4">
        <v>6.7043745986929997</v>
      </c>
      <c r="M73" s="4">
        <v>7.3784251345129999</v>
      </c>
      <c r="N73" s="4">
        <v>7.1461331785629998</v>
      </c>
      <c r="O73" s="4">
        <v>7.2775767035749999</v>
      </c>
      <c r="P73" s="11">
        <v>5.3270259816919996</v>
      </c>
      <c r="Q73" s="4">
        <v>5.1836972961710002</v>
      </c>
      <c r="R73" s="4">
        <v>5.1200852712240001</v>
      </c>
      <c r="S73" s="4">
        <v>5.5322514492210004</v>
      </c>
      <c r="T73" s="4">
        <v>6.054585025492</v>
      </c>
      <c r="U73" s="4">
        <v>5.9602408149280004</v>
      </c>
      <c r="V73" s="4">
        <v>6.3753462940940002</v>
      </c>
      <c r="W73" s="11">
        <v>6.252586460731</v>
      </c>
      <c r="X73" s="4">
        <v>1.7203290854169999</v>
      </c>
      <c r="Y73" s="4">
        <v>2.0155517203539999</v>
      </c>
      <c r="Z73" s="4">
        <v>2.5091115744999999</v>
      </c>
      <c r="AA73" s="4">
        <v>3.3879845824110002</v>
      </c>
      <c r="AB73" s="4">
        <v>4.0564529784259999</v>
      </c>
      <c r="AC73" s="4">
        <v>5.2225248842910004</v>
      </c>
      <c r="AD73" s="11">
        <v>5.7780422985850004</v>
      </c>
      <c r="AE73" s="5">
        <v>64818.156000000003</v>
      </c>
      <c r="AF73" s="5">
        <v>67579.187000000005</v>
      </c>
      <c r="AG73" s="5">
        <v>56650.245000000003</v>
      </c>
      <c r="AH73" s="5">
        <v>47629.985999999997</v>
      </c>
      <c r="AI73" s="5">
        <v>43168.088000000003</v>
      </c>
      <c r="AJ73" s="5">
        <v>41584.595999999998</v>
      </c>
      <c r="AK73" s="13">
        <v>39569.033000000003</v>
      </c>
      <c r="AL73" s="4">
        <v>65.490127488354005</v>
      </c>
      <c r="AM73" s="4">
        <v>59.472716059753999</v>
      </c>
      <c r="AN73" s="4">
        <v>60.658350197779001</v>
      </c>
      <c r="AO73" s="4">
        <v>62.257582859671999</v>
      </c>
      <c r="AP73" s="4">
        <v>64.389666737151003</v>
      </c>
      <c r="AQ73" s="4">
        <v>59.445213799841</v>
      </c>
      <c r="AR73" s="11">
        <v>59.863381043453998</v>
      </c>
      <c r="AS73" s="5">
        <v>36423.853000000003</v>
      </c>
      <c r="AT73" s="5">
        <v>34710.614999999998</v>
      </c>
      <c r="AU73" s="5">
        <v>30957.582999999999</v>
      </c>
      <c r="AV73" s="5">
        <v>26463.460999999999</v>
      </c>
      <c r="AW73" s="5">
        <v>23627.809000000001</v>
      </c>
      <c r="AX73" s="5">
        <v>21949.855</v>
      </c>
      <c r="AY73" s="13">
        <v>19885.662</v>
      </c>
      <c r="AZ73" s="4">
        <v>1.160998432527</v>
      </c>
      <c r="BA73" s="4">
        <v>1.2983588257209999</v>
      </c>
      <c r="BB73" s="4">
        <v>1.624556896021</v>
      </c>
      <c r="BC73" s="4">
        <v>1.9394010823109999</v>
      </c>
      <c r="BD73" s="4">
        <v>2.3139154811410001</v>
      </c>
      <c r="BE73" s="4">
        <v>2.6452321744859999</v>
      </c>
      <c r="BF73" s="11">
        <v>2.4558939511140001</v>
      </c>
      <c r="BG73">
        <v>0.56193904991681654</v>
      </c>
      <c r="BH73">
        <v>0.51362877449235955</v>
      </c>
      <c r="BI73">
        <v>0.54646865163601666</v>
      </c>
      <c r="BJ73">
        <v>0.55560505518519365</v>
      </c>
      <c r="BK73">
        <v>0.54734434844554614</v>
      </c>
      <c r="BL73">
        <v>0.52783619684558203</v>
      </c>
      <c r="BM73" s="12">
        <v>0.50255617821138054</v>
      </c>
      <c r="BN73">
        <v>7.4146655486455354E-2</v>
      </c>
      <c r="BO73">
        <v>7.5496530388666383E-2</v>
      </c>
      <c r="BP73">
        <v>2.5980802841085684E-2</v>
      </c>
      <c r="BQ73">
        <v>8.4121824668818169E-3</v>
      </c>
      <c r="BR73">
        <v>4.8601047880113254E-2</v>
      </c>
      <c r="BS73">
        <v>5.5244100954972696E-2</v>
      </c>
      <c r="BT73" s="12">
        <v>5.4848796012382413E-2</v>
      </c>
      <c r="BU73">
        <v>4.338020188341245</v>
      </c>
      <c r="BV73">
        <v>4.3219803931681593</v>
      </c>
      <c r="BW73">
        <v>5.4285901096397033</v>
      </c>
      <c r="BX73">
        <v>6.6495700797764821</v>
      </c>
      <c r="BY73">
        <v>4.8805210522753466</v>
      </c>
      <c r="BZ73">
        <v>4.8180444761739452</v>
      </c>
      <c r="CA73">
        <v>4.8079584349911855</v>
      </c>
    </row>
    <row r="74" spans="1:79" ht="37.5" x14ac:dyDescent="0.35">
      <c r="A74" s="1" t="s">
        <v>114</v>
      </c>
      <c r="B74" s="1" t="s">
        <v>115</v>
      </c>
      <c r="C74" s="4">
        <v>0.24206041801</v>
      </c>
      <c r="D74" s="4">
        <v>1.229412806672</v>
      </c>
      <c r="E74" s="4">
        <v>0.127320741407</v>
      </c>
      <c r="F74" s="4">
        <v>0.30168162843099999</v>
      </c>
      <c r="G74" s="4">
        <v>0.26800113043200002</v>
      </c>
      <c r="H74" s="4">
        <v>0.24378914319700001</v>
      </c>
      <c r="I74" s="11">
        <v>0.22977957869599999</v>
      </c>
      <c r="J74" s="4">
        <v>4.0605817518230003</v>
      </c>
      <c r="K74" s="4">
        <v>21.550147983304999</v>
      </c>
      <c r="L74" s="4">
        <v>1.9516055683419999</v>
      </c>
      <c r="M74" s="4">
        <v>4.3680752064100004</v>
      </c>
      <c r="N74" s="4">
        <v>3.9013073411570001</v>
      </c>
      <c r="O74" s="4">
        <v>3.9076921035910002</v>
      </c>
      <c r="P74" s="11">
        <v>4.1948928012559996</v>
      </c>
      <c r="Q74" s="4">
        <v>6.5290400690980004</v>
      </c>
      <c r="R74" s="4">
        <v>5.4747220971269996</v>
      </c>
      <c r="S74" s="4">
        <v>6.110667348242</v>
      </c>
      <c r="T74" s="4">
        <v>7.0015199898639997</v>
      </c>
      <c r="U74" s="4">
        <v>6.8128196387260003</v>
      </c>
      <c r="V74" s="4">
        <v>6.9274024945150003</v>
      </c>
      <c r="W74" s="11">
        <v>5.5609310892570001</v>
      </c>
      <c r="X74" s="4">
        <v>3.5709671325180001</v>
      </c>
      <c r="Y74" s="4">
        <v>3.459230271404</v>
      </c>
      <c r="Z74" s="4">
        <v>4.2345197106279997</v>
      </c>
      <c r="AA74" s="4">
        <v>4.868061831795</v>
      </c>
      <c r="AB74" s="4">
        <v>6.897672918514</v>
      </c>
      <c r="AC74" s="4">
        <v>8.6254534816629995</v>
      </c>
      <c r="AD74" s="11">
        <v>10.20950888184</v>
      </c>
      <c r="AE74" s="5">
        <v>99003.053</v>
      </c>
      <c r="AF74" s="5">
        <v>115549.993</v>
      </c>
      <c r="AG74" s="5">
        <v>65544.264999999999</v>
      </c>
      <c r="AH74" s="5">
        <v>56707.614999999998</v>
      </c>
      <c r="AI74" s="5">
        <v>57504.178999999996</v>
      </c>
      <c r="AJ74" s="5">
        <v>56331.908000000003</v>
      </c>
      <c r="AK74" s="13">
        <v>57240.828000000001</v>
      </c>
      <c r="AL74" s="4">
        <v>53.993302610576997</v>
      </c>
      <c r="AM74" s="4">
        <v>48.492970484212996</v>
      </c>
      <c r="AN74" s="4">
        <v>41.336443394398998</v>
      </c>
      <c r="AO74" s="4">
        <v>47.63688968404</v>
      </c>
      <c r="AP74" s="4">
        <v>46.563761913721002</v>
      </c>
      <c r="AQ74" s="4">
        <v>53.372857528631997</v>
      </c>
      <c r="AR74" s="11">
        <v>51.522918221937999</v>
      </c>
      <c r="AS74" s="5">
        <v>74366.331000000006</v>
      </c>
      <c r="AT74" s="5">
        <v>79439.53</v>
      </c>
      <c r="AU74" s="5">
        <v>45025.546000000002</v>
      </c>
      <c r="AV74" s="5">
        <v>42121.286999999997</v>
      </c>
      <c r="AW74" s="5">
        <v>42193.828000000001</v>
      </c>
      <c r="AX74" s="5">
        <v>42884.332000000002</v>
      </c>
      <c r="AY74" s="13">
        <v>43213.946000000004</v>
      </c>
      <c r="AZ74" s="4">
        <v>2.381016688905</v>
      </c>
      <c r="BA74" s="4">
        <v>2.3809289863440002</v>
      </c>
      <c r="BB74" s="4">
        <v>2.858011551483</v>
      </c>
      <c r="BC74" s="4">
        <v>2.630458723956</v>
      </c>
      <c r="BD74" s="4">
        <v>3.6503473247630001</v>
      </c>
      <c r="BE74" s="4">
        <v>4.3127506101720003</v>
      </c>
      <c r="BF74" s="11">
        <v>6.3488867870880004</v>
      </c>
      <c r="BG74">
        <v>0.75115189629556178</v>
      </c>
      <c r="BH74">
        <v>0.68749056523092988</v>
      </c>
      <c r="BI74">
        <v>0.68694867506714741</v>
      </c>
      <c r="BJ74">
        <v>0.74278008341560475</v>
      </c>
      <c r="BK74">
        <v>0.73375237650119318</v>
      </c>
      <c r="BL74">
        <v>0.76127959308603577</v>
      </c>
      <c r="BM74" s="12">
        <v>0.75494970128664107</v>
      </c>
      <c r="BN74">
        <v>0.49470943807716183</v>
      </c>
      <c r="BO74">
        <v>0.48370029498581762</v>
      </c>
      <c r="BP74">
        <v>7.5518258811643965E-2</v>
      </c>
      <c r="BQ74">
        <v>2.37396436318318E-2</v>
      </c>
      <c r="BR74">
        <v>2.1873391262359366E-2</v>
      </c>
      <c r="BS74">
        <v>2.4178480759192003E-2</v>
      </c>
      <c r="BT74" s="12">
        <v>0.26569633956820099</v>
      </c>
      <c r="BU74">
        <v>2.6164483097462039</v>
      </c>
      <c r="BV74">
        <v>2.6290142751595797</v>
      </c>
      <c r="BW74">
        <v>4.4140385222622998</v>
      </c>
      <c r="BX74">
        <v>5.7289217310651566</v>
      </c>
      <c r="BY74">
        <v>5.7798742205686588</v>
      </c>
      <c r="BZ74">
        <v>5.6923641047717313</v>
      </c>
      <c r="CA74">
        <v>3.293517541181993</v>
      </c>
    </row>
    <row r="75" spans="1:79" ht="62.5" x14ac:dyDescent="0.35">
      <c r="A75" s="1" t="s">
        <v>116</v>
      </c>
      <c r="B75" s="1" t="s">
        <v>117</v>
      </c>
      <c r="C75" s="4">
        <v>0.17431008443599999</v>
      </c>
      <c r="D75" s="4">
        <v>0.25565166663799999</v>
      </c>
      <c r="E75" s="4">
        <v>0.25744493137199997</v>
      </c>
      <c r="F75" s="4">
        <v>0.36973600923400002</v>
      </c>
      <c r="G75" s="4">
        <v>0.38924313475799999</v>
      </c>
      <c r="H75" s="4">
        <v>0.34216212140500002</v>
      </c>
      <c r="I75" s="11">
        <v>0.436008805537</v>
      </c>
      <c r="J75" s="4">
        <v>4.2922418354099996</v>
      </c>
      <c r="K75" s="4">
        <v>7.0080741794239998</v>
      </c>
      <c r="L75" s="4">
        <v>6.9475034152050004</v>
      </c>
      <c r="M75" s="4">
        <v>8.8043622822179994</v>
      </c>
      <c r="N75" s="4">
        <v>9.1299140375079997</v>
      </c>
      <c r="O75" s="4">
        <v>8.3893794026710005</v>
      </c>
      <c r="P75" s="11">
        <v>10.960971030043</v>
      </c>
      <c r="Q75" s="4">
        <v>4.3069431271010004</v>
      </c>
      <c r="R75" s="4">
        <v>3.840504854542</v>
      </c>
      <c r="S75" s="4">
        <v>3.4114041827960002</v>
      </c>
      <c r="T75" s="4">
        <v>4.0913671401140004</v>
      </c>
      <c r="U75" s="4">
        <v>4.3164537987999996</v>
      </c>
      <c r="V75" s="4">
        <v>4.2102662988580004</v>
      </c>
      <c r="W75" s="11">
        <v>3.9453858548420002</v>
      </c>
      <c r="X75" s="4">
        <v>0.52286571190700004</v>
      </c>
      <c r="Y75" s="4">
        <v>0.62563858857099997</v>
      </c>
      <c r="Z75" s="4">
        <v>0.85752538941300005</v>
      </c>
      <c r="AA75" s="4">
        <v>1.069956361774</v>
      </c>
      <c r="AB75" s="4">
        <v>1.2541614530009999</v>
      </c>
      <c r="AC75" s="4">
        <v>0.64598882764599996</v>
      </c>
      <c r="AD75" s="11">
        <v>0.58185970522700003</v>
      </c>
      <c r="AE75" s="5">
        <v>121034.8</v>
      </c>
      <c r="AF75" s="5">
        <v>134945.79999999999</v>
      </c>
      <c r="AG75" s="5">
        <v>109840.4</v>
      </c>
      <c r="AH75" s="5">
        <v>83754.399999999994</v>
      </c>
      <c r="AI75" s="5">
        <v>77387.600000000006</v>
      </c>
      <c r="AJ75" s="5">
        <v>77322.899999999994</v>
      </c>
      <c r="AK75" s="13">
        <v>76522.3</v>
      </c>
      <c r="AL75" s="4">
        <v>73.438961356568996</v>
      </c>
      <c r="AM75" s="4">
        <v>62.081072549127001</v>
      </c>
      <c r="AN75" s="4">
        <v>69.319030156482</v>
      </c>
      <c r="AO75" s="4">
        <v>82.522470461252993</v>
      </c>
      <c r="AP75" s="4">
        <v>84.654130635916005</v>
      </c>
      <c r="AQ75" s="4">
        <v>83.022364655231996</v>
      </c>
      <c r="AR75" s="11">
        <v>82.040790723750007</v>
      </c>
      <c r="AS75" s="5">
        <v>85232.3</v>
      </c>
      <c r="AT75" s="5">
        <v>83481.100000000006</v>
      </c>
      <c r="AU75" s="5">
        <v>72408.7</v>
      </c>
      <c r="AV75" s="5">
        <v>60766.5</v>
      </c>
      <c r="AW75" s="5">
        <v>54366.1</v>
      </c>
      <c r="AX75" s="5">
        <v>53931</v>
      </c>
      <c r="AY75" s="13">
        <v>53438</v>
      </c>
      <c r="AZ75" s="4">
        <v>0.41609669038399999</v>
      </c>
      <c r="BA75" s="4">
        <v>0.46833788760799999</v>
      </c>
      <c r="BB75" s="4">
        <v>0.54494987427800001</v>
      </c>
      <c r="BC75" s="4">
        <v>0.58970575121299995</v>
      </c>
      <c r="BD75" s="4">
        <v>0.63807682099100005</v>
      </c>
      <c r="BE75" s="4">
        <v>0.55288588150399998</v>
      </c>
      <c r="BF75" s="11">
        <v>0.70980874070599997</v>
      </c>
      <c r="BG75">
        <v>0.70419664427090389</v>
      </c>
      <c r="BH75">
        <v>0.61862688575709668</v>
      </c>
      <c r="BI75">
        <v>0.65921737357110866</v>
      </c>
      <c r="BJ75">
        <v>0.72553203174997383</v>
      </c>
      <c r="BK75">
        <v>0.70251694069850978</v>
      </c>
      <c r="BL75">
        <v>0.69747772005447295</v>
      </c>
      <c r="BM75" s="12">
        <v>0.69833238154106714</v>
      </c>
      <c r="BN75">
        <v>3.8774378093161692E-2</v>
      </c>
      <c r="BO75">
        <v>5.3362220501209451E-2</v>
      </c>
      <c r="BP75">
        <v>5.8080959329194638E-2</v>
      </c>
      <c r="BQ75">
        <v>1.9314557131174769E-2</v>
      </c>
      <c r="BR75">
        <v>4.7602363165137315E-2</v>
      </c>
      <c r="BS75">
        <v>5.3355997989695751E-2</v>
      </c>
      <c r="BT75" s="12">
        <v>8.2791725321949769E-2</v>
      </c>
      <c r="BU75">
        <v>4.7498983509357497</v>
      </c>
      <c r="BV75">
        <v>4.340701364835521</v>
      </c>
      <c r="BW75">
        <v>4.1457954112422639</v>
      </c>
      <c r="BX75">
        <v>5.4422922902286421</v>
      </c>
      <c r="BY75">
        <v>4.5936467608731624</v>
      </c>
      <c r="BZ75">
        <v>4.4464296897053233</v>
      </c>
      <c r="CA75">
        <v>4.0274930040768071</v>
      </c>
    </row>
    <row r="76" spans="1:79" ht="62.5" x14ac:dyDescent="0.35">
      <c r="A76" s="1" t="s">
        <v>118</v>
      </c>
      <c r="B76" s="1" t="s">
        <v>69</v>
      </c>
      <c r="C76" s="4">
        <v>1.047943300125</v>
      </c>
      <c r="D76" s="4">
        <v>0.48927183051799999</v>
      </c>
      <c r="E76" s="4">
        <v>0.48308884928700002</v>
      </c>
      <c r="F76" s="4">
        <v>0.94495894380000001</v>
      </c>
      <c r="G76" s="4">
        <v>0.92166812762200001</v>
      </c>
      <c r="H76" s="4">
        <v>0.89972109109800003</v>
      </c>
      <c r="I76" s="11">
        <v>0.84539485073999998</v>
      </c>
      <c r="J76" s="4">
        <v>14.927161379976001</v>
      </c>
      <c r="K76" s="4">
        <v>6.4694110253890003</v>
      </c>
      <c r="L76" s="4">
        <v>6.6548741752699998</v>
      </c>
      <c r="M76" s="4">
        <v>13.620541761193</v>
      </c>
      <c r="N76" s="4">
        <v>13.023096559462999</v>
      </c>
      <c r="O76" s="4">
        <v>12.159512599748</v>
      </c>
      <c r="P76" s="11">
        <v>11.380820500043001</v>
      </c>
      <c r="Q76" s="4">
        <v>6.4685870520910003</v>
      </c>
      <c r="R76" s="4">
        <v>7.5683547909479998</v>
      </c>
      <c r="S76" s="4">
        <v>7.5571661327330002</v>
      </c>
      <c r="T76" s="4">
        <v>6.9492273119570003</v>
      </c>
      <c r="U76" s="4">
        <v>6.9260424103279998</v>
      </c>
      <c r="V76" s="4">
        <v>7.230250664892</v>
      </c>
      <c r="W76" s="11">
        <v>7.5985384233020001</v>
      </c>
      <c r="X76" s="4">
        <v>2.8416122061190001</v>
      </c>
      <c r="Y76" s="4">
        <v>3.3211195258689998</v>
      </c>
      <c r="Z76" s="4">
        <v>3.7768472690650001</v>
      </c>
      <c r="AA76" s="4">
        <v>4.0294613791250002</v>
      </c>
      <c r="AB76" s="4">
        <v>5.0021340260780001</v>
      </c>
      <c r="AC76" s="4">
        <v>2.980842327915</v>
      </c>
      <c r="AD76" s="11">
        <v>4.470116758384</v>
      </c>
      <c r="AE76" s="5">
        <v>55778.178</v>
      </c>
      <c r="AF76" s="5">
        <v>56166.618999999999</v>
      </c>
      <c r="AG76" s="5">
        <v>54403.409</v>
      </c>
      <c r="AH76" s="5">
        <v>52305.326000000001</v>
      </c>
      <c r="AI76" s="5">
        <v>51289.016000000003</v>
      </c>
      <c r="AJ76" s="5">
        <v>50642.034</v>
      </c>
      <c r="AK76" s="13">
        <v>42977.423000000003</v>
      </c>
      <c r="AL76" s="4">
        <v>66.973460481266002</v>
      </c>
      <c r="AM76" s="4">
        <v>65.669977393511999</v>
      </c>
      <c r="AN76" s="4">
        <v>65.869388809808001</v>
      </c>
      <c r="AO76" s="4">
        <v>75.212570131004</v>
      </c>
      <c r="AP76" s="4">
        <v>77.174631308973005</v>
      </c>
      <c r="AQ76" s="4">
        <v>78.261493209375999</v>
      </c>
      <c r="AR76" s="11">
        <v>63.407931648205</v>
      </c>
      <c r="AS76" s="5">
        <v>39061.614000000001</v>
      </c>
      <c r="AT76" s="5">
        <v>38958.904000000002</v>
      </c>
      <c r="AU76" s="5">
        <v>36269.991999999998</v>
      </c>
      <c r="AV76" s="5">
        <v>35873.271999999997</v>
      </c>
      <c r="AW76" s="5">
        <v>33937.756999999998</v>
      </c>
      <c r="AX76" s="5">
        <v>32137.468000000001</v>
      </c>
      <c r="AY76" s="13">
        <v>28513.477999999999</v>
      </c>
      <c r="AZ76" s="4">
        <v>2.4579176089180002</v>
      </c>
      <c r="BA76" s="4">
        <v>2.6749412540619999</v>
      </c>
      <c r="BB76" s="4">
        <v>2.698010654096</v>
      </c>
      <c r="BC76" s="4">
        <v>2.2887258570240001</v>
      </c>
      <c r="BD76" s="4">
        <v>2.7244166129090002</v>
      </c>
      <c r="BE76" s="4">
        <v>4.2076225652119996</v>
      </c>
      <c r="BF76" s="11">
        <v>5.7508780033739999</v>
      </c>
      <c r="BG76">
        <v>0.70030279583531752</v>
      </c>
      <c r="BH76">
        <v>0.6936309269390063</v>
      </c>
      <c r="BI76">
        <v>0.66668601594433174</v>
      </c>
      <c r="BJ76">
        <v>0.68584357929439144</v>
      </c>
      <c r="BK76">
        <v>0.66169639518917645</v>
      </c>
      <c r="BL76">
        <v>0.63460065604789884</v>
      </c>
      <c r="BM76" s="12">
        <v>0.66345248294668568</v>
      </c>
      <c r="BN76">
        <v>0.26482962884785771</v>
      </c>
      <c r="BO76">
        <v>0.21628503792542741</v>
      </c>
      <c r="BP76">
        <v>0.21245083868157327</v>
      </c>
      <c r="BQ76">
        <v>1.8470991814527334E-2</v>
      </c>
      <c r="BR76">
        <v>0.19087272837416494</v>
      </c>
      <c r="BS76">
        <v>0.21445259095945923</v>
      </c>
      <c r="BT76" s="12">
        <v>0.36758503791578601</v>
      </c>
      <c r="BU76">
        <v>3.3457732119152195</v>
      </c>
      <c r="BV76">
        <v>3.6177771705236967</v>
      </c>
      <c r="BW76">
        <v>3.6335054616330136</v>
      </c>
      <c r="BX76">
        <v>6.0576803590980628</v>
      </c>
      <c r="BY76">
        <v>3.7163702546710979</v>
      </c>
      <c r="BZ76">
        <v>3.6352240357165799</v>
      </c>
      <c r="CA76">
        <v>3.0896533973379197</v>
      </c>
    </row>
    <row r="77" spans="1:79" ht="100" x14ac:dyDescent="0.35">
      <c r="A77" s="1" t="s">
        <v>119</v>
      </c>
      <c r="B77" s="1" t="s">
        <v>7</v>
      </c>
      <c r="C77" s="4">
        <v>0.46896205273899999</v>
      </c>
      <c r="D77" s="4">
        <v>0.31578874716299998</v>
      </c>
      <c r="E77" s="4">
        <v>0.26337438673000002</v>
      </c>
      <c r="F77" s="4">
        <v>0.54281787342700005</v>
      </c>
      <c r="G77" s="4">
        <v>0.59233035028799996</v>
      </c>
      <c r="H77" s="4">
        <v>0.63107570308000005</v>
      </c>
      <c r="I77" s="11">
        <v>0.89058399144699996</v>
      </c>
      <c r="J77" s="4">
        <v>4.6330750934819998</v>
      </c>
      <c r="K77" s="4">
        <v>3.079075331037</v>
      </c>
      <c r="L77" s="4">
        <v>2.508047359171</v>
      </c>
      <c r="M77" s="4">
        <v>5.2490855047059997</v>
      </c>
      <c r="N77" s="4">
        <v>6.1715608142980001</v>
      </c>
      <c r="O77" s="4">
        <v>5.790674275532</v>
      </c>
      <c r="P77" s="11">
        <v>6.4765161888840002</v>
      </c>
      <c r="Q77" s="4">
        <v>10.094120624892</v>
      </c>
      <c r="R77" s="4">
        <v>10.150343041696001</v>
      </c>
      <c r="S77" s="4">
        <v>10.364973001025</v>
      </c>
      <c r="T77" s="4">
        <v>10.647016816486</v>
      </c>
      <c r="U77" s="4">
        <v>10.029086600085</v>
      </c>
      <c r="V77" s="4">
        <v>9.0053985813959994</v>
      </c>
      <c r="W77" s="11">
        <v>13.665898483036999</v>
      </c>
      <c r="X77" s="4">
        <v>1.3978799335059999</v>
      </c>
      <c r="Y77" s="4">
        <v>1.9047300765799999</v>
      </c>
      <c r="Z77" s="4">
        <v>2.385845589763</v>
      </c>
      <c r="AA77" s="4">
        <v>2.54149254888</v>
      </c>
      <c r="AB77" s="4">
        <v>3.9703319155060002</v>
      </c>
      <c r="AC77" s="4">
        <v>8.9613729661099999</v>
      </c>
      <c r="AD77" s="11">
        <v>2.5724758956480001</v>
      </c>
      <c r="AE77" s="5">
        <v>66807.354999999996</v>
      </c>
      <c r="AF77" s="5">
        <v>65936.008000000002</v>
      </c>
      <c r="AG77" s="5">
        <v>63882.423999999999</v>
      </c>
      <c r="AH77" s="5">
        <v>59658.063000000002</v>
      </c>
      <c r="AI77" s="5">
        <v>58458.534</v>
      </c>
      <c r="AJ77" s="5">
        <v>42569.887000000002</v>
      </c>
      <c r="AK77" s="13">
        <v>29111.528999999999</v>
      </c>
      <c r="AL77" s="4">
        <v>69.795638519142003</v>
      </c>
      <c r="AM77" s="4">
        <v>72.065225726131004</v>
      </c>
      <c r="AN77" s="4">
        <v>69.288133149111999</v>
      </c>
      <c r="AO77" s="4">
        <v>70.233436844907004</v>
      </c>
      <c r="AP77" s="4">
        <v>70.54561785624</v>
      </c>
      <c r="AQ77" s="4">
        <v>74.935141359431</v>
      </c>
      <c r="AR77" s="11">
        <v>74.201427207757007</v>
      </c>
      <c r="AS77" s="5">
        <v>48819.34</v>
      </c>
      <c r="AT77" s="5">
        <v>47636.635000000002</v>
      </c>
      <c r="AU77" s="5">
        <v>46128.733</v>
      </c>
      <c r="AV77" s="5">
        <v>44233.173000000003</v>
      </c>
      <c r="AW77" s="5">
        <v>41949.982000000004</v>
      </c>
      <c r="AX77" s="5">
        <v>27995.986000000001</v>
      </c>
      <c r="AY77" s="13">
        <v>17133.25</v>
      </c>
      <c r="AZ77" s="4">
        <v>1.4271292280379999</v>
      </c>
      <c r="BA77" s="4">
        <v>1.489054223721</v>
      </c>
      <c r="BB77" s="4">
        <v>1.612756808441</v>
      </c>
      <c r="BC77" s="4">
        <v>1.3680284491950001</v>
      </c>
      <c r="BD77" s="4">
        <v>2.075969033921</v>
      </c>
      <c r="BE77" s="4">
        <v>5.7712953152750002</v>
      </c>
      <c r="BF77" s="11">
        <v>2.83105723665</v>
      </c>
      <c r="BG77">
        <v>0.73074798426011622</v>
      </c>
      <c r="BH77">
        <v>0.72246768412185347</v>
      </c>
      <c r="BI77">
        <v>0.72208801907704689</v>
      </c>
      <c r="BJ77">
        <v>0.7414450080285041</v>
      </c>
      <c r="BK77">
        <v>0.71760236067500438</v>
      </c>
      <c r="BL77">
        <v>0.65764764656293306</v>
      </c>
      <c r="BM77" s="12">
        <v>0.58853830728025314</v>
      </c>
      <c r="BN77">
        <v>8.722615251027202E-2</v>
      </c>
      <c r="BO77">
        <v>0.12127936144344705</v>
      </c>
      <c r="BP77">
        <v>0.14481872714330354</v>
      </c>
      <c r="BQ77">
        <v>3.6120373172284129E-2</v>
      </c>
      <c r="BR77">
        <v>0.16672539926559449</v>
      </c>
      <c r="BS77">
        <v>0.14935796949865088</v>
      </c>
      <c r="BT77" s="12">
        <v>0.11297673473137158</v>
      </c>
      <c r="BU77">
        <v>4.7966162348317285</v>
      </c>
      <c r="BV77">
        <v>4.45780312221006</v>
      </c>
      <c r="BW77">
        <v>4.2957971897453966</v>
      </c>
      <c r="BX77">
        <v>5.7359039682234547</v>
      </c>
      <c r="BY77">
        <v>4.1542795654473084</v>
      </c>
      <c r="BZ77">
        <v>4.1669646781197631</v>
      </c>
      <c r="CA77">
        <v>4.472702242858718</v>
      </c>
    </row>
    <row r="78" spans="1:79" ht="37.5" x14ac:dyDescent="0.35">
      <c r="A78" s="1" t="s">
        <v>120</v>
      </c>
      <c r="B78" s="1" t="s">
        <v>16</v>
      </c>
      <c r="C78" s="4">
        <v>1.2072055078749999</v>
      </c>
      <c r="D78" s="4">
        <v>1.5044908879279999</v>
      </c>
      <c r="E78" s="4">
        <v>1.362789186601</v>
      </c>
      <c r="F78" s="4">
        <v>1.677521215709</v>
      </c>
      <c r="G78" s="4">
        <v>1.710910448775</v>
      </c>
      <c r="H78" s="4">
        <v>1.608100699782</v>
      </c>
      <c r="I78" s="11">
        <v>1.5573495204809999</v>
      </c>
      <c r="J78" s="4">
        <v>11.101474414570999</v>
      </c>
      <c r="K78" s="4">
        <v>13.861544617847001</v>
      </c>
      <c r="L78" s="4">
        <v>13.311064718162999</v>
      </c>
      <c r="M78" s="4">
        <v>16.986102279952998</v>
      </c>
      <c r="N78" s="4">
        <v>17.594254937163001</v>
      </c>
      <c r="O78" s="4">
        <v>17.04066522383</v>
      </c>
      <c r="P78" s="11">
        <v>16.571806750495998</v>
      </c>
      <c r="Q78" s="4">
        <v>10.697551202873999</v>
      </c>
      <c r="R78" s="4">
        <v>11.064087061668999</v>
      </c>
      <c r="S78" s="4">
        <v>10.652786740482</v>
      </c>
      <c r="T78" s="4">
        <v>9.8174931129480001</v>
      </c>
      <c r="U78" s="4">
        <v>9.9393190246100005</v>
      </c>
      <c r="V78" s="4">
        <v>9.4932507191859994</v>
      </c>
      <c r="W78" s="11">
        <v>9.3721144967680008</v>
      </c>
      <c r="X78" s="4">
        <v>2.0722368500389998</v>
      </c>
      <c r="Y78" s="4">
        <v>2.3342939481270002</v>
      </c>
      <c r="Z78" s="4">
        <v>1.627906976744</v>
      </c>
      <c r="AA78" s="4">
        <v>1.314152410575</v>
      </c>
      <c r="AB78" s="4">
        <v>1.3129010469439999</v>
      </c>
      <c r="AC78" s="4">
        <v>1.260270312396</v>
      </c>
      <c r="AD78" s="11">
        <v>1.5162693667789999</v>
      </c>
      <c r="AE78" s="5">
        <v>60397</v>
      </c>
      <c r="AF78" s="5">
        <v>56236</v>
      </c>
      <c r="AG78" s="5">
        <v>58886</v>
      </c>
      <c r="AH78" s="5">
        <v>58080</v>
      </c>
      <c r="AI78" s="5">
        <v>53394</v>
      </c>
      <c r="AJ78" s="5">
        <v>49709</v>
      </c>
      <c r="AK78" s="13">
        <v>43320</v>
      </c>
      <c r="AL78" s="4">
        <v>80.487441429209994</v>
      </c>
      <c r="AM78" s="4">
        <v>78.344832491641995</v>
      </c>
      <c r="AN78" s="4">
        <v>78.480453758108993</v>
      </c>
      <c r="AO78" s="4">
        <v>87.048898071625004</v>
      </c>
      <c r="AP78" s="4">
        <v>87.219537775779997</v>
      </c>
      <c r="AQ78" s="4">
        <v>89.056307710876993</v>
      </c>
      <c r="AR78" s="11">
        <v>89.192059095106003</v>
      </c>
      <c r="AS78" s="5">
        <v>25473</v>
      </c>
      <c r="AT78" s="5">
        <v>22030</v>
      </c>
      <c r="AU78" s="5">
        <v>21540</v>
      </c>
      <c r="AV78" s="5">
        <v>18605</v>
      </c>
      <c r="AW78" s="5">
        <v>16781</v>
      </c>
      <c r="AX78" s="5">
        <v>15844</v>
      </c>
      <c r="AY78" s="13">
        <v>13267</v>
      </c>
      <c r="AZ78" s="4">
        <v>2.2933290454850002</v>
      </c>
      <c r="BA78" s="4">
        <v>2.3320771447570001</v>
      </c>
      <c r="BB78" s="4">
        <v>2.2959830866809998</v>
      </c>
      <c r="BC78" s="4">
        <v>1.714618973561</v>
      </c>
      <c r="BD78" s="4">
        <v>1.70128335022</v>
      </c>
      <c r="BE78" s="4">
        <v>1.429493887912</v>
      </c>
      <c r="BF78" s="11">
        <v>1.7019869234489999</v>
      </c>
      <c r="BG78">
        <v>0.42175935890855504</v>
      </c>
      <c r="BH78">
        <v>0.39174194466178247</v>
      </c>
      <c r="BI78">
        <v>0.36579152939578169</v>
      </c>
      <c r="BJ78">
        <v>0.32033402203856748</v>
      </c>
      <c r="BK78">
        <v>0.31428624939131738</v>
      </c>
      <c r="BL78">
        <v>0.31873503792069846</v>
      </c>
      <c r="BM78" s="12">
        <v>0.30625577100646351</v>
      </c>
      <c r="BN78">
        <v>0.12141034663859682</v>
      </c>
      <c r="BO78">
        <v>0.12870082303000482</v>
      </c>
      <c r="BP78">
        <v>0.15682952677236425</v>
      </c>
      <c r="BQ78">
        <v>4.2822493316156215E-2</v>
      </c>
      <c r="BR78">
        <v>5.7149559515060497E-2</v>
      </c>
      <c r="BS78">
        <v>4.1319878510824845E-2</v>
      </c>
      <c r="BT78" s="12">
        <v>7.7348167766260953E-2</v>
      </c>
      <c r="BU78">
        <v>4.5855172201645118</v>
      </c>
      <c r="BV78">
        <v>4.5814646551519571</v>
      </c>
      <c r="BW78">
        <v>4.3387996823421382</v>
      </c>
      <c r="BX78">
        <v>5.5926051744011716</v>
      </c>
      <c r="BY78">
        <v>5.3174094733980084</v>
      </c>
      <c r="BZ78">
        <v>5.5934784253017131</v>
      </c>
      <c r="CA78">
        <v>4.9619231366365177</v>
      </c>
    </row>
    <row r="79" spans="1:79" ht="50" x14ac:dyDescent="0.35">
      <c r="A79" s="1" t="s">
        <v>121</v>
      </c>
      <c r="B79" s="1" t="s">
        <v>122</v>
      </c>
      <c r="C79" s="4">
        <v>0.68890478948800005</v>
      </c>
      <c r="D79" s="4">
        <v>1.0758919391699999</v>
      </c>
      <c r="E79" s="4">
        <v>0.772605717533</v>
      </c>
      <c r="F79" s="4">
        <v>1.1217553577129999</v>
      </c>
      <c r="G79" s="4">
        <v>0.56422496223600005</v>
      </c>
      <c r="H79" s="4">
        <v>0.89160080980599998</v>
      </c>
      <c r="I79" s="11">
        <v>0.90798350112199999</v>
      </c>
      <c r="J79" s="4">
        <v>17.384529237387</v>
      </c>
      <c r="K79" s="4">
        <v>25.369546724218999</v>
      </c>
      <c r="L79" s="4">
        <v>17.099269449021001</v>
      </c>
      <c r="M79" s="4">
        <v>25.677516097493001</v>
      </c>
      <c r="N79" s="4">
        <v>11.977705569813001</v>
      </c>
      <c r="O79" s="4">
        <v>17.433076794091001</v>
      </c>
      <c r="P79" s="11">
        <v>18.647055827161001</v>
      </c>
      <c r="Q79" s="4">
        <v>4.0044343963770004</v>
      </c>
      <c r="R79" s="4">
        <v>3.9210039067019999</v>
      </c>
      <c r="S79" s="4">
        <v>4.6392940180669999</v>
      </c>
      <c r="T79" s="4">
        <v>4.384761870258</v>
      </c>
      <c r="U79" s="4">
        <v>4.3504308712109996</v>
      </c>
      <c r="V79" s="4">
        <v>5.1050175069619996</v>
      </c>
      <c r="W79" s="11">
        <v>5.1241132048139999</v>
      </c>
      <c r="X79" s="4">
        <v>0.63003991710399998</v>
      </c>
      <c r="Y79" s="4">
        <v>0.64743854032500003</v>
      </c>
      <c r="Z79" s="4">
        <v>0.53402030849000004</v>
      </c>
      <c r="AA79" s="4">
        <v>0.58760933322999997</v>
      </c>
      <c r="AB79" s="4">
        <v>0.61805158432600005</v>
      </c>
      <c r="AC79" s="4">
        <v>1.4496941618670001</v>
      </c>
      <c r="AD79" s="11">
        <v>1.5801422779500001</v>
      </c>
      <c r="AE79" s="5">
        <v>73618.137000000002</v>
      </c>
      <c r="AF79" s="5">
        <v>73522.37</v>
      </c>
      <c r="AG79" s="5">
        <v>59029.046000000002</v>
      </c>
      <c r="AH79" s="5">
        <v>53437.633999999998</v>
      </c>
      <c r="AI79" s="5">
        <v>47374.364999999998</v>
      </c>
      <c r="AJ79" s="5">
        <v>43266.786</v>
      </c>
      <c r="AK79" s="13">
        <v>41971.360000000001</v>
      </c>
      <c r="AL79" s="4">
        <v>47.729537084047998</v>
      </c>
      <c r="AM79" s="4">
        <v>42.732062364148</v>
      </c>
      <c r="AN79" s="4">
        <v>47.610982904924001</v>
      </c>
      <c r="AO79" s="4">
        <v>46.010641114837</v>
      </c>
      <c r="AP79" s="4">
        <v>45.317762042825997</v>
      </c>
      <c r="AQ79" s="4">
        <v>21.550445184442001</v>
      </c>
      <c r="AR79" s="11">
        <v>18.640415750169002</v>
      </c>
      <c r="AS79" s="5">
        <v>26664.27</v>
      </c>
      <c r="AT79" s="5">
        <v>25726.182000000001</v>
      </c>
      <c r="AU79" s="5">
        <v>22894.338</v>
      </c>
      <c r="AV79" s="5">
        <v>19545.578000000001</v>
      </c>
      <c r="AW79" s="5">
        <v>17574.403999999999</v>
      </c>
      <c r="AX79" s="5">
        <v>17028.080000000002</v>
      </c>
      <c r="AY79" s="13">
        <v>16928.686000000002</v>
      </c>
      <c r="AZ79" s="4">
        <v>0.29280563942100002</v>
      </c>
      <c r="BA79" s="4">
        <v>0.459599653223</v>
      </c>
      <c r="BB79" s="4">
        <v>0.46179002329500002</v>
      </c>
      <c r="BC79" s="4">
        <v>0.29021159386399997</v>
      </c>
      <c r="BD79" s="4">
        <v>0.47664954062300002</v>
      </c>
      <c r="BE79" s="4">
        <v>0.68464880779699999</v>
      </c>
      <c r="BF79" s="11">
        <v>0.84173114767699997</v>
      </c>
      <c r="BG79">
        <v>0.36219702218218319</v>
      </c>
      <c r="BH79">
        <v>0.349909585341169</v>
      </c>
      <c r="BI79">
        <v>0.38784868723780491</v>
      </c>
      <c r="BJ79">
        <v>0.36576428514780429</v>
      </c>
      <c r="BK79">
        <v>0.37096864517339706</v>
      </c>
      <c r="BL79">
        <v>0.39356008555846977</v>
      </c>
      <c r="BM79" s="12">
        <v>0.40333899115968608</v>
      </c>
      <c r="BN79">
        <v>0.16624861957971276</v>
      </c>
      <c r="BO79">
        <v>0.15491627008488645</v>
      </c>
      <c r="BP79">
        <v>0.23001646131834216</v>
      </c>
      <c r="BQ79">
        <v>0.2287614486206567</v>
      </c>
      <c r="BR79">
        <v>0.16631858593434284</v>
      </c>
      <c r="BS79">
        <v>5.0195826122531276E-2</v>
      </c>
      <c r="BT79" s="12">
        <v>4.741225722546847E-2</v>
      </c>
      <c r="BU79">
        <v>3.3404152118098596</v>
      </c>
      <c r="BV79">
        <v>3.4736873898336715</v>
      </c>
      <c r="BW79">
        <v>3.1582045854957341</v>
      </c>
      <c r="BX79">
        <v>3.1810078687428267</v>
      </c>
      <c r="BY79">
        <v>3.3860718649804098</v>
      </c>
      <c r="BZ79">
        <v>4.7830190971767363</v>
      </c>
      <c r="CA79">
        <v>4.8427984521636267</v>
      </c>
    </row>
    <row r="80" spans="1:79" ht="25" x14ac:dyDescent="0.35">
      <c r="A80" s="1" t="s">
        <v>123</v>
      </c>
      <c r="B80" s="1" t="s">
        <v>7</v>
      </c>
      <c r="C80" s="4">
        <v>0.50069083881999998</v>
      </c>
      <c r="D80" s="4">
        <v>0.33703490068800002</v>
      </c>
      <c r="E80" s="4">
        <v>0.295167316332</v>
      </c>
      <c r="F80" s="4">
        <v>0.599511102111</v>
      </c>
      <c r="G80" s="4">
        <v>0.57570100688000003</v>
      </c>
      <c r="H80" s="4">
        <v>0.53218187874800005</v>
      </c>
      <c r="I80" s="11">
        <v>0.42636019618799997</v>
      </c>
      <c r="J80" s="4">
        <v>5.2991653597520001</v>
      </c>
      <c r="K80" s="4">
        <v>3.466859464009</v>
      </c>
      <c r="L80" s="4">
        <v>2.9621825837809999</v>
      </c>
      <c r="M80" s="4">
        <v>6.1047499104150003</v>
      </c>
      <c r="N80" s="4">
        <v>6.0348110027250002</v>
      </c>
      <c r="O80" s="4">
        <v>5.5817238584539997</v>
      </c>
      <c r="P80" s="11">
        <v>4.563806761096</v>
      </c>
      <c r="Q80" s="4">
        <v>9.3096909353039994</v>
      </c>
      <c r="R80" s="4">
        <v>9.5889310358430002</v>
      </c>
      <c r="S80" s="4">
        <v>9.8585220054150007</v>
      </c>
      <c r="T80" s="4">
        <v>10.077991506391999</v>
      </c>
      <c r="U80" s="4">
        <v>9.5575132528789997</v>
      </c>
      <c r="V80" s="4">
        <v>9.521534174948</v>
      </c>
      <c r="W80" s="11">
        <v>9.5474043099649997</v>
      </c>
      <c r="X80" s="4">
        <v>1.3979179964520001</v>
      </c>
      <c r="Y80" s="4">
        <v>1.9047606410919999</v>
      </c>
      <c r="Z80" s="4">
        <v>2.3859126245379998</v>
      </c>
      <c r="AA80" s="4">
        <v>2.5415550092650001</v>
      </c>
      <c r="AB80" s="4">
        <v>3.9703743398650002</v>
      </c>
      <c r="AC80" s="4">
        <v>5.0721514273450001</v>
      </c>
      <c r="AD80" s="11">
        <v>6.8567585981579997</v>
      </c>
      <c r="AE80" s="5">
        <v>66588</v>
      </c>
      <c r="AF80" s="5">
        <v>65804.676000000007</v>
      </c>
      <c r="AG80" s="5">
        <v>63779.53</v>
      </c>
      <c r="AH80" s="5">
        <v>59580.334000000003</v>
      </c>
      <c r="AI80" s="5">
        <v>58378.449000000001</v>
      </c>
      <c r="AJ80" s="5">
        <v>57441.741000000002</v>
      </c>
      <c r="AK80" s="13">
        <v>56515.915999999997</v>
      </c>
      <c r="AL80" s="4">
        <v>70.023625878537004</v>
      </c>
      <c r="AM80" s="4">
        <v>72.207876230558</v>
      </c>
      <c r="AN80" s="4">
        <v>69.397932220572997</v>
      </c>
      <c r="AO80" s="4">
        <v>70.323311715573993</v>
      </c>
      <c r="AP80" s="4">
        <v>70.641623246961998</v>
      </c>
      <c r="AQ80" s="4">
        <v>73.128655693078997</v>
      </c>
      <c r="AR80" s="11">
        <v>74.898159661784007</v>
      </c>
      <c r="AS80" s="5">
        <v>49157.381000000001</v>
      </c>
      <c r="AT80" s="5">
        <v>47885.99</v>
      </c>
      <c r="AU80" s="5">
        <v>46310.31</v>
      </c>
      <c r="AV80" s="5">
        <v>44500.468999999997</v>
      </c>
      <c r="AW80" s="5">
        <v>42146.538999999997</v>
      </c>
      <c r="AX80" s="5">
        <v>40671.411</v>
      </c>
      <c r="AY80" s="13">
        <v>40337.591999999997</v>
      </c>
      <c r="AZ80" s="4">
        <v>1.4271680874149999</v>
      </c>
      <c r="BA80" s="4">
        <v>1.4890781180329999</v>
      </c>
      <c r="BB80" s="4">
        <v>1.6128021218469999</v>
      </c>
      <c r="BC80" s="4">
        <v>1.3680620702199999</v>
      </c>
      <c r="BD80" s="4">
        <v>2.0759912163630001</v>
      </c>
      <c r="BE80" s="4">
        <v>2.1084664728089999</v>
      </c>
      <c r="BF80" s="11">
        <v>3.2838547501950002</v>
      </c>
      <c r="BG80">
        <v>0.73823182855769809</v>
      </c>
      <c r="BH80">
        <v>0.72769889483233674</v>
      </c>
      <c r="BI80">
        <v>0.72609989443321388</v>
      </c>
      <c r="BJ80">
        <v>0.74689861590906814</v>
      </c>
      <c r="BK80">
        <v>0.72195372987727024</v>
      </c>
      <c r="BL80">
        <v>0.70804627944685727</v>
      </c>
      <c r="BM80" s="12">
        <v>0.71373862187777326</v>
      </c>
      <c r="BN80">
        <v>8.8679246602289749E-2</v>
      </c>
      <c r="BO80">
        <v>0.13468968073792123</v>
      </c>
      <c r="BP80">
        <v>0.13819921695777684</v>
      </c>
      <c r="BQ80">
        <v>2.7876831214276726E-2</v>
      </c>
      <c r="BR80">
        <v>8.1109078370359813E-2</v>
      </c>
      <c r="BS80">
        <v>6.6405109985464339E-2</v>
      </c>
      <c r="BT80" s="12">
        <v>7.3686977026820408E-2</v>
      </c>
      <c r="BU80">
        <v>4.7061705796114683</v>
      </c>
      <c r="BV80">
        <v>4.2999359531391015</v>
      </c>
      <c r="BW80">
        <v>4.2968961530920495</v>
      </c>
      <c r="BX80">
        <v>5.9480983256063791</v>
      </c>
      <c r="BY80">
        <v>4.8277789526706503</v>
      </c>
      <c r="BZ80">
        <v>5.0199235905970507</v>
      </c>
      <c r="CA80">
        <v>4.9052901056703089</v>
      </c>
    </row>
    <row r="81" spans="1:79" ht="50" x14ac:dyDescent="0.35">
      <c r="A81" s="1" t="s">
        <v>124</v>
      </c>
      <c r="B81" s="1" t="s">
        <v>125</v>
      </c>
      <c r="C81" s="4">
        <v>0.305437040268</v>
      </c>
      <c r="D81" s="4">
        <v>0.45141347284900002</v>
      </c>
      <c r="E81" s="4">
        <v>0.593855697741</v>
      </c>
      <c r="F81" s="4">
        <v>0.57141786430300001</v>
      </c>
      <c r="G81" s="4">
        <v>0.82664988267299999</v>
      </c>
      <c r="H81" s="4">
        <v>0.67816873467299998</v>
      </c>
      <c r="I81" s="11">
        <v>0.64573337198799996</v>
      </c>
      <c r="J81" s="4">
        <v>6.8228501637710002</v>
      </c>
      <c r="K81" s="4">
        <v>9.2942317567180002</v>
      </c>
      <c r="L81" s="4">
        <v>12.028068362821999</v>
      </c>
      <c r="M81" s="4">
        <v>11.669268680931999</v>
      </c>
      <c r="N81" s="4">
        <v>16.718532741838999</v>
      </c>
      <c r="O81" s="4">
        <v>13.731839818796001</v>
      </c>
      <c r="P81" s="11">
        <v>12.44494594693</v>
      </c>
      <c r="Q81" s="4">
        <v>4.272424815111</v>
      </c>
      <c r="R81" s="4">
        <v>4.7185147391670004</v>
      </c>
      <c r="S81" s="4">
        <v>5.001288006817</v>
      </c>
      <c r="T81" s="4">
        <v>4.8730664911419996</v>
      </c>
      <c r="U81" s="4">
        <v>4.92333411199</v>
      </c>
      <c r="V81" s="4">
        <v>4.9670047762909997</v>
      </c>
      <c r="W81" s="11">
        <v>4.90821896953</v>
      </c>
      <c r="X81" s="4">
        <v>3.4910136753279999</v>
      </c>
      <c r="Y81" s="4">
        <v>4.2506489899149997</v>
      </c>
      <c r="Z81" s="4">
        <v>5.1297092653340002</v>
      </c>
      <c r="AA81" s="4">
        <v>5.9921127498080002</v>
      </c>
      <c r="AB81" s="4">
        <v>6.8701118321210002</v>
      </c>
      <c r="AC81" s="4">
        <v>7.0038960242149999</v>
      </c>
      <c r="AD81" s="11">
        <v>7.2063886634659999</v>
      </c>
      <c r="AE81" s="5">
        <v>87254.9</v>
      </c>
      <c r="AF81" s="5">
        <v>73694.8</v>
      </c>
      <c r="AG81" s="5">
        <v>70651.8</v>
      </c>
      <c r="AH81" s="5">
        <v>70493.600000000006</v>
      </c>
      <c r="AI81" s="5">
        <v>62928.9</v>
      </c>
      <c r="AJ81" s="5">
        <v>59251</v>
      </c>
      <c r="AK81" s="13">
        <v>55174.8</v>
      </c>
      <c r="AL81" s="4">
        <v>60.008778876602001</v>
      </c>
      <c r="AM81" s="4">
        <v>63.237433306013003</v>
      </c>
      <c r="AN81" s="4">
        <v>60.755847692486</v>
      </c>
      <c r="AO81" s="4">
        <v>58.620215168469002</v>
      </c>
      <c r="AP81" s="4">
        <v>61.728871790226997</v>
      </c>
      <c r="AQ81" s="4">
        <v>63.438591753726001</v>
      </c>
      <c r="AR81" s="11">
        <v>64.559545299665999</v>
      </c>
      <c r="AS81" s="5">
        <v>55616.1</v>
      </c>
      <c r="AT81" s="5">
        <v>46703.5</v>
      </c>
      <c r="AU81" s="5">
        <v>43107.6</v>
      </c>
      <c r="AV81" s="5">
        <v>41864.300000000003</v>
      </c>
      <c r="AW81" s="5">
        <v>38992.300000000003</v>
      </c>
      <c r="AX81" s="5">
        <v>35113.5</v>
      </c>
      <c r="AY81" s="13">
        <v>31525.9</v>
      </c>
      <c r="AZ81" s="4">
        <v>2.3392794526879999</v>
      </c>
      <c r="BA81" s="4">
        <v>2.6719797168460002</v>
      </c>
      <c r="BB81" s="4">
        <v>3.1521449747529999</v>
      </c>
      <c r="BC81" s="4">
        <v>3.3998863899349998</v>
      </c>
      <c r="BD81" s="4">
        <v>3.826604507451</v>
      </c>
      <c r="BE81" s="4">
        <v>3.9082951570679998</v>
      </c>
      <c r="BF81" s="11">
        <v>3.9635272453739998</v>
      </c>
      <c r="BG81">
        <v>0.63739801432355092</v>
      </c>
      <c r="BH81">
        <v>0.63374213648724198</v>
      </c>
      <c r="BI81">
        <v>0.61014156751844961</v>
      </c>
      <c r="BJ81">
        <v>0.59387377010111553</v>
      </c>
      <c r="BK81">
        <v>0.61962468754419675</v>
      </c>
      <c r="BL81">
        <v>0.59262290931798622</v>
      </c>
      <c r="BM81" s="12">
        <v>0.57138222521875925</v>
      </c>
      <c r="BN81">
        <v>0.11774937050069335</v>
      </c>
      <c r="BO81">
        <v>6.2533811094318104E-2</v>
      </c>
      <c r="BP81">
        <v>0.11539303469676959</v>
      </c>
      <c r="BQ81">
        <v>0.10466124340375133</v>
      </c>
      <c r="BR81">
        <v>6.9050490208543369E-2</v>
      </c>
      <c r="BS81">
        <v>1.9400908066462708E-2</v>
      </c>
      <c r="BT81" s="12">
        <v>5.4911099932998232E-2</v>
      </c>
      <c r="BU81">
        <v>3.660428937483085</v>
      </c>
      <c r="BV81">
        <v>4.4149066939400701</v>
      </c>
      <c r="BW81">
        <v>3.8813103105381752</v>
      </c>
      <c r="BX81">
        <v>3.9516294490377351</v>
      </c>
      <c r="BY81">
        <v>4.4221143710933486</v>
      </c>
      <c r="BZ81">
        <v>5.6732363406940314</v>
      </c>
      <c r="CA81">
        <v>4.6270784502640847</v>
      </c>
    </row>
    <row r="82" spans="1:79" ht="62.5" x14ac:dyDescent="0.35">
      <c r="A82" s="1" t="s">
        <v>126</v>
      </c>
      <c r="B82" s="1" t="s">
        <v>127</v>
      </c>
      <c r="C82" s="4">
        <v>0.27717049919999998</v>
      </c>
      <c r="D82" s="4">
        <v>0.43345622133299999</v>
      </c>
      <c r="E82" s="4">
        <v>0.25148863078900002</v>
      </c>
      <c r="F82" s="4">
        <v>0.73733772920999996</v>
      </c>
      <c r="G82" s="4">
        <v>0.84588519641000004</v>
      </c>
      <c r="H82" s="4">
        <v>0.76534915239500001</v>
      </c>
      <c r="I82" s="11">
        <v>0.72206732372600002</v>
      </c>
      <c r="J82" s="4">
        <v>4.8564555118530004</v>
      </c>
      <c r="K82" s="4">
        <v>7.0488545215610001</v>
      </c>
      <c r="L82" s="4">
        <v>3.4407947512020001</v>
      </c>
      <c r="M82" s="4">
        <v>8.8840944667380004</v>
      </c>
      <c r="N82" s="4">
        <v>10.046085745861999</v>
      </c>
      <c r="O82" s="4">
        <v>8.9654736987620005</v>
      </c>
      <c r="P82" s="11">
        <v>8.1429967769780003</v>
      </c>
      <c r="Q82" s="4">
        <v>5.8057964224219996</v>
      </c>
      <c r="R82" s="4">
        <v>5.6141643593210002</v>
      </c>
      <c r="S82" s="4">
        <v>6.78828721016</v>
      </c>
      <c r="T82" s="4">
        <v>7.9052804877230001</v>
      </c>
      <c r="U82" s="4">
        <v>8.7548379669800003</v>
      </c>
      <c r="V82" s="4">
        <v>8.0839513780899992</v>
      </c>
      <c r="W82" s="11">
        <v>9.0459260326590005</v>
      </c>
      <c r="X82" s="4">
        <v>2.0520869567640001</v>
      </c>
      <c r="Y82" s="4">
        <v>2.1262821616749998</v>
      </c>
      <c r="Z82" s="4">
        <v>2.0153975731579998</v>
      </c>
      <c r="AA82" s="4">
        <v>2.7615425973869998</v>
      </c>
      <c r="AB82" s="4">
        <v>3.5542176543730002</v>
      </c>
      <c r="AC82" s="4">
        <v>5.2312721841899998</v>
      </c>
      <c r="AD82" s="11">
        <v>7.6100291129239999</v>
      </c>
      <c r="AE82" s="5">
        <v>76050.771999999997</v>
      </c>
      <c r="AF82" s="5">
        <v>80496.913</v>
      </c>
      <c r="AG82" s="5">
        <v>67417.448000000004</v>
      </c>
      <c r="AH82" s="5">
        <v>58879.315000000002</v>
      </c>
      <c r="AI82" s="5">
        <v>50982.417000000001</v>
      </c>
      <c r="AJ82" s="5">
        <v>50784.347999999998</v>
      </c>
      <c r="AK82" s="13">
        <v>45138.408000000003</v>
      </c>
      <c r="AL82" s="4">
        <v>59.391191978957998</v>
      </c>
      <c r="AM82" s="4">
        <v>57.123165704503002</v>
      </c>
      <c r="AN82" s="4">
        <v>57.997138960229002</v>
      </c>
      <c r="AO82" s="4">
        <v>62.487272482705002</v>
      </c>
      <c r="AP82" s="4">
        <v>59.160716134741001</v>
      </c>
      <c r="AQ82" s="4">
        <v>56.452429004307</v>
      </c>
      <c r="AR82" s="11">
        <v>60.293211936052003</v>
      </c>
      <c r="AS82" s="5">
        <v>50081.04</v>
      </c>
      <c r="AT82" s="5">
        <v>51106.504000000001</v>
      </c>
      <c r="AU82" s="5">
        <v>44179.629000000001</v>
      </c>
      <c r="AV82" s="5">
        <v>40009.345999999998</v>
      </c>
      <c r="AW82" s="5">
        <v>34497.868999999999</v>
      </c>
      <c r="AX82" s="5">
        <v>33259.133999999998</v>
      </c>
      <c r="AY82" s="13">
        <v>32696.457999999999</v>
      </c>
      <c r="AZ82" s="4">
        <v>1.7050101795549999</v>
      </c>
      <c r="BA82" s="4">
        <v>1.8132432288439999</v>
      </c>
      <c r="BB82" s="4">
        <v>1.6357789427130001</v>
      </c>
      <c r="BC82" s="4">
        <v>1.5887819794660001</v>
      </c>
      <c r="BD82" s="4">
        <v>1.9929844130779999</v>
      </c>
      <c r="BE82" s="4">
        <v>2.6985912422139999</v>
      </c>
      <c r="BF82" s="11">
        <v>3.813173441569</v>
      </c>
      <c r="BG82">
        <v>0.65852112586049749</v>
      </c>
      <c r="BH82">
        <v>0.63488775029174105</v>
      </c>
      <c r="BI82">
        <v>0.65531446696113438</v>
      </c>
      <c r="BJ82">
        <v>0.67951446106327829</v>
      </c>
      <c r="BK82">
        <v>0.67666209312908798</v>
      </c>
      <c r="BL82">
        <v>0.65490914641652975</v>
      </c>
      <c r="BM82" s="12">
        <v>0.72436001730499655</v>
      </c>
      <c r="BN82">
        <v>8.0413507237488024E-2</v>
      </c>
      <c r="BO82">
        <v>0.2004177640370475</v>
      </c>
      <c r="BP82">
        <v>0.25844388522550249</v>
      </c>
      <c r="BQ82">
        <v>4.601116633790623E-2</v>
      </c>
      <c r="BR82">
        <v>7.0577824664111236E-2</v>
      </c>
      <c r="BS82">
        <v>4.7084176725634565E-2</v>
      </c>
      <c r="BT82" s="12">
        <v>0.69839977467971315</v>
      </c>
      <c r="BU82">
        <v>4.326065673925676</v>
      </c>
      <c r="BV82">
        <v>3.4070161730296431</v>
      </c>
      <c r="BW82">
        <v>3.3046530159186442</v>
      </c>
      <c r="BX82">
        <v>5.2355767367525479</v>
      </c>
      <c r="BY82">
        <v>4.9128777072206322</v>
      </c>
      <c r="BZ82">
        <v>5.2361567048202184</v>
      </c>
      <c r="CA82">
        <v>2.5343990281699993</v>
      </c>
    </row>
    <row r="83" spans="1:79" ht="100" x14ac:dyDescent="0.35">
      <c r="A83" s="1" t="s">
        <v>128</v>
      </c>
      <c r="B83" s="1" t="s">
        <v>129</v>
      </c>
      <c r="C83" s="4">
        <v>0.44532624154900002</v>
      </c>
      <c r="D83" s="4">
        <v>0.524728433193</v>
      </c>
      <c r="E83" s="4">
        <v>0.241315957975</v>
      </c>
      <c r="F83" s="4">
        <v>0.33904603151399998</v>
      </c>
      <c r="G83" s="4">
        <v>0.275427408599</v>
      </c>
      <c r="H83" s="4">
        <v>0.41910925480799999</v>
      </c>
      <c r="I83" s="11">
        <v>0.27461114580599999</v>
      </c>
      <c r="J83" s="4">
        <v>7.4327650488719996</v>
      </c>
      <c r="K83" s="4">
        <v>8.5004043580099999</v>
      </c>
      <c r="L83" s="4">
        <v>3.6383956618940001</v>
      </c>
      <c r="M83" s="4">
        <v>4.9104589564900003</v>
      </c>
      <c r="N83" s="4">
        <v>4.1340127950459999</v>
      </c>
      <c r="O83" s="4">
        <v>6.0874952137409997</v>
      </c>
      <c r="P83" s="11">
        <v>3.7639442593300001</v>
      </c>
      <c r="Q83" s="4">
        <v>5.8551160905569999</v>
      </c>
      <c r="R83" s="4">
        <v>6.1347023762059996</v>
      </c>
      <c r="S83" s="4">
        <v>6.2152647115260002</v>
      </c>
      <c r="T83" s="4">
        <v>7.1375261509639998</v>
      </c>
      <c r="U83" s="4">
        <v>6.671510060558</v>
      </c>
      <c r="V83" s="4">
        <v>6.6535399909870003</v>
      </c>
      <c r="W83" s="11">
        <v>7.1434646440999998</v>
      </c>
      <c r="X83" s="4">
        <v>3.447404368765</v>
      </c>
      <c r="Y83" s="4">
        <v>4.6169323116859999</v>
      </c>
      <c r="Z83" s="4">
        <v>6.1908974538420001</v>
      </c>
      <c r="AA83" s="4">
        <v>10.658813840504999</v>
      </c>
      <c r="AB83" s="4">
        <v>12.576050612686</v>
      </c>
      <c r="AC83" s="4">
        <v>15.757696343397001</v>
      </c>
      <c r="AD83" s="11">
        <v>16.603665634845001</v>
      </c>
      <c r="AE83" s="5">
        <v>57854.360999999997</v>
      </c>
      <c r="AF83" s="5">
        <v>55016.148999999998</v>
      </c>
      <c r="AG83" s="5">
        <v>49807.597000000002</v>
      </c>
      <c r="AH83" s="5">
        <v>41146.188999999998</v>
      </c>
      <c r="AI83" s="5">
        <v>41128.184999999998</v>
      </c>
      <c r="AJ83" s="5">
        <v>41624.654000000002</v>
      </c>
      <c r="AK83" s="13">
        <v>37201.57</v>
      </c>
      <c r="AL83" s="4">
        <v>73.208619485054996</v>
      </c>
      <c r="AM83" s="4">
        <v>72.403039333050998</v>
      </c>
      <c r="AN83" s="4">
        <v>71.932337952381005</v>
      </c>
      <c r="AO83" s="4">
        <v>78.485312455061006</v>
      </c>
      <c r="AP83" s="4">
        <v>74.253811589302998</v>
      </c>
      <c r="AQ83" s="4">
        <v>58.941592643629001</v>
      </c>
      <c r="AR83" s="11">
        <v>66.165290873477005</v>
      </c>
      <c r="AS83" s="5">
        <v>36546.177000000003</v>
      </c>
      <c r="AT83" s="5">
        <v>35603.482000000004</v>
      </c>
      <c r="AU83" s="5">
        <v>32672.925999999999</v>
      </c>
      <c r="AV83" s="5">
        <v>29307.614000000001</v>
      </c>
      <c r="AW83" s="5">
        <v>28630.206999999999</v>
      </c>
      <c r="AX83" s="5">
        <v>28444.2</v>
      </c>
      <c r="AY83" s="13">
        <v>27092.116000000002</v>
      </c>
      <c r="AZ83" s="4">
        <v>2.3236451251500001</v>
      </c>
      <c r="BA83" s="4">
        <v>2.8310679166399999</v>
      </c>
      <c r="BB83" s="4">
        <v>3.7294724844629998</v>
      </c>
      <c r="BC83" s="4">
        <v>6.550534313769</v>
      </c>
      <c r="BD83" s="4">
        <v>7.344405596633</v>
      </c>
      <c r="BE83" s="4">
        <v>8.5005955012659999</v>
      </c>
      <c r="BF83" s="11">
        <v>7.665615488677</v>
      </c>
      <c r="BG83">
        <v>0.63169269123895444</v>
      </c>
      <c r="BH83">
        <v>0.64714602252513176</v>
      </c>
      <c r="BI83">
        <v>0.65598278110064212</v>
      </c>
      <c r="BJ83">
        <v>0.71228015795095878</v>
      </c>
      <c r="BK83">
        <v>0.69612133382496699</v>
      </c>
      <c r="BL83">
        <v>0.68334982436130276</v>
      </c>
      <c r="BM83" s="12">
        <v>0.7282519528073681</v>
      </c>
      <c r="BN83">
        <v>0.11937221664050464</v>
      </c>
      <c r="BO83">
        <v>0.11754514625662077</v>
      </c>
      <c r="BP83">
        <v>4.0499777117648461E-2</v>
      </c>
      <c r="BQ83">
        <v>5.878578988899047E-2</v>
      </c>
      <c r="BR83">
        <v>6.4920057995033975E-2</v>
      </c>
      <c r="BS83">
        <v>6.1876005345876728E-2</v>
      </c>
      <c r="BT83" s="12">
        <v>4.8692163184740497E-2</v>
      </c>
      <c r="BU83">
        <v>3.9661286389317274</v>
      </c>
      <c r="BV83">
        <v>4.0369668125780862</v>
      </c>
      <c r="BW83">
        <v>5.0715586776874586</v>
      </c>
      <c r="BX83">
        <v>4.8456295444152682</v>
      </c>
      <c r="BY83">
        <v>4.6728995535466264</v>
      </c>
      <c r="BZ83">
        <v>4.7388579364506924</v>
      </c>
      <c r="CA83">
        <v>4.9578301684529835</v>
      </c>
    </row>
    <row r="84" spans="1:79" ht="25" x14ac:dyDescent="0.35">
      <c r="A84" s="1" t="s">
        <v>130</v>
      </c>
      <c r="B84" s="1" t="s">
        <v>131</v>
      </c>
      <c r="C84" s="4">
        <v>1.2932812781280001</v>
      </c>
      <c r="D84" s="4">
        <v>0.43181697695299998</v>
      </c>
      <c r="E84" s="4">
        <v>-2.98666242457</v>
      </c>
      <c r="F84" s="4">
        <v>-2.2795067276240002</v>
      </c>
      <c r="G84" s="4">
        <v>-2.8067467918540001</v>
      </c>
      <c r="H84" s="4">
        <v>-2.6812821812290002</v>
      </c>
      <c r="I84" s="11">
        <v>-1.451768172755</v>
      </c>
      <c r="J84" s="4">
        <v>17.593039216259999</v>
      </c>
      <c r="K84" s="4">
        <v>6.1050115738199997</v>
      </c>
      <c r="L84" s="4">
        <v>-37.468668664412</v>
      </c>
      <c r="M84" s="4">
        <v>-26.913542486055</v>
      </c>
      <c r="N84" s="4">
        <v>-32.165885205110001</v>
      </c>
      <c r="O84" s="4">
        <v>-28.044970966304</v>
      </c>
      <c r="P84" s="11">
        <v>-14.374550046703</v>
      </c>
      <c r="Q84" s="4">
        <v>7.6347772277740003</v>
      </c>
      <c r="R84" s="4">
        <v>7.0586638752989996</v>
      </c>
      <c r="S84" s="4">
        <v>7.0877203873379999</v>
      </c>
      <c r="T84" s="4">
        <v>8.8369073909400004</v>
      </c>
      <c r="U84" s="4">
        <v>8.1252205384180005</v>
      </c>
      <c r="V84" s="4">
        <v>9.2828527847619995</v>
      </c>
      <c r="W84" s="11">
        <v>9.8369771755589994</v>
      </c>
      <c r="X84" s="4">
        <v>5.3713604836349997</v>
      </c>
      <c r="Y84" s="4">
        <v>1.2452880990849999</v>
      </c>
      <c r="Z84" s="4">
        <v>3.2479821662320001</v>
      </c>
      <c r="AA84" s="4">
        <v>11.291331937544999</v>
      </c>
      <c r="AB84" s="4">
        <v>12.339083464942</v>
      </c>
      <c r="AC84" s="4">
        <v>16.596960115224999</v>
      </c>
      <c r="AD84" s="11">
        <v>16.920118468287001</v>
      </c>
      <c r="AE84" s="5">
        <v>45995.029000000002</v>
      </c>
      <c r="AF84" s="5">
        <v>44618.514999999999</v>
      </c>
      <c r="AG84" s="5">
        <v>44395.586000000003</v>
      </c>
      <c r="AH84" s="5">
        <v>45295.902999999998</v>
      </c>
      <c r="AI84" s="5">
        <v>48273.902000000002</v>
      </c>
      <c r="AJ84" s="5">
        <v>52054.849000000002</v>
      </c>
      <c r="AK84" s="13">
        <v>52332.671999999999</v>
      </c>
      <c r="AL84" s="4">
        <v>53.377407371566001</v>
      </c>
      <c r="AM84" s="4">
        <v>53.006557927802</v>
      </c>
      <c r="AN84" s="4">
        <v>53.055508716565001</v>
      </c>
      <c r="AO84" s="4">
        <v>55.523094439688997</v>
      </c>
      <c r="AP84" s="4">
        <v>51.209057018014001</v>
      </c>
      <c r="AQ84" s="4">
        <v>49.545707067559</v>
      </c>
      <c r="AR84" s="11">
        <v>53.856271661420003</v>
      </c>
      <c r="AS84" s="5">
        <v>28826.952000000001</v>
      </c>
      <c r="AT84" s="5">
        <v>27582.093000000001</v>
      </c>
      <c r="AU84" s="5">
        <v>26322.06</v>
      </c>
      <c r="AV84" s="5">
        <v>28400.127</v>
      </c>
      <c r="AW84" s="5">
        <v>28695.268</v>
      </c>
      <c r="AX84" s="5">
        <v>29980.107</v>
      </c>
      <c r="AY84" s="13">
        <v>25989.719000000001</v>
      </c>
      <c r="AZ84" s="4">
        <v>4.1627731459769999</v>
      </c>
      <c r="BA84" s="4">
        <v>5.0119853858779999</v>
      </c>
      <c r="BB84" s="4">
        <v>6.3599029008379997</v>
      </c>
      <c r="BC84" s="4">
        <v>6.8605381594720001</v>
      </c>
      <c r="BD84" s="4">
        <v>13.800992324154</v>
      </c>
      <c r="BE84" s="4">
        <v>17.921898556513</v>
      </c>
      <c r="BF84" s="11">
        <v>16.491745136445001</v>
      </c>
      <c r="BG84">
        <v>0.62674059842423402</v>
      </c>
      <c r="BH84">
        <v>0.61817595229245081</v>
      </c>
      <c r="BI84">
        <v>0.59289813180977047</v>
      </c>
      <c r="BJ84">
        <v>0.62699107687509847</v>
      </c>
      <c r="BK84">
        <v>0.59442611454943084</v>
      </c>
      <c r="BL84">
        <v>0.5759330317142981</v>
      </c>
      <c r="BM84" s="12">
        <v>0.49662511021795336</v>
      </c>
      <c r="BN84">
        <v>1.8483037346322662</v>
      </c>
      <c r="BO84">
        <v>1.4733690353653719</v>
      </c>
      <c r="BP84">
        <v>0.30007793431189167</v>
      </c>
      <c r="BQ84">
        <v>0.22488193667098613</v>
      </c>
      <c r="BR84">
        <v>0.6087988670965081</v>
      </c>
      <c r="BS84">
        <v>0.5444617793350639</v>
      </c>
      <c r="BT84" s="12">
        <v>0.15605823376534692</v>
      </c>
      <c r="BU84">
        <v>1.5749306404165586</v>
      </c>
      <c r="BV84">
        <v>1.6260813554246765</v>
      </c>
      <c r="BW84">
        <v>2.6149580371468057</v>
      </c>
      <c r="BX84">
        <v>3.3727740244851385</v>
      </c>
      <c r="BY84">
        <v>2.1674537057651873</v>
      </c>
      <c r="BZ84">
        <v>2.4952651240857202</v>
      </c>
      <c r="CA84">
        <v>3.915627068483301</v>
      </c>
    </row>
    <row r="85" spans="1:79" ht="225" x14ac:dyDescent="0.35">
      <c r="A85" s="1" t="s">
        <v>132</v>
      </c>
      <c r="B85" s="1" t="s">
        <v>32</v>
      </c>
      <c r="C85" s="4">
        <v>0.57340653669200004</v>
      </c>
      <c r="D85" s="4">
        <v>0.87357967582600005</v>
      </c>
      <c r="E85" s="4">
        <v>0.56394763343400001</v>
      </c>
      <c r="F85" s="4">
        <v>1.0095297470610001</v>
      </c>
      <c r="G85" s="4">
        <v>0.95637416392100005</v>
      </c>
      <c r="H85" s="4">
        <v>1.0760206475830001</v>
      </c>
      <c r="I85" s="11">
        <v>1.0153353780500001</v>
      </c>
      <c r="J85" s="4">
        <v>8.5542472554460005</v>
      </c>
      <c r="K85" s="4">
        <v>12.449478764730999</v>
      </c>
      <c r="L85" s="4">
        <v>7.7266138922960002</v>
      </c>
      <c r="M85" s="4">
        <v>12.884159077024</v>
      </c>
      <c r="N85" s="4">
        <v>12.630931278475</v>
      </c>
      <c r="O85" s="4">
        <v>15.028674422415</v>
      </c>
      <c r="P85" s="11">
        <v>13.600557312040999</v>
      </c>
      <c r="Q85" s="4">
        <v>6.3696756545530002</v>
      </c>
      <c r="R85" s="4">
        <v>7.0379615926390002</v>
      </c>
      <c r="S85" s="4">
        <v>6.994760832971</v>
      </c>
      <c r="T85" s="4">
        <v>7.6525222290689996</v>
      </c>
      <c r="U85" s="4">
        <v>8.0226637830040008</v>
      </c>
      <c r="V85" s="4">
        <v>7.1342729159839999</v>
      </c>
      <c r="W85" s="11">
        <v>7.1893603546550002</v>
      </c>
      <c r="X85" s="4">
        <v>1.4809920995400001</v>
      </c>
      <c r="Y85" s="4">
        <v>2.377201372869</v>
      </c>
      <c r="Z85" s="4">
        <v>2.658811319027</v>
      </c>
      <c r="AA85" s="4">
        <v>2.658803055206</v>
      </c>
      <c r="AB85" s="4">
        <v>2.654895769565</v>
      </c>
      <c r="AC85" s="4">
        <v>2.939385197295</v>
      </c>
      <c r="AD85" s="11">
        <v>1.895751022389</v>
      </c>
      <c r="AE85" s="5">
        <v>56298</v>
      </c>
      <c r="AF85" s="5">
        <v>56083</v>
      </c>
      <c r="AG85" s="5">
        <v>52871</v>
      </c>
      <c r="AH85" s="5">
        <v>45436</v>
      </c>
      <c r="AI85" s="5">
        <v>44388</v>
      </c>
      <c r="AJ85" s="5">
        <v>45765</v>
      </c>
      <c r="AK85" s="13">
        <v>39475</v>
      </c>
      <c r="AL85" s="4">
        <v>63.766030764858002</v>
      </c>
      <c r="AM85" s="4">
        <v>62.671397749763997</v>
      </c>
      <c r="AN85" s="4">
        <v>61.256643528588</v>
      </c>
      <c r="AO85" s="4">
        <v>67.800862752002999</v>
      </c>
      <c r="AP85" s="4">
        <v>69.325042804361999</v>
      </c>
      <c r="AQ85" s="4">
        <v>67.564732874466998</v>
      </c>
      <c r="AR85" s="11">
        <v>72.575047498417007</v>
      </c>
      <c r="AS85" s="5">
        <v>35101</v>
      </c>
      <c r="AT85" s="5">
        <v>36075</v>
      </c>
      <c r="AU85" s="5">
        <v>33347</v>
      </c>
      <c r="AV85" s="5">
        <v>30951</v>
      </c>
      <c r="AW85" s="5">
        <v>30195</v>
      </c>
      <c r="AX85" s="5">
        <v>30947</v>
      </c>
      <c r="AY85" s="13">
        <v>26030</v>
      </c>
      <c r="AZ85" s="4">
        <v>1.1781870234259999</v>
      </c>
      <c r="BA85" s="4">
        <v>1.119675912902</v>
      </c>
      <c r="BB85" s="4">
        <v>1.135565798712</v>
      </c>
      <c r="BC85" s="4">
        <v>0.71868252280099998</v>
      </c>
      <c r="BD85" s="4">
        <v>0.85381963462999999</v>
      </c>
      <c r="BE85" s="4">
        <v>0.88470045196699998</v>
      </c>
      <c r="BF85" s="11">
        <v>0.71047341789700003</v>
      </c>
      <c r="BG85">
        <v>0.62348573661586559</v>
      </c>
      <c r="BH85">
        <v>0.64324305047875474</v>
      </c>
      <c r="BI85">
        <v>0.63072383726428471</v>
      </c>
      <c r="BJ85">
        <v>0.68119992957126507</v>
      </c>
      <c r="BK85">
        <v>0.6802514193025142</v>
      </c>
      <c r="BL85">
        <v>0.6762154484868349</v>
      </c>
      <c r="BM85" s="12">
        <v>0.6594046865104497</v>
      </c>
      <c r="BN85">
        <v>0.14378432381879219</v>
      </c>
      <c r="BO85">
        <v>0.18645757442048835</v>
      </c>
      <c r="BP85">
        <v>0.19870903290806416</v>
      </c>
      <c r="BQ85">
        <v>4.8946497915650714E-2</v>
      </c>
      <c r="BR85">
        <v>8.6885759035991203E-2</v>
      </c>
      <c r="BS85">
        <v>7.2925322128816958E-2</v>
      </c>
      <c r="BT85" s="12">
        <v>0.10288838754009412</v>
      </c>
      <c r="BU85">
        <v>3.8771866491177995</v>
      </c>
      <c r="BV85">
        <v>3.7478741622028426</v>
      </c>
      <c r="BW85">
        <v>3.6386140082470124</v>
      </c>
      <c r="BX85">
        <v>5.1759790999296138</v>
      </c>
      <c r="BY85">
        <v>4.6380538814625805</v>
      </c>
      <c r="BZ85">
        <v>4.7237080256304926</v>
      </c>
      <c r="CA85">
        <v>4.3720803584205505</v>
      </c>
    </row>
    <row r="86" spans="1:79" ht="100" x14ac:dyDescent="0.35">
      <c r="A86" s="1" t="s">
        <v>133</v>
      </c>
      <c r="B86" s="1" t="s">
        <v>134</v>
      </c>
      <c r="C86" s="4">
        <v>0.13242182132700001</v>
      </c>
      <c r="D86" s="4">
        <v>0.11170240151499999</v>
      </c>
      <c r="E86" s="4">
        <v>4.7038552885000001E-2</v>
      </c>
      <c r="F86" s="4">
        <v>0.20220743757000001</v>
      </c>
      <c r="G86" s="4">
        <v>0.194481048159</v>
      </c>
      <c r="H86" s="4">
        <v>0.200965413669</v>
      </c>
      <c r="I86" s="11">
        <v>0.19124292946999999</v>
      </c>
      <c r="J86" s="4">
        <v>2.1733859449159998</v>
      </c>
      <c r="K86" s="4">
        <v>1.8007386864379999</v>
      </c>
      <c r="L86" s="4">
        <v>0.70894116235899995</v>
      </c>
      <c r="M86" s="4">
        <v>2.8934675578609999</v>
      </c>
      <c r="N86" s="4">
        <v>2.6875237398970002</v>
      </c>
      <c r="O86" s="4">
        <v>2.665040837961</v>
      </c>
      <c r="P86" s="11">
        <v>2.647449785519</v>
      </c>
      <c r="Q86" s="4">
        <v>6.070931301181</v>
      </c>
      <c r="R86" s="4">
        <v>6.1162569168790002</v>
      </c>
      <c r="S86" s="4">
        <v>6.2979636276589996</v>
      </c>
      <c r="T86" s="4">
        <v>7.0162829091520003</v>
      </c>
      <c r="U86" s="4">
        <v>6.9584372806839996</v>
      </c>
      <c r="V86" s="4">
        <v>7.5389542470200004</v>
      </c>
      <c r="W86" s="11">
        <v>7.542710041816</v>
      </c>
      <c r="X86" s="4">
        <v>2.7439348082359998</v>
      </c>
      <c r="Y86" s="4">
        <v>3.7383436422990002</v>
      </c>
      <c r="Z86" s="4">
        <v>34.034621106826997</v>
      </c>
      <c r="AA86" s="4">
        <v>27.028809109925</v>
      </c>
      <c r="AB86" s="4">
        <v>7.8314907897330004</v>
      </c>
      <c r="AC86" s="4">
        <v>10.793651447908999</v>
      </c>
      <c r="AD86" s="11">
        <v>13.553550768149</v>
      </c>
      <c r="AE86" s="5">
        <v>62314.491999999998</v>
      </c>
      <c r="AF86" s="5">
        <v>58513.025999999998</v>
      </c>
      <c r="AG86" s="5">
        <v>53617.061000000002</v>
      </c>
      <c r="AH86" s="5">
        <v>47406.455000000002</v>
      </c>
      <c r="AI86" s="5">
        <v>44078.805</v>
      </c>
      <c r="AJ86" s="5">
        <v>40507.328999999998</v>
      </c>
      <c r="AK86" s="13">
        <v>39166.082000000002</v>
      </c>
      <c r="AL86" s="4">
        <v>58.182546044025003</v>
      </c>
      <c r="AM86" s="4">
        <v>58.377700377347999</v>
      </c>
      <c r="AN86" s="4">
        <v>61.087307638887999</v>
      </c>
      <c r="AO86" s="4">
        <v>63.631790227723002</v>
      </c>
      <c r="AP86" s="4">
        <v>68.523813202285993</v>
      </c>
      <c r="AQ86" s="4">
        <v>73.326854012023006</v>
      </c>
      <c r="AR86" s="11">
        <v>74.626096120618001</v>
      </c>
      <c r="AS86" s="5">
        <v>40607.552000000003</v>
      </c>
      <c r="AT86" s="5">
        <v>39188.021999999997</v>
      </c>
      <c r="AU86" s="5">
        <v>35855.167000000001</v>
      </c>
      <c r="AV86" s="5">
        <v>31354.192999999999</v>
      </c>
      <c r="AW86" s="5">
        <v>29456.696</v>
      </c>
      <c r="AX86" s="5">
        <v>27644.538</v>
      </c>
      <c r="AY86" s="13">
        <v>26151.433000000001</v>
      </c>
      <c r="AZ86" s="4">
        <v>1.877310853549</v>
      </c>
      <c r="BA86" s="4">
        <v>2.6647642182400002</v>
      </c>
      <c r="BB86" s="4">
        <v>2.8965527750729998</v>
      </c>
      <c r="BC86" s="4">
        <v>3.073455840062</v>
      </c>
      <c r="BD86" s="4">
        <v>3.4275947028620002</v>
      </c>
      <c r="BE86" s="4">
        <v>4.3519042304070004</v>
      </c>
      <c r="BF86" s="11">
        <v>5.7144527211889997</v>
      </c>
      <c r="BG86">
        <v>0.65165502753356319</v>
      </c>
      <c r="BH86">
        <v>0.66973159104777791</v>
      </c>
      <c r="BI86">
        <v>0.668726825590086</v>
      </c>
      <c r="BJ86">
        <v>0.66139079583149596</v>
      </c>
      <c r="BK86">
        <v>0.66827347066237386</v>
      </c>
      <c r="BL86">
        <v>0.68245768562029852</v>
      </c>
      <c r="BM86" s="12">
        <v>0.66770612899191706</v>
      </c>
      <c r="BN86">
        <v>3.6363917107832912E-2</v>
      </c>
      <c r="BO86">
        <v>6.3639573332380794E-2</v>
      </c>
      <c r="BP86">
        <v>7.1395898793154111E-2</v>
      </c>
      <c r="BQ86">
        <v>3.3876690243742989E-3</v>
      </c>
      <c r="BR86">
        <v>6.2555758525783423E-3</v>
      </c>
      <c r="BS86">
        <v>7.1100682723095124E-3</v>
      </c>
      <c r="BT86" s="12">
        <v>4.3692371213815015E-2</v>
      </c>
      <c r="BU86">
        <v>5.1392682563051499</v>
      </c>
      <c r="BV86">
        <v>4.5835685018294337</v>
      </c>
      <c r="BW86">
        <v>4.487182295987771</v>
      </c>
      <c r="BX86">
        <v>7.664259035316741</v>
      </c>
      <c r="BY86">
        <v>7.0418025078507407</v>
      </c>
      <c r="BZ86">
        <v>6.9926347407110283</v>
      </c>
      <c r="CA86">
        <v>5.1757161341149942</v>
      </c>
    </row>
    <row r="87" spans="1:79" ht="37.5" x14ac:dyDescent="0.35">
      <c r="A87" s="1" t="s">
        <v>135</v>
      </c>
      <c r="B87" s="1" t="s">
        <v>25</v>
      </c>
      <c r="C87" s="4">
        <v>0.26299664713699999</v>
      </c>
      <c r="D87" s="4">
        <v>0.23214989431399999</v>
      </c>
      <c r="E87" s="4">
        <v>0.26702474582800001</v>
      </c>
      <c r="F87" s="4">
        <v>0.44430442123300001</v>
      </c>
      <c r="G87" s="4">
        <v>0.43992120814199998</v>
      </c>
      <c r="H87" s="4">
        <v>0.53723056825600002</v>
      </c>
      <c r="I87" s="11">
        <v>0.56164405606800005</v>
      </c>
      <c r="J87" s="4">
        <v>5.3099805393380004</v>
      </c>
      <c r="K87" s="4">
        <v>4.6712802768169999</v>
      </c>
      <c r="L87" s="4">
        <v>5.0544662309369999</v>
      </c>
      <c r="M87" s="4">
        <v>7.8504139309159999</v>
      </c>
      <c r="N87" s="4">
        <v>7.3575840768700003</v>
      </c>
      <c r="O87" s="4">
        <v>9.0446735395189997</v>
      </c>
      <c r="P87" s="11">
        <v>10.170479382193999</v>
      </c>
      <c r="Q87" s="4">
        <v>5.0677891974630001</v>
      </c>
      <c r="R87" s="4">
        <v>4.8362259125150002</v>
      </c>
      <c r="S87" s="4">
        <v>5.1123229209890004</v>
      </c>
      <c r="T87" s="4">
        <v>5.4661765407929996</v>
      </c>
      <c r="U87" s="4">
        <v>5.8590929973090002</v>
      </c>
      <c r="V87" s="4">
        <v>6.0993233922350001</v>
      </c>
      <c r="W87" s="11">
        <v>5.7819705137359998</v>
      </c>
      <c r="X87" s="4">
        <v>1.117671009772</v>
      </c>
      <c r="Y87" s="4">
        <v>1.1977820312959999</v>
      </c>
      <c r="Z87" s="4">
        <v>1.337067129447</v>
      </c>
      <c r="AA87" s="4">
        <v>1.275207591934</v>
      </c>
      <c r="AB87" s="4">
        <v>1.2968299711819999</v>
      </c>
      <c r="AC87" s="4">
        <v>0.83655861957699995</v>
      </c>
      <c r="AD87" s="11">
        <v>1.2450341974850001</v>
      </c>
      <c r="AE87" s="5">
        <v>73168</v>
      </c>
      <c r="AF87" s="5">
        <v>72081</v>
      </c>
      <c r="AG87" s="5">
        <v>67484</v>
      </c>
      <c r="AH87" s="5">
        <v>62841</v>
      </c>
      <c r="AI87" s="5">
        <v>60948</v>
      </c>
      <c r="AJ87" s="5">
        <v>60892</v>
      </c>
      <c r="AK87" s="13">
        <v>61588</v>
      </c>
      <c r="AL87" s="4">
        <v>66.922698447409005</v>
      </c>
      <c r="AM87" s="4">
        <v>70.157184278797004</v>
      </c>
      <c r="AN87" s="4">
        <v>74.894789876119006</v>
      </c>
      <c r="AO87" s="4">
        <v>80.299486004360006</v>
      </c>
      <c r="AP87" s="4">
        <v>82.916584629520003</v>
      </c>
      <c r="AQ87" s="4">
        <v>81.224134533271993</v>
      </c>
      <c r="AR87" s="11">
        <v>78.943950120153005</v>
      </c>
      <c r="AS87" s="5">
        <v>57150</v>
      </c>
      <c r="AT87" s="5">
        <v>58128</v>
      </c>
      <c r="AU87" s="5">
        <v>53652</v>
      </c>
      <c r="AV87" s="5">
        <v>49045</v>
      </c>
      <c r="AW87" s="5">
        <v>48217</v>
      </c>
      <c r="AX87" s="5">
        <v>47062</v>
      </c>
      <c r="AY87" s="13">
        <v>47428</v>
      </c>
      <c r="AZ87" s="4">
        <v>0.31351791530899997</v>
      </c>
      <c r="BA87" s="4">
        <v>0.21114114884499999</v>
      </c>
      <c r="BB87" s="4">
        <v>0.32736451841899999</v>
      </c>
      <c r="BC87" s="4">
        <v>0.23527085804699999</v>
      </c>
      <c r="BD87" s="4">
        <v>0.24870711776099999</v>
      </c>
      <c r="BE87" s="4">
        <v>0.30035478148700001</v>
      </c>
      <c r="BF87" s="11">
        <v>0.43821927345700001</v>
      </c>
      <c r="BG87">
        <v>0.78107916028865076</v>
      </c>
      <c r="BH87">
        <v>0.80642610396637115</v>
      </c>
      <c r="BI87">
        <v>0.79503289668662203</v>
      </c>
      <c r="BJ87">
        <v>0.78046180041692526</v>
      </c>
      <c r="BK87">
        <v>0.79111701778565335</v>
      </c>
      <c r="BL87">
        <v>0.77287656835052221</v>
      </c>
      <c r="BM87" s="12">
        <v>0.77008508150938493</v>
      </c>
      <c r="BN87">
        <v>1.557777265105368E-2</v>
      </c>
      <c r="BO87">
        <v>9.2888153695153838E-2</v>
      </c>
      <c r="BP87">
        <v>8.2556702769402981E-2</v>
      </c>
      <c r="BQ87">
        <v>4.487463144180124E-2</v>
      </c>
      <c r="BR87">
        <v>4.6270965766758411E-2</v>
      </c>
      <c r="BS87">
        <v>1.2945968222609988E-2</v>
      </c>
      <c r="BT87" s="12">
        <v>0.15845153910817469</v>
      </c>
      <c r="BU87">
        <v>5.835408876143986</v>
      </c>
      <c r="BV87">
        <v>3.9993795706263136</v>
      </c>
      <c r="BW87">
        <v>4.1768370307336395</v>
      </c>
      <c r="BX87">
        <v>4.8806098543637111</v>
      </c>
      <c r="BY87">
        <v>4.9136337496922478</v>
      </c>
      <c r="BZ87">
        <v>6.2395637203894054</v>
      </c>
      <c r="CA87">
        <v>3.7385712158771889</v>
      </c>
    </row>
    <row r="88" spans="1:79" ht="37.5" x14ac:dyDescent="0.35">
      <c r="A88" s="1" t="s">
        <v>136</v>
      </c>
      <c r="B88" s="1" t="s">
        <v>11</v>
      </c>
      <c r="C88" s="4">
        <v>3.5291727158469999</v>
      </c>
      <c r="D88" s="4">
        <v>1.655376454657</v>
      </c>
      <c r="E88" s="4">
        <v>1.618122585124</v>
      </c>
      <c r="F88" s="4">
        <v>1.5008309155199999</v>
      </c>
      <c r="G88" s="4">
        <v>1.3456025735679999</v>
      </c>
      <c r="H88" s="4">
        <v>1.5158445377250001</v>
      </c>
      <c r="I88" s="11">
        <v>1.4561333178010001</v>
      </c>
      <c r="J88" s="4">
        <v>26.718681523760999</v>
      </c>
      <c r="K88" s="4">
        <v>13.065155715887</v>
      </c>
      <c r="L88" s="4">
        <v>14.671100200652001</v>
      </c>
      <c r="M88" s="4">
        <v>15.44386543841</v>
      </c>
      <c r="N88" s="4">
        <v>14.410773311327</v>
      </c>
      <c r="O88" s="4">
        <v>16.105631737686998</v>
      </c>
      <c r="P88" s="11">
        <v>14.372512684817</v>
      </c>
      <c r="Q88" s="4">
        <v>13.170575382498001</v>
      </c>
      <c r="R88" s="4">
        <v>13.245205175807</v>
      </c>
      <c r="S88" s="4">
        <v>12.108796423248</v>
      </c>
      <c r="T88" s="4">
        <v>10.00188861749</v>
      </c>
      <c r="U88" s="4">
        <v>9.4231891218810002</v>
      </c>
      <c r="V88" s="4">
        <v>9.2412039779189996</v>
      </c>
      <c r="W88" s="11">
        <v>9.6111929950450001</v>
      </c>
      <c r="X88" s="4">
        <v>1.643819907288</v>
      </c>
      <c r="Y88" s="4">
        <v>1.7747866657189999</v>
      </c>
      <c r="Z88" s="4">
        <v>1.1970941246560001</v>
      </c>
      <c r="AA88" s="4">
        <v>1.2386908378379999</v>
      </c>
      <c r="AB88" s="4">
        <v>1.202915360725</v>
      </c>
      <c r="AC88" s="4">
        <v>1.285436802225</v>
      </c>
      <c r="AD88" s="11">
        <v>1.513417942125</v>
      </c>
      <c r="AE88" s="5">
        <v>28308.786</v>
      </c>
      <c r="AF88" s="5">
        <v>29459.37</v>
      </c>
      <c r="AG88" s="5">
        <v>30177.095000000001</v>
      </c>
      <c r="AH88" s="5">
        <v>31705.732</v>
      </c>
      <c r="AI88" s="5">
        <v>30536.455999999998</v>
      </c>
      <c r="AJ88" s="5">
        <v>27186.976999999999</v>
      </c>
      <c r="AK88" s="13">
        <v>23283.633999999998</v>
      </c>
      <c r="AL88" s="4">
        <v>80.932061162919993</v>
      </c>
      <c r="AM88" s="4">
        <v>67.601683267496995</v>
      </c>
      <c r="AN88" s="4">
        <v>73.166618589364006</v>
      </c>
      <c r="AO88" s="4">
        <v>75.396742141136997</v>
      </c>
      <c r="AP88" s="4">
        <v>77.245398090728003</v>
      </c>
      <c r="AQ88" s="4">
        <v>78.176396735834004</v>
      </c>
      <c r="AR88" s="11">
        <v>79.695016679955998</v>
      </c>
      <c r="AS88" s="5">
        <v>2780.511</v>
      </c>
      <c r="AT88" s="5">
        <v>2494.98</v>
      </c>
      <c r="AU88" s="5">
        <v>2099.5619999999999</v>
      </c>
      <c r="AV88" s="5">
        <v>1798.751</v>
      </c>
      <c r="AW88" s="5">
        <v>1822.7249999999999</v>
      </c>
      <c r="AX88" s="5">
        <v>1483.49</v>
      </c>
      <c r="AY88" s="13">
        <v>701.69500000000005</v>
      </c>
      <c r="AZ88" s="4">
        <v>1.301775474209</v>
      </c>
      <c r="BA88" s="4">
        <v>1.348303864599</v>
      </c>
      <c r="BB88" s="4">
        <v>1.389317329382</v>
      </c>
      <c r="BC88" s="4">
        <v>1.096502850731</v>
      </c>
      <c r="BD88" s="4">
        <v>1.1221757809770001</v>
      </c>
      <c r="BE88" s="4">
        <v>0.61617246507000001</v>
      </c>
      <c r="BF88" s="11">
        <v>1.4533953096309999</v>
      </c>
      <c r="BG88">
        <v>9.822077852437755E-2</v>
      </c>
      <c r="BH88">
        <v>8.469223883606472E-2</v>
      </c>
      <c r="BI88">
        <v>6.9574689014963165E-2</v>
      </c>
      <c r="BJ88">
        <v>5.6732675340850039E-2</v>
      </c>
      <c r="BK88">
        <v>5.9690129070642646E-2</v>
      </c>
      <c r="BL88">
        <v>5.4566199103342754E-2</v>
      </c>
      <c r="BM88" s="12">
        <v>3.0136833451341834E-2</v>
      </c>
      <c r="BN88">
        <v>0.89222648354061174</v>
      </c>
      <c r="BO88">
        <v>6.5852959286261156E-2</v>
      </c>
      <c r="BP88">
        <v>0.11161458019160965</v>
      </c>
      <c r="BQ88">
        <v>7.6958555482021782E-2</v>
      </c>
      <c r="BR88">
        <v>6.8614784133490217E-2</v>
      </c>
      <c r="BS88">
        <v>6.116567757828488E-2</v>
      </c>
      <c r="BT88" s="12">
        <v>0.15612142417024452</v>
      </c>
      <c r="BU88">
        <v>2.9294289086935485</v>
      </c>
      <c r="BV88">
        <v>5.4217311597872175</v>
      </c>
      <c r="BW88">
        <v>4.8120623867727881</v>
      </c>
      <c r="BX88">
        <v>5.0070717310683417</v>
      </c>
      <c r="BY88">
        <v>5.0558995484994256</v>
      </c>
      <c r="BZ88">
        <v>5.1697302862546479</v>
      </c>
      <c r="CA88">
        <v>4.2271160740640852</v>
      </c>
    </row>
    <row r="89" spans="1:79" ht="37.5" x14ac:dyDescent="0.35">
      <c r="A89" s="1" t="s">
        <v>137</v>
      </c>
      <c r="B89" s="1" t="s">
        <v>138</v>
      </c>
      <c r="C89" s="4">
        <v>0.77369797920299999</v>
      </c>
      <c r="D89" s="4">
        <v>0.99433777945099999</v>
      </c>
      <c r="E89" s="4">
        <v>0.92051745968200005</v>
      </c>
      <c r="F89" s="4">
        <v>1.5241109631709999</v>
      </c>
      <c r="G89" s="4">
        <v>1.6433972997570001</v>
      </c>
      <c r="H89" s="4">
        <v>1.7890008190910001</v>
      </c>
      <c r="I89" s="11">
        <v>1.6147767177600001</v>
      </c>
      <c r="J89" s="4">
        <v>6.3320203566710003</v>
      </c>
      <c r="K89" s="4">
        <v>7.9413896255680001</v>
      </c>
      <c r="L89" s="4">
        <v>7.7523173790920001</v>
      </c>
      <c r="M89" s="4">
        <v>13.220626562483</v>
      </c>
      <c r="N89" s="4">
        <v>13.275784452523</v>
      </c>
      <c r="O89" s="4">
        <v>14.46954896519</v>
      </c>
      <c r="P89" s="11">
        <v>13.441345453759</v>
      </c>
      <c r="Q89" s="4">
        <v>11.912132986412001</v>
      </c>
      <c r="R89" s="4">
        <v>12.568792638854999</v>
      </c>
      <c r="S89" s="4">
        <v>12.469505515072999</v>
      </c>
      <c r="T89" s="4">
        <v>11.292305895727999</v>
      </c>
      <c r="U89" s="4">
        <v>11.795108566724</v>
      </c>
      <c r="V89" s="4">
        <v>12.989875810568</v>
      </c>
      <c r="W89" s="11">
        <v>11.710238571845</v>
      </c>
      <c r="X89" s="4">
        <v>10.969052610018</v>
      </c>
      <c r="Y89" s="4">
        <v>12.332684030113001</v>
      </c>
      <c r="Z89" s="4">
        <v>15.769748403219999</v>
      </c>
      <c r="AA89" s="4">
        <v>15.724997879277</v>
      </c>
      <c r="AB89" s="4">
        <v>15.771926508484</v>
      </c>
      <c r="AC89" s="4">
        <v>19.868700677677001</v>
      </c>
      <c r="AD89" s="11">
        <v>21.860433780773999</v>
      </c>
      <c r="AE89" s="5">
        <v>17868.412</v>
      </c>
      <c r="AF89" s="5">
        <v>15658.107</v>
      </c>
      <c r="AG89" s="5">
        <v>14559.19</v>
      </c>
      <c r="AH89" s="5">
        <v>14900.11</v>
      </c>
      <c r="AI89" s="5">
        <v>13177.242</v>
      </c>
      <c r="AJ89" s="5">
        <v>12591.329</v>
      </c>
      <c r="AK89" s="13">
        <v>12057.960999999999</v>
      </c>
      <c r="AL89" s="4">
        <v>90.761618883647998</v>
      </c>
      <c r="AM89" s="4">
        <v>90.527877986782997</v>
      </c>
      <c r="AN89" s="4">
        <v>89.643943103978003</v>
      </c>
      <c r="AO89" s="4">
        <v>86.458536212148999</v>
      </c>
      <c r="AP89" s="4">
        <v>88.103178191612002</v>
      </c>
      <c r="AQ89" s="4">
        <v>86.524551935700998</v>
      </c>
      <c r="AR89" s="11">
        <v>83.661192800341993</v>
      </c>
      <c r="AS89" s="5">
        <v>883.12300000000005</v>
      </c>
      <c r="AT89" s="5">
        <v>761.50199999999995</v>
      </c>
      <c r="AU89" s="5">
        <v>687.39200000000005</v>
      </c>
      <c r="AV89" s="5">
        <v>556.03899999999999</v>
      </c>
      <c r="AW89" s="5">
        <v>484.428</v>
      </c>
      <c r="AX89" s="5">
        <v>430.851</v>
      </c>
      <c r="AY89" s="13">
        <v>402.21300000000002</v>
      </c>
      <c r="AZ89" s="4">
        <v>10.751666892571</v>
      </c>
      <c r="BA89" s="4">
        <v>12.034388061657999</v>
      </c>
      <c r="BB89" s="4">
        <v>14.328398162116001</v>
      </c>
      <c r="BC89" s="4">
        <v>14.020343855433</v>
      </c>
      <c r="BD89" s="4">
        <v>14.515044842978</v>
      </c>
      <c r="BE89" s="4">
        <v>12.661195046536999</v>
      </c>
      <c r="BF89" s="11">
        <v>13.752430348256</v>
      </c>
      <c r="BG89">
        <v>4.9423698088000213E-2</v>
      </c>
      <c r="BH89">
        <v>4.8633081891699931E-2</v>
      </c>
      <c r="BI89">
        <v>4.7213615592625692E-2</v>
      </c>
      <c r="BJ89">
        <v>3.7317778190899258E-2</v>
      </c>
      <c r="BK89">
        <v>3.6762472754162064E-2</v>
      </c>
      <c r="BL89">
        <v>3.4218071817518229E-2</v>
      </c>
      <c r="BM89" s="12">
        <v>3.3356634674801156E-2</v>
      </c>
      <c r="BN89">
        <v>9.1704429138401503E-2</v>
      </c>
      <c r="BO89">
        <v>0.26883166630062777</v>
      </c>
      <c r="BP89">
        <v>0.31642264470467185</v>
      </c>
      <c r="BQ89">
        <v>0.10831858910325261</v>
      </c>
      <c r="BR89">
        <v>0.14345191719465947</v>
      </c>
      <c r="BS89">
        <v>0.16403736995872345</v>
      </c>
      <c r="BT89" s="12">
        <v>0.13107581619044154</v>
      </c>
      <c r="BU89">
        <v>4.929670299216852</v>
      </c>
      <c r="BV89">
        <v>3.9210249837699589</v>
      </c>
      <c r="BW89">
        <v>3.7451863513026025</v>
      </c>
      <c r="BX89">
        <v>4.7734054114088549</v>
      </c>
      <c r="BY89">
        <v>4.5398795300121382</v>
      </c>
      <c r="BZ89">
        <v>4.5008599180324529</v>
      </c>
      <c r="CA89">
        <v>4.7133195179213567</v>
      </c>
    </row>
    <row r="90" spans="1:79" ht="50" x14ac:dyDescent="0.35">
      <c r="A90" s="1" t="s">
        <v>139</v>
      </c>
      <c r="B90" s="1" t="s">
        <v>16</v>
      </c>
      <c r="C90" s="4">
        <v>0.50148991652899999</v>
      </c>
      <c r="D90" s="4">
        <v>0.50410207518100003</v>
      </c>
      <c r="E90" s="4">
        <v>0.35252670692499999</v>
      </c>
      <c r="F90" s="4">
        <v>0.430891327105</v>
      </c>
      <c r="G90" s="4">
        <v>0.40409654673299999</v>
      </c>
      <c r="H90" s="4">
        <v>0.38367862027900002</v>
      </c>
      <c r="I90" s="11">
        <v>0.44639593115199999</v>
      </c>
      <c r="J90" s="4">
        <v>8.6733087528430008</v>
      </c>
      <c r="K90" s="4">
        <v>7.7039462095579996</v>
      </c>
      <c r="L90" s="4">
        <v>5.4492816151339998</v>
      </c>
      <c r="M90" s="4">
        <v>6.6037002500059998</v>
      </c>
      <c r="N90" s="4">
        <v>6.4982064818529999</v>
      </c>
      <c r="O90" s="4">
        <v>6.5339677918139998</v>
      </c>
      <c r="P90" s="11">
        <v>7.6550538129849999</v>
      </c>
      <c r="Q90" s="4">
        <v>5.112087272398</v>
      </c>
      <c r="R90" s="4">
        <v>6.7251409256989998</v>
      </c>
      <c r="S90" s="4">
        <v>6.346514716802</v>
      </c>
      <c r="T90" s="4">
        <v>6.5993145296189999</v>
      </c>
      <c r="U90" s="4">
        <v>6.4442360631240003</v>
      </c>
      <c r="V90" s="4">
        <v>5.992559652592</v>
      </c>
      <c r="W90" s="11">
        <v>5.7458767942850004</v>
      </c>
      <c r="X90" s="4">
        <v>3.9932521709779998</v>
      </c>
      <c r="Y90" s="4">
        <v>4.1847832445990001</v>
      </c>
      <c r="Z90" s="4">
        <v>4.1362310115280003</v>
      </c>
      <c r="AA90" s="4">
        <v>4.6371221970930003</v>
      </c>
      <c r="AB90" s="4">
        <v>5.2080346075620003</v>
      </c>
      <c r="AC90" s="4">
        <v>5.6644501838599997</v>
      </c>
      <c r="AD90" s="11">
        <v>5.4384403246700002</v>
      </c>
      <c r="AE90" s="5">
        <v>120381.06299999999</v>
      </c>
      <c r="AF90" s="5">
        <v>85504.631999999998</v>
      </c>
      <c r="AG90" s="5">
        <v>78905.323999999993</v>
      </c>
      <c r="AH90" s="5">
        <v>74438.519</v>
      </c>
      <c r="AI90" s="5">
        <v>68497.289000000004</v>
      </c>
      <c r="AJ90" s="5">
        <v>68383.365999999995</v>
      </c>
      <c r="AK90" s="13">
        <v>65301.434999999998</v>
      </c>
      <c r="AL90" s="4">
        <v>32.931919699030999</v>
      </c>
      <c r="AM90" s="4">
        <v>38.30560430925</v>
      </c>
      <c r="AN90" s="4">
        <v>38.021875431371001</v>
      </c>
      <c r="AO90" s="4">
        <v>33.737194583357997</v>
      </c>
      <c r="AP90" s="4">
        <v>31.930135220387999</v>
      </c>
      <c r="AQ90" s="4">
        <v>28.836828535173002</v>
      </c>
      <c r="AR90" s="11">
        <v>27.261730159529002</v>
      </c>
      <c r="AS90" s="5">
        <v>54894.277000000002</v>
      </c>
      <c r="AT90" s="5">
        <v>39343.57</v>
      </c>
      <c r="AU90" s="5">
        <v>36546.635999999999</v>
      </c>
      <c r="AV90" s="5">
        <v>37540.171999999999</v>
      </c>
      <c r="AW90" s="5">
        <v>34661.667999999998</v>
      </c>
      <c r="AX90" s="5">
        <v>34192.105000000003</v>
      </c>
      <c r="AY90" s="13">
        <v>29806.981</v>
      </c>
      <c r="AZ90" s="4">
        <v>2.542351423026</v>
      </c>
      <c r="BA90" s="4">
        <v>2.9794775630310002</v>
      </c>
      <c r="BB90" s="4">
        <v>3.0897321279029999</v>
      </c>
      <c r="BC90" s="4">
        <v>3.4233743381849999</v>
      </c>
      <c r="BD90" s="4">
        <v>3.7419655420760001</v>
      </c>
      <c r="BE90" s="4">
        <v>3.564419487176</v>
      </c>
      <c r="BF90" s="11">
        <v>3.778570354907</v>
      </c>
      <c r="BG90">
        <v>0.45600425542014034</v>
      </c>
      <c r="BH90">
        <v>0.46013378550064987</v>
      </c>
      <c r="BI90">
        <v>0.46317072343559479</v>
      </c>
      <c r="BJ90">
        <v>0.50431110807027202</v>
      </c>
      <c r="BK90">
        <v>0.5060297787843836</v>
      </c>
      <c r="BL90">
        <v>0.50000617109137335</v>
      </c>
      <c r="BM90" s="12">
        <v>0.45645215912942805</v>
      </c>
      <c r="BN90">
        <v>7.0845648694335309E-2</v>
      </c>
      <c r="BO90">
        <v>6.1892307538305089E-2</v>
      </c>
      <c r="BP90">
        <v>3.2520800743459498E-2</v>
      </c>
      <c r="BQ90">
        <v>1.933302201387993E-2</v>
      </c>
      <c r="BR90">
        <v>2.7048961999021143E-2</v>
      </c>
      <c r="BS90">
        <v>2.9389917541438711E-2</v>
      </c>
      <c r="BT90" s="12">
        <v>1.6656778340899576E-2</v>
      </c>
      <c r="BU90">
        <v>4.3724398918887104</v>
      </c>
      <c r="BV90">
        <v>4.7604937075989797</v>
      </c>
      <c r="BW90">
        <v>5.3278398165738139</v>
      </c>
      <c r="BX90">
        <v>5.896156647964216</v>
      </c>
      <c r="BY90">
        <v>5.5341118558693081</v>
      </c>
      <c r="BZ90">
        <v>5.3796819152868105</v>
      </c>
      <c r="CA90">
        <v>5.9573043883669223</v>
      </c>
    </row>
    <row r="91" spans="1:79" ht="25" x14ac:dyDescent="0.35">
      <c r="A91" s="1" t="s">
        <v>140</v>
      </c>
      <c r="B91" s="1" t="s">
        <v>67</v>
      </c>
      <c r="C91" s="4">
        <v>0.90939954508800003</v>
      </c>
      <c r="D91" s="4">
        <v>0.77515889882</v>
      </c>
      <c r="E91" s="4">
        <v>0.30107846818200001</v>
      </c>
      <c r="F91" s="4">
        <v>1.034573177188</v>
      </c>
      <c r="G91" s="4">
        <v>1.603176723442</v>
      </c>
      <c r="H91" s="4">
        <v>3.0092074829999999E-2</v>
      </c>
      <c r="I91" s="11">
        <v>1.221143752173</v>
      </c>
      <c r="J91" s="4">
        <v>9.6930878007419992</v>
      </c>
      <c r="K91" s="4">
        <v>8.8628498801239992</v>
      </c>
      <c r="L91" s="4">
        <v>3.1310334089760001</v>
      </c>
      <c r="M91" s="4">
        <v>9.8720146628569996</v>
      </c>
      <c r="N91" s="4">
        <v>16.274480731360001</v>
      </c>
      <c r="O91" s="4">
        <v>0.356587651565</v>
      </c>
      <c r="P91" s="11">
        <v>16.785967468102999</v>
      </c>
      <c r="Q91" s="4">
        <v>9.9334774518549995</v>
      </c>
      <c r="R91" s="4">
        <v>8.8633728911750005</v>
      </c>
      <c r="S91" s="4">
        <v>8.6177991624160004</v>
      </c>
      <c r="T91" s="4">
        <v>10.801538384546999</v>
      </c>
      <c r="U91" s="4">
        <v>10.155697151056</v>
      </c>
      <c r="V91" s="4">
        <v>9.5262013840729995</v>
      </c>
      <c r="W91" s="11">
        <v>7.5971044480170002</v>
      </c>
      <c r="X91" s="4">
        <v>2.1722896829040002</v>
      </c>
      <c r="Y91" s="4">
        <v>2.5242367467000002</v>
      </c>
      <c r="Z91" s="4">
        <v>2.5521808099830001</v>
      </c>
      <c r="AA91" s="4">
        <v>3.3184147305349998</v>
      </c>
      <c r="AB91" s="4">
        <v>4.6594070864320001</v>
      </c>
      <c r="AC91" s="4">
        <v>2.53893587525</v>
      </c>
      <c r="AD91" s="11">
        <v>2.9483472250689999</v>
      </c>
      <c r="AE91" s="5">
        <v>38904.553</v>
      </c>
      <c r="AF91" s="5">
        <v>41378.311000000002</v>
      </c>
      <c r="AG91" s="5">
        <v>37785.587</v>
      </c>
      <c r="AH91" s="5">
        <v>31811.552</v>
      </c>
      <c r="AI91" s="5">
        <v>31568.014999999999</v>
      </c>
      <c r="AJ91" s="5">
        <v>29640.208999999999</v>
      </c>
      <c r="AK91" s="13">
        <v>38284.652000000002</v>
      </c>
      <c r="AL91" s="4">
        <v>65.459739378061997</v>
      </c>
      <c r="AM91" s="4">
        <v>58.701888532860004</v>
      </c>
      <c r="AN91" s="4">
        <v>59.907011633826997</v>
      </c>
      <c r="AO91" s="4">
        <v>69.021938948468005</v>
      </c>
      <c r="AP91" s="4">
        <v>67.677584415745002</v>
      </c>
      <c r="AQ91" s="4">
        <v>73.072298511794997</v>
      </c>
      <c r="AR91" s="11">
        <v>59.386090279728997</v>
      </c>
      <c r="AS91" s="5">
        <v>30326.287</v>
      </c>
      <c r="AT91" s="5">
        <v>28872.14</v>
      </c>
      <c r="AU91" s="5">
        <v>26008.553</v>
      </c>
      <c r="AV91" s="5">
        <v>23008.63</v>
      </c>
      <c r="AW91" s="5">
        <v>22034.11</v>
      </c>
      <c r="AX91" s="5">
        <v>20743.145</v>
      </c>
      <c r="AY91" s="13">
        <v>21906.138999999999</v>
      </c>
      <c r="AZ91" s="4">
        <v>1.9982388265290001</v>
      </c>
      <c r="BA91" s="4">
        <v>2.0633591483389999</v>
      </c>
      <c r="BB91" s="4">
        <v>2.0760280934769999</v>
      </c>
      <c r="BC91" s="4">
        <v>1.746598364802</v>
      </c>
      <c r="BD91" s="4">
        <v>2.4346191839440001</v>
      </c>
      <c r="BE91" s="4">
        <v>2.629541349908</v>
      </c>
      <c r="BF91" s="11">
        <v>2.9670148356719999</v>
      </c>
      <c r="BG91">
        <v>0.77950483070708976</v>
      </c>
      <c r="BH91">
        <v>0.69776023482447114</v>
      </c>
      <c r="BI91">
        <v>0.68831941131416063</v>
      </c>
      <c r="BJ91">
        <v>0.72327907799028479</v>
      </c>
      <c r="BK91">
        <v>0.69798845445302793</v>
      </c>
      <c r="BL91">
        <v>0.69983126637197468</v>
      </c>
      <c r="BM91" s="12">
        <v>0.57219114855739051</v>
      </c>
      <c r="BN91">
        <v>0.26094429768150329</v>
      </c>
      <c r="BO91">
        <v>0.30369255481945273</v>
      </c>
      <c r="BP91">
        <v>0.53299826425645636</v>
      </c>
      <c r="BQ91">
        <v>0.6503748995349361</v>
      </c>
      <c r="BR91">
        <v>0.58050768562539623</v>
      </c>
      <c r="BS91">
        <v>0.50384694942144903</v>
      </c>
      <c r="BT91" s="12">
        <v>0.56085810531368374</v>
      </c>
      <c r="BU91">
        <v>3.7269566797010074</v>
      </c>
      <c r="BV91">
        <v>3.4575082152293706</v>
      </c>
      <c r="BW91">
        <v>2.8174072238850845</v>
      </c>
      <c r="BX91">
        <v>2.9013614739659097</v>
      </c>
      <c r="BY91">
        <v>3.0084604171811087</v>
      </c>
      <c r="BZ91">
        <v>2.9426826671903461</v>
      </c>
      <c r="CA91">
        <v>2.9529460971596073</v>
      </c>
    </row>
    <row r="92" spans="1:79" ht="87.5" x14ac:dyDescent="0.35">
      <c r="A92" s="1" t="s">
        <v>141</v>
      </c>
      <c r="B92" s="1" t="s">
        <v>94</v>
      </c>
      <c r="C92" s="4">
        <v>-1.1633474146010001</v>
      </c>
      <c r="D92" s="4">
        <v>-1.8928586985610001</v>
      </c>
      <c r="E92" s="4">
        <v>-2.2523772639450002</v>
      </c>
      <c r="F92" s="4">
        <v>-1.0084600947319999</v>
      </c>
      <c r="G92" s="4">
        <v>-5.0803744615999999E-2</v>
      </c>
      <c r="H92" s="4">
        <v>-0.39225574659700002</v>
      </c>
      <c r="I92" s="11">
        <v>5.2873840970000002E-2</v>
      </c>
      <c r="J92" s="4">
        <v>-87.821375387982997</v>
      </c>
      <c r="K92" s="4">
        <v>-96.865054310711002</v>
      </c>
      <c r="L92" s="4">
        <v>-245.508860465791</v>
      </c>
      <c r="M92" s="4">
        <v>-306.25917767988199</v>
      </c>
      <c r="N92" s="4">
        <v>-5.0108226952769996</v>
      </c>
      <c r="O92" s="4">
        <v>-28.471148286110001</v>
      </c>
      <c r="P92" s="11">
        <v>3.0869589253140002</v>
      </c>
      <c r="Q92" s="4">
        <v>0.71563251969800001</v>
      </c>
      <c r="R92" s="4">
        <v>1.9851557325360001</v>
      </c>
      <c r="S92" s="4">
        <v>1.922041042457</v>
      </c>
      <c r="T92" s="4">
        <v>-0.169426741007</v>
      </c>
      <c r="U92" s="4">
        <v>0.92794888683700005</v>
      </c>
      <c r="V92" s="4">
        <v>1.106867949402</v>
      </c>
      <c r="W92" s="11">
        <v>1.665275722129</v>
      </c>
      <c r="X92" s="4">
        <v>43.273251513367001</v>
      </c>
      <c r="Y92" s="4">
        <v>37.106862636754997</v>
      </c>
      <c r="Z92" s="4">
        <v>28.339082335027001</v>
      </c>
      <c r="AA92" s="4">
        <v>67.032243913138998</v>
      </c>
      <c r="AB92" s="4">
        <v>65.449329154555002</v>
      </c>
      <c r="AC92" s="4">
        <v>83.319627986704006</v>
      </c>
      <c r="AD92" s="11">
        <v>80.739218764428998</v>
      </c>
      <c r="AE92" s="5">
        <v>4378.085</v>
      </c>
      <c r="AF92" s="5">
        <v>4037.114</v>
      </c>
      <c r="AG92" s="5">
        <v>3906.0039999999999</v>
      </c>
      <c r="AH92" s="5">
        <v>3610.41</v>
      </c>
      <c r="AI92" s="5">
        <v>3007.6010000000001</v>
      </c>
      <c r="AJ92" s="5">
        <v>2779.3739999999998</v>
      </c>
      <c r="AK92" s="13">
        <v>2618.125</v>
      </c>
      <c r="AL92" s="4">
        <v>2.078625700506</v>
      </c>
      <c r="AM92" s="4">
        <v>3.241498753813</v>
      </c>
      <c r="AN92" s="4">
        <v>5.1997642603539997</v>
      </c>
      <c r="AO92" s="4">
        <v>1.434380028861</v>
      </c>
      <c r="AP92" s="4">
        <v>1.8441940935650001</v>
      </c>
      <c r="AQ92" s="4">
        <v>1.233910945414</v>
      </c>
      <c r="AR92" s="11">
        <v>1.279274289807</v>
      </c>
      <c r="AS92" s="5">
        <v>0.96799999999999997</v>
      </c>
      <c r="AT92" s="5">
        <v>1.5089999999999999</v>
      </c>
      <c r="AU92" s="5">
        <v>2.1120000000000001</v>
      </c>
      <c r="AV92" s="5">
        <v>2.891</v>
      </c>
      <c r="AW92" s="5">
        <v>4</v>
      </c>
      <c r="AX92" s="5">
        <v>5.9050000000000002</v>
      </c>
      <c r="AY92" s="13">
        <v>7.8860000000000001</v>
      </c>
      <c r="AZ92" s="4">
        <v>31.310478088250999</v>
      </c>
      <c r="BA92" s="4">
        <v>27.692010166869</v>
      </c>
      <c r="BB92" s="4">
        <v>21.105439798630002</v>
      </c>
      <c r="BC92" s="4">
        <v>48.366866737122997</v>
      </c>
      <c r="BD92" s="4">
        <v>47.481844091162998</v>
      </c>
      <c r="BE92" s="4">
        <v>60.279589071240999</v>
      </c>
      <c r="BF92" s="11">
        <v>61.338766275741001</v>
      </c>
      <c r="BG92">
        <v>2.2110123490064719E-4</v>
      </c>
      <c r="BH92">
        <v>3.7378186496591373E-4</v>
      </c>
      <c r="BI92">
        <v>5.4070605150429959E-4</v>
      </c>
      <c r="BJ92">
        <v>8.0074008215133465E-4</v>
      </c>
      <c r="BK92">
        <v>1.3299636487685699E-3</v>
      </c>
      <c r="BL92">
        <v>2.1245791318476753E-3</v>
      </c>
      <c r="BM92" s="12">
        <v>3.0120792551921699E-3</v>
      </c>
      <c r="BN92">
        <v>0.45306687328852374</v>
      </c>
      <c r="BO92">
        <v>0.52267946552923594</v>
      </c>
      <c r="BP92">
        <v>0.90131765086153859</v>
      </c>
      <c r="BQ92">
        <v>0.39628874899704858</v>
      </c>
      <c r="BR92">
        <v>0.47155899025230158</v>
      </c>
      <c r="BS92">
        <v>0.49679015055181264</v>
      </c>
      <c r="BT92" s="12">
        <v>0.53264418085943521</v>
      </c>
      <c r="BU92" t="e">
        <v>#NUM!</v>
      </c>
      <c r="BV92">
        <v>-1.7339563931850441</v>
      </c>
      <c r="BW92" t="e">
        <v>#NUM!</v>
      </c>
      <c r="BX92" t="e">
        <v>#NUM!</v>
      </c>
      <c r="BY92">
        <v>0.62062827109088625</v>
      </c>
      <c r="BZ92">
        <v>0.36357231721552702</v>
      </c>
      <c r="CA92">
        <v>0.77809904170421929</v>
      </c>
    </row>
    <row r="93" spans="1:79" ht="50" x14ac:dyDescent="0.35">
      <c r="A93" s="1" t="s">
        <v>142</v>
      </c>
      <c r="B93" s="1" t="s">
        <v>143</v>
      </c>
      <c r="C93" s="4">
        <v>0.12860286073999999</v>
      </c>
      <c r="D93" s="4">
        <v>8.5434575802000007E-2</v>
      </c>
      <c r="E93" s="4">
        <v>2.7837707082E-2</v>
      </c>
      <c r="F93" s="4">
        <v>0.18757002937700001</v>
      </c>
      <c r="G93" s="4">
        <v>0.165790688667</v>
      </c>
      <c r="H93" s="4">
        <v>0.118561073071</v>
      </c>
      <c r="I93" s="11">
        <v>0.12634899109200001</v>
      </c>
      <c r="J93" s="4">
        <v>1.691843391381</v>
      </c>
      <c r="K93" s="4">
        <v>1.148314712955</v>
      </c>
      <c r="L93" s="4">
        <v>0.35801586017300002</v>
      </c>
      <c r="M93" s="4">
        <v>2.3249577792060001</v>
      </c>
      <c r="N93" s="4">
        <v>2.3782547318309999</v>
      </c>
      <c r="O93" s="4">
        <v>1.8624772111300001</v>
      </c>
      <c r="P93" s="11">
        <v>1.88665677636</v>
      </c>
      <c r="Q93" s="4">
        <v>7.7821052244329998</v>
      </c>
      <c r="R93" s="4">
        <v>7.4171385065709998</v>
      </c>
      <c r="S93" s="4">
        <v>7.464543002768</v>
      </c>
      <c r="T93" s="4">
        <v>8.1216893333790008</v>
      </c>
      <c r="U93" s="4">
        <v>8.0107341783349995</v>
      </c>
      <c r="V93" s="4">
        <v>6.1702273336870004</v>
      </c>
      <c r="W93" s="11">
        <v>6.5817255063099998</v>
      </c>
      <c r="X93" s="4">
        <v>2.9605274811519999</v>
      </c>
      <c r="Y93" s="4">
        <v>4.1774920113649996</v>
      </c>
      <c r="Z93" s="4">
        <v>5.5377141265700001</v>
      </c>
      <c r="AA93" s="4">
        <v>6.4932571262429999</v>
      </c>
      <c r="AB93" s="4">
        <v>7.8069526879859996</v>
      </c>
      <c r="AC93" s="4">
        <v>10.739588601487</v>
      </c>
      <c r="AD93" s="11">
        <v>12.961311852465</v>
      </c>
      <c r="AE93" s="5">
        <v>44117.110999999997</v>
      </c>
      <c r="AF93" s="5">
        <v>43291.519999999997</v>
      </c>
      <c r="AG93" s="5">
        <v>40313.974999999999</v>
      </c>
      <c r="AH93" s="5">
        <v>36222.500999999997</v>
      </c>
      <c r="AI93" s="5">
        <v>34361.269999999997</v>
      </c>
      <c r="AJ93" s="5">
        <v>44604.563999999998</v>
      </c>
      <c r="AK93" s="13">
        <v>40389.606</v>
      </c>
      <c r="AL93" s="4">
        <v>64.702450711243998</v>
      </c>
      <c r="AM93" s="4">
        <v>64.458191812161004</v>
      </c>
      <c r="AN93" s="4">
        <v>67.394664009192994</v>
      </c>
      <c r="AO93" s="4">
        <v>75.665658757246007</v>
      </c>
      <c r="AP93" s="4">
        <v>82.302391617073994</v>
      </c>
      <c r="AQ93" s="4">
        <v>62.664293725637997</v>
      </c>
      <c r="AR93" s="11">
        <v>71.118428340202001</v>
      </c>
      <c r="AS93" s="5">
        <v>38403.686999999998</v>
      </c>
      <c r="AT93" s="5">
        <v>37011.750999999997</v>
      </c>
      <c r="AU93" s="5">
        <v>34319.637999999999</v>
      </c>
      <c r="AV93" s="5">
        <v>29582.136999999999</v>
      </c>
      <c r="AW93" s="5">
        <v>27948.088</v>
      </c>
      <c r="AX93" s="5">
        <v>26491.953000000001</v>
      </c>
      <c r="AY93" s="13">
        <v>25560.452000000001</v>
      </c>
      <c r="AZ93" s="4">
        <v>2.7635395958319999</v>
      </c>
      <c r="BA93" s="4">
        <v>3.755151810973</v>
      </c>
      <c r="BB93" s="4">
        <v>4.0726663956970004</v>
      </c>
      <c r="BC93" s="4">
        <v>4.0356404314659997</v>
      </c>
      <c r="BD93" s="4">
        <v>4.3585975255519998</v>
      </c>
      <c r="BE93" s="4">
        <v>5.1905795486580004</v>
      </c>
      <c r="BF93" s="11">
        <v>6.3353955807920004</v>
      </c>
      <c r="BG93">
        <v>0.87049414908424083</v>
      </c>
      <c r="BH93">
        <v>0.8549422843087976</v>
      </c>
      <c r="BI93">
        <v>0.85130870870461173</v>
      </c>
      <c r="BJ93">
        <v>0.81667847838557595</v>
      </c>
      <c r="BK93">
        <v>0.81336015810824225</v>
      </c>
      <c r="BL93">
        <v>0.5939291997114915</v>
      </c>
      <c r="BM93" s="12">
        <v>0.63284727263742069</v>
      </c>
      <c r="BN93">
        <v>4.1277538016803089E-2</v>
      </c>
      <c r="BO93">
        <v>6.6050035704484963E-2</v>
      </c>
      <c r="BP93">
        <v>7.0726216729416369E-2</v>
      </c>
      <c r="BQ93">
        <v>2.8804344428404838E-2</v>
      </c>
      <c r="BR93">
        <v>1.798606008454362E-2</v>
      </c>
      <c r="BS93">
        <v>5.8823760525514883E-3</v>
      </c>
      <c r="BT93" s="12">
        <v>6.8227284947584538E-2</v>
      </c>
      <c r="BU93">
        <v>5.2556540961473219</v>
      </c>
      <c r="BV93">
        <v>4.7325887468007428</v>
      </c>
      <c r="BW93">
        <v>4.6628255570818578</v>
      </c>
      <c r="BX93">
        <v>5.6645995338814377</v>
      </c>
      <c r="BY93">
        <v>6.1194254883296839</v>
      </c>
      <c r="BZ93">
        <v>6.9745629381455068</v>
      </c>
      <c r="CA93">
        <v>4.5249167667640782</v>
      </c>
    </row>
    <row r="94" spans="1:79" ht="50" x14ac:dyDescent="0.35">
      <c r="A94" s="1" t="s">
        <v>144</v>
      </c>
      <c r="B94" s="1" t="s">
        <v>145</v>
      </c>
      <c r="C94" s="4">
        <v>0.35775947728700003</v>
      </c>
      <c r="D94" s="4">
        <v>0.25802300783900001</v>
      </c>
      <c r="E94" s="4">
        <v>4.1471478409E-2</v>
      </c>
      <c r="F94" s="4">
        <v>0.15535141884100001</v>
      </c>
      <c r="G94" s="4">
        <v>7.7124951758999999E-2</v>
      </c>
      <c r="H94" s="4">
        <v>0.25091482271600002</v>
      </c>
      <c r="I94" s="11">
        <v>0.24645133387199999</v>
      </c>
      <c r="J94" s="4">
        <v>6.26889632439</v>
      </c>
      <c r="K94" s="4">
        <v>4.6536959487710003</v>
      </c>
      <c r="L94" s="4">
        <v>0.73076671212400002</v>
      </c>
      <c r="M94" s="4">
        <v>2.6241133865430002</v>
      </c>
      <c r="N94" s="4">
        <v>1.324908649523</v>
      </c>
      <c r="O94" s="4">
        <v>4.6304148625210004</v>
      </c>
      <c r="P94" s="11">
        <v>4.9524571110090001</v>
      </c>
      <c r="Q94" s="4">
        <v>5.8460296670909999</v>
      </c>
      <c r="R94" s="4">
        <v>5.5778993815410001</v>
      </c>
      <c r="S94" s="4">
        <v>5.5109186023000003</v>
      </c>
      <c r="T94" s="4">
        <v>5.8480316892120001</v>
      </c>
      <c r="U94" s="4">
        <v>5.9959827145200002</v>
      </c>
      <c r="V94" s="4">
        <v>5.647642967536</v>
      </c>
      <c r="W94" s="11">
        <v>5.2063218132879996</v>
      </c>
      <c r="X94" s="4">
        <v>1.657329799505</v>
      </c>
      <c r="Y94" s="4">
        <v>2.421813963315</v>
      </c>
      <c r="Z94" s="4">
        <v>3.3727580452880002</v>
      </c>
      <c r="AA94" s="4">
        <v>4.1716605702510003</v>
      </c>
      <c r="AB94" s="4">
        <v>7.1014494565320003</v>
      </c>
      <c r="AC94" s="4">
        <v>7.3882199829120001</v>
      </c>
      <c r="AD94" s="11">
        <v>9.1896689717749993</v>
      </c>
      <c r="AE94" s="5">
        <v>54360.705999999998</v>
      </c>
      <c r="AF94" s="5">
        <v>58631.409</v>
      </c>
      <c r="AG94" s="5">
        <v>58400.79</v>
      </c>
      <c r="AH94" s="5">
        <v>55422.014999999999</v>
      </c>
      <c r="AI94" s="5">
        <v>52705.739000000001</v>
      </c>
      <c r="AJ94" s="5">
        <v>53106.968999999997</v>
      </c>
      <c r="AK94" s="13">
        <v>57175.874000000003</v>
      </c>
      <c r="AL94" s="4">
        <v>53.875633991949996</v>
      </c>
      <c r="AM94" s="4">
        <v>49.529138895502001</v>
      </c>
      <c r="AN94" s="4">
        <v>50.207449248545998</v>
      </c>
      <c r="AO94" s="4">
        <v>54.676545051637</v>
      </c>
      <c r="AP94" s="4">
        <v>58.591759808168</v>
      </c>
      <c r="AQ94" s="4">
        <v>63.315031215582998</v>
      </c>
      <c r="AR94" s="11">
        <v>55.901267027418001</v>
      </c>
      <c r="AS94" s="5">
        <v>38436.052000000003</v>
      </c>
      <c r="AT94" s="5">
        <v>38268.28</v>
      </c>
      <c r="AU94" s="5">
        <v>37868.252</v>
      </c>
      <c r="AV94" s="5">
        <v>34727.307999999997</v>
      </c>
      <c r="AW94" s="5">
        <v>33959.53</v>
      </c>
      <c r="AX94" s="5">
        <v>34218.201000000001</v>
      </c>
      <c r="AY94" s="13">
        <v>35038.232000000004</v>
      </c>
      <c r="AZ94" s="4">
        <v>1.490058651527</v>
      </c>
      <c r="BA94" s="4">
        <v>1.8227493433719999</v>
      </c>
      <c r="BB94" s="4">
        <v>2.1521944316189998</v>
      </c>
      <c r="BC94" s="4">
        <v>2.0758869112979998</v>
      </c>
      <c r="BD94" s="4">
        <v>3.4907588551859998</v>
      </c>
      <c r="BE94" s="4">
        <v>3.1409019601289998</v>
      </c>
      <c r="BF94" s="11">
        <v>4.0535913578810003</v>
      </c>
      <c r="BG94">
        <v>0.70705579136518215</v>
      </c>
      <c r="BH94">
        <v>0.65269248433036975</v>
      </c>
      <c r="BI94">
        <v>0.64842020116508703</v>
      </c>
      <c r="BJ94">
        <v>0.626597715727225</v>
      </c>
      <c r="BK94">
        <v>0.64432319220493228</v>
      </c>
      <c r="BL94">
        <v>0.64432600173434873</v>
      </c>
      <c r="BM94" s="12">
        <v>0.61281497856945744</v>
      </c>
      <c r="BN94">
        <v>0.13202694441778573</v>
      </c>
      <c r="BO94">
        <v>8.8446255444034255E-2</v>
      </c>
      <c r="BP94">
        <v>4.7561879164406261E-2</v>
      </c>
      <c r="BQ94">
        <v>7.1066997778745769E-2</v>
      </c>
      <c r="BR94">
        <v>7.3692891521810078E-2</v>
      </c>
      <c r="BS94">
        <v>5.1881517838697884E-2</v>
      </c>
      <c r="BT94" s="12">
        <v>4.9414081393402427E-2</v>
      </c>
      <c r="BU94">
        <v>3.8499095105417021</v>
      </c>
      <c r="BV94">
        <v>4.1893925265313481</v>
      </c>
      <c r="BW94">
        <v>4.7599521767235036</v>
      </c>
      <c r="BX94">
        <v>4.4364553778595974</v>
      </c>
      <c r="BY94">
        <v>4.411719381413584</v>
      </c>
      <c r="BZ94">
        <v>4.7335005419412326</v>
      </c>
      <c r="CA94">
        <v>4.7814707307051512</v>
      </c>
    </row>
    <row r="95" spans="1:79" ht="37.5" x14ac:dyDescent="0.35">
      <c r="A95" s="1" t="s">
        <v>146</v>
      </c>
      <c r="B95" s="1" t="s">
        <v>138</v>
      </c>
      <c r="C95" s="4">
        <v>0.91004187802699998</v>
      </c>
      <c r="D95" s="4">
        <v>1.1206389400450001</v>
      </c>
      <c r="E95" s="4">
        <v>0.99689601717700005</v>
      </c>
      <c r="F95" s="4">
        <v>1.7221148186799999</v>
      </c>
      <c r="G95" s="4">
        <v>1.8890269536969999</v>
      </c>
      <c r="H95" s="4">
        <v>2.0182403244840001</v>
      </c>
      <c r="I95" s="11">
        <v>1.9604825504729999</v>
      </c>
      <c r="J95" s="4">
        <v>5.3939114907899999</v>
      </c>
      <c r="K95" s="4">
        <v>6.3553867975060001</v>
      </c>
      <c r="L95" s="4">
        <v>5.8833926876409999</v>
      </c>
      <c r="M95" s="4">
        <v>10.125360802453001</v>
      </c>
      <c r="N95" s="4">
        <v>10.099703788934001</v>
      </c>
      <c r="O95" s="4">
        <v>10.747401197605001</v>
      </c>
      <c r="P95" s="11">
        <v>11.356726652795</v>
      </c>
      <c r="Q95" s="4">
        <v>16.330261564438</v>
      </c>
      <c r="R95" s="4">
        <v>17.493039185162001</v>
      </c>
      <c r="S95" s="4">
        <v>17.784543203961999</v>
      </c>
      <c r="T95" s="4">
        <v>16.136687329015999</v>
      </c>
      <c r="U95" s="4">
        <v>18.009458473662001</v>
      </c>
      <c r="V95" s="4">
        <v>19.426566493675001</v>
      </c>
      <c r="W95" s="11">
        <v>18.105285389117</v>
      </c>
      <c r="X95" s="4">
        <v>11.142655089399</v>
      </c>
      <c r="Y95" s="4">
        <v>12.388041711259</v>
      </c>
      <c r="Z95" s="4">
        <v>16.172889852085</v>
      </c>
      <c r="AA95" s="4">
        <v>16.240148153119002</v>
      </c>
      <c r="AB95" s="4">
        <v>16.302942458330001</v>
      </c>
      <c r="AC95" s="4">
        <v>20.249480857390999</v>
      </c>
      <c r="AD95" s="11">
        <v>22.223172559923999</v>
      </c>
      <c r="AE95" s="5">
        <v>14192.907999999999</v>
      </c>
      <c r="AF95" s="5">
        <v>12365.65</v>
      </c>
      <c r="AG95" s="5">
        <v>11404.718000000001</v>
      </c>
      <c r="AH95" s="5">
        <v>11867.317999999999</v>
      </c>
      <c r="AI95" s="5">
        <v>10323.653</v>
      </c>
      <c r="AJ95" s="5">
        <v>9917.2440000000006</v>
      </c>
      <c r="AK95" s="13">
        <v>9536.1380000000008</v>
      </c>
      <c r="AL95" s="4">
        <v>91.536167218163001</v>
      </c>
      <c r="AM95" s="4">
        <v>91.650855393772005</v>
      </c>
      <c r="AN95" s="4">
        <v>91.306098055207997</v>
      </c>
      <c r="AO95" s="4">
        <v>87.307275325394002</v>
      </c>
      <c r="AP95" s="4">
        <v>89.734718902311002</v>
      </c>
      <c r="AQ95" s="4">
        <v>88.178217658050997</v>
      </c>
      <c r="AR95" s="11">
        <v>85.440814719753007</v>
      </c>
      <c r="AS95" s="5">
        <v>9.8209999999999997</v>
      </c>
      <c r="AT95" s="5">
        <v>8.9510000000000005</v>
      </c>
      <c r="AU95" s="5">
        <v>7.3330000000000002</v>
      </c>
      <c r="AV95" s="5">
        <v>8.0120000000000005</v>
      </c>
      <c r="AW95" s="5">
        <v>7.9889999999999999</v>
      </c>
      <c r="AX95" s="5">
        <v>8.484</v>
      </c>
      <c r="AY95" s="13">
        <v>7.0279999999999996</v>
      </c>
      <c r="AZ95" s="4">
        <v>11.573406225561</v>
      </c>
      <c r="BA95" s="4">
        <v>12.935294756177999</v>
      </c>
      <c r="BB95" s="4">
        <v>15.626388323173</v>
      </c>
      <c r="BC95" s="4">
        <v>15.211046998353</v>
      </c>
      <c r="BD95" s="4">
        <v>15.709692124177</v>
      </c>
      <c r="BE95" s="4">
        <v>13.613553610556</v>
      </c>
      <c r="BF95" s="11">
        <v>14.702496608097</v>
      </c>
      <c r="BG95">
        <v>6.9196531112581013E-4</v>
      </c>
      <c r="BH95">
        <v>7.2386004779368665E-4</v>
      </c>
      <c r="BI95">
        <v>6.4297951076037129E-4</v>
      </c>
      <c r="BJ95">
        <v>6.7513148295175046E-4</v>
      </c>
      <c r="BK95">
        <v>7.7385398366256592E-4</v>
      </c>
      <c r="BL95">
        <v>8.5547960703598693E-4</v>
      </c>
      <c r="BM95" s="12">
        <v>7.3698597902001827E-4</v>
      </c>
      <c r="BN95">
        <v>8.641442457908978E-2</v>
      </c>
      <c r="BO95">
        <v>0.31675925902333446</v>
      </c>
      <c r="BP95">
        <v>0.38725523865123596</v>
      </c>
      <c r="BQ95">
        <v>0.12121884305014767</v>
      </c>
      <c r="BR95">
        <v>4.7528114328009338E-2</v>
      </c>
      <c r="BS95">
        <v>3.7931173777557552E-2</v>
      </c>
      <c r="BT95" s="12">
        <v>9.8575956271676021E-2</v>
      </c>
      <c r="BU95">
        <v>5.2958505321117517</v>
      </c>
      <c r="BV95">
        <v>4.0735099224126703</v>
      </c>
      <c r="BW95">
        <v>3.8815403786362026</v>
      </c>
      <c r="BX95">
        <v>4.9926542509215945</v>
      </c>
      <c r="BY95">
        <v>6.037077482100158</v>
      </c>
      <c r="BZ95">
        <v>6.3374644875534774</v>
      </c>
      <c r="CA95">
        <v>5.3797134522867651</v>
      </c>
    </row>
    <row r="96" spans="1:79" ht="75" x14ac:dyDescent="0.35">
      <c r="A96" s="1" t="s">
        <v>147</v>
      </c>
      <c r="B96" s="1" t="s">
        <v>89</v>
      </c>
      <c r="C96" s="4">
        <v>1.598562129244</v>
      </c>
      <c r="D96" s="4">
        <v>1.283969467303</v>
      </c>
      <c r="E96" s="4">
        <v>1.1474035202899999</v>
      </c>
      <c r="F96" s="4">
        <v>1.306240925372</v>
      </c>
      <c r="G96" s="4">
        <v>1.382296139728</v>
      </c>
      <c r="H96" s="4">
        <v>1.4598021786299999</v>
      </c>
      <c r="I96" s="11">
        <v>1.54978912772</v>
      </c>
      <c r="J96" s="4">
        <v>34.283720084865003</v>
      </c>
      <c r="K96" s="4">
        <v>31.703664796699002</v>
      </c>
      <c r="L96" s="4">
        <v>32.41530349416</v>
      </c>
      <c r="M96" s="4">
        <v>44.765643972452999</v>
      </c>
      <c r="N96" s="4">
        <v>51.577281180835001</v>
      </c>
      <c r="O96" s="4">
        <v>53.417843570400002</v>
      </c>
      <c r="P96" s="11">
        <v>49.677458732608002</v>
      </c>
      <c r="Q96" s="4">
        <v>5.2913795004709998</v>
      </c>
      <c r="R96" s="4">
        <v>4.1383744687529997</v>
      </c>
      <c r="S96" s="4">
        <v>3.952783301287</v>
      </c>
      <c r="T96" s="4">
        <v>3.0872475810119999</v>
      </c>
      <c r="U96" s="4">
        <v>2.7236603059209998</v>
      </c>
      <c r="V96" s="4">
        <v>2.635260010988</v>
      </c>
      <c r="W96" s="11">
        <v>2.8413090141040001</v>
      </c>
      <c r="X96" s="4">
        <v>6.1434935794999999E-2</v>
      </c>
      <c r="Y96" s="4">
        <v>0.17469327681999999</v>
      </c>
      <c r="Z96" s="4">
        <v>0.25392804927000001</v>
      </c>
      <c r="AA96" s="4">
        <v>0.26474338558999999</v>
      </c>
      <c r="AB96" s="4">
        <v>0.24326622997399999</v>
      </c>
      <c r="AC96" s="4">
        <v>0.26869095365599999</v>
      </c>
      <c r="AD96" s="11">
        <v>0.16081129818199999</v>
      </c>
      <c r="AE96" s="5">
        <v>22163.124</v>
      </c>
      <c r="AF96" s="5">
        <v>26570.045999999998</v>
      </c>
      <c r="AG96" s="5">
        <v>24201.098999999998</v>
      </c>
      <c r="AH96" s="5">
        <v>22095.603999999999</v>
      </c>
      <c r="AI96" s="5">
        <v>19252.510999999999</v>
      </c>
      <c r="AJ96" s="5">
        <v>18746.726999999999</v>
      </c>
      <c r="AK96" s="13">
        <v>16851.246999999999</v>
      </c>
      <c r="AL96" s="4">
        <v>22.010502671013001</v>
      </c>
      <c r="AM96" s="4">
        <v>17.190241221261001</v>
      </c>
      <c r="AN96" s="4">
        <v>14.213152055615</v>
      </c>
      <c r="AO96" s="4">
        <v>15.145881506566001</v>
      </c>
      <c r="AP96" s="4">
        <v>16.578632262566</v>
      </c>
      <c r="AQ96" s="4">
        <v>16.263734997581</v>
      </c>
      <c r="AR96" s="11">
        <v>16.559682497088001</v>
      </c>
      <c r="AS96" s="5">
        <v>19596.705999999998</v>
      </c>
      <c r="AT96" s="5">
        <v>24007.405999999999</v>
      </c>
      <c r="AU96" s="5">
        <v>21854.202000000001</v>
      </c>
      <c r="AV96" s="5">
        <v>19749.363000000001</v>
      </c>
      <c r="AW96" s="5">
        <v>16414.473999999998</v>
      </c>
      <c r="AX96" s="5">
        <v>15782.591</v>
      </c>
      <c r="AY96" s="13">
        <v>13951.777</v>
      </c>
      <c r="AZ96" s="4">
        <v>0.102391559659</v>
      </c>
      <c r="BA96" s="4">
        <v>0.26203991522999998</v>
      </c>
      <c r="BB96" s="4">
        <v>0.17757551239800001</v>
      </c>
      <c r="BC96" s="4">
        <v>0.20462594186999999</v>
      </c>
      <c r="BD96" s="4">
        <v>0.15971677642400001</v>
      </c>
      <c r="BE96" s="4">
        <v>0.14423634323500001</v>
      </c>
      <c r="BF96" s="11">
        <v>0.25649741626</v>
      </c>
      <c r="BG96">
        <v>0.88420323777460241</v>
      </c>
      <c r="BH96">
        <v>0.90355154070866117</v>
      </c>
      <c r="BI96">
        <v>0.90302518906269513</v>
      </c>
      <c r="BJ96">
        <v>0.89381412700915541</v>
      </c>
      <c r="BK96">
        <v>0.85258873504863852</v>
      </c>
      <c r="BL96">
        <v>0.84188514613777654</v>
      </c>
      <c r="BM96" s="12">
        <v>0.82793736273641949</v>
      </c>
      <c r="BN96">
        <v>0.18890411773171878</v>
      </c>
      <c r="BO96">
        <v>7.0218387099154331E-2</v>
      </c>
      <c r="BP96">
        <v>9.785945679071574E-2</v>
      </c>
      <c r="BQ96">
        <v>6.2692051772651233E-2</v>
      </c>
      <c r="BR96">
        <v>0.18019700230713043</v>
      </c>
      <c r="BS96">
        <v>0.17002467463897333</v>
      </c>
      <c r="BT96" s="12">
        <v>0.1884506558920897</v>
      </c>
      <c r="BU96">
        <v>3.5965783194885654</v>
      </c>
      <c r="BV96">
        <v>4.346673260251614</v>
      </c>
      <c r="BW96">
        <v>3.953500114759398</v>
      </c>
      <c r="BX96">
        <v>4.2496441652654378</v>
      </c>
      <c r="BY96">
        <v>3.1261432803630025</v>
      </c>
      <c r="BZ96">
        <v>3.181593611438863</v>
      </c>
      <c r="CA96">
        <v>3.1004375243174875</v>
      </c>
    </row>
    <row r="97" spans="1:79" ht="112.5" x14ac:dyDescent="0.35">
      <c r="A97" s="1" t="s">
        <v>148</v>
      </c>
      <c r="B97" s="1" t="s">
        <v>149</v>
      </c>
      <c r="C97" s="4">
        <v>1.0527750870200001</v>
      </c>
      <c r="D97" s="4">
        <v>1.2649238098269999</v>
      </c>
      <c r="E97" s="4">
        <v>0.49709035674199997</v>
      </c>
      <c r="F97" s="4">
        <v>0.72310189433600003</v>
      </c>
      <c r="G97" s="4">
        <v>0.71426590848500005</v>
      </c>
      <c r="H97" s="4">
        <v>1.197139449162</v>
      </c>
      <c r="I97" s="11">
        <v>1.4147058839610001</v>
      </c>
      <c r="J97" s="4">
        <v>17.516397612533002</v>
      </c>
      <c r="K97" s="4">
        <v>21.436443687935999</v>
      </c>
      <c r="L97" s="4">
        <v>8.4083127637549993</v>
      </c>
      <c r="M97" s="4">
        <v>11.583110312263001</v>
      </c>
      <c r="N97" s="4">
        <v>10.563285539095</v>
      </c>
      <c r="O97" s="4">
        <v>15.54316834938</v>
      </c>
      <c r="P97" s="11">
        <v>18.018392027985001</v>
      </c>
      <c r="Q97" s="4">
        <v>5.952175355784</v>
      </c>
      <c r="R97" s="4">
        <v>6.0695130859050002</v>
      </c>
      <c r="S97" s="4">
        <v>5.7162984345590004</v>
      </c>
      <c r="T97" s="4">
        <v>6.1177699966889998</v>
      </c>
      <c r="U97" s="4">
        <v>6.3832551076120003</v>
      </c>
      <c r="V97" s="4">
        <v>7.1908297768749998</v>
      </c>
      <c r="W97" s="11">
        <v>8.2881819541560002</v>
      </c>
      <c r="X97" s="4">
        <v>7.0352925260610002</v>
      </c>
      <c r="Y97" s="4">
        <v>7.3552445076410002</v>
      </c>
      <c r="Z97" s="4">
        <v>8.8965395623520003</v>
      </c>
      <c r="AA97" s="4">
        <v>9.5999210363670002</v>
      </c>
      <c r="AB97" s="4">
        <v>11.655516303729</v>
      </c>
      <c r="AC97" s="4">
        <v>13.641032073948001</v>
      </c>
      <c r="AD97" s="11">
        <v>16.14310794399</v>
      </c>
      <c r="AE97" s="5">
        <v>8031.2150000000001</v>
      </c>
      <c r="AF97" s="5">
        <v>7863.7280000000001</v>
      </c>
      <c r="AG97" s="5">
        <v>7189.9849999999997</v>
      </c>
      <c r="AH97" s="5">
        <v>6830.8059999999996</v>
      </c>
      <c r="AI97" s="5">
        <v>6073.8760000000002</v>
      </c>
      <c r="AJ97" s="5">
        <v>5358.5609999999997</v>
      </c>
      <c r="AK97" s="13">
        <v>4673.3530000000001</v>
      </c>
      <c r="AL97" s="4">
        <v>56.558279164485</v>
      </c>
      <c r="AM97" s="4">
        <v>53.504635460433001</v>
      </c>
      <c r="AN97" s="4">
        <v>53.405952863601001</v>
      </c>
      <c r="AO97" s="4">
        <v>53.101669114888999</v>
      </c>
      <c r="AP97" s="4">
        <v>51.479763498628998</v>
      </c>
      <c r="AQ97" s="4">
        <v>54.334848478910999</v>
      </c>
      <c r="AR97" s="11">
        <v>56.203757773059003</v>
      </c>
      <c r="AS97" s="5">
        <v>133.57900000000001</v>
      </c>
      <c r="AT97" s="5">
        <v>138.16399999999999</v>
      </c>
      <c r="AU97" s="5">
        <v>62.350999999999999</v>
      </c>
      <c r="AV97" s="5">
        <v>49.767000000000003</v>
      </c>
      <c r="AW97" s="5">
        <v>65.036000000000001</v>
      </c>
      <c r="AX97" s="5">
        <v>55.98</v>
      </c>
      <c r="AY97" s="13">
        <v>46.218000000000004</v>
      </c>
      <c r="AZ97" s="4">
        <v>4.5797474459740002</v>
      </c>
      <c r="BA97" s="4">
        <v>5.1116400905250003</v>
      </c>
      <c r="BB97" s="4">
        <v>5.5582896957179999</v>
      </c>
      <c r="BC97" s="4">
        <v>6.2753350269860002</v>
      </c>
      <c r="BD97" s="4">
        <v>7.5726300835440004</v>
      </c>
      <c r="BE97" s="4">
        <v>8.6918439188080008</v>
      </c>
      <c r="BF97" s="11">
        <v>10.495345867029</v>
      </c>
      <c r="BG97">
        <v>1.6632477153207828E-2</v>
      </c>
      <c r="BH97">
        <v>1.7569783695468612E-2</v>
      </c>
      <c r="BI97">
        <v>8.6719235158348729E-3</v>
      </c>
      <c r="BJ97">
        <v>7.2856702415498272E-3</v>
      </c>
      <c r="BK97">
        <v>1.0707495510280421E-2</v>
      </c>
      <c r="BL97">
        <v>1.0446834513967463E-2</v>
      </c>
      <c r="BM97" s="12">
        <v>9.8896873401174701E-3</v>
      </c>
      <c r="BN97">
        <v>0.32375587712026488</v>
      </c>
      <c r="BO97">
        <v>0.32218359412476744</v>
      </c>
      <c r="BP97">
        <v>0.10452246438309572</v>
      </c>
      <c r="BQ97">
        <v>0.22557495288393759</v>
      </c>
      <c r="BR97">
        <v>0.2716128345657573</v>
      </c>
      <c r="BS97">
        <v>8.9798993448341607E-2</v>
      </c>
      <c r="BT97" s="12">
        <v>0.41468122032548704</v>
      </c>
      <c r="BU97">
        <v>3.0743826180836953</v>
      </c>
      <c r="BV97">
        <v>3.1252143669824477</v>
      </c>
      <c r="BW97">
        <v>4.0850597066949588</v>
      </c>
      <c r="BX97">
        <v>3.4120179829315536</v>
      </c>
      <c r="BY97">
        <v>3.26312319943424</v>
      </c>
      <c r="BZ97">
        <v>4.5369799567773628</v>
      </c>
      <c r="CA97">
        <v>3.0326508753970005</v>
      </c>
    </row>
    <row r="98" spans="1:79" ht="62.5" x14ac:dyDescent="0.35">
      <c r="A98" s="1" t="s">
        <v>150</v>
      </c>
      <c r="B98" s="1" t="s">
        <v>151</v>
      </c>
      <c r="C98" s="4">
        <v>2.0019924029470002</v>
      </c>
      <c r="D98" s="4">
        <v>1.2048994259120001</v>
      </c>
      <c r="E98" s="4">
        <v>1.6168136383630001</v>
      </c>
      <c r="F98" s="4">
        <v>1.499718530614</v>
      </c>
      <c r="G98" s="4">
        <v>1.694122142349</v>
      </c>
      <c r="H98" s="4">
        <v>1.922118424719</v>
      </c>
      <c r="I98" s="11">
        <v>0.96916987844299995</v>
      </c>
      <c r="J98" s="4">
        <v>19.740783986368001</v>
      </c>
      <c r="K98" s="4">
        <v>11.424691812683999</v>
      </c>
      <c r="L98" s="4">
        <v>14.154668330073999</v>
      </c>
      <c r="M98" s="4">
        <v>11.912496410485</v>
      </c>
      <c r="N98" s="4">
        <v>12.648048620176001</v>
      </c>
      <c r="O98" s="4">
        <v>14.51940570467</v>
      </c>
      <c r="P98" s="11">
        <v>7.7703850381189996</v>
      </c>
      <c r="Q98" s="4">
        <v>10.02608003894</v>
      </c>
      <c r="R98" s="4">
        <v>10.270529073438</v>
      </c>
      <c r="S98" s="4">
        <v>10.850739719782</v>
      </c>
      <c r="T98" s="4">
        <v>12.211699264178</v>
      </c>
      <c r="U98" s="4">
        <v>13.009734907197</v>
      </c>
      <c r="V98" s="4">
        <v>13.794722802280999</v>
      </c>
      <c r="W98" s="11">
        <v>12.672635650885001</v>
      </c>
      <c r="X98" s="4">
        <v>2.4783936444200001</v>
      </c>
      <c r="Y98" s="4">
        <v>3.3718777440609999</v>
      </c>
      <c r="Z98" s="4">
        <v>4.3396488605219998</v>
      </c>
      <c r="AA98" s="4">
        <v>4.4004203791809999</v>
      </c>
      <c r="AB98" s="4">
        <v>7.54334385688</v>
      </c>
      <c r="AC98" s="4">
        <v>10.916519658133</v>
      </c>
      <c r="AD98" s="11">
        <v>15.03180305966</v>
      </c>
      <c r="AE98" s="5">
        <v>24160.240000000002</v>
      </c>
      <c r="AF98" s="5">
        <v>21577.495999999999</v>
      </c>
      <c r="AG98" s="5">
        <v>19565.855</v>
      </c>
      <c r="AH98" s="5">
        <v>14174.088</v>
      </c>
      <c r="AI98" s="5">
        <v>12740.029</v>
      </c>
      <c r="AJ98" s="5">
        <v>12237.745000000001</v>
      </c>
      <c r="AK98" s="13">
        <v>12039.011</v>
      </c>
      <c r="AL98" s="4">
        <v>54.109503879100998</v>
      </c>
      <c r="AM98" s="4">
        <v>49.065568127089001</v>
      </c>
      <c r="AN98" s="4">
        <v>49.294733094976003</v>
      </c>
      <c r="AO98" s="4">
        <v>53.652023325945002</v>
      </c>
      <c r="AP98" s="4">
        <v>56.110021413608997</v>
      </c>
      <c r="AQ98" s="4">
        <v>56.483714932776003</v>
      </c>
      <c r="AR98" s="11">
        <v>57.413702836554002</v>
      </c>
      <c r="AS98" s="5">
        <v>20027.725999999999</v>
      </c>
      <c r="AT98" s="5">
        <v>17640.809000000001</v>
      </c>
      <c r="AU98" s="5">
        <v>16397.167000000001</v>
      </c>
      <c r="AV98" s="5">
        <v>11612.316999999999</v>
      </c>
      <c r="AW98" s="5">
        <v>10464.017</v>
      </c>
      <c r="AX98" s="5">
        <v>9878.3780000000006</v>
      </c>
      <c r="AY98" s="13">
        <v>9437.1470000000008</v>
      </c>
      <c r="AZ98" s="4">
        <v>2.4184398518350001</v>
      </c>
      <c r="BA98" s="4">
        <v>2.8980122523020002</v>
      </c>
      <c r="BB98" s="4">
        <v>3.7164018425880001</v>
      </c>
      <c r="BC98" s="4">
        <v>4.0676012715320002</v>
      </c>
      <c r="BD98" s="4">
        <v>5.9664167324389998</v>
      </c>
      <c r="BE98" s="4">
        <v>8.5559561772360002</v>
      </c>
      <c r="BF98" s="11">
        <v>11.559178411255999</v>
      </c>
      <c r="BG98">
        <v>0.82895393423244135</v>
      </c>
      <c r="BH98">
        <v>0.81755589249095451</v>
      </c>
      <c r="BI98">
        <v>0.83805011332241819</v>
      </c>
      <c r="BJ98">
        <v>0.81926378614271334</v>
      </c>
      <c r="BK98">
        <v>0.82134954323887333</v>
      </c>
      <c r="BL98">
        <v>0.8072057392926556</v>
      </c>
      <c r="BM98" s="12">
        <v>0.78388058620429868</v>
      </c>
      <c r="BN98">
        <v>0.32547285484082095</v>
      </c>
      <c r="BO98">
        <v>0.173302204632756</v>
      </c>
      <c r="BP98">
        <v>7.9917063469933214E-2</v>
      </c>
      <c r="BQ98">
        <v>0.17262571572627308</v>
      </c>
      <c r="BR98">
        <v>0.47144771400703056</v>
      </c>
      <c r="BS98">
        <v>0.49284164225519517</v>
      </c>
      <c r="BT98" s="12">
        <v>0.17963871173186186</v>
      </c>
      <c r="BU98">
        <v>3.6097195039563172</v>
      </c>
      <c r="BV98">
        <v>4.192926458100624</v>
      </c>
      <c r="BW98">
        <v>5.0498954268941052</v>
      </c>
      <c r="BX98">
        <v>4.3748584225422249</v>
      </c>
      <c r="BY98">
        <v>3.4400569196286011</v>
      </c>
      <c r="BZ98">
        <v>3.4623001960550202</v>
      </c>
      <c r="CA98">
        <v>4.4089921183338907</v>
      </c>
    </row>
    <row r="99" spans="1:79" ht="50" x14ac:dyDescent="0.35">
      <c r="A99" s="1" t="s">
        <v>152</v>
      </c>
      <c r="B99" s="1" t="s">
        <v>153</v>
      </c>
      <c r="C99" s="4">
        <v>0.53680485367700004</v>
      </c>
      <c r="D99" s="4">
        <v>0.65926248395200004</v>
      </c>
      <c r="E99" s="4">
        <v>0.22259831324000001</v>
      </c>
      <c r="F99" s="4">
        <v>0.28506318488600002</v>
      </c>
      <c r="G99" s="4">
        <v>0.223350866983</v>
      </c>
      <c r="H99" s="4">
        <v>0.42763657954700002</v>
      </c>
      <c r="I99" s="11">
        <v>0.68941873176900004</v>
      </c>
      <c r="J99" s="4">
        <v>8.0679158460979998</v>
      </c>
      <c r="K99" s="4">
        <v>10.125172069015999</v>
      </c>
      <c r="L99" s="4">
        <v>3.1326255037970001</v>
      </c>
      <c r="M99" s="4">
        <v>3.7507727253119998</v>
      </c>
      <c r="N99" s="4">
        <v>2.8580203932089998</v>
      </c>
      <c r="O99" s="4">
        <v>5.2693043354090001</v>
      </c>
      <c r="P99" s="11">
        <v>8.8418777066430003</v>
      </c>
      <c r="Q99" s="4">
        <v>6.921970295825</v>
      </c>
      <c r="R99" s="4">
        <v>6.3870549113750004</v>
      </c>
      <c r="S99" s="4">
        <v>6.6534940274289998</v>
      </c>
      <c r="T99" s="4">
        <v>7.6437928190670004</v>
      </c>
      <c r="U99" s="4">
        <v>7.5542412111389998</v>
      </c>
      <c r="V99" s="4">
        <v>8.0847067295919999</v>
      </c>
      <c r="W99" s="11">
        <v>8.147687217423</v>
      </c>
      <c r="X99" s="4">
        <v>2.6995957721099999</v>
      </c>
      <c r="Y99" s="4">
        <v>3.3743678859749999</v>
      </c>
      <c r="Z99" s="4">
        <v>4.3306182541759997</v>
      </c>
      <c r="AA99" s="4">
        <v>5.2845485899069997</v>
      </c>
      <c r="AB99" s="4">
        <v>7.3182291012830003</v>
      </c>
      <c r="AC99" s="4">
        <v>11.980203556184</v>
      </c>
      <c r="AD99" s="11">
        <v>14.137242588974001</v>
      </c>
      <c r="AE99" s="5">
        <v>20335.525000000001</v>
      </c>
      <c r="AF99" s="5">
        <v>20478.562000000002</v>
      </c>
      <c r="AG99" s="5">
        <v>17846.081999999999</v>
      </c>
      <c r="AH99" s="5">
        <v>15004.121999999999</v>
      </c>
      <c r="AI99" s="5">
        <v>14283.42</v>
      </c>
      <c r="AJ99" s="5">
        <v>13797.062</v>
      </c>
      <c r="AK99" s="13">
        <v>13298.375</v>
      </c>
      <c r="AL99" s="4">
        <v>67.675877559099007</v>
      </c>
      <c r="AM99" s="4">
        <v>59.882407758904002</v>
      </c>
      <c r="AN99" s="4">
        <v>65.085815474792</v>
      </c>
      <c r="AO99" s="4">
        <v>72.239421940184002</v>
      </c>
      <c r="AP99" s="4">
        <v>70.304310872325999</v>
      </c>
      <c r="AQ99" s="4">
        <v>57.164387606578998</v>
      </c>
      <c r="AR99" s="11">
        <v>58.669867559006001</v>
      </c>
      <c r="AS99" s="5">
        <v>16493.235000000001</v>
      </c>
      <c r="AT99" s="5">
        <v>15687.191999999999</v>
      </c>
      <c r="AU99" s="5">
        <v>13855.286</v>
      </c>
      <c r="AV99" s="5">
        <v>12385.353999999999</v>
      </c>
      <c r="AW99" s="5">
        <v>11179.319</v>
      </c>
      <c r="AX99" s="5">
        <v>10501.941999999999</v>
      </c>
      <c r="AY99" s="13">
        <v>10442.35</v>
      </c>
      <c r="AZ99" s="4">
        <v>1.7903916575409999</v>
      </c>
      <c r="BA99" s="4">
        <v>2.1565201295110001</v>
      </c>
      <c r="BB99" s="4">
        <v>2.7255642875809998</v>
      </c>
      <c r="BC99" s="4">
        <v>3.016669149658</v>
      </c>
      <c r="BD99" s="4">
        <v>4.2808923143120001</v>
      </c>
      <c r="BE99" s="4">
        <v>6.3648912417229999</v>
      </c>
      <c r="BF99" s="11">
        <v>7.7142727707900001</v>
      </c>
      <c r="BG99">
        <v>0.81105528379523029</v>
      </c>
      <c r="BH99">
        <v>0.76602995854884726</v>
      </c>
      <c r="BI99">
        <v>0.77637691006911214</v>
      </c>
      <c r="BJ99">
        <v>0.82546342931629058</v>
      </c>
      <c r="BK99">
        <v>0.78267802809131137</v>
      </c>
      <c r="BL99">
        <v>0.76117234234360909</v>
      </c>
      <c r="BM99" s="12">
        <v>0.78523503811555928</v>
      </c>
      <c r="BN99">
        <v>0.18390734963549057</v>
      </c>
      <c r="BO99">
        <v>0.19281613971024203</v>
      </c>
      <c r="BP99">
        <v>2.9270456679139089E-2</v>
      </c>
      <c r="BQ99">
        <v>8.5549358984483098E-2</v>
      </c>
      <c r="BR99">
        <v>0.19128378416334629</v>
      </c>
      <c r="BS99">
        <v>0.19046122674559748</v>
      </c>
      <c r="BT99" s="12">
        <v>0.1913761473676393</v>
      </c>
      <c r="BU99">
        <v>3.7027143944393597</v>
      </c>
      <c r="BV99">
        <v>3.598523313195678</v>
      </c>
      <c r="BW99">
        <v>5.4592270929533679</v>
      </c>
      <c r="BX99">
        <v>4.5291705349911426</v>
      </c>
      <c r="BY99">
        <v>3.7052439614140993</v>
      </c>
      <c r="BZ99">
        <v>3.7998239034317249</v>
      </c>
      <c r="CA99">
        <v>3.8253215314952262</v>
      </c>
    </row>
    <row r="100" spans="1:79" ht="100" x14ac:dyDescent="0.35">
      <c r="A100" s="1" t="s">
        <v>154</v>
      </c>
      <c r="B100" s="1" t="s">
        <v>155</v>
      </c>
      <c r="C100" s="4">
        <v>0.68550945574</v>
      </c>
      <c r="D100" s="4">
        <v>0.63897369057200004</v>
      </c>
      <c r="E100" s="4">
        <v>0.35443154579500002</v>
      </c>
      <c r="F100" s="4">
        <v>0.44373786764899997</v>
      </c>
      <c r="G100" s="4">
        <v>0.351890915543</v>
      </c>
      <c r="H100" s="4">
        <v>0.58182746056000001</v>
      </c>
      <c r="I100" s="11">
        <v>0.60684910912900003</v>
      </c>
      <c r="J100" s="4">
        <v>6.9174997051189999</v>
      </c>
      <c r="K100" s="4">
        <v>6.7412708950990003</v>
      </c>
      <c r="L100" s="4">
        <v>3.8541439510390001</v>
      </c>
      <c r="M100" s="4">
        <v>4.7523217836549998</v>
      </c>
      <c r="N100" s="4">
        <v>3.748347493517</v>
      </c>
      <c r="O100" s="4">
        <v>6.1112222716050004</v>
      </c>
      <c r="P100" s="11">
        <v>6.2454941167660003</v>
      </c>
      <c r="Q100" s="4">
        <v>10.046894310648</v>
      </c>
      <c r="R100" s="4">
        <v>9.7658610792160001</v>
      </c>
      <c r="S100" s="4">
        <v>9.1729409675550002</v>
      </c>
      <c r="T100" s="4">
        <v>9.220416914646</v>
      </c>
      <c r="U100" s="4">
        <v>9.4590349838190004</v>
      </c>
      <c r="V100" s="4">
        <v>9.3160124350029996</v>
      </c>
      <c r="W100" s="11">
        <v>9.7348719910050008</v>
      </c>
      <c r="X100" s="4">
        <v>0.80769694060599995</v>
      </c>
      <c r="Y100" s="4">
        <v>0.95610886520500005</v>
      </c>
      <c r="Z100" s="4">
        <v>1.1630771586569999</v>
      </c>
      <c r="AA100" s="4">
        <v>1.043266989355</v>
      </c>
      <c r="AB100" s="4">
        <v>1.201922802745</v>
      </c>
      <c r="AC100" s="4">
        <v>1.448551019788</v>
      </c>
      <c r="AD100" s="11">
        <v>1.7754574333340001</v>
      </c>
      <c r="AE100" s="5">
        <v>56081.43</v>
      </c>
      <c r="AF100" s="5">
        <v>53424.864000000001</v>
      </c>
      <c r="AG100" s="5">
        <v>50231.360000000001</v>
      </c>
      <c r="AH100" s="5">
        <v>47903.81</v>
      </c>
      <c r="AI100" s="5">
        <v>45983.601999999999</v>
      </c>
      <c r="AJ100" s="5">
        <v>45508.955999999998</v>
      </c>
      <c r="AK100" s="13">
        <v>43468.625</v>
      </c>
      <c r="AL100" s="4">
        <v>47.670216326510001</v>
      </c>
      <c r="AM100" s="4">
        <v>47.312307617667003</v>
      </c>
      <c r="AN100" s="4">
        <v>48.013298863499003</v>
      </c>
      <c r="AO100" s="4">
        <v>47.742557429148</v>
      </c>
      <c r="AP100" s="4">
        <v>47.406571151168002</v>
      </c>
      <c r="AQ100" s="4">
        <v>46.385487287380997</v>
      </c>
      <c r="AR100" s="11">
        <v>45.787979260904002</v>
      </c>
      <c r="AS100" s="5">
        <v>41126.286999999997</v>
      </c>
      <c r="AT100" s="5">
        <v>36906.631000000001</v>
      </c>
      <c r="AU100" s="5">
        <v>34583.084999999999</v>
      </c>
      <c r="AV100" s="5">
        <v>33379.682000000001</v>
      </c>
      <c r="AW100" s="5">
        <v>31877.149000000001</v>
      </c>
      <c r="AX100" s="5">
        <v>31433.707999999999</v>
      </c>
      <c r="AY100" s="13">
        <v>28115.936000000002</v>
      </c>
      <c r="AZ100" s="4">
        <v>0.57792730638300005</v>
      </c>
      <c r="BA100" s="4">
        <v>0.44358696560200001</v>
      </c>
      <c r="BB100" s="4">
        <v>0.50972930574899999</v>
      </c>
      <c r="BC100" s="4">
        <v>0.48945318049300002</v>
      </c>
      <c r="BD100" s="4">
        <v>0.54465085384699996</v>
      </c>
      <c r="BE100" s="4">
        <v>0.439025600402</v>
      </c>
      <c r="BF100" s="11">
        <v>0.49965125844899999</v>
      </c>
      <c r="BG100">
        <v>0.73333163936796897</v>
      </c>
      <c r="BH100">
        <v>0.69081375668078449</v>
      </c>
      <c r="BI100">
        <v>0.68847598392717213</v>
      </c>
      <c r="BJ100">
        <v>0.69680641268408505</v>
      </c>
      <c r="BK100">
        <v>0.69322862093317528</v>
      </c>
      <c r="BL100">
        <v>0.690714768319449</v>
      </c>
      <c r="BM100" s="12">
        <v>0.64680987723904315</v>
      </c>
      <c r="BN100">
        <v>0.14634145461428219</v>
      </c>
      <c r="BO100">
        <v>0.11881679540358961</v>
      </c>
      <c r="BP100">
        <v>4.271083200668483E-2</v>
      </c>
      <c r="BQ100">
        <v>9.4501859485434186E-2</v>
      </c>
      <c r="BR100">
        <v>0.11663878647650613</v>
      </c>
      <c r="BS100">
        <v>3.0169745529182515E-2</v>
      </c>
      <c r="BT100" s="12">
        <v>2.7390576372552936E-2</v>
      </c>
      <c r="BU100">
        <v>4.2950802121277381</v>
      </c>
      <c r="BV100">
        <v>4.4724430864287559</v>
      </c>
      <c r="BW100">
        <v>5.4074716867097861</v>
      </c>
      <c r="BX100">
        <v>4.6275594250255514</v>
      </c>
      <c r="BY100">
        <v>4.4321700671247033</v>
      </c>
      <c r="BZ100">
        <v>5.7932322013772071</v>
      </c>
      <c r="CA100">
        <v>5.8923975945635982</v>
      </c>
    </row>
    <row r="101" spans="1:79" ht="75" x14ac:dyDescent="0.35">
      <c r="A101" s="1" t="s">
        <v>156</v>
      </c>
      <c r="B101" s="1" t="s">
        <v>71</v>
      </c>
      <c r="C101" s="4">
        <v>0.24003354898599999</v>
      </c>
      <c r="D101" s="4">
        <v>0.12766745116200001</v>
      </c>
      <c r="E101" s="4">
        <v>-0.81929934946799998</v>
      </c>
      <c r="F101" s="4">
        <v>-0.31414034342899999</v>
      </c>
      <c r="G101" s="4">
        <v>-0.45714374293100002</v>
      </c>
      <c r="H101" s="4">
        <v>-2.42223191263</v>
      </c>
      <c r="I101" s="11">
        <v>0.295895228856</v>
      </c>
      <c r="J101" s="4">
        <v>2.920049367811</v>
      </c>
      <c r="K101" s="4">
        <v>1.4283162689310001</v>
      </c>
      <c r="L101" s="4">
        <v>-8.0051331996559991</v>
      </c>
      <c r="M101" s="4">
        <v>-2.9145518400279999</v>
      </c>
      <c r="N101" s="4">
        <v>-4.189188213115</v>
      </c>
      <c r="O101" s="4">
        <v>-19.372734284545</v>
      </c>
      <c r="P101" s="11">
        <v>2.174551495317</v>
      </c>
      <c r="Q101" s="4">
        <v>8.1129607568619999</v>
      </c>
      <c r="R101" s="4">
        <v>8.3288503265959992</v>
      </c>
      <c r="S101" s="4">
        <v>9.6454790307469995</v>
      </c>
      <c r="T101" s="4">
        <v>10.834791282651</v>
      </c>
      <c r="U101" s="4">
        <v>10.724326885596</v>
      </c>
      <c r="V101" s="4">
        <v>11.088461283880999</v>
      </c>
      <c r="W101" s="11">
        <v>14.00917421055</v>
      </c>
      <c r="X101" s="4">
        <v>4.777830242826</v>
      </c>
      <c r="Y101" s="4">
        <v>7.1392138803399998</v>
      </c>
      <c r="Z101" s="4">
        <v>15.608134501925999</v>
      </c>
      <c r="AA101" s="4">
        <v>28.761272828732999</v>
      </c>
      <c r="AB101" s="4">
        <v>35.644501349960002</v>
      </c>
      <c r="AC101" s="4">
        <v>27.764359957823999</v>
      </c>
      <c r="AD101" s="11">
        <v>34.282972832467998</v>
      </c>
      <c r="AE101" s="5">
        <v>25296.856</v>
      </c>
      <c r="AF101" s="5">
        <v>24962.785</v>
      </c>
      <c r="AG101" s="5">
        <v>21514.214</v>
      </c>
      <c r="AH101" s="5">
        <v>21122.705000000002</v>
      </c>
      <c r="AI101" s="5">
        <v>22075.185000000001</v>
      </c>
      <c r="AJ101" s="5">
        <v>23598.414000000001</v>
      </c>
      <c r="AK101" s="13">
        <v>22171.935000000001</v>
      </c>
      <c r="AL101" s="4">
        <v>39.378972628061</v>
      </c>
      <c r="AM101" s="4">
        <v>39.404277207050001</v>
      </c>
      <c r="AN101" s="4">
        <v>45.951234844090003</v>
      </c>
      <c r="AO101" s="4">
        <v>50.759791418760003</v>
      </c>
      <c r="AP101" s="4">
        <v>49.475399639911998</v>
      </c>
      <c r="AQ101" s="4">
        <v>61.878963560856</v>
      </c>
      <c r="AR101" s="11">
        <v>70.582026331937001</v>
      </c>
      <c r="AS101" s="5">
        <v>18998.319</v>
      </c>
      <c r="AT101" s="5">
        <v>17530.883000000002</v>
      </c>
      <c r="AU101" s="5">
        <v>16533.212</v>
      </c>
      <c r="AV101" s="5">
        <v>16691.530999999999</v>
      </c>
      <c r="AW101" s="5">
        <v>16843.558000000001</v>
      </c>
      <c r="AX101" s="5">
        <v>17850.062000000002</v>
      </c>
      <c r="AY101" s="13">
        <v>16509.741000000002</v>
      </c>
      <c r="AZ101" s="4">
        <v>1.759768459512</v>
      </c>
      <c r="BA101" s="4">
        <v>2.825396301649</v>
      </c>
      <c r="BB101" s="4">
        <v>7.524621943444</v>
      </c>
      <c r="BC101" s="4">
        <v>13.375933422092</v>
      </c>
      <c r="BD101" s="4">
        <v>14.846109902753</v>
      </c>
      <c r="BE101" s="4">
        <v>19.262035261080001</v>
      </c>
      <c r="BF101" s="11">
        <v>22.258682832843</v>
      </c>
      <c r="BG101">
        <v>0.75101502732197234</v>
      </c>
      <c r="BH101">
        <v>0.70228073510227329</v>
      </c>
      <c r="BI101">
        <v>0.76847855097099993</v>
      </c>
      <c r="BJ101">
        <v>0.79021749345076764</v>
      </c>
      <c r="BK101">
        <v>0.76300869052739539</v>
      </c>
      <c r="BL101">
        <v>0.7564093925973161</v>
      </c>
      <c r="BM101" s="12">
        <v>0.74462337184372951</v>
      </c>
      <c r="BN101">
        <v>0.47510916303315248</v>
      </c>
      <c r="BO101">
        <v>0.38688583878036686</v>
      </c>
      <c r="BP101">
        <v>0.21260089813691901</v>
      </c>
      <c r="BQ101">
        <v>0.96183109807956224</v>
      </c>
      <c r="BR101">
        <v>1.0748671097848708</v>
      </c>
      <c r="BS101">
        <v>1.1648998579141192</v>
      </c>
      <c r="BT101" s="12">
        <v>0.87882252150000473</v>
      </c>
      <c r="BU101">
        <v>2.8668307585235411</v>
      </c>
      <c r="BV101">
        <v>3.084563098391456</v>
      </c>
      <c r="BW101">
        <v>3.7260608573626803</v>
      </c>
      <c r="BX101">
        <v>2.3922564992003719</v>
      </c>
      <c r="BY101">
        <v>2.2567556710164225</v>
      </c>
      <c r="BZ101">
        <v>2.0067986664660329</v>
      </c>
      <c r="CA101">
        <v>2.5614124885377221</v>
      </c>
    </row>
    <row r="102" spans="1:79" ht="37.5" x14ac:dyDescent="0.35">
      <c r="A102" s="1" t="s">
        <v>157</v>
      </c>
      <c r="B102" s="1" t="s">
        <v>89</v>
      </c>
      <c r="C102" s="4">
        <v>0.85531789697299998</v>
      </c>
      <c r="D102" s="4">
        <v>0.12740382593899999</v>
      </c>
      <c r="E102" s="4">
        <v>-7.0963523604999995E-2</v>
      </c>
      <c r="F102" s="4">
        <v>-0.33263545103300002</v>
      </c>
      <c r="G102" s="4">
        <v>-0.90882733054099996</v>
      </c>
      <c r="H102" s="4">
        <v>7.7861880868E-2</v>
      </c>
      <c r="I102" s="11">
        <v>1.5718225749E-2</v>
      </c>
      <c r="J102" s="4">
        <v>11.709462034378999</v>
      </c>
      <c r="K102" s="4">
        <v>1.8231759510009999</v>
      </c>
      <c r="L102" s="4">
        <v>-1.0102921518900001</v>
      </c>
      <c r="M102" s="4">
        <v>-4.8835955350729998</v>
      </c>
      <c r="N102" s="4">
        <v>-13.545073092593</v>
      </c>
      <c r="O102" s="4">
        <v>1.1540131959169999</v>
      </c>
      <c r="P102" s="11">
        <v>0.23072296159700001</v>
      </c>
      <c r="Q102" s="4">
        <v>7.723470153199</v>
      </c>
      <c r="R102" s="4">
        <v>6.8898500925789996</v>
      </c>
      <c r="S102" s="4">
        <v>7.1012772221159999</v>
      </c>
      <c r="T102" s="4">
        <v>6.9433939308710002</v>
      </c>
      <c r="U102" s="4">
        <v>6.6717396004509997</v>
      </c>
      <c r="V102" s="4">
        <v>6.747506661878</v>
      </c>
      <c r="W102" s="11">
        <v>6.7465927165729997</v>
      </c>
      <c r="X102" s="4">
        <v>4.775136014828</v>
      </c>
      <c r="Y102" s="4">
        <v>4.6196094938570003</v>
      </c>
      <c r="Z102" s="4">
        <v>3.753350505277</v>
      </c>
      <c r="AA102" s="4">
        <v>3.6782272870889998</v>
      </c>
      <c r="AB102" s="4">
        <v>3.9457161686269999</v>
      </c>
      <c r="AC102" s="4">
        <v>4.2075488258869997</v>
      </c>
      <c r="AD102" s="11">
        <v>7.8964485285329999</v>
      </c>
      <c r="AE102" s="5">
        <v>30198.562999999998</v>
      </c>
      <c r="AF102" s="5">
        <v>30512.899000000001</v>
      </c>
      <c r="AG102" s="5">
        <v>26446.144</v>
      </c>
      <c r="AH102" s="5">
        <v>25315.66</v>
      </c>
      <c r="AI102" s="5">
        <v>23967.722000000002</v>
      </c>
      <c r="AJ102" s="5">
        <v>24004.866999999998</v>
      </c>
      <c r="AK102" s="13">
        <v>23669.295999999998</v>
      </c>
      <c r="AL102" s="4">
        <v>69.923254295245997</v>
      </c>
      <c r="AM102" s="4">
        <v>66.615708982616994</v>
      </c>
      <c r="AN102" s="4">
        <v>73.752593194683001</v>
      </c>
      <c r="AO102" s="4">
        <v>76.985494354088004</v>
      </c>
      <c r="AP102" s="4">
        <v>76.007315171629998</v>
      </c>
      <c r="AQ102" s="4">
        <v>72.754683456484003</v>
      </c>
      <c r="AR102" s="11">
        <v>72.579978720111001</v>
      </c>
      <c r="AS102" s="5">
        <v>15559.669</v>
      </c>
      <c r="AT102" s="5">
        <v>17287.516</v>
      </c>
      <c r="AU102" s="5">
        <v>15439.477000000001</v>
      </c>
      <c r="AV102" s="5">
        <v>14662.871999999999</v>
      </c>
      <c r="AW102" s="5">
        <v>13261.242</v>
      </c>
      <c r="AX102" s="5">
        <v>13197.563</v>
      </c>
      <c r="AY102" s="13">
        <v>12376.963</v>
      </c>
      <c r="AZ102" s="4">
        <v>3.2746991073310001</v>
      </c>
      <c r="BA102" s="4">
        <v>3.5828817927880001</v>
      </c>
      <c r="BB102" s="4">
        <v>3.7527830307549999</v>
      </c>
      <c r="BC102" s="4">
        <v>3.4397968297429999</v>
      </c>
      <c r="BD102" s="4">
        <v>3.9406171791550002</v>
      </c>
      <c r="BE102" s="4">
        <v>3.4083753762460001</v>
      </c>
      <c r="BF102" s="11">
        <v>4.5280774927129999</v>
      </c>
      <c r="BG102">
        <v>0.51524534462119942</v>
      </c>
      <c r="BH102">
        <v>0.56656419306471006</v>
      </c>
      <c r="BI102">
        <v>0.58380824818922561</v>
      </c>
      <c r="BJ102">
        <v>0.57920164830780629</v>
      </c>
      <c r="BK102">
        <v>0.55329588685983588</v>
      </c>
      <c r="BL102">
        <v>0.54978696611816269</v>
      </c>
      <c r="BM102" s="12">
        <v>0.52291217279973179</v>
      </c>
      <c r="BN102">
        <v>0.39821905896160559</v>
      </c>
      <c r="BO102">
        <v>0.18840203446823098</v>
      </c>
      <c r="BP102">
        <v>0.3499976251646626</v>
      </c>
      <c r="BQ102">
        <v>0.40470301064411762</v>
      </c>
      <c r="BR102">
        <v>0.47990824274573562</v>
      </c>
      <c r="BS102">
        <v>0.15524789718781912</v>
      </c>
      <c r="BT102" s="12">
        <v>0.14950668554593921</v>
      </c>
      <c r="BU102">
        <v>3.0700456763399093</v>
      </c>
      <c r="BV102">
        <v>3.6175490800432253</v>
      </c>
      <c r="BW102">
        <v>3.0000602374248135</v>
      </c>
      <c r="BX102">
        <v>2.7933001825369019</v>
      </c>
      <c r="BY102">
        <v>2.4856033036490635</v>
      </c>
      <c r="BZ102">
        <v>3.7833784414944898</v>
      </c>
      <c r="CA102">
        <v>3.811913998463746</v>
      </c>
    </row>
    <row r="103" spans="1:79" ht="87.5" x14ac:dyDescent="0.35">
      <c r="A103" s="1" t="s">
        <v>158</v>
      </c>
      <c r="B103" s="1" t="s">
        <v>69</v>
      </c>
      <c r="C103" s="4">
        <v>0.56821448265499996</v>
      </c>
      <c r="D103" s="4">
        <v>0.64277345858199997</v>
      </c>
      <c r="E103" s="4">
        <v>0.406010883855</v>
      </c>
      <c r="F103" s="4">
        <v>0.68994673125600003</v>
      </c>
      <c r="G103" s="4">
        <v>0.61138218880299999</v>
      </c>
      <c r="H103" s="4">
        <v>0.87756426389300002</v>
      </c>
      <c r="I103" s="11">
        <v>0.36947509336899997</v>
      </c>
      <c r="J103" s="4">
        <v>7.1227737637599997</v>
      </c>
      <c r="K103" s="4">
        <v>8.1340861378410008</v>
      </c>
      <c r="L103" s="4">
        <v>4.8815146045819997</v>
      </c>
      <c r="M103" s="4">
        <v>8.2586380052460004</v>
      </c>
      <c r="N103" s="4">
        <v>7.5835074160240001</v>
      </c>
      <c r="O103" s="4">
        <v>11.301032435784</v>
      </c>
      <c r="P103" s="11">
        <v>4.7725871453249997</v>
      </c>
      <c r="Q103" s="4">
        <v>8.2011816626110008</v>
      </c>
      <c r="R103" s="4">
        <v>7.7632076893970003</v>
      </c>
      <c r="S103" s="4">
        <v>8.0563508422240009</v>
      </c>
      <c r="T103" s="4">
        <v>8.6333970602699992</v>
      </c>
      <c r="U103" s="4">
        <v>8.0665933469989994</v>
      </c>
      <c r="V103" s="4">
        <v>8.0571971809229996</v>
      </c>
      <c r="W103" s="11">
        <v>7.4509663256580003</v>
      </c>
      <c r="X103" s="4">
        <v>1.361869959132</v>
      </c>
      <c r="Y103" s="4">
        <v>1.493510703149</v>
      </c>
      <c r="Z103" s="4">
        <v>2.0946952059580002</v>
      </c>
      <c r="AA103" s="4">
        <v>2.7138196817260001</v>
      </c>
      <c r="AB103" s="4">
        <v>3.522991736652</v>
      </c>
      <c r="AC103" s="4">
        <v>5.5579056379510003</v>
      </c>
      <c r="AD103" s="11">
        <v>6.3441938496530002</v>
      </c>
      <c r="AE103" s="5">
        <v>24894.754000000001</v>
      </c>
      <c r="AF103" s="5">
        <v>26001.52</v>
      </c>
      <c r="AG103" s="5">
        <v>23451.362000000001</v>
      </c>
      <c r="AH103" s="5">
        <v>19361.776000000002</v>
      </c>
      <c r="AI103" s="5">
        <v>18789.865000000002</v>
      </c>
      <c r="AJ103" s="5">
        <v>17988.438999999998</v>
      </c>
      <c r="AK103" s="13">
        <v>16699.391</v>
      </c>
      <c r="AL103" s="4">
        <v>45.038464730359998</v>
      </c>
      <c r="AM103" s="4">
        <v>42.264886822001003</v>
      </c>
      <c r="AN103" s="4">
        <v>44.624585130706002</v>
      </c>
      <c r="AO103" s="4">
        <v>50.663291425331998</v>
      </c>
      <c r="AP103" s="4">
        <v>49.986426193057</v>
      </c>
      <c r="AQ103" s="4">
        <v>48.337190347644999</v>
      </c>
      <c r="AR103" s="11">
        <v>47.387476585224</v>
      </c>
      <c r="AS103" s="5">
        <v>20397.974999999999</v>
      </c>
      <c r="AT103" s="5">
        <v>19235.727999999999</v>
      </c>
      <c r="AU103" s="5">
        <v>17046.504000000001</v>
      </c>
      <c r="AV103" s="5">
        <v>15204.971</v>
      </c>
      <c r="AW103" s="5">
        <v>13855.888999999999</v>
      </c>
      <c r="AX103" s="5">
        <v>12585.683999999999</v>
      </c>
      <c r="AY103" s="13">
        <v>11726.366</v>
      </c>
      <c r="AZ103" s="4">
        <v>3.023201504962</v>
      </c>
      <c r="BA103" s="4">
        <v>2.938205727483</v>
      </c>
      <c r="BB103" s="4">
        <v>3.5466830797450002</v>
      </c>
      <c r="BC103" s="4">
        <v>3.8772800245060002</v>
      </c>
      <c r="BD103" s="4">
        <v>4.7757500302890001</v>
      </c>
      <c r="BE103" s="4">
        <v>6.9762570355370004</v>
      </c>
      <c r="BF103" s="11">
        <v>8.2378402748290007</v>
      </c>
      <c r="BG103">
        <v>0.81936840990676185</v>
      </c>
      <c r="BH103">
        <v>0.7397924429033379</v>
      </c>
      <c r="BI103">
        <v>0.72688758972719791</v>
      </c>
      <c r="BJ103">
        <v>0.78530869275628423</v>
      </c>
      <c r="BK103">
        <v>0.73741290850147134</v>
      </c>
      <c r="BL103">
        <v>0.69965403890798972</v>
      </c>
      <c r="BM103" s="12">
        <v>0.70220321208120706</v>
      </c>
      <c r="BN103">
        <v>9.8840817674071962E-2</v>
      </c>
      <c r="BO103">
        <v>0.12423159371175244</v>
      </c>
      <c r="BP103">
        <v>0.11970766505961172</v>
      </c>
      <c r="BQ103">
        <v>0.11166697660796035</v>
      </c>
      <c r="BR103">
        <v>0.21133354379412952</v>
      </c>
      <c r="BS103">
        <v>0.24114224533890299</v>
      </c>
      <c r="BT103" s="12">
        <v>8.6883870053386339E-2</v>
      </c>
      <c r="BU103">
        <v>4.4855125746176796</v>
      </c>
      <c r="BV103">
        <v>4.2145512580140254</v>
      </c>
      <c r="BW103">
        <v>4.2583309313809545</v>
      </c>
      <c r="BX103">
        <v>4.4247556005029756</v>
      </c>
      <c r="BY103">
        <v>3.7151058856088723</v>
      </c>
      <c r="BZ103">
        <v>3.6123177392840811</v>
      </c>
      <c r="CA103">
        <v>4.5745848250474159</v>
      </c>
    </row>
    <row r="104" spans="1:79" ht="25" x14ac:dyDescent="0.35">
      <c r="A104" s="1" t="s">
        <v>159</v>
      </c>
      <c r="B104" s="1" t="s">
        <v>35</v>
      </c>
      <c r="C104" s="4">
        <v>0.29610266442099997</v>
      </c>
      <c r="D104" s="4">
        <v>1.7416237570369999</v>
      </c>
      <c r="E104" s="4">
        <v>0.22247111348500001</v>
      </c>
      <c r="F104" s="4">
        <v>0.33441804210499998</v>
      </c>
      <c r="G104" s="4">
        <v>0.32556508018500002</v>
      </c>
      <c r="H104" s="4">
        <v>0.247648002182</v>
      </c>
      <c r="I104" s="11">
        <v>0.25671842199</v>
      </c>
      <c r="J104" s="4">
        <v>6.9919969415340004</v>
      </c>
      <c r="K104" s="4">
        <v>37.675047254557001</v>
      </c>
      <c r="L104" s="4">
        <v>3.8380685437639999</v>
      </c>
      <c r="M104" s="4">
        <v>5.7856517942460002</v>
      </c>
      <c r="N104" s="4">
        <v>5.6133019772179997</v>
      </c>
      <c r="O104" s="4">
        <v>4.2522995297069999</v>
      </c>
      <c r="P104" s="11">
        <v>4.688940258553</v>
      </c>
      <c r="Q104" s="4">
        <v>4.3295442736979997</v>
      </c>
      <c r="R104" s="4">
        <v>4.1387323515909999</v>
      </c>
      <c r="S104" s="4">
        <v>5.747187435991</v>
      </c>
      <c r="T104" s="4">
        <v>5.8484712191280002</v>
      </c>
      <c r="U104" s="4">
        <v>5.7079404520750003</v>
      </c>
      <c r="V104" s="4">
        <v>5.8940065547150002</v>
      </c>
      <c r="W104" s="11">
        <v>5.7550613367089998</v>
      </c>
      <c r="X104" s="4">
        <v>1.132879648451</v>
      </c>
      <c r="Y104" s="4">
        <v>1.0600203933979999</v>
      </c>
      <c r="Z104" s="4">
        <v>1.622027658253</v>
      </c>
      <c r="AA104" s="4">
        <v>1.771008215293</v>
      </c>
      <c r="AB104" s="4">
        <v>2.1754157206650002</v>
      </c>
      <c r="AC104" s="4">
        <v>2.5790320757780001</v>
      </c>
      <c r="AD104" s="11">
        <v>3.6267003385629999</v>
      </c>
      <c r="AE104" s="5">
        <v>53842.294999999998</v>
      </c>
      <c r="AF104" s="5">
        <v>53011.86</v>
      </c>
      <c r="AG104" s="5">
        <v>22819.214</v>
      </c>
      <c r="AH104" s="5">
        <v>21595.541000000001</v>
      </c>
      <c r="AI104" s="5">
        <v>20445.850999999999</v>
      </c>
      <c r="AJ104" s="5">
        <v>19973.102999999999</v>
      </c>
      <c r="AK104" s="13">
        <v>20363.988000000001</v>
      </c>
      <c r="AL104" s="4">
        <v>87.860077286823994</v>
      </c>
      <c r="AM104" s="4">
        <v>85.412392623084997</v>
      </c>
      <c r="AN104" s="4">
        <v>77.494930368767001</v>
      </c>
      <c r="AO104" s="4">
        <v>81.317083003384994</v>
      </c>
      <c r="AP104" s="4">
        <v>81.160040733936995</v>
      </c>
      <c r="AQ104" s="4">
        <v>81.844503580639994</v>
      </c>
      <c r="AR104" s="11">
        <v>79.217754400562001</v>
      </c>
      <c r="AS104" s="5">
        <v>42404.6</v>
      </c>
      <c r="AT104" s="5">
        <v>41200.743000000002</v>
      </c>
      <c r="AU104" s="5">
        <v>20001.951000000001</v>
      </c>
      <c r="AV104" s="5">
        <v>18209.271000000001</v>
      </c>
      <c r="AW104" s="5">
        <v>17166.678</v>
      </c>
      <c r="AX104" s="5">
        <v>16407.589</v>
      </c>
      <c r="AY104" s="13">
        <v>15770.596</v>
      </c>
      <c r="AZ104" s="4">
        <v>0.36166954879800001</v>
      </c>
      <c r="BA104" s="4">
        <v>0.33174765711800003</v>
      </c>
      <c r="BB104" s="4">
        <v>0.81055108016499999</v>
      </c>
      <c r="BC104" s="4">
        <v>0.81631050874599997</v>
      </c>
      <c r="BD104" s="4">
        <v>0.96529506967300005</v>
      </c>
      <c r="BE104" s="4">
        <v>1.20416677495</v>
      </c>
      <c r="BF104" s="11">
        <v>1.4052291875930001</v>
      </c>
      <c r="BG104">
        <v>0.78757044067308057</v>
      </c>
      <c r="BH104">
        <v>0.77719859291864124</v>
      </c>
      <c r="BI104">
        <v>0.87653987556276047</v>
      </c>
      <c r="BJ104">
        <v>0.8431958708513021</v>
      </c>
      <c r="BK104">
        <v>0.83961670267478727</v>
      </c>
      <c r="BL104">
        <v>0.82148422305737878</v>
      </c>
      <c r="BM104" s="12">
        <v>0.77443553787205133</v>
      </c>
      <c r="BN104">
        <v>0.69942655788724706</v>
      </c>
      <c r="BO104">
        <v>0.69126171224763278</v>
      </c>
      <c r="BP104">
        <v>5.0814319648597971E-2</v>
      </c>
      <c r="BQ104">
        <v>3.8985019640770883E-2</v>
      </c>
      <c r="BR104">
        <v>5.2657094526465595E-2</v>
      </c>
      <c r="BS104">
        <v>3.5676452007228333E-2</v>
      </c>
      <c r="BT104" s="12">
        <v>4.147650085580476E-2</v>
      </c>
      <c r="BU104">
        <v>1.8891107223816279</v>
      </c>
      <c r="BV104">
        <v>2.1408541054806141</v>
      </c>
      <c r="BW104">
        <v>4.7662668126490084</v>
      </c>
      <c r="BX104">
        <v>5.0663634986333976</v>
      </c>
      <c r="BY104">
        <v>4.7412824910941502</v>
      </c>
      <c r="BZ104">
        <v>5.1483585931394087</v>
      </c>
      <c r="CA104">
        <v>4.9991982138227513</v>
      </c>
    </row>
    <row r="105" spans="1:79" ht="162.5" x14ac:dyDescent="0.35">
      <c r="A105" s="1" t="s">
        <v>160</v>
      </c>
      <c r="B105" s="1" t="s">
        <v>16</v>
      </c>
      <c r="C105" s="4">
        <v>0.51908507621199995</v>
      </c>
      <c r="D105" s="4">
        <v>0.497034884959</v>
      </c>
      <c r="E105" s="4">
        <v>0.348779529724</v>
      </c>
      <c r="F105" s="4">
        <v>0.53936423021000002</v>
      </c>
      <c r="G105" s="4">
        <v>0.57556984634899999</v>
      </c>
      <c r="H105" s="4">
        <v>0.59336988298899995</v>
      </c>
      <c r="I105" s="11">
        <v>0.63974811601199999</v>
      </c>
      <c r="J105" s="4">
        <v>5.0690211050769998</v>
      </c>
      <c r="K105" s="4">
        <v>4.8344564385710003</v>
      </c>
      <c r="L105" s="4">
        <v>3.2561478928110001</v>
      </c>
      <c r="M105" s="4">
        <v>4.7005210577670002</v>
      </c>
      <c r="N105" s="4">
        <v>4.8352313962700002</v>
      </c>
      <c r="O105" s="4">
        <v>4.748086069627</v>
      </c>
      <c r="P105" s="11">
        <v>4.9584522468680001</v>
      </c>
      <c r="Q105" s="4">
        <v>10.086097377662</v>
      </c>
      <c r="R105" s="4">
        <v>10.402046542951</v>
      </c>
      <c r="S105" s="4">
        <v>10.149061788893</v>
      </c>
      <c r="T105" s="4">
        <v>11.331836141250999</v>
      </c>
      <c r="U105" s="4">
        <v>11.633203816668001</v>
      </c>
      <c r="V105" s="4">
        <v>12.212832577438</v>
      </c>
      <c r="W105" s="11">
        <v>12.813148144259999</v>
      </c>
      <c r="X105" s="4">
        <v>1.210559826753</v>
      </c>
      <c r="Y105" s="4">
        <v>0.87941753845799997</v>
      </c>
      <c r="Z105" s="4">
        <v>1.01432015473</v>
      </c>
      <c r="AA105" s="4">
        <v>0.98666448557499997</v>
      </c>
      <c r="AB105" s="4">
        <v>0.83424562423299997</v>
      </c>
      <c r="AC105" s="4">
        <v>1.021823470088</v>
      </c>
      <c r="AD105" s="11">
        <v>1.268132624211</v>
      </c>
      <c r="AE105" s="5">
        <v>72917.668000000005</v>
      </c>
      <c r="AF105" s="5">
        <v>69553.39</v>
      </c>
      <c r="AG105" s="5">
        <v>63719.347999999998</v>
      </c>
      <c r="AH105" s="5">
        <v>57755.671000000002</v>
      </c>
      <c r="AI105" s="5">
        <v>51961.652999999998</v>
      </c>
      <c r="AJ105" s="5">
        <v>45456.932000000001</v>
      </c>
      <c r="AK105" s="13">
        <v>40867.637999999999</v>
      </c>
      <c r="AL105" s="4">
        <v>72.040621211309002</v>
      </c>
      <c r="AM105" s="4">
        <v>72.005220737623006</v>
      </c>
      <c r="AN105" s="4">
        <v>75.136136044580994</v>
      </c>
      <c r="AO105" s="4">
        <v>76.313865351854005</v>
      </c>
      <c r="AP105" s="4">
        <v>76.948554735162006</v>
      </c>
      <c r="AQ105" s="4">
        <v>75.691410498183004</v>
      </c>
      <c r="AR105" s="11">
        <v>73.452343881483998</v>
      </c>
      <c r="AS105" s="5">
        <v>26463.316999999999</v>
      </c>
      <c r="AT105" s="5">
        <v>26113.053</v>
      </c>
      <c r="AU105" s="5">
        <v>23948.035</v>
      </c>
      <c r="AV105" s="5">
        <v>20391.457999999999</v>
      </c>
      <c r="AW105" s="5">
        <v>18036.037</v>
      </c>
      <c r="AX105" s="5">
        <v>15558.029</v>
      </c>
      <c r="AY105" s="13">
        <v>14812.088</v>
      </c>
      <c r="AZ105" s="4">
        <v>1.013630426942</v>
      </c>
      <c r="BA105" s="4">
        <v>0.97010089123599996</v>
      </c>
      <c r="BB105" s="4">
        <v>0.94269869080199997</v>
      </c>
      <c r="BC105" s="4">
        <v>0.98921413391199997</v>
      </c>
      <c r="BD105" s="4">
        <v>1.044075418644</v>
      </c>
      <c r="BE105" s="4">
        <v>1.2508061562999999</v>
      </c>
      <c r="BF105" s="11">
        <v>1.452802921318</v>
      </c>
      <c r="BG105">
        <v>0.36292050645393648</v>
      </c>
      <c r="BH105">
        <v>0.37543896853913233</v>
      </c>
      <c r="BI105">
        <v>0.37583615890106098</v>
      </c>
      <c r="BJ105">
        <v>0.35306416923110456</v>
      </c>
      <c r="BK105">
        <v>0.34710283369930517</v>
      </c>
      <c r="BL105">
        <v>0.34225866805089267</v>
      </c>
      <c r="BM105" s="12">
        <v>0.36244052078566419</v>
      </c>
      <c r="BN105">
        <v>7.5623218403055942E-2</v>
      </c>
      <c r="BO105">
        <v>8.1713559247853687E-2</v>
      </c>
      <c r="BP105">
        <v>9.9480440519849944E-2</v>
      </c>
      <c r="BQ105">
        <v>2.2470470688033265E-2</v>
      </c>
      <c r="BR105">
        <v>6.4743273564591197E-2</v>
      </c>
      <c r="BS105">
        <v>6.2217039245874239E-2</v>
      </c>
      <c r="BT105" s="12">
        <v>7.0279043234790062E-2</v>
      </c>
      <c r="BU105">
        <v>4.9433347135982668</v>
      </c>
      <c r="BV105">
        <v>4.8932138400357905</v>
      </c>
      <c r="BW105">
        <v>4.6589638791555474</v>
      </c>
      <c r="BX105">
        <v>6.2696685756070023</v>
      </c>
      <c r="BY105">
        <v>5.2394803129501826</v>
      </c>
      <c r="BZ105">
        <v>5.3270559946744305</v>
      </c>
      <c r="CA105">
        <v>5.2088262527280991</v>
      </c>
    </row>
    <row r="106" spans="1:79" ht="75" x14ac:dyDescent="0.35">
      <c r="A106" s="1" t="s">
        <v>161</v>
      </c>
      <c r="C106" s="4">
        <v>0.37466309317199997</v>
      </c>
      <c r="D106" s="4">
        <v>0.71304793942599998</v>
      </c>
      <c r="E106" s="4">
        <v>7.0390116488000004E-2</v>
      </c>
      <c r="F106" s="4">
        <v>0.54881556823099997</v>
      </c>
      <c r="G106" s="4">
        <v>0.44370210144599997</v>
      </c>
      <c r="H106" s="4">
        <v>0.24566425111699999</v>
      </c>
      <c r="I106" s="11">
        <v>-0.304102697064</v>
      </c>
      <c r="J106" s="4">
        <v>4.8177556256990002</v>
      </c>
      <c r="K106" s="4">
        <v>9.5339464660680004</v>
      </c>
      <c r="L106" s="4">
        <v>0.886815389397</v>
      </c>
      <c r="M106" s="4">
        <v>7.1651474516600002</v>
      </c>
      <c r="N106" s="4">
        <v>6.3173243705519999</v>
      </c>
      <c r="O106" s="4">
        <v>3.5501842227320002</v>
      </c>
      <c r="P106" s="11">
        <v>-4.5287453957260002</v>
      </c>
      <c r="Q106" s="4">
        <v>8.3353248351640001</v>
      </c>
      <c r="R106" s="4">
        <v>7.2680773921590003</v>
      </c>
      <c r="S106" s="4">
        <v>7.7095831447209999</v>
      </c>
      <c r="T106" s="4">
        <v>8.1807562957270008</v>
      </c>
      <c r="U106" s="4">
        <v>7.1207841849179996</v>
      </c>
      <c r="V106" s="4">
        <v>6.921456036286</v>
      </c>
      <c r="W106" s="11">
        <v>6.9180058614010003</v>
      </c>
      <c r="X106" s="4">
        <v>1.8791173646579999</v>
      </c>
      <c r="Y106" s="4">
        <v>2.1191819638429998</v>
      </c>
      <c r="Z106" s="4">
        <v>2.0969430951399999</v>
      </c>
      <c r="AA106" s="4">
        <v>2.4970340343939998</v>
      </c>
      <c r="AB106" s="4">
        <v>3.0440942985600001</v>
      </c>
      <c r="AC106" s="4">
        <v>4.2446417026159997</v>
      </c>
      <c r="AD106" s="11">
        <v>3.7601335590130001</v>
      </c>
      <c r="AE106" s="5">
        <v>29224.175999999999</v>
      </c>
      <c r="AF106" s="5">
        <v>32095.448</v>
      </c>
      <c r="AG106" s="5">
        <v>29370.264999999999</v>
      </c>
      <c r="AH106" s="5">
        <v>27495.672999999999</v>
      </c>
      <c r="AI106" s="5">
        <v>26603.010999999999</v>
      </c>
      <c r="AJ106" s="5">
        <v>25323.27</v>
      </c>
      <c r="AK106" s="13">
        <v>24465.822</v>
      </c>
      <c r="AL106" s="4">
        <v>75.677028498596002</v>
      </c>
      <c r="AM106" s="4">
        <v>67.184377672497007</v>
      </c>
      <c r="AN106" s="4">
        <v>72.479162173034993</v>
      </c>
      <c r="AO106" s="4">
        <v>77.287237159097998</v>
      </c>
      <c r="AP106" s="4">
        <v>77.067396619126995</v>
      </c>
      <c r="AQ106" s="4">
        <v>76.635047527431993</v>
      </c>
      <c r="AR106" s="11">
        <v>77.609642545425004</v>
      </c>
      <c r="AS106" s="5">
        <v>22105.097000000002</v>
      </c>
      <c r="AT106" s="5">
        <v>22746.798999999999</v>
      </c>
      <c r="AU106" s="5">
        <v>22153.454000000002</v>
      </c>
      <c r="AV106" s="5">
        <v>21729.089</v>
      </c>
      <c r="AW106" s="5">
        <v>21555.395</v>
      </c>
      <c r="AX106" s="5">
        <v>20849.571</v>
      </c>
      <c r="AY106" s="13">
        <v>20017.715</v>
      </c>
      <c r="AZ106" s="4">
        <v>1.2281859253130001</v>
      </c>
      <c r="BA106" s="4">
        <v>1.251872324547</v>
      </c>
      <c r="BB106" s="4">
        <v>1.6809953813809999</v>
      </c>
      <c r="BC106" s="4">
        <v>1.328816667596</v>
      </c>
      <c r="BD106" s="4">
        <v>1.4072689403280001</v>
      </c>
      <c r="BE106" s="4">
        <v>1.8309626959680001</v>
      </c>
      <c r="BF106" s="11">
        <v>2.0517871317599998</v>
      </c>
      <c r="BG106">
        <v>0.75639761408499595</v>
      </c>
      <c r="BH106">
        <v>0.70872352365980373</v>
      </c>
      <c r="BI106">
        <v>0.75428171996405213</v>
      </c>
      <c r="BJ106">
        <v>0.79027303677927796</v>
      </c>
      <c r="BK106">
        <v>0.81026147754477873</v>
      </c>
      <c r="BL106">
        <v>0.8233364411468187</v>
      </c>
      <c r="BM106" s="12">
        <v>0.81819098495852705</v>
      </c>
      <c r="BN106">
        <v>0.26248712685850473</v>
      </c>
      <c r="BO106">
        <v>0.27261537048197815</v>
      </c>
      <c r="BP106">
        <v>0.20529155199599994</v>
      </c>
      <c r="BQ106">
        <v>0.12568415091916618</v>
      </c>
      <c r="BR106">
        <v>0.31035482053069569</v>
      </c>
      <c r="BS106">
        <v>0.2397992904949342</v>
      </c>
      <c r="BT106" s="12">
        <v>0.24854649720036773</v>
      </c>
      <c r="BU106">
        <v>3.5020236436009307</v>
      </c>
      <c r="BV106">
        <v>3.376772797077551</v>
      </c>
      <c r="BW106">
        <v>3.6348770066824598</v>
      </c>
      <c r="BX106">
        <v>4.2406995846171442</v>
      </c>
      <c r="BY106">
        <v>3.1935034919880465</v>
      </c>
      <c r="BZ106">
        <v>3.3974569355089246</v>
      </c>
      <c r="CA106">
        <v>3.2818208317862334</v>
      </c>
    </row>
    <row r="107" spans="1:79" ht="62.5" x14ac:dyDescent="0.35">
      <c r="A107" s="1" t="s">
        <v>162</v>
      </c>
      <c r="B107" s="1" t="s">
        <v>163</v>
      </c>
      <c r="C107" s="4">
        <v>0.97934375180699995</v>
      </c>
      <c r="D107" s="4">
        <v>1.042517050629</v>
      </c>
      <c r="E107" s="4">
        <v>0.82919224101300004</v>
      </c>
      <c r="F107" s="4">
        <v>1.505022014383</v>
      </c>
      <c r="G107" s="4">
        <v>1.6030626364330001</v>
      </c>
      <c r="H107" s="4">
        <v>1.274147475595</v>
      </c>
      <c r="I107" s="11">
        <v>1.9587969618809999</v>
      </c>
      <c r="J107" s="4">
        <v>7.6882758120109997</v>
      </c>
      <c r="K107" s="4">
        <v>7.476374725876</v>
      </c>
      <c r="L107" s="4">
        <v>5.6642031313950003</v>
      </c>
      <c r="M107" s="4">
        <v>10.035291882519999</v>
      </c>
      <c r="N107" s="4">
        <v>10.239319987951999</v>
      </c>
      <c r="O107" s="4">
        <v>7.7443163632749998</v>
      </c>
      <c r="P107" s="11">
        <v>11.640529849102</v>
      </c>
      <c r="Q107" s="4">
        <v>12.120486543435</v>
      </c>
      <c r="R107" s="4">
        <v>13.426536721</v>
      </c>
      <c r="S107" s="4">
        <v>14.513489502969</v>
      </c>
      <c r="T107" s="4">
        <v>14.774799223182001</v>
      </c>
      <c r="U107" s="4">
        <v>15.229377442321001</v>
      </c>
      <c r="V107" s="4">
        <v>16.122397985660999</v>
      </c>
      <c r="W107" s="11">
        <v>16.799053235448</v>
      </c>
      <c r="X107" s="4">
        <v>3.8474870017330001</v>
      </c>
      <c r="Y107" s="4">
        <v>4.3587984515120004</v>
      </c>
      <c r="Z107" s="4">
        <v>5.5938190967550003</v>
      </c>
      <c r="AA107" s="4">
        <v>5.645716135821</v>
      </c>
      <c r="AB107" s="4">
        <v>6.8543330938190001</v>
      </c>
      <c r="AC107" s="4">
        <v>8.9571049848609992</v>
      </c>
      <c r="AD107" s="11">
        <v>9.8981077147020002</v>
      </c>
      <c r="AE107" s="5">
        <v>20882</v>
      </c>
      <c r="AF107" s="5">
        <v>18736.366817999999</v>
      </c>
      <c r="AG107" s="5">
        <v>17034.232211999999</v>
      </c>
      <c r="AH107" s="5">
        <v>15784.369619999999</v>
      </c>
      <c r="AI107" s="5">
        <v>15131.946258</v>
      </c>
      <c r="AJ107" s="5">
        <v>13838.245514</v>
      </c>
      <c r="AK107" s="13">
        <v>13195.257012</v>
      </c>
      <c r="AL107" s="4">
        <v>53.352169332438997</v>
      </c>
      <c r="AM107" s="4">
        <v>55.807833624151002</v>
      </c>
      <c r="AN107" s="4">
        <v>58.514518165241</v>
      </c>
      <c r="AO107" s="4">
        <v>59.842940373312999</v>
      </c>
      <c r="AP107" s="4">
        <v>59.683635779668997</v>
      </c>
      <c r="AQ107" s="4">
        <v>62.629980587002997</v>
      </c>
      <c r="AR107" s="11">
        <v>63.976812291892003</v>
      </c>
      <c r="AS107" s="5">
        <v>16816</v>
      </c>
      <c r="AT107" s="5">
        <v>14616.232019999999</v>
      </c>
      <c r="AU107" s="5">
        <v>13203.049906</v>
      </c>
      <c r="AV107" s="5">
        <v>12030.801359999999</v>
      </c>
      <c r="AW107" s="5">
        <v>11601.887814</v>
      </c>
      <c r="AX107" s="5">
        <v>10483.281557</v>
      </c>
      <c r="AY107" s="13">
        <v>9830.6702760000007</v>
      </c>
      <c r="AZ107" s="4">
        <v>3.4575389948009998</v>
      </c>
      <c r="BA107" s="4">
        <v>3.612730925663</v>
      </c>
      <c r="BB107" s="4">
        <v>4.5835768927749996</v>
      </c>
      <c r="BC107" s="4">
        <v>4.8052666369879997</v>
      </c>
      <c r="BD107" s="4">
        <v>5.7483410118769998</v>
      </c>
      <c r="BE107" s="4">
        <v>5.5918526995900004</v>
      </c>
      <c r="BF107" s="11">
        <v>6.2091070824700001</v>
      </c>
      <c r="BG107">
        <v>0.80528684991859012</v>
      </c>
      <c r="BH107">
        <v>0.78009958718134231</v>
      </c>
      <c r="BI107">
        <v>0.77508922865915442</v>
      </c>
      <c r="BJ107">
        <v>0.76219713866533234</v>
      </c>
      <c r="BK107">
        <v>0.76671484395910283</v>
      </c>
      <c r="BL107">
        <v>0.75755857535510407</v>
      </c>
      <c r="BM107" s="12">
        <v>0.7450154450996912</v>
      </c>
      <c r="BN107">
        <v>8.9469930563586569E-2</v>
      </c>
      <c r="BO107">
        <v>0.28208828375136924</v>
      </c>
      <c r="BP107">
        <v>0.34403378953120339</v>
      </c>
      <c r="BQ107">
        <v>0.13788086615368361</v>
      </c>
      <c r="BR107">
        <v>0.54931000147705045</v>
      </c>
      <c r="BS107">
        <v>0.60706758484001</v>
      </c>
      <c r="BT107" s="12">
        <v>0.60893236534674622</v>
      </c>
      <c r="BU107">
        <v>4.9864519570704378</v>
      </c>
      <c r="BV107">
        <v>3.9375473401713958</v>
      </c>
      <c r="BW107">
        <v>3.7976540020487555</v>
      </c>
      <c r="BX107">
        <v>4.7712916354352384</v>
      </c>
      <c r="BY107">
        <v>3.4224003126989366</v>
      </c>
      <c r="BZ107">
        <v>3.3553868015154928</v>
      </c>
      <c r="CA107">
        <v>3.390920520994968</v>
      </c>
    </row>
    <row r="108" spans="1:79" ht="75" x14ac:dyDescent="0.35">
      <c r="A108" s="1" t="s">
        <v>164</v>
      </c>
      <c r="B108" s="1" t="s">
        <v>16</v>
      </c>
      <c r="C108" s="4">
        <v>0.78770098253300003</v>
      </c>
      <c r="D108" s="4">
        <v>0.57492509446600004</v>
      </c>
      <c r="E108" s="4">
        <v>3.0334028807000001E-2</v>
      </c>
      <c r="F108" s="4">
        <v>0.40281150121300002</v>
      </c>
      <c r="G108" s="4">
        <v>0.33322894500700001</v>
      </c>
      <c r="H108" s="4">
        <v>0.85806787606900004</v>
      </c>
      <c r="I108" s="11">
        <v>0.72319897490200002</v>
      </c>
      <c r="J108" s="4">
        <v>5.7197906847660001</v>
      </c>
      <c r="K108" s="4">
        <v>4.5057831875350001</v>
      </c>
      <c r="L108" s="4">
        <v>0.245234142051</v>
      </c>
      <c r="M108" s="4">
        <v>2.9124052362459998</v>
      </c>
      <c r="N108" s="4">
        <v>2.2392134111959998</v>
      </c>
      <c r="O108" s="4">
        <v>5.5813268487469996</v>
      </c>
      <c r="P108" s="11">
        <v>5.9011195755279999</v>
      </c>
      <c r="Q108" s="4">
        <v>13.69203841865</v>
      </c>
      <c r="R108" s="4">
        <v>13.858977466255</v>
      </c>
      <c r="S108" s="4">
        <v>11.580943105325</v>
      </c>
      <c r="T108" s="4">
        <v>13.268477378848001</v>
      </c>
      <c r="U108" s="4">
        <v>14.454784174519</v>
      </c>
      <c r="V108" s="4">
        <v>15.342106268946999</v>
      </c>
      <c r="W108" s="11">
        <v>15.407361149103</v>
      </c>
      <c r="X108" s="4">
        <v>8.4430428149880008</v>
      </c>
      <c r="Y108" s="4">
        <v>4.3602172048790004</v>
      </c>
      <c r="Z108" s="4">
        <v>3.2067147889249998</v>
      </c>
      <c r="AA108" s="4">
        <v>3.655660529171</v>
      </c>
      <c r="AB108" s="4">
        <v>2.9772507000249999</v>
      </c>
      <c r="AC108" s="4">
        <v>2.6461368062939998</v>
      </c>
      <c r="AD108" s="11">
        <v>2.6929205973150001</v>
      </c>
      <c r="AE108" s="5">
        <v>64012.66</v>
      </c>
      <c r="AF108" s="5">
        <v>58147.146999999997</v>
      </c>
      <c r="AG108" s="5">
        <v>54225.057000000001</v>
      </c>
      <c r="AH108" s="5">
        <v>47555.027000000002</v>
      </c>
      <c r="AI108" s="5">
        <v>42868.409</v>
      </c>
      <c r="AJ108" s="5">
        <v>39717.453999999998</v>
      </c>
      <c r="AK108" s="13">
        <v>37749.377999999997</v>
      </c>
      <c r="AL108" s="4">
        <v>56.331864665521003</v>
      </c>
      <c r="AM108" s="4">
        <v>62.663868959898998</v>
      </c>
      <c r="AN108" s="4">
        <v>60.951830811354</v>
      </c>
      <c r="AO108" s="4">
        <v>62.319626061824998</v>
      </c>
      <c r="AP108" s="4">
        <v>63.583351087277002</v>
      </c>
      <c r="AQ108" s="4">
        <v>64.046174762359996</v>
      </c>
      <c r="AR108" s="11">
        <v>64.159700856528005</v>
      </c>
      <c r="AS108" s="5">
        <v>2.7549999999999999</v>
      </c>
      <c r="AT108" s="5">
        <v>2.5110000000000001</v>
      </c>
      <c r="AU108" s="5">
        <v>2.028</v>
      </c>
      <c r="AV108" s="5">
        <v>1.657</v>
      </c>
      <c r="AW108" s="5">
        <v>1.69</v>
      </c>
      <c r="AX108" s="5">
        <v>2.1869999999999998</v>
      </c>
      <c r="AY108" s="13">
        <v>1.9370000000000001</v>
      </c>
      <c r="AZ108" s="4">
        <v>1.699680170817</v>
      </c>
      <c r="BA108" s="4">
        <v>1.8129329557030001</v>
      </c>
      <c r="BB108" s="4">
        <v>2.0429039920930001</v>
      </c>
      <c r="BC108" s="4">
        <v>2.1725686226100001</v>
      </c>
      <c r="BD108" s="4">
        <v>2.0699129560510001</v>
      </c>
      <c r="BE108" s="4">
        <v>2.685984369472</v>
      </c>
      <c r="BF108" s="11">
        <v>2.906403224035</v>
      </c>
      <c r="BG108">
        <v>4.3038361474120896E-5</v>
      </c>
      <c r="BH108">
        <v>4.3183546047409691E-5</v>
      </c>
      <c r="BI108">
        <v>3.7399684061189643E-5</v>
      </c>
      <c r="BJ108">
        <v>3.4843845215354417E-5</v>
      </c>
      <c r="BK108">
        <v>3.9422969954401618E-5</v>
      </c>
      <c r="BL108">
        <v>5.5063952487991804E-5</v>
      </c>
      <c r="BM108" s="12">
        <v>5.1312103738503986E-5</v>
      </c>
      <c r="BN108">
        <v>0.31893184746283376</v>
      </c>
      <c r="BO108">
        <v>0.22728884834257024</v>
      </c>
      <c r="BP108">
        <v>0.16170155288127039</v>
      </c>
      <c r="BQ108">
        <v>0.23275070176132182</v>
      </c>
      <c r="BR108">
        <v>0.19682268138164977</v>
      </c>
      <c r="BS108">
        <v>0.1278275398190106</v>
      </c>
      <c r="BT108" s="12">
        <v>0.10780752177480329</v>
      </c>
      <c r="BU108">
        <v>3.8155282329793754</v>
      </c>
      <c r="BV108">
        <v>4.1511133946823096</v>
      </c>
      <c r="BW108">
        <v>4.2739797015739285</v>
      </c>
      <c r="BX108">
        <v>4.0730852793352783</v>
      </c>
      <c r="BY108">
        <v>4.3192689783296254</v>
      </c>
      <c r="BZ108">
        <v>4.8420952605850225</v>
      </c>
      <c r="CA108">
        <v>5.0040698406030915</v>
      </c>
    </row>
    <row r="109" spans="1:79" ht="50" x14ac:dyDescent="0.35">
      <c r="A109" s="1" t="s">
        <v>165</v>
      </c>
      <c r="B109" s="1" t="s">
        <v>163</v>
      </c>
      <c r="C109" s="4">
        <v>1.109008754495</v>
      </c>
      <c r="D109" s="4">
        <v>0.97280026905500006</v>
      </c>
      <c r="E109" s="4">
        <v>0.67690886091500002</v>
      </c>
      <c r="F109" s="4">
        <v>1.2331706012799999</v>
      </c>
      <c r="G109" s="4">
        <v>1.5489529091830001</v>
      </c>
      <c r="H109" s="4">
        <v>0.82013619513400005</v>
      </c>
      <c r="I109" s="11">
        <v>1.3218652863410001</v>
      </c>
      <c r="J109" s="4">
        <v>8.9853913885450005</v>
      </c>
      <c r="K109" s="4">
        <v>7.2791533509660002</v>
      </c>
      <c r="L109" s="4">
        <v>5.1378133151030001</v>
      </c>
      <c r="M109" s="4">
        <v>9.2703115941350003</v>
      </c>
      <c r="N109" s="4">
        <v>11.155722760699</v>
      </c>
      <c r="O109" s="4">
        <v>5.6873043221290001</v>
      </c>
      <c r="P109" s="11">
        <v>9.4816763846369998</v>
      </c>
      <c r="Q109" s="4">
        <v>11.352493660185999</v>
      </c>
      <c r="R109" s="4">
        <v>13.454173790702001</v>
      </c>
      <c r="S109" s="4">
        <v>13.268915077341999</v>
      </c>
      <c r="T109" s="4">
        <v>13.079200643003</v>
      </c>
      <c r="U109" s="4">
        <v>13.534876670204</v>
      </c>
      <c r="V109" s="4">
        <v>14.272654913983001</v>
      </c>
      <c r="W109" s="11">
        <v>14.567358643476</v>
      </c>
      <c r="X109" s="4">
        <v>2.9533372711160002</v>
      </c>
      <c r="Y109" s="4">
        <v>4.9738307164049997</v>
      </c>
      <c r="Z109" s="4">
        <v>6.382882115898</v>
      </c>
      <c r="AA109" s="4">
        <v>5.7839912280699997</v>
      </c>
      <c r="AB109" s="4">
        <v>11.250396340082</v>
      </c>
      <c r="AC109" s="4">
        <v>11.387488637303001</v>
      </c>
      <c r="AD109" s="11">
        <v>14.897020375294</v>
      </c>
      <c r="AE109" s="5">
        <v>23660</v>
      </c>
      <c r="AF109" s="5">
        <v>21064.624399</v>
      </c>
      <c r="AG109" s="5">
        <v>19892.519084</v>
      </c>
      <c r="AH109" s="5">
        <v>19485.598620000001</v>
      </c>
      <c r="AI109" s="5">
        <v>18702.100592999999</v>
      </c>
      <c r="AJ109" s="5">
        <v>16875.626962999999</v>
      </c>
      <c r="AK109" s="13">
        <v>16982.799191999999</v>
      </c>
      <c r="AL109" s="4">
        <v>54.725274725275</v>
      </c>
      <c r="AM109" s="4">
        <v>53.732153109443999</v>
      </c>
      <c r="AN109" s="4">
        <v>55.457311783469002</v>
      </c>
      <c r="AO109" s="4">
        <v>57.280152781881</v>
      </c>
      <c r="AP109" s="4">
        <v>58.986075318882001</v>
      </c>
      <c r="AQ109" s="4">
        <v>61.174375261046997</v>
      </c>
      <c r="AR109" s="11">
        <v>62.921575961598002</v>
      </c>
      <c r="AS109" s="5">
        <v>19078</v>
      </c>
      <c r="AT109" s="5">
        <v>16994.326725999999</v>
      </c>
      <c r="AU109" s="5">
        <v>15615.177471999999</v>
      </c>
      <c r="AV109" s="5">
        <v>15233.9373</v>
      </c>
      <c r="AW109" s="5">
        <v>13807.296822</v>
      </c>
      <c r="AX109" s="5">
        <v>12667.259759</v>
      </c>
      <c r="AY109" s="13">
        <v>12205.361292</v>
      </c>
      <c r="AZ109" s="4">
        <v>4.4004725339629998</v>
      </c>
      <c r="BA109" s="4">
        <v>5.3616472758390001</v>
      </c>
      <c r="BB109" s="4">
        <v>5.66433963335</v>
      </c>
      <c r="BC109" s="4">
        <v>4.7640259502919999</v>
      </c>
      <c r="BD109" s="4">
        <v>7.4670471531459999</v>
      </c>
      <c r="BE109" s="4">
        <v>8.3594035912029998</v>
      </c>
      <c r="BF109" s="11">
        <v>10.924555152290999</v>
      </c>
      <c r="BG109">
        <v>0.80633981403212174</v>
      </c>
      <c r="BH109">
        <v>0.806770935199147</v>
      </c>
      <c r="BI109">
        <v>0.78497737798123501</v>
      </c>
      <c r="BJ109">
        <v>0.78180494205417428</v>
      </c>
      <c r="BK109">
        <v>0.73827518750315824</v>
      </c>
      <c r="BL109">
        <v>0.75062454193690753</v>
      </c>
      <c r="BM109" s="12">
        <v>0.71868960787980807</v>
      </c>
      <c r="BN109">
        <v>0.18037454703070238</v>
      </c>
      <c r="BO109">
        <v>0.22724718776109246</v>
      </c>
      <c r="BP109">
        <v>0.36049447705710574</v>
      </c>
      <c r="BQ109">
        <v>0.29841985511134805</v>
      </c>
      <c r="BR109">
        <v>0.64126033147968731</v>
      </c>
      <c r="BS109">
        <v>0.59746121235189975</v>
      </c>
      <c r="BT109" s="12">
        <v>0.60917133391987544</v>
      </c>
      <c r="BU109">
        <v>4.2353638582731605</v>
      </c>
      <c r="BV109">
        <v>4.1508165740173926</v>
      </c>
      <c r="BW109">
        <v>3.655458746790146</v>
      </c>
      <c r="BX109">
        <v>3.8703781595305857</v>
      </c>
      <c r="BY109">
        <v>3.1579430523851215</v>
      </c>
      <c r="BZ109">
        <v>3.2292831336816943</v>
      </c>
      <c r="CA109">
        <v>3.242575297690101</v>
      </c>
    </row>
    <row r="110" spans="1:79" ht="50" x14ac:dyDescent="0.35">
      <c r="A110" s="1" t="s">
        <v>166</v>
      </c>
      <c r="B110" s="1" t="s">
        <v>77</v>
      </c>
      <c r="C110" s="4">
        <v>0.61812281879700004</v>
      </c>
      <c r="D110" s="4">
        <v>0.55239598602700002</v>
      </c>
      <c r="E110" s="4">
        <v>0.43264219432200002</v>
      </c>
      <c r="F110" s="4">
        <v>0.55942100917500004</v>
      </c>
      <c r="G110" s="4">
        <v>0.51205727900800002</v>
      </c>
      <c r="H110" s="4">
        <v>0.45593040725299999</v>
      </c>
      <c r="I110" s="11">
        <v>0.48062246563400002</v>
      </c>
      <c r="J110" s="4">
        <v>24.84874057091</v>
      </c>
      <c r="K110" s="4">
        <v>25.081438610995999</v>
      </c>
      <c r="L110" s="4">
        <v>19.344324019624999</v>
      </c>
      <c r="M110" s="4">
        <v>22.583581807394999</v>
      </c>
      <c r="N110" s="4">
        <v>19.984472102411999</v>
      </c>
      <c r="O110" s="4">
        <v>17.362850448412001</v>
      </c>
      <c r="P110" s="11">
        <v>18.121944261067998</v>
      </c>
      <c r="Q110" s="4">
        <v>2.6460876008900001</v>
      </c>
      <c r="R110" s="4">
        <v>2.3247475133550002</v>
      </c>
      <c r="S110" s="4">
        <v>2.0716195979199998</v>
      </c>
      <c r="T110" s="4">
        <v>2.4235430562740001</v>
      </c>
      <c r="U110" s="4">
        <v>2.5354235005770001</v>
      </c>
      <c r="V110" s="4">
        <v>2.5907264142319999</v>
      </c>
      <c r="W110" s="11">
        <v>2.662132817542</v>
      </c>
      <c r="X110" s="4">
        <v>2.476463734343</v>
      </c>
      <c r="Y110" s="4">
        <v>2.2728700570020002</v>
      </c>
      <c r="Z110" s="4">
        <v>2.3620766822019998</v>
      </c>
      <c r="AA110" s="4">
        <v>2.881924686019</v>
      </c>
      <c r="AB110" s="4">
        <v>2.9858439139100001</v>
      </c>
      <c r="AC110" s="4">
        <v>3.2059261952410001</v>
      </c>
      <c r="AD110" s="11">
        <v>3.4001942428579999</v>
      </c>
      <c r="AE110" s="5">
        <v>48074.031999999999</v>
      </c>
      <c r="AF110" s="5">
        <v>46819.406999999999</v>
      </c>
      <c r="AG110" s="5">
        <v>43793.851000000002</v>
      </c>
      <c r="AH110" s="5">
        <v>38619.285000000003</v>
      </c>
      <c r="AI110" s="5">
        <v>35480.542000000001</v>
      </c>
      <c r="AJ110" s="5">
        <v>33487.133000000002</v>
      </c>
      <c r="AK110" s="13">
        <v>32501.008000000002</v>
      </c>
      <c r="AL110" s="4">
        <v>84.783654094168995</v>
      </c>
      <c r="AM110" s="4">
        <v>80.382878407665004</v>
      </c>
      <c r="AN110" s="4">
        <v>81.527623592636004</v>
      </c>
      <c r="AO110" s="4">
        <v>82.462577958137004</v>
      </c>
      <c r="AP110" s="4">
        <v>84.978214256141001</v>
      </c>
      <c r="AQ110" s="4">
        <v>83.206164588649997</v>
      </c>
      <c r="AR110" s="11">
        <v>80.808570614179004</v>
      </c>
      <c r="AS110" s="5">
        <v>35641.582000000002</v>
      </c>
      <c r="AT110" s="5">
        <v>35700.608</v>
      </c>
      <c r="AU110" s="5">
        <v>33729.26</v>
      </c>
      <c r="AV110" s="5">
        <v>28514.550999999999</v>
      </c>
      <c r="AW110" s="5">
        <v>25557.628000000001</v>
      </c>
      <c r="AX110" s="5">
        <v>24276.491000000002</v>
      </c>
      <c r="AY110" s="13">
        <v>22739.078000000001</v>
      </c>
      <c r="AZ110" s="4">
        <v>1.060974366443</v>
      </c>
      <c r="BA110" s="4">
        <v>1.112148444604</v>
      </c>
      <c r="BB110" s="4">
        <v>1.2422169033120001</v>
      </c>
      <c r="BC110" s="4">
        <v>1.505555286998</v>
      </c>
      <c r="BD110" s="4">
        <v>1.5311132419939999</v>
      </c>
      <c r="BE110" s="4">
        <v>1.608065725234</v>
      </c>
      <c r="BF110" s="11">
        <v>1.591112789753</v>
      </c>
      <c r="BG110">
        <v>0.741389488612064</v>
      </c>
      <c r="BH110">
        <v>0.7625173039889207</v>
      </c>
      <c r="BI110">
        <v>0.77018255371056543</v>
      </c>
      <c r="BJ110">
        <v>0.73835004972256724</v>
      </c>
      <c r="BK110">
        <v>0.72032800400850694</v>
      </c>
      <c r="BL110">
        <v>0.72494981878562137</v>
      </c>
      <c r="BM110" s="12">
        <v>0.69964223878840925</v>
      </c>
      <c r="BN110">
        <v>7.6785450900064334E-2</v>
      </c>
      <c r="BO110">
        <v>5.8179023972453545E-2</v>
      </c>
      <c r="BP110">
        <v>5.2305668384717813E-2</v>
      </c>
      <c r="BQ110">
        <v>4.2300319613334803E-2</v>
      </c>
      <c r="BR110">
        <v>5.3616856446800976E-2</v>
      </c>
      <c r="BS110">
        <v>4.8387223572127103E-2</v>
      </c>
      <c r="BT110" s="12">
        <v>0.1067803222073171</v>
      </c>
      <c r="BU110">
        <v>3.7497580000200474</v>
      </c>
      <c r="BV110">
        <v>3.9010283635097345</v>
      </c>
      <c r="BW110">
        <v>3.8686445290575353</v>
      </c>
      <c r="BX110">
        <v>4.2558780961008376</v>
      </c>
      <c r="BY110">
        <v>4.0402070498063054</v>
      </c>
      <c r="BZ110">
        <v>4.1425643412224504</v>
      </c>
      <c r="CA110">
        <v>3.3590984580786909</v>
      </c>
    </row>
    <row r="111" spans="1:79" ht="50" x14ac:dyDescent="0.35">
      <c r="A111" s="1" t="s">
        <v>167</v>
      </c>
      <c r="B111" s="1" t="s">
        <v>168</v>
      </c>
      <c r="C111" s="4">
        <v>0.96318187322299997</v>
      </c>
      <c r="D111" s="4">
        <v>1.0026660300300001</v>
      </c>
      <c r="E111" s="4">
        <v>0.64525152211199999</v>
      </c>
      <c r="F111" s="4">
        <v>1.1392749200529999</v>
      </c>
      <c r="G111" s="4">
        <v>1.215315894373</v>
      </c>
      <c r="H111" s="4">
        <v>1.594006119329</v>
      </c>
      <c r="I111" s="11">
        <v>1.650910805928</v>
      </c>
      <c r="J111" s="4">
        <v>11.971866367978</v>
      </c>
      <c r="K111" s="4">
        <v>12.761211579342</v>
      </c>
      <c r="L111" s="4">
        <v>8.0976307503210005</v>
      </c>
      <c r="M111" s="4">
        <v>13.334612092704001</v>
      </c>
      <c r="N111" s="4">
        <v>14.464794646665</v>
      </c>
      <c r="O111" s="4">
        <v>18.822242257113999</v>
      </c>
      <c r="P111" s="11">
        <v>18.756295533511999</v>
      </c>
      <c r="Q111" s="4">
        <v>7.8373722830780004</v>
      </c>
      <c r="R111" s="4">
        <v>8.2642264824179996</v>
      </c>
      <c r="S111" s="4">
        <v>7.4380796972279999</v>
      </c>
      <c r="T111" s="4">
        <v>8.5097480882850007</v>
      </c>
      <c r="U111" s="4">
        <v>8.5811869977490005</v>
      </c>
      <c r="V111" s="4">
        <v>8.2004727388509995</v>
      </c>
      <c r="W111" s="11">
        <v>8.7721977337909998</v>
      </c>
      <c r="X111" s="4">
        <v>4.446812203995</v>
      </c>
      <c r="Y111" s="4">
        <v>5.001778600453</v>
      </c>
      <c r="Z111" s="4">
        <v>5.432181794171</v>
      </c>
      <c r="AA111" s="4">
        <v>5.3571586623279996</v>
      </c>
      <c r="AB111" s="4">
        <v>6.2912949406719996</v>
      </c>
      <c r="AC111" s="4">
        <v>6.7412260302189999</v>
      </c>
      <c r="AD111" s="11">
        <v>7.7633113163890002</v>
      </c>
      <c r="AE111" s="5">
        <v>23338.039000000001</v>
      </c>
      <c r="AF111" s="5">
        <v>22181.713</v>
      </c>
      <c r="AG111" s="5">
        <v>21548.101999999999</v>
      </c>
      <c r="AH111" s="5">
        <v>21109.062000000002</v>
      </c>
      <c r="AI111" s="5">
        <v>19164.097000000002</v>
      </c>
      <c r="AJ111" s="5">
        <v>17059.736000000001</v>
      </c>
      <c r="AK111" s="13">
        <v>15081.044</v>
      </c>
      <c r="AL111" s="4">
        <v>89.144910589960006</v>
      </c>
      <c r="AM111" s="4">
        <v>91.400821929307</v>
      </c>
      <c r="AN111" s="4">
        <v>89.637774129712</v>
      </c>
      <c r="AO111" s="4">
        <v>91.538472907986005</v>
      </c>
      <c r="AP111" s="4">
        <v>93.495430543897001</v>
      </c>
      <c r="AQ111" s="4">
        <v>93.267621491914994</v>
      </c>
      <c r="AR111" s="11">
        <v>90.839188586679001</v>
      </c>
      <c r="AS111" s="5">
        <v>1292.395</v>
      </c>
      <c r="AT111" s="5">
        <v>1472.558</v>
      </c>
      <c r="AU111" s="5">
        <v>1286.8599999999999</v>
      </c>
      <c r="AV111" s="5">
        <v>1314.8219999999999</v>
      </c>
      <c r="AW111" s="5">
        <v>336.53</v>
      </c>
      <c r="AX111" s="5">
        <v>357.82600000000002</v>
      </c>
      <c r="AY111" s="13">
        <v>395.21600000000001</v>
      </c>
      <c r="AZ111" s="4">
        <v>4.4846195331620002</v>
      </c>
      <c r="BA111" s="4">
        <v>5.0307552198899996</v>
      </c>
      <c r="BB111" s="4">
        <v>5.5263168191889998</v>
      </c>
      <c r="BC111" s="4">
        <v>5.5109149981209997</v>
      </c>
      <c r="BD111" s="4">
        <v>6.5083795472109998</v>
      </c>
      <c r="BE111" s="4">
        <v>6.0258483091399997</v>
      </c>
      <c r="BF111" s="11">
        <v>6.4663480215679998</v>
      </c>
      <c r="BG111">
        <v>5.5377189146011793E-2</v>
      </c>
      <c r="BH111">
        <v>6.6386126265361015E-2</v>
      </c>
      <c r="BI111">
        <v>5.9720341030500036E-2</v>
      </c>
      <c r="BJ111">
        <v>6.2287087886709495E-2</v>
      </c>
      <c r="BK111">
        <v>1.7560441277248803E-2</v>
      </c>
      <c r="BL111">
        <v>2.0974884957188085E-2</v>
      </c>
      <c r="BM111" s="12">
        <v>2.6206143288223283E-2</v>
      </c>
      <c r="BN111">
        <v>0.15999438784136222</v>
      </c>
      <c r="BO111">
        <v>0.20829099223515565</v>
      </c>
      <c r="BP111">
        <v>0.25272179170209125</v>
      </c>
      <c r="BQ111">
        <v>0.19887712003137126</v>
      </c>
      <c r="BR111">
        <v>0.18466778206160167</v>
      </c>
      <c r="BS111">
        <v>0.15059617689544486</v>
      </c>
      <c r="BT111" s="12">
        <v>0.27286592113095809</v>
      </c>
      <c r="BU111">
        <v>4.0074312321633938</v>
      </c>
      <c r="BV111">
        <v>3.7952672794189906</v>
      </c>
      <c r="BW111">
        <v>3.465270100031113</v>
      </c>
      <c r="BX111">
        <v>3.8819247998272095</v>
      </c>
      <c r="BY111">
        <v>3.9712223151249959</v>
      </c>
      <c r="BZ111">
        <v>4.1749721948579799</v>
      </c>
      <c r="CA111">
        <v>3.5863866425492348</v>
      </c>
    </row>
    <row r="112" spans="1:79" ht="25" x14ac:dyDescent="0.35">
      <c r="A112" s="1" t="s">
        <v>169</v>
      </c>
      <c r="B112" s="1" t="s">
        <v>134</v>
      </c>
      <c r="C112" s="4">
        <v>0.27197177107199999</v>
      </c>
      <c r="D112" s="4">
        <v>0.29460106817199999</v>
      </c>
      <c r="E112" s="4">
        <v>-0.81955969991199995</v>
      </c>
      <c r="F112" s="4">
        <v>0.25529560783499999</v>
      </c>
      <c r="G112" s="4">
        <v>0.26275027014800001</v>
      </c>
      <c r="H112" s="4">
        <v>0.24642840980799999</v>
      </c>
      <c r="I112" s="11">
        <v>8.1747375368000003E-2</v>
      </c>
      <c r="J112" s="4">
        <v>3.7136518911410001</v>
      </c>
      <c r="K112" s="4">
        <v>3.991005020951</v>
      </c>
      <c r="L112" s="4">
        <v>-11.551773079993</v>
      </c>
      <c r="M112" s="4">
        <v>3.962136226643</v>
      </c>
      <c r="N112" s="4">
        <v>4.2698480548189996</v>
      </c>
      <c r="O112" s="4">
        <v>5.1449692398579998</v>
      </c>
      <c r="P112" s="11">
        <v>2.765685057372</v>
      </c>
      <c r="Q112" s="4">
        <v>7.4242497711519997</v>
      </c>
      <c r="R112" s="4">
        <v>7.2159030813790004</v>
      </c>
      <c r="S112" s="4">
        <v>7.5649460488860001</v>
      </c>
      <c r="T112" s="4">
        <v>6.659510571297</v>
      </c>
      <c r="U112" s="4">
        <v>6.2468058796449997</v>
      </c>
      <c r="V112" s="4">
        <v>6.0625977606810002</v>
      </c>
      <c r="W112" s="11">
        <v>3.5570823203750002</v>
      </c>
      <c r="X112" s="4">
        <v>1.939789770418</v>
      </c>
      <c r="Y112" s="4">
        <v>4.4151658517429997</v>
      </c>
      <c r="Z112" s="4">
        <v>8.5054684752869996</v>
      </c>
      <c r="AA112" s="4">
        <v>12.615184407427</v>
      </c>
      <c r="AB112" s="4">
        <v>18.387874932843999</v>
      </c>
      <c r="AC112" s="4">
        <v>19.509029249821001</v>
      </c>
      <c r="AD112" s="11">
        <v>21.264640509692999</v>
      </c>
      <c r="AE112" s="5">
        <v>41947.133999999998</v>
      </c>
      <c r="AF112" s="5">
        <v>39227.466999999997</v>
      </c>
      <c r="AG112" s="5">
        <v>35462.010999999999</v>
      </c>
      <c r="AH112" s="5">
        <v>38324.438000000002</v>
      </c>
      <c r="AI112" s="5">
        <v>42136.014000000003</v>
      </c>
      <c r="AJ112" s="5">
        <v>43136.591</v>
      </c>
      <c r="AK112" s="13">
        <v>44546.481</v>
      </c>
      <c r="AL112" s="4">
        <v>59.827801346332997</v>
      </c>
      <c r="AM112" s="4">
        <v>58.210447286845998</v>
      </c>
      <c r="AN112" s="4">
        <v>60.438983564693999</v>
      </c>
      <c r="AO112" s="4">
        <v>62.963516907931997</v>
      </c>
      <c r="AP112" s="4">
        <v>58.763277893347997</v>
      </c>
      <c r="AQ112" s="4">
        <v>62.335540145023998</v>
      </c>
      <c r="AR112" s="11">
        <v>57.744080839966003</v>
      </c>
      <c r="AS112" s="5">
        <v>27651.300999999999</v>
      </c>
      <c r="AT112" s="5">
        <v>27184.780999999999</v>
      </c>
      <c r="AU112" s="5">
        <v>26906.326000000001</v>
      </c>
      <c r="AV112" s="5">
        <v>29782.225999999999</v>
      </c>
      <c r="AW112" s="5">
        <v>30858.808000000001</v>
      </c>
      <c r="AX112" s="5">
        <v>32894.707999999999</v>
      </c>
      <c r="AY112" s="13">
        <v>33641.862000000001</v>
      </c>
      <c r="AZ112" s="4">
        <v>1.617263110868</v>
      </c>
      <c r="BA112" s="4">
        <v>2.41306927726</v>
      </c>
      <c r="BB112" s="4">
        <v>4.0426638046600001</v>
      </c>
      <c r="BC112" s="4">
        <v>5.0203986154229998</v>
      </c>
      <c r="BD112" s="4">
        <v>7.4419531534210002</v>
      </c>
      <c r="BE112" s="4">
        <v>8.2088157735910006</v>
      </c>
      <c r="BF112" s="11">
        <v>9.4837974207109994</v>
      </c>
      <c r="BG112">
        <v>0.65919404648718072</v>
      </c>
      <c r="BH112">
        <v>0.69300373128858928</v>
      </c>
      <c r="BI112">
        <v>0.75873660972018764</v>
      </c>
      <c r="BJ112">
        <v>0.77710796437510699</v>
      </c>
      <c r="BK112">
        <v>0.73236182235937175</v>
      </c>
      <c r="BL112">
        <v>0.7625708763124095</v>
      </c>
      <c r="BM112" s="12">
        <v>0.7552080713176873</v>
      </c>
      <c r="BN112">
        <v>0.51996872281719064</v>
      </c>
      <c r="BO112">
        <v>0.51620550052406777</v>
      </c>
      <c r="BP112">
        <v>0.50845784003891792</v>
      </c>
      <c r="BQ112">
        <v>6.6716840786629414E-3</v>
      </c>
      <c r="BR112">
        <v>1.8104088318869052</v>
      </c>
      <c r="BS112">
        <v>1.9550688733102319</v>
      </c>
      <c r="BT112" s="12">
        <v>2.0515081043190708</v>
      </c>
      <c r="BU112">
        <v>2.6947161172647274</v>
      </c>
      <c r="BV112">
        <v>2.6775529299099738</v>
      </c>
      <c r="BW112">
        <v>2.5852317447088695</v>
      </c>
      <c r="BX112">
        <v>6.9435479010428001</v>
      </c>
      <c r="BY112">
        <v>1.2797185803981175</v>
      </c>
      <c r="BZ112">
        <v>1.1715559113685683</v>
      </c>
      <c r="CA112">
        <v>1.0969569854266714</v>
      </c>
    </row>
    <row r="113" spans="1:79" ht="37.5" x14ac:dyDescent="0.35">
      <c r="A113" s="1" t="s">
        <v>170</v>
      </c>
      <c r="B113" s="1" t="s">
        <v>171</v>
      </c>
      <c r="C113" s="4">
        <v>1.27305922846</v>
      </c>
      <c r="D113" s="4">
        <v>2.2003569186259999</v>
      </c>
      <c r="E113" s="4">
        <v>2.20421596576</v>
      </c>
      <c r="F113" s="4">
        <v>2.5311943788029998</v>
      </c>
      <c r="G113" s="4">
        <v>1.9237135020439999</v>
      </c>
      <c r="H113" s="4">
        <v>2.3531010887520001</v>
      </c>
      <c r="I113" s="11">
        <v>2.15431038962</v>
      </c>
      <c r="J113" s="4">
        <v>19.589245152772001</v>
      </c>
      <c r="K113" s="4">
        <v>28.214380988931001</v>
      </c>
      <c r="L113" s="4">
        <v>26.153330935812999</v>
      </c>
      <c r="M113" s="4">
        <v>32.933726989252001</v>
      </c>
      <c r="N113" s="4">
        <v>24.49119443623</v>
      </c>
      <c r="O113" s="4">
        <v>29.525000524378001</v>
      </c>
      <c r="P113" s="11">
        <v>24.295440182838</v>
      </c>
      <c r="Q113" s="4">
        <v>6.1882744211179999</v>
      </c>
      <c r="R113" s="4">
        <v>6.8298767077519997</v>
      </c>
      <c r="S113" s="4">
        <v>8.9891856174430007</v>
      </c>
      <c r="T113" s="4">
        <v>7.7996011415000002</v>
      </c>
      <c r="U113" s="4">
        <v>7.5480998457870001</v>
      </c>
      <c r="V113" s="4">
        <v>8.1867322818310004</v>
      </c>
      <c r="W113" s="11">
        <v>7.7365262868810003</v>
      </c>
      <c r="X113" s="4">
        <v>0.48497684021300003</v>
      </c>
      <c r="Y113" s="4">
        <v>0.481759903795</v>
      </c>
      <c r="Z113" s="4">
        <v>0.474770116809</v>
      </c>
      <c r="AA113" s="4">
        <v>0.82764569609299998</v>
      </c>
      <c r="AB113" s="4">
        <v>0.93648151212999997</v>
      </c>
      <c r="AC113" s="4">
        <v>3.0435253878430002</v>
      </c>
      <c r="AD113" s="11">
        <v>2.3335183494809999</v>
      </c>
      <c r="AE113" s="5">
        <v>17266.848999999998</v>
      </c>
      <c r="AF113" s="5">
        <v>16191.61</v>
      </c>
      <c r="AG113" s="5">
        <v>13176.989</v>
      </c>
      <c r="AH113" s="5">
        <v>11765.575999999999</v>
      </c>
      <c r="AI113" s="5">
        <v>9735.8940000000002</v>
      </c>
      <c r="AJ113" s="5">
        <v>8991.0110000000004</v>
      </c>
      <c r="AK113" s="13">
        <v>8356.7350000000006</v>
      </c>
      <c r="AL113" s="4">
        <v>64.837649301271</v>
      </c>
      <c r="AM113" s="4">
        <v>59.514828976240999</v>
      </c>
      <c r="AN113" s="4">
        <v>62.684403849772004</v>
      </c>
      <c r="AO113" s="4">
        <v>58.388692572297003</v>
      </c>
      <c r="AP113" s="4">
        <v>56.817607093915001</v>
      </c>
      <c r="AQ113" s="4">
        <v>32.343515095242999</v>
      </c>
      <c r="AR113" s="11">
        <v>22.519883662698</v>
      </c>
      <c r="AS113" s="5">
        <v>13587.355</v>
      </c>
      <c r="AT113" s="5">
        <v>13593.62</v>
      </c>
      <c r="AU113" s="5">
        <v>10763.53</v>
      </c>
      <c r="AV113" s="5">
        <v>10292.960999999999</v>
      </c>
      <c r="AW113" s="5">
        <v>8373.0470000000005</v>
      </c>
      <c r="AX113" s="5">
        <v>7113.4030000000002</v>
      </c>
      <c r="AY113" s="13">
        <v>6604.92</v>
      </c>
      <c r="AZ113" s="4">
        <v>0.22568026250000001</v>
      </c>
      <c r="BA113" s="4">
        <v>0.15194165457</v>
      </c>
      <c r="BB113" s="4">
        <v>0.25785896874999997</v>
      </c>
      <c r="BC113" s="4">
        <v>0.33948111223799998</v>
      </c>
      <c r="BD113" s="4">
        <v>0.27266043679800001</v>
      </c>
      <c r="BE113" s="4">
        <v>0.56623728145899999</v>
      </c>
      <c r="BF113" s="11">
        <v>0.98951195195499997</v>
      </c>
      <c r="BG113">
        <v>0.78690414215124027</v>
      </c>
      <c r="BH113">
        <v>0.8395471481835346</v>
      </c>
      <c r="BI113">
        <v>0.81684290697973572</v>
      </c>
      <c r="BJ113">
        <v>0.87483698205680704</v>
      </c>
      <c r="BK113">
        <v>0.86001829929537033</v>
      </c>
      <c r="BL113">
        <v>0.79116831244005814</v>
      </c>
      <c r="BM113" s="12">
        <v>0.79037088049339843</v>
      </c>
      <c r="BN113">
        <v>0.43804474249545211</v>
      </c>
      <c r="BO113">
        <v>0.15505669210441458</v>
      </c>
      <c r="BP113">
        <v>0.2482448456161197</v>
      </c>
      <c r="BQ113">
        <v>0.25497798057610033</v>
      </c>
      <c r="BR113">
        <v>0.53224353757075338</v>
      </c>
      <c r="BS113">
        <v>0.50996407130149402</v>
      </c>
      <c r="BT113" s="12">
        <v>0.48701554272957753</v>
      </c>
      <c r="BU113">
        <v>2.8351683936462178</v>
      </c>
      <c r="BV113">
        <v>4.064542712762619</v>
      </c>
      <c r="BW113">
        <v>3.8086641994785024</v>
      </c>
      <c r="BX113">
        <v>3.7017073790784107</v>
      </c>
      <c r="BY113">
        <v>2.8789744892708256</v>
      </c>
      <c r="BZ113">
        <v>3.0285767379194652</v>
      </c>
      <c r="CA113">
        <v>3.0555799437810571</v>
      </c>
    </row>
    <row r="114" spans="1:79" ht="75" x14ac:dyDescent="0.35">
      <c r="A114" s="1" t="s">
        <v>172</v>
      </c>
      <c r="B114" s="1" t="s">
        <v>173</v>
      </c>
      <c r="C114" s="4">
        <v>0.38683611955000002</v>
      </c>
      <c r="D114" s="4">
        <v>0.52414848646800005</v>
      </c>
      <c r="E114" s="4">
        <v>0.58021640879799996</v>
      </c>
      <c r="F114" s="4">
        <v>5.0680368683999999E-2</v>
      </c>
      <c r="G114" s="4">
        <v>-0.242877104185</v>
      </c>
      <c r="H114" s="4">
        <v>-1.1838512797130001</v>
      </c>
      <c r="I114" s="11">
        <v>0.132135852173</v>
      </c>
      <c r="J114" s="4">
        <v>4.529201430274</v>
      </c>
      <c r="K114" s="4">
        <v>5.8085142184079999</v>
      </c>
      <c r="L114" s="4">
        <v>6.9020942655889996</v>
      </c>
      <c r="M114" s="4">
        <v>0.59528078605800006</v>
      </c>
      <c r="N114" s="4">
        <v>-2.870813397129</v>
      </c>
      <c r="O114" s="4">
        <v>-14.221137031049</v>
      </c>
      <c r="P114" s="11">
        <v>1.590259659585</v>
      </c>
      <c r="Q114" s="4">
        <v>7.5147242722099996</v>
      </c>
      <c r="R114" s="4">
        <v>9.5307734613269997</v>
      </c>
      <c r="S114" s="4">
        <v>8.5446103681299999</v>
      </c>
      <c r="T114" s="4">
        <v>8.2656014053749995</v>
      </c>
      <c r="U114" s="4">
        <v>8.7693089682869996</v>
      </c>
      <c r="V114" s="4">
        <v>8.1706141318869996</v>
      </c>
      <c r="W114" s="11">
        <v>8.4627491036440006</v>
      </c>
      <c r="X114" s="4">
        <v>1.8678000223689999</v>
      </c>
      <c r="Y114" s="4">
        <v>1.9896184156409999</v>
      </c>
      <c r="Z114" s="4">
        <v>1.3642824366820001</v>
      </c>
      <c r="AA114" s="4">
        <v>1.3836413239309999</v>
      </c>
      <c r="AB114" s="4">
        <v>1.424649328608</v>
      </c>
      <c r="AC114" s="4">
        <v>0.808955133326</v>
      </c>
      <c r="AD114" s="11">
        <v>1.911348075864</v>
      </c>
      <c r="AE114" s="5">
        <v>15433.7</v>
      </c>
      <c r="AF114" s="5">
        <v>16000.8</v>
      </c>
      <c r="AG114" s="5">
        <v>16928.8</v>
      </c>
      <c r="AH114" s="5">
        <v>16621.900000000001</v>
      </c>
      <c r="AI114" s="5">
        <v>16132.4</v>
      </c>
      <c r="AJ114" s="5">
        <v>17217.8</v>
      </c>
      <c r="AK114" s="13">
        <v>19188.8</v>
      </c>
      <c r="AL114" s="4">
        <v>57.038817652280002</v>
      </c>
      <c r="AM114" s="4">
        <v>55.262236888156004</v>
      </c>
      <c r="AN114" s="4">
        <v>51.791030669628</v>
      </c>
      <c r="AO114" s="4">
        <v>57.331592657879</v>
      </c>
      <c r="AP114" s="4">
        <v>60.891125932904998</v>
      </c>
      <c r="AQ114" s="4">
        <v>56.388156442750997</v>
      </c>
      <c r="AR114" s="11">
        <v>51.724964562662002</v>
      </c>
      <c r="AS114" s="5">
        <v>4335.2</v>
      </c>
      <c r="AT114" s="5">
        <v>4758.2</v>
      </c>
      <c r="AU114" s="5">
        <v>5757.6</v>
      </c>
      <c r="AV114" s="5">
        <v>6140.2</v>
      </c>
      <c r="AW114" s="5">
        <v>5749.5</v>
      </c>
      <c r="AX114" s="5">
        <v>6447.5</v>
      </c>
      <c r="AY114" s="13">
        <v>7550.9</v>
      </c>
      <c r="AZ114" s="4">
        <v>1.5412146292360001</v>
      </c>
      <c r="BA114" s="4">
        <v>1.7150733046560001</v>
      </c>
      <c r="BB114" s="4">
        <v>1.8746292710770001</v>
      </c>
      <c r="BC114" s="4">
        <v>1.89324136511</v>
      </c>
      <c r="BD114" s="4">
        <v>1.9298158039240001</v>
      </c>
      <c r="BE114" s="4">
        <v>1.825205019567</v>
      </c>
      <c r="BF114" s="11">
        <v>2.3628708585820002</v>
      </c>
      <c r="BG114">
        <v>0.28089181466531032</v>
      </c>
      <c r="BH114">
        <v>0.29737263136843156</v>
      </c>
      <c r="BI114">
        <v>0.34010680024573514</v>
      </c>
      <c r="BJ114">
        <v>0.36940421973420601</v>
      </c>
      <c r="BK114">
        <v>0.35639458481069153</v>
      </c>
      <c r="BL114">
        <v>0.37446712123500098</v>
      </c>
      <c r="BM114" s="12">
        <v>0.39350558659217877</v>
      </c>
      <c r="BN114">
        <v>8.1236441120052849E-2</v>
      </c>
      <c r="BO114">
        <v>0.23751586806684982</v>
      </c>
      <c r="BP114">
        <v>0.3405987112214714</v>
      </c>
      <c r="BQ114">
        <v>0.52659037208796244</v>
      </c>
      <c r="BR114">
        <v>0.5227051814481134</v>
      </c>
      <c r="BS114">
        <v>0.6018438927527866</v>
      </c>
      <c r="BT114" s="12">
        <v>4.7473990329370462E-2</v>
      </c>
      <c r="BU114">
        <v>4.5774516081336651</v>
      </c>
      <c r="BV114">
        <v>3.7455831054941555</v>
      </c>
      <c r="BW114">
        <v>3.2880492105464265</v>
      </c>
      <c r="BX114">
        <v>2.7595475680332484</v>
      </c>
      <c r="BY114">
        <v>2.7919086501239327</v>
      </c>
      <c r="BZ114">
        <v>2.4517745193648457</v>
      </c>
      <c r="CA114">
        <v>5.1641600732349042</v>
      </c>
    </row>
    <row r="115" spans="1:79" ht="100" x14ac:dyDescent="0.35">
      <c r="A115" s="1" t="s">
        <v>174</v>
      </c>
      <c r="B115" s="1" t="s">
        <v>16</v>
      </c>
      <c r="C115" s="4">
        <v>0.421608680485</v>
      </c>
      <c r="D115" s="4">
        <v>0.20518829553500001</v>
      </c>
      <c r="E115" s="4">
        <v>-0.54351824888599998</v>
      </c>
      <c r="F115" s="4">
        <v>-0.190159096941</v>
      </c>
      <c r="G115" s="4">
        <v>0.12881406704000001</v>
      </c>
      <c r="H115" s="4">
        <v>0.29516518636700001</v>
      </c>
      <c r="I115" s="11">
        <v>3.8003134716000003E-2</v>
      </c>
      <c r="J115" s="4">
        <v>19.061533816823999</v>
      </c>
      <c r="K115" s="4">
        <v>11.433618993011001</v>
      </c>
      <c r="L115" s="4">
        <v>-33.856209150326997</v>
      </c>
      <c r="M115" s="4">
        <v>-11.017111662876999</v>
      </c>
      <c r="N115" s="4">
        <v>6.3641921631380001</v>
      </c>
      <c r="O115" s="4">
        <v>12.834762868493</v>
      </c>
      <c r="P115" s="11">
        <v>1.3113186901789999</v>
      </c>
      <c r="Q115" s="4">
        <v>2.4556713241739998</v>
      </c>
      <c r="R115" s="4">
        <v>1.974177349107</v>
      </c>
      <c r="S115" s="4">
        <v>1.627787749024</v>
      </c>
      <c r="T115" s="4">
        <v>1.5844365593209999</v>
      </c>
      <c r="U115" s="4">
        <v>1.8762332858649999</v>
      </c>
      <c r="V115" s="4">
        <v>2.2095599880419998</v>
      </c>
      <c r="W115" s="11">
        <v>2.4116248240860001</v>
      </c>
      <c r="X115" s="4">
        <v>3.3074601709699998</v>
      </c>
      <c r="Y115" s="4">
        <v>1.7300951954079999</v>
      </c>
      <c r="Z115" s="4">
        <v>1.8596667416279999</v>
      </c>
      <c r="AA115" s="4">
        <v>0.13055286353000001</v>
      </c>
      <c r="AB115" s="4">
        <v>1.1028401860270001</v>
      </c>
      <c r="AC115" s="4">
        <v>0.55451855962700003</v>
      </c>
      <c r="AD115" s="11">
        <v>0.53198528438699999</v>
      </c>
      <c r="AE115" s="5">
        <v>10126.233</v>
      </c>
      <c r="AF115" s="5">
        <v>10389.948</v>
      </c>
      <c r="AG115" s="5">
        <v>11184.382</v>
      </c>
      <c r="AH115" s="5">
        <v>11974.73</v>
      </c>
      <c r="AI115" s="5">
        <v>11288.948</v>
      </c>
      <c r="AJ115" s="5">
        <v>8994.5509999999995</v>
      </c>
      <c r="AK115" s="13">
        <v>7248.5569999999998</v>
      </c>
      <c r="AL115" s="4">
        <v>62.849087118576001</v>
      </c>
      <c r="AM115" s="4">
        <v>67.600732939183004</v>
      </c>
      <c r="AN115" s="4">
        <v>72.491086230780994</v>
      </c>
      <c r="AO115" s="4">
        <v>74.778646366139</v>
      </c>
      <c r="AP115" s="4">
        <v>73.176579429721997</v>
      </c>
      <c r="AQ115" s="4">
        <v>71.242133153728005</v>
      </c>
      <c r="AR115" s="11">
        <v>67.660790968463999</v>
      </c>
      <c r="AS115" s="5">
        <v>1343.8389999999999</v>
      </c>
      <c r="AT115" s="5">
        <v>765.33900000000006</v>
      </c>
      <c r="AU115" s="5">
        <v>593.30499999999995</v>
      </c>
      <c r="AV115" s="5">
        <v>590.62699999999995</v>
      </c>
      <c r="AW115" s="5">
        <v>356.41300000000001</v>
      </c>
      <c r="AX115" s="5">
        <v>217.77799999999999</v>
      </c>
      <c r="AY115" s="13">
        <v>68.227999999999994</v>
      </c>
      <c r="AZ115" s="4">
        <v>0.16179942800700001</v>
      </c>
      <c r="BA115" s="4">
        <v>0.122165354241</v>
      </c>
      <c r="BB115" s="4">
        <v>9.4204483492999994E-2</v>
      </c>
      <c r="BC115" s="4">
        <v>5.6341870145999999E-2</v>
      </c>
      <c r="BD115" s="4">
        <v>7.8803674343999999E-2</v>
      </c>
      <c r="BE115" s="4">
        <v>5.0490185298E-2</v>
      </c>
      <c r="BF115" s="11">
        <v>0.149823180551</v>
      </c>
      <c r="BG115">
        <v>0.13270867853820861</v>
      </c>
      <c r="BH115">
        <v>7.3661485120041031E-2</v>
      </c>
      <c r="BI115">
        <v>5.3047633744984744E-2</v>
      </c>
      <c r="BJ115">
        <v>4.932278222557001E-2</v>
      </c>
      <c r="BK115">
        <v>3.1571852399355546E-2</v>
      </c>
      <c r="BL115">
        <v>2.4212214706437266E-2</v>
      </c>
      <c r="BM115" s="12">
        <v>9.412632059042924E-3</v>
      </c>
      <c r="BN115">
        <v>0.41350389793646253</v>
      </c>
      <c r="BO115">
        <v>0.30581834489333637</v>
      </c>
      <c r="BP115">
        <v>0.27459815339707627</v>
      </c>
      <c r="BQ115">
        <v>0.20137202558940492</v>
      </c>
      <c r="BR115">
        <v>0.24183753620510898</v>
      </c>
      <c r="BS115">
        <v>0.27052378605202521</v>
      </c>
      <c r="BT115" s="12">
        <v>0.2787343845790724</v>
      </c>
      <c r="BU115">
        <v>1.9399337429264525</v>
      </c>
      <c r="BV115">
        <v>1.9637978432048711</v>
      </c>
      <c r="BW115">
        <v>1.3733529988529798</v>
      </c>
      <c r="BX115">
        <v>1.934977541077006</v>
      </c>
      <c r="BY115">
        <v>2.1151567941577505</v>
      </c>
      <c r="BZ115">
        <v>2.2255742686160316</v>
      </c>
      <c r="CA115">
        <v>2.0873425499589882</v>
      </c>
    </row>
    <row r="116" spans="1:79" ht="87.5" x14ac:dyDescent="0.35">
      <c r="A116" s="1" t="s">
        <v>175</v>
      </c>
      <c r="B116" s="1" t="s">
        <v>125</v>
      </c>
      <c r="C116" s="4">
        <v>0.645787972785</v>
      </c>
      <c r="D116" s="4">
        <v>0.43349260087699998</v>
      </c>
      <c r="E116" s="4">
        <v>0.65852931610999998</v>
      </c>
      <c r="F116" s="4">
        <v>0.52846618129800005</v>
      </c>
      <c r="G116" s="4">
        <v>0.54051463549199996</v>
      </c>
      <c r="H116" s="4">
        <v>0.59732894730800001</v>
      </c>
      <c r="I116" s="11">
        <v>0.48747343191699999</v>
      </c>
      <c r="J116" s="4">
        <v>5.6935033100729999</v>
      </c>
      <c r="K116" s="4">
        <v>4.9447420981499999</v>
      </c>
      <c r="L116" s="4">
        <v>9.0816076786059998</v>
      </c>
      <c r="M116" s="4">
        <v>7.7712231314990001</v>
      </c>
      <c r="N116" s="4">
        <v>8.4829089972629994</v>
      </c>
      <c r="O116" s="4">
        <v>9.8594379064879991</v>
      </c>
      <c r="P116" s="11">
        <v>8.412674573116</v>
      </c>
      <c r="Q116" s="4">
        <v>12.030582931538</v>
      </c>
      <c r="R116" s="4">
        <v>10.652923444009</v>
      </c>
      <c r="S116" s="4">
        <v>7.5100892277779998</v>
      </c>
      <c r="T116" s="4">
        <v>6.9901241679029997</v>
      </c>
      <c r="U116" s="4">
        <v>6.607334801925</v>
      </c>
      <c r="V116" s="4">
        <v>6.1396278647919997</v>
      </c>
      <c r="W116" s="11">
        <v>5.9721624887409996</v>
      </c>
      <c r="X116" s="4">
        <v>5.1602462022519999</v>
      </c>
      <c r="Y116" s="4">
        <v>5.2888667484880001</v>
      </c>
      <c r="Z116" s="4">
        <v>5.6382587322789997</v>
      </c>
      <c r="AA116" s="4">
        <v>5.7458959777710001</v>
      </c>
      <c r="AB116" s="4">
        <v>5.9013434776710003</v>
      </c>
      <c r="AC116" s="4">
        <v>6.3411722078399997</v>
      </c>
      <c r="AD116" s="11">
        <v>6.3117060688509996</v>
      </c>
      <c r="AE116" s="5">
        <v>28172.707999999999</v>
      </c>
      <c r="AF116" s="5">
        <v>28108.303</v>
      </c>
      <c r="AG116" s="5">
        <v>42189.552000000003</v>
      </c>
      <c r="AH116" s="5">
        <v>41822.805</v>
      </c>
      <c r="AI116" s="5">
        <v>41143.714999999997</v>
      </c>
      <c r="AJ116" s="5">
        <v>41736.927000000003</v>
      </c>
      <c r="AK116" s="13">
        <v>39267.016000000003</v>
      </c>
      <c r="AL116" s="4">
        <v>61.666457480764997</v>
      </c>
      <c r="AM116" s="4">
        <v>58.985136882863003</v>
      </c>
      <c r="AN116" s="4">
        <v>38.223624654749003</v>
      </c>
      <c r="AO116" s="4">
        <v>38.665199524518002</v>
      </c>
      <c r="AP116" s="4">
        <v>38.586957935130997</v>
      </c>
      <c r="AQ116" s="4">
        <v>37.819176289620003</v>
      </c>
      <c r="AR116" s="11">
        <v>39.565316091245997</v>
      </c>
      <c r="AS116" s="5">
        <v>18544.986000000001</v>
      </c>
      <c r="AT116" s="5">
        <v>17554.831999999999</v>
      </c>
      <c r="AU116" s="5">
        <v>16717.812999999998</v>
      </c>
      <c r="AV116" s="5">
        <v>16377.857</v>
      </c>
      <c r="AW116" s="5">
        <v>15977.967000000001</v>
      </c>
      <c r="AX116" s="5">
        <v>15675.733</v>
      </c>
      <c r="AY116" s="13">
        <v>15639.182000000001</v>
      </c>
      <c r="AZ116" s="4">
        <v>3.3002872864260002</v>
      </c>
      <c r="BA116" s="4">
        <v>3.5011399919950001</v>
      </c>
      <c r="BB116" s="4">
        <v>3.5885437211519999</v>
      </c>
      <c r="BC116" s="4">
        <v>3.753437564075</v>
      </c>
      <c r="BD116" s="4">
        <v>3.926432692773</v>
      </c>
      <c r="BE116" s="4">
        <v>4.2478204324749997</v>
      </c>
      <c r="BF116" s="11">
        <v>4.3300364314050004</v>
      </c>
      <c r="BG116">
        <v>0.65826068264364224</v>
      </c>
      <c r="BH116">
        <v>0.6245425773302643</v>
      </c>
      <c r="BI116">
        <v>0.39625481209186569</v>
      </c>
      <c r="BJ116">
        <v>0.39160111331604852</v>
      </c>
      <c r="BK116">
        <v>0.38834526731482566</v>
      </c>
      <c r="BL116">
        <v>0.37558426378635873</v>
      </c>
      <c r="BM116" s="12">
        <v>0.39827783195952549</v>
      </c>
      <c r="BN116">
        <v>0.10321132042031253</v>
      </c>
      <c r="BO116">
        <v>9.2242387953313798E-2</v>
      </c>
      <c r="BP116">
        <v>5.8679022493333254E-2</v>
      </c>
      <c r="BQ116">
        <v>3.0027971808037405E-2</v>
      </c>
      <c r="BR116">
        <v>6.1834892130421308E-2</v>
      </c>
      <c r="BS116">
        <v>6.9177611298147756E-2</v>
      </c>
      <c r="BT116" s="12">
        <v>9.2904418528535593E-2</v>
      </c>
      <c r="BU116">
        <v>4.8107164397159146</v>
      </c>
      <c r="BV116">
        <v>4.7890560940256925</v>
      </c>
      <c r="BW116">
        <v>4.9359727898049721</v>
      </c>
      <c r="BX116">
        <v>5.5230046049540791</v>
      </c>
      <c r="BY116">
        <v>4.7500990097436153</v>
      </c>
      <c r="BZ116">
        <v>4.5786863162658769</v>
      </c>
      <c r="CA116">
        <v>4.2673515705357898</v>
      </c>
    </row>
    <row r="117" spans="1:79" ht="50" x14ac:dyDescent="0.35">
      <c r="A117" s="1" t="s">
        <v>176</v>
      </c>
      <c r="B117" s="1" t="s">
        <v>177</v>
      </c>
      <c r="C117" s="4">
        <v>0.139018838486</v>
      </c>
      <c r="D117" s="4">
        <v>9.4720972616000002E-2</v>
      </c>
      <c r="E117" s="4">
        <v>0.10803423329300001</v>
      </c>
      <c r="F117" s="4">
        <v>0.13843193152300001</v>
      </c>
      <c r="G117" s="4">
        <v>0.134323784211</v>
      </c>
      <c r="H117" s="4">
        <v>0.206830696457</v>
      </c>
      <c r="I117" s="11">
        <v>0.19916325017100001</v>
      </c>
      <c r="J117" s="4">
        <v>1.9786947334610001</v>
      </c>
      <c r="K117" s="4">
        <v>1.3852274072040001</v>
      </c>
      <c r="L117" s="4">
        <v>1.590724850487</v>
      </c>
      <c r="M117" s="4">
        <v>2.0552793941259999</v>
      </c>
      <c r="N117" s="4">
        <v>2.0162637248530002</v>
      </c>
      <c r="O117" s="4">
        <v>3.2059880263970002</v>
      </c>
      <c r="P117" s="11">
        <v>3.1648639385999999</v>
      </c>
      <c r="Q117" s="4">
        <v>7.1756412746529996</v>
      </c>
      <c r="R117" s="4">
        <v>6.8755797335639999</v>
      </c>
      <c r="S117" s="4">
        <v>6.8000182096110002</v>
      </c>
      <c r="T117" s="4">
        <v>6.7827942349750003</v>
      </c>
      <c r="U117" s="4">
        <v>6.6870621977039999</v>
      </c>
      <c r="V117" s="4">
        <v>6.6365218124869996</v>
      </c>
      <c r="W117" s="11">
        <v>6.273022065458</v>
      </c>
      <c r="X117" s="4">
        <v>0.922207274844</v>
      </c>
      <c r="Y117" s="4">
        <v>0.97045964091400005</v>
      </c>
      <c r="Z117" s="4">
        <v>0.53519770203100003</v>
      </c>
      <c r="AA117" s="4">
        <v>0.63980401814599996</v>
      </c>
      <c r="AB117" s="4">
        <v>0.82667316622700004</v>
      </c>
      <c r="AC117" s="4">
        <v>1.0481538909420001</v>
      </c>
      <c r="AD117" s="11">
        <v>2.020626403858</v>
      </c>
      <c r="AE117" s="5">
        <v>28033.814999999999</v>
      </c>
      <c r="AF117" s="5">
        <v>27968.667000000001</v>
      </c>
      <c r="AG117" s="5">
        <v>27765.558000000001</v>
      </c>
      <c r="AH117" s="5">
        <v>27105.937999999998</v>
      </c>
      <c r="AI117" s="5">
        <v>26542.089</v>
      </c>
      <c r="AJ117" s="5">
        <v>26078.525000000001</v>
      </c>
      <c r="AK117" s="13">
        <v>27068.325000000001</v>
      </c>
      <c r="AL117" s="4">
        <v>76.475627737430997</v>
      </c>
      <c r="AM117" s="4">
        <v>73.977769480397001</v>
      </c>
      <c r="AN117" s="4">
        <v>71.534481676902999</v>
      </c>
      <c r="AO117" s="4">
        <v>70.448689139627007</v>
      </c>
      <c r="AP117" s="4">
        <v>69.263270875174996</v>
      </c>
      <c r="AQ117" s="4">
        <v>69.346387496991994</v>
      </c>
      <c r="AR117" s="11">
        <v>67.983855668941004</v>
      </c>
      <c r="AS117" s="5">
        <v>21239.242999999999</v>
      </c>
      <c r="AT117" s="5">
        <v>21021.761999999999</v>
      </c>
      <c r="AU117" s="5">
        <v>20784.732</v>
      </c>
      <c r="AV117" s="5">
        <v>20005.241999999998</v>
      </c>
      <c r="AW117" s="5">
        <v>18681.335999999999</v>
      </c>
      <c r="AX117" s="5">
        <v>17920.147000000001</v>
      </c>
      <c r="AY117" s="13">
        <v>18410.167000000001</v>
      </c>
      <c r="AZ117" s="4">
        <v>0.64706047821400003</v>
      </c>
      <c r="BA117" s="4">
        <v>0.59708730471100002</v>
      </c>
      <c r="BB117" s="4">
        <v>0.65356142559099994</v>
      </c>
      <c r="BC117" s="4">
        <v>0.67028053637600005</v>
      </c>
      <c r="BD117" s="4">
        <v>0.66998348112499995</v>
      </c>
      <c r="BE117" s="4">
        <v>0.75730490549700002</v>
      </c>
      <c r="BF117" s="11">
        <v>1.1070453170079999</v>
      </c>
      <c r="BG117">
        <v>0.75762942004147493</v>
      </c>
      <c r="BH117">
        <v>0.75161830200917323</v>
      </c>
      <c r="BI117">
        <v>0.74857966117590724</v>
      </c>
      <c r="BJ117">
        <v>0.73803909682077773</v>
      </c>
      <c r="BK117">
        <v>0.70383819449931007</v>
      </c>
      <c r="BL117">
        <v>0.687161064515727</v>
      </c>
      <c r="BM117" s="12">
        <v>0.68013691279382826</v>
      </c>
      <c r="BN117">
        <v>1.8557985970275175E-2</v>
      </c>
      <c r="BO117">
        <v>1.8293626382812338E-2</v>
      </c>
      <c r="BP117">
        <v>1.3466160961995577E-2</v>
      </c>
      <c r="BQ117">
        <v>3.3254106249843242E-2</v>
      </c>
      <c r="BR117">
        <v>3.8411311078086402E-2</v>
      </c>
      <c r="BS117">
        <v>1.7916804675531767E-2</v>
      </c>
      <c r="BT117" s="12">
        <v>1.9001368221748218E-2</v>
      </c>
      <c r="BU117">
        <v>5.9767356410681423</v>
      </c>
      <c r="BV117">
        <v>5.9428609316580863</v>
      </c>
      <c r="BW117">
        <v>6.2402630875899181</v>
      </c>
      <c r="BX117">
        <v>5.3381699688928661</v>
      </c>
      <c r="BY117">
        <v>5.1794659778004046</v>
      </c>
      <c r="BZ117">
        <v>5.9452939422968827</v>
      </c>
      <c r="CA117">
        <v>5.8854009845167097</v>
      </c>
    </row>
    <row r="118" spans="1:79" ht="62.5" x14ac:dyDescent="0.35">
      <c r="A118" s="1" t="s">
        <v>178</v>
      </c>
      <c r="B118" s="1" t="s">
        <v>179</v>
      </c>
      <c r="C118" s="4">
        <v>1.3681431882570001</v>
      </c>
      <c r="D118" s="4">
        <v>1.0947368421050001</v>
      </c>
      <c r="E118" s="4">
        <v>0.25022385222100002</v>
      </c>
      <c r="F118" s="4">
        <v>2.3338811471E-2</v>
      </c>
      <c r="G118" s="4">
        <v>0.12270623013</v>
      </c>
      <c r="H118" s="4">
        <v>-0.68240418231</v>
      </c>
      <c r="I118" s="11">
        <v>7.6100982695E-2</v>
      </c>
      <c r="J118" s="4">
        <v>8.6014976725360004</v>
      </c>
      <c r="K118" s="4">
        <v>7.747489239598</v>
      </c>
      <c r="L118" s="4">
        <v>2.3464458247070001</v>
      </c>
      <c r="M118" s="4">
        <v>0.27313076135199998</v>
      </c>
      <c r="N118" s="4">
        <v>1.7480136208849999</v>
      </c>
      <c r="O118" s="4">
        <v>-11.326826128927999</v>
      </c>
      <c r="P118" s="11">
        <v>1.4031520081340001</v>
      </c>
      <c r="Q118" s="4">
        <v>16.232949902571001</v>
      </c>
      <c r="R118" s="4">
        <v>15.562520620257001</v>
      </c>
      <c r="S118" s="4">
        <v>12.846369954162</v>
      </c>
      <c r="T118" s="4">
        <v>9.117203219316</v>
      </c>
      <c r="U118" s="4">
        <v>8.0495636871609992</v>
      </c>
      <c r="V118" s="4">
        <v>6.2132363388370004</v>
      </c>
      <c r="W118" s="11">
        <v>5.8673620577249999</v>
      </c>
      <c r="X118" s="4">
        <v>1.9752960392000001</v>
      </c>
      <c r="Y118" s="4">
        <v>2.1784335082680002</v>
      </c>
      <c r="Z118" s="4">
        <v>2.4913248509649999</v>
      </c>
      <c r="AA118" s="4">
        <v>2.1134557769960001</v>
      </c>
      <c r="AB118" s="4">
        <v>2.9123844957460001</v>
      </c>
      <c r="AC118" s="4">
        <v>17.391637310461</v>
      </c>
      <c r="AD118" s="11">
        <v>19.023767432724</v>
      </c>
      <c r="AE118" s="5">
        <v>31818</v>
      </c>
      <c r="AF118" s="5">
        <v>30310</v>
      </c>
      <c r="AG118" s="5">
        <v>33815</v>
      </c>
      <c r="AH118" s="5">
        <v>47712</v>
      </c>
      <c r="AI118" s="5">
        <v>55121</v>
      </c>
      <c r="AJ118" s="5">
        <v>70382</v>
      </c>
      <c r="AK118" s="13">
        <v>84365</v>
      </c>
      <c r="AL118" s="4">
        <v>60.274058708906999</v>
      </c>
      <c r="AM118" s="4">
        <v>65.166611679314002</v>
      </c>
      <c r="AN118" s="4">
        <v>64.790773325447006</v>
      </c>
      <c r="AO118" s="4">
        <v>62.877263581488997</v>
      </c>
      <c r="AP118" s="4">
        <v>57.981531539704001</v>
      </c>
      <c r="AQ118" s="4">
        <v>56.636640050013</v>
      </c>
      <c r="AR118" s="11">
        <v>61.699757008238002</v>
      </c>
      <c r="AS118" s="5">
        <v>13246</v>
      </c>
      <c r="AT118" s="5">
        <v>11141</v>
      </c>
      <c r="AU118" s="5">
        <v>13104</v>
      </c>
      <c r="AV118" s="5">
        <v>23966</v>
      </c>
      <c r="AW118" s="5">
        <v>28093</v>
      </c>
      <c r="AX118" s="5">
        <v>36205</v>
      </c>
      <c r="AY118" s="13">
        <v>40172</v>
      </c>
      <c r="AZ118" s="4">
        <v>2.1131073907719999</v>
      </c>
      <c r="BA118" s="4">
        <v>2.2081394197450002</v>
      </c>
      <c r="BB118" s="4">
        <v>2.5313640003560001</v>
      </c>
      <c r="BC118" s="4">
        <v>2.3055881203599999</v>
      </c>
      <c r="BD118" s="4">
        <v>2.53423195389</v>
      </c>
      <c r="BE118" s="4">
        <v>-1.756266911727</v>
      </c>
      <c r="BF118" s="11">
        <v>-2.24513847967</v>
      </c>
      <c r="BG118">
        <v>0.41630523602992014</v>
      </c>
      <c r="BH118">
        <v>0.36756845925437148</v>
      </c>
      <c r="BI118">
        <v>0.38752033121395829</v>
      </c>
      <c r="BJ118">
        <v>0.50230549966465454</v>
      </c>
      <c r="BK118">
        <v>0.50966056493895251</v>
      </c>
      <c r="BL118">
        <v>0.51440709272257112</v>
      </c>
      <c r="BM118" s="12">
        <v>0.47616902744028922</v>
      </c>
      <c r="BN118">
        <v>0.47582639949205718</v>
      </c>
      <c r="BO118">
        <v>0.46098599060966361</v>
      </c>
      <c r="BP118">
        <v>9.2862771843921096E-2</v>
      </c>
      <c r="BQ118">
        <v>0.35841469361329797</v>
      </c>
      <c r="BR118">
        <v>0.33825526327012084</v>
      </c>
      <c r="BS118">
        <v>0.36201666640615693</v>
      </c>
      <c r="BT118" s="12">
        <v>2.9559057998814076E-2</v>
      </c>
      <c r="BU118">
        <v>3.6106632057708592</v>
      </c>
      <c r="BV118">
        <v>3.5872336306624253</v>
      </c>
      <c r="BW118">
        <v>4.9489846287449435</v>
      </c>
      <c r="BX118">
        <v>3.2387842877740467</v>
      </c>
      <c r="BY118">
        <v>3.18470115769277</v>
      </c>
      <c r="BZ118">
        <v>2.7264033130179866</v>
      </c>
      <c r="CA118">
        <v>5.3602207617131512</v>
      </c>
    </row>
    <row r="119" spans="1:79" ht="50" x14ac:dyDescent="0.35">
      <c r="A119" s="1" t="s">
        <v>180</v>
      </c>
      <c r="B119" s="1" t="s">
        <v>181</v>
      </c>
      <c r="C119" s="4">
        <v>0.38398973290999999</v>
      </c>
      <c r="D119" s="4">
        <v>0.38126250911300003</v>
      </c>
      <c r="E119" s="4">
        <v>0.30532412058399999</v>
      </c>
      <c r="F119" s="4">
        <v>0.28456498628400001</v>
      </c>
      <c r="G119" s="4">
        <v>0.33678034723200001</v>
      </c>
      <c r="H119" s="4">
        <v>0.37679130581800002</v>
      </c>
      <c r="I119" s="11">
        <v>0.54277182361800003</v>
      </c>
      <c r="J119" s="4">
        <v>8.0505952014369999</v>
      </c>
      <c r="K119" s="4">
        <v>7.720741023625</v>
      </c>
      <c r="L119" s="4">
        <v>6.1772037584130004</v>
      </c>
      <c r="M119" s="4">
        <v>5.6777682073679996</v>
      </c>
      <c r="N119" s="4">
        <v>6.520235807043</v>
      </c>
      <c r="O119" s="4">
        <v>7.291356309877</v>
      </c>
      <c r="P119" s="11">
        <v>10.814785556837</v>
      </c>
      <c r="Q119" s="4">
        <v>4.6250889141220002</v>
      </c>
      <c r="R119" s="4">
        <v>4.9281297821630003</v>
      </c>
      <c r="S119" s="4">
        <v>4.9487330737099997</v>
      </c>
      <c r="T119" s="4">
        <v>4.9363331817790002</v>
      </c>
      <c r="U119" s="4">
        <v>5.0941101874769998</v>
      </c>
      <c r="V119" s="4">
        <v>5.2398543991729998</v>
      </c>
      <c r="W119" s="11">
        <v>5.0924972248289997</v>
      </c>
      <c r="X119" s="4">
        <v>0.41980370246499998</v>
      </c>
      <c r="Y119" s="4">
        <v>0.46677764856100001</v>
      </c>
      <c r="Z119" s="4">
        <v>0.50829882583099995</v>
      </c>
      <c r="AA119" s="4">
        <v>0.35171661687900002</v>
      </c>
      <c r="AB119" s="4">
        <v>0.43588805498599997</v>
      </c>
      <c r="AC119" s="4">
        <v>0.51924964902299997</v>
      </c>
      <c r="AD119" s="11">
        <v>0.73006517403600002</v>
      </c>
      <c r="AE119" s="5">
        <v>53391.406000000003</v>
      </c>
      <c r="AF119" s="5">
        <v>48738.408000000003</v>
      </c>
      <c r="AG119" s="5">
        <v>46231.853000000003</v>
      </c>
      <c r="AH119" s="5">
        <v>43020.84</v>
      </c>
      <c r="AI119" s="5">
        <v>39560.648000000001</v>
      </c>
      <c r="AJ119" s="5">
        <v>37626.160000000003</v>
      </c>
      <c r="AK119" s="13">
        <v>36156.328000000001</v>
      </c>
      <c r="AL119" s="4">
        <v>73.908589333647001</v>
      </c>
      <c r="AM119" s="4">
        <v>75.134813595059995</v>
      </c>
      <c r="AN119" s="4">
        <v>73.287642180381994</v>
      </c>
      <c r="AO119" s="4">
        <v>73.906815859475998</v>
      </c>
      <c r="AP119" s="4">
        <v>75.243744743514</v>
      </c>
      <c r="AQ119" s="4">
        <v>73.511952854078004</v>
      </c>
      <c r="AR119" s="11">
        <v>73.352598195259006</v>
      </c>
      <c r="AS119" s="5">
        <v>42007.341</v>
      </c>
      <c r="AT119" s="5">
        <v>40275.692000000003</v>
      </c>
      <c r="AU119" s="5">
        <v>38319.343999999997</v>
      </c>
      <c r="AV119" s="5">
        <v>36127.516000000003</v>
      </c>
      <c r="AW119" s="5">
        <v>33916.93</v>
      </c>
      <c r="AX119" s="5">
        <v>33145.374000000003</v>
      </c>
      <c r="AY119" s="13">
        <v>32825.767</v>
      </c>
      <c r="AZ119" s="4">
        <v>0.113932507962</v>
      </c>
      <c r="BA119" s="4">
        <v>9.2526139302999993E-2</v>
      </c>
      <c r="BB119" s="4">
        <v>0.112516358518</v>
      </c>
      <c r="BC119" s="4">
        <v>7.6424471155000007E-2</v>
      </c>
      <c r="BD119" s="4">
        <v>7.8998478942000003E-2</v>
      </c>
      <c r="BE119" s="4">
        <v>9.5975276144999996E-2</v>
      </c>
      <c r="BF119" s="11">
        <v>0.13461054385900001</v>
      </c>
      <c r="BG119">
        <v>0.78678094748057392</v>
      </c>
      <c r="BH119">
        <v>0.8263645377994292</v>
      </c>
      <c r="BI119">
        <v>0.82885157123163533</v>
      </c>
      <c r="BJ119">
        <v>0.83976779625874354</v>
      </c>
      <c r="BK119">
        <v>0.85734010221470591</v>
      </c>
      <c r="BL119">
        <v>0.88091301371173669</v>
      </c>
      <c r="BM119" s="12">
        <v>0.90788442344034492</v>
      </c>
      <c r="BN119">
        <v>3.6457517384614259E-2</v>
      </c>
      <c r="BO119">
        <v>4.1563861747825996E-2</v>
      </c>
      <c r="BP119">
        <v>2.1465423801354241E-2</v>
      </c>
      <c r="BQ119">
        <v>3.7760965648976019E-2</v>
      </c>
      <c r="BR119">
        <v>0.10194390064223553</v>
      </c>
      <c r="BS119">
        <v>8.6094315411676059E-2</v>
      </c>
      <c r="BT119" s="12">
        <v>1.8816739336705478E-2</v>
      </c>
      <c r="BU119">
        <v>4.9228595989271922</v>
      </c>
      <c r="BV119">
        <v>4.8500015798623322</v>
      </c>
      <c r="BW119">
        <v>5.500312410729852</v>
      </c>
      <c r="BX119">
        <v>4.929148814641648</v>
      </c>
      <c r="BY119">
        <v>3.9754357339111652</v>
      </c>
      <c r="BZ119">
        <v>4.1780465288954822</v>
      </c>
      <c r="CA119">
        <v>5.7278663583551799</v>
      </c>
    </row>
    <row r="120" spans="1:79" ht="112.5" x14ac:dyDescent="0.35">
      <c r="A120" s="1" t="s">
        <v>182</v>
      </c>
      <c r="B120" s="1" t="s">
        <v>183</v>
      </c>
      <c r="C120" s="4">
        <v>0.74415486904999995</v>
      </c>
      <c r="D120" s="4">
        <v>0.73431139901800002</v>
      </c>
      <c r="E120" s="4">
        <v>0.47826418255100001</v>
      </c>
      <c r="F120" s="4">
        <v>0.80300435148299998</v>
      </c>
      <c r="G120" s="4">
        <v>0.76632480176999995</v>
      </c>
      <c r="H120" s="4">
        <v>0.94125936509100006</v>
      </c>
      <c r="I120" s="11">
        <v>0.86028046511</v>
      </c>
      <c r="J120" s="4">
        <v>4.4712398773470001</v>
      </c>
      <c r="K120" s="4">
        <v>4.4003377344869996</v>
      </c>
      <c r="L120" s="4">
        <v>2.828402730858</v>
      </c>
      <c r="M120" s="4">
        <v>4.5062863910850002</v>
      </c>
      <c r="N120" s="4">
        <v>4.3888552962049996</v>
      </c>
      <c r="O120" s="4">
        <v>5.6324623391089998</v>
      </c>
      <c r="P120" s="11">
        <v>5.1394180936130001</v>
      </c>
      <c r="Q120" s="4">
        <v>16.242026590881</v>
      </c>
      <c r="R120" s="4">
        <v>17.065549903992</v>
      </c>
      <c r="S120" s="4">
        <v>16.278935280077</v>
      </c>
      <c r="T120" s="4">
        <v>17.595229885929999</v>
      </c>
      <c r="U120" s="4">
        <v>18.067724516504999</v>
      </c>
      <c r="V120" s="4">
        <v>16.828642458497999</v>
      </c>
      <c r="W120" s="11">
        <v>16.587792275841</v>
      </c>
      <c r="X120" s="4">
        <v>2.3260665787899999</v>
      </c>
      <c r="Y120" s="4">
        <v>1.620555585647</v>
      </c>
      <c r="Z120" s="4">
        <v>1.641789212563</v>
      </c>
      <c r="AA120" s="4">
        <v>1.6253494124650001</v>
      </c>
      <c r="AB120" s="4">
        <v>1.6901924129770001</v>
      </c>
      <c r="AC120" s="4">
        <v>1.7945831819389999</v>
      </c>
      <c r="AD120" s="11">
        <v>1.994101315422</v>
      </c>
      <c r="AE120" s="5">
        <v>41528.974000000002</v>
      </c>
      <c r="AF120" s="5">
        <v>39435.892999999996</v>
      </c>
      <c r="AG120" s="5">
        <v>36469.233999999997</v>
      </c>
      <c r="AH120" s="5">
        <v>33518.862999999998</v>
      </c>
      <c r="AI120" s="5">
        <v>30322.135999999999</v>
      </c>
      <c r="AJ120" s="5">
        <v>29121.327000000001</v>
      </c>
      <c r="AK120" s="13">
        <v>27653.884999999998</v>
      </c>
      <c r="AL120" s="4">
        <v>69.254099559503004</v>
      </c>
      <c r="AM120" s="4">
        <v>69.635940537723002</v>
      </c>
      <c r="AN120" s="4">
        <v>72.375537144541994</v>
      </c>
      <c r="AO120" s="4">
        <v>72.461079601655996</v>
      </c>
      <c r="AP120" s="4">
        <v>73.546415067856998</v>
      </c>
      <c r="AQ120" s="4">
        <v>71.145082090523999</v>
      </c>
      <c r="AR120" s="11">
        <v>70.455185591464002</v>
      </c>
      <c r="AS120" s="5">
        <v>11993.958000000001</v>
      </c>
      <c r="AT120" s="5">
        <v>11981.932000000001</v>
      </c>
      <c r="AU120" s="5">
        <v>11398.129000000001</v>
      </c>
      <c r="AV120" s="5">
        <v>9765.518</v>
      </c>
      <c r="AW120" s="5">
        <v>9266.1859999999997</v>
      </c>
      <c r="AX120" s="5">
        <v>9153.1419999999998</v>
      </c>
      <c r="AY120" s="13">
        <v>8731.1110000000008</v>
      </c>
      <c r="AZ120" s="4">
        <v>1.5864452068429999</v>
      </c>
      <c r="BA120" s="4">
        <v>1.4937063207970001</v>
      </c>
      <c r="BB120" s="4">
        <v>1.5142735962380001</v>
      </c>
      <c r="BC120" s="4">
        <v>1.543566313081</v>
      </c>
      <c r="BD120" s="4">
        <v>1.649535075697</v>
      </c>
      <c r="BE120" s="4">
        <v>1.7880652335239999</v>
      </c>
      <c r="BF120" s="11">
        <v>1.9790638152469999</v>
      </c>
      <c r="BG120">
        <v>0.28880939846960824</v>
      </c>
      <c r="BH120">
        <v>0.30383316031413315</v>
      </c>
      <c r="BI120">
        <v>0.31254094889955741</v>
      </c>
      <c r="BJ120">
        <v>0.29134395161315585</v>
      </c>
      <c r="BK120">
        <v>0.30559146624762845</v>
      </c>
      <c r="BL120">
        <v>0.3143106081669973</v>
      </c>
      <c r="BM120" s="12">
        <v>0.31572818792006985</v>
      </c>
      <c r="BN120">
        <v>0.12308756058174401</v>
      </c>
      <c r="BO120">
        <v>0.13973589219064583</v>
      </c>
      <c r="BP120">
        <v>0.14521267431291071</v>
      </c>
      <c r="BQ120">
        <v>7.5322963592494102E-2</v>
      </c>
      <c r="BR120">
        <v>8.9092592969777243E-2</v>
      </c>
      <c r="BS120">
        <v>5.8800360867101491E-2</v>
      </c>
      <c r="BT120" s="12">
        <v>5.9908036463773247E-2</v>
      </c>
      <c r="BU120">
        <v>4.9272594604359998</v>
      </c>
      <c r="BV120">
        <v>4.8471917876799795</v>
      </c>
      <c r="BW120">
        <v>4.7483838763343167</v>
      </c>
      <c r="BX120">
        <v>5.498224923931839</v>
      </c>
      <c r="BY120">
        <v>5.3537454452745514</v>
      </c>
      <c r="BZ120">
        <v>5.7111134042118463</v>
      </c>
      <c r="CA120">
        <v>5.687883238334865</v>
      </c>
    </row>
    <row r="121" spans="1:79" ht="87.5" x14ac:dyDescent="0.35">
      <c r="A121" s="1" t="s">
        <v>184</v>
      </c>
      <c r="B121" s="1" t="s">
        <v>155</v>
      </c>
      <c r="C121" s="4">
        <v>0.47159006152299998</v>
      </c>
      <c r="D121" s="4">
        <v>0.429966956643</v>
      </c>
      <c r="E121" s="4">
        <v>0.34587887138399998</v>
      </c>
      <c r="F121" s="4">
        <v>0.41895489413600001</v>
      </c>
      <c r="G121" s="4">
        <v>0.53117251577000002</v>
      </c>
      <c r="H121" s="4">
        <v>0.53029367348599998</v>
      </c>
      <c r="I121" s="11">
        <v>0.49464699770800002</v>
      </c>
      <c r="J121" s="4">
        <v>6.9841387273939999</v>
      </c>
      <c r="K121" s="4">
        <v>6.8728707172050001</v>
      </c>
      <c r="L121" s="4">
        <v>5.6944446004999998</v>
      </c>
      <c r="M121" s="4">
        <v>7.2247074041820003</v>
      </c>
      <c r="N121" s="4">
        <v>9.7111523284610008</v>
      </c>
      <c r="O121" s="4">
        <v>9.6842319949809994</v>
      </c>
      <c r="P121" s="11">
        <v>8.9099154921619999</v>
      </c>
      <c r="Q121" s="4">
        <v>7.0277743240149997</v>
      </c>
      <c r="R121" s="4">
        <v>6.4771110761469997</v>
      </c>
      <c r="S121" s="4">
        <v>6.0212291243590004</v>
      </c>
      <c r="T121" s="4">
        <v>6.1314186723580004</v>
      </c>
      <c r="U121" s="4">
        <v>5.432901972752</v>
      </c>
      <c r="V121" s="4">
        <v>5.5091857694790001</v>
      </c>
      <c r="W121" s="11">
        <v>5.4416113452449997</v>
      </c>
      <c r="X121" s="4">
        <v>3.3820286951699998</v>
      </c>
      <c r="Y121" s="4">
        <v>3.5649373582689998</v>
      </c>
      <c r="Z121" s="4">
        <v>4.6862380874180003</v>
      </c>
      <c r="AA121" s="4">
        <v>3.8295388433749999</v>
      </c>
      <c r="AB121" s="4">
        <v>4.3628593617210001</v>
      </c>
      <c r="AC121" s="4">
        <v>2.4336443339530001</v>
      </c>
      <c r="AD121" s="11">
        <v>2.8477429528210001</v>
      </c>
      <c r="AE121" s="5">
        <v>32412.31</v>
      </c>
      <c r="AF121" s="5">
        <v>32445.715</v>
      </c>
      <c r="AG121" s="5">
        <v>30557.266</v>
      </c>
      <c r="AH121" s="5">
        <v>28053.425999999999</v>
      </c>
      <c r="AI121" s="5">
        <v>25484.557000000001</v>
      </c>
      <c r="AJ121" s="5">
        <v>23770.627</v>
      </c>
      <c r="AK121" s="13">
        <v>23148.657999999999</v>
      </c>
      <c r="AL121" s="4">
        <v>50.853944072483998</v>
      </c>
      <c r="AM121" s="4">
        <v>50.380252061019</v>
      </c>
      <c r="AN121" s="4">
        <v>50.437467147748002</v>
      </c>
      <c r="AO121" s="4">
        <v>52.427938748015997</v>
      </c>
      <c r="AP121" s="4">
        <v>52.526147501799002</v>
      </c>
      <c r="AQ121" s="4">
        <v>56.137366506992002</v>
      </c>
      <c r="AR121" s="11">
        <v>52.024614126659003</v>
      </c>
      <c r="AS121" s="5">
        <v>21039.304</v>
      </c>
      <c r="AT121" s="5">
        <v>20686.942999999999</v>
      </c>
      <c r="AU121" s="5">
        <v>19741.425999999999</v>
      </c>
      <c r="AV121" s="5">
        <v>18934.580999999998</v>
      </c>
      <c r="AW121" s="5">
        <v>17258.561000000002</v>
      </c>
      <c r="AX121" s="5">
        <v>16314.371999999999</v>
      </c>
      <c r="AY121" s="13">
        <v>16114.858</v>
      </c>
      <c r="AZ121" s="4">
        <v>1.7709542478460001</v>
      </c>
      <c r="BA121" s="4">
        <v>1.785364725839</v>
      </c>
      <c r="BB121" s="4">
        <v>1.8579746969090001</v>
      </c>
      <c r="BC121" s="4">
        <v>1.8606780804859999</v>
      </c>
      <c r="BD121" s="4">
        <v>1.964883273811</v>
      </c>
      <c r="BE121" s="4">
        <v>2.0304438091070001</v>
      </c>
      <c r="BF121" s="11">
        <v>2.5240073988840002</v>
      </c>
      <c r="BG121">
        <v>0.64911461108449231</v>
      </c>
      <c r="BH121">
        <v>0.63758628835887876</v>
      </c>
      <c r="BI121">
        <v>0.64604686819822166</v>
      </c>
      <c r="BJ121">
        <v>0.67494718826855582</v>
      </c>
      <c r="BK121">
        <v>0.67721644131385139</v>
      </c>
      <c r="BL121">
        <v>0.68632484957170037</v>
      </c>
      <c r="BM121" s="12">
        <v>0.69614653255493253</v>
      </c>
      <c r="BN121">
        <v>5.2288295130129919E-2</v>
      </c>
      <c r="BO121">
        <v>3.7315734995714847E-2</v>
      </c>
      <c r="BP121">
        <v>7.6206323998506312E-2</v>
      </c>
      <c r="BQ121">
        <v>5.2693970513290438E-2</v>
      </c>
      <c r="BR121">
        <v>5.5826260079080307E-2</v>
      </c>
      <c r="BS121">
        <v>6.325610802639979E-2</v>
      </c>
      <c r="BT121" s="12">
        <v>6.3758575275581431E-2</v>
      </c>
      <c r="BU121">
        <v>4.9658010037979148</v>
      </c>
      <c r="BV121">
        <v>5.2208868792165344</v>
      </c>
      <c r="BW121">
        <v>4.4254561903119418</v>
      </c>
      <c r="BX121">
        <v>4.822776322566189</v>
      </c>
      <c r="BY121">
        <v>4.671264796077482</v>
      </c>
      <c r="BZ121">
        <v>4.5588814097427202</v>
      </c>
      <c r="CA121">
        <v>4.54504964967989</v>
      </c>
    </row>
    <row r="122" spans="1:79" ht="37.5" x14ac:dyDescent="0.35">
      <c r="A122" s="1" t="s">
        <v>185</v>
      </c>
      <c r="B122" s="1" t="s">
        <v>153</v>
      </c>
      <c r="C122" s="4">
        <v>0.45052435054399997</v>
      </c>
      <c r="D122" s="4">
        <v>0.26611820599199998</v>
      </c>
      <c r="E122" s="4">
        <v>0.20344596975400001</v>
      </c>
      <c r="F122" s="4">
        <v>0.29260785719400001</v>
      </c>
      <c r="G122" s="4">
        <v>0.21531479753300001</v>
      </c>
      <c r="H122" s="4">
        <v>0.122679152431</v>
      </c>
      <c r="I122" s="11">
        <v>0.53154930408800005</v>
      </c>
      <c r="J122" s="4">
        <v>8.432179521078</v>
      </c>
      <c r="K122" s="4">
        <v>4.988197965566</v>
      </c>
      <c r="L122" s="4">
        <v>3.401511091992</v>
      </c>
      <c r="M122" s="4">
        <v>4.5976593450839998</v>
      </c>
      <c r="N122" s="4">
        <v>3.2769648872629999</v>
      </c>
      <c r="O122" s="4">
        <v>1.7790010825739999</v>
      </c>
      <c r="P122" s="11">
        <v>7.50127184726</v>
      </c>
      <c r="Q122" s="4">
        <v>5.6363543736819999</v>
      </c>
      <c r="R122" s="4">
        <v>5.0601922872829999</v>
      </c>
      <c r="S122" s="4">
        <v>5.6489006878149999</v>
      </c>
      <c r="T122" s="4">
        <v>6.3703928408920003</v>
      </c>
      <c r="U122" s="4">
        <v>6.3578697199700001</v>
      </c>
      <c r="V122" s="4">
        <v>6.7842933930980003</v>
      </c>
      <c r="W122" s="11">
        <v>7.012524960705</v>
      </c>
      <c r="X122" s="4">
        <v>2.5710962259389998</v>
      </c>
      <c r="Y122" s="4">
        <v>3.1408658173130002</v>
      </c>
      <c r="Z122" s="4">
        <v>4.36026782215</v>
      </c>
      <c r="AA122" s="4">
        <v>5.4495744595579998</v>
      </c>
      <c r="AB122" s="4">
        <v>7.8256435346369999</v>
      </c>
      <c r="AC122" s="4">
        <v>11.804959795683001</v>
      </c>
      <c r="AD122" s="11">
        <v>13.649232624963</v>
      </c>
      <c r="AE122" s="5">
        <v>15978.093999999999</v>
      </c>
      <c r="AF122" s="5">
        <v>16583.52</v>
      </c>
      <c r="AG122" s="5">
        <v>14513.939</v>
      </c>
      <c r="AH122" s="5">
        <v>12381.654</v>
      </c>
      <c r="AI122" s="5">
        <v>11811.817999999999</v>
      </c>
      <c r="AJ122" s="5">
        <v>11753.678</v>
      </c>
      <c r="AK122" s="13">
        <v>11259.197</v>
      </c>
      <c r="AL122" s="4">
        <v>69.265608275931001</v>
      </c>
      <c r="AM122" s="4">
        <v>62.283936100418003</v>
      </c>
      <c r="AN122" s="4">
        <v>66.189709078975994</v>
      </c>
      <c r="AO122" s="4">
        <v>72.735169307752003</v>
      </c>
      <c r="AP122" s="4">
        <v>68.693701511485997</v>
      </c>
      <c r="AQ122" s="4">
        <v>59.569659812018003</v>
      </c>
      <c r="AR122" s="11">
        <v>62.032754200855003</v>
      </c>
      <c r="AS122" s="5">
        <v>13172.165999999999</v>
      </c>
      <c r="AT122" s="5">
        <v>12929.109</v>
      </c>
      <c r="AU122" s="5">
        <v>11758.531999999999</v>
      </c>
      <c r="AV122" s="5">
        <v>10684.13</v>
      </c>
      <c r="AW122" s="5">
        <v>9610.8979999999992</v>
      </c>
      <c r="AX122" s="5">
        <v>9368.11</v>
      </c>
      <c r="AY122" s="13">
        <v>9241.8610000000008</v>
      </c>
      <c r="AZ122" s="4">
        <v>1.5477727959559999</v>
      </c>
      <c r="BA122" s="4">
        <v>1.8468123756499999</v>
      </c>
      <c r="BB122" s="4">
        <v>2.5846161771210001</v>
      </c>
      <c r="BC122" s="4">
        <v>2.9738379571990001</v>
      </c>
      <c r="BD122" s="4">
        <v>4.1112119557640003</v>
      </c>
      <c r="BE122" s="4">
        <v>6.0726434504439997</v>
      </c>
      <c r="BF122" s="11">
        <v>7.2163674791870003</v>
      </c>
      <c r="BG122">
        <v>0.82438906668091949</v>
      </c>
      <c r="BH122">
        <v>0.77963598801701928</v>
      </c>
      <c r="BI122">
        <v>0.81015443154335975</v>
      </c>
      <c r="BJ122">
        <v>0.86290006165573674</v>
      </c>
      <c r="BK122">
        <v>0.81366797219530473</v>
      </c>
      <c r="BL122">
        <v>0.79703646807407869</v>
      </c>
      <c r="BM122" s="12">
        <v>0.82082771977433211</v>
      </c>
      <c r="BN122">
        <v>0.10487090561331584</v>
      </c>
      <c r="BO122">
        <v>3.7385904931224061E-2</v>
      </c>
      <c r="BP122">
        <v>3.9531883498526675E-2</v>
      </c>
      <c r="BQ122">
        <v>6.9467294077183744E-2</v>
      </c>
      <c r="BR122">
        <v>0.18221278228911419</v>
      </c>
      <c r="BS122">
        <v>0.21012512668182654</v>
      </c>
      <c r="BT122" s="12">
        <v>0.24806723261221242</v>
      </c>
      <c r="BU122">
        <v>4.0611605811711788</v>
      </c>
      <c r="BV122">
        <v>4.9591203024338251</v>
      </c>
      <c r="BW122">
        <v>4.9974904743448647</v>
      </c>
      <c r="BX122">
        <v>4.5634691643414769</v>
      </c>
      <c r="BY122">
        <v>3.5855785622779757</v>
      </c>
      <c r="BZ122">
        <v>3.4925834995881866</v>
      </c>
      <c r="CA122">
        <v>3.3840976994078309</v>
      </c>
    </row>
    <row r="123" spans="1:79" ht="25" x14ac:dyDescent="0.35">
      <c r="A123" s="1" t="s">
        <v>186</v>
      </c>
      <c r="B123" s="1" t="s">
        <v>187</v>
      </c>
      <c r="C123" s="4">
        <v>0.82724135878899996</v>
      </c>
      <c r="D123" s="4">
        <v>0.56612252099899996</v>
      </c>
      <c r="E123" s="4">
        <v>0.78841963299499995</v>
      </c>
      <c r="F123" s="4">
        <v>1.194169717673</v>
      </c>
      <c r="G123" s="4">
        <v>1.3581229749220001</v>
      </c>
      <c r="H123" s="4">
        <v>1.4841903785670001</v>
      </c>
      <c r="I123" s="11">
        <v>1.4503283031350001</v>
      </c>
      <c r="J123" s="4">
        <v>13.473411081184</v>
      </c>
      <c r="K123" s="4">
        <v>8.6725540505600005</v>
      </c>
      <c r="L123" s="4">
        <v>10.581447726338</v>
      </c>
      <c r="M123" s="4">
        <v>14.142782972359001</v>
      </c>
      <c r="N123" s="4">
        <v>14.825114006328</v>
      </c>
      <c r="O123" s="4">
        <v>15.342505782849001</v>
      </c>
      <c r="P123" s="11">
        <v>11.289988784447999</v>
      </c>
      <c r="Q123" s="4">
        <v>6.0457821991919998</v>
      </c>
      <c r="R123" s="4">
        <v>6.2397737643160003</v>
      </c>
      <c r="S123" s="4">
        <v>6.8728371288929999</v>
      </c>
      <c r="T123" s="4">
        <v>8.2198918246470001</v>
      </c>
      <c r="U123" s="4">
        <v>8.69573583785</v>
      </c>
      <c r="V123" s="4">
        <v>9.7177560352859995</v>
      </c>
      <c r="W123" s="11">
        <v>9.6267238847810006</v>
      </c>
      <c r="X123" s="4">
        <v>0.48964866447700001</v>
      </c>
      <c r="Y123" s="4">
        <v>0.64307149718699996</v>
      </c>
      <c r="Z123" s="4">
        <v>1.1066115583789999</v>
      </c>
      <c r="AA123" s="4">
        <v>1.215254553029</v>
      </c>
      <c r="AB123" s="4">
        <v>1.57748674167</v>
      </c>
      <c r="AC123" s="4">
        <v>1.445325130614</v>
      </c>
      <c r="AD123" s="11">
        <v>1.867426686975</v>
      </c>
      <c r="AE123" s="5">
        <v>17855.324000000001</v>
      </c>
      <c r="AF123" s="5">
        <v>16793.813999999998</v>
      </c>
      <c r="AG123" s="5">
        <v>14014.358</v>
      </c>
      <c r="AH123" s="5">
        <v>10536.781000000001</v>
      </c>
      <c r="AI123" s="5">
        <v>9354.1939999999995</v>
      </c>
      <c r="AJ123" s="5">
        <v>7815.8270000000002</v>
      </c>
      <c r="AK123" s="13">
        <v>7324.9530000000004</v>
      </c>
      <c r="AL123" s="4">
        <v>43.183870536317002</v>
      </c>
      <c r="AM123" s="4">
        <v>39.846576840734002</v>
      </c>
      <c r="AN123" s="4">
        <v>43.046909462423997</v>
      </c>
      <c r="AO123" s="4">
        <v>56.911024344151997</v>
      </c>
      <c r="AP123" s="4">
        <v>56.873932697995997</v>
      </c>
      <c r="AQ123" s="4">
        <v>59.837596200631999</v>
      </c>
      <c r="AR123" s="11">
        <v>62.869167897733</v>
      </c>
      <c r="AS123" s="5">
        <v>15023.582</v>
      </c>
      <c r="AT123" s="5">
        <v>14129.834000000001</v>
      </c>
      <c r="AU123" s="5">
        <v>12242.985000000001</v>
      </c>
      <c r="AV123" s="5">
        <v>9514.3150000000005</v>
      </c>
      <c r="AW123" s="5">
        <v>8404.8829999999998</v>
      </c>
      <c r="AX123" s="5">
        <v>6920.6549999999997</v>
      </c>
      <c r="AY123" s="13">
        <v>6462.4049999999997</v>
      </c>
      <c r="AZ123" s="4">
        <v>0.55851699403400001</v>
      </c>
      <c r="BA123" s="4">
        <v>0.36858395037000002</v>
      </c>
      <c r="BB123" s="4">
        <v>0.41902348462799999</v>
      </c>
      <c r="BC123" s="4">
        <v>0.34892723611600002</v>
      </c>
      <c r="BD123" s="4">
        <v>0.42967919482799999</v>
      </c>
      <c r="BE123" s="4">
        <v>0.51218069808199995</v>
      </c>
      <c r="BF123" s="11">
        <v>0.63599700773300005</v>
      </c>
      <c r="BG123">
        <v>0.84140629427951008</v>
      </c>
      <c r="BH123">
        <v>0.84137135257065498</v>
      </c>
      <c r="BI123">
        <v>0.87360298630875566</v>
      </c>
      <c r="BJ123">
        <v>0.90296220449110598</v>
      </c>
      <c r="BK123">
        <v>0.89851493351538358</v>
      </c>
      <c r="BL123">
        <v>0.8854667586680206</v>
      </c>
      <c r="BM123" s="12">
        <v>0.88224525126645859</v>
      </c>
      <c r="BN123">
        <v>0.11503921063136451</v>
      </c>
      <c r="BO123">
        <v>0.26001974678602913</v>
      </c>
      <c r="BP123">
        <v>0.23946136305874041</v>
      </c>
      <c r="BQ123">
        <v>0.11873670431755053</v>
      </c>
      <c r="BR123">
        <v>6.7713692958707578E-2</v>
      </c>
      <c r="BS123">
        <v>7.2439971815754747E-2</v>
      </c>
      <c r="BT123" s="12">
        <v>0.20779126858808836</v>
      </c>
      <c r="BU123">
        <v>4.0900863664674949</v>
      </c>
      <c r="BV123">
        <v>3.2647870389225355</v>
      </c>
      <c r="BW123">
        <v>3.4655392369171176</v>
      </c>
      <c r="BX123">
        <v>4.3730512862539319</v>
      </c>
      <c r="BY123">
        <v>5.0004233824356428</v>
      </c>
      <c r="BZ123">
        <v>5.0410845851902062</v>
      </c>
      <c r="CA123">
        <v>3.9842813173281555</v>
      </c>
    </row>
    <row r="124" spans="1:79" ht="50" x14ac:dyDescent="0.35">
      <c r="A124" s="1" t="s">
        <v>188</v>
      </c>
      <c r="B124" s="1" t="s">
        <v>189</v>
      </c>
      <c r="C124" s="4">
        <v>1.0353578982330001</v>
      </c>
      <c r="D124" s="4">
        <v>1.0399044298760001</v>
      </c>
      <c r="E124" s="4">
        <v>0.54922379900999996</v>
      </c>
      <c r="F124" s="4">
        <v>0.99805531756200005</v>
      </c>
      <c r="G124" s="4">
        <v>1.0873373713350001</v>
      </c>
      <c r="H124" s="4">
        <v>1.0516968966669999</v>
      </c>
      <c r="I124" s="11">
        <v>1.489762336229</v>
      </c>
      <c r="J124" s="4">
        <v>11.477402242308999</v>
      </c>
      <c r="K124" s="4">
        <v>11.86906215756</v>
      </c>
      <c r="L124" s="4">
        <v>6.3296892918049998</v>
      </c>
      <c r="M124" s="4">
        <v>11.486910874455001</v>
      </c>
      <c r="N124" s="4">
        <v>12.048739658959001</v>
      </c>
      <c r="O124" s="4">
        <v>10.581723979308</v>
      </c>
      <c r="P124" s="11">
        <v>13.835893583441999</v>
      </c>
      <c r="Q124" s="4">
        <v>9.1815910758349997</v>
      </c>
      <c r="R124" s="4">
        <v>8.8559758403150006</v>
      </c>
      <c r="S124" s="4">
        <v>8.6557932578370007</v>
      </c>
      <c r="T124" s="4">
        <v>8.7004726295250006</v>
      </c>
      <c r="U124" s="4">
        <v>8.6759912597129993</v>
      </c>
      <c r="V124" s="4">
        <v>9.3964417547890005</v>
      </c>
      <c r="W124" s="11">
        <v>10.536692025441999</v>
      </c>
      <c r="X124" s="4">
        <v>2.0674986559969999</v>
      </c>
      <c r="Y124" s="4">
        <v>2.2147271759699998</v>
      </c>
      <c r="Z124" s="4">
        <v>2.5015633167789999</v>
      </c>
      <c r="AA124" s="4">
        <v>3.0489646462520001</v>
      </c>
      <c r="AB124" s="4">
        <v>3.3325632192299999</v>
      </c>
      <c r="AC124" s="4">
        <v>3.713965375381</v>
      </c>
      <c r="AD124" s="11">
        <v>4.484527854035</v>
      </c>
      <c r="AE124" s="5">
        <v>23746.222000000002</v>
      </c>
      <c r="AF124" s="5">
        <v>23154.275000000001</v>
      </c>
      <c r="AG124" s="5">
        <v>20706.294000000002</v>
      </c>
      <c r="AH124" s="5">
        <v>18619.023000000001</v>
      </c>
      <c r="AI124" s="5">
        <v>17442.905999999999</v>
      </c>
      <c r="AJ124" s="5">
        <v>16343.111999999999</v>
      </c>
      <c r="AK124" s="13">
        <v>14825.374</v>
      </c>
      <c r="AL124" s="4">
        <v>74.848516955666</v>
      </c>
      <c r="AM124" s="4">
        <v>68.101817051062994</v>
      </c>
      <c r="AN124" s="4">
        <v>71.573194121556</v>
      </c>
      <c r="AO124" s="4">
        <v>75.223436804391</v>
      </c>
      <c r="AP124" s="4">
        <v>74.021994958868007</v>
      </c>
      <c r="AQ124" s="4">
        <v>71.710534688864996</v>
      </c>
      <c r="AR124" s="11">
        <v>69.141385573139999</v>
      </c>
      <c r="AS124" s="5">
        <v>16912.755000000001</v>
      </c>
      <c r="AT124" s="5">
        <v>15972.763000000001</v>
      </c>
      <c r="AU124" s="5">
        <v>14869.014999999999</v>
      </c>
      <c r="AV124" s="5">
        <v>14392.424000000001</v>
      </c>
      <c r="AW124" s="5">
        <v>13653.163</v>
      </c>
      <c r="AX124" s="5">
        <v>12477.892</v>
      </c>
      <c r="AY124" s="13">
        <v>11384.308999999999</v>
      </c>
      <c r="AZ124" s="4">
        <v>1.9078353826950001</v>
      </c>
      <c r="BA124" s="4">
        <v>2.0832626985770002</v>
      </c>
      <c r="BB124" s="4">
        <v>2.5403363348879999</v>
      </c>
      <c r="BC124" s="4">
        <v>2.3759406231620002</v>
      </c>
      <c r="BD124" s="4">
        <v>2.6429969181359998</v>
      </c>
      <c r="BE124" s="4">
        <v>3.018654521987</v>
      </c>
      <c r="BF124" s="11">
        <v>3.2347748300719998</v>
      </c>
      <c r="BG124">
        <v>0.71222929693826664</v>
      </c>
      <c r="BH124">
        <v>0.68984077454379378</v>
      </c>
      <c r="BI124">
        <v>0.71809156191832291</v>
      </c>
      <c r="BJ124">
        <v>0.77299566148019694</v>
      </c>
      <c r="BK124">
        <v>0.78273442510095514</v>
      </c>
      <c r="BL124">
        <v>0.76349547136432772</v>
      </c>
      <c r="BM124" s="12">
        <v>0.76789354521511566</v>
      </c>
      <c r="BN124">
        <v>0.23024492149892031</v>
      </c>
      <c r="BO124">
        <v>0.22210321968605776</v>
      </c>
      <c r="BP124">
        <v>0.23546342813269086</v>
      </c>
      <c r="BQ124">
        <v>3.6695363875144271E-2</v>
      </c>
      <c r="BR124">
        <v>0.18696092887206359</v>
      </c>
      <c r="BS124">
        <v>0.18594054134793689</v>
      </c>
      <c r="BT124" s="12">
        <v>5.0556835768818684E-2</v>
      </c>
      <c r="BU124">
        <v>3.7926596659331868</v>
      </c>
      <c r="BV124">
        <v>3.7967315878349486</v>
      </c>
      <c r="BW124">
        <v>3.6659483398198112</v>
      </c>
      <c r="BX124">
        <v>5.5770789727898809</v>
      </c>
      <c r="BY124">
        <v>3.9554890110152297</v>
      </c>
      <c r="BZ124">
        <v>4.0287521696144859</v>
      </c>
      <c r="CA124">
        <v>5.3721534226512206</v>
      </c>
    </row>
    <row r="125" spans="1:79" ht="25" x14ac:dyDescent="0.35">
      <c r="A125" s="1" t="s">
        <v>190</v>
      </c>
      <c r="B125" s="1" t="s">
        <v>191</v>
      </c>
      <c r="C125" s="4">
        <v>1.323134041736</v>
      </c>
      <c r="D125" s="4">
        <v>1.2008914358480001</v>
      </c>
      <c r="E125" s="4">
        <v>1.406026903134</v>
      </c>
      <c r="F125" s="4">
        <v>1.796919317537</v>
      </c>
      <c r="G125" s="4">
        <v>1.9748208049989999</v>
      </c>
      <c r="H125" s="4">
        <v>1.832604201721</v>
      </c>
      <c r="I125" s="11">
        <v>1.921397379913</v>
      </c>
      <c r="J125" s="4">
        <v>11.784492588369</v>
      </c>
      <c r="K125" s="4">
        <v>10.848432556802001</v>
      </c>
      <c r="L125" s="4">
        <v>10.718991692925</v>
      </c>
      <c r="M125" s="4">
        <v>11.732193732194</v>
      </c>
      <c r="N125" s="4">
        <v>12.407621247112999</v>
      </c>
      <c r="O125" s="4">
        <v>11.389303854197999</v>
      </c>
      <c r="P125" s="11">
        <v>11.9774718398</v>
      </c>
      <c r="Q125" s="4">
        <v>11.984789841787</v>
      </c>
      <c r="R125" s="4">
        <v>10.552763819095</v>
      </c>
      <c r="S125" s="4">
        <v>11.643053783657001</v>
      </c>
      <c r="T125" s="4">
        <v>14.990188550465</v>
      </c>
      <c r="U125" s="4">
        <v>15.65737763487</v>
      </c>
      <c r="V125" s="4">
        <v>16.190386071157999</v>
      </c>
      <c r="W125" s="11">
        <v>15.987491449233</v>
      </c>
      <c r="X125" s="4">
        <v>0.72179830892999997</v>
      </c>
      <c r="Y125" s="4">
        <v>0.52430365920300004</v>
      </c>
      <c r="Z125" s="4">
        <v>0.46794571829699999</v>
      </c>
      <c r="AA125" s="4">
        <v>0.51825961190799996</v>
      </c>
      <c r="AB125" s="4">
        <v>0.74339912842900002</v>
      </c>
      <c r="AC125" s="4">
        <v>1.366867140514</v>
      </c>
      <c r="AD125" s="11">
        <v>1.7424132423409999</v>
      </c>
      <c r="AE125" s="5">
        <v>14727</v>
      </c>
      <c r="AF125" s="5">
        <v>16517</v>
      </c>
      <c r="AG125" s="5">
        <v>14893</v>
      </c>
      <c r="AH125" s="5">
        <v>11721</v>
      </c>
      <c r="AI125" s="5">
        <v>11196</v>
      </c>
      <c r="AJ125" s="5">
        <v>10568</v>
      </c>
      <c r="AK125" s="13">
        <v>10233</v>
      </c>
      <c r="AL125" s="4">
        <v>65.485163305493003</v>
      </c>
      <c r="AM125" s="4">
        <v>55.197675122600998</v>
      </c>
      <c r="AN125" s="4">
        <v>57.208084334921999</v>
      </c>
      <c r="AO125" s="4">
        <v>70.625373261666994</v>
      </c>
      <c r="AP125" s="4">
        <v>69.524830296534006</v>
      </c>
      <c r="AQ125" s="4">
        <v>68.745268735805993</v>
      </c>
      <c r="AR125" s="11">
        <v>66.656894361379997</v>
      </c>
      <c r="AS125" s="5">
        <v>11651</v>
      </c>
      <c r="AT125" s="5">
        <v>12111</v>
      </c>
      <c r="AU125" s="5">
        <v>10604</v>
      </c>
      <c r="AV125" s="5">
        <v>9113</v>
      </c>
      <c r="AW125" s="5">
        <v>8650</v>
      </c>
      <c r="AX125" s="5">
        <v>7907</v>
      </c>
      <c r="AY125" s="13">
        <v>7775</v>
      </c>
      <c r="AZ125" s="4">
        <v>0.55681583831699999</v>
      </c>
      <c r="BA125" s="4">
        <v>0.415073730202</v>
      </c>
      <c r="BB125" s="4">
        <v>0.32756200280800002</v>
      </c>
      <c r="BC125" s="4">
        <v>0.22899843316900001</v>
      </c>
      <c r="BD125" s="4">
        <v>0.23071007433999999</v>
      </c>
      <c r="BE125" s="4">
        <v>0.69710224166199997</v>
      </c>
      <c r="BF125" s="11">
        <v>0.95832728328700001</v>
      </c>
      <c r="BG125">
        <v>0.79113193454199771</v>
      </c>
      <c r="BH125">
        <v>0.73324453593267547</v>
      </c>
      <c r="BI125">
        <v>0.71201235479755587</v>
      </c>
      <c r="BJ125">
        <v>0.77749338793618294</v>
      </c>
      <c r="BK125">
        <v>0.77259735619864234</v>
      </c>
      <c r="BL125">
        <v>0.74820211960635885</v>
      </c>
      <c r="BM125" s="12">
        <v>0.75979673605003417</v>
      </c>
      <c r="BN125">
        <v>8.425822815322119E-2</v>
      </c>
      <c r="BO125">
        <v>0.24723508276023104</v>
      </c>
      <c r="BP125">
        <v>0.23757392339083019</v>
      </c>
      <c r="BQ125">
        <v>7.6846103384440922E-2</v>
      </c>
      <c r="BR125">
        <v>0.43486730445377825</v>
      </c>
      <c r="BS125">
        <v>0.45625400628448592</v>
      </c>
      <c r="BT125" s="12">
        <v>0.51159354522943212</v>
      </c>
      <c r="BU125">
        <v>5.0622286895155737</v>
      </c>
      <c r="BV125">
        <v>3.8615799206574355</v>
      </c>
      <c r="BW125">
        <v>4.0059941333858928</v>
      </c>
      <c r="BX125">
        <v>5.3865617174605571</v>
      </c>
      <c r="BY125">
        <v>3.7024410290994654</v>
      </c>
      <c r="BZ125">
        <v>3.6763537735310199</v>
      </c>
      <c r="CA125">
        <v>3.5667875720344755</v>
      </c>
    </row>
    <row r="126" spans="1:79" ht="50" x14ac:dyDescent="0.35">
      <c r="A126" s="1" t="s">
        <v>192</v>
      </c>
      <c r="B126" s="1" t="s">
        <v>193</v>
      </c>
      <c r="C126" s="4">
        <v>0.47982090032399999</v>
      </c>
      <c r="D126" s="4">
        <v>0.493939186117</v>
      </c>
      <c r="E126" s="4">
        <v>0.28217646779700001</v>
      </c>
      <c r="F126" s="4">
        <v>0.44484275210399998</v>
      </c>
      <c r="G126" s="4">
        <v>0.43672932506899997</v>
      </c>
      <c r="H126" s="4">
        <v>0.47209812896800002</v>
      </c>
      <c r="I126" s="11">
        <v>0.45651960562499999</v>
      </c>
      <c r="J126" s="4">
        <v>4.9411944284539997</v>
      </c>
      <c r="K126" s="4">
        <v>4.9584433781890001</v>
      </c>
      <c r="L126" s="4">
        <v>2.7743474833840001</v>
      </c>
      <c r="M126" s="4">
        <v>4.3281592873959998</v>
      </c>
      <c r="N126" s="4">
        <v>4.513215654064</v>
      </c>
      <c r="O126" s="4">
        <v>5.3209075754809998</v>
      </c>
      <c r="P126" s="11">
        <v>5.7029761401399997</v>
      </c>
      <c r="Q126" s="4">
        <v>9.351783733385</v>
      </c>
      <c r="R126" s="4">
        <v>10.098384922823</v>
      </c>
      <c r="S126" s="4">
        <v>9.8155321589379998</v>
      </c>
      <c r="T126" s="4">
        <v>10.553922981629</v>
      </c>
      <c r="U126" s="4">
        <v>9.9952161553690004</v>
      </c>
      <c r="V126" s="4">
        <v>9.3536370820360002</v>
      </c>
      <c r="W126" s="11">
        <v>8.3908501300220006</v>
      </c>
      <c r="X126" s="4">
        <v>2.0981870582259998</v>
      </c>
      <c r="Y126" s="4">
        <v>2.275673599663</v>
      </c>
      <c r="Z126" s="4">
        <v>2.2945784909650002</v>
      </c>
      <c r="AA126" s="4">
        <v>2.8528523283239999</v>
      </c>
      <c r="AB126" s="4">
        <v>3.1283685832639998</v>
      </c>
      <c r="AC126" s="4">
        <v>3.4340858729849999</v>
      </c>
      <c r="AD126" s="11">
        <v>3.7938633522690002</v>
      </c>
      <c r="AE126" s="5">
        <v>45200.392999999996</v>
      </c>
      <c r="AF126" s="5">
        <v>41829.58</v>
      </c>
      <c r="AG126" s="5">
        <v>39183.631999999998</v>
      </c>
      <c r="AH126" s="5">
        <v>36357.040000000001</v>
      </c>
      <c r="AI126" s="5">
        <v>35507.006000000001</v>
      </c>
      <c r="AJ126" s="5">
        <v>35012.188000000002</v>
      </c>
      <c r="AK126" s="13">
        <v>34973.262000000002</v>
      </c>
      <c r="AL126" s="4">
        <v>67.079757470250001</v>
      </c>
      <c r="AM126" s="4">
        <v>69.449358563963997</v>
      </c>
      <c r="AN126" s="4">
        <v>70.897077636906999</v>
      </c>
      <c r="AO126" s="4">
        <v>70.296209482400002</v>
      </c>
      <c r="AP126" s="4">
        <v>69.687708955241007</v>
      </c>
      <c r="AQ126" s="4">
        <v>69.216442571369996</v>
      </c>
      <c r="AR126" s="11">
        <v>65.941721421352995</v>
      </c>
      <c r="AS126" s="5">
        <v>27769.694</v>
      </c>
      <c r="AT126" s="5">
        <v>26955.243999999999</v>
      </c>
      <c r="AU126" s="5">
        <v>26255.856</v>
      </c>
      <c r="AV126" s="5">
        <v>23923.010999999999</v>
      </c>
      <c r="AW126" s="5">
        <v>22619.508000000002</v>
      </c>
      <c r="AX126" s="5">
        <v>22263.612000000001</v>
      </c>
      <c r="AY126" s="13">
        <v>22071.969000000001</v>
      </c>
      <c r="AZ126" s="4">
        <v>1.7937865779540001</v>
      </c>
      <c r="BA126" s="4">
        <v>1.7596529702000001</v>
      </c>
      <c r="BB126" s="4">
        <v>1.854099209146</v>
      </c>
      <c r="BC126" s="4">
        <v>1.8878820370660001</v>
      </c>
      <c r="BD126" s="4">
        <v>2.064504311371</v>
      </c>
      <c r="BE126" s="4">
        <v>1.849276442813</v>
      </c>
      <c r="BF126" s="11">
        <v>2.0295649163279998</v>
      </c>
      <c r="BG126">
        <v>0.61436841931883202</v>
      </c>
      <c r="BH126">
        <v>0.64440627900160596</v>
      </c>
      <c r="BI126">
        <v>0.67007203415956951</v>
      </c>
      <c r="BJ126">
        <v>0.65800216409256629</v>
      </c>
      <c r="BK126">
        <v>0.63704351755256416</v>
      </c>
      <c r="BL126">
        <v>0.6358817678004014</v>
      </c>
      <c r="BM126" s="12">
        <v>0.63110981755147688</v>
      </c>
      <c r="BN126">
        <v>9.6670170380714945E-2</v>
      </c>
      <c r="BO126">
        <v>9.05012146961542E-2</v>
      </c>
      <c r="BP126">
        <v>7.4842600346354843E-2</v>
      </c>
      <c r="BQ126">
        <v>1.5127735952719643E-2</v>
      </c>
      <c r="BR126">
        <v>1.8752284928800912E-2</v>
      </c>
      <c r="BS126">
        <v>1.2577198033008245E-2</v>
      </c>
      <c r="BT126" s="12">
        <v>1.4717874463892656E-2</v>
      </c>
      <c r="BU126">
        <v>4.6220525592700756</v>
      </c>
      <c r="BV126">
        <v>4.7625216044448671</v>
      </c>
      <c r="BW126">
        <v>4.9046765622401187</v>
      </c>
      <c r="BX126">
        <v>6.5890084624662748</v>
      </c>
      <c r="BY126">
        <v>6.3213124501066442</v>
      </c>
      <c r="BZ126">
        <v>6.6608747699858011</v>
      </c>
      <c r="CA126">
        <v>6.5021108196295074</v>
      </c>
    </row>
    <row r="127" spans="1:79" ht="62.5" x14ac:dyDescent="0.35">
      <c r="A127" s="1" t="s">
        <v>194</v>
      </c>
      <c r="B127" s="1" t="s">
        <v>189</v>
      </c>
      <c r="C127" s="4">
        <v>0.73618352658499997</v>
      </c>
      <c r="D127" s="4">
        <v>0.53372325832900003</v>
      </c>
      <c r="E127" s="4">
        <v>0.44858628785999999</v>
      </c>
      <c r="F127" s="4">
        <v>0.70011365163299999</v>
      </c>
      <c r="G127" s="4">
        <v>1.013682513547</v>
      </c>
      <c r="H127" s="4">
        <v>1.206541774812</v>
      </c>
      <c r="I127" s="11">
        <v>1.1759535391460001</v>
      </c>
      <c r="J127" s="4">
        <v>9.4174260940090004</v>
      </c>
      <c r="K127" s="4">
        <v>6.5859100144309997</v>
      </c>
      <c r="L127" s="4">
        <v>4.9816622971050002</v>
      </c>
      <c r="M127" s="4">
        <v>7.4417638946990001</v>
      </c>
      <c r="N127" s="4">
        <v>9.8762374712769994</v>
      </c>
      <c r="O127" s="4">
        <v>11.153967869011</v>
      </c>
      <c r="P127" s="11">
        <v>10.439633983516</v>
      </c>
      <c r="Q127" s="4">
        <v>8.1758637765680007</v>
      </c>
      <c r="R127" s="4">
        <v>7.4643325873690003</v>
      </c>
      <c r="S127" s="4">
        <v>8.8772600312069994</v>
      </c>
      <c r="T127" s="4">
        <v>9.143716820661</v>
      </c>
      <c r="U127" s="4">
        <v>9.6876308340939996</v>
      </c>
      <c r="V127" s="4">
        <v>10.905086649572</v>
      </c>
      <c r="W127" s="11">
        <v>10.723370278619001</v>
      </c>
      <c r="X127" s="4">
        <v>1.8579195420700001</v>
      </c>
      <c r="Y127" s="4">
        <v>2.4068262604989998</v>
      </c>
      <c r="Z127" s="4">
        <v>2.6690969352380001</v>
      </c>
      <c r="AA127" s="4">
        <v>3.096205929565</v>
      </c>
      <c r="AB127" s="4">
        <v>3.3073361711349998</v>
      </c>
      <c r="AC127" s="4">
        <v>4.0853280983999998</v>
      </c>
      <c r="AD127" s="11">
        <v>4.8149826560150002</v>
      </c>
      <c r="AE127" s="5">
        <v>22873.363000000001</v>
      </c>
      <c r="AF127" s="5">
        <v>23242.855</v>
      </c>
      <c r="AG127" s="5">
        <v>19228.219000000001</v>
      </c>
      <c r="AH127" s="5">
        <v>17640.495999999999</v>
      </c>
      <c r="AI127" s="5">
        <v>16659.935000000001</v>
      </c>
      <c r="AJ127" s="5">
        <v>14970.876</v>
      </c>
      <c r="AK127" s="13">
        <v>14037.154</v>
      </c>
      <c r="AL127" s="4">
        <v>74.377549991227994</v>
      </c>
      <c r="AM127" s="4">
        <v>63.350715736083004</v>
      </c>
      <c r="AN127" s="4">
        <v>78.215111862414005</v>
      </c>
      <c r="AO127" s="4">
        <v>79.575818049560993</v>
      </c>
      <c r="AP127" s="4">
        <v>80.203476184031004</v>
      </c>
      <c r="AQ127" s="4">
        <v>80.160499626073999</v>
      </c>
      <c r="AR127" s="11">
        <v>76.406378386957996</v>
      </c>
      <c r="AS127" s="5">
        <v>15407.862999999999</v>
      </c>
      <c r="AT127" s="5">
        <v>13952.764999999999</v>
      </c>
      <c r="AU127" s="5">
        <v>12986.82</v>
      </c>
      <c r="AV127" s="5">
        <v>11930.949000000001</v>
      </c>
      <c r="AW127" s="5">
        <v>11130.637000000001</v>
      </c>
      <c r="AX127" s="5">
        <v>9939.1209999999992</v>
      </c>
      <c r="AY127" s="13">
        <v>9564.56</v>
      </c>
      <c r="AZ127" s="4">
        <v>2.1162555978089999</v>
      </c>
      <c r="BA127" s="4">
        <v>2.2996143875969999</v>
      </c>
      <c r="BB127" s="4">
        <v>2.1548877232580002</v>
      </c>
      <c r="BC127" s="4">
        <v>2.424164572489</v>
      </c>
      <c r="BD127" s="4">
        <v>2.9412296677819998</v>
      </c>
      <c r="BE127" s="4">
        <v>3.0189733468690001</v>
      </c>
      <c r="BF127" s="11">
        <v>3.5445743243550001</v>
      </c>
      <c r="BG127">
        <v>0.6736159872949159</v>
      </c>
      <c r="BH127">
        <v>0.60030340506792301</v>
      </c>
      <c r="BI127">
        <v>0.67540420670265922</v>
      </c>
      <c r="BJ127">
        <v>0.67633863582974085</v>
      </c>
      <c r="BK127">
        <v>0.66810806884900809</v>
      </c>
      <c r="BL127">
        <v>0.66389708925516444</v>
      </c>
      <c r="BM127" s="12">
        <v>0.68137458632996395</v>
      </c>
      <c r="BN127">
        <v>0.12062367359555179</v>
      </c>
      <c r="BO127">
        <v>0.10445630742675467</v>
      </c>
      <c r="BP127">
        <v>0.23116256669623669</v>
      </c>
      <c r="BQ127">
        <v>0.20869690136770352</v>
      </c>
      <c r="BR127">
        <v>0.11862869416552872</v>
      </c>
      <c r="BS127">
        <v>7.4698505354196573E-2</v>
      </c>
      <c r="BT127" s="12">
        <v>7.0129932095279499E-2</v>
      </c>
      <c r="BU127">
        <v>4.3024837064577603</v>
      </c>
      <c r="BV127">
        <v>4.3381848986168157</v>
      </c>
      <c r="BW127">
        <v>3.6974237835343575</v>
      </c>
      <c r="BX127">
        <v>3.8537172232686645</v>
      </c>
      <c r="BY127">
        <v>4.5021233576997837</v>
      </c>
      <c r="BZ127">
        <v>5.0884612136095075</v>
      </c>
      <c r="CA127">
        <v>5.1490428818401499</v>
      </c>
    </row>
    <row r="128" spans="1:79" ht="50" x14ac:dyDescent="0.35">
      <c r="A128" s="1" t="s">
        <v>195</v>
      </c>
      <c r="B128" s="1" t="s">
        <v>196</v>
      </c>
      <c r="C128" s="4">
        <v>0.829034368179</v>
      </c>
      <c r="D128" s="4">
        <v>0.64394278889199996</v>
      </c>
      <c r="E128" s="4">
        <v>0.41412760674400001</v>
      </c>
      <c r="F128" s="4">
        <v>0.78240130403300001</v>
      </c>
      <c r="G128" s="4">
        <v>0.62414784520699995</v>
      </c>
      <c r="H128" s="4">
        <v>3.0678314059090002</v>
      </c>
      <c r="I128" s="11">
        <v>2.6438498070569998</v>
      </c>
      <c r="J128" s="4">
        <v>7.9465226018869997</v>
      </c>
      <c r="K128" s="4">
        <v>5.763165390108</v>
      </c>
      <c r="L128" s="4">
        <v>3.565460920534</v>
      </c>
      <c r="M128" s="4">
        <v>6.6609091221399996</v>
      </c>
      <c r="N128" s="4">
        <v>3.1914699302709999</v>
      </c>
      <c r="O128" s="4">
        <v>11.872591874395001</v>
      </c>
      <c r="P128" s="11">
        <v>10.378122050436</v>
      </c>
      <c r="Q128" s="4">
        <v>9.9355315933450008</v>
      </c>
      <c r="R128" s="4">
        <v>10.971069552083</v>
      </c>
      <c r="S128" s="4">
        <v>11.392718725368001</v>
      </c>
      <c r="T128" s="4">
        <v>11.848069454645</v>
      </c>
      <c r="U128" s="4">
        <v>11.638336291782</v>
      </c>
      <c r="V128" s="4">
        <v>26.162266698387999</v>
      </c>
      <c r="W128" s="11">
        <v>25.496824238872001</v>
      </c>
      <c r="X128" s="4">
        <v>1.2987479415909999</v>
      </c>
      <c r="Y128" s="4">
        <v>2.020145413317</v>
      </c>
      <c r="Z128" s="4">
        <v>1.6899517091189999</v>
      </c>
      <c r="AA128" s="4">
        <v>1.9404440561080001</v>
      </c>
      <c r="AB128" s="4">
        <v>2.7334133923259998</v>
      </c>
      <c r="AC128" s="4">
        <v>3.4073040910199999</v>
      </c>
      <c r="AD128" s="11">
        <v>4.1675944967670002</v>
      </c>
      <c r="AE128" s="5">
        <v>20229.909</v>
      </c>
      <c r="AF128" s="5">
        <v>18679.455000000002</v>
      </c>
      <c r="AG128" s="5">
        <v>17236.157999999999</v>
      </c>
      <c r="AH128" s="5">
        <v>16435.589</v>
      </c>
      <c r="AI128" s="5">
        <v>15532.915999999999</v>
      </c>
      <c r="AJ128" s="5">
        <v>18620.21</v>
      </c>
      <c r="AK128" s="13">
        <v>17526.822</v>
      </c>
      <c r="AL128" s="4">
        <v>41.998518134708</v>
      </c>
      <c r="AM128" s="4">
        <v>44.097383997552001</v>
      </c>
      <c r="AN128" s="4">
        <v>46.38261032418</v>
      </c>
      <c r="AO128" s="4">
        <v>46.301784499478998</v>
      </c>
      <c r="AP128" s="4">
        <v>48.381720470258003</v>
      </c>
      <c r="AQ128" s="4">
        <v>40.984618326002</v>
      </c>
      <c r="AR128" s="11">
        <v>40.928823262997</v>
      </c>
      <c r="AS128" s="5">
        <v>13206.001</v>
      </c>
      <c r="AT128" s="5">
        <v>12404.392</v>
      </c>
      <c r="AU128" s="5">
        <v>10947.728999999999</v>
      </c>
      <c r="AV128" s="5">
        <v>10457.581</v>
      </c>
      <c r="AW128" s="5">
        <v>9827.5849999999991</v>
      </c>
      <c r="AX128" s="5">
        <v>9710.8819999999996</v>
      </c>
      <c r="AY128" s="13">
        <v>9671.9689999999991</v>
      </c>
      <c r="AZ128" s="4">
        <v>0.92744721832300003</v>
      </c>
      <c r="BA128" s="4">
        <v>1.1527487840220001</v>
      </c>
      <c r="BB128" s="4">
        <v>0.98096542375899998</v>
      </c>
      <c r="BC128" s="4">
        <v>1.052526875848</v>
      </c>
      <c r="BD128" s="4">
        <v>1.422605887419</v>
      </c>
      <c r="BE128" s="4">
        <v>1.771060839622</v>
      </c>
      <c r="BF128" s="11">
        <v>2.1204465373380001</v>
      </c>
      <c r="BG128">
        <v>0.65279586774216336</v>
      </c>
      <c r="BH128">
        <v>0.66406605546039743</v>
      </c>
      <c r="BI128">
        <v>0.63516063150500246</v>
      </c>
      <c r="BJ128">
        <v>0.63627661898822119</v>
      </c>
      <c r="BK128">
        <v>0.632694144486457</v>
      </c>
      <c r="BL128">
        <v>0.52152376369546849</v>
      </c>
      <c r="BM128" s="12">
        <v>0.55183814841047618</v>
      </c>
      <c r="BN128">
        <v>0.16971267593368702</v>
      </c>
      <c r="BO128">
        <v>0.15188127471287802</v>
      </c>
      <c r="BP128">
        <v>0.15084140822192371</v>
      </c>
      <c r="BQ128">
        <v>1.116533536971388</v>
      </c>
      <c r="BR128">
        <v>0.92799129400388769</v>
      </c>
      <c r="BS128">
        <v>0.48379002867718113</v>
      </c>
      <c r="BT128" s="12">
        <v>0.36793973776303751</v>
      </c>
      <c r="BU128">
        <v>4.1499082239899998</v>
      </c>
      <c r="BV128">
        <v>4.336954579483888</v>
      </c>
      <c r="BW128">
        <v>4.3602058316289032</v>
      </c>
      <c r="BX128">
        <v>2.4258833792833658</v>
      </c>
      <c r="BY128">
        <v>2.581277458972262</v>
      </c>
      <c r="BZ128">
        <v>4.1013032268474419</v>
      </c>
      <c r="CA128">
        <v>4.3604238535554289</v>
      </c>
    </row>
    <row r="129" spans="1:79" ht="125" x14ac:dyDescent="0.35">
      <c r="A129" s="1" t="s">
        <v>197</v>
      </c>
      <c r="B129" s="1" t="s">
        <v>198</v>
      </c>
      <c r="C129" s="4">
        <v>0.46244099008900003</v>
      </c>
      <c r="D129" s="4">
        <v>0.58553003517400004</v>
      </c>
      <c r="E129" s="4">
        <v>0.38368687638999999</v>
      </c>
      <c r="F129" s="4">
        <v>0.58494221402199997</v>
      </c>
      <c r="G129" s="4">
        <v>0.66108672160500004</v>
      </c>
      <c r="H129" s="4">
        <v>0.72331793741100003</v>
      </c>
      <c r="I129" s="11">
        <v>0.730771717998</v>
      </c>
      <c r="J129" s="4">
        <v>4.0428264933499998</v>
      </c>
      <c r="K129" s="4">
        <v>4.9656784227379998</v>
      </c>
      <c r="L129" s="4">
        <v>3.165372812063</v>
      </c>
      <c r="M129" s="4">
        <v>4.5585461370890004</v>
      </c>
      <c r="N129" s="4">
        <v>5.2728892276049999</v>
      </c>
      <c r="O129" s="4">
        <v>5.723027577921</v>
      </c>
      <c r="P129" s="11">
        <v>5.3878238525309996</v>
      </c>
      <c r="Q129" s="4">
        <v>10.81952130597</v>
      </c>
      <c r="R129" s="4">
        <v>12.126242274628</v>
      </c>
      <c r="S129" s="4">
        <v>11.430196664694</v>
      </c>
      <c r="T129" s="4">
        <v>12.89997647295</v>
      </c>
      <c r="U129" s="4">
        <v>12.759413572076999</v>
      </c>
      <c r="V129" s="4">
        <v>12.297946218565</v>
      </c>
      <c r="W129" s="11">
        <v>13.023102847872</v>
      </c>
      <c r="X129" s="4">
        <v>1.062375917664</v>
      </c>
      <c r="Y129" s="4">
        <v>1.0665027087379999</v>
      </c>
      <c r="Z129" s="4">
        <v>1.223635023937</v>
      </c>
      <c r="AA129" s="4">
        <v>1.2955981072589999</v>
      </c>
      <c r="AB129" s="4">
        <v>1.431930168009</v>
      </c>
      <c r="AC129" s="4">
        <v>1.571253069995</v>
      </c>
      <c r="AD129" s="11">
        <v>1.8685743288100001</v>
      </c>
      <c r="AE129" s="5">
        <v>42665.834000000003</v>
      </c>
      <c r="AF129" s="5">
        <v>38406.563999999998</v>
      </c>
      <c r="AG129" s="5">
        <v>35574.610999999997</v>
      </c>
      <c r="AH129" s="5">
        <v>31580.67</v>
      </c>
      <c r="AI129" s="5">
        <v>29768.295999999998</v>
      </c>
      <c r="AJ129" s="5">
        <v>27584.240000000002</v>
      </c>
      <c r="AK129" s="13">
        <v>24455.946</v>
      </c>
      <c r="AL129" s="4">
        <v>68.329117860441002</v>
      </c>
      <c r="AM129" s="4">
        <v>71.831200520828006</v>
      </c>
      <c r="AN129" s="4">
        <v>71.734012776696005</v>
      </c>
      <c r="AO129" s="4">
        <v>75.911765013218997</v>
      </c>
      <c r="AP129" s="4">
        <v>77.072936925915997</v>
      </c>
      <c r="AQ129" s="4">
        <v>76.628118084818993</v>
      </c>
      <c r="AR129" s="11">
        <v>76.173957858755998</v>
      </c>
      <c r="AS129" s="5">
        <v>11404.066000000001</v>
      </c>
      <c r="AT129" s="5">
        <v>10567.252</v>
      </c>
      <c r="AU129" s="5">
        <v>9995.3770000000004</v>
      </c>
      <c r="AV129" s="5">
        <v>8006.0280000000002</v>
      </c>
      <c r="AW129" s="5">
        <v>6881.93</v>
      </c>
      <c r="AX129" s="5">
        <v>6560.2539999999999</v>
      </c>
      <c r="AY129" s="13">
        <v>5927.5140000000001</v>
      </c>
      <c r="AZ129" s="4">
        <v>1.493752312025</v>
      </c>
      <c r="BA129" s="4">
        <v>1.4741892509109999</v>
      </c>
      <c r="BB129" s="4">
        <v>1.5531543070089999</v>
      </c>
      <c r="BC129" s="4">
        <v>1.5476360905319999</v>
      </c>
      <c r="BD129" s="4">
        <v>1.6403548874880001</v>
      </c>
      <c r="BE129" s="4">
        <v>1.631315008346</v>
      </c>
      <c r="BF129" s="11">
        <v>1.96966695109</v>
      </c>
      <c r="BG129">
        <v>0.26728801316763195</v>
      </c>
      <c r="BH129">
        <v>0.2751418221114495</v>
      </c>
      <c r="BI129">
        <v>0.28096939696684248</v>
      </c>
      <c r="BJ129">
        <v>0.25351039100817052</v>
      </c>
      <c r="BK129">
        <v>0.23118320242448545</v>
      </c>
      <c r="BL129">
        <v>0.23782616450552924</v>
      </c>
      <c r="BM129" s="12">
        <v>0.24237516716793536</v>
      </c>
      <c r="BN129">
        <v>8.3062081329004223E-2</v>
      </c>
      <c r="BO129">
        <v>9.5011529830729191E-2</v>
      </c>
      <c r="BP129">
        <v>0.11702439018604154</v>
      </c>
      <c r="BQ129">
        <v>5.658675844241258E-2</v>
      </c>
      <c r="BR129">
        <v>9.6087453975261555E-2</v>
      </c>
      <c r="BS129">
        <v>9.0061371077819058E-2</v>
      </c>
      <c r="BT129" s="12">
        <v>0.11120239110346265</v>
      </c>
      <c r="BU129">
        <v>4.9113721763115183</v>
      </c>
      <c r="BV129">
        <v>4.8962855457428258</v>
      </c>
      <c r="BW129">
        <v>4.6146483139136159</v>
      </c>
      <c r="BX129">
        <v>5.4735521976105952</v>
      </c>
      <c r="BY129">
        <v>4.9392799338514948</v>
      </c>
      <c r="BZ129">
        <v>4.9738476656360708</v>
      </c>
      <c r="CA129">
        <v>4.7635593877605329</v>
      </c>
    </row>
    <row r="130" spans="1:79" ht="75" x14ac:dyDescent="0.35">
      <c r="A130" s="1" t="s">
        <v>199</v>
      </c>
      <c r="B130" s="1" t="s">
        <v>71</v>
      </c>
      <c r="C130" s="4">
        <v>0.112425186685</v>
      </c>
      <c r="D130" s="4">
        <v>-6.7340622628000002E-2</v>
      </c>
      <c r="E130" s="4">
        <v>0.314192960676</v>
      </c>
      <c r="F130" s="4">
        <v>0.66909944514300002</v>
      </c>
      <c r="G130" s="4">
        <v>2.786361954732</v>
      </c>
      <c r="H130" s="4">
        <v>-0.64886514142200002</v>
      </c>
      <c r="I130" s="11">
        <v>-0.868182886609</v>
      </c>
      <c r="J130" s="4">
        <v>1.9509860704549999</v>
      </c>
      <c r="K130" s="4">
        <v>-1.0454635182200001</v>
      </c>
      <c r="L130" s="4">
        <v>4.5793140237129997</v>
      </c>
      <c r="M130" s="4">
        <v>11.405981755141999</v>
      </c>
      <c r="N130" s="4">
        <v>46.155621076069998</v>
      </c>
      <c r="O130" s="4">
        <v>-7.9784478292400003</v>
      </c>
      <c r="P130" s="11">
        <v>-10.360041234488</v>
      </c>
      <c r="Q130" s="4">
        <v>5.6585924250900002</v>
      </c>
      <c r="R130" s="4">
        <v>5.8725932129930003</v>
      </c>
      <c r="S130" s="4">
        <v>7.1170951506710001</v>
      </c>
      <c r="T130" s="4">
        <v>6.6120406702450003</v>
      </c>
      <c r="U130" s="4">
        <v>5.113093697419</v>
      </c>
      <c r="V130" s="4">
        <v>8.2127327620850004</v>
      </c>
      <c r="W130" s="11">
        <v>8.0548862936869998</v>
      </c>
      <c r="X130" s="4">
        <v>11.275124623790999</v>
      </c>
      <c r="Y130" s="4">
        <v>12.385416817171</v>
      </c>
      <c r="Z130" s="4">
        <v>23.793997547079002</v>
      </c>
      <c r="AA130" s="4">
        <v>32.711165775608002</v>
      </c>
      <c r="AB130" s="4">
        <v>33.139236249081002</v>
      </c>
      <c r="AC130" s="4">
        <v>53.312413854501997</v>
      </c>
      <c r="AD130" s="11">
        <v>57.516528038655999</v>
      </c>
      <c r="AE130" s="5">
        <v>19964.806</v>
      </c>
      <c r="AF130" s="5">
        <v>18836.108</v>
      </c>
      <c r="AG130" s="5">
        <v>15847.266</v>
      </c>
      <c r="AH130" s="5">
        <v>16283.944</v>
      </c>
      <c r="AI130" s="5">
        <v>16126.186</v>
      </c>
      <c r="AJ130" s="5">
        <v>6846.6369999999997</v>
      </c>
      <c r="AK130" s="13">
        <v>7037.6040000000003</v>
      </c>
      <c r="AL130" s="4">
        <v>30.219527302193999</v>
      </c>
      <c r="AM130" s="4">
        <v>30.431482979393</v>
      </c>
      <c r="AN130" s="4">
        <v>38.473014840540998</v>
      </c>
      <c r="AO130" s="4">
        <v>36.718057983987002</v>
      </c>
      <c r="AP130" s="4">
        <v>38.964191532950998</v>
      </c>
      <c r="AQ130" s="4">
        <v>40.410175097642998</v>
      </c>
      <c r="AR130" s="11">
        <v>41.577119144527003</v>
      </c>
      <c r="AS130" s="5">
        <v>15928.246999999999</v>
      </c>
      <c r="AT130" s="5">
        <v>14941.933000000001</v>
      </c>
      <c r="AU130" s="5">
        <v>14179.726000000001</v>
      </c>
      <c r="AV130" s="5">
        <v>14601.654</v>
      </c>
      <c r="AW130" s="5">
        <v>14709.168</v>
      </c>
      <c r="AX130" s="5">
        <v>5808.125</v>
      </c>
      <c r="AY130" s="13">
        <v>6111.0879999999997</v>
      </c>
      <c r="AZ130" s="4">
        <v>3.0477448802649998</v>
      </c>
      <c r="BA130" s="4">
        <v>3.6980954688210002</v>
      </c>
      <c r="BB130" s="4">
        <v>10.361622103696</v>
      </c>
      <c r="BC130" s="4">
        <v>17.462849538734002</v>
      </c>
      <c r="BD130" s="4">
        <v>17.707856668944999</v>
      </c>
      <c r="BE130" s="4">
        <v>31.768252487784999</v>
      </c>
      <c r="BF130" s="11">
        <v>31.954572398844</v>
      </c>
      <c r="BG130">
        <v>0.79781626728554234</v>
      </c>
      <c r="BH130">
        <v>0.79326010447593531</v>
      </c>
      <c r="BI130">
        <v>0.89477427841496449</v>
      </c>
      <c r="BJ130">
        <v>0.89669026127822604</v>
      </c>
      <c r="BK130">
        <v>0.91212937764701463</v>
      </c>
      <c r="BL130">
        <v>0.8483179406181458</v>
      </c>
      <c r="BM130" s="12">
        <v>0.86834780700931735</v>
      </c>
      <c r="BN130">
        <v>0.15584673953315353</v>
      </c>
      <c r="BO130">
        <v>0.30071589791401127</v>
      </c>
      <c r="BP130">
        <v>1.091399645837078</v>
      </c>
      <c r="BQ130">
        <v>1.4150232188162224</v>
      </c>
      <c r="BR130">
        <v>1.4532825382208929</v>
      </c>
      <c r="BS130">
        <v>0.44855630357757165</v>
      </c>
      <c r="BT130" s="12">
        <v>0.76171398057756812</v>
      </c>
      <c r="BU130">
        <v>3.6117306210280025</v>
      </c>
      <c r="BV130">
        <v>2.9603524474564198</v>
      </c>
      <c r="BW130">
        <v>1.918238258701588</v>
      </c>
      <c r="BX130">
        <v>1.6381415191852637</v>
      </c>
      <c r="BY130">
        <v>1.6929690349913185</v>
      </c>
      <c r="BZ130">
        <v>2.825103717251455</v>
      </c>
      <c r="CA130">
        <v>2.2661426719579398</v>
      </c>
    </row>
    <row r="131" spans="1:79" ht="37.5" x14ac:dyDescent="0.35">
      <c r="A131" s="1" t="s">
        <v>200</v>
      </c>
      <c r="B131" s="1" t="s">
        <v>29</v>
      </c>
      <c r="C131" s="4">
        <v>0.65250013938999996</v>
      </c>
      <c r="D131" s="4">
        <v>0.59763438463700003</v>
      </c>
      <c r="E131" s="4">
        <v>0.53311960649699996</v>
      </c>
      <c r="F131" s="4">
        <v>0.616791547178</v>
      </c>
      <c r="G131" s="4">
        <v>0.61761765877300001</v>
      </c>
      <c r="H131" s="4">
        <v>0.57323921607700001</v>
      </c>
      <c r="I131" s="11">
        <v>0.53052151012299997</v>
      </c>
      <c r="J131" s="4">
        <v>23.336800134924001</v>
      </c>
      <c r="K131" s="4">
        <v>22.201074221441999</v>
      </c>
      <c r="L131" s="4">
        <v>19.600438740524002</v>
      </c>
      <c r="M131" s="4">
        <v>20.912222068609001</v>
      </c>
      <c r="N131" s="4">
        <v>20.287340749396002</v>
      </c>
      <c r="O131" s="4">
        <v>18.898555446602</v>
      </c>
      <c r="P131" s="11">
        <v>17.837406959338999</v>
      </c>
      <c r="Q131" s="4">
        <v>2.8072728502620001</v>
      </c>
      <c r="R131" s="4">
        <v>2.784569669633</v>
      </c>
      <c r="S131" s="4">
        <v>2.5965228285780002</v>
      </c>
      <c r="T131" s="4">
        <v>2.8538529323050001</v>
      </c>
      <c r="U131" s="4">
        <v>3.0532649077789999</v>
      </c>
      <c r="V131" s="4">
        <v>3.0352713853990001</v>
      </c>
      <c r="W131" s="11">
        <v>3.0311785499949999</v>
      </c>
      <c r="X131" s="4">
        <v>2.398220284372</v>
      </c>
      <c r="Y131" s="4">
        <v>2.4949259539940001</v>
      </c>
      <c r="Z131" s="4">
        <v>2.756697702931</v>
      </c>
      <c r="AA131" s="4">
        <v>3.1176814130360002</v>
      </c>
      <c r="AB131" s="4">
        <v>3.4120969867889999</v>
      </c>
      <c r="AC131" s="4">
        <v>3.7849492600720001</v>
      </c>
      <c r="AD131" s="11">
        <v>4.209189706538</v>
      </c>
      <c r="AE131" s="5">
        <v>33351.050999999999</v>
      </c>
      <c r="AF131" s="5">
        <v>32812</v>
      </c>
      <c r="AG131" s="5">
        <v>31869.351999999999</v>
      </c>
      <c r="AH131" s="5">
        <v>29370.188999999998</v>
      </c>
      <c r="AI131" s="5">
        <v>27034.929</v>
      </c>
      <c r="AJ131" s="5">
        <v>26547.412</v>
      </c>
      <c r="AK131" s="13">
        <v>26069.365000000002</v>
      </c>
      <c r="AL131" s="4">
        <v>88.048340665485995</v>
      </c>
      <c r="AM131" s="4">
        <v>83.042097403388993</v>
      </c>
      <c r="AN131" s="4">
        <v>82.556077701234997</v>
      </c>
      <c r="AO131" s="4">
        <v>82.145657966314005</v>
      </c>
      <c r="AP131" s="4">
        <v>85.906188250023007</v>
      </c>
      <c r="AQ131" s="4">
        <v>83.780731620845003</v>
      </c>
      <c r="AR131" s="11">
        <v>82.646366722012999</v>
      </c>
      <c r="AS131" s="5">
        <v>25841.235000000001</v>
      </c>
      <c r="AT131" s="5">
        <v>26272.863000000001</v>
      </c>
      <c r="AU131" s="5">
        <v>25724.28</v>
      </c>
      <c r="AV131" s="5">
        <v>23146.593000000001</v>
      </c>
      <c r="AW131" s="5">
        <v>20631.812999999998</v>
      </c>
      <c r="AX131" s="5">
        <v>20393.005000000001</v>
      </c>
      <c r="AY131" s="13">
        <v>19383.236000000001</v>
      </c>
      <c r="AZ131" s="4">
        <v>1.2369924971849999</v>
      </c>
      <c r="BA131" s="4">
        <v>1.396816488929</v>
      </c>
      <c r="BB131" s="4">
        <v>1.599881157285</v>
      </c>
      <c r="BC131" s="4">
        <v>1.7960618349769999</v>
      </c>
      <c r="BD131" s="4">
        <v>1.9308800919110001</v>
      </c>
      <c r="BE131" s="4">
        <v>2.0969710105720001</v>
      </c>
      <c r="BF131" s="11">
        <v>2.2933202606580001</v>
      </c>
      <c r="BG131">
        <v>0.77482520715763958</v>
      </c>
      <c r="BH131">
        <v>0.80070897842252842</v>
      </c>
      <c r="BI131">
        <v>0.80717926112837191</v>
      </c>
      <c r="BJ131">
        <v>0.78809819712089701</v>
      </c>
      <c r="BK131">
        <v>0.76315395538860109</v>
      </c>
      <c r="BL131">
        <v>0.76817299554472585</v>
      </c>
      <c r="BM131" s="12">
        <v>0.74352543684896044</v>
      </c>
      <c r="BN131">
        <v>4.8789934386426717E-2</v>
      </c>
      <c r="BO131">
        <v>3.5792840892497096E-2</v>
      </c>
      <c r="BP131">
        <v>3.9639482220143733E-2</v>
      </c>
      <c r="BQ131">
        <v>2.0728226007657287E-2</v>
      </c>
      <c r="BR131">
        <v>5.1941781253652293E-2</v>
      </c>
      <c r="BS131">
        <v>3.9289873280620072E-2</v>
      </c>
      <c r="BT131" s="12">
        <v>5.4553330400920697E-2</v>
      </c>
      <c r="BU131">
        <v>4.2614342269613488</v>
      </c>
      <c r="BV131">
        <v>4.5485349646837463</v>
      </c>
      <c r="BW131">
        <v>4.3688483916917571</v>
      </c>
      <c r="BX131">
        <v>5.1205992379570642</v>
      </c>
      <c r="BY131">
        <v>4.258063893391923</v>
      </c>
      <c r="BZ131">
        <v>4.5200835820929122</v>
      </c>
      <c r="CA131">
        <v>4.1799629565268424</v>
      </c>
    </row>
    <row r="132" spans="1:79" ht="50" x14ac:dyDescent="0.35">
      <c r="A132" s="1" t="s">
        <v>201</v>
      </c>
      <c r="B132" s="1" t="s">
        <v>84</v>
      </c>
      <c r="C132" s="4">
        <v>2.076955399484</v>
      </c>
      <c r="D132" s="4">
        <v>2.1905247070809999</v>
      </c>
      <c r="E132" s="4">
        <v>1.5659234437430001</v>
      </c>
      <c r="F132" s="4">
        <v>1.781518499036</v>
      </c>
      <c r="G132" s="4">
        <v>1.7765091220889999</v>
      </c>
      <c r="H132" s="4">
        <v>1.5498308458350001</v>
      </c>
      <c r="I132" s="11">
        <v>1.522425524537</v>
      </c>
      <c r="J132" s="4">
        <v>17.662072485962</v>
      </c>
      <c r="K132" s="4">
        <v>20.543445804718001</v>
      </c>
      <c r="L132" s="4">
        <v>16.156914893617</v>
      </c>
      <c r="M132" s="4">
        <v>18.486171761281</v>
      </c>
      <c r="N132" s="4">
        <v>17.573219059043002</v>
      </c>
      <c r="O132" s="4">
        <v>14.833626290051001</v>
      </c>
      <c r="P132" s="11">
        <v>13.750016180841</v>
      </c>
      <c r="Q132" s="4">
        <v>12.136032757052</v>
      </c>
      <c r="R132" s="4">
        <v>11.338502605822001</v>
      </c>
      <c r="S132" s="4">
        <v>9.9846880183739994</v>
      </c>
      <c r="T132" s="4">
        <v>9.3933081630000004</v>
      </c>
      <c r="U132" s="4">
        <v>9.9216908690029992</v>
      </c>
      <c r="V132" s="4">
        <v>10.325708366484999</v>
      </c>
      <c r="W132" s="11">
        <v>10.584668144574</v>
      </c>
      <c r="X132" s="4">
        <v>1.203369434416</v>
      </c>
      <c r="Y132" s="4">
        <v>1.4412886816449999</v>
      </c>
      <c r="Z132" s="4">
        <v>1.42715137745</v>
      </c>
      <c r="AA132" s="4">
        <v>1.6492738816320001</v>
      </c>
      <c r="AB132" s="4">
        <v>1.662072997578</v>
      </c>
      <c r="AC132" s="4">
        <v>2.5017465269880002</v>
      </c>
      <c r="AD132" s="11">
        <v>2.2271100510180002</v>
      </c>
      <c r="AE132" s="5">
        <v>17584</v>
      </c>
      <c r="AF132" s="5">
        <v>15734</v>
      </c>
      <c r="AG132" s="5">
        <v>15674</v>
      </c>
      <c r="AH132" s="5">
        <v>15362</v>
      </c>
      <c r="AI132" s="5">
        <v>13153</v>
      </c>
      <c r="AJ132" s="5">
        <v>11389.513999999999</v>
      </c>
      <c r="AK132" s="13">
        <v>10205.875</v>
      </c>
      <c r="AL132" s="4">
        <v>88.728389444949997</v>
      </c>
      <c r="AM132" s="4">
        <v>88.782254989194996</v>
      </c>
      <c r="AN132" s="4">
        <v>88.649993620008004</v>
      </c>
      <c r="AO132" s="4">
        <v>88.035412055722006</v>
      </c>
      <c r="AP132" s="4">
        <v>89.812210142173001</v>
      </c>
      <c r="AQ132" s="4">
        <v>89.675687654450996</v>
      </c>
      <c r="AR132" s="11">
        <v>90.384851862285004</v>
      </c>
      <c r="AS132" s="5">
        <v>3372</v>
      </c>
      <c r="AT132" s="5">
        <v>3356</v>
      </c>
      <c r="AU132" s="5">
        <v>3214</v>
      </c>
      <c r="AV132" s="5">
        <v>2877</v>
      </c>
      <c r="AW132" s="5">
        <v>2518</v>
      </c>
      <c r="AX132" s="5">
        <v>2154.3739999999998</v>
      </c>
      <c r="AY132" s="13">
        <v>1826.1210000000001</v>
      </c>
      <c r="AZ132" s="4">
        <v>1.184368864399</v>
      </c>
      <c r="BA132" s="4">
        <v>1.3070510103149999</v>
      </c>
      <c r="BB132" s="4">
        <v>1.341948310139</v>
      </c>
      <c r="BC132" s="4">
        <v>1.306283295629</v>
      </c>
      <c r="BD132" s="4">
        <v>1.336340098555</v>
      </c>
      <c r="BE132" s="4">
        <v>1.7034208061289999</v>
      </c>
      <c r="BF132" s="11">
        <v>1.8970965276</v>
      </c>
      <c r="BG132">
        <v>0.19176524112829846</v>
      </c>
      <c r="BH132">
        <v>0.21329604677767891</v>
      </c>
      <c r="BI132">
        <v>0.20505295393645528</v>
      </c>
      <c r="BJ132">
        <v>0.1872803020440047</v>
      </c>
      <c r="BK132">
        <v>0.19143921538812439</v>
      </c>
      <c r="BL132">
        <v>0.18915416408461327</v>
      </c>
      <c r="BM132" s="12">
        <v>0.17892841133170845</v>
      </c>
      <c r="BN132">
        <v>0.27165713389817908</v>
      </c>
      <c r="BO132">
        <v>0.25903539960775784</v>
      </c>
      <c r="BP132">
        <v>0.10047257760129473</v>
      </c>
      <c r="BQ132">
        <v>0.10805723968170687</v>
      </c>
      <c r="BR132">
        <v>0.21308101517162961</v>
      </c>
      <c r="BS132">
        <v>0.16823675259372234</v>
      </c>
      <c r="BT132" s="12">
        <v>0.14650338803029797</v>
      </c>
      <c r="BU132">
        <v>3.9573707504430362</v>
      </c>
      <c r="BV132">
        <v>3.9556280970603734</v>
      </c>
      <c r="BW132">
        <v>4.7446088244141311</v>
      </c>
      <c r="BX132">
        <v>4.6387578243560377</v>
      </c>
      <c r="BY132">
        <v>4.0055178157229436</v>
      </c>
      <c r="BZ132">
        <v>4.2568638062417339</v>
      </c>
      <c r="CA132">
        <v>4.3928771019351149</v>
      </c>
    </row>
    <row r="133" spans="1:79" ht="100" x14ac:dyDescent="0.35">
      <c r="A133" s="1" t="s">
        <v>202</v>
      </c>
      <c r="B133" s="1" t="s">
        <v>77</v>
      </c>
      <c r="C133" s="4">
        <v>0.37830514407600002</v>
      </c>
      <c r="D133" s="4">
        <v>0.40799113924699998</v>
      </c>
      <c r="E133" s="4">
        <v>0.33199266336299998</v>
      </c>
      <c r="F133" s="4">
        <v>0.41644098192000001</v>
      </c>
      <c r="G133" s="4">
        <v>0.44904346200400003</v>
      </c>
      <c r="H133" s="4">
        <v>0.44405398342500002</v>
      </c>
      <c r="I133" s="11">
        <v>0.40540638517400002</v>
      </c>
      <c r="J133" s="4">
        <v>4.8397839881499998</v>
      </c>
      <c r="K133" s="4">
        <v>5.1254627925999996</v>
      </c>
      <c r="L133" s="4">
        <v>3.939137282451</v>
      </c>
      <c r="M133" s="4">
        <v>4.6168117824230004</v>
      </c>
      <c r="N133" s="4">
        <v>4.8791910622719996</v>
      </c>
      <c r="O133" s="4">
        <v>4.9411791527620004</v>
      </c>
      <c r="P133" s="11">
        <v>4.8249845431620004</v>
      </c>
      <c r="Q133" s="4">
        <v>7.6894709126640004</v>
      </c>
      <c r="R133" s="4">
        <v>7.9494726346639997</v>
      </c>
      <c r="S133" s="4">
        <v>7.9717326523310001</v>
      </c>
      <c r="T133" s="4">
        <v>8.9369413034039997</v>
      </c>
      <c r="U133" s="4">
        <v>9.1094019611300006</v>
      </c>
      <c r="V133" s="4">
        <v>9.3008277230100003</v>
      </c>
      <c r="W133" s="11">
        <v>8.6757541126919993</v>
      </c>
      <c r="X133" s="4">
        <v>1.6682622702250001</v>
      </c>
      <c r="Y133" s="4">
        <v>1.5703676896280001</v>
      </c>
      <c r="Z133" s="4">
        <v>1.6694887945200001</v>
      </c>
      <c r="AA133" s="4">
        <v>1.957104767948</v>
      </c>
      <c r="AB133" s="4">
        <v>2.2513685153149998</v>
      </c>
      <c r="AC133" s="4">
        <v>2.6027064558149999</v>
      </c>
      <c r="AD133" s="11">
        <v>2.6617970549879999</v>
      </c>
      <c r="AE133" s="5">
        <v>50699.417999999998</v>
      </c>
      <c r="AF133" s="5">
        <v>48486.122000000003</v>
      </c>
      <c r="AG133" s="5">
        <v>44167.851000000002</v>
      </c>
      <c r="AH133" s="5">
        <v>39605.686999999998</v>
      </c>
      <c r="AI133" s="5">
        <v>36880.061000000002</v>
      </c>
      <c r="AJ133" s="5">
        <v>35459.93</v>
      </c>
      <c r="AK133" s="13">
        <v>35799.423999999999</v>
      </c>
      <c r="AL133" s="4">
        <v>64.026995339473004</v>
      </c>
      <c r="AM133" s="4">
        <v>63.387339989780997</v>
      </c>
      <c r="AN133" s="4">
        <v>66.249818221856003</v>
      </c>
      <c r="AO133" s="4">
        <v>68.511221633397994</v>
      </c>
      <c r="AP133" s="4">
        <v>67.759169378813993</v>
      </c>
      <c r="AQ133" s="4">
        <v>66.727384966637004</v>
      </c>
      <c r="AR133" s="11">
        <v>64.226114364297999</v>
      </c>
      <c r="AS133" s="5">
        <v>33403.930999999997</v>
      </c>
      <c r="AT133" s="5">
        <v>33927.506000000001</v>
      </c>
      <c r="AU133" s="5">
        <v>32070.357</v>
      </c>
      <c r="AV133" s="5">
        <v>27355.981</v>
      </c>
      <c r="AW133" s="5">
        <v>25202.552</v>
      </c>
      <c r="AX133" s="5">
        <v>25044.388999999999</v>
      </c>
      <c r="AY133" s="13">
        <v>24161.643</v>
      </c>
      <c r="AZ133" s="4">
        <v>1.313921843972</v>
      </c>
      <c r="BA133" s="4">
        <v>1.3948300569009999</v>
      </c>
      <c r="BB133" s="4">
        <v>1.4496484251540001</v>
      </c>
      <c r="BC133" s="4">
        <v>1.456410533536</v>
      </c>
      <c r="BD133" s="4">
        <v>1.6784826073729999</v>
      </c>
      <c r="BE133" s="4">
        <v>1.529730829299</v>
      </c>
      <c r="BF133" s="11">
        <v>1.4982833963369999</v>
      </c>
      <c r="BG133">
        <v>0.65886221810277978</v>
      </c>
      <c r="BH133">
        <v>0.69973643179794831</v>
      </c>
      <c r="BI133">
        <v>0.72610182007723212</v>
      </c>
      <c r="BJ133">
        <v>0.6907084076082306</v>
      </c>
      <c r="BK133">
        <v>0.68336524714533409</v>
      </c>
      <c r="BL133">
        <v>0.7062729396250923</v>
      </c>
      <c r="BM133" s="12">
        <v>0.67491708805147255</v>
      </c>
      <c r="BN133">
        <v>3.1272765069404615E-2</v>
      </c>
      <c r="BO133">
        <v>3.797467970019839E-2</v>
      </c>
      <c r="BP133">
        <v>4.9323568489930698E-2</v>
      </c>
      <c r="BQ133">
        <v>1.4338349727733084E-2</v>
      </c>
      <c r="BR133">
        <v>3.4602949073352762E-2</v>
      </c>
      <c r="BS133">
        <v>3.3065963345442352E-2</v>
      </c>
      <c r="BT133" s="12">
        <v>2.208716861032985E-2</v>
      </c>
      <c r="BU133">
        <v>5.5528855485266631</v>
      </c>
      <c r="BV133">
        <v>5.3939906697692939</v>
      </c>
      <c r="BW133">
        <v>5.1260574968161663</v>
      </c>
      <c r="BX133">
        <v>6.4805555518148239</v>
      </c>
      <c r="BY133">
        <v>5.6212414684142713</v>
      </c>
      <c r="BZ133">
        <v>5.685993017368153</v>
      </c>
      <c r="CA133">
        <v>6.0855268155796338</v>
      </c>
    </row>
    <row r="134" spans="1:79" ht="75" x14ac:dyDescent="0.35">
      <c r="A134" s="1" t="s">
        <v>203</v>
      </c>
      <c r="B134" s="1" t="s">
        <v>204</v>
      </c>
      <c r="C134" s="4">
        <v>0.46094470663699999</v>
      </c>
      <c r="D134" s="4">
        <v>0.32807758433400003</v>
      </c>
      <c r="E134" s="4">
        <v>0.15869728088400001</v>
      </c>
      <c r="F134" s="4">
        <v>0.28889106793800001</v>
      </c>
      <c r="G134" s="4">
        <v>0.26487601841699998</v>
      </c>
      <c r="H134" s="4">
        <v>0.34109300510500001</v>
      </c>
      <c r="I134" s="11">
        <v>0.20749951866899999</v>
      </c>
      <c r="J134" s="4">
        <v>7.3681730344389997</v>
      </c>
      <c r="K134" s="4">
        <v>5.2692650996730004</v>
      </c>
      <c r="L134" s="4">
        <v>2.417116326146</v>
      </c>
      <c r="M134" s="4">
        <v>4.2237639841970003</v>
      </c>
      <c r="N134" s="4">
        <v>3.8157545216709998</v>
      </c>
      <c r="O134" s="4">
        <v>4.7366596746000003</v>
      </c>
      <c r="P134" s="11">
        <v>2.7749223604169999</v>
      </c>
      <c r="Q134" s="4">
        <v>6.3989924591780003</v>
      </c>
      <c r="R134" s="4">
        <v>6.1149025084890001</v>
      </c>
      <c r="S134" s="4">
        <v>6.3528177123890002</v>
      </c>
      <c r="T134" s="4">
        <v>6.800364880029</v>
      </c>
      <c r="U134" s="4">
        <v>6.8806402334619996</v>
      </c>
      <c r="V134" s="4">
        <v>7.0009535702869998</v>
      </c>
      <c r="W134" s="11">
        <v>7.4276904808330002</v>
      </c>
      <c r="X134" s="4">
        <v>2.7712560768140002</v>
      </c>
      <c r="Y134" s="4">
        <v>3.3619281450130001</v>
      </c>
      <c r="Z134" s="4">
        <v>4.3946092568830002</v>
      </c>
      <c r="AA134" s="4">
        <v>5.0498201754589997</v>
      </c>
      <c r="AB134" s="4">
        <v>5.6342214171330003</v>
      </c>
      <c r="AC134" s="4">
        <v>13.15086115732</v>
      </c>
      <c r="AD134" s="11">
        <v>14.861641186138</v>
      </c>
      <c r="AE134" s="5">
        <v>17541.324000000001</v>
      </c>
      <c r="AF134" s="5">
        <v>17804.780999999999</v>
      </c>
      <c r="AG134" s="5">
        <v>15663.522000000001</v>
      </c>
      <c r="AH134" s="5">
        <v>14192.062</v>
      </c>
      <c r="AI134" s="5">
        <v>13608.036</v>
      </c>
      <c r="AJ134" s="5">
        <v>13995.822</v>
      </c>
      <c r="AK134" s="13">
        <v>12365.903</v>
      </c>
      <c r="AL134" s="4">
        <v>79.964494128265002</v>
      </c>
      <c r="AM134" s="4">
        <v>77.984233560636994</v>
      </c>
      <c r="AN134" s="4">
        <v>82.782058849855005</v>
      </c>
      <c r="AO134" s="4">
        <v>84.798713534369</v>
      </c>
      <c r="AP134" s="4">
        <v>88.703976091773995</v>
      </c>
      <c r="AQ134" s="4">
        <v>74.922830541856996</v>
      </c>
      <c r="AR134" s="11">
        <v>76.892298120080994</v>
      </c>
      <c r="AS134" s="5">
        <v>10663.960999999999</v>
      </c>
      <c r="AT134" s="5">
        <v>10770.682000000001</v>
      </c>
      <c r="AU134" s="5">
        <v>10255.782999999999</v>
      </c>
      <c r="AV134" s="5">
        <v>9498.1869999999999</v>
      </c>
      <c r="AW134" s="5">
        <v>9254.5910000000003</v>
      </c>
      <c r="AX134" s="5">
        <v>9272.3369999999995</v>
      </c>
      <c r="AY134" s="13">
        <v>8729.5910000000003</v>
      </c>
      <c r="AZ134" s="4">
        <v>2.1035463412370001</v>
      </c>
      <c r="BA134" s="4">
        <v>2.5174372606489999</v>
      </c>
      <c r="BB134" s="4">
        <v>2.6268169066630001</v>
      </c>
      <c r="BC134" s="4">
        <v>2.6853480094290001</v>
      </c>
      <c r="BD134" s="4">
        <v>2.1402978482470001</v>
      </c>
      <c r="BE134" s="4">
        <v>5.7449468562510004</v>
      </c>
      <c r="BF134" s="11">
        <v>6.367123849915</v>
      </c>
      <c r="BG134">
        <v>0.60793364286527052</v>
      </c>
      <c r="BH134">
        <v>0.60493201236229754</v>
      </c>
      <c r="BI134">
        <v>0.65475587163602156</v>
      </c>
      <c r="BJ134">
        <v>0.66926053451570322</v>
      </c>
      <c r="BK134">
        <v>0.68008278343766881</v>
      </c>
      <c r="BL134">
        <v>0.66250749688014032</v>
      </c>
      <c r="BM134" s="12">
        <v>0.70594043961043529</v>
      </c>
      <c r="BN134">
        <v>0.12369176104791452</v>
      </c>
      <c r="BO134">
        <v>7.2399886779784331E-2</v>
      </c>
      <c r="BP134">
        <v>5.6569592435689306E-2</v>
      </c>
      <c r="BQ134">
        <v>3.1816826273883235E-2</v>
      </c>
      <c r="BR134">
        <v>4.9361986523277404E-2</v>
      </c>
      <c r="BS134">
        <v>5.6200202543395167E-2</v>
      </c>
      <c r="BT134" s="12">
        <v>6.3347713288848015E-2</v>
      </c>
      <c r="BU134">
        <v>4.0156608882969369</v>
      </c>
      <c r="BV134">
        <v>4.4885417238213208</v>
      </c>
      <c r="BW134">
        <v>4.7458558212611468</v>
      </c>
      <c r="BX134">
        <v>5.4063403921931776</v>
      </c>
      <c r="BY134">
        <v>4.9750597169441395</v>
      </c>
      <c r="BZ134">
        <v>4.872452546861231</v>
      </c>
      <c r="CA134">
        <v>4.7343708468415864</v>
      </c>
    </row>
    <row r="135" spans="1:79" ht="62.5" x14ac:dyDescent="0.35">
      <c r="A135" s="1" t="s">
        <v>205</v>
      </c>
      <c r="B135" s="1" t="s">
        <v>206</v>
      </c>
      <c r="C135" s="4">
        <v>0.92592592592599998</v>
      </c>
      <c r="D135" s="4">
        <v>-9.2547604174E-2</v>
      </c>
      <c r="E135" s="4">
        <v>-0.78518805738700004</v>
      </c>
      <c r="F135" s="4">
        <v>0.142558448964</v>
      </c>
      <c r="G135" s="4">
        <v>1.3458044545999999E-2</v>
      </c>
      <c r="H135" s="4">
        <v>0.172510458447</v>
      </c>
      <c r="I135" s="11">
        <v>-1.0052530138689999</v>
      </c>
      <c r="J135" s="4">
        <v>10.652018151421</v>
      </c>
      <c r="K135" s="4">
        <v>-1.069518716578</v>
      </c>
      <c r="L135" s="4">
        <v>-8.2066869300909993</v>
      </c>
      <c r="M135" s="4">
        <v>1.5086748805629999</v>
      </c>
      <c r="N135" s="4">
        <v>0.14666340748000001</v>
      </c>
      <c r="O135" s="4">
        <v>1.8997862740439999</v>
      </c>
      <c r="P135" s="11">
        <v>-11.832740213523</v>
      </c>
      <c r="Q135" s="4">
        <v>9.2469054872169991</v>
      </c>
      <c r="R135" s="4">
        <v>8.0458736226669991</v>
      </c>
      <c r="S135" s="4">
        <v>9.2966739731249994</v>
      </c>
      <c r="T135" s="4">
        <v>9.8481112535750004</v>
      </c>
      <c r="U135" s="4">
        <v>9.0784044016509995</v>
      </c>
      <c r="V135" s="4">
        <v>9.2697492644799997</v>
      </c>
      <c r="W135" s="11">
        <v>8.8979280538960008</v>
      </c>
      <c r="X135" s="4">
        <v>3.231579994034</v>
      </c>
      <c r="Y135" s="4">
        <v>5.4979811574699999</v>
      </c>
      <c r="Z135" s="4">
        <v>7.5496954688439999</v>
      </c>
      <c r="AA135" s="4">
        <v>6.3783258413319999</v>
      </c>
      <c r="AB135" s="4">
        <v>9.9935183548409992</v>
      </c>
      <c r="AC135" s="4">
        <v>25.63542879317</v>
      </c>
      <c r="AD135" s="11">
        <v>27.377386746536999</v>
      </c>
      <c r="AE135" s="5">
        <v>25933</v>
      </c>
      <c r="AF135" s="5">
        <v>22235</v>
      </c>
      <c r="AG135" s="5">
        <v>20986</v>
      </c>
      <c r="AH135" s="5">
        <v>20278</v>
      </c>
      <c r="AI135" s="5">
        <v>21810</v>
      </c>
      <c r="AJ135" s="5">
        <v>22773</v>
      </c>
      <c r="AK135" s="13">
        <v>23601</v>
      </c>
      <c r="AL135" s="4">
        <v>75.552384992095</v>
      </c>
      <c r="AM135" s="4">
        <v>64.115133798065997</v>
      </c>
      <c r="AN135" s="4">
        <v>67.726103116363007</v>
      </c>
      <c r="AO135" s="4">
        <v>77.147647697012005</v>
      </c>
      <c r="AP135" s="4">
        <v>72.847317744153997</v>
      </c>
      <c r="AQ135" s="4">
        <v>80.665700610371999</v>
      </c>
      <c r="AR135" s="11">
        <v>80.022032964705005</v>
      </c>
      <c r="AS135" s="5">
        <v>21730</v>
      </c>
      <c r="AT135" s="5">
        <v>19089</v>
      </c>
      <c r="AU135" s="5">
        <v>18039</v>
      </c>
      <c r="AV135" s="5">
        <v>17190</v>
      </c>
      <c r="AW135" s="5">
        <v>17020</v>
      </c>
      <c r="AX135" s="5">
        <v>16995</v>
      </c>
      <c r="AY135" s="13">
        <v>16984</v>
      </c>
      <c r="AZ135" s="4">
        <v>2.5902356567560001</v>
      </c>
      <c r="BA135" s="4">
        <v>4.0646029609690002</v>
      </c>
      <c r="BB135" s="4">
        <v>4.872498494077</v>
      </c>
      <c r="BC135" s="4">
        <v>4.9690195601990004</v>
      </c>
      <c r="BD135" s="4">
        <v>6.3814742796540003</v>
      </c>
      <c r="BE135" s="4">
        <v>10.894450911912999</v>
      </c>
      <c r="BF135" s="11">
        <v>11.615499812804</v>
      </c>
      <c r="BG135">
        <v>0.83792850807851005</v>
      </c>
      <c r="BH135">
        <v>0.85851135597031702</v>
      </c>
      <c r="BI135">
        <v>0.85957304869913276</v>
      </c>
      <c r="BJ135">
        <v>0.84771673735082353</v>
      </c>
      <c r="BK135">
        <v>0.78037597432370476</v>
      </c>
      <c r="BL135">
        <v>0.74627848768278227</v>
      </c>
      <c r="BM135" s="12">
        <v>0.71963052413033346</v>
      </c>
      <c r="BN135">
        <v>0.70276835070951504</v>
      </c>
      <c r="BO135">
        <v>0.3938046940772833</v>
      </c>
      <c r="BP135">
        <v>0.41031371339502776</v>
      </c>
      <c r="BQ135">
        <v>6.9010230852385529E-2</v>
      </c>
      <c r="BR135">
        <v>0.63258355609071248</v>
      </c>
      <c r="BS135">
        <v>0.63475869555984232</v>
      </c>
      <c r="BT135" s="12">
        <v>0.42883142435730193</v>
      </c>
      <c r="BU135">
        <v>2.6724485365068062</v>
      </c>
      <c r="BV135">
        <v>3.0054904011768442</v>
      </c>
      <c r="BW135">
        <v>3.0322497927812009</v>
      </c>
      <c r="BX135">
        <v>4.9751521398580412</v>
      </c>
      <c r="BY135">
        <v>2.6653227393872596</v>
      </c>
      <c r="BZ135">
        <v>2.6997056882426853</v>
      </c>
      <c r="CA135">
        <v>2.9586601671965074</v>
      </c>
    </row>
    <row r="136" spans="1:79" ht="62.5" x14ac:dyDescent="0.35">
      <c r="A136" s="1" t="s">
        <v>207</v>
      </c>
      <c r="B136" s="1" t="s">
        <v>208</v>
      </c>
      <c r="C136" s="4">
        <v>0.363267741433</v>
      </c>
      <c r="D136" s="4">
        <v>1.1488785109899999</v>
      </c>
      <c r="E136" s="4">
        <v>1.2516511418409999</v>
      </c>
      <c r="F136" s="4">
        <v>1.497733316216</v>
      </c>
      <c r="G136" s="4">
        <v>1.478108414984</v>
      </c>
      <c r="H136" s="4">
        <v>1.499340707</v>
      </c>
      <c r="I136" s="11">
        <v>1.2296803620109999</v>
      </c>
      <c r="J136" s="4">
        <v>2.3448681286380002</v>
      </c>
      <c r="K136" s="4">
        <v>6.9354772900809998</v>
      </c>
      <c r="L136" s="4">
        <v>7.6237277322089998</v>
      </c>
      <c r="M136" s="4">
        <v>9.7607470923170006</v>
      </c>
      <c r="N136" s="4">
        <v>9.4661242856789993</v>
      </c>
      <c r="O136" s="4">
        <v>9.8612565886630001</v>
      </c>
      <c r="P136" s="11">
        <v>8.4710041006369998</v>
      </c>
      <c r="Q136" s="4">
        <v>15.192443447845999</v>
      </c>
      <c r="R136" s="4">
        <v>15.821673555621</v>
      </c>
      <c r="S136" s="4">
        <v>17.438546310153999</v>
      </c>
      <c r="T136" s="4">
        <v>15.321433001432</v>
      </c>
      <c r="U136" s="4">
        <v>15.368539613948</v>
      </c>
      <c r="V136" s="4">
        <v>15.903070996938</v>
      </c>
      <c r="W136" s="11">
        <v>14.488169420155</v>
      </c>
      <c r="X136" s="4">
        <v>0.73753472202100001</v>
      </c>
      <c r="Y136" s="4">
        <v>0.26613369521899999</v>
      </c>
      <c r="Z136" s="4">
        <v>0.47400068745000001</v>
      </c>
      <c r="AA136" s="4">
        <v>0.70730632882800004</v>
      </c>
      <c r="AB136" s="4">
        <v>0.64144581325399996</v>
      </c>
      <c r="AC136" s="4">
        <v>1.2298801011710001</v>
      </c>
      <c r="AD136" s="11">
        <v>0.878996144875</v>
      </c>
      <c r="AE136" s="5">
        <v>3693.0070000000001</v>
      </c>
      <c r="AF136" s="5">
        <v>3356.3389999999999</v>
      </c>
      <c r="AG136" s="5">
        <v>2857.721</v>
      </c>
      <c r="AH136" s="5">
        <v>2660.43</v>
      </c>
      <c r="AI136" s="5">
        <v>2542.7660000000001</v>
      </c>
      <c r="AJ136" s="5">
        <v>2170.826</v>
      </c>
      <c r="AK136" s="13">
        <v>2117.8589999999999</v>
      </c>
      <c r="AL136" s="4">
        <v>41.625564208245002</v>
      </c>
      <c r="AM136" s="4">
        <v>44.760794425116003</v>
      </c>
      <c r="AN136" s="4">
        <v>49.029138953733003</v>
      </c>
      <c r="AO136" s="4">
        <v>48.095571016714999</v>
      </c>
      <c r="AP136" s="4">
        <v>48.527784310470999</v>
      </c>
      <c r="AQ136" s="4">
        <v>49.467852329020999</v>
      </c>
      <c r="AR136" s="11">
        <v>47.173348178513997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0</v>
      </c>
      <c r="AY136" s="14">
        <v>0</v>
      </c>
      <c r="AZ136" s="4">
        <v>0.903401065851</v>
      </c>
      <c r="BA136" s="4">
        <v>0.83853235715800001</v>
      </c>
      <c r="BB136" s="4">
        <v>0.90570766987100004</v>
      </c>
      <c r="BC136" s="4">
        <v>0.93770733961899999</v>
      </c>
      <c r="BD136" s="4">
        <v>1.122950859081</v>
      </c>
      <c r="BE136" s="4">
        <v>1.269322320159</v>
      </c>
      <c r="BF136" s="11">
        <v>1.21774089092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 s="12">
        <v>0</v>
      </c>
      <c r="BN136">
        <v>0.396788715259626</v>
      </c>
      <c r="BO136">
        <v>0.14637027829994617</v>
      </c>
      <c r="BP136">
        <v>0.1116664029115577</v>
      </c>
      <c r="BQ136">
        <v>9.6524647269834625E-3</v>
      </c>
      <c r="BR136">
        <v>0.12680631683927449</v>
      </c>
      <c r="BS136">
        <v>0.12437862803316972</v>
      </c>
      <c r="BT136" s="12">
        <v>3.6509017531805299E-2</v>
      </c>
      <c r="BU136">
        <v>3.6687791935898013</v>
      </c>
      <c r="BV136">
        <v>4.7530953257753286</v>
      </c>
      <c r="BW136">
        <v>5.120238583805409</v>
      </c>
      <c r="BX136">
        <v>7.4630610724935087</v>
      </c>
      <c r="BY136">
        <v>4.8892461278508765</v>
      </c>
      <c r="BZ136">
        <v>4.9410337141033613</v>
      </c>
      <c r="CA136">
        <v>6.1511879090806056</v>
      </c>
    </row>
    <row r="137" spans="1:79" ht="37.5" x14ac:dyDescent="0.35">
      <c r="A137" s="1" t="s">
        <v>209</v>
      </c>
      <c r="B137" s="1" t="s">
        <v>206</v>
      </c>
      <c r="C137" s="4">
        <v>0.92177379172899998</v>
      </c>
      <c r="D137" s="4">
        <v>-9.2547604174E-2</v>
      </c>
      <c r="E137" s="4">
        <v>-0.78518805738700004</v>
      </c>
      <c r="F137" s="4">
        <v>0.142558448964</v>
      </c>
      <c r="G137" s="4">
        <v>-8.9714260079999993E-3</v>
      </c>
      <c r="H137" s="4">
        <v>0.17248814143999999</v>
      </c>
      <c r="I137" s="11">
        <v>-1.005139056832</v>
      </c>
      <c r="J137" s="4">
        <v>10.609318996416</v>
      </c>
      <c r="K137" s="4">
        <v>-1.069518716578</v>
      </c>
      <c r="L137" s="4">
        <v>-8.2066869300909993</v>
      </c>
      <c r="M137" s="4">
        <v>1.5086748805629999</v>
      </c>
      <c r="N137" s="4">
        <v>-9.7703957009999995E-2</v>
      </c>
      <c r="O137" s="4">
        <v>1.8970832345269999</v>
      </c>
      <c r="P137" s="11">
        <v>-11.816970235451</v>
      </c>
      <c r="Q137" s="4">
        <v>9.2391933058269995</v>
      </c>
      <c r="R137" s="4">
        <v>8.0458736226669991</v>
      </c>
      <c r="S137" s="4">
        <v>9.2966739731249994</v>
      </c>
      <c r="T137" s="4">
        <v>9.8481112535750004</v>
      </c>
      <c r="U137" s="4">
        <v>9.0784044016509995</v>
      </c>
      <c r="V137" s="4">
        <v>9.2817000351250005</v>
      </c>
      <c r="W137" s="11">
        <v>8.9095068632439993</v>
      </c>
      <c r="X137" s="4">
        <v>3.231579994034</v>
      </c>
      <c r="Y137" s="4">
        <v>5.4979811574699999</v>
      </c>
      <c r="Z137" s="4">
        <v>7.5496954688439999</v>
      </c>
      <c r="AA137" s="4">
        <v>6.3783258413319999</v>
      </c>
      <c r="AB137" s="4">
        <v>9.9935183548409992</v>
      </c>
      <c r="AC137" s="4">
        <v>25.63542879317</v>
      </c>
      <c r="AD137" s="11">
        <v>27.377386746536999</v>
      </c>
      <c r="AE137" s="5">
        <v>25933</v>
      </c>
      <c r="AF137" s="5">
        <v>22235</v>
      </c>
      <c r="AG137" s="5">
        <v>20986</v>
      </c>
      <c r="AH137" s="5">
        <v>20278</v>
      </c>
      <c r="AI137" s="5">
        <v>21810</v>
      </c>
      <c r="AJ137" s="5">
        <v>22776</v>
      </c>
      <c r="AK137" s="13">
        <v>23604</v>
      </c>
      <c r="AL137" s="4">
        <v>75.552384992095</v>
      </c>
      <c r="AM137" s="4">
        <v>64.115133798065997</v>
      </c>
      <c r="AN137" s="4">
        <v>67.726103116363007</v>
      </c>
      <c r="AO137" s="4">
        <v>77.147647697012005</v>
      </c>
      <c r="AP137" s="4">
        <v>72.847317744153997</v>
      </c>
      <c r="AQ137" s="4">
        <v>80.655075518089006</v>
      </c>
      <c r="AR137" s="11">
        <v>80.011862396203995</v>
      </c>
      <c r="AS137" s="5">
        <v>21730</v>
      </c>
      <c r="AT137" s="5">
        <v>19089</v>
      </c>
      <c r="AU137" s="5">
        <v>18039</v>
      </c>
      <c r="AV137" s="5">
        <v>17190</v>
      </c>
      <c r="AW137" s="5">
        <v>17020</v>
      </c>
      <c r="AX137" s="5">
        <v>16995</v>
      </c>
      <c r="AY137" s="13">
        <v>16984</v>
      </c>
      <c r="AZ137" s="4">
        <v>2.5902356567560001</v>
      </c>
      <c r="BA137" s="4">
        <v>4.0646029609690002</v>
      </c>
      <c r="BB137" s="4">
        <v>4.872498494077</v>
      </c>
      <c r="BC137" s="4">
        <v>4.9690195601990004</v>
      </c>
      <c r="BD137" s="4">
        <v>6.3814742796540003</v>
      </c>
      <c r="BE137" s="4">
        <v>10.894450911912999</v>
      </c>
      <c r="BF137" s="11">
        <v>11.615499812804</v>
      </c>
      <c r="BG137">
        <v>0.83792850807851005</v>
      </c>
      <c r="BH137">
        <v>0.85851135597031702</v>
      </c>
      <c r="BI137">
        <v>0.85957304869913276</v>
      </c>
      <c r="BJ137">
        <v>0.84771673735082353</v>
      </c>
      <c r="BK137">
        <v>0.78037597432370476</v>
      </c>
      <c r="BL137">
        <v>0.74618018967334032</v>
      </c>
      <c r="BM137" s="12">
        <v>0.7195390611760718</v>
      </c>
      <c r="BN137">
        <v>0.70097689341781633</v>
      </c>
      <c r="BO137">
        <v>0.3938046940772833</v>
      </c>
      <c r="BP137">
        <v>0.40636425120066277</v>
      </c>
      <c r="BQ137">
        <v>7.9431776540313817E-2</v>
      </c>
      <c r="BR137">
        <v>0.62777105350869478</v>
      </c>
      <c r="BS137">
        <v>0.6346942013670902</v>
      </c>
      <c r="BT137" s="12">
        <v>0.42878842570541692</v>
      </c>
      <c r="BU137">
        <v>2.6738339791926014</v>
      </c>
      <c r="BV137">
        <v>3.0054904011768442</v>
      </c>
      <c r="BW137">
        <v>3.0419218866901483</v>
      </c>
      <c r="BX137">
        <v>4.8345084101794944</v>
      </c>
      <c r="BY137">
        <v>2.6704894891659885</v>
      </c>
      <c r="BZ137">
        <v>2.7010698053448627</v>
      </c>
      <c r="CA137">
        <v>2.9602192032147392</v>
      </c>
    </row>
    <row r="138" spans="1:79" ht="37.5" x14ac:dyDescent="0.35">
      <c r="A138" s="1" t="s">
        <v>210</v>
      </c>
      <c r="B138" s="1" t="s">
        <v>191</v>
      </c>
      <c r="C138" s="4">
        <v>0.88838228222299997</v>
      </c>
      <c r="D138" s="4">
        <v>0.52901996749400004</v>
      </c>
      <c r="E138" s="4">
        <v>0.23096167557300001</v>
      </c>
      <c r="F138" s="4">
        <v>0.37182226651900002</v>
      </c>
      <c r="G138" s="4">
        <v>1.3061004679649999</v>
      </c>
      <c r="H138" s="4">
        <v>0.57855155775300005</v>
      </c>
      <c r="I138" s="11">
        <v>0.80463333521199998</v>
      </c>
      <c r="J138" s="4">
        <v>7.9624545048210003</v>
      </c>
      <c r="K138" s="4">
        <v>4.648413192284</v>
      </c>
      <c r="L138" s="4">
        <v>2.0076003747120001</v>
      </c>
      <c r="M138" s="4">
        <v>3.1490915240990001</v>
      </c>
      <c r="N138" s="4">
        <v>10.927738407751001</v>
      </c>
      <c r="O138" s="4">
        <v>4.4643650369210004</v>
      </c>
      <c r="P138" s="11">
        <v>5.7791129369869996</v>
      </c>
      <c r="Q138" s="4">
        <v>10.730041269389</v>
      </c>
      <c r="R138" s="4">
        <v>11.630421722935999</v>
      </c>
      <c r="S138" s="4">
        <v>11.157791759637</v>
      </c>
      <c r="T138" s="4">
        <v>11.880842271125999</v>
      </c>
      <c r="U138" s="4">
        <v>11.741262724377</v>
      </c>
      <c r="V138" s="4">
        <v>12.849479134524</v>
      </c>
      <c r="W138" s="11">
        <v>13.434029992756001</v>
      </c>
      <c r="X138" s="4">
        <v>1.2153679357880001</v>
      </c>
      <c r="Y138" s="4">
        <v>2.1813984037580001</v>
      </c>
      <c r="Z138" s="4">
        <v>3.5870689925480002</v>
      </c>
      <c r="AA138" s="4">
        <v>4.1414854525590004</v>
      </c>
      <c r="AB138" s="4">
        <v>5.5094153152600001</v>
      </c>
      <c r="AC138" s="4">
        <v>3.9617410599010001</v>
      </c>
      <c r="AD138" s="11">
        <v>3.9295778004700002</v>
      </c>
      <c r="AE138" s="5">
        <v>14756.7</v>
      </c>
      <c r="AF138" s="5">
        <v>13316.8</v>
      </c>
      <c r="AG138" s="5">
        <v>14924.1</v>
      </c>
      <c r="AH138" s="5">
        <v>13738.664000000001</v>
      </c>
      <c r="AI138" s="5">
        <v>15305.858</v>
      </c>
      <c r="AJ138" s="5">
        <v>3597.2820000000002</v>
      </c>
      <c r="AK138" s="13">
        <v>832.40099999999995</v>
      </c>
      <c r="AL138" s="4">
        <v>73.693305413811999</v>
      </c>
      <c r="AM138" s="4">
        <v>74.692869157755993</v>
      </c>
      <c r="AN138" s="4">
        <v>63.191750256296999</v>
      </c>
      <c r="AO138" s="4">
        <v>74.407140315826993</v>
      </c>
      <c r="AP138" s="4">
        <v>74.952596580995007</v>
      </c>
      <c r="AQ138" s="4">
        <v>89.539880387470006</v>
      </c>
      <c r="AR138" s="11">
        <v>65.139277824030003</v>
      </c>
      <c r="AS138" s="5">
        <v>10947.9</v>
      </c>
      <c r="AT138" s="5">
        <v>10305.4</v>
      </c>
      <c r="AU138" s="5">
        <v>11821.7</v>
      </c>
      <c r="AV138" s="5">
        <v>10235.442999999999</v>
      </c>
      <c r="AW138" s="5">
        <v>9069.8850000000002</v>
      </c>
      <c r="AX138" s="5">
        <v>1648.5989999999999</v>
      </c>
      <c r="AY138" s="13">
        <v>329.90199999999999</v>
      </c>
      <c r="AZ138" s="4">
        <v>0.923825402465</v>
      </c>
      <c r="BA138" s="4">
        <v>1.014071611966</v>
      </c>
      <c r="BB138" s="4">
        <v>1.4308559005820001</v>
      </c>
      <c r="BC138" s="4">
        <v>1.7839262075690001</v>
      </c>
      <c r="BD138" s="4">
        <v>1.7520502332850001</v>
      </c>
      <c r="BE138" s="4">
        <v>1.338529929693</v>
      </c>
      <c r="BF138" s="11">
        <v>0.59271834603499995</v>
      </c>
      <c r="BG138">
        <v>0.74189351277724691</v>
      </c>
      <c r="BH138">
        <v>0.77386459209419678</v>
      </c>
      <c r="BI138">
        <v>0.79212146796121707</v>
      </c>
      <c r="BJ138">
        <v>0.74501006793673674</v>
      </c>
      <c r="BK138">
        <v>0.59257605813408176</v>
      </c>
      <c r="BL138">
        <v>0.45829017574935738</v>
      </c>
      <c r="BM138" s="12">
        <v>0.39632580931546213</v>
      </c>
      <c r="BN138">
        <v>0.26877951986263604</v>
      </c>
      <c r="BO138">
        <v>0.12174270165500947</v>
      </c>
      <c r="BP138">
        <v>0.47710246822586999</v>
      </c>
      <c r="BQ138">
        <v>0.40068554784989785</v>
      </c>
      <c r="BR138">
        <v>0.31462910813805728</v>
      </c>
      <c r="BS138">
        <v>0.12957733004167438</v>
      </c>
      <c r="BT138" s="12">
        <v>0.12543657222352991</v>
      </c>
      <c r="BU138">
        <v>3.766455939628429</v>
      </c>
      <c r="BV138">
        <v>4.6039514260229675</v>
      </c>
      <c r="BW138">
        <v>3.1726503207580707</v>
      </c>
      <c r="BX138">
        <v>3.4203217558633279</v>
      </c>
      <c r="BY138">
        <v>3.7249468274857662</v>
      </c>
      <c r="BZ138">
        <v>4.6408217976901707</v>
      </c>
      <c r="CA138">
        <v>4.6899958048670101</v>
      </c>
    </row>
    <row r="139" spans="1:79" ht="125" x14ac:dyDescent="0.35">
      <c r="A139" s="1" t="s">
        <v>211</v>
      </c>
      <c r="B139" s="1" t="s">
        <v>212</v>
      </c>
      <c r="C139" s="4">
        <v>0.621700299718</v>
      </c>
      <c r="D139" s="4">
        <v>0.65834693592500004</v>
      </c>
      <c r="E139" s="4">
        <v>0.46107157302700003</v>
      </c>
      <c r="F139" s="4">
        <v>0.69757663480200005</v>
      </c>
      <c r="G139" s="4">
        <v>0.69470841902699998</v>
      </c>
      <c r="H139" s="4">
        <v>0.83237839369300004</v>
      </c>
      <c r="I139" s="11">
        <v>0.681175406855</v>
      </c>
      <c r="J139" s="4">
        <v>4.6059953129090001</v>
      </c>
      <c r="K139" s="4">
        <v>4.7972566859650003</v>
      </c>
      <c r="L139" s="4">
        <v>3.2906726820030001</v>
      </c>
      <c r="M139" s="4">
        <v>4.7337653062939999</v>
      </c>
      <c r="N139" s="4">
        <v>4.8711349735529996</v>
      </c>
      <c r="O139" s="4">
        <v>6.1925550686220001</v>
      </c>
      <c r="P139" s="11">
        <v>5.266514358936</v>
      </c>
      <c r="Q139" s="4">
        <v>12.963527397059</v>
      </c>
      <c r="R139" s="4">
        <v>14.079525479972</v>
      </c>
      <c r="S139" s="4">
        <v>13.336643496494</v>
      </c>
      <c r="T139" s="4">
        <v>14.764838303571</v>
      </c>
      <c r="U139" s="4">
        <v>14.705412235524999</v>
      </c>
      <c r="V139" s="4">
        <v>13.789496492969</v>
      </c>
      <c r="W139" s="11">
        <v>13.085525504776999</v>
      </c>
      <c r="X139" s="4">
        <v>1.3710035609989999</v>
      </c>
      <c r="Y139" s="4">
        <v>1.3897318188500001</v>
      </c>
      <c r="Z139" s="4">
        <v>1.7170085097000001</v>
      </c>
      <c r="AA139" s="4">
        <v>2.1440044950620001</v>
      </c>
      <c r="AB139" s="4">
        <v>2.611757619984</v>
      </c>
      <c r="AC139" s="4">
        <v>3.0009973823879998</v>
      </c>
      <c r="AD139" s="11">
        <v>3.4840125879019999</v>
      </c>
      <c r="AE139" s="5">
        <v>36631.249000000003</v>
      </c>
      <c r="AF139" s="5">
        <v>33622.858999999997</v>
      </c>
      <c r="AG139" s="5">
        <v>30959.199000000001</v>
      </c>
      <c r="AH139" s="5">
        <v>27731.472000000002</v>
      </c>
      <c r="AI139" s="5">
        <v>25813.326000000001</v>
      </c>
      <c r="AJ139" s="5">
        <v>24251.994999999999</v>
      </c>
      <c r="AK139" s="13">
        <v>23695.188999999998</v>
      </c>
      <c r="AL139" s="4">
        <v>72.584923325982999</v>
      </c>
      <c r="AM139" s="4">
        <v>73.92605726955</v>
      </c>
      <c r="AN139" s="4">
        <v>74.158010354208002</v>
      </c>
      <c r="AO139" s="4">
        <v>74.129029284850006</v>
      </c>
      <c r="AP139" s="4">
        <v>74.280063715927</v>
      </c>
      <c r="AQ139" s="4">
        <v>74.026392467918996</v>
      </c>
      <c r="AR139" s="11">
        <v>72.137225830947997</v>
      </c>
      <c r="AS139" s="5">
        <v>10394.315000000001</v>
      </c>
      <c r="AT139" s="5">
        <v>10112.396000000001</v>
      </c>
      <c r="AU139" s="5">
        <v>8941.26</v>
      </c>
      <c r="AV139" s="5">
        <v>7189.7860000000001</v>
      </c>
      <c r="AW139" s="5">
        <v>6628.692</v>
      </c>
      <c r="AX139" s="5">
        <v>6321.3509999999997</v>
      </c>
      <c r="AY139" s="13">
        <v>5913.4179999999997</v>
      </c>
      <c r="AZ139" s="4">
        <v>1.8975786724649999</v>
      </c>
      <c r="BA139" s="4">
        <v>1.9729865491980001</v>
      </c>
      <c r="BB139" s="4">
        <v>2.2177487104570002</v>
      </c>
      <c r="BC139" s="4">
        <v>2.6082258029749998</v>
      </c>
      <c r="BD139" s="4">
        <v>3.0342636638579998</v>
      </c>
      <c r="BE139" s="4">
        <v>3.529533206665</v>
      </c>
      <c r="BF139" s="11">
        <v>4.5845496770630003</v>
      </c>
      <c r="BG139">
        <v>0.28375540784863762</v>
      </c>
      <c r="BH139">
        <v>0.30075955170855639</v>
      </c>
      <c r="BI139">
        <v>0.28880785966071021</v>
      </c>
      <c r="BJ139">
        <v>0.25926449198225032</v>
      </c>
      <c r="BK139">
        <v>0.25679340972953274</v>
      </c>
      <c r="BL139">
        <v>0.26065282464391071</v>
      </c>
      <c r="BM139" s="12">
        <v>0.24956196804338637</v>
      </c>
      <c r="BN139">
        <v>8.5675182838827052E-2</v>
      </c>
      <c r="BO139">
        <v>0.10348976456405604</v>
      </c>
      <c r="BP139">
        <v>0.11081969676298291</v>
      </c>
      <c r="BQ139">
        <v>6.4232877343457034E-2</v>
      </c>
      <c r="BR139">
        <v>5.988021441797492E-2</v>
      </c>
      <c r="BS139">
        <v>6.1729236999468806E-2</v>
      </c>
      <c r="BT139" s="12">
        <v>4.4854127001033042E-2</v>
      </c>
      <c r="BU139">
        <v>5.0661750807601695</v>
      </c>
      <c r="BV139">
        <v>4.958703099762678</v>
      </c>
      <c r="BW139">
        <v>4.8243537556307112</v>
      </c>
      <c r="BX139">
        <v>5.4836523277626386</v>
      </c>
      <c r="BY139">
        <v>5.5497844827426768</v>
      </c>
      <c r="BZ139">
        <v>5.4675162902611403</v>
      </c>
      <c r="CA139">
        <v>5.7764636504050344</v>
      </c>
    </row>
    <row r="140" spans="1:79" ht="100" x14ac:dyDescent="0.35">
      <c r="A140" s="1" t="s">
        <v>213</v>
      </c>
      <c r="B140" s="1" t="s">
        <v>214</v>
      </c>
      <c r="C140" s="4">
        <v>0.49383957678500001</v>
      </c>
      <c r="D140" s="4">
        <v>0.35926280093500002</v>
      </c>
      <c r="E140" s="4">
        <v>0.30091064696499997</v>
      </c>
      <c r="F140" s="4">
        <v>0.53015590552199998</v>
      </c>
      <c r="G140" s="4">
        <v>0.54671509743000002</v>
      </c>
      <c r="H140" s="4">
        <v>0.51588167347799996</v>
      </c>
      <c r="I140" s="11">
        <v>0.48240126766199998</v>
      </c>
      <c r="J140" s="4">
        <v>7.7897844925250004</v>
      </c>
      <c r="K140" s="4">
        <v>6.3940296418770002</v>
      </c>
      <c r="L140" s="4">
        <v>4.7144318055090002</v>
      </c>
      <c r="M140" s="4">
        <v>7.5331086168460004</v>
      </c>
      <c r="N140" s="4">
        <v>7.2692818354890001</v>
      </c>
      <c r="O140" s="4">
        <v>6.6132503519819998</v>
      </c>
      <c r="P140" s="11">
        <v>6.228679265727</v>
      </c>
      <c r="Q140" s="4">
        <v>7.5106078311479996</v>
      </c>
      <c r="R140" s="4">
        <v>5.2016946448450003</v>
      </c>
      <c r="S140" s="4">
        <v>6.0455998187509996</v>
      </c>
      <c r="T140" s="4">
        <v>6.7581994395500002</v>
      </c>
      <c r="U140" s="4">
        <v>7.3423095833180003</v>
      </c>
      <c r="V140" s="4">
        <v>7.7038877482760002</v>
      </c>
      <c r="W140" s="11">
        <v>7.902664359469</v>
      </c>
      <c r="X140" s="4">
        <v>2.4925966431590001</v>
      </c>
      <c r="Y140" s="4">
        <v>2.5913687971039998</v>
      </c>
      <c r="Z140" s="4">
        <v>3.1398868729510001</v>
      </c>
      <c r="AA140" s="4">
        <v>3.535030018559</v>
      </c>
      <c r="AB140" s="4">
        <v>4.4738932984349997</v>
      </c>
      <c r="AC140" s="4">
        <v>4.9810651556009997</v>
      </c>
      <c r="AD140" s="11">
        <v>5.6836781494639999</v>
      </c>
      <c r="AE140" s="5">
        <v>27754.731</v>
      </c>
      <c r="AF140" s="5">
        <v>28563.152999999998</v>
      </c>
      <c r="AG140" s="5">
        <v>27904.146000000001</v>
      </c>
      <c r="AH140" s="5">
        <v>25058.42</v>
      </c>
      <c r="AI140" s="5">
        <v>22989.332999999999</v>
      </c>
      <c r="AJ140" s="5">
        <v>22435.789000000001</v>
      </c>
      <c r="AK140" s="13">
        <v>21314.166000000001</v>
      </c>
      <c r="AL140" s="4">
        <v>54.765027266883003</v>
      </c>
      <c r="AM140" s="4">
        <v>53.066732513738998</v>
      </c>
      <c r="AN140" s="4">
        <v>51.815622667684998</v>
      </c>
      <c r="AO140" s="4">
        <v>55.761939499777</v>
      </c>
      <c r="AP140" s="4">
        <v>57.647270584144003</v>
      </c>
      <c r="AQ140" s="4">
        <v>59.745293557539</v>
      </c>
      <c r="AR140" s="11">
        <v>63.061852854107002</v>
      </c>
      <c r="AS140" s="5">
        <v>22638.799999999999</v>
      </c>
      <c r="AT140" s="5">
        <v>22572.73</v>
      </c>
      <c r="AU140" s="5">
        <v>21798.637999999999</v>
      </c>
      <c r="AV140" s="5">
        <v>19812.062999999998</v>
      </c>
      <c r="AW140" s="5">
        <v>18658.169999999998</v>
      </c>
      <c r="AX140" s="5">
        <v>18181.5</v>
      </c>
      <c r="AY140" s="13">
        <v>16699.187999999998</v>
      </c>
      <c r="AZ140" s="4">
        <v>2.0539820638880002</v>
      </c>
      <c r="BA140" s="4">
        <v>2.2632072869359998</v>
      </c>
      <c r="BB140" s="4">
        <v>2.2336073831990002</v>
      </c>
      <c r="BC140" s="4">
        <v>2.0397351123380001</v>
      </c>
      <c r="BD140" s="4">
        <v>2.6016121302439998</v>
      </c>
      <c r="BE140" s="4">
        <v>2.8092190349189998</v>
      </c>
      <c r="BF140" s="11">
        <v>3.2072555736389998</v>
      </c>
      <c r="BG140">
        <v>0.8156735512947324</v>
      </c>
      <c r="BH140">
        <v>0.79027444904279298</v>
      </c>
      <c r="BI140">
        <v>0.78119710239474804</v>
      </c>
      <c r="BJ140">
        <v>0.79063496421562096</v>
      </c>
      <c r="BK140">
        <v>0.81160118912540868</v>
      </c>
      <c r="BL140">
        <v>0.81037934525057265</v>
      </c>
      <c r="BM140" s="12">
        <v>0.78347836833024564</v>
      </c>
      <c r="BN140">
        <v>8.0786037319858728E-2</v>
      </c>
      <c r="BO140">
        <v>9.7275562558233927E-2</v>
      </c>
      <c r="BP140">
        <v>0.11217418165806664</v>
      </c>
      <c r="BQ140">
        <v>1.2599208836253269E-2</v>
      </c>
      <c r="BR140">
        <v>3.8273299191441568E-2</v>
      </c>
      <c r="BS140">
        <v>2.9405290164432933E-2</v>
      </c>
      <c r="BT140" s="12">
        <v>2.8015544647512949E-2</v>
      </c>
      <c r="BU140">
        <v>4.5959484470368155</v>
      </c>
      <c r="BV140">
        <v>4.04597777287018</v>
      </c>
      <c r="BW140">
        <v>4.0356075512702292</v>
      </c>
      <c r="BX140">
        <v>6.3603991740952557</v>
      </c>
      <c r="BY140">
        <v>5.3284752875749755</v>
      </c>
      <c r="BZ140">
        <v>5.6331228410517236</v>
      </c>
      <c r="CA140">
        <v>5.6774564404437617</v>
      </c>
    </row>
    <row r="141" spans="1:79" ht="137.5" x14ac:dyDescent="0.35">
      <c r="A141" s="1" t="s">
        <v>215</v>
      </c>
      <c r="B141" s="1" t="s">
        <v>125</v>
      </c>
      <c r="C141" s="4">
        <v>0.43741185331299998</v>
      </c>
      <c r="D141" s="4">
        <v>0.44767072324599999</v>
      </c>
      <c r="E141" s="4">
        <v>0.31308124259699999</v>
      </c>
      <c r="F141" s="4">
        <v>0.46432896628600001</v>
      </c>
      <c r="G141" s="4">
        <v>0.44756901889900003</v>
      </c>
      <c r="H141" s="4">
        <v>0.56297661936999999</v>
      </c>
      <c r="I141" s="11">
        <v>0.54641339430900004</v>
      </c>
      <c r="J141" s="4">
        <v>3.3030212448510001</v>
      </c>
      <c r="K141" s="4">
        <v>3.3031988479950001</v>
      </c>
      <c r="L141" s="4">
        <v>2.2712686631349999</v>
      </c>
      <c r="M141" s="4">
        <v>3.25374599483</v>
      </c>
      <c r="N141" s="4">
        <v>3.33391816974</v>
      </c>
      <c r="O141" s="4">
        <v>4.3497881590479999</v>
      </c>
      <c r="P141" s="11">
        <v>4.1335046143690004</v>
      </c>
      <c r="Q141" s="4">
        <v>12.613255620558</v>
      </c>
      <c r="R141" s="4">
        <v>13.934933794333</v>
      </c>
      <c r="S141" s="4">
        <v>13.143619594797</v>
      </c>
      <c r="T141" s="4">
        <v>14.497473383325</v>
      </c>
      <c r="U141" s="4">
        <v>14.034846278022</v>
      </c>
      <c r="V141" s="4">
        <v>12.805248513958</v>
      </c>
      <c r="W141" s="11">
        <v>13.09192267229</v>
      </c>
      <c r="X141" s="4">
        <v>1.4870182551060001</v>
      </c>
      <c r="Y141" s="4">
        <v>1.3301725273280001</v>
      </c>
      <c r="Z141" s="4">
        <v>1.5363445511710001</v>
      </c>
      <c r="AA141" s="4">
        <v>1.752344829131</v>
      </c>
      <c r="AB141" s="4">
        <v>1.937302919023</v>
      </c>
      <c r="AC141" s="4">
        <v>2.127997623568</v>
      </c>
      <c r="AD141" s="11">
        <v>2.5522492847559999</v>
      </c>
      <c r="AE141" s="5">
        <v>40760.008000000002</v>
      </c>
      <c r="AF141" s="5">
        <v>37071.902000000002</v>
      </c>
      <c r="AG141" s="5">
        <v>34649.116000000002</v>
      </c>
      <c r="AH141" s="5">
        <v>31138.280999999999</v>
      </c>
      <c r="AI141" s="5">
        <v>29966.241999999998</v>
      </c>
      <c r="AJ141" s="5">
        <v>29514.639999999999</v>
      </c>
      <c r="AK141" s="13">
        <v>27156.63</v>
      </c>
      <c r="AL141" s="4">
        <v>71.604465828368006</v>
      </c>
      <c r="AM141" s="4">
        <v>74.887015508402996</v>
      </c>
      <c r="AN141" s="4">
        <v>75.911766406970003</v>
      </c>
      <c r="AO141" s="4">
        <v>78.236431869826006</v>
      </c>
      <c r="AP141" s="4">
        <v>77.860003266342005</v>
      </c>
      <c r="AQ141" s="4">
        <v>74.248318800432997</v>
      </c>
      <c r="AR141" s="11">
        <v>74.335725750948995</v>
      </c>
      <c r="AS141" s="5">
        <v>10737.164000000001</v>
      </c>
      <c r="AT141" s="5">
        <v>9955.9130000000005</v>
      </c>
      <c r="AU141" s="5">
        <v>9461.2610000000004</v>
      </c>
      <c r="AV141" s="5">
        <v>8013.9179999999997</v>
      </c>
      <c r="AW141" s="5">
        <v>7505.4960000000001</v>
      </c>
      <c r="AX141" s="5">
        <v>7365.085</v>
      </c>
      <c r="AY141" s="13">
        <v>7073.5889999999999</v>
      </c>
      <c r="AZ141" s="4">
        <v>1.459947244279</v>
      </c>
      <c r="BA141" s="4">
        <v>1.4217377565730001</v>
      </c>
      <c r="BB141" s="4">
        <v>1.4628240395480001</v>
      </c>
      <c r="BC141" s="4">
        <v>1.4865647726519999</v>
      </c>
      <c r="BD141" s="4">
        <v>1.561699627991</v>
      </c>
      <c r="BE141" s="4">
        <v>1.755545922746</v>
      </c>
      <c r="BF141" s="11">
        <v>1.931104960663</v>
      </c>
      <c r="BG141">
        <v>0.26342399147713613</v>
      </c>
      <c r="BH141">
        <v>0.26855684394072904</v>
      </c>
      <c r="BI141">
        <v>0.27305923187188957</v>
      </c>
      <c r="BJ141">
        <v>0.25736545957691115</v>
      </c>
      <c r="BK141">
        <v>0.25046503996063307</v>
      </c>
      <c r="BL141">
        <v>0.24954005876405744</v>
      </c>
      <c r="BM141" s="12">
        <v>0.2604737406666438</v>
      </c>
      <c r="BN141">
        <v>6.1171592421721842E-2</v>
      </c>
      <c r="BO141">
        <v>6.7714842689071561E-2</v>
      </c>
      <c r="BP141">
        <v>6.7695176040325641E-2</v>
      </c>
      <c r="BQ141">
        <v>5.0915146776954787E-2</v>
      </c>
      <c r="BR141">
        <v>7.0597352849552694E-2</v>
      </c>
      <c r="BS141">
        <v>4.3688600261147632E-2</v>
      </c>
      <c r="BT141" s="12">
        <v>5.0694507637485522E-2</v>
      </c>
      <c r="BU141">
        <v>5.3629116532263774</v>
      </c>
      <c r="BV141">
        <v>5.3584693377357011</v>
      </c>
      <c r="BW141">
        <v>5.2922175420555471</v>
      </c>
      <c r="BX141">
        <v>5.6830952637831418</v>
      </c>
      <c r="BY141">
        <v>5.3236978055558941</v>
      </c>
      <c r="BZ141">
        <v>5.7235487068644444</v>
      </c>
      <c r="CA141">
        <v>5.5735785694837405</v>
      </c>
    </row>
    <row r="142" spans="1:79" ht="87.5" x14ac:dyDescent="0.35">
      <c r="A142" s="1" t="s">
        <v>216</v>
      </c>
      <c r="B142" s="1" t="s">
        <v>16</v>
      </c>
      <c r="C142" s="4">
        <v>0.42118819416999997</v>
      </c>
      <c r="D142" s="4">
        <v>0.46092303136500001</v>
      </c>
      <c r="E142" s="4">
        <v>0.38779327455000001</v>
      </c>
      <c r="F142" s="4">
        <v>0.48162612432200003</v>
      </c>
      <c r="G142" s="4">
        <v>0.493422591593</v>
      </c>
      <c r="H142" s="4">
        <v>0.52699988163099998</v>
      </c>
      <c r="I142" s="11">
        <v>0.55957803958800001</v>
      </c>
      <c r="J142" s="4">
        <v>4.8627020087609996</v>
      </c>
      <c r="K142" s="4">
        <v>5.2974181723499996</v>
      </c>
      <c r="L142" s="4">
        <v>4.1453581621179998</v>
      </c>
      <c r="M142" s="4">
        <v>4.6473939293760003</v>
      </c>
      <c r="N142" s="4">
        <v>4.7283240479869999</v>
      </c>
      <c r="O142" s="4">
        <v>5.1174342960120001</v>
      </c>
      <c r="P142" s="11">
        <v>5.6843269097010003</v>
      </c>
      <c r="Q142" s="4">
        <v>8.5016612223279999</v>
      </c>
      <c r="R142" s="4">
        <v>8.8266844834199993</v>
      </c>
      <c r="S142" s="4">
        <v>8.5629447647209993</v>
      </c>
      <c r="T142" s="4">
        <v>10.288314232667</v>
      </c>
      <c r="U142" s="4">
        <v>10.4431703644</v>
      </c>
      <c r="V142" s="4">
        <v>10.427419567051</v>
      </c>
      <c r="W142" s="11">
        <v>10.157016804583</v>
      </c>
      <c r="X142" s="4">
        <v>2.7431708488819999</v>
      </c>
      <c r="Y142" s="4">
        <v>2.5497182842349999</v>
      </c>
      <c r="Z142" s="4">
        <v>2.699737664148</v>
      </c>
      <c r="AA142" s="4">
        <v>3.0423501667070001</v>
      </c>
      <c r="AB142" s="4">
        <v>3.0978106504260001</v>
      </c>
      <c r="AC142" s="4">
        <v>2.9939487773160001</v>
      </c>
      <c r="AD142" s="11">
        <v>3.4754778333790002</v>
      </c>
      <c r="AE142" s="5">
        <v>35242.724000000002</v>
      </c>
      <c r="AF142" s="5">
        <v>34147.635000000002</v>
      </c>
      <c r="AG142" s="5">
        <v>31135.281999999999</v>
      </c>
      <c r="AH142" s="5">
        <v>26415.484</v>
      </c>
      <c r="AI142" s="5">
        <v>24837.965</v>
      </c>
      <c r="AJ142" s="5">
        <v>23789.317999999999</v>
      </c>
      <c r="AK142" s="13">
        <v>21797.03</v>
      </c>
      <c r="AL142" s="4">
        <v>72.235622308876998</v>
      </c>
      <c r="AM142" s="4">
        <v>71.455144697429006</v>
      </c>
      <c r="AN142" s="4">
        <v>73.642888476167002</v>
      </c>
      <c r="AO142" s="4">
        <v>73.368665135948007</v>
      </c>
      <c r="AP142" s="4">
        <v>72.554349762550999</v>
      </c>
      <c r="AQ142" s="4">
        <v>71.294347320086999</v>
      </c>
      <c r="AR142" s="11">
        <v>70.484914687918007</v>
      </c>
      <c r="AS142" s="5">
        <v>22993.626</v>
      </c>
      <c r="AT142" s="5">
        <v>22903.073</v>
      </c>
      <c r="AU142" s="5">
        <v>21972.011999999999</v>
      </c>
      <c r="AV142" s="5">
        <v>19016.907999999999</v>
      </c>
      <c r="AW142" s="5">
        <v>17489.114000000001</v>
      </c>
      <c r="AX142" s="5">
        <v>16493.328000000001</v>
      </c>
      <c r="AY142" s="13">
        <v>15520.338</v>
      </c>
      <c r="AZ142" s="4">
        <v>1.7009331186579999</v>
      </c>
      <c r="BA142" s="4">
        <v>1.568943211895</v>
      </c>
      <c r="BB142" s="4">
        <v>1.5132537055069999</v>
      </c>
      <c r="BC142" s="4">
        <v>1.5901712280389999</v>
      </c>
      <c r="BD142" s="4">
        <v>1.6986672416769999</v>
      </c>
      <c r="BE142" s="4">
        <v>1.5922666984780001</v>
      </c>
      <c r="BF142" s="11">
        <v>1.7971868451490001</v>
      </c>
      <c r="BG142">
        <v>0.65243611702659532</v>
      </c>
      <c r="BH142">
        <v>0.67070744430763651</v>
      </c>
      <c r="BI142">
        <v>0.70569497331034292</v>
      </c>
      <c r="BJ142">
        <v>0.71991518307974212</v>
      </c>
      <c r="BK142">
        <v>0.70412829714511638</v>
      </c>
      <c r="BL142">
        <v>0.69330814779978145</v>
      </c>
      <c r="BM142" s="12">
        <v>0.71203911725588309</v>
      </c>
      <c r="BN142">
        <v>2.9892472622087871E-2</v>
      </c>
      <c r="BO142">
        <v>4.0250856562510214E-2</v>
      </c>
      <c r="BP142">
        <v>4.7259699716191754E-2</v>
      </c>
      <c r="BQ142">
        <v>1.9222003880702773E-2</v>
      </c>
      <c r="BR142">
        <v>6.8590992641396606E-2</v>
      </c>
      <c r="BS142">
        <v>6.3763223611056088E-2</v>
      </c>
      <c r="BT142" s="12">
        <v>5.3143176514276545E-2</v>
      </c>
      <c r="BU142">
        <v>5.6987639189427695</v>
      </c>
      <c r="BV142">
        <v>5.4413049805538201</v>
      </c>
      <c r="BW142">
        <v>5.243833352487</v>
      </c>
      <c r="BX142">
        <v>6.3284585739613926</v>
      </c>
      <c r="BY142">
        <v>5.0717083739818758</v>
      </c>
      <c r="BZ142">
        <v>5.1463216647172674</v>
      </c>
      <c r="CA142">
        <v>5.3314781019881199</v>
      </c>
    </row>
    <row r="143" spans="1:79" ht="37.5" x14ac:dyDescent="0.35">
      <c r="A143" s="1" t="s">
        <v>217</v>
      </c>
      <c r="B143" s="1" t="s">
        <v>189</v>
      </c>
      <c r="C143" s="4">
        <v>0.90587576166700001</v>
      </c>
      <c r="D143" s="4">
        <v>0.922011973343</v>
      </c>
      <c r="E143" s="4">
        <v>0.70116580829800002</v>
      </c>
      <c r="F143" s="4">
        <v>0.97504777682099997</v>
      </c>
      <c r="G143" s="4">
        <v>0.93293110610200003</v>
      </c>
      <c r="H143" s="4">
        <v>1.041577576805</v>
      </c>
      <c r="I143" s="11">
        <v>1.1154524249540001</v>
      </c>
      <c r="J143" s="4">
        <v>12.804841261788001</v>
      </c>
      <c r="K143" s="4">
        <v>11.666736259796</v>
      </c>
      <c r="L143" s="4">
        <v>8.1733659473109999</v>
      </c>
      <c r="M143" s="4">
        <v>11.383238127502</v>
      </c>
      <c r="N143" s="4">
        <v>11.286841120350999</v>
      </c>
      <c r="O143" s="4">
        <v>12.519974344232001</v>
      </c>
      <c r="P143" s="11">
        <v>12.658622141435</v>
      </c>
      <c r="Q143" s="4">
        <v>6.832969578797</v>
      </c>
      <c r="R143" s="4">
        <v>7.3433833256690004</v>
      </c>
      <c r="S143" s="4">
        <v>8.6009151362550007</v>
      </c>
      <c r="T143" s="4">
        <v>8.5546858660080005</v>
      </c>
      <c r="U143" s="4">
        <v>8.5776965370369993</v>
      </c>
      <c r="V143" s="4">
        <v>7.9363077254330001</v>
      </c>
      <c r="W143" s="11">
        <v>8.7403899823339994</v>
      </c>
      <c r="X143" s="4">
        <v>1.663750106153</v>
      </c>
      <c r="Y143" s="4">
        <v>1.893361266706</v>
      </c>
      <c r="Z143" s="4">
        <v>2.0232306503370001</v>
      </c>
      <c r="AA143" s="4">
        <v>2.049578114749</v>
      </c>
      <c r="AB143" s="4">
        <v>2.3289706598189999</v>
      </c>
      <c r="AC143" s="4">
        <v>2.9018611837349999</v>
      </c>
      <c r="AD143" s="11">
        <v>3.5110586231630001</v>
      </c>
      <c r="AE143" s="5">
        <v>21724.814999999999</v>
      </c>
      <c r="AF143" s="5">
        <v>19511.524000000001</v>
      </c>
      <c r="AG143" s="5">
        <v>15640.731</v>
      </c>
      <c r="AH143" s="5">
        <v>14511.053</v>
      </c>
      <c r="AI143" s="5">
        <v>13195.897000000001</v>
      </c>
      <c r="AJ143" s="5">
        <v>12502.678</v>
      </c>
      <c r="AK143" s="13">
        <v>11373.028</v>
      </c>
      <c r="AL143" s="4">
        <v>63.319416068674997</v>
      </c>
      <c r="AM143" s="4">
        <v>63.928358440888999</v>
      </c>
      <c r="AN143" s="4">
        <v>72.424536935006003</v>
      </c>
      <c r="AO143" s="4">
        <v>75.514843753929995</v>
      </c>
      <c r="AP143" s="4">
        <v>76.207180156074003</v>
      </c>
      <c r="AQ143" s="4">
        <v>74.650246931097001</v>
      </c>
      <c r="AR143" s="11">
        <v>73.431235727195997</v>
      </c>
      <c r="AS143" s="5">
        <v>15447.584000000001</v>
      </c>
      <c r="AT143" s="5">
        <v>13473.856</v>
      </c>
      <c r="AU143" s="5">
        <v>12270.445</v>
      </c>
      <c r="AV143" s="5">
        <v>11903.451999999999</v>
      </c>
      <c r="AW143" s="5">
        <v>10928.189</v>
      </c>
      <c r="AX143" s="5">
        <v>10036.592000000001</v>
      </c>
      <c r="AY143" s="13">
        <v>8966.8150000000005</v>
      </c>
      <c r="AZ143" s="4">
        <v>1.750257712244</v>
      </c>
      <c r="BA143" s="4">
        <v>1.8781789459130001</v>
      </c>
      <c r="BB143" s="4">
        <v>1.9361328091009999</v>
      </c>
      <c r="BC143" s="4">
        <v>1.8019232235780001</v>
      </c>
      <c r="BD143" s="4">
        <v>2.0794227876310001</v>
      </c>
      <c r="BE143" s="4">
        <v>2.0300778476949999</v>
      </c>
      <c r="BF143" s="11">
        <v>2.339107566369</v>
      </c>
      <c r="BG143">
        <v>0.71105710221237794</v>
      </c>
      <c r="BH143">
        <v>0.6905588717723945</v>
      </c>
      <c r="BI143">
        <v>0.78451863918636544</v>
      </c>
      <c r="BJ143">
        <v>0.82030242739792902</v>
      </c>
      <c r="BK143">
        <v>0.82815052284812463</v>
      </c>
      <c r="BL143">
        <v>0.80275537768788419</v>
      </c>
      <c r="BM143" s="12">
        <v>0.78842811254839085</v>
      </c>
      <c r="BN143">
        <v>0.10052062859083705</v>
      </c>
      <c r="BO143">
        <v>0.11860164779990434</v>
      </c>
      <c r="BP143">
        <v>0.12041608415114607</v>
      </c>
      <c r="BQ143">
        <v>4.472643244657401E-2</v>
      </c>
      <c r="BR143">
        <v>8.4224924225199643E-2</v>
      </c>
      <c r="BS143">
        <v>4.6611479990889437E-2</v>
      </c>
      <c r="BT143" s="12">
        <v>3.3433635824689688E-2</v>
      </c>
      <c r="BU143">
        <v>4.3436448085900254</v>
      </c>
      <c r="BV143">
        <v>4.2440624569561853</v>
      </c>
      <c r="BW143">
        <v>4.3470402983424954</v>
      </c>
      <c r="BX143">
        <v>5.3616073901678964</v>
      </c>
      <c r="BY143">
        <v>4.7266742619675846</v>
      </c>
      <c r="BZ143">
        <v>5.2606727813078589</v>
      </c>
      <c r="CA143">
        <v>5.6011520556816246</v>
      </c>
    </row>
    <row r="144" spans="1:79" ht="100" x14ac:dyDescent="0.35">
      <c r="A144" s="1" t="s">
        <v>218</v>
      </c>
      <c r="B144" s="1" t="s">
        <v>219</v>
      </c>
      <c r="C144" s="4">
        <v>3.0738315328099999</v>
      </c>
      <c r="D144" s="4">
        <v>3.0020525509209999</v>
      </c>
      <c r="E144" s="4">
        <v>3.612212406467</v>
      </c>
      <c r="F144" s="4">
        <v>2.6396320836110001</v>
      </c>
      <c r="G144" s="4">
        <v>2.3922538810340002</v>
      </c>
      <c r="H144" s="4">
        <v>2.4832052829359998</v>
      </c>
      <c r="I144" s="11">
        <v>2.9608718899199999</v>
      </c>
      <c r="J144" s="4">
        <v>4.252881366325</v>
      </c>
      <c r="K144" s="4">
        <v>4.2962180235789997</v>
      </c>
      <c r="L144" s="4">
        <v>5.3444304156419999</v>
      </c>
      <c r="M144" s="4">
        <v>4.0455433576250002</v>
      </c>
      <c r="N144" s="4">
        <v>3.7567933463599998</v>
      </c>
      <c r="O144" s="4">
        <v>3.8188630029509998</v>
      </c>
      <c r="P144" s="11">
        <v>4.5014372274619996</v>
      </c>
      <c r="Q144" s="4">
        <v>73.566589327146005</v>
      </c>
      <c r="R144" s="4">
        <v>70.984932960893005</v>
      </c>
      <c r="S144" s="4">
        <v>68.751009260209997</v>
      </c>
      <c r="T144" s="4">
        <v>66.384675875623003</v>
      </c>
      <c r="U144" s="4">
        <v>64.108874439133004</v>
      </c>
      <c r="V144" s="4">
        <v>63.238136217197997</v>
      </c>
      <c r="W144" s="11">
        <v>66.989180027703</v>
      </c>
      <c r="X144" s="4">
        <v>0.55344586024700004</v>
      </c>
      <c r="Y144" s="4">
        <v>0.26056637723100001</v>
      </c>
      <c r="Z144" s="4">
        <v>0.26508699024799998</v>
      </c>
      <c r="AA144" s="4">
        <v>0.85547704155199999</v>
      </c>
      <c r="AB144" s="4">
        <v>0.14415526728200001</v>
      </c>
      <c r="AC144" s="4">
        <v>0.18047538486600001</v>
      </c>
      <c r="AD144" s="11">
        <v>5.6944936863999998E-2</v>
      </c>
      <c r="AE144" s="5">
        <v>4071.27689918545</v>
      </c>
      <c r="AF144" s="5">
        <v>4048.5273620327698</v>
      </c>
      <c r="AG144" s="5">
        <v>4180.6232629829201</v>
      </c>
      <c r="AH144" s="5">
        <v>3979.6468951066099</v>
      </c>
      <c r="AI144" s="5">
        <v>3862.5786859160598</v>
      </c>
      <c r="AJ144" s="5">
        <v>4021.3595017682101</v>
      </c>
      <c r="AK144" s="13">
        <v>3633.6973055112699</v>
      </c>
      <c r="AL144" s="4">
        <v>54.678358995991999</v>
      </c>
      <c r="AM144" s="4">
        <v>56.079845995549</v>
      </c>
      <c r="AN144" s="4">
        <v>51.870088132943998</v>
      </c>
      <c r="AO144" s="4">
        <v>46.066952239327001</v>
      </c>
      <c r="AP144" s="4">
        <v>39.899627831030998</v>
      </c>
      <c r="AQ144" s="4">
        <v>40.113190598618999</v>
      </c>
      <c r="AR144" s="11">
        <v>45.140329907362997</v>
      </c>
      <c r="AS144" s="5">
        <v>634.92855643500104</v>
      </c>
      <c r="AT144" s="5">
        <v>608.403185417538</v>
      </c>
      <c r="AU144" s="5">
        <v>645.46146688758597</v>
      </c>
      <c r="AV144" s="5">
        <v>411.33930912059202</v>
      </c>
      <c r="AW144" s="5">
        <v>409.70862850058103</v>
      </c>
      <c r="AX144" s="5">
        <v>363.22410041724402</v>
      </c>
      <c r="AY144" s="13">
        <v>70.1887872321754</v>
      </c>
      <c r="AZ144" s="4">
        <v>1.7060662534910001</v>
      </c>
      <c r="BA144" s="4">
        <v>0.85326155936699999</v>
      </c>
      <c r="BB144" s="4">
        <v>0.884838982908</v>
      </c>
      <c r="BC144" s="4">
        <v>1.292515777065</v>
      </c>
      <c r="BD144" s="4">
        <v>0.784224568018</v>
      </c>
      <c r="BE144" s="4">
        <v>0.75854742888600002</v>
      </c>
      <c r="BF144" s="11">
        <v>1.4330051544989999</v>
      </c>
      <c r="BG144">
        <v>0.15595317443577289</v>
      </c>
      <c r="BH144">
        <v>0.15027765185019229</v>
      </c>
      <c r="BI144">
        <v>0.15439359786441081</v>
      </c>
      <c r="BJ144">
        <v>0.10336075535404322</v>
      </c>
      <c r="BK144">
        <v>0.10607127046873698</v>
      </c>
      <c r="BL144">
        <v>9.0323707755432636E-2</v>
      </c>
      <c r="BM144" s="12">
        <v>1.9316079830237722E-2</v>
      </c>
      <c r="BN144">
        <v>0.27229502722855831</v>
      </c>
      <c r="BO144">
        <v>0.4013250454365439</v>
      </c>
      <c r="BP144">
        <v>0.52656193719189937</v>
      </c>
      <c r="BQ144">
        <v>0.10216407097713112</v>
      </c>
      <c r="BR144">
        <v>0.32068860375068525</v>
      </c>
      <c r="BS144">
        <v>0.28384266969647631</v>
      </c>
      <c r="BT144" s="12">
        <v>0.10060482492211061</v>
      </c>
      <c r="BU144">
        <v>5.6399937666103588</v>
      </c>
      <c r="BV144">
        <v>5.2168727991753325</v>
      </c>
      <c r="BW144">
        <v>4.9230844971290182</v>
      </c>
      <c r="BX144">
        <v>6.5156339508418171</v>
      </c>
      <c r="BY144">
        <v>5.334503623197957</v>
      </c>
      <c r="BZ144">
        <v>5.4447588795847226</v>
      </c>
      <c r="CA144">
        <v>6.4892205405687697</v>
      </c>
    </row>
    <row r="145" spans="1:79" ht="112.5" x14ac:dyDescent="0.35">
      <c r="A145" s="1" t="s">
        <v>220</v>
      </c>
      <c r="B145" s="1" t="s">
        <v>221</v>
      </c>
      <c r="C145" s="4">
        <v>0.53568893994599998</v>
      </c>
      <c r="D145" s="4">
        <v>0.49958138568900001</v>
      </c>
      <c r="E145" s="4">
        <v>0.26673712147</v>
      </c>
      <c r="F145" s="4">
        <v>0.51911909052000005</v>
      </c>
      <c r="G145" s="4">
        <v>0.54993157840399998</v>
      </c>
      <c r="H145" s="4">
        <v>0.71417591468599995</v>
      </c>
      <c r="I145" s="11">
        <v>0.74812124888300002</v>
      </c>
      <c r="J145" s="4">
        <v>4.1626817860700003</v>
      </c>
      <c r="K145" s="4">
        <v>3.88957479915</v>
      </c>
      <c r="L145" s="4">
        <v>2.0349322292009999</v>
      </c>
      <c r="M145" s="4">
        <v>3.6784259743929999</v>
      </c>
      <c r="N145" s="4">
        <v>3.8753352874479998</v>
      </c>
      <c r="O145" s="4">
        <v>5.0809483874539998</v>
      </c>
      <c r="P145" s="11">
        <v>5.1908343519329998</v>
      </c>
      <c r="Q145" s="4">
        <v>12.497325388630999</v>
      </c>
      <c r="R145" s="4">
        <v>13.268236112318</v>
      </c>
      <c r="S145" s="4">
        <v>12.385404690226</v>
      </c>
      <c r="T145" s="4">
        <v>13.922856344448</v>
      </c>
      <c r="U145" s="4">
        <v>14.322099444619001</v>
      </c>
      <c r="V145" s="4">
        <v>14.046544233006999</v>
      </c>
      <c r="W145" s="11">
        <v>14.066022968213</v>
      </c>
      <c r="X145" s="4">
        <v>2.045234755888</v>
      </c>
      <c r="Y145" s="4">
        <v>1.8577002705729999</v>
      </c>
      <c r="Z145" s="4">
        <v>1.864765763788</v>
      </c>
      <c r="AA145" s="4">
        <v>1.9940623257379999</v>
      </c>
      <c r="AB145" s="4">
        <v>2.0877658481879999</v>
      </c>
      <c r="AC145" s="4">
        <v>2.4035272851710001</v>
      </c>
      <c r="AD145" s="11">
        <v>2.7242222415859998</v>
      </c>
      <c r="AE145" s="5">
        <v>37052.112000000001</v>
      </c>
      <c r="AF145" s="5">
        <v>34465.885000000002</v>
      </c>
      <c r="AG145" s="5">
        <v>31867.251</v>
      </c>
      <c r="AH145" s="5">
        <v>28252.615000000002</v>
      </c>
      <c r="AI145" s="5">
        <v>25571.258000000002</v>
      </c>
      <c r="AJ145" s="5">
        <v>23357.738000000001</v>
      </c>
      <c r="AK145" s="13">
        <v>21841.49</v>
      </c>
      <c r="AL145" s="4">
        <v>74.471066588593004</v>
      </c>
      <c r="AM145" s="4">
        <v>75.577957739951003</v>
      </c>
      <c r="AN145" s="4">
        <v>76.672101399647005</v>
      </c>
      <c r="AO145" s="4">
        <v>76.857657246949003</v>
      </c>
      <c r="AP145" s="4">
        <v>76.801712297454998</v>
      </c>
      <c r="AQ145" s="4">
        <v>76.520902837424003</v>
      </c>
      <c r="AR145" s="11">
        <v>76.505050708536999</v>
      </c>
      <c r="AS145" s="5">
        <v>12569.214</v>
      </c>
      <c r="AT145" s="5">
        <v>12903.097</v>
      </c>
      <c r="AU145" s="5">
        <v>11623.73</v>
      </c>
      <c r="AV145" s="5">
        <v>9888.9069999999992</v>
      </c>
      <c r="AW145" s="5">
        <v>8570.2279999999992</v>
      </c>
      <c r="AX145" s="5">
        <v>8034.1639999999998</v>
      </c>
      <c r="AY145" s="13">
        <v>7283.05</v>
      </c>
      <c r="AZ145" s="4">
        <v>2.1539490324439998</v>
      </c>
      <c r="BA145" s="4">
        <v>2.054597939397</v>
      </c>
      <c r="BB145" s="4">
        <v>1.9926034639000001</v>
      </c>
      <c r="BC145" s="4">
        <v>2.0806030532720001</v>
      </c>
      <c r="BD145" s="4">
        <v>2.206039830825</v>
      </c>
      <c r="BE145" s="4">
        <v>2.4154021772049998</v>
      </c>
      <c r="BF145" s="11">
        <v>2.6689859352740002</v>
      </c>
      <c r="BG145">
        <v>0.33923070296235741</v>
      </c>
      <c r="BH145">
        <v>0.37437300681528995</v>
      </c>
      <c r="BI145">
        <v>0.36475471323208891</v>
      </c>
      <c r="BJ145">
        <v>0.35001740546848492</v>
      </c>
      <c r="BK145">
        <v>0.33515081659259777</v>
      </c>
      <c r="BL145">
        <v>0.34396155997639838</v>
      </c>
      <c r="BM145" s="12">
        <v>0.33345023622472642</v>
      </c>
      <c r="BN145">
        <v>0.11918952578685421</v>
      </c>
      <c r="BO145">
        <v>0.1146467189971514</v>
      </c>
      <c r="BP145">
        <v>0.12686176560392187</v>
      </c>
      <c r="BQ145">
        <v>8.5617220531621172E-2</v>
      </c>
      <c r="BR145">
        <v>9.098113988661545E-2</v>
      </c>
      <c r="BS145">
        <v>3.0951038928329073E-2</v>
      </c>
      <c r="BT145" s="12">
        <v>2.0971039768090696E-2</v>
      </c>
      <c r="BU145">
        <v>4.694526101082821</v>
      </c>
      <c r="BV145">
        <v>4.788233690946023</v>
      </c>
      <c r="BW145">
        <v>4.6024837591569856</v>
      </c>
      <c r="BX145">
        <v>5.128007768716107</v>
      </c>
      <c r="BY145">
        <v>5.0965853843576525</v>
      </c>
      <c r="BZ145">
        <v>6.1673183209322016</v>
      </c>
      <c r="CA145">
        <v>6.5588795270805695</v>
      </c>
    </row>
    <row r="146" spans="1:79" ht="25" x14ac:dyDescent="0.35">
      <c r="A146" s="1" t="s">
        <v>222</v>
      </c>
      <c r="B146" s="1" t="s">
        <v>223</v>
      </c>
      <c r="C146" s="4">
        <v>1.0814447474390001</v>
      </c>
      <c r="D146" s="4">
        <v>0.81829022591400002</v>
      </c>
      <c r="E146" s="4">
        <v>0.61317245042799995</v>
      </c>
      <c r="F146" s="4">
        <v>1.2375551183839999</v>
      </c>
      <c r="G146" s="4">
        <v>1.550543072932</v>
      </c>
      <c r="H146" s="4">
        <v>1.9795716467460001</v>
      </c>
      <c r="I146" s="11">
        <v>8.9075164454600007</v>
      </c>
      <c r="J146" s="4">
        <v>8.8082916028930001</v>
      </c>
      <c r="K146" s="4">
        <v>6.4466184602299998</v>
      </c>
      <c r="L146" s="4">
        <v>4.4767823005810001</v>
      </c>
      <c r="M146" s="4">
        <v>8.2181408447699997</v>
      </c>
      <c r="N146" s="4">
        <v>10.383634300296</v>
      </c>
      <c r="O146" s="4">
        <v>13.919764244854999</v>
      </c>
      <c r="P146" s="11">
        <v>77.441358831399995</v>
      </c>
      <c r="Q146" s="4">
        <v>12.047470826685</v>
      </c>
      <c r="R146" s="4">
        <v>12.51272645147</v>
      </c>
      <c r="S146" s="4">
        <v>12.888215026597001</v>
      </c>
      <c r="T146" s="4">
        <v>14.620458779117</v>
      </c>
      <c r="U146" s="4">
        <v>15.550622605788</v>
      </c>
      <c r="V146" s="4">
        <v>14.325640835098</v>
      </c>
      <c r="W146" s="11">
        <v>14.106833527119001</v>
      </c>
      <c r="X146" s="4">
        <v>18.428199772355999</v>
      </c>
      <c r="Y146" s="4">
        <v>18.176582443156001</v>
      </c>
      <c r="Z146" s="4">
        <v>19.467851505003999</v>
      </c>
      <c r="AA146" s="4">
        <v>23.847095459894</v>
      </c>
      <c r="AB146" s="4">
        <v>22.708575069843</v>
      </c>
      <c r="AC146" s="4">
        <v>29.240198394341</v>
      </c>
      <c r="AD146" s="11">
        <v>27.866051773951</v>
      </c>
      <c r="AE146" s="5">
        <v>13262.377</v>
      </c>
      <c r="AF146" s="5">
        <v>12977.891</v>
      </c>
      <c r="AG146" s="5">
        <v>12026.196</v>
      </c>
      <c r="AH146" s="5">
        <v>10526.023999999999</v>
      </c>
      <c r="AI146" s="5">
        <v>9382.2610000000004</v>
      </c>
      <c r="AJ146" s="5">
        <v>9554.33</v>
      </c>
      <c r="AK146" s="13">
        <v>8708.9140000000007</v>
      </c>
      <c r="AL146" s="4">
        <v>76.939450597732005</v>
      </c>
      <c r="AM146" s="4">
        <v>79.769440196407999</v>
      </c>
      <c r="AN146" s="4">
        <v>76.201651794132999</v>
      </c>
      <c r="AO146" s="4">
        <v>72.898114235726993</v>
      </c>
      <c r="AP146" s="4">
        <v>77.573145748130003</v>
      </c>
      <c r="AQ146" s="4">
        <v>67.008288388615</v>
      </c>
      <c r="AR146" s="11">
        <v>68.070622812443006</v>
      </c>
      <c r="AS146" s="5">
        <v>5053.34</v>
      </c>
      <c r="AT146" s="5">
        <v>5683.7439999999997</v>
      </c>
      <c r="AU146" s="5">
        <v>5471.8739999999998</v>
      </c>
      <c r="AV146" s="5">
        <v>5135.9589999999998</v>
      </c>
      <c r="AW146" s="5">
        <v>4673.299</v>
      </c>
      <c r="AX146" s="5">
        <v>5293.1880000000001</v>
      </c>
      <c r="AY146" s="13">
        <v>4774.8220000000001</v>
      </c>
      <c r="AZ146" s="4">
        <v>2.3014125890620001</v>
      </c>
      <c r="BA146" s="4">
        <v>2.5136442313699998</v>
      </c>
      <c r="BB146" s="4">
        <v>2.4048311959999999</v>
      </c>
      <c r="BC146" s="4">
        <v>4.1351594937799998</v>
      </c>
      <c r="BD146" s="4">
        <v>4.098871736705</v>
      </c>
      <c r="BE146" s="4">
        <v>12.581292031946999</v>
      </c>
      <c r="BF146" s="11">
        <v>13.754036997438</v>
      </c>
      <c r="BG146">
        <v>0.3810282274436928</v>
      </c>
      <c r="BH146">
        <v>0.43795590516209448</v>
      </c>
      <c r="BI146">
        <v>0.454996243201092</v>
      </c>
      <c r="BJ146">
        <v>0.48792963040935494</v>
      </c>
      <c r="BK146">
        <v>0.49809944532559902</v>
      </c>
      <c r="BL146">
        <v>0.55400933398783592</v>
      </c>
      <c r="BM146" s="12">
        <v>0.54826836044080807</v>
      </c>
      <c r="BN146">
        <v>0.19166015877859816</v>
      </c>
      <c r="BO146">
        <v>0.25985253679775533</v>
      </c>
      <c r="BP146">
        <v>0.3896549555795818</v>
      </c>
      <c r="BQ146">
        <v>0.30415922460364414</v>
      </c>
      <c r="BR146">
        <v>3.0485481336791631</v>
      </c>
      <c r="BS146">
        <v>3.2328676742088591</v>
      </c>
      <c r="BT146" s="12">
        <v>3.2183977932147525</v>
      </c>
      <c r="BU146">
        <v>4.226848575071342</v>
      </c>
      <c r="BV146">
        <v>3.9377343761821439</v>
      </c>
      <c r="BW146">
        <v>3.5452861169847241</v>
      </c>
      <c r="BX146">
        <v>3.9538789307708697</v>
      </c>
      <c r="BY146">
        <v>1.7244811739909918</v>
      </c>
      <c r="BZ146">
        <v>1.6181152726711894</v>
      </c>
      <c r="CA146">
        <v>1.9766967954998478</v>
      </c>
    </row>
    <row r="147" spans="1:79" ht="62.5" x14ac:dyDescent="0.35">
      <c r="A147" s="1" t="s">
        <v>224</v>
      </c>
      <c r="B147" s="1" t="s">
        <v>52</v>
      </c>
      <c r="C147" s="4">
        <v>0.33569998833100001</v>
      </c>
      <c r="D147" s="4">
        <v>0.38887609691199998</v>
      </c>
      <c r="E147" s="4">
        <v>0.209195978596</v>
      </c>
      <c r="F147" s="4">
        <v>0.31241546020200001</v>
      </c>
      <c r="G147" s="4">
        <v>0.30925252455399999</v>
      </c>
      <c r="H147" s="4">
        <v>0.30171163330400003</v>
      </c>
      <c r="I147" s="11">
        <v>0.30445399190200001</v>
      </c>
      <c r="J147" s="4">
        <v>5.4598540145990002</v>
      </c>
      <c r="K147" s="4">
        <v>6.7867242149129998</v>
      </c>
      <c r="L147" s="4">
        <v>3.7059724349160001</v>
      </c>
      <c r="M147" s="4">
        <v>5.5136300631450004</v>
      </c>
      <c r="N147" s="4">
        <v>5.8544562551099997</v>
      </c>
      <c r="O147" s="4">
        <v>6.4174894217210001</v>
      </c>
      <c r="P147" s="11">
        <v>7.0863309352519996</v>
      </c>
      <c r="Q147" s="4">
        <v>6.4614107570700003</v>
      </c>
      <c r="R147" s="4">
        <v>5.8645251874940003</v>
      </c>
      <c r="S147" s="4">
        <v>5.5964253555110002</v>
      </c>
      <c r="T147" s="4">
        <v>5.694977297526</v>
      </c>
      <c r="U147" s="4">
        <v>5.637971922657</v>
      </c>
      <c r="V147" s="4">
        <v>4.9280960099320001</v>
      </c>
      <c r="W147" s="11">
        <v>4.4915484190199999</v>
      </c>
      <c r="X147" s="4">
        <v>2.170684039088</v>
      </c>
      <c r="Y147" s="4">
        <v>1.4722680543219999</v>
      </c>
      <c r="Z147" s="4">
        <v>1.136023169879</v>
      </c>
      <c r="AA147" s="4">
        <v>1.2067104875900001</v>
      </c>
      <c r="AB147" s="4">
        <v>0.77390282131699994</v>
      </c>
      <c r="AC147" s="4">
        <v>0.61578189402600003</v>
      </c>
      <c r="AD147" s="11">
        <v>0.94298352209199998</v>
      </c>
      <c r="AE147" s="5">
        <v>53007</v>
      </c>
      <c r="AF147" s="5">
        <v>58402</v>
      </c>
      <c r="AG147" s="5">
        <v>58859</v>
      </c>
      <c r="AH147" s="5">
        <v>56822</v>
      </c>
      <c r="AI147" s="5">
        <v>57769</v>
      </c>
      <c r="AJ147" s="5">
        <v>57994</v>
      </c>
      <c r="AK147" s="13">
        <v>62651</v>
      </c>
      <c r="AL147" s="4">
        <v>71.667892919802995</v>
      </c>
      <c r="AM147" s="4">
        <v>66.874422108831993</v>
      </c>
      <c r="AN147" s="4">
        <v>67.636215362136994</v>
      </c>
      <c r="AO147" s="4">
        <v>71.535672802788</v>
      </c>
      <c r="AP147" s="4">
        <v>70.496286935900002</v>
      </c>
      <c r="AQ147" s="4">
        <v>69.322688553988002</v>
      </c>
      <c r="AR147" s="11">
        <v>65.467430687459</v>
      </c>
      <c r="AS147" s="5">
        <v>17889</v>
      </c>
      <c r="AT147" s="5">
        <v>20100</v>
      </c>
      <c r="AU147" s="5">
        <v>22583</v>
      </c>
      <c r="AV147" s="5">
        <v>23985</v>
      </c>
      <c r="AW147" s="5">
        <v>24901</v>
      </c>
      <c r="AX147" s="5">
        <v>8275</v>
      </c>
      <c r="AY147" s="13">
        <v>9949</v>
      </c>
      <c r="AZ147" s="4">
        <v>1.005863192182</v>
      </c>
      <c r="BA147" s="4">
        <v>0.86051529381900005</v>
      </c>
      <c r="BB147" s="4">
        <v>0.604214521123</v>
      </c>
      <c r="BC147" s="4">
        <v>0.30413028548999999</v>
      </c>
      <c r="BD147" s="4">
        <v>0.26204937304100001</v>
      </c>
      <c r="BE147" s="4">
        <v>0.17629239708</v>
      </c>
      <c r="BF147" s="11">
        <v>0.31594808729899998</v>
      </c>
      <c r="BG147">
        <v>0.33748372856415193</v>
      </c>
      <c r="BH147">
        <v>0.34416629567480567</v>
      </c>
      <c r="BI147">
        <v>0.38367964117637066</v>
      </c>
      <c r="BJ147">
        <v>0.42210763436697052</v>
      </c>
      <c r="BK147">
        <v>0.43104433173501361</v>
      </c>
      <c r="BL147">
        <v>0.14268717453529675</v>
      </c>
      <c r="BM147" s="12">
        <v>0.15880033838246796</v>
      </c>
      <c r="BN147">
        <v>7.5362758206854272E-2</v>
      </c>
      <c r="BO147">
        <v>7.3624750719941665E-2</v>
      </c>
      <c r="BP147">
        <v>4.7930016034921204E-2</v>
      </c>
      <c r="BQ147">
        <v>4.4900026357337364E-3</v>
      </c>
      <c r="BR147">
        <v>8.9030683637998098E-3</v>
      </c>
      <c r="BS147">
        <v>1.0267043029544122E-2</v>
      </c>
      <c r="BT147" s="12">
        <v>0.14601361559236573</v>
      </c>
      <c r="BU147">
        <v>4.5019396804827432</v>
      </c>
      <c r="BV147">
        <v>4.4418995440505187</v>
      </c>
      <c r="BW147">
        <v>4.7968399749832287</v>
      </c>
      <c r="BX147">
        <v>7.1988928272764383</v>
      </c>
      <c r="BY147">
        <v>6.5042839329444124</v>
      </c>
      <c r="BZ147">
        <v>6.2331907175252672</v>
      </c>
      <c r="CA147">
        <v>3.578954135444643</v>
      </c>
    </row>
    <row r="148" spans="1:79" ht="87.5" x14ac:dyDescent="0.35">
      <c r="A148" s="1" t="s">
        <v>225</v>
      </c>
      <c r="B148" s="1" t="s">
        <v>226</v>
      </c>
      <c r="C148" s="4">
        <v>0.343314218886</v>
      </c>
      <c r="D148" s="4">
        <v>0.395307146025</v>
      </c>
      <c r="E148" s="4">
        <v>0.27373006519699999</v>
      </c>
      <c r="F148" s="4">
        <v>0.512219103309</v>
      </c>
      <c r="G148" s="4">
        <v>0.54138446766399995</v>
      </c>
      <c r="H148" s="4">
        <v>0.67713573478599998</v>
      </c>
      <c r="I148" s="11">
        <v>0.66339785261899997</v>
      </c>
      <c r="J148" s="4">
        <v>3.0967140007</v>
      </c>
      <c r="K148" s="4">
        <v>3.4780761781059999</v>
      </c>
      <c r="L148" s="4">
        <v>2.343733800676</v>
      </c>
      <c r="M148" s="4">
        <v>4.1929910142639999</v>
      </c>
      <c r="N148" s="4">
        <v>4.5400527812710001</v>
      </c>
      <c r="O148" s="4">
        <v>6.0443509287410002</v>
      </c>
      <c r="P148" s="11">
        <v>6.190274947442</v>
      </c>
      <c r="Q148" s="4">
        <v>10.669324614175</v>
      </c>
      <c r="R148" s="4">
        <v>11.539482570025999</v>
      </c>
      <c r="S148" s="4">
        <v>11.179887539978999</v>
      </c>
      <c r="T148" s="4">
        <v>12.225308126413999</v>
      </c>
      <c r="U148" s="4">
        <v>12.206217737282</v>
      </c>
      <c r="V148" s="4">
        <v>11.632598443571</v>
      </c>
      <c r="W148" s="11">
        <v>10.77336731075</v>
      </c>
      <c r="X148" s="4">
        <v>1.9507997478320001</v>
      </c>
      <c r="Y148" s="4">
        <v>1.762737769088</v>
      </c>
      <c r="Z148" s="4">
        <v>1.8686808814660001</v>
      </c>
      <c r="AA148" s="4">
        <v>1.8643759598380001</v>
      </c>
      <c r="AB148" s="4">
        <v>1.963250726579</v>
      </c>
      <c r="AC148" s="4">
        <v>2.0728478490610001</v>
      </c>
      <c r="AD148" s="11">
        <v>2.1537514972870002</v>
      </c>
      <c r="AE148" s="5">
        <v>37573.353000000003</v>
      </c>
      <c r="AF148" s="5">
        <v>34587.946000000004</v>
      </c>
      <c r="AG148" s="5">
        <v>32354.431</v>
      </c>
      <c r="AH148" s="5">
        <v>29585.421999999999</v>
      </c>
      <c r="AI148" s="5">
        <v>27687.724999999999</v>
      </c>
      <c r="AJ148" s="5">
        <v>26697.654999999999</v>
      </c>
      <c r="AK148" s="13">
        <v>26722.062999999998</v>
      </c>
      <c r="AL148" s="4">
        <v>72.971060102088998</v>
      </c>
      <c r="AM148" s="4">
        <v>75.524400899666006</v>
      </c>
      <c r="AN148" s="4">
        <v>76.787621454383995</v>
      </c>
      <c r="AO148" s="4">
        <v>77.920943632306006</v>
      </c>
      <c r="AP148" s="4">
        <v>77.715474998396999</v>
      </c>
      <c r="AQ148" s="4">
        <v>75.373998203213006</v>
      </c>
      <c r="AR148" s="11">
        <v>74.742047423509007</v>
      </c>
      <c r="AS148" s="5">
        <v>10805.273999999999</v>
      </c>
      <c r="AT148" s="5">
        <v>10822.445</v>
      </c>
      <c r="AU148" s="5">
        <v>9913.39</v>
      </c>
      <c r="AV148" s="5">
        <v>8708.6139999999996</v>
      </c>
      <c r="AW148" s="5">
        <v>7955.8450000000003</v>
      </c>
      <c r="AX148" s="5">
        <v>7379.0259999999998</v>
      </c>
      <c r="AY148" s="13">
        <v>6906.5159999999996</v>
      </c>
      <c r="AZ148" s="4">
        <v>1.4725922334479999</v>
      </c>
      <c r="BA148" s="4">
        <v>1.5078915202800001</v>
      </c>
      <c r="BB148" s="4">
        <v>1.4981799669889999</v>
      </c>
      <c r="BC148" s="4">
        <v>1.459072749488</v>
      </c>
      <c r="BD148" s="4">
        <v>1.5551953956469999</v>
      </c>
      <c r="BE148" s="4">
        <v>1.6926493026139999</v>
      </c>
      <c r="BF148" s="11">
        <v>1.7705445167780001</v>
      </c>
      <c r="BG148">
        <v>0.287578114202371</v>
      </c>
      <c r="BH148">
        <v>0.31289643507596543</v>
      </c>
      <c r="BI148">
        <v>0.30639976329671814</v>
      </c>
      <c r="BJ148">
        <v>0.29435490222177668</v>
      </c>
      <c r="BK148">
        <v>0.2873419538802845</v>
      </c>
      <c r="BL148">
        <v>0.27639228988463593</v>
      </c>
      <c r="BM148" s="12">
        <v>0.25845744020587036</v>
      </c>
      <c r="BN148">
        <v>4.9806520657165072E-2</v>
      </c>
      <c r="BO148">
        <v>9.7368951039173562E-2</v>
      </c>
      <c r="BP148">
        <v>0.11989185818780053</v>
      </c>
      <c r="BQ148">
        <v>7.1861379166118691E-2</v>
      </c>
      <c r="BR148">
        <v>5.8878213929617944E-2</v>
      </c>
      <c r="BS148">
        <v>9.7899338296183695E-3</v>
      </c>
      <c r="BT148" s="12">
        <v>3.1584165066683337E-2</v>
      </c>
      <c r="BU148">
        <v>5.3986529646763683</v>
      </c>
      <c r="BV148">
        <v>4.808705537522366</v>
      </c>
      <c r="BW148">
        <v>4.5594707524263125</v>
      </c>
      <c r="BX148">
        <v>5.1775688413843426</v>
      </c>
      <c r="BY148">
        <v>5.3776273306587017</v>
      </c>
      <c r="BZ148">
        <v>7.1367909274428163</v>
      </c>
      <c r="CA148">
        <v>5.9643730944848148</v>
      </c>
    </row>
    <row r="149" spans="1:79" ht="62.5" x14ac:dyDescent="0.35">
      <c r="A149" s="1" t="s">
        <v>227</v>
      </c>
      <c r="B149" s="1" t="s">
        <v>35</v>
      </c>
      <c r="C149" s="4">
        <v>0.79061866378699996</v>
      </c>
      <c r="D149" s="4">
        <v>0.50618552925899996</v>
      </c>
      <c r="E149" s="4">
        <v>0.46372311038000003</v>
      </c>
      <c r="F149" s="4">
        <v>0.241878389134</v>
      </c>
      <c r="G149" s="4">
        <v>0.68948993846700002</v>
      </c>
      <c r="H149" s="4">
        <v>1.0864269324110001</v>
      </c>
      <c r="I149" s="11">
        <v>0.74401333401500003</v>
      </c>
      <c r="J149" s="4">
        <v>7.7019890815489997</v>
      </c>
      <c r="K149" s="4">
        <v>4.9292621033949997</v>
      </c>
      <c r="L149" s="4">
        <v>4.3602201233890003</v>
      </c>
      <c r="M149" s="4">
        <v>2.2141706703550001</v>
      </c>
      <c r="N149" s="4">
        <v>6.0867891943119998</v>
      </c>
      <c r="O149" s="4">
        <v>9.4045602251560005</v>
      </c>
      <c r="P149" s="11">
        <v>6.4264862047319999</v>
      </c>
      <c r="Q149" s="4">
        <v>10.648873588731</v>
      </c>
      <c r="R149" s="4">
        <v>9.906879839358</v>
      </c>
      <c r="S149" s="4">
        <v>10.680666834538</v>
      </c>
      <c r="T149" s="4">
        <v>10.58828039256</v>
      </c>
      <c r="U149" s="4">
        <v>11.270715044041999</v>
      </c>
      <c r="V149" s="4">
        <v>11.384295405831001</v>
      </c>
      <c r="W149" s="11">
        <v>11.732973886784</v>
      </c>
      <c r="X149" s="4">
        <v>1.675665709235</v>
      </c>
      <c r="Y149" s="4">
        <v>1.5926425246189999</v>
      </c>
      <c r="Z149" s="4">
        <v>3.519483612318</v>
      </c>
      <c r="AA149" s="4">
        <v>1.69166950017</v>
      </c>
      <c r="AB149" s="4">
        <v>1.731244135644</v>
      </c>
      <c r="AC149" s="4">
        <v>2.1448855920960002</v>
      </c>
      <c r="AD149" s="11">
        <v>3.0194644694999999</v>
      </c>
      <c r="AE149" s="5">
        <v>9331.4940000000006</v>
      </c>
      <c r="AF149" s="5">
        <v>9995.902</v>
      </c>
      <c r="AG149" s="5">
        <v>8792.4660000000003</v>
      </c>
      <c r="AH149" s="5">
        <v>8478.1849999999995</v>
      </c>
      <c r="AI149" s="5">
        <v>8214.5010000000002</v>
      </c>
      <c r="AJ149" s="5">
        <v>8255.3549999999996</v>
      </c>
      <c r="AK149" s="13">
        <v>7661.4080000000004</v>
      </c>
      <c r="AL149" s="4">
        <v>24.349702202027</v>
      </c>
      <c r="AM149" s="4">
        <v>21.193445073791001</v>
      </c>
      <c r="AN149" s="4">
        <v>23.172600269366999</v>
      </c>
      <c r="AO149" s="4">
        <v>25.789611809602999</v>
      </c>
      <c r="AP149" s="4">
        <v>25.162891817774</v>
      </c>
      <c r="AQ149" s="4">
        <v>23.210812860259001</v>
      </c>
      <c r="AR149" s="11">
        <v>22.066962104093999</v>
      </c>
      <c r="AS149" s="5">
        <v>7260.1220000000003</v>
      </c>
      <c r="AT149" s="5">
        <v>7673.8689999999997</v>
      </c>
      <c r="AU149" s="5">
        <v>6564.5429999999997</v>
      </c>
      <c r="AV149" s="5">
        <v>6977.4470000000001</v>
      </c>
      <c r="AW149" s="5">
        <v>6837.52</v>
      </c>
      <c r="AX149" s="5">
        <v>6730.634</v>
      </c>
      <c r="AY149" s="13">
        <v>6238.2330000000002</v>
      </c>
      <c r="AZ149" s="4">
        <v>0.72401586534600004</v>
      </c>
      <c r="BA149" s="4">
        <v>0.76252345703500002</v>
      </c>
      <c r="BB149" s="4">
        <v>0.77425035588299995</v>
      </c>
      <c r="BC149" s="4">
        <v>0.87312705429000004</v>
      </c>
      <c r="BD149" s="4">
        <v>0.84533067770400006</v>
      </c>
      <c r="BE149" s="4">
        <v>1.813503893876</v>
      </c>
      <c r="BF149" s="11">
        <v>2.1370049514980001</v>
      </c>
      <c r="BG149">
        <v>0.77802354049630207</v>
      </c>
      <c r="BH149">
        <v>0.7677015040763705</v>
      </c>
      <c r="BI149">
        <v>0.74660999542107975</v>
      </c>
      <c r="BJ149">
        <v>0.82298829289523645</v>
      </c>
      <c r="BK149">
        <v>0.83237192374801594</v>
      </c>
      <c r="BL149">
        <v>0.81530521703791059</v>
      </c>
      <c r="BM149" s="12">
        <v>0.81424106378357608</v>
      </c>
      <c r="BN149">
        <v>0.14513058023408806</v>
      </c>
      <c r="BO149">
        <v>0.11589094571230311</v>
      </c>
      <c r="BP149">
        <v>0.18273898814838754</v>
      </c>
      <c r="BQ149">
        <v>0.34499232168732419</v>
      </c>
      <c r="BR149">
        <v>0.24168346380439693</v>
      </c>
      <c r="BS149">
        <v>0.21929338712304211</v>
      </c>
      <c r="BT149" s="12">
        <v>0.301110961882191</v>
      </c>
      <c r="BU149">
        <v>4.3671929899234181</v>
      </c>
      <c r="BV149">
        <v>4.4981669563635265</v>
      </c>
      <c r="BW149">
        <v>4.1106326658709023</v>
      </c>
      <c r="BX149">
        <v>3.4465678403655571</v>
      </c>
      <c r="BY149">
        <v>3.9017112971948396</v>
      </c>
      <c r="BZ149">
        <v>4.0407284625868929</v>
      </c>
      <c r="CA149">
        <v>3.6958187233964273</v>
      </c>
    </row>
    <row r="150" spans="1:79" ht="37.5" x14ac:dyDescent="0.35">
      <c r="A150" s="1" t="s">
        <v>228</v>
      </c>
      <c r="B150" s="1" t="s">
        <v>134</v>
      </c>
      <c r="C150" s="4">
        <v>5.4167048183999998E-2</v>
      </c>
      <c r="D150" s="4">
        <v>-5.6075425097000003E-2</v>
      </c>
      <c r="E150" s="4">
        <v>-2.9781226141000001E-2</v>
      </c>
      <c r="F150" s="4">
        <v>0.114993236259</v>
      </c>
      <c r="G150" s="4">
        <v>0.26772744517800001</v>
      </c>
      <c r="H150" s="4">
        <v>4.7974618936000003E-2</v>
      </c>
      <c r="I150" s="11">
        <v>3.5402489597999999E-2</v>
      </c>
      <c r="J150" s="4">
        <v>1.0127592473289999</v>
      </c>
      <c r="K150" s="4">
        <v>-0.88844357991900003</v>
      </c>
      <c r="L150" s="4">
        <v>-0.45320553011100001</v>
      </c>
      <c r="M150" s="4">
        <v>1.6868503898139999</v>
      </c>
      <c r="N150" s="4">
        <v>3.8180764237860001</v>
      </c>
      <c r="O150" s="4">
        <v>0.660424527491</v>
      </c>
      <c r="P150" s="11">
        <v>0.48718589780900001</v>
      </c>
      <c r="Q150" s="4">
        <v>4.6027411524769999</v>
      </c>
      <c r="R150" s="4">
        <v>6.2042264362989998</v>
      </c>
      <c r="S150" s="4">
        <v>6.4178102600880003</v>
      </c>
      <c r="T150" s="4">
        <v>6.7321029420059997</v>
      </c>
      <c r="U150" s="4">
        <v>6.902902055238</v>
      </c>
      <c r="V150" s="4">
        <v>7.1257396975939997</v>
      </c>
      <c r="W150" s="11">
        <v>7.4059218791559998</v>
      </c>
      <c r="X150" s="4">
        <v>5.6127834309770002</v>
      </c>
      <c r="Y150" s="4">
        <v>5.8343680184639997</v>
      </c>
      <c r="Z150" s="4">
        <v>5.3105924629899999</v>
      </c>
      <c r="AA150" s="4">
        <v>5.0147019405390001</v>
      </c>
      <c r="AB150" s="4">
        <v>5.6851216182459998</v>
      </c>
      <c r="AC150" s="4">
        <v>4.1775692271249998</v>
      </c>
      <c r="AD150" s="11">
        <v>6.49437381062</v>
      </c>
      <c r="AE150" s="5">
        <v>20781.550999999999</v>
      </c>
      <c r="AF150" s="5">
        <v>18109.252</v>
      </c>
      <c r="AG150" s="5">
        <v>18323.82</v>
      </c>
      <c r="AH150" s="5">
        <v>17477.258000000002</v>
      </c>
      <c r="AI150" s="5">
        <v>17288.264999999999</v>
      </c>
      <c r="AJ150" s="5">
        <v>16613.377</v>
      </c>
      <c r="AK150" s="13">
        <v>16233.157999999999</v>
      </c>
      <c r="AL150" s="4">
        <v>72.018676565575007</v>
      </c>
      <c r="AM150" s="4">
        <v>77.987997516408001</v>
      </c>
      <c r="AN150" s="4">
        <v>73.416498306576003</v>
      </c>
      <c r="AO150" s="4">
        <v>74.575096390978004</v>
      </c>
      <c r="AP150" s="4">
        <v>75.381867411217996</v>
      </c>
      <c r="AQ150" s="4">
        <v>75.796299572327001</v>
      </c>
      <c r="AR150" s="11">
        <v>76.715368630059999</v>
      </c>
      <c r="AS150" s="5">
        <v>11270.59</v>
      </c>
      <c r="AT150" s="5">
        <v>9657.2049999999999</v>
      </c>
      <c r="AU150" s="5">
        <v>9272.08</v>
      </c>
      <c r="AV150" s="5">
        <v>8416.0720000000001</v>
      </c>
      <c r="AW150" s="5">
        <v>8825.7559999999994</v>
      </c>
      <c r="AX150" s="5">
        <v>7758.8789999999999</v>
      </c>
      <c r="AY150" s="13">
        <v>6985.7259999999997</v>
      </c>
      <c r="AZ150" s="4">
        <v>2.5620546384590002</v>
      </c>
      <c r="BA150" s="4">
        <v>2.5264974867330001</v>
      </c>
      <c r="BB150" s="4">
        <v>2.4519585554279999</v>
      </c>
      <c r="BC150" s="4">
        <v>2.3863794746070002</v>
      </c>
      <c r="BD150" s="4">
        <v>2.704380484639</v>
      </c>
      <c r="BE150" s="4">
        <v>2.4014801233409999</v>
      </c>
      <c r="BF150" s="11">
        <v>4.1737827800660003</v>
      </c>
      <c r="BG150">
        <v>0.54233632513761842</v>
      </c>
      <c r="BH150">
        <v>0.53327464878173869</v>
      </c>
      <c r="BI150">
        <v>0.50601239261245745</v>
      </c>
      <c r="BJ150">
        <v>0.48154418730901605</v>
      </c>
      <c r="BK150">
        <v>0.51050559440175169</v>
      </c>
      <c r="BL150">
        <v>0.46702599959057089</v>
      </c>
      <c r="BM150" s="12">
        <v>0.43033684511664333</v>
      </c>
      <c r="BN150">
        <v>4.7013119417166911E-2</v>
      </c>
      <c r="BO150">
        <v>7.5214889749363786E-2</v>
      </c>
      <c r="BP150">
        <v>0.1214718957195534</v>
      </c>
      <c r="BQ150">
        <v>9.1960461481700617E-2</v>
      </c>
      <c r="BR150">
        <v>0.20255289887399247</v>
      </c>
      <c r="BS150">
        <v>0.23181358224976834</v>
      </c>
      <c r="BT150" s="12">
        <v>0.27605723837226764</v>
      </c>
      <c r="BU150">
        <v>4.5956803313747452</v>
      </c>
      <c r="BV150">
        <v>4.4035574536694675</v>
      </c>
      <c r="BW150">
        <v>3.9624981293268897</v>
      </c>
      <c r="BX150">
        <v>4.3102212076272126</v>
      </c>
      <c r="BY150">
        <v>3.5667476447319761</v>
      </c>
      <c r="BZ150">
        <v>3.4322453113559455</v>
      </c>
      <c r="CA150">
        <v>3.2558165409604967</v>
      </c>
    </row>
    <row r="151" spans="1:79" ht="87.5" x14ac:dyDescent="0.35">
      <c r="A151" s="1" t="s">
        <v>229</v>
      </c>
      <c r="B151" s="1" t="s">
        <v>129</v>
      </c>
      <c r="C151" s="4">
        <v>0.46946941200999998</v>
      </c>
      <c r="D151" s="4">
        <v>0.22135424533600001</v>
      </c>
      <c r="E151" s="4">
        <v>0.13590256470199999</v>
      </c>
      <c r="F151" s="4">
        <v>-1.3016981640309999</v>
      </c>
      <c r="G151" s="4">
        <v>-1.2553937149350001</v>
      </c>
      <c r="H151" s="4">
        <v>0.43886737841599999</v>
      </c>
      <c r="I151" s="11">
        <v>-1.15088020285</v>
      </c>
      <c r="J151" s="4">
        <v>6.5987762943539998</v>
      </c>
      <c r="K151" s="4">
        <v>3.490275104777</v>
      </c>
      <c r="L151" s="4">
        <v>2.3192027893880001</v>
      </c>
      <c r="M151" s="4">
        <v>-20.480973604300001</v>
      </c>
      <c r="N151" s="4">
        <v>-16.664909256818</v>
      </c>
      <c r="O151" s="4">
        <v>5.8048235045550003</v>
      </c>
      <c r="P151" s="11">
        <v>-16.370330886209</v>
      </c>
      <c r="Q151" s="4">
        <v>7.4301120960039997</v>
      </c>
      <c r="R151" s="4">
        <v>6.8048151191450001</v>
      </c>
      <c r="S151" s="4">
        <v>5.9165246994930003</v>
      </c>
      <c r="T151" s="4">
        <v>5.7998004874340001</v>
      </c>
      <c r="U151" s="4">
        <v>6.9003036146149999</v>
      </c>
      <c r="V151" s="4">
        <v>8.1323170845719996</v>
      </c>
      <c r="W151" s="11">
        <v>7.0264149277510004</v>
      </c>
      <c r="X151" s="4">
        <v>4.8363091247880003</v>
      </c>
      <c r="Y151" s="4">
        <v>7.4334218908610001</v>
      </c>
      <c r="Z151" s="4">
        <v>8.9096031806829998</v>
      </c>
      <c r="AA151" s="4">
        <v>21.884347371495</v>
      </c>
      <c r="AB151" s="4">
        <v>27.453494412022</v>
      </c>
      <c r="AC151" s="4">
        <v>27.229954441610001</v>
      </c>
      <c r="AD151" s="11">
        <v>23.622131962512</v>
      </c>
      <c r="AE151" s="5">
        <v>23881.671999999999</v>
      </c>
      <c r="AF151" s="5">
        <v>24340</v>
      </c>
      <c r="AG151" s="5">
        <v>26472.669000000002</v>
      </c>
      <c r="AH151" s="5">
        <v>24956.824000000001</v>
      </c>
      <c r="AI151" s="5">
        <v>25469.458999999999</v>
      </c>
      <c r="AJ151" s="5">
        <v>26901.681</v>
      </c>
      <c r="AK151" s="13">
        <v>28813.556</v>
      </c>
      <c r="AL151" s="4">
        <v>80.527364248197998</v>
      </c>
      <c r="AM151" s="4">
        <v>79.788483976993007</v>
      </c>
      <c r="AN151" s="4">
        <v>79.241802177181</v>
      </c>
      <c r="AO151" s="4">
        <v>63.986026427081001</v>
      </c>
      <c r="AP151" s="4">
        <v>67.933669105418005</v>
      </c>
      <c r="AQ151" s="4">
        <v>67.889921079653007</v>
      </c>
      <c r="AR151" s="11">
        <v>63.118210747747</v>
      </c>
      <c r="AS151" s="5">
        <v>16593.866000000002</v>
      </c>
      <c r="AT151" s="5">
        <v>16414.062000000002</v>
      </c>
      <c r="AU151" s="5">
        <v>14693.882</v>
      </c>
      <c r="AV151" s="5">
        <v>13679.371999999999</v>
      </c>
      <c r="AW151" s="5">
        <v>15715.367</v>
      </c>
      <c r="AX151" s="5">
        <v>15398.573</v>
      </c>
      <c r="AY151" s="13">
        <v>15257.880999999999</v>
      </c>
      <c r="AZ151" s="4">
        <v>2.7033266365170001</v>
      </c>
      <c r="BA151" s="4">
        <v>5.9326713824050001</v>
      </c>
      <c r="BB151" s="4">
        <v>5.4203807897520004</v>
      </c>
      <c r="BC151" s="4">
        <v>13.093669825737001</v>
      </c>
      <c r="BD151" s="4">
        <v>11.827524104397</v>
      </c>
      <c r="BE151" s="4">
        <v>11.516241455834001</v>
      </c>
      <c r="BF151" s="11">
        <v>9.9935662324199992</v>
      </c>
      <c r="BG151">
        <v>0.69483686066871708</v>
      </c>
      <c r="BH151">
        <v>0.67436573541495493</v>
      </c>
      <c r="BI151">
        <v>0.55505857758430022</v>
      </c>
      <c r="BJ151">
        <v>0.54812150776877699</v>
      </c>
      <c r="BK151">
        <v>0.61702790781696626</v>
      </c>
      <c r="BL151">
        <v>0.57240188819427307</v>
      </c>
      <c r="BM151" s="12">
        <v>0.52953828399382563</v>
      </c>
      <c r="BN151">
        <v>0.14147240299390954</v>
      </c>
      <c r="BO151">
        <v>0.69870407713577953</v>
      </c>
      <c r="BP151">
        <v>0.66704533370774532</v>
      </c>
      <c r="BQ151">
        <v>0.8098170686438888</v>
      </c>
      <c r="BR151">
        <v>0.73767326041449022</v>
      </c>
      <c r="BS151">
        <v>0.6766589988080115</v>
      </c>
      <c r="BT151" s="12">
        <v>0.55262264658894455</v>
      </c>
      <c r="BU151">
        <v>4.0224603971658981</v>
      </c>
      <c r="BV151">
        <v>2.3081696370687061</v>
      </c>
      <c r="BW151">
        <v>2.2053566610744677</v>
      </c>
      <c r="BX151">
        <v>1.7146024999248826</v>
      </c>
      <c r="BY151">
        <v>2.0350085253742671</v>
      </c>
      <c r="BZ151">
        <v>2.538993760932617</v>
      </c>
      <c r="CA151">
        <v>2.5363346380177032</v>
      </c>
    </row>
    <row r="152" spans="1:79" ht="112.5" x14ac:dyDescent="0.35">
      <c r="A152" s="1" t="s">
        <v>230</v>
      </c>
      <c r="B152" s="1" t="s">
        <v>231</v>
      </c>
      <c r="C152" s="4">
        <v>0.31556529940400002</v>
      </c>
      <c r="D152" s="4">
        <v>0.95292866175199997</v>
      </c>
      <c r="E152" s="4">
        <v>0.50564377366900004</v>
      </c>
      <c r="F152" s="4">
        <v>0.67698468675000001</v>
      </c>
      <c r="G152" s="4">
        <v>0.78987620362800004</v>
      </c>
      <c r="H152" s="4">
        <v>0.89474850856300003</v>
      </c>
      <c r="I152" s="11">
        <v>0.81516789719600002</v>
      </c>
      <c r="J152" s="4">
        <v>1.8653116212109999</v>
      </c>
      <c r="K152" s="4">
        <v>5.4543533793309997</v>
      </c>
      <c r="L152" s="4">
        <v>2.8155591378440001</v>
      </c>
      <c r="M152" s="4">
        <v>3.6242744638529998</v>
      </c>
      <c r="N152" s="4">
        <v>4.4503337282790003</v>
      </c>
      <c r="O152" s="4">
        <v>5.2634619292289999</v>
      </c>
      <c r="P152" s="11">
        <v>4.9000599828839997</v>
      </c>
      <c r="Q152" s="4">
        <v>16.021117374367002</v>
      </c>
      <c r="R152" s="4">
        <v>17.888582395113001</v>
      </c>
      <c r="S152" s="4">
        <v>17.013117676516998</v>
      </c>
      <c r="T152" s="4">
        <v>19.017944532329999</v>
      </c>
      <c r="U152" s="4">
        <v>18.331210469607999</v>
      </c>
      <c r="V152" s="4">
        <v>17.132111955140001</v>
      </c>
      <c r="W152" s="11">
        <v>16.859385871520999</v>
      </c>
      <c r="X152" s="4">
        <v>1.7676388047789999</v>
      </c>
      <c r="Y152" s="4">
        <v>1.6986443242989999</v>
      </c>
      <c r="Z152" s="4">
        <v>1.9105846368470001</v>
      </c>
      <c r="AA152" s="4">
        <v>1.9638622362710001</v>
      </c>
      <c r="AB152" s="4">
        <v>2.1138593018340002</v>
      </c>
      <c r="AC152" s="4">
        <v>2.2857052527890001</v>
      </c>
      <c r="AD152" s="11">
        <v>2.3067743107430001</v>
      </c>
      <c r="AE152" s="5">
        <v>30048.621999999999</v>
      </c>
      <c r="AF152" s="5">
        <v>27741.002</v>
      </c>
      <c r="AG152" s="5">
        <v>25302.422999999999</v>
      </c>
      <c r="AH152" s="5">
        <v>22596.911</v>
      </c>
      <c r="AI152" s="5">
        <v>21999.370999999999</v>
      </c>
      <c r="AJ152" s="5">
        <v>20783.789000000001</v>
      </c>
      <c r="AK152" s="13">
        <v>19746.258999999998</v>
      </c>
      <c r="AL152" s="4">
        <v>69.081034730976995</v>
      </c>
      <c r="AM152" s="4">
        <v>70.212031274140998</v>
      </c>
      <c r="AN152" s="4">
        <v>72.169025077163994</v>
      </c>
      <c r="AO152" s="4">
        <v>74.565974968879999</v>
      </c>
      <c r="AP152" s="4">
        <v>72.642731467185996</v>
      </c>
      <c r="AQ152" s="4">
        <v>73.402265583046002</v>
      </c>
      <c r="AR152" s="11">
        <v>74.785001047540007</v>
      </c>
      <c r="AS152" s="5">
        <v>10244.056</v>
      </c>
      <c r="AT152" s="5">
        <v>9902.9560000000001</v>
      </c>
      <c r="AU152" s="5">
        <v>9063.0210000000006</v>
      </c>
      <c r="AV152" s="5">
        <v>7784.4129999999996</v>
      </c>
      <c r="AW152" s="5">
        <v>7159.5259999999998</v>
      </c>
      <c r="AX152" s="5">
        <v>6809.6360000000004</v>
      </c>
      <c r="AY152" s="13">
        <v>6387.6629999999996</v>
      </c>
      <c r="AZ152" s="4">
        <v>1.8062060028589999</v>
      </c>
      <c r="BA152" s="4">
        <v>1.770747115434</v>
      </c>
      <c r="BB152" s="4">
        <v>1.9295912877250001</v>
      </c>
      <c r="BC152" s="4">
        <v>2.1729093805069999</v>
      </c>
      <c r="BD152" s="4">
        <v>2.3730380766649999</v>
      </c>
      <c r="BE152" s="4">
        <v>2.7590988305740001</v>
      </c>
      <c r="BF152" s="11">
        <v>2.9133668902549998</v>
      </c>
      <c r="BG152">
        <v>0.34091599940922418</v>
      </c>
      <c r="BH152">
        <v>0.35697903053393676</v>
      </c>
      <c r="BI152">
        <v>0.35818786999173957</v>
      </c>
      <c r="BJ152">
        <v>0.34449013849724858</v>
      </c>
      <c r="BK152">
        <v>0.32544230469134777</v>
      </c>
      <c r="BL152">
        <v>0.32764170190526859</v>
      </c>
      <c r="BM152" s="12">
        <v>0.32348724890117164</v>
      </c>
      <c r="BN152">
        <v>0.26717153315382325</v>
      </c>
      <c r="BO152">
        <v>0.18426024981071307</v>
      </c>
      <c r="BP152">
        <v>0.11685236522060395</v>
      </c>
      <c r="BQ152">
        <v>8.8921798987150746E-2</v>
      </c>
      <c r="BR152">
        <v>5.1434225672809183E-2</v>
      </c>
      <c r="BS152">
        <v>4.2025702275891266E-2</v>
      </c>
      <c r="BT152" s="12">
        <v>4.1351054816173564E-2</v>
      </c>
      <c r="BU152">
        <v>4.1132774306728441</v>
      </c>
      <c r="BV152">
        <v>4.6274685901999035</v>
      </c>
      <c r="BW152">
        <v>5.010116366217563</v>
      </c>
      <c r="BX152">
        <v>5.4003591611305479</v>
      </c>
      <c r="BY152">
        <v>5.9182431993752083</v>
      </c>
      <c r="BZ152">
        <v>6.0613367825035507</v>
      </c>
      <c r="CA152">
        <v>6.0730959115688057</v>
      </c>
    </row>
    <row r="153" spans="1:79" ht="75" x14ac:dyDescent="0.35">
      <c r="A153" s="1" t="s">
        <v>232</v>
      </c>
      <c r="B153" s="1" t="s">
        <v>131</v>
      </c>
      <c r="C153" s="4">
        <v>0.16037337609300001</v>
      </c>
      <c r="D153" s="4">
        <v>4.0871971510000001E-2</v>
      </c>
      <c r="E153" s="4">
        <v>-0.441717850558</v>
      </c>
      <c r="F153" s="4">
        <v>0.13399842494600001</v>
      </c>
      <c r="G153" s="4">
        <v>8.2056787063E-2</v>
      </c>
      <c r="H153" s="4">
        <v>3.7611383044000003E-2</v>
      </c>
      <c r="I153" s="11">
        <v>-0.39751830529299997</v>
      </c>
      <c r="J153" s="4">
        <v>2.1597026870359999</v>
      </c>
      <c r="K153" s="4">
        <v>0.57205686222899998</v>
      </c>
      <c r="L153" s="4">
        <v>-5.6711645695600001</v>
      </c>
      <c r="M153" s="4">
        <v>1.618042096128</v>
      </c>
      <c r="N153" s="4">
        <v>0.95864847353899996</v>
      </c>
      <c r="O153" s="4">
        <v>0.48536708020899999</v>
      </c>
      <c r="P153" s="11">
        <v>-6.0311128440459996</v>
      </c>
      <c r="Q153" s="4">
        <v>7.9528213043990004</v>
      </c>
      <c r="R153" s="4">
        <v>6.9148376008719996</v>
      </c>
      <c r="S153" s="4">
        <v>7.3973499590829999</v>
      </c>
      <c r="T153" s="4">
        <v>8.184759738676</v>
      </c>
      <c r="U153" s="4">
        <v>8.3750510249199994</v>
      </c>
      <c r="V153" s="4">
        <v>8.7273213140740005</v>
      </c>
      <c r="W153" s="11">
        <v>6.8233121391080003</v>
      </c>
      <c r="X153" s="4">
        <v>4.9553251151150004</v>
      </c>
      <c r="Y153" s="4">
        <v>3.305493719372</v>
      </c>
      <c r="Z153" s="4">
        <v>10.160905174758</v>
      </c>
      <c r="AA153" s="4">
        <v>6.3664220617489997</v>
      </c>
      <c r="AB153" s="4">
        <v>7.2788370916330001</v>
      </c>
      <c r="AC153" s="4">
        <v>8.729004242936</v>
      </c>
      <c r="AD153" s="11">
        <v>9.662733348443</v>
      </c>
      <c r="AE153" s="5">
        <v>19106.251</v>
      </c>
      <c r="AF153" s="5">
        <v>19713.16</v>
      </c>
      <c r="AG153" s="5">
        <v>17941.006000000001</v>
      </c>
      <c r="AH153" s="5">
        <v>17740.142</v>
      </c>
      <c r="AI153" s="5">
        <v>18351.327000000001</v>
      </c>
      <c r="AJ153" s="5">
        <v>20200.024000000001</v>
      </c>
      <c r="AK153" s="13">
        <v>21345.909</v>
      </c>
      <c r="AL153" s="4">
        <v>61.351999405849</v>
      </c>
      <c r="AM153" s="4">
        <v>59.187304318536</v>
      </c>
      <c r="AN153" s="4">
        <v>64.532066930918006</v>
      </c>
      <c r="AO153" s="4">
        <v>64.624860387251005</v>
      </c>
      <c r="AP153" s="4">
        <v>66.061773080497005</v>
      </c>
      <c r="AQ153" s="4">
        <v>64.501497621983006</v>
      </c>
      <c r="AR153" s="11">
        <v>64.935318519347007</v>
      </c>
      <c r="AS153" s="5">
        <v>13115.366</v>
      </c>
      <c r="AT153" s="5">
        <v>12786.886</v>
      </c>
      <c r="AU153" s="5">
        <v>12501.973</v>
      </c>
      <c r="AV153" s="5">
        <v>12524.697</v>
      </c>
      <c r="AW153" s="5">
        <v>12575.224</v>
      </c>
      <c r="AX153" s="5">
        <v>12561.04</v>
      </c>
      <c r="AY153" s="13">
        <v>12467.819</v>
      </c>
      <c r="AZ153" s="4">
        <v>2.9355735032360002</v>
      </c>
      <c r="BA153" s="4">
        <v>4.2805570219859996</v>
      </c>
      <c r="BB153" s="4">
        <v>6.3081684418239998</v>
      </c>
      <c r="BC153" s="4">
        <v>6.3313469992359996</v>
      </c>
      <c r="BD153" s="4">
        <v>7.2282776549480001</v>
      </c>
      <c r="BE153" s="4">
        <v>7.3512819577480002</v>
      </c>
      <c r="BF153" s="11">
        <v>7.8428586634980002</v>
      </c>
      <c r="BG153">
        <v>0.68644371938796367</v>
      </c>
      <c r="BH153">
        <v>0.64864719811537064</v>
      </c>
      <c r="BI153">
        <v>0.69683790306964943</v>
      </c>
      <c r="BJ153">
        <v>0.7060088357804577</v>
      </c>
      <c r="BK153">
        <v>0.68524875612537439</v>
      </c>
      <c r="BL153">
        <v>0.6218329245549411</v>
      </c>
      <c r="BM153" s="12">
        <v>0.58408470681665514</v>
      </c>
      <c r="BN153">
        <v>0.26027493311476096</v>
      </c>
      <c r="BO153">
        <v>0.25232578204759837</v>
      </c>
      <c r="BP153">
        <v>0.26001859648049458</v>
      </c>
      <c r="BQ153">
        <v>3.9389493143615985E-2</v>
      </c>
      <c r="BR153">
        <v>0.47888947518767472</v>
      </c>
      <c r="BS153">
        <v>0.47322202823433862</v>
      </c>
      <c r="BT153" s="12">
        <v>0.29243237951270501</v>
      </c>
      <c r="BU153">
        <v>3.4395084808418503</v>
      </c>
      <c r="BV153">
        <v>3.3165970840146279</v>
      </c>
      <c r="BW153">
        <v>3.2865538323266548</v>
      </c>
      <c r="BX153">
        <v>5.3527691542360483</v>
      </c>
      <c r="BY153">
        <v>2.8712926979042037</v>
      </c>
      <c r="BZ153">
        <v>2.9189494360740911</v>
      </c>
      <c r="CA153">
        <v>3.3493616276833342</v>
      </c>
    </row>
    <row r="154" spans="1:79" ht="25" x14ac:dyDescent="0.35">
      <c r="A154" s="1" t="s">
        <v>233</v>
      </c>
      <c r="B154" s="1" t="s">
        <v>187</v>
      </c>
      <c r="C154" s="4">
        <v>1.3980192779089999</v>
      </c>
      <c r="D154" s="4">
        <v>1.06927149306</v>
      </c>
      <c r="E154" s="4">
        <v>0.99228311846499995</v>
      </c>
      <c r="F154" s="4">
        <v>1.432802457697</v>
      </c>
      <c r="G154" s="4">
        <v>1.359139667852</v>
      </c>
      <c r="H154" s="4">
        <v>1.2213253450149999</v>
      </c>
      <c r="I154" s="11">
        <v>1.2952303717939999</v>
      </c>
      <c r="J154" s="4">
        <v>17.507320264526001</v>
      </c>
      <c r="K154" s="4">
        <v>12.495747468784</v>
      </c>
      <c r="L154" s="4">
        <v>11.214677546861999</v>
      </c>
      <c r="M154" s="4">
        <v>15.102746199336</v>
      </c>
      <c r="N154" s="4">
        <v>13.751186393552</v>
      </c>
      <c r="O154" s="4">
        <v>11.900234901668</v>
      </c>
      <c r="P154" s="11">
        <v>11.640128990414</v>
      </c>
      <c r="Q154" s="4">
        <v>7.5225936184329996</v>
      </c>
      <c r="R154" s="4">
        <v>8.5424816286999992</v>
      </c>
      <c r="S154" s="4">
        <v>8.5728715483349998</v>
      </c>
      <c r="T154" s="4">
        <v>9.1778984896180003</v>
      </c>
      <c r="U154" s="4">
        <v>9.822986288129</v>
      </c>
      <c r="V154" s="4">
        <v>9.9457075031090003</v>
      </c>
      <c r="W154" s="11">
        <v>10.588793018938</v>
      </c>
      <c r="X154" s="4">
        <v>0.85691913645200002</v>
      </c>
      <c r="Y154" s="4">
        <v>1.07565702569</v>
      </c>
      <c r="Z154" s="4">
        <v>1.7640480935580001</v>
      </c>
      <c r="AA154" s="4">
        <v>1.8038252785860001</v>
      </c>
      <c r="AB154" s="4">
        <v>2.2940950445250001</v>
      </c>
      <c r="AC154" s="4">
        <v>0.89507438749699997</v>
      </c>
      <c r="AD154" s="11">
        <v>1.3116334333790001</v>
      </c>
      <c r="AE154" s="5">
        <v>13321.682000000001</v>
      </c>
      <c r="AF154" s="5">
        <v>11064.677</v>
      </c>
      <c r="AG154" s="5">
        <v>10232.814</v>
      </c>
      <c r="AH154" s="5">
        <v>8538.24</v>
      </c>
      <c r="AI154" s="5">
        <v>7856.6229999999996</v>
      </c>
      <c r="AJ154" s="5">
        <v>7717.6409999999996</v>
      </c>
      <c r="AK154" s="13">
        <v>7517.9390000000003</v>
      </c>
      <c r="AL154" s="4">
        <v>50.104476296611999</v>
      </c>
      <c r="AM154" s="4">
        <v>56.894286204648999</v>
      </c>
      <c r="AN154" s="4">
        <v>56.782894714983001</v>
      </c>
      <c r="AO154" s="4">
        <v>73.395114215576001</v>
      </c>
      <c r="AP154" s="4">
        <v>79.937894436324996</v>
      </c>
      <c r="AQ154" s="4">
        <v>74.363280178490001</v>
      </c>
      <c r="AR154" s="11">
        <v>71.022230959842005</v>
      </c>
      <c r="AS154" s="5">
        <v>11255.674000000001</v>
      </c>
      <c r="AT154" s="5">
        <v>9777.57</v>
      </c>
      <c r="AU154" s="5">
        <v>8576.8719999999994</v>
      </c>
      <c r="AV154" s="5">
        <v>7009.6</v>
      </c>
      <c r="AW154" s="5">
        <v>6282.0770000000002</v>
      </c>
      <c r="AX154" s="5">
        <v>5411.527</v>
      </c>
      <c r="AY154" s="13">
        <v>5152.3339999999998</v>
      </c>
      <c r="AZ154" s="4">
        <v>0.65603615625699996</v>
      </c>
      <c r="BA154" s="4">
        <v>0.709071193391</v>
      </c>
      <c r="BB154" s="4">
        <v>1.0428627240870001</v>
      </c>
      <c r="BC154" s="4">
        <v>0.84347079521699997</v>
      </c>
      <c r="BD154" s="4">
        <v>1.016920249232</v>
      </c>
      <c r="BE154" s="4">
        <v>1.178997314191</v>
      </c>
      <c r="BF154" s="11">
        <v>1.701905408707</v>
      </c>
      <c r="BG154">
        <v>0.84491387799228357</v>
      </c>
      <c r="BH154">
        <v>0.88367423649149446</v>
      </c>
      <c r="BI154">
        <v>0.83817335094725642</v>
      </c>
      <c r="BJ154">
        <v>0.82096544486920031</v>
      </c>
      <c r="BK154">
        <v>0.79958997650771846</v>
      </c>
      <c r="BL154">
        <v>0.70118926236657031</v>
      </c>
      <c r="BM154" s="12">
        <v>0.6853386280468623</v>
      </c>
      <c r="BN154">
        <v>0.17594953409880193</v>
      </c>
      <c r="BO154">
        <v>0.19210508128801859</v>
      </c>
      <c r="BP154">
        <v>0.19266182885312572</v>
      </c>
      <c r="BQ154">
        <v>8.7649277980853826E-2</v>
      </c>
      <c r="BR154">
        <v>0.19167790440860452</v>
      </c>
      <c r="BS154">
        <v>0.18838852512685847</v>
      </c>
      <c r="BT154" s="12">
        <v>0.17622576287608879</v>
      </c>
      <c r="BU154">
        <v>3.9259227177199083</v>
      </c>
      <c r="BV154">
        <v>3.9126993914589039</v>
      </c>
      <c r="BW154">
        <v>3.9049455818918806</v>
      </c>
      <c r="BX154">
        <v>4.7962749203983686</v>
      </c>
      <c r="BY154">
        <v>4.0662555035884802</v>
      </c>
      <c r="BZ154">
        <v>4.0822147676593117</v>
      </c>
      <c r="CA154">
        <v>4.1555516441547766</v>
      </c>
    </row>
    <row r="155" spans="1:79" ht="37.5" x14ac:dyDescent="0.35">
      <c r="A155" s="1" t="s">
        <v>234</v>
      </c>
      <c r="B155" s="1" t="s">
        <v>134</v>
      </c>
      <c r="C155" s="4">
        <v>1.2432739902479999</v>
      </c>
      <c r="D155" s="4">
        <v>5.2180196823909997</v>
      </c>
      <c r="E155" s="4">
        <v>2.5746443538950001</v>
      </c>
      <c r="F155" s="4">
        <v>4.0023717325480002</v>
      </c>
      <c r="G155" s="4">
        <v>5.917642586256</v>
      </c>
      <c r="H155" s="4">
        <v>6.264900970977</v>
      </c>
      <c r="I155" s="11">
        <v>7.4199078768710001</v>
      </c>
      <c r="J155" s="4">
        <v>2.9755208121219998</v>
      </c>
      <c r="K155" s="4">
        <v>15.572850118092999</v>
      </c>
      <c r="L155" s="4">
        <v>8.2635430064370006</v>
      </c>
      <c r="M155" s="4">
        <v>18.510334351023001</v>
      </c>
      <c r="N155" s="4">
        <v>35.35066736145</v>
      </c>
      <c r="O155" s="4">
        <v>38.726409632973997</v>
      </c>
      <c r="P155" s="11">
        <v>38.409226132553002</v>
      </c>
      <c r="Q155" s="4">
        <v>49.649108589160001</v>
      </c>
      <c r="R155" s="4">
        <v>31.972014774040002</v>
      </c>
      <c r="S155" s="4">
        <v>35.256520575718</v>
      </c>
      <c r="T155" s="4">
        <v>23.677051609393999</v>
      </c>
      <c r="U155" s="4">
        <v>18.818824352065999</v>
      </c>
      <c r="V155" s="4">
        <v>14.685487527106</v>
      </c>
      <c r="W155" s="11">
        <v>18.506960141250001</v>
      </c>
      <c r="X155" s="4">
        <v>5.4558231210899999</v>
      </c>
      <c r="Y155" s="4">
        <v>6.1554899479829999</v>
      </c>
      <c r="Z155" s="4">
        <v>1.6377010931</v>
      </c>
      <c r="AA155" s="4">
        <v>4.8685806712490001</v>
      </c>
      <c r="AB155" s="4">
        <v>2.4118404889590002</v>
      </c>
      <c r="AC155" s="4">
        <v>10.682783404116</v>
      </c>
      <c r="AD155" s="11">
        <v>7.792985457656</v>
      </c>
      <c r="AE155" s="5">
        <v>5120.8149999999996</v>
      </c>
      <c r="AF155" s="5">
        <v>4105.3090000000002</v>
      </c>
      <c r="AG155" s="5">
        <v>3602.596</v>
      </c>
      <c r="AH155" s="5">
        <v>1974.7180000000001</v>
      </c>
      <c r="AI155" s="5">
        <v>1447.2529999999999</v>
      </c>
      <c r="AJ155" s="5">
        <v>1464.616</v>
      </c>
      <c r="AK155" s="13">
        <v>937.91200000000003</v>
      </c>
      <c r="AL155" s="4">
        <v>5.5005306772460001</v>
      </c>
      <c r="AM155" s="4">
        <v>4.1849224991350003</v>
      </c>
      <c r="AN155" s="4">
        <v>4.9297506575809997</v>
      </c>
      <c r="AO155" s="4">
        <v>1.8306917747239999</v>
      </c>
      <c r="AP155" s="4">
        <v>2.2637368863630001</v>
      </c>
      <c r="AQ155" s="4">
        <v>0.19459025437399999</v>
      </c>
      <c r="AR155" s="11">
        <v>1.1839063792769999</v>
      </c>
      <c r="AS155" s="5">
        <v>786.53099999999995</v>
      </c>
      <c r="AT155" s="5">
        <v>925.26499999999999</v>
      </c>
      <c r="AU155" s="5">
        <v>1181.627</v>
      </c>
      <c r="AV155" s="5">
        <v>531.09299999999996</v>
      </c>
      <c r="AW155" s="5">
        <v>452.09800000000001</v>
      </c>
      <c r="AX155" s="5">
        <v>616.77700000000004</v>
      </c>
      <c r="AY155" s="13">
        <v>233.785</v>
      </c>
      <c r="AZ155" s="4">
        <v>3.4460536464140001</v>
      </c>
      <c r="BA155" s="4">
        <v>3.3859131168280001</v>
      </c>
      <c r="BB155" s="4">
        <v>1.1036802334319999</v>
      </c>
      <c r="BC155" s="4">
        <v>2.5448173608300002</v>
      </c>
      <c r="BD155" s="4">
        <v>1.842586212062</v>
      </c>
      <c r="BE155" s="4">
        <v>6.8931721659590002</v>
      </c>
      <c r="BF155" s="11">
        <v>5.0128314798969997</v>
      </c>
      <c r="BG155">
        <v>0.15359488675142532</v>
      </c>
      <c r="BH155">
        <v>0.22538254733078555</v>
      </c>
      <c r="BI155">
        <v>0.32799320267940119</v>
      </c>
      <c r="BJ155">
        <v>0.26894624954044066</v>
      </c>
      <c r="BK155">
        <v>0.31238352934835861</v>
      </c>
      <c r="BL155">
        <v>0.42111857305942313</v>
      </c>
      <c r="BM155" s="12">
        <v>0.24926112471106029</v>
      </c>
      <c r="BN155">
        <v>1.6518872536757669</v>
      </c>
      <c r="BO155">
        <v>1.080310579469018</v>
      </c>
      <c r="BP155">
        <v>1.3696027442042993</v>
      </c>
      <c r="BQ155">
        <v>0.99486958294199446</v>
      </c>
      <c r="BR155">
        <v>1.5810176112743206</v>
      </c>
      <c r="BS155">
        <v>1.539854118701673</v>
      </c>
      <c r="BT155" s="12">
        <v>1.0942160454735785</v>
      </c>
      <c r="BU155">
        <v>3.4277948333391057</v>
      </c>
      <c r="BV155">
        <v>3.5387922610565576</v>
      </c>
      <c r="BW155">
        <v>3.3186125019178481</v>
      </c>
      <c r="BX155">
        <v>3.3258329203445225</v>
      </c>
      <c r="BY155">
        <v>2.7502098516082616</v>
      </c>
      <c r="BZ155">
        <v>2.6104695064346992</v>
      </c>
      <c r="CA155">
        <v>3.0057835479998345</v>
      </c>
    </row>
    <row r="156" spans="1:79" ht="37.5" x14ac:dyDescent="0.35">
      <c r="A156" s="1" t="s">
        <v>235</v>
      </c>
      <c r="B156" s="1" t="s">
        <v>236</v>
      </c>
      <c r="C156" s="4">
        <v>0.733598365877</v>
      </c>
      <c r="D156" s="4">
        <v>0.88489520377700004</v>
      </c>
      <c r="E156" s="4">
        <v>0.271264367816</v>
      </c>
      <c r="F156" s="4">
        <v>0.93796243596999995</v>
      </c>
      <c r="G156" s="4">
        <v>1.048102888004</v>
      </c>
      <c r="H156" s="4">
        <v>0.94647591087399996</v>
      </c>
      <c r="I156" s="11">
        <v>0.447687307634</v>
      </c>
      <c r="J156" s="4">
        <v>7.8588235294119997</v>
      </c>
      <c r="K156" s="4">
        <v>9.4611070470620007</v>
      </c>
      <c r="L156" s="4">
        <v>2.9042579374850002</v>
      </c>
      <c r="M156" s="4">
        <v>10.28457314029</v>
      </c>
      <c r="N156" s="4">
        <v>11.228242216229001</v>
      </c>
      <c r="O156" s="4">
        <v>10.961684851560999</v>
      </c>
      <c r="P156" s="11">
        <v>5.8509142053450001</v>
      </c>
      <c r="Q156" s="4">
        <v>9.4883149910120004</v>
      </c>
      <c r="R156" s="4">
        <v>9.1805298829329995</v>
      </c>
      <c r="S156" s="4">
        <v>9.5384615384620002</v>
      </c>
      <c r="T156" s="4">
        <v>9.153072625698</v>
      </c>
      <c r="U156" s="4">
        <v>9.0858468677489999</v>
      </c>
      <c r="V156" s="4">
        <v>9.5764854614410009</v>
      </c>
      <c r="W156" s="11">
        <v>7.746329006172</v>
      </c>
      <c r="X156" s="4">
        <v>1.219975058288</v>
      </c>
      <c r="Y156" s="4">
        <v>1.795505859585</v>
      </c>
      <c r="Z156" s="4">
        <v>1.1412268188300001</v>
      </c>
      <c r="AA156" s="4">
        <v>1.2884432244690001</v>
      </c>
      <c r="AB156" s="4">
        <v>1.7931754874650001</v>
      </c>
      <c r="AC156" s="4">
        <v>3.0409151929029998</v>
      </c>
      <c r="AD156" s="11">
        <v>4.12745013384</v>
      </c>
      <c r="AE156" s="5">
        <v>22807</v>
      </c>
      <c r="AF156" s="5">
        <v>22722</v>
      </c>
      <c r="AG156" s="5">
        <v>21125</v>
      </c>
      <c r="AH156" s="5">
        <v>22375</v>
      </c>
      <c r="AI156" s="5">
        <v>21550</v>
      </c>
      <c r="AJ156" s="5">
        <v>22148</v>
      </c>
      <c r="AK156" s="13">
        <v>23495</v>
      </c>
      <c r="AL156" s="4">
        <v>79.988599991230998</v>
      </c>
      <c r="AM156" s="4">
        <v>80.952380952381006</v>
      </c>
      <c r="AN156" s="4">
        <v>78.755029585798994</v>
      </c>
      <c r="AO156" s="4">
        <v>79.088268156425002</v>
      </c>
      <c r="AP156" s="4">
        <v>79.169373549884</v>
      </c>
      <c r="AQ156" s="4">
        <v>76.688640057792995</v>
      </c>
      <c r="AR156" s="11">
        <v>48.520961906788997</v>
      </c>
      <c r="AS156" s="5">
        <v>11177</v>
      </c>
      <c r="AT156" s="5">
        <v>11296</v>
      </c>
      <c r="AU156" s="5">
        <v>11100</v>
      </c>
      <c r="AV156" s="5">
        <v>11352</v>
      </c>
      <c r="AW156" s="5">
        <v>11233</v>
      </c>
      <c r="AX156" s="5">
        <v>11510</v>
      </c>
      <c r="AY156" s="13">
        <v>11802</v>
      </c>
      <c r="AZ156" s="4">
        <v>1.0844222740339999</v>
      </c>
      <c r="BA156" s="4">
        <v>1.118159337706</v>
      </c>
      <c r="BB156" s="4">
        <v>1.1115073704230001</v>
      </c>
      <c r="BC156" s="4">
        <v>0.86829869475099997</v>
      </c>
      <c r="BD156" s="4">
        <v>0.99233983286899996</v>
      </c>
      <c r="BE156" s="4">
        <v>0.86383003560399996</v>
      </c>
      <c r="BF156" s="11">
        <v>1.562904757793</v>
      </c>
      <c r="BG156">
        <v>0.49006883851449118</v>
      </c>
      <c r="BH156">
        <v>0.49713933632602764</v>
      </c>
      <c r="BI156">
        <v>0.52544378698224847</v>
      </c>
      <c r="BJ156">
        <v>0.50735195530726251</v>
      </c>
      <c r="BK156">
        <v>0.52125290023201853</v>
      </c>
      <c r="BL156">
        <v>0.51968575040635723</v>
      </c>
      <c r="BM156" s="12">
        <v>0.5023196424771228</v>
      </c>
      <c r="BN156">
        <v>0.26102070198098237</v>
      </c>
      <c r="BO156">
        <v>0.30255307120406288</v>
      </c>
      <c r="BP156">
        <v>0.34320310146591554</v>
      </c>
      <c r="BQ156">
        <v>5.0034922148631394E-2</v>
      </c>
      <c r="BR156">
        <v>0.31663500080185469</v>
      </c>
      <c r="BS156">
        <v>0.27505030510904549</v>
      </c>
      <c r="BT156" s="12">
        <v>0.38390324953384519</v>
      </c>
      <c r="BU156">
        <v>3.6676893410395368</v>
      </c>
      <c r="BV156">
        <v>3.5046048672514356</v>
      </c>
      <c r="BW156">
        <v>3.3528072074540529</v>
      </c>
      <c r="BX156">
        <v>5.3066814864039085</v>
      </c>
      <c r="BY156">
        <v>3.4658967345773295</v>
      </c>
      <c r="BZ156">
        <v>3.6443609373411006</v>
      </c>
      <c r="CA156">
        <v>3.2623641654666176</v>
      </c>
    </row>
    <row r="157" spans="1:79" ht="37.5" x14ac:dyDescent="0.35">
      <c r="A157" s="1" t="s">
        <v>237</v>
      </c>
      <c r="B157" s="1" t="s">
        <v>236</v>
      </c>
      <c r="C157" s="4">
        <v>0.229769732433</v>
      </c>
      <c r="D157" s="4">
        <v>0.152545440443</v>
      </c>
      <c r="E157" s="4">
        <v>0.14255857157599999</v>
      </c>
      <c r="F157" s="4">
        <v>0.113510539767</v>
      </c>
      <c r="G157" s="4">
        <v>0.24285312790499999</v>
      </c>
      <c r="H157" s="4">
        <v>0.26732420712499999</v>
      </c>
      <c r="I157" s="11">
        <v>0.24315428435899999</v>
      </c>
      <c r="J157" s="4">
        <v>6.2002686783090004</v>
      </c>
      <c r="K157" s="4">
        <v>4.6461265872629998</v>
      </c>
      <c r="L157" s="4">
        <v>4.427083333333</v>
      </c>
      <c r="M157" s="4">
        <v>3.300263211176</v>
      </c>
      <c r="N157" s="4">
        <v>6.7779565567180002</v>
      </c>
      <c r="O157" s="4">
        <v>8.3271533001380007</v>
      </c>
      <c r="P157" s="11">
        <v>8.5327783558789996</v>
      </c>
      <c r="Q157" s="4">
        <v>4.1178150150789996</v>
      </c>
      <c r="R157" s="4">
        <v>3.3960162890709999</v>
      </c>
      <c r="S157" s="4">
        <v>3.178493255757</v>
      </c>
      <c r="T157" s="4">
        <v>3.2647689542989999</v>
      </c>
      <c r="U157" s="4">
        <v>3.6295806092689999</v>
      </c>
      <c r="V157" s="4">
        <v>3.5372254954470002</v>
      </c>
      <c r="W157" s="11">
        <v>2.9129870129870001</v>
      </c>
      <c r="X157" s="4">
        <v>0.94166768458600003</v>
      </c>
      <c r="Y157" s="4">
        <v>0.60657621425700003</v>
      </c>
      <c r="Z157" s="4">
        <v>0.44108310406700002</v>
      </c>
      <c r="AA157" s="4">
        <v>0.32524701950399998</v>
      </c>
      <c r="AB157" s="4">
        <v>6.6480055982999997E-2</v>
      </c>
      <c r="AC157" s="4">
        <v>3.3377837116000002E-2</v>
      </c>
      <c r="AD157" s="11">
        <v>0.145726486071</v>
      </c>
      <c r="AE157" s="5">
        <v>112074</v>
      </c>
      <c r="AF157" s="5">
        <v>149057</v>
      </c>
      <c r="AG157" s="5">
        <v>160359</v>
      </c>
      <c r="AH157" s="5">
        <v>149689</v>
      </c>
      <c r="AI157" s="5">
        <v>137509</v>
      </c>
      <c r="AJ157" s="5">
        <v>140025</v>
      </c>
      <c r="AK157" s="13">
        <v>154000</v>
      </c>
      <c r="AL157" s="4">
        <v>80.210396702178997</v>
      </c>
      <c r="AM157" s="4">
        <v>60.561395976036003</v>
      </c>
      <c r="AN157" s="4">
        <v>55.855299671361998</v>
      </c>
      <c r="AO157" s="4">
        <v>59.436565145067</v>
      </c>
      <c r="AP157" s="4">
        <v>62.318102815087997</v>
      </c>
      <c r="AQ157" s="4">
        <v>62.024638457418</v>
      </c>
      <c r="AR157" s="11">
        <v>57.454545454544999</v>
      </c>
      <c r="AS157" s="5">
        <v>4785</v>
      </c>
      <c r="AT157" s="5">
        <v>4525</v>
      </c>
      <c r="AU157" s="5">
        <v>5599</v>
      </c>
      <c r="AV157" s="5">
        <v>5575</v>
      </c>
      <c r="AW157" s="5">
        <v>5800</v>
      </c>
      <c r="AX157" s="5">
        <v>5417</v>
      </c>
      <c r="AY157" s="13">
        <v>3285</v>
      </c>
      <c r="AZ157" s="4">
        <v>0.17545223368499999</v>
      </c>
      <c r="BA157" s="4">
        <v>0.26185530560800002</v>
      </c>
      <c r="BB157" s="4">
        <v>0.23390770670200001</v>
      </c>
      <c r="BC157" s="4">
        <v>0.216457499187</v>
      </c>
      <c r="BD157" s="4">
        <v>5.4816888267E-2</v>
      </c>
      <c r="BE157" s="4">
        <v>3.9132636619000002E-2</v>
      </c>
      <c r="BF157" s="11">
        <v>4.7445832674000002E-2</v>
      </c>
      <c r="BG157">
        <v>4.2695005085925372E-2</v>
      </c>
      <c r="BH157">
        <v>3.0357514239519112E-2</v>
      </c>
      <c r="BI157">
        <v>3.4915408552061315E-2</v>
      </c>
      <c r="BJ157">
        <v>3.7243885656260647E-2</v>
      </c>
      <c r="BK157">
        <v>4.2179057370790272E-2</v>
      </c>
      <c r="BL157">
        <v>3.8685948937689701E-2</v>
      </c>
      <c r="BM157" s="12">
        <v>2.1331168831168833E-2</v>
      </c>
      <c r="BN157">
        <v>3.8971664066699385E-2</v>
      </c>
      <c r="BO157">
        <v>1.6557137341570063E-2</v>
      </c>
      <c r="BP157">
        <v>5.5409878067847945E-2</v>
      </c>
      <c r="BQ157">
        <v>6.7484140598238304E-2</v>
      </c>
      <c r="BR157">
        <v>4.5245794330582963E-2</v>
      </c>
      <c r="BS157">
        <v>5.0967204184547796E-2</v>
      </c>
      <c r="BT157" s="12">
        <v>6.3617177344643033E-2</v>
      </c>
      <c r="BU157">
        <v>4.714540919765259</v>
      </c>
      <c r="BV157">
        <v>5.3674803855927502</v>
      </c>
      <c r="BW157">
        <v>4.0932789448641858</v>
      </c>
      <c r="BX157">
        <v>3.91322921728311</v>
      </c>
      <c r="BY157">
        <v>4.4495287381651361</v>
      </c>
      <c r="BZ157">
        <v>4.3127705490140436</v>
      </c>
      <c r="CA157">
        <v>4.084696236499707</v>
      </c>
    </row>
    <row r="158" spans="1:79" ht="62.5" x14ac:dyDescent="0.35">
      <c r="A158" s="1" t="s">
        <v>238</v>
      </c>
      <c r="B158" s="1" t="s">
        <v>239</v>
      </c>
      <c r="C158" s="4">
        <v>1.1452152450390001</v>
      </c>
      <c r="D158" s="4">
        <v>1.224141180248</v>
      </c>
      <c r="E158" s="4">
        <v>0.60144673039200003</v>
      </c>
      <c r="F158" s="4">
        <v>1.3624500323840001</v>
      </c>
      <c r="G158" s="4">
        <v>1.5315653786200001</v>
      </c>
      <c r="H158" s="4">
        <v>0.69660720691699995</v>
      </c>
      <c r="I158" s="11">
        <v>1.3694681259420001</v>
      </c>
      <c r="J158" s="4">
        <v>10.592494471439</v>
      </c>
      <c r="K158" s="4">
        <v>9.9247771440430004</v>
      </c>
      <c r="L158" s="4">
        <v>4.6399844321449999</v>
      </c>
      <c r="M158" s="4">
        <v>10.327943868587999</v>
      </c>
      <c r="N158" s="4">
        <v>12.027038374509999</v>
      </c>
      <c r="O158" s="4">
        <v>5.6577478061819999</v>
      </c>
      <c r="P158" s="11">
        <v>12.135277119934999</v>
      </c>
      <c r="Q158" s="4">
        <v>9.7530040053399993</v>
      </c>
      <c r="R158" s="4">
        <v>12.104595845208999</v>
      </c>
      <c r="S158" s="4">
        <v>12.591397979847001</v>
      </c>
      <c r="T158" s="4">
        <v>13.372864376032</v>
      </c>
      <c r="U158" s="4">
        <v>13.001678839447999</v>
      </c>
      <c r="V158" s="4">
        <v>12.447478194918</v>
      </c>
      <c r="W158" s="11">
        <v>12.176086823974</v>
      </c>
      <c r="X158" s="4">
        <v>3.5256410256409998</v>
      </c>
      <c r="Y158" s="4">
        <v>5.2942447597779996</v>
      </c>
      <c r="Z158" s="4">
        <v>6.5257800797680003</v>
      </c>
      <c r="AA158" s="4">
        <v>6.6550294566880002</v>
      </c>
      <c r="AB158" s="4">
        <v>8.3754557507459992</v>
      </c>
      <c r="AC158" s="4">
        <v>12.440968122786</v>
      </c>
      <c r="AD158" s="11">
        <v>11.407884489908</v>
      </c>
      <c r="AE158" s="5">
        <v>14980</v>
      </c>
      <c r="AF158" s="5">
        <v>12263.786821</v>
      </c>
      <c r="AG158" s="5">
        <v>10947.429873999999</v>
      </c>
      <c r="AH158" s="5">
        <v>9887.7027600000001</v>
      </c>
      <c r="AI158" s="5">
        <v>9408.4940729999998</v>
      </c>
      <c r="AJ158" s="5">
        <v>8767.4316749999998</v>
      </c>
      <c r="AK158" s="13">
        <v>8681.967756</v>
      </c>
      <c r="AL158" s="4">
        <v>54.178905206943</v>
      </c>
      <c r="AM158" s="4">
        <v>56.928445258400998</v>
      </c>
      <c r="AN158" s="4">
        <v>63.311062338576001</v>
      </c>
      <c r="AO158" s="4">
        <v>64.629193404272996</v>
      </c>
      <c r="AP158" s="4">
        <v>64.939518732690999</v>
      </c>
      <c r="AQ158" s="4">
        <v>65.676147136897995</v>
      </c>
      <c r="AR158" s="11">
        <v>66.544722882751003</v>
      </c>
      <c r="AS158" s="5">
        <v>11175</v>
      </c>
      <c r="AT158" s="5">
        <v>9072.7489320000004</v>
      </c>
      <c r="AU158" s="5">
        <v>7981.7514879999999</v>
      </c>
      <c r="AV158" s="5">
        <v>6870.3644999999997</v>
      </c>
      <c r="AW158" s="5">
        <v>6641.7425910000002</v>
      </c>
      <c r="AX158" s="5">
        <v>5880.4630470000002</v>
      </c>
      <c r="AY158" s="13">
        <v>5629.5687209999996</v>
      </c>
      <c r="AZ158" s="4">
        <v>3.6562203228870001</v>
      </c>
      <c r="BA158" s="4">
        <v>5.4004898076780004</v>
      </c>
      <c r="BB158" s="4">
        <v>5.773221923445</v>
      </c>
      <c r="BC158" s="4">
        <v>5.3041874119769998</v>
      </c>
      <c r="BD158" s="4">
        <v>6.2458568114019997</v>
      </c>
      <c r="BE158" s="4">
        <v>8.7177432956650005</v>
      </c>
      <c r="BF158" s="11">
        <v>8.1139104628399998</v>
      </c>
      <c r="BG158">
        <v>0.74599465954606137</v>
      </c>
      <c r="BH158">
        <v>0.73979995448585278</v>
      </c>
      <c r="BI158">
        <v>0.72909820659884328</v>
      </c>
      <c r="BJ158">
        <v>0.69483930360382307</v>
      </c>
      <c r="BK158">
        <v>0.70593046447891405</v>
      </c>
      <c r="BL158">
        <v>0.67071672354948808</v>
      </c>
      <c r="BM158" s="12">
        <v>0.6484208279982927</v>
      </c>
      <c r="BN158">
        <v>0.27681961207245226</v>
      </c>
      <c r="BO158">
        <v>0.33099240375697353</v>
      </c>
      <c r="BP158">
        <v>0.40453632246708382</v>
      </c>
      <c r="BQ158">
        <v>0.36041670590396901</v>
      </c>
      <c r="BR158">
        <v>1.0508710398489163</v>
      </c>
      <c r="BS158">
        <v>1.0503156822099853</v>
      </c>
      <c r="BT158" s="12">
        <v>1.0394655867577711</v>
      </c>
      <c r="BU158">
        <v>3.6729886092493169</v>
      </c>
      <c r="BV158">
        <v>3.6955822361675557</v>
      </c>
      <c r="BW158">
        <v>3.48468836576642</v>
      </c>
      <c r="BX158">
        <v>3.7107413540236669</v>
      </c>
      <c r="BY158">
        <v>2.6268193478496449</v>
      </c>
      <c r="BZ158">
        <v>2.5268811094074182</v>
      </c>
      <c r="CA158">
        <v>2.587189110864311</v>
      </c>
    </row>
    <row r="159" spans="1:79" ht="100" x14ac:dyDescent="0.35">
      <c r="A159" s="1" t="s">
        <v>240</v>
      </c>
      <c r="B159" s="1" t="s">
        <v>241</v>
      </c>
      <c r="C159" s="4">
        <v>0.35340203058500003</v>
      </c>
      <c r="D159" s="4">
        <v>0.33554958399399998</v>
      </c>
      <c r="E159" s="4">
        <v>0.37830501289099999</v>
      </c>
      <c r="F159" s="4">
        <v>0.41382163567500002</v>
      </c>
      <c r="G159" s="4">
        <v>0.42283731136899999</v>
      </c>
      <c r="H159" s="4">
        <v>0.41807674455100002</v>
      </c>
      <c r="I159" s="11">
        <v>0.42399759571399998</v>
      </c>
      <c r="J159" s="4">
        <v>4.0110071821239996</v>
      </c>
      <c r="K159" s="4">
        <v>3.820431907978</v>
      </c>
      <c r="L159" s="4">
        <v>4.0279207238819996</v>
      </c>
      <c r="M159" s="4">
        <v>4.0136342788729999</v>
      </c>
      <c r="N159" s="4">
        <v>3.9765780927769998</v>
      </c>
      <c r="O159" s="4">
        <v>3.7533762486189999</v>
      </c>
      <c r="P159" s="11">
        <v>3.6334780009640002</v>
      </c>
      <c r="Q159" s="4">
        <v>8.7417672393539991</v>
      </c>
      <c r="R159" s="4">
        <v>8.8794919765659994</v>
      </c>
      <c r="S159" s="4">
        <v>8.6767616758100008</v>
      </c>
      <c r="T159" s="4">
        <v>10.231977517567</v>
      </c>
      <c r="U159" s="4">
        <v>10.393629333808001</v>
      </c>
      <c r="V159" s="4">
        <v>10.891117159329999</v>
      </c>
      <c r="W159" s="11">
        <v>11.411686744634</v>
      </c>
      <c r="X159" s="4">
        <v>3.0493084377519999</v>
      </c>
      <c r="Y159" s="4">
        <v>3.200524647805</v>
      </c>
      <c r="Z159" s="4">
        <v>3.4821927753359998</v>
      </c>
      <c r="AA159" s="4">
        <v>4.12073872674</v>
      </c>
      <c r="AB159" s="4">
        <v>4.6177703718789997</v>
      </c>
      <c r="AC159" s="4">
        <v>5.1735594093849997</v>
      </c>
      <c r="AD159" s="11">
        <v>5.7945538696429999</v>
      </c>
      <c r="AE159" s="5">
        <v>38099.31</v>
      </c>
      <c r="AF159" s="5">
        <v>38294.139000000003</v>
      </c>
      <c r="AG159" s="5">
        <v>34762.127999999997</v>
      </c>
      <c r="AH159" s="5">
        <v>29604.981</v>
      </c>
      <c r="AI159" s="5">
        <v>27893.221000000001</v>
      </c>
      <c r="AJ159" s="5">
        <v>25908.085999999999</v>
      </c>
      <c r="AK159" s="13">
        <v>23494.327000000001</v>
      </c>
      <c r="AL159" s="4">
        <v>77.139685731840999</v>
      </c>
      <c r="AM159" s="4">
        <v>73.930859236710006</v>
      </c>
      <c r="AN159" s="4">
        <v>75.685070258069004</v>
      </c>
      <c r="AO159" s="4">
        <v>77.571851844796001</v>
      </c>
      <c r="AP159" s="4">
        <v>75.627680288340002</v>
      </c>
      <c r="AQ159" s="4">
        <v>76.267231782386006</v>
      </c>
      <c r="AR159" s="11">
        <v>75.654224953964004</v>
      </c>
      <c r="AS159" s="5">
        <v>24494.6</v>
      </c>
      <c r="AT159" s="5">
        <v>25844.762999999999</v>
      </c>
      <c r="AU159" s="5">
        <v>24473.978999999999</v>
      </c>
      <c r="AV159" s="5">
        <v>20501.582999999999</v>
      </c>
      <c r="AW159" s="5">
        <v>17889.124</v>
      </c>
      <c r="AX159" s="5">
        <v>16377.085999999999</v>
      </c>
      <c r="AY159" s="13">
        <v>14991.562</v>
      </c>
      <c r="AZ159" s="4">
        <v>2.0564791859809999</v>
      </c>
      <c r="BA159" s="4">
        <v>2.022416927159</v>
      </c>
      <c r="BB159" s="4">
        <v>2.2179826059279999</v>
      </c>
      <c r="BC159" s="4">
        <v>2.5898191782220001</v>
      </c>
      <c r="BD159" s="4">
        <v>2.934869123785</v>
      </c>
      <c r="BE159" s="4">
        <v>2.904399404082</v>
      </c>
      <c r="BF159" s="11">
        <v>3.3636575128340001</v>
      </c>
      <c r="BG159">
        <v>0.64291453047312408</v>
      </c>
      <c r="BH159">
        <v>0.6749012688338546</v>
      </c>
      <c r="BI159">
        <v>0.70404144993655171</v>
      </c>
      <c r="BJ159">
        <v>0.69250451469636132</v>
      </c>
      <c r="BK159">
        <v>0.64134307041843608</v>
      </c>
      <c r="BL159">
        <v>0.63212257362431168</v>
      </c>
      <c r="BM159" s="12">
        <v>0.6380928468391539</v>
      </c>
      <c r="BN159">
        <v>1.7533761329325905E-2</v>
      </c>
      <c r="BO159">
        <v>3.199995011888563E-2</v>
      </c>
      <c r="BP159">
        <v>1.9223361106083671E-2</v>
      </c>
      <c r="BQ159">
        <v>3.6825618527601463E-3</v>
      </c>
      <c r="BR159">
        <v>1.6656270726919588E-2</v>
      </c>
      <c r="BS159">
        <v>1.7853000835954719E-2</v>
      </c>
      <c r="BT159" s="12">
        <v>5.5328898591261215E-2</v>
      </c>
      <c r="BU159">
        <v>6.2513704609017786</v>
      </c>
      <c r="BV159">
        <v>5.6628580361788172</v>
      </c>
      <c r="BW159">
        <v>6.1549534714388354</v>
      </c>
      <c r="BX159">
        <v>7.9693119820001783</v>
      </c>
      <c r="BY159">
        <v>6.4760381755635734</v>
      </c>
      <c r="BZ159">
        <v>6.4511996855485823</v>
      </c>
      <c r="CA159">
        <v>5.3205993493316903</v>
      </c>
    </row>
    <row r="160" spans="1:79" ht="187.5" x14ac:dyDescent="0.35">
      <c r="A160" s="1" t="s">
        <v>242</v>
      </c>
      <c r="B160" s="1" t="s">
        <v>243</v>
      </c>
      <c r="C160" s="4">
        <v>0.105866813606</v>
      </c>
      <c r="D160" s="4">
        <v>0.10731654840800001</v>
      </c>
      <c r="E160" s="4">
        <v>7.3977809899000005E-2</v>
      </c>
      <c r="F160" s="4">
        <v>0.222172484004</v>
      </c>
      <c r="G160" s="4">
        <v>0.30350810481899998</v>
      </c>
      <c r="H160" s="4">
        <v>0.36819854116700002</v>
      </c>
      <c r="I160" s="11">
        <v>0.176696086792</v>
      </c>
      <c r="J160" s="4">
        <v>1.8223243797799999</v>
      </c>
      <c r="K160" s="4">
        <v>1.52147567507</v>
      </c>
      <c r="L160" s="4">
        <v>1.0007182595170001</v>
      </c>
      <c r="M160" s="4">
        <v>3.0518497613800002</v>
      </c>
      <c r="N160" s="4">
        <v>4.1413079888029998</v>
      </c>
      <c r="O160" s="4">
        <v>4.9282998602349997</v>
      </c>
      <c r="P160" s="11">
        <v>2.292314804454</v>
      </c>
      <c r="Q160" s="4">
        <v>4.9239487619549998</v>
      </c>
      <c r="R160" s="4">
        <v>6.6972924395059996</v>
      </c>
      <c r="S160" s="4">
        <v>7.4257343005339997</v>
      </c>
      <c r="T160" s="4">
        <v>7.3574030193429998</v>
      </c>
      <c r="U160" s="4">
        <v>7.1961825433020001</v>
      </c>
      <c r="V160" s="4">
        <v>7.4678773219129999</v>
      </c>
      <c r="W160" s="11">
        <v>7.474457950633</v>
      </c>
      <c r="X160" s="4">
        <v>0.79097796814599997</v>
      </c>
      <c r="Y160" s="4">
        <v>1.1112022339150001</v>
      </c>
      <c r="Z160" s="4">
        <v>1.072694826307</v>
      </c>
      <c r="AA160" s="4">
        <v>1.1676305755900001</v>
      </c>
      <c r="AB160" s="4">
        <v>1.274679131546</v>
      </c>
      <c r="AC160" s="4">
        <v>2.23630776142</v>
      </c>
      <c r="AD160" s="11">
        <v>1.2787205270490001</v>
      </c>
      <c r="AE160" s="5">
        <v>85598.737999999998</v>
      </c>
      <c r="AF160" s="5">
        <v>85370.797999999995</v>
      </c>
      <c r="AG160" s="5">
        <v>81673.337</v>
      </c>
      <c r="AH160" s="5">
        <v>77468.979000000007</v>
      </c>
      <c r="AI160" s="5">
        <v>71667.400999999998</v>
      </c>
      <c r="AJ160" s="5">
        <v>68336.767999999996</v>
      </c>
      <c r="AK160" s="13">
        <v>65851.705000000002</v>
      </c>
      <c r="AL160" s="4">
        <v>77.294055433387001</v>
      </c>
      <c r="AM160" s="4">
        <v>73.771178758337996</v>
      </c>
      <c r="AN160" s="4">
        <v>72.069783312515</v>
      </c>
      <c r="AO160" s="4">
        <v>69.534684328290993</v>
      </c>
      <c r="AP160" s="4">
        <v>66.732788314732005</v>
      </c>
      <c r="AQ160" s="4">
        <v>63.730314257765002</v>
      </c>
      <c r="AR160" s="11">
        <v>60.462777691177003</v>
      </c>
      <c r="AS160" s="5">
        <v>66851.312999999995</v>
      </c>
      <c r="AT160" s="5">
        <v>66732.902000000002</v>
      </c>
      <c r="AU160" s="5">
        <v>65073.718000000001</v>
      </c>
      <c r="AV160" s="5">
        <v>63607.292999999998</v>
      </c>
      <c r="AW160" s="5">
        <v>60335.345999999998</v>
      </c>
      <c r="AX160" s="5">
        <v>56909.654999999999</v>
      </c>
      <c r="AY160" s="13">
        <v>54045.423999999999</v>
      </c>
      <c r="AZ160" s="4">
        <v>0.31663827606299999</v>
      </c>
      <c r="BA160" s="4">
        <v>0.30989404180199998</v>
      </c>
      <c r="BB160" s="4">
        <v>0.308441617005</v>
      </c>
      <c r="BC160" s="4">
        <v>0.30337729330500002</v>
      </c>
      <c r="BD160" s="4">
        <v>0.35263536948200003</v>
      </c>
      <c r="BE160" s="4">
        <v>0.384607423</v>
      </c>
      <c r="BF160" s="11">
        <v>0.40445540050700002</v>
      </c>
      <c r="BG160">
        <v>0.78098479676184007</v>
      </c>
      <c r="BH160">
        <v>0.78168300593840068</v>
      </c>
      <c r="BI160">
        <v>0.79675595965914803</v>
      </c>
      <c r="BJ160">
        <v>0.82106791416471347</v>
      </c>
      <c r="BK160">
        <v>0.84187992250479404</v>
      </c>
      <c r="BL160">
        <v>0.83278236102708281</v>
      </c>
      <c r="BM160" s="12">
        <v>0.82071411818418361</v>
      </c>
      <c r="BN160">
        <v>1.5385714058439885E-2</v>
      </c>
      <c r="BO160">
        <v>6.3477921673682131E-2</v>
      </c>
      <c r="BP160">
        <v>9.5021226244169435E-2</v>
      </c>
      <c r="BQ160">
        <v>5.9743846860137444E-2</v>
      </c>
      <c r="BR160">
        <v>8.8486246160780574E-2</v>
      </c>
      <c r="BS160">
        <v>0.10189406870245424</v>
      </c>
      <c r="BT160" s="12">
        <v>0.13416720186186201</v>
      </c>
      <c r="BU160">
        <v>5.7896991771879529</v>
      </c>
      <c r="BV160">
        <v>4.6746632986448367</v>
      </c>
      <c r="BW160">
        <v>4.3685196127200676</v>
      </c>
      <c r="BX160">
        <v>4.8431462707828947</v>
      </c>
      <c r="BY160">
        <v>4.4397699224327702</v>
      </c>
      <c r="BZ160">
        <v>4.3425597288773812</v>
      </c>
      <c r="CA160">
        <v>4.0426645195526314</v>
      </c>
    </row>
    <row r="161" spans="1:79" ht="87.5" x14ac:dyDescent="0.35">
      <c r="A161" s="1" t="s">
        <v>244</v>
      </c>
      <c r="B161" s="1" t="s">
        <v>245</v>
      </c>
      <c r="C161" s="4">
        <v>0.58619609455300004</v>
      </c>
      <c r="D161" s="4">
        <v>0.57893726891599995</v>
      </c>
      <c r="E161" s="4">
        <v>0.39980851244799998</v>
      </c>
      <c r="F161" s="4">
        <v>1.0479624700479999</v>
      </c>
      <c r="G161" s="4">
        <v>0.96940561351599996</v>
      </c>
      <c r="H161" s="4">
        <v>0.74202583503999997</v>
      </c>
      <c r="I161" s="11">
        <v>0.65620063198300005</v>
      </c>
      <c r="J161" s="4">
        <v>4.20437430523</v>
      </c>
      <c r="K161" s="4">
        <v>4.4568933221579998</v>
      </c>
      <c r="L161" s="4">
        <v>2.998190746963</v>
      </c>
      <c r="M161" s="4">
        <v>7.4783263116730003</v>
      </c>
      <c r="N161" s="4">
        <v>7.1239540326539998</v>
      </c>
      <c r="O161" s="4">
        <v>5.8737571324750002</v>
      </c>
      <c r="P161" s="11">
        <v>5.3866978131190004</v>
      </c>
      <c r="Q161" s="4">
        <v>14.710375314959</v>
      </c>
      <c r="R161" s="4">
        <v>13.183696510821999</v>
      </c>
      <c r="S161" s="4">
        <v>12.791604051083</v>
      </c>
      <c r="T161" s="4">
        <v>13.939881088796</v>
      </c>
      <c r="U161" s="4">
        <v>14.092581279360999</v>
      </c>
      <c r="V161" s="4">
        <v>13.068691859619999</v>
      </c>
      <c r="W161" s="11">
        <v>12.177573916231999</v>
      </c>
      <c r="X161" s="4">
        <v>1.872703945986</v>
      </c>
      <c r="Y161" s="4">
        <v>2.4912106271100001</v>
      </c>
      <c r="Z161" s="4">
        <v>2.1771373403840002</v>
      </c>
      <c r="AA161" s="4">
        <v>1.999058994054</v>
      </c>
      <c r="AB161" s="4">
        <v>1.7966723063579999</v>
      </c>
      <c r="AC161" s="4">
        <v>2.6027697322529999</v>
      </c>
      <c r="AD161" s="11">
        <v>3.382276033034</v>
      </c>
      <c r="AE161" s="5">
        <v>14097.866</v>
      </c>
      <c r="AF161" s="5">
        <v>14265.339</v>
      </c>
      <c r="AG161" s="5">
        <v>13969.499</v>
      </c>
      <c r="AH161" s="5">
        <v>12549.196</v>
      </c>
      <c r="AI161" s="5">
        <v>11630.105</v>
      </c>
      <c r="AJ161" s="5">
        <v>10462.608</v>
      </c>
      <c r="AK161" s="13">
        <v>10013.768</v>
      </c>
      <c r="AL161" s="4">
        <v>59.950002362059998</v>
      </c>
      <c r="AM161" s="4">
        <v>56.648517080456003</v>
      </c>
      <c r="AN161" s="4">
        <v>57.454150646347003</v>
      </c>
      <c r="AO161" s="4">
        <v>63.257502711728002</v>
      </c>
      <c r="AP161" s="4">
        <v>66.667721400624004</v>
      </c>
      <c r="AQ161" s="4">
        <v>68.261211736118</v>
      </c>
      <c r="AR161" s="11">
        <v>67.449106070761999</v>
      </c>
      <c r="AS161" s="5">
        <v>8434.6939999999995</v>
      </c>
      <c r="AT161" s="5">
        <v>8030.1019999999999</v>
      </c>
      <c r="AU161" s="5">
        <v>8259.5020000000004</v>
      </c>
      <c r="AV161" s="5">
        <v>7515.9179999999997</v>
      </c>
      <c r="AW161" s="5">
        <v>6805.8119999999999</v>
      </c>
      <c r="AX161" s="5">
        <v>6287.5940000000001</v>
      </c>
      <c r="AY161" s="13">
        <v>5930.6289999999999</v>
      </c>
      <c r="AZ161" s="4">
        <v>1.5324463918140001</v>
      </c>
      <c r="BA161" s="4">
        <v>1.4392178854619999</v>
      </c>
      <c r="BB161" s="4">
        <v>1.529822596672</v>
      </c>
      <c r="BC161" s="4">
        <v>1.2166751430210001</v>
      </c>
      <c r="BD161" s="4">
        <v>1.2403286602829999</v>
      </c>
      <c r="BE161" s="4">
        <v>2.6508179718679998</v>
      </c>
      <c r="BF161" s="11">
        <v>2.9860299074109999</v>
      </c>
      <c r="BG161">
        <v>0.59829579881096895</v>
      </c>
      <c r="BH161">
        <v>0.56291000164805061</v>
      </c>
      <c r="BI161">
        <v>0.59125255673091792</v>
      </c>
      <c r="BJ161">
        <v>0.5989162971077987</v>
      </c>
      <c r="BK161">
        <v>0.58518921368293753</v>
      </c>
      <c r="BL161">
        <v>0.60095857552916065</v>
      </c>
      <c r="BM161" s="12">
        <v>0.5922474936507417</v>
      </c>
      <c r="BN161">
        <v>8.6203978192777933E-2</v>
      </c>
      <c r="BO161">
        <v>0.27328765948543182</v>
      </c>
      <c r="BP161">
        <v>0.28881281712205553</v>
      </c>
      <c r="BQ161">
        <v>0.12973047616243991</v>
      </c>
      <c r="BR161">
        <v>0.31089191071537581</v>
      </c>
      <c r="BS161">
        <v>0.35887745764798867</v>
      </c>
      <c r="BT161" s="12">
        <v>0.34789821437383794</v>
      </c>
      <c r="BU161">
        <v>5.1786676640538269</v>
      </c>
      <c r="BV161">
        <v>3.9191875633982942</v>
      </c>
      <c r="BW161">
        <v>3.821542546847009</v>
      </c>
      <c r="BX161">
        <v>4.7495356841111498</v>
      </c>
      <c r="BY161">
        <v>3.8804841266510892</v>
      </c>
      <c r="BZ161">
        <v>3.6502192276351906</v>
      </c>
      <c r="CA161">
        <v>3.6750564837524804</v>
      </c>
    </row>
    <row r="162" spans="1:79" ht="87.5" x14ac:dyDescent="0.35">
      <c r="A162" s="1" t="s">
        <v>246</v>
      </c>
      <c r="B162" s="1" t="s">
        <v>247</v>
      </c>
      <c r="C162" s="4">
        <v>0.28495327552400002</v>
      </c>
      <c r="D162" s="4">
        <v>0.26133795556700001</v>
      </c>
      <c r="E162" s="4">
        <v>0.27027959492600001</v>
      </c>
      <c r="F162" s="4">
        <v>0.220600528214</v>
      </c>
      <c r="G162" s="4">
        <v>0.19859807799599999</v>
      </c>
      <c r="H162" s="4">
        <v>0.18594195148699999</v>
      </c>
      <c r="I162" s="11">
        <v>0.15835561334199999</v>
      </c>
      <c r="J162" s="4">
        <v>5.5034187104130003</v>
      </c>
      <c r="K162" s="4">
        <v>5.0738949042929997</v>
      </c>
      <c r="L162" s="4">
        <v>4.97526244178</v>
      </c>
      <c r="M162" s="4">
        <v>3.8570252489880001</v>
      </c>
      <c r="N162" s="4">
        <v>3.2439507545500001</v>
      </c>
      <c r="O162" s="4">
        <v>2.8121383644029998</v>
      </c>
      <c r="P162" s="11">
        <v>2.4270930443749998</v>
      </c>
      <c r="Q162" s="4">
        <v>5.2265329769009998</v>
      </c>
      <c r="R162" s="4">
        <v>5.1296276379309997</v>
      </c>
      <c r="S162" s="4">
        <v>5.1727266283729998</v>
      </c>
      <c r="T162" s="4">
        <v>5.7356875830170004</v>
      </c>
      <c r="U162" s="4">
        <v>5.7022383653029998</v>
      </c>
      <c r="V162" s="4">
        <v>6.5423168462890002</v>
      </c>
      <c r="W162" s="11">
        <v>6.6850764319689997</v>
      </c>
      <c r="X162" s="4">
        <v>3.773283333488</v>
      </c>
      <c r="Y162" s="4">
        <v>4.8186025944140001</v>
      </c>
      <c r="Z162" s="4">
        <v>6.2954457492260003</v>
      </c>
      <c r="AA162" s="4">
        <v>8.457942666169</v>
      </c>
      <c r="AB162" s="4">
        <v>9.4316404753260006</v>
      </c>
      <c r="AC162" s="4">
        <v>12.740714392518001</v>
      </c>
      <c r="AD162" s="11">
        <v>13.491535293282</v>
      </c>
      <c r="AE162" s="5">
        <v>14895.380999999999</v>
      </c>
      <c r="AF162" s="5">
        <v>15099.712</v>
      </c>
      <c r="AG162" s="5">
        <v>14362.522000000001</v>
      </c>
      <c r="AH162" s="5">
        <v>12303.198</v>
      </c>
      <c r="AI162" s="5">
        <v>11610.616</v>
      </c>
      <c r="AJ162" s="5">
        <v>11601.089</v>
      </c>
      <c r="AK162" s="13">
        <v>11099.544</v>
      </c>
      <c r="AL162" s="4">
        <v>82.142826692382002</v>
      </c>
      <c r="AM162" s="4">
        <v>82.888263034421001</v>
      </c>
      <c r="AN162" s="4">
        <v>82.511873611054995</v>
      </c>
      <c r="AO162" s="4">
        <v>77.671488339861</v>
      </c>
      <c r="AP162" s="4">
        <v>77.948878853628003</v>
      </c>
      <c r="AQ162" s="4">
        <v>59.209510417513002</v>
      </c>
      <c r="AR162" s="11">
        <v>59.545698453918</v>
      </c>
      <c r="AS162" s="5">
        <v>11074.075000000001</v>
      </c>
      <c r="AT162" s="5">
        <v>10836.878000000001</v>
      </c>
      <c r="AU162" s="5">
        <v>9674.4050000000007</v>
      </c>
      <c r="AV162" s="5">
        <v>9013.1769999999997</v>
      </c>
      <c r="AW162" s="5">
        <v>8464.0210000000006</v>
      </c>
      <c r="AX162" s="5">
        <v>8093.4970000000003</v>
      </c>
      <c r="AY162" s="13">
        <v>7860.0829999999996</v>
      </c>
      <c r="AZ162" s="4">
        <v>3.8053286031710001</v>
      </c>
      <c r="BA162" s="4">
        <v>4.5110607857799998</v>
      </c>
      <c r="BB162" s="4">
        <v>4.7225229539170002</v>
      </c>
      <c r="BC162" s="4">
        <v>5.6854366203050004</v>
      </c>
      <c r="BD162" s="4">
        <v>4.7315257785610001</v>
      </c>
      <c r="BE162" s="4">
        <v>6.4589692351309997</v>
      </c>
      <c r="BF162" s="11">
        <v>6.1312171566540004</v>
      </c>
      <c r="BG162">
        <v>0.74345698173145092</v>
      </c>
      <c r="BH162">
        <v>0.71768772808382042</v>
      </c>
      <c r="BI162">
        <v>0.67358678371389091</v>
      </c>
      <c r="BJ162">
        <v>0.73258814496848701</v>
      </c>
      <c r="BK162">
        <v>0.72898983137501061</v>
      </c>
      <c r="BL162">
        <v>0.69764976374200738</v>
      </c>
      <c r="BM162" s="12">
        <v>0.7081446769344758</v>
      </c>
      <c r="BN162">
        <v>9.7351205744403268E-3</v>
      </c>
      <c r="BO162">
        <v>2.1621749777950491E-2</v>
      </c>
      <c r="BP162">
        <v>2.9982137931250583E-2</v>
      </c>
      <c r="BQ162">
        <v>1.4319769918033397E-2</v>
      </c>
      <c r="BR162">
        <v>1.6099647637413571E-2</v>
      </c>
      <c r="BS162">
        <v>1.1748419161020703E-2</v>
      </c>
      <c r="BT162" s="12">
        <v>4.2527901588430492E-2</v>
      </c>
      <c r="BU162">
        <v>6.3388495786450205</v>
      </c>
      <c r="BV162">
        <v>5.5187800509834917</v>
      </c>
      <c r="BW162">
        <v>5.2014849997436299</v>
      </c>
      <c r="BX162">
        <v>6.0305616716828245</v>
      </c>
      <c r="BY162">
        <v>5.9040520040200803</v>
      </c>
      <c r="BZ162">
        <v>6.3503529746428882</v>
      </c>
      <c r="CA162">
        <v>5.0598027989653591</v>
      </c>
    </row>
    <row r="163" spans="1:79" ht="50" x14ac:dyDescent="0.35">
      <c r="A163" s="1" t="s">
        <v>248</v>
      </c>
      <c r="B163" s="1" t="s">
        <v>125</v>
      </c>
      <c r="C163" s="4">
        <v>0.53223130146200004</v>
      </c>
      <c r="D163" s="4">
        <v>0.50621184800399999</v>
      </c>
      <c r="E163" s="4">
        <v>0.458665501802</v>
      </c>
      <c r="F163" s="4">
        <v>0.55348676312</v>
      </c>
      <c r="G163" s="4">
        <v>0.49454036193399997</v>
      </c>
      <c r="H163" s="4">
        <v>0.48977307181000002</v>
      </c>
      <c r="I163" s="11">
        <v>0.54502602376499998</v>
      </c>
      <c r="J163" s="4">
        <v>20.871700429711002</v>
      </c>
      <c r="K163" s="4">
        <v>19.921875</v>
      </c>
      <c r="L163" s="4">
        <v>17.142857142857</v>
      </c>
      <c r="M163" s="4">
        <v>18.707015130674002</v>
      </c>
      <c r="N163" s="4">
        <v>15.960451977401</v>
      </c>
      <c r="O163" s="4">
        <v>14.935988620199</v>
      </c>
      <c r="P163" s="11">
        <v>15.994236311239</v>
      </c>
      <c r="Q163" s="4">
        <v>2.5063954196610001</v>
      </c>
      <c r="R163" s="4">
        <v>2.5961476518710001</v>
      </c>
      <c r="S163" s="4">
        <v>2.482739856477</v>
      </c>
      <c r="T163" s="4">
        <v>2.8975292689610002</v>
      </c>
      <c r="U163" s="4">
        <v>3.0249110320280002</v>
      </c>
      <c r="V163" s="4">
        <v>3.1771894093689999</v>
      </c>
      <c r="W163" s="11">
        <v>3.3875469156000002</v>
      </c>
      <c r="X163" s="4">
        <v>2.3773739581909998</v>
      </c>
      <c r="Y163" s="4">
        <v>2.5965203607960001</v>
      </c>
      <c r="Z163" s="4">
        <v>2.5961965518630001</v>
      </c>
      <c r="AA163" s="4">
        <v>2.8408312400089999</v>
      </c>
      <c r="AB163" s="4">
        <v>3.2893460120319999</v>
      </c>
      <c r="AC163" s="4">
        <v>3.591721837043</v>
      </c>
      <c r="AD163" s="11">
        <v>3.908958729449</v>
      </c>
      <c r="AE163" s="5">
        <v>32836</v>
      </c>
      <c r="AF163" s="5">
        <v>31046</v>
      </c>
      <c r="AG163" s="5">
        <v>29403</v>
      </c>
      <c r="AH163" s="5">
        <v>25539</v>
      </c>
      <c r="AI163" s="5">
        <v>23604</v>
      </c>
      <c r="AJ163" s="5">
        <v>22095</v>
      </c>
      <c r="AK163" s="13">
        <v>20782</v>
      </c>
      <c r="AL163" s="4">
        <v>88.195882567913003</v>
      </c>
      <c r="AM163" s="4">
        <v>84.310378148553994</v>
      </c>
      <c r="AN163" s="4">
        <v>83.056150732917999</v>
      </c>
      <c r="AO163" s="4">
        <v>84.365088687888999</v>
      </c>
      <c r="AP163" s="4">
        <v>85.731231994577001</v>
      </c>
      <c r="AQ163" s="4">
        <v>85.082597872822006</v>
      </c>
      <c r="AR163" s="11">
        <v>84.164180540852996</v>
      </c>
      <c r="AS163" s="5">
        <v>23586</v>
      </c>
      <c r="AT163" s="5">
        <v>23484</v>
      </c>
      <c r="AU163" s="5">
        <v>22304</v>
      </c>
      <c r="AV163" s="5">
        <v>19173</v>
      </c>
      <c r="AW163" s="5">
        <v>17140</v>
      </c>
      <c r="AX163" s="5">
        <v>16285</v>
      </c>
      <c r="AY163" s="13">
        <v>15771</v>
      </c>
      <c r="AZ163" s="4">
        <v>1.079382429294</v>
      </c>
      <c r="BA163" s="4">
        <v>1.215231913047</v>
      </c>
      <c r="BB163" s="4">
        <v>1.39702022853</v>
      </c>
      <c r="BC163" s="4">
        <v>1.5939712263070001</v>
      </c>
      <c r="BD163" s="4">
        <v>1.824180089268</v>
      </c>
      <c r="BE163" s="4">
        <v>2.0017724026480002</v>
      </c>
      <c r="BF163" s="11">
        <v>2.1865563136109998</v>
      </c>
      <c r="BG163">
        <v>0.71829699110732126</v>
      </c>
      <c r="BH163">
        <v>0.7564259485924113</v>
      </c>
      <c r="BI163">
        <v>0.75856205149134437</v>
      </c>
      <c r="BJ163">
        <v>0.75073417126747333</v>
      </c>
      <c r="BK163">
        <v>0.72614811048974748</v>
      </c>
      <c r="BL163">
        <v>0.73704458022176966</v>
      </c>
      <c r="BM163" s="12">
        <v>0.75887787508420745</v>
      </c>
      <c r="BN163">
        <v>3.0458704056163816E-2</v>
      </c>
      <c r="BO163">
        <v>3.8710670699895727E-2</v>
      </c>
      <c r="BP163">
        <v>3.9090714157667038E-2</v>
      </c>
      <c r="BQ163">
        <v>2.8976695096142389E-2</v>
      </c>
      <c r="BR163">
        <v>2.371941134621524E-2</v>
      </c>
      <c r="BS163">
        <v>2.6623415728032073E-2</v>
      </c>
      <c r="BT163" s="12">
        <v>3.9665404799621946E-2</v>
      </c>
      <c r="BU163">
        <v>4.6027891550615516</v>
      </c>
      <c r="BV163">
        <v>4.38380293924435</v>
      </c>
      <c r="BW163">
        <v>4.3207578099284945</v>
      </c>
      <c r="BX163">
        <v>4.7799320791821174</v>
      </c>
      <c r="BY163">
        <v>4.9997666454060115</v>
      </c>
      <c r="BZ163">
        <v>4.9253278174566901</v>
      </c>
      <c r="CA163">
        <v>4.5415949243779483</v>
      </c>
    </row>
    <row r="164" spans="1:79" ht="25" x14ac:dyDescent="0.35">
      <c r="A164" s="1" t="s">
        <v>249</v>
      </c>
      <c r="B164" s="1" t="s">
        <v>250</v>
      </c>
      <c r="C164" s="4">
        <v>1.2878390886490001</v>
      </c>
      <c r="D164" s="4">
        <v>1.3604930735059999</v>
      </c>
      <c r="E164" s="4">
        <v>1.2258031564430001</v>
      </c>
      <c r="F164" s="4">
        <v>2.0570341084939998</v>
      </c>
      <c r="G164" s="4">
        <v>2.4741717144109998</v>
      </c>
      <c r="H164" s="4">
        <v>2.4159739809020002</v>
      </c>
      <c r="I164" s="11">
        <v>2.7754440121639998</v>
      </c>
      <c r="J164" s="4">
        <v>6.472796975814</v>
      </c>
      <c r="K164" s="4">
        <v>7.7320205239510003</v>
      </c>
      <c r="L164" s="4">
        <v>7.570890422832</v>
      </c>
      <c r="M164" s="4">
        <v>12.007737515242001</v>
      </c>
      <c r="N164" s="4">
        <v>14.070542109757</v>
      </c>
      <c r="O164" s="4">
        <v>14.229664051439</v>
      </c>
      <c r="P164" s="11">
        <v>16.116789506305</v>
      </c>
      <c r="Q164" s="4">
        <v>20.773746897389</v>
      </c>
      <c r="R164" s="4">
        <v>19.051305071055999</v>
      </c>
      <c r="S164" s="4">
        <v>16.273031068440002</v>
      </c>
      <c r="T164" s="4">
        <v>16.106274184827001</v>
      </c>
      <c r="U164" s="4">
        <v>18.370688832216999</v>
      </c>
      <c r="V164" s="4">
        <v>16.615261878894</v>
      </c>
      <c r="W164" s="11">
        <v>17.414759943579998</v>
      </c>
      <c r="X164" s="4">
        <v>9.2926946224039995</v>
      </c>
      <c r="Y164" s="4">
        <v>10.819498595563999</v>
      </c>
      <c r="Z164" s="4">
        <v>10.838429696025999</v>
      </c>
      <c r="AA164" s="4">
        <v>7.7917175580059999</v>
      </c>
      <c r="AB164" s="4">
        <v>7.6339917801409998</v>
      </c>
      <c r="AC164" s="4">
        <v>6.5701643433969998</v>
      </c>
      <c r="AD164" s="11">
        <v>6.5251881256150002</v>
      </c>
      <c r="AE164" s="5">
        <v>6412.7430000000004</v>
      </c>
      <c r="AF164" s="5">
        <v>6660.94</v>
      </c>
      <c r="AG164" s="5">
        <v>7331.7809999999999</v>
      </c>
      <c r="AH164" s="5">
        <v>7097.942</v>
      </c>
      <c r="AI164" s="5">
        <v>5866.16</v>
      </c>
      <c r="AJ164" s="5">
        <v>4763.1750000000002</v>
      </c>
      <c r="AK164" s="13">
        <v>3964.5680000000002</v>
      </c>
      <c r="AL164" s="4">
        <v>83.044182497256003</v>
      </c>
      <c r="AM164" s="4">
        <v>77.857539626538994</v>
      </c>
      <c r="AN164" s="4">
        <v>77.605618607539</v>
      </c>
      <c r="AO164" s="4">
        <v>82.324947146651994</v>
      </c>
      <c r="AP164" s="4">
        <v>80.658471640732998</v>
      </c>
      <c r="AQ164" s="4">
        <v>81.565699349697994</v>
      </c>
      <c r="AR164" s="11">
        <v>82.483387849571997</v>
      </c>
      <c r="AS164" s="2">
        <v>0</v>
      </c>
      <c r="AT164" s="2">
        <v>0</v>
      </c>
      <c r="AU164" s="2">
        <v>0</v>
      </c>
      <c r="AV164" s="2">
        <v>0</v>
      </c>
      <c r="AW164" s="2">
        <v>0</v>
      </c>
      <c r="AX164" s="2">
        <v>0</v>
      </c>
      <c r="AY164" s="14">
        <v>0</v>
      </c>
      <c r="AZ164" s="4">
        <v>8.340524964398</v>
      </c>
      <c r="BA164" s="4">
        <v>9.4096479827829995</v>
      </c>
      <c r="BB164" s="4">
        <v>8.1383476806439994</v>
      </c>
      <c r="BC164" s="4">
        <v>6.1778004633489996</v>
      </c>
      <c r="BD164" s="4">
        <v>5.5772909189420004</v>
      </c>
      <c r="BE164" s="4">
        <v>5.6069714137439997</v>
      </c>
      <c r="BF164" s="11">
        <v>3.81622045169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 s="12">
        <v>0</v>
      </c>
      <c r="BN164">
        <v>5.5043853384477155E-2</v>
      </c>
      <c r="BO164">
        <v>0.36427335322501964</v>
      </c>
      <c r="BP164">
        <v>0.5189061930253841</v>
      </c>
      <c r="BQ164">
        <v>0.18445974883427144</v>
      </c>
      <c r="BR164">
        <v>0.13699427027962105</v>
      </c>
      <c r="BS164">
        <v>0.15032445385432089</v>
      </c>
      <c r="BT164" s="12">
        <v>0.17903611087143267</v>
      </c>
      <c r="BU164">
        <v>5.9934629826290013</v>
      </c>
      <c r="BV164">
        <v>4.0259637968796769</v>
      </c>
      <c r="BW164">
        <v>3.5181664207581074</v>
      </c>
      <c r="BX164">
        <v>4.5897275341262471</v>
      </c>
      <c r="BY164">
        <v>5.024923598100032</v>
      </c>
      <c r="BZ164">
        <v>4.8410409170732525</v>
      </c>
      <c r="CA164">
        <v>4.6849616302699237</v>
      </c>
    </row>
    <row r="165" spans="1:79" ht="62.5" x14ac:dyDescent="0.35">
      <c r="A165" s="1" t="s">
        <v>251</v>
      </c>
      <c r="B165" s="1" t="s">
        <v>16</v>
      </c>
      <c r="C165" s="4">
        <v>0.17358416091699999</v>
      </c>
      <c r="D165" s="4">
        <v>0.28193837311800002</v>
      </c>
      <c r="E165" s="4">
        <v>0.17528906997999999</v>
      </c>
      <c r="F165" s="4">
        <v>0.254062783711</v>
      </c>
      <c r="G165" s="4">
        <v>0.282520562561</v>
      </c>
      <c r="H165" s="4">
        <v>0.32751375963700002</v>
      </c>
      <c r="I165" s="11">
        <v>0.23575831864499999</v>
      </c>
      <c r="J165" s="4">
        <v>8.4898232272750001</v>
      </c>
      <c r="K165" s="4">
        <v>14.000433833718001</v>
      </c>
      <c r="L165" s="4">
        <v>8.8215659624330005</v>
      </c>
      <c r="M165" s="4">
        <v>11.755546528946001</v>
      </c>
      <c r="N165" s="4">
        <v>12.001210619402</v>
      </c>
      <c r="O165" s="4">
        <v>13.556992648234999</v>
      </c>
      <c r="P165" s="11">
        <v>9.8686220592729992</v>
      </c>
      <c r="Q165" s="4">
        <v>2.001023292507</v>
      </c>
      <c r="R165" s="4">
        <v>2.0917585321519998</v>
      </c>
      <c r="S165" s="4">
        <v>1.9314977710029999</v>
      </c>
      <c r="T165" s="4">
        <v>2.047440535017</v>
      </c>
      <c r="U165" s="4">
        <v>2.28683096995</v>
      </c>
      <c r="V165" s="4">
        <v>2.4230777382589999</v>
      </c>
      <c r="W165" s="11">
        <v>2.4084549266540001</v>
      </c>
      <c r="X165" s="4">
        <v>25.723720930233</v>
      </c>
      <c r="Y165" s="4">
        <v>24.517855055649999</v>
      </c>
      <c r="Z165" s="4">
        <v>23.098556221473</v>
      </c>
      <c r="AA165" s="4">
        <v>52.491413879775003</v>
      </c>
      <c r="AB165" s="4">
        <v>50.893054633931001</v>
      </c>
      <c r="AC165" s="4">
        <v>47.489016229081997</v>
      </c>
      <c r="AD165" s="11">
        <v>47.224173104578</v>
      </c>
      <c r="AE165" s="5">
        <v>6228.9129999999996</v>
      </c>
      <c r="AF165" s="5">
        <v>5759.5079999999998</v>
      </c>
      <c r="AG165" s="5">
        <v>5457.8370000000004</v>
      </c>
      <c r="AH165" s="5">
        <v>5020.8540000000003</v>
      </c>
      <c r="AI165" s="5">
        <v>4547.6469999999999</v>
      </c>
      <c r="AJ165" s="5">
        <v>4435.0619999999999</v>
      </c>
      <c r="AK165" s="13">
        <v>4359.683</v>
      </c>
      <c r="AL165" s="4">
        <v>2.8068460741060002</v>
      </c>
      <c r="AM165" s="4">
        <v>3.2588894745869998</v>
      </c>
      <c r="AN165" s="4">
        <v>4.0177638137600002</v>
      </c>
      <c r="AO165" s="4">
        <v>1.2780096772380001</v>
      </c>
      <c r="AP165" s="4">
        <v>1.4611732177100001</v>
      </c>
      <c r="AQ165" s="4">
        <v>1.778261498937</v>
      </c>
      <c r="AR165" s="11">
        <v>1.7507236191260001</v>
      </c>
      <c r="AS165" s="5">
        <v>8.0000000000000002E-3</v>
      </c>
      <c r="AT165" s="5">
        <v>6.0000000000000001E-3</v>
      </c>
      <c r="AU165" s="5">
        <v>5.0000000000000001E-3</v>
      </c>
      <c r="AV165" s="5">
        <v>0.26100000000000001</v>
      </c>
      <c r="AW165" s="5">
        <v>0.26200000000000001</v>
      </c>
      <c r="AX165" s="5">
        <v>0.39</v>
      </c>
      <c r="AY165" s="13">
        <v>0.32300000000000001</v>
      </c>
      <c r="AZ165" s="4">
        <v>18.680930232558001</v>
      </c>
      <c r="BA165" s="4">
        <v>18.745968597267002</v>
      </c>
      <c r="BB165" s="4">
        <v>16.663309631398</v>
      </c>
      <c r="BC165" s="4">
        <v>38.441835031370999</v>
      </c>
      <c r="BD165" s="4">
        <v>38.758939762589002</v>
      </c>
      <c r="BE165" s="4">
        <v>35.713761707191999</v>
      </c>
      <c r="BF165" s="11">
        <v>36.184408548208999</v>
      </c>
      <c r="BG165">
        <v>1.2843332375969934E-6</v>
      </c>
      <c r="BH165">
        <v>1.0417556499617677E-6</v>
      </c>
      <c r="BI165">
        <v>9.1611383777126353E-7</v>
      </c>
      <c r="BJ165">
        <v>5.1983188517331913E-5</v>
      </c>
      <c r="BK165">
        <v>5.7612211325989026E-5</v>
      </c>
      <c r="BL165">
        <v>8.7935636525487135E-5</v>
      </c>
      <c r="BM165" s="12">
        <v>7.408795547749687E-5</v>
      </c>
      <c r="BN165">
        <v>5.0681594156758575E-2</v>
      </c>
      <c r="BO165">
        <v>4.5161955866983364E-2</v>
      </c>
      <c r="BP165">
        <v>4.5355063607052583E-2</v>
      </c>
      <c r="BQ165">
        <v>3.0238457530982272E-2</v>
      </c>
      <c r="BR165">
        <v>7.1413297406811099E-2</v>
      </c>
      <c r="BS165">
        <v>7.861805178683634E-2</v>
      </c>
      <c r="BT165" s="12">
        <v>6.3371978636543674E-2</v>
      </c>
      <c r="BU165">
        <v>3.7590406357489852</v>
      </c>
      <c r="BV165">
        <v>3.9619488463639638</v>
      </c>
      <c r="BW165">
        <v>3.8383974151238189</v>
      </c>
      <c r="BX165">
        <v>4.3322032628039846</v>
      </c>
      <c r="BY165">
        <v>3.5829247338745716</v>
      </c>
      <c r="BZ165">
        <v>3.5549699181110106</v>
      </c>
      <c r="CA165">
        <v>3.7366219470196165</v>
      </c>
    </row>
    <row r="166" spans="1:79" ht="250" x14ac:dyDescent="0.35">
      <c r="A166" s="1" t="s">
        <v>252</v>
      </c>
      <c r="B166" s="1" t="s">
        <v>253</v>
      </c>
      <c r="C166" s="4">
        <v>0.48716893289800001</v>
      </c>
      <c r="D166" s="4">
        <v>0.48980155370599998</v>
      </c>
      <c r="E166" s="4">
        <v>0.33131079674699998</v>
      </c>
      <c r="F166" s="4">
        <v>0.53823443589999997</v>
      </c>
      <c r="G166" s="4">
        <v>0.47645792738800002</v>
      </c>
      <c r="H166" s="4">
        <v>0.58665531531799997</v>
      </c>
      <c r="I166" s="11">
        <v>0.55405036195000001</v>
      </c>
      <c r="J166" s="4">
        <v>4.0142734518019996</v>
      </c>
      <c r="K166" s="4">
        <v>3.95218616926</v>
      </c>
      <c r="L166" s="4">
        <v>2.6416434736090002</v>
      </c>
      <c r="M166" s="4">
        <v>4.1787242256069996</v>
      </c>
      <c r="N166" s="4">
        <v>3.8470974925429999</v>
      </c>
      <c r="O166" s="4">
        <v>4.929021598926</v>
      </c>
      <c r="P166" s="11">
        <v>4.7515069120269997</v>
      </c>
      <c r="Q166" s="4">
        <v>11.631510451809</v>
      </c>
      <c r="R166" s="4">
        <v>12.683454290978</v>
      </c>
      <c r="S166" s="4">
        <v>12.080046634435</v>
      </c>
      <c r="T166" s="4">
        <v>13.042528633732999</v>
      </c>
      <c r="U166" s="4">
        <v>12.710124827427</v>
      </c>
      <c r="V166" s="4">
        <v>12.038344274957</v>
      </c>
      <c r="W166" s="11">
        <v>11.760038404813001</v>
      </c>
      <c r="X166" s="4">
        <v>1.6828364000980001</v>
      </c>
      <c r="Y166" s="4">
        <v>1.779222749623</v>
      </c>
      <c r="Z166" s="4">
        <v>1.834953129509</v>
      </c>
      <c r="AA166" s="4">
        <v>2.0611446083609999</v>
      </c>
      <c r="AB166" s="4">
        <v>2.2236537323140002</v>
      </c>
      <c r="AC166" s="4">
        <v>2.4607554137649998</v>
      </c>
      <c r="AD166" s="11">
        <v>2.6054083664409999</v>
      </c>
      <c r="AE166" s="5">
        <v>27825.852999999999</v>
      </c>
      <c r="AF166" s="5">
        <v>25634.042000000001</v>
      </c>
      <c r="AG166" s="5">
        <v>23762.698</v>
      </c>
      <c r="AH166" s="5">
        <v>21917.069</v>
      </c>
      <c r="AI166" s="5">
        <v>20880.267</v>
      </c>
      <c r="AJ166" s="5">
        <v>19598.858</v>
      </c>
      <c r="AK166" s="13">
        <v>18805.975999999999</v>
      </c>
      <c r="AL166" s="4">
        <v>69.863205990487003</v>
      </c>
      <c r="AM166" s="4">
        <v>72.453021649882999</v>
      </c>
      <c r="AN166" s="4">
        <v>75.342139179650005</v>
      </c>
      <c r="AO166" s="4">
        <v>75.271789307229</v>
      </c>
      <c r="AP166" s="4">
        <v>74.498601957532003</v>
      </c>
      <c r="AQ166" s="4">
        <v>74.498585580853998</v>
      </c>
      <c r="AR166" s="11">
        <v>74.310442595481007</v>
      </c>
      <c r="AS166" s="5">
        <v>10202.584000000001</v>
      </c>
      <c r="AT166" s="5">
        <v>10144.392</v>
      </c>
      <c r="AU166" s="5">
        <v>9289.0689999999995</v>
      </c>
      <c r="AV166" s="5">
        <v>8083.2259999999997</v>
      </c>
      <c r="AW166" s="5">
        <v>7752.3469999999998</v>
      </c>
      <c r="AX166" s="5">
        <v>7300.067</v>
      </c>
      <c r="AY166" s="13">
        <v>6848.5969999999998</v>
      </c>
      <c r="AZ166" s="4">
        <v>1.5142812155630001</v>
      </c>
      <c r="BA166" s="4">
        <v>1.5423164242359999</v>
      </c>
      <c r="BB166" s="4">
        <v>1.674696173571</v>
      </c>
      <c r="BC166" s="4">
        <v>1.6871505836359999</v>
      </c>
      <c r="BD166" s="4">
        <v>1.7883037754490001</v>
      </c>
      <c r="BE166" s="4">
        <v>1.9737349609999999</v>
      </c>
      <c r="BF166" s="11">
        <v>2.081348803319</v>
      </c>
      <c r="BG166">
        <v>0.3666584452954596</v>
      </c>
      <c r="BH166">
        <v>0.39573907228520572</v>
      </c>
      <c r="BI166">
        <v>0.39090969384032065</v>
      </c>
      <c r="BJ166">
        <v>0.36880962504612275</v>
      </c>
      <c r="BK166">
        <v>0.37127623894847706</v>
      </c>
      <c r="BL166">
        <v>0.37247410027665895</v>
      </c>
      <c r="BM166" s="12">
        <v>0.36417131448003548</v>
      </c>
      <c r="BN166">
        <v>7.4100539312941291E-2</v>
      </c>
      <c r="BO166">
        <v>8.8369462145758373E-2</v>
      </c>
      <c r="BP166">
        <v>8.6731654465925179E-2</v>
      </c>
      <c r="BQ166">
        <v>4.5097897061270556E-2</v>
      </c>
      <c r="BR166">
        <v>4.9592123957663277E-2</v>
      </c>
      <c r="BS166">
        <v>2.1684348251561424E-2</v>
      </c>
      <c r="BT166" s="12">
        <v>7.549339767433684E-2</v>
      </c>
      <c r="BU166">
        <v>5.0970804815758139</v>
      </c>
      <c r="BV166">
        <v>5.0044175218189935</v>
      </c>
      <c r="BW166">
        <v>4.9635483336964876</v>
      </c>
      <c r="BX166">
        <v>5.707573973160379</v>
      </c>
      <c r="BY166">
        <v>5.5831231037160851</v>
      </c>
      <c r="BZ166">
        <v>6.3668435001202202</v>
      </c>
      <c r="CA166">
        <v>5.116803106044979</v>
      </c>
    </row>
    <row r="167" spans="1:79" ht="87.5" x14ac:dyDescent="0.35">
      <c r="A167" s="1" t="s">
        <v>254</v>
      </c>
      <c r="B167" s="1" t="s">
        <v>255</v>
      </c>
      <c r="C167" s="4">
        <v>2.5073488222629998</v>
      </c>
      <c r="D167" s="4">
        <v>4.2149165536430004</v>
      </c>
      <c r="E167" s="4">
        <v>3.6393553375719998</v>
      </c>
      <c r="F167" s="4">
        <v>4.2373805377789999</v>
      </c>
      <c r="G167" s="4">
        <v>4.6663951758959996</v>
      </c>
      <c r="H167" s="4">
        <v>4.1410031988230003</v>
      </c>
      <c r="I167" s="11">
        <v>4.0081866189030002</v>
      </c>
      <c r="J167" s="4">
        <v>16.684486495986999</v>
      </c>
      <c r="K167" s="4">
        <v>24.835571363717001</v>
      </c>
      <c r="L167" s="4">
        <v>21.789984712801999</v>
      </c>
      <c r="M167" s="4">
        <v>27.580964859234999</v>
      </c>
      <c r="N167" s="4">
        <v>34.679913152181001</v>
      </c>
      <c r="O167" s="4">
        <v>34.961948741133</v>
      </c>
      <c r="P167" s="11">
        <v>37.263770684488001</v>
      </c>
      <c r="Q167" s="4">
        <v>13.61973660774</v>
      </c>
      <c r="R167" s="4">
        <v>16.727276701097999</v>
      </c>
      <c r="S167" s="4">
        <v>17.240349766167</v>
      </c>
      <c r="T167" s="4">
        <v>16.178920902331001</v>
      </c>
      <c r="U167" s="4">
        <v>14.560818682008</v>
      </c>
      <c r="V167" s="4">
        <v>12.376754799221001</v>
      </c>
      <c r="W167" s="11">
        <v>11.289865030164</v>
      </c>
      <c r="X167" s="4">
        <v>50.866681225091</v>
      </c>
      <c r="Y167" s="4">
        <v>55.336267556278003</v>
      </c>
      <c r="Z167" s="4">
        <v>47.282989385203997</v>
      </c>
      <c r="AA167" s="4">
        <v>45.826043815441999</v>
      </c>
      <c r="AB167" s="4">
        <v>45.797118529212</v>
      </c>
      <c r="AC167" s="4">
        <v>44.521877644481997</v>
      </c>
      <c r="AD167" s="11">
        <v>39.808911604054003</v>
      </c>
      <c r="AE167" s="5">
        <v>993.72699999999998</v>
      </c>
      <c r="AF167" s="5">
        <v>823.57100000000003</v>
      </c>
      <c r="AG167" s="5">
        <v>746.899</v>
      </c>
      <c r="AH167" s="5">
        <v>768.80899999999997</v>
      </c>
      <c r="AI167" s="5">
        <v>781.15800000000002</v>
      </c>
      <c r="AJ167" s="5">
        <v>800.23400000000004</v>
      </c>
      <c r="AK167" s="13">
        <v>768.46799999999996</v>
      </c>
      <c r="AL167" s="4">
        <v>1.9425858409800001</v>
      </c>
      <c r="AM167" s="4">
        <v>2.0826376839399998</v>
      </c>
      <c r="AN167" s="4">
        <v>2.398985672762</v>
      </c>
      <c r="AO167" s="4">
        <v>2.30473368548</v>
      </c>
      <c r="AP167" s="4">
        <v>2.2231097934089998</v>
      </c>
      <c r="AQ167" s="4">
        <v>1.8875728849310001</v>
      </c>
      <c r="AR167" s="11">
        <v>1.9734068302129999</v>
      </c>
      <c r="AS167" s="5">
        <v>17.817</v>
      </c>
      <c r="AT167" s="5">
        <v>19.068000000000001</v>
      </c>
      <c r="AU167" s="5">
        <v>19.466999999999999</v>
      </c>
      <c r="AV167" s="5">
        <v>18.783999999999999</v>
      </c>
      <c r="AW167" s="5">
        <v>17.265000000000001</v>
      </c>
      <c r="AX167" s="5">
        <v>15.702999999999999</v>
      </c>
      <c r="AY167" s="13">
        <v>14.377000000000001</v>
      </c>
      <c r="AZ167" s="4">
        <v>73.652890757220007</v>
      </c>
      <c r="BA167" s="4">
        <v>75.958061170137995</v>
      </c>
      <c r="BB167" s="4">
        <v>75.863462471038005</v>
      </c>
      <c r="BC167" s="4">
        <v>76.866334177612003</v>
      </c>
      <c r="BD167" s="4">
        <v>74.417371320821005</v>
      </c>
      <c r="BE167" s="4">
        <v>74.936532430683002</v>
      </c>
      <c r="BF167" s="11">
        <v>73.365298487801994</v>
      </c>
      <c r="BG167">
        <v>1.7929471575191175E-2</v>
      </c>
      <c r="BH167">
        <v>2.3152830782045507E-2</v>
      </c>
      <c r="BI167">
        <v>2.6063764980271763E-2</v>
      </c>
      <c r="BJ167">
        <v>2.4432596392602063E-2</v>
      </c>
      <c r="BK167">
        <v>2.2101802708286929E-2</v>
      </c>
      <c r="BL167">
        <v>1.9623010269496172E-2</v>
      </c>
      <c r="BM167" s="12">
        <v>1.8708651498826237E-2</v>
      </c>
      <c r="BN167">
        <v>0.70934218520458836</v>
      </c>
      <c r="BO167">
        <v>0.2767689538046359</v>
      </c>
      <c r="BP167">
        <v>0.42117540939426967</v>
      </c>
      <c r="BQ167">
        <v>0.22837077083734175</v>
      </c>
      <c r="BR167">
        <v>0.48198832071952241</v>
      </c>
      <c r="BS167">
        <v>0.36224218297471211</v>
      </c>
      <c r="BT167" s="12">
        <v>0.42230010408562363</v>
      </c>
      <c r="BU167">
        <v>3.123917421436766</v>
      </c>
      <c r="BV167">
        <v>4.3263381625560919</v>
      </c>
      <c r="BW167">
        <v>3.9034835222120017</v>
      </c>
      <c r="BX167">
        <v>4.4931184549054519</v>
      </c>
      <c r="BY167">
        <v>3.6861620600168861</v>
      </c>
      <c r="BZ167">
        <v>3.8198783215826815</v>
      </c>
      <c r="CA167">
        <v>3.6584017773777426</v>
      </c>
    </row>
    <row r="168" spans="1:79" ht="125" x14ac:dyDescent="0.35">
      <c r="A168" s="1" t="s">
        <v>256</v>
      </c>
      <c r="B168" s="1" t="s">
        <v>257</v>
      </c>
      <c r="C168" s="4">
        <v>0.32584249345299998</v>
      </c>
      <c r="D168" s="4">
        <v>0.36120907083800002</v>
      </c>
      <c r="E168" s="4">
        <v>0.31026633129600001</v>
      </c>
      <c r="F168" s="4">
        <v>0.34356389613999999</v>
      </c>
      <c r="G168" s="4">
        <v>0.34055939335800001</v>
      </c>
      <c r="H168" s="4">
        <v>0.40404308101000003</v>
      </c>
      <c r="I168" s="11">
        <v>0.39471227255500002</v>
      </c>
      <c r="J168" s="4">
        <v>4.0643982135560002</v>
      </c>
      <c r="K168" s="4">
        <v>4.233593590371</v>
      </c>
      <c r="L168" s="4">
        <v>3.4288461479749999</v>
      </c>
      <c r="M168" s="4">
        <v>3.6184896337149999</v>
      </c>
      <c r="N168" s="4">
        <v>3.5196348316489998</v>
      </c>
      <c r="O168" s="4">
        <v>4.1225066962229997</v>
      </c>
      <c r="P168" s="11">
        <v>4.1072439149570004</v>
      </c>
      <c r="Q168" s="4">
        <v>7.6350915344560004</v>
      </c>
      <c r="R168" s="4">
        <v>8.4286930184760003</v>
      </c>
      <c r="S168" s="4">
        <v>8.6461657527</v>
      </c>
      <c r="T168" s="4">
        <v>9.4897853779079995</v>
      </c>
      <c r="U168" s="4">
        <v>9.4997419437529995</v>
      </c>
      <c r="V168" s="4">
        <v>9.8620048978410004</v>
      </c>
      <c r="W168" s="11">
        <v>9.7369513498260005</v>
      </c>
      <c r="X168" s="4">
        <v>1.419075787061</v>
      </c>
      <c r="Y168" s="4">
        <v>1.3120151257199999</v>
      </c>
      <c r="Z168" s="4">
        <v>1.456393221079</v>
      </c>
      <c r="AA168" s="4">
        <v>1.8187741805569999</v>
      </c>
      <c r="AB168" s="4">
        <v>2.037429730201</v>
      </c>
      <c r="AC168" s="4">
        <v>2.413841944863</v>
      </c>
      <c r="AD168" s="11">
        <v>2.5214491194559998</v>
      </c>
      <c r="AE168" s="5">
        <v>42861.345999999998</v>
      </c>
      <c r="AF168" s="5">
        <v>39758.94</v>
      </c>
      <c r="AG168" s="5">
        <v>35959.535000000003</v>
      </c>
      <c r="AH168" s="5">
        <v>32818.15</v>
      </c>
      <c r="AI168" s="5">
        <v>31692.703000000001</v>
      </c>
      <c r="AJ168" s="5">
        <v>30027.514999999999</v>
      </c>
      <c r="AK168" s="13">
        <v>28685.036</v>
      </c>
      <c r="AL168" s="4">
        <v>65.569168079788994</v>
      </c>
      <c r="AM168" s="4">
        <v>64.870836596749996</v>
      </c>
      <c r="AN168" s="4">
        <v>66.905119879886996</v>
      </c>
      <c r="AO168" s="4">
        <v>67.410082530550994</v>
      </c>
      <c r="AP168" s="4">
        <v>66.860494669703996</v>
      </c>
      <c r="AQ168" s="4">
        <v>66.812295323138997</v>
      </c>
      <c r="AR168" s="11">
        <v>66.936109126724006</v>
      </c>
      <c r="AS168" s="5">
        <v>28273.152999999998</v>
      </c>
      <c r="AT168" s="5">
        <v>26659.512999999999</v>
      </c>
      <c r="AU168" s="5">
        <v>25707.412</v>
      </c>
      <c r="AV168" s="5">
        <v>23073.850999999999</v>
      </c>
      <c r="AW168" s="5">
        <v>22032.226999999999</v>
      </c>
      <c r="AX168" s="5">
        <v>21147.48</v>
      </c>
      <c r="AY168" s="13">
        <v>19501.124</v>
      </c>
      <c r="AZ168" s="4">
        <v>1.074640668259</v>
      </c>
      <c r="BA168" s="4">
        <v>1.124818241029</v>
      </c>
      <c r="BB168" s="4">
        <v>1.235076230632</v>
      </c>
      <c r="BC168" s="4">
        <v>1.3741927628949999</v>
      </c>
      <c r="BD168" s="4">
        <v>1.5229532325649999</v>
      </c>
      <c r="BE168" s="4">
        <v>1.5045419341849999</v>
      </c>
      <c r="BF168" s="11">
        <v>1.6138676319659999</v>
      </c>
      <c r="BG168">
        <v>0.65964221002298906</v>
      </c>
      <c r="BH168">
        <v>0.67052876661198713</v>
      </c>
      <c r="BI168">
        <v>0.71489834337401748</v>
      </c>
      <c r="BJ168">
        <v>0.70308201406843462</v>
      </c>
      <c r="BK168">
        <v>0.69518295741451896</v>
      </c>
      <c r="BL168">
        <v>0.70427006697024375</v>
      </c>
      <c r="BM168" s="12">
        <v>0.67983613477075644</v>
      </c>
      <c r="BN168">
        <v>2.1313986893103282E-2</v>
      </c>
      <c r="BO168">
        <v>2.1121980985344721E-2</v>
      </c>
      <c r="BP168">
        <v>1.5038559588972211E-2</v>
      </c>
      <c r="BQ168">
        <v>2.9244063856150335E-2</v>
      </c>
      <c r="BR168">
        <v>3.0277658095600589E-2</v>
      </c>
      <c r="BS168">
        <v>1.1180721569976555E-2</v>
      </c>
      <c r="BT168" s="12">
        <v>1.1289585997979995E-2</v>
      </c>
      <c r="BU168">
        <v>5.9229380932886802</v>
      </c>
      <c r="BV168">
        <v>6.0310446006510485</v>
      </c>
      <c r="BW168">
        <v>6.3895096798277509</v>
      </c>
      <c r="BX168">
        <v>5.8178582667552678</v>
      </c>
      <c r="BY168">
        <v>5.7838315293141305</v>
      </c>
      <c r="BZ168">
        <v>6.822406409890446</v>
      </c>
      <c r="CA168">
        <v>6.8118073959352001</v>
      </c>
    </row>
    <row r="169" spans="1:79" ht="25" x14ac:dyDescent="0.35">
      <c r="A169" s="1" t="s">
        <v>258</v>
      </c>
      <c r="B169" s="1" t="s">
        <v>236</v>
      </c>
      <c r="C169" s="4">
        <v>0.65270121278899995</v>
      </c>
      <c r="D169" s="4">
        <v>0.86930661359299999</v>
      </c>
      <c r="E169" s="4">
        <v>0.28070498366399999</v>
      </c>
      <c r="F169" s="4">
        <v>0.91562223783499996</v>
      </c>
      <c r="G169" s="4">
        <v>1.0973249857709999</v>
      </c>
      <c r="H169" s="4">
        <v>0.93035445194300004</v>
      </c>
      <c r="I169" s="11">
        <v>0.43581362558499998</v>
      </c>
      <c r="J169" s="4">
        <v>7.2673704885830004</v>
      </c>
      <c r="K169" s="4">
        <v>9.426941205656</v>
      </c>
      <c r="L169" s="4">
        <v>2.9990167158309999</v>
      </c>
      <c r="M169" s="4">
        <v>9.6743295019160005</v>
      </c>
      <c r="N169" s="4">
        <v>11.022181568717</v>
      </c>
      <c r="O169" s="4">
        <v>10.068541715906001</v>
      </c>
      <c r="P169" s="11">
        <v>5.2918287937740001</v>
      </c>
      <c r="Q169" s="4">
        <v>9.0119866032079994</v>
      </c>
      <c r="R169" s="4">
        <v>8.9504810662899992</v>
      </c>
      <c r="S169" s="4">
        <v>9.5131797672760001</v>
      </c>
      <c r="T169" s="4">
        <v>9.2158700406119998</v>
      </c>
      <c r="U169" s="4">
        <v>9.720943083441</v>
      </c>
      <c r="V169" s="4">
        <v>10.185060110766001</v>
      </c>
      <c r="W169" s="11">
        <v>8.3502968617469993</v>
      </c>
      <c r="X169" s="4">
        <v>1.3742357842340001</v>
      </c>
      <c r="Y169" s="4">
        <v>1.7882000214160001</v>
      </c>
      <c r="Z169" s="4">
        <v>1.1313155244919999</v>
      </c>
      <c r="AA169" s="4">
        <v>1.2658227848100001</v>
      </c>
      <c r="AB169" s="4">
        <v>1.7047722219050001</v>
      </c>
      <c r="AC169" s="4">
        <v>2.7287872694890001</v>
      </c>
      <c r="AD169" s="11">
        <v>3.852454386262</v>
      </c>
      <c r="AE169" s="5">
        <v>22692</v>
      </c>
      <c r="AF169" s="5">
        <v>22658</v>
      </c>
      <c r="AG169" s="5">
        <v>21055</v>
      </c>
      <c r="AH169" s="5">
        <v>22407</v>
      </c>
      <c r="AI169" s="5">
        <v>21716</v>
      </c>
      <c r="AJ169" s="5">
        <v>22209</v>
      </c>
      <c r="AK169" s="13">
        <v>23580</v>
      </c>
      <c r="AL169" s="4">
        <v>80.587872377931006</v>
      </c>
      <c r="AM169" s="4">
        <v>81.547356342130996</v>
      </c>
      <c r="AN169" s="4">
        <v>79.316076941343994</v>
      </c>
      <c r="AO169" s="4">
        <v>79.649216762619005</v>
      </c>
      <c r="AP169" s="4">
        <v>79.982501381470001</v>
      </c>
      <c r="AQ169" s="4">
        <v>77.720743842586003</v>
      </c>
      <c r="AR169" s="11">
        <v>74.211195928753</v>
      </c>
      <c r="AS169" s="5">
        <v>11227</v>
      </c>
      <c r="AT169" s="5">
        <v>11333</v>
      </c>
      <c r="AU169" s="5">
        <v>11137</v>
      </c>
      <c r="AV169" s="5">
        <v>11397</v>
      </c>
      <c r="AW169" s="5">
        <v>11267</v>
      </c>
      <c r="AX169" s="5">
        <v>11535</v>
      </c>
      <c r="AY169" s="13">
        <v>11827</v>
      </c>
      <c r="AZ169" s="4">
        <v>1.0604339122440001</v>
      </c>
      <c r="BA169" s="4">
        <v>1.076132348217</v>
      </c>
      <c r="BB169" s="4">
        <v>1.083930581058</v>
      </c>
      <c r="BC169" s="4">
        <v>0.91605596269199996</v>
      </c>
      <c r="BD169" s="4">
        <v>0.96926848737100002</v>
      </c>
      <c r="BE169" s="4">
        <v>0.83874303441099995</v>
      </c>
      <c r="BF169" s="11">
        <v>1.1523470598200001</v>
      </c>
      <c r="BG169">
        <v>0.49475586109642167</v>
      </c>
      <c r="BH169">
        <v>0.50017653808809248</v>
      </c>
      <c r="BI169">
        <v>0.52894799335074805</v>
      </c>
      <c r="BJ169">
        <v>0.50863569420270449</v>
      </c>
      <c r="BK169">
        <v>0.51883403941794071</v>
      </c>
      <c r="BL169">
        <v>0.51938403349993245</v>
      </c>
      <c r="BM169" s="12">
        <v>0.50156912637828666</v>
      </c>
      <c r="BN169">
        <v>0.24307085681517177</v>
      </c>
      <c r="BO169">
        <v>0.28900537008621746</v>
      </c>
      <c r="BP169">
        <v>0.35007999658693423</v>
      </c>
      <c r="BQ169">
        <v>8.2402862616689304E-2</v>
      </c>
      <c r="BR169">
        <v>0.32998628241348005</v>
      </c>
      <c r="BS169">
        <v>0.26893204538877929</v>
      </c>
      <c r="BT169" s="12">
        <v>0.13585678761419409</v>
      </c>
      <c r="BU169">
        <v>3.6828810979869568</v>
      </c>
      <c r="BV169">
        <v>3.5257095103685878</v>
      </c>
      <c r="BW169">
        <v>3.3313517748362136</v>
      </c>
      <c r="BX169">
        <v>4.8117837223660542</v>
      </c>
      <c r="BY169">
        <v>3.4899403868952814</v>
      </c>
      <c r="BZ169">
        <v>3.72162939497679</v>
      </c>
      <c r="CA169">
        <v>4.3589752654783123</v>
      </c>
    </row>
    <row r="170" spans="1:79" ht="150" x14ac:dyDescent="0.35">
      <c r="A170" s="1" t="s">
        <v>259</v>
      </c>
      <c r="B170" s="1" t="s">
        <v>260</v>
      </c>
      <c r="C170" s="4">
        <v>0.68127191108100005</v>
      </c>
      <c r="D170" s="4">
        <v>0.56791620225100004</v>
      </c>
      <c r="E170" s="4">
        <v>0.59990519241499995</v>
      </c>
      <c r="F170" s="4">
        <v>0.77714778655299999</v>
      </c>
      <c r="G170" s="4">
        <v>0.78149189294700006</v>
      </c>
      <c r="H170" s="4">
        <v>0.81026461428499996</v>
      </c>
      <c r="I170" s="11">
        <v>0.66373477039399997</v>
      </c>
      <c r="J170" s="4">
        <v>7.3201811408369997</v>
      </c>
      <c r="K170" s="4">
        <v>6.5153412023720003</v>
      </c>
      <c r="L170" s="4">
        <v>6.6711941924889997</v>
      </c>
      <c r="M170" s="4">
        <v>8.2433008370660001</v>
      </c>
      <c r="N170" s="4">
        <v>8.4327048472129995</v>
      </c>
      <c r="O170" s="4">
        <v>8.6512687226280001</v>
      </c>
      <c r="P170" s="11">
        <v>6.9107513722179998</v>
      </c>
      <c r="Q170" s="4">
        <v>9.6895435545709994</v>
      </c>
      <c r="R170" s="4">
        <v>8.9295136421589998</v>
      </c>
      <c r="S170" s="4">
        <v>8.4971929297020008</v>
      </c>
      <c r="T170" s="4">
        <v>9.5902007703580008</v>
      </c>
      <c r="U170" s="4">
        <v>9.2526632065500003</v>
      </c>
      <c r="V170" s="4">
        <v>9.2827213638339998</v>
      </c>
      <c r="W170" s="11">
        <v>9.4537772486009999</v>
      </c>
      <c r="X170" s="4">
        <v>1.80798941757</v>
      </c>
      <c r="Y170" s="4">
        <v>1.858507597</v>
      </c>
      <c r="Z170" s="4">
        <v>1.9596450771010001</v>
      </c>
      <c r="AA170" s="4">
        <v>1.9602040662760001</v>
      </c>
      <c r="AB170" s="4">
        <v>1.7661769834829999</v>
      </c>
      <c r="AC170" s="4">
        <v>2.0083833854600002</v>
      </c>
      <c r="AD170" s="11">
        <v>2.5886658284080002</v>
      </c>
      <c r="AE170" s="5">
        <v>16097.105</v>
      </c>
      <c r="AF170" s="5">
        <v>16333.118</v>
      </c>
      <c r="AG170" s="5">
        <v>15849.799000000001</v>
      </c>
      <c r="AH170" s="5">
        <v>13133.114</v>
      </c>
      <c r="AI170" s="5">
        <v>12202.865</v>
      </c>
      <c r="AJ170" s="5">
        <v>11726.237999999999</v>
      </c>
      <c r="AK170" s="13">
        <v>11085.569</v>
      </c>
      <c r="AL170" s="4">
        <v>59.101826073695001</v>
      </c>
      <c r="AM170" s="4">
        <v>57.834413490430997</v>
      </c>
      <c r="AN170" s="4">
        <v>55.526230963560003</v>
      </c>
      <c r="AO170" s="4">
        <v>62.259057524361999</v>
      </c>
      <c r="AP170" s="4">
        <v>63.830788917192997</v>
      </c>
      <c r="AQ170" s="4">
        <v>62.550001117153002</v>
      </c>
      <c r="AR170" s="11">
        <v>61.783540384801</v>
      </c>
      <c r="AS170" s="5">
        <v>10939.237999999999</v>
      </c>
      <c r="AT170" s="5">
        <v>10261.08</v>
      </c>
      <c r="AU170" s="5">
        <v>10198.137000000001</v>
      </c>
      <c r="AV170" s="5">
        <v>8729.4689999999991</v>
      </c>
      <c r="AW170" s="5">
        <v>8011.9129999999996</v>
      </c>
      <c r="AX170" s="5">
        <v>7524.3050000000003</v>
      </c>
      <c r="AY170" s="13">
        <v>7054.2139999999999</v>
      </c>
      <c r="AZ170" s="4">
        <v>2.1556907658900002</v>
      </c>
      <c r="BA170" s="4">
        <v>2.2022845508260001</v>
      </c>
      <c r="BB170" s="4">
        <v>2.267651808473</v>
      </c>
      <c r="BC170" s="4">
        <v>1.559957260455</v>
      </c>
      <c r="BD170" s="4">
        <v>1.8207043355800001</v>
      </c>
      <c r="BE170" s="4">
        <v>1.8482040917039999</v>
      </c>
      <c r="BF170" s="11">
        <v>2.3591425809820001</v>
      </c>
      <c r="BG170">
        <v>0.67957797380336404</v>
      </c>
      <c r="BH170">
        <v>0.62823767023540755</v>
      </c>
      <c r="BI170">
        <v>0.64342374310235728</v>
      </c>
      <c r="BJ170">
        <v>0.66469148139580603</v>
      </c>
      <c r="BK170">
        <v>0.65655999636151019</v>
      </c>
      <c r="BL170">
        <v>0.64166401875861645</v>
      </c>
      <c r="BM170" s="12">
        <v>0.63634207680273336</v>
      </c>
      <c r="BN170">
        <v>4.7718334611128052E-2</v>
      </c>
      <c r="BO170">
        <v>9.2024204870244347E-2</v>
      </c>
      <c r="BP170">
        <v>8.4595467600699581E-2</v>
      </c>
      <c r="BQ170">
        <v>1.4694916099671834E-2</v>
      </c>
      <c r="BR170">
        <v>6.3656082695382532E-2</v>
      </c>
      <c r="BS170">
        <v>6.6086681101901884E-2</v>
      </c>
      <c r="BT170" s="12">
        <v>3.3217258139371021E-2</v>
      </c>
      <c r="BU170">
        <v>5.3814352376875068</v>
      </c>
      <c r="BV170">
        <v>4.6367248594307249</v>
      </c>
      <c r="BW170">
        <v>4.677830063252804</v>
      </c>
      <c r="BX170">
        <v>6.558914994122703</v>
      </c>
      <c r="BY170">
        <v>5.0602551771468987</v>
      </c>
      <c r="BZ170">
        <v>5.0286287736045088</v>
      </c>
      <c r="CA170">
        <v>5.7019020349596348</v>
      </c>
    </row>
    <row r="171" spans="1:79" ht="25" x14ac:dyDescent="0.35">
      <c r="A171" s="1" t="s">
        <v>261</v>
      </c>
      <c r="B171" s="1" t="s">
        <v>262</v>
      </c>
      <c r="C171" s="4">
        <v>1.301021011977</v>
      </c>
      <c r="D171" s="4">
        <v>1.813576013317</v>
      </c>
      <c r="E171" s="4">
        <v>1.433093180885</v>
      </c>
      <c r="F171" s="4">
        <v>1.4145750844389999</v>
      </c>
      <c r="G171" s="4">
        <v>1.5028150007029999</v>
      </c>
      <c r="H171" s="4">
        <v>1.351419024009</v>
      </c>
      <c r="I171" s="11">
        <v>0.79507159485500001</v>
      </c>
      <c r="J171" s="4">
        <v>9.5218521074029994</v>
      </c>
      <c r="K171" s="4">
        <v>13.223060482041999</v>
      </c>
      <c r="L171" s="4">
        <v>9.7017085291839997</v>
      </c>
      <c r="M171" s="4">
        <v>8.5651192621819998</v>
      </c>
      <c r="N171" s="4">
        <v>8.3142013182109995</v>
      </c>
      <c r="O171" s="4">
        <v>7.0501699386189998</v>
      </c>
      <c r="P171" s="11">
        <v>3.8204274324159999</v>
      </c>
      <c r="Q171" s="4">
        <v>13.885889885034</v>
      </c>
      <c r="R171" s="4">
        <v>13.435676722398</v>
      </c>
      <c r="S171" s="4">
        <v>14.034438032684999</v>
      </c>
      <c r="T171" s="4">
        <v>15.623313381752</v>
      </c>
      <c r="U171" s="4">
        <v>17.547266916091001</v>
      </c>
      <c r="V171" s="4">
        <v>18.664495399269999</v>
      </c>
      <c r="W171" s="11">
        <v>19.731180444998</v>
      </c>
      <c r="X171" s="4">
        <v>1.0624067101550001</v>
      </c>
      <c r="Y171" s="4">
        <v>1.13769819478</v>
      </c>
      <c r="Z171" s="4">
        <v>1.386202015436</v>
      </c>
      <c r="AA171" s="4">
        <v>0.58885104148599998</v>
      </c>
      <c r="AB171" s="4">
        <v>1.541066760513</v>
      </c>
      <c r="AC171" s="4">
        <v>0.65441575560200005</v>
      </c>
      <c r="AD171" s="11">
        <v>0.67743246948500002</v>
      </c>
      <c r="AE171" s="5">
        <v>3784.59</v>
      </c>
      <c r="AF171" s="5">
        <v>3693.3829999999998</v>
      </c>
      <c r="AG171" s="5">
        <v>3235.0279999999998</v>
      </c>
      <c r="AH171" s="5">
        <v>2799.6109999999999</v>
      </c>
      <c r="AI171" s="5">
        <v>2421.038</v>
      </c>
      <c r="AJ171" s="5">
        <v>2169.547</v>
      </c>
      <c r="AK171" s="13">
        <v>1944.0550000000001</v>
      </c>
      <c r="AL171" s="4">
        <v>30.367728076224999</v>
      </c>
      <c r="AM171" s="4">
        <v>26.030417099987002</v>
      </c>
      <c r="AN171" s="4">
        <v>27.222299157843</v>
      </c>
      <c r="AO171" s="4">
        <v>31.153435245111002</v>
      </c>
      <c r="AP171" s="4">
        <v>31.433913883218999</v>
      </c>
      <c r="AQ171" s="4">
        <v>32.355832807493996</v>
      </c>
      <c r="AR171" s="11">
        <v>32.225322843232</v>
      </c>
      <c r="AS171" s="5">
        <v>2633.482</v>
      </c>
      <c r="AT171" s="5">
        <v>2516.098</v>
      </c>
      <c r="AU171" s="5">
        <v>2271.9189999999999</v>
      </c>
      <c r="AV171" s="5">
        <v>1894.8430000000001</v>
      </c>
      <c r="AW171" s="5">
        <v>1638.8920000000001</v>
      </c>
      <c r="AX171" s="5">
        <v>1439.8050000000001</v>
      </c>
      <c r="AY171" s="13">
        <v>1271.07</v>
      </c>
      <c r="AZ171" s="4">
        <v>1.0680880294599999</v>
      </c>
      <c r="BA171" s="4">
        <v>1.131116554676</v>
      </c>
      <c r="BB171" s="4">
        <v>1.065125318774</v>
      </c>
      <c r="BC171" s="4">
        <v>0.87219511529799998</v>
      </c>
      <c r="BD171" s="4">
        <v>1.171870434556</v>
      </c>
      <c r="BE171" s="4">
        <v>1.0375915470120001</v>
      </c>
      <c r="BF171" s="11">
        <v>1.280172454546</v>
      </c>
      <c r="BG171">
        <v>0.69584340707976289</v>
      </c>
      <c r="BH171">
        <v>0.68124480997502834</v>
      </c>
      <c r="BI171">
        <v>0.70228727541152658</v>
      </c>
      <c r="BJ171">
        <v>0.67682367300314228</v>
      </c>
      <c r="BK171">
        <v>0.67693774323244826</v>
      </c>
      <c r="BL171">
        <v>0.66364314762482679</v>
      </c>
      <c r="BM171" s="12">
        <v>0.65382409448292356</v>
      </c>
      <c r="BN171">
        <v>0.21728702803592975</v>
      </c>
      <c r="BO171">
        <v>0.1838815581705206</v>
      </c>
      <c r="BP171">
        <v>3.7991716753633317E-2</v>
      </c>
      <c r="BQ171">
        <v>6.2089283876299785E-2</v>
      </c>
      <c r="BR171">
        <v>0.26424225029270942</v>
      </c>
      <c r="BS171">
        <v>0.23180226945025953</v>
      </c>
      <c r="BT171" s="12">
        <v>0.42928134348342728</v>
      </c>
      <c r="BU171">
        <v>4.246970021283019</v>
      </c>
      <c r="BV171">
        <v>4.4179939351516602</v>
      </c>
      <c r="BW171">
        <v>6.0091301896154166</v>
      </c>
      <c r="BX171">
        <v>5.6146214647312949</v>
      </c>
      <c r="BY171">
        <v>4.2779603834993853</v>
      </c>
      <c r="BZ171">
        <v>4.4583982358707912</v>
      </c>
      <c r="CA171">
        <v>3.813981588126949</v>
      </c>
    </row>
    <row r="172" spans="1:79" ht="112.5" x14ac:dyDescent="0.35">
      <c r="A172" s="1" t="s">
        <v>263</v>
      </c>
      <c r="B172" s="1" t="s">
        <v>29</v>
      </c>
      <c r="C172" s="4">
        <v>0.28743657352599999</v>
      </c>
      <c r="D172" s="4">
        <v>0.30206704293499997</v>
      </c>
      <c r="E172" s="4">
        <v>0.24450610868799999</v>
      </c>
      <c r="F172" s="4">
        <v>0.256630438455</v>
      </c>
      <c r="G172" s="4">
        <v>0.163314769049</v>
      </c>
      <c r="H172" s="4">
        <v>0.36538486181500002</v>
      </c>
      <c r="I172" s="11">
        <v>0.34237682883800002</v>
      </c>
      <c r="J172" s="4">
        <v>3.6400688181629999</v>
      </c>
      <c r="K172" s="4">
        <v>3.6498050268719999</v>
      </c>
      <c r="L172" s="4">
        <v>2.7627754724639999</v>
      </c>
      <c r="M172" s="4">
        <v>2.7447252526899999</v>
      </c>
      <c r="N172" s="4">
        <v>1.744933700359</v>
      </c>
      <c r="O172" s="4">
        <v>3.8733424060470001</v>
      </c>
      <c r="P172" s="11">
        <v>3.8076323686019999</v>
      </c>
      <c r="Q172" s="4">
        <v>7.5265804887360002</v>
      </c>
      <c r="R172" s="4">
        <v>8.2885401923300002</v>
      </c>
      <c r="S172" s="4">
        <v>8.2628561010269994</v>
      </c>
      <c r="T172" s="4">
        <v>9.4996012152909994</v>
      </c>
      <c r="U172" s="4">
        <v>9.1971520737670005</v>
      </c>
      <c r="V172" s="4">
        <v>9.6002261667699997</v>
      </c>
      <c r="W172" s="11">
        <v>9.2657492155930008</v>
      </c>
      <c r="X172" s="4">
        <v>1.916860217287</v>
      </c>
      <c r="Y172" s="4">
        <v>1.675414048253</v>
      </c>
      <c r="Z172" s="4">
        <v>1.6564770853420001</v>
      </c>
      <c r="AA172" s="4">
        <v>1.7738977953690001</v>
      </c>
      <c r="AB172" s="4">
        <v>1.89958184013</v>
      </c>
      <c r="AC172" s="4">
        <v>2.1712543367050001</v>
      </c>
      <c r="AD172" s="11">
        <v>2.460216041921</v>
      </c>
      <c r="AE172" s="5">
        <v>37202.1</v>
      </c>
      <c r="AF172" s="5">
        <v>35095.589</v>
      </c>
      <c r="AG172" s="5">
        <v>32196.095000000001</v>
      </c>
      <c r="AH172" s="5">
        <v>29102.169000000002</v>
      </c>
      <c r="AI172" s="5">
        <v>28502.845000000001</v>
      </c>
      <c r="AJ172" s="5">
        <v>19196.454000000002</v>
      </c>
      <c r="AK172" s="13">
        <v>19119.857</v>
      </c>
      <c r="AL172" s="4">
        <v>64.623609957501998</v>
      </c>
      <c r="AM172" s="4">
        <v>64.475908924053002</v>
      </c>
      <c r="AN172" s="4">
        <v>66.649756748450002</v>
      </c>
      <c r="AO172" s="4">
        <v>68.114101735852998</v>
      </c>
      <c r="AP172" s="4">
        <v>67.060912691346999</v>
      </c>
      <c r="AQ172" s="4">
        <v>64.679565298883006</v>
      </c>
      <c r="AR172" s="11">
        <v>61.962283504525999</v>
      </c>
      <c r="AS172" s="5">
        <v>24422.274000000001</v>
      </c>
      <c r="AT172" s="5">
        <v>23616.34</v>
      </c>
      <c r="AU172" s="5">
        <v>22832.531999999999</v>
      </c>
      <c r="AV172" s="5">
        <v>20588.723000000002</v>
      </c>
      <c r="AW172" s="5">
        <v>19688.732</v>
      </c>
      <c r="AX172" s="5">
        <v>13492.853999999999</v>
      </c>
      <c r="AY172" s="13">
        <v>13231.199000000001</v>
      </c>
      <c r="AZ172" s="4">
        <v>1.3190858732640001</v>
      </c>
      <c r="BA172" s="4">
        <v>1.3075887460590001</v>
      </c>
      <c r="BB172" s="4">
        <v>1.310711213384</v>
      </c>
      <c r="BC172" s="4">
        <v>1.2732435326910001</v>
      </c>
      <c r="BD172" s="4">
        <v>1.307372417661</v>
      </c>
      <c r="BE172" s="4">
        <v>1.0810023590910001</v>
      </c>
      <c r="BF172" s="11">
        <v>1.168070590446</v>
      </c>
      <c r="BG172">
        <v>0.65647568282435675</v>
      </c>
      <c r="BH172">
        <v>0.67291476430271624</v>
      </c>
      <c r="BI172">
        <v>0.70917084820379606</v>
      </c>
      <c r="BJ172">
        <v>0.70746352273605451</v>
      </c>
      <c r="BK172">
        <v>0.69076374656635153</v>
      </c>
      <c r="BL172">
        <v>0.70288262613501418</v>
      </c>
      <c r="BM172" s="12">
        <v>0.69201349152349834</v>
      </c>
      <c r="BN172">
        <v>2.4427526817374364E-2</v>
      </c>
      <c r="BO172">
        <v>2.4776210701123888E-2</v>
      </c>
      <c r="BP172">
        <v>4.1428448574170544E-2</v>
      </c>
      <c r="BQ172">
        <v>8.2574990259706771E-2</v>
      </c>
      <c r="BR172">
        <v>8.5946027793549748E-2</v>
      </c>
      <c r="BS172">
        <v>1.2885744539109144E-2</v>
      </c>
      <c r="BT172" s="12">
        <v>1.4344423610566702E-2</v>
      </c>
      <c r="BU172">
        <v>5.767963814491762</v>
      </c>
      <c r="BV172">
        <v>5.848540756552624</v>
      </c>
      <c r="BW172">
        <v>5.3247194014432608</v>
      </c>
      <c r="BX172">
        <v>4.771954650480402</v>
      </c>
      <c r="BY172">
        <v>4.6905309291526525</v>
      </c>
      <c r="BZ172">
        <v>6.6507739224017568</v>
      </c>
      <c r="CA172">
        <v>6.5412228680391031</v>
      </c>
    </row>
    <row r="173" spans="1:79" ht="37.5" x14ac:dyDescent="0.35">
      <c r="A173" s="1" t="s">
        <v>264</v>
      </c>
      <c r="B173" s="1" t="s">
        <v>16</v>
      </c>
      <c r="C173" s="4">
        <v>0.31073222772999998</v>
      </c>
      <c r="D173" s="4">
        <v>-0.14154150865699999</v>
      </c>
      <c r="E173" s="4">
        <v>1.1450885532000001E-2</v>
      </c>
      <c r="F173" s="4">
        <v>0.244438563778</v>
      </c>
      <c r="G173" s="4">
        <v>9.5971969901000001E-2</v>
      </c>
      <c r="H173" s="4">
        <v>0.228071234214</v>
      </c>
      <c r="I173" s="11">
        <v>-0.12845563368900001</v>
      </c>
      <c r="J173" s="4">
        <v>21.373426500221999</v>
      </c>
      <c r="K173" s="4">
        <v>-9.8796601352519993</v>
      </c>
      <c r="L173" s="4">
        <v>0.65553494124900002</v>
      </c>
      <c r="M173" s="4">
        <v>12.595417533179999</v>
      </c>
      <c r="N173" s="4">
        <v>4.9677015507129996</v>
      </c>
      <c r="O173" s="4">
        <v>12.163107665611999</v>
      </c>
      <c r="P173" s="11">
        <v>-6.8854392956310004</v>
      </c>
      <c r="Q173" s="4">
        <v>1.6030635761800001</v>
      </c>
      <c r="R173" s="4">
        <v>1.303441233811</v>
      </c>
      <c r="S173" s="4">
        <v>1.5728338936590001</v>
      </c>
      <c r="T173" s="4">
        <v>1.9363562281460001</v>
      </c>
      <c r="U173" s="4">
        <v>1.945417799198</v>
      </c>
      <c r="V173" s="4">
        <v>1.918023035606</v>
      </c>
      <c r="W173" s="11">
        <v>1.8288849703950001</v>
      </c>
      <c r="X173" s="4">
        <v>43.474881378950997</v>
      </c>
      <c r="Y173" s="4">
        <v>47.33422998815</v>
      </c>
      <c r="Z173" s="4">
        <v>50.303920274550997</v>
      </c>
      <c r="AA173" s="4">
        <v>104.404134237175</v>
      </c>
      <c r="AB173" s="4">
        <v>104.203996298454</v>
      </c>
      <c r="AC173" s="4">
        <v>133.07125637856601</v>
      </c>
      <c r="AD173" s="11">
        <v>128.60157219693801</v>
      </c>
      <c r="AE173" s="5">
        <v>5276.7089999999998</v>
      </c>
      <c r="AF173" s="5">
        <v>5236.5230000000001</v>
      </c>
      <c r="AG173" s="5">
        <v>4826.9560000000001</v>
      </c>
      <c r="AH173" s="5">
        <v>4429.97</v>
      </c>
      <c r="AI173" s="5">
        <v>4068.6889999999999</v>
      </c>
      <c r="AJ173" s="5">
        <v>3952.4029999999998</v>
      </c>
      <c r="AK173" s="13">
        <v>3669.777</v>
      </c>
      <c r="AL173" s="4">
        <v>3.2078517121179999</v>
      </c>
      <c r="AM173" s="4">
        <v>3.589843871592</v>
      </c>
      <c r="AN173" s="4">
        <v>4.434554613715</v>
      </c>
      <c r="AO173" s="4">
        <v>1.2699634534769999</v>
      </c>
      <c r="AP173" s="4">
        <v>1.3049903789649999</v>
      </c>
      <c r="AQ173" s="4">
        <v>1.4868170072739999</v>
      </c>
      <c r="AR173" s="11">
        <v>1.4504696061910001</v>
      </c>
      <c r="AS173" s="5">
        <v>0</v>
      </c>
      <c r="AT173" s="5">
        <v>0</v>
      </c>
      <c r="AU173" s="5">
        <v>0</v>
      </c>
      <c r="AV173" s="5">
        <v>0</v>
      </c>
      <c r="AW173" s="5">
        <v>0</v>
      </c>
      <c r="AX173" s="5">
        <v>0</v>
      </c>
      <c r="AY173" s="13">
        <v>0</v>
      </c>
      <c r="AZ173" s="4">
        <v>27.708852055742</v>
      </c>
      <c r="BA173" s="4">
        <v>28.375695828268999</v>
      </c>
      <c r="BB173" s="4">
        <v>29.364440337908999</v>
      </c>
      <c r="BC173" s="4">
        <v>60.764499121264997</v>
      </c>
      <c r="BD173" s="4">
        <v>63.604208794598001</v>
      </c>
      <c r="BE173" s="4">
        <v>64.044469462425994</v>
      </c>
      <c r="BF173" s="11">
        <v>63.295407529995998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 s="12">
        <v>0</v>
      </c>
      <c r="BN173">
        <v>0.18783193643165166</v>
      </c>
      <c r="BO173">
        <v>0.15869976797962168</v>
      </c>
      <c r="BP173">
        <v>9.6303571766466853E-2</v>
      </c>
      <c r="BQ173">
        <v>6.6466729025823776E-2</v>
      </c>
      <c r="BR173">
        <v>0.14195373322774468</v>
      </c>
      <c r="BS173">
        <v>0.1577367038708086</v>
      </c>
      <c r="BT173" s="12">
        <v>0.17536089408189265</v>
      </c>
      <c r="BU173">
        <v>2.3212962729361704</v>
      </c>
      <c r="BV173">
        <v>1.9907974731149018</v>
      </c>
      <c r="BW173">
        <v>2.8003829329470893</v>
      </c>
      <c r="BX173">
        <v>3.4907431657289627</v>
      </c>
      <c r="BY173">
        <v>2.6658849320788947</v>
      </c>
      <c r="BZ173">
        <v>2.6104776385919384</v>
      </c>
      <c r="CA173">
        <v>2.3228830924224186</v>
      </c>
    </row>
    <row r="174" spans="1:79" ht="75" x14ac:dyDescent="0.35">
      <c r="A174" s="1" t="s">
        <v>265</v>
      </c>
      <c r="B174" s="1" t="s">
        <v>266</v>
      </c>
      <c r="C174" s="4">
        <v>0.24756211881699999</v>
      </c>
      <c r="D174" s="4">
        <v>0.27786466329199999</v>
      </c>
      <c r="E174" s="4">
        <v>0.20268711719800001</v>
      </c>
      <c r="F174" s="4">
        <v>0.32806362154199997</v>
      </c>
      <c r="G174" s="4">
        <v>5.0062646443999999E-2</v>
      </c>
      <c r="H174" s="4">
        <v>0.26847801799400001</v>
      </c>
      <c r="I174" s="11">
        <v>0.19310464518699999</v>
      </c>
      <c r="J174" s="4">
        <v>3.4933220727509999</v>
      </c>
      <c r="K174" s="4">
        <v>3.9239439561</v>
      </c>
      <c r="L174" s="4">
        <v>3.0169781698190001</v>
      </c>
      <c r="M174" s="4">
        <v>4.9638867130640003</v>
      </c>
      <c r="N174" s="4">
        <v>0.64585599542899996</v>
      </c>
      <c r="O174" s="4">
        <v>3.3458914705759999</v>
      </c>
      <c r="P174" s="11">
        <v>2.4674717620659998</v>
      </c>
      <c r="Q174" s="4">
        <v>7.0692417297040002</v>
      </c>
      <c r="R174" s="4">
        <v>7.1043405779290003</v>
      </c>
      <c r="S174" s="4">
        <v>7.0572010981000002</v>
      </c>
      <c r="T174" s="4">
        <v>6.3528221191750003</v>
      </c>
      <c r="U174" s="4">
        <v>6.8885636438239999</v>
      </c>
      <c r="V174" s="4">
        <v>8.6346287623440006</v>
      </c>
      <c r="W174" s="11">
        <v>7.472602533371</v>
      </c>
      <c r="X174" s="4">
        <v>3.7431885007860002</v>
      </c>
      <c r="Y174" s="4">
        <v>5.5857726446519997</v>
      </c>
      <c r="Z174" s="4">
        <v>6.3237475865119999</v>
      </c>
      <c r="AA174" s="4">
        <v>7.8983368876369999</v>
      </c>
      <c r="AB174" s="4">
        <v>9.7329743083160007</v>
      </c>
      <c r="AC174" s="4">
        <v>19.472154716365001</v>
      </c>
      <c r="AD174" s="11">
        <v>20.35296257641</v>
      </c>
      <c r="AE174" s="5">
        <v>14675.11</v>
      </c>
      <c r="AF174" s="5">
        <v>14564.42</v>
      </c>
      <c r="AG174" s="5">
        <v>13972.494000000001</v>
      </c>
      <c r="AH174" s="5">
        <v>12962.617</v>
      </c>
      <c r="AI174" s="5">
        <v>11878.906000000001</v>
      </c>
      <c r="AJ174" s="5">
        <v>11603.672</v>
      </c>
      <c r="AK174" s="13">
        <v>12845.257</v>
      </c>
      <c r="AL174" s="4">
        <v>69.213566371905003</v>
      </c>
      <c r="AM174" s="4">
        <v>59.266115643465</v>
      </c>
      <c r="AN174" s="4">
        <v>72.459605278770994</v>
      </c>
      <c r="AO174" s="4">
        <v>74.603245625477996</v>
      </c>
      <c r="AP174" s="4">
        <v>79.917376229764002</v>
      </c>
      <c r="AQ174" s="4">
        <v>61.865261272466</v>
      </c>
      <c r="AR174" s="11">
        <v>53.723549478224001</v>
      </c>
      <c r="AS174" s="5">
        <v>9115.7209999999995</v>
      </c>
      <c r="AT174" s="5">
        <v>8876.5830000000005</v>
      </c>
      <c r="AU174" s="5">
        <v>8333.14</v>
      </c>
      <c r="AV174" s="5">
        <v>7818.6139999999996</v>
      </c>
      <c r="AW174" s="5">
        <v>6581.8789999999999</v>
      </c>
      <c r="AX174" s="5">
        <v>5805.22</v>
      </c>
      <c r="AY174" s="13">
        <v>5244.5680000000002</v>
      </c>
      <c r="AZ174" s="4">
        <v>2.2147132041369999</v>
      </c>
      <c r="BA174" s="4">
        <v>3.413364855387</v>
      </c>
      <c r="BB174" s="4">
        <v>3.912090940773</v>
      </c>
      <c r="BC174" s="4">
        <v>4.0022025664249998</v>
      </c>
      <c r="BD174" s="4">
        <v>4.8517889244000001</v>
      </c>
      <c r="BE174" s="4">
        <v>10.581170412463001</v>
      </c>
      <c r="BF174" s="11">
        <v>10.783562750346</v>
      </c>
      <c r="BG174">
        <v>0.62116883621315266</v>
      </c>
      <c r="BH174">
        <v>0.60947040802174068</v>
      </c>
      <c r="BI174">
        <v>0.59639603352128823</v>
      </c>
      <c r="BJ174">
        <v>0.60316632050457086</v>
      </c>
      <c r="BK174">
        <v>0.55408124283498827</v>
      </c>
      <c r="BL174">
        <v>0.50029163182137515</v>
      </c>
      <c r="BM174" s="12">
        <v>0.40828828882131363</v>
      </c>
      <c r="BN174">
        <v>3.0882705351917256E-2</v>
      </c>
      <c r="BO174">
        <v>5.1522235423834925E-2</v>
      </c>
      <c r="BP174">
        <v>0.11367499435275913</v>
      </c>
      <c r="BQ174">
        <v>0.11950837294467086</v>
      </c>
      <c r="BR174">
        <v>9.0997411037130535E-2</v>
      </c>
      <c r="BS174">
        <v>3.7713412783456281E-2</v>
      </c>
      <c r="BT174" s="12">
        <v>0.13925675938914669</v>
      </c>
      <c r="BU174">
        <v>5.467732549022112</v>
      </c>
      <c r="BV174">
        <v>4.9648142158397377</v>
      </c>
      <c r="BW174">
        <v>4.1567762603261844</v>
      </c>
      <c r="BX174">
        <v>4.0236194182567235</v>
      </c>
      <c r="BY174">
        <v>4.3340280370536801</v>
      </c>
      <c r="BZ174">
        <v>5.4641397633197686</v>
      </c>
      <c r="CA174">
        <v>4.1493341493845399</v>
      </c>
    </row>
    <row r="175" spans="1:79" ht="87.5" x14ac:dyDescent="0.35">
      <c r="A175" s="1" t="s">
        <v>267</v>
      </c>
      <c r="B175" s="1" t="s">
        <v>5</v>
      </c>
      <c r="C175" s="4">
        <v>0.43692390792500002</v>
      </c>
      <c r="D175" s="4">
        <v>0.40255213634199999</v>
      </c>
      <c r="E175" s="4">
        <v>0.35634602362500001</v>
      </c>
      <c r="F175" s="4">
        <v>0.67134728588600001</v>
      </c>
      <c r="G175" s="4">
        <v>0.63590507864699997</v>
      </c>
      <c r="H175" s="4">
        <v>0.69780978484400003</v>
      </c>
      <c r="I175" s="11">
        <v>0.45463934775600001</v>
      </c>
      <c r="J175" s="4">
        <v>9.3091313510870002</v>
      </c>
      <c r="K175" s="4">
        <v>7.8235541756020002</v>
      </c>
      <c r="L175" s="4">
        <v>5.9180757597009999</v>
      </c>
      <c r="M175" s="4">
        <v>10.215085117211</v>
      </c>
      <c r="N175" s="4">
        <v>9.3046926543670008</v>
      </c>
      <c r="O175" s="4">
        <v>10.121391589005</v>
      </c>
      <c r="P175" s="11">
        <v>6.7496191200710003</v>
      </c>
      <c r="Q175" s="4">
        <v>4.6460471151310001</v>
      </c>
      <c r="R175" s="4">
        <v>4.7460178983369996</v>
      </c>
      <c r="S175" s="4">
        <v>5.6157654572239997</v>
      </c>
      <c r="T175" s="4">
        <v>6.4540315387189997</v>
      </c>
      <c r="U175" s="4">
        <v>6.6961158423359999</v>
      </c>
      <c r="V175" s="4">
        <v>6.9748116507470002</v>
      </c>
      <c r="W175" s="11">
        <v>6.8111993955849996</v>
      </c>
      <c r="X175" s="4">
        <v>2.7930206653959999</v>
      </c>
      <c r="Y175" s="4">
        <v>2.3309814571329999</v>
      </c>
      <c r="Z175" s="4">
        <v>3.5260511986059999</v>
      </c>
      <c r="AA175" s="4">
        <v>3.7772137664969998</v>
      </c>
      <c r="AB175" s="4">
        <v>3.6759236129840001</v>
      </c>
      <c r="AC175" s="4">
        <v>4.0722854333090002</v>
      </c>
      <c r="AD175" s="11">
        <v>2.7438253184099999</v>
      </c>
      <c r="AE175" s="5">
        <v>34017.648999999998</v>
      </c>
      <c r="AF175" s="5">
        <v>30734.587</v>
      </c>
      <c r="AG175" s="5">
        <v>26094.822</v>
      </c>
      <c r="AH175" s="5">
        <v>24456.605</v>
      </c>
      <c r="AI175" s="5">
        <v>23290.069</v>
      </c>
      <c r="AJ175" s="5">
        <v>22884.746999999999</v>
      </c>
      <c r="AK175" s="13">
        <v>22114.621999999999</v>
      </c>
      <c r="AL175" s="4">
        <v>81.220648140617001</v>
      </c>
      <c r="AM175" s="4">
        <v>81.587551509964996</v>
      </c>
      <c r="AN175" s="4">
        <v>81.025496169316995</v>
      </c>
      <c r="AO175" s="4">
        <v>88.128613926585004</v>
      </c>
      <c r="AP175" s="4">
        <v>89.041977505519995</v>
      </c>
      <c r="AQ175" s="4">
        <v>89.318706472917995</v>
      </c>
      <c r="AR175" s="11">
        <v>89.364941440102001</v>
      </c>
      <c r="AS175" s="5">
        <v>2587.7919999999999</v>
      </c>
      <c r="AT175" s="5">
        <v>3951.1179999999999</v>
      </c>
      <c r="AU175" s="5">
        <v>2410.8829999999998</v>
      </c>
      <c r="AV175" s="5">
        <v>2286.9870000000001</v>
      </c>
      <c r="AW175" s="5">
        <v>1920.5239999999999</v>
      </c>
      <c r="AX175" s="5">
        <v>1732.806</v>
      </c>
      <c r="AY175" s="13">
        <v>1808.7249999999999</v>
      </c>
      <c r="AZ175" s="4">
        <v>1.457577388369</v>
      </c>
      <c r="BA175" s="4">
        <v>1.5135021086610001</v>
      </c>
      <c r="BB175" s="4">
        <v>1.6961932011209999</v>
      </c>
      <c r="BC175" s="4">
        <v>1.479899575011</v>
      </c>
      <c r="BD175" s="4">
        <v>1.5528473092340001</v>
      </c>
      <c r="BE175" s="4">
        <v>1.1146944846189999</v>
      </c>
      <c r="BF175" s="11">
        <v>1.1060190275670001</v>
      </c>
      <c r="BG175">
        <v>7.6072041310085839E-2</v>
      </c>
      <c r="BH175">
        <v>0.12855607918206285</v>
      </c>
      <c r="BI175">
        <v>9.2389325361177013E-2</v>
      </c>
      <c r="BJ175">
        <v>9.351203897679175E-2</v>
      </c>
      <c r="BK175">
        <v>8.2461069565744949E-2</v>
      </c>
      <c r="BL175">
        <v>7.5718818302863478E-2</v>
      </c>
      <c r="BM175" s="12">
        <v>8.178864644396816E-2</v>
      </c>
      <c r="BN175">
        <v>3.3013833754342407E-2</v>
      </c>
      <c r="BO175">
        <v>0.13888909744301603</v>
      </c>
      <c r="BP175">
        <v>0.1408841961505142</v>
      </c>
      <c r="BQ175">
        <v>2.5360964217586393E-2</v>
      </c>
      <c r="BR175">
        <v>9.2866422672998827E-2</v>
      </c>
      <c r="BS175">
        <v>0.10091820488078784</v>
      </c>
      <c r="BT175" s="12">
        <v>0.17316288540235</v>
      </c>
      <c r="BU175">
        <v>5.0367245383726162</v>
      </c>
      <c r="BV175">
        <v>3.6127985373843852</v>
      </c>
      <c r="BW175">
        <v>3.7469175767139293</v>
      </c>
      <c r="BX175">
        <v>5.6382070220446385</v>
      </c>
      <c r="BY175">
        <v>4.368844317016138</v>
      </c>
      <c r="BZ175">
        <v>4.3311032776830141</v>
      </c>
      <c r="CA175">
        <v>3.7589745594935429</v>
      </c>
    </row>
    <row r="176" spans="1:79" ht="37.5" x14ac:dyDescent="0.35">
      <c r="A176" s="1" t="s">
        <v>268</v>
      </c>
      <c r="B176" s="1" t="s">
        <v>269</v>
      </c>
      <c r="C176" s="4">
        <v>-1.231955563851</v>
      </c>
      <c r="D176" s="4">
        <v>-3.610922422007</v>
      </c>
      <c r="E176" s="4">
        <v>-1.169652936146</v>
      </c>
      <c r="F176" s="4">
        <v>-1.5416756514529999</v>
      </c>
      <c r="G176" s="4">
        <v>-1.050057624638</v>
      </c>
      <c r="H176" s="4">
        <v>-0.37947864979500001</v>
      </c>
      <c r="I176" s="11">
        <v>-1.359439071253</v>
      </c>
      <c r="J176" s="4">
        <v>-18.623659052762001</v>
      </c>
      <c r="K176" s="4">
        <v>-48.021735237361</v>
      </c>
      <c r="L176" s="4">
        <v>-13.617417488807</v>
      </c>
      <c r="M176" s="4">
        <v>-17.851262772489999</v>
      </c>
      <c r="N176" s="4">
        <v>-12.936238337394</v>
      </c>
      <c r="O176" s="4">
        <v>-6.1147763934980004</v>
      </c>
      <c r="P176" s="11">
        <v>-31.608183400072001</v>
      </c>
      <c r="Q176" s="4">
        <v>6.1729116292719999</v>
      </c>
      <c r="R176" s="4">
        <v>7.0437811354860003</v>
      </c>
      <c r="S176" s="4">
        <v>8.0082566840809992</v>
      </c>
      <c r="T176" s="4">
        <v>9.1046386425779993</v>
      </c>
      <c r="U176" s="4">
        <v>8.1891872101129994</v>
      </c>
      <c r="V176" s="4">
        <v>8.0550846329729993</v>
      </c>
      <c r="W176" s="11">
        <v>4.7443588493320004</v>
      </c>
      <c r="X176" s="4">
        <v>5.1785818796959999</v>
      </c>
      <c r="Y176" s="4">
        <v>8.5897073378689992</v>
      </c>
      <c r="Z176" s="4">
        <v>20.335555528141001</v>
      </c>
      <c r="AA176" s="4">
        <v>26.963543914054</v>
      </c>
      <c r="AB176" s="4">
        <v>33.984759614316999</v>
      </c>
      <c r="AC176" s="4">
        <v>29.297169591987</v>
      </c>
      <c r="AD176" s="11">
        <v>27.663017674113998</v>
      </c>
      <c r="AE176" s="5">
        <v>22030.236000000001</v>
      </c>
      <c r="AF176" s="5">
        <v>22714.235000000001</v>
      </c>
      <c r="AG176" s="5">
        <v>22094.583999999999</v>
      </c>
      <c r="AH176" s="5">
        <v>24919.704000000002</v>
      </c>
      <c r="AI176" s="5">
        <v>26111.004000000001</v>
      </c>
      <c r="AJ176" s="5">
        <v>30279.806</v>
      </c>
      <c r="AK176" s="13">
        <v>38309.56</v>
      </c>
      <c r="AL176" s="4">
        <v>54.396634697876003</v>
      </c>
      <c r="AM176" s="4">
        <v>55.741591121162998</v>
      </c>
      <c r="AN176" s="4">
        <v>70.979937888850998</v>
      </c>
      <c r="AO176" s="4">
        <v>63.218784621197997</v>
      </c>
      <c r="AP176" s="4">
        <v>69.879836868778</v>
      </c>
      <c r="AQ176" s="4">
        <v>67.248132303093001</v>
      </c>
      <c r="AR176" s="11">
        <v>52.163316415014997</v>
      </c>
      <c r="AS176" s="5">
        <v>12819.39</v>
      </c>
      <c r="AT176" s="5">
        <v>11819.364</v>
      </c>
      <c r="AU176" s="5">
        <v>11711.050999999999</v>
      </c>
      <c r="AV176" s="5">
        <v>12624.540999999999</v>
      </c>
      <c r="AW176" s="5">
        <v>13358.982</v>
      </c>
      <c r="AX176" s="5">
        <v>15008.883</v>
      </c>
      <c r="AY176" s="13">
        <v>14937.12</v>
      </c>
      <c r="AZ176" s="4">
        <v>3.791219594123</v>
      </c>
      <c r="BA176" s="4">
        <v>4.9346555444920002</v>
      </c>
      <c r="BB176" s="4">
        <v>10.4295687384</v>
      </c>
      <c r="BC176" s="4">
        <v>12.501005987158001</v>
      </c>
      <c r="BD176" s="4">
        <v>15.436270071301999</v>
      </c>
      <c r="BE176" s="4">
        <v>12.572903307134</v>
      </c>
      <c r="BF176" s="11">
        <v>12.366218236239</v>
      </c>
      <c r="BG176">
        <v>0.58189980352457404</v>
      </c>
      <c r="BH176">
        <v>0.52035052027946349</v>
      </c>
      <c r="BI176">
        <v>0.53004170614843893</v>
      </c>
      <c r="BJ176">
        <v>0.50660878636439655</v>
      </c>
      <c r="BK176">
        <v>0.51162268597561389</v>
      </c>
      <c r="BL176">
        <v>0.49567302379678391</v>
      </c>
      <c r="BM176" s="12">
        <v>0.38990580941154118</v>
      </c>
      <c r="BN176">
        <v>1.1364252740853471</v>
      </c>
      <c r="BO176">
        <v>1.0739325346464113</v>
      </c>
      <c r="BP176">
        <v>0.20933551578707491</v>
      </c>
      <c r="BQ176">
        <v>0.47633628602464917</v>
      </c>
      <c r="BR176">
        <v>1.3275184772020621</v>
      </c>
      <c r="BS176">
        <v>1.4764336827467024</v>
      </c>
      <c r="BT176" s="12">
        <v>1.561819174346776</v>
      </c>
      <c r="BU176">
        <v>1.4696712367505842</v>
      </c>
      <c r="BV176">
        <v>1.162066181008268</v>
      </c>
      <c r="BW176">
        <v>3.486400555880111</v>
      </c>
      <c r="BX176">
        <v>2.7648942343973801</v>
      </c>
      <c r="BY176">
        <v>1.6822794692906653</v>
      </c>
      <c r="BZ176">
        <v>1.6484177397994961</v>
      </c>
      <c r="CA176">
        <v>1.4556061196955228</v>
      </c>
    </row>
    <row r="177" spans="1:79" ht="62.5" x14ac:dyDescent="0.35">
      <c r="A177" s="1" t="s">
        <v>270</v>
      </c>
      <c r="B177" s="1" t="s">
        <v>11</v>
      </c>
      <c r="C177" s="4">
        <v>1.457437258453</v>
      </c>
      <c r="D177" s="4">
        <v>1.4536427800289999</v>
      </c>
      <c r="E177" s="4">
        <v>1.164877854092</v>
      </c>
      <c r="F177" s="4">
        <v>1.3219898458679999</v>
      </c>
      <c r="G177" s="4">
        <v>1.2449771076489999</v>
      </c>
      <c r="H177" s="4">
        <v>1.253022319442</v>
      </c>
      <c r="I177" s="11">
        <v>1.28654148107</v>
      </c>
      <c r="J177" s="4">
        <v>12.641686866437</v>
      </c>
      <c r="K177" s="4">
        <v>12.288717684588001</v>
      </c>
      <c r="L177" s="4">
        <v>10.163837755995999</v>
      </c>
      <c r="M177" s="4">
        <v>12.178387572757</v>
      </c>
      <c r="N177" s="4">
        <v>12.031391506673</v>
      </c>
      <c r="O177" s="4">
        <v>12.618386194663</v>
      </c>
      <c r="P177" s="11">
        <v>13.363507228213001</v>
      </c>
      <c r="Q177" s="4">
        <v>11.226050137999</v>
      </c>
      <c r="R177" s="4">
        <v>11.845219151674</v>
      </c>
      <c r="S177" s="4">
        <v>11.813603931174001</v>
      </c>
      <c r="T177" s="4">
        <v>11.093610932519001</v>
      </c>
      <c r="U177" s="4">
        <v>10.591902332819</v>
      </c>
      <c r="V177" s="4">
        <v>10.087607454699</v>
      </c>
      <c r="W177" s="11">
        <v>9.7561034760440002</v>
      </c>
      <c r="X177" s="4">
        <v>2.036173427474</v>
      </c>
      <c r="Y177" s="4">
        <v>1.931591596728</v>
      </c>
      <c r="Z177" s="4">
        <v>1.5254334400130001</v>
      </c>
      <c r="AA177" s="4">
        <v>1.891624436629</v>
      </c>
      <c r="AB177" s="4">
        <v>3.249075059131</v>
      </c>
      <c r="AC177" s="4">
        <v>3.3079639045790001</v>
      </c>
      <c r="AD177" s="11">
        <v>5.5035397899999996</v>
      </c>
      <c r="AE177" s="5">
        <v>11203.718000000001</v>
      </c>
      <c r="AF177" s="5">
        <v>10721.067999999999</v>
      </c>
      <c r="AG177" s="5">
        <v>11174.27</v>
      </c>
      <c r="AH177" s="5">
        <v>10724.334999999999</v>
      </c>
      <c r="AI177" s="5">
        <v>9709.7099999999991</v>
      </c>
      <c r="AJ177" s="5">
        <v>9113.6080000000002</v>
      </c>
      <c r="AK177" s="13">
        <v>8246.8169999999991</v>
      </c>
      <c r="AL177" s="4">
        <v>84.223469387573004</v>
      </c>
      <c r="AM177" s="4">
        <v>81.336271722183</v>
      </c>
      <c r="AN177" s="4">
        <v>91.071470440574998</v>
      </c>
      <c r="AO177" s="4">
        <v>88.927565205674995</v>
      </c>
      <c r="AP177" s="4">
        <v>90.154227057244995</v>
      </c>
      <c r="AQ177" s="4">
        <v>88.928402450489003</v>
      </c>
      <c r="AR177" s="11">
        <v>82.093745987087999</v>
      </c>
      <c r="AS177" s="5">
        <v>1377.2070000000001</v>
      </c>
      <c r="AT177" s="5">
        <v>1309.7180000000001</v>
      </c>
      <c r="AU177" s="5">
        <v>1337.8489999999999</v>
      </c>
      <c r="AV177" s="5">
        <v>1324.52</v>
      </c>
      <c r="AW177" s="5">
        <v>1173.867</v>
      </c>
      <c r="AX177" s="5">
        <v>1109.6510000000001</v>
      </c>
      <c r="AY177" s="13">
        <v>1261.269</v>
      </c>
      <c r="AZ177" s="4">
        <v>2.2340022012520002</v>
      </c>
      <c r="BA177" s="4">
        <v>2.1306609975040001</v>
      </c>
      <c r="BB177" s="4">
        <v>2.0037545782700001</v>
      </c>
      <c r="BC177" s="4">
        <v>2.1101726430240002</v>
      </c>
      <c r="BD177" s="4">
        <v>3.2945018355200002</v>
      </c>
      <c r="BE177" s="4">
        <v>2.370029862685</v>
      </c>
      <c r="BF177" s="11">
        <v>5.4213682140169999</v>
      </c>
      <c r="BG177">
        <v>0.1229241043018041</v>
      </c>
      <c r="BH177">
        <v>0.12216301584879419</v>
      </c>
      <c r="BI177">
        <v>0.11972585233755761</v>
      </c>
      <c r="BJ177">
        <v>0.12350602624778134</v>
      </c>
      <c r="BK177">
        <v>0.12089619566392817</v>
      </c>
      <c r="BL177">
        <v>0.12175759589396429</v>
      </c>
      <c r="BM177" s="12">
        <v>0.15294009797962052</v>
      </c>
      <c r="BN177">
        <v>0.13702821509860322</v>
      </c>
      <c r="BO177">
        <v>0.11804041468187616</v>
      </c>
      <c r="BP177">
        <v>6.4144827649969552E-2</v>
      </c>
      <c r="BQ177">
        <v>3.4564283077740246E-2</v>
      </c>
      <c r="BR177">
        <v>0.29799245661796347</v>
      </c>
      <c r="BS177">
        <v>0.32815207494979559</v>
      </c>
      <c r="BT177" s="12">
        <v>0.51025216716219912</v>
      </c>
      <c r="BU177">
        <v>4.5278693671947288</v>
      </c>
      <c r="BV177">
        <v>4.7244066783728309</v>
      </c>
      <c r="BW177">
        <v>5.3099045589051324</v>
      </c>
      <c r="BX177">
        <v>5.8838882201989229</v>
      </c>
      <c r="BY177">
        <v>3.6819071401059915</v>
      </c>
      <c r="BZ177">
        <v>3.5426699673037381</v>
      </c>
      <c r="CA177">
        <v>3.1041933732499962</v>
      </c>
    </row>
    <row r="178" spans="1:79" ht="150" x14ac:dyDescent="0.35">
      <c r="A178" s="1" t="s">
        <v>271</v>
      </c>
      <c r="B178" s="1" t="s">
        <v>272</v>
      </c>
      <c r="C178" s="4">
        <v>0.468195843758</v>
      </c>
      <c r="D178" s="4">
        <v>0.41902454371100001</v>
      </c>
      <c r="E178" s="4">
        <v>0.32852920738500002</v>
      </c>
      <c r="F178" s="4">
        <v>0.54339366812400003</v>
      </c>
      <c r="G178" s="4">
        <v>0.60457795734099995</v>
      </c>
      <c r="H178" s="4">
        <v>0.54998631503600004</v>
      </c>
      <c r="I178" s="11">
        <v>0.63243630799100004</v>
      </c>
      <c r="J178" s="4">
        <v>3.2702417813219999</v>
      </c>
      <c r="K178" s="4">
        <v>2.8330267344169999</v>
      </c>
      <c r="L178" s="4">
        <v>2.1420546026810001</v>
      </c>
      <c r="M178" s="4">
        <v>3.3492706590850001</v>
      </c>
      <c r="N178" s="4">
        <v>3.8015716279279999</v>
      </c>
      <c r="O178" s="4">
        <v>3.568527477185</v>
      </c>
      <c r="P178" s="11">
        <v>4.1443458891920004</v>
      </c>
      <c r="Q178" s="4">
        <v>13.722259517474001</v>
      </c>
      <c r="R178" s="4">
        <v>14.956154557457999</v>
      </c>
      <c r="S178" s="4">
        <v>14.608714044358001</v>
      </c>
      <c r="T178" s="4">
        <v>16.140471871123001</v>
      </c>
      <c r="U178" s="4">
        <v>16.314508733316</v>
      </c>
      <c r="V178" s="4">
        <v>15.468943614104001</v>
      </c>
      <c r="W178" s="11">
        <v>15.353120822706</v>
      </c>
      <c r="X178" s="4">
        <v>1.6921543632360001</v>
      </c>
      <c r="Y178" s="4">
        <v>1.6942967872550001</v>
      </c>
      <c r="Z178" s="4">
        <v>1.871065822387</v>
      </c>
      <c r="AA178" s="4">
        <v>2.0013996153920002</v>
      </c>
      <c r="AB178" s="4">
        <v>2.2912610753410001</v>
      </c>
      <c r="AC178" s="4">
        <v>2.716057647795</v>
      </c>
      <c r="AD178" s="11">
        <v>2.682301123702</v>
      </c>
      <c r="AE178" s="5">
        <v>27431.255000000001</v>
      </c>
      <c r="AF178" s="5">
        <v>25513.256000000001</v>
      </c>
      <c r="AG178" s="5">
        <v>23195.108</v>
      </c>
      <c r="AH178" s="5">
        <v>21030.488000000001</v>
      </c>
      <c r="AI178" s="5">
        <v>19515.438999999998</v>
      </c>
      <c r="AJ178" s="5">
        <v>18469.405999999999</v>
      </c>
      <c r="AK178" s="13">
        <v>17778.404999999999</v>
      </c>
      <c r="AL178" s="4">
        <v>70.421575680733994</v>
      </c>
      <c r="AM178" s="4">
        <v>72.418279344666999</v>
      </c>
      <c r="AN178" s="4">
        <v>74.643157514075995</v>
      </c>
      <c r="AO178" s="4">
        <v>75.940781783095005</v>
      </c>
      <c r="AP178" s="4">
        <v>77.583799165368006</v>
      </c>
      <c r="AQ178" s="4">
        <v>77.142491750952999</v>
      </c>
      <c r="AR178" s="11">
        <v>77.247104000611998</v>
      </c>
      <c r="AS178" s="5">
        <v>6841.8419999999996</v>
      </c>
      <c r="AT178" s="5">
        <v>6707.7939999999999</v>
      </c>
      <c r="AU178" s="5">
        <v>6172.94</v>
      </c>
      <c r="AV178" s="5">
        <v>5141.5129999999999</v>
      </c>
      <c r="AW178" s="5">
        <v>4728.2470000000003</v>
      </c>
      <c r="AX178" s="5">
        <v>4413.299</v>
      </c>
      <c r="AY178" s="13">
        <v>4260.8109999999997</v>
      </c>
      <c r="AZ178" s="4">
        <v>1.7122977860349999</v>
      </c>
      <c r="BA178" s="4">
        <v>1.750147816718</v>
      </c>
      <c r="BB178" s="4">
        <v>1.860964852365</v>
      </c>
      <c r="BC178" s="4">
        <v>1.8492081885180001</v>
      </c>
      <c r="BD178" s="4">
        <v>2.0153333178450001</v>
      </c>
      <c r="BE178" s="4">
        <v>2.2698028564610002</v>
      </c>
      <c r="BF178" s="11">
        <v>2.2682544504750002</v>
      </c>
      <c r="BG178">
        <v>0.24941775358072385</v>
      </c>
      <c r="BH178">
        <v>0.26291407102253039</v>
      </c>
      <c r="BI178">
        <v>0.26613111695793784</v>
      </c>
      <c r="BJ178">
        <v>0.24447901541799694</v>
      </c>
      <c r="BK178">
        <v>0.2422823796072433</v>
      </c>
      <c r="BL178">
        <v>0.23895186450500899</v>
      </c>
      <c r="BM178" s="12">
        <v>0.23966216316930569</v>
      </c>
      <c r="BN178">
        <v>5.7844611734865221E-2</v>
      </c>
      <c r="BO178">
        <v>8.8080658422123523E-2</v>
      </c>
      <c r="BP178">
        <v>0.11837471862593375</v>
      </c>
      <c r="BQ178">
        <v>2.7421053650744053E-2</v>
      </c>
      <c r="BR178">
        <v>6.4436036531162533E-2</v>
      </c>
      <c r="BS178">
        <v>7.264648293250324E-2</v>
      </c>
      <c r="BT178" s="12">
        <v>7.2836199414410149E-2</v>
      </c>
      <c r="BU178">
        <v>5.5025645526362128</v>
      </c>
      <c r="BV178">
        <v>5.1622567738030245</v>
      </c>
      <c r="BW178">
        <v>4.8377577458269467</v>
      </c>
      <c r="BX178">
        <v>6.4108862962666384</v>
      </c>
      <c r="BY178">
        <v>5.5705246035370726</v>
      </c>
      <c r="BZ178">
        <v>5.3959214447280237</v>
      </c>
      <c r="CA178">
        <v>5.398447180425709</v>
      </c>
    </row>
    <row r="179" spans="1:79" ht="37.5" x14ac:dyDescent="0.35">
      <c r="A179" s="1" t="s">
        <v>273</v>
      </c>
      <c r="B179" s="1" t="s">
        <v>274</v>
      </c>
      <c r="C179" s="4">
        <v>0.30827745775999998</v>
      </c>
      <c r="D179" s="4">
        <v>0.33402229530900002</v>
      </c>
      <c r="E179" s="4">
        <v>0.209495692816</v>
      </c>
      <c r="F179" s="4">
        <v>0.34018461632899999</v>
      </c>
      <c r="G179" s="4">
        <v>0.33412042309500001</v>
      </c>
      <c r="H179" s="4">
        <v>0.39397736666099997</v>
      </c>
      <c r="I179" s="11">
        <v>0.33818803960499999</v>
      </c>
      <c r="J179" s="4">
        <v>3.979759922825</v>
      </c>
      <c r="K179" s="4">
        <v>4.1295446428349996</v>
      </c>
      <c r="L179" s="4">
        <v>2.2583171830270001</v>
      </c>
      <c r="M179" s="4">
        <v>3.372961997644</v>
      </c>
      <c r="N179" s="4">
        <v>3.263314840369</v>
      </c>
      <c r="O179" s="4">
        <v>3.9022715509319998</v>
      </c>
      <c r="P179" s="11">
        <v>3.4722758250510002</v>
      </c>
      <c r="Q179" s="4">
        <v>7.9253288507689996</v>
      </c>
      <c r="R179" s="4">
        <v>7.5745757818400001</v>
      </c>
      <c r="S179" s="4">
        <v>8.6994344991719998</v>
      </c>
      <c r="T179" s="4">
        <v>9.9401419747140007</v>
      </c>
      <c r="U179" s="4">
        <v>10.24764061604</v>
      </c>
      <c r="V179" s="4">
        <v>10.228865558778001</v>
      </c>
      <c r="W179" s="11">
        <v>9.9513335750100005</v>
      </c>
      <c r="X179" s="4">
        <v>2.9437180187259999</v>
      </c>
      <c r="Y179" s="4">
        <v>2.3913605639659998</v>
      </c>
      <c r="Z179" s="4">
        <v>2.3311952630850001</v>
      </c>
      <c r="AA179" s="4">
        <v>2.3151861268379998</v>
      </c>
      <c r="AB179" s="4">
        <v>2.108375784912</v>
      </c>
      <c r="AC179" s="4">
        <v>2.704100505799</v>
      </c>
      <c r="AD179" s="11">
        <v>3.4919419126690001</v>
      </c>
      <c r="AE179" s="5">
        <v>15800.48</v>
      </c>
      <c r="AF179" s="5">
        <v>16504.185000000001</v>
      </c>
      <c r="AG179" s="5">
        <v>13888.397000000001</v>
      </c>
      <c r="AH179" s="5">
        <v>12081.588</v>
      </c>
      <c r="AI179" s="5">
        <v>10850.078</v>
      </c>
      <c r="AJ179" s="5">
        <v>9902.32</v>
      </c>
      <c r="AK179" s="13">
        <v>9081.0040000000008</v>
      </c>
      <c r="AL179" s="4">
        <v>67.211097384382995</v>
      </c>
      <c r="AM179" s="4">
        <v>61.60739230686</v>
      </c>
      <c r="AN179" s="4">
        <v>65.930646999794007</v>
      </c>
      <c r="AO179" s="4">
        <v>67.946481869766998</v>
      </c>
      <c r="AP179" s="4">
        <v>66.801086591266994</v>
      </c>
      <c r="AQ179" s="4">
        <v>66.629850378496997</v>
      </c>
      <c r="AR179" s="11">
        <v>62.860207968193997</v>
      </c>
      <c r="AS179" s="5">
        <v>13816.34</v>
      </c>
      <c r="AT179" s="5">
        <v>13285.072</v>
      </c>
      <c r="AU179" s="5">
        <v>11747.207</v>
      </c>
      <c r="AV179" s="5">
        <v>10693.699000000001</v>
      </c>
      <c r="AW179" s="5">
        <v>9558.2029999999995</v>
      </c>
      <c r="AX179" s="5">
        <v>8721.8880000000008</v>
      </c>
      <c r="AY179" s="13">
        <v>8024.62</v>
      </c>
      <c r="AZ179" s="4">
        <v>0.47996920220299999</v>
      </c>
      <c r="BA179" s="4">
        <v>0.47940750009400002</v>
      </c>
      <c r="BB179" s="4">
        <v>0.55355963717199996</v>
      </c>
      <c r="BC179" s="4">
        <v>0.40980041595099997</v>
      </c>
      <c r="BD179" s="4">
        <v>0.53733117829999999</v>
      </c>
      <c r="BE179" s="4">
        <v>0.74608533106499997</v>
      </c>
      <c r="BF179" s="11">
        <v>0.98952576999200004</v>
      </c>
      <c r="BG179">
        <v>0.87442533391390642</v>
      </c>
      <c r="BH179">
        <v>0.80495171376229724</v>
      </c>
      <c r="BI179">
        <v>0.84582885987490131</v>
      </c>
      <c r="BJ179">
        <v>0.8851236277880028</v>
      </c>
      <c r="BK179">
        <v>0.88093403568158679</v>
      </c>
      <c r="BL179">
        <v>0.88079237996752291</v>
      </c>
      <c r="BM179" s="12">
        <v>0.8836710125884758</v>
      </c>
      <c r="BN179">
        <v>5.3673403794850645E-2</v>
      </c>
      <c r="BO179">
        <v>6.0207459539486113E-2</v>
      </c>
      <c r="BP179">
        <v>6.0228908309769368E-2</v>
      </c>
      <c r="BQ179">
        <v>2.6901648278546221E-2</v>
      </c>
      <c r="BR179">
        <v>7.9277949246359045E-2</v>
      </c>
      <c r="BS179">
        <v>8.0638011818878877E-2</v>
      </c>
      <c r="BT179" s="12">
        <v>7.8490350739051265E-2</v>
      </c>
      <c r="BU179">
        <v>5.0330617832931006</v>
      </c>
      <c r="BV179">
        <v>4.8779095535579726</v>
      </c>
      <c r="BW179">
        <v>4.9966570034820847</v>
      </c>
      <c r="BX179">
        <v>5.9457997490352277</v>
      </c>
      <c r="BY179">
        <v>4.893927118923151</v>
      </c>
      <c r="BZ179">
        <v>4.8807918054040078</v>
      </c>
      <c r="CA179">
        <v>4.9025205919589601</v>
      </c>
    </row>
    <row r="180" spans="1:79" ht="37.5" x14ac:dyDescent="0.35">
      <c r="A180" s="1" t="s">
        <v>275</v>
      </c>
      <c r="B180" s="1" t="s">
        <v>257</v>
      </c>
      <c r="C180" s="4">
        <v>0.48199603348499998</v>
      </c>
      <c r="D180" s="4">
        <v>0.480050021557</v>
      </c>
      <c r="E180" s="4">
        <v>0.37146459430700002</v>
      </c>
      <c r="F180" s="4">
        <v>0.48512198912900001</v>
      </c>
      <c r="G180" s="4">
        <v>0.42064291577000001</v>
      </c>
      <c r="H180" s="4">
        <v>0.44105447695400002</v>
      </c>
      <c r="I180" s="11">
        <v>0.39355269032200002</v>
      </c>
      <c r="J180" s="4">
        <v>18.357940795893999</v>
      </c>
      <c r="K180" s="4">
        <v>19.265609251499001</v>
      </c>
      <c r="L180" s="4">
        <v>14.893737170242</v>
      </c>
      <c r="M180" s="4">
        <v>17.351133701746001</v>
      </c>
      <c r="N180" s="4">
        <v>14.363922588326</v>
      </c>
      <c r="O180" s="4">
        <v>15.018379440378</v>
      </c>
      <c r="P180" s="11">
        <v>13.678987269019</v>
      </c>
      <c r="Q180" s="4">
        <v>2.56328728071</v>
      </c>
      <c r="R180" s="4">
        <v>2.693248754856</v>
      </c>
      <c r="S180" s="4">
        <v>2.2890321456609999</v>
      </c>
      <c r="T180" s="4">
        <v>2.733230084763</v>
      </c>
      <c r="U180" s="4">
        <v>2.8640914503029999</v>
      </c>
      <c r="V180" s="4">
        <v>2.99585812739</v>
      </c>
      <c r="W180" s="11">
        <v>2.8787045474380002</v>
      </c>
      <c r="X180" s="4">
        <v>2.2051251993759999</v>
      </c>
      <c r="Y180" s="4">
        <v>2.3868447198539999</v>
      </c>
      <c r="Z180" s="4">
        <v>2.4944774472939999</v>
      </c>
      <c r="AA180" s="4">
        <v>2.7425587337240001</v>
      </c>
      <c r="AB180" s="4">
        <v>3.2018213120340002</v>
      </c>
      <c r="AC180" s="4">
        <v>3.7045123377109999</v>
      </c>
      <c r="AD180" s="11">
        <v>4.117575726648</v>
      </c>
      <c r="AE180" s="5">
        <v>30944.093000000001</v>
      </c>
      <c r="AF180" s="5">
        <v>28455.151000000002</v>
      </c>
      <c r="AG180" s="5">
        <v>28285.186000000002</v>
      </c>
      <c r="AH180" s="5">
        <v>24256.026000000002</v>
      </c>
      <c r="AI180" s="5">
        <v>22298.45</v>
      </c>
      <c r="AJ180" s="5">
        <v>21301.475999999999</v>
      </c>
      <c r="AK180" s="13">
        <v>21680.516</v>
      </c>
      <c r="AL180" s="4">
        <v>85.688687013706001</v>
      </c>
      <c r="AM180" s="4">
        <v>85.943957914685001</v>
      </c>
      <c r="AN180" s="4">
        <v>82.155333891034005</v>
      </c>
      <c r="AO180" s="4">
        <v>84.074732604591006</v>
      </c>
      <c r="AP180" s="4">
        <v>86.682240245398006</v>
      </c>
      <c r="AQ180" s="4">
        <v>86.358677680363996</v>
      </c>
      <c r="AR180" s="11">
        <v>82.978241846272994</v>
      </c>
      <c r="AS180" s="5">
        <v>22583.681</v>
      </c>
      <c r="AT180" s="5">
        <v>21300.877</v>
      </c>
      <c r="AU180" s="5">
        <v>21318.166000000001</v>
      </c>
      <c r="AV180" s="5">
        <v>18168.031999999999</v>
      </c>
      <c r="AW180" s="5">
        <v>16041.396000000001</v>
      </c>
      <c r="AX180" s="5">
        <v>15543.181</v>
      </c>
      <c r="AY180" s="13">
        <v>15730.245000000001</v>
      </c>
      <c r="AZ180" s="4">
        <v>0.94734306982799998</v>
      </c>
      <c r="BA180" s="4">
        <v>1.096534871994</v>
      </c>
      <c r="BB180" s="4">
        <v>1.2508593033790001</v>
      </c>
      <c r="BC180" s="4">
        <v>1.5143316978929999</v>
      </c>
      <c r="BD180" s="4">
        <v>1.6962046522609999</v>
      </c>
      <c r="BE180" s="4">
        <v>1.9206586084070001</v>
      </c>
      <c r="BF180" s="11">
        <v>2.1280675983499999</v>
      </c>
      <c r="BG180">
        <v>0.72982203744023133</v>
      </c>
      <c r="BH180">
        <v>0.74857719082214669</v>
      </c>
      <c r="BI180">
        <v>0.75368661178328467</v>
      </c>
      <c r="BJ180">
        <v>0.74901107048615456</v>
      </c>
      <c r="BK180">
        <v>0.71939511490708996</v>
      </c>
      <c r="BL180">
        <v>0.72967624403116482</v>
      </c>
      <c r="BM180" s="12">
        <v>0.72554753770620595</v>
      </c>
      <c r="BN180">
        <v>5.1652450754214194E-2</v>
      </c>
      <c r="BO180">
        <v>5.2424043745679536E-2</v>
      </c>
      <c r="BP180">
        <v>4.6540378646310283E-2</v>
      </c>
      <c r="BQ180">
        <v>2.6907513119526157E-2</v>
      </c>
      <c r="BR180">
        <v>4.9481025778129975E-2</v>
      </c>
      <c r="BS180">
        <v>5.3744572094785094E-2</v>
      </c>
      <c r="BT180" s="12">
        <v>3.9494205629568319E-2</v>
      </c>
      <c r="BU180">
        <v>4.0768115745456779</v>
      </c>
      <c r="BV180">
        <v>4.1031616130763231</v>
      </c>
      <c r="BW180">
        <v>4.0459478349162605</v>
      </c>
      <c r="BX180">
        <v>4.7842191835058525</v>
      </c>
      <c r="BY180">
        <v>4.1954517864859522</v>
      </c>
      <c r="BZ180">
        <v>4.1580861710116528</v>
      </c>
      <c r="CA180">
        <v>4.4522574169602596</v>
      </c>
    </row>
    <row r="181" spans="1:79" ht="75" x14ac:dyDescent="0.35">
      <c r="A181" s="1" t="s">
        <v>276</v>
      </c>
      <c r="B181" s="1" t="s">
        <v>277</v>
      </c>
      <c r="C181" s="4">
        <v>1.1982437239370001</v>
      </c>
      <c r="D181" s="4">
        <v>0.67395968976800003</v>
      </c>
      <c r="E181" s="4">
        <v>0.30494918243199998</v>
      </c>
      <c r="F181" s="4">
        <v>0.313200540646</v>
      </c>
      <c r="G181" s="4">
        <v>0.26063474648200002</v>
      </c>
      <c r="H181" s="4">
        <v>0.16570382830499999</v>
      </c>
      <c r="I181" s="11">
        <v>-0.34856696509000001</v>
      </c>
      <c r="J181" s="4">
        <v>17.662681989743</v>
      </c>
      <c r="K181" s="4">
        <v>8.7916811461190001</v>
      </c>
      <c r="L181" s="4">
        <v>3.967527107115</v>
      </c>
      <c r="M181" s="4">
        <v>4.0431173971890004</v>
      </c>
      <c r="N181" s="4">
        <v>3.200701270373</v>
      </c>
      <c r="O181" s="4">
        <v>1.925542139364</v>
      </c>
      <c r="P181" s="11">
        <v>-3.9022434603859999</v>
      </c>
      <c r="Q181" s="4">
        <v>6.1903142610159998</v>
      </c>
      <c r="R181" s="4">
        <v>7.7011916115309997</v>
      </c>
      <c r="S181" s="4">
        <v>7.627004449468</v>
      </c>
      <c r="T181" s="4">
        <v>7.7491717935600004</v>
      </c>
      <c r="U181" s="4">
        <v>7.7437034894709997</v>
      </c>
      <c r="V181" s="4">
        <v>8.5493820958499995</v>
      </c>
      <c r="W181" s="11">
        <v>8.6652788755430006</v>
      </c>
      <c r="X181" s="4">
        <v>2.5252571750300001</v>
      </c>
      <c r="Y181" s="4">
        <v>2.6981305962230002</v>
      </c>
      <c r="Z181" s="4">
        <v>3.8438085230789998</v>
      </c>
      <c r="AA181" s="4">
        <v>4.7778727237389997</v>
      </c>
      <c r="AB181" s="4">
        <v>7.551721281362</v>
      </c>
      <c r="AC181" s="4">
        <v>13.064492307462</v>
      </c>
      <c r="AD181" s="11">
        <v>17.563306097026</v>
      </c>
      <c r="AE181" s="5">
        <v>17441.456999999999</v>
      </c>
      <c r="AF181" s="5">
        <v>11290.928</v>
      </c>
      <c r="AG181" s="5">
        <v>10256.058000000001</v>
      </c>
      <c r="AH181" s="5">
        <v>9618.0730000000003</v>
      </c>
      <c r="AI181" s="5">
        <v>9114.3340000000007</v>
      </c>
      <c r="AJ181" s="5">
        <v>8957.7000000000007</v>
      </c>
      <c r="AK181" s="13">
        <v>8428.7420000000002</v>
      </c>
      <c r="AL181" s="4">
        <v>83.075272897212997</v>
      </c>
      <c r="AM181" s="4">
        <v>82.683309998965996</v>
      </c>
      <c r="AN181" s="4">
        <v>83.752782989332005</v>
      </c>
      <c r="AO181" s="4">
        <v>78.138625065541007</v>
      </c>
      <c r="AP181" s="4">
        <v>69.416163594618993</v>
      </c>
      <c r="AQ181" s="4">
        <v>67.019848845127996</v>
      </c>
      <c r="AR181" s="11">
        <v>66.027468867832994</v>
      </c>
      <c r="AS181" s="5">
        <v>11112.483</v>
      </c>
      <c r="AT181" s="5">
        <v>7664.491</v>
      </c>
      <c r="AU181" s="5">
        <v>6857.884</v>
      </c>
      <c r="AV181" s="5">
        <v>6153.9110000000001</v>
      </c>
      <c r="AW181" s="5">
        <v>5596.3440000000001</v>
      </c>
      <c r="AX181" s="5">
        <v>5466.3069999999998</v>
      </c>
      <c r="AY181" s="13">
        <v>5143.0140000000001</v>
      </c>
      <c r="AZ181" s="4">
        <v>1.1860709244759999</v>
      </c>
      <c r="BA181" s="4">
        <v>2.1072748925020002</v>
      </c>
      <c r="BB181" s="4">
        <v>2.9482610083409999</v>
      </c>
      <c r="BC181" s="4">
        <v>3.3989540177049999</v>
      </c>
      <c r="BD181" s="4">
        <v>5.0512740627620003</v>
      </c>
      <c r="BE181" s="4">
        <v>6.4694062088699997</v>
      </c>
      <c r="BF181" s="11">
        <v>7.5387989032820002</v>
      </c>
      <c r="BG181">
        <v>0.63713043010110915</v>
      </c>
      <c r="BH181">
        <v>0.67881851695449658</v>
      </c>
      <c r="BI181">
        <v>0.66866665535627812</v>
      </c>
      <c r="BJ181">
        <v>0.6398278532508539</v>
      </c>
      <c r="BK181">
        <v>0.61401568123353822</v>
      </c>
      <c r="BL181">
        <v>0.61023555153666675</v>
      </c>
      <c r="BM181" s="12">
        <v>0.6101757533923805</v>
      </c>
      <c r="BN181">
        <v>0.36651779415519686</v>
      </c>
      <c r="BO181">
        <v>0.17204133970647151</v>
      </c>
      <c r="BP181">
        <v>2.3082020087876982E-2</v>
      </c>
      <c r="BQ181">
        <v>6.103762236288187E-2</v>
      </c>
      <c r="BR181">
        <v>0.23203399690662352</v>
      </c>
      <c r="BS181">
        <v>0.22048758183916645</v>
      </c>
      <c r="BT181" s="12">
        <v>1.2079642068435639</v>
      </c>
      <c r="BU181">
        <v>3.0036407925823791</v>
      </c>
      <c r="BV181">
        <v>3.8852896272914714</v>
      </c>
      <c r="BW181">
        <v>5.8396006806406007</v>
      </c>
      <c r="BX181">
        <v>4.883472692359331</v>
      </c>
      <c r="BY181">
        <v>3.5408550538544796</v>
      </c>
      <c r="BZ181">
        <v>3.6769694421350594</v>
      </c>
      <c r="CA181">
        <v>1.9152970865427275</v>
      </c>
    </row>
    <row r="182" spans="1:79" ht="125" x14ac:dyDescent="0.35">
      <c r="A182" s="1" t="s">
        <v>278</v>
      </c>
      <c r="B182" s="1" t="s">
        <v>279</v>
      </c>
      <c r="C182" s="4">
        <v>0.56560240968599995</v>
      </c>
      <c r="D182" s="4">
        <v>0.48343782634100002</v>
      </c>
      <c r="E182" s="4">
        <v>0.21454539888499999</v>
      </c>
      <c r="F182" s="4">
        <v>0.36371117639099998</v>
      </c>
      <c r="G182" s="4">
        <v>0.35612889959900002</v>
      </c>
      <c r="H182" s="4">
        <v>0.43834310533900001</v>
      </c>
      <c r="I182" s="11">
        <v>0.39376318377699998</v>
      </c>
      <c r="J182" s="4">
        <v>4.9336440921060003</v>
      </c>
      <c r="K182" s="4">
        <v>4.2880183049199996</v>
      </c>
      <c r="L182" s="4">
        <v>1.881919043074</v>
      </c>
      <c r="M182" s="4">
        <v>2.9722525831789999</v>
      </c>
      <c r="N182" s="4">
        <v>2.9793146533630002</v>
      </c>
      <c r="O182" s="4">
        <v>3.7579519152669998</v>
      </c>
      <c r="P182" s="11">
        <v>3.3131540230410002</v>
      </c>
      <c r="Q182" s="4">
        <v>11.150342554171001</v>
      </c>
      <c r="R182" s="4">
        <v>11.796555700707</v>
      </c>
      <c r="S182" s="4">
        <v>10.720904932122</v>
      </c>
      <c r="T182" s="4">
        <v>12.151080927489</v>
      </c>
      <c r="U182" s="4">
        <v>12.329226509170001</v>
      </c>
      <c r="V182" s="4">
        <v>11.559684553219</v>
      </c>
      <c r="W182" s="11">
        <v>11.776596829428</v>
      </c>
      <c r="X182" s="4">
        <v>1.55286535465</v>
      </c>
      <c r="Y182" s="4">
        <v>1.450164541298</v>
      </c>
      <c r="Z182" s="4">
        <v>1.5911537454489999</v>
      </c>
      <c r="AA182" s="4">
        <v>2.0258136252469998</v>
      </c>
      <c r="AB182" s="4">
        <v>2.1035720355169998</v>
      </c>
      <c r="AC182" s="4">
        <v>2.3288339169359999</v>
      </c>
      <c r="AD182" s="11">
        <v>2.8055468592019999</v>
      </c>
      <c r="AE182" s="5">
        <v>26384.732</v>
      </c>
      <c r="AF182" s="5">
        <v>24914.907999999999</v>
      </c>
      <c r="AG182" s="5">
        <v>23525.653999999999</v>
      </c>
      <c r="AH182" s="5">
        <v>21291.9</v>
      </c>
      <c r="AI182" s="5">
        <v>19785.199000000001</v>
      </c>
      <c r="AJ182" s="5">
        <v>18887.877</v>
      </c>
      <c r="AK182" s="13">
        <v>17633.286</v>
      </c>
      <c r="AL182" s="4">
        <v>71.139130766991002</v>
      </c>
      <c r="AM182" s="4">
        <v>71.228434798956997</v>
      </c>
      <c r="AN182" s="4">
        <v>71.651899666635998</v>
      </c>
      <c r="AO182" s="4">
        <v>73.396028536673995</v>
      </c>
      <c r="AP182" s="4">
        <v>73.539437232853004</v>
      </c>
      <c r="AQ182" s="4">
        <v>72.193830995404994</v>
      </c>
      <c r="AR182" s="11">
        <v>72.098393912513004</v>
      </c>
      <c r="AS182" s="5">
        <v>8013.0029999999997</v>
      </c>
      <c r="AT182" s="5">
        <v>8280.1939999999995</v>
      </c>
      <c r="AU182" s="5">
        <v>7774.7730000000001</v>
      </c>
      <c r="AV182" s="5">
        <v>6511.0559999999996</v>
      </c>
      <c r="AW182" s="5">
        <v>6116.3440000000001</v>
      </c>
      <c r="AX182" s="5">
        <v>5715.7619999999997</v>
      </c>
      <c r="AY182" s="13">
        <v>5346.549</v>
      </c>
      <c r="AZ182" s="4">
        <v>1.750203829183</v>
      </c>
      <c r="BA182" s="4">
        <v>1.705592099979</v>
      </c>
      <c r="BB182" s="4">
        <v>1.7448091958480001</v>
      </c>
      <c r="BC182" s="4">
        <v>1.972676892597</v>
      </c>
      <c r="BD182" s="4">
        <v>2.0719858794469999</v>
      </c>
      <c r="BE182" s="4">
        <v>2.4105504011000001</v>
      </c>
      <c r="BF182" s="11">
        <v>2.8048435057729999</v>
      </c>
      <c r="BG182">
        <v>0.30369847986327847</v>
      </c>
      <c r="BH182">
        <v>0.33233893538760007</v>
      </c>
      <c r="BI182">
        <v>0.33048063190931909</v>
      </c>
      <c r="BJ182">
        <v>0.30579967029715521</v>
      </c>
      <c r="BK182">
        <v>0.3091373506023366</v>
      </c>
      <c r="BL182">
        <v>0.30261537598958316</v>
      </c>
      <c r="BM182" s="12">
        <v>0.30320775152175267</v>
      </c>
      <c r="BN182">
        <v>0.14992412196840385</v>
      </c>
      <c r="BO182">
        <v>0.10999395813225356</v>
      </c>
      <c r="BP182">
        <v>6.8600135871870041E-2</v>
      </c>
      <c r="BQ182">
        <v>3.7098354808249433E-2</v>
      </c>
      <c r="BR182">
        <v>8.8343155653486535E-2</v>
      </c>
      <c r="BS182">
        <v>8.3401550435355506E-2</v>
      </c>
      <c r="BT182" s="12">
        <v>8.696863588326513E-2</v>
      </c>
      <c r="BU182">
        <v>4.3585766978514897</v>
      </c>
      <c r="BV182">
        <v>4.7153012363741373</v>
      </c>
      <c r="BW182">
        <v>5.0714705994272986</v>
      </c>
      <c r="BX182">
        <v>5.8210939681333951</v>
      </c>
      <c r="BY182">
        <v>4.9669747624619989</v>
      </c>
      <c r="BZ182">
        <v>4.9688306539305378</v>
      </c>
      <c r="CA182">
        <v>4.9232274827364</v>
      </c>
    </row>
    <row r="183" spans="1:79" ht="62.5" x14ac:dyDescent="0.35">
      <c r="A183" s="1" t="s">
        <v>280</v>
      </c>
      <c r="B183" s="1" t="s">
        <v>71</v>
      </c>
      <c r="C183" s="4">
        <v>4.5126668481549999</v>
      </c>
      <c r="D183" s="4">
        <v>2.943473817024</v>
      </c>
      <c r="E183" s="4">
        <v>3.2769588598610002</v>
      </c>
      <c r="F183" s="4">
        <v>3.8971905001240001</v>
      </c>
      <c r="G183" s="4">
        <v>3.4732105960480002</v>
      </c>
      <c r="H183" s="4">
        <v>2.9895537220640001</v>
      </c>
      <c r="I183" s="11">
        <v>2.2948582158290001</v>
      </c>
      <c r="J183" s="4">
        <v>52.661270401157999</v>
      </c>
      <c r="K183" s="4">
        <v>30.972234819465001</v>
      </c>
      <c r="L183" s="4">
        <v>30.878628880499001</v>
      </c>
      <c r="M183" s="4">
        <v>37.973643523351001</v>
      </c>
      <c r="N183" s="4">
        <v>36.286983080064999</v>
      </c>
      <c r="O183" s="4">
        <v>32.430027013531998</v>
      </c>
      <c r="P183" s="11">
        <v>24.081236659982999</v>
      </c>
      <c r="Q183" s="4">
        <v>8.4363736487899992</v>
      </c>
      <c r="R183" s="4">
        <v>8.8070755020569997</v>
      </c>
      <c r="S183" s="4">
        <v>10.655066442204999</v>
      </c>
      <c r="T183" s="4">
        <v>10.558692548113999</v>
      </c>
      <c r="U183" s="4">
        <v>9.8841038709810007</v>
      </c>
      <c r="V183" s="4">
        <v>9.1536738529619992</v>
      </c>
      <c r="W183" s="11">
        <v>9.2981543078029993</v>
      </c>
      <c r="X183" s="4">
        <v>1.6658479084240001</v>
      </c>
      <c r="Y183" s="4">
        <v>1.954407038032</v>
      </c>
      <c r="Z183" s="4">
        <v>2.8260916393329998</v>
      </c>
      <c r="AA183" s="4">
        <v>3.3774883194109999</v>
      </c>
      <c r="AB183" s="4">
        <v>4.0678996631219997</v>
      </c>
      <c r="AC183" s="4">
        <v>3.2703504050980001</v>
      </c>
      <c r="AD183" s="11">
        <v>3.449926807322</v>
      </c>
      <c r="AE183" s="5">
        <v>914.077332001787</v>
      </c>
      <c r="AF183" s="5">
        <v>692.81950867229898</v>
      </c>
      <c r="AG183" s="5">
        <v>683.84452812856102</v>
      </c>
      <c r="AH183" s="5">
        <v>733.769286267285</v>
      </c>
      <c r="AI183" s="5">
        <v>634.82663070352203</v>
      </c>
      <c r="AJ183" s="5">
        <v>632.439451162198</v>
      </c>
      <c r="AK183" s="13">
        <v>627.21031235216299</v>
      </c>
      <c r="AL183" s="4">
        <v>40.131964531340003</v>
      </c>
      <c r="AM183" s="4">
        <v>52.665371199741003</v>
      </c>
      <c r="AN183" s="4">
        <v>59.310383643378998</v>
      </c>
      <c r="AO183" s="4">
        <v>51.594119094538001</v>
      </c>
      <c r="AP183" s="4">
        <v>50.102221331587003</v>
      </c>
      <c r="AQ183" s="4">
        <v>57.265533929386002</v>
      </c>
      <c r="AR183" s="11">
        <v>61.058222051603003</v>
      </c>
      <c r="AS183" s="5">
        <v>785.21091060414994</v>
      </c>
      <c r="AT183" s="5">
        <v>581.62805927344402</v>
      </c>
      <c r="AU183" s="5">
        <v>552.74362925843297</v>
      </c>
      <c r="AV183" s="5">
        <v>572.47554992152004</v>
      </c>
      <c r="AW183" s="5">
        <v>524.72279044912204</v>
      </c>
      <c r="AX183" s="5">
        <v>516.14349955367697</v>
      </c>
      <c r="AY183" s="13">
        <v>486.26309742216802</v>
      </c>
      <c r="AZ183" s="4">
        <v>2.8285775024339999</v>
      </c>
      <c r="BA183" s="4">
        <v>3.0938519763230001</v>
      </c>
      <c r="BB183" s="4">
        <v>3.9418069060229999</v>
      </c>
      <c r="BC183" s="4">
        <v>4.5302751427630001</v>
      </c>
      <c r="BD183" s="4">
        <v>5.2068107277119999</v>
      </c>
      <c r="BE183" s="4">
        <v>4.3855593099770003</v>
      </c>
      <c r="BF183" s="11">
        <v>4.5199500409609996</v>
      </c>
      <c r="BG183">
        <v>0.85902021974943243</v>
      </c>
      <c r="BH183">
        <v>0.83950877825028436</v>
      </c>
      <c r="BI183">
        <v>0.80828844353130302</v>
      </c>
      <c r="BJ183">
        <v>0.78018467198828545</v>
      </c>
      <c r="BK183">
        <v>0.82656077276975337</v>
      </c>
      <c r="BL183">
        <v>0.81611527966066855</v>
      </c>
      <c r="BM183" s="12">
        <v>0.77527918123441719</v>
      </c>
      <c r="BN183">
        <v>0.67499409668856369</v>
      </c>
      <c r="BO183">
        <v>0.3951757798755991</v>
      </c>
      <c r="BP183">
        <v>0.25883520939436805</v>
      </c>
      <c r="BQ183">
        <v>0.3708080443361253</v>
      </c>
      <c r="BR183">
        <v>0.50715614112946339</v>
      </c>
      <c r="BS183">
        <v>0.33631564928830321</v>
      </c>
      <c r="BT183" s="12">
        <v>0.20411170582805921</v>
      </c>
      <c r="BU183">
        <v>2.9540730262949548</v>
      </c>
      <c r="BV183">
        <v>3.3923245907838324</v>
      </c>
      <c r="BW183">
        <v>3.985753845558337</v>
      </c>
      <c r="BX183">
        <v>3.6631722140527967</v>
      </c>
      <c r="BY183">
        <v>3.2710004870903915</v>
      </c>
      <c r="BZ183">
        <v>3.5864767407520364</v>
      </c>
      <c r="CA183">
        <v>4.0269493755977219</v>
      </c>
    </row>
    <row r="184" spans="1:79" ht="25" x14ac:dyDescent="0.35">
      <c r="A184" s="1" t="s">
        <v>190</v>
      </c>
      <c r="B184" s="1" t="s">
        <v>281</v>
      </c>
      <c r="C184" s="4">
        <v>1.2988456620340001</v>
      </c>
      <c r="D184" s="4">
        <v>0.967702254411</v>
      </c>
      <c r="E184" s="4">
        <v>1.097026780612</v>
      </c>
      <c r="F184" s="4">
        <v>1.650650342751</v>
      </c>
      <c r="G184" s="4">
        <v>1.9813411931789999</v>
      </c>
      <c r="H184" s="4">
        <v>1.9256016840800001</v>
      </c>
      <c r="I184" s="11">
        <v>1.8783491232330001</v>
      </c>
      <c r="J184" s="4">
        <v>10.394293893282001</v>
      </c>
      <c r="K184" s="4">
        <v>7.7473386471690002</v>
      </c>
      <c r="L184" s="4">
        <v>8.2968743356260006</v>
      </c>
      <c r="M184" s="4">
        <v>11.560212367946001</v>
      </c>
      <c r="N184" s="4">
        <v>14.127317324474999</v>
      </c>
      <c r="O184" s="4">
        <v>13.851750895181</v>
      </c>
      <c r="P184" s="11">
        <v>10.529023714711</v>
      </c>
      <c r="Q184" s="4">
        <v>12.145885746636001</v>
      </c>
      <c r="R184" s="4">
        <v>12.892989504633</v>
      </c>
      <c r="S184" s="4">
        <v>12.098788856623001</v>
      </c>
      <c r="T184" s="4">
        <v>14.706562168363</v>
      </c>
      <c r="U184" s="4">
        <v>13.851724801</v>
      </c>
      <c r="V184" s="4">
        <v>14.215803713809001</v>
      </c>
      <c r="W184" s="11">
        <v>13.584177967723001</v>
      </c>
      <c r="X184" s="4">
        <v>0.41176897582799998</v>
      </c>
      <c r="Y184" s="4">
        <v>1.0019250786709999</v>
      </c>
      <c r="Z184" s="4">
        <v>1.3919610601079999</v>
      </c>
      <c r="AA184" s="4">
        <v>0.981273877372</v>
      </c>
      <c r="AB184" s="4">
        <v>1.2220016961939999</v>
      </c>
      <c r="AC184" s="4">
        <v>1.6361838822999999</v>
      </c>
      <c r="AD184" s="11">
        <v>2.1288541475630001</v>
      </c>
      <c r="AE184" s="5">
        <v>8514.06</v>
      </c>
      <c r="AF184" s="5">
        <v>7498.9279999999999</v>
      </c>
      <c r="AG184" s="5">
        <v>7694.7950000000001</v>
      </c>
      <c r="AH184" s="5">
        <v>5823.38</v>
      </c>
      <c r="AI184" s="5">
        <v>5834.9340000000002</v>
      </c>
      <c r="AJ184" s="5">
        <v>5292.68</v>
      </c>
      <c r="AK184" s="13">
        <v>5242.2089999999998</v>
      </c>
      <c r="AL184" s="4">
        <v>46.965102430568002</v>
      </c>
      <c r="AM184" s="4">
        <v>49.487886801953998</v>
      </c>
      <c r="AN184" s="4">
        <v>46.502993257130001</v>
      </c>
      <c r="AO184" s="4">
        <v>61.356068125383999</v>
      </c>
      <c r="AP184" s="4">
        <v>58.310942334566001</v>
      </c>
      <c r="AQ184" s="4">
        <v>61.252881337999</v>
      </c>
      <c r="AR184" s="11">
        <v>61.858178489258997</v>
      </c>
      <c r="AS184" s="5">
        <v>7243.192</v>
      </c>
      <c r="AT184" s="5">
        <v>6466.8779999999997</v>
      </c>
      <c r="AU184" s="5">
        <v>5851.6570000000002</v>
      </c>
      <c r="AV184" s="5">
        <v>4887.9620000000004</v>
      </c>
      <c r="AW184" s="5">
        <v>4930.1959999999999</v>
      </c>
      <c r="AX184" s="5">
        <v>4405.1170000000002</v>
      </c>
      <c r="AY184" s="13">
        <v>4410.6459999999997</v>
      </c>
      <c r="AZ184" s="4">
        <v>0.59679653481600003</v>
      </c>
      <c r="BA184" s="4">
        <v>0.56945890151300005</v>
      </c>
      <c r="BB184" s="4">
        <v>0.55169849264699999</v>
      </c>
      <c r="BC184" s="4">
        <v>0.54495730778100004</v>
      </c>
      <c r="BD184" s="4">
        <v>0.63464184833799997</v>
      </c>
      <c r="BE184" s="4">
        <v>1.01560768226</v>
      </c>
      <c r="BF184" s="11">
        <v>1.3742431002710001</v>
      </c>
      <c r="BG184">
        <v>0.85073302278818808</v>
      </c>
      <c r="BH184">
        <v>0.86237366194208021</v>
      </c>
      <c r="BI184">
        <v>0.76046951218323555</v>
      </c>
      <c r="BJ184">
        <v>0.83936854541520567</v>
      </c>
      <c r="BK184">
        <v>0.84494460434342522</v>
      </c>
      <c r="BL184">
        <v>0.83230367224166202</v>
      </c>
      <c r="BM184" s="12">
        <v>0.8413716431374636</v>
      </c>
      <c r="BN184">
        <v>0.13626430623677799</v>
      </c>
      <c r="BO184">
        <v>0.29620600432804034</v>
      </c>
      <c r="BP184">
        <v>0.36482377288919865</v>
      </c>
      <c r="BQ184">
        <v>0.14455355467784545</v>
      </c>
      <c r="BR184">
        <v>0.16947166894722585</v>
      </c>
      <c r="BS184">
        <v>0.19361298204382801</v>
      </c>
      <c r="BT184" s="12">
        <v>0.19950839919015004</v>
      </c>
      <c r="BU184">
        <v>4.5917461635271914</v>
      </c>
      <c r="BV184">
        <v>3.8457570091398283</v>
      </c>
      <c r="BW184">
        <v>3.5882406381529832</v>
      </c>
      <c r="BX184">
        <v>4.7287741517358706</v>
      </c>
      <c r="BY184">
        <v>4.5371700486377859</v>
      </c>
      <c r="BZ184">
        <v>4.4232817848850683</v>
      </c>
      <c r="CA184">
        <v>4.3903549705365918</v>
      </c>
    </row>
    <row r="185" spans="1:79" ht="37.5" x14ac:dyDescent="0.35">
      <c r="A185" s="1" t="s">
        <v>282</v>
      </c>
      <c r="B185" s="1" t="s">
        <v>283</v>
      </c>
      <c r="C185" s="4">
        <v>0.218707617508</v>
      </c>
      <c r="D185" s="4">
        <v>0.41212043779899998</v>
      </c>
      <c r="E185" s="4">
        <v>0.10936010630200001</v>
      </c>
      <c r="F185" s="4">
        <v>0.518776414204</v>
      </c>
      <c r="G185" s="4">
        <v>0.42899548882999999</v>
      </c>
      <c r="H185" s="4">
        <v>0.84812456425899996</v>
      </c>
      <c r="I185" s="11">
        <v>0.92314049101899998</v>
      </c>
      <c r="J185" s="4">
        <v>2.8166082330040001</v>
      </c>
      <c r="K185" s="4">
        <v>5.1003671581779999</v>
      </c>
      <c r="L185" s="4">
        <v>1.290250206831</v>
      </c>
      <c r="M185" s="4">
        <v>6.1749491110359997</v>
      </c>
      <c r="N185" s="4">
        <v>5.2560550449340004</v>
      </c>
      <c r="O185" s="4">
        <v>11.305071757661</v>
      </c>
      <c r="P185" s="11">
        <v>13.606031371707999</v>
      </c>
      <c r="Q185" s="4">
        <v>7.686420764438</v>
      </c>
      <c r="R185" s="4">
        <v>7.8440613542889999</v>
      </c>
      <c r="S185" s="4">
        <v>8.3428402533050008</v>
      </c>
      <c r="T185" s="4">
        <v>8.6151868086970005</v>
      </c>
      <c r="U185" s="4">
        <v>8.1841934807209995</v>
      </c>
      <c r="V185" s="4">
        <v>8.1390501183099992</v>
      </c>
      <c r="W185" s="11">
        <v>6.8000665121620001</v>
      </c>
      <c r="X185" s="4">
        <v>3.5397606050750001</v>
      </c>
      <c r="Y185" s="4">
        <v>4.1355826331059999</v>
      </c>
      <c r="Z185" s="4">
        <v>4.7178842715930003</v>
      </c>
      <c r="AA185" s="4">
        <v>4.6435590932670001</v>
      </c>
      <c r="AB185" s="4">
        <v>5.2885722003769997</v>
      </c>
      <c r="AC185" s="4">
        <v>4.1491185591860003</v>
      </c>
      <c r="AD185" s="11">
        <v>4.932480543943</v>
      </c>
      <c r="AE185" s="5">
        <v>14472.744000000001</v>
      </c>
      <c r="AF185" s="5">
        <v>14358.441999999999</v>
      </c>
      <c r="AG185" s="5">
        <v>12910.771000000001</v>
      </c>
      <c r="AH185" s="5">
        <v>12330.609</v>
      </c>
      <c r="AI185" s="5">
        <v>12146.987999999999</v>
      </c>
      <c r="AJ185" s="5">
        <v>11820.63</v>
      </c>
      <c r="AK185" s="13">
        <v>10722.851000000001</v>
      </c>
      <c r="AL185" s="4">
        <v>38.961519667589997</v>
      </c>
      <c r="AM185" s="4">
        <v>36.232677612236998</v>
      </c>
      <c r="AN185" s="4">
        <v>37.698197884541997</v>
      </c>
      <c r="AO185" s="4">
        <v>37.185787011818</v>
      </c>
      <c r="AP185" s="4">
        <v>37.030521475777</v>
      </c>
      <c r="AQ185" s="4">
        <v>36.416037047095003</v>
      </c>
      <c r="AR185" s="11">
        <v>38.450333777836001</v>
      </c>
      <c r="AS185" s="5">
        <v>12547.911</v>
      </c>
      <c r="AT185" s="5">
        <v>12176.853999999999</v>
      </c>
      <c r="AU185" s="5">
        <v>11272.289000000001</v>
      </c>
      <c r="AV185" s="5">
        <v>10629.718999999999</v>
      </c>
      <c r="AW185" s="5">
        <v>10414.907999999999</v>
      </c>
      <c r="AX185" s="5">
        <v>10100.625</v>
      </c>
      <c r="AY185" s="13">
        <v>9181.0470000000005</v>
      </c>
      <c r="AZ185" s="4">
        <v>2.3029018396260001</v>
      </c>
      <c r="BA185" s="4">
        <v>3.0521410456829998</v>
      </c>
      <c r="BB185" s="4">
        <v>3.311114876764</v>
      </c>
      <c r="BC185" s="4">
        <v>2.3078668514589999</v>
      </c>
      <c r="BD185" s="4">
        <v>2.324850667382</v>
      </c>
      <c r="BE185" s="4">
        <v>3.7174513314720001</v>
      </c>
      <c r="BF185" s="11">
        <v>4.3101791637540003</v>
      </c>
      <c r="BG185">
        <v>0.86700289869011704</v>
      </c>
      <c r="BH185">
        <v>0.84806234548288739</v>
      </c>
      <c r="BI185">
        <v>0.87309185485514385</v>
      </c>
      <c r="BJ185">
        <v>0.86205953006862834</v>
      </c>
      <c r="BK185">
        <v>0.85740662623524444</v>
      </c>
      <c r="BL185">
        <v>0.85449125808015314</v>
      </c>
      <c r="BM185" s="12">
        <v>0.85621324030334844</v>
      </c>
      <c r="BN185">
        <v>0.12517952245920796</v>
      </c>
      <c r="BO185">
        <v>0.17341697623140148</v>
      </c>
      <c r="BP185">
        <v>0.17570464659034371</v>
      </c>
      <c r="BQ185">
        <v>0.18018509013901088</v>
      </c>
      <c r="BR185">
        <v>0.19851051542835974</v>
      </c>
      <c r="BS185">
        <v>3.0805779163966165E-2</v>
      </c>
      <c r="BT185" s="12">
        <v>1.8656796492327644E-2</v>
      </c>
      <c r="BU185">
        <v>4.1455181034557729</v>
      </c>
      <c r="BV185">
        <v>3.8630185451732082</v>
      </c>
      <c r="BW185">
        <v>3.8733776430367413</v>
      </c>
      <c r="BX185">
        <v>3.925770366217042</v>
      </c>
      <c r="BY185">
        <v>3.7702078354126014</v>
      </c>
      <c r="BZ185">
        <v>5.67585149714788</v>
      </c>
      <c r="CA185">
        <v>6.1856556560349789</v>
      </c>
    </row>
    <row r="186" spans="1:79" ht="62.5" x14ac:dyDescent="0.35">
      <c r="A186" s="1" t="s">
        <v>284</v>
      </c>
      <c r="B186" s="1" t="s">
        <v>285</v>
      </c>
      <c r="C186" s="4">
        <v>1.0415157202250001</v>
      </c>
      <c r="D186" s="4">
        <v>1.1768221412390001</v>
      </c>
      <c r="E186" s="4">
        <v>2.95157207953</v>
      </c>
      <c r="F186" s="4">
        <v>1.2368562864920001</v>
      </c>
      <c r="G186" s="4">
        <v>1.460399844238</v>
      </c>
      <c r="H186" s="4">
        <v>0.99088726980899999</v>
      </c>
      <c r="I186" s="11">
        <v>0.67202396749500004</v>
      </c>
      <c r="J186" s="4">
        <v>10.497998338505001</v>
      </c>
      <c r="K186" s="4">
        <v>11.151680343720001</v>
      </c>
      <c r="L186" s="4">
        <v>23.776878498611001</v>
      </c>
      <c r="M186" s="4">
        <v>8.2647546642749994</v>
      </c>
      <c r="N186" s="4">
        <v>10.154600835127001</v>
      </c>
      <c r="O186" s="4">
        <v>6.9992576632689998</v>
      </c>
      <c r="P186" s="11">
        <v>4.665371538095</v>
      </c>
      <c r="Q186" s="4">
        <v>9.5364470289310006</v>
      </c>
      <c r="R186" s="4">
        <v>10.323292121530001</v>
      </c>
      <c r="S186" s="4">
        <v>10.801995756941</v>
      </c>
      <c r="T186" s="4">
        <v>15.310139309850999</v>
      </c>
      <c r="U186" s="4">
        <v>14.613284909957001</v>
      </c>
      <c r="V186" s="4">
        <v>14.146819291298</v>
      </c>
      <c r="W186" s="11">
        <v>14.167473488893</v>
      </c>
      <c r="X186" s="4">
        <v>2.861275069865</v>
      </c>
      <c r="Y186" s="4">
        <v>3.1075873574589998</v>
      </c>
      <c r="Z186" s="4">
        <v>3.261808298379</v>
      </c>
      <c r="AA186" s="4">
        <v>4.3394792064430003</v>
      </c>
      <c r="AB186" s="4">
        <v>10.280050909308001</v>
      </c>
      <c r="AC186" s="4">
        <v>17.348798559959</v>
      </c>
      <c r="AD186" s="11">
        <v>25.757547286964002</v>
      </c>
      <c r="AE186" s="5">
        <v>10413.071</v>
      </c>
      <c r="AF186" s="5">
        <v>9958.393</v>
      </c>
      <c r="AG186" s="5">
        <v>9176.8690000000006</v>
      </c>
      <c r="AH186" s="5">
        <v>5106.0280000000002</v>
      </c>
      <c r="AI186" s="5">
        <v>4998.1369999999997</v>
      </c>
      <c r="AJ186" s="5">
        <v>4929.8289999999997</v>
      </c>
      <c r="AK186" s="13">
        <v>4823.45</v>
      </c>
      <c r="AL186" s="4">
        <v>50.332663630162997</v>
      </c>
      <c r="AM186" s="4">
        <v>48.781826545709002</v>
      </c>
      <c r="AN186" s="4">
        <v>50.788814790753001</v>
      </c>
      <c r="AO186" s="4">
        <v>54.486109359369003</v>
      </c>
      <c r="AP186" s="4">
        <v>52.548199459118003</v>
      </c>
      <c r="AQ186" s="4">
        <v>47.996938636208</v>
      </c>
      <c r="AR186" s="11">
        <v>40.714612984482002</v>
      </c>
      <c r="AS186" s="5">
        <v>8527.8009999999995</v>
      </c>
      <c r="AT186" s="5">
        <v>8176.3490000000002</v>
      </c>
      <c r="AU186" s="5">
        <v>7516.4120000000003</v>
      </c>
      <c r="AV186" s="5">
        <v>3788.7939999999999</v>
      </c>
      <c r="AW186" s="5">
        <v>3772.1880000000001</v>
      </c>
      <c r="AX186" s="5">
        <v>3638.3910000000001</v>
      </c>
      <c r="AY186" s="13">
        <v>3626.2469999999998</v>
      </c>
      <c r="AZ186" s="4">
        <v>1.8492949435449999</v>
      </c>
      <c r="BA186" s="4">
        <v>1.7161236884469999</v>
      </c>
      <c r="BB186" s="4">
        <v>1.9666930706900001</v>
      </c>
      <c r="BC186" s="4">
        <v>2.5368454610110001</v>
      </c>
      <c r="BD186" s="4">
        <v>6.7314562420010002</v>
      </c>
      <c r="BE186" s="4">
        <v>13.989840903340999</v>
      </c>
      <c r="BF186" s="11">
        <v>19.778458778316999</v>
      </c>
      <c r="BG186">
        <v>0.81895158498391107</v>
      </c>
      <c r="BH186">
        <v>0.82105104709163412</v>
      </c>
      <c r="BI186">
        <v>0.81906061860532164</v>
      </c>
      <c r="BJ186">
        <v>0.74202374135041949</v>
      </c>
      <c r="BK186">
        <v>0.75471880822794579</v>
      </c>
      <c r="BL186">
        <v>0.73803594404592943</v>
      </c>
      <c r="BM186" s="12">
        <v>0.75179529175175441</v>
      </c>
      <c r="BN186">
        <v>0.87027201793162245</v>
      </c>
      <c r="BO186">
        <v>0.82284004743423111</v>
      </c>
      <c r="BP186">
        <v>0.76112611076610326</v>
      </c>
      <c r="BQ186">
        <v>0.191750572047441</v>
      </c>
      <c r="BR186">
        <v>0.39650862729737074</v>
      </c>
      <c r="BS186">
        <v>0.24397837891900245</v>
      </c>
      <c r="BT186" s="12">
        <v>0.11425726903648212</v>
      </c>
      <c r="BU186">
        <v>2.4977223030117455</v>
      </c>
      <c r="BV186">
        <v>2.6373504214636978</v>
      </c>
      <c r="BW186">
        <v>2.8942544871501705</v>
      </c>
      <c r="BX186">
        <v>4.4577644058203996</v>
      </c>
      <c r="BY186">
        <v>3.7022409269541154</v>
      </c>
      <c r="BZ186">
        <v>4.1278644230442181</v>
      </c>
      <c r="CA186">
        <v>4.8652021913886836</v>
      </c>
    </row>
    <row r="187" spans="1:79" ht="125" x14ac:dyDescent="0.35">
      <c r="A187" s="1" t="s">
        <v>286</v>
      </c>
      <c r="B187" s="1" t="s">
        <v>287</v>
      </c>
      <c r="C187" s="4">
        <v>0.615806905337</v>
      </c>
      <c r="D187" s="4">
        <v>0.68195231128900002</v>
      </c>
      <c r="E187" s="4">
        <v>0.24319438604599999</v>
      </c>
      <c r="F187" s="4">
        <v>0.625354912032</v>
      </c>
      <c r="G187" s="4">
        <v>0.52190918755000004</v>
      </c>
      <c r="H187" s="4">
        <v>0.61175333678099997</v>
      </c>
      <c r="I187" s="11">
        <v>0.473102942724</v>
      </c>
      <c r="J187" s="4">
        <v>4.3733378537230001</v>
      </c>
      <c r="K187" s="4">
        <v>4.8847181011969996</v>
      </c>
      <c r="L187" s="4">
        <v>1.7195724511549999</v>
      </c>
      <c r="M187" s="4">
        <v>4.338590650325</v>
      </c>
      <c r="N187" s="4">
        <v>4.0073934323099998</v>
      </c>
      <c r="O187" s="4">
        <v>5.1357737804039996</v>
      </c>
      <c r="P187" s="11">
        <v>4.0504028854270002</v>
      </c>
      <c r="Q187" s="4">
        <v>13.777105802512001</v>
      </c>
      <c r="R187" s="4">
        <v>14.392295501934999</v>
      </c>
      <c r="S187" s="4">
        <v>13.492896613619999</v>
      </c>
      <c r="T187" s="4">
        <v>14.848026028354999</v>
      </c>
      <c r="U187" s="4">
        <v>13.975892550687</v>
      </c>
      <c r="V187" s="4">
        <v>12.089486201163</v>
      </c>
      <c r="W187" s="11">
        <v>11.729502236748999</v>
      </c>
      <c r="X187" s="4">
        <v>1.6898864743219999</v>
      </c>
      <c r="Y187" s="4">
        <v>1.734444775829</v>
      </c>
      <c r="Z187" s="4">
        <v>1.4507672158680001</v>
      </c>
      <c r="AA187" s="4">
        <v>1.3867803863529999</v>
      </c>
      <c r="AB187" s="4">
        <v>1.4141606090750001</v>
      </c>
      <c r="AC187" s="4">
        <v>1.3569333756349999</v>
      </c>
      <c r="AD187" s="11">
        <v>1.429036284258</v>
      </c>
      <c r="AE187" s="5">
        <v>25868.677</v>
      </c>
      <c r="AF187" s="5">
        <v>25243.124</v>
      </c>
      <c r="AG187" s="5">
        <v>23264.959999999999</v>
      </c>
      <c r="AH187" s="5">
        <v>21435.084999999999</v>
      </c>
      <c r="AI187" s="5">
        <v>21256.831999999999</v>
      </c>
      <c r="AJ187" s="5">
        <v>21667.877</v>
      </c>
      <c r="AK187" s="13">
        <v>21164.419000000002</v>
      </c>
      <c r="AL187" s="4">
        <v>66.963095948046004</v>
      </c>
      <c r="AM187" s="4">
        <v>65.923254982228002</v>
      </c>
      <c r="AN187" s="4">
        <v>70.139200755127007</v>
      </c>
      <c r="AO187" s="4">
        <v>73.418155328051995</v>
      </c>
      <c r="AP187" s="4">
        <v>74.059403583751006</v>
      </c>
      <c r="AQ187" s="4">
        <v>72.481447997882</v>
      </c>
      <c r="AR187" s="11">
        <v>71.442098174299005</v>
      </c>
      <c r="AS187" s="5">
        <v>9038.3009999999995</v>
      </c>
      <c r="AT187" s="5">
        <v>8743.625</v>
      </c>
      <c r="AU187" s="5">
        <v>8551.3510000000006</v>
      </c>
      <c r="AV187" s="5">
        <v>7961.4080000000004</v>
      </c>
      <c r="AW187" s="5">
        <v>7656.6880000000001</v>
      </c>
      <c r="AX187" s="5">
        <v>7507.9179999999997</v>
      </c>
      <c r="AY187" s="13">
        <v>7796</v>
      </c>
      <c r="AZ187" s="4">
        <v>1.737121950973</v>
      </c>
      <c r="BA187" s="4">
        <v>1.7006447696739999</v>
      </c>
      <c r="BB187" s="4">
        <v>1.718691229379</v>
      </c>
      <c r="BC187" s="4">
        <v>1.6626730179289999</v>
      </c>
      <c r="BD187" s="4">
        <v>1.657476268758</v>
      </c>
      <c r="BE187" s="4">
        <v>1.7025007443419999</v>
      </c>
      <c r="BF187" s="11">
        <v>1.8721214455969999</v>
      </c>
      <c r="BG187">
        <v>0.34939169869413883</v>
      </c>
      <c r="BH187">
        <v>0.34637650236951656</v>
      </c>
      <c r="BI187">
        <v>0.367563537611928</v>
      </c>
      <c r="BJ187">
        <v>0.37141947419382759</v>
      </c>
      <c r="BK187">
        <v>0.36019892333909403</v>
      </c>
      <c r="BL187">
        <v>0.34649993628817438</v>
      </c>
      <c r="BM187" s="12">
        <v>0.36835407577217211</v>
      </c>
      <c r="BN187">
        <v>0.19313893134922427</v>
      </c>
      <c r="BO187">
        <v>0.19486703449278031</v>
      </c>
      <c r="BP187">
        <v>0.16139311086526739</v>
      </c>
      <c r="BQ187">
        <v>4.5896007952709601E-2</v>
      </c>
      <c r="BR187">
        <v>0.10883951840435231</v>
      </c>
      <c r="BS187">
        <v>0.1224852383500802</v>
      </c>
      <c r="BT187" s="12">
        <v>7.6038116040601053E-2</v>
      </c>
      <c r="BU187">
        <v>4.311081409854717</v>
      </c>
      <c r="BV187">
        <v>4.3484256724613068</v>
      </c>
      <c r="BW187">
        <v>4.4439389561438594</v>
      </c>
      <c r="BX187">
        <v>5.8204983272953754</v>
      </c>
      <c r="BY187">
        <v>4.8918778235546245</v>
      </c>
      <c r="BZ187">
        <v>4.6414643496378591</v>
      </c>
      <c r="CA187">
        <v>5.1072438193932728</v>
      </c>
    </row>
    <row r="188" spans="1:79" ht="37.5" x14ac:dyDescent="0.35">
      <c r="A188" s="1" t="s">
        <v>288</v>
      </c>
      <c r="B188" s="1" t="s">
        <v>89</v>
      </c>
      <c r="C188" s="4">
        <v>1.8927927004209999</v>
      </c>
      <c r="D188" s="4">
        <v>2.2912917805780002</v>
      </c>
      <c r="E188" s="4">
        <v>1.5783061539259999</v>
      </c>
      <c r="F188" s="4">
        <v>1.7861890125319999</v>
      </c>
      <c r="G188" s="4">
        <v>1.9631109065100001</v>
      </c>
      <c r="H188" s="4">
        <v>2.081216632177</v>
      </c>
      <c r="I188" s="11">
        <v>1.790766296893</v>
      </c>
      <c r="J188" s="4">
        <v>34.884888647017</v>
      </c>
      <c r="K188" s="4">
        <v>38.169942224478</v>
      </c>
      <c r="L188" s="4">
        <v>21.688411120809</v>
      </c>
      <c r="M188" s="4">
        <v>25.059280988523</v>
      </c>
      <c r="N188" s="4">
        <v>25.244112067608</v>
      </c>
      <c r="O188" s="4">
        <v>27.393348623853001</v>
      </c>
      <c r="P188" s="11">
        <v>21.694392274622999</v>
      </c>
      <c r="Q188" s="4">
        <v>5.686885666967</v>
      </c>
      <c r="R188" s="4">
        <v>5.1141763975529999</v>
      </c>
      <c r="S188" s="4">
        <v>7.6442736238769999</v>
      </c>
      <c r="T188" s="4">
        <v>6.872514931814</v>
      </c>
      <c r="U188" s="4">
        <v>7.4114974628279997</v>
      </c>
      <c r="V188" s="4">
        <v>8.1821188992610008</v>
      </c>
      <c r="W188" s="11">
        <v>7.0484959226999999</v>
      </c>
      <c r="X188" s="4">
        <v>2.6989498247660002</v>
      </c>
      <c r="Y188" s="4">
        <v>1.3017573483639999</v>
      </c>
      <c r="Z188" s="4">
        <v>2.444323925515</v>
      </c>
      <c r="AA188" s="4">
        <v>2.339998287787</v>
      </c>
      <c r="AB188" s="4">
        <v>2.9878822297609999</v>
      </c>
      <c r="AC188" s="4">
        <v>2.5540626758879998</v>
      </c>
      <c r="AD188" s="11">
        <v>2.6449550705929998</v>
      </c>
      <c r="AE188" s="5">
        <v>13342.416999999999</v>
      </c>
      <c r="AF188" s="5">
        <v>11176.697</v>
      </c>
      <c r="AG188" s="5">
        <v>6051.3140000000003</v>
      </c>
      <c r="AH188" s="5">
        <v>5489.2860000000001</v>
      </c>
      <c r="AI188" s="5">
        <v>4941.5249999999996</v>
      </c>
      <c r="AJ188" s="5">
        <v>4446.9409999999998</v>
      </c>
      <c r="AK188" s="13">
        <v>4734.9960000000001</v>
      </c>
      <c r="AL188" s="4">
        <v>85.065179719686</v>
      </c>
      <c r="AM188" s="4">
        <v>85.33777913099</v>
      </c>
      <c r="AN188" s="4">
        <v>95.012438620769004</v>
      </c>
      <c r="AO188" s="4">
        <v>93.163956113782007</v>
      </c>
      <c r="AP188" s="4">
        <v>91.692564542322003</v>
      </c>
      <c r="AQ188" s="4">
        <v>93.077353623535998</v>
      </c>
      <c r="AR188" s="11">
        <v>52.779220932816003</v>
      </c>
      <c r="AS188" s="5">
        <v>6348.13</v>
      </c>
      <c r="AT188" s="5">
        <v>7910.4870000000001</v>
      </c>
      <c r="AU188" s="5">
        <v>1896.867</v>
      </c>
      <c r="AV188" s="5">
        <v>1718.1489999999999</v>
      </c>
      <c r="AW188" s="5">
        <v>1319.1369999999999</v>
      </c>
      <c r="AX188" s="5">
        <v>1333.075</v>
      </c>
      <c r="AY188" s="13">
        <v>1187.098</v>
      </c>
      <c r="AZ188" s="4">
        <v>0.22244290005100001</v>
      </c>
      <c r="BA188" s="4">
        <v>0.238715132508</v>
      </c>
      <c r="BB188" s="4">
        <v>0.282805165001</v>
      </c>
      <c r="BC188" s="4">
        <v>0.26972228413900001</v>
      </c>
      <c r="BD188" s="4">
        <v>0.41760329423300002</v>
      </c>
      <c r="BE188" s="4">
        <v>0.27161446888599999</v>
      </c>
      <c r="BF188" s="11">
        <v>0.409941734635</v>
      </c>
      <c r="BG188">
        <v>0.47578560915912016</v>
      </c>
      <c r="BH188">
        <v>0.70776607793876845</v>
      </c>
      <c r="BI188">
        <v>0.31346365434019785</v>
      </c>
      <c r="BJ188">
        <v>0.31300045215352229</v>
      </c>
      <c r="BK188">
        <v>0.26694937291625565</v>
      </c>
      <c r="BL188">
        <v>0.29977348473928483</v>
      </c>
      <c r="BM188" s="12">
        <v>0.2507072867643394</v>
      </c>
      <c r="BN188">
        <v>0.29174795222068617</v>
      </c>
      <c r="BO188">
        <v>0.29938689071765795</v>
      </c>
      <c r="BP188">
        <v>0.15726528792747288</v>
      </c>
      <c r="BQ188">
        <v>0.12123971450417569</v>
      </c>
      <c r="BR188">
        <v>0.14062106034684616</v>
      </c>
      <c r="BS188">
        <v>0.16048907985286903</v>
      </c>
      <c r="BT188" s="12">
        <v>1.6021587458730966</v>
      </c>
      <c r="BU188">
        <v>3.2573357938033576</v>
      </c>
      <c r="BV188">
        <v>3.2082372634502212</v>
      </c>
      <c r="BW188">
        <v>4.0714759683985982</v>
      </c>
      <c r="BX188">
        <v>4.2685506329621861</v>
      </c>
      <c r="BY188">
        <v>4.1996913187738443</v>
      </c>
      <c r="BZ188">
        <v>4.1581072644655741</v>
      </c>
      <c r="CA188">
        <v>1.8285179938457634</v>
      </c>
    </row>
    <row r="189" spans="1:79" ht="100" x14ac:dyDescent="0.35">
      <c r="A189" s="1" t="s">
        <v>289</v>
      </c>
      <c r="B189" s="1" t="s">
        <v>221</v>
      </c>
      <c r="C189" s="4">
        <v>0.387200776395</v>
      </c>
      <c r="D189" s="4">
        <v>0.41402249710200001</v>
      </c>
      <c r="E189" s="4">
        <v>0.406839418723</v>
      </c>
      <c r="F189" s="4">
        <v>0.50960702651400003</v>
      </c>
      <c r="G189" s="4">
        <v>0.49169520187999999</v>
      </c>
      <c r="H189" s="4">
        <v>0.50543557827499996</v>
      </c>
      <c r="I189" s="11">
        <v>0.46088063987200001</v>
      </c>
      <c r="J189" s="4">
        <v>5.0769405228220004</v>
      </c>
      <c r="K189" s="4">
        <v>5.274123009757</v>
      </c>
      <c r="L189" s="4">
        <v>4.8181978709740001</v>
      </c>
      <c r="M189" s="4">
        <v>5.6796241915239998</v>
      </c>
      <c r="N189" s="4">
        <v>5.6487707994239997</v>
      </c>
      <c r="O189" s="4">
        <v>5.9293111267020002</v>
      </c>
      <c r="P189" s="11">
        <v>5.3278038431089998</v>
      </c>
      <c r="Q189" s="4">
        <v>7.4033938298009998</v>
      </c>
      <c r="R189" s="4">
        <v>7.8622144942269996</v>
      </c>
      <c r="S189" s="4">
        <v>7.8360680122090001</v>
      </c>
      <c r="T189" s="4">
        <v>9.1488139492239995</v>
      </c>
      <c r="U189" s="4">
        <v>8.7857828344089999</v>
      </c>
      <c r="V189" s="4">
        <v>8.6220168170430007</v>
      </c>
      <c r="W189" s="11">
        <v>8.4215605552389992</v>
      </c>
      <c r="X189" s="4">
        <v>2.3916693099000002</v>
      </c>
      <c r="Y189" s="4">
        <v>2.1942738064839999</v>
      </c>
      <c r="Z189" s="4">
        <v>2.2590337712249999</v>
      </c>
      <c r="AA189" s="4">
        <v>2.7030673447210001</v>
      </c>
      <c r="AB189" s="4">
        <v>2.795489845154</v>
      </c>
      <c r="AC189" s="4">
        <v>3.0590904607609999</v>
      </c>
      <c r="AD189" s="11">
        <v>3.3653512897570002</v>
      </c>
      <c r="AE189" s="5">
        <v>26475.870999999999</v>
      </c>
      <c r="AF189" s="5">
        <v>25093.757000000001</v>
      </c>
      <c r="AG189" s="5">
        <v>21755.387999999999</v>
      </c>
      <c r="AH189" s="5">
        <v>18753.960999999999</v>
      </c>
      <c r="AI189" s="5">
        <v>17699.617999999999</v>
      </c>
      <c r="AJ189" s="5">
        <v>17457.527999999998</v>
      </c>
      <c r="AK189" s="13">
        <v>16585.583999999999</v>
      </c>
      <c r="AL189" s="4">
        <v>72.240010536385995</v>
      </c>
      <c r="AM189" s="4">
        <v>71.815483827311994</v>
      </c>
      <c r="AN189" s="4">
        <v>78.178835514217994</v>
      </c>
      <c r="AO189" s="4">
        <v>77.626001248483007</v>
      </c>
      <c r="AP189" s="4">
        <v>78.385211477444997</v>
      </c>
      <c r="AQ189" s="4">
        <v>76.05541288549</v>
      </c>
      <c r="AR189" s="11">
        <v>75.813013277072002</v>
      </c>
      <c r="AS189" s="5">
        <v>15653.338</v>
      </c>
      <c r="AT189" s="5">
        <v>15372.753000000001</v>
      </c>
      <c r="AU189" s="5">
        <v>14139.505999999999</v>
      </c>
      <c r="AV189" s="5">
        <v>12188.388999999999</v>
      </c>
      <c r="AW189" s="5">
        <v>11247.847</v>
      </c>
      <c r="AX189" s="5">
        <v>10717.290999999999</v>
      </c>
      <c r="AY189" s="13">
        <v>10071.427</v>
      </c>
      <c r="AZ189" s="4">
        <v>2.3878824469970001</v>
      </c>
      <c r="BA189" s="4">
        <v>2.264831501337</v>
      </c>
      <c r="BB189" s="4">
        <v>2.1781161286940001</v>
      </c>
      <c r="BC189" s="4">
        <v>2.3310343902209998</v>
      </c>
      <c r="BD189" s="4">
        <v>2.3353343237390001</v>
      </c>
      <c r="BE189" s="4">
        <v>2.0506560905870002</v>
      </c>
      <c r="BF189" s="11">
        <v>2.1775591953059998</v>
      </c>
      <c r="BG189">
        <v>0.5912303319501746</v>
      </c>
      <c r="BH189">
        <v>0.61261265102710605</v>
      </c>
      <c r="BI189">
        <v>0.64993122623232458</v>
      </c>
      <c r="BJ189">
        <v>0.64991011765461171</v>
      </c>
      <c r="BK189">
        <v>0.63548529691431765</v>
      </c>
      <c r="BL189">
        <v>0.6139065622578409</v>
      </c>
      <c r="BM189" s="12">
        <v>0.60723981742216615</v>
      </c>
      <c r="BN189">
        <v>1.1336654362290116E-2</v>
      </c>
      <c r="BO189">
        <v>4.6843925360946441E-2</v>
      </c>
      <c r="BP189">
        <v>4.4823751898087572E-2</v>
      </c>
      <c r="BQ189">
        <v>7.652395308413786E-3</v>
      </c>
      <c r="BR189">
        <v>2.0336502041215163E-2</v>
      </c>
      <c r="BS189">
        <v>2.1866959372705511E-2</v>
      </c>
      <c r="BT189" s="12">
        <v>7.1100207801617502E-3</v>
      </c>
      <c r="BU189">
        <v>6.5326312403843296</v>
      </c>
      <c r="BV189">
        <v>5.1743223356053454</v>
      </c>
      <c r="BW189">
        <v>5.2143702290048362</v>
      </c>
      <c r="BX189">
        <v>7.1405667427369819</v>
      </c>
      <c r="BY189">
        <v>6.1229276240587174</v>
      </c>
      <c r="BZ189">
        <v>6.0340651048544087</v>
      </c>
      <c r="CA189">
        <v>7.1526433573994268</v>
      </c>
    </row>
    <row r="190" spans="1:79" ht="137.5" x14ac:dyDescent="0.35">
      <c r="A190" s="1" t="s">
        <v>290</v>
      </c>
      <c r="B190" s="1" t="s">
        <v>257</v>
      </c>
      <c r="C190" s="4">
        <v>0.44656788928500002</v>
      </c>
      <c r="D190" s="4">
        <v>0.41836251687499998</v>
      </c>
      <c r="E190" s="4">
        <v>0.21201413142700001</v>
      </c>
      <c r="F190" s="4">
        <v>0.50376983650499996</v>
      </c>
      <c r="G190" s="4">
        <v>0.58920807924200003</v>
      </c>
      <c r="H190" s="4">
        <v>0.54417087799999997</v>
      </c>
      <c r="I190" s="11">
        <v>0.59885458988999996</v>
      </c>
      <c r="J190" s="4">
        <v>3.736475336612</v>
      </c>
      <c r="K190" s="4">
        <v>3.383067725609</v>
      </c>
      <c r="L190" s="4">
        <v>1.670715379535</v>
      </c>
      <c r="M190" s="4">
        <v>3.6818036320149998</v>
      </c>
      <c r="N190" s="4">
        <v>4.4096865681350002</v>
      </c>
      <c r="O190" s="4">
        <v>4.2296754813230004</v>
      </c>
      <c r="P190" s="11">
        <v>4.6714430170999997</v>
      </c>
      <c r="Q190" s="4">
        <v>11.253194464597</v>
      </c>
      <c r="R190" s="4">
        <v>12.737938110741</v>
      </c>
      <c r="S190" s="4">
        <v>11.969966791668</v>
      </c>
      <c r="T190" s="4">
        <v>13.498344693515</v>
      </c>
      <c r="U190" s="4">
        <v>13.884981144177001</v>
      </c>
      <c r="V190" s="4">
        <v>12.816924710873</v>
      </c>
      <c r="W190" s="11">
        <v>12.917053515678999</v>
      </c>
      <c r="X190" s="4">
        <v>1.1230962519309999</v>
      </c>
      <c r="Y190" s="4">
        <v>1.1969468316609999</v>
      </c>
      <c r="Z190" s="4">
        <v>1.413540645001</v>
      </c>
      <c r="AA190" s="4">
        <v>1.606727631739</v>
      </c>
      <c r="AB190" s="4">
        <v>1.97801790856</v>
      </c>
      <c r="AC190" s="4">
        <v>2.2546547315919998</v>
      </c>
      <c r="AD190" s="11">
        <v>2.3735714604039999</v>
      </c>
      <c r="AE190" s="5">
        <v>31524.062000000002</v>
      </c>
      <c r="AF190" s="5">
        <v>27997.458999999999</v>
      </c>
      <c r="AG190" s="5">
        <v>26244.016</v>
      </c>
      <c r="AH190" s="5">
        <v>23378.148000000001</v>
      </c>
      <c r="AI190" s="5">
        <v>21304.559000000001</v>
      </c>
      <c r="AJ190" s="5">
        <v>20465.743999999999</v>
      </c>
      <c r="AK190" s="13">
        <v>19319.553</v>
      </c>
      <c r="AL190" s="4">
        <v>72.985524517748004</v>
      </c>
      <c r="AM190" s="4">
        <v>76.023295542642003</v>
      </c>
      <c r="AN190" s="4">
        <v>74.839883499538004</v>
      </c>
      <c r="AO190" s="4">
        <v>76.436974391641002</v>
      </c>
      <c r="AP190" s="4">
        <v>76.962667943514006</v>
      </c>
      <c r="AQ190" s="4">
        <v>75.733327847743993</v>
      </c>
      <c r="AR190" s="11">
        <v>77.146070615609005</v>
      </c>
      <c r="AS190" s="5">
        <v>7936.6869999999999</v>
      </c>
      <c r="AT190" s="5">
        <v>7920.2920000000004</v>
      </c>
      <c r="AU190" s="5">
        <v>7180.7759999999998</v>
      </c>
      <c r="AV190" s="5">
        <v>5938.4350000000004</v>
      </c>
      <c r="AW190" s="5">
        <v>5526.21</v>
      </c>
      <c r="AX190" s="5">
        <v>5294.7969999999996</v>
      </c>
      <c r="AY190" s="13">
        <v>4840.0789999999997</v>
      </c>
      <c r="AZ190" s="4">
        <v>1.224361879081</v>
      </c>
      <c r="BA190" s="4">
        <v>1.294337362729</v>
      </c>
      <c r="BB190" s="4">
        <v>1.448493555162</v>
      </c>
      <c r="BC190" s="4">
        <v>1.557990169984</v>
      </c>
      <c r="BD190" s="4">
        <v>1.747723738798</v>
      </c>
      <c r="BE190" s="4">
        <v>1.9998633002270001</v>
      </c>
      <c r="BF190" s="11">
        <v>2.0332972822889999</v>
      </c>
      <c r="BG190">
        <v>0.25176600020644546</v>
      </c>
      <c r="BH190">
        <v>0.28289324399046356</v>
      </c>
      <c r="BI190">
        <v>0.27361574539506456</v>
      </c>
      <c r="BJ190">
        <v>0.25401648582257241</v>
      </c>
      <c r="BK190">
        <v>0.25939095946553037</v>
      </c>
      <c r="BL190">
        <v>0.2587150997295774</v>
      </c>
      <c r="BM190" s="12">
        <v>0.25052748373629552</v>
      </c>
      <c r="BN190">
        <v>0.10455762076221271</v>
      </c>
      <c r="BO190">
        <v>0.12247242676933816</v>
      </c>
      <c r="BP190">
        <v>0.16148490092327947</v>
      </c>
      <c r="BQ190">
        <v>3.4897129731667788E-2</v>
      </c>
      <c r="BR190">
        <v>6.6027305017158991E-2</v>
      </c>
      <c r="BS190">
        <v>7.448425550068867E-2</v>
      </c>
      <c r="BT190" s="12">
        <v>5.1315767103154886E-2</v>
      </c>
      <c r="BU190">
        <v>4.7175854946492546</v>
      </c>
      <c r="BV190">
        <v>4.676770140985699</v>
      </c>
      <c r="BW190">
        <v>4.3233015198471056</v>
      </c>
      <c r="BX190">
        <v>5.994559051870251</v>
      </c>
      <c r="BY190">
        <v>5.3900539198211703</v>
      </c>
      <c r="BZ190">
        <v>5.1895146813937814</v>
      </c>
      <c r="CA190">
        <v>5.5661887970249575</v>
      </c>
    </row>
    <row r="191" spans="1:79" ht="75" x14ac:dyDescent="0.35">
      <c r="A191" s="1" t="s">
        <v>291</v>
      </c>
      <c r="B191" s="1" t="s">
        <v>9</v>
      </c>
      <c r="C191" s="4">
        <v>0.193603741715</v>
      </c>
      <c r="D191" s="4">
        <v>1.024650564206</v>
      </c>
      <c r="E191" s="4">
        <v>0.59023897078599996</v>
      </c>
      <c r="F191" s="4">
        <v>0.85764525877999997</v>
      </c>
      <c r="G191" s="4">
        <v>0.95030666617100001</v>
      </c>
      <c r="H191" s="4">
        <v>0.86149076120900003</v>
      </c>
      <c r="I191" s="11">
        <v>1.0449211265160001</v>
      </c>
      <c r="J191" s="4">
        <v>1.9118666224730001</v>
      </c>
      <c r="K191" s="4">
        <v>9.7359299236020007</v>
      </c>
      <c r="L191" s="4">
        <v>5.2293394289239998</v>
      </c>
      <c r="M191" s="4">
        <v>7.0201134232119999</v>
      </c>
      <c r="N191" s="4">
        <v>7.7706863733059999</v>
      </c>
      <c r="O191" s="4">
        <v>7.32812565461</v>
      </c>
      <c r="P191" s="11">
        <v>9.6972827771460004</v>
      </c>
      <c r="Q191" s="4">
        <v>9.8506875894009998</v>
      </c>
      <c r="R191" s="4">
        <v>10.422642629214</v>
      </c>
      <c r="S191" s="4">
        <v>10.638517915965</v>
      </c>
      <c r="T191" s="4">
        <v>11.996786889554</v>
      </c>
      <c r="U191" s="4">
        <v>12.464147937777</v>
      </c>
      <c r="V191" s="4">
        <v>11.974681500343999</v>
      </c>
      <c r="W191" s="11">
        <v>11.5437166183</v>
      </c>
      <c r="X191" s="4">
        <v>3.2691381375000002</v>
      </c>
      <c r="Y191" s="4">
        <v>2.2911648586100002</v>
      </c>
      <c r="Z191" s="4">
        <v>2.5545908791069998</v>
      </c>
      <c r="AA191" s="4">
        <v>2.4873612067369999</v>
      </c>
      <c r="AB191" s="4">
        <v>3.116839887682</v>
      </c>
      <c r="AC191" s="4">
        <v>4.6942500737230004</v>
      </c>
      <c r="AD191" s="11">
        <v>6.3270041612699996</v>
      </c>
      <c r="AE191" s="5">
        <v>8826.125</v>
      </c>
      <c r="AF191" s="5">
        <v>8215.9009999999998</v>
      </c>
      <c r="AG191" s="5">
        <v>7329.3010000000004</v>
      </c>
      <c r="AH191" s="5">
        <v>6697.56</v>
      </c>
      <c r="AI191" s="5">
        <v>5966.1840000000002</v>
      </c>
      <c r="AJ191" s="5">
        <v>5499.3779999999997</v>
      </c>
      <c r="AK191" s="13">
        <v>5667.7759999999998</v>
      </c>
      <c r="AL191" s="4">
        <v>66.765381183702004</v>
      </c>
      <c r="AM191" s="4">
        <v>70.509199173650998</v>
      </c>
      <c r="AN191" s="4">
        <v>70.014616673540999</v>
      </c>
      <c r="AO191" s="4">
        <v>70.039850333554</v>
      </c>
      <c r="AP191" s="4">
        <v>71.533646967642994</v>
      </c>
      <c r="AQ191" s="4">
        <v>68.760212518578996</v>
      </c>
      <c r="AR191" s="11">
        <v>61.365322129879999</v>
      </c>
      <c r="AS191" s="5">
        <v>6289.5110000000004</v>
      </c>
      <c r="AT191" s="5">
        <v>5542.2510000000002</v>
      </c>
      <c r="AU191" s="5">
        <v>4898.8969999999999</v>
      </c>
      <c r="AV191" s="5">
        <v>4333.4359999999997</v>
      </c>
      <c r="AW191" s="5">
        <v>3825.9380000000001</v>
      </c>
      <c r="AX191" s="5">
        <v>3570.9319999999998</v>
      </c>
      <c r="AY191" s="13">
        <v>3475.0990000000002</v>
      </c>
      <c r="AZ191" s="4">
        <v>3.5189856257469998</v>
      </c>
      <c r="BA191" s="4">
        <v>2.218685067374</v>
      </c>
      <c r="BB191" s="4">
        <v>2.334940789065</v>
      </c>
      <c r="BC191" s="4">
        <v>2.2173153291630001</v>
      </c>
      <c r="BD191" s="4">
        <v>2.8310360270419999</v>
      </c>
      <c r="BE191" s="4">
        <v>3.287210373842</v>
      </c>
      <c r="BF191" s="11">
        <v>4.1516521068149999</v>
      </c>
      <c r="BG191">
        <v>0.71260162302256091</v>
      </c>
      <c r="BH191">
        <v>0.6745761663875941</v>
      </c>
      <c r="BI191">
        <v>0.66839893736114808</v>
      </c>
      <c r="BJ191">
        <v>0.64701712265362299</v>
      </c>
      <c r="BK191">
        <v>0.64127053406331413</v>
      </c>
      <c r="BL191">
        <v>0.64933379738581343</v>
      </c>
      <c r="BM191" s="12">
        <v>0.61313273495635678</v>
      </c>
      <c r="BN191">
        <v>0.33939026349720103</v>
      </c>
      <c r="BO191">
        <v>0.17891969874681699</v>
      </c>
      <c r="BP191">
        <v>0.15265829836536438</v>
      </c>
      <c r="BQ191">
        <v>4.2803412744041973E-2</v>
      </c>
      <c r="BR191">
        <v>7.1948629485766788E-2</v>
      </c>
      <c r="BS191">
        <v>8.2012110939752983E-2</v>
      </c>
      <c r="BT191" s="12">
        <v>8.7218208864365737E-2</v>
      </c>
      <c r="BU191">
        <v>3.387609060353403</v>
      </c>
      <c r="BV191">
        <v>4.1585714838815067</v>
      </c>
      <c r="BW191">
        <v>4.298031266114303</v>
      </c>
      <c r="BX191">
        <v>5.7048261087021004</v>
      </c>
      <c r="BY191">
        <v>5.2281357213412747</v>
      </c>
      <c r="BZ191">
        <v>5.0531554915835004</v>
      </c>
      <c r="CA191">
        <v>5.0057982687188165</v>
      </c>
    </row>
    <row r="192" spans="1:79" ht="137.5" x14ac:dyDescent="0.35">
      <c r="A192" s="1" t="s">
        <v>292</v>
      </c>
      <c r="B192" s="1" t="s">
        <v>255</v>
      </c>
      <c r="C192" s="4">
        <v>0.57266074796099997</v>
      </c>
      <c r="D192" s="4">
        <v>0.68781610358199996</v>
      </c>
      <c r="E192" s="4">
        <v>0.54333554476400003</v>
      </c>
      <c r="F192" s="4">
        <v>0.76386787853600002</v>
      </c>
      <c r="G192" s="4">
        <v>0.86196126987800004</v>
      </c>
      <c r="H192" s="4">
        <v>0.94468824474599999</v>
      </c>
      <c r="I192" s="11">
        <v>1.0660702926450001</v>
      </c>
      <c r="J192" s="4">
        <v>3.383425468834</v>
      </c>
      <c r="K192" s="4">
        <v>4.0333791373440002</v>
      </c>
      <c r="L192" s="4">
        <v>3.1375562941580002</v>
      </c>
      <c r="M192" s="4">
        <v>4.2997500188849997</v>
      </c>
      <c r="N192" s="4">
        <v>5.072719440347</v>
      </c>
      <c r="O192" s="4">
        <v>5.7765690588130001</v>
      </c>
      <c r="P192" s="11">
        <v>6.600919245979</v>
      </c>
      <c r="Q192" s="4">
        <v>16.418360930896</v>
      </c>
      <c r="R192" s="4">
        <v>17.465073339217</v>
      </c>
      <c r="S192" s="4">
        <v>16.611534565835999</v>
      </c>
      <c r="T192" s="4">
        <v>18.092308940110001</v>
      </c>
      <c r="U192" s="4">
        <v>17.427652385447999</v>
      </c>
      <c r="V192" s="4">
        <v>16.534313355996002</v>
      </c>
      <c r="W192" s="11">
        <v>16.164587291330001</v>
      </c>
      <c r="X192" s="4">
        <v>2.7145469698759999</v>
      </c>
      <c r="Y192" s="4">
        <v>2.4972523136790001</v>
      </c>
      <c r="Z192" s="4">
        <v>2.6467978918549999</v>
      </c>
      <c r="AA192" s="4">
        <v>2.8708550538369999</v>
      </c>
      <c r="AB192" s="4">
        <v>3.058230326421</v>
      </c>
      <c r="AC192" s="4">
        <v>3.1182736906809998</v>
      </c>
      <c r="AD192" s="11">
        <v>2.9770565614620002</v>
      </c>
      <c r="AE192" s="5">
        <v>15323.514999999999</v>
      </c>
      <c r="AF192" s="5">
        <v>14400.89</v>
      </c>
      <c r="AG192" s="5">
        <v>13435.911</v>
      </c>
      <c r="AH192" s="5">
        <v>12230.733</v>
      </c>
      <c r="AI192" s="5">
        <v>11838.089</v>
      </c>
      <c r="AJ192" s="5">
        <v>11263.413</v>
      </c>
      <c r="AK192" s="13">
        <v>10746.175999999999</v>
      </c>
      <c r="AL192" s="4">
        <v>71.661286591229</v>
      </c>
      <c r="AM192" s="4">
        <v>71.727191861058998</v>
      </c>
      <c r="AN192" s="4">
        <v>74.712976291670998</v>
      </c>
      <c r="AO192" s="4">
        <v>75.587857244532998</v>
      </c>
      <c r="AP192" s="4">
        <v>74.578988213385003</v>
      </c>
      <c r="AQ192" s="4">
        <v>75.011499622716002</v>
      </c>
      <c r="AR192" s="11">
        <v>74.499812770608003</v>
      </c>
      <c r="AS192" s="5">
        <v>4624.5450000000001</v>
      </c>
      <c r="AT192" s="5">
        <v>4557.9110000000001</v>
      </c>
      <c r="AU192" s="5">
        <v>4470.1710000000003</v>
      </c>
      <c r="AV192" s="5">
        <v>3683.4639999999999</v>
      </c>
      <c r="AW192" s="5">
        <v>3502.0010000000002</v>
      </c>
      <c r="AX192" s="5">
        <v>3455.9740000000002</v>
      </c>
      <c r="AY192" s="13">
        <v>3200.915</v>
      </c>
      <c r="AZ192" s="4">
        <v>2.4625544122280001</v>
      </c>
      <c r="BA192" s="4">
        <v>2.3840939439389999</v>
      </c>
      <c r="BB192" s="4">
        <v>2.4992700826349998</v>
      </c>
      <c r="BC192" s="4">
        <v>2.7912370101509998</v>
      </c>
      <c r="BD192" s="4">
        <v>2.9339502772060002</v>
      </c>
      <c r="BE192" s="4">
        <v>2.746265151912</v>
      </c>
      <c r="BF192" s="11">
        <v>2.7244839649150001</v>
      </c>
      <c r="BG192">
        <v>0.30179400744541968</v>
      </c>
      <c r="BH192">
        <v>0.31650203563807516</v>
      </c>
      <c r="BI192">
        <v>0.33270323091601306</v>
      </c>
      <c r="BJ192">
        <v>0.30116461539958395</v>
      </c>
      <c r="BK192">
        <v>0.29582485821824789</v>
      </c>
      <c r="BL192">
        <v>0.30683186348578356</v>
      </c>
      <c r="BM192" s="12">
        <v>0.29786549187357436</v>
      </c>
      <c r="BN192">
        <v>6.2356818523278942E-2</v>
      </c>
      <c r="BO192">
        <v>9.1465242086172752E-2</v>
      </c>
      <c r="BP192">
        <v>0.13324129171807947</v>
      </c>
      <c r="BQ192">
        <v>7.390840474841813E-2</v>
      </c>
      <c r="BR192">
        <v>8.9631064977187924E-2</v>
      </c>
      <c r="BS192">
        <v>6.0494302922395014E-2</v>
      </c>
      <c r="BT192" s="12">
        <v>1.1723959523467747E-2</v>
      </c>
      <c r="BU192">
        <v>5.6075673220068367</v>
      </c>
      <c r="BV192">
        <v>5.2906259927700026</v>
      </c>
      <c r="BW192">
        <v>4.8578756757950261</v>
      </c>
      <c r="BX192">
        <v>5.5417692690270979</v>
      </c>
      <c r="BY192">
        <v>5.3183866506617479</v>
      </c>
      <c r="BZ192">
        <v>5.6662063368850886</v>
      </c>
      <c r="CA192">
        <v>7.3140414086149388</v>
      </c>
    </row>
    <row r="193" spans="1:79" ht="125" x14ac:dyDescent="0.35">
      <c r="A193" s="1" t="s">
        <v>293</v>
      </c>
      <c r="B193" s="1" t="s">
        <v>294</v>
      </c>
      <c r="C193" s="4">
        <v>0.50636601982700002</v>
      </c>
      <c r="D193" s="4">
        <v>0.47085926417000001</v>
      </c>
      <c r="E193" s="4">
        <v>0.31828996676499999</v>
      </c>
      <c r="F193" s="4">
        <v>0.49486490009700002</v>
      </c>
      <c r="G193" s="4">
        <v>0.57459369110299996</v>
      </c>
      <c r="H193" s="4">
        <v>0.62128621533899997</v>
      </c>
      <c r="I193" s="11">
        <v>0.69342705985399999</v>
      </c>
      <c r="J193" s="4">
        <v>3.7901189303040002</v>
      </c>
      <c r="K193" s="4">
        <v>3.4397836840210001</v>
      </c>
      <c r="L193" s="4">
        <v>2.2866367069560001</v>
      </c>
      <c r="M193" s="4">
        <v>3.4607876568839999</v>
      </c>
      <c r="N193" s="4">
        <v>4.1332441770389998</v>
      </c>
      <c r="O193" s="4">
        <v>4.5440942980939996</v>
      </c>
      <c r="P193" s="11">
        <v>5.151983172565</v>
      </c>
      <c r="Q193" s="4">
        <v>12.885513789032</v>
      </c>
      <c r="R193" s="4">
        <v>13.868736107879</v>
      </c>
      <c r="S193" s="4">
        <v>13.489780572160001</v>
      </c>
      <c r="T193" s="4">
        <v>14.378067854307</v>
      </c>
      <c r="U193" s="4">
        <v>14.215683163214999</v>
      </c>
      <c r="V193" s="4">
        <v>13.565576679733001</v>
      </c>
      <c r="W193" s="11">
        <v>13.787423157121999</v>
      </c>
      <c r="X193" s="4">
        <v>1.9811519264220001</v>
      </c>
      <c r="Y193" s="4">
        <v>2.000825615953</v>
      </c>
      <c r="Z193" s="4">
        <v>2.004269837292</v>
      </c>
      <c r="AA193" s="4">
        <v>1.9702382168749999</v>
      </c>
      <c r="AB193" s="4">
        <v>1.9468882940250001</v>
      </c>
      <c r="AC193" s="4">
        <v>2.0941413755370002</v>
      </c>
      <c r="AD193" s="11">
        <v>2.3918901760620002</v>
      </c>
      <c r="AE193" s="5">
        <v>24213.011999999999</v>
      </c>
      <c r="AF193" s="5">
        <v>22597.791000000001</v>
      </c>
      <c r="AG193" s="5">
        <v>20467.731</v>
      </c>
      <c r="AH193" s="5">
        <v>19186.047999999999</v>
      </c>
      <c r="AI193" s="5">
        <v>18118.679</v>
      </c>
      <c r="AJ193" s="5">
        <v>16918.949000000001</v>
      </c>
      <c r="AK193" s="13">
        <v>15709.491</v>
      </c>
      <c r="AL193" s="4">
        <v>75.226275029310997</v>
      </c>
      <c r="AM193" s="4">
        <v>75.829765838617007</v>
      </c>
      <c r="AN193" s="4">
        <v>79.052358075255</v>
      </c>
      <c r="AO193" s="4">
        <v>79.015000900654002</v>
      </c>
      <c r="AP193" s="4">
        <v>78.550522364241004</v>
      </c>
      <c r="AQ193" s="4">
        <v>77.801257040256999</v>
      </c>
      <c r="AR193" s="11">
        <v>78.016264180679002</v>
      </c>
      <c r="AS193" s="5">
        <v>7312.8389999999999</v>
      </c>
      <c r="AT193" s="5">
        <v>7109.6490000000003</v>
      </c>
      <c r="AU193" s="5">
        <v>6690.8040000000001</v>
      </c>
      <c r="AV193" s="5">
        <v>5750.9759999999997</v>
      </c>
      <c r="AW193" s="5">
        <v>5108.4309999999996</v>
      </c>
      <c r="AX193" s="5">
        <v>4848.4120000000003</v>
      </c>
      <c r="AY193" s="13">
        <v>4418.8559999999998</v>
      </c>
      <c r="AZ193" s="4">
        <v>1.7758494483730001</v>
      </c>
      <c r="BA193" s="4">
        <v>1.738902710639</v>
      </c>
      <c r="BB193" s="4">
        <v>1.7143859597119999</v>
      </c>
      <c r="BC193" s="4">
        <v>1.6534763653090001</v>
      </c>
      <c r="BD193" s="4">
        <v>1.719782630988</v>
      </c>
      <c r="BE193" s="4">
        <v>1.743009078382</v>
      </c>
      <c r="BF193" s="11">
        <v>2.1900767119409998</v>
      </c>
      <c r="BG193">
        <v>0.30202103728358953</v>
      </c>
      <c r="BH193">
        <v>0.31461699066072429</v>
      </c>
      <c r="BI193">
        <v>0.32689524793930508</v>
      </c>
      <c r="BJ193">
        <v>0.29974781674683604</v>
      </c>
      <c r="BK193">
        <v>0.28194279505696851</v>
      </c>
      <c r="BL193">
        <v>0.28656697292485483</v>
      </c>
      <c r="BM193" s="12">
        <v>0.28128575267015332</v>
      </c>
      <c r="BN193">
        <v>8.1588889455558228E-2</v>
      </c>
      <c r="BO193">
        <v>7.8196595654880394E-2</v>
      </c>
      <c r="BP193">
        <v>0.10709652256311605</v>
      </c>
      <c r="BQ193">
        <v>5.2195381747946711E-2</v>
      </c>
      <c r="BR193">
        <v>4.6063015673812206E-2</v>
      </c>
      <c r="BS193">
        <v>3.0217452787847193E-2</v>
      </c>
      <c r="BT193" s="12">
        <v>9.9323970746190322E-3</v>
      </c>
      <c r="BU193">
        <v>5.1007107237759621</v>
      </c>
      <c r="BV193">
        <v>5.2115537842439448</v>
      </c>
      <c r="BW193">
        <v>4.859278014003622</v>
      </c>
      <c r="BX193">
        <v>5.6523042275489974</v>
      </c>
      <c r="BY193">
        <v>5.771714909574035</v>
      </c>
      <c r="BZ193">
        <v>6.1516520028019235</v>
      </c>
      <c r="CA193">
        <v>7.2693419813755478</v>
      </c>
    </row>
    <row r="194" spans="1:79" ht="137.5" x14ac:dyDescent="0.35">
      <c r="A194" s="1" t="s">
        <v>295</v>
      </c>
      <c r="B194" s="1" t="s">
        <v>296</v>
      </c>
      <c r="C194" s="4">
        <v>0.619446630532</v>
      </c>
      <c r="D194" s="4">
        <v>0.51753324842899995</v>
      </c>
      <c r="E194" s="4">
        <v>0.213852852393</v>
      </c>
      <c r="F194" s="4">
        <v>0.576334868216</v>
      </c>
      <c r="G194" s="4">
        <v>0.52925067997200004</v>
      </c>
      <c r="H194" s="4">
        <v>0.77320575083400001</v>
      </c>
      <c r="I194" s="11">
        <v>0.58706852575500001</v>
      </c>
      <c r="J194" s="4">
        <v>4.1735334298210001</v>
      </c>
      <c r="K194" s="4">
        <v>3.721846858193</v>
      </c>
      <c r="L194" s="4">
        <v>1.6276741878159999</v>
      </c>
      <c r="M194" s="4">
        <v>4.202237674799</v>
      </c>
      <c r="N194" s="4">
        <v>4.019911673178</v>
      </c>
      <c r="O194" s="4">
        <v>6.2136776662760003</v>
      </c>
      <c r="P194" s="11">
        <v>4.7097998327799999</v>
      </c>
      <c r="Q194" s="4">
        <v>14.399966849944001</v>
      </c>
      <c r="R194" s="4">
        <v>15.312008344342001</v>
      </c>
      <c r="S194" s="4">
        <v>12.600389120225</v>
      </c>
      <c r="T194" s="4">
        <v>13.728586734204001</v>
      </c>
      <c r="U194" s="4">
        <v>13.700148867842</v>
      </c>
      <c r="V194" s="4">
        <v>12.607820576895</v>
      </c>
      <c r="W194" s="11">
        <v>12.271335121833999</v>
      </c>
      <c r="X194" s="4">
        <v>1.780141987575</v>
      </c>
      <c r="Y194" s="4">
        <v>1.9644485830689999</v>
      </c>
      <c r="Z194" s="4">
        <v>2.1299222951119998</v>
      </c>
      <c r="AA194" s="4">
        <v>2.4510749447590001</v>
      </c>
      <c r="AB194" s="4">
        <v>2.549810121393</v>
      </c>
      <c r="AC194" s="4">
        <v>2.6463924558</v>
      </c>
      <c r="AD194" s="11">
        <v>2.8300384235039999</v>
      </c>
      <c r="AE194" s="5">
        <v>21888.348999999998</v>
      </c>
      <c r="AF194" s="5">
        <v>20608.936000000002</v>
      </c>
      <c r="AG194" s="5">
        <v>22217.297999999999</v>
      </c>
      <c r="AH194" s="5">
        <v>20264.249</v>
      </c>
      <c r="AI194" s="5">
        <v>18665.548999999999</v>
      </c>
      <c r="AJ194" s="5">
        <v>17879.704000000002</v>
      </c>
      <c r="AK194" s="13">
        <v>17042.954000000002</v>
      </c>
      <c r="AL194" s="4">
        <v>72.498094762652002</v>
      </c>
      <c r="AM194" s="4">
        <v>74.474533765353002</v>
      </c>
      <c r="AN194" s="4">
        <v>65.978950275591998</v>
      </c>
      <c r="AO194" s="4">
        <v>74.303469129302997</v>
      </c>
      <c r="AP194" s="4">
        <v>76.944428476225994</v>
      </c>
      <c r="AQ194" s="4">
        <v>78.183548228763001</v>
      </c>
      <c r="AR194" s="11">
        <v>77.736940438846005</v>
      </c>
      <c r="AS194" s="5">
        <v>7995.8890000000001</v>
      </c>
      <c r="AT194" s="5">
        <v>7928.6139999999996</v>
      </c>
      <c r="AU194" s="5">
        <v>7424.9049999999997</v>
      </c>
      <c r="AV194" s="5">
        <v>7746.0420000000004</v>
      </c>
      <c r="AW194" s="5">
        <v>7244.692</v>
      </c>
      <c r="AX194" s="5">
        <v>6869.2089999999998</v>
      </c>
      <c r="AY194" s="13">
        <v>6581.4319999999998</v>
      </c>
      <c r="AZ194" s="4">
        <v>1.7405066328379999</v>
      </c>
      <c r="BA194" s="4">
        <v>1.8251665898989999</v>
      </c>
      <c r="BB194" s="4">
        <v>1.892650759818</v>
      </c>
      <c r="BC194" s="4">
        <v>1.9806981192540001</v>
      </c>
      <c r="BD194" s="4">
        <v>2.113981143612</v>
      </c>
      <c r="BE194" s="4">
        <v>2.070140654422</v>
      </c>
      <c r="BF194" s="11">
        <v>2.2635379500799999</v>
      </c>
      <c r="BG194">
        <v>0.36530343151966377</v>
      </c>
      <c r="BH194">
        <v>0.38471728962620871</v>
      </c>
      <c r="BI194">
        <v>0.33419477922112761</v>
      </c>
      <c r="BJ194">
        <v>0.38225161958876447</v>
      </c>
      <c r="BK194">
        <v>0.38813173938789586</v>
      </c>
      <c r="BL194">
        <v>0.38419030874336618</v>
      </c>
      <c r="BM194" s="12">
        <v>0.38616732756539734</v>
      </c>
      <c r="BN194">
        <v>0.17227704859496318</v>
      </c>
      <c r="BO194">
        <v>0.15884045986854667</v>
      </c>
      <c r="BP194">
        <v>0.16092990959464129</v>
      </c>
      <c r="BQ194">
        <v>0.10566674122219782</v>
      </c>
      <c r="BR194">
        <v>0.1028072160650894</v>
      </c>
      <c r="BS194">
        <v>8.1738260714741329E-2</v>
      </c>
      <c r="BT194" s="12">
        <v>7.8175764743948994E-2</v>
      </c>
      <c r="BU194">
        <v>4.4679949467237812</v>
      </c>
      <c r="BV194">
        <v>4.6017328928965515</v>
      </c>
      <c r="BW194">
        <v>4.3773435594156451</v>
      </c>
      <c r="BX194">
        <v>4.9080687342554041</v>
      </c>
      <c r="BY194">
        <v>4.9302099482321484</v>
      </c>
      <c r="BZ194">
        <v>5.098070837202509</v>
      </c>
      <c r="CA194">
        <v>5.1286251586463623</v>
      </c>
    </row>
    <row r="195" spans="1:79" ht="137.5" x14ac:dyDescent="0.35">
      <c r="A195" s="1" t="s">
        <v>297</v>
      </c>
      <c r="B195" s="1" t="s">
        <v>221</v>
      </c>
      <c r="C195" s="4">
        <v>0.24659529894599999</v>
      </c>
      <c r="D195" s="4">
        <v>0.29447175473600001</v>
      </c>
      <c r="E195" s="4">
        <v>0.26228857412099998</v>
      </c>
      <c r="F195" s="4">
        <v>0.316393051712</v>
      </c>
      <c r="G195" s="4">
        <v>0.31101986203100002</v>
      </c>
      <c r="H195" s="4">
        <v>0.35842952926600002</v>
      </c>
      <c r="I195" s="11">
        <v>0.38693308332999998</v>
      </c>
      <c r="J195" s="4">
        <v>3.2320708973130001</v>
      </c>
      <c r="K195" s="4">
        <v>3.7148399260359999</v>
      </c>
      <c r="L195" s="4">
        <v>3.1905600020559999</v>
      </c>
      <c r="M195" s="4">
        <v>3.608505554138</v>
      </c>
      <c r="N195" s="4">
        <v>3.528168189189</v>
      </c>
      <c r="O195" s="4">
        <v>4.0247617268200004</v>
      </c>
      <c r="P195" s="11">
        <v>4.5727383981819996</v>
      </c>
      <c r="Q195" s="4">
        <v>7.1397913754389997</v>
      </c>
      <c r="R195" s="4">
        <v>8.166882246159</v>
      </c>
      <c r="S195" s="4">
        <v>7.6788167955939999</v>
      </c>
      <c r="T195" s="4">
        <v>8.8354032634959996</v>
      </c>
      <c r="U195" s="4">
        <v>8.6980545828110003</v>
      </c>
      <c r="V195" s="4">
        <v>8.9408773933130004</v>
      </c>
      <c r="W195" s="11">
        <v>8.8679785451189996</v>
      </c>
      <c r="X195" s="4">
        <v>1.4840177139840001</v>
      </c>
      <c r="Y195" s="4">
        <v>1.3551883854939999</v>
      </c>
      <c r="Z195" s="4">
        <v>1.4472321411210001</v>
      </c>
      <c r="AA195" s="4">
        <v>1.849242263786</v>
      </c>
      <c r="AB195" s="4">
        <v>1.986159076756</v>
      </c>
      <c r="AC195" s="4">
        <v>2.1427991851939998</v>
      </c>
      <c r="AD195" s="11">
        <v>2.3877034015329999</v>
      </c>
      <c r="AE195" s="5">
        <v>38794.760999999999</v>
      </c>
      <c r="AF195" s="5">
        <v>35372.103000000003</v>
      </c>
      <c r="AG195" s="5">
        <v>34216.235000000001</v>
      </c>
      <c r="AH195" s="5">
        <v>30170.1</v>
      </c>
      <c r="AI195" s="5">
        <v>29090.366999999998</v>
      </c>
      <c r="AJ195" s="5">
        <v>27176.135999999999</v>
      </c>
      <c r="AK195" s="13">
        <v>25470.754000000001</v>
      </c>
      <c r="AL195" s="4">
        <v>63.834297110374997</v>
      </c>
      <c r="AM195" s="4">
        <v>66.697193548260003</v>
      </c>
      <c r="AN195" s="4">
        <v>65.113978788140003</v>
      </c>
      <c r="AO195" s="4">
        <v>69.808383134294999</v>
      </c>
      <c r="AP195" s="4">
        <v>69.734795714333998</v>
      </c>
      <c r="AQ195" s="4">
        <v>70.089467465132003</v>
      </c>
      <c r="AR195" s="11">
        <v>68.187266855155002</v>
      </c>
      <c r="AS195" s="5">
        <v>25598.005000000001</v>
      </c>
      <c r="AT195" s="5">
        <v>25312.82</v>
      </c>
      <c r="AU195" s="5">
        <v>24701.873</v>
      </c>
      <c r="AV195" s="5">
        <v>21908.315999999999</v>
      </c>
      <c r="AW195" s="5">
        <v>20248.567999999999</v>
      </c>
      <c r="AX195" s="5">
        <v>19445.665000000001</v>
      </c>
      <c r="AY195" s="13">
        <v>18524.52</v>
      </c>
      <c r="AZ195" s="4">
        <v>1.2392450599910001</v>
      </c>
      <c r="BA195" s="4">
        <v>1.2692642467319999</v>
      </c>
      <c r="BB195" s="4">
        <v>1.3064270697639999</v>
      </c>
      <c r="BC195" s="4">
        <v>1.3526109222639999</v>
      </c>
      <c r="BD195" s="4">
        <v>1.4452769627549999</v>
      </c>
      <c r="BE195" s="4">
        <v>1.3067128875209999</v>
      </c>
      <c r="BF195" s="11">
        <v>1.448520505916</v>
      </c>
      <c r="BG195">
        <v>0.65983149116449002</v>
      </c>
      <c r="BH195">
        <v>0.71561535371532747</v>
      </c>
      <c r="BI195">
        <v>0.72193428061269738</v>
      </c>
      <c r="BJ195">
        <v>0.72615987351715772</v>
      </c>
      <c r="BK195">
        <v>0.69605749559639452</v>
      </c>
      <c r="BL195">
        <v>0.71554193723493298</v>
      </c>
      <c r="BM195" s="12">
        <v>0.72728589031954061</v>
      </c>
      <c r="BN195">
        <v>1.9928179431893844E-2</v>
      </c>
      <c r="BO195">
        <v>2.22200981871086E-2</v>
      </c>
      <c r="BP195">
        <v>2.4337680169076517E-2</v>
      </c>
      <c r="BQ195">
        <v>2.1196470250778879E-2</v>
      </c>
      <c r="BR195">
        <v>3.3410880921284546E-2</v>
      </c>
      <c r="BS195">
        <v>1.640380141220197E-2</v>
      </c>
      <c r="BT195" s="12">
        <v>1.8372521948398043E-2</v>
      </c>
      <c r="BU195">
        <v>5.9152591644539418</v>
      </c>
      <c r="BV195">
        <v>5.9422672841176745</v>
      </c>
      <c r="BW195">
        <v>5.7877819862690583</v>
      </c>
      <c r="BX195">
        <v>6.0678707873926268</v>
      </c>
      <c r="BY195">
        <v>5.5971059969875121</v>
      </c>
      <c r="BZ195">
        <v>6.3401820505132349</v>
      </c>
      <c r="CA195">
        <v>6.2298994146464448</v>
      </c>
    </row>
    <row r="196" spans="1:79" ht="125" x14ac:dyDescent="0.35">
      <c r="A196" s="1" t="s">
        <v>298</v>
      </c>
      <c r="B196" s="1" t="s">
        <v>299</v>
      </c>
      <c r="C196" s="4">
        <v>0.43903827627499997</v>
      </c>
      <c r="D196" s="4">
        <v>0.42143778442500002</v>
      </c>
      <c r="E196" s="4">
        <v>0.19923896368399999</v>
      </c>
      <c r="F196" s="4">
        <v>0.43217525753000002</v>
      </c>
      <c r="G196" s="4">
        <v>0.56631417855199995</v>
      </c>
      <c r="H196" s="4">
        <v>0.602623786301</v>
      </c>
      <c r="I196" s="11">
        <v>0.63423908769799997</v>
      </c>
      <c r="J196" s="4">
        <v>4.0158514192729999</v>
      </c>
      <c r="K196" s="4">
        <v>3.8461759318280002</v>
      </c>
      <c r="L196" s="4">
        <v>1.813472343058</v>
      </c>
      <c r="M196" s="4">
        <v>3.6571402171290002</v>
      </c>
      <c r="N196" s="4">
        <v>4.8066061289390003</v>
      </c>
      <c r="O196" s="4">
        <v>5.2459947962299998</v>
      </c>
      <c r="P196" s="11">
        <v>5.4820541083509999</v>
      </c>
      <c r="Q196" s="4">
        <v>10.447582883080001</v>
      </c>
      <c r="R196" s="4">
        <v>11.456690342857</v>
      </c>
      <c r="S196" s="4">
        <v>10.439760381139999</v>
      </c>
      <c r="T196" s="4">
        <v>11.587668799686</v>
      </c>
      <c r="U196" s="4">
        <v>12.071747558909999</v>
      </c>
      <c r="V196" s="4">
        <v>11.47501342989</v>
      </c>
      <c r="W196" s="11">
        <v>11.500384270618</v>
      </c>
      <c r="X196" s="4">
        <v>1.1624642936289999</v>
      </c>
      <c r="Y196" s="4">
        <v>1.0972489644629999</v>
      </c>
      <c r="Z196" s="4">
        <v>1.077527564026</v>
      </c>
      <c r="AA196" s="4">
        <v>1.180558747669</v>
      </c>
      <c r="AB196" s="4">
        <v>1.1877438665169999</v>
      </c>
      <c r="AC196" s="4">
        <v>1.3221448005109999</v>
      </c>
      <c r="AD196" s="11">
        <v>1.4296848933670001</v>
      </c>
      <c r="AE196" s="5">
        <v>27965.569</v>
      </c>
      <c r="AF196" s="5">
        <v>25883.95</v>
      </c>
      <c r="AG196" s="5">
        <v>24974.328000000001</v>
      </c>
      <c r="AH196" s="5">
        <v>22721.162</v>
      </c>
      <c r="AI196" s="5">
        <v>20505.282999999999</v>
      </c>
      <c r="AJ196" s="5">
        <v>19354.217000000001</v>
      </c>
      <c r="AK196" s="13">
        <v>18208.522000000001</v>
      </c>
      <c r="AL196" s="4">
        <v>73.594136418250997</v>
      </c>
      <c r="AM196" s="4">
        <v>74.108673521621995</v>
      </c>
      <c r="AN196" s="4">
        <v>73.494285812214997</v>
      </c>
      <c r="AO196" s="4">
        <v>75.436797642656003</v>
      </c>
      <c r="AP196" s="4">
        <v>77.540422143892997</v>
      </c>
      <c r="AQ196" s="4">
        <v>76.623838618736002</v>
      </c>
      <c r="AR196" s="11">
        <v>75.455179722989001</v>
      </c>
      <c r="AS196" s="5">
        <v>8196.0609999999997</v>
      </c>
      <c r="AT196" s="5">
        <v>8464.7749999999996</v>
      </c>
      <c r="AU196" s="5">
        <v>7665.5550000000003</v>
      </c>
      <c r="AV196" s="5">
        <v>6220.63</v>
      </c>
      <c r="AW196" s="5">
        <v>5644.049</v>
      </c>
      <c r="AX196" s="5">
        <v>5400.4009999999998</v>
      </c>
      <c r="AY196" s="13">
        <v>4916.2910000000002</v>
      </c>
      <c r="AZ196" s="4">
        <v>1.1253472992389999</v>
      </c>
      <c r="BA196" s="4">
        <v>1.1129824235820001</v>
      </c>
      <c r="BB196" s="4">
        <v>1.101612713597</v>
      </c>
      <c r="BC196" s="4">
        <v>1.145538899917</v>
      </c>
      <c r="BD196" s="4">
        <v>1.1815909769049999</v>
      </c>
      <c r="BE196" s="4">
        <v>0.99606479568299999</v>
      </c>
      <c r="BF196" s="11">
        <v>1.1835585194380001</v>
      </c>
      <c r="BG196">
        <v>0.29307685461361432</v>
      </c>
      <c r="BH196">
        <v>0.32702794588924794</v>
      </c>
      <c r="BI196">
        <v>0.30693738786485064</v>
      </c>
      <c r="BJ196">
        <v>0.27378133213433364</v>
      </c>
      <c r="BK196">
        <v>0.27524852985447701</v>
      </c>
      <c r="BL196">
        <v>0.27902968123174393</v>
      </c>
      <c r="BM196" s="12">
        <v>0.26999945410176618</v>
      </c>
      <c r="BN196">
        <v>0.1091308101781064</v>
      </c>
      <c r="BO196">
        <v>0.10736589891999224</v>
      </c>
      <c r="BP196">
        <v>0.15165632949902241</v>
      </c>
      <c r="BQ196">
        <v>7.330631222482395E-2</v>
      </c>
      <c r="BR196">
        <v>7.8849343926723978E-2</v>
      </c>
      <c r="BS196">
        <v>7.4689600102328599E-2</v>
      </c>
      <c r="BT196" s="12">
        <v>8.1331599497439136E-2</v>
      </c>
      <c r="BU196">
        <v>4.6027426416817949</v>
      </c>
      <c r="BV196">
        <v>4.7062113985134939</v>
      </c>
      <c r="BW196">
        <v>4.2506647411231508</v>
      </c>
      <c r="BX196">
        <v>5.0996675142745884</v>
      </c>
      <c r="BY196">
        <v>5.0769293195363456</v>
      </c>
      <c r="BZ196">
        <v>5.0857699974160822</v>
      </c>
      <c r="CA196">
        <v>5.0031904915046237</v>
      </c>
    </row>
    <row r="197" spans="1:79" ht="137.5" x14ac:dyDescent="0.35">
      <c r="A197" s="1" t="s">
        <v>300</v>
      </c>
      <c r="B197" s="1" t="s">
        <v>301</v>
      </c>
      <c r="C197" s="4">
        <v>0.63651567191199998</v>
      </c>
      <c r="D197" s="4">
        <v>0.80308701688100004</v>
      </c>
      <c r="E197" s="4">
        <v>0.27089740153399999</v>
      </c>
      <c r="F197" s="4">
        <v>0.71704503360299998</v>
      </c>
      <c r="G197" s="4">
        <v>0.57955389805199997</v>
      </c>
      <c r="H197" s="4">
        <v>1.033545528086</v>
      </c>
      <c r="I197" s="11">
        <v>0.90385654241900004</v>
      </c>
      <c r="J197" s="4">
        <v>3.9862089958719999</v>
      </c>
      <c r="K197" s="4">
        <v>4.916498562109</v>
      </c>
      <c r="L197" s="4">
        <v>1.606744382964</v>
      </c>
      <c r="M197" s="4">
        <v>4.1223831250150003</v>
      </c>
      <c r="N197" s="4">
        <v>3.4942631406450002</v>
      </c>
      <c r="O197" s="4">
        <v>6.5603790208069999</v>
      </c>
      <c r="P197" s="11">
        <v>5.801817224713</v>
      </c>
      <c r="Q197" s="4">
        <v>15.498889346419</v>
      </c>
      <c r="R197" s="4">
        <v>16.459868531895999</v>
      </c>
      <c r="S197" s="4">
        <v>16.193331220529998</v>
      </c>
      <c r="T197" s="4">
        <v>17.575680602272001</v>
      </c>
      <c r="U197" s="4">
        <v>17.203620546781998</v>
      </c>
      <c r="V197" s="4">
        <v>15.947731976759</v>
      </c>
      <c r="W197" s="11">
        <v>15.549286973518001</v>
      </c>
      <c r="X197" s="4">
        <v>2.098901962886</v>
      </c>
      <c r="Y197" s="4">
        <v>2.3240405143229999</v>
      </c>
      <c r="Z197" s="4">
        <v>2.4581547380009998</v>
      </c>
      <c r="AA197" s="4">
        <v>2.0193209034990001</v>
      </c>
      <c r="AB197" s="4">
        <v>2.2144325532220002</v>
      </c>
      <c r="AC197" s="4">
        <v>2.4271672541589999</v>
      </c>
      <c r="AD197" s="11">
        <v>2.4974635362050002</v>
      </c>
      <c r="AE197" s="5">
        <v>22558.339</v>
      </c>
      <c r="AF197" s="5">
        <v>21509.704000000002</v>
      </c>
      <c r="AG197" s="5">
        <v>19093.118999999999</v>
      </c>
      <c r="AH197" s="5">
        <v>17786.526000000002</v>
      </c>
      <c r="AI197" s="5">
        <v>16983.954000000002</v>
      </c>
      <c r="AJ197" s="5">
        <v>16441.41</v>
      </c>
      <c r="AK197" s="13">
        <v>15503.772000000001</v>
      </c>
      <c r="AL197" s="4">
        <v>68.532696489754997</v>
      </c>
      <c r="AM197" s="4">
        <v>69.130690966272994</v>
      </c>
      <c r="AN197" s="4">
        <v>74.532144276688996</v>
      </c>
      <c r="AO197" s="4">
        <v>74.647331356330994</v>
      </c>
      <c r="AP197" s="4">
        <v>73.210708177848005</v>
      </c>
      <c r="AQ197" s="4">
        <v>72.663840874960997</v>
      </c>
      <c r="AR197" s="11">
        <v>73.022526389061994</v>
      </c>
      <c r="AS197" s="5">
        <v>7198.6909999999998</v>
      </c>
      <c r="AT197" s="5">
        <v>7141.4489999999996</v>
      </c>
      <c r="AU197" s="5">
        <v>6595.1049999999996</v>
      </c>
      <c r="AV197" s="5">
        <v>5535.47</v>
      </c>
      <c r="AW197" s="5">
        <v>5147.45</v>
      </c>
      <c r="AX197" s="5">
        <v>5025.5640000000003</v>
      </c>
      <c r="AY197" s="13">
        <v>4703.0559999999996</v>
      </c>
      <c r="AZ197" s="4">
        <v>2.2915463731960002</v>
      </c>
      <c r="BA197" s="4">
        <v>2.5284973468329999</v>
      </c>
      <c r="BB197" s="4">
        <v>2.8105987963430001</v>
      </c>
      <c r="BC197" s="4">
        <v>2.5679627060949999</v>
      </c>
      <c r="BD197" s="4">
        <v>2.8014119587169999</v>
      </c>
      <c r="BE197" s="4">
        <v>3.0671436922640001</v>
      </c>
      <c r="BF197" s="11">
        <v>3.6378168026259998</v>
      </c>
      <c r="BG197">
        <v>0.31911440820177406</v>
      </c>
      <c r="BH197">
        <v>0.33201056602173601</v>
      </c>
      <c r="BI197">
        <v>0.3454178963636062</v>
      </c>
      <c r="BJ197">
        <v>0.31121704148409868</v>
      </c>
      <c r="BK197">
        <v>0.30307724573441491</v>
      </c>
      <c r="BL197">
        <v>0.30566502507996579</v>
      </c>
      <c r="BM197" s="12">
        <v>0.30334914625937476</v>
      </c>
      <c r="BN197">
        <v>0.22227323507645322</v>
      </c>
      <c r="BO197">
        <v>0.23325634900740427</v>
      </c>
      <c r="BP197">
        <v>0.18655364280628234</v>
      </c>
      <c r="BQ197">
        <v>0.19008324945314994</v>
      </c>
      <c r="BR197">
        <v>0.16536017447113363</v>
      </c>
      <c r="BS197">
        <v>7.963485968499398E-2</v>
      </c>
      <c r="BT197" s="12">
        <v>2.9437028167195303E-2</v>
      </c>
      <c r="BU197">
        <v>4.2848637923143214</v>
      </c>
      <c r="BV197">
        <v>4.3041801277612013</v>
      </c>
      <c r="BW197">
        <v>4.4802265174425129</v>
      </c>
      <c r="BX197">
        <v>4.5667966223514416</v>
      </c>
      <c r="BY197">
        <v>4.6778820628641444</v>
      </c>
      <c r="BZ197">
        <v>5.36241476016626</v>
      </c>
      <c r="CA197">
        <v>6.3499468621145967</v>
      </c>
    </row>
    <row r="198" spans="1:79" ht="37.5" x14ac:dyDescent="0.35">
      <c r="A198" s="1" t="s">
        <v>302</v>
      </c>
      <c r="B198" s="1" t="s">
        <v>32</v>
      </c>
      <c r="C198" s="4">
        <v>0.42518679587300001</v>
      </c>
      <c r="D198" s="4">
        <v>0.67474768022599996</v>
      </c>
      <c r="E198" s="4">
        <v>0.22809031338800001</v>
      </c>
      <c r="F198" s="4">
        <v>0.47116522208700001</v>
      </c>
      <c r="G198" s="4">
        <v>0.63729394130899997</v>
      </c>
      <c r="H198" s="4">
        <v>0.52348278287399996</v>
      </c>
      <c r="I198" s="11">
        <v>0.25009705702700002</v>
      </c>
      <c r="J198" s="4">
        <v>7.006166438718</v>
      </c>
      <c r="K198" s="4">
        <v>11.465867860447</v>
      </c>
      <c r="L198" s="4">
        <v>3.4154824847619998</v>
      </c>
      <c r="M198" s="4">
        <v>7.5441224615319999</v>
      </c>
      <c r="N198" s="4">
        <v>11.893341072022</v>
      </c>
      <c r="O198" s="4">
        <v>10.394686928943999</v>
      </c>
      <c r="P198" s="11">
        <v>5.8632982692909996</v>
      </c>
      <c r="Q198" s="4">
        <v>6.751308598194</v>
      </c>
      <c r="R198" s="4">
        <v>5.4855860063159998</v>
      </c>
      <c r="S198" s="4">
        <v>6.3579947587980001</v>
      </c>
      <c r="T198" s="4">
        <v>7.0380081628799998</v>
      </c>
      <c r="U198" s="4">
        <v>5.3703657349030003</v>
      </c>
      <c r="V198" s="4">
        <v>5.3454524766300002</v>
      </c>
      <c r="W198" s="11">
        <v>4.7078487227619998</v>
      </c>
      <c r="X198" s="4">
        <v>1.906571283121</v>
      </c>
      <c r="Y198" s="4">
        <v>1.931877117425</v>
      </c>
      <c r="Z198" s="4">
        <v>2.0343183921799999</v>
      </c>
      <c r="AA198" s="4">
        <v>2.2262167866390001</v>
      </c>
      <c r="AB198" s="4">
        <v>2.1732748564570001</v>
      </c>
      <c r="AC198" s="4">
        <v>3.267055760266</v>
      </c>
      <c r="AD198" s="11">
        <v>4.4106432943689997</v>
      </c>
      <c r="AE198" s="5">
        <v>14460.13</v>
      </c>
      <c r="AF198" s="5">
        <v>16924.664000000001</v>
      </c>
      <c r="AG198" s="5">
        <v>14281.075000000001</v>
      </c>
      <c r="AH198" s="5">
        <v>12703.85</v>
      </c>
      <c r="AI198" s="5">
        <v>11505.492</v>
      </c>
      <c r="AJ198" s="5">
        <v>10616.482</v>
      </c>
      <c r="AK198" s="13">
        <v>10007.691999999999</v>
      </c>
      <c r="AL198" s="4">
        <v>37.901727024583998</v>
      </c>
      <c r="AM198" s="4">
        <v>31.879894336454999</v>
      </c>
      <c r="AN198" s="4">
        <v>37.618547623341001</v>
      </c>
      <c r="AO198" s="4">
        <v>43.068329679584998</v>
      </c>
      <c r="AP198" s="4">
        <v>46.635780547237999</v>
      </c>
      <c r="AQ198" s="4">
        <v>44.764178943646002</v>
      </c>
      <c r="AR198" s="11">
        <v>42.787437902764999</v>
      </c>
      <c r="AS198" s="5">
        <v>6764.5709999999999</v>
      </c>
      <c r="AT198" s="5">
        <v>6921.7579999999998</v>
      </c>
      <c r="AU198" s="5">
        <v>6636.5649999999996</v>
      </c>
      <c r="AV198" s="5">
        <v>6438.6</v>
      </c>
      <c r="AW198" s="5">
        <v>6344.232</v>
      </c>
      <c r="AX198" s="5">
        <v>5791.3739999999998</v>
      </c>
      <c r="AY198" s="13">
        <v>4691.3739999999998</v>
      </c>
      <c r="AZ198" s="4">
        <v>1.2014699795649999</v>
      </c>
      <c r="BA198" s="4">
        <v>1.1543667882669999</v>
      </c>
      <c r="BB198" s="4">
        <v>1.454989623333</v>
      </c>
      <c r="BC198" s="4">
        <v>1.006322649633</v>
      </c>
      <c r="BD198" s="4">
        <v>0.932062912493</v>
      </c>
      <c r="BE198" s="4">
        <v>1.204575574415</v>
      </c>
      <c r="BF198" s="11">
        <v>1.588068765522</v>
      </c>
      <c r="BG198">
        <v>0.46780844985487685</v>
      </c>
      <c r="BH198">
        <v>0.40897461834397419</v>
      </c>
      <c r="BI198">
        <v>0.46471046472341887</v>
      </c>
      <c r="BJ198">
        <v>0.50682273484022566</v>
      </c>
      <c r="BK198">
        <v>0.55140901406041565</v>
      </c>
      <c r="BL198">
        <v>0.54550782453170454</v>
      </c>
      <c r="BM198" s="12">
        <v>0.4687768168724617</v>
      </c>
      <c r="BN198">
        <v>0.18276592855272777</v>
      </c>
      <c r="BO198">
        <v>0.18258454110405356</v>
      </c>
      <c r="BP198">
        <v>0.16803827992886936</v>
      </c>
      <c r="BQ198">
        <v>6.9353248983703195E-2</v>
      </c>
      <c r="BR198">
        <v>0.17647439472330226</v>
      </c>
      <c r="BS198">
        <v>0.1353546858255075</v>
      </c>
      <c r="BT198" s="12">
        <v>0.29597449804209019</v>
      </c>
      <c r="BU198">
        <v>3.6703601810286339</v>
      </c>
      <c r="BV198">
        <v>3.5186729202667717</v>
      </c>
      <c r="BW198">
        <v>3.6685225698106785</v>
      </c>
      <c r="BX198">
        <v>4.6846676753770309</v>
      </c>
      <c r="BY198">
        <v>3.5276147532749369</v>
      </c>
      <c r="BZ198">
        <v>3.7695298740490695</v>
      </c>
      <c r="CA198">
        <v>2.9394535392790622</v>
      </c>
    </row>
    <row r="199" spans="1:79" ht="62.5" x14ac:dyDescent="0.35">
      <c r="A199" s="1" t="s">
        <v>303</v>
      </c>
      <c r="B199" s="1" t="s">
        <v>304</v>
      </c>
      <c r="C199" s="4">
        <v>0.30542842373200002</v>
      </c>
      <c r="D199" s="4">
        <v>0.291944814271</v>
      </c>
      <c r="E199" s="4">
        <v>0.30060333513100002</v>
      </c>
      <c r="F199" s="4">
        <v>0.34116295747999997</v>
      </c>
      <c r="G199" s="4">
        <v>0.32341237798099998</v>
      </c>
      <c r="H199" s="4">
        <v>0.260514665082</v>
      </c>
      <c r="I199" s="11">
        <v>0.27678544601499999</v>
      </c>
      <c r="J199" s="4">
        <v>4.5385853636300002</v>
      </c>
      <c r="K199" s="4">
        <v>4.3106314021719996</v>
      </c>
      <c r="L199" s="4">
        <v>4.0991456506099997</v>
      </c>
      <c r="M199" s="4">
        <v>4.1973068378939997</v>
      </c>
      <c r="N199" s="4">
        <v>3.9023003761549999</v>
      </c>
      <c r="O199" s="4">
        <v>3.104116056644</v>
      </c>
      <c r="P199" s="11">
        <v>3.3193211049619999</v>
      </c>
      <c r="Q199" s="4">
        <v>6.633339486613</v>
      </c>
      <c r="R199" s="4">
        <v>6.8305261442980001</v>
      </c>
      <c r="S199" s="4">
        <v>6.707441841893</v>
      </c>
      <c r="T199" s="4">
        <v>8.0919351425909998</v>
      </c>
      <c r="U199" s="4">
        <v>8.1674734855259992</v>
      </c>
      <c r="V199" s="4">
        <v>8.4176423885380007</v>
      </c>
      <c r="W199" s="11">
        <v>8.3666356866729998</v>
      </c>
      <c r="X199" s="4">
        <v>2.5040036999650002</v>
      </c>
      <c r="Y199" s="4">
        <v>2.5848374912019998</v>
      </c>
      <c r="Z199" s="4">
        <v>2.8028560100850002</v>
      </c>
      <c r="AA199" s="4">
        <v>3.7145291161929999</v>
      </c>
      <c r="AB199" s="4">
        <v>4.1953991468670004</v>
      </c>
      <c r="AC199" s="4">
        <v>4.6846326691340003</v>
      </c>
      <c r="AD199" s="11">
        <v>4.8621123391029997</v>
      </c>
      <c r="AE199" s="5">
        <v>22855.019</v>
      </c>
      <c r="AF199" s="5">
        <v>21796.359</v>
      </c>
      <c r="AG199" s="5">
        <v>19333.331999999999</v>
      </c>
      <c r="AH199" s="5">
        <v>15950.375</v>
      </c>
      <c r="AI199" s="5">
        <v>14681.321</v>
      </c>
      <c r="AJ199" s="5">
        <v>13591.561</v>
      </c>
      <c r="AK199" s="13">
        <v>13154.726000000001</v>
      </c>
      <c r="AL199" s="4">
        <v>76.924153946230007</v>
      </c>
      <c r="AM199" s="4">
        <v>74.935410083858002</v>
      </c>
      <c r="AN199" s="4">
        <v>78.540853692472993</v>
      </c>
      <c r="AO199" s="4">
        <v>77.730304146454003</v>
      </c>
      <c r="AP199" s="4">
        <v>77.276486223549</v>
      </c>
      <c r="AQ199" s="4">
        <v>75.973848772778993</v>
      </c>
      <c r="AR199" s="11">
        <v>72.714923898833007</v>
      </c>
      <c r="AS199" s="5">
        <v>14525.63</v>
      </c>
      <c r="AT199" s="5">
        <v>13854.563</v>
      </c>
      <c r="AU199" s="5">
        <v>12600.299000000001</v>
      </c>
      <c r="AV199" s="5">
        <v>10669.592000000001</v>
      </c>
      <c r="AW199" s="5">
        <v>9446.1910000000007</v>
      </c>
      <c r="AX199" s="5">
        <v>9201.7970000000005</v>
      </c>
      <c r="AY199" s="13">
        <v>8853.5079999999998</v>
      </c>
      <c r="AZ199" s="4">
        <v>1.667070583638</v>
      </c>
      <c r="BA199" s="4">
        <v>1.624931382792</v>
      </c>
      <c r="BB199" s="4">
        <v>1.678468287207</v>
      </c>
      <c r="BC199" s="4">
        <v>2.2564016773870001</v>
      </c>
      <c r="BD199" s="4">
        <v>2.472963287012</v>
      </c>
      <c r="BE199" s="4">
        <v>2.358859298569</v>
      </c>
      <c r="BF199" s="11">
        <v>2.687262019721</v>
      </c>
      <c r="BG199">
        <v>0.63555536751030484</v>
      </c>
      <c r="BH199">
        <v>0.63563657581525423</v>
      </c>
      <c r="BI199">
        <v>0.65173964839583787</v>
      </c>
      <c r="BJ199">
        <v>0.6689242102458407</v>
      </c>
      <c r="BK199">
        <v>0.64341560272403286</v>
      </c>
      <c r="BL199">
        <v>0.67702282320625284</v>
      </c>
      <c r="BM199" s="12">
        <v>0.67302868946111072</v>
      </c>
      <c r="BN199">
        <v>5.5783230015572574E-3</v>
      </c>
      <c r="BO199">
        <v>2.1454029845535579E-2</v>
      </c>
      <c r="BP199">
        <v>1.6601266596179911E-2</v>
      </c>
      <c r="BQ199">
        <v>3.4601465009428609E-2</v>
      </c>
      <c r="BR199">
        <v>0.14104471820046174</v>
      </c>
      <c r="BS199">
        <v>0.16022224790781253</v>
      </c>
      <c r="BT199" s="12">
        <v>0.18303356845170751</v>
      </c>
      <c r="BU199">
        <v>7.1259913093398213</v>
      </c>
      <c r="BV199">
        <v>5.8050974896276513</v>
      </c>
      <c r="BW199">
        <v>6.0453350856621801</v>
      </c>
      <c r="BX199">
        <v>5.496023469905988</v>
      </c>
      <c r="BY199">
        <v>4.0976716253990384</v>
      </c>
      <c r="BZ199">
        <v>3.9920025632786329</v>
      </c>
      <c r="CA199">
        <v>3.8607680504797375</v>
      </c>
    </row>
    <row r="200" spans="1:79" ht="37.5" x14ac:dyDescent="0.35">
      <c r="A200" s="1" t="s">
        <v>305</v>
      </c>
      <c r="B200" s="1" t="s">
        <v>306</v>
      </c>
      <c r="C200" s="4">
        <v>0.42045268739300001</v>
      </c>
      <c r="D200" s="4">
        <v>0.56369785794799998</v>
      </c>
      <c r="E200" s="4">
        <v>0.70797361652299995</v>
      </c>
      <c r="F200" s="4">
        <v>0.66412086999800002</v>
      </c>
      <c r="G200" s="4">
        <v>0.94617513166099998</v>
      </c>
      <c r="H200" s="4">
        <v>0.84265111003100002</v>
      </c>
      <c r="I200" s="11">
        <v>0.83750894774499995</v>
      </c>
      <c r="J200" s="4">
        <v>3.5685963521019999</v>
      </c>
      <c r="K200" s="4">
        <v>4.6938775510199999</v>
      </c>
      <c r="L200" s="4">
        <v>5.8835978835980001</v>
      </c>
      <c r="M200" s="4">
        <v>5.6697377746280004</v>
      </c>
      <c r="N200" s="4">
        <v>9.1013165426449998</v>
      </c>
      <c r="O200" s="4">
        <v>10.408326661328999</v>
      </c>
      <c r="P200" s="11">
        <v>13.072625698324</v>
      </c>
      <c r="Q200" s="4">
        <v>11.381753764393</v>
      </c>
      <c r="R200" s="4">
        <v>12.228757846869</v>
      </c>
      <c r="S200" s="4">
        <v>11.793301249332</v>
      </c>
      <c r="T200" s="4">
        <v>12.29674796748</v>
      </c>
      <c r="U200" s="4">
        <v>11.088177961243</v>
      </c>
      <c r="V200" s="4">
        <v>9.6492855817409993</v>
      </c>
      <c r="W200" s="11">
        <v>6.3861655773420001</v>
      </c>
      <c r="X200" s="4">
        <v>2.0734938371160001</v>
      </c>
      <c r="Y200" s="4">
        <v>2.4006296733569998</v>
      </c>
      <c r="Z200" s="4">
        <v>1.8451816745659999</v>
      </c>
      <c r="AA200" s="4">
        <v>1.573285243455</v>
      </c>
      <c r="AB200" s="4">
        <v>1.601628775025</v>
      </c>
      <c r="AC200" s="4">
        <v>1.68856912121</v>
      </c>
      <c r="AD200" s="11">
        <v>1.760858628207</v>
      </c>
      <c r="AE200" s="5">
        <v>22580</v>
      </c>
      <c r="AF200" s="5">
        <v>20231</v>
      </c>
      <c r="AG200" s="5">
        <v>20571</v>
      </c>
      <c r="AH200" s="5">
        <v>18696</v>
      </c>
      <c r="AI200" s="5">
        <v>17442</v>
      </c>
      <c r="AJ200" s="5">
        <v>16167</v>
      </c>
      <c r="AK200" s="13">
        <v>14688</v>
      </c>
      <c r="AL200" s="4">
        <v>75.314437555359007</v>
      </c>
      <c r="AM200" s="4">
        <v>73.812466017497997</v>
      </c>
      <c r="AN200" s="4">
        <v>75.329347139177003</v>
      </c>
      <c r="AO200" s="4">
        <v>84.633076593924002</v>
      </c>
      <c r="AP200" s="4">
        <v>83.035202385047995</v>
      </c>
      <c r="AQ200" s="4">
        <v>83.119935671429005</v>
      </c>
      <c r="AR200" s="11">
        <v>79.738562091502999</v>
      </c>
      <c r="AS200" s="5">
        <v>76</v>
      </c>
      <c r="AT200" s="5">
        <v>82</v>
      </c>
      <c r="AU200" s="5">
        <v>76</v>
      </c>
      <c r="AV200" s="5">
        <v>32</v>
      </c>
      <c r="AW200" s="5">
        <v>32</v>
      </c>
      <c r="AX200" s="5">
        <v>23</v>
      </c>
      <c r="AY200" s="13">
        <v>21</v>
      </c>
      <c r="AZ200" s="4">
        <v>2.0504550167029998</v>
      </c>
      <c r="BA200" s="4">
        <v>2.052997507543</v>
      </c>
      <c r="BB200" s="4">
        <v>2.0789889415479998</v>
      </c>
      <c r="BC200" s="4">
        <v>1.6043778371990001</v>
      </c>
      <c r="BD200" s="4">
        <v>1.710213776722</v>
      </c>
      <c r="BE200" s="4">
        <v>1.343513692093</v>
      </c>
      <c r="BF200" s="11">
        <v>1.7943987925539999</v>
      </c>
      <c r="BG200">
        <v>3.365810451727192E-3</v>
      </c>
      <c r="BH200">
        <v>4.0531857051060256E-3</v>
      </c>
      <c r="BI200">
        <v>3.694521413640562E-3</v>
      </c>
      <c r="BJ200">
        <v>1.7115960633290544E-3</v>
      </c>
      <c r="BK200">
        <v>1.834651989450751E-3</v>
      </c>
      <c r="BL200">
        <v>1.4226510793591885E-3</v>
      </c>
      <c r="BM200" s="12">
        <v>1.4297385620915032E-3</v>
      </c>
      <c r="BN200">
        <v>0.11738017913671268</v>
      </c>
      <c r="BO200">
        <v>6.0390708666677839E-2</v>
      </c>
      <c r="BP200">
        <v>0.12392543982128203</v>
      </c>
      <c r="BQ200">
        <v>0.11649743735042691</v>
      </c>
      <c r="BR200">
        <v>4.6679653409275212E-2</v>
      </c>
      <c r="BS200">
        <v>3.0222275429681949E-3</v>
      </c>
      <c r="BT200" s="12">
        <v>8.4775949102474746E-4</v>
      </c>
      <c r="BU200">
        <v>4.6106237191578865</v>
      </c>
      <c r="BV200">
        <v>5.3557756149973912</v>
      </c>
      <c r="BW200">
        <v>4.6139058143654497</v>
      </c>
      <c r="BX200">
        <v>4.7118207318162737</v>
      </c>
      <c r="BY200">
        <v>5.552212214056838</v>
      </c>
      <c r="BZ200">
        <v>8.1523681505110854</v>
      </c>
      <c r="CA200">
        <v>9.4230303832565525</v>
      </c>
    </row>
    <row r="201" spans="1:79" ht="50" x14ac:dyDescent="0.35">
      <c r="A201" s="1" t="s">
        <v>307</v>
      </c>
      <c r="B201" s="1" t="s">
        <v>308</v>
      </c>
      <c r="C201" s="4">
        <v>0.49144245694400002</v>
      </c>
      <c r="D201" s="4">
        <v>0.48764547628499999</v>
      </c>
      <c r="E201" s="4">
        <v>0.46088109122699999</v>
      </c>
      <c r="F201" s="4">
        <v>0.43959299017699999</v>
      </c>
      <c r="G201" s="4">
        <v>0.56782598277499996</v>
      </c>
      <c r="H201" s="4">
        <v>0.56294622302200004</v>
      </c>
      <c r="I201" s="11">
        <v>0.53234980164500001</v>
      </c>
      <c r="J201" s="4">
        <v>5.8133374261380002</v>
      </c>
      <c r="K201" s="4">
        <v>5.7319981146880004</v>
      </c>
      <c r="L201" s="4">
        <v>4.995476709019</v>
      </c>
      <c r="M201" s="4">
        <v>4.3704639365929996</v>
      </c>
      <c r="N201" s="4">
        <v>5.6249182838499996</v>
      </c>
      <c r="O201" s="4">
        <v>5.4885120986729996</v>
      </c>
      <c r="P201" s="11">
        <v>5.1008823462609998</v>
      </c>
      <c r="Q201" s="4">
        <v>8.3392229735040004</v>
      </c>
      <c r="R201" s="4">
        <v>8.5734890172250005</v>
      </c>
      <c r="S201" s="4">
        <v>8.4322799423609993</v>
      </c>
      <c r="T201" s="4">
        <v>10.152926236401999</v>
      </c>
      <c r="U201" s="4">
        <v>9.9593198726919994</v>
      </c>
      <c r="V201" s="4">
        <v>10.237496224116001</v>
      </c>
      <c r="W201" s="11">
        <v>10.277395246520999</v>
      </c>
      <c r="X201" s="4">
        <v>2.7030877613780002</v>
      </c>
      <c r="Y201" s="4">
        <v>2.8805954546149999</v>
      </c>
      <c r="Z201" s="4">
        <v>2.9826948214710001</v>
      </c>
      <c r="AA201" s="4">
        <v>3.9979743677770001</v>
      </c>
      <c r="AB201" s="4">
        <v>4.4812097219110001</v>
      </c>
      <c r="AC201" s="4">
        <v>5.3477289749420001</v>
      </c>
      <c r="AD201" s="11">
        <v>6.0986373038900004</v>
      </c>
      <c r="AE201" s="5">
        <v>19704.09</v>
      </c>
      <c r="AF201" s="5">
        <v>18832.262999999999</v>
      </c>
      <c r="AG201" s="5">
        <v>16556.151000000002</v>
      </c>
      <c r="AH201" s="5">
        <v>14175.853999999999</v>
      </c>
      <c r="AI201" s="5">
        <v>13561.166999999999</v>
      </c>
      <c r="AJ201" s="5">
        <v>12881.089</v>
      </c>
      <c r="AK201" s="13">
        <v>12084.706</v>
      </c>
      <c r="AL201" s="4">
        <v>70.363812792166001</v>
      </c>
      <c r="AM201" s="4">
        <v>68.649381117925003</v>
      </c>
      <c r="AN201" s="4">
        <v>73.099762136742996</v>
      </c>
      <c r="AO201" s="4">
        <v>73.919483087226993</v>
      </c>
      <c r="AP201" s="4">
        <v>72.918444260734006</v>
      </c>
      <c r="AQ201" s="4">
        <v>72.879148649621001</v>
      </c>
      <c r="AR201" s="11">
        <v>72.064202472115994</v>
      </c>
      <c r="AS201" s="5">
        <v>12340.216</v>
      </c>
      <c r="AT201" s="5">
        <v>12055.606</v>
      </c>
      <c r="AU201" s="5">
        <v>11280.782999999999</v>
      </c>
      <c r="AV201" s="5">
        <v>9555.0460000000003</v>
      </c>
      <c r="AW201" s="5">
        <v>8911.7720000000008</v>
      </c>
      <c r="AX201" s="5">
        <v>8494.11</v>
      </c>
      <c r="AY201" s="13">
        <v>8055.402</v>
      </c>
      <c r="AZ201" s="4">
        <v>2.5021717090709998</v>
      </c>
      <c r="BA201" s="4">
        <v>2.6277092103439998</v>
      </c>
      <c r="BB201" s="4">
        <v>2.8197629437940002</v>
      </c>
      <c r="BC201" s="4">
        <v>3.271833585784</v>
      </c>
      <c r="BD201" s="4">
        <v>3.5112277597819999</v>
      </c>
      <c r="BE201" s="4">
        <v>3.6176339080600002</v>
      </c>
      <c r="BF201" s="11">
        <v>4.0298918819980001</v>
      </c>
      <c r="BG201">
        <v>0.62627687957170319</v>
      </c>
      <c r="BH201">
        <v>0.64015705388141619</v>
      </c>
      <c r="BI201">
        <v>0.68136507090325515</v>
      </c>
      <c r="BJ201">
        <v>0.67403671059253301</v>
      </c>
      <c r="BK201">
        <v>0.65715376855104002</v>
      </c>
      <c r="BL201">
        <v>0.65942483589702705</v>
      </c>
      <c r="BM201" s="12">
        <v>0.66657823533315586</v>
      </c>
      <c r="BN201">
        <v>1.3600434813906739E-2</v>
      </c>
      <c r="BO201">
        <v>1.9659764254852653E-2</v>
      </c>
      <c r="BP201">
        <v>5.6109113406297075E-2</v>
      </c>
      <c r="BQ201">
        <v>5.9332895596885885E-2</v>
      </c>
      <c r="BR201">
        <v>2.1176594263375599E-2</v>
      </c>
      <c r="BS201">
        <v>2.4300966585774134E-2</v>
      </c>
      <c r="BT201" s="12">
        <v>2.4340848256878246E-2</v>
      </c>
      <c r="BU201">
        <v>6.4758838871034907</v>
      </c>
      <c r="BV201">
        <v>6.133175487690913</v>
      </c>
      <c r="BW201">
        <v>5.0657395884941394</v>
      </c>
      <c r="BX201">
        <v>5.1847394135953664</v>
      </c>
      <c r="BY201">
        <v>6.2088159919322612</v>
      </c>
      <c r="BZ201">
        <v>6.0968262528530035</v>
      </c>
      <c r="CA201">
        <v>6.0923495361857167</v>
      </c>
    </row>
    <row r="202" spans="1:79" ht="87.5" x14ac:dyDescent="0.35">
      <c r="A202" s="1" t="s">
        <v>309</v>
      </c>
      <c r="B202" s="1" t="s">
        <v>89</v>
      </c>
      <c r="C202" s="4">
        <v>0.31671962113199997</v>
      </c>
      <c r="D202" s="4">
        <v>0.35601706687099999</v>
      </c>
      <c r="E202" s="4">
        <v>0.224484364061</v>
      </c>
      <c r="F202" s="4">
        <v>0.24725476635599999</v>
      </c>
      <c r="G202" s="4">
        <v>0.18448738846900001</v>
      </c>
      <c r="H202" s="4">
        <v>9.4923512261000001E-2</v>
      </c>
      <c r="I202" s="11">
        <v>0.17773366269599999</v>
      </c>
      <c r="J202" s="4">
        <v>6.7004194119980003</v>
      </c>
      <c r="K202" s="4">
        <v>8.6901445514189994</v>
      </c>
      <c r="L202" s="4">
        <v>5.2476091500370003</v>
      </c>
      <c r="M202" s="4">
        <v>5.5716598740499998</v>
      </c>
      <c r="N202" s="4">
        <v>3.7853421846309998</v>
      </c>
      <c r="O202" s="4">
        <v>1.789673481743</v>
      </c>
      <c r="P202" s="11">
        <v>3.1333823240640002</v>
      </c>
      <c r="Q202" s="4">
        <v>5.2948462778990004</v>
      </c>
      <c r="R202" s="4">
        <v>4.0602214653409998</v>
      </c>
      <c r="S202" s="4">
        <v>4.1374364735349998</v>
      </c>
      <c r="T202" s="4">
        <v>4.4363741557280001</v>
      </c>
      <c r="U202" s="4">
        <v>4.4391532309609998</v>
      </c>
      <c r="V202" s="4">
        <v>5.3791936366500002</v>
      </c>
      <c r="W202" s="11">
        <v>5.2300895857649996</v>
      </c>
      <c r="X202" s="4">
        <v>0.24748533772699999</v>
      </c>
      <c r="Y202" s="4">
        <v>0.32565221438699998</v>
      </c>
      <c r="Z202" s="4">
        <v>0.53613599399800005</v>
      </c>
      <c r="AA202" s="4">
        <v>0.534530303097</v>
      </c>
      <c r="AB202" s="4">
        <v>0.49232733911999998</v>
      </c>
      <c r="AC202" s="4">
        <v>1.0238905721239999</v>
      </c>
      <c r="AD202" s="11">
        <v>1.229833391094</v>
      </c>
      <c r="AE202" s="5">
        <v>8309.7029999999995</v>
      </c>
      <c r="AF202" s="5">
        <v>7079.9340000000002</v>
      </c>
      <c r="AG202" s="5">
        <v>6369.9830000000002</v>
      </c>
      <c r="AH202" s="5">
        <v>5641.5439999999999</v>
      </c>
      <c r="AI202" s="5">
        <v>5311.5309999999999</v>
      </c>
      <c r="AJ202" s="5">
        <v>4566.6509999999998</v>
      </c>
      <c r="AK202" s="13">
        <v>4651.2969999999996</v>
      </c>
      <c r="AL202" s="4">
        <v>67.276315411032002</v>
      </c>
      <c r="AM202" s="4">
        <v>43.733585652069998</v>
      </c>
      <c r="AN202" s="4">
        <v>37.276598697358999</v>
      </c>
      <c r="AO202" s="4">
        <v>35.868177222405997</v>
      </c>
      <c r="AP202" s="4">
        <v>31.520572881905</v>
      </c>
      <c r="AQ202" s="4">
        <v>34.829265472663003</v>
      </c>
      <c r="AR202" s="11">
        <v>20.532230042502</v>
      </c>
      <c r="AS202" s="5">
        <v>7092.9219999999996</v>
      </c>
      <c r="AT202" s="5">
        <v>6259.2969999999996</v>
      </c>
      <c r="AU202" s="5">
        <v>5634.384</v>
      </c>
      <c r="AV202" s="5">
        <v>4809.9989999999998</v>
      </c>
      <c r="AW202" s="5">
        <v>4505.8940000000002</v>
      </c>
      <c r="AX202" s="5">
        <v>3718.2310000000002</v>
      </c>
      <c r="AY202" s="13">
        <v>3944.3719999999998</v>
      </c>
      <c r="AZ202" s="4">
        <v>8.9733093639999997E-2</v>
      </c>
      <c r="BA202" s="4">
        <v>0.26509571952599997</v>
      </c>
      <c r="BB202" s="4">
        <v>0.36300481209000002</v>
      </c>
      <c r="BC202" s="4">
        <v>0.37466847255899999</v>
      </c>
      <c r="BD202" s="4">
        <v>0.46289828068900002</v>
      </c>
      <c r="BE202" s="4">
        <v>0.80223575739999997</v>
      </c>
      <c r="BF202" s="11">
        <v>1.202108344929</v>
      </c>
      <c r="BG202">
        <v>0.8535710602412625</v>
      </c>
      <c r="BH202">
        <v>0.88408973868965435</v>
      </c>
      <c r="BI202">
        <v>0.88452104189289038</v>
      </c>
      <c r="BJ202">
        <v>0.85260329441727301</v>
      </c>
      <c r="BK202">
        <v>0.84832301647114561</v>
      </c>
      <c r="BL202">
        <v>0.81421396117198364</v>
      </c>
      <c r="BM202" s="12">
        <v>0.84801551051244417</v>
      </c>
      <c r="BN202">
        <v>5.5128621117716874E-2</v>
      </c>
      <c r="BO202">
        <v>5.7395877845107988E-2</v>
      </c>
      <c r="BP202">
        <v>2.5944369982270996E-2</v>
      </c>
      <c r="BQ202">
        <v>6.2508881699915947E-2</v>
      </c>
      <c r="BR202">
        <v>0.15382311554295733</v>
      </c>
      <c r="BS202">
        <v>0.17388629075408674</v>
      </c>
      <c r="BT202" s="12">
        <v>0.17401866319442136</v>
      </c>
      <c r="BU202">
        <v>4.6229160651353558</v>
      </c>
      <c r="BV202">
        <v>4.3430711157431316</v>
      </c>
      <c r="BW202">
        <v>5.1247131687008185</v>
      </c>
      <c r="BX202">
        <v>4.3165198452931017</v>
      </c>
      <c r="BY202">
        <v>3.4031343447240254</v>
      </c>
      <c r="BZ202">
        <v>3.4493847061657386</v>
      </c>
      <c r="CA202">
        <v>3.4636380372774598</v>
      </c>
    </row>
    <row r="203" spans="1:79" ht="87.5" x14ac:dyDescent="0.35">
      <c r="A203" s="1" t="s">
        <v>310</v>
      </c>
      <c r="B203" s="1" t="s">
        <v>277</v>
      </c>
      <c r="C203" s="4">
        <v>0.57566572043499997</v>
      </c>
      <c r="D203" s="4">
        <v>0.56265035326400004</v>
      </c>
      <c r="E203" s="4">
        <v>0.14435974358000001</v>
      </c>
      <c r="F203" s="4">
        <v>-0.80981603924699996</v>
      </c>
      <c r="G203" s="4">
        <v>0.34405808562599999</v>
      </c>
      <c r="H203" s="4">
        <v>0.25616727975600001</v>
      </c>
      <c r="I203" s="11">
        <v>8.5650539807999998E-2</v>
      </c>
      <c r="J203" s="4">
        <v>8.9219572383479999</v>
      </c>
      <c r="K203" s="4">
        <v>8.7810464928319991</v>
      </c>
      <c r="L203" s="4">
        <v>2.1163986203429999</v>
      </c>
      <c r="M203" s="4">
        <v>-10.649265411218</v>
      </c>
      <c r="N203" s="4">
        <v>4.0100153812660002</v>
      </c>
      <c r="O203" s="4">
        <v>2.798838592084</v>
      </c>
      <c r="P203" s="11">
        <v>0.94252628045700004</v>
      </c>
      <c r="Q203" s="4">
        <v>6.6456805318659997</v>
      </c>
      <c r="R203" s="4">
        <v>6.2635516987760003</v>
      </c>
      <c r="S203" s="4">
        <v>6.5720884548529996</v>
      </c>
      <c r="T203" s="4">
        <v>7.0950086647469996</v>
      </c>
      <c r="U203" s="4">
        <v>8.1280420477239996</v>
      </c>
      <c r="V203" s="4">
        <v>9.0617949735300005</v>
      </c>
      <c r="W203" s="11">
        <v>9.2465987590280001</v>
      </c>
      <c r="X203" s="4">
        <v>3.6030204901579999</v>
      </c>
      <c r="Y203" s="4">
        <v>4.2068108679340002</v>
      </c>
      <c r="Z203" s="4">
        <v>5.5400253064260001</v>
      </c>
      <c r="AA203" s="4">
        <v>5.9632732315270003</v>
      </c>
      <c r="AB203" s="4">
        <v>7.5219459627849998</v>
      </c>
      <c r="AC203" s="4">
        <v>11.518244449488</v>
      </c>
      <c r="AD203" s="11">
        <v>16.005894240183999</v>
      </c>
      <c r="AE203" s="5">
        <v>12956.491</v>
      </c>
      <c r="AF203" s="5">
        <v>13283.39</v>
      </c>
      <c r="AG203" s="5">
        <v>11625.862999999999</v>
      </c>
      <c r="AH203" s="5">
        <v>10561.763000000001</v>
      </c>
      <c r="AI203" s="5">
        <v>10275.562</v>
      </c>
      <c r="AJ203" s="5">
        <v>9637.9359999999997</v>
      </c>
      <c r="AK203" s="13">
        <v>9316.0849999999991</v>
      </c>
      <c r="AL203" s="4">
        <v>79.870375397166001</v>
      </c>
      <c r="AM203" s="4">
        <v>77.663457897418994</v>
      </c>
      <c r="AN203" s="4">
        <v>82.931942342688998</v>
      </c>
      <c r="AO203" s="4">
        <v>84.770336164520998</v>
      </c>
      <c r="AP203" s="4">
        <v>82.265884824596</v>
      </c>
      <c r="AQ203" s="4">
        <v>79.719807228435997</v>
      </c>
      <c r="AR203" s="11">
        <v>72.210837492359005</v>
      </c>
      <c r="AS203" s="5">
        <v>8480.5319999999992</v>
      </c>
      <c r="AT203" s="5">
        <v>8361.5059999999994</v>
      </c>
      <c r="AU203" s="5">
        <v>7574.2809999999999</v>
      </c>
      <c r="AV203" s="5">
        <v>6896.1310000000003</v>
      </c>
      <c r="AW203" s="5">
        <v>6615.2839999999997</v>
      </c>
      <c r="AX203" s="5">
        <v>6224.1139999999996</v>
      </c>
      <c r="AY203" s="13">
        <v>5827.7839999999997</v>
      </c>
      <c r="AZ203" s="4">
        <v>3.010977201802</v>
      </c>
      <c r="BA203" s="4">
        <v>3.1276911674350001</v>
      </c>
      <c r="BB203" s="4">
        <v>3.7653714781579999</v>
      </c>
      <c r="BC203" s="4">
        <v>3.8082956414510001</v>
      </c>
      <c r="BD203" s="4">
        <v>4.0296877032899996</v>
      </c>
      <c r="BE203" s="4">
        <v>5.591386407611</v>
      </c>
      <c r="BF203" s="11">
        <v>7.4505925400799997</v>
      </c>
      <c r="BG203">
        <v>0.65453925758139297</v>
      </c>
      <c r="BH203">
        <v>0.62947079021243824</v>
      </c>
      <c r="BI203">
        <v>0.65150268844558035</v>
      </c>
      <c r="BJ203">
        <v>0.65293370055737854</v>
      </c>
      <c r="BK203">
        <v>0.64378804779728838</v>
      </c>
      <c r="BL203">
        <v>0.64579324867897026</v>
      </c>
      <c r="BM203" s="12">
        <v>0.62556148854373916</v>
      </c>
      <c r="BN203">
        <v>0.20032231794542582</v>
      </c>
      <c r="BO203">
        <v>0.57436752241588784</v>
      </c>
      <c r="BP203">
        <v>0.50351612005540836</v>
      </c>
      <c r="BQ203">
        <v>0.52445429058324367</v>
      </c>
      <c r="BR203">
        <v>9.7059050616029569E-2</v>
      </c>
      <c r="BS203">
        <v>9.0475414534539944E-2</v>
      </c>
      <c r="BT203" s="12">
        <v>0.10496487842121531</v>
      </c>
      <c r="BU203">
        <v>3.5848690169846389</v>
      </c>
      <c r="BV203">
        <v>2.4752542550056282</v>
      </c>
      <c r="BW203">
        <v>2.5906990242448966</v>
      </c>
      <c r="BX203">
        <v>2.4835934935190345</v>
      </c>
      <c r="BY203">
        <v>4.4692141440237929</v>
      </c>
      <c r="BZ203">
        <v>4.6346210902254832</v>
      </c>
      <c r="CA203">
        <v>4.4676041374453934</v>
      </c>
    </row>
    <row r="204" spans="1:79" ht="87.5" x14ac:dyDescent="0.35">
      <c r="A204" s="1" t="s">
        <v>311</v>
      </c>
      <c r="B204" s="1" t="s">
        <v>312</v>
      </c>
      <c r="C204" s="4">
        <v>0.53466642175599999</v>
      </c>
      <c r="D204" s="4">
        <v>0.70824350423500004</v>
      </c>
      <c r="E204" s="4">
        <v>0.43731482799499999</v>
      </c>
      <c r="F204" s="4">
        <v>0.71374679250700002</v>
      </c>
      <c r="G204" s="4">
        <v>0.77967142192799999</v>
      </c>
      <c r="H204" s="4">
        <v>0.78838042071299996</v>
      </c>
      <c r="I204" s="11">
        <v>1.0206213234179999</v>
      </c>
      <c r="J204" s="4">
        <v>6.915480521348</v>
      </c>
      <c r="K204" s="4">
        <v>8.293422492645</v>
      </c>
      <c r="L204" s="4">
        <v>5.0479416559720001</v>
      </c>
      <c r="M204" s="4">
        <v>8.1775896905799996</v>
      </c>
      <c r="N204" s="4">
        <v>8.8558394313490005</v>
      </c>
      <c r="O204" s="4">
        <v>9.2211586132250005</v>
      </c>
      <c r="P204" s="11">
        <v>11.8420827974</v>
      </c>
      <c r="Q204" s="4">
        <v>7.1144296220390002</v>
      </c>
      <c r="R204" s="4">
        <v>8.4691088182249992</v>
      </c>
      <c r="S204" s="4">
        <v>8.6231305844349997</v>
      </c>
      <c r="T204" s="4">
        <v>8.7059575026960001</v>
      </c>
      <c r="U204" s="4">
        <v>8.7508753386559999</v>
      </c>
      <c r="V204" s="4">
        <v>8.8602853421229995</v>
      </c>
      <c r="W204" s="11">
        <v>8.2144738630109995</v>
      </c>
      <c r="X204" s="4">
        <v>1.1725594698370001</v>
      </c>
      <c r="Y204" s="4">
        <v>1.730022442983</v>
      </c>
      <c r="Z204" s="4">
        <v>1.9584549082539999</v>
      </c>
      <c r="AA204" s="4">
        <v>1.853584404362</v>
      </c>
      <c r="AB204" s="4">
        <v>2.1530264297790001</v>
      </c>
      <c r="AC204" s="4">
        <v>2.812088134843</v>
      </c>
      <c r="AD204" s="11">
        <v>3.2713878789740001</v>
      </c>
      <c r="AE204" s="5">
        <v>15083.472</v>
      </c>
      <c r="AF204" s="5">
        <v>12616.415999999999</v>
      </c>
      <c r="AG204" s="5">
        <v>10708.895</v>
      </c>
      <c r="AH204" s="5">
        <v>10050.52</v>
      </c>
      <c r="AI204" s="5">
        <v>9756.2240000000002</v>
      </c>
      <c r="AJ204" s="5">
        <v>9221.0010000000002</v>
      </c>
      <c r="AK204" s="13">
        <v>8543.7729999999992</v>
      </c>
      <c r="AL204" s="4">
        <v>71.658362212626002</v>
      </c>
      <c r="AM204" s="4">
        <v>74.683475877776999</v>
      </c>
      <c r="AN204" s="4">
        <v>74.112856648608002</v>
      </c>
      <c r="AO204" s="4">
        <v>74.747485702231998</v>
      </c>
      <c r="AP204" s="4">
        <v>72.933831777539993</v>
      </c>
      <c r="AQ204" s="4">
        <v>71.318460978369004</v>
      </c>
      <c r="AR204" s="11">
        <v>71.358356548095998</v>
      </c>
      <c r="AS204" s="5">
        <v>8448.7180000000008</v>
      </c>
      <c r="AT204" s="5">
        <v>7658.6629999999996</v>
      </c>
      <c r="AU204" s="5">
        <v>7470.5969999999998</v>
      </c>
      <c r="AV204" s="5">
        <v>6380.5389999999998</v>
      </c>
      <c r="AW204" s="5">
        <v>6278.268</v>
      </c>
      <c r="AX204" s="5">
        <v>6052.1629999999996</v>
      </c>
      <c r="AY204" s="13">
        <v>5618.558</v>
      </c>
      <c r="AZ204" s="4">
        <v>1.522270029068</v>
      </c>
      <c r="BA204" s="4">
        <v>1.8353613140989999</v>
      </c>
      <c r="BB204" s="4">
        <v>2.0696290989619999</v>
      </c>
      <c r="BC204" s="4">
        <v>1.849704125468</v>
      </c>
      <c r="BD204" s="4">
        <v>2.1995516807570001</v>
      </c>
      <c r="BE204" s="4">
        <v>2.053061003816</v>
      </c>
      <c r="BF204" s="11">
        <v>2.2114592968790001</v>
      </c>
      <c r="BG204">
        <v>0.56013085050975009</v>
      </c>
      <c r="BH204">
        <v>0.60703951106241261</v>
      </c>
      <c r="BI204">
        <v>0.69760670918894985</v>
      </c>
      <c r="BJ204">
        <v>0.63484665470045321</v>
      </c>
      <c r="BK204">
        <v>0.64351413005687441</v>
      </c>
      <c r="BL204">
        <v>0.65634555293942598</v>
      </c>
      <c r="BM204" s="12">
        <v>0.65762023405818493</v>
      </c>
      <c r="BN204">
        <v>0.11205588089028912</v>
      </c>
      <c r="BO204">
        <v>0.12903370136644629</v>
      </c>
      <c r="BP204">
        <v>0.14831225512323823</v>
      </c>
      <c r="BQ204">
        <v>3.3320133858815985E-2</v>
      </c>
      <c r="BR204">
        <v>0.11922043649816817</v>
      </c>
      <c r="BS204">
        <v>0.11031508922899715</v>
      </c>
      <c r="BT204" s="12">
        <v>4.9780708414198967E-3</v>
      </c>
      <c r="BU204">
        <v>4.2233450722407442</v>
      </c>
      <c r="BV204">
        <v>4.2644204028370947</v>
      </c>
      <c r="BW204">
        <v>4.1123536772403044</v>
      </c>
      <c r="BX204">
        <v>5.6443971412482856</v>
      </c>
      <c r="BY204">
        <v>4.3812831805035026</v>
      </c>
      <c r="BZ204">
        <v>4.4712342032388452</v>
      </c>
      <c r="CA204">
        <v>7.5933171195547358</v>
      </c>
    </row>
    <row r="205" spans="1:79" ht="50" x14ac:dyDescent="0.35">
      <c r="A205" s="1" t="s">
        <v>313</v>
      </c>
      <c r="B205" s="1" t="s">
        <v>314</v>
      </c>
      <c r="C205" s="4">
        <v>-0.517726881842</v>
      </c>
      <c r="D205" s="4">
        <v>-0.30737615697800003</v>
      </c>
      <c r="E205" s="4">
        <v>-0.202922775794</v>
      </c>
      <c r="F205" s="4">
        <v>-0.32414228021399999</v>
      </c>
      <c r="G205" s="4">
        <v>-0.21092770070200001</v>
      </c>
      <c r="H205" s="4">
        <v>-0.49019925444500001</v>
      </c>
      <c r="I205" s="11">
        <v>-0.31954492074399998</v>
      </c>
      <c r="J205" s="4">
        <v>-23.823644611664001</v>
      </c>
      <c r="K205" s="4">
        <v>-13.353328150609</v>
      </c>
      <c r="L205" s="4">
        <v>-8.0476103211770003</v>
      </c>
      <c r="M205" s="4">
        <v>-11.767734541452</v>
      </c>
      <c r="N205" s="4">
        <v>-5.9650543060689998</v>
      </c>
      <c r="O205" s="4">
        <v>-9.5384038028520006</v>
      </c>
      <c r="P205" s="11">
        <v>-4.3811981943670002</v>
      </c>
      <c r="Q205" s="4">
        <v>2.211282204048</v>
      </c>
      <c r="R205" s="4">
        <v>2.121671066232</v>
      </c>
      <c r="S205" s="4">
        <v>2.5362105961129999</v>
      </c>
      <c r="T205" s="4">
        <v>2.5051773679839999</v>
      </c>
      <c r="U205" s="4">
        <v>3.0666114002490001</v>
      </c>
      <c r="V205" s="4">
        <v>4.1319486671429999</v>
      </c>
      <c r="W205" s="11">
        <v>6.6021278663430003</v>
      </c>
      <c r="X205" s="4">
        <v>0.79561701139200003</v>
      </c>
      <c r="Y205" s="4">
        <v>0.63148650245000004</v>
      </c>
      <c r="Z205" s="4">
        <v>0.74596518050000005</v>
      </c>
      <c r="AA205" s="4">
        <v>0.70826026243200002</v>
      </c>
      <c r="AB205" s="4">
        <v>0.59610002173200005</v>
      </c>
      <c r="AC205" s="4">
        <v>0.53881793717600002</v>
      </c>
      <c r="AD205" s="11">
        <v>0.57143857051199998</v>
      </c>
      <c r="AE205" s="5">
        <v>36657.464999999997</v>
      </c>
      <c r="AF205" s="5">
        <v>27136.016</v>
      </c>
      <c r="AG205" s="5">
        <v>20866.405999999999</v>
      </c>
      <c r="AH205" s="5">
        <v>18736.837</v>
      </c>
      <c r="AI205" s="5">
        <v>14967.498</v>
      </c>
      <c r="AJ205" s="5">
        <v>11791.433999999999</v>
      </c>
      <c r="AK205" s="13">
        <v>8118.8370000000004</v>
      </c>
      <c r="AL205" s="4">
        <v>36.294129995077</v>
      </c>
      <c r="AM205" s="4">
        <v>52.724471418354</v>
      </c>
      <c r="AN205" s="4">
        <v>53.507374485093003</v>
      </c>
      <c r="AO205" s="4">
        <v>49.651896955712999</v>
      </c>
      <c r="AP205" s="4">
        <v>50.582368542825002</v>
      </c>
      <c r="AQ205" s="4">
        <v>51.746734112238002</v>
      </c>
      <c r="AR205" s="11">
        <v>58.320545171679001</v>
      </c>
      <c r="AS205" s="5">
        <v>26081.165000000001</v>
      </c>
      <c r="AT205" s="5">
        <v>18449.803</v>
      </c>
      <c r="AU205" s="5">
        <v>14630.687</v>
      </c>
      <c r="AV205" s="5">
        <v>12882.041999999999</v>
      </c>
      <c r="AW205" s="5">
        <v>10155.431</v>
      </c>
      <c r="AX205" s="5">
        <v>8172.9070000000002</v>
      </c>
      <c r="AY205" s="13">
        <v>6475.8779999999997</v>
      </c>
      <c r="AZ205" s="4">
        <v>0.530992003233</v>
      </c>
      <c r="BA205" s="4">
        <v>0.40368078352100001</v>
      </c>
      <c r="BB205" s="4">
        <v>0.38690514427</v>
      </c>
      <c r="BC205" s="4">
        <v>0.36015466504600002</v>
      </c>
      <c r="BD205" s="4">
        <v>0.28232365473100002</v>
      </c>
      <c r="BE205" s="4">
        <v>0.20047632140300001</v>
      </c>
      <c r="BF205" s="11">
        <v>0.17586941727399999</v>
      </c>
      <c r="BG205">
        <v>0.71148304990538769</v>
      </c>
      <c r="BH205">
        <v>0.67990094787679956</v>
      </c>
      <c r="BI205">
        <v>0.70115989308364846</v>
      </c>
      <c r="BJ205">
        <v>0.68752490081436901</v>
      </c>
      <c r="BK205">
        <v>0.67849890476016772</v>
      </c>
      <c r="BL205">
        <v>0.69312239715712276</v>
      </c>
      <c r="BM205" s="12">
        <v>0.79763616389884406</v>
      </c>
      <c r="BN205">
        <v>0.13091963670565268</v>
      </c>
      <c r="BO205">
        <v>5.3630194626374417E-2</v>
      </c>
      <c r="BP205">
        <v>5.5353197326795042E-2</v>
      </c>
      <c r="BQ205">
        <v>0.11469043379407762</v>
      </c>
      <c r="BR205">
        <v>0.31746346452879348</v>
      </c>
      <c r="BS205">
        <v>0.36535937941486579</v>
      </c>
      <c r="BT205" s="12">
        <v>0.28814929624191887</v>
      </c>
      <c r="BU205">
        <v>2.5600016644078396</v>
      </c>
      <c r="BV205">
        <v>3.5213399494251476</v>
      </c>
      <c r="BW205">
        <v>3.7412992105001694</v>
      </c>
      <c r="BX205">
        <v>2.9453182353122691</v>
      </c>
      <c r="BY205">
        <v>2.1967038285068088</v>
      </c>
      <c r="BZ205">
        <v>2.2993379827425273</v>
      </c>
      <c r="CA205">
        <v>2.5825364382035034</v>
      </c>
    </row>
    <row r="206" spans="1:79" ht="75" x14ac:dyDescent="0.35">
      <c r="A206" s="1" t="s">
        <v>315</v>
      </c>
      <c r="C206" s="4">
        <v>0.58095964862600002</v>
      </c>
      <c r="D206" s="4">
        <v>0.55594099959400001</v>
      </c>
      <c r="E206" s="4">
        <v>0.41497372279200001</v>
      </c>
      <c r="F206" s="4">
        <v>0.62519489374699999</v>
      </c>
      <c r="G206" s="4">
        <v>0.26606639633099999</v>
      </c>
      <c r="H206" s="4">
        <v>0.66110182134999995</v>
      </c>
      <c r="I206" s="11">
        <v>0.58325490335800001</v>
      </c>
      <c r="J206" s="4">
        <v>6.591159943279</v>
      </c>
      <c r="K206" s="4">
        <v>6.203063765504</v>
      </c>
      <c r="L206" s="4">
        <v>4.5813288773579997</v>
      </c>
      <c r="M206" s="4">
        <v>6.9050375701029996</v>
      </c>
      <c r="N206" s="4">
        <v>2.9946513611049999</v>
      </c>
      <c r="O206" s="4">
        <v>7.2954688211910002</v>
      </c>
      <c r="P206" s="11">
        <v>6.2370781027820001</v>
      </c>
      <c r="Q206" s="4">
        <v>8.5422852153280004</v>
      </c>
      <c r="R206" s="4">
        <v>9.1007283683830007</v>
      </c>
      <c r="S206" s="4">
        <v>8.8241844755580008</v>
      </c>
      <c r="T206" s="4">
        <v>9.3128588683340006</v>
      </c>
      <c r="U206" s="4">
        <v>8.7888078839950001</v>
      </c>
      <c r="V206" s="4">
        <v>8.9838474921429992</v>
      </c>
      <c r="W206" s="11">
        <v>9.1465308779670007</v>
      </c>
      <c r="X206" s="4">
        <v>1.7144501502330001</v>
      </c>
      <c r="Y206" s="4">
        <v>1.563362848118</v>
      </c>
      <c r="Z206" s="4">
        <v>2.1781047125269999</v>
      </c>
      <c r="AA206" s="4">
        <v>2.3199164376080001</v>
      </c>
      <c r="AB206" s="4">
        <v>2.4297360250270001</v>
      </c>
      <c r="AC206" s="4">
        <v>0.85252863704699999</v>
      </c>
      <c r="AD206" s="11">
        <v>0.94145340238700004</v>
      </c>
      <c r="AE206" s="5">
        <v>13779.567999999999</v>
      </c>
      <c r="AF206" s="5">
        <v>13079.096</v>
      </c>
      <c r="AG206" s="5">
        <v>13097.063</v>
      </c>
      <c r="AH206" s="5">
        <v>12009.105</v>
      </c>
      <c r="AI206" s="5">
        <v>11705.74</v>
      </c>
      <c r="AJ206" s="5">
        <v>11326.105</v>
      </c>
      <c r="AK206" s="13">
        <v>10423.646000000001</v>
      </c>
      <c r="AL206" s="4">
        <v>72.869374424509999</v>
      </c>
      <c r="AM206" s="4">
        <v>73.420831225643994</v>
      </c>
      <c r="AN206" s="4">
        <v>70.883525565998994</v>
      </c>
      <c r="AO206" s="4">
        <v>74.164502683589006</v>
      </c>
      <c r="AP206" s="4">
        <v>72.505249561325996</v>
      </c>
      <c r="AQ206" s="4">
        <v>68.455934321640001</v>
      </c>
      <c r="AR206" s="11">
        <v>66.605715504919999</v>
      </c>
      <c r="AS206" s="5">
        <v>7937.107</v>
      </c>
      <c r="AT206" s="5">
        <v>7682.3509999999997</v>
      </c>
      <c r="AU206" s="5">
        <v>7778.9309999999996</v>
      </c>
      <c r="AV206" s="5">
        <v>6804.4359999999997</v>
      </c>
      <c r="AW206" s="5">
        <v>6940.8180000000002</v>
      </c>
      <c r="AX206" s="5">
        <v>6419.5429999999997</v>
      </c>
      <c r="AY206" s="13">
        <v>6121.6270000000004</v>
      </c>
      <c r="AZ206" s="4">
        <v>0.432397978282</v>
      </c>
      <c r="BA206" s="4">
        <v>0.43419891094099999</v>
      </c>
      <c r="BB206" s="4">
        <v>0.45348721503200001</v>
      </c>
      <c r="BC206" s="4">
        <v>0.40575753912700002</v>
      </c>
      <c r="BD206" s="4">
        <v>0.37758332585999999</v>
      </c>
      <c r="BE206" s="4">
        <v>0.50892769610699995</v>
      </c>
      <c r="BF206" s="11">
        <v>0.44672290876600002</v>
      </c>
      <c r="BG206">
        <v>0.57600550322042032</v>
      </c>
      <c r="BH206">
        <v>0.58737629879006925</v>
      </c>
      <c r="BI206">
        <v>0.59394468820986812</v>
      </c>
      <c r="BJ206">
        <v>0.56660642071161837</v>
      </c>
      <c r="BK206">
        <v>0.59294141164932768</v>
      </c>
      <c r="BL206">
        <v>0.56679176115707919</v>
      </c>
      <c r="BM206" s="12">
        <v>0.58728270319233788</v>
      </c>
      <c r="BN206">
        <v>7.3066965862623012E-2</v>
      </c>
      <c r="BO206">
        <v>8.7471148069913032E-2</v>
      </c>
      <c r="BP206">
        <v>0.14732413630711177</v>
      </c>
      <c r="BQ206">
        <v>0.17836154671718013</v>
      </c>
      <c r="BR206">
        <v>0.1618833175501905</v>
      </c>
      <c r="BS206">
        <v>3.5375176947675536E-2</v>
      </c>
      <c r="BT206" s="12">
        <v>4.2206241034646076E-2</v>
      </c>
      <c r="BU206">
        <v>4.827204455041465</v>
      </c>
      <c r="BV206">
        <v>4.7040950791857892</v>
      </c>
      <c r="BW206">
        <v>4.1385708882045478</v>
      </c>
      <c r="BX206">
        <v>4.0203138302907799</v>
      </c>
      <c r="BY206">
        <v>4.0241826725319632</v>
      </c>
      <c r="BZ206">
        <v>5.6081793121100176</v>
      </c>
      <c r="CA206">
        <v>5.4235175566871305</v>
      </c>
    </row>
    <row r="207" spans="1:79" ht="75" x14ac:dyDescent="0.35">
      <c r="A207" s="1" t="s">
        <v>316</v>
      </c>
      <c r="B207" s="1" t="s">
        <v>317</v>
      </c>
      <c r="C207" s="4">
        <v>0.42494302293399999</v>
      </c>
      <c r="D207" s="4">
        <v>0.46632111027399997</v>
      </c>
      <c r="E207" s="4">
        <v>0.47452796713200002</v>
      </c>
      <c r="F207" s="4">
        <v>0.51907448486300001</v>
      </c>
      <c r="G207" s="4">
        <v>0.51906330153500002</v>
      </c>
      <c r="H207" s="4">
        <v>0.54201174782799999</v>
      </c>
      <c r="I207" s="11">
        <v>0.48634117892200002</v>
      </c>
      <c r="J207" s="4">
        <v>4.6621372111269999</v>
      </c>
      <c r="K207" s="4">
        <v>4.9547757326820001</v>
      </c>
      <c r="L207" s="4">
        <v>4.6292052015799996</v>
      </c>
      <c r="M207" s="4">
        <v>4.4885662775090003</v>
      </c>
      <c r="N207" s="4">
        <v>4.3980111379339997</v>
      </c>
      <c r="O207" s="4">
        <v>4.5231163701310004</v>
      </c>
      <c r="P207" s="11">
        <v>3.9196164932299999</v>
      </c>
      <c r="Q207" s="4">
        <v>8.7443132300579993</v>
      </c>
      <c r="R207" s="4">
        <v>9.5089306451019997</v>
      </c>
      <c r="S207" s="4">
        <v>9.3020294057479997</v>
      </c>
      <c r="T207" s="4">
        <v>11.357384725864</v>
      </c>
      <c r="U207" s="4">
        <v>11.787240068558001</v>
      </c>
      <c r="V207" s="4">
        <v>11.817444664697</v>
      </c>
      <c r="W207" s="11">
        <v>12.161368709602</v>
      </c>
      <c r="X207" s="4">
        <v>2.7182507798070001</v>
      </c>
      <c r="Y207" s="4">
        <v>2.9661235984899998</v>
      </c>
      <c r="Z207" s="4">
        <v>2.8132869305480002</v>
      </c>
      <c r="AA207" s="4">
        <v>3.3627164108119998</v>
      </c>
      <c r="AB207" s="4">
        <v>3.8483591077889998</v>
      </c>
      <c r="AC207" s="4">
        <v>4.2439302251270004</v>
      </c>
      <c r="AD207" s="11">
        <v>4.7314145821239997</v>
      </c>
      <c r="AE207" s="5">
        <v>23432.898000000001</v>
      </c>
      <c r="AF207" s="5">
        <v>22023.548999999999</v>
      </c>
      <c r="AG207" s="5">
        <v>19582.973999999998</v>
      </c>
      <c r="AH207" s="5">
        <v>16788.328000000001</v>
      </c>
      <c r="AI207" s="5">
        <v>15591.995999999999</v>
      </c>
      <c r="AJ207" s="5">
        <v>15357.601000000001</v>
      </c>
      <c r="AK207" s="13">
        <v>14279.026</v>
      </c>
      <c r="AL207" s="4">
        <v>70.255825805241997</v>
      </c>
      <c r="AM207" s="4">
        <v>68.723796514358</v>
      </c>
      <c r="AN207" s="4">
        <v>73.355635359573</v>
      </c>
      <c r="AO207" s="4">
        <v>74.621665719183</v>
      </c>
      <c r="AP207" s="4">
        <v>73.818002518727994</v>
      </c>
      <c r="AQ207" s="4">
        <v>70.610116775400002</v>
      </c>
      <c r="AR207" s="11">
        <v>71.192902092902003</v>
      </c>
      <c r="AS207" s="5">
        <v>13215.221</v>
      </c>
      <c r="AT207" s="5">
        <v>13200.47</v>
      </c>
      <c r="AU207" s="5">
        <v>12307.273999999999</v>
      </c>
      <c r="AV207" s="5">
        <v>10249.65</v>
      </c>
      <c r="AW207" s="5">
        <v>9522.3250000000007</v>
      </c>
      <c r="AX207" s="5">
        <v>9036.8690000000006</v>
      </c>
      <c r="AY207" s="13">
        <v>8637.2090000000007</v>
      </c>
      <c r="AZ207" s="4">
        <v>1.979880690711</v>
      </c>
      <c r="BA207" s="4">
        <v>2.079265141889</v>
      </c>
      <c r="BB207" s="4">
        <v>2.1261773298589999</v>
      </c>
      <c r="BC207" s="4">
        <v>2.3590143441350002</v>
      </c>
      <c r="BD207" s="4">
        <v>2.5071065362509999</v>
      </c>
      <c r="BE207" s="4">
        <v>2.171086972486</v>
      </c>
      <c r="BF207" s="11">
        <v>2.3126721970899999</v>
      </c>
      <c r="BG207">
        <v>0.56396016403946281</v>
      </c>
      <c r="BH207">
        <v>0.5993797820687301</v>
      </c>
      <c r="BI207">
        <v>0.62846807640146995</v>
      </c>
      <c r="BJ207">
        <v>0.61052238197871755</v>
      </c>
      <c r="BK207">
        <v>0.61071879443786425</v>
      </c>
      <c r="BL207">
        <v>0.58842972935681814</v>
      </c>
      <c r="BM207" s="12">
        <v>0.60488782638255589</v>
      </c>
      <c r="BN207">
        <v>2.1700397596263184E-2</v>
      </c>
      <c r="BO207">
        <v>2.3177247636357499E-2</v>
      </c>
      <c r="BP207">
        <v>2.0996794404575608E-2</v>
      </c>
      <c r="BQ207">
        <v>1.0815366355612786E-2</v>
      </c>
      <c r="BR207">
        <v>2.1944141849166286E-2</v>
      </c>
      <c r="BS207">
        <v>2.4659880421840197E-2</v>
      </c>
      <c r="BT207" s="12">
        <v>3.3717857324053253E-2</v>
      </c>
      <c r="BU207">
        <v>6.0462808726302466</v>
      </c>
      <c r="BV207">
        <v>6.0646913879370263</v>
      </c>
      <c r="BW207">
        <v>6.1433729155264576</v>
      </c>
      <c r="BX207">
        <v>7.0013455686579329</v>
      </c>
      <c r="BY207">
        <v>6.3293666614483399</v>
      </c>
      <c r="BZ207">
        <v>6.2169991018247313</v>
      </c>
      <c r="CA207">
        <v>5.8996346982292058</v>
      </c>
    </row>
    <row r="208" spans="1:79" ht="62.5" x14ac:dyDescent="0.35">
      <c r="A208" s="1" t="s">
        <v>318</v>
      </c>
      <c r="B208" s="1" t="s">
        <v>134</v>
      </c>
      <c r="C208" s="4">
        <v>0.434456965631</v>
      </c>
      <c r="D208" s="4">
        <v>0.387440974263</v>
      </c>
      <c r="E208" s="4">
        <v>0.23877357112399999</v>
      </c>
      <c r="F208" s="4">
        <v>0.32126204896100002</v>
      </c>
      <c r="G208" s="4">
        <v>0.192910826052</v>
      </c>
      <c r="H208" s="4">
        <v>0.22642910615</v>
      </c>
      <c r="I208" s="11">
        <v>0.57094885391000005</v>
      </c>
      <c r="J208" s="4">
        <v>2.6700484759130001</v>
      </c>
      <c r="K208" s="4">
        <v>2.6264039405170001</v>
      </c>
      <c r="L208" s="4">
        <v>1.4902595282860001</v>
      </c>
      <c r="M208" s="4">
        <v>2.0520536624279999</v>
      </c>
      <c r="N208" s="4">
        <v>1.4288658623870001</v>
      </c>
      <c r="O208" s="4">
        <v>1.874175901134</v>
      </c>
      <c r="P208" s="11">
        <v>5.7436961277669996</v>
      </c>
      <c r="Q208" s="4">
        <v>18.753262684751</v>
      </c>
      <c r="R208" s="4">
        <v>14.314293701188999</v>
      </c>
      <c r="S208" s="4">
        <v>15.232259916359</v>
      </c>
      <c r="T208" s="4">
        <v>16.875948089883</v>
      </c>
      <c r="U208" s="4">
        <v>14.583756137237</v>
      </c>
      <c r="V208" s="4">
        <v>12.570850937781</v>
      </c>
      <c r="W208" s="11">
        <v>11.658943801493001</v>
      </c>
      <c r="X208" s="4">
        <v>3.4872593259119999</v>
      </c>
      <c r="Y208" s="4">
        <v>3.5972746270020002</v>
      </c>
      <c r="Z208" s="4">
        <v>3.9129273095910002</v>
      </c>
      <c r="AA208" s="4">
        <v>4.4107984165399996</v>
      </c>
      <c r="AB208" s="4">
        <v>5.8381871303160002</v>
      </c>
      <c r="AC208" s="4">
        <v>8.478711017597</v>
      </c>
      <c r="AD208" s="11">
        <v>10.947359537229</v>
      </c>
      <c r="AE208" s="5">
        <v>29802.91</v>
      </c>
      <c r="AF208" s="5">
        <v>37790.436000000002</v>
      </c>
      <c r="AG208" s="5">
        <v>34406.883999999998</v>
      </c>
      <c r="AH208" s="5">
        <v>31841.653999999999</v>
      </c>
      <c r="AI208" s="5">
        <v>36251.044999999998</v>
      </c>
      <c r="AJ208" s="5">
        <v>42200.747000000003</v>
      </c>
      <c r="AK208" s="13">
        <v>48865.284</v>
      </c>
      <c r="AL208" s="4">
        <v>34.136455131395003</v>
      </c>
      <c r="AM208" s="4">
        <v>28.349130451948</v>
      </c>
      <c r="AN208" s="4">
        <v>33.230338440411998</v>
      </c>
      <c r="AO208" s="4">
        <v>32.696068489406997</v>
      </c>
      <c r="AP208" s="4">
        <v>27.743539531067</v>
      </c>
      <c r="AQ208" s="4">
        <v>26.473886824800001</v>
      </c>
      <c r="AR208" s="11">
        <v>26.973173838507002</v>
      </c>
      <c r="AS208" s="5">
        <v>366.29199999999997</v>
      </c>
      <c r="AT208" s="5">
        <v>842.09299999999996</v>
      </c>
      <c r="AU208" s="5">
        <v>1414.0239999999999</v>
      </c>
      <c r="AV208" s="5">
        <v>699.31299999999999</v>
      </c>
      <c r="AW208" s="5">
        <v>988.04</v>
      </c>
      <c r="AX208" s="5">
        <v>848.73299999999995</v>
      </c>
      <c r="AY208" s="13">
        <v>1003.96</v>
      </c>
      <c r="AZ208" s="4">
        <v>5.5858865166090004</v>
      </c>
      <c r="BA208" s="4">
        <v>5.4860434072580002</v>
      </c>
      <c r="BB208" s="4">
        <v>5.5088236069510002</v>
      </c>
      <c r="BC208" s="4">
        <v>5.8388753740199997</v>
      </c>
      <c r="BD208" s="4">
        <v>7.8084310272549997</v>
      </c>
      <c r="BE208" s="4">
        <v>9.0393735508269994</v>
      </c>
      <c r="BF208" s="11">
        <v>11.434130143976001</v>
      </c>
      <c r="BG208">
        <v>1.2290477674831081E-2</v>
      </c>
      <c r="BH208">
        <v>2.2283230603637384E-2</v>
      </c>
      <c r="BI208">
        <v>4.1097124633547172E-2</v>
      </c>
      <c r="BJ208">
        <v>2.1962207113989746E-2</v>
      </c>
      <c r="BK208">
        <v>2.7255490152076997E-2</v>
      </c>
      <c r="BL208">
        <v>2.0111800390642372E-2</v>
      </c>
      <c r="BM208" s="12">
        <v>2.0545465365554818E-2</v>
      </c>
      <c r="BN208">
        <v>8.3402964966075535E-2</v>
      </c>
      <c r="BO208">
        <v>6.0814833612721234E-2</v>
      </c>
      <c r="BP208">
        <v>5.3105530977521201E-2</v>
      </c>
      <c r="BQ208">
        <v>5.4355617684894879E-2</v>
      </c>
      <c r="BR208">
        <v>0.19234203558979263</v>
      </c>
      <c r="BS208">
        <v>0.21766346250853127</v>
      </c>
      <c r="BT208" s="12">
        <v>0.23836878173975776</v>
      </c>
      <c r="BU208">
        <v>5.438341891956183</v>
      </c>
      <c r="BV208">
        <v>5.487887037828787</v>
      </c>
      <c r="BW208">
        <v>5.6744436628905746</v>
      </c>
      <c r="BX208">
        <v>5.7569544789220766</v>
      </c>
      <c r="BY208">
        <v>4.3415294366274244</v>
      </c>
      <c r="BZ208">
        <v>4.0740378107407285</v>
      </c>
      <c r="CA208">
        <v>4.0097342755689134</v>
      </c>
    </row>
    <row r="209" spans="1:79" ht="37.5" x14ac:dyDescent="0.35">
      <c r="A209" s="1" t="s">
        <v>319</v>
      </c>
      <c r="B209" s="1" t="s">
        <v>16</v>
      </c>
      <c r="C209" s="4">
        <v>0.32906327790200002</v>
      </c>
      <c r="D209" s="4">
        <v>0.280287769784</v>
      </c>
      <c r="E209" s="4">
        <v>-9.1150637278999996E-2</v>
      </c>
      <c r="F209" s="4">
        <v>0.123071983733</v>
      </c>
      <c r="G209" s="4">
        <v>0.15632097907699999</v>
      </c>
      <c r="H209" s="4">
        <v>0.30493070964500002</v>
      </c>
      <c r="I209" s="11">
        <v>0.28320641037400002</v>
      </c>
      <c r="J209" s="4">
        <v>5.551560477492</v>
      </c>
      <c r="K209" s="4">
        <v>4.7484399375980004</v>
      </c>
      <c r="L209" s="4">
        <v>-1.4372311302309999</v>
      </c>
      <c r="M209" s="4">
        <v>1.935619608668</v>
      </c>
      <c r="N209" s="4">
        <v>2.7777777777780002</v>
      </c>
      <c r="O209" s="4">
        <v>5.7443213816409999</v>
      </c>
      <c r="P209" s="11">
        <v>5.7547697470639996</v>
      </c>
      <c r="Q209" s="4">
        <v>5.8057980049879996</v>
      </c>
      <c r="R209" s="4">
        <v>6.0542203645650003</v>
      </c>
      <c r="S209" s="4">
        <v>5.7538233280069999</v>
      </c>
      <c r="T209" s="4">
        <v>7.0419475502879996</v>
      </c>
      <c r="U209" s="4">
        <v>5.6944545148939998</v>
      </c>
      <c r="V209" s="4">
        <v>5.5588285085490003</v>
      </c>
      <c r="W209" s="11">
        <v>5.0672525867629998</v>
      </c>
      <c r="X209" s="4">
        <v>5.1502445842069999</v>
      </c>
      <c r="Y209" s="4">
        <v>4.5138094758890004</v>
      </c>
      <c r="Z209" s="4">
        <v>4.3287861673470003</v>
      </c>
      <c r="AA209" s="4">
        <v>4.357962697274</v>
      </c>
      <c r="AB209" s="4">
        <v>5.4702259603580003</v>
      </c>
      <c r="AC209" s="4">
        <v>5.9414181856499999</v>
      </c>
      <c r="AD209" s="11">
        <v>6.4125742954640002</v>
      </c>
      <c r="AE209" s="5">
        <v>17964.8</v>
      </c>
      <c r="AF209" s="5">
        <v>17226</v>
      </c>
      <c r="AG209" s="5">
        <v>17524</v>
      </c>
      <c r="AH209" s="5">
        <v>14730.3</v>
      </c>
      <c r="AI209" s="5">
        <v>15170.9</v>
      </c>
      <c r="AJ209" s="5">
        <v>14767.5</v>
      </c>
      <c r="AK209" s="13">
        <v>15337.7</v>
      </c>
      <c r="AL209" s="4">
        <v>61.771352867829997</v>
      </c>
      <c r="AM209" s="4">
        <v>61.531986531987002</v>
      </c>
      <c r="AN209" s="4">
        <v>63.732595297876998</v>
      </c>
      <c r="AO209" s="4">
        <v>65.950455863084997</v>
      </c>
      <c r="AP209" s="4">
        <v>59.377492436177</v>
      </c>
      <c r="AQ209" s="4">
        <v>62.443880142204002</v>
      </c>
      <c r="AR209" s="11">
        <v>55.756730148587998</v>
      </c>
      <c r="AS209" s="5">
        <v>11339.8</v>
      </c>
      <c r="AT209" s="5">
        <v>11271.2</v>
      </c>
      <c r="AU209" s="5">
        <v>11356.5</v>
      </c>
      <c r="AV209" s="5">
        <v>9492.9</v>
      </c>
      <c r="AW209" s="5">
        <v>9141.6</v>
      </c>
      <c r="AX209" s="5">
        <v>8384.5</v>
      </c>
      <c r="AY209" s="13">
        <v>8991.7000000000007</v>
      </c>
      <c r="AZ209" s="4">
        <v>3.0651642208249998</v>
      </c>
      <c r="BA209" s="4">
        <v>3.03177231518</v>
      </c>
      <c r="BB209" s="4">
        <v>2.958554174993</v>
      </c>
      <c r="BC209" s="4">
        <v>3.209190180137</v>
      </c>
      <c r="BD209" s="4">
        <v>3.8510390760919999</v>
      </c>
      <c r="BE209" s="4">
        <v>2.840585818144</v>
      </c>
      <c r="BF209" s="11">
        <v>3.3673077357680001</v>
      </c>
      <c r="BG209">
        <v>0.63122328108300674</v>
      </c>
      <c r="BH209">
        <v>0.65431324741669572</v>
      </c>
      <c r="BI209">
        <v>0.6480540972380735</v>
      </c>
      <c r="BJ209">
        <v>0.64444715993564283</v>
      </c>
      <c r="BK209">
        <v>0.60257466597235498</v>
      </c>
      <c r="BL209">
        <v>0.56776705603521249</v>
      </c>
      <c r="BM209" s="12">
        <v>0.58624826408131603</v>
      </c>
      <c r="BN209">
        <v>0.18765372215434251</v>
      </c>
      <c r="BO209">
        <v>0.15223323661714452</v>
      </c>
      <c r="BP209">
        <v>0.10966566764817894</v>
      </c>
      <c r="BQ209">
        <v>7.9066037027576461E-2</v>
      </c>
      <c r="BR209">
        <v>6.8214454456060336E-2</v>
      </c>
      <c r="BS209">
        <v>2.1467071686295948E-2</v>
      </c>
      <c r="BT209" s="12">
        <v>3.1917905880575276E-2</v>
      </c>
      <c r="BU209">
        <v>3.4871443851078721</v>
      </c>
      <c r="BV209">
        <v>3.7283536509684363</v>
      </c>
      <c r="BW209">
        <v>3.9442149141203693</v>
      </c>
      <c r="BX209">
        <v>4.5066826515410794</v>
      </c>
      <c r="BY209">
        <v>4.4516730099483404</v>
      </c>
      <c r="BZ209">
        <v>5.6100259700678201</v>
      </c>
      <c r="CA209">
        <v>5.2096672949661125</v>
      </c>
    </row>
    <row r="210" spans="1:79" ht="37.5" x14ac:dyDescent="0.35">
      <c r="A210" s="1" t="s">
        <v>320</v>
      </c>
      <c r="B210" s="1" t="s">
        <v>94</v>
      </c>
      <c r="C210" s="4">
        <v>0.143169286836</v>
      </c>
      <c r="D210" s="4">
        <v>8.4808463054E-2</v>
      </c>
      <c r="E210" s="4">
        <v>2.7073683360999998E-2</v>
      </c>
      <c r="F210" s="4">
        <v>0.18352524252899999</v>
      </c>
      <c r="G210" s="4">
        <v>0.19177455743300001</v>
      </c>
      <c r="H210" s="4">
        <v>0.29878288952900001</v>
      </c>
      <c r="I210" s="11">
        <v>0.24000733621799999</v>
      </c>
      <c r="J210" s="4">
        <v>2.0715298038999999</v>
      </c>
      <c r="K210" s="4">
        <v>1.208826106813</v>
      </c>
      <c r="L210" s="4">
        <v>0.358883809828</v>
      </c>
      <c r="M210" s="4">
        <v>2.3115066147240002</v>
      </c>
      <c r="N210" s="4">
        <v>2.3145170945819999</v>
      </c>
      <c r="O210" s="4">
        <v>3.4445342601109998</v>
      </c>
      <c r="P210" s="11">
        <v>2.7675881031539999</v>
      </c>
      <c r="Q210" s="4">
        <v>6.8982906563100004</v>
      </c>
      <c r="R210" s="4">
        <v>6.9244407895500002</v>
      </c>
      <c r="S210" s="4">
        <v>7.1143160050710001</v>
      </c>
      <c r="T210" s="4">
        <v>8.0312045811449995</v>
      </c>
      <c r="U210" s="4">
        <v>7.845782451601</v>
      </c>
      <c r="V210" s="4">
        <v>8.7793631136550001</v>
      </c>
      <c r="W210" s="11">
        <v>8.5631459296069998</v>
      </c>
      <c r="X210" s="4">
        <v>3.4717551150679999</v>
      </c>
      <c r="Y210" s="4">
        <v>3.7417310588719999</v>
      </c>
      <c r="Z210" s="4">
        <v>3.7842691391619998</v>
      </c>
      <c r="AA210" s="4">
        <v>3.7481962694869999</v>
      </c>
      <c r="AB210" s="4">
        <v>4.3909841301099997</v>
      </c>
      <c r="AC210" s="4">
        <v>4.9029822034870003</v>
      </c>
      <c r="AD210" s="11">
        <v>5.7640033027879998</v>
      </c>
      <c r="AE210" s="5">
        <v>26280.495999999999</v>
      </c>
      <c r="AF210" s="5">
        <v>25949.98</v>
      </c>
      <c r="AG210" s="5">
        <v>24049.746999999999</v>
      </c>
      <c r="AH210" s="5">
        <v>21197.144</v>
      </c>
      <c r="AI210" s="5">
        <v>20680.473999999998</v>
      </c>
      <c r="AJ210" s="5">
        <v>18431.075000000001</v>
      </c>
      <c r="AK210" s="13">
        <v>17480.62</v>
      </c>
      <c r="AL210" s="4">
        <v>61.428060566284998</v>
      </c>
      <c r="AM210" s="4">
        <v>60.605645938841</v>
      </c>
      <c r="AN210" s="4">
        <v>61.937528906228998</v>
      </c>
      <c r="AO210" s="4">
        <v>62.364245862555997</v>
      </c>
      <c r="AP210" s="4">
        <v>60.834258441077999</v>
      </c>
      <c r="AQ210" s="4">
        <v>65.913719085837002</v>
      </c>
      <c r="AR210" s="11">
        <v>63.575960120407998</v>
      </c>
      <c r="AS210" s="5">
        <v>17724.522000000001</v>
      </c>
      <c r="AT210" s="5">
        <v>17194.519</v>
      </c>
      <c r="AU210" s="5">
        <v>15978.919</v>
      </c>
      <c r="AV210" s="5">
        <v>13068.924000000001</v>
      </c>
      <c r="AW210" s="5">
        <v>12265.942999999999</v>
      </c>
      <c r="AX210" s="5">
        <v>11625.047</v>
      </c>
      <c r="AY210" s="13">
        <v>10645.09</v>
      </c>
      <c r="AZ210" s="4">
        <v>2.1911507693250001</v>
      </c>
      <c r="BA210" s="4">
        <v>2.131151692999</v>
      </c>
      <c r="BB210" s="4">
        <v>2.2576230597119999</v>
      </c>
      <c r="BC210" s="4">
        <v>2.47727815959</v>
      </c>
      <c r="BD210" s="4">
        <v>2.9141318641849998</v>
      </c>
      <c r="BE210" s="4">
        <v>2.6459770588390001</v>
      </c>
      <c r="BF210" s="11">
        <v>3.1620816488569998</v>
      </c>
      <c r="BG210">
        <v>0.67443635766996179</v>
      </c>
      <c r="BH210">
        <v>0.66260239892285078</v>
      </c>
      <c r="BI210">
        <v>0.66441110586319263</v>
      </c>
      <c r="BJ210">
        <v>0.6165417378869531</v>
      </c>
      <c r="BK210">
        <v>0.59311711133893741</v>
      </c>
      <c r="BL210">
        <v>0.63073081738314229</v>
      </c>
      <c r="BM210" s="12">
        <v>0.60896524265157648</v>
      </c>
      <c r="BN210">
        <v>4.7396061351758993E-2</v>
      </c>
      <c r="BO210">
        <v>6.4597383591849772E-2</v>
      </c>
      <c r="BP210">
        <v>7.5771234268072696E-2</v>
      </c>
      <c r="BQ210">
        <v>5.2496729555627002E-2</v>
      </c>
      <c r="BR210">
        <v>3.7988874025132596E-2</v>
      </c>
      <c r="BS210">
        <v>2.5727268544265731E-2</v>
      </c>
      <c r="BT210" s="12">
        <v>5.5567295492077264E-2</v>
      </c>
      <c r="BU210">
        <v>5.0010316745361685</v>
      </c>
      <c r="BV210">
        <v>4.6868119693663823</v>
      </c>
      <c r="BW210">
        <v>4.5459439451513575</v>
      </c>
      <c r="BX210">
        <v>5.0529332682807082</v>
      </c>
      <c r="BY210">
        <v>5.3545871333590158</v>
      </c>
      <c r="BZ210">
        <v>5.8660738038209699</v>
      </c>
      <c r="CA210">
        <v>5.0895349980879114</v>
      </c>
    </row>
    <row r="211" spans="1:79" ht="75" x14ac:dyDescent="0.35">
      <c r="A211" s="1" t="s">
        <v>321</v>
      </c>
      <c r="B211" s="1" t="s">
        <v>16</v>
      </c>
      <c r="C211" s="4">
        <v>1.2631272830539999</v>
      </c>
      <c r="D211" s="4">
        <v>1.265518486013</v>
      </c>
      <c r="E211" s="4">
        <v>0.69708678706299998</v>
      </c>
      <c r="F211" s="4">
        <v>0.41904921892500002</v>
      </c>
      <c r="G211" s="4">
        <v>0.93641587106699997</v>
      </c>
      <c r="H211" s="4">
        <v>0.78916560862499996</v>
      </c>
      <c r="I211" s="11">
        <v>0.64666382384499999</v>
      </c>
      <c r="J211" s="4">
        <v>15.028648955369</v>
      </c>
      <c r="K211" s="4">
        <v>12.274857292768999</v>
      </c>
      <c r="L211" s="4">
        <v>6.5790610599079997</v>
      </c>
      <c r="M211" s="4">
        <v>4.0020505338780001</v>
      </c>
      <c r="N211" s="4">
        <v>8.5515986710079996</v>
      </c>
      <c r="O211" s="4">
        <v>6.5181304661099997</v>
      </c>
      <c r="P211" s="11">
        <v>4.6327006899369998</v>
      </c>
      <c r="Q211" s="4">
        <v>7.4057055444330002</v>
      </c>
      <c r="R211" s="4">
        <v>9.7934298975399994</v>
      </c>
      <c r="S211" s="4">
        <v>10.926320172361001</v>
      </c>
      <c r="T211" s="4">
        <v>10.268478948034</v>
      </c>
      <c r="U211" s="4">
        <v>10.689225211657</v>
      </c>
      <c r="V211" s="4">
        <v>11.227995165595001</v>
      </c>
      <c r="W211" s="11">
        <v>13.19544052865</v>
      </c>
      <c r="X211" s="4">
        <v>2.6391222435999999E-2</v>
      </c>
      <c r="Y211" s="4">
        <v>3.2140862781999999E-2</v>
      </c>
      <c r="Z211" s="4">
        <v>9.187073288E-2</v>
      </c>
      <c r="AA211" s="4">
        <v>3.8091327949999997E-2</v>
      </c>
      <c r="AB211" s="4">
        <v>4.4012245068999999E-2</v>
      </c>
      <c r="AC211" s="4">
        <v>5.0354935452000003E-2</v>
      </c>
      <c r="AD211" s="11">
        <v>0.19274397911999999</v>
      </c>
      <c r="AE211" s="5">
        <v>6487.4440000000004</v>
      </c>
      <c r="AF211" s="5">
        <v>4667.5680000000002</v>
      </c>
      <c r="AG211" s="5">
        <v>3909.944</v>
      </c>
      <c r="AH211" s="5">
        <v>3954.5</v>
      </c>
      <c r="AI211" s="5">
        <v>3665.13</v>
      </c>
      <c r="AJ211" s="5">
        <v>3442.8229999999999</v>
      </c>
      <c r="AK211" s="13">
        <v>2781.7260000000001</v>
      </c>
      <c r="AL211" s="4">
        <v>23.594361662312998</v>
      </c>
      <c r="AM211" s="4">
        <v>30.456781775863</v>
      </c>
      <c r="AN211" s="4">
        <v>29.672675618884</v>
      </c>
      <c r="AO211" s="4">
        <v>22.171551397142</v>
      </c>
      <c r="AP211" s="4">
        <v>20.886735259049001</v>
      </c>
      <c r="AQ211" s="4">
        <v>19.544484279325001</v>
      </c>
      <c r="AR211" s="11">
        <v>22.710504197753</v>
      </c>
      <c r="AS211" s="5">
        <v>2556.6370000000002</v>
      </c>
      <c r="AT211" s="5">
        <v>2488.1880000000001</v>
      </c>
      <c r="AU211" s="5">
        <v>1830.461</v>
      </c>
      <c r="AV211" s="5">
        <v>1603.9639999999999</v>
      </c>
      <c r="AW211" s="5">
        <v>1585.2560000000001</v>
      </c>
      <c r="AX211" s="5">
        <v>1411.9169999999999</v>
      </c>
      <c r="AY211" s="13">
        <v>1163.3309999999999</v>
      </c>
      <c r="AZ211" s="4">
        <v>9.2107979289999999E-3</v>
      </c>
      <c r="BA211" s="4">
        <v>1.9340781761E-2</v>
      </c>
      <c r="BB211" s="4">
        <v>1.2151757351000001E-2</v>
      </c>
      <c r="BC211" s="4">
        <v>7.5270288759999998E-3</v>
      </c>
      <c r="BD211" s="4">
        <v>2.2202022735E-2</v>
      </c>
      <c r="BE211" s="4">
        <v>5.0354935452000003E-2</v>
      </c>
      <c r="BF211" s="11">
        <v>0.19274397911999999</v>
      </c>
      <c r="BG211">
        <v>0.39409002991008479</v>
      </c>
      <c r="BH211">
        <v>0.53308018222766118</v>
      </c>
      <c r="BI211">
        <v>0.46815529838790532</v>
      </c>
      <c r="BJ211">
        <v>0.40560475407763308</v>
      </c>
      <c r="BK211">
        <v>0.43252381225222569</v>
      </c>
      <c r="BL211">
        <v>0.41010444045482441</v>
      </c>
      <c r="BM211" s="12">
        <v>0.41820474051002859</v>
      </c>
      <c r="BN211">
        <v>0.26739944264142723</v>
      </c>
      <c r="BO211">
        <v>0.35228298375529021</v>
      </c>
      <c r="BP211">
        <v>0.21141101424447756</v>
      </c>
      <c r="BQ211">
        <v>0.21764829796471102</v>
      </c>
      <c r="BR211">
        <v>0.2703784424787905</v>
      </c>
      <c r="BS211">
        <v>0.31220510124295031</v>
      </c>
      <c r="BT211" s="12">
        <v>0.3024249262598171</v>
      </c>
      <c r="BU211">
        <v>3.4787458584353987</v>
      </c>
      <c r="BV211">
        <v>3.4465604039527253</v>
      </c>
      <c r="BW211">
        <v>4.0069720117976324</v>
      </c>
      <c r="BX211">
        <v>3.8939523008352106</v>
      </c>
      <c r="BY211">
        <v>3.7611457594060607</v>
      </c>
      <c r="BZ211">
        <v>3.6504306241086719</v>
      </c>
      <c r="CA211">
        <v>3.6703288427955445</v>
      </c>
    </row>
    <row r="212" spans="1:79" ht="75" x14ac:dyDescent="0.35">
      <c r="A212" s="1" t="s">
        <v>322</v>
      </c>
      <c r="B212" s="1" t="s">
        <v>323</v>
      </c>
      <c r="C212" s="4">
        <v>1.3800085869780001</v>
      </c>
      <c r="D212" s="4">
        <v>1.6563456214479999</v>
      </c>
      <c r="E212" s="4">
        <v>0.69108551780100003</v>
      </c>
      <c r="F212" s="4">
        <v>0.66304231677000003</v>
      </c>
      <c r="G212" s="4">
        <v>0.46195952566499998</v>
      </c>
      <c r="H212" s="4">
        <v>0.90815699004600003</v>
      </c>
      <c r="I212" s="11">
        <v>0.68570180706399997</v>
      </c>
      <c r="J212" s="4">
        <v>9.0170693103089992</v>
      </c>
      <c r="K212" s="4">
        <v>9.2671332163140008</v>
      </c>
      <c r="L212" s="4">
        <v>4.5314058907729997</v>
      </c>
      <c r="M212" s="4">
        <v>5.7368044081849998</v>
      </c>
      <c r="N212" s="4">
        <v>4.0456901021759997</v>
      </c>
      <c r="O212" s="4">
        <v>7.3484403989790001</v>
      </c>
      <c r="P212" s="11">
        <v>4.8715501337280003</v>
      </c>
      <c r="Q212" s="4">
        <v>15.494998863377999</v>
      </c>
      <c r="R212" s="4">
        <v>15.105660511531999</v>
      </c>
      <c r="S212" s="4">
        <v>22.288861891616001</v>
      </c>
      <c r="T212" s="4">
        <v>11.463502122316999</v>
      </c>
      <c r="U212" s="4">
        <v>11.659151660631</v>
      </c>
      <c r="V212" s="4">
        <v>11.178363443</v>
      </c>
      <c r="W212" s="11">
        <v>13.942778235824001</v>
      </c>
      <c r="X212" s="4">
        <v>3.4489562299140002</v>
      </c>
      <c r="Y212" s="4">
        <v>3.6975661924700001</v>
      </c>
      <c r="Z212" s="4">
        <v>7.7676539315489999</v>
      </c>
      <c r="AA212" s="4">
        <v>3.52141530393</v>
      </c>
      <c r="AB212" s="4">
        <v>4.0161892683350002</v>
      </c>
      <c r="AC212" s="4">
        <v>3.795988350994</v>
      </c>
      <c r="AD212" s="11">
        <v>4.7316987447859997</v>
      </c>
      <c r="AE212" s="5">
        <v>1407.68</v>
      </c>
      <c r="AF212" s="5">
        <v>1349.9839999999999</v>
      </c>
      <c r="AG212" s="5">
        <v>846.17600000000004</v>
      </c>
      <c r="AH212" s="5">
        <v>1572.338</v>
      </c>
      <c r="AI212" s="5">
        <v>1459.7460000000001</v>
      </c>
      <c r="AJ212" s="5">
        <v>1462.155</v>
      </c>
      <c r="AK212" s="13">
        <v>1089.1659999999999</v>
      </c>
      <c r="AL212" s="4">
        <v>77.177341441237004</v>
      </c>
      <c r="AM212" s="4">
        <v>67.373909616706996</v>
      </c>
      <c r="AN212" s="4">
        <v>88.242044208297003</v>
      </c>
      <c r="AO212" s="4">
        <v>94.358782908001004</v>
      </c>
      <c r="AP212" s="4">
        <v>93.798236131490995</v>
      </c>
      <c r="AQ212" s="4">
        <v>94.883374197674001</v>
      </c>
      <c r="AR212" s="11">
        <v>93.155405144854001</v>
      </c>
      <c r="AS212" s="5">
        <v>5.1109999999999998</v>
      </c>
      <c r="AT212" s="5">
        <v>7.1040000000000001</v>
      </c>
      <c r="AU212" s="5">
        <v>18.289000000000001</v>
      </c>
      <c r="AV212" s="5">
        <v>273.27100000000002</v>
      </c>
      <c r="AW212" s="5">
        <v>286.00799999999998</v>
      </c>
      <c r="AX212" s="5">
        <v>266.26900000000001</v>
      </c>
      <c r="AY212" s="13">
        <v>255.79599999999999</v>
      </c>
      <c r="AZ212" s="4">
        <v>3.4432681095529998</v>
      </c>
      <c r="BA212" s="4">
        <v>3.6920600801560002</v>
      </c>
      <c r="BB212" s="4">
        <v>5.4824467021269996</v>
      </c>
      <c r="BC212" s="4">
        <v>3.508928246245</v>
      </c>
      <c r="BD212" s="4">
        <v>4.0074258067819999</v>
      </c>
      <c r="BE212" s="4">
        <v>3.7338852987850002</v>
      </c>
      <c r="BF212" s="11">
        <v>4.6521025334520001</v>
      </c>
      <c r="BG212">
        <v>3.6307967719936348E-3</v>
      </c>
      <c r="BH212">
        <v>5.2622845900395857E-3</v>
      </c>
      <c r="BI212">
        <v>2.1613706841129978E-2</v>
      </c>
      <c r="BJ212">
        <v>0.17379914496755788</v>
      </c>
      <c r="BK212">
        <v>0.19592997685898778</v>
      </c>
      <c r="BL212">
        <v>0.18210723213339217</v>
      </c>
      <c r="BM212" s="12">
        <v>0.23485492569544036</v>
      </c>
      <c r="BN212">
        <v>0.405887808740372</v>
      </c>
      <c r="BO212">
        <v>0.46177976278992988</v>
      </c>
      <c r="BP212">
        <v>0.1020454312086041</v>
      </c>
      <c r="BQ212">
        <v>0.18245476430362173</v>
      </c>
      <c r="BR212">
        <v>0.33588406045907609</v>
      </c>
      <c r="BS212">
        <v>0.38628650236083417</v>
      </c>
      <c r="BT212" s="12">
        <v>0.29118669400417629</v>
      </c>
      <c r="BU212">
        <v>3.7275121689803119</v>
      </c>
      <c r="BV212">
        <v>3.5917819910403139</v>
      </c>
      <c r="BW212">
        <v>5.4169591447357357</v>
      </c>
      <c r="BX212">
        <v>4.1966498086445263</v>
      </c>
      <c r="BY212">
        <v>3.5859378951989598</v>
      </c>
      <c r="BZ212">
        <v>3.4432667685716289</v>
      </c>
      <c r="CA212">
        <v>3.7073047620278947</v>
      </c>
    </row>
    <row r="213" spans="1:79" ht="125" x14ac:dyDescent="0.35">
      <c r="A213" s="1" t="s">
        <v>324</v>
      </c>
      <c r="B213" s="1" t="s">
        <v>325</v>
      </c>
      <c r="C213" s="4">
        <v>0.40013705189999998</v>
      </c>
      <c r="D213" s="4">
        <v>0.56850413108700004</v>
      </c>
      <c r="E213" s="4">
        <v>0.428307064372</v>
      </c>
      <c r="F213" s="4">
        <v>0.53225948304500004</v>
      </c>
      <c r="G213" s="4">
        <v>0.56750221215700003</v>
      </c>
      <c r="H213" s="4">
        <v>0.67153948392499996</v>
      </c>
      <c r="I213" s="11">
        <v>0.58254946033099997</v>
      </c>
      <c r="J213" s="4">
        <v>2.8968218536750001</v>
      </c>
      <c r="K213" s="4">
        <v>4.0463313684270004</v>
      </c>
      <c r="L213" s="4">
        <v>2.9829339915730002</v>
      </c>
      <c r="M213" s="4">
        <v>3.5653962952559999</v>
      </c>
      <c r="N213" s="4">
        <v>3.973056215613</v>
      </c>
      <c r="O213" s="4">
        <v>4.938979942824</v>
      </c>
      <c r="P213" s="11">
        <v>4.336205236194</v>
      </c>
      <c r="Q213" s="4">
        <v>13.319965675461001</v>
      </c>
      <c r="R213" s="4">
        <v>14.328328643086</v>
      </c>
      <c r="S213" s="4">
        <v>13.746649509999999</v>
      </c>
      <c r="T213" s="4">
        <v>15.026281001711</v>
      </c>
      <c r="U213" s="4">
        <v>14.826199105019001</v>
      </c>
      <c r="V213" s="4">
        <v>13.718900945441</v>
      </c>
      <c r="W213" s="11">
        <v>13.469550084381</v>
      </c>
      <c r="X213" s="4">
        <v>1.834411453163</v>
      </c>
      <c r="Y213" s="4">
        <v>1.929708579321</v>
      </c>
      <c r="Z213" s="4">
        <v>2.1878442008699999</v>
      </c>
      <c r="AA213" s="4">
        <v>2.2992092786940002</v>
      </c>
      <c r="AB213" s="4">
        <v>2.4222381470409999</v>
      </c>
      <c r="AC213" s="4">
        <v>2.3411189182059999</v>
      </c>
      <c r="AD213" s="11">
        <v>2.5647913087730001</v>
      </c>
      <c r="AE213" s="5">
        <v>21382.953000000001</v>
      </c>
      <c r="AF213" s="5">
        <v>20455.212</v>
      </c>
      <c r="AG213" s="5">
        <v>18785.312000000002</v>
      </c>
      <c r="AH213" s="5">
        <v>17216.429</v>
      </c>
      <c r="AI213" s="5">
        <v>16462.257000000001</v>
      </c>
      <c r="AJ213" s="5">
        <v>15808.278</v>
      </c>
      <c r="AK213" s="13">
        <v>15187.07</v>
      </c>
      <c r="AL213" s="4">
        <v>74.051525998303006</v>
      </c>
      <c r="AM213" s="4">
        <v>73.449612744174999</v>
      </c>
      <c r="AN213" s="4">
        <v>76.495029733869004</v>
      </c>
      <c r="AO213" s="4">
        <v>78.291020745359006</v>
      </c>
      <c r="AP213" s="4">
        <v>77.697638908201</v>
      </c>
      <c r="AQ213" s="4">
        <v>78.333104971965</v>
      </c>
      <c r="AR213" s="11">
        <v>78.821793802228001</v>
      </c>
      <c r="AS213" s="5">
        <v>6620.1639999999998</v>
      </c>
      <c r="AT213" s="5">
        <v>6396.2430000000004</v>
      </c>
      <c r="AU213" s="5">
        <v>5760.1210000000001</v>
      </c>
      <c r="AV213" s="5">
        <v>4953.2240000000002</v>
      </c>
      <c r="AW213" s="5">
        <v>4565.4650000000001</v>
      </c>
      <c r="AX213" s="5">
        <v>4325.3040000000001</v>
      </c>
      <c r="AY213" s="13">
        <v>4184.0879999999997</v>
      </c>
      <c r="AZ213" s="4">
        <v>1.6445942023469999</v>
      </c>
      <c r="BA213" s="4">
        <v>1.7360948056729999</v>
      </c>
      <c r="BB213" s="4">
        <v>2.0208890935619999</v>
      </c>
      <c r="BC213" s="4">
        <v>2.2903799114350001</v>
      </c>
      <c r="BD213" s="4">
        <v>2.4157151256959999</v>
      </c>
      <c r="BE213" s="4">
        <v>2.5911167353170002</v>
      </c>
      <c r="BF213" s="11">
        <v>2.8561808678129998</v>
      </c>
      <c r="BG213">
        <v>0.30960008189701393</v>
      </c>
      <c r="BH213">
        <v>0.31269502364482954</v>
      </c>
      <c r="BI213">
        <v>0.30662897693687491</v>
      </c>
      <c r="BJ213">
        <v>0.28770333267136872</v>
      </c>
      <c r="BK213">
        <v>0.27732922648455799</v>
      </c>
      <c r="BL213">
        <v>0.27361006682701305</v>
      </c>
      <c r="BM213" s="12">
        <v>0.27550330643106274</v>
      </c>
      <c r="BN213">
        <v>7.3632903629442192E-2</v>
      </c>
      <c r="BO213">
        <v>5.9418475779045875E-2</v>
      </c>
      <c r="BP213">
        <v>5.9088863840939095E-2</v>
      </c>
      <c r="BQ213">
        <v>5.9127660867842428E-2</v>
      </c>
      <c r="BR213">
        <v>5.2548345468517235E-2</v>
      </c>
      <c r="BS213">
        <v>4.5898051797762351E-2</v>
      </c>
      <c r="BT213" s="12">
        <v>6.2837641623886484E-2</v>
      </c>
      <c r="BU213">
        <v>5.2275254026529892</v>
      </c>
      <c r="BV213">
        <v>5.5242986857896108</v>
      </c>
      <c r="BW213">
        <v>5.4801895874851567</v>
      </c>
      <c r="BX213">
        <v>5.5726661442460443</v>
      </c>
      <c r="BY213">
        <v>5.6799800874304918</v>
      </c>
      <c r="BZ213">
        <v>5.74789673436777</v>
      </c>
      <c r="CA213">
        <v>5.4275619552539389</v>
      </c>
    </row>
    <row r="214" spans="1:79" ht="137.5" x14ac:dyDescent="0.35">
      <c r="A214" s="1" t="s">
        <v>326</v>
      </c>
      <c r="B214" s="1" t="s">
        <v>327</v>
      </c>
      <c r="C214" s="4">
        <v>0.354409047358</v>
      </c>
      <c r="D214" s="4">
        <v>0.45068936426900003</v>
      </c>
      <c r="E214" s="4">
        <v>0.29623410775699999</v>
      </c>
      <c r="F214" s="4">
        <v>0.49622696987100001</v>
      </c>
      <c r="G214" s="4">
        <v>0.56109433541700005</v>
      </c>
      <c r="H214" s="4">
        <v>0.63859903267999996</v>
      </c>
      <c r="I214" s="11">
        <v>0.71457085065299997</v>
      </c>
      <c r="J214" s="4">
        <v>3.0055278767439999</v>
      </c>
      <c r="K214" s="4">
        <v>3.7193966512090002</v>
      </c>
      <c r="L214" s="4">
        <v>2.3745312882260001</v>
      </c>
      <c r="M214" s="4">
        <v>3.6480016696940001</v>
      </c>
      <c r="N214" s="4">
        <v>4.0988969500119996</v>
      </c>
      <c r="O214" s="4">
        <v>4.6897313810870003</v>
      </c>
      <c r="P214" s="11">
        <v>5.0768755558630003</v>
      </c>
      <c r="Q214" s="4">
        <v>11.218470031332</v>
      </c>
      <c r="R214" s="4">
        <v>12.417082044767</v>
      </c>
      <c r="S214" s="4">
        <v>11.794278059189001</v>
      </c>
      <c r="T214" s="4">
        <v>13.234784022635001</v>
      </c>
      <c r="U214" s="4">
        <v>14.017910280574</v>
      </c>
      <c r="V214" s="4">
        <v>13.337291070217001</v>
      </c>
      <c r="W214" s="11">
        <v>13.925898128432999</v>
      </c>
      <c r="X214" s="4">
        <v>1.144393509398</v>
      </c>
      <c r="Y214" s="4">
        <v>1.0166541101819999</v>
      </c>
      <c r="Z214" s="4">
        <v>1.2701858224960001</v>
      </c>
      <c r="AA214" s="4">
        <v>1.415658957799</v>
      </c>
      <c r="AB214" s="4">
        <v>1.472231987524</v>
      </c>
      <c r="AC214" s="4">
        <v>1.682679772315</v>
      </c>
      <c r="AD214" s="11">
        <v>2.0431325287969999</v>
      </c>
      <c r="AE214" s="5">
        <v>24057.826000000001</v>
      </c>
      <c r="AF214" s="5">
        <v>22066.843000000001</v>
      </c>
      <c r="AG214" s="5">
        <v>20483.084999999999</v>
      </c>
      <c r="AH214" s="5">
        <v>18376.045999999998</v>
      </c>
      <c r="AI214" s="5">
        <v>16283.496999999999</v>
      </c>
      <c r="AJ214" s="5">
        <v>15235.98</v>
      </c>
      <c r="AK214" s="13">
        <v>13792.877</v>
      </c>
      <c r="AL214" s="4">
        <v>68.899130785964999</v>
      </c>
      <c r="AM214" s="4">
        <v>71.648232599471001</v>
      </c>
      <c r="AN214" s="4">
        <v>73.262797083544996</v>
      </c>
      <c r="AO214" s="4">
        <v>74.734167513512006</v>
      </c>
      <c r="AP214" s="4">
        <v>77.647418119093004</v>
      </c>
      <c r="AQ214" s="4">
        <v>76.400592544752996</v>
      </c>
      <c r="AR214" s="11">
        <v>75.928459305480999</v>
      </c>
      <c r="AS214" s="5">
        <v>6729.4110000000001</v>
      </c>
      <c r="AT214" s="5">
        <v>6391.2150000000001</v>
      </c>
      <c r="AU214" s="5">
        <v>5846.5140000000001</v>
      </c>
      <c r="AV214" s="5">
        <v>5037.8890000000001</v>
      </c>
      <c r="AW214" s="5">
        <v>4500.6090000000004</v>
      </c>
      <c r="AX214" s="5">
        <v>4179.8389999999999</v>
      </c>
      <c r="AY214" s="13">
        <v>3853.7</v>
      </c>
      <c r="AZ214" s="4">
        <v>1.383165050553</v>
      </c>
      <c r="BA214" s="4">
        <v>1.354365835131</v>
      </c>
      <c r="BB214" s="4">
        <v>1.415489189096</v>
      </c>
      <c r="BC214" s="4">
        <v>1.5953759263239999</v>
      </c>
      <c r="BD214" s="4">
        <v>1.7482507157680001</v>
      </c>
      <c r="BE214" s="4">
        <v>2.0947096866220001</v>
      </c>
      <c r="BF214" s="11">
        <v>2.4706787218990001</v>
      </c>
      <c r="BG214">
        <v>0.27971816738553185</v>
      </c>
      <c r="BH214">
        <v>0.28962978528464628</v>
      </c>
      <c r="BI214">
        <v>0.28543132052618053</v>
      </c>
      <c r="BJ214">
        <v>0.27415522359924438</v>
      </c>
      <c r="BK214">
        <v>0.27639081457748299</v>
      </c>
      <c r="BL214">
        <v>0.27434001619849857</v>
      </c>
      <c r="BM214" s="12">
        <v>0.27939783701398918</v>
      </c>
      <c r="BN214">
        <v>6.3692533389584791E-2</v>
      </c>
      <c r="BO214">
        <v>8.5587670896053278E-2</v>
      </c>
      <c r="BP214">
        <v>0.11272181106380373</v>
      </c>
      <c r="BQ214">
        <v>5.8199424853206755E-2</v>
      </c>
      <c r="BR214">
        <v>0.13954470418683471</v>
      </c>
      <c r="BS214">
        <v>0.12569970331272082</v>
      </c>
      <c r="BT214" s="12">
        <v>9.35027638450633E-2</v>
      </c>
      <c r="BU214">
        <v>5.2023522887489522</v>
      </c>
      <c r="BV214">
        <v>5.0129398827189027</v>
      </c>
      <c r="BW214">
        <v>4.6752533711824507</v>
      </c>
      <c r="BX214">
        <v>5.4635366574413871</v>
      </c>
      <c r="BY214">
        <v>4.6489527226782279</v>
      </c>
      <c r="BZ214">
        <v>4.7111932331972541</v>
      </c>
      <c r="CA214">
        <v>5.0125191913421077</v>
      </c>
    </row>
    <row r="215" spans="1:79" ht="37.5" x14ac:dyDescent="0.35">
      <c r="A215" s="1" t="s">
        <v>328</v>
      </c>
      <c r="B215" s="1" t="s">
        <v>56</v>
      </c>
      <c r="C215" s="4">
        <v>0.410344734727</v>
      </c>
      <c r="D215" s="4">
        <v>0.24247446738</v>
      </c>
      <c r="E215" s="4">
        <v>0.22009450158400001</v>
      </c>
      <c r="F215" s="4">
        <v>0.37324095958999998</v>
      </c>
      <c r="G215" s="4">
        <v>0.113552539296</v>
      </c>
      <c r="H215" s="4">
        <v>0.22951609330100001</v>
      </c>
      <c r="I215" s="11">
        <v>0.34659166974599998</v>
      </c>
      <c r="J215" s="4">
        <v>6.929341384572</v>
      </c>
      <c r="K215" s="4">
        <v>3.9182323763719999</v>
      </c>
      <c r="L215" s="4">
        <v>3.2575152039900002</v>
      </c>
      <c r="M215" s="4">
        <v>5.3253061264610002</v>
      </c>
      <c r="N215" s="4">
        <v>1.60737228153</v>
      </c>
      <c r="O215" s="4">
        <v>3.0604762266800001</v>
      </c>
      <c r="P215" s="11">
        <v>4.3636244268019997</v>
      </c>
      <c r="Q215" s="4">
        <v>5.855971132164</v>
      </c>
      <c r="R215" s="4">
        <v>5.9912129128230003</v>
      </c>
      <c r="S215" s="4">
        <v>6.4081509165939998</v>
      </c>
      <c r="T215" s="4">
        <v>7.1581483301980002</v>
      </c>
      <c r="U215" s="4">
        <v>6.8556625576380004</v>
      </c>
      <c r="V215" s="4">
        <v>7.3019631743450004</v>
      </c>
      <c r="W215" s="11">
        <v>7.7144714658450004</v>
      </c>
      <c r="X215" s="4">
        <v>0.88438036872100001</v>
      </c>
      <c r="Y215" s="4">
        <v>0.64370870559500004</v>
      </c>
      <c r="Z215" s="4">
        <v>0.523636321026</v>
      </c>
      <c r="AA215" s="4">
        <v>0.542180622183</v>
      </c>
      <c r="AB215" s="4">
        <v>0.44248790722699999</v>
      </c>
      <c r="AC215" s="4">
        <v>0.335201433268</v>
      </c>
      <c r="AD215" s="11">
        <v>0.102979187906</v>
      </c>
      <c r="AE215" s="5">
        <v>8952.2469999999994</v>
      </c>
      <c r="AF215" s="5">
        <v>8500.8829999999998</v>
      </c>
      <c r="AG215" s="5">
        <v>7625.3509999999997</v>
      </c>
      <c r="AH215" s="5">
        <v>6613.9870000000001</v>
      </c>
      <c r="AI215" s="5">
        <v>6448.8879999999999</v>
      </c>
      <c r="AJ215" s="5">
        <v>5670.6120000000001</v>
      </c>
      <c r="AK215" s="13">
        <v>5203.5709999999999</v>
      </c>
      <c r="AL215" s="4">
        <v>74.788541915788997</v>
      </c>
      <c r="AM215" s="4">
        <v>71.592833356252996</v>
      </c>
      <c r="AN215" s="4">
        <v>71.398182195154007</v>
      </c>
      <c r="AO215" s="4">
        <v>72.279897133150996</v>
      </c>
      <c r="AP215" s="4">
        <v>64.925937619012998</v>
      </c>
      <c r="AQ215" s="4">
        <v>65.686984050399005</v>
      </c>
      <c r="AR215" s="11">
        <v>67.112219666071994</v>
      </c>
      <c r="AS215" s="5">
        <v>7983.5590000000002</v>
      </c>
      <c r="AT215" s="5">
        <v>7611.2650000000003</v>
      </c>
      <c r="AU215" s="5">
        <v>6976.5</v>
      </c>
      <c r="AV215" s="5">
        <v>6000.826</v>
      </c>
      <c r="AW215" s="5">
        <v>5883.8059999999996</v>
      </c>
      <c r="AX215" s="5">
        <v>5047.5219999999999</v>
      </c>
      <c r="AY215" s="13">
        <v>4583.8459999999995</v>
      </c>
      <c r="AZ215" s="4">
        <v>0.31730495653500002</v>
      </c>
      <c r="BA215" s="4">
        <v>0.31486036762500003</v>
      </c>
      <c r="BB215" s="4">
        <v>0.31938153790200002</v>
      </c>
      <c r="BC215" s="4">
        <v>0.30235151397900001</v>
      </c>
      <c r="BD215" s="4">
        <v>3.1421314277920001</v>
      </c>
      <c r="BE215" s="4">
        <v>0.113888038967</v>
      </c>
      <c r="BF215" s="11">
        <v>0.10355129450599999</v>
      </c>
      <c r="BG215">
        <v>0.89179387029870838</v>
      </c>
      <c r="BH215">
        <v>0.8953499301190242</v>
      </c>
      <c r="BI215">
        <v>0.91490870387474632</v>
      </c>
      <c r="BJ215">
        <v>0.90729328618275173</v>
      </c>
      <c r="BK215">
        <v>0.91237528082360864</v>
      </c>
      <c r="BL215">
        <v>0.8901194438977662</v>
      </c>
      <c r="BM215" s="12">
        <v>0.88090390233937421</v>
      </c>
      <c r="BN215">
        <v>8.4902846922002784E-2</v>
      </c>
      <c r="BO215">
        <v>6.7539762735839656E-2</v>
      </c>
      <c r="BP215">
        <v>0.10658491813403698</v>
      </c>
      <c r="BQ215">
        <v>0.10621909154722228</v>
      </c>
      <c r="BR215">
        <v>8.3705457707460879E-2</v>
      </c>
      <c r="BS215">
        <v>4.9122951660301069E-2</v>
      </c>
      <c r="BT215" s="12">
        <v>3.7007887690717667E-2</v>
      </c>
      <c r="BU215">
        <v>4.301436254490155</v>
      </c>
      <c r="BV215">
        <v>4.5250068095162188</v>
      </c>
      <c r="BW215">
        <v>4.1301533845436751</v>
      </c>
      <c r="BX215">
        <v>4.2613309420125978</v>
      </c>
      <c r="BY215">
        <v>4.4219537048281063</v>
      </c>
      <c r="BZ215">
        <v>5.0325203785490924</v>
      </c>
      <c r="CA215">
        <v>5.3311409289512008</v>
      </c>
    </row>
    <row r="216" spans="1:79" ht="25" x14ac:dyDescent="0.35">
      <c r="A216" s="1" t="s">
        <v>329</v>
      </c>
      <c r="B216" s="1" t="s">
        <v>134</v>
      </c>
      <c r="C216" s="4">
        <v>0.41397995898000001</v>
      </c>
      <c r="D216" s="4">
        <v>0.43888657872499998</v>
      </c>
      <c r="E216" s="4">
        <v>0.41841037988899998</v>
      </c>
      <c r="F216" s="4">
        <v>0.42085395486400001</v>
      </c>
      <c r="G216" s="4">
        <v>0.64731085970000002</v>
      </c>
      <c r="H216" s="4">
        <v>0.73008647484900002</v>
      </c>
      <c r="I216" s="11">
        <v>0.69193772859299996</v>
      </c>
      <c r="J216" s="4">
        <v>5.4494347169130002</v>
      </c>
      <c r="K216" s="4">
        <v>5.8181272855410002</v>
      </c>
      <c r="L216" s="4">
        <v>4.7897224045059996</v>
      </c>
      <c r="M216" s="4">
        <v>4.1204125267720002</v>
      </c>
      <c r="N216" s="4">
        <v>5.9493393917780004</v>
      </c>
      <c r="O216" s="4">
        <v>7.0390870788879996</v>
      </c>
      <c r="P216" s="11">
        <v>7.6642454757539999</v>
      </c>
      <c r="Q216" s="4">
        <v>8.2558659000850003</v>
      </c>
      <c r="R216" s="4">
        <v>7.044323344285</v>
      </c>
      <c r="S216" s="4">
        <v>8.1450042000420009</v>
      </c>
      <c r="T216" s="4">
        <v>9.4545442757299991</v>
      </c>
      <c r="U216" s="4">
        <v>11.135972637794</v>
      </c>
      <c r="V216" s="4">
        <v>10.63274894665</v>
      </c>
      <c r="W216" s="11">
        <v>10.114424659577001</v>
      </c>
      <c r="X216" s="4">
        <v>4.2816413865E-2</v>
      </c>
      <c r="Y216" s="4">
        <v>4.1574859774000002E-2</v>
      </c>
      <c r="Z216" s="4">
        <v>5.4743407821999997E-2</v>
      </c>
      <c r="AA216" s="4">
        <v>7.0316015800999998E-2</v>
      </c>
      <c r="AB216" s="4">
        <v>0.19525814473299999</v>
      </c>
      <c r="AC216" s="4">
        <v>9.6073815046910003</v>
      </c>
      <c r="AD216" s="11">
        <v>10.047343503419</v>
      </c>
      <c r="AE216" s="5">
        <v>14415.52</v>
      </c>
      <c r="AF216" s="5">
        <v>17199.537</v>
      </c>
      <c r="AG216" s="5">
        <v>14270.097</v>
      </c>
      <c r="AH216" s="5">
        <v>11722.088</v>
      </c>
      <c r="AI216" s="5">
        <v>9653.0229999999992</v>
      </c>
      <c r="AJ216" s="5">
        <v>9963.2090000000007</v>
      </c>
      <c r="AK216" s="13">
        <v>10094.415000000001</v>
      </c>
      <c r="AL216" s="4">
        <v>6.1216036604989998</v>
      </c>
      <c r="AM216" s="4">
        <v>5.6905776010129996</v>
      </c>
      <c r="AN216" s="4">
        <v>5.4880005370670002</v>
      </c>
      <c r="AO216" s="4">
        <v>5.4569032411289999</v>
      </c>
      <c r="AP216" s="4">
        <v>4.6097476407129996</v>
      </c>
      <c r="AQ216" s="4">
        <v>5.2469741425679999</v>
      </c>
      <c r="AR216" s="11">
        <v>4.8703664353010003</v>
      </c>
      <c r="AS216" s="5">
        <v>10250.376</v>
      </c>
      <c r="AT216" s="5">
        <v>11309.800999999999</v>
      </c>
      <c r="AU216" s="5">
        <v>8114.1639999999998</v>
      </c>
      <c r="AV216" s="5">
        <v>6825.6189999999997</v>
      </c>
      <c r="AW216" s="5">
        <v>5039.7340000000004</v>
      </c>
      <c r="AX216" s="5">
        <v>5431.3950000000004</v>
      </c>
      <c r="AY216" s="13">
        <v>5137.9440000000004</v>
      </c>
      <c r="AZ216" s="4">
        <v>4.2816413865E-2</v>
      </c>
      <c r="BA216" s="4">
        <v>2.0838504652999999E-2</v>
      </c>
      <c r="BB216" s="4">
        <v>6.5462396766000006E-2</v>
      </c>
      <c r="BC216" s="4">
        <v>4.7658632931999997E-2</v>
      </c>
      <c r="BD216" s="4">
        <v>0.131069835085</v>
      </c>
      <c r="BE216" s="4">
        <v>9.5026486168329996</v>
      </c>
      <c r="BF216" s="11">
        <v>10.820983511401</v>
      </c>
      <c r="BG216">
        <v>0.7110652962917744</v>
      </c>
      <c r="BH216">
        <v>0.6575642704800716</v>
      </c>
      <c r="BI216">
        <v>0.56861309351996692</v>
      </c>
      <c r="BJ216">
        <v>0.58228696116255052</v>
      </c>
      <c r="BK216">
        <v>0.52208867626234812</v>
      </c>
      <c r="BL216">
        <v>0.54514514349744148</v>
      </c>
      <c r="BM216" s="12">
        <v>0.50898878241086776</v>
      </c>
      <c r="BN216">
        <v>1.0848671476905127E-2</v>
      </c>
      <c r="BO216">
        <v>9.1312728864549088E-3</v>
      </c>
      <c r="BP216">
        <v>0.1073334008613996</v>
      </c>
      <c r="BQ216">
        <v>0.13070717213487773</v>
      </c>
      <c r="BR216">
        <v>3.1448938811670379E-2</v>
      </c>
      <c r="BS216">
        <v>2.7332267221034569E-2</v>
      </c>
      <c r="BT216" s="12">
        <v>9.2327784289409978E-2</v>
      </c>
      <c r="BU216">
        <v>6.6835636629973365</v>
      </c>
      <c r="BV216">
        <v>6.7087120101073934</v>
      </c>
      <c r="BW216">
        <v>4.3793144031015983</v>
      </c>
      <c r="BX216">
        <v>4.3248424221916952</v>
      </c>
      <c r="BY216">
        <v>5.9260719127978732</v>
      </c>
      <c r="BZ216">
        <v>6.0300353043669705</v>
      </c>
      <c r="CA216">
        <v>4.8093951655586498</v>
      </c>
    </row>
    <row r="217" spans="1:79" ht="25" x14ac:dyDescent="0.35">
      <c r="A217" s="1" t="s">
        <v>330</v>
      </c>
      <c r="B217" s="1" t="s">
        <v>20</v>
      </c>
      <c r="C217" s="4">
        <v>0.190953110014</v>
      </c>
      <c r="D217" s="4">
        <v>0.49028191735999999</v>
      </c>
      <c r="E217" s="4">
        <v>-0.19030281520299999</v>
      </c>
      <c r="F217" s="4">
        <v>0.17718096298399999</v>
      </c>
      <c r="G217" s="4">
        <v>4.0947522065999997E-2</v>
      </c>
      <c r="H217" s="4">
        <v>0.34632290086</v>
      </c>
      <c r="I217" s="11">
        <v>0.78835071103099996</v>
      </c>
      <c r="J217" s="4">
        <v>4.4483841927040002</v>
      </c>
      <c r="K217" s="4">
        <v>11.302437612279</v>
      </c>
      <c r="L217" s="4">
        <v>-4.3469127424950003</v>
      </c>
      <c r="M217" s="4">
        <v>3.8760096125149999</v>
      </c>
      <c r="N217" s="4">
        <v>0.92539932727800001</v>
      </c>
      <c r="O217" s="4">
        <v>7.8053045911860002</v>
      </c>
      <c r="P217" s="11">
        <v>18.162005754347</v>
      </c>
      <c r="Q217" s="4">
        <v>4.0537374293050004</v>
      </c>
      <c r="R217" s="4">
        <v>4.5525020541629999</v>
      </c>
      <c r="S217" s="4">
        <v>4.13554707643</v>
      </c>
      <c r="T217" s="4">
        <v>4.6387757028949999</v>
      </c>
      <c r="U217" s="4">
        <v>4.4951695698279996</v>
      </c>
      <c r="V217" s="4">
        <v>4.3521424247910003</v>
      </c>
      <c r="W217" s="11">
        <v>4.5325564534599998</v>
      </c>
      <c r="X217" s="4">
        <v>0.48662664429500002</v>
      </c>
      <c r="Y217" s="4">
        <v>0.69233808106200001</v>
      </c>
      <c r="Z217" s="4">
        <v>1.004076926927</v>
      </c>
      <c r="AA217" s="4">
        <v>1.043831135292</v>
      </c>
      <c r="AB217" s="4">
        <v>0.49366214844400003</v>
      </c>
      <c r="AC217" s="4">
        <v>0.38475632459100001</v>
      </c>
      <c r="AD217" s="11">
        <v>0.67161793142699999</v>
      </c>
      <c r="AE217" s="5">
        <v>17567.047999999999</v>
      </c>
      <c r="AF217" s="5">
        <v>16150.13</v>
      </c>
      <c r="AG217" s="5">
        <v>17137.249</v>
      </c>
      <c r="AH217" s="5">
        <v>15918.489</v>
      </c>
      <c r="AI217" s="5">
        <v>14140.045</v>
      </c>
      <c r="AJ217" s="5">
        <v>13676.046</v>
      </c>
      <c r="AK217" s="13">
        <v>12150.141</v>
      </c>
      <c r="AL217" s="4">
        <v>68.178905186573999</v>
      </c>
      <c r="AM217" s="4">
        <v>80.756099176910993</v>
      </c>
      <c r="AN217" s="4">
        <v>80.09387621082</v>
      </c>
      <c r="AO217" s="4">
        <v>79.208541715234006</v>
      </c>
      <c r="AP217" s="4">
        <v>78.890576373696007</v>
      </c>
      <c r="AQ217" s="4">
        <v>74.256645524590994</v>
      </c>
      <c r="AR217" s="11">
        <v>70.957275310631999</v>
      </c>
      <c r="AS217" s="5">
        <v>10933.165000000001</v>
      </c>
      <c r="AT217" s="5">
        <v>10546.074000000001</v>
      </c>
      <c r="AU217" s="5">
        <v>11552.843000000001</v>
      </c>
      <c r="AV217" s="5">
        <v>10642.813</v>
      </c>
      <c r="AW217" s="5">
        <v>9816.7749999999996</v>
      </c>
      <c r="AX217" s="5">
        <v>8947.1980000000003</v>
      </c>
      <c r="AY217" s="13">
        <v>8333.0660000000007</v>
      </c>
      <c r="AZ217" s="4">
        <v>0.40264635617099997</v>
      </c>
      <c r="BA217" s="4">
        <v>0.66750155770899999</v>
      </c>
      <c r="BB217" s="4">
        <v>1.157929340228</v>
      </c>
      <c r="BC217" s="4">
        <v>0.95004289560999999</v>
      </c>
      <c r="BD217" s="4">
        <v>0.75902445811700003</v>
      </c>
      <c r="BE217" s="4">
        <v>0.39146530886199998</v>
      </c>
      <c r="BF217" s="11">
        <v>0.237885657281</v>
      </c>
      <c r="BG217">
        <v>0.62236779907472228</v>
      </c>
      <c r="BH217">
        <v>0.65300242165233346</v>
      </c>
      <c r="BI217">
        <v>0.67413637976550389</v>
      </c>
      <c r="BJ217">
        <v>0.66858186100452122</v>
      </c>
      <c r="BK217">
        <v>0.69425344827403301</v>
      </c>
      <c r="BL217">
        <v>0.65422403522187622</v>
      </c>
      <c r="BM217" s="12">
        <v>0.68584109435437834</v>
      </c>
      <c r="BN217">
        <v>0.27851778192147003</v>
      </c>
      <c r="BO217">
        <v>0.27814307130995342</v>
      </c>
      <c r="BP217">
        <v>0.15168703018678392</v>
      </c>
      <c r="BQ217">
        <v>0.12491004209536197</v>
      </c>
      <c r="BR217">
        <v>0.29040395124484031</v>
      </c>
      <c r="BS217">
        <v>0.27709483240373667</v>
      </c>
      <c r="BT217" s="12">
        <v>0.39985118037379924</v>
      </c>
      <c r="BU217">
        <v>2.7239422898062626</v>
      </c>
      <c r="BV217">
        <v>2.897577957558366</v>
      </c>
      <c r="BW217">
        <v>3.258446761786141</v>
      </c>
      <c r="BX217">
        <v>3.6520961740161617</v>
      </c>
      <c r="BY217">
        <v>2.7485537699109348</v>
      </c>
      <c r="BZ217">
        <v>2.8306314050742452</v>
      </c>
      <c r="CA217">
        <v>2.5538118658535298</v>
      </c>
    </row>
    <row r="218" spans="1:79" ht="112.5" x14ac:dyDescent="0.35">
      <c r="A218" s="1" t="s">
        <v>331</v>
      </c>
      <c r="B218" s="1" t="s">
        <v>134</v>
      </c>
      <c r="C218" s="4">
        <v>0.31771901046000001</v>
      </c>
      <c r="D218" s="4">
        <v>0.27235329886800003</v>
      </c>
      <c r="E218" s="4">
        <v>0.50996048893699997</v>
      </c>
      <c r="F218" s="4">
        <v>0.61741157255900003</v>
      </c>
      <c r="G218" s="4">
        <v>0.58622711783799997</v>
      </c>
      <c r="H218" s="4">
        <v>0.58157205937500001</v>
      </c>
      <c r="I218" s="11">
        <v>0.41904120442499998</v>
      </c>
      <c r="J218" s="4">
        <v>3.5189274871029999</v>
      </c>
      <c r="K218" s="4">
        <v>2.580670301214</v>
      </c>
      <c r="L218" s="4">
        <v>4.5429505173519997</v>
      </c>
      <c r="M218" s="4">
        <v>5.7852725694140004</v>
      </c>
      <c r="N218" s="4">
        <v>6.3405753624730004</v>
      </c>
      <c r="O218" s="4">
        <v>6.8282875189550003</v>
      </c>
      <c r="P218" s="11">
        <v>5.2657877752199997</v>
      </c>
      <c r="Q218" s="4">
        <v>8.4146962300499997</v>
      </c>
      <c r="R218" s="4">
        <v>9.7761378259439997</v>
      </c>
      <c r="S218" s="4">
        <v>11.497682602719999</v>
      </c>
      <c r="T218" s="4">
        <v>10.96126493443</v>
      </c>
      <c r="U218" s="4">
        <v>10.386623453374</v>
      </c>
      <c r="V218" s="4">
        <v>8.2848495788530006</v>
      </c>
      <c r="W218" s="11">
        <v>8.7732861175490005</v>
      </c>
      <c r="X218" s="4">
        <v>5.4743407821999997E-2</v>
      </c>
      <c r="Y218" s="4">
        <v>7.0316015800999998E-2</v>
      </c>
      <c r="Z218" s="4">
        <v>0.19525814473299999</v>
      </c>
      <c r="AA218" s="4">
        <v>4.5603987000339998</v>
      </c>
      <c r="AB218" s="4">
        <v>10.048109018083</v>
      </c>
      <c r="AC218" s="4">
        <v>6.7529887716659998</v>
      </c>
      <c r="AD218" s="11">
        <v>14.601902635007001</v>
      </c>
      <c r="AE218" s="5">
        <v>14278.519</v>
      </c>
      <c r="AF218" s="5">
        <v>11735.032999999999</v>
      </c>
      <c r="AG218" s="5">
        <v>9663.643</v>
      </c>
      <c r="AH218" s="5">
        <v>9968.0740000000005</v>
      </c>
      <c r="AI218" s="5">
        <v>10095.041999999999</v>
      </c>
      <c r="AJ218" s="5">
        <v>11988.208000000001</v>
      </c>
      <c r="AK218" s="13">
        <v>10868.117</v>
      </c>
      <c r="AL218" s="4">
        <v>5.4847635108380004</v>
      </c>
      <c r="AM218" s="4">
        <v>5.4508836915929999</v>
      </c>
      <c r="AN218" s="4">
        <v>4.6046816919870004</v>
      </c>
      <c r="AO218" s="4">
        <v>11.657838816205</v>
      </c>
      <c r="AP218" s="4">
        <v>4.8696478924999997</v>
      </c>
      <c r="AQ218" s="4">
        <v>6.4114503185130003</v>
      </c>
      <c r="AR218" s="11">
        <v>3.5811079324959998</v>
      </c>
      <c r="AS218" s="5">
        <v>8085.3180000000002</v>
      </c>
      <c r="AT218" s="5">
        <v>6798.6850000000004</v>
      </c>
      <c r="AU218" s="5">
        <v>5013.1419999999998</v>
      </c>
      <c r="AV218" s="5">
        <v>5402.1750000000002</v>
      </c>
      <c r="AW218" s="5">
        <v>5114.6930000000002</v>
      </c>
      <c r="AX218" s="5">
        <v>5272.4470000000001</v>
      </c>
      <c r="AY218" s="13">
        <v>3167.4009999999998</v>
      </c>
      <c r="AZ218" s="4">
        <v>6.5462396766000006E-2</v>
      </c>
      <c r="BA218" s="4">
        <v>4.7658632931999997E-2</v>
      </c>
      <c r="BB218" s="4">
        <v>0.131069835085</v>
      </c>
      <c r="BC218" s="4">
        <v>4.5106844542319999</v>
      </c>
      <c r="BD218" s="4">
        <v>10.821807970278</v>
      </c>
      <c r="BE218" s="4">
        <v>6.9007618793830003</v>
      </c>
      <c r="BF218" s="11">
        <v>14.786692502217001</v>
      </c>
      <c r="BG218">
        <v>0.56625746689835266</v>
      </c>
      <c r="BH218">
        <v>0.57934945730446608</v>
      </c>
      <c r="BI218">
        <v>0.51876316209114925</v>
      </c>
      <c r="BJ218">
        <v>0.5419477222982092</v>
      </c>
      <c r="BK218">
        <v>0.50665395943870273</v>
      </c>
      <c r="BL218">
        <v>0.43980276284829223</v>
      </c>
      <c r="BM218" s="12">
        <v>0.29143972226283538</v>
      </c>
      <c r="BN218">
        <v>0.10299515123849134</v>
      </c>
      <c r="BO218">
        <v>0.1441712424655876</v>
      </c>
      <c r="BP218">
        <v>4.5135357256086445E-2</v>
      </c>
      <c r="BQ218">
        <v>1.5911597764615187E-2</v>
      </c>
      <c r="BR218">
        <v>0.11332454464314384</v>
      </c>
      <c r="BS218">
        <v>0.10841665316897173</v>
      </c>
      <c r="BT218" s="12">
        <v>7.2161160998909443E-2</v>
      </c>
      <c r="BU218">
        <v>4.4401153586554978</v>
      </c>
      <c r="BV218">
        <v>4.2441759885351056</v>
      </c>
      <c r="BW218">
        <v>5.5836327363275879</v>
      </c>
      <c r="BX218">
        <v>6.5898721908287126</v>
      </c>
      <c r="BY218">
        <v>4.5729235923683689</v>
      </c>
      <c r="BZ218">
        <v>4.4040448667073591</v>
      </c>
      <c r="CA218">
        <v>4.7926234562839856</v>
      </c>
    </row>
    <row r="219" spans="1:79" ht="112.5" x14ac:dyDescent="0.35">
      <c r="A219" s="1" t="s">
        <v>332</v>
      </c>
      <c r="B219" s="1" t="s">
        <v>333</v>
      </c>
      <c r="C219" s="4">
        <v>0.39132859124300001</v>
      </c>
      <c r="D219" s="4">
        <v>0.39177481907900003</v>
      </c>
      <c r="E219" s="4">
        <v>0.38399735705299998</v>
      </c>
      <c r="F219" s="4">
        <v>0.48606370374800001</v>
      </c>
      <c r="G219" s="4">
        <v>0.50198209128500004</v>
      </c>
      <c r="H219" s="4">
        <v>0.50822312131400005</v>
      </c>
      <c r="I219" s="11">
        <v>0.530667593898</v>
      </c>
      <c r="J219" s="4">
        <v>4.5702510844709998</v>
      </c>
      <c r="K219" s="4">
        <v>4.3831955002810004</v>
      </c>
      <c r="L219" s="4">
        <v>3.8740195551740002</v>
      </c>
      <c r="M219" s="4">
        <v>4.450136493604</v>
      </c>
      <c r="N219" s="4">
        <v>4.522489196355</v>
      </c>
      <c r="O219" s="4">
        <v>4.5285785927099997</v>
      </c>
      <c r="P219" s="11">
        <v>4.6241093778250004</v>
      </c>
      <c r="Q219" s="4">
        <v>8.3080561060069993</v>
      </c>
      <c r="R219" s="4">
        <v>8.8342513190919991</v>
      </c>
      <c r="S219" s="4">
        <v>9.0589119212430003</v>
      </c>
      <c r="T219" s="4">
        <v>10.915994351457</v>
      </c>
      <c r="U219" s="4">
        <v>10.929282113037001</v>
      </c>
      <c r="V219" s="4">
        <v>11.281879374474</v>
      </c>
      <c r="W219" s="11">
        <v>11.159765074418001</v>
      </c>
      <c r="X219" s="4">
        <v>3.18906028927</v>
      </c>
      <c r="Y219" s="4">
        <v>3.1804406742740001</v>
      </c>
      <c r="Z219" s="4">
        <v>2.9641374500470001</v>
      </c>
      <c r="AA219" s="4">
        <v>3.4039604335060001</v>
      </c>
      <c r="AB219" s="4">
        <v>3.3740125201779998</v>
      </c>
      <c r="AC219" s="4">
        <v>3.5292297000809998</v>
      </c>
      <c r="AD219" s="11">
        <v>3.8134031038309999</v>
      </c>
      <c r="AE219" s="5">
        <v>25217.691999999999</v>
      </c>
      <c r="AF219" s="5">
        <v>23614.927</v>
      </c>
      <c r="AG219" s="5">
        <v>20302.648000000001</v>
      </c>
      <c r="AH219" s="5">
        <v>17255.422999999999</v>
      </c>
      <c r="AI219" s="5">
        <v>16279.276</v>
      </c>
      <c r="AJ219" s="5">
        <v>15225.832</v>
      </c>
      <c r="AK219" s="13">
        <v>14376.127</v>
      </c>
      <c r="AL219" s="4">
        <v>70.990929701259006</v>
      </c>
      <c r="AM219" s="4">
        <v>69.395327794153005</v>
      </c>
      <c r="AN219" s="4">
        <v>74.239375080531005</v>
      </c>
      <c r="AO219" s="4">
        <v>75.339659885475001</v>
      </c>
      <c r="AP219" s="4">
        <v>74.144507409298001</v>
      </c>
      <c r="AQ219" s="4">
        <v>73.319231421967999</v>
      </c>
      <c r="AR219" s="11">
        <v>71.088110170424002</v>
      </c>
      <c r="AS219" s="5">
        <v>16069.919</v>
      </c>
      <c r="AT219" s="5">
        <v>15044.096</v>
      </c>
      <c r="AU219" s="5">
        <v>13388.668</v>
      </c>
      <c r="AV219" s="5">
        <v>11575.257</v>
      </c>
      <c r="AW219" s="5">
        <v>10654.300999999999</v>
      </c>
      <c r="AX219" s="5">
        <v>9855.6869999999999</v>
      </c>
      <c r="AY219" s="13">
        <v>9105.6820000000007</v>
      </c>
      <c r="AZ219" s="4">
        <v>1.8470800693410001</v>
      </c>
      <c r="BA219" s="4">
        <v>1.87298512202</v>
      </c>
      <c r="BB219" s="4">
        <v>1.902922900718</v>
      </c>
      <c r="BC219" s="4">
        <v>2.002838712965</v>
      </c>
      <c r="BD219" s="4">
        <v>2.1453108840190001</v>
      </c>
      <c r="BE219" s="4">
        <v>1.8965959363689999</v>
      </c>
      <c r="BF219" s="11">
        <v>2.0090052574300001</v>
      </c>
      <c r="BG219">
        <v>0.63724780998990715</v>
      </c>
      <c r="BH219">
        <v>0.63705875525255695</v>
      </c>
      <c r="BI219">
        <v>0.659454274141974</v>
      </c>
      <c r="BJ219">
        <v>0.67081850152268074</v>
      </c>
      <c r="BK219">
        <v>0.65447019879753865</v>
      </c>
      <c r="BL219">
        <v>0.64730039054680233</v>
      </c>
      <c r="BM219" s="12">
        <v>0.63338909012142142</v>
      </c>
      <c r="BN219">
        <v>3.5658103270445728E-3</v>
      </c>
      <c r="BO219">
        <v>4.6390159175978482E-2</v>
      </c>
      <c r="BP219">
        <v>5.2272078483894736E-2</v>
      </c>
      <c r="BQ219">
        <v>9.3296737138691514E-3</v>
      </c>
      <c r="BR219">
        <v>2.5573547695727315E-2</v>
      </c>
      <c r="BS219">
        <v>2.434890767558889E-2</v>
      </c>
      <c r="BT219" s="12">
        <v>1.8323928040299219E-2</v>
      </c>
      <c r="BU219">
        <v>7.7996162489364291</v>
      </c>
      <c r="BV219">
        <v>5.2926963471986737</v>
      </c>
      <c r="BW219">
        <v>5.1965570416105784</v>
      </c>
      <c r="BX219">
        <v>7.1083491067176086</v>
      </c>
      <c r="BY219">
        <v>6.1025488305908668</v>
      </c>
      <c r="BZ219">
        <v>6.1825286977410308</v>
      </c>
      <c r="CA219">
        <v>6.468709799009611</v>
      </c>
    </row>
    <row r="220" spans="1:79" ht="162.5" x14ac:dyDescent="0.35">
      <c r="A220" s="1" t="s">
        <v>334</v>
      </c>
      <c r="B220" s="1" t="s">
        <v>335</v>
      </c>
      <c r="C220" s="4">
        <v>0.53957283199700001</v>
      </c>
      <c r="D220" s="4">
        <v>0.64333216831499995</v>
      </c>
      <c r="E220" s="4">
        <v>0.341817602655</v>
      </c>
      <c r="F220" s="4">
        <v>0.66800171307</v>
      </c>
      <c r="G220" s="4">
        <v>0.83870399314800004</v>
      </c>
      <c r="H220" s="4">
        <v>0.76877313847100004</v>
      </c>
      <c r="I220" s="11">
        <v>0.77256040330300002</v>
      </c>
      <c r="J220" s="4">
        <v>3.715210536856</v>
      </c>
      <c r="K220" s="4">
        <v>4.3110462884779999</v>
      </c>
      <c r="L220" s="4">
        <v>2.2115893827519999</v>
      </c>
      <c r="M220" s="4">
        <v>4.1332904306189997</v>
      </c>
      <c r="N220" s="4">
        <v>5.4776355631470004</v>
      </c>
      <c r="O220" s="4">
        <v>5.4031320110519996</v>
      </c>
      <c r="P220" s="11">
        <v>5.6356503095160004</v>
      </c>
      <c r="Q220" s="4">
        <v>14.003558291502999</v>
      </c>
      <c r="R220" s="4">
        <v>15.069934528019999</v>
      </c>
      <c r="S220" s="4">
        <v>14.757603830378001</v>
      </c>
      <c r="T220" s="4">
        <v>16.219099715681001</v>
      </c>
      <c r="U220" s="4">
        <v>16.100135874955999</v>
      </c>
      <c r="V220" s="4">
        <v>14.481727255513</v>
      </c>
      <c r="W220" s="11">
        <v>13.967308526266001</v>
      </c>
      <c r="X220" s="4">
        <v>1.611925354227</v>
      </c>
      <c r="Y220" s="4">
        <v>1.630795505239</v>
      </c>
      <c r="Z220" s="4">
        <v>1.8385613938150001</v>
      </c>
      <c r="AA220" s="4">
        <v>2.0259588180789998</v>
      </c>
      <c r="AB220" s="4">
        <v>2.1054856817990002</v>
      </c>
      <c r="AC220" s="4">
        <v>2.4166012556009999</v>
      </c>
      <c r="AD220" s="11">
        <v>2.5167932343150001</v>
      </c>
      <c r="AE220" s="5">
        <v>18944.485000000001</v>
      </c>
      <c r="AF220" s="5">
        <v>18015.492999999999</v>
      </c>
      <c r="AG220" s="5">
        <v>16029.75</v>
      </c>
      <c r="AH220" s="5">
        <v>14660.302</v>
      </c>
      <c r="AI220" s="5">
        <v>13761.182000000001</v>
      </c>
      <c r="AJ220" s="5">
        <v>13081.423000000001</v>
      </c>
      <c r="AK220" s="13">
        <v>12703.557000000001</v>
      </c>
      <c r="AL220" s="4">
        <v>70.682143114474002</v>
      </c>
      <c r="AM220" s="4">
        <v>70.190041427121002</v>
      </c>
      <c r="AN220" s="4">
        <v>74.677097272259005</v>
      </c>
      <c r="AO220" s="4">
        <v>75.249739057216999</v>
      </c>
      <c r="AP220" s="4">
        <v>75.962936904692995</v>
      </c>
      <c r="AQ220" s="4">
        <v>76.604326608809998</v>
      </c>
      <c r="AR220" s="11">
        <v>76.891062873178001</v>
      </c>
      <c r="AS220" s="5">
        <v>5987.0259999999998</v>
      </c>
      <c r="AT220" s="5">
        <v>6077.3360000000002</v>
      </c>
      <c r="AU220" s="5">
        <v>5332.8639999999996</v>
      </c>
      <c r="AV220" s="5">
        <v>4579.5940000000001</v>
      </c>
      <c r="AW220" s="5">
        <v>4391.0929999999998</v>
      </c>
      <c r="AX220" s="5">
        <v>4189.3440000000001</v>
      </c>
      <c r="AY220" s="13">
        <v>4203.6270000000004</v>
      </c>
      <c r="AZ220" s="4">
        <v>1.964528534457</v>
      </c>
      <c r="BA220" s="4">
        <v>1.997714612375</v>
      </c>
      <c r="BB220" s="4">
        <v>2.158366994643</v>
      </c>
      <c r="BC220" s="4">
        <v>2.281614113037</v>
      </c>
      <c r="BD220" s="4">
        <v>2.3497840856850001</v>
      </c>
      <c r="BE220" s="4">
        <v>2.7597825244209999</v>
      </c>
      <c r="BF220" s="11">
        <v>2.9007408367599998</v>
      </c>
      <c r="BG220">
        <v>0.31603002140200698</v>
      </c>
      <c r="BH220">
        <v>0.33733942224062369</v>
      </c>
      <c r="BI220">
        <v>0.33268541306009136</v>
      </c>
      <c r="BJ220">
        <v>0.31238060443775306</v>
      </c>
      <c r="BK220">
        <v>0.31909272037823494</v>
      </c>
      <c r="BL220">
        <v>0.32025139772637884</v>
      </c>
      <c r="BM220" s="12">
        <v>0.33090157347268961</v>
      </c>
      <c r="BN220">
        <v>0.12507071951073534</v>
      </c>
      <c r="BO220">
        <v>0.14829238896734559</v>
      </c>
      <c r="BP220">
        <v>0.20613680122358211</v>
      </c>
      <c r="BQ220">
        <v>7.0067010019007253E-2</v>
      </c>
      <c r="BR220">
        <v>7.3441011414075261E-2</v>
      </c>
      <c r="BS220">
        <v>8.4704358732732188E-2</v>
      </c>
      <c r="BT220" s="12">
        <v>7.8909885605226604E-2</v>
      </c>
      <c r="BU220">
        <v>4.755994739990637</v>
      </c>
      <c r="BV220">
        <v>4.6630747210583756</v>
      </c>
      <c r="BW220">
        <v>4.2938716743825163</v>
      </c>
      <c r="BX220">
        <v>5.4848533103064332</v>
      </c>
      <c r="BY220">
        <v>5.4408819629016687</v>
      </c>
      <c r="BZ220">
        <v>5.1932005330484579</v>
      </c>
      <c r="CA220">
        <v>5.2643093876279696</v>
      </c>
    </row>
    <row r="221" spans="1:79" ht="25" x14ac:dyDescent="0.35">
      <c r="A221" s="1" t="s">
        <v>336</v>
      </c>
      <c r="B221" s="1" t="s">
        <v>191</v>
      </c>
      <c r="C221" s="4">
        <v>1.429487653864</v>
      </c>
      <c r="D221" s="4">
        <v>1.2884159224359999</v>
      </c>
      <c r="E221" s="4">
        <v>1.2178299218299999</v>
      </c>
      <c r="F221" s="4">
        <v>1.500555071265</v>
      </c>
      <c r="G221" s="4">
        <v>1.0045417271179999</v>
      </c>
      <c r="H221" s="4">
        <v>1.433661635685</v>
      </c>
      <c r="I221" s="11">
        <v>1.538699099852</v>
      </c>
      <c r="J221" s="4">
        <v>10.736949372366</v>
      </c>
      <c r="K221" s="4">
        <v>9.3839981118719997</v>
      </c>
      <c r="L221" s="4">
        <v>8.2945810002849996</v>
      </c>
      <c r="M221" s="4">
        <v>9.6211723116610006</v>
      </c>
      <c r="N221" s="4">
        <v>6.1365059486540003</v>
      </c>
      <c r="O221" s="4">
        <v>8.4105699073160007</v>
      </c>
      <c r="P221" s="11">
        <v>8.8307355470989997</v>
      </c>
      <c r="Q221" s="4">
        <v>13.148132484261</v>
      </c>
      <c r="R221" s="4">
        <v>13.486315948564</v>
      </c>
      <c r="S221" s="4">
        <v>13.988170736592</v>
      </c>
      <c r="T221" s="4">
        <v>15.439644496248</v>
      </c>
      <c r="U221" s="4">
        <v>15.760422067031</v>
      </c>
      <c r="V221" s="4">
        <v>17.022631527382998</v>
      </c>
      <c r="W221" s="11">
        <v>17.070679087163001</v>
      </c>
      <c r="X221" s="4">
        <v>0.30450206300100002</v>
      </c>
      <c r="Y221" s="4">
        <v>0.50278592858799998</v>
      </c>
      <c r="Z221" s="4">
        <v>0.69722792953599999</v>
      </c>
      <c r="AA221" s="4">
        <v>0.832925892296</v>
      </c>
      <c r="AB221" s="4">
        <v>1.056535259691</v>
      </c>
      <c r="AC221" s="4">
        <v>0.31132988346200002</v>
      </c>
      <c r="AD221" s="11">
        <v>0.40806033791099999</v>
      </c>
      <c r="AE221" s="5">
        <v>8275.7000000000007</v>
      </c>
      <c r="AF221" s="5">
        <v>7939.9</v>
      </c>
      <c r="AG221" s="5">
        <v>7489.9</v>
      </c>
      <c r="AH221" s="5">
        <v>6863.5</v>
      </c>
      <c r="AI221" s="5">
        <v>6558.2</v>
      </c>
      <c r="AJ221" s="5">
        <v>6124.2</v>
      </c>
      <c r="AK221" s="13">
        <v>5775.4</v>
      </c>
      <c r="AL221" s="4">
        <v>79.067631741122</v>
      </c>
      <c r="AM221" s="4">
        <v>76.076524893260995</v>
      </c>
      <c r="AN221" s="4">
        <v>78.87955780451</v>
      </c>
      <c r="AO221" s="4">
        <v>83.148539374953998</v>
      </c>
      <c r="AP221" s="4">
        <v>78.577963465585</v>
      </c>
      <c r="AQ221" s="4">
        <v>77.301525097156002</v>
      </c>
      <c r="AR221" s="11">
        <v>75.103023167226993</v>
      </c>
      <c r="AS221" s="5">
        <v>6154.7</v>
      </c>
      <c r="AT221" s="5">
        <v>5790.7</v>
      </c>
      <c r="AU221" s="5">
        <v>5273.8</v>
      </c>
      <c r="AV221" s="5">
        <v>4446.1000000000004</v>
      </c>
      <c r="AW221" s="5">
        <v>4399.8999999999996</v>
      </c>
      <c r="AX221" s="5">
        <v>3747.2</v>
      </c>
      <c r="AY221" s="13">
        <v>3687</v>
      </c>
      <c r="AZ221" s="4">
        <v>0.37606004780699998</v>
      </c>
      <c r="BA221" s="4">
        <v>0.42530744123199998</v>
      </c>
      <c r="BB221" s="4">
        <v>0.50186937923099995</v>
      </c>
      <c r="BC221" s="4">
        <v>0.34748899909199998</v>
      </c>
      <c r="BD221" s="4">
        <v>0.46356208834700002</v>
      </c>
      <c r="BE221" s="4">
        <v>0.41440531785099999</v>
      </c>
      <c r="BF221" s="11">
        <v>0.56394855688800005</v>
      </c>
      <c r="BG221">
        <v>0.7437074809381683</v>
      </c>
      <c r="BH221">
        <v>0.72931649013211752</v>
      </c>
      <c r="BI221">
        <v>0.70412155035447743</v>
      </c>
      <c r="BJ221">
        <v>0.64778902892110446</v>
      </c>
      <c r="BK221">
        <v>0.6709005519807264</v>
      </c>
      <c r="BL221">
        <v>0.6118676725123281</v>
      </c>
      <c r="BM221" s="12">
        <v>0.63839734044395202</v>
      </c>
      <c r="BN221">
        <v>8.7991547838680129E-2</v>
      </c>
      <c r="BO221">
        <v>0.1201475537599432</v>
      </c>
      <c r="BP221">
        <v>0.20315691846956316</v>
      </c>
      <c r="BQ221">
        <v>0.2197594303940707</v>
      </c>
      <c r="BR221">
        <v>0.20614062195736851</v>
      </c>
      <c r="BS221">
        <v>4.8091818764449019E-2</v>
      </c>
      <c r="BT221" s="12">
        <v>8.5681461057268676E-2</v>
      </c>
      <c r="BU221">
        <v>5.1100020018240997</v>
      </c>
      <c r="BV221">
        <v>4.8119530925395209</v>
      </c>
      <c r="BW221">
        <v>4.3154667312683355</v>
      </c>
      <c r="BX221">
        <v>4.3449112991433534</v>
      </c>
      <c r="BY221">
        <v>4.3984879325245076</v>
      </c>
      <c r="BZ221">
        <v>5.950048609571037</v>
      </c>
      <c r="CA221">
        <v>5.3781992185648679</v>
      </c>
    </row>
    <row r="222" spans="1:79" ht="37.5" x14ac:dyDescent="0.35">
      <c r="A222" s="1" t="s">
        <v>337</v>
      </c>
      <c r="B222" s="1" t="s">
        <v>9</v>
      </c>
      <c r="C222" s="4">
        <v>0.68423551052499998</v>
      </c>
      <c r="D222" s="4">
        <v>7.9985471131999997E-2</v>
      </c>
      <c r="E222" s="4">
        <v>0.126009668213</v>
      </c>
      <c r="F222" s="4">
        <v>-3.9354091714999997E-2</v>
      </c>
      <c r="G222" s="4">
        <v>-0.336789848507</v>
      </c>
      <c r="H222" s="4">
        <v>-1.806497988594</v>
      </c>
      <c r="I222" s="11">
        <v>6.4071647376000004E-2</v>
      </c>
      <c r="J222" s="4">
        <v>8.4956485702450006</v>
      </c>
      <c r="K222" s="4">
        <v>0.98440571000300003</v>
      </c>
      <c r="L222" s="4">
        <v>1.604483685076</v>
      </c>
      <c r="M222" s="4">
        <v>-0.47705619735799998</v>
      </c>
      <c r="N222" s="4">
        <v>-4.0666033950429998</v>
      </c>
      <c r="O222" s="4">
        <v>-23.589322549125999</v>
      </c>
      <c r="P222" s="11">
        <v>0.84803731526600001</v>
      </c>
      <c r="Q222" s="4">
        <v>8.0553927622450008</v>
      </c>
      <c r="R222" s="4">
        <v>8.0521970302099994</v>
      </c>
      <c r="S222" s="4">
        <v>8.2084925341649999</v>
      </c>
      <c r="T222" s="4">
        <v>7.533544712866</v>
      </c>
      <c r="U222" s="4">
        <v>9.0857334688229994</v>
      </c>
      <c r="V222" s="4">
        <v>7.5296537955840002</v>
      </c>
      <c r="W222" s="11">
        <v>7.7630894165899997</v>
      </c>
      <c r="X222" s="4">
        <v>2.3805981252790001</v>
      </c>
      <c r="Y222" s="4">
        <v>2.9821456756339999</v>
      </c>
      <c r="Z222" s="4">
        <v>3.7609685120749998</v>
      </c>
      <c r="AA222" s="4">
        <v>4.367502635788</v>
      </c>
      <c r="AB222" s="4">
        <v>6.1264188585639996</v>
      </c>
      <c r="AC222" s="4">
        <v>6.2085732406450003</v>
      </c>
      <c r="AD222" s="11">
        <v>1.7079147218570001</v>
      </c>
      <c r="AE222" s="5">
        <v>7110.2430000000004</v>
      </c>
      <c r="AF222" s="5">
        <v>5832.6689999999999</v>
      </c>
      <c r="AG222" s="5">
        <v>5119.32</v>
      </c>
      <c r="AH222" s="5">
        <v>5676.6769999999997</v>
      </c>
      <c r="AI222" s="5">
        <v>4858.4409999999998</v>
      </c>
      <c r="AJ222" s="5">
        <v>5192.3370000000004</v>
      </c>
      <c r="AK222" s="13">
        <v>6354.3130000000001</v>
      </c>
      <c r="AL222" s="4">
        <v>23.139012267232001</v>
      </c>
      <c r="AM222" s="4">
        <v>22.993641504429998</v>
      </c>
      <c r="AN222" s="4">
        <v>24.316491252744999</v>
      </c>
      <c r="AO222" s="4">
        <v>19.745160769232001</v>
      </c>
      <c r="AP222" s="4">
        <v>25.948117925070999</v>
      </c>
      <c r="AQ222" s="4">
        <v>27.198292406675002</v>
      </c>
      <c r="AR222" s="11">
        <v>30.953590104863</v>
      </c>
      <c r="AS222" s="5">
        <v>4634.96</v>
      </c>
      <c r="AT222" s="5">
        <v>3831.3580000000002</v>
      </c>
      <c r="AU222" s="5">
        <v>3041.0839999999998</v>
      </c>
      <c r="AV222" s="5">
        <v>3150.21</v>
      </c>
      <c r="AW222" s="5">
        <v>2692.6509999999998</v>
      </c>
      <c r="AX222" s="5">
        <v>3241.1770000000001</v>
      </c>
      <c r="AY222" s="13">
        <v>3495.0450000000001</v>
      </c>
      <c r="AZ222" s="4">
        <v>2.0836185091499999</v>
      </c>
      <c r="BA222" s="4">
        <v>2.451614686413</v>
      </c>
      <c r="BB222" s="4">
        <v>2.462494133281</v>
      </c>
      <c r="BC222" s="4">
        <v>2.092033762542</v>
      </c>
      <c r="BD222" s="4">
        <v>1.9074252171670001</v>
      </c>
      <c r="BE222" s="4">
        <v>2.432373427735</v>
      </c>
      <c r="BF222" s="11">
        <v>1.1570360900379999</v>
      </c>
      <c r="BG222">
        <v>0.65187082916856709</v>
      </c>
      <c r="BH222">
        <v>0.65687903770983747</v>
      </c>
      <c r="BI222">
        <v>0.59404061476914904</v>
      </c>
      <c r="BJ222">
        <v>0.55493909553071286</v>
      </c>
      <c r="BK222">
        <v>0.55422119976346318</v>
      </c>
      <c r="BL222">
        <v>0.62422315808854467</v>
      </c>
      <c r="BM222" s="12">
        <v>0.55002720199650224</v>
      </c>
      <c r="BN222">
        <v>0.27464167116208682</v>
      </c>
      <c r="BO222">
        <v>6.9686066736622476E-2</v>
      </c>
      <c r="BP222">
        <v>0.19148443371379087</v>
      </c>
      <c r="BQ222">
        <v>0.77253605444328022</v>
      </c>
      <c r="BR222">
        <v>0.79676287790261335</v>
      </c>
      <c r="BS222">
        <v>0.91575371924926563</v>
      </c>
      <c r="BT222" s="12">
        <v>0.17498603765831966</v>
      </c>
      <c r="BU222">
        <v>3.4601557019757241</v>
      </c>
      <c r="BV222">
        <v>4.7595842224302523</v>
      </c>
      <c r="BW222">
        <v>3.7733525504045304</v>
      </c>
      <c r="BX222">
        <v>2.2722047354315364</v>
      </c>
      <c r="BY222">
        <v>2.3961311267491276</v>
      </c>
      <c r="BZ222">
        <v>1.8325281836691552</v>
      </c>
      <c r="CA222">
        <v>3.7703713997379062</v>
      </c>
    </row>
    <row r="223" spans="1:79" ht="62.5" x14ac:dyDescent="0.35">
      <c r="A223" s="1" t="s">
        <v>338</v>
      </c>
      <c r="B223" s="1" t="s">
        <v>339</v>
      </c>
      <c r="C223" s="4">
        <v>0.40179714609200001</v>
      </c>
      <c r="D223" s="4">
        <v>0.43673986947299998</v>
      </c>
      <c r="E223" s="4">
        <v>0.37786357752100003</v>
      </c>
      <c r="F223" s="4">
        <v>0.41404407356900003</v>
      </c>
      <c r="G223" s="4">
        <v>0.41974007932099999</v>
      </c>
      <c r="H223" s="4">
        <v>0.43571642864799998</v>
      </c>
      <c r="I223" s="11">
        <v>0.45159589749899998</v>
      </c>
      <c r="J223" s="4">
        <v>4.8561771010330004</v>
      </c>
      <c r="K223" s="4">
        <v>4.9545312010030003</v>
      </c>
      <c r="L223" s="4">
        <v>3.8958174657270002</v>
      </c>
      <c r="M223" s="4">
        <v>3.8014195372269999</v>
      </c>
      <c r="N223" s="4">
        <v>3.7991563876750001</v>
      </c>
      <c r="O223" s="4">
        <v>3.8902712233460002</v>
      </c>
      <c r="P223" s="11">
        <v>3.8824163651360002</v>
      </c>
      <c r="Q223" s="4">
        <v>7.765503042023</v>
      </c>
      <c r="R223" s="4">
        <v>8.8377831263300006</v>
      </c>
      <c r="S223" s="4">
        <v>8.788832507615</v>
      </c>
      <c r="T223" s="4">
        <v>10.763353901876</v>
      </c>
      <c r="U223" s="4">
        <v>11.028543160733999</v>
      </c>
      <c r="V223" s="4">
        <v>11.068440371387</v>
      </c>
      <c r="W223" s="11">
        <v>11.339421660873001</v>
      </c>
      <c r="X223" s="4">
        <v>2.6309247585129998</v>
      </c>
      <c r="Y223" s="4">
        <v>2.6315382370779998</v>
      </c>
      <c r="Z223" s="4">
        <v>2.6502632979089999</v>
      </c>
      <c r="AA223" s="4">
        <v>3.355616326332</v>
      </c>
      <c r="AB223" s="4">
        <v>3.7682670678350001</v>
      </c>
      <c r="AC223" s="4">
        <v>3.8269076441299998</v>
      </c>
      <c r="AD223" s="11">
        <v>4.3283688716390003</v>
      </c>
      <c r="AE223" s="5">
        <v>24688.831999999999</v>
      </c>
      <c r="AF223" s="5">
        <v>22262.721000000001</v>
      </c>
      <c r="AG223" s="5">
        <v>19449.523000000001</v>
      </c>
      <c r="AH223" s="5">
        <v>16639.163</v>
      </c>
      <c r="AI223" s="5">
        <v>15636.145</v>
      </c>
      <c r="AJ223" s="5">
        <v>15252.971</v>
      </c>
      <c r="AK223" s="13">
        <v>14425.965</v>
      </c>
      <c r="AL223" s="4">
        <v>69.526938333898997</v>
      </c>
      <c r="AM223" s="4">
        <v>70.194411545650993</v>
      </c>
      <c r="AN223" s="4">
        <v>75.055341974195997</v>
      </c>
      <c r="AO223" s="4">
        <v>75.149687517334996</v>
      </c>
      <c r="AP223" s="4">
        <v>74.630409221709996</v>
      </c>
      <c r="AQ223" s="4">
        <v>74.411483507048999</v>
      </c>
      <c r="AR223" s="11">
        <v>74.529468219283999</v>
      </c>
      <c r="AS223" s="5">
        <v>14666.401</v>
      </c>
      <c r="AT223" s="5">
        <v>14164.076999999999</v>
      </c>
      <c r="AU223" s="5">
        <v>13415.495000000001</v>
      </c>
      <c r="AV223" s="5">
        <v>11330.978999999999</v>
      </c>
      <c r="AW223" s="5">
        <v>10774.721</v>
      </c>
      <c r="AX223" s="5">
        <v>10650.963</v>
      </c>
      <c r="AY223" s="13">
        <v>10254.379999999999</v>
      </c>
      <c r="AZ223" s="4">
        <v>2.0616399171389999</v>
      </c>
      <c r="BA223" s="4">
        <v>2.1250333276359998</v>
      </c>
      <c r="BB223" s="4">
        <v>2.242051925622</v>
      </c>
      <c r="BC223" s="4">
        <v>2.5748220592669999</v>
      </c>
      <c r="BD223" s="4">
        <v>2.8549167979150001</v>
      </c>
      <c r="BE223" s="4">
        <v>2.6359830302959999</v>
      </c>
      <c r="BF223" s="11">
        <v>2.8958572125169999</v>
      </c>
      <c r="BG223">
        <v>0.59405001419265202</v>
      </c>
      <c r="BH223">
        <v>0.63622398178551487</v>
      </c>
      <c r="BI223">
        <v>0.68975958947682159</v>
      </c>
      <c r="BJ223">
        <v>0.68098251095923512</v>
      </c>
      <c r="BK223">
        <v>0.68909062943583599</v>
      </c>
      <c r="BL223">
        <v>0.69828776308563101</v>
      </c>
      <c r="BM223" s="12">
        <v>0.71082801046585087</v>
      </c>
      <c r="BN223">
        <v>2.4175808330369739E-2</v>
      </c>
      <c r="BO223">
        <v>2.4245378024624491E-2</v>
      </c>
      <c r="BP223">
        <v>1.8544583452412913E-2</v>
      </c>
      <c r="BQ223">
        <v>9.1735077140366206E-3</v>
      </c>
      <c r="BR223">
        <v>3.7641342215810128E-2</v>
      </c>
      <c r="BS223">
        <v>3.5932904209564583E-2</v>
      </c>
      <c r="BT223" s="12">
        <v>3.360335189705331E-2</v>
      </c>
      <c r="BU223">
        <v>5.8225412015071685</v>
      </c>
      <c r="BV223">
        <v>5.9468004548342943</v>
      </c>
      <c r="BW223">
        <v>6.2031544550295044</v>
      </c>
      <c r="BX223">
        <v>7.1053292466536737</v>
      </c>
      <c r="BY223">
        <v>5.7174920889996041</v>
      </c>
      <c r="BZ223">
        <v>5.7688102823971379</v>
      </c>
      <c r="CA223">
        <v>5.8372172617512765</v>
      </c>
    </row>
    <row r="224" spans="1:79" ht="112.5" x14ac:dyDescent="0.35">
      <c r="A224" s="1" t="s">
        <v>340</v>
      </c>
      <c r="B224" s="1" t="s">
        <v>341</v>
      </c>
      <c r="C224" s="4">
        <v>0.310658717493</v>
      </c>
      <c r="D224" s="4">
        <v>0.38197131320599997</v>
      </c>
      <c r="E224" s="4">
        <v>0.388537874703</v>
      </c>
      <c r="F224" s="4">
        <v>0.399824826859</v>
      </c>
      <c r="G224" s="4">
        <v>0.45019808409099998</v>
      </c>
      <c r="H224" s="4">
        <v>0.42670190654899998</v>
      </c>
      <c r="I224" s="11">
        <v>0.40877551611000001</v>
      </c>
      <c r="J224" s="4">
        <v>4.3614810798660004</v>
      </c>
      <c r="K224" s="4">
        <v>5.0640251088649997</v>
      </c>
      <c r="L224" s="4">
        <v>4.8416084796780003</v>
      </c>
      <c r="M224" s="4">
        <v>4.7767913182389998</v>
      </c>
      <c r="N224" s="4">
        <v>5.3390008321230003</v>
      </c>
      <c r="O224" s="4">
        <v>4.9119241819369996</v>
      </c>
      <c r="P224" s="11">
        <v>4.7671498835100001</v>
      </c>
      <c r="Q224" s="4">
        <v>6.8048394610329996</v>
      </c>
      <c r="R224" s="4">
        <v>7.4611152047960001</v>
      </c>
      <c r="S224" s="4">
        <v>7.6353914947790003</v>
      </c>
      <c r="T224" s="4">
        <v>8.4553205212039995</v>
      </c>
      <c r="U224" s="4">
        <v>8.2821979987069998</v>
      </c>
      <c r="V224" s="4">
        <v>8.5918317150920007</v>
      </c>
      <c r="W224" s="11">
        <v>8.7888869598960007</v>
      </c>
      <c r="X224" s="4">
        <v>1.6695235106270001</v>
      </c>
      <c r="Y224" s="4">
        <v>1.330954865586</v>
      </c>
      <c r="Z224" s="4">
        <v>1.3878329956119999</v>
      </c>
      <c r="AA224" s="4">
        <v>1.6273905178170001</v>
      </c>
      <c r="AB224" s="4">
        <v>1.635636930972</v>
      </c>
      <c r="AC224" s="4">
        <v>1.75261741794</v>
      </c>
      <c r="AD224" s="11">
        <v>1.7999937473080001</v>
      </c>
      <c r="AE224" s="5">
        <v>28194.214</v>
      </c>
      <c r="AF224" s="5">
        <v>26494.739000000001</v>
      </c>
      <c r="AG224" s="5">
        <v>23395.395</v>
      </c>
      <c r="AH224" s="5">
        <v>21179.41</v>
      </c>
      <c r="AI224" s="5">
        <v>20507.346000000001</v>
      </c>
      <c r="AJ224" s="5">
        <v>19283.582999999999</v>
      </c>
      <c r="AK224" s="13">
        <v>18034.741000000002</v>
      </c>
      <c r="AL224" s="4">
        <v>64.844152066093997</v>
      </c>
      <c r="AM224" s="4">
        <v>63.901984465670999</v>
      </c>
      <c r="AN224" s="4">
        <v>67.007951778543998</v>
      </c>
      <c r="AO224" s="4">
        <v>68.607066957955993</v>
      </c>
      <c r="AP224" s="4">
        <v>66.850088743808996</v>
      </c>
      <c r="AQ224" s="4">
        <v>65.629629099530007</v>
      </c>
      <c r="AR224" s="11">
        <v>63.233394923719999</v>
      </c>
      <c r="AS224" s="5">
        <v>18414.284</v>
      </c>
      <c r="AT224" s="5">
        <v>17858.960999999999</v>
      </c>
      <c r="AU224" s="5">
        <v>17122.653999999999</v>
      </c>
      <c r="AV224" s="5">
        <v>15188.215</v>
      </c>
      <c r="AW224" s="5">
        <v>14117.245999999999</v>
      </c>
      <c r="AX224" s="5">
        <v>13095.099</v>
      </c>
      <c r="AY224" s="13">
        <v>12584.278</v>
      </c>
      <c r="AZ224" s="4">
        <v>1.2266987398210001</v>
      </c>
      <c r="BA224" s="4">
        <v>1.1915896972719999</v>
      </c>
      <c r="BB224" s="4">
        <v>1.184305167315</v>
      </c>
      <c r="BC224" s="4">
        <v>1.1726461550059999</v>
      </c>
      <c r="BD224" s="4">
        <v>1.179594173413</v>
      </c>
      <c r="BE224" s="4">
        <v>0.95568428516199999</v>
      </c>
      <c r="BF224" s="11">
        <v>0.964486445553</v>
      </c>
      <c r="BG224">
        <v>0.65312280030221803</v>
      </c>
      <c r="BH224">
        <v>0.67405687597073516</v>
      </c>
      <c r="BI224">
        <v>0.73188138092987953</v>
      </c>
      <c r="BJ224">
        <v>0.71712172340967006</v>
      </c>
      <c r="BK224">
        <v>0.68839946427002296</v>
      </c>
      <c r="BL224">
        <v>0.67908017923847452</v>
      </c>
      <c r="BM224" s="12">
        <v>0.6977798017725898</v>
      </c>
      <c r="BN224">
        <v>3.526687013955096E-2</v>
      </c>
      <c r="BO224">
        <v>7.373096504813029E-3</v>
      </c>
      <c r="BP224">
        <v>2.6805558616959102E-2</v>
      </c>
      <c r="BQ224">
        <v>2.0580230038421264E-2</v>
      </c>
      <c r="BR224">
        <v>1.5002615189893442E-2</v>
      </c>
      <c r="BS224">
        <v>7.5315955814588918E-3</v>
      </c>
      <c r="BT224" s="12">
        <v>5.2171338518228307E-3</v>
      </c>
      <c r="BU224">
        <v>5.3070865258449622</v>
      </c>
      <c r="BV224">
        <v>6.969549956520348</v>
      </c>
      <c r="BW224">
        <v>5.7015742501048328</v>
      </c>
      <c r="BX224">
        <v>6.0644230562092991</v>
      </c>
      <c r="BY224">
        <v>6.36657054465981</v>
      </c>
      <c r="BZ224">
        <v>7.0879301142049558</v>
      </c>
      <c r="CA224">
        <v>7.4530991436078073</v>
      </c>
    </row>
    <row r="225" spans="1:79" ht="50" x14ac:dyDescent="0.35">
      <c r="A225" s="1" t="s">
        <v>342</v>
      </c>
      <c r="B225" s="1" t="s">
        <v>221</v>
      </c>
      <c r="C225" s="4">
        <v>0.38516235863100001</v>
      </c>
      <c r="D225" s="4">
        <v>0.27851645006800002</v>
      </c>
      <c r="E225" s="4">
        <v>0.20457112515500001</v>
      </c>
      <c r="F225" s="4">
        <v>0.24000101197599999</v>
      </c>
      <c r="G225" s="4">
        <v>0.24271153752300001</v>
      </c>
      <c r="H225" s="4">
        <v>0.250613587315</v>
      </c>
      <c r="I225" s="11">
        <v>0.23878014846699999</v>
      </c>
      <c r="J225" s="4">
        <v>16.914860638594</v>
      </c>
      <c r="K225" s="4">
        <v>13.050453577595</v>
      </c>
      <c r="L225" s="4">
        <v>9.3409763608849996</v>
      </c>
      <c r="M225" s="4">
        <v>11.073082679183999</v>
      </c>
      <c r="N225" s="4">
        <v>12.269682086777999</v>
      </c>
      <c r="O225" s="4">
        <v>12.019789476512999</v>
      </c>
      <c r="P225" s="11">
        <v>10.629685208207</v>
      </c>
      <c r="Q225" s="4">
        <v>2.2986844146849998</v>
      </c>
      <c r="R225" s="4">
        <v>2.252378782279</v>
      </c>
      <c r="S225" s="4">
        <v>2.0136955711170001</v>
      </c>
      <c r="T225" s="4">
        <v>2.3999368726250001</v>
      </c>
      <c r="U225" s="4">
        <v>1.9164589774209999</v>
      </c>
      <c r="V225" s="4">
        <v>2.0449734141040001</v>
      </c>
      <c r="W225" s="11">
        <v>2.1276889736559998</v>
      </c>
      <c r="X225" s="4">
        <v>2.1267046112419998</v>
      </c>
      <c r="Y225" s="4">
        <v>2.1445882226199999</v>
      </c>
      <c r="Z225" s="4">
        <v>1.903527347899</v>
      </c>
      <c r="AA225" s="4">
        <v>2.0055903448799999</v>
      </c>
      <c r="AB225" s="4">
        <v>2.1878020143889998</v>
      </c>
      <c r="AC225" s="4">
        <v>2.5055955768709999</v>
      </c>
      <c r="AD225" s="11">
        <v>2.8743321066209999</v>
      </c>
      <c r="AE225" s="5">
        <v>23865.651000000002</v>
      </c>
      <c r="AF225" s="5">
        <v>20900.924999999999</v>
      </c>
      <c r="AG225" s="5">
        <v>20514.223000000002</v>
      </c>
      <c r="AH225" s="5">
        <v>17234.994999999999</v>
      </c>
      <c r="AI225" s="5">
        <v>15967.365</v>
      </c>
      <c r="AJ225" s="5">
        <v>14736.573</v>
      </c>
      <c r="AK225" s="13">
        <v>13822.932000000001</v>
      </c>
      <c r="AL225" s="4">
        <v>87.988012562489999</v>
      </c>
      <c r="AM225" s="4">
        <v>89.211640154682001</v>
      </c>
      <c r="AN225" s="4">
        <v>84.235552085009999</v>
      </c>
      <c r="AO225" s="4">
        <v>87.479973159260993</v>
      </c>
      <c r="AP225" s="4">
        <v>87.035180820380006</v>
      </c>
      <c r="AQ225" s="4">
        <v>84.844970401192001</v>
      </c>
      <c r="AR225" s="11">
        <v>83.088320191403994</v>
      </c>
      <c r="AS225" s="5">
        <v>15259.105</v>
      </c>
      <c r="AT225" s="5">
        <v>13850.359</v>
      </c>
      <c r="AU225" s="5">
        <v>13657.616</v>
      </c>
      <c r="AV225" s="5">
        <v>11092.244000000001</v>
      </c>
      <c r="AW225" s="5">
        <v>9859.3070000000007</v>
      </c>
      <c r="AX225" s="5">
        <v>9461.3529999999992</v>
      </c>
      <c r="AY225" s="13">
        <v>8986.8619999999992</v>
      </c>
      <c r="AZ225" s="4">
        <v>0.79992940368300003</v>
      </c>
      <c r="BA225" s="4">
        <v>0.85361549252400004</v>
      </c>
      <c r="BB225" s="4">
        <v>0.95879904325900001</v>
      </c>
      <c r="BC225" s="4">
        <v>1.0953126906470001</v>
      </c>
      <c r="BD225" s="4">
        <v>1.170580216089</v>
      </c>
      <c r="BE225" s="4">
        <v>1.3565792702120001</v>
      </c>
      <c r="BF225" s="11">
        <v>1.5460417499420001</v>
      </c>
      <c r="BG225">
        <v>0.6393751840249402</v>
      </c>
      <c r="BH225">
        <v>0.6626672742952765</v>
      </c>
      <c r="BI225">
        <v>0.6657632609336458</v>
      </c>
      <c r="BJ225">
        <v>0.64358846637321343</v>
      </c>
      <c r="BK225">
        <v>0.61746612543772883</v>
      </c>
      <c r="BL225">
        <v>0.642032106107709</v>
      </c>
      <c r="BM225" s="12">
        <v>0.65014151845643153</v>
      </c>
      <c r="BN225">
        <v>7.412785838453588E-2</v>
      </c>
      <c r="BO225">
        <v>3.0196811693467513E-2</v>
      </c>
      <c r="BP225">
        <v>1.7375956838532488E-2</v>
      </c>
      <c r="BQ225">
        <v>4.5020500883503423E-3</v>
      </c>
      <c r="BR225">
        <v>2.570606122953956E-2</v>
      </c>
      <c r="BS225">
        <v>2.771037647311235E-2</v>
      </c>
      <c r="BT225" s="12">
        <v>3.6354978582290205E-2</v>
      </c>
      <c r="BU225">
        <v>3.589214989278986</v>
      </c>
      <c r="BV225">
        <v>4.4285920201664233</v>
      </c>
      <c r="BW225">
        <v>4.8493939426854702</v>
      </c>
      <c r="BX225">
        <v>6.3739777990809641</v>
      </c>
      <c r="BY225">
        <v>4.4307525964626882</v>
      </c>
      <c r="BZ225">
        <v>4.4169369188638976</v>
      </c>
      <c r="CA225">
        <v>4.140244510681498</v>
      </c>
    </row>
    <row r="226" spans="1:79" ht="150" x14ac:dyDescent="0.35">
      <c r="A226" s="1" t="s">
        <v>343</v>
      </c>
      <c r="B226" s="1" t="s">
        <v>344</v>
      </c>
      <c r="C226" s="4">
        <v>0.56333009370800002</v>
      </c>
      <c r="D226" s="4">
        <v>0.45875506435300001</v>
      </c>
      <c r="E226" s="4">
        <v>0.315640196825</v>
      </c>
      <c r="F226" s="4">
        <v>0.58747382149600003</v>
      </c>
      <c r="G226" s="4">
        <v>0.624455800512</v>
      </c>
      <c r="H226" s="4">
        <v>0.57613802940400005</v>
      </c>
      <c r="I226" s="11">
        <v>0.60332816382400001</v>
      </c>
      <c r="J226" s="4">
        <v>3.774007796657</v>
      </c>
      <c r="K226" s="4">
        <v>3.074714415871</v>
      </c>
      <c r="L226" s="4">
        <v>2.0637902497899998</v>
      </c>
      <c r="M226" s="4">
        <v>3.6865016261700001</v>
      </c>
      <c r="N226" s="4">
        <v>4.1122860695709997</v>
      </c>
      <c r="O226" s="4">
        <v>3.979209825226</v>
      </c>
      <c r="P226" s="11">
        <v>4.1245485398100001</v>
      </c>
      <c r="Q226" s="4">
        <v>14.631115228223999</v>
      </c>
      <c r="R226" s="4">
        <v>15.229843046656001</v>
      </c>
      <c r="S226" s="4">
        <v>14.586653168893999</v>
      </c>
      <c r="T226" s="4">
        <v>16.077724094914998</v>
      </c>
      <c r="U226" s="4">
        <v>15.786164303573999</v>
      </c>
      <c r="V226" s="4">
        <v>14.562534996906001</v>
      </c>
      <c r="W226" s="11">
        <v>14.391028086221</v>
      </c>
      <c r="X226" s="4">
        <v>1.425374695386</v>
      </c>
      <c r="Y226" s="4">
        <v>1.543603066263</v>
      </c>
      <c r="Z226" s="4">
        <v>1.8078023443860001</v>
      </c>
      <c r="AA226" s="4">
        <v>2.1205981910960001</v>
      </c>
      <c r="AB226" s="4">
        <v>2.4496307868490002</v>
      </c>
      <c r="AC226" s="4">
        <v>2.87496456029</v>
      </c>
      <c r="AD226" s="11">
        <v>2.9056100882270002</v>
      </c>
      <c r="AE226" s="5">
        <v>16835.962</v>
      </c>
      <c r="AF226" s="5">
        <v>16402.454000000002</v>
      </c>
      <c r="AG226" s="5">
        <v>15222.264999999999</v>
      </c>
      <c r="AH226" s="5">
        <v>13746.162</v>
      </c>
      <c r="AI226" s="5">
        <v>13036.308000000001</v>
      </c>
      <c r="AJ226" s="5">
        <v>12585.040999999999</v>
      </c>
      <c r="AK226" s="13">
        <v>12033.018</v>
      </c>
      <c r="AL226" s="4">
        <v>72.279594121203004</v>
      </c>
      <c r="AM226" s="4">
        <v>71.204083242666002</v>
      </c>
      <c r="AN226" s="4">
        <v>73.026891858734999</v>
      </c>
      <c r="AO226" s="4">
        <v>74.185929134256</v>
      </c>
      <c r="AP226" s="4">
        <v>74.740517023685001</v>
      </c>
      <c r="AQ226" s="4">
        <v>74.387306326613995</v>
      </c>
      <c r="AR226" s="11">
        <v>74.856490699174998</v>
      </c>
      <c r="AS226" s="5">
        <v>4727.0209999999997</v>
      </c>
      <c r="AT226" s="5">
        <v>4848.1170000000002</v>
      </c>
      <c r="AU226" s="5">
        <v>4470.3119999999999</v>
      </c>
      <c r="AV226" s="5">
        <v>3961.6080000000002</v>
      </c>
      <c r="AW226" s="5">
        <v>3746.942</v>
      </c>
      <c r="AX226" s="5">
        <v>3486.549</v>
      </c>
      <c r="AY226" s="13">
        <v>3350.3049999999998</v>
      </c>
      <c r="AZ226" s="4">
        <v>2.0198115560750001</v>
      </c>
      <c r="BA226" s="4">
        <v>2.0825290022399998</v>
      </c>
      <c r="BB226" s="4">
        <v>2.194673858542</v>
      </c>
      <c r="BC226" s="4">
        <v>2.4170392713859998</v>
      </c>
      <c r="BD226" s="4">
        <v>2.619198084407</v>
      </c>
      <c r="BE226" s="4">
        <v>3.0252175353349999</v>
      </c>
      <c r="BF226" s="11">
        <v>3.0297579042230001</v>
      </c>
      <c r="BG226">
        <v>0.28076928422622954</v>
      </c>
      <c r="BH226">
        <v>0.29557266248087022</v>
      </c>
      <c r="BI226">
        <v>0.29366930611180397</v>
      </c>
      <c r="BJ226">
        <v>0.28819738920580162</v>
      </c>
      <c r="BK226">
        <v>0.28742355581043344</v>
      </c>
      <c r="BL226">
        <v>0.27703914512475569</v>
      </c>
      <c r="BM226" s="12">
        <v>0.27842599421026376</v>
      </c>
      <c r="BN226">
        <v>0.10152618003367286</v>
      </c>
      <c r="BO226">
        <v>0.11102747570347404</v>
      </c>
      <c r="BP226">
        <v>0.13769058039042967</v>
      </c>
      <c r="BQ226">
        <v>2.0631082158125681E-2</v>
      </c>
      <c r="BR226">
        <v>6.5368307265686168E-2</v>
      </c>
      <c r="BS226">
        <v>7.4960325983025045E-2</v>
      </c>
      <c r="BT226" s="12">
        <v>6.1807354530854335E-2</v>
      </c>
      <c r="BU226">
        <v>5.0083685041090575</v>
      </c>
      <c r="BV226">
        <v>4.9509117929902127</v>
      </c>
      <c r="BW226">
        <v>4.6842614006077996</v>
      </c>
      <c r="BX226">
        <v>6.6942790855799181</v>
      </c>
      <c r="BY226">
        <v>5.5256464289299574</v>
      </c>
      <c r="BZ226">
        <v>5.3080488895946791</v>
      </c>
      <c r="CA226">
        <v>5.5027799737174199</v>
      </c>
    </row>
    <row r="227" spans="1:79" ht="87.5" x14ac:dyDescent="0.35">
      <c r="A227" s="1" t="s">
        <v>345</v>
      </c>
      <c r="B227" s="1" t="s">
        <v>60</v>
      </c>
      <c r="C227" s="4">
        <v>0.82204292890899999</v>
      </c>
      <c r="D227" s="4">
        <v>0.92193692917500003</v>
      </c>
      <c r="E227" s="4">
        <v>-0.58259804956299999</v>
      </c>
      <c r="F227" s="4">
        <v>8.3640013380000006E-3</v>
      </c>
      <c r="G227" s="4">
        <v>0.85512660855099998</v>
      </c>
      <c r="H227" s="4">
        <v>0.78925339817399998</v>
      </c>
      <c r="I227" s="11">
        <v>1.410948342328</v>
      </c>
      <c r="J227" s="4">
        <v>6.666666666667</v>
      </c>
      <c r="K227" s="4">
        <v>8.033033033033</v>
      </c>
      <c r="L227" s="4">
        <v>-5.52</v>
      </c>
      <c r="M227" s="4">
        <v>7.1736011478000003E-2</v>
      </c>
      <c r="N227" s="4">
        <v>6.97595665425</v>
      </c>
      <c r="O227" s="4">
        <v>7.363332093715</v>
      </c>
      <c r="P227" s="11">
        <v>15.33948030176</v>
      </c>
      <c r="Q227" s="4">
        <v>12.462666304642999</v>
      </c>
      <c r="R227" s="4">
        <v>12.162162162162</v>
      </c>
      <c r="S227" s="4">
        <v>10.798765855331</v>
      </c>
      <c r="T227" s="4">
        <v>10.316998086363</v>
      </c>
      <c r="U227" s="4">
        <v>13.016059867149</v>
      </c>
      <c r="V227" s="4">
        <v>11.51922603919</v>
      </c>
      <c r="W227" s="11">
        <v>9.9612102404969995</v>
      </c>
      <c r="X227" s="4">
        <v>4.0220892774969998</v>
      </c>
      <c r="Y227" s="4">
        <v>4.8344118766650004</v>
      </c>
      <c r="Z227" s="4">
        <v>9.3622313021850001</v>
      </c>
      <c r="AA227" s="4">
        <v>9.3562679176440007</v>
      </c>
      <c r="AB227" s="4">
        <v>11.655866302865</v>
      </c>
      <c r="AC227" s="4">
        <v>13.071148825065</v>
      </c>
      <c r="AD227" s="11">
        <v>16.412764592687999</v>
      </c>
      <c r="AE227" s="5">
        <v>14732</v>
      </c>
      <c r="AF227" s="5">
        <v>11544</v>
      </c>
      <c r="AG227" s="5">
        <v>11668</v>
      </c>
      <c r="AH227" s="5">
        <v>12019</v>
      </c>
      <c r="AI227" s="5">
        <v>11893</v>
      </c>
      <c r="AJ227" s="5">
        <v>12197</v>
      </c>
      <c r="AK227" s="13">
        <v>12890</v>
      </c>
      <c r="AL227" s="4">
        <v>72.692098832474002</v>
      </c>
      <c r="AM227" s="4">
        <v>89.423076923077005</v>
      </c>
      <c r="AN227" s="4">
        <v>92.655125128557003</v>
      </c>
      <c r="AO227" s="4">
        <v>93.385473001082005</v>
      </c>
      <c r="AP227" s="4">
        <v>95.888337677625998</v>
      </c>
      <c r="AQ227" s="4">
        <v>94.031319176847006</v>
      </c>
      <c r="AR227" s="11">
        <v>89.511249030255996</v>
      </c>
      <c r="AS227" s="5">
        <v>5978</v>
      </c>
      <c r="AT227" s="5">
        <v>5603</v>
      </c>
      <c r="AU227" s="5">
        <v>5389</v>
      </c>
      <c r="AV227" s="5">
        <v>5250</v>
      </c>
      <c r="AW227" s="5">
        <v>5374</v>
      </c>
      <c r="AX227" s="5">
        <v>5675</v>
      </c>
      <c r="AY227" s="13">
        <v>6651</v>
      </c>
      <c r="AZ227" s="4">
        <v>1.435803037276</v>
      </c>
      <c r="BA227" s="4">
        <v>1.760563380282</v>
      </c>
      <c r="BB227" s="4">
        <v>3.9705098596549999</v>
      </c>
      <c r="BC227" s="4">
        <v>2.4932673095300002</v>
      </c>
      <c r="BD227" s="4">
        <v>2.7626193724419998</v>
      </c>
      <c r="BE227" s="4">
        <v>6.4213446475199998</v>
      </c>
      <c r="BF227" s="11">
        <v>7.4887748556769997</v>
      </c>
      <c r="BG227">
        <v>0.40578332880803691</v>
      </c>
      <c r="BH227">
        <v>0.48536036036036034</v>
      </c>
      <c r="BI227">
        <v>0.46186150154268085</v>
      </c>
      <c r="BJ227">
        <v>0.43680838672102507</v>
      </c>
      <c r="BK227">
        <v>0.45186244009080972</v>
      </c>
      <c r="BL227">
        <v>0.4652783471345413</v>
      </c>
      <c r="BM227" s="12">
        <v>0.51598138091543833</v>
      </c>
      <c r="BN227">
        <v>0.68691100765496826</v>
      </c>
      <c r="BO227">
        <v>0.61891276914781401</v>
      </c>
      <c r="BP227">
        <v>0.59003721644658347</v>
      </c>
      <c r="BQ227">
        <v>0.38458266600309338</v>
      </c>
      <c r="BR227">
        <v>0.30340677552118683</v>
      </c>
      <c r="BS227">
        <v>0.30081981734959412</v>
      </c>
      <c r="BT227" s="12">
        <v>0.2417007975369545</v>
      </c>
      <c r="BU227">
        <v>2.9621642249195657</v>
      </c>
      <c r="BV227">
        <v>3.0511886215664905</v>
      </c>
      <c r="BW227">
        <v>2.8515412097240178</v>
      </c>
      <c r="BX227">
        <v>3.2901997242968384</v>
      </c>
      <c r="BY227">
        <v>3.8224946535986546</v>
      </c>
      <c r="BZ227">
        <v>3.7115322169434553</v>
      </c>
      <c r="CA227">
        <v>3.9796183708561674</v>
      </c>
    </row>
    <row r="228" spans="1:79" ht="62.5" x14ac:dyDescent="0.35">
      <c r="A228" s="1" t="s">
        <v>346</v>
      </c>
      <c r="B228" s="1" t="s">
        <v>193</v>
      </c>
      <c r="C228" s="4">
        <v>0.29524925665500001</v>
      </c>
      <c r="D228" s="4">
        <v>0.49199149210100002</v>
      </c>
      <c r="E228" s="4">
        <v>0.52675741467399995</v>
      </c>
      <c r="F228" s="4">
        <v>0.68041746439999995</v>
      </c>
      <c r="G228" s="4">
        <v>0.86859728837100003</v>
      </c>
      <c r="H228" s="4">
        <v>0.98553467622000002</v>
      </c>
      <c r="I228" s="11">
        <v>0.950629755874</v>
      </c>
      <c r="J228" s="4">
        <v>9.9127741481539999</v>
      </c>
      <c r="K228" s="4">
        <v>15.673423652578</v>
      </c>
      <c r="L228" s="4">
        <v>16.604125817642998</v>
      </c>
      <c r="M228" s="4">
        <v>21.734160652282998</v>
      </c>
      <c r="N228" s="4">
        <v>25.314660521183999</v>
      </c>
      <c r="O228" s="4">
        <v>23.653471771576999</v>
      </c>
      <c r="P228" s="11">
        <v>20.396070481833998</v>
      </c>
      <c r="Q228" s="4">
        <v>2.8948395161790001</v>
      </c>
      <c r="R228" s="4">
        <v>3.0766277201130001</v>
      </c>
      <c r="S228" s="4">
        <v>3.211976232179</v>
      </c>
      <c r="T228" s="4">
        <v>3.1314024187979999</v>
      </c>
      <c r="U228" s="4">
        <v>3.1296831979930002</v>
      </c>
      <c r="V228" s="4">
        <v>3.7625759664979999</v>
      </c>
      <c r="W228" s="11">
        <v>4.62106412319</v>
      </c>
      <c r="X228" s="4">
        <v>3.4362516286739999</v>
      </c>
      <c r="Y228" s="4">
        <v>4.5950764788420004</v>
      </c>
      <c r="Z228" s="4">
        <v>5.4531310631679997</v>
      </c>
      <c r="AA228" s="4">
        <v>6.3381076541979997</v>
      </c>
      <c r="AB228" s="4">
        <v>7.3680603152839996</v>
      </c>
      <c r="AC228" s="4">
        <v>7.1925338371579999</v>
      </c>
      <c r="AD228" s="11">
        <v>8.0112503958130006</v>
      </c>
      <c r="AE228" s="5">
        <v>15252.659</v>
      </c>
      <c r="AF228" s="5">
        <v>12996.014999999999</v>
      </c>
      <c r="AG228" s="5">
        <v>11113.344999999999</v>
      </c>
      <c r="AH228" s="5">
        <v>10702.01</v>
      </c>
      <c r="AI228" s="5">
        <v>8607.9</v>
      </c>
      <c r="AJ228" s="5">
        <v>7832.4</v>
      </c>
      <c r="AK228" s="13">
        <v>6961.6</v>
      </c>
      <c r="AL228" s="4">
        <v>58.282526345078999</v>
      </c>
      <c r="AM228" s="4">
        <v>62.503598218377</v>
      </c>
      <c r="AN228" s="4">
        <v>66.664906020645006</v>
      </c>
      <c r="AO228" s="4">
        <v>66.613879075051997</v>
      </c>
      <c r="AP228" s="4">
        <v>75.042693339839005</v>
      </c>
      <c r="AQ228" s="4">
        <v>75.178744701496001</v>
      </c>
      <c r="AR228" s="11">
        <v>73.814927602850005</v>
      </c>
      <c r="AS228" s="5">
        <v>9257.857</v>
      </c>
      <c r="AT228" s="5">
        <v>8477.8739999999998</v>
      </c>
      <c r="AU228" s="5">
        <v>7923.067</v>
      </c>
      <c r="AV228" s="5">
        <v>7512.2610000000004</v>
      </c>
      <c r="AW228" s="5">
        <v>6991.2</v>
      </c>
      <c r="AX228" s="5">
        <v>6243.5</v>
      </c>
      <c r="AY228" s="13">
        <v>5599</v>
      </c>
      <c r="AZ228" s="4">
        <v>1.7670067465299999</v>
      </c>
      <c r="BA228" s="4">
        <v>2.7396532023629998</v>
      </c>
      <c r="BB228" s="4">
        <v>3.169664859939</v>
      </c>
      <c r="BC228" s="4">
        <v>3.2877968575760002</v>
      </c>
      <c r="BD228" s="4">
        <v>3.7518252525550002</v>
      </c>
      <c r="BE228" s="4">
        <v>4.0946626056650004</v>
      </c>
      <c r="BF228" s="11">
        <v>4.2840911207549999</v>
      </c>
      <c r="BG228">
        <v>0.60696675904181696</v>
      </c>
      <c r="BH228">
        <v>0.65234412240983097</v>
      </c>
      <c r="BI228">
        <v>0.71293269488169408</v>
      </c>
      <c r="BJ228">
        <v>0.70194860591608499</v>
      </c>
      <c r="BK228">
        <v>0.81218415641445652</v>
      </c>
      <c r="BL228">
        <v>0.79713753128032283</v>
      </c>
      <c r="BM228" s="12">
        <v>0.80426913353252116</v>
      </c>
      <c r="BN228">
        <v>0.10193255058015983</v>
      </c>
      <c r="BO228">
        <v>8.1870105309821917E-2</v>
      </c>
      <c r="BP228">
        <v>0.13979252733196953</v>
      </c>
      <c r="BQ228">
        <v>0.12569032128189603</v>
      </c>
      <c r="BR228">
        <v>0.10996556506077318</v>
      </c>
      <c r="BS228">
        <v>9.5869062348525158E-2</v>
      </c>
      <c r="BT228" s="12">
        <v>9.2086553194171195E-2</v>
      </c>
      <c r="BU228">
        <v>3.443492698138646</v>
      </c>
      <c r="BV228">
        <v>3.7748001149737189</v>
      </c>
      <c r="BW228">
        <v>3.2863428601634568</v>
      </c>
      <c r="BX228">
        <v>3.4120408996309943</v>
      </c>
      <c r="BY228">
        <v>3.5934523973872454</v>
      </c>
      <c r="BZ228">
        <v>3.9025187318797752</v>
      </c>
      <c r="CA228">
        <v>3.9353946455874911</v>
      </c>
    </row>
    <row r="229" spans="1:79" ht="37.5" x14ac:dyDescent="0.35">
      <c r="A229" s="1" t="s">
        <v>347</v>
      </c>
      <c r="B229" s="1" t="s">
        <v>16</v>
      </c>
      <c r="C229" s="4">
        <v>1.113624929742</v>
      </c>
      <c r="D229" s="4">
        <v>1.067572614893</v>
      </c>
      <c r="E229" s="4">
        <v>0.724412964381</v>
      </c>
      <c r="F229" s="4">
        <v>0.901069218399</v>
      </c>
      <c r="G229" s="4">
        <v>1.215887490966</v>
      </c>
      <c r="H229" s="4">
        <v>1.0346513234400001</v>
      </c>
      <c r="I229" s="11">
        <v>1.4751413316640001</v>
      </c>
      <c r="J229" s="4">
        <v>2.7801136624540002</v>
      </c>
      <c r="K229" s="4">
        <v>3.1326548008219999</v>
      </c>
      <c r="L229" s="4">
        <v>9.3298424210889994</v>
      </c>
      <c r="M229" s="4">
        <v>11.127650648875999</v>
      </c>
      <c r="N229" s="4">
        <v>13.623768052636001</v>
      </c>
      <c r="O229" s="4">
        <v>10.649523173657</v>
      </c>
      <c r="P229" s="11">
        <v>12.682511709563</v>
      </c>
      <c r="Q229" s="4">
        <v>38.636288347045998</v>
      </c>
      <c r="R229" s="4">
        <v>41.590903681409003</v>
      </c>
      <c r="S229" s="4">
        <v>8.1194237118619998</v>
      </c>
      <c r="T229" s="4">
        <v>7.4088846358189997</v>
      </c>
      <c r="U229" s="4">
        <v>8.9122932079700004</v>
      </c>
      <c r="V229" s="4">
        <v>8.9376816955190002</v>
      </c>
      <c r="W229" s="11">
        <v>10.623868293666</v>
      </c>
      <c r="X229" s="4">
        <v>3.5971786483E-2</v>
      </c>
      <c r="Y229" s="4">
        <v>6.8374171807000006E-2</v>
      </c>
      <c r="Z229" s="4">
        <v>3.6027112198999997E-2</v>
      </c>
      <c r="AA229" s="4">
        <v>0.20663147864600001</v>
      </c>
      <c r="AB229" s="4">
        <v>0.130768259074</v>
      </c>
      <c r="AC229" s="4">
        <v>0.142396172328</v>
      </c>
      <c r="AD229" s="11">
        <v>0.14092615885500001</v>
      </c>
      <c r="AE229" s="5">
        <v>7395.7129999999997</v>
      </c>
      <c r="AF229" s="5">
        <v>6848.2209999999995</v>
      </c>
      <c r="AG229" s="5">
        <v>1981.7170000000001</v>
      </c>
      <c r="AH229" s="5">
        <v>1978.1790000000001</v>
      </c>
      <c r="AI229" s="5">
        <v>1672.1510000000001</v>
      </c>
      <c r="AJ229" s="5">
        <v>1611.212</v>
      </c>
      <c r="AK229" s="13">
        <v>1379.5540000000001</v>
      </c>
      <c r="AL229" s="4">
        <v>24.160888882519</v>
      </c>
      <c r="AM229" s="4">
        <v>21.833451344517002</v>
      </c>
      <c r="AN229" s="4">
        <v>63.120213431080003</v>
      </c>
      <c r="AO229" s="4">
        <v>66.054234727999997</v>
      </c>
      <c r="AP229" s="4">
        <v>67.144414589351996</v>
      </c>
      <c r="AQ229" s="4">
        <v>62.982835281763002</v>
      </c>
      <c r="AR229" s="11">
        <v>62.614874082493003</v>
      </c>
      <c r="AS229" s="5">
        <v>2398.0839999999998</v>
      </c>
      <c r="AT229" s="5">
        <v>1765.335</v>
      </c>
      <c r="AU229" s="5">
        <v>1458.6379999999999</v>
      </c>
      <c r="AV229" s="5">
        <v>1528.319</v>
      </c>
      <c r="AW229" s="5">
        <v>1276.979</v>
      </c>
      <c r="AX229" s="5">
        <v>1241.3820000000001</v>
      </c>
      <c r="AY229" s="13">
        <v>896.255</v>
      </c>
      <c r="AZ229" s="4">
        <v>3.5915842803000003E-2</v>
      </c>
      <c r="BA229" s="4">
        <v>6.5232836444999998E-2</v>
      </c>
      <c r="BB229" s="4">
        <v>7.7566132917E-2</v>
      </c>
      <c r="BC229" s="4">
        <v>7.4255797841000004E-2</v>
      </c>
      <c r="BD229" s="4">
        <v>0.121872459137</v>
      </c>
      <c r="BE229" s="4">
        <v>0.13698374006899999</v>
      </c>
      <c r="BF229" s="11">
        <v>0.13711109466900001</v>
      </c>
      <c r="BG229">
        <v>0.32425325320222675</v>
      </c>
      <c r="BH229">
        <v>0.25778008624429616</v>
      </c>
      <c r="BI229">
        <v>0.73604757894290651</v>
      </c>
      <c r="BJ229">
        <v>0.77258883043445503</v>
      </c>
      <c r="BK229">
        <v>0.76367445284546676</v>
      </c>
      <c r="BL229">
        <v>0.77046471848521492</v>
      </c>
      <c r="BM229" s="12">
        <v>0.64967011077493153</v>
      </c>
      <c r="BN229">
        <v>0.17364245366161613</v>
      </c>
      <c r="BO229">
        <v>0.14011477789743471</v>
      </c>
      <c r="BP229">
        <v>0.20326916668072645</v>
      </c>
      <c r="BQ229">
        <v>0.12901389759279924</v>
      </c>
      <c r="BR229">
        <v>0.49443702988070892</v>
      </c>
      <c r="BS229">
        <v>0.53554702631699003</v>
      </c>
      <c r="BT229" s="12">
        <v>0.57402633573197293</v>
      </c>
      <c r="BU229">
        <v>5.4333646172929644</v>
      </c>
      <c r="BV229">
        <v>5.7185193451543439</v>
      </c>
      <c r="BW229">
        <v>3.7729450296308422</v>
      </c>
      <c r="BX229">
        <v>4.1652892029553445</v>
      </c>
      <c r="BY229">
        <v>3.0196571837821682</v>
      </c>
      <c r="BZ229">
        <v>2.9242811358713823</v>
      </c>
      <c r="CA229">
        <v>2.8981180326794522</v>
      </c>
    </row>
    <row r="230" spans="1:79" ht="37.5" x14ac:dyDescent="0.35">
      <c r="A230" s="1" t="s">
        <v>348</v>
      </c>
      <c r="B230" s="1" t="s">
        <v>349</v>
      </c>
      <c r="C230" s="4">
        <v>1.309159157274</v>
      </c>
      <c r="D230" s="4">
        <v>1.3514841136360001</v>
      </c>
      <c r="E230" s="4">
        <v>0.92887293000000004</v>
      </c>
      <c r="F230" s="4">
        <v>0.57459935589300004</v>
      </c>
      <c r="G230" s="4">
        <v>0.68482287844400003</v>
      </c>
      <c r="H230" s="4">
        <v>1.209925187694</v>
      </c>
      <c r="I230" s="11">
        <v>0.948700560709</v>
      </c>
      <c r="J230" s="4">
        <v>10.440605481137</v>
      </c>
      <c r="K230" s="4">
        <v>9.9981603830880008</v>
      </c>
      <c r="L230" s="4">
        <v>6.9910446592130002</v>
      </c>
      <c r="M230" s="4">
        <v>4.7019673557130002</v>
      </c>
      <c r="N230" s="4">
        <v>5.5807755042969998</v>
      </c>
      <c r="O230" s="4">
        <v>11.460823448889</v>
      </c>
      <c r="P230" s="11">
        <v>11.01703708877</v>
      </c>
      <c r="Q230" s="4">
        <v>11.865019509093999</v>
      </c>
      <c r="R230" s="4">
        <v>13.320656140755</v>
      </c>
      <c r="S230" s="4">
        <v>13.732742135457</v>
      </c>
      <c r="T230" s="4">
        <v>11.642966362533</v>
      </c>
      <c r="U230" s="4">
        <v>12.798433058472</v>
      </c>
      <c r="V230" s="4">
        <v>11.765250446877999</v>
      </c>
      <c r="W230" s="11">
        <v>9.2509652611580009</v>
      </c>
      <c r="X230" s="4">
        <v>5.0888387506169996</v>
      </c>
      <c r="Y230" s="4">
        <v>8.287783731387</v>
      </c>
      <c r="Z230" s="4">
        <v>10.261546053586001</v>
      </c>
      <c r="AA230" s="4">
        <v>10.255723499689999</v>
      </c>
      <c r="AB230" s="4">
        <v>5.6496622986930003</v>
      </c>
      <c r="AC230" s="4">
        <v>3.6351903172169999</v>
      </c>
      <c r="AD230" s="11">
        <v>4.9778063522069997</v>
      </c>
      <c r="AE230" s="5">
        <v>8021.9</v>
      </c>
      <c r="AF230" s="5">
        <v>6918.9877379999998</v>
      </c>
      <c r="AG230" s="5">
        <v>6316.9839019999999</v>
      </c>
      <c r="AH230" s="5">
        <v>1714.6046598519999</v>
      </c>
      <c r="AI230" s="5">
        <v>1712.8439089650001</v>
      </c>
      <c r="AJ230" s="5">
        <v>1785.5470625</v>
      </c>
      <c r="AK230" s="13">
        <v>1651.7220697560001</v>
      </c>
      <c r="AL230" s="4">
        <v>67.169872474101993</v>
      </c>
      <c r="AM230" s="4">
        <v>66.643617225615998</v>
      </c>
      <c r="AN230" s="4">
        <v>66.867001492003993</v>
      </c>
      <c r="AO230" s="4">
        <v>67.325108271643003</v>
      </c>
      <c r="AP230" s="4">
        <v>66.654252236847</v>
      </c>
      <c r="AQ230" s="4">
        <v>66.234749553122001</v>
      </c>
      <c r="AR230" s="11">
        <v>58.524754935362999</v>
      </c>
      <c r="AS230" s="5">
        <v>5990.3</v>
      </c>
      <c r="AT230" s="5">
        <v>5219.3424269999996</v>
      </c>
      <c r="AU230" s="5">
        <v>4502.877066</v>
      </c>
      <c r="AV230" s="5">
        <v>1344.1573443679999</v>
      </c>
      <c r="AW230" s="5">
        <v>1253.004533865</v>
      </c>
      <c r="AX230" s="5">
        <v>1235.8509475000001</v>
      </c>
      <c r="AY230" s="13">
        <v>1222.1240510489999</v>
      </c>
      <c r="AZ230" s="4">
        <v>5.02185715293</v>
      </c>
      <c r="BA230" s="4">
        <v>6.5779907913509996</v>
      </c>
      <c r="BB230" s="4">
        <v>7.6315713083109999</v>
      </c>
      <c r="BC230" s="4">
        <v>5.1719767434800001</v>
      </c>
      <c r="BD230" s="4">
        <v>3.8716759151570002</v>
      </c>
      <c r="BE230" s="4">
        <v>3.865076208119</v>
      </c>
      <c r="BF230" s="11">
        <v>5.799533647254</v>
      </c>
      <c r="BG230">
        <v>0.74674329024295993</v>
      </c>
      <c r="BH230">
        <v>0.75435058199838645</v>
      </c>
      <c r="BI230">
        <v>0.71282072835017973</v>
      </c>
      <c r="BJ230">
        <v>0.78394592983552491</v>
      </c>
      <c r="BK230">
        <v>0.73153457084255746</v>
      </c>
      <c r="BL230">
        <v>0.69214134617636269</v>
      </c>
      <c r="BM230" s="12">
        <v>0.7399090158246403</v>
      </c>
      <c r="BN230">
        <v>0.19003193565514098</v>
      </c>
      <c r="BO230">
        <v>0.31757062288186289</v>
      </c>
      <c r="BP230">
        <v>0.14803130971317655</v>
      </c>
      <c r="BQ230">
        <v>0.27719238659114737</v>
      </c>
      <c r="BR230">
        <v>0.19068457862204138</v>
      </c>
      <c r="BS230">
        <v>0.1076409482474404</v>
      </c>
      <c r="BT230" s="12">
        <v>4.084786404957727E-2</v>
      </c>
      <c r="BU230">
        <v>4.2388218907209989</v>
      </c>
      <c r="BV230">
        <v>3.8330055259023297</v>
      </c>
      <c r="BW230">
        <v>4.5955643340421801</v>
      </c>
      <c r="BX230">
        <v>3.7859182066315697</v>
      </c>
      <c r="BY230">
        <v>4.2585832515263533</v>
      </c>
      <c r="BZ230">
        <v>4.7919921090720985</v>
      </c>
      <c r="CA230">
        <v>5.740600641775564</v>
      </c>
    </row>
    <row r="231" spans="1:79" ht="162.5" x14ac:dyDescent="0.35">
      <c r="A231" s="1" t="s">
        <v>350</v>
      </c>
      <c r="B231" s="1" t="s">
        <v>351</v>
      </c>
      <c r="C231" s="4">
        <v>0.53340466895299998</v>
      </c>
      <c r="D231" s="4">
        <v>0.54313562081</v>
      </c>
      <c r="E231" s="4">
        <v>0.37710865622799999</v>
      </c>
      <c r="F231" s="4">
        <v>0.56676942339900005</v>
      </c>
      <c r="G231" s="4">
        <v>0.64345143339499999</v>
      </c>
      <c r="H231" s="4">
        <v>0.94027538873299998</v>
      </c>
      <c r="I231" s="11">
        <v>0.73843033880999998</v>
      </c>
      <c r="J231" s="4">
        <v>3.6343947911829999</v>
      </c>
      <c r="K231" s="4">
        <v>3.5613525609069998</v>
      </c>
      <c r="L231" s="4">
        <v>2.403979689602</v>
      </c>
      <c r="M231" s="4">
        <v>3.4226508828690001</v>
      </c>
      <c r="N231" s="4">
        <v>4.0226759764329998</v>
      </c>
      <c r="O231" s="4">
        <v>6.2214553523480003</v>
      </c>
      <c r="P231" s="11">
        <v>5.0174669938080001</v>
      </c>
      <c r="Q231" s="4">
        <v>13.844910808171001</v>
      </c>
      <c r="R231" s="4">
        <v>15.602497308618</v>
      </c>
      <c r="S231" s="4">
        <v>14.869934177976999</v>
      </c>
      <c r="T231" s="4">
        <v>16.596229622989</v>
      </c>
      <c r="U231" s="4">
        <v>16.520412709043999</v>
      </c>
      <c r="V231" s="4">
        <v>15.443803775211</v>
      </c>
      <c r="W231" s="11">
        <v>14.773509113026</v>
      </c>
      <c r="X231" s="4">
        <v>1.2719166856499999</v>
      </c>
      <c r="Y231" s="4">
        <v>1.3670984513219999</v>
      </c>
      <c r="Z231" s="4">
        <v>1.629259985826</v>
      </c>
      <c r="AA231" s="4">
        <v>1.886208573407</v>
      </c>
      <c r="AB231" s="4">
        <v>2.0792658716779999</v>
      </c>
      <c r="AC231" s="4">
        <v>2.4018903162859999</v>
      </c>
      <c r="AD231" s="11">
        <v>2.8263247481180001</v>
      </c>
      <c r="AE231" s="5">
        <v>18165.172999999999</v>
      </c>
      <c r="AF231" s="5">
        <v>16315.965</v>
      </c>
      <c r="AG231" s="5">
        <v>15064.411</v>
      </c>
      <c r="AH231" s="5">
        <v>13532.652</v>
      </c>
      <c r="AI231" s="5">
        <v>12803.984</v>
      </c>
      <c r="AJ231" s="5">
        <v>12177.544</v>
      </c>
      <c r="AK231" s="13">
        <v>11835.421</v>
      </c>
      <c r="AL231" s="4">
        <v>71.906857149117002</v>
      </c>
      <c r="AM231" s="4">
        <v>76.175776302535994</v>
      </c>
      <c r="AN231" s="4">
        <v>77.679240164118994</v>
      </c>
      <c r="AO231" s="4">
        <v>78.803142207454997</v>
      </c>
      <c r="AP231" s="4">
        <v>78.341295959133006</v>
      </c>
      <c r="AQ231" s="4">
        <v>78.230166936781004</v>
      </c>
      <c r="AR231" s="11">
        <v>77.728624947097003</v>
      </c>
      <c r="AS231" s="5">
        <v>5375.5110000000004</v>
      </c>
      <c r="AT231" s="5">
        <v>5339.3950000000004</v>
      </c>
      <c r="AU231" s="5">
        <v>4930.5730000000003</v>
      </c>
      <c r="AV231" s="5">
        <v>4068.9780000000001</v>
      </c>
      <c r="AW231" s="5">
        <v>3904.6909999999998</v>
      </c>
      <c r="AX231" s="5">
        <v>3721.5540000000001</v>
      </c>
      <c r="AY231" s="13">
        <v>3582.808</v>
      </c>
      <c r="AZ231" s="4">
        <v>1.5362881079370001</v>
      </c>
      <c r="BA231" s="4">
        <v>1.535027763357</v>
      </c>
      <c r="BB231" s="4">
        <v>1.6326056097029999</v>
      </c>
      <c r="BC231" s="4">
        <v>1.7831025920629999</v>
      </c>
      <c r="BD231" s="4">
        <v>1.952723706237</v>
      </c>
      <c r="BE231" s="4">
        <v>2.214798684292</v>
      </c>
      <c r="BF231" s="11">
        <v>2.643146537912</v>
      </c>
      <c r="BG231">
        <v>0.29592401900053472</v>
      </c>
      <c r="BH231">
        <v>0.32724972136186858</v>
      </c>
      <c r="BI231">
        <v>0.32729942113236293</v>
      </c>
      <c r="BJ231">
        <v>0.30067853662386351</v>
      </c>
      <c r="BK231">
        <v>0.30495906586574928</v>
      </c>
      <c r="BL231">
        <v>0.3056079288237431</v>
      </c>
      <c r="BM231" s="12">
        <v>0.30271910057107387</v>
      </c>
      <c r="BN231">
        <v>7.6076049659454345E-2</v>
      </c>
      <c r="BO231">
        <v>8.4389780974963705E-2</v>
      </c>
      <c r="BP231">
        <v>0.11194731509357889</v>
      </c>
      <c r="BQ231">
        <v>0.16106979069114535</v>
      </c>
      <c r="BR231">
        <v>0.10865290133422684</v>
      </c>
      <c r="BS231">
        <v>8.3189606375826786E-2</v>
      </c>
      <c r="BT231" s="12">
        <v>6.7449406386034597E-2</v>
      </c>
      <c r="BU231">
        <v>5.2417429875783741</v>
      </c>
      <c r="BV231">
        <v>5.2539585694620881</v>
      </c>
      <c r="BW231">
        <v>4.9141124910492779</v>
      </c>
      <c r="BX231">
        <v>4.6686733737628145</v>
      </c>
      <c r="BY231">
        <v>5.0624031209815952</v>
      </c>
      <c r="BZ231">
        <v>5.2829429429551302</v>
      </c>
      <c r="CA231">
        <v>5.4802914780060155</v>
      </c>
    </row>
    <row r="232" spans="1:79" ht="112.5" x14ac:dyDescent="0.35">
      <c r="A232" s="1" t="s">
        <v>352</v>
      </c>
      <c r="B232" s="1" t="s">
        <v>353</v>
      </c>
      <c r="C232" s="4">
        <v>0.41833219361500001</v>
      </c>
      <c r="D232" s="4">
        <v>0.88384411127100004</v>
      </c>
      <c r="E232" s="4">
        <v>0.44266342787399998</v>
      </c>
      <c r="F232" s="4">
        <v>1.2755152327470001</v>
      </c>
      <c r="G232" s="4">
        <v>0.50933152390199998</v>
      </c>
      <c r="H232" s="4">
        <v>0.92641330174000003</v>
      </c>
      <c r="I232" s="11">
        <v>0.47459600926899997</v>
      </c>
      <c r="J232" s="4">
        <v>2.5642332622400001</v>
      </c>
      <c r="K232" s="4">
        <v>5.4590063986370003</v>
      </c>
      <c r="L232" s="4">
        <v>2.7193719566130001</v>
      </c>
      <c r="M232" s="4">
        <v>7.5918578000350001</v>
      </c>
      <c r="N232" s="4">
        <v>3.0569869463120001</v>
      </c>
      <c r="O232" s="4">
        <v>5.7847993563679996</v>
      </c>
      <c r="P232" s="11">
        <v>3.0545692523749999</v>
      </c>
      <c r="Q232" s="4">
        <v>16.222667251095</v>
      </c>
      <c r="R232" s="4">
        <v>16.409129623527999</v>
      </c>
      <c r="S232" s="4">
        <v>15.964578449006</v>
      </c>
      <c r="T232" s="4">
        <v>16.622593450964001</v>
      </c>
      <c r="U232" s="4">
        <v>17.001462485415999</v>
      </c>
      <c r="V232" s="4">
        <v>16.303982768436001</v>
      </c>
      <c r="W232" s="11">
        <v>15.72129963219</v>
      </c>
      <c r="X232" s="4">
        <v>1.252393309061</v>
      </c>
      <c r="Y232" s="4">
        <v>1.403029453739</v>
      </c>
      <c r="Z232" s="4">
        <v>1.577242339915</v>
      </c>
      <c r="AA232" s="4">
        <v>1.761999448976</v>
      </c>
      <c r="AB232" s="4">
        <v>1.7611971842950001</v>
      </c>
      <c r="AC232" s="4">
        <v>1.9838902891229999</v>
      </c>
      <c r="AD232" s="11">
        <v>2.0334904879629998</v>
      </c>
      <c r="AE232" s="5">
        <v>20954.945</v>
      </c>
      <c r="AF232" s="5">
        <v>20172.179</v>
      </c>
      <c r="AG232" s="5">
        <v>19509.253000000001</v>
      </c>
      <c r="AH232" s="5">
        <v>17760.598000000002</v>
      </c>
      <c r="AI232" s="5">
        <v>15822.38</v>
      </c>
      <c r="AJ232" s="5">
        <v>15069.091</v>
      </c>
      <c r="AK232" s="13">
        <v>14866.36</v>
      </c>
      <c r="AL232" s="4">
        <v>65.444022878609005</v>
      </c>
      <c r="AM232" s="4">
        <v>63.363333232369001</v>
      </c>
      <c r="AN232" s="4">
        <v>62.109097667655</v>
      </c>
      <c r="AO232" s="4">
        <v>63.644608137631003</v>
      </c>
      <c r="AP232" s="4">
        <v>66.893419321240003</v>
      </c>
      <c r="AQ232" s="4">
        <v>67.160666824562</v>
      </c>
      <c r="AR232" s="11">
        <v>65.376729744201</v>
      </c>
      <c r="AS232" s="5">
        <v>13718.388999999999</v>
      </c>
      <c r="AT232" s="5">
        <v>13096.82</v>
      </c>
      <c r="AU232" s="5">
        <v>12328.870999999999</v>
      </c>
      <c r="AV232" s="5">
        <v>10749.022000000001</v>
      </c>
      <c r="AW232" s="5">
        <v>9665.2880000000005</v>
      </c>
      <c r="AX232" s="5">
        <v>9324.7060000000001</v>
      </c>
      <c r="AY232" s="13">
        <v>8938.1239999999998</v>
      </c>
      <c r="AZ232" s="4">
        <v>1.4487447213889999</v>
      </c>
      <c r="BA232" s="4">
        <v>1.3412952315290001</v>
      </c>
      <c r="BB232" s="4">
        <v>1.2086731411010001</v>
      </c>
      <c r="BC232" s="4">
        <v>1.1021005143739999</v>
      </c>
      <c r="BD232" s="4">
        <v>1.195561846201</v>
      </c>
      <c r="BE232" s="4">
        <v>1.120555323187</v>
      </c>
      <c r="BF232" s="11">
        <v>1.185552944219</v>
      </c>
      <c r="BG232">
        <v>0.65466117902003562</v>
      </c>
      <c r="BH232">
        <v>0.64925162522105317</v>
      </c>
      <c r="BI232">
        <v>0.63194992652973436</v>
      </c>
      <c r="BJ232">
        <v>0.60521734684834372</v>
      </c>
      <c r="BK232">
        <v>0.61086182988905591</v>
      </c>
      <c r="BL232">
        <v>0.61879684713563676</v>
      </c>
      <c r="BM232" s="12">
        <v>0.60123150522387458</v>
      </c>
      <c r="BN232">
        <v>0.21394021746557998</v>
      </c>
      <c r="BO232">
        <v>0.34021052170043276</v>
      </c>
      <c r="BP232">
        <v>0.3778777344309035</v>
      </c>
      <c r="BQ232">
        <v>0.31320331404107338</v>
      </c>
      <c r="BR232">
        <v>0.17976234915316414</v>
      </c>
      <c r="BS232">
        <v>0.19364932850652972</v>
      </c>
      <c r="BT232" s="12">
        <v>6.9940188553598293E-2</v>
      </c>
      <c r="BU232">
        <v>4.3539281569977941</v>
      </c>
      <c r="BV232">
        <v>3.9284909480221883</v>
      </c>
      <c r="BW232">
        <v>3.7709074047934177</v>
      </c>
      <c r="BX232">
        <v>4.0455977808283965</v>
      </c>
      <c r="BY232">
        <v>4.5789370742338331</v>
      </c>
      <c r="BZ232">
        <v>4.4883813781072703</v>
      </c>
      <c r="CA232">
        <v>5.4802178514735305</v>
      </c>
    </row>
    <row r="233" spans="1:79" ht="37.5" x14ac:dyDescent="0.35">
      <c r="A233" s="1" t="s">
        <v>354</v>
      </c>
      <c r="B233" s="1" t="s">
        <v>355</v>
      </c>
      <c r="C233" s="4">
        <v>-0.42738380173000001</v>
      </c>
      <c r="D233" s="4">
        <v>-1.588856066992</v>
      </c>
      <c r="E233" s="4">
        <v>-0.105705302254</v>
      </c>
      <c r="F233" s="4">
        <v>-3.0256798086269998</v>
      </c>
      <c r="G233" s="4">
        <v>1.191563885E-2</v>
      </c>
      <c r="H233" s="4">
        <v>3.9468827519000001E-2</v>
      </c>
      <c r="I233" s="11">
        <v>-2.060040051733</v>
      </c>
      <c r="J233" s="4">
        <v>-9.2283987995350003</v>
      </c>
      <c r="K233" s="4">
        <v>-27.106703336389</v>
      </c>
      <c r="L233" s="4">
        <v>-2.128807308856</v>
      </c>
      <c r="M233" s="4">
        <v>-52.829119192245003</v>
      </c>
      <c r="N233" s="4">
        <v>0.15117363735</v>
      </c>
      <c r="O233" s="4">
        <v>0.51286347859900006</v>
      </c>
      <c r="P233" s="11">
        <v>-24.145033289379001</v>
      </c>
      <c r="Q233" s="4">
        <v>4.1071992839479998</v>
      </c>
      <c r="R233" s="4">
        <v>5.1363563148800004</v>
      </c>
      <c r="S233" s="4">
        <v>6.5941268690120003</v>
      </c>
      <c r="T233" s="4">
        <v>3.7170487292950001</v>
      </c>
      <c r="U233" s="4">
        <v>7.6757292909070003</v>
      </c>
      <c r="V233" s="4">
        <v>8.1008895758699992</v>
      </c>
      <c r="W233" s="11">
        <v>7.3245029919710003</v>
      </c>
      <c r="X233" s="4">
        <v>11.375463412902</v>
      </c>
      <c r="Y233" s="4">
        <v>11.809610406891</v>
      </c>
      <c r="Z233" s="4">
        <v>5.6408778296389999</v>
      </c>
      <c r="AA233" s="4">
        <v>15.727209398776999</v>
      </c>
      <c r="AB233" s="4">
        <v>24.922905380029</v>
      </c>
      <c r="AC233" s="4">
        <v>26.691537211787001</v>
      </c>
      <c r="AD233" s="11">
        <v>27.750450366968</v>
      </c>
      <c r="AE233" s="5">
        <v>10414.883</v>
      </c>
      <c r="AF233" s="5">
        <v>10802.58</v>
      </c>
      <c r="AG233" s="5">
        <v>10691.878000000001</v>
      </c>
      <c r="AH233" s="5">
        <v>13948.324000000001</v>
      </c>
      <c r="AI233" s="5">
        <v>14390.828</v>
      </c>
      <c r="AJ233" s="5">
        <v>13572.423000000001</v>
      </c>
      <c r="AK233" s="13">
        <v>14809.468999999999</v>
      </c>
      <c r="AL233" s="4">
        <v>55.263290043681003</v>
      </c>
      <c r="AM233" s="4">
        <v>49.790124211067997</v>
      </c>
      <c r="AN233" s="4">
        <v>65.595239676323004</v>
      </c>
      <c r="AO233" s="4">
        <v>85.428421364458998</v>
      </c>
      <c r="AP233" s="4">
        <v>63.784752343645998</v>
      </c>
      <c r="AQ233" s="4">
        <v>68.333620312305001</v>
      </c>
      <c r="AR233" s="11">
        <v>63.572826277566001</v>
      </c>
      <c r="AS233" s="5">
        <v>6375.741</v>
      </c>
      <c r="AT233" s="5">
        <v>6337.4</v>
      </c>
      <c r="AU233" s="5">
        <v>6286.3620000000001</v>
      </c>
      <c r="AV233" s="5">
        <v>8827.5290000000005</v>
      </c>
      <c r="AW233" s="5">
        <v>9418.8259999999991</v>
      </c>
      <c r="AX233" s="5">
        <v>8666.5130000000008</v>
      </c>
      <c r="AY233" s="13">
        <v>8916.9130000000005</v>
      </c>
      <c r="AZ233" s="4">
        <v>5.3840885807429997</v>
      </c>
      <c r="BA233" s="4">
        <v>5.3304552029350001</v>
      </c>
      <c r="BB233" s="4">
        <v>3.3710767801269999</v>
      </c>
      <c r="BC233" s="4">
        <v>6.7019271928149999</v>
      </c>
      <c r="BD233" s="4">
        <v>10.501658114465</v>
      </c>
      <c r="BE233" s="4">
        <v>12.572621441866</v>
      </c>
      <c r="BF233" s="11">
        <v>14.215486755781001</v>
      </c>
      <c r="BG233">
        <v>0.61217596011400222</v>
      </c>
      <c r="BH233">
        <v>0.58665615066030519</v>
      </c>
      <c r="BI233">
        <v>0.58795676493876936</v>
      </c>
      <c r="BJ233">
        <v>0.63287381336997905</v>
      </c>
      <c r="BK233">
        <v>0.65450202031460591</v>
      </c>
      <c r="BL233">
        <v>0.63853838036141375</v>
      </c>
      <c r="BM233" s="12">
        <v>0.60210889397857548</v>
      </c>
      <c r="BN233">
        <v>0.63702704206867478</v>
      </c>
      <c r="BO233">
        <v>1.1921246100665615</v>
      </c>
      <c r="BP233">
        <v>1.4050334873900667</v>
      </c>
      <c r="BQ233">
        <v>1.4384745563117476</v>
      </c>
      <c r="BR233">
        <v>0.9330570984799984</v>
      </c>
      <c r="BS233">
        <v>1.0325829447960557</v>
      </c>
      <c r="BT233" s="12">
        <v>1.0635702559601703</v>
      </c>
      <c r="BU233">
        <v>1.7538057823060471</v>
      </c>
      <c r="BV233">
        <v>1.0905060981030543</v>
      </c>
      <c r="BW233">
        <v>1.5299581541399392</v>
      </c>
      <c r="BX233">
        <v>-0.73266492000999794</v>
      </c>
      <c r="BY233">
        <v>2.108903366814038</v>
      </c>
      <c r="BZ233">
        <v>2.0647708323761664</v>
      </c>
      <c r="CA233">
        <v>1.7369132371903262</v>
      </c>
    </row>
    <row r="234" spans="1:79" ht="100" x14ac:dyDescent="0.35">
      <c r="A234" s="1" t="s">
        <v>356</v>
      </c>
      <c r="B234" s="1" t="s">
        <v>304</v>
      </c>
      <c r="C234" s="4">
        <v>0.38052188457800001</v>
      </c>
      <c r="D234" s="4">
        <v>0.353204457606</v>
      </c>
      <c r="E234" s="4">
        <v>0.343334706474</v>
      </c>
      <c r="F234" s="4">
        <v>0.41286732348999999</v>
      </c>
      <c r="G234" s="4">
        <v>0.436571795155</v>
      </c>
      <c r="H234" s="4">
        <v>0.48817871107900002</v>
      </c>
      <c r="I234" s="11">
        <v>0.43173708038899999</v>
      </c>
      <c r="J234" s="4">
        <v>5.0274543656540001</v>
      </c>
      <c r="K234" s="4">
        <v>4.7277115256429996</v>
      </c>
      <c r="L234" s="4">
        <v>4.3731290192849999</v>
      </c>
      <c r="M234" s="4">
        <v>5.0095835129789998</v>
      </c>
      <c r="N234" s="4">
        <v>5.2763957048399996</v>
      </c>
      <c r="O234" s="4">
        <v>5.7415661141319996</v>
      </c>
      <c r="P234" s="11">
        <v>5.2184074193649996</v>
      </c>
      <c r="Q234" s="4">
        <v>7.5902394146820003</v>
      </c>
      <c r="R234" s="4">
        <v>7.547127451912</v>
      </c>
      <c r="S234" s="4">
        <v>7.3882540785410002</v>
      </c>
      <c r="T234" s="4">
        <v>8.3723419349959993</v>
      </c>
      <c r="U234" s="4">
        <v>8.1079008339610006</v>
      </c>
      <c r="V234" s="4">
        <v>8.4530934350419997</v>
      </c>
      <c r="W234" s="11">
        <v>8.5564370980690008</v>
      </c>
      <c r="X234" s="4">
        <v>2.5155828231639998</v>
      </c>
      <c r="Y234" s="4">
        <v>2.1443997444630001</v>
      </c>
      <c r="Z234" s="4">
        <v>2.0309045835399999</v>
      </c>
      <c r="AA234" s="4">
        <v>2.0102638526760002</v>
      </c>
      <c r="AB234" s="4">
        <v>2.2274708611639999</v>
      </c>
      <c r="AC234" s="4">
        <v>2.3231484212379998</v>
      </c>
      <c r="AD234" s="11">
        <v>2.4370594591620001</v>
      </c>
      <c r="AE234" s="5">
        <v>24400.258000000002</v>
      </c>
      <c r="AF234" s="5">
        <v>23963.846000000001</v>
      </c>
      <c r="AG234" s="5">
        <v>22080.873</v>
      </c>
      <c r="AH234" s="5">
        <v>19599.737000000001</v>
      </c>
      <c r="AI234" s="5">
        <v>19180.759999999998</v>
      </c>
      <c r="AJ234" s="5">
        <v>17800.098999999998</v>
      </c>
      <c r="AK234" s="13">
        <v>16327.566999999999</v>
      </c>
      <c r="AL234" s="4">
        <v>67.923310483028999</v>
      </c>
      <c r="AM234" s="4">
        <v>66.563276195314998</v>
      </c>
      <c r="AN234" s="4">
        <v>69.268864505492999</v>
      </c>
      <c r="AO234" s="4">
        <v>72.402027639452996</v>
      </c>
      <c r="AP234" s="4">
        <v>69.534528350284006</v>
      </c>
      <c r="AQ234" s="4">
        <v>70.537085215087998</v>
      </c>
      <c r="AR234" s="11">
        <v>70.195424707184003</v>
      </c>
      <c r="AS234" s="5">
        <v>15239.269</v>
      </c>
      <c r="AT234" s="5">
        <v>16213.477000000001</v>
      </c>
      <c r="AU234" s="5">
        <v>15207.925999999999</v>
      </c>
      <c r="AV234" s="5">
        <v>13504.148999999999</v>
      </c>
      <c r="AW234" s="5">
        <v>12228.156000000001</v>
      </c>
      <c r="AX234" s="5">
        <v>11700.668</v>
      </c>
      <c r="AY234" s="13">
        <v>10852.550999999999</v>
      </c>
      <c r="AZ234" s="4">
        <v>1.646574200136</v>
      </c>
      <c r="BA234" s="4">
        <v>1.723918575456</v>
      </c>
      <c r="BB234" s="4">
        <v>1.6992694334909999</v>
      </c>
      <c r="BC234" s="4">
        <v>1.6315024150549999</v>
      </c>
      <c r="BD234" s="4">
        <v>1.740270318576</v>
      </c>
      <c r="BE234" s="4">
        <v>1.407508302371</v>
      </c>
      <c r="BF234" s="11">
        <v>1.5524474443259999</v>
      </c>
      <c r="BG234">
        <v>0.62455360103159563</v>
      </c>
      <c r="BH234">
        <v>0.67658075419112607</v>
      </c>
      <c r="BI234">
        <v>0.6887375331582225</v>
      </c>
      <c r="BJ234">
        <v>0.68899643908487129</v>
      </c>
      <c r="BK234">
        <v>0.63752197514592757</v>
      </c>
      <c r="BL234">
        <v>0.65733724289960416</v>
      </c>
      <c r="BM234" s="12">
        <v>0.66467655591307628</v>
      </c>
      <c r="BN234">
        <v>1.5728742335527682E-2</v>
      </c>
      <c r="BO234">
        <v>3.0717086056087053E-2</v>
      </c>
      <c r="BP234">
        <v>3.9566879403695403E-2</v>
      </c>
      <c r="BQ234">
        <v>3.1441269497772761E-2</v>
      </c>
      <c r="BR234">
        <v>4.5708374957983973E-2</v>
      </c>
      <c r="BS234">
        <v>5.2541956326358427E-2</v>
      </c>
      <c r="BT234" s="12">
        <v>3.6630198331226202E-2</v>
      </c>
      <c r="BU234">
        <v>6.2280455271989412</v>
      </c>
      <c r="BV234">
        <v>5.5498410026002194</v>
      </c>
      <c r="BW234">
        <v>5.2750772657867788</v>
      </c>
      <c r="BX234">
        <v>5.6327034751394409</v>
      </c>
      <c r="BY234">
        <v>5.2307583361635483</v>
      </c>
      <c r="BZ234">
        <v>5.1368211377140724</v>
      </c>
      <c r="CA234">
        <v>5.4912276738233778</v>
      </c>
    </row>
    <row r="235" spans="1:79" ht="50" x14ac:dyDescent="0.35">
      <c r="A235" s="1" t="s">
        <v>357</v>
      </c>
      <c r="B235" s="1" t="s">
        <v>71</v>
      </c>
      <c r="C235" s="4">
        <v>1.1041340007810001</v>
      </c>
      <c r="D235" s="4">
        <v>0.69804641941300005</v>
      </c>
      <c r="E235" s="4">
        <v>0.61169381754499996</v>
      </c>
      <c r="F235" s="4">
        <v>0.73225093843</v>
      </c>
      <c r="G235" s="4">
        <v>0.76293492573699995</v>
      </c>
      <c r="H235" s="4">
        <v>0.80916273480800005</v>
      </c>
      <c r="I235" s="11">
        <v>0.84540877848200002</v>
      </c>
      <c r="J235" s="4">
        <v>15.62127159628</v>
      </c>
      <c r="K235" s="4">
        <v>9.5207048056999994</v>
      </c>
      <c r="L235" s="4">
        <v>7.8645114459769996</v>
      </c>
      <c r="M235" s="4">
        <v>9.4726728927370001</v>
      </c>
      <c r="N235" s="4">
        <v>9.9367049354700008</v>
      </c>
      <c r="O235" s="4">
        <v>10.041815470015001</v>
      </c>
      <c r="P235" s="11">
        <v>9.8492145270160005</v>
      </c>
      <c r="Q235" s="4">
        <v>7.1248690643680002</v>
      </c>
      <c r="R235" s="4">
        <v>7.0060363870140003</v>
      </c>
      <c r="S235" s="4">
        <v>7.7215208244979996</v>
      </c>
      <c r="T235" s="4">
        <v>7.8389078320710004</v>
      </c>
      <c r="U235" s="4">
        <v>7.6127713362879996</v>
      </c>
      <c r="V235" s="4">
        <v>7.7499389244500003</v>
      </c>
      <c r="W235" s="11">
        <v>8.3917608851499992</v>
      </c>
      <c r="X235" s="4">
        <v>2.5219884505689998</v>
      </c>
      <c r="Y235" s="4">
        <v>2.3653546709860001</v>
      </c>
      <c r="Z235" s="4">
        <v>3.197486969936</v>
      </c>
      <c r="AA235" s="4">
        <v>3.3847796340720002</v>
      </c>
      <c r="AB235" s="4">
        <v>4.0511152787200002</v>
      </c>
      <c r="AC235" s="4">
        <v>5.0379202672870003</v>
      </c>
      <c r="AD235" s="11">
        <v>6.9739490573390004</v>
      </c>
      <c r="AE235" s="5">
        <v>8930.9150000000009</v>
      </c>
      <c r="AF235" s="5">
        <v>8156.866</v>
      </c>
      <c r="AG235" s="5">
        <v>6821.2209999999995</v>
      </c>
      <c r="AH235" s="5">
        <v>6303.6459999999997</v>
      </c>
      <c r="AI235" s="5">
        <v>5841.6440000000002</v>
      </c>
      <c r="AJ235" s="5">
        <v>5288.5320000000002</v>
      </c>
      <c r="AK235" s="13">
        <v>4879.2619999999997</v>
      </c>
      <c r="AL235" s="4">
        <v>30.567058358522001</v>
      </c>
      <c r="AM235" s="4">
        <v>31.881730066425</v>
      </c>
      <c r="AN235" s="4">
        <v>32.246587524432996</v>
      </c>
      <c r="AO235" s="4">
        <v>33.273251702269</v>
      </c>
      <c r="AP235" s="4">
        <v>36.803714844657001</v>
      </c>
      <c r="AQ235" s="4">
        <v>35.838773406305997</v>
      </c>
      <c r="AR235" s="11">
        <v>37.248768358821003</v>
      </c>
      <c r="AS235" s="5">
        <v>7202.8220000000001</v>
      </c>
      <c r="AT235" s="5">
        <v>6589.6009999999997</v>
      </c>
      <c r="AU235" s="5">
        <v>5454.0910000000003</v>
      </c>
      <c r="AV235" s="5">
        <v>5515.6729999999998</v>
      </c>
      <c r="AW235" s="5">
        <v>4809.92</v>
      </c>
      <c r="AX235" s="5">
        <v>4265.1779999999999</v>
      </c>
      <c r="AY235" s="13">
        <v>3908.2620000000002</v>
      </c>
      <c r="AZ235" s="4">
        <v>1.6439996714159999</v>
      </c>
      <c r="BA235" s="4">
        <v>1.7627588853789999</v>
      </c>
      <c r="BB235" s="4">
        <v>2.046913575849</v>
      </c>
      <c r="BC235" s="4">
        <v>2.2157574401329998</v>
      </c>
      <c r="BD235" s="4">
        <v>2.513231351865</v>
      </c>
      <c r="BE235" s="4">
        <v>3.643934841603</v>
      </c>
      <c r="BF235" s="11">
        <v>4.2340685628769998</v>
      </c>
      <c r="BG235">
        <v>0.80650437273224518</v>
      </c>
      <c r="BH235">
        <v>0.80785941561379082</v>
      </c>
      <c r="BI235">
        <v>0.79957693791184903</v>
      </c>
      <c r="BJ235">
        <v>0.87499726348846363</v>
      </c>
      <c r="BK235">
        <v>0.82338464993758609</v>
      </c>
      <c r="BL235">
        <v>0.80649563999990914</v>
      </c>
      <c r="BM235" s="12">
        <v>0.80099449465923334</v>
      </c>
      <c r="BN235">
        <v>0.21469907355184706</v>
      </c>
      <c r="BO235">
        <v>5.0728843829651073E-2</v>
      </c>
      <c r="BP235">
        <v>6.5276675501098044E-2</v>
      </c>
      <c r="BQ235">
        <v>3.1612131691368665E-2</v>
      </c>
      <c r="BR235">
        <v>5.8635857609772489E-2</v>
      </c>
      <c r="BS235">
        <v>4.7585043743850794E-2</v>
      </c>
      <c r="BT235" s="12">
        <v>4.8222433387463425E-2</v>
      </c>
      <c r="BU235">
        <v>3.6461827622937859</v>
      </c>
      <c r="BV235">
        <v>5.0230110412623974</v>
      </c>
      <c r="BW235">
        <v>4.8493697895270564</v>
      </c>
      <c r="BX235">
        <v>5.6026172536781846</v>
      </c>
      <c r="BY235">
        <v>4.9617442688824323</v>
      </c>
      <c r="BZ235">
        <v>5.1922320124781356</v>
      </c>
      <c r="CA235">
        <v>5.1831520353347198</v>
      </c>
    </row>
    <row r="236" spans="1:79" ht="25" x14ac:dyDescent="0.35">
      <c r="A236" s="1" t="s">
        <v>358</v>
      </c>
      <c r="B236" s="1" t="s">
        <v>191</v>
      </c>
      <c r="C236" s="4">
        <v>0.94656868466599997</v>
      </c>
      <c r="D236" s="4">
        <v>1.019994346811</v>
      </c>
      <c r="E236" s="4">
        <v>0.99573689365600004</v>
      </c>
      <c r="F236" s="4">
        <v>1.1506447636999999</v>
      </c>
      <c r="G236" s="4">
        <v>1.5761940152280001</v>
      </c>
      <c r="H236" s="4">
        <v>1.637704496137</v>
      </c>
      <c r="I236" s="11">
        <v>2.350622395607</v>
      </c>
      <c r="J236" s="4">
        <v>16.477435794272999</v>
      </c>
      <c r="K236" s="4">
        <v>21.142056248542001</v>
      </c>
      <c r="L236" s="4">
        <v>17.658163898392001</v>
      </c>
      <c r="M236" s="4">
        <v>14.894266213292999</v>
      </c>
      <c r="N236" s="4">
        <v>19.032052583315998</v>
      </c>
      <c r="O236" s="4">
        <v>18.819506027214999</v>
      </c>
      <c r="P236" s="11">
        <v>21.985345313484</v>
      </c>
      <c r="Q236" s="4">
        <v>6.8598021646939999</v>
      </c>
      <c r="R236" s="4">
        <v>4.7451304490490003</v>
      </c>
      <c r="S236" s="4">
        <v>4.9337340515469998</v>
      </c>
      <c r="T236" s="4">
        <v>6.7953159590379997</v>
      </c>
      <c r="U236" s="4">
        <v>9.4068928507539997</v>
      </c>
      <c r="V236" s="4">
        <v>7.2174502610479996</v>
      </c>
      <c r="W236" s="11">
        <v>11.515991819952999</v>
      </c>
      <c r="X236" s="4">
        <v>0.23126370689600001</v>
      </c>
      <c r="Y236" s="4">
        <v>0.59212768743099997</v>
      </c>
      <c r="Z236" s="4">
        <v>0.56930889916399996</v>
      </c>
      <c r="AA236" s="4">
        <v>8.9006330258000005E-2</v>
      </c>
      <c r="AB236" s="4">
        <v>1.390256792787</v>
      </c>
      <c r="AC236" s="4">
        <v>2.5187524994329999</v>
      </c>
      <c r="AD236" s="11">
        <v>1.1229668998969999</v>
      </c>
      <c r="AE236" s="5">
        <v>6135.0020000000004</v>
      </c>
      <c r="AF236" s="5">
        <v>6844.933</v>
      </c>
      <c r="AG236" s="5">
        <v>4971.4070000000002</v>
      </c>
      <c r="AH236" s="5">
        <v>3031.9119999999998</v>
      </c>
      <c r="AI236" s="5">
        <v>1677.1</v>
      </c>
      <c r="AJ236" s="5">
        <v>1772.856</v>
      </c>
      <c r="AK236" s="13">
        <v>935.447</v>
      </c>
      <c r="AL236" s="4">
        <v>52.299445053155999</v>
      </c>
      <c r="AM236" s="4">
        <v>39.111558871358</v>
      </c>
      <c r="AN236" s="4">
        <v>44.430540488839</v>
      </c>
      <c r="AO236" s="4">
        <v>55.642578016776</v>
      </c>
      <c r="AP236" s="4">
        <v>54.782720171725003</v>
      </c>
      <c r="AQ236" s="4">
        <v>41.291734918121001</v>
      </c>
      <c r="AR236" s="11">
        <v>57.474234243094003</v>
      </c>
      <c r="AS236" s="5">
        <v>4900.5150000000003</v>
      </c>
      <c r="AT236" s="5">
        <v>5807.6170000000002</v>
      </c>
      <c r="AU236" s="5">
        <v>4588.3549999999996</v>
      </c>
      <c r="AV236" s="5">
        <v>2726.5619999999999</v>
      </c>
      <c r="AW236" s="5">
        <v>1443.7819999999999</v>
      </c>
      <c r="AX236" s="5">
        <v>1542.9290000000001</v>
      </c>
      <c r="AY236" s="13">
        <v>777.58100000000002</v>
      </c>
      <c r="AZ236" s="4">
        <v>0.63922675920500005</v>
      </c>
      <c r="BA236" s="4">
        <v>0.70651051161099998</v>
      </c>
      <c r="BB236" s="4">
        <v>0.75743109636999995</v>
      </c>
      <c r="BC236" s="4">
        <v>0.36051402779899999</v>
      </c>
      <c r="BD236" s="4">
        <v>1.106091576546</v>
      </c>
      <c r="BE236" s="4">
        <v>1.0977237600109999</v>
      </c>
      <c r="BF236" s="11">
        <v>1.0565311327939999</v>
      </c>
      <c r="BG236">
        <v>0.79877969069936738</v>
      </c>
      <c r="BH236">
        <v>0.84845490817806402</v>
      </c>
      <c r="BI236">
        <v>0.92294897601423487</v>
      </c>
      <c r="BJ236">
        <v>0.89928797405729455</v>
      </c>
      <c r="BK236">
        <v>0.86088009063263971</v>
      </c>
      <c r="BL236">
        <v>0.87030700745012568</v>
      </c>
      <c r="BM236" s="12">
        <v>0.83124003818495329</v>
      </c>
      <c r="BN236">
        <v>3.0545530079034895E-2</v>
      </c>
      <c r="BO236">
        <v>6.8031368311002316E-2</v>
      </c>
      <c r="BP236">
        <v>0.24540648448854971</v>
      </c>
      <c r="BQ236">
        <v>0.21656481906227829</v>
      </c>
      <c r="BR236">
        <v>0.34978907263575448</v>
      </c>
      <c r="BS236">
        <v>0.3155649787817742</v>
      </c>
      <c r="BT236" s="12">
        <v>0.15181517536124797</v>
      </c>
      <c r="BU236">
        <v>5.5434770948696954</v>
      </c>
      <c r="BV236">
        <v>4.4396131821240594</v>
      </c>
      <c r="BW236">
        <v>3.1847743152647698</v>
      </c>
      <c r="BX236">
        <v>3.6025290954995999</v>
      </c>
      <c r="BY236">
        <v>3.4467814876826646</v>
      </c>
      <c r="BZ236">
        <v>3.3343904111681106</v>
      </c>
      <c r="CA236">
        <v>4.1435232404689186</v>
      </c>
    </row>
    <row r="237" spans="1:79" ht="75" x14ac:dyDescent="0.35">
      <c r="A237" s="1" t="s">
        <v>359</v>
      </c>
      <c r="B237" s="1" t="s">
        <v>29</v>
      </c>
      <c r="C237" s="4">
        <v>1.6832072034999999E-2</v>
      </c>
      <c r="D237" s="4">
        <v>0.64394340122000004</v>
      </c>
      <c r="E237" s="4">
        <v>0.36938168973699997</v>
      </c>
      <c r="F237" s="4">
        <v>0.54041571749899997</v>
      </c>
      <c r="G237" s="4">
        <v>0.57477482888800002</v>
      </c>
      <c r="H237" s="4">
        <v>0.52379526302500001</v>
      </c>
      <c r="I237" s="11">
        <v>0.82527092482200004</v>
      </c>
      <c r="J237" s="4">
        <v>0.207800174138</v>
      </c>
      <c r="K237" s="4">
        <v>9.7106861518639995</v>
      </c>
      <c r="L237" s="4">
        <v>5.7900998578570002</v>
      </c>
      <c r="M237" s="4">
        <v>7.6554136457190003</v>
      </c>
      <c r="N237" s="4">
        <v>7.5997829088079998</v>
      </c>
      <c r="O237" s="4">
        <v>7.3510056412809996</v>
      </c>
      <c r="P237" s="11">
        <v>12.597426819806</v>
      </c>
      <c r="Q237" s="4">
        <v>9.513869210667</v>
      </c>
      <c r="R237" s="4">
        <v>7.0502843339829999</v>
      </c>
      <c r="S237" s="4">
        <v>6.2236642644040003</v>
      </c>
      <c r="T237" s="4">
        <v>6.553460960262</v>
      </c>
      <c r="U237" s="4">
        <v>7.7009390095830001</v>
      </c>
      <c r="V237" s="4">
        <v>7.4230527634049999</v>
      </c>
      <c r="W237" s="11">
        <v>6.830775300589</v>
      </c>
      <c r="X237" s="4">
        <v>2.062896056694</v>
      </c>
      <c r="Y237" s="4">
        <v>1.8680415265300001</v>
      </c>
      <c r="Z237" s="4">
        <v>1.7055968715180001</v>
      </c>
      <c r="AA237" s="4">
        <v>1.981705190447</v>
      </c>
      <c r="AB237" s="4">
        <v>1.672582935266</v>
      </c>
      <c r="AC237" s="4">
        <v>1.7354146330810001</v>
      </c>
      <c r="AD237" s="11">
        <v>2.2030328546139999</v>
      </c>
      <c r="AE237" s="5">
        <v>19691.82</v>
      </c>
      <c r="AF237" s="5">
        <v>26517.582999999999</v>
      </c>
      <c r="AG237" s="5">
        <v>27257.64</v>
      </c>
      <c r="AH237" s="5">
        <v>24429.275000000001</v>
      </c>
      <c r="AI237" s="5">
        <v>19256.352999999999</v>
      </c>
      <c r="AJ237" s="5">
        <v>18968.355</v>
      </c>
      <c r="AK237" s="13">
        <v>19151.501</v>
      </c>
      <c r="AL237" s="4">
        <v>90.741637898375998</v>
      </c>
      <c r="AM237" s="4">
        <v>65.579909752709995</v>
      </c>
      <c r="AN237" s="4">
        <v>63.338608918454</v>
      </c>
      <c r="AO237" s="4">
        <v>64.938746647209001</v>
      </c>
      <c r="AP237" s="4">
        <v>78.105776311848999</v>
      </c>
      <c r="AQ237" s="4">
        <v>72.648028782674999</v>
      </c>
      <c r="AR237" s="11">
        <v>65.760934351830002</v>
      </c>
      <c r="AS237" s="5">
        <v>10530.796</v>
      </c>
      <c r="AT237" s="5">
        <v>18108.561000000002</v>
      </c>
      <c r="AU237" s="5">
        <v>19252.118999999999</v>
      </c>
      <c r="AV237" s="5">
        <v>17045.917000000001</v>
      </c>
      <c r="AW237" s="5">
        <v>12062.342000000001</v>
      </c>
      <c r="AX237" s="5">
        <v>12360.541999999999</v>
      </c>
      <c r="AY237" s="13">
        <v>13171.171</v>
      </c>
      <c r="AZ237" s="4">
        <v>0.93597196862999998</v>
      </c>
      <c r="BA237" s="4">
        <v>1.0133741919150001</v>
      </c>
      <c r="BB237" s="4">
        <v>1.0681727030579999</v>
      </c>
      <c r="BC237" s="4">
        <v>1.1989542477799999</v>
      </c>
      <c r="BD237" s="4">
        <v>1.055323552977</v>
      </c>
      <c r="BE237" s="4">
        <v>0.96388926061000002</v>
      </c>
      <c r="BF237" s="11">
        <v>0.92856904616699998</v>
      </c>
      <c r="BG237">
        <v>0.53478022854159746</v>
      </c>
      <c r="BH237">
        <v>0.6828888213529869</v>
      </c>
      <c r="BI237">
        <v>0.70630175613149193</v>
      </c>
      <c r="BJ237">
        <v>0.69776597954708031</v>
      </c>
      <c r="BK237">
        <v>0.62640843777635369</v>
      </c>
      <c r="BL237">
        <v>0.65164016595007845</v>
      </c>
      <c r="BM237" s="12">
        <v>0.68773570280470442</v>
      </c>
      <c r="BN237">
        <v>0.25667618717115104</v>
      </c>
      <c r="BO237">
        <v>0.11321305056377498</v>
      </c>
      <c r="BP237">
        <v>8.9826702784513726E-2</v>
      </c>
      <c r="BQ237">
        <v>2.12281369307184E-2</v>
      </c>
      <c r="BR237">
        <v>0.11684149217521841</v>
      </c>
      <c r="BS237">
        <v>0.13038944001155997</v>
      </c>
      <c r="BT237" s="12">
        <v>0.10625761130440926</v>
      </c>
      <c r="BU237">
        <v>3.6144582624268136</v>
      </c>
      <c r="BV237">
        <v>4.2189542351489653</v>
      </c>
      <c r="BW237">
        <v>4.2958884397221544</v>
      </c>
      <c r="BX237">
        <v>5.8116597357408075</v>
      </c>
      <c r="BY237">
        <v>4.2602622124554062</v>
      </c>
      <c r="BZ237">
        <v>4.1100049896616939</v>
      </c>
      <c r="CA237">
        <v>4.351898828332156</v>
      </c>
    </row>
    <row r="238" spans="1:79" ht="25" x14ac:dyDescent="0.35">
      <c r="A238" s="1" t="s">
        <v>360</v>
      </c>
      <c r="B238" s="1" t="s">
        <v>361</v>
      </c>
      <c r="C238" s="4">
        <v>-1.2714187377099999</v>
      </c>
      <c r="D238" s="4">
        <v>1.494770493568</v>
      </c>
      <c r="E238" s="4">
        <v>0.77560229206700004</v>
      </c>
      <c r="F238" s="4">
        <v>0.62251035443699998</v>
      </c>
      <c r="G238" s="4">
        <v>1.491431537822</v>
      </c>
      <c r="H238" s="4">
        <v>1.0816581056979999</v>
      </c>
      <c r="I238" s="11">
        <v>3.5097190709319999</v>
      </c>
      <c r="J238" s="4">
        <v>-13.287895462642</v>
      </c>
      <c r="K238" s="4">
        <v>13.007283652565</v>
      </c>
      <c r="L238" s="4">
        <v>6.251186788419</v>
      </c>
      <c r="M238" s="4">
        <v>4.3454489830160004</v>
      </c>
      <c r="N238" s="4">
        <v>8.8272224343550008</v>
      </c>
      <c r="O238" s="4">
        <v>6.4965857981569997</v>
      </c>
      <c r="P238" s="11">
        <v>23.608487644307001</v>
      </c>
      <c r="Q238" s="4">
        <v>8.756463971834</v>
      </c>
      <c r="R238" s="4">
        <v>10.413347693923001</v>
      </c>
      <c r="S238" s="4">
        <v>13.009579324465999</v>
      </c>
      <c r="T238" s="4">
        <v>11.824522165545</v>
      </c>
      <c r="U238" s="4">
        <v>16.985871729601001</v>
      </c>
      <c r="V238" s="4">
        <v>16.800484307121</v>
      </c>
      <c r="W238" s="11">
        <v>16.495754261729001</v>
      </c>
      <c r="X238" s="4">
        <v>16.741424474372</v>
      </c>
      <c r="Y238" s="4">
        <v>17.154130499994999</v>
      </c>
      <c r="Z238" s="4">
        <v>17.726444457732001</v>
      </c>
      <c r="AA238" s="4">
        <v>16.509928192156</v>
      </c>
      <c r="AB238" s="4">
        <v>18.598135247592001</v>
      </c>
      <c r="AC238" s="4">
        <v>21.247787897258</v>
      </c>
      <c r="AD238" s="11">
        <v>23.686737847937</v>
      </c>
      <c r="AE238" s="5">
        <v>5168.2619999999997</v>
      </c>
      <c r="AF238" s="5">
        <v>4964.5129999999999</v>
      </c>
      <c r="AG238" s="5">
        <v>3527.4929999999999</v>
      </c>
      <c r="AH238" s="5">
        <v>3645.7710000000002</v>
      </c>
      <c r="AI238" s="5">
        <v>3427.5250000000001</v>
      </c>
      <c r="AJ238" s="5">
        <v>3237.6149999999998</v>
      </c>
      <c r="AK238" s="13">
        <v>3173.6529999999998</v>
      </c>
      <c r="AL238" s="4">
        <v>30.837678120806999</v>
      </c>
      <c r="AM238" s="4">
        <v>28.739777698234999</v>
      </c>
      <c r="AN238" s="4">
        <v>38.640076677685997</v>
      </c>
      <c r="AO238" s="4">
        <v>40.873274816219002</v>
      </c>
      <c r="AP238" s="4">
        <v>42.344665611483997</v>
      </c>
      <c r="AQ238" s="4">
        <v>43.512060575454001</v>
      </c>
      <c r="AR238" s="11">
        <v>41.039111711331003</v>
      </c>
      <c r="AS238" s="5">
        <v>45.435000000000002</v>
      </c>
      <c r="AT238" s="5">
        <v>44.7</v>
      </c>
      <c r="AU238" s="5">
        <v>47.54</v>
      </c>
      <c r="AV238" s="5">
        <v>87.804000000000002</v>
      </c>
      <c r="AW238" s="5">
        <v>1234.924</v>
      </c>
      <c r="AX238" s="5">
        <v>1141.0309999999999</v>
      </c>
      <c r="AY238" s="13">
        <v>534.83500000000004</v>
      </c>
      <c r="AZ238" s="4">
        <v>12.014596404448</v>
      </c>
      <c r="BA238" s="4">
        <v>13.708620005612</v>
      </c>
      <c r="BB238" s="4">
        <v>14.207377521251001</v>
      </c>
      <c r="BC238" s="4">
        <v>13.307809153915001</v>
      </c>
      <c r="BD238" s="4">
        <v>14.461025260205</v>
      </c>
      <c r="BE238" s="4">
        <v>17.036768754655998</v>
      </c>
      <c r="BF238" s="11">
        <v>19.144198254673999</v>
      </c>
      <c r="BG238">
        <v>8.7911564854877729E-3</v>
      </c>
      <c r="BH238">
        <v>9.0039043104530106E-3</v>
      </c>
      <c r="BI238">
        <v>1.3476993434147141E-2</v>
      </c>
      <c r="BJ238">
        <v>2.4083794621220036E-2</v>
      </c>
      <c r="BK238">
        <v>0.36029613204863564</v>
      </c>
      <c r="BL238">
        <v>0.35242948899112464</v>
      </c>
      <c r="BM238" s="12">
        <v>0.16852346491566661</v>
      </c>
      <c r="BN238">
        <v>1.1718599111212458</v>
      </c>
      <c r="BO238">
        <v>0.38027443215164769</v>
      </c>
      <c r="BP238">
        <v>0.37872192574803076</v>
      </c>
      <c r="BQ238">
        <v>0.35492643151596354</v>
      </c>
      <c r="BR238">
        <v>0.92018894918923455</v>
      </c>
      <c r="BS238">
        <v>1.0066083389827603</v>
      </c>
      <c r="BT238" s="12">
        <v>1.9148539597346828</v>
      </c>
      <c r="BU238">
        <v>1.8543149069059299</v>
      </c>
      <c r="BV238">
        <v>3.4440824651964754</v>
      </c>
      <c r="BW238">
        <v>3.5945472676712686</v>
      </c>
      <c r="BX238">
        <v>3.5573269888409307</v>
      </c>
      <c r="BY238">
        <v>2.9997193789506733</v>
      </c>
      <c r="BZ238">
        <v>2.8772159846811989</v>
      </c>
      <c r="CA238">
        <v>2.3614820307431841</v>
      </c>
    </row>
    <row r="239" spans="1:79" ht="75" x14ac:dyDescent="0.35">
      <c r="A239" s="1" t="s">
        <v>362</v>
      </c>
      <c r="B239" s="1" t="s">
        <v>363</v>
      </c>
      <c r="C239" s="4">
        <v>0.41853294228600002</v>
      </c>
      <c r="D239" s="4">
        <v>0.41222233227799998</v>
      </c>
      <c r="E239" s="4">
        <v>0.26756152825599999</v>
      </c>
      <c r="F239" s="4">
        <v>0.43652578876600001</v>
      </c>
      <c r="G239" s="4">
        <v>0.27049716760100001</v>
      </c>
      <c r="H239" s="4">
        <v>0.70905831145099996</v>
      </c>
      <c r="I239" s="11">
        <v>0.36530303901599998</v>
      </c>
      <c r="J239" s="4">
        <v>4.7861380157640001</v>
      </c>
      <c r="K239" s="4">
        <v>4.7438762761950004</v>
      </c>
      <c r="L239" s="4">
        <v>3.0234654889849999</v>
      </c>
      <c r="M239" s="4">
        <v>4.7783326744999997</v>
      </c>
      <c r="N239" s="4">
        <v>2.960291308485</v>
      </c>
      <c r="O239" s="4">
        <v>7.8124223212670003</v>
      </c>
      <c r="P239" s="11">
        <v>4.0908284469509999</v>
      </c>
      <c r="Q239" s="4">
        <v>8.7717195222310007</v>
      </c>
      <c r="R239" s="4">
        <v>8.7162836103619998</v>
      </c>
      <c r="S239" s="4">
        <v>8.6616215950250002</v>
      </c>
      <c r="T239" s="4">
        <v>9.0552280174859998</v>
      </c>
      <c r="U239" s="4">
        <v>9.2220877013280003</v>
      </c>
      <c r="V239" s="4">
        <v>9.0490877526479991</v>
      </c>
      <c r="W239" s="11">
        <v>9.1045663020949998</v>
      </c>
      <c r="X239" s="4">
        <v>1.448841024781</v>
      </c>
      <c r="Y239" s="4">
        <v>1.491261863808</v>
      </c>
      <c r="Z239" s="4">
        <v>1.777391130179</v>
      </c>
      <c r="AA239" s="4">
        <v>2.036406441394</v>
      </c>
      <c r="AB239" s="4">
        <v>2.3269170521759999</v>
      </c>
      <c r="AC239" s="4">
        <v>2.5475079378530001</v>
      </c>
      <c r="AD239" s="11">
        <v>2.8932419270619998</v>
      </c>
      <c r="AE239" s="5">
        <v>21806.534</v>
      </c>
      <c r="AF239" s="5">
        <v>20749.256000000001</v>
      </c>
      <c r="AG239" s="5">
        <v>19836.124</v>
      </c>
      <c r="AH239" s="5">
        <v>18114.773000000001</v>
      </c>
      <c r="AI239" s="5">
        <v>16803.668000000001</v>
      </c>
      <c r="AJ239" s="5">
        <v>16069.874</v>
      </c>
      <c r="AK239" s="13">
        <v>15179.46</v>
      </c>
      <c r="AL239" s="4">
        <v>70.868644232961998</v>
      </c>
      <c r="AM239" s="4">
        <v>70.736517010537995</v>
      </c>
      <c r="AN239" s="4">
        <v>70.013118490286004</v>
      </c>
      <c r="AO239" s="4">
        <v>71.195333223331005</v>
      </c>
      <c r="AP239" s="4">
        <v>73.171530168293998</v>
      </c>
      <c r="AQ239" s="4">
        <v>72.909737811260996</v>
      </c>
      <c r="AR239" s="11">
        <v>72.423531535376995</v>
      </c>
      <c r="AS239" s="5">
        <v>14902.94</v>
      </c>
      <c r="AT239" s="5">
        <v>14348.33</v>
      </c>
      <c r="AU239" s="5">
        <v>13410.395</v>
      </c>
      <c r="AV239" s="5">
        <v>11676.829</v>
      </c>
      <c r="AW239" s="5">
        <v>10662.628000000001</v>
      </c>
      <c r="AX239" s="5">
        <v>10174.383</v>
      </c>
      <c r="AY239" s="13">
        <v>9712.7469999999994</v>
      </c>
      <c r="AZ239" s="4">
        <v>1.4165050666150001</v>
      </c>
      <c r="BA239" s="4">
        <v>1.3022828447629999</v>
      </c>
      <c r="BB239" s="4">
        <v>1.219298466483</v>
      </c>
      <c r="BC239" s="4">
        <v>1.2398930130420001</v>
      </c>
      <c r="BD239" s="4">
        <v>1.3314930942080001</v>
      </c>
      <c r="BE239" s="4">
        <v>1.316911227271</v>
      </c>
      <c r="BF239" s="11">
        <v>1.441622892831</v>
      </c>
      <c r="BG239">
        <v>0.68341626413441037</v>
      </c>
      <c r="BH239">
        <v>0.69151057753588852</v>
      </c>
      <c r="BI239">
        <v>0.67605924423541619</v>
      </c>
      <c r="BJ239">
        <v>0.64460255726086102</v>
      </c>
      <c r="BK239">
        <v>0.63454169649150405</v>
      </c>
      <c r="BL239">
        <v>0.63313396234469543</v>
      </c>
      <c r="BM239" s="12">
        <v>0.63986116765682044</v>
      </c>
      <c r="BN239">
        <v>6.9728791975435772E-2</v>
      </c>
      <c r="BO239">
        <v>7.4585020500281596E-2</v>
      </c>
      <c r="BP239">
        <v>7.8967674366727705E-2</v>
      </c>
      <c r="BQ239">
        <v>0.18079311560824349</v>
      </c>
      <c r="BR239">
        <v>0.17397716661432569</v>
      </c>
      <c r="BS239">
        <v>0.17685253947017884</v>
      </c>
      <c r="BT239" s="12">
        <v>2.5929110919441414E-2</v>
      </c>
      <c r="BU239">
        <v>4.8812853698615006</v>
      </c>
      <c r="BV239">
        <v>4.8072176280880496</v>
      </c>
      <c r="BW239">
        <v>4.7280416106333556</v>
      </c>
      <c r="BX239">
        <v>3.9608253104011748</v>
      </c>
      <c r="BY239">
        <v>3.9993421684467085</v>
      </c>
      <c r="BZ239">
        <v>4.0105414339084415</v>
      </c>
      <c r="CA239">
        <v>5.8946284216112108</v>
      </c>
    </row>
    <row r="240" spans="1:79" ht="25" x14ac:dyDescent="0.35">
      <c r="A240" s="1" t="s">
        <v>364</v>
      </c>
      <c r="B240" s="1" t="s">
        <v>89</v>
      </c>
      <c r="C240" s="4">
        <v>0.211734848492</v>
      </c>
      <c r="D240" s="4">
        <v>0.13275121631799999</v>
      </c>
      <c r="E240" s="4">
        <v>0.27343238274199999</v>
      </c>
      <c r="F240" s="4">
        <v>0.36302362644699998</v>
      </c>
      <c r="G240" s="4">
        <v>3.7846185506000003E-2</v>
      </c>
      <c r="H240" s="4">
        <v>0.29038701735599998</v>
      </c>
      <c r="I240" s="11">
        <v>0.17729272224699999</v>
      </c>
      <c r="J240" s="4">
        <v>2.5734551366709999</v>
      </c>
      <c r="K240" s="4">
        <v>1.4654258355480001</v>
      </c>
      <c r="L240" s="4">
        <v>3.2637281610460001</v>
      </c>
      <c r="M240" s="4">
        <v>5.2295567748250003</v>
      </c>
      <c r="N240" s="4">
        <v>0.56379415263699995</v>
      </c>
      <c r="O240" s="4">
        <v>3.9735230094129999</v>
      </c>
      <c r="P240" s="11">
        <v>2.993638456397</v>
      </c>
      <c r="Q240" s="4">
        <v>7.7080962277309997</v>
      </c>
      <c r="R240" s="4">
        <v>8.8230883266160003</v>
      </c>
      <c r="S240" s="4">
        <v>9.304697113205</v>
      </c>
      <c r="T240" s="4">
        <v>7.630564527053</v>
      </c>
      <c r="U240" s="4">
        <v>6.3365806374830003</v>
      </c>
      <c r="V240" s="4">
        <v>8.4414728666209999</v>
      </c>
      <c r="W240" s="11">
        <v>6.4248500145209997</v>
      </c>
      <c r="X240" s="4">
        <v>6.8575870733000005E-2</v>
      </c>
      <c r="Y240" s="4">
        <v>0.123002574854</v>
      </c>
      <c r="Z240" s="4">
        <v>6.4364245661999997E-2</v>
      </c>
      <c r="AA240" s="4">
        <v>7.6601545300000004E-2</v>
      </c>
      <c r="AB240" s="4">
        <v>0.19352857893299999</v>
      </c>
      <c r="AC240" s="4">
        <v>0.98109887961700004</v>
      </c>
      <c r="AD240" s="11">
        <v>1.433878573328</v>
      </c>
      <c r="AE240" s="5">
        <v>9445.51</v>
      </c>
      <c r="AF240" s="5">
        <v>8241.7060000000001</v>
      </c>
      <c r="AG240" s="5">
        <v>7905.7920000000004</v>
      </c>
      <c r="AH240" s="5">
        <v>9803.8880000000008</v>
      </c>
      <c r="AI240" s="5">
        <v>11158.384</v>
      </c>
      <c r="AJ240" s="5">
        <v>2428.19</v>
      </c>
      <c r="AK240" s="13">
        <v>3116.1350000000002</v>
      </c>
      <c r="AL240" s="4">
        <v>3.8122557702019999</v>
      </c>
      <c r="AM240" s="4">
        <v>4.4358049170890004</v>
      </c>
      <c r="AN240" s="4">
        <v>7.2283080556629997</v>
      </c>
      <c r="AO240" s="4">
        <v>5.0679689527259999</v>
      </c>
      <c r="AP240" s="4">
        <v>6.140674133459</v>
      </c>
      <c r="AQ240" s="4">
        <v>6.6257582808590003</v>
      </c>
      <c r="AR240" s="11">
        <v>9.1308624305430008</v>
      </c>
      <c r="AS240" s="5">
        <v>1055.1579999999999</v>
      </c>
      <c r="AT240" s="5">
        <v>475.54300000000001</v>
      </c>
      <c r="AU240" s="5">
        <v>553.98900000000003</v>
      </c>
      <c r="AV240" s="5">
        <v>587.76400000000001</v>
      </c>
      <c r="AW240" s="5">
        <v>575.33699999999999</v>
      </c>
      <c r="AX240" s="5">
        <v>823.54399999999998</v>
      </c>
      <c r="AY240" s="13">
        <v>1057.934</v>
      </c>
      <c r="AZ240" s="4">
        <v>2.7208240210000002E-2</v>
      </c>
      <c r="BA240" s="4">
        <v>7.1068154359999997E-2</v>
      </c>
      <c r="BB240" s="4">
        <v>5.0896726868000002E-2</v>
      </c>
      <c r="BC240" s="4">
        <v>0.10474909475499999</v>
      </c>
      <c r="BD240" s="4">
        <v>0.29640429720799999</v>
      </c>
      <c r="BE240" s="4">
        <v>1.71539579948</v>
      </c>
      <c r="BF240" s="11">
        <v>0.468048190074</v>
      </c>
      <c r="BG240">
        <v>0.11171000824730479</v>
      </c>
      <c r="BH240">
        <v>5.7699583071757231E-2</v>
      </c>
      <c r="BI240">
        <v>7.0073814236448415E-2</v>
      </c>
      <c r="BJ240">
        <v>5.9952133276104332E-2</v>
      </c>
      <c r="BK240">
        <v>5.15609607986246E-2</v>
      </c>
      <c r="BL240">
        <v>0.3391596209522319</v>
      </c>
      <c r="BM240" s="12">
        <v>0.33950197921463604</v>
      </c>
      <c r="BN240">
        <v>5.7577185364367685E-2</v>
      </c>
      <c r="BO240">
        <v>9.4776441283712071E-2</v>
      </c>
      <c r="BP240">
        <v>0.137140566724505</v>
      </c>
      <c r="BQ240">
        <v>0.13936096888164057</v>
      </c>
      <c r="BR240">
        <v>0.15153936605109972</v>
      </c>
      <c r="BS240">
        <v>0.11230198963894743</v>
      </c>
      <c r="BT240" s="12">
        <v>0.15055541937064917</v>
      </c>
      <c r="BU240">
        <v>4.9239987540069583</v>
      </c>
      <c r="BV240">
        <v>4.5485401926933315</v>
      </c>
      <c r="BW240">
        <v>4.2462311666560142</v>
      </c>
      <c r="BX240">
        <v>4.0493275530465933</v>
      </c>
      <c r="BY240">
        <v>3.7392040227472885</v>
      </c>
      <c r="BZ240">
        <v>4.3535420925076664</v>
      </c>
      <c r="CA240">
        <v>4.0473658988276462</v>
      </c>
    </row>
    <row r="241" spans="1:79" ht="150" x14ac:dyDescent="0.35">
      <c r="A241" s="1" t="s">
        <v>365</v>
      </c>
      <c r="B241" s="1" t="s">
        <v>366</v>
      </c>
      <c r="C241" s="4">
        <v>0.38769550210999998</v>
      </c>
      <c r="D241" s="4">
        <v>0.36161557761899998</v>
      </c>
      <c r="E241" s="4">
        <v>0.13518395566800001</v>
      </c>
      <c r="F241" s="4">
        <v>0.453622392589</v>
      </c>
      <c r="G241" s="4">
        <v>0.485769427857</v>
      </c>
      <c r="H241" s="4">
        <v>0.60659118105099996</v>
      </c>
      <c r="I241" s="11">
        <v>0.587921701495</v>
      </c>
      <c r="J241" s="4">
        <v>3.5244494615559998</v>
      </c>
      <c r="K241" s="4">
        <v>3.0944704477520002</v>
      </c>
      <c r="L241" s="4">
        <v>1.1070315754990001</v>
      </c>
      <c r="M241" s="4">
        <v>3.4165068117359998</v>
      </c>
      <c r="N241" s="4">
        <v>3.6964118235479999</v>
      </c>
      <c r="O241" s="4">
        <v>4.6992393212400003</v>
      </c>
      <c r="P241" s="11">
        <v>4.433855552702</v>
      </c>
      <c r="Q241" s="4">
        <v>10.227485163775</v>
      </c>
      <c r="R241" s="4">
        <v>11.88233598959</v>
      </c>
      <c r="S241" s="4">
        <v>11.471071192682</v>
      </c>
      <c r="T241" s="4">
        <v>13.038407465201001</v>
      </c>
      <c r="U241" s="4">
        <v>13.541390421180999</v>
      </c>
      <c r="V241" s="4">
        <v>12.718187014510001</v>
      </c>
      <c r="W241" s="11">
        <v>13.11553918209</v>
      </c>
      <c r="X241" s="4">
        <v>1.3653357270369999</v>
      </c>
      <c r="Y241" s="4">
        <v>1.4374262459639999</v>
      </c>
      <c r="Z241" s="4">
        <v>1.6343138950010001</v>
      </c>
      <c r="AA241" s="4">
        <v>1.750405031276</v>
      </c>
      <c r="AB241" s="4">
        <v>2.1125155240789999</v>
      </c>
      <c r="AC241" s="4">
        <v>2.2345169376</v>
      </c>
      <c r="AD241" s="11">
        <v>2.3797607534659999</v>
      </c>
      <c r="AE241" s="5">
        <v>20284.135999999999</v>
      </c>
      <c r="AF241" s="5">
        <v>17766.86</v>
      </c>
      <c r="AG241" s="5">
        <v>16251.585999999999</v>
      </c>
      <c r="AH241" s="5">
        <v>14547.927</v>
      </c>
      <c r="AI241" s="5">
        <v>13167.636</v>
      </c>
      <c r="AJ241" s="5">
        <v>12430.105</v>
      </c>
      <c r="AK241" s="13">
        <v>11401.102000000001</v>
      </c>
      <c r="AL241" s="4">
        <v>72.266568317231005</v>
      </c>
      <c r="AM241" s="4">
        <v>75.625709889085996</v>
      </c>
      <c r="AN241" s="4">
        <v>75.437418846382002</v>
      </c>
      <c r="AO241" s="4">
        <v>76.040318321640996</v>
      </c>
      <c r="AP241" s="4">
        <v>77.240174318306003</v>
      </c>
      <c r="AQ241" s="4">
        <v>76.961047392599994</v>
      </c>
      <c r="AR241" s="11">
        <v>77.737897617265006</v>
      </c>
      <c r="AS241" s="5">
        <v>4719.3100000000004</v>
      </c>
      <c r="AT241" s="5">
        <v>4667.5559999999996</v>
      </c>
      <c r="AU241" s="5">
        <v>4081.6089999999999</v>
      </c>
      <c r="AV241" s="5">
        <v>3392.7629999999999</v>
      </c>
      <c r="AW241" s="5">
        <v>2933.7359999999999</v>
      </c>
      <c r="AX241" s="5">
        <v>2801.3820000000001</v>
      </c>
      <c r="AY241" s="13">
        <v>2605.2629999999999</v>
      </c>
      <c r="AZ241" s="4">
        <v>1.804663033685</v>
      </c>
      <c r="BA241" s="4">
        <v>1.797855360889</v>
      </c>
      <c r="BB241" s="4">
        <v>1.9101466197949999</v>
      </c>
      <c r="BC241" s="4">
        <v>1.972905284046</v>
      </c>
      <c r="BD241" s="4">
        <v>2.174207867996</v>
      </c>
      <c r="BE241" s="4">
        <v>2.343419664027</v>
      </c>
      <c r="BF241" s="11">
        <v>2.5104584561259999</v>
      </c>
      <c r="BG241">
        <v>0.23266014386809478</v>
      </c>
      <c r="BH241">
        <v>0.26271136261556627</v>
      </c>
      <c r="BI241">
        <v>0.2511514260823528</v>
      </c>
      <c r="BJ241">
        <v>0.23321281444428474</v>
      </c>
      <c r="BK241">
        <v>0.22279898988702299</v>
      </c>
      <c r="BL241">
        <v>0.22537074304682062</v>
      </c>
      <c r="BM241" s="12">
        <v>0.22850975282915631</v>
      </c>
      <c r="BN241">
        <v>0.11338896819127967</v>
      </c>
      <c r="BO241">
        <v>0.13380731234335688</v>
      </c>
      <c r="BP241">
        <v>0.1582356341716</v>
      </c>
      <c r="BQ241">
        <v>6.5854028953710897E-2</v>
      </c>
      <c r="BR241">
        <v>0.12914671135225736</v>
      </c>
      <c r="BS241">
        <v>0.11411643539738067</v>
      </c>
      <c r="BT241" s="12">
        <v>0.10492990749643923</v>
      </c>
      <c r="BU241">
        <v>4.539216289561641</v>
      </c>
      <c r="BV241">
        <v>4.5163865469263591</v>
      </c>
      <c r="BW241">
        <v>4.2952141911079824</v>
      </c>
      <c r="BX241">
        <v>5.3224137990537077</v>
      </c>
      <c r="BY241">
        <v>4.6878016630321939</v>
      </c>
      <c r="BZ241">
        <v>4.7601613128660221</v>
      </c>
      <c r="CA241">
        <v>4.8426859311228299</v>
      </c>
    </row>
    <row r="242" spans="1:79" ht="37.5" x14ac:dyDescent="0.35">
      <c r="A242" s="1" t="s">
        <v>367</v>
      </c>
      <c r="B242" s="1" t="s">
        <v>56</v>
      </c>
      <c r="C242" s="4">
        <v>0.817175163855</v>
      </c>
      <c r="D242" s="4">
        <v>0.60609799043099999</v>
      </c>
      <c r="E242" s="4">
        <v>0.42053558716200001</v>
      </c>
      <c r="F242" s="4">
        <v>0.65202750232499995</v>
      </c>
      <c r="G242" s="4">
        <v>0.595265110067</v>
      </c>
      <c r="H242" s="4">
        <v>0.41332260417599997</v>
      </c>
      <c r="I242" s="11">
        <v>0.50918235741200002</v>
      </c>
      <c r="J242" s="4">
        <v>14.266158769033</v>
      </c>
      <c r="K242" s="4">
        <v>9.5864938547299996</v>
      </c>
      <c r="L242" s="4">
        <v>6.6760858566480001</v>
      </c>
      <c r="M242" s="4">
        <v>10.304724839262001</v>
      </c>
      <c r="N242" s="4">
        <v>9.4287607084739999</v>
      </c>
      <c r="O242" s="4">
        <v>6.496407077352</v>
      </c>
      <c r="P242" s="11">
        <v>8.0284287266910006</v>
      </c>
      <c r="Q242" s="4">
        <v>5.1569715907980003</v>
      </c>
      <c r="R242" s="4">
        <v>6.3363545269979999</v>
      </c>
      <c r="S242" s="4">
        <v>6.3070522307879999</v>
      </c>
      <c r="T242" s="4">
        <v>6.2905005188149996</v>
      </c>
      <c r="U242" s="4">
        <v>6.3661387404919996</v>
      </c>
      <c r="V242" s="4">
        <v>6.2620104712040003</v>
      </c>
      <c r="W242" s="11">
        <v>6.4633188059259998</v>
      </c>
      <c r="X242" s="4">
        <v>1.4248662307919999</v>
      </c>
      <c r="Y242" s="4">
        <v>1.245509345311</v>
      </c>
      <c r="Z242" s="4">
        <v>0.67922790809</v>
      </c>
      <c r="AA242" s="4">
        <v>0.79098180376299998</v>
      </c>
      <c r="AB242" s="4">
        <v>0.75037612389599995</v>
      </c>
      <c r="AC242" s="4">
        <v>0.90984633109799995</v>
      </c>
      <c r="AD242" s="11">
        <v>0.99523229979299999</v>
      </c>
      <c r="AE242" s="5">
        <v>12412.245999999999</v>
      </c>
      <c r="AF242" s="5">
        <v>11653.341</v>
      </c>
      <c r="AG242" s="5">
        <v>10572.768</v>
      </c>
      <c r="AH242" s="5">
        <v>9697.098</v>
      </c>
      <c r="AI242" s="5">
        <v>9266.8259999999991</v>
      </c>
      <c r="AJ242" s="5">
        <v>9550</v>
      </c>
      <c r="AK242" s="13">
        <v>9485.9779999999992</v>
      </c>
      <c r="AL242" s="4">
        <v>62.774295643190001</v>
      </c>
      <c r="AM242" s="4">
        <v>64.242271808574003</v>
      </c>
      <c r="AN242" s="4">
        <v>66.206068268972004</v>
      </c>
      <c r="AO242" s="4">
        <v>66.299659960124004</v>
      </c>
      <c r="AP242" s="4">
        <v>65.898690662801002</v>
      </c>
      <c r="AQ242" s="4">
        <v>61.138534031413997</v>
      </c>
      <c r="AR242" s="11">
        <v>59.823931702140001</v>
      </c>
      <c r="AS242" s="5">
        <v>5213.777</v>
      </c>
      <c r="AT242" s="5">
        <v>4503.2969999999996</v>
      </c>
      <c r="AU242" s="5">
        <v>4465.7669999999998</v>
      </c>
      <c r="AV242" s="5">
        <v>4059.8409999999999</v>
      </c>
      <c r="AW242" s="5">
        <v>3962.5410000000002</v>
      </c>
      <c r="AX242" s="5">
        <v>4118.5439999999999</v>
      </c>
      <c r="AY242" s="13">
        <v>4169.7889999999998</v>
      </c>
      <c r="AZ242" s="4">
        <v>0.47841683062599999</v>
      </c>
      <c r="BA242" s="4">
        <v>0.40008285834099999</v>
      </c>
      <c r="BB242" s="4">
        <v>0.40285270883699997</v>
      </c>
      <c r="BC242" s="4">
        <v>0.42031944091599999</v>
      </c>
      <c r="BD242" s="4">
        <v>0.61089616766999999</v>
      </c>
      <c r="BE242" s="4">
        <v>0.78168412144699995</v>
      </c>
      <c r="BF242" s="11">
        <v>0.83873780444699997</v>
      </c>
      <c r="BG242">
        <v>0.42005105280704236</v>
      </c>
      <c r="BH242">
        <v>0.38643827551257615</v>
      </c>
      <c r="BI242">
        <v>0.4223839017369907</v>
      </c>
      <c r="BJ242">
        <v>0.41866556365626084</v>
      </c>
      <c r="BK242">
        <v>0.42760498578477685</v>
      </c>
      <c r="BL242">
        <v>0.43126115183246072</v>
      </c>
      <c r="BM242" s="12">
        <v>0.43957396907308871</v>
      </c>
      <c r="BN242">
        <v>0.1620390667732918</v>
      </c>
      <c r="BO242">
        <v>0.10007299133666937</v>
      </c>
      <c r="BP242">
        <v>9.8511636162825975E-2</v>
      </c>
      <c r="BQ242">
        <v>0.10181959701412656</v>
      </c>
      <c r="BR242">
        <v>6.439327322812799E-2</v>
      </c>
      <c r="BS242">
        <v>4.3379967091956823E-2</v>
      </c>
      <c r="BT242" s="12">
        <v>3.7466770510909573E-3</v>
      </c>
      <c r="BU242">
        <v>3.6073591049526721</v>
      </c>
      <c r="BV242">
        <v>4.2395105466547296</v>
      </c>
      <c r="BW242">
        <v>4.2237972612608932</v>
      </c>
      <c r="BX242">
        <v>4.2222186647070359</v>
      </c>
      <c r="BY242">
        <v>4.6831272609804042</v>
      </c>
      <c r="BZ242">
        <v>5.0361766341578607</v>
      </c>
      <c r="CA242">
        <v>7.4995632162453241</v>
      </c>
    </row>
    <row r="243" spans="1:79" ht="37.5" x14ac:dyDescent="0.35">
      <c r="A243" s="1" t="s">
        <v>368</v>
      </c>
      <c r="B243" s="1" t="s">
        <v>369</v>
      </c>
      <c r="C243" s="4">
        <v>0.20759155726699999</v>
      </c>
      <c r="D243" s="4">
        <v>0.191939574566</v>
      </c>
      <c r="E243" s="4">
        <v>0.28779552735899999</v>
      </c>
      <c r="F243" s="4">
        <v>0.19383001556599999</v>
      </c>
      <c r="G243" s="4">
        <v>0.18782122969000001</v>
      </c>
      <c r="H243" s="4">
        <v>0.110502817384</v>
      </c>
      <c r="I243" s="11">
        <v>0.14674543787800001</v>
      </c>
      <c r="J243" s="4">
        <v>7.1040631310969999</v>
      </c>
      <c r="K243" s="4">
        <v>6.1395450831889997</v>
      </c>
      <c r="L243" s="4">
        <v>9.1536601204739991</v>
      </c>
      <c r="M243" s="4">
        <v>5.8843181428460003</v>
      </c>
      <c r="N243" s="4">
        <v>5.2315827247659996</v>
      </c>
      <c r="O243" s="4">
        <v>2.9681536553169998</v>
      </c>
      <c r="P243" s="11">
        <v>3.8565598695140002</v>
      </c>
      <c r="Q243" s="4">
        <v>2.8413507398059998</v>
      </c>
      <c r="R243" s="4">
        <v>3.0116559473339999</v>
      </c>
      <c r="S243" s="4">
        <v>3.252274935755</v>
      </c>
      <c r="T243" s="4">
        <v>3.0351877466250001</v>
      </c>
      <c r="U243" s="4">
        <v>3.6125098296479998</v>
      </c>
      <c r="V243" s="4">
        <v>3.5671474075540002</v>
      </c>
      <c r="W243" s="11">
        <v>3.898343433125</v>
      </c>
      <c r="X243" s="4">
        <v>0.30623118385300002</v>
      </c>
      <c r="Y243" s="4">
        <v>0.43561934713599998</v>
      </c>
      <c r="Z243" s="4">
        <v>0.626237701511</v>
      </c>
      <c r="AA243" s="4">
        <v>0.61287617590800003</v>
      </c>
      <c r="AB243" s="4">
        <v>0.72858664184999999</v>
      </c>
      <c r="AC243" s="4">
        <v>1.228032831018</v>
      </c>
      <c r="AD243" s="11">
        <v>5.7687830511860003</v>
      </c>
      <c r="AE243" s="5">
        <v>13874.915000000001</v>
      </c>
      <c r="AF243" s="5">
        <v>12525.966</v>
      </c>
      <c r="AG243" s="5">
        <v>11396.146000000001</v>
      </c>
      <c r="AH243" s="5">
        <v>11329.710999999999</v>
      </c>
      <c r="AI243" s="5">
        <v>9206.84</v>
      </c>
      <c r="AJ243" s="5">
        <v>8956.1759999999995</v>
      </c>
      <c r="AK243" s="13">
        <v>7955.61</v>
      </c>
      <c r="AL243" s="4">
        <v>16.689529269188</v>
      </c>
      <c r="AM243" s="4">
        <v>15.655998108249999</v>
      </c>
      <c r="AN243" s="4">
        <v>11.979111183728</v>
      </c>
      <c r="AO243" s="4">
        <v>8.8309489977279991</v>
      </c>
      <c r="AP243" s="4">
        <v>6.9200507448810002</v>
      </c>
      <c r="AQ243" s="4">
        <v>3.5341645809550002</v>
      </c>
      <c r="AR243" s="11">
        <v>0.72768775744400005</v>
      </c>
      <c r="AS243" s="5">
        <v>12882.996999999999</v>
      </c>
      <c r="AT243" s="5">
        <v>11554.421</v>
      </c>
      <c r="AU243" s="5">
        <v>10537.861999999999</v>
      </c>
      <c r="AV243" s="5">
        <v>10446.244000000001</v>
      </c>
      <c r="AW243" s="5">
        <v>8184.1670000000004</v>
      </c>
      <c r="AX243" s="5">
        <v>7528.9620000000004</v>
      </c>
      <c r="AY243" s="13">
        <v>7279.3649999999998</v>
      </c>
      <c r="AZ243" s="4">
        <v>0.179238353387</v>
      </c>
      <c r="BA243" s="4">
        <v>0.236149131076</v>
      </c>
      <c r="BB243" s="4">
        <v>0.27845772986799999</v>
      </c>
      <c r="BC243" s="4">
        <v>0.35822483014899997</v>
      </c>
      <c r="BD243" s="4">
        <v>0.51528845222999997</v>
      </c>
      <c r="BE243" s="4">
        <v>0.91656388713199999</v>
      </c>
      <c r="BF243" s="11">
        <v>3.7283400405760001</v>
      </c>
      <c r="BG243">
        <v>0.92850997645751332</v>
      </c>
      <c r="BH243">
        <v>0.92243751899055126</v>
      </c>
      <c r="BI243">
        <v>0.92468646856577641</v>
      </c>
      <c r="BJ243">
        <v>0.92202210630085812</v>
      </c>
      <c r="BK243">
        <v>0.88892247502943467</v>
      </c>
      <c r="BL243">
        <v>0.84064471265415075</v>
      </c>
      <c r="BM243" s="12">
        <v>0.91499771859103196</v>
      </c>
      <c r="BN243">
        <v>4.1986803570810714E-2</v>
      </c>
      <c r="BO243">
        <v>4.4748004126253377E-2</v>
      </c>
      <c r="BP243">
        <v>4.5777824700313774E-2</v>
      </c>
      <c r="BQ243">
        <v>3.794391232989152E-2</v>
      </c>
      <c r="BR243">
        <v>0.16506450180486529</v>
      </c>
      <c r="BS243">
        <v>0.18710270300491302</v>
      </c>
      <c r="BT243" s="12">
        <v>0.16023747742089561</v>
      </c>
      <c r="BU243">
        <v>4.2851946533947238</v>
      </c>
      <c r="BV243">
        <v>4.2709822154192825</v>
      </c>
      <c r="BW243">
        <v>4.3481021137445488</v>
      </c>
      <c r="BX243">
        <v>4.4438241935170035</v>
      </c>
      <c r="BY243">
        <v>3.136507145257355</v>
      </c>
      <c r="BZ243">
        <v>2.9783716213646412</v>
      </c>
      <c r="CA243">
        <v>3.1431789412423163</v>
      </c>
    </row>
    <row r="244" spans="1:79" ht="87.5" x14ac:dyDescent="0.35">
      <c r="A244" s="1" t="s">
        <v>370</v>
      </c>
      <c r="B244" s="1" t="s">
        <v>236</v>
      </c>
      <c r="C244" s="4">
        <v>1.0779425358E-2</v>
      </c>
      <c r="D244" s="4">
        <v>5.361842342519</v>
      </c>
      <c r="E244" s="4">
        <v>-2.229939000875</v>
      </c>
      <c r="F244" s="4">
        <v>1.345227128851</v>
      </c>
      <c r="G244" s="4">
        <v>1.7978066195389999</v>
      </c>
      <c r="H244" s="4">
        <v>3.0248830062929999</v>
      </c>
      <c r="I244" s="11">
        <v>2.07499130879</v>
      </c>
      <c r="J244" s="4">
        <v>3.0078618533999998E-2</v>
      </c>
      <c r="K244" s="4">
        <v>15.501410666726001</v>
      </c>
      <c r="L244" s="4">
        <v>-6.8152698540339998</v>
      </c>
      <c r="M244" s="4">
        <v>3.9409279731360001</v>
      </c>
      <c r="N244" s="4">
        <v>5.19914733337</v>
      </c>
      <c r="O244" s="4">
        <v>9.1098615719349993</v>
      </c>
      <c r="P244" s="11">
        <v>6.6650253734970004</v>
      </c>
      <c r="Q244" s="4">
        <v>34.831712973415001</v>
      </c>
      <c r="R244" s="4">
        <v>36.907796801754998</v>
      </c>
      <c r="S244" s="4">
        <v>32.192337788381003</v>
      </c>
      <c r="T244" s="4">
        <v>33.223962236265997</v>
      </c>
      <c r="U244" s="4">
        <v>35.144498648663998</v>
      </c>
      <c r="V244" s="4">
        <v>34.001888037252002</v>
      </c>
      <c r="W244" s="11">
        <v>32.428518730492002</v>
      </c>
      <c r="X244" s="4">
        <v>9.7234195683439992</v>
      </c>
      <c r="Y244" s="4">
        <v>7.1706604693699996</v>
      </c>
      <c r="Z244" s="4">
        <v>6.0472766210210001</v>
      </c>
      <c r="AA244" s="4">
        <v>7.2267801371499996</v>
      </c>
      <c r="AB244" s="4">
        <v>5.6572597220040004</v>
      </c>
      <c r="AC244" s="4">
        <v>5.9203649322049996</v>
      </c>
      <c r="AD244" s="11">
        <v>7.6156142833580001</v>
      </c>
      <c r="AE244" s="5">
        <v>9899.9609999999993</v>
      </c>
      <c r="AF244" s="5">
        <v>9303.2890000000007</v>
      </c>
      <c r="AG244" s="5">
        <v>8998.107</v>
      </c>
      <c r="AH244" s="5">
        <v>9411.9930000000004</v>
      </c>
      <c r="AI244" s="5">
        <v>8490.1139999999996</v>
      </c>
      <c r="AJ244" s="5">
        <v>8322.9290000000001</v>
      </c>
      <c r="AK244" s="13">
        <v>8552.7649999999994</v>
      </c>
      <c r="AL244" s="4">
        <v>51.612678070146004</v>
      </c>
      <c r="AM244" s="4">
        <v>51.322612895288998</v>
      </c>
      <c r="AN244" s="4">
        <v>52.882945268377</v>
      </c>
      <c r="AO244" s="4">
        <v>53.449062276183</v>
      </c>
      <c r="AP244" s="4">
        <v>56.192661252840999</v>
      </c>
      <c r="AQ244" s="4">
        <v>50.474394290760003</v>
      </c>
      <c r="AR244" s="11">
        <v>52.926930647573997</v>
      </c>
      <c r="AS244" s="2">
        <v>0</v>
      </c>
      <c r="AT244" s="2">
        <v>0</v>
      </c>
      <c r="AU244" s="2">
        <v>0</v>
      </c>
      <c r="AV244" s="2">
        <v>0</v>
      </c>
      <c r="AW244" s="2">
        <v>0</v>
      </c>
      <c r="AX244" s="2">
        <v>0</v>
      </c>
      <c r="AY244" s="14">
        <v>0</v>
      </c>
      <c r="AZ244" s="4">
        <v>4.7781844095660002</v>
      </c>
      <c r="BA244" s="4">
        <v>4.0609074838139998</v>
      </c>
      <c r="BB244" s="4">
        <v>4.6721898517230001</v>
      </c>
      <c r="BC244" s="4">
        <v>4.552473805929</v>
      </c>
      <c r="BD244" s="4">
        <v>3.15659238885</v>
      </c>
      <c r="BE244" s="4">
        <v>4.6413952264720004</v>
      </c>
      <c r="BF244" s="11">
        <v>6.3320951785209996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 s="12">
        <v>0</v>
      </c>
      <c r="BN244">
        <v>3.1848571810815574</v>
      </c>
      <c r="BO244">
        <v>3.1010778519682907</v>
      </c>
      <c r="BP244">
        <v>1.8015233009038505</v>
      </c>
      <c r="BQ244">
        <v>0.70959992804600935</v>
      </c>
      <c r="BR244">
        <v>0.45559878185863284</v>
      </c>
      <c r="BS244">
        <v>0.41315551361690156</v>
      </c>
      <c r="BT244" s="12">
        <v>0.15255133007493557</v>
      </c>
      <c r="BU244">
        <v>2.3924302409378284</v>
      </c>
      <c r="BV244">
        <v>2.6123193323766714</v>
      </c>
      <c r="BW244">
        <v>2.8113106364920566</v>
      </c>
      <c r="BX244">
        <v>3.8860167539607264</v>
      </c>
      <c r="BY244">
        <v>4.3955000996891576</v>
      </c>
      <c r="BZ244">
        <v>4.4955724033405104</v>
      </c>
      <c r="CA244">
        <v>5.4659063477406722</v>
      </c>
    </row>
    <row r="245" spans="1:79" ht="137.5" x14ac:dyDescent="0.35">
      <c r="A245" s="1" t="s">
        <v>371</v>
      </c>
      <c r="B245" s="1" t="s">
        <v>333</v>
      </c>
      <c r="C245" s="4">
        <v>0.278050531371</v>
      </c>
      <c r="D245" s="4">
        <v>0.30247822472800001</v>
      </c>
      <c r="E245" s="4">
        <v>0.34125862559600001</v>
      </c>
      <c r="F245" s="4">
        <v>0.35949410217700001</v>
      </c>
      <c r="G245" s="4">
        <v>0.365854936327</v>
      </c>
      <c r="H245" s="4">
        <v>0.37738729318899999</v>
      </c>
      <c r="I245" s="11">
        <v>0.40822189553299998</v>
      </c>
      <c r="J245" s="4">
        <v>3.401717634708</v>
      </c>
      <c r="K245" s="4">
        <v>3.5384476532779998</v>
      </c>
      <c r="L245" s="4">
        <v>3.825299138813</v>
      </c>
      <c r="M245" s="4">
        <v>3.959014462571</v>
      </c>
      <c r="N245" s="4">
        <v>4.080590407291</v>
      </c>
      <c r="O245" s="4">
        <v>4.2237904270420001</v>
      </c>
      <c r="P245" s="11">
        <v>4.7898690697389998</v>
      </c>
      <c r="Q245" s="4">
        <v>7.8614302800419997</v>
      </c>
      <c r="R245" s="4">
        <v>8.5029241263999999</v>
      </c>
      <c r="S245" s="4">
        <v>8.5987082226489999</v>
      </c>
      <c r="T245" s="4">
        <v>9.2658759614269997</v>
      </c>
      <c r="U245" s="4">
        <v>8.8906521043740003</v>
      </c>
      <c r="V245" s="4">
        <v>9.0437577437129999</v>
      </c>
      <c r="W245" s="11">
        <v>8.8235930358820003</v>
      </c>
      <c r="X245" s="4">
        <v>1.964059618359</v>
      </c>
      <c r="Y245" s="4">
        <v>2.0067709742409998</v>
      </c>
      <c r="Z245" s="4">
        <v>1.772258964428</v>
      </c>
      <c r="AA245" s="4">
        <v>2.0371451631630002</v>
      </c>
      <c r="AB245" s="4">
        <v>2.209495939685</v>
      </c>
      <c r="AC245" s="4">
        <v>2.3003952977490001</v>
      </c>
      <c r="AD245" s="11">
        <v>2.3918249754710001</v>
      </c>
      <c r="AE245" s="5">
        <v>23195.919000000002</v>
      </c>
      <c r="AF245" s="5">
        <v>22018.883999999998</v>
      </c>
      <c r="AG245" s="5">
        <v>19846.609</v>
      </c>
      <c r="AH245" s="5">
        <v>18557.695</v>
      </c>
      <c r="AI245" s="5">
        <v>18141.098999999998</v>
      </c>
      <c r="AJ245" s="5">
        <v>17457.71</v>
      </c>
      <c r="AK245" s="13">
        <v>17104.132000000001</v>
      </c>
      <c r="AL245" s="4">
        <v>64.216291667513005</v>
      </c>
      <c r="AM245" s="4">
        <v>63.658703138633001</v>
      </c>
      <c r="AN245" s="4">
        <v>68.005808952048</v>
      </c>
      <c r="AO245" s="4">
        <v>68.697567235586007</v>
      </c>
      <c r="AP245" s="4">
        <v>68.250578424162995</v>
      </c>
      <c r="AQ245" s="4">
        <v>66.688282712909995</v>
      </c>
      <c r="AR245" s="11">
        <v>63.233276029441001</v>
      </c>
      <c r="AS245" s="5">
        <v>14699.489</v>
      </c>
      <c r="AT245" s="5">
        <v>14471.582</v>
      </c>
      <c r="AU245" s="5">
        <v>13854.703</v>
      </c>
      <c r="AV245" s="5">
        <v>12970.346</v>
      </c>
      <c r="AW245" s="5">
        <v>12313.432000000001</v>
      </c>
      <c r="AX245" s="5">
        <v>12029.253000000001</v>
      </c>
      <c r="AY245" s="13">
        <v>11661.968000000001</v>
      </c>
      <c r="AZ245" s="4">
        <v>1.314315459428</v>
      </c>
      <c r="BA245" s="4">
        <v>1.373467111029</v>
      </c>
      <c r="BB245" s="4">
        <v>1.3660846174150001</v>
      </c>
      <c r="BC245" s="4">
        <v>1.459942310632</v>
      </c>
      <c r="BD245" s="4">
        <v>1.575261022519</v>
      </c>
      <c r="BE245" s="4">
        <v>1.4169175717439999</v>
      </c>
      <c r="BF245" s="11">
        <v>1.4311998076650001</v>
      </c>
      <c r="BG245">
        <v>0.63371013668395715</v>
      </c>
      <c r="BH245">
        <v>0.65723503516345338</v>
      </c>
      <c r="BI245">
        <v>0.69808917986946784</v>
      </c>
      <c r="BJ245">
        <v>0.69892009756599616</v>
      </c>
      <c r="BK245">
        <v>0.67875887783865807</v>
      </c>
      <c r="BL245">
        <v>0.68905102673832941</v>
      </c>
      <c r="BM245" s="12">
        <v>0.68182167911239222</v>
      </c>
      <c r="BN245">
        <v>2.6025403977615744E-2</v>
      </c>
      <c r="BO245">
        <v>2.3775015781974808E-2</v>
      </c>
      <c r="BP245">
        <v>1.042417765899125E-2</v>
      </c>
      <c r="BQ245">
        <v>7.4058666719795836E-3</v>
      </c>
      <c r="BR245">
        <v>1.7080069625746225E-2</v>
      </c>
      <c r="BS245">
        <v>1.7441685378606027E-2</v>
      </c>
      <c r="BT245" s="12">
        <v>2.7301553626275052E-2</v>
      </c>
      <c r="BU245">
        <v>5.7454085375251944</v>
      </c>
      <c r="BV245">
        <v>5.9144854434051872</v>
      </c>
      <c r="BW245">
        <v>6.7541592769686734</v>
      </c>
      <c r="BX245">
        <v>7.1698851269574222</v>
      </c>
      <c r="BY245">
        <v>6.2951697822503583</v>
      </c>
      <c r="BZ245">
        <v>6.2918488615014398</v>
      </c>
      <c r="CA245">
        <v>5.8470358742242334</v>
      </c>
    </row>
    <row r="246" spans="1:79" ht="100" x14ac:dyDescent="0.35">
      <c r="A246" s="1" t="s">
        <v>372</v>
      </c>
      <c r="B246" s="1" t="s">
        <v>373</v>
      </c>
      <c r="C246" s="4">
        <v>0.46759415086400002</v>
      </c>
      <c r="D246" s="4">
        <v>0.50832561252999997</v>
      </c>
      <c r="E246" s="4">
        <v>0.29332357404999998</v>
      </c>
      <c r="F246" s="4">
        <v>0.573906263719</v>
      </c>
      <c r="G246" s="4">
        <v>0.51627650244400003</v>
      </c>
      <c r="H246" s="4">
        <v>0.58541835456500002</v>
      </c>
      <c r="I246" s="11">
        <v>0.54866615029400001</v>
      </c>
      <c r="J246" s="4">
        <v>3.7024420362370001</v>
      </c>
      <c r="K246" s="4">
        <v>4.0055333945770002</v>
      </c>
      <c r="L246" s="4">
        <v>2.2973613322689999</v>
      </c>
      <c r="M246" s="4">
        <v>4.3110589849569996</v>
      </c>
      <c r="N246" s="4">
        <v>4.08067479315</v>
      </c>
      <c r="O246" s="4">
        <v>4.922966974066</v>
      </c>
      <c r="P246" s="11">
        <v>4.5986329345319996</v>
      </c>
      <c r="Q246" s="4">
        <v>12.157753290431</v>
      </c>
      <c r="R246" s="4">
        <v>13.133121630846</v>
      </c>
      <c r="S246" s="4">
        <v>12.223180370004</v>
      </c>
      <c r="T246" s="4">
        <v>13.362591223943999</v>
      </c>
      <c r="U246" s="4">
        <v>13.258854783108999</v>
      </c>
      <c r="V246" s="4">
        <v>12.027904584777</v>
      </c>
      <c r="W246" s="11">
        <v>11.749758169495999</v>
      </c>
      <c r="X246" s="4">
        <v>1.707926515022</v>
      </c>
      <c r="Y246" s="4">
        <v>1.7765804362890001</v>
      </c>
      <c r="Z246" s="4">
        <v>1.864257904419</v>
      </c>
      <c r="AA246" s="4">
        <v>1.8642201743419999</v>
      </c>
      <c r="AB246" s="4">
        <v>2.032014132954</v>
      </c>
      <c r="AC246" s="4">
        <v>2.3683237845240002</v>
      </c>
      <c r="AD246" s="11">
        <v>2.3697253020770002</v>
      </c>
      <c r="AE246" s="5">
        <v>17287.931</v>
      </c>
      <c r="AF246" s="5">
        <v>16183.403</v>
      </c>
      <c r="AG246" s="5">
        <v>15322.387000000001</v>
      </c>
      <c r="AH246" s="5">
        <v>14032.226000000001</v>
      </c>
      <c r="AI246" s="5">
        <v>13143.291999999999</v>
      </c>
      <c r="AJ246" s="5">
        <v>12790.873</v>
      </c>
      <c r="AK246" s="13">
        <v>12295.802</v>
      </c>
      <c r="AL246" s="4">
        <v>73.362058189612</v>
      </c>
      <c r="AM246" s="4">
        <v>75.580074227899004</v>
      </c>
      <c r="AN246" s="4">
        <v>76.925736179355994</v>
      </c>
      <c r="AO246" s="4">
        <v>78.767723666936007</v>
      </c>
      <c r="AP246" s="4">
        <v>79.972650687514005</v>
      </c>
      <c r="AQ246" s="4">
        <v>78.981739557574002</v>
      </c>
      <c r="AR246" s="11">
        <v>79.224535333278993</v>
      </c>
      <c r="AS246" s="5">
        <v>4905.8580000000002</v>
      </c>
      <c r="AT246" s="5">
        <v>4891.1940000000004</v>
      </c>
      <c r="AU246" s="5">
        <v>4656.259</v>
      </c>
      <c r="AV246" s="5">
        <v>4034.9769999999999</v>
      </c>
      <c r="AW246" s="5">
        <v>3748.5889999999999</v>
      </c>
      <c r="AX246" s="5">
        <v>3597.51</v>
      </c>
      <c r="AY246" s="13">
        <v>3467.0450000000001</v>
      </c>
      <c r="AZ246" s="4">
        <v>1.533015150807</v>
      </c>
      <c r="BA246" s="4">
        <v>1.527981707436</v>
      </c>
      <c r="BB246" s="4">
        <v>1.5579371501670001</v>
      </c>
      <c r="BC246" s="4">
        <v>1.633755741698</v>
      </c>
      <c r="BD246" s="4">
        <v>1.7512992597020001</v>
      </c>
      <c r="BE246" s="4">
        <v>2.0446746190949998</v>
      </c>
      <c r="BF246" s="11">
        <v>2.272612813511</v>
      </c>
      <c r="BG246">
        <v>0.28377357591258318</v>
      </c>
      <c r="BH246">
        <v>0.30223519738092169</v>
      </c>
      <c r="BI246">
        <v>0.30388600679515532</v>
      </c>
      <c r="BJ246">
        <v>0.28755074212744292</v>
      </c>
      <c r="BK246">
        <v>0.28520929155344033</v>
      </c>
      <c r="BL246">
        <v>0.28125601747433504</v>
      </c>
      <c r="BM246" s="12">
        <v>0.28196981376245323</v>
      </c>
      <c r="BN246">
        <v>9.3247080659151341E-2</v>
      </c>
      <c r="BO246">
        <v>0.11983940369549176</v>
      </c>
      <c r="BP246">
        <v>0.12099395917242388</v>
      </c>
      <c r="BQ246">
        <v>3.0247705762370136E-2</v>
      </c>
      <c r="BR246">
        <v>6.1787840891712548E-2</v>
      </c>
      <c r="BS246">
        <v>5.5846348762115555E-2</v>
      </c>
      <c r="BT246" s="12">
        <v>7.1987760721307512E-2</v>
      </c>
      <c r="BU246">
        <v>4.9082090224378758</v>
      </c>
      <c r="BV246">
        <v>4.7347154847379</v>
      </c>
      <c r="BW246">
        <v>4.6390627478089748</v>
      </c>
      <c r="BX246">
        <v>6.1328460574447821</v>
      </c>
      <c r="BY246">
        <v>5.4069135689064316</v>
      </c>
      <c r="BZ246">
        <v>5.4199047628615391</v>
      </c>
      <c r="CA246">
        <v>5.1630947819327186</v>
      </c>
    </row>
    <row r="247" spans="1:79" ht="50" x14ac:dyDescent="0.35">
      <c r="A247" s="1" t="s">
        <v>374</v>
      </c>
      <c r="B247" s="1" t="s">
        <v>375</v>
      </c>
      <c r="C247" s="4">
        <v>1.97624764333</v>
      </c>
      <c r="D247" s="4">
        <v>1.232495736158</v>
      </c>
      <c r="E247" s="4">
        <v>1.5502526794780001</v>
      </c>
      <c r="F247" s="4">
        <v>1.956189155418</v>
      </c>
      <c r="G247" s="4">
        <v>2.2245407851190002</v>
      </c>
      <c r="H247" s="4">
        <v>1.7035349147279999</v>
      </c>
      <c r="I247" s="11">
        <v>1.5571215404109999</v>
      </c>
      <c r="J247" s="4">
        <v>35.261272660766998</v>
      </c>
      <c r="K247" s="4">
        <v>17.248618648552</v>
      </c>
      <c r="L247" s="4">
        <v>18.82879886472</v>
      </c>
      <c r="M247" s="4">
        <v>23.943691869001</v>
      </c>
      <c r="N247" s="4">
        <v>26.654111847814999</v>
      </c>
      <c r="O247" s="4">
        <v>21.430437281229</v>
      </c>
      <c r="P247" s="11">
        <v>21.511699735613</v>
      </c>
      <c r="Q247" s="4">
        <v>5.1821767687909999</v>
      </c>
      <c r="R247" s="4">
        <v>6.301819765696</v>
      </c>
      <c r="S247" s="4">
        <v>8.5019526188940002</v>
      </c>
      <c r="T247" s="4">
        <v>7.929679151597</v>
      </c>
      <c r="U247" s="4">
        <v>8.472309890579</v>
      </c>
      <c r="V247" s="4">
        <v>8.1884966924700002</v>
      </c>
      <c r="W247" s="11">
        <v>7.6710783139450003</v>
      </c>
      <c r="X247" s="4">
        <v>7.6408045539770004</v>
      </c>
      <c r="Y247" s="4">
        <v>4.3138205396569997</v>
      </c>
      <c r="Z247" s="4">
        <v>5.6908482640239999</v>
      </c>
      <c r="AA247" s="4">
        <v>6.9165338669079999</v>
      </c>
      <c r="AB247" s="4">
        <v>5.2115126823500004</v>
      </c>
      <c r="AC247" s="4">
        <v>6.4050143503769998</v>
      </c>
      <c r="AD247" s="11">
        <v>7.9690556511080004</v>
      </c>
      <c r="AE247" s="5">
        <v>579.78693114436999</v>
      </c>
      <c r="AF247" s="5">
        <v>476.60182462899701</v>
      </c>
      <c r="AG247" s="5">
        <v>483.69491825570901</v>
      </c>
      <c r="AH247" s="5">
        <v>577.24136857057101</v>
      </c>
      <c r="AI247" s="5">
        <v>508.18685506505301</v>
      </c>
      <c r="AJ247" s="5">
        <v>543.01819960908699</v>
      </c>
      <c r="AK247" s="13">
        <v>570.02305724194298</v>
      </c>
      <c r="AL247" s="4">
        <v>54.790509006946003</v>
      </c>
      <c r="AM247" s="4">
        <v>61.299835899618003</v>
      </c>
      <c r="AN247" s="4">
        <v>64.279090352479997</v>
      </c>
      <c r="AO247" s="4">
        <v>60.431567349529999</v>
      </c>
      <c r="AP247" s="4">
        <v>61.370337466782999</v>
      </c>
      <c r="AQ247" s="4">
        <v>65.164693211509004</v>
      </c>
      <c r="AR247" s="11">
        <v>63.388194248558001</v>
      </c>
      <c r="AS247" s="5">
        <v>519.57628425161499</v>
      </c>
      <c r="AT247" s="5">
        <v>427.96670895573902</v>
      </c>
      <c r="AU247" s="5">
        <v>399.56870987904398</v>
      </c>
      <c r="AV247" s="5">
        <v>489.30398961873902</v>
      </c>
      <c r="AW247" s="5">
        <v>415.71080823232802</v>
      </c>
      <c r="AX247" s="5">
        <v>451.34172692641698</v>
      </c>
      <c r="AY247" s="13">
        <v>462.92155302155197</v>
      </c>
      <c r="AZ247" s="4">
        <v>6.3222573933939996</v>
      </c>
      <c r="BA247" s="4">
        <v>15.028466344316</v>
      </c>
      <c r="BB247" s="4">
        <v>13.847730775791</v>
      </c>
      <c r="BC247" s="4">
        <v>1.14453874783</v>
      </c>
      <c r="BD247" s="4">
        <v>1.1510579576819999</v>
      </c>
      <c r="BE247" s="4">
        <v>0.98363735695999999</v>
      </c>
      <c r="BF247" s="11">
        <v>0.96811816725599997</v>
      </c>
      <c r="BG247">
        <v>0.89615038963725413</v>
      </c>
      <c r="BH247">
        <v>0.89795440730610465</v>
      </c>
      <c r="BI247">
        <v>0.82607588957097322</v>
      </c>
      <c r="BJ247">
        <v>0.8476592570459871</v>
      </c>
      <c r="BK247">
        <v>0.81802747176353641</v>
      </c>
      <c r="BL247">
        <v>0.83117237553240952</v>
      </c>
      <c r="BM247" s="12">
        <v>0.81211022456073667</v>
      </c>
      <c r="BN247">
        <v>0.30470533738484779</v>
      </c>
      <c r="BO247">
        <v>0.29617676077468846</v>
      </c>
      <c r="BP247">
        <v>0.27718054065710701</v>
      </c>
      <c r="BQ247">
        <v>0.2127319334237105</v>
      </c>
      <c r="BR247">
        <v>0.3227392265117438</v>
      </c>
      <c r="BS247">
        <v>0.14436787325031628</v>
      </c>
      <c r="BT247" s="12">
        <v>0.17131098326158253</v>
      </c>
      <c r="BU247">
        <v>3.1566999788757868</v>
      </c>
      <c r="BV247">
        <v>3.2362668235748315</v>
      </c>
      <c r="BW247">
        <v>3.5908782568872732</v>
      </c>
      <c r="BX247">
        <v>3.8388287280483255</v>
      </c>
      <c r="BY247">
        <v>3.5008599988719125</v>
      </c>
      <c r="BZ247">
        <v>4.2271201065751631</v>
      </c>
      <c r="CA247">
        <v>4.0410925305754501</v>
      </c>
    </row>
    <row r="248" spans="1:79" ht="87.5" x14ac:dyDescent="0.35">
      <c r="A248" s="1" t="s">
        <v>376</v>
      </c>
      <c r="B248" s="1" t="s">
        <v>377</v>
      </c>
      <c r="C248" s="4">
        <v>1.6077697324369999</v>
      </c>
      <c r="D248" s="4">
        <v>1.870660151726</v>
      </c>
      <c r="E248" s="4">
        <v>1.39395154802</v>
      </c>
      <c r="F248" s="4">
        <v>1.026999255969</v>
      </c>
      <c r="G248" s="4">
        <v>1.4115915465340001</v>
      </c>
      <c r="H248" s="4">
        <v>1.225935398321</v>
      </c>
      <c r="I248" s="11">
        <v>1.086842173243</v>
      </c>
      <c r="J248" s="4">
        <v>14.470462546446999</v>
      </c>
      <c r="K248" s="4">
        <v>13.401188030294</v>
      </c>
      <c r="L248" s="4">
        <v>10.739596927705</v>
      </c>
      <c r="M248" s="4">
        <v>8.6103396235559995</v>
      </c>
      <c r="N248" s="4">
        <v>12.488528304820001</v>
      </c>
      <c r="O248" s="4">
        <v>11.59526622628</v>
      </c>
      <c r="P248" s="11">
        <v>10.965571230129999</v>
      </c>
      <c r="Q248" s="4">
        <v>8.0847486632879999</v>
      </c>
      <c r="R248" s="4">
        <v>14.104391206906</v>
      </c>
      <c r="S248" s="4">
        <v>13.813216768941</v>
      </c>
      <c r="T248" s="4">
        <v>12.162224317008</v>
      </c>
      <c r="U248" s="4">
        <v>11.681785746333</v>
      </c>
      <c r="V248" s="4">
        <v>10.902607381024</v>
      </c>
      <c r="W248" s="11">
        <v>10.225251573794999</v>
      </c>
      <c r="X248" s="4">
        <v>6.595610025819</v>
      </c>
      <c r="Y248" s="4">
        <v>7.2395328837030002</v>
      </c>
      <c r="Z248" s="4">
        <v>7.7522595967379999</v>
      </c>
      <c r="AA248" s="4">
        <v>7.345055033695</v>
      </c>
      <c r="AB248" s="4">
        <v>7.4477309339740003</v>
      </c>
      <c r="AC248" s="4">
        <v>7.3871915647720003</v>
      </c>
      <c r="AD248" s="11">
        <v>7.4111256003069998</v>
      </c>
      <c r="AE248" s="5">
        <v>6188.1329999999998</v>
      </c>
      <c r="AF248" s="5">
        <v>6254.8180000000002</v>
      </c>
      <c r="AG248" s="5">
        <v>6245.4750000000004</v>
      </c>
      <c r="AH248" s="5">
        <v>6370.3149999999996</v>
      </c>
      <c r="AI248" s="5">
        <v>6084.8059999999996</v>
      </c>
      <c r="AJ248" s="5">
        <v>5753.3209999999999</v>
      </c>
      <c r="AK248" s="13">
        <v>5462.1149999999998</v>
      </c>
      <c r="AL248" s="4">
        <v>91.060066097480004</v>
      </c>
      <c r="AM248" s="4">
        <v>84.233386167270993</v>
      </c>
      <c r="AN248" s="4">
        <v>82.606078801052007</v>
      </c>
      <c r="AO248" s="4">
        <v>81.638867151781</v>
      </c>
      <c r="AP248" s="4">
        <v>81.719910215707998</v>
      </c>
      <c r="AQ248" s="4">
        <v>83.993644714070001</v>
      </c>
      <c r="AR248" s="11">
        <v>86.672397047664006</v>
      </c>
      <c r="AS248" s="5">
        <v>2.9369999999999998</v>
      </c>
      <c r="AT248" s="5">
        <v>3.8260000000000001</v>
      </c>
      <c r="AU248" s="5">
        <v>2.9020000000000001</v>
      </c>
      <c r="AV248" s="5">
        <v>3</v>
      </c>
      <c r="AW248" s="5">
        <v>2.0129999999999999</v>
      </c>
      <c r="AX248" s="5">
        <v>1.4690000000000001</v>
      </c>
      <c r="AY248" s="13">
        <v>0.96699999999999997</v>
      </c>
      <c r="AZ248" s="4">
        <v>5.3551141230699999</v>
      </c>
      <c r="BA248" s="4">
        <v>5.2472531721560003</v>
      </c>
      <c r="BB248" s="4">
        <v>5.1650971576050004</v>
      </c>
      <c r="BC248" s="4">
        <v>4.6598433684579996</v>
      </c>
      <c r="BD248" s="4">
        <v>4.1240093051329998</v>
      </c>
      <c r="BE248" s="4">
        <v>4.1439428532209996</v>
      </c>
      <c r="BF248" s="11">
        <v>3.6751849983709999</v>
      </c>
      <c r="BG248">
        <v>4.7461811179559324E-4</v>
      </c>
      <c r="BH248">
        <v>6.1168846159872278E-4</v>
      </c>
      <c r="BI248">
        <v>4.6465641124173899E-4</v>
      </c>
      <c r="BJ248">
        <v>4.7093432585358809E-4</v>
      </c>
      <c r="BK248">
        <v>3.3082402298446325E-4</v>
      </c>
      <c r="BL248">
        <v>2.5533079068593601E-4</v>
      </c>
      <c r="BM248" s="12">
        <v>1.7703764933546805E-4</v>
      </c>
      <c r="BN248">
        <v>0.19495887925083033</v>
      </c>
      <c r="BO248">
        <v>0.34539329989614115</v>
      </c>
      <c r="BP248">
        <v>0.17728708173502336</v>
      </c>
      <c r="BQ248">
        <v>0.1570403430350929</v>
      </c>
      <c r="BR248">
        <v>0.17981405809550149</v>
      </c>
      <c r="BS248">
        <v>0.12396735636530623</v>
      </c>
      <c r="BT248" s="12">
        <v>0.1099957337178433</v>
      </c>
      <c r="BU248">
        <v>3.9063209067876667</v>
      </c>
      <c r="BV248">
        <v>3.8340997267543195</v>
      </c>
      <c r="BW248">
        <v>4.4517518460951093</v>
      </c>
      <c r="BX248">
        <v>4.4306526448089931</v>
      </c>
      <c r="BY248">
        <v>4.2879385248063464</v>
      </c>
      <c r="BZ248">
        <v>4.5832985852854762</v>
      </c>
      <c r="CA248">
        <v>4.6913407575756523</v>
      </c>
    </row>
    <row r="249" spans="1:79" ht="25" x14ac:dyDescent="0.35">
      <c r="A249" s="1" t="s">
        <v>378</v>
      </c>
      <c r="B249" s="1" t="s">
        <v>221</v>
      </c>
      <c r="C249" s="4">
        <v>-4.0166860190079996</v>
      </c>
      <c r="D249" s="4">
        <v>0.98459698666499995</v>
      </c>
      <c r="E249" s="4">
        <v>1.0428820095710001</v>
      </c>
      <c r="F249" s="4">
        <v>1.2704313248400001</v>
      </c>
      <c r="G249" s="4">
        <v>1.150038704977</v>
      </c>
      <c r="H249" s="4">
        <v>0.62312018812900005</v>
      </c>
      <c r="I249" s="11">
        <v>0.57915012345399997</v>
      </c>
      <c r="J249" s="4">
        <v>-34.583345374677997</v>
      </c>
      <c r="K249" s="4">
        <v>8.969139080663</v>
      </c>
      <c r="L249" s="4">
        <v>9.2542088495769992</v>
      </c>
      <c r="M249" s="4">
        <v>11.106369568928001</v>
      </c>
      <c r="N249" s="4">
        <v>11.072822131615</v>
      </c>
      <c r="O249" s="4">
        <v>6.466497107745</v>
      </c>
      <c r="P249" s="11">
        <v>6.4539464165930003</v>
      </c>
      <c r="Q249" s="4">
        <v>11.954436552414</v>
      </c>
      <c r="R249" s="4">
        <v>11.207670870756999</v>
      </c>
      <c r="S249" s="4">
        <v>10.706883143505999</v>
      </c>
      <c r="T249" s="4">
        <v>11.986643460359</v>
      </c>
      <c r="U249" s="4">
        <v>10.788300977492</v>
      </c>
      <c r="V249" s="4">
        <v>9.8857019051730006</v>
      </c>
      <c r="W249" s="11">
        <v>9.3540685606969998</v>
      </c>
      <c r="X249" s="4">
        <v>15.181209662233</v>
      </c>
      <c r="Y249" s="4">
        <v>13.040530965803001</v>
      </c>
      <c r="Z249" s="4">
        <v>11.285924009212</v>
      </c>
      <c r="AA249" s="4">
        <v>12.219820033454001</v>
      </c>
      <c r="AB249" s="4">
        <v>13.024957174187</v>
      </c>
      <c r="AC249" s="4">
        <v>14.210103869539999</v>
      </c>
      <c r="AD249" s="11">
        <v>15.770922676555999</v>
      </c>
      <c r="AE249" s="5">
        <v>2596.9940000000001</v>
      </c>
      <c r="AF249" s="5">
        <v>2169.8710000000001</v>
      </c>
      <c r="AG249" s="5">
        <v>1843.954</v>
      </c>
      <c r="AH249" s="5">
        <v>1445.5840000000001</v>
      </c>
      <c r="AI249" s="5">
        <v>1217.606</v>
      </c>
      <c r="AJ249" s="5">
        <v>978.49400000000003</v>
      </c>
      <c r="AK249" s="13">
        <v>865.77300000000002</v>
      </c>
      <c r="AL249" s="4">
        <v>78.081196953092999</v>
      </c>
      <c r="AM249" s="4">
        <v>84.424281443458995</v>
      </c>
      <c r="AN249" s="4">
        <v>80.742415483249999</v>
      </c>
      <c r="AO249" s="4">
        <v>84.739939014266994</v>
      </c>
      <c r="AP249" s="4">
        <v>82.682246966589005</v>
      </c>
      <c r="AQ249" s="4">
        <v>85.946873460644994</v>
      </c>
      <c r="AR249" s="11">
        <v>86.024396695207997</v>
      </c>
      <c r="AS249" s="5">
        <v>1.038</v>
      </c>
      <c r="AT249" s="5">
        <v>1.401</v>
      </c>
      <c r="AU249" s="5">
        <v>1.014</v>
      </c>
      <c r="AV249" s="5">
        <v>0.76200000000000001</v>
      </c>
      <c r="AW249" s="5">
        <v>0.96299999999999997</v>
      </c>
      <c r="AX249" s="5">
        <v>2.3E-2</v>
      </c>
      <c r="AY249" s="13">
        <v>2.7E-2</v>
      </c>
      <c r="AZ249" s="4">
        <v>13.214352969373</v>
      </c>
      <c r="BA249" s="4">
        <v>7.9463968957309996</v>
      </c>
      <c r="BB249" s="4">
        <v>7.6581239413590003</v>
      </c>
      <c r="BC249" s="4">
        <v>8.0741058142059998</v>
      </c>
      <c r="BD249" s="4">
        <v>8.4615076868239996</v>
      </c>
      <c r="BE249" s="4">
        <v>9.272201197067</v>
      </c>
      <c r="BF249" s="11">
        <v>10.558582533622999</v>
      </c>
      <c r="BG249">
        <v>3.9969287568627419E-4</v>
      </c>
      <c r="BH249">
        <v>6.4566050239852962E-4</v>
      </c>
      <c r="BI249">
        <v>5.4990525794027401E-4</v>
      </c>
      <c r="BJ249">
        <v>5.271226023530974E-4</v>
      </c>
      <c r="BK249">
        <v>7.9089623408557441E-4</v>
      </c>
      <c r="BL249">
        <v>2.3505509487028022E-5</v>
      </c>
      <c r="BM249" s="12">
        <v>3.1186003721529774E-5</v>
      </c>
      <c r="BN249">
        <v>2.3714847080010983</v>
      </c>
      <c r="BO249">
        <v>0.12332301923290992</v>
      </c>
      <c r="BP249">
        <v>9.2948989096888715E-2</v>
      </c>
      <c r="BQ249">
        <v>0.28109887821920537</v>
      </c>
      <c r="BR249">
        <v>0.4616970170108845</v>
      </c>
      <c r="BS249">
        <v>0.35333703245637038</v>
      </c>
      <c r="BT249" s="12">
        <v>0.33979853458673093</v>
      </c>
      <c r="BU249">
        <v>1.2081137089087872</v>
      </c>
      <c r="BV249">
        <v>4.5937501619861125</v>
      </c>
      <c r="BW249">
        <v>4.8395376940651991</v>
      </c>
      <c r="BX249">
        <v>3.8535801477464284</v>
      </c>
      <c r="BY249">
        <v>3.252601453597646</v>
      </c>
      <c r="BZ249">
        <v>3.3925480151384666</v>
      </c>
      <c r="CA249">
        <v>3.4274245984835776</v>
      </c>
    </row>
    <row r="250" spans="1:79" ht="37.5" x14ac:dyDescent="0.35">
      <c r="A250" s="1" t="s">
        <v>379</v>
      </c>
      <c r="B250" s="1" t="s">
        <v>380</v>
      </c>
      <c r="C250" s="4">
        <v>0.226882672502</v>
      </c>
      <c r="D250" s="4">
        <v>0.79584879101899997</v>
      </c>
      <c r="E250" s="4">
        <v>0.77078738217200005</v>
      </c>
      <c r="F250" s="4">
        <v>1.108487489983</v>
      </c>
      <c r="G250" s="4">
        <v>1.1020676180669999</v>
      </c>
      <c r="H250" s="4">
        <v>1.2255992297680001</v>
      </c>
      <c r="I250" s="11">
        <v>0.78612963857899998</v>
      </c>
      <c r="J250" s="4">
        <v>1.986258823529</v>
      </c>
      <c r="K250" s="4">
        <v>6.3667469879520002</v>
      </c>
      <c r="L250" s="4">
        <v>6.0505679012350004</v>
      </c>
      <c r="M250" s="4">
        <v>8.1420999999999992</v>
      </c>
      <c r="N250" s="4">
        <v>6.9029999999999996</v>
      </c>
      <c r="O250" s="4">
        <v>6.5073999999999996</v>
      </c>
      <c r="P250" s="11">
        <v>4.0164</v>
      </c>
      <c r="Q250" s="4">
        <v>10.573038005597001</v>
      </c>
      <c r="R250" s="4">
        <v>12.446543577068001</v>
      </c>
      <c r="S250" s="4">
        <v>12.555412240118001</v>
      </c>
      <c r="T250" s="4">
        <v>12.933025165209999</v>
      </c>
      <c r="U250" s="4">
        <v>14.371274696137</v>
      </c>
      <c r="V250" s="4">
        <v>17.956425859623</v>
      </c>
      <c r="W250" s="11">
        <v>19.801607692529</v>
      </c>
      <c r="X250" s="4">
        <v>3.2855268409530001</v>
      </c>
      <c r="Y250" s="4">
        <v>1.8300353327150001</v>
      </c>
      <c r="Z250" s="4">
        <v>2.091185820527</v>
      </c>
      <c r="AA250" s="4">
        <v>0.43110440734400002</v>
      </c>
      <c r="AB250" s="4">
        <v>0.36952381938000001</v>
      </c>
      <c r="AC250" s="4">
        <v>0.17380519762900001</v>
      </c>
      <c r="AD250" s="11">
        <v>3.024225946124</v>
      </c>
      <c r="AE250" s="5">
        <v>10167.370999999999</v>
      </c>
      <c r="AF250" s="5">
        <v>8436.0769999999993</v>
      </c>
      <c r="AG250" s="5">
        <v>8163.81</v>
      </c>
      <c r="AH250" s="5">
        <v>7732.143</v>
      </c>
      <c r="AI250" s="5">
        <v>6958.3249999999998</v>
      </c>
      <c r="AJ250" s="5">
        <v>5569.0370000000003</v>
      </c>
      <c r="AK250" s="13">
        <v>5050.0950000000003</v>
      </c>
      <c r="AL250" s="4">
        <v>78.134701684437005</v>
      </c>
      <c r="AM250" s="4">
        <v>86.403644727282995</v>
      </c>
      <c r="AN250" s="4">
        <v>87.487802876353001</v>
      </c>
      <c r="AO250" s="4">
        <v>93.163370103217005</v>
      </c>
      <c r="AP250" s="4">
        <v>93.326439911904004</v>
      </c>
      <c r="AQ250" s="4">
        <v>96.315431195735002</v>
      </c>
      <c r="AR250" s="11">
        <v>97.421870281647998</v>
      </c>
      <c r="AS250" s="5">
        <v>8949.3150000000005</v>
      </c>
      <c r="AT250" s="5">
        <v>6814.8879999999999</v>
      </c>
      <c r="AU250" s="5">
        <v>6584.2340000000004</v>
      </c>
      <c r="AV250" s="5">
        <v>6276.4170000000004</v>
      </c>
      <c r="AW250" s="5">
        <v>5529.5829999999996</v>
      </c>
      <c r="AX250" s="5">
        <v>4419.7280000000001</v>
      </c>
      <c r="AY250" s="13">
        <v>3945.1840000000002</v>
      </c>
      <c r="AZ250" s="4">
        <v>1.9863680863440001</v>
      </c>
      <c r="BA250" s="4">
        <v>1.043988999153</v>
      </c>
      <c r="BB250" s="4">
        <v>1.644600176403</v>
      </c>
      <c r="BC250" s="4">
        <v>0.54535225268400001</v>
      </c>
      <c r="BD250" s="4">
        <v>1.170800480726</v>
      </c>
      <c r="BE250" s="4">
        <v>1.065094039808</v>
      </c>
      <c r="BF250" s="11">
        <v>0.92833303597799999</v>
      </c>
      <c r="BG250">
        <v>0.88019951273539654</v>
      </c>
      <c r="BH250">
        <v>0.807826671093685</v>
      </c>
      <c r="BI250">
        <v>0.80651485029661396</v>
      </c>
      <c r="BJ250">
        <v>0.81173059008349957</v>
      </c>
      <c r="BK250">
        <v>0.79467156248091309</v>
      </c>
      <c r="BL250">
        <v>0.79362518151701988</v>
      </c>
      <c r="BM250" s="12">
        <v>0.78120985842840585</v>
      </c>
      <c r="BN250">
        <v>0.26250562987294052</v>
      </c>
      <c r="BO250">
        <v>0.15362739668824191</v>
      </c>
      <c r="BP250">
        <v>0.15770195949801702</v>
      </c>
      <c r="BQ250">
        <v>5.6780702355968812E-2</v>
      </c>
      <c r="BR250">
        <v>0.18433262479336773</v>
      </c>
      <c r="BS250">
        <v>0.21270955330264263</v>
      </c>
      <c r="BT250" s="12">
        <v>0.19717038426682099</v>
      </c>
      <c r="BU250">
        <v>3.7170215395281732</v>
      </c>
      <c r="BV250">
        <v>4.4566483369574126</v>
      </c>
      <c r="BW250">
        <v>4.4367803535503239</v>
      </c>
      <c r="BX250">
        <v>5.5105768900043746</v>
      </c>
      <c r="BY250">
        <v>4.430132102520159</v>
      </c>
      <c r="BZ250">
        <v>4.5018012906089062</v>
      </c>
      <c r="CA250">
        <v>4.5544836627738992</v>
      </c>
    </row>
    <row r="251" spans="1:79" ht="125" x14ac:dyDescent="0.35">
      <c r="A251" s="1" t="s">
        <v>381</v>
      </c>
      <c r="B251" s="1" t="s">
        <v>382</v>
      </c>
      <c r="C251" s="4">
        <v>0.48640047492999999</v>
      </c>
      <c r="D251" s="4">
        <v>0.44107345989899999</v>
      </c>
      <c r="E251" s="4">
        <v>0.18217929083500001</v>
      </c>
      <c r="F251" s="4">
        <v>0.57391095320800001</v>
      </c>
      <c r="G251" s="4">
        <v>0.57495814754600005</v>
      </c>
      <c r="H251" s="4">
        <v>0.66395085408499999</v>
      </c>
      <c r="I251" s="11">
        <v>0.56566124281499996</v>
      </c>
      <c r="J251" s="4">
        <v>3.5836656349179998</v>
      </c>
      <c r="K251" s="4">
        <v>3.1895362187430001</v>
      </c>
      <c r="L251" s="4">
        <v>1.2863789609659999</v>
      </c>
      <c r="M251" s="4">
        <v>3.8140398062180001</v>
      </c>
      <c r="N251" s="4">
        <v>4.0158962192420002</v>
      </c>
      <c r="O251" s="4">
        <v>5.0024527514969996</v>
      </c>
      <c r="P251" s="11">
        <v>4.3028361580209999</v>
      </c>
      <c r="Q251" s="4">
        <v>12.927726215684</v>
      </c>
      <c r="R251" s="4">
        <v>14.271971901199</v>
      </c>
      <c r="S251" s="4">
        <v>13.357425331759</v>
      </c>
      <c r="T251" s="4">
        <v>15.053625599891999</v>
      </c>
      <c r="U251" s="4">
        <v>15.040625719512001</v>
      </c>
      <c r="V251" s="4">
        <v>13.574936361816</v>
      </c>
      <c r="W251" s="11">
        <v>12.965914066761</v>
      </c>
      <c r="X251" s="4">
        <v>2.0479077313010001</v>
      </c>
      <c r="Y251" s="4">
        <v>2.2031420884930002</v>
      </c>
      <c r="Z251" s="4">
        <v>2.1432287483199999</v>
      </c>
      <c r="AA251" s="4">
        <v>2.4157594124049999</v>
      </c>
      <c r="AB251" s="4">
        <v>2.737032148161</v>
      </c>
      <c r="AC251" s="4">
        <v>2.9327401789810001</v>
      </c>
      <c r="AD251" s="11">
        <v>3.1779734090949998</v>
      </c>
      <c r="AE251" s="5">
        <v>16389.192999999999</v>
      </c>
      <c r="AF251" s="5">
        <v>15116.944</v>
      </c>
      <c r="AG251" s="5">
        <v>14214.678</v>
      </c>
      <c r="AH251" s="5">
        <v>12832.304</v>
      </c>
      <c r="AI251" s="5">
        <v>12069.816999999999</v>
      </c>
      <c r="AJ251" s="5">
        <v>11768.092000000001</v>
      </c>
      <c r="AK251" s="13">
        <v>11608.337</v>
      </c>
      <c r="AL251" s="4">
        <v>67.933796374232998</v>
      </c>
      <c r="AM251" s="4">
        <v>71.169907092333005</v>
      </c>
      <c r="AN251" s="4">
        <v>72.437771717375995</v>
      </c>
      <c r="AO251" s="4">
        <v>74.811569301974004</v>
      </c>
      <c r="AP251" s="4">
        <v>75.127551643906003</v>
      </c>
      <c r="AQ251" s="4">
        <v>74.278914542815997</v>
      </c>
      <c r="AR251" s="11">
        <v>73.047138448857993</v>
      </c>
      <c r="AS251" s="5">
        <v>4125.777</v>
      </c>
      <c r="AT251" s="5">
        <v>4299.6760000000004</v>
      </c>
      <c r="AU251" s="5">
        <v>4160.6499999999996</v>
      </c>
      <c r="AV251" s="5">
        <v>3406.5520000000001</v>
      </c>
      <c r="AW251" s="5">
        <v>3177.998</v>
      </c>
      <c r="AX251" s="5">
        <v>3174.3180000000002</v>
      </c>
      <c r="AY251" s="13">
        <v>2918.2779999999998</v>
      </c>
      <c r="AZ251" s="4">
        <v>1.9151639981519999</v>
      </c>
      <c r="BA251" s="4">
        <v>2.0445007806420001</v>
      </c>
      <c r="BB251" s="4">
        <v>2.3535563563999999</v>
      </c>
      <c r="BC251" s="4">
        <v>2.4653189744040001</v>
      </c>
      <c r="BD251" s="4">
        <v>2.727281016564</v>
      </c>
      <c r="BE251" s="4">
        <v>2.9241222791150001</v>
      </c>
      <c r="BF251" s="11">
        <v>3.1563537654379998</v>
      </c>
      <c r="BG251">
        <v>0.25173765419688449</v>
      </c>
      <c r="BH251">
        <v>0.28442759330192668</v>
      </c>
      <c r="BI251">
        <v>0.29270096726777767</v>
      </c>
      <c r="BJ251">
        <v>0.26546690290379654</v>
      </c>
      <c r="BK251">
        <v>0.26330125800581733</v>
      </c>
      <c r="BL251">
        <v>0.2697393936077318</v>
      </c>
      <c r="BM251" s="12">
        <v>0.25139501032749134</v>
      </c>
      <c r="BN251">
        <v>0.13401130048499785</v>
      </c>
      <c r="BO251">
        <v>0.16266041166576034</v>
      </c>
      <c r="BP251">
        <v>0.18491139686067562</v>
      </c>
      <c r="BQ251">
        <v>4.220055579288827E-2</v>
      </c>
      <c r="BR251">
        <v>5.1186060564266521E-2</v>
      </c>
      <c r="BS251">
        <v>5.0475565382089908E-2</v>
      </c>
      <c r="BT251" s="12">
        <v>4.6582116856477215E-2</v>
      </c>
      <c r="BU251">
        <v>4.6061395328981982</v>
      </c>
      <c r="BV251">
        <v>4.5048251551843732</v>
      </c>
      <c r="BW251">
        <v>4.2934975708815752</v>
      </c>
      <c r="BX251">
        <v>5.9143564094245624</v>
      </c>
      <c r="BY251">
        <v>5.7205574200670801</v>
      </c>
      <c r="BZ251">
        <v>5.6422426715954384</v>
      </c>
      <c r="CA251">
        <v>5.7155884929356642</v>
      </c>
    </row>
    <row r="252" spans="1:79" ht="137.5" x14ac:dyDescent="0.35">
      <c r="A252" s="1" t="s">
        <v>383</v>
      </c>
      <c r="B252" s="1" t="s">
        <v>384</v>
      </c>
      <c r="C252" s="4">
        <v>0.55062206166899996</v>
      </c>
      <c r="D252" s="4">
        <v>0.61050496795700004</v>
      </c>
      <c r="E252" s="4">
        <v>0.24205565481999999</v>
      </c>
      <c r="F252" s="4">
        <v>0.57733490188600001</v>
      </c>
      <c r="G252" s="4">
        <v>0.53453463219399999</v>
      </c>
      <c r="H252" s="4">
        <v>0.70746165550700002</v>
      </c>
      <c r="I252" s="11">
        <v>0.67439804623900002</v>
      </c>
      <c r="J252" s="4">
        <v>4.1430171284200004</v>
      </c>
      <c r="K252" s="4">
        <v>4.473629787068</v>
      </c>
      <c r="L252" s="4">
        <v>1.7250486160289999</v>
      </c>
      <c r="M252" s="4">
        <v>3.9588278807470001</v>
      </c>
      <c r="N252" s="4">
        <v>3.7019069725709999</v>
      </c>
      <c r="O252" s="4">
        <v>5.007768265687</v>
      </c>
      <c r="P252" s="11">
        <v>4.8370906954509998</v>
      </c>
      <c r="Q252" s="4">
        <v>12.850280844666001</v>
      </c>
      <c r="R252" s="4">
        <v>13.748912778855001</v>
      </c>
      <c r="S252" s="4">
        <v>13.530878728629</v>
      </c>
      <c r="T252" s="4">
        <v>14.563273082723001</v>
      </c>
      <c r="U252" s="4">
        <v>14.605358965222999</v>
      </c>
      <c r="V252" s="4">
        <v>14.254194964862</v>
      </c>
      <c r="W252" s="11">
        <v>13.994971892303999</v>
      </c>
      <c r="X252" s="4">
        <v>1.7642067738889999</v>
      </c>
      <c r="Y252" s="4">
        <v>1.583490528922</v>
      </c>
      <c r="Z252" s="4">
        <v>1.7233100098930001</v>
      </c>
      <c r="AA252" s="4">
        <v>1.9507125712769999</v>
      </c>
      <c r="AB252" s="4">
        <v>2.267694291417</v>
      </c>
      <c r="AC252" s="4">
        <v>2.4838082515640001</v>
      </c>
      <c r="AD252" s="11">
        <v>2.7063123212529998</v>
      </c>
      <c r="AE252" s="5">
        <v>13871.191000000001</v>
      </c>
      <c r="AF252" s="5">
        <v>13312.609</v>
      </c>
      <c r="AG252" s="5">
        <v>11738.129000000001</v>
      </c>
      <c r="AH252" s="5">
        <v>11064.065000000001</v>
      </c>
      <c r="AI252" s="5">
        <v>10219.249</v>
      </c>
      <c r="AJ252" s="5">
        <v>9153.116</v>
      </c>
      <c r="AK252" s="13">
        <v>8779.4459999999999</v>
      </c>
      <c r="AL252" s="4">
        <v>69.058878938369006</v>
      </c>
      <c r="AM252" s="4">
        <v>66.581268930831001</v>
      </c>
      <c r="AN252" s="4">
        <v>70.789731481055995</v>
      </c>
      <c r="AO252" s="4">
        <v>69.471256721648004</v>
      </c>
      <c r="AP252" s="4">
        <v>70.434774610150001</v>
      </c>
      <c r="AQ252" s="4">
        <v>75.189290728971002</v>
      </c>
      <c r="AR252" s="11">
        <v>73.724754386551993</v>
      </c>
      <c r="AS252" s="5">
        <v>4848.0879999999997</v>
      </c>
      <c r="AT252" s="5">
        <v>4815.84</v>
      </c>
      <c r="AU252" s="5">
        <v>4334.55</v>
      </c>
      <c r="AV252" s="5">
        <v>3840.232</v>
      </c>
      <c r="AW252" s="5">
        <v>3551.4250000000002</v>
      </c>
      <c r="AX252" s="5">
        <v>3045.4319999999998</v>
      </c>
      <c r="AY252" s="13">
        <v>2752.4569999999999</v>
      </c>
      <c r="AZ252" s="4">
        <v>1.6352757563989999</v>
      </c>
      <c r="BA252" s="4">
        <v>1.629569913536</v>
      </c>
      <c r="BB252" s="4">
        <v>1.7937140762870001</v>
      </c>
      <c r="BC252" s="4">
        <v>1.977276735722</v>
      </c>
      <c r="BD252" s="4">
        <v>2.2215348568939999</v>
      </c>
      <c r="BE252" s="4">
        <v>2.3619977266580001</v>
      </c>
      <c r="BF252" s="11">
        <v>2.6073491549010002</v>
      </c>
      <c r="BG252">
        <v>0.34950769548195243</v>
      </c>
      <c r="BH252">
        <v>0.36175027750007532</v>
      </c>
      <c r="BI252">
        <v>0.36927094599147786</v>
      </c>
      <c r="BJ252">
        <v>0.34709051329687596</v>
      </c>
      <c r="BK252">
        <v>0.34752309098251744</v>
      </c>
      <c r="BL252">
        <v>0.33272079147691341</v>
      </c>
      <c r="BM252" s="12">
        <v>0.31351146758007281</v>
      </c>
      <c r="BN252">
        <v>0.16143594748118367</v>
      </c>
      <c r="BO252">
        <v>0.16642226184799577</v>
      </c>
      <c r="BP252">
        <v>0.14899216564213213</v>
      </c>
      <c r="BQ252">
        <v>7.3536529460264607E-2</v>
      </c>
      <c r="BR252">
        <v>0.11093287182751294</v>
      </c>
      <c r="BS252">
        <v>7.4592810883161553E-2</v>
      </c>
      <c r="BT252" s="12">
        <v>7.0287790582854837E-2</v>
      </c>
      <c r="BU252">
        <v>4.4189689107702526</v>
      </c>
      <c r="BV252">
        <v>4.4576329903179017</v>
      </c>
      <c r="BW252">
        <v>4.526566943782198</v>
      </c>
      <c r="BX252">
        <v>5.3273534014741983</v>
      </c>
      <c r="BY252">
        <v>4.9161632389934802</v>
      </c>
      <c r="BZ252">
        <v>5.3012018483457855</v>
      </c>
      <c r="CA252">
        <v>5.3584355392366794</v>
      </c>
    </row>
    <row r="253" spans="1:79" ht="25" x14ac:dyDescent="0.35">
      <c r="A253" s="1" t="s">
        <v>385</v>
      </c>
      <c r="B253" s="1" t="s">
        <v>386</v>
      </c>
      <c r="C253" s="4">
        <v>0.64586927994999999</v>
      </c>
      <c r="D253" s="4">
        <v>0.67008443400600004</v>
      </c>
      <c r="E253" s="4">
        <v>0.31804861364300002</v>
      </c>
      <c r="F253" s="4">
        <v>0.60783286778400003</v>
      </c>
      <c r="G253" s="4">
        <v>0.462389012677</v>
      </c>
      <c r="H253" s="4">
        <v>0.547576396194</v>
      </c>
      <c r="I253" s="11">
        <v>0.103121819199</v>
      </c>
      <c r="J253" s="4">
        <v>12.563769917230999</v>
      </c>
      <c r="K253" s="4">
        <v>14.017471772384001</v>
      </c>
      <c r="L253" s="4">
        <v>7.108113616002</v>
      </c>
      <c r="M253" s="4">
        <v>14.276805317068</v>
      </c>
      <c r="N253" s="4">
        <v>10.756784791596999</v>
      </c>
      <c r="O253" s="4">
        <v>12.143144350623</v>
      </c>
      <c r="P253" s="11">
        <v>2.303168612306</v>
      </c>
      <c r="Q253" s="4">
        <v>5.2104388460519999</v>
      </c>
      <c r="R253" s="4">
        <v>5.0638959259809999</v>
      </c>
      <c r="S253" s="4">
        <v>4.4909809179340003</v>
      </c>
      <c r="T253" s="4">
        <v>4.4568248095029999</v>
      </c>
      <c r="U253" s="4">
        <v>4.0485659567530003</v>
      </c>
      <c r="V253" s="4">
        <v>4.6160408910679998</v>
      </c>
      <c r="W253" s="11">
        <v>4.3946366640379999</v>
      </c>
      <c r="X253" s="4">
        <v>6.2192791887509999</v>
      </c>
      <c r="Y253" s="4">
        <v>7.6534893821649996</v>
      </c>
      <c r="Z253" s="4">
        <v>9.1817773273000007</v>
      </c>
      <c r="AA253" s="4">
        <v>9.4092687655400002</v>
      </c>
      <c r="AB253" s="4">
        <v>9.6395719183290005</v>
      </c>
      <c r="AC253" s="4">
        <v>11.556583373182001</v>
      </c>
      <c r="AD253" s="11">
        <v>14.083980027268</v>
      </c>
      <c r="AE253" s="5">
        <v>3372.5949999999998</v>
      </c>
      <c r="AF253" s="5">
        <v>3059.9760000000001</v>
      </c>
      <c r="AG253" s="5">
        <v>2998.3649999999998</v>
      </c>
      <c r="AH253" s="5">
        <v>2813.9540000000002</v>
      </c>
      <c r="AI253" s="5">
        <v>2684.9259999999999</v>
      </c>
      <c r="AJ253" s="5">
        <v>2114.4960000000001</v>
      </c>
      <c r="AK253" s="13">
        <v>1966.761</v>
      </c>
      <c r="AL253" s="4">
        <v>80.495434524453998</v>
      </c>
      <c r="AM253" s="4">
        <v>80.400009673278007</v>
      </c>
      <c r="AN253" s="4">
        <v>77.919099242420003</v>
      </c>
      <c r="AO253" s="4">
        <v>81.530970300153996</v>
      </c>
      <c r="AP253" s="4">
        <v>80.915041978811004</v>
      </c>
      <c r="AQ253" s="4">
        <v>80.877665410575005</v>
      </c>
      <c r="AR253" s="11">
        <v>82.731048663259003</v>
      </c>
      <c r="AS253" s="5">
        <v>15.321999999999999</v>
      </c>
      <c r="AT253" s="5">
        <v>15.622999999999999</v>
      </c>
      <c r="AU253" s="5">
        <v>12.04</v>
      </c>
      <c r="AV253" s="5">
        <v>11.353</v>
      </c>
      <c r="AW253" s="5">
        <v>10.263999999999999</v>
      </c>
      <c r="AX253" s="5">
        <v>9.8369999999999997</v>
      </c>
      <c r="AY253" s="13">
        <v>9.827</v>
      </c>
      <c r="AZ253" s="4">
        <v>3.9442584900190001</v>
      </c>
      <c r="BA253" s="4">
        <v>4.5937844168330004</v>
      </c>
      <c r="BB253" s="4">
        <v>5.5816492968829996</v>
      </c>
      <c r="BC253" s="4">
        <v>5.5250052091609998</v>
      </c>
      <c r="BD253" s="4">
        <v>5.6017780249670004</v>
      </c>
      <c r="BE253" s="4">
        <v>6.9657311313949997</v>
      </c>
      <c r="BF253" s="11">
        <v>8.8566540856829992</v>
      </c>
      <c r="BG253">
        <v>4.5430892235800626E-3</v>
      </c>
      <c r="BH253">
        <v>5.1055955994426094E-3</v>
      </c>
      <c r="BI253">
        <v>4.0155217927103602E-3</v>
      </c>
      <c r="BJ253">
        <v>4.0345364565305616E-3</v>
      </c>
      <c r="BK253">
        <v>3.822824167220996E-3</v>
      </c>
      <c r="BL253">
        <v>4.6521724325796782E-3</v>
      </c>
      <c r="BM253" s="12">
        <v>4.9965399964713554E-3</v>
      </c>
      <c r="BN253">
        <v>0.16054835954128222</v>
      </c>
      <c r="BO253">
        <v>0.15339831603588169</v>
      </c>
      <c r="BP253">
        <v>0.11830421225230031</v>
      </c>
      <c r="BQ253">
        <v>5.966726970583091E-2</v>
      </c>
      <c r="BR253">
        <v>0.19439101975183876</v>
      </c>
      <c r="BS253">
        <v>0.20128928984120098</v>
      </c>
      <c r="BT253" s="12">
        <v>4.1421039445851161E-2</v>
      </c>
      <c r="BU253">
        <v>3.5966794686622361</v>
      </c>
      <c r="BV253">
        <v>3.6211273099809764</v>
      </c>
      <c r="BW253">
        <v>3.704991205277735</v>
      </c>
      <c r="BX253">
        <v>4.4412582045499773</v>
      </c>
      <c r="BY253">
        <v>3.1443924586994969</v>
      </c>
      <c r="BZ253">
        <v>3.2446495112672054</v>
      </c>
      <c r="CA253">
        <v>4.7355977200342636</v>
      </c>
    </row>
    <row r="254" spans="1:79" ht="25" x14ac:dyDescent="0.35">
      <c r="A254" s="1" t="s">
        <v>387</v>
      </c>
      <c r="B254" s="1" t="s">
        <v>191</v>
      </c>
      <c r="C254" s="4">
        <v>1.2571782377730001</v>
      </c>
      <c r="D254" s="4">
        <v>1.090425654166</v>
      </c>
      <c r="E254" s="4">
        <v>0.87122914487199998</v>
      </c>
      <c r="F254" s="4">
        <v>0.94979352735099998</v>
      </c>
      <c r="G254" s="4">
        <v>1.0869314897169999</v>
      </c>
      <c r="H254" s="4">
        <v>1.1757402538970001</v>
      </c>
      <c r="I254" s="11">
        <v>1.6139545480569999</v>
      </c>
      <c r="J254" s="4">
        <v>24.206913994861001</v>
      </c>
      <c r="K254" s="4">
        <v>25.897570156941999</v>
      </c>
      <c r="L254" s="4">
        <v>17.909065031183001</v>
      </c>
      <c r="M254" s="4">
        <v>14.865787499958</v>
      </c>
      <c r="N254" s="4">
        <v>16.354509107064001</v>
      </c>
      <c r="O254" s="4">
        <v>17.275403614022</v>
      </c>
      <c r="P254" s="11">
        <v>18.718780248274001</v>
      </c>
      <c r="Q254" s="4">
        <v>6.4095295487000001</v>
      </c>
      <c r="R254" s="4">
        <v>4.1116946819339999</v>
      </c>
      <c r="S254" s="4">
        <v>4.3467934597850002</v>
      </c>
      <c r="T254" s="4">
        <v>5.7161095655340004</v>
      </c>
      <c r="U254" s="4">
        <v>7.61540849915</v>
      </c>
      <c r="V254" s="4">
        <v>5.7263310766569999</v>
      </c>
      <c r="W254" s="11">
        <v>8.8852929604160007</v>
      </c>
      <c r="X254" s="4">
        <v>0.232793339249</v>
      </c>
      <c r="Y254" s="4">
        <v>0.59212746781600001</v>
      </c>
      <c r="Z254" s="4">
        <v>0.56930889916399996</v>
      </c>
      <c r="AA254" s="4">
        <v>0.201460247186</v>
      </c>
      <c r="AB254" s="4">
        <v>1.432881575223</v>
      </c>
      <c r="AC254" s="4">
        <v>2.1459747483789999</v>
      </c>
      <c r="AD254" s="11">
        <v>0.46256181185299999</v>
      </c>
      <c r="AE254" s="5">
        <v>6056.95</v>
      </c>
      <c r="AF254" s="5">
        <v>6808.8469999999998</v>
      </c>
      <c r="AG254" s="5">
        <v>4938.8590000000004</v>
      </c>
      <c r="AH254" s="5">
        <v>3004.6309999999999</v>
      </c>
      <c r="AI254" s="5">
        <v>1649.0119999999999</v>
      </c>
      <c r="AJ254" s="5">
        <v>1737.954</v>
      </c>
      <c r="AK254" s="13">
        <v>902.255</v>
      </c>
      <c r="AL254" s="4">
        <v>52.617059741288998</v>
      </c>
      <c r="AM254" s="4">
        <v>39.318845026184</v>
      </c>
      <c r="AN254" s="4">
        <v>44.723346019799003</v>
      </c>
      <c r="AO254" s="4">
        <v>56.147793189912001</v>
      </c>
      <c r="AP254" s="4">
        <v>55.715846822217998</v>
      </c>
      <c r="AQ254" s="4">
        <v>41.392925244281003</v>
      </c>
      <c r="AR254" s="11">
        <v>58.936885913627997</v>
      </c>
      <c r="AS254" s="5">
        <v>4956.9309999999996</v>
      </c>
      <c r="AT254" s="5">
        <v>5846.6019999999999</v>
      </c>
      <c r="AU254" s="5">
        <v>4610.0150000000003</v>
      </c>
      <c r="AV254" s="5">
        <v>2738.6010000000001</v>
      </c>
      <c r="AW254" s="5">
        <v>1469.5609999999999</v>
      </c>
      <c r="AX254" s="5">
        <v>1556.5730000000001</v>
      </c>
      <c r="AY254" s="13">
        <v>785.40899999999999</v>
      </c>
      <c r="AZ254" s="4">
        <v>0.64151446922699995</v>
      </c>
      <c r="BA254" s="4">
        <v>0.70654733867200004</v>
      </c>
      <c r="BB254" s="4">
        <v>0.75743109636999995</v>
      </c>
      <c r="BC254" s="4">
        <v>0.36051402779899999</v>
      </c>
      <c r="BD254" s="4">
        <v>1.106091576546</v>
      </c>
      <c r="BE254" s="4">
        <v>0.95003373308200001</v>
      </c>
      <c r="BF254" s="11">
        <v>0.69748420156299995</v>
      </c>
      <c r="BG254">
        <v>0.81838730714303398</v>
      </c>
      <c r="BH254">
        <v>0.85867724741061158</v>
      </c>
      <c r="BI254">
        <v>0.93341700988021725</v>
      </c>
      <c r="BJ254">
        <v>0.91146000956523454</v>
      </c>
      <c r="BK254">
        <v>0.89117665608255126</v>
      </c>
      <c r="BL254">
        <v>0.89563532751729913</v>
      </c>
      <c r="BM254" s="12">
        <v>0.87049559160104406</v>
      </c>
      <c r="BN254">
        <v>0.15804719271906192</v>
      </c>
      <c r="BO254">
        <v>9.0674550498834688E-2</v>
      </c>
      <c r="BP254">
        <v>8.9135779377953181E-2</v>
      </c>
      <c r="BQ254">
        <v>9.2943077295209911E-2</v>
      </c>
      <c r="BR254">
        <v>0.22923412351457101</v>
      </c>
      <c r="BS254">
        <v>0.19379472478660181</v>
      </c>
      <c r="BT254" s="12">
        <v>0.13244328584517012</v>
      </c>
      <c r="BU254">
        <v>3.8817488931579072</v>
      </c>
      <c r="BV254">
        <v>4.0495448505226861</v>
      </c>
      <c r="BW254">
        <v>4.0697129795829472</v>
      </c>
      <c r="BX254">
        <v>4.2727734875748666</v>
      </c>
      <c r="BY254">
        <v>3.6366033780033242</v>
      </c>
      <c r="BZ254">
        <v>3.572777359167588</v>
      </c>
      <c r="CA254">
        <v>4.0149785118627257</v>
      </c>
    </row>
    <row r="255" spans="1:79" ht="25" x14ac:dyDescent="0.35">
      <c r="A255" s="1" t="s">
        <v>388</v>
      </c>
      <c r="B255" s="1" t="s">
        <v>16</v>
      </c>
      <c r="C255" s="4">
        <v>0.65593433985899996</v>
      </c>
      <c r="D255" s="4">
        <v>0.73776633317999996</v>
      </c>
      <c r="E255" s="4">
        <v>0.44830757123600001</v>
      </c>
      <c r="F255" s="4">
        <v>0.24073835226500001</v>
      </c>
      <c r="G255" s="4">
        <v>0.249271256947</v>
      </c>
      <c r="H255" s="4">
        <v>0.10376732087399999</v>
      </c>
      <c r="I255" s="11">
        <v>0.16275076375600001</v>
      </c>
      <c r="J255" s="4">
        <v>11.597605483354</v>
      </c>
      <c r="K255" s="4">
        <v>15.078089769890999</v>
      </c>
      <c r="L255" s="4">
        <v>10.537200540888</v>
      </c>
      <c r="M255" s="4">
        <v>6.1118810825630003</v>
      </c>
      <c r="N255" s="4">
        <v>6.711118339025</v>
      </c>
      <c r="O255" s="4">
        <v>2.8931280381370001</v>
      </c>
      <c r="P255" s="11">
        <v>4.6116087479869998</v>
      </c>
      <c r="Q255" s="4">
        <v>6.0408133704100004</v>
      </c>
      <c r="R255" s="4">
        <v>5.2779299995819997</v>
      </c>
      <c r="S255" s="4">
        <v>4.5103426566579996</v>
      </c>
      <c r="T255" s="4">
        <v>4.0022729425129997</v>
      </c>
      <c r="U255" s="4">
        <v>3.8777091379369999</v>
      </c>
      <c r="V255" s="4">
        <v>3.5584276464100002</v>
      </c>
      <c r="W255" s="11">
        <v>3.61488567476</v>
      </c>
      <c r="X255" s="4">
        <v>47.952917649360003</v>
      </c>
      <c r="Y255" s="4">
        <v>48.329778922697002</v>
      </c>
      <c r="Z255" s="4">
        <v>43.785645545256997</v>
      </c>
      <c r="AA255" s="4">
        <v>87.934362934362994</v>
      </c>
      <c r="AB255" s="4">
        <v>88.802253049064007</v>
      </c>
      <c r="AC255" s="4">
        <v>86.733800350262996</v>
      </c>
      <c r="AD255" s="11">
        <v>86.673994048736006</v>
      </c>
      <c r="AE255" s="5">
        <v>1574.0429999999999</v>
      </c>
      <c r="AF255" s="5">
        <v>1604.019</v>
      </c>
      <c r="AG255" s="5">
        <v>1613.8019999999999</v>
      </c>
      <c r="AH255" s="5">
        <v>1636.645</v>
      </c>
      <c r="AI255" s="5">
        <v>1697.2650000000001</v>
      </c>
      <c r="AJ255" s="5">
        <v>1779.269</v>
      </c>
      <c r="AK255" s="13">
        <v>1782.546</v>
      </c>
      <c r="AL255" s="4">
        <v>4.5148703053219998</v>
      </c>
      <c r="AM255" s="4">
        <v>4.5119166294159996</v>
      </c>
      <c r="AN255" s="4">
        <v>4.727531630274</v>
      </c>
      <c r="AO255" s="4">
        <v>1.304681222868</v>
      </c>
      <c r="AP255" s="4">
        <v>1.107369797881</v>
      </c>
      <c r="AQ255" s="4">
        <v>0.86676045049999995</v>
      </c>
      <c r="AR255" s="11">
        <v>0.76575863960900004</v>
      </c>
      <c r="AS255" s="5">
        <v>71.680999999999997</v>
      </c>
      <c r="AT255" s="5">
        <v>69.781999999999996</v>
      </c>
      <c r="AU255" s="5">
        <v>64.138000000000005</v>
      </c>
      <c r="AV255" s="5">
        <v>73.290000000000006</v>
      </c>
      <c r="AW255" s="5">
        <v>77.674000000000007</v>
      </c>
      <c r="AX255" s="5">
        <v>81.881</v>
      </c>
      <c r="AY255" s="13">
        <v>80.685000000000002</v>
      </c>
      <c r="AZ255" s="4">
        <v>22.761903726808999</v>
      </c>
      <c r="BA255" s="4">
        <v>23.592136658291</v>
      </c>
      <c r="BB255" s="4">
        <v>22.713873271539001</v>
      </c>
      <c r="BC255" s="4">
        <v>49.729258875600003</v>
      </c>
      <c r="BD255" s="4">
        <v>56.254073177544001</v>
      </c>
      <c r="BE255" s="4">
        <v>60.281240342021</v>
      </c>
      <c r="BF255" s="11">
        <v>63.40776881216</v>
      </c>
      <c r="BG255">
        <v>4.5539416648719258E-2</v>
      </c>
      <c r="BH255">
        <v>4.3504472203882871E-2</v>
      </c>
      <c r="BI255">
        <v>3.9743413380327955E-2</v>
      </c>
      <c r="BJ255">
        <v>4.478063355217534E-2</v>
      </c>
      <c r="BK255">
        <v>4.5764214780838586E-2</v>
      </c>
      <c r="BL255">
        <v>4.6019460801036832E-2</v>
      </c>
      <c r="BM255" s="12">
        <v>4.5263909037971534E-2</v>
      </c>
      <c r="BN255">
        <v>0.12183400594701206</v>
      </c>
      <c r="BO255">
        <v>0.20382676995233687</v>
      </c>
      <c r="BP255">
        <v>9.5901132847145465E-2</v>
      </c>
      <c r="BQ255">
        <v>6.6671057618198415E-2</v>
      </c>
      <c r="BR255">
        <v>5.7173646493882548E-2</v>
      </c>
      <c r="BS255">
        <v>2.5448124269717969E-2</v>
      </c>
      <c r="BT255" s="12">
        <v>3.5368873001732082E-2</v>
      </c>
      <c r="BU255">
        <v>4.0067177598732338</v>
      </c>
      <c r="BV255">
        <v>3.3848569215561706</v>
      </c>
      <c r="BW255">
        <v>3.9455710565957842</v>
      </c>
      <c r="BX255">
        <v>4.1532575671940943</v>
      </c>
      <c r="BY255">
        <v>4.2792082127014899</v>
      </c>
      <c r="BZ255">
        <v>4.9691759267584397</v>
      </c>
      <c r="CA255">
        <v>4.6559635344324706</v>
      </c>
    </row>
    <row r="256" spans="1:79" ht="37.5" x14ac:dyDescent="0.35">
      <c r="A256" s="1" t="s">
        <v>389</v>
      </c>
      <c r="B256" s="1" t="s">
        <v>390</v>
      </c>
      <c r="C256" s="4">
        <v>0.57152027024700003</v>
      </c>
      <c r="D256" s="4">
        <v>0.441776448002</v>
      </c>
      <c r="E256" s="4">
        <v>0.41820620672300002</v>
      </c>
      <c r="F256" s="4">
        <v>0.48223414159299999</v>
      </c>
      <c r="G256" s="4">
        <v>0.301196061972</v>
      </c>
      <c r="H256" s="4">
        <v>0.35151820430300001</v>
      </c>
      <c r="I256" s="11">
        <v>0.31136400389000002</v>
      </c>
      <c r="J256" s="4">
        <v>9.6252268618830001</v>
      </c>
      <c r="K256" s="4">
        <v>7.4808257571230001</v>
      </c>
      <c r="L256" s="4">
        <v>7.0125392637269996</v>
      </c>
      <c r="M256" s="4">
        <v>8.1163052422540005</v>
      </c>
      <c r="N256" s="4">
        <v>5.0996388566929998</v>
      </c>
      <c r="O256" s="4">
        <v>5.7921802376259999</v>
      </c>
      <c r="P256" s="11">
        <v>5.5109089728400003</v>
      </c>
      <c r="Q256" s="4">
        <v>5.919365770952</v>
      </c>
      <c r="R256" s="4">
        <v>5.9573185464470004</v>
      </c>
      <c r="S256" s="4">
        <v>5.8516914209079998</v>
      </c>
      <c r="T256" s="4">
        <v>6.0875694160740004</v>
      </c>
      <c r="U256" s="4">
        <v>5.7926241631139996</v>
      </c>
      <c r="V256" s="4">
        <v>6.0259877764469998</v>
      </c>
      <c r="W256" s="11">
        <v>6.11334413247</v>
      </c>
      <c r="X256" s="4">
        <v>1.6782607983440001</v>
      </c>
      <c r="Y256" s="4">
        <v>1.7100032884680001</v>
      </c>
      <c r="Z256" s="4">
        <v>1.6845441928060001</v>
      </c>
      <c r="AA256" s="4">
        <v>1.8785975355490001</v>
      </c>
      <c r="AB256" s="4">
        <v>2.0861750782319999</v>
      </c>
      <c r="AC256" s="4">
        <v>2.6525808857299999</v>
      </c>
      <c r="AD256" s="11">
        <v>3.172448626265</v>
      </c>
      <c r="AE256" s="5">
        <v>9682.8109999999997</v>
      </c>
      <c r="AF256" s="5">
        <v>9080.4779999999992</v>
      </c>
      <c r="AG256" s="5">
        <v>8761.125</v>
      </c>
      <c r="AH256" s="5">
        <v>7921.076</v>
      </c>
      <c r="AI256" s="5">
        <v>7766.7389999999996</v>
      </c>
      <c r="AJ256" s="5">
        <v>7366.9250000000002</v>
      </c>
      <c r="AK256" s="13">
        <v>7093.777</v>
      </c>
      <c r="AL256" s="4">
        <v>50.561598279672999</v>
      </c>
      <c r="AM256" s="4">
        <v>50.394054145608003</v>
      </c>
      <c r="AN256" s="4">
        <v>56.445833154989003</v>
      </c>
      <c r="AO256" s="4">
        <v>57.339167052557002</v>
      </c>
      <c r="AP256" s="4">
        <v>55.800124093264998</v>
      </c>
      <c r="AQ256" s="4">
        <v>47.117406516286998</v>
      </c>
      <c r="AR256" s="11">
        <v>43.390368769698</v>
      </c>
      <c r="AS256" s="5">
        <v>6401.0110000000004</v>
      </c>
      <c r="AT256" s="5">
        <v>6059.6450000000004</v>
      </c>
      <c r="AU256" s="5">
        <v>5461.35</v>
      </c>
      <c r="AV256" s="5">
        <v>5098.1130000000003</v>
      </c>
      <c r="AW256" s="5">
        <v>4833.2889999999998</v>
      </c>
      <c r="AX256" s="5">
        <v>4630.7349999999997</v>
      </c>
      <c r="AY256" s="13">
        <v>4456.6260000000002</v>
      </c>
      <c r="AZ256" s="4">
        <v>2.1984934787129999</v>
      </c>
      <c r="BA256" s="4">
        <v>2.2215854688609999</v>
      </c>
      <c r="BB256" s="4">
        <v>2.1855935839090002</v>
      </c>
      <c r="BC256" s="4">
        <v>2.4248353670629998</v>
      </c>
      <c r="BD256" s="4">
        <v>2.594593161023</v>
      </c>
      <c r="BE256" s="4">
        <v>2.9023250713730002</v>
      </c>
      <c r="BF256" s="11">
        <v>3.1975768699390001</v>
      </c>
      <c r="BG256">
        <v>0.66106949727718534</v>
      </c>
      <c r="BH256">
        <v>0.6673266539492746</v>
      </c>
      <c r="BI256">
        <v>0.62336172580576132</v>
      </c>
      <c r="BJ256">
        <v>0.64361369591706985</v>
      </c>
      <c r="BK256">
        <v>0.62230609268574621</v>
      </c>
      <c r="BL256">
        <v>0.62858451796373649</v>
      </c>
      <c r="BM256" s="12">
        <v>0.62824444580087591</v>
      </c>
      <c r="BN256">
        <v>6.7407729328430213E-2</v>
      </c>
      <c r="BO256">
        <v>2.6440620450718277E-2</v>
      </c>
      <c r="BP256">
        <v>7.4956088397901827E-2</v>
      </c>
      <c r="BQ256">
        <v>7.6298944614256237E-2</v>
      </c>
      <c r="BR256">
        <v>1.9630389399869448E-2</v>
      </c>
      <c r="BS256">
        <v>1.9657080396054197E-2</v>
      </c>
      <c r="BT256" s="12">
        <v>1.2835169038370898E-3</v>
      </c>
      <c r="BU256">
        <v>4.5673946346406709</v>
      </c>
      <c r="BV256">
        <v>5.4890103711572893</v>
      </c>
      <c r="BW256">
        <v>4.4266128521188062</v>
      </c>
      <c r="BX256">
        <v>4.4555801049927286</v>
      </c>
      <c r="BY256">
        <v>5.7379516137272555</v>
      </c>
      <c r="BZ256">
        <v>5.78209478889206</v>
      </c>
      <c r="CA256">
        <v>8.5046123685548753</v>
      </c>
    </row>
    <row r="257" spans="1:79" ht="62.5" x14ac:dyDescent="0.35">
      <c r="A257" s="1" t="s">
        <v>391</v>
      </c>
      <c r="B257" s="1" t="s">
        <v>29</v>
      </c>
      <c r="C257" s="4">
        <v>0.54699882633700003</v>
      </c>
      <c r="D257" s="4">
        <v>0.468401680775</v>
      </c>
      <c r="E257" s="4">
        <v>0.301227090054</v>
      </c>
      <c r="F257" s="4">
        <v>0.61135266860699999</v>
      </c>
      <c r="G257" s="4">
        <v>0.65456779169400003</v>
      </c>
      <c r="H257" s="4">
        <v>0.67398576934900001</v>
      </c>
      <c r="I257" s="11">
        <v>0.68133878337599996</v>
      </c>
      <c r="J257" s="4">
        <v>3.9931462690730002</v>
      </c>
      <c r="K257" s="4">
        <v>3.2170134073050001</v>
      </c>
      <c r="L257" s="4">
        <v>2.0264697755499999</v>
      </c>
      <c r="M257" s="4">
        <v>3.9222794308869999</v>
      </c>
      <c r="N257" s="4">
        <v>4.2999040819139998</v>
      </c>
      <c r="O257" s="4">
        <v>4.5430903128519997</v>
      </c>
      <c r="P257" s="11">
        <v>4.5951765763700001</v>
      </c>
      <c r="Q257" s="4">
        <v>12.736346605793001</v>
      </c>
      <c r="R257" s="4">
        <v>14.812960098456999</v>
      </c>
      <c r="S257" s="4">
        <v>14.283351743756</v>
      </c>
      <c r="T257" s="4">
        <v>15.493417916194</v>
      </c>
      <c r="U257" s="4">
        <v>15.687946578703</v>
      </c>
      <c r="V257" s="4">
        <v>14.7290534846</v>
      </c>
      <c r="W257" s="11">
        <v>14.949686219959</v>
      </c>
      <c r="X257" s="4">
        <v>1.233966723185</v>
      </c>
      <c r="Y257" s="4">
        <v>1.2965749646010001</v>
      </c>
      <c r="Z257" s="4">
        <v>1.362406657463</v>
      </c>
      <c r="AA257" s="4">
        <v>1.2742310990150001</v>
      </c>
      <c r="AB257" s="4">
        <v>1.4280632084239999</v>
      </c>
      <c r="AC257" s="4">
        <v>1.8024437876799999</v>
      </c>
      <c r="AD257" s="11">
        <v>2.3176538346300002</v>
      </c>
      <c r="AE257" s="5">
        <v>16863.792000000001</v>
      </c>
      <c r="AF257" s="5">
        <v>14557.482</v>
      </c>
      <c r="AG257" s="5">
        <v>13296.816000000001</v>
      </c>
      <c r="AH257" s="5">
        <v>12291.852000000001</v>
      </c>
      <c r="AI257" s="5">
        <v>11317.433999999999</v>
      </c>
      <c r="AJ257" s="5">
        <v>10659.816000000001</v>
      </c>
      <c r="AK257" s="13">
        <v>9919.8469999999998</v>
      </c>
      <c r="AL257" s="4">
        <v>71.404035343889007</v>
      </c>
      <c r="AM257" s="4">
        <v>75.419478451011997</v>
      </c>
      <c r="AN257" s="4">
        <v>75.560043848090999</v>
      </c>
      <c r="AO257" s="4">
        <v>76.711686733617995</v>
      </c>
      <c r="AP257" s="4">
        <v>77.029713625897998</v>
      </c>
      <c r="AQ257" s="4">
        <v>76.856298457684005</v>
      </c>
      <c r="AR257" s="11">
        <v>78.058058758366002</v>
      </c>
      <c r="AS257" s="5">
        <v>4829.1549999999997</v>
      </c>
      <c r="AT257" s="5">
        <v>4403.0370000000003</v>
      </c>
      <c r="AU257" s="5">
        <v>4053.4789999999998</v>
      </c>
      <c r="AV257" s="5">
        <v>3483.7170000000001</v>
      </c>
      <c r="AW257" s="5">
        <v>3334.0920000000001</v>
      </c>
      <c r="AX257" s="5">
        <v>3176.8609999999999</v>
      </c>
      <c r="AY257" s="13">
        <v>2950.2429999999999</v>
      </c>
      <c r="AZ257" s="4">
        <v>1.4019810774849999</v>
      </c>
      <c r="BA257" s="4">
        <v>1.463811846751</v>
      </c>
      <c r="BB257" s="4">
        <v>1.5541330375510001</v>
      </c>
      <c r="BC257" s="4">
        <v>1.6059786348830001</v>
      </c>
      <c r="BD257" s="4">
        <v>1.7926379403299999</v>
      </c>
      <c r="BE257" s="4">
        <v>2.2243852698679998</v>
      </c>
      <c r="BF257" s="11">
        <v>2.5634837174820002</v>
      </c>
      <c r="BG257">
        <v>0.28636234365319491</v>
      </c>
      <c r="BH257">
        <v>0.3024586944363043</v>
      </c>
      <c r="BI257">
        <v>0.30484583677776694</v>
      </c>
      <c r="BJ257">
        <v>0.28341677071933502</v>
      </c>
      <c r="BK257">
        <v>0.29459787439449614</v>
      </c>
      <c r="BL257">
        <v>0.29802212345879137</v>
      </c>
      <c r="BM257" s="12">
        <v>0.2974081152662939</v>
      </c>
      <c r="BN257">
        <v>0.10248501322892084</v>
      </c>
      <c r="BO257">
        <v>0.12673691174051677</v>
      </c>
      <c r="BP257">
        <v>0.15737254905750273</v>
      </c>
      <c r="BQ257">
        <v>2.6177832072602034E-2</v>
      </c>
      <c r="BR257">
        <v>7.0230931113157563E-2</v>
      </c>
      <c r="BS257">
        <v>7.2146302718680166E-2</v>
      </c>
      <c r="BT257" s="12">
        <v>6.2378499842772245E-2</v>
      </c>
      <c r="BU257">
        <v>4.8645497308875667</v>
      </c>
      <c r="BV257">
        <v>4.7922758037171782</v>
      </c>
      <c r="BW257">
        <v>4.5291040868744252</v>
      </c>
      <c r="BX257">
        <v>6.4219578681767153</v>
      </c>
      <c r="BY257">
        <v>5.4497364066758234</v>
      </c>
      <c r="BZ257">
        <v>5.3636240835459787</v>
      </c>
      <c r="CA257">
        <v>5.509576721205824</v>
      </c>
    </row>
    <row r="258" spans="1:79" ht="112.5" x14ac:dyDescent="0.35">
      <c r="A258" s="1" t="s">
        <v>392</v>
      </c>
      <c r="B258" s="1" t="s">
        <v>341</v>
      </c>
      <c r="C258" s="4">
        <v>0.42771616682199998</v>
      </c>
      <c r="D258" s="4">
        <v>0.48492539990599998</v>
      </c>
      <c r="E258" s="4">
        <v>0.265865241315</v>
      </c>
      <c r="F258" s="4">
        <v>0.53872647344299995</v>
      </c>
      <c r="G258" s="4">
        <v>0.45890910574400001</v>
      </c>
      <c r="H258" s="4">
        <v>0.59595098209200004</v>
      </c>
      <c r="I258" s="11">
        <v>0.73961212215799998</v>
      </c>
      <c r="J258" s="4">
        <v>3.7153867838429999</v>
      </c>
      <c r="K258" s="4">
        <v>4.1140886064329996</v>
      </c>
      <c r="L258" s="4">
        <v>2.2129308013309998</v>
      </c>
      <c r="M258" s="4">
        <v>4.1581223856260001</v>
      </c>
      <c r="N258" s="4">
        <v>3.5377738381050001</v>
      </c>
      <c r="O258" s="4">
        <v>4.6693688320140003</v>
      </c>
      <c r="P258" s="11">
        <v>5.7510400335479996</v>
      </c>
      <c r="Q258" s="4">
        <v>10.869004798342999</v>
      </c>
      <c r="R258" s="4">
        <v>12.223673071147999</v>
      </c>
      <c r="S258" s="4">
        <v>11.327561076081</v>
      </c>
      <c r="T258" s="4">
        <v>12.780619810643</v>
      </c>
      <c r="U258" s="4">
        <v>13.148330346769001</v>
      </c>
      <c r="V258" s="4">
        <v>12.781667807462</v>
      </c>
      <c r="W258" s="11">
        <v>12.743306706128999</v>
      </c>
      <c r="X258" s="4">
        <v>1.2574499797409999</v>
      </c>
      <c r="Y258" s="4">
        <v>1.313782065352</v>
      </c>
      <c r="Z258" s="4">
        <v>1.5021877553130001</v>
      </c>
      <c r="AA258" s="4">
        <v>1.7219569035840001</v>
      </c>
      <c r="AB258" s="4">
        <v>1.9196376343849999</v>
      </c>
      <c r="AC258" s="4">
        <v>2.358295208341</v>
      </c>
      <c r="AD258" s="11">
        <v>2.613943134541</v>
      </c>
      <c r="AE258" s="5">
        <v>16365.859</v>
      </c>
      <c r="AF258" s="5">
        <v>14787.511</v>
      </c>
      <c r="AG258" s="5">
        <v>14058.163</v>
      </c>
      <c r="AH258" s="5">
        <v>12593.684999999999</v>
      </c>
      <c r="AI258" s="5">
        <v>11484.210999999999</v>
      </c>
      <c r="AJ258" s="5">
        <v>10675.297</v>
      </c>
      <c r="AK258" s="13">
        <v>10132.119000000001</v>
      </c>
      <c r="AL258" s="4">
        <v>71.93998188546</v>
      </c>
      <c r="AM258" s="4">
        <v>75.277482464764006</v>
      </c>
      <c r="AN258" s="4">
        <v>75.517014562998</v>
      </c>
      <c r="AO258" s="4">
        <v>76.871042907616001</v>
      </c>
      <c r="AP258" s="4">
        <v>77.339313950256994</v>
      </c>
      <c r="AQ258" s="4">
        <v>76.025210352461002</v>
      </c>
      <c r="AR258" s="11">
        <v>75.098881092889002</v>
      </c>
      <c r="AS258" s="5">
        <v>5163.5140000000001</v>
      </c>
      <c r="AT258" s="5">
        <v>5074.1279999999997</v>
      </c>
      <c r="AU258" s="5">
        <v>4699.9409999999998</v>
      </c>
      <c r="AV258" s="5">
        <v>3962.55</v>
      </c>
      <c r="AW258" s="5">
        <v>3834.6190000000001</v>
      </c>
      <c r="AX258" s="5">
        <v>3564.1</v>
      </c>
      <c r="AY258" s="13">
        <v>3337.761</v>
      </c>
      <c r="AZ258" s="4">
        <v>1.2532312495689999</v>
      </c>
      <c r="BA258" s="4">
        <v>1.2799668676689999</v>
      </c>
      <c r="BB258" s="4">
        <v>1.4035291061590001</v>
      </c>
      <c r="BC258" s="4">
        <v>1.651981864193</v>
      </c>
      <c r="BD258" s="4">
        <v>1.880928269138</v>
      </c>
      <c r="BE258" s="4">
        <v>2.3169275206100002</v>
      </c>
      <c r="BF258" s="11">
        <v>2.7532740267509999</v>
      </c>
      <c r="BG258">
        <v>0.31550522340440545</v>
      </c>
      <c r="BH258">
        <v>0.34313604229947825</v>
      </c>
      <c r="BI258">
        <v>0.33432113427622084</v>
      </c>
      <c r="BJ258">
        <v>0.31464579271277632</v>
      </c>
      <c r="BK258">
        <v>0.33390356551268524</v>
      </c>
      <c r="BL258">
        <v>0.33386424752397986</v>
      </c>
      <c r="BM258" s="12">
        <v>0.32942378588328858</v>
      </c>
      <c r="BN258">
        <v>9.2769709807222392E-2</v>
      </c>
      <c r="BO258">
        <v>0.11800902065052225</v>
      </c>
      <c r="BP258">
        <v>0.11454741753648</v>
      </c>
      <c r="BQ258">
        <v>5.6199972765412519E-2</v>
      </c>
      <c r="BR258">
        <v>0.19896351358857528</v>
      </c>
      <c r="BS258">
        <v>0.16563815363184622</v>
      </c>
      <c r="BT258" s="12">
        <v>0.1112796144658134</v>
      </c>
      <c r="BU258">
        <v>4.8021475989444466</v>
      </c>
      <c r="BV258">
        <v>4.6792730205853497</v>
      </c>
      <c r="BW258">
        <v>4.6172046554613901</v>
      </c>
      <c r="BX258">
        <v>5.4680565928203784</v>
      </c>
      <c r="BY258">
        <v>4.2252357836678671</v>
      </c>
      <c r="BZ258">
        <v>4.3915327382066645</v>
      </c>
      <c r="CA258">
        <v>4.7999739313990766</v>
      </c>
    </row>
    <row r="259" spans="1:79" ht="125" x14ac:dyDescent="0.35">
      <c r="A259" s="1" t="s">
        <v>393</v>
      </c>
      <c r="B259" s="1" t="s">
        <v>241</v>
      </c>
      <c r="C259" s="4">
        <v>0.57626736730100003</v>
      </c>
      <c r="D259" s="4">
        <v>0.46950766991600001</v>
      </c>
      <c r="E259" s="4">
        <v>0.539833839649</v>
      </c>
      <c r="F259" s="4">
        <v>0.65760826287999996</v>
      </c>
      <c r="G259" s="4">
        <v>0.59068719384799995</v>
      </c>
      <c r="H259" s="4">
        <v>0.57074405807600004</v>
      </c>
      <c r="I259" s="11">
        <v>0.42826905078799998</v>
      </c>
      <c r="J259" s="4">
        <v>4.0380888921959999</v>
      </c>
      <c r="K259" s="4">
        <v>3.0664295931869998</v>
      </c>
      <c r="L259" s="4">
        <v>3.4151961085960001</v>
      </c>
      <c r="M259" s="4">
        <v>3.9954498199869999</v>
      </c>
      <c r="N259" s="4">
        <v>3.7271142393210002</v>
      </c>
      <c r="O259" s="4">
        <v>3.794995362371</v>
      </c>
      <c r="P259" s="11">
        <v>2.8582906841010001</v>
      </c>
      <c r="Q259" s="4">
        <v>13.233371138835</v>
      </c>
      <c r="R259" s="4">
        <v>15.451562406414</v>
      </c>
      <c r="S259" s="4">
        <v>15.153997857981</v>
      </c>
      <c r="T259" s="4">
        <v>16.517523499273999</v>
      </c>
      <c r="U259" s="4">
        <v>16.397000243390998</v>
      </c>
      <c r="V259" s="4">
        <v>15.264081561320999</v>
      </c>
      <c r="W259" s="11">
        <v>14.809995337056</v>
      </c>
      <c r="X259" s="4">
        <v>1.67233039302</v>
      </c>
      <c r="Y259" s="4">
        <v>1.6459792216739999</v>
      </c>
      <c r="Z259" s="4">
        <v>1.8210754558510001</v>
      </c>
      <c r="AA259" s="4">
        <v>2.3533734507470001</v>
      </c>
      <c r="AB259" s="4">
        <v>2.7931839850659999</v>
      </c>
      <c r="AC259" s="4">
        <v>3.1011865641149998</v>
      </c>
      <c r="AD259" s="11">
        <v>3.1786420955080001</v>
      </c>
      <c r="AE259" s="5">
        <v>14689.22</v>
      </c>
      <c r="AF259" s="5">
        <v>12905.957</v>
      </c>
      <c r="AG259" s="5">
        <v>11520.906999999999</v>
      </c>
      <c r="AH259" s="5">
        <v>10582.561</v>
      </c>
      <c r="AI259" s="5">
        <v>10012.679</v>
      </c>
      <c r="AJ259" s="5">
        <v>9401.3189999999995</v>
      </c>
      <c r="AK259" s="13">
        <v>9208.7739999999994</v>
      </c>
      <c r="AL259" s="4">
        <v>71.294078242411999</v>
      </c>
      <c r="AM259" s="4">
        <v>74.479994005869003</v>
      </c>
      <c r="AN259" s="4">
        <v>75.860364118901003</v>
      </c>
      <c r="AO259" s="4">
        <v>74.950354644778002</v>
      </c>
      <c r="AP259" s="4">
        <v>74.410904414293</v>
      </c>
      <c r="AQ259" s="4">
        <v>74.617189353962004</v>
      </c>
      <c r="AR259" s="11">
        <v>73.756756328258007</v>
      </c>
      <c r="AS259" s="5">
        <v>3565.768</v>
      </c>
      <c r="AT259" s="5">
        <v>3391.2739999999999</v>
      </c>
      <c r="AU259" s="5">
        <v>3220.9140000000002</v>
      </c>
      <c r="AV259" s="5">
        <v>2820.0770000000002</v>
      </c>
      <c r="AW259" s="5">
        <v>2593.828</v>
      </c>
      <c r="AX259" s="5">
        <v>2457.203</v>
      </c>
      <c r="AY259" s="13">
        <v>2296.739</v>
      </c>
      <c r="AZ259" s="4">
        <v>1.3248653510540001</v>
      </c>
      <c r="BA259" s="4">
        <v>1.47559735638</v>
      </c>
      <c r="BB259" s="4">
        <v>1.6933977072449999</v>
      </c>
      <c r="BC259" s="4">
        <v>2.137096236883</v>
      </c>
      <c r="BD259" s="4">
        <v>2.4104108834720002</v>
      </c>
      <c r="BE259" s="4">
        <v>2.6507851217649998</v>
      </c>
      <c r="BF259" s="11">
        <v>2.923003788695</v>
      </c>
      <c r="BG259">
        <v>0.24274726636267957</v>
      </c>
      <c r="BH259">
        <v>0.26276811552990603</v>
      </c>
      <c r="BI259">
        <v>0.27957121778693295</v>
      </c>
      <c r="BJ259">
        <v>0.26648341549838461</v>
      </c>
      <c r="BK259">
        <v>0.25905434499597957</v>
      </c>
      <c r="BL259">
        <v>0.26136789954686146</v>
      </c>
      <c r="BM259" s="12">
        <v>0.24940768445397837</v>
      </c>
      <c r="BN259">
        <v>4.4310526805740907E-2</v>
      </c>
      <c r="BO259">
        <v>7.7601845618171031E-2</v>
      </c>
      <c r="BP259">
        <v>4.8230128759094319E-2</v>
      </c>
      <c r="BQ259">
        <v>3.7150666542603357E-2</v>
      </c>
      <c r="BR259">
        <v>8.6827957304408912E-2</v>
      </c>
      <c r="BS259">
        <v>9.8742523081868594E-2</v>
      </c>
      <c r="BT259" s="12">
        <v>0.14391200041080396</v>
      </c>
      <c r="BU259">
        <v>5.7418997955870852</v>
      </c>
      <c r="BV259">
        <v>5.3238074623437024</v>
      </c>
      <c r="BW259">
        <v>5.7850391248692068</v>
      </c>
      <c r="BX259">
        <v>6.1362360758720316</v>
      </c>
      <c r="BY259">
        <v>5.2763154336642542</v>
      </c>
      <c r="BZ259">
        <v>5.077451261271519</v>
      </c>
      <c r="CA259">
        <v>4.691726645931519</v>
      </c>
    </row>
    <row r="260" spans="1:79" ht="100" x14ac:dyDescent="0.35">
      <c r="A260" s="1" t="s">
        <v>394</v>
      </c>
      <c r="B260" s="1" t="s">
        <v>395</v>
      </c>
      <c r="C260" s="4">
        <v>0.238758672315</v>
      </c>
      <c r="D260" s="4">
        <v>0.28045187285099998</v>
      </c>
      <c r="E260" s="4">
        <v>0.30505872226800002</v>
      </c>
      <c r="F260" s="4">
        <v>0.32922788304799999</v>
      </c>
      <c r="G260" s="4">
        <v>0.32998886763399998</v>
      </c>
      <c r="H260" s="4">
        <v>0.33807681790100003</v>
      </c>
      <c r="I260" s="11">
        <v>0.390833803491</v>
      </c>
      <c r="J260" s="4">
        <v>3.0818769474929999</v>
      </c>
      <c r="K260" s="4">
        <v>3.349372819164</v>
      </c>
      <c r="L260" s="4">
        <v>3.5274131489629998</v>
      </c>
      <c r="M260" s="4">
        <v>3.6827934590310001</v>
      </c>
      <c r="N260" s="4">
        <v>3.7329510839400002</v>
      </c>
      <c r="O260" s="4">
        <v>3.8012653755980002</v>
      </c>
      <c r="P260" s="11">
        <v>4.5243939543309999</v>
      </c>
      <c r="Q260" s="4">
        <v>7.153871822727</v>
      </c>
      <c r="R260" s="4">
        <v>8.4053853696950007</v>
      </c>
      <c r="S260" s="4">
        <v>8.3386482317669994</v>
      </c>
      <c r="T260" s="4">
        <v>8.9768718792489999</v>
      </c>
      <c r="U260" s="4">
        <v>8.9010614386940006</v>
      </c>
      <c r="V260" s="4">
        <v>8.7788502461979991</v>
      </c>
      <c r="W260" s="11">
        <v>9.0157159234250006</v>
      </c>
      <c r="X260" s="4">
        <v>1.9992591731439999</v>
      </c>
      <c r="Y260" s="4">
        <v>1.9597673617569999</v>
      </c>
      <c r="Z260" s="4">
        <v>1.9546128247650001</v>
      </c>
      <c r="AA260" s="4">
        <v>2.2089322198820001</v>
      </c>
      <c r="AB260" s="4">
        <v>2.4804106058249999</v>
      </c>
      <c r="AC260" s="4">
        <v>2.2438861958179999</v>
      </c>
      <c r="AD260" s="11">
        <v>2.3871946519740002</v>
      </c>
      <c r="AE260" s="5">
        <v>22448.613000000001</v>
      </c>
      <c r="AF260" s="5">
        <v>20235.491000000002</v>
      </c>
      <c r="AG260" s="5">
        <v>18775.837</v>
      </c>
      <c r="AH260" s="5">
        <v>17686.651000000002</v>
      </c>
      <c r="AI260" s="5">
        <v>17083.794000000002</v>
      </c>
      <c r="AJ260" s="5">
        <v>17119.178</v>
      </c>
      <c r="AK260" s="13">
        <v>16140.127</v>
      </c>
      <c r="AL260" s="4">
        <v>64.575116511652993</v>
      </c>
      <c r="AM260" s="4">
        <v>65.243739329082999</v>
      </c>
      <c r="AN260" s="4">
        <v>66.987921763488004</v>
      </c>
      <c r="AO260" s="4">
        <v>67.232620805375007</v>
      </c>
      <c r="AP260" s="4">
        <v>67.004770720134005</v>
      </c>
      <c r="AQ260" s="4">
        <v>65.458826352526998</v>
      </c>
      <c r="AR260" s="11">
        <v>63.428540556093999</v>
      </c>
      <c r="AS260" s="5">
        <v>14906.62</v>
      </c>
      <c r="AT260" s="5">
        <v>14405.807000000001</v>
      </c>
      <c r="AU260" s="5">
        <v>13962.674000000001</v>
      </c>
      <c r="AV260" s="5">
        <v>13040.380999999999</v>
      </c>
      <c r="AW260" s="5">
        <v>12723.96</v>
      </c>
      <c r="AX260" s="5">
        <v>12644.791999999999</v>
      </c>
      <c r="AY260" s="13">
        <v>12055.208000000001</v>
      </c>
      <c r="AZ260" s="4">
        <v>1.3305070648090001</v>
      </c>
      <c r="BA260" s="4">
        <v>1.377491980342</v>
      </c>
      <c r="BB260" s="4">
        <v>1.335130566653</v>
      </c>
      <c r="BC260" s="4">
        <v>1.3588624148799999</v>
      </c>
      <c r="BD260" s="4">
        <v>1.442091780858</v>
      </c>
      <c r="BE260" s="4">
        <v>1.1276516768089999</v>
      </c>
      <c r="BF260" s="11">
        <v>1.181599093192</v>
      </c>
      <c r="BG260">
        <v>0.66403300729537273</v>
      </c>
      <c r="BH260">
        <v>0.7119079541978991</v>
      </c>
      <c r="BI260">
        <v>0.74365121512292642</v>
      </c>
      <c r="BJ260">
        <v>0.73730074732633089</v>
      </c>
      <c r="BK260">
        <v>0.74479708664246347</v>
      </c>
      <c r="BL260">
        <v>0.73863312829623007</v>
      </c>
      <c r="BM260" s="12">
        <v>0.74690911663830151</v>
      </c>
      <c r="BN260">
        <v>2.7364853031532417E-2</v>
      </c>
      <c r="BO260">
        <v>1.9912990014276981E-2</v>
      </c>
      <c r="BP260">
        <v>1.15769866465017E-2</v>
      </c>
      <c r="BQ260">
        <v>4.0041323806264944E-3</v>
      </c>
      <c r="BR260">
        <v>3.3451012658059096E-2</v>
      </c>
      <c r="BS260">
        <v>2.9834835812761057E-2</v>
      </c>
      <c r="BT260" s="12">
        <v>9.4450834902338708E-3</v>
      </c>
      <c r="BU260">
        <v>5.5989794500184429</v>
      </c>
      <c r="BV260">
        <v>6.0780767917040466</v>
      </c>
      <c r="BW260">
        <v>6.6155675976179902</v>
      </c>
      <c r="BX260">
        <v>7.7510984295586125</v>
      </c>
      <c r="BY260">
        <v>5.6202460537917327</v>
      </c>
      <c r="BZ260">
        <v>5.7222113837802882</v>
      </c>
      <c r="CA260">
        <v>6.8781637693424509</v>
      </c>
    </row>
    <row r="261" spans="1:79" ht="50" x14ac:dyDescent="0.35">
      <c r="A261" s="1" t="s">
        <v>396</v>
      </c>
      <c r="B261" s="1" t="s">
        <v>397</v>
      </c>
      <c r="C261" s="4">
        <v>0.379006320462</v>
      </c>
      <c r="D261" s="4">
        <v>0.43154386241699999</v>
      </c>
      <c r="E261" s="4">
        <v>0.36918502903299999</v>
      </c>
      <c r="F261" s="4">
        <v>0.37022694172300002</v>
      </c>
      <c r="G261" s="4">
        <v>0.345966950228</v>
      </c>
      <c r="H261" s="4">
        <v>0.240443158638</v>
      </c>
      <c r="I261" s="11">
        <v>0.42188999946900002</v>
      </c>
      <c r="J261" s="4">
        <v>2.9598966903570001</v>
      </c>
      <c r="K261" s="4">
        <v>3.1505061025069998</v>
      </c>
      <c r="L261" s="4">
        <v>2.417108953923</v>
      </c>
      <c r="M261" s="4">
        <v>2.3698542747690001</v>
      </c>
      <c r="N261" s="4">
        <v>2.4451608132280001</v>
      </c>
      <c r="O261" s="4">
        <v>1.7739008222079999</v>
      </c>
      <c r="P261" s="11">
        <v>2.9886482770790002</v>
      </c>
      <c r="Q261" s="4">
        <v>12.601374468785</v>
      </c>
      <c r="R261" s="4">
        <v>13.011832666962</v>
      </c>
      <c r="S261" s="4">
        <v>14.546179694803</v>
      </c>
      <c r="T261" s="4">
        <v>16.066493268434002</v>
      </c>
      <c r="U261" s="4">
        <v>15.167635225749001</v>
      </c>
      <c r="V261" s="4">
        <v>13.236819137881</v>
      </c>
      <c r="W261" s="11">
        <v>13.892297361733</v>
      </c>
      <c r="X261" s="4">
        <v>1.7105010730779999</v>
      </c>
      <c r="Y261" s="4">
        <v>2.0698643091669999</v>
      </c>
      <c r="Z261" s="4">
        <v>1.6564483549860001</v>
      </c>
      <c r="AA261" s="4">
        <v>1.667088403967</v>
      </c>
      <c r="AB261" s="4">
        <v>1.7268746022579999</v>
      </c>
      <c r="AC261" s="4">
        <v>1.6655614457400001</v>
      </c>
      <c r="AD261" s="11">
        <v>1.910238862403</v>
      </c>
      <c r="AE261" s="5">
        <v>17137.821</v>
      </c>
      <c r="AF261" s="5">
        <v>16825.201000000001</v>
      </c>
      <c r="AG261" s="5">
        <v>13597.199000000001</v>
      </c>
      <c r="AH261" s="5">
        <v>12481.865</v>
      </c>
      <c r="AI261" s="5">
        <v>12191.65</v>
      </c>
      <c r="AJ261" s="5">
        <v>13613.127</v>
      </c>
      <c r="AK261" s="13">
        <v>12801.432000000001</v>
      </c>
      <c r="AL261" s="4">
        <v>58.565047446813999</v>
      </c>
      <c r="AM261" s="4">
        <v>55.300902497391</v>
      </c>
      <c r="AN261" s="4">
        <v>67.421385831007996</v>
      </c>
      <c r="AO261" s="4">
        <v>71.555564813431005</v>
      </c>
      <c r="AP261" s="4">
        <v>70.269323676450995</v>
      </c>
      <c r="AQ261" s="4">
        <v>61.673589029177997</v>
      </c>
      <c r="AR261" s="11">
        <v>63.989794266765998</v>
      </c>
      <c r="AS261" s="5">
        <v>10315.858</v>
      </c>
      <c r="AT261" s="5">
        <v>9987.0509999999995</v>
      </c>
      <c r="AU261" s="5">
        <v>8860.2099999999991</v>
      </c>
      <c r="AV261" s="5">
        <v>7412.174</v>
      </c>
      <c r="AW261" s="5">
        <v>6799.7039999999997</v>
      </c>
      <c r="AX261" s="5">
        <v>6283.21</v>
      </c>
      <c r="AY261" s="13">
        <v>5676.902</v>
      </c>
      <c r="AZ261" s="4">
        <v>1.1042248280810001</v>
      </c>
      <c r="BA261" s="4">
        <v>1.1328325062960001</v>
      </c>
      <c r="BB261" s="4">
        <v>1.0190671277429999</v>
      </c>
      <c r="BC261" s="4">
        <v>1.049029066194</v>
      </c>
      <c r="BD261" s="4">
        <v>1.018195481147</v>
      </c>
      <c r="BE261" s="4">
        <v>0.91716224584200001</v>
      </c>
      <c r="BF261" s="11">
        <v>0.92671553885799995</v>
      </c>
      <c r="BG261">
        <v>0.60193521685166396</v>
      </c>
      <c r="BH261">
        <v>0.59357692071553847</v>
      </c>
      <c r="BI261">
        <v>0.65162023443210615</v>
      </c>
      <c r="BJ261">
        <v>0.59383545648026159</v>
      </c>
      <c r="BK261">
        <v>0.55773451501642513</v>
      </c>
      <c r="BL261">
        <v>0.4615552326809263</v>
      </c>
      <c r="BM261" s="12">
        <v>0.44345835684632778</v>
      </c>
      <c r="BN261">
        <v>2.7376541419860841E-2</v>
      </c>
      <c r="BO261">
        <v>2.9153757993822523E-2</v>
      </c>
      <c r="BP261">
        <v>1.119876953948387E-2</v>
      </c>
      <c r="BQ261">
        <v>5.6339889293783023E-2</v>
      </c>
      <c r="BR261">
        <v>0.20234442962633503</v>
      </c>
      <c r="BS261">
        <v>0.22375980776182861</v>
      </c>
      <c r="BT261" s="12">
        <v>0.17948050371478413</v>
      </c>
      <c r="BU261">
        <v>6.1615078323152837</v>
      </c>
      <c r="BV261">
        <v>6.1336579887309881</v>
      </c>
      <c r="BW261">
        <v>7.1943432404224223</v>
      </c>
      <c r="BX261">
        <v>5.6758703506288386</v>
      </c>
      <c r="BY261">
        <v>4.3395011352839177</v>
      </c>
      <c r="BZ261">
        <v>4.0981860803432086</v>
      </c>
      <c r="CA261">
        <v>4.3320660415704477</v>
      </c>
    </row>
    <row r="262" spans="1:79" ht="62.5" x14ac:dyDescent="0.35">
      <c r="A262" s="1" t="s">
        <v>398</v>
      </c>
      <c r="B262" s="1" t="s">
        <v>399</v>
      </c>
      <c r="C262" s="4">
        <v>0.383578226267</v>
      </c>
      <c r="D262" s="4">
        <v>0.33179829804299998</v>
      </c>
      <c r="E262" s="4">
        <v>0.204435394528</v>
      </c>
      <c r="F262" s="4">
        <v>0.274262831333</v>
      </c>
      <c r="G262" s="4">
        <v>0.27628092352099998</v>
      </c>
      <c r="H262" s="4">
        <v>0.23392756023200001</v>
      </c>
      <c r="I262" s="11">
        <v>-0.31247774990100002</v>
      </c>
      <c r="J262" s="4">
        <v>6.6486013827689998</v>
      </c>
      <c r="K262" s="4">
        <v>5.7135646635919999</v>
      </c>
      <c r="L262" s="4">
        <v>3.3517557293859999</v>
      </c>
      <c r="M262" s="4">
        <v>4.4421603358070003</v>
      </c>
      <c r="N262" s="4">
        <v>4.217360421695</v>
      </c>
      <c r="O262" s="4">
        <v>3.2399426284959998</v>
      </c>
      <c r="P262" s="11">
        <v>-4.1438948460739997</v>
      </c>
      <c r="Q262" s="4">
        <v>5.8362977747410003</v>
      </c>
      <c r="R262" s="4">
        <v>5.7033478446309998</v>
      </c>
      <c r="S262" s="4">
        <v>5.9184105257640001</v>
      </c>
      <c r="T262" s="4">
        <v>6.297387879235</v>
      </c>
      <c r="U262" s="4">
        <v>6.0543534369780003</v>
      </c>
      <c r="V262" s="4">
        <v>7.086642785075</v>
      </c>
      <c r="W262" s="11">
        <v>7.3571120181409997</v>
      </c>
      <c r="X262" s="4">
        <v>3.7365842583350002</v>
      </c>
      <c r="Y262" s="4">
        <v>4.6879584757070001</v>
      </c>
      <c r="Z262" s="4">
        <v>7.9791175789480002</v>
      </c>
      <c r="AA262" s="4">
        <v>11.153864431363001</v>
      </c>
      <c r="AB262" s="4">
        <v>11.202449675915</v>
      </c>
      <c r="AC262" s="4">
        <v>14.88047573631</v>
      </c>
      <c r="AD262" s="11">
        <v>16.693303829001</v>
      </c>
      <c r="AE262" s="5">
        <v>8546.0169999999998</v>
      </c>
      <c r="AF262" s="5">
        <v>8679.6740000000009</v>
      </c>
      <c r="AG262" s="5">
        <v>8105.8249999999998</v>
      </c>
      <c r="AH262" s="5">
        <v>7406.1660000000002</v>
      </c>
      <c r="AI262" s="5">
        <v>7626.8590000000004</v>
      </c>
      <c r="AJ262" s="5">
        <v>7072.6719999999996</v>
      </c>
      <c r="AK262" s="13">
        <v>6890.625</v>
      </c>
      <c r="AL262" s="4">
        <v>73.958453394136995</v>
      </c>
      <c r="AM262" s="4">
        <v>76.088318524404997</v>
      </c>
      <c r="AN262" s="4">
        <v>64.718841080334002</v>
      </c>
      <c r="AO262" s="4">
        <v>62.191112108478002</v>
      </c>
      <c r="AP262" s="4">
        <v>65.269818151875995</v>
      </c>
      <c r="AQ262" s="4">
        <v>61.276190950180997</v>
      </c>
      <c r="AR262" s="11">
        <v>58.347102040815997</v>
      </c>
      <c r="AS262" s="5">
        <v>5579.4080000000004</v>
      </c>
      <c r="AT262" s="5">
        <v>5652.4790000000003</v>
      </c>
      <c r="AU262" s="5">
        <v>4806.433</v>
      </c>
      <c r="AV262" s="5">
        <v>4089.0929999999998</v>
      </c>
      <c r="AW262" s="5">
        <v>3775.665</v>
      </c>
      <c r="AX262" s="5">
        <v>3722.056</v>
      </c>
      <c r="AY262" s="13">
        <v>3362.8389999999999</v>
      </c>
      <c r="AZ262" s="4">
        <v>1.845758823435</v>
      </c>
      <c r="BA262" s="4">
        <v>2.3266606877489999</v>
      </c>
      <c r="BB262" s="4">
        <v>3.58291030594</v>
      </c>
      <c r="BC262" s="4">
        <v>4.8334163238569996</v>
      </c>
      <c r="BD262" s="4">
        <v>5.133049052214</v>
      </c>
      <c r="BE262" s="4">
        <v>4.7379100283530002</v>
      </c>
      <c r="BF262" s="11">
        <v>5.4356040426390004</v>
      </c>
      <c r="BG262">
        <v>0.65286647569271161</v>
      </c>
      <c r="BH262">
        <v>0.65123171676724256</v>
      </c>
      <c r="BI262">
        <v>0.59296037109115973</v>
      </c>
      <c r="BJ262">
        <v>0.5521200848050124</v>
      </c>
      <c r="BK262">
        <v>0.49504848588390055</v>
      </c>
      <c r="BL262">
        <v>0.52625881703548538</v>
      </c>
      <c r="BM262" s="12">
        <v>0.48803105668934238</v>
      </c>
      <c r="BN262">
        <v>7.5273297849400858E-2</v>
      </c>
      <c r="BO262">
        <v>5.207634358651312E-2</v>
      </c>
      <c r="BP262">
        <v>3.3402800386793281E-2</v>
      </c>
      <c r="BQ262">
        <v>1.9507303967603865E-2</v>
      </c>
      <c r="BR262">
        <v>0.25919598583822456</v>
      </c>
      <c r="BS262">
        <v>0.28350890779128968</v>
      </c>
      <c r="BT262" s="12">
        <v>0.27992506086125785</v>
      </c>
      <c r="BU262">
        <v>4.4143797883221989</v>
      </c>
      <c r="BV262">
        <v>4.7526445612882169</v>
      </c>
      <c r="BW262">
        <v>5.211142546689878</v>
      </c>
      <c r="BX262">
        <v>5.8197313717467454</v>
      </c>
      <c r="BY262">
        <v>3.1955712474228393</v>
      </c>
      <c r="BZ262">
        <v>3.2511999764908603</v>
      </c>
      <c r="CA262">
        <v>3.1863494685461298</v>
      </c>
    </row>
    <row r="263" spans="1:79" ht="25" x14ac:dyDescent="0.35">
      <c r="A263" s="1" t="s">
        <v>400</v>
      </c>
      <c r="B263" s="1" t="s">
        <v>401</v>
      </c>
      <c r="C263" s="4">
        <v>1.8848899316129999</v>
      </c>
      <c r="D263" s="4">
        <v>1.5047662278709999</v>
      </c>
      <c r="E263" s="4">
        <v>0.94873198321499996</v>
      </c>
      <c r="F263" s="4">
        <v>1.293047264006</v>
      </c>
      <c r="G263" s="4">
        <v>1.3177295789379999</v>
      </c>
      <c r="H263" s="4">
        <v>1.137506336015</v>
      </c>
      <c r="I263" s="11">
        <v>1.483515284493</v>
      </c>
      <c r="J263" s="4">
        <v>19.202603742880001</v>
      </c>
      <c r="K263" s="4">
        <v>14.611570247934001</v>
      </c>
      <c r="L263" s="4">
        <v>9.4994519546949991</v>
      </c>
      <c r="M263" s="4">
        <v>12.750642673522</v>
      </c>
      <c r="N263" s="4">
        <v>12.33854645349</v>
      </c>
      <c r="O263" s="4">
        <v>9.782530870974</v>
      </c>
      <c r="P263" s="11">
        <v>11.710553838548</v>
      </c>
      <c r="Q263" s="4">
        <v>9.2438970910689999</v>
      </c>
      <c r="R263" s="4">
        <v>10.504654796752</v>
      </c>
      <c r="S263" s="4">
        <v>10.078954150364</v>
      </c>
      <c r="T263" s="4">
        <v>9.8881918445819998</v>
      </c>
      <c r="U263" s="4">
        <v>10.409831657074999</v>
      </c>
      <c r="V263" s="4">
        <v>10.951961712317001</v>
      </c>
      <c r="W263" s="11">
        <v>12.336439939547001</v>
      </c>
      <c r="X263" s="4">
        <v>0.645946451975</v>
      </c>
      <c r="Y263" s="4">
        <v>0.890927828197</v>
      </c>
      <c r="Z263" s="4">
        <v>2.8719533790530001</v>
      </c>
      <c r="AA263" s="4">
        <v>2.9022885312270001</v>
      </c>
      <c r="AB263" s="4">
        <v>2.1977655494410002</v>
      </c>
      <c r="AC263" s="4">
        <v>1.531192898669</v>
      </c>
      <c r="AD263" s="11">
        <v>1.6903580061079999</v>
      </c>
      <c r="AE263" s="5">
        <v>5472.8</v>
      </c>
      <c r="AF263" s="5">
        <v>4543.7</v>
      </c>
      <c r="AG263" s="5">
        <v>4268.3</v>
      </c>
      <c r="AH263" s="5">
        <v>3953.2</v>
      </c>
      <c r="AI263" s="5">
        <v>3718.6</v>
      </c>
      <c r="AJ263" s="5">
        <v>3688.0790000000002</v>
      </c>
      <c r="AK263" s="13">
        <v>3518.7379999999998</v>
      </c>
      <c r="AL263" s="4">
        <v>58.140257272329002</v>
      </c>
      <c r="AM263" s="4">
        <v>65.651341417786995</v>
      </c>
      <c r="AN263" s="4">
        <v>71.749877000211001</v>
      </c>
      <c r="AO263" s="4">
        <v>76.598704846705999</v>
      </c>
      <c r="AP263" s="4">
        <v>79.543376539557997</v>
      </c>
      <c r="AQ263" s="4">
        <v>71.507768678491004</v>
      </c>
      <c r="AR263" s="11">
        <v>70.315749567032</v>
      </c>
      <c r="AS263" s="5">
        <v>4427.7</v>
      </c>
      <c r="AT263" s="5">
        <v>3982.4</v>
      </c>
      <c r="AU263" s="5">
        <v>3505</v>
      </c>
      <c r="AV263" s="5">
        <v>3089.2</v>
      </c>
      <c r="AW263" s="5">
        <v>2694.5</v>
      </c>
      <c r="AX263" s="5">
        <v>2374.1849999999999</v>
      </c>
      <c r="AY263" s="13">
        <v>2247.6819999999998</v>
      </c>
      <c r="AZ263" s="4">
        <v>0.70835673719000003</v>
      </c>
      <c r="BA263" s="4">
        <v>0.83441374954299996</v>
      </c>
      <c r="BB263" s="4">
        <v>1.397340545414</v>
      </c>
      <c r="BC263" s="4">
        <v>1.1426332800100001</v>
      </c>
      <c r="BD263" s="4">
        <v>1.354010338503</v>
      </c>
      <c r="BE263" s="4">
        <v>2.0743900496409999</v>
      </c>
      <c r="BF263" s="11">
        <v>2.5824695243789999</v>
      </c>
      <c r="BG263">
        <v>0.80903742142961554</v>
      </c>
      <c r="BH263">
        <v>0.87646631599797531</v>
      </c>
      <c r="BI263">
        <v>0.82117002085139279</v>
      </c>
      <c r="BJ263">
        <v>0.78144288171607812</v>
      </c>
      <c r="BK263">
        <v>0.72460065616092084</v>
      </c>
      <c r="BL263">
        <v>0.64374570067506687</v>
      </c>
      <c r="BM263" s="12">
        <v>0.63877503809604463</v>
      </c>
      <c r="BN263">
        <v>0.38442739752714744</v>
      </c>
      <c r="BO263">
        <v>0.2291413958130617</v>
      </c>
      <c r="BP263">
        <v>0.16843114481919527</v>
      </c>
      <c r="BQ263">
        <v>7.9779288763428477E-2</v>
      </c>
      <c r="BR263">
        <v>0.18813239952495123</v>
      </c>
      <c r="BS263">
        <v>0.20929250099060503</v>
      </c>
      <c r="BT263" s="12">
        <v>0.36534591172452097</v>
      </c>
      <c r="BU263">
        <v>3.3655355076024578</v>
      </c>
      <c r="BV263">
        <v>3.9591074441606677</v>
      </c>
      <c r="BW263">
        <v>4.1816372806834314</v>
      </c>
      <c r="BX263">
        <v>4.9427286417141421</v>
      </c>
      <c r="BY263">
        <v>4.1325510440107012</v>
      </c>
      <c r="BZ263">
        <v>4.0563571435184675</v>
      </c>
      <c r="CA263">
        <v>3.5274641065644738</v>
      </c>
    </row>
    <row r="264" spans="1:79" ht="50" x14ac:dyDescent="0.35">
      <c r="A264" s="1" t="s">
        <v>402</v>
      </c>
      <c r="B264" s="1" t="s">
        <v>20</v>
      </c>
      <c r="C264" s="4">
        <v>0.79034093706700004</v>
      </c>
      <c r="D264" s="4">
        <v>0.75397965310100001</v>
      </c>
      <c r="E264" s="4">
        <v>9.6937769911999996E-2</v>
      </c>
      <c r="F264" s="4">
        <v>0.39127291455699997</v>
      </c>
      <c r="G264" s="4">
        <v>-5.236281394213</v>
      </c>
      <c r="H264" s="4">
        <v>0.19455610693700001</v>
      </c>
      <c r="I264" s="11">
        <v>0.41203333057500002</v>
      </c>
      <c r="J264" s="4">
        <v>6.1953810561829998</v>
      </c>
      <c r="K264" s="4">
        <v>5.9193702784119999</v>
      </c>
      <c r="L264" s="4">
        <v>0.76598408037300003</v>
      </c>
      <c r="M264" s="4">
        <v>3.2482513884320001</v>
      </c>
      <c r="N264" s="4">
        <v>-44.310072111845002</v>
      </c>
      <c r="O264" s="4">
        <v>1.719673585969</v>
      </c>
      <c r="P264" s="11">
        <v>3.903522015834</v>
      </c>
      <c r="Q264" s="4">
        <v>12.732475346404</v>
      </c>
      <c r="R264" s="4">
        <v>12.780255839375</v>
      </c>
      <c r="S264" s="4">
        <v>12.692266890769</v>
      </c>
      <c r="T264" s="4">
        <v>12.619085607086999</v>
      </c>
      <c r="U264" s="4">
        <v>11.490604355209999</v>
      </c>
      <c r="V264" s="4">
        <v>12.042199774804001</v>
      </c>
      <c r="W264" s="11">
        <v>10.649867055133999</v>
      </c>
      <c r="X264" s="4">
        <v>6.3218683080369997</v>
      </c>
      <c r="Y264" s="4">
        <v>6.9429088617210004</v>
      </c>
      <c r="Z264" s="4">
        <v>8.8986452461760006</v>
      </c>
      <c r="AA264" s="4">
        <v>9.111397022737</v>
      </c>
      <c r="AB264" s="4">
        <v>10.749870300556999</v>
      </c>
      <c r="AC264" s="4">
        <v>8.0099746162629994</v>
      </c>
      <c r="AD264" s="11">
        <v>7.0405280740279998</v>
      </c>
      <c r="AE264" s="5">
        <v>4866.43</v>
      </c>
      <c r="AF264" s="5">
        <v>5105.4690000000001</v>
      </c>
      <c r="AG264" s="5">
        <v>4826.3639999999996</v>
      </c>
      <c r="AH264" s="5">
        <v>4920.0950000000003</v>
      </c>
      <c r="AI264" s="5">
        <v>5083.1530000000002</v>
      </c>
      <c r="AJ264" s="5">
        <v>7387.3379999999997</v>
      </c>
      <c r="AK264" s="13">
        <v>8110.5050000000001</v>
      </c>
      <c r="AL264" s="4">
        <v>51.049167459513001</v>
      </c>
      <c r="AM264" s="4">
        <v>54.240090381510001</v>
      </c>
      <c r="AN264" s="4">
        <v>53.608907243631002</v>
      </c>
      <c r="AO264" s="4">
        <v>56.216719392613001</v>
      </c>
      <c r="AP264" s="4">
        <v>53.648355656420001</v>
      </c>
      <c r="AQ264" s="4">
        <v>60.744194999606002</v>
      </c>
      <c r="AR264" s="11">
        <v>63.966473111107</v>
      </c>
      <c r="AS264" s="5">
        <v>3394.8020000000001</v>
      </c>
      <c r="AT264" s="5">
        <v>3326.04</v>
      </c>
      <c r="AU264" s="5">
        <v>3127.1790000000001</v>
      </c>
      <c r="AV264" s="5">
        <v>3401.723</v>
      </c>
      <c r="AW264" s="5">
        <v>3649.7620000000002</v>
      </c>
      <c r="AX264" s="5">
        <v>4899.0249999999996</v>
      </c>
      <c r="AY264" s="13">
        <v>5465.393</v>
      </c>
      <c r="AZ264" s="4">
        <v>2.8153090596419998</v>
      </c>
      <c r="BA264" s="4">
        <v>2.0571385320800002</v>
      </c>
      <c r="BB264" s="4">
        <v>2.9853253437689999</v>
      </c>
      <c r="BC264" s="4">
        <v>2.3426471948610001</v>
      </c>
      <c r="BD264" s="4">
        <v>5.6815965136789996</v>
      </c>
      <c r="BE264" s="4">
        <v>4.4408976302829997</v>
      </c>
      <c r="BF264" s="11">
        <v>3.468183785421</v>
      </c>
      <c r="BG264">
        <v>0.69759597898253956</v>
      </c>
      <c r="BH264">
        <v>0.65146610428934149</v>
      </c>
      <c r="BI264">
        <v>0.64793683195051188</v>
      </c>
      <c r="BJ264">
        <v>0.69139376373830175</v>
      </c>
      <c r="BK264">
        <v>0.71801143896317898</v>
      </c>
      <c r="BL264">
        <v>0.6631651347210592</v>
      </c>
      <c r="BM264" s="12">
        <v>0.67386593066646283</v>
      </c>
      <c r="BN264">
        <v>0.31864890666283613</v>
      </c>
      <c r="BO264">
        <v>0.26871988551132292</v>
      </c>
      <c r="BP264">
        <v>2.5862720345040429</v>
      </c>
      <c r="BQ264">
        <v>2.6077248696997066</v>
      </c>
      <c r="BR264">
        <v>2.4233234829927448</v>
      </c>
      <c r="BS264">
        <v>0.11536773450199408</v>
      </c>
      <c r="BT264" s="12">
        <v>8.658353993550745E-2</v>
      </c>
      <c r="BU264">
        <v>3.748043742294342</v>
      </c>
      <c r="BV264">
        <v>3.91930819745351</v>
      </c>
      <c r="BW264">
        <v>1.5983839592837523</v>
      </c>
      <c r="BX264">
        <v>1.6072677057823244</v>
      </c>
      <c r="BY264">
        <v>0.94813296033251171</v>
      </c>
      <c r="BZ264">
        <v>4.6640747606519524</v>
      </c>
      <c r="CA264">
        <v>4.9687061250932416</v>
      </c>
    </row>
    <row r="265" spans="1:79" ht="37.5" x14ac:dyDescent="0.35">
      <c r="A265" s="1" t="s">
        <v>403</v>
      </c>
      <c r="B265" s="1" t="s">
        <v>281</v>
      </c>
      <c r="C265" s="4">
        <v>0.88547104650200004</v>
      </c>
      <c r="D265" s="4">
        <v>1.140606922238</v>
      </c>
      <c r="E265" s="4">
        <v>8.6521889581999994E-2</v>
      </c>
      <c r="F265" s="4">
        <v>1.0744593817179999</v>
      </c>
      <c r="G265" s="4">
        <v>1.095121686386</v>
      </c>
      <c r="H265" s="4">
        <v>0.47927704017400002</v>
      </c>
      <c r="I265" s="11">
        <v>1.289639995575</v>
      </c>
      <c r="J265" s="4">
        <v>11.276121919948</v>
      </c>
      <c r="K265" s="4">
        <v>14.849234877964999</v>
      </c>
      <c r="L265" s="4">
        <v>1.0533768347600001</v>
      </c>
      <c r="M265" s="4">
        <v>11.451786204463</v>
      </c>
      <c r="N265" s="4">
        <v>12.319712919505999</v>
      </c>
      <c r="O265" s="4">
        <v>6.1029040693669998</v>
      </c>
      <c r="P265" s="11">
        <v>17.167787613607</v>
      </c>
      <c r="Q265" s="4">
        <v>7.8496687532229998</v>
      </c>
      <c r="R265" s="4">
        <v>7.8557761989620003</v>
      </c>
      <c r="S265" s="4">
        <v>7.4893666263679997</v>
      </c>
      <c r="T265" s="4">
        <v>9.1035565121859996</v>
      </c>
      <c r="U265" s="4">
        <v>9.7244806920889992</v>
      </c>
      <c r="V265" s="4">
        <v>8.1193791352530003</v>
      </c>
      <c r="W265" s="11">
        <v>7.5901436476619999</v>
      </c>
      <c r="X265" s="4">
        <v>2.6902163920639999</v>
      </c>
      <c r="Y265" s="4">
        <v>3.2694195443680001</v>
      </c>
      <c r="Z265" s="4">
        <v>3.4765594006980001</v>
      </c>
      <c r="AA265" s="4">
        <v>4.8012527781900003</v>
      </c>
      <c r="AB265" s="4">
        <v>9.1146171655660009</v>
      </c>
      <c r="AC265" s="4">
        <v>7.598236292268</v>
      </c>
      <c r="AD265" s="11">
        <v>9.1532789889990003</v>
      </c>
      <c r="AE265" s="5">
        <v>5404.2790000000005</v>
      </c>
      <c r="AF265" s="5">
        <v>5054.5609999999997</v>
      </c>
      <c r="AG265" s="5">
        <v>4597.3180000000002</v>
      </c>
      <c r="AH265" s="5">
        <v>3742.768</v>
      </c>
      <c r="AI265" s="5">
        <v>3052.0909999999999</v>
      </c>
      <c r="AJ265" s="5">
        <v>3311.768</v>
      </c>
      <c r="AK265" s="13">
        <v>3349.5149999999999</v>
      </c>
      <c r="AL265" s="4">
        <v>54.891281519699</v>
      </c>
      <c r="AM265" s="4">
        <v>53.446956125368999</v>
      </c>
      <c r="AN265" s="4">
        <v>33.524394005373999</v>
      </c>
      <c r="AO265" s="4">
        <v>42.020932101588997</v>
      </c>
      <c r="AP265" s="4">
        <v>45.729042810321999</v>
      </c>
      <c r="AQ265" s="4">
        <v>40.177784192612997</v>
      </c>
      <c r="AR265" s="11">
        <v>37.035690241722001</v>
      </c>
      <c r="AS265" s="5">
        <v>3980.261</v>
      </c>
      <c r="AT265" s="5">
        <v>3813.8629999999998</v>
      </c>
      <c r="AU265" s="5">
        <v>3671.39</v>
      </c>
      <c r="AV265" s="5">
        <v>3289.5340000000001</v>
      </c>
      <c r="AW265" s="5">
        <v>2645.0419999999999</v>
      </c>
      <c r="AX265" s="5">
        <v>2753.962</v>
      </c>
      <c r="AY265" s="13">
        <v>2665.2359999999999</v>
      </c>
      <c r="AZ265" s="4">
        <v>3.4659762634860001</v>
      </c>
      <c r="BA265" s="4">
        <v>2.9324960008969998</v>
      </c>
      <c r="BB265" s="4">
        <v>3.7134612345010001</v>
      </c>
      <c r="BC265" s="4">
        <v>3.492266475543</v>
      </c>
      <c r="BD265" s="4">
        <v>4.5671548308840002</v>
      </c>
      <c r="BE265" s="4">
        <v>5.569745301357</v>
      </c>
      <c r="BF265" s="11">
        <v>6.2378074819830003</v>
      </c>
      <c r="BG265">
        <v>0.73650176091944908</v>
      </c>
      <c r="BH265">
        <v>0.75453892039288872</v>
      </c>
      <c r="BI265">
        <v>0.79859387582064145</v>
      </c>
      <c r="BJ265">
        <v>0.87890406244789954</v>
      </c>
      <c r="BK265">
        <v>0.86663274456757677</v>
      </c>
      <c r="BL265">
        <v>0.83156851566897194</v>
      </c>
      <c r="BM265" s="12">
        <v>0.79570803534243018</v>
      </c>
      <c r="BN265">
        <v>0.44901241340179687</v>
      </c>
      <c r="BO265">
        <v>0.48206629806308399</v>
      </c>
      <c r="BP265">
        <v>0.47066394821160545</v>
      </c>
      <c r="BQ265">
        <v>0.28556641157686302</v>
      </c>
      <c r="BR265">
        <v>0.30018897982039772</v>
      </c>
      <c r="BS265">
        <v>0.3308793872479881</v>
      </c>
      <c r="BT265" s="12">
        <v>0.16829782430016174</v>
      </c>
      <c r="BU265">
        <v>2.9680586928531891</v>
      </c>
      <c r="BV265">
        <v>2.9264962476820813</v>
      </c>
      <c r="BW265">
        <v>2.7785815657199162</v>
      </c>
      <c r="BX265">
        <v>3.5735107517159341</v>
      </c>
      <c r="BY265">
        <v>3.5847025939040815</v>
      </c>
      <c r="BZ265">
        <v>3.2576072913682834</v>
      </c>
      <c r="CA265">
        <v>4.0236888166486775</v>
      </c>
    </row>
    <row r="266" spans="1:79" ht="62.5" x14ac:dyDescent="0.35">
      <c r="A266" s="1" t="s">
        <v>404</v>
      </c>
      <c r="B266" s="1" t="s">
        <v>405</v>
      </c>
      <c r="C266" s="4">
        <v>0.61793273351400002</v>
      </c>
      <c r="D266" s="4">
        <v>0.56270225162599996</v>
      </c>
      <c r="E266" s="4">
        <v>0.46708675936799998</v>
      </c>
      <c r="F266" s="4">
        <v>0.54874793056899995</v>
      </c>
      <c r="G266" s="4">
        <v>0.67935521468399995</v>
      </c>
      <c r="H266" s="4">
        <v>0.55864417519700005</v>
      </c>
      <c r="I266" s="11">
        <v>0.46171457314600001</v>
      </c>
      <c r="J266" s="4">
        <v>4.400908073828</v>
      </c>
      <c r="K266" s="4">
        <v>3.8964127854739998</v>
      </c>
      <c r="L266" s="4">
        <v>3.1852678843779998</v>
      </c>
      <c r="M266" s="4">
        <v>3.6223503536599999</v>
      </c>
      <c r="N266" s="4">
        <v>4.8261171490730002</v>
      </c>
      <c r="O266" s="4">
        <v>4.3185016451529998</v>
      </c>
      <c r="P266" s="11">
        <v>3.6802573028409999</v>
      </c>
      <c r="Q266" s="4">
        <v>13.376536715869999</v>
      </c>
      <c r="R266" s="4">
        <v>14.765071988067</v>
      </c>
      <c r="S266" s="4">
        <v>14.089892499844</v>
      </c>
      <c r="T266" s="4">
        <v>15.297939569736</v>
      </c>
      <c r="U266" s="4">
        <v>14.990633473256</v>
      </c>
      <c r="V266" s="4">
        <v>13.135964402113</v>
      </c>
      <c r="W266" s="11">
        <v>12.728906781704</v>
      </c>
      <c r="X266" s="4">
        <v>1.5720129289</v>
      </c>
      <c r="Y266" s="4">
        <v>1.6808612258710001</v>
      </c>
      <c r="Z266" s="4">
        <v>1.9945878925089999</v>
      </c>
      <c r="AA266" s="4">
        <v>2.3099463724240001</v>
      </c>
      <c r="AB266" s="4">
        <v>2.5774485205939999</v>
      </c>
      <c r="AC266" s="4">
        <v>2.6979333487449999</v>
      </c>
      <c r="AD266" s="11">
        <v>2.9658691984729999</v>
      </c>
      <c r="AE266" s="5">
        <v>13895.054</v>
      </c>
      <c r="AF266" s="5">
        <v>12752.183000000001</v>
      </c>
      <c r="AG266" s="5">
        <v>11732.169</v>
      </c>
      <c r="AH266" s="5">
        <v>10623.849</v>
      </c>
      <c r="AI266" s="5">
        <v>9998.3700000000008</v>
      </c>
      <c r="AJ266" s="5">
        <v>9714.7340000000004</v>
      </c>
      <c r="AK266" s="13">
        <v>9374.34</v>
      </c>
      <c r="AL266" s="4">
        <v>71.541290879474005</v>
      </c>
      <c r="AM266" s="4">
        <v>73.613937315673994</v>
      </c>
      <c r="AN266" s="4">
        <v>76.025234549553005</v>
      </c>
      <c r="AO266" s="4">
        <v>77.295592209565001</v>
      </c>
      <c r="AP266" s="4">
        <v>77.217826505719998</v>
      </c>
      <c r="AQ266" s="4">
        <v>76.439982813734005</v>
      </c>
      <c r="AR266" s="11">
        <v>75.865511598683</v>
      </c>
      <c r="AS266" s="5">
        <v>3609.078</v>
      </c>
      <c r="AT266" s="5">
        <v>3534.1219999999998</v>
      </c>
      <c r="AU266" s="5">
        <v>3285.386</v>
      </c>
      <c r="AV266" s="5">
        <v>2631.9319999999998</v>
      </c>
      <c r="AW266" s="5">
        <v>2465.672</v>
      </c>
      <c r="AX266" s="5">
        <v>2423.0419999999999</v>
      </c>
      <c r="AY266" s="13">
        <v>2217.819</v>
      </c>
      <c r="AZ266" s="4">
        <v>1.7743790113169999</v>
      </c>
      <c r="BA266" s="4">
        <v>1.912835664693</v>
      </c>
      <c r="BB266" s="4">
        <v>2.0716511912420001</v>
      </c>
      <c r="BC266" s="4">
        <v>2.3900263834929998</v>
      </c>
      <c r="BD266" s="4">
        <v>2.6155167100810002</v>
      </c>
      <c r="BE266" s="4">
        <v>2.9025770117079999</v>
      </c>
      <c r="BF266" s="11">
        <v>2.92948084493</v>
      </c>
      <c r="BG266">
        <v>0.2597383212760454</v>
      </c>
      <c r="BH266">
        <v>0.27713858874202163</v>
      </c>
      <c r="BI266">
        <v>0.28003227706658507</v>
      </c>
      <c r="BJ266">
        <v>0.24773808437977607</v>
      </c>
      <c r="BK266">
        <v>0.24660739700571191</v>
      </c>
      <c r="BL266">
        <v>0.2494192841512696</v>
      </c>
      <c r="BM266" s="12">
        <v>0.23658401551469221</v>
      </c>
      <c r="BN266">
        <v>6.2313933171194144E-2</v>
      </c>
      <c r="BO266">
        <v>4.2171070017542854E-2</v>
      </c>
      <c r="BP266">
        <v>8.7422795570374606E-2</v>
      </c>
      <c r="BQ266">
        <v>5.9373912505283552E-2</v>
      </c>
      <c r="BR266">
        <v>8.1195198749179645E-2</v>
      </c>
      <c r="BS266">
        <v>6.7188939776796464E-2</v>
      </c>
      <c r="BT266" s="12">
        <v>7.4066913225427813E-2</v>
      </c>
      <c r="BU266">
        <v>5.4142324440232015</v>
      </c>
      <c r="BV266">
        <v>5.8956873301400714</v>
      </c>
      <c r="BW266">
        <v>5.1150697642282417</v>
      </c>
      <c r="BX266">
        <v>5.586860820460247</v>
      </c>
      <c r="BY266">
        <v>5.2626464967422395</v>
      </c>
      <c r="BZ266">
        <v>5.3172488525298531</v>
      </c>
      <c r="CA266">
        <v>5.2126854761675174</v>
      </c>
    </row>
    <row r="267" spans="1:79" ht="125" x14ac:dyDescent="0.35">
      <c r="A267" s="1" t="s">
        <v>406</v>
      </c>
      <c r="B267" s="1" t="s">
        <v>407</v>
      </c>
      <c r="C267" s="4">
        <v>0.476253308248</v>
      </c>
      <c r="D267" s="4">
        <v>0.62322965294499999</v>
      </c>
      <c r="E267" s="4">
        <v>0.31248532738399998</v>
      </c>
      <c r="F267" s="4">
        <v>0.78127736282799998</v>
      </c>
      <c r="G267" s="4">
        <v>0.66490456266800002</v>
      </c>
      <c r="H267" s="4">
        <v>0.85183567391299997</v>
      </c>
      <c r="I267" s="11">
        <v>0.75812625724899996</v>
      </c>
      <c r="J267" s="4">
        <v>2.6663472888349999</v>
      </c>
      <c r="K267" s="4">
        <v>3.401556945901</v>
      </c>
      <c r="L267" s="4">
        <v>1.6742905595599999</v>
      </c>
      <c r="M267" s="4">
        <v>4.0306225779279998</v>
      </c>
      <c r="N267" s="4">
        <v>3.54741872518</v>
      </c>
      <c r="O267" s="4">
        <v>4.7710658197219997</v>
      </c>
      <c r="P267" s="11">
        <v>4.3652268443060001</v>
      </c>
      <c r="Q267" s="4">
        <v>17.046588520198</v>
      </c>
      <c r="R267" s="4">
        <v>18.736123699261999</v>
      </c>
      <c r="S267" s="4">
        <v>17.872537926358</v>
      </c>
      <c r="T267" s="4">
        <v>19.520441200025001</v>
      </c>
      <c r="U267" s="4">
        <v>19.238770099869999</v>
      </c>
      <c r="V267" s="4">
        <v>18.217063406442001</v>
      </c>
      <c r="W267" s="11">
        <v>17.483469855412</v>
      </c>
      <c r="X267" s="4">
        <v>1.567820310753</v>
      </c>
      <c r="Y267" s="4">
        <v>1.689544372821</v>
      </c>
      <c r="Z267" s="4">
        <v>1.9039240092180001</v>
      </c>
      <c r="AA267" s="4">
        <v>2.0997287077200002</v>
      </c>
      <c r="AB267" s="4">
        <v>2.4324538610949999</v>
      </c>
      <c r="AC267" s="4">
        <v>2.7421848038430001</v>
      </c>
      <c r="AD267" s="11">
        <v>2.6288193217060001</v>
      </c>
      <c r="AE267" s="5">
        <v>12242.736999999999</v>
      </c>
      <c r="AF267" s="5">
        <v>11410.642</v>
      </c>
      <c r="AG267" s="5">
        <v>10518.674000000001</v>
      </c>
      <c r="AH267" s="5">
        <v>9714.5959999999995</v>
      </c>
      <c r="AI267" s="5">
        <v>9186.5020000000004</v>
      </c>
      <c r="AJ267" s="5">
        <v>8648.2379999999994</v>
      </c>
      <c r="AK267" s="13">
        <v>8464.6869999999999</v>
      </c>
      <c r="AL267" s="4">
        <v>66.320594814705004</v>
      </c>
      <c r="AM267" s="4">
        <v>66.447234082009004</v>
      </c>
      <c r="AN267" s="4">
        <v>68.472223780297995</v>
      </c>
      <c r="AO267" s="4">
        <v>70.574288421258004</v>
      </c>
      <c r="AP267" s="4">
        <v>70.596827824127004</v>
      </c>
      <c r="AQ267" s="4">
        <v>71.944389134527</v>
      </c>
      <c r="AR267" s="11">
        <v>72.123659150066999</v>
      </c>
      <c r="AS267" s="5">
        <v>4077.5059999999999</v>
      </c>
      <c r="AT267" s="5">
        <v>3664.6489999999999</v>
      </c>
      <c r="AU267" s="5">
        <v>3388.7220000000002</v>
      </c>
      <c r="AV267" s="5">
        <v>3022.741</v>
      </c>
      <c r="AW267" s="5">
        <v>2851.9789999999998</v>
      </c>
      <c r="AX267" s="5">
        <v>2675.77</v>
      </c>
      <c r="AY267" s="13">
        <v>2615.1509999999998</v>
      </c>
      <c r="AZ267" s="4">
        <v>1.5289264818099999</v>
      </c>
      <c r="BA267" s="4">
        <v>1.6368993564280001</v>
      </c>
      <c r="BB267" s="4">
        <v>1.8954107881169999</v>
      </c>
      <c r="BC267" s="4">
        <v>1.9048692822190001</v>
      </c>
      <c r="BD267" s="4">
        <v>2.2433279883080002</v>
      </c>
      <c r="BE267" s="4">
        <v>2.5755025833</v>
      </c>
      <c r="BF267" s="11">
        <v>2.6592729678290001</v>
      </c>
      <c r="BG267">
        <v>0.33305510034234992</v>
      </c>
      <c r="BH267">
        <v>0.32116063232901354</v>
      </c>
      <c r="BI267">
        <v>0.32216247028855538</v>
      </c>
      <c r="BJ267">
        <v>0.31115457606265873</v>
      </c>
      <c r="BK267">
        <v>0.31045320623671552</v>
      </c>
      <c r="BL267">
        <v>0.30940059697709527</v>
      </c>
      <c r="BM267" s="12">
        <v>0.30894834032256596</v>
      </c>
      <c r="BN267">
        <v>0.12692256314826322</v>
      </c>
      <c r="BO267">
        <v>0.19473831072132272</v>
      </c>
      <c r="BP267">
        <v>0.19930655296997674</v>
      </c>
      <c r="BQ267">
        <v>7.7074526871029517E-2</v>
      </c>
      <c r="BR267">
        <v>0.10856650386186087</v>
      </c>
      <c r="BS267">
        <v>8.1319105480360324E-2</v>
      </c>
      <c r="BT267" s="12">
        <v>0.10338439700576192</v>
      </c>
      <c r="BU267">
        <v>4.9276833946544585</v>
      </c>
      <c r="BV267">
        <v>4.5992742980643913</v>
      </c>
      <c r="BW267">
        <v>4.5135095295444501</v>
      </c>
      <c r="BX267">
        <v>5.5736879845147911</v>
      </c>
      <c r="BY267">
        <v>5.211296726045398</v>
      </c>
      <c r="BZ267">
        <v>5.4574329777758361</v>
      </c>
      <c r="CA267">
        <v>5.2124335463414431</v>
      </c>
    </row>
    <row r="268" spans="1:79" ht="87.5" x14ac:dyDescent="0.35">
      <c r="A268" s="1" t="s">
        <v>408</v>
      </c>
      <c r="B268" s="1" t="s">
        <v>409</v>
      </c>
      <c r="C268" s="4">
        <v>0.33662885299500001</v>
      </c>
      <c r="D268" s="4">
        <v>0.34961589978699997</v>
      </c>
      <c r="E268" s="4">
        <v>0.39958158262900001</v>
      </c>
      <c r="F268" s="4">
        <v>0.36583936417000001</v>
      </c>
      <c r="G268" s="4">
        <v>0.37682739215099997</v>
      </c>
      <c r="H268" s="4">
        <v>0.37177698044399998</v>
      </c>
      <c r="I268" s="11">
        <v>0.36581091181800002</v>
      </c>
      <c r="J268" s="4">
        <v>7.7921897617429998</v>
      </c>
      <c r="K268" s="4">
        <v>7.6843344472429997</v>
      </c>
      <c r="L268" s="4">
        <v>8.5246297806680005</v>
      </c>
      <c r="M268" s="4">
        <v>7.9076986607019997</v>
      </c>
      <c r="N268" s="4">
        <v>7.9717147992399999</v>
      </c>
      <c r="O268" s="4">
        <v>7.4682749861259996</v>
      </c>
      <c r="P268" s="11">
        <v>7.3294425106499999</v>
      </c>
      <c r="Q268" s="4">
        <v>4.2384214305260004</v>
      </c>
      <c r="R268" s="4">
        <v>4.4119748851959999</v>
      </c>
      <c r="S268" s="4">
        <v>4.7084752400410004</v>
      </c>
      <c r="T268" s="4">
        <v>4.6646153172659996</v>
      </c>
      <c r="U268" s="4">
        <v>4.5856755136469998</v>
      </c>
      <c r="V268" s="4">
        <v>4.8842379961229998</v>
      </c>
      <c r="W268" s="11">
        <v>5.0794134658410002</v>
      </c>
      <c r="X268" s="4">
        <v>1.7491205640759999</v>
      </c>
      <c r="Y268" s="4">
        <v>1.6817224573489999</v>
      </c>
      <c r="Z268" s="4">
        <v>1.5147230540800001</v>
      </c>
      <c r="AA268" s="4">
        <v>1.8992019628950001</v>
      </c>
      <c r="AB268" s="4">
        <v>1.9545636889889999</v>
      </c>
      <c r="AC268" s="4">
        <v>2.2703258150400001</v>
      </c>
      <c r="AD268" s="11">
        <v>2.8347372790229999</v>
      </c>
      <c r="AE268" s="5">
        <v>37078.025999999998</v>
      </c>
      <c r="AF268" s="5">
        <v>32948.057000000001</v>
      </c>
      <c r="AG268" s="5">
        <v>28588.617999999999</v>
      </c>
      <c r="AH268" s="5">
        <v>26498.005000000001</v>
      </c>
      <c r="AI268" s="5">
        <v>24903.79</v>
      </c>
      <c r="AJ268" s="5">
        <v>22400.096000000001</v>
      </c>
      <c r="AK268" s="13">
        <v>20745.663</v>
      </c>
      <c r="AL268" s="4">
        <v>59.181119836314998</v>
      </c>
      <c r="AM268" s="4">
        <v>58.263013809889003</v>
      </c>
      <c r="AN268" s="4">
        <v>60.278922891621001</v>
      </c>
      <c r="AO268" s="4">
        <v>57.247128604586997</v>
      </c>
      <c r="AP268" s="4">
        <v>55.006916617911997</v>
      </c>
      <c r="AQ268" s="4">
        <v>55.903889876186</v>
      </c>
      <c r="AR268" s="11">
        <v>56.456132542016</v>
      </c>
      <c r="AS268" s="5">
        <v>21846.485000000001</v>
      </c>
      <c r="AT268" s="5">
        <v>19406.402999999998</v>
      </c>
      <c r="AU268" s="5">
        <v>17976.391</v>
      </c>
      <c r="AV268" s="5">
        <v>15953.588</v>
      </c>
      <c r="AW268" s="5">
        <v>13968.454</v>
      </c>
      <c r="AX268" s="5">
        <v>11731.549000000001</v>
      </c>
      <c r="AY268" s="13">
        <v>10871.332</v>
      </c>
      <c r="AZ268" s="4">
        <v>0.75405097741000005</v>
      </c>
      <c r="BA268" s="4">
        <v>0.80065239491600004</v>
      </c>
      <c r="BB268" s="4">
        <v>0.99153186821700001</v>
      </c>
      <c r="BC268" s="4">
        <v>1.4097325326529999</v>
      </c>
      <c r="BD268" s="4">
        <v>1.4987869274200001</v>
      </c>
      <c r="BE268" s="4">
        <v>1.6367965699839999</v>
      </c>
      <c r="BF268" s="11">
        <v>1.6706388411840001</v>
      </c>
      <c r="BG268">
        <v>0.58920302283622117</v>
      </c>
      <c r="BH268">
        <v>0.58899992190738282</v>
      </c>
      <c r="BI268">
        <v>0.62879538283382574</v>
      </c>
      <c r="BJ268">
        <v>0.60206751413927195</v>
      </c>
      <c r="BK268">
        <v>0.56089671491768922</v>
      </c>
      <c r="BL268">
        <v>0.52372762152447916</v>
      </c>
      <c r="BM268" s="12">
        <v>0.52402914286229363</v>
      </c>
      <c r="BN268">
        <v>2.7138081105127769E-2</v>
      </c>
      <c r="BO268">
        <v>2.0812142729636059E-2</v>
      </c>
      <c r="BP268">
        <v>1.4051600342844407E-2</v>
      </c>
      <c r="BQ268">
        <v>4.4907151662403506E-3</v>
      </c>
      <c r="BR268">
        <v>2.904503354523516E-2</v>
      </c>
      <c r="BS268">
        <v>3.0170111507478205E-2</v>
      </c>
      <c r="BT268" s="12">
        <v>8.1944767153446896E-2</v>
      </c>
      <c r="BU268">
        <v>5.1274350202450183</v>
      </c>
      <c r="BV268">
        <v>5.4328004884697076</v>
      </c>
      <c r="BW268">
        <v>5.8958380486422017</v>
      </c>
      <c r="BX268">
        <v>7.0212536840754041</v>
      </c>
      <c r="BY268">
        <v>5.1408180041625808</v>
      </c>
      <c r="BZ268">
        <v>5.160276660447094</v>
      </c>
      <c r="CA268">
        <v>4.1599472223268039</v>
      </c>
    </row>
    <row r="269" spans="1:79" ht="75" x14ac:dyDescent="0.35">
      <c r="A269" s="1" t="s">
        <v>410</v>
      </c>
      <c r="B269" s="1" t="s">
        <v>16</v>
      </c>
      <c r="C269" s="4">
        <v>0.19279096678400001</v>
      </c>
      <c r="D269" s="4">
        <v>0.16013849825900001</v>
      </c>
      <c r="E269" s="4">
        <v>6.7384080346000005E-2</v>
      </c>
      <c r="F269" s="4">
        <v>0.15024713011900001</v>
      </c>
      <c r="G269" s="4">
        <v>0.115826888186</v>
      </c>
      <c r="H269" s="4">
        <v>7.1542162510999999E-2</v>
      </c>
      <c r="I269" s="11">
        <v>0.108971856421</v>
      </c>
      <c r="J269" s="4">
        <v>4.5192395571970003</v>
      </c>
      <c r="K269" s="4">
        <v>3.329789544824</v>
      </c>
      <c r="L269" s="4">
        <v>1.479564846423</v>
      </c>
      <c r="M269" s="4">
        <v>3.4693495787940001</v>
      </c>
      <c r="N269" s="4">
        <v>2.8225774126849998</v>
      </c>
      <c r="O269" s="4">
        <v>1.8287279477730001</v>
      </c>
      <c r="P269" s="11">
        <v>2.911820419298</v>
      </c>
      <c r="Q269" s="4">
        <v>3.4630290109319999</v>
      </c>
      <c r="R269" s="4">
        <v>5.0253233244280002</v>
      </c>
      <c r="S269" s="4">
        <v>4.6074798697609998</v>
      </c>
      <c r="T269" s="4">
        <v>4.5033916068030004</v>
      </c>
      <c r="U269" s="4">
        <v>4.1697286988610003</v>
      </c>
      <c r="V269" s="4">
        <v>4.0388794265229997</v>
      </c>
      <c r="W269" s="11">
        <v>3.7943642251540002</v>
      </c>
      <c r="X269" s="4">
        <v>1.8601709041409999</v>
      </c>
      <c r="Y269" s="4">
        <v>3.7845016909110001</v>
      </c>
      <c r="Z269" s="4">
        <v>3.6088436360989999</v>
      </c>
      <c r="AA269" s="4">
        <v>3.7109467757519998</v>
      </c>
      <c r="AB269" s="4">
        <v>3.9480958985719998</v>
      </c>
      <c r="AC269" s="4">
        <v>3.6955115781719998</v>
      </c>
      <c r="AD269" s="11">
        <v>3.3484626187950002</v>
      </c>
      <c r="AE269" s="5">
        <v>60458.864000000001</v>
      </c>
      <c r="AF269" s="5">
        <v>63934.930999999997</v>
      </c>
      <c r="AG269" s="5">
        <v>68455.47</v>
      </c>
      <c r="AH269" s="5">
        <v>71461.850999999995</v>
      </c>
      <c r="AI269" s="5">
        <v>76664.771999999997</v>
      </c>
      <c r="AJ269" s="5">
        <v>78366.588000000003</v>
      </c>
      <c r="AK269" s="13">
        <v>84348.65</v>
      </c>
      <c r="AL269" s="4">
        <v>57.397022874925</v>
      </c>
      <c r="AM269" s="4">
        <v>52.830329949053997</v>
      </c>
      <c r="AN269" s="4">
        <v>51.623459746898</v>
      </c>
      <c r="AO269" s="4">
        <v>52.652611811021004</v>
      </c>
      <c r="AP269" s="4">
        <v>51.709748774834999</v>
      </c>
      <c r="AQ269" s="4">
        <v>49.306084373611</v>
      </c>
      <c r="AR269" s="11">
        <v>50.074496746539999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0</v>
      </c>
      <c r="AY269" s="14">
        <v>0</v>
      </c>
      <c r="AZ269" s="4">
        <v>0.106029574574</v>
      </c>
      <c r="BA269" s="4">
        <v>0.15305887321600001</v>
      </c>
      <c r="BB269" s="4">
        <v>0.16586062300599999</v>
      </c>
      <c r="BC269" s="4">
        <v>0.170193276969</v>
      </c>
      <c r="BD269" s="4">
        <v>0.23202509543300001</v>
      </c>
      <c r="BE269" s="4">
        <v>0.232659234006</v>
      </c>
      <c r="BF269" s="11">
        <v>0.25005760096000001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 s="12">
        <v>0</v>
      </c>
      <c r="BN269">
        <v>5.312088196769179E-2</v>
      </c>
      <c r="BO269">
        <v>4.1589937650220579E-2</v>
      </c>
      <c r="BP269">
        <v>3.3989775756561633E-2</v>
      </c>
      <c r="BQ269">
        <v>3.2215182599052414E-2</v>
      </c>
      <c r="BR269">
        <v>2.8187904583185763E-2</v>
      </c>
      <c r="BS269">
        <v>3.2439043873255823E-2</v>
      </c>
      <c r="BT269" s="12">
        <v>2.380361358005233E-2</v>
      </c>
      <c r="BU269">
        <v>4.2315055827930514</v>
      </c>
      <c r="BV269">
        <v>4.8257559310816296</v>
      </c>
      <c r="BW269">
        <v>4.9238955733673144</v>
      </c>
      <c r="BX269">
        <v>4.9729668659261907</v>
      </c>
      <c r="BY269">
        <v>5.0241125107706877</v>
      </c>
      <c r="BZ269">
        <v>4.8419181235215412</v>
      </c>
      <c r="CA269">
        <v>5.1605083157462062</v>
      </c>
    </row>
    <row r="270" spans="1:79" ht="75" x14ac:dyDescent="0.35">
      <c r="A270" s="1" t="s">
        <v>411</v>
      </c>
      <c r="B270" s="1" t="s">
        <v>412</v>
      </c>
      <c r="C270" s="4">
        <v>7.9378894961999999E-2</v>
      </c>
      <c r="D270" s="4">
        <v>6.0268826999999997E-2</v>
      </c>
      <c r="E270" s="4">
        <v>5.7434542569999997E-2</v>
      </c>
      <c r="F270" s="4">
        <v>8.9963941872000006E-2</v>
      </c>
      <c r="G270" s="4">
        <v>5.6990353340000001E-2</v>
      </c>
      <c r="H270" s="4">
        <v>1.2972860774999999E-2</v>
      </c>
      <c r="I270" s="11">
        <v>-9.3258971573999996E-2</v>
      </c>
      <c r="J270" s="4">
        <v>3.9432722241440001</v>
      </c>
      <c r="K270" s="4">
        <v>2.9768085842850001</v>
      </c>
      <c r="L270" s="4">
        <v>2.7739251040220001</v>
      </c>
      <c r="M270" s="4">
        <v>4.4018459353920001</v>
      </c>
      <c r="N270" s="4">
        <v>3.0505952380950001</v>
      </c>
      <c r="O270" s="4">
        <v>0.76161462300100002</v>
      </c>
      <c r="P270" s="11">
        <v>-5.688622754491</v>
      </c>
      <c r="Q270" s="4">
        <v>2.0322118222449999</v>
      </c>
      <c r="R270" s="4">
        <v>1.99417617753</v>
      </c>
      <c r="S270" s="4">
        <v>2.056013554882</v>
      </c>
      <c r="T270" s="4">
        <v>2.0852641334570001</v>
      </c>
      <c r="U270" s="4">
        <v>2.0021228026809998</v>
      </c>
      <c r="V270" s="4">
        <v>1.7455097394379999</v>
      </c>
      <c r="W270" s="11">
        <v>1.663272662881</v>
      </c>
      <c r="X270" s="4">
        <v>0.52679382379700002</v>
      </c>
      <c r="Y270" s="4">
        <v>0.89496557061500004</v>
      </c>
      <c r="Z270" s="4">
        <v>1.9263638374450001</v>
      </c>
      <c r="AA270" s="4">
        <v>2.2091280929820001</v>
      </c>
      <c r="AB270" s="4">
        <v>0.97989287909400002</v>
      </c>
      <c r="AC270" s="4">
        <v>0.93167182403600002</v>
      </c>
      <c r="AD270" s="11">
        <v>1.103586245347</v>
      </c>
      <c r="AE270" s="5">
        <v>71154</v>
      </c>
      <c r="AF270" s="5">
        <v>72461</v>
      </c>
      <c r="AG270" s="5">
        <v>70233</v>
      </c>
      <c r="AH270" s="5">
        <v>69056</v>
      </c>
      <c r="AI270" s="5">
        <v>68777</v>
      </c>
      <c r="AJ270" s="5">
        <v>75107</v>
      </c>
      <c r="AK270" s="13">
        <v>79061</v>
      </c>
      <c r="AL270" s="4">
        <v>69.598336003598007</v>
      </c>
      <c r="AM270" s="4">
        <v>69.507735195484003</v>
      </c>
      <c r="AN270" s="4">
        <v>70.757336294903993</v>
      </c>
      <c r="AO270" s="4">
        <v>71.468083873956999</v>
      </c>
      <c r="AP270" s="4">
        <v>82.719513790948</v>
      </c>
      <c r="AQ270" s="4">
        <v>79.458639008348001</v>
      </c>
      <c r="AR270" s="11">
        <v>76.970946484359999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0</v>
      </c>
      <c r="AY270" s="14">
        <v>0</v>
      </c>
      <c r="AZ270" s="4">
        <v>4.6422444243000002E-2</v>
      </c>
      <c r="BA270" s="4">
        <v>5.3578870080999999E-2</v>
      </c>
      <c r="BB270" s="4">
        <v>7.2389455268999994E-2</v>
      </c>
      <c r="BC270" s="4">
        <v>6.6820556433E-2</v>
      </c>
      <c r="BD270" s="4">
        <v>9.3072262710000006E-2</v>
      </c>
      <c r="BE270" s="4">
        <v>0.177301998829</v>
      </c>
      <c r="BF270" s="11">
        <v>0.21153436203500001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 s="12">
        <v>0</v>
      </c>
      <c r="BN270">
        <v>9.7455543576812718E-3</v>
      </c>
      <c r="BO270">
        <v>1.4712031487642144E-2</v>
      </c>
      <c r="BP270">
        <v>1.5440267210190137E-2</v>
      </c>
      <c r="BQ270">
        <v>3.1539082916407592E-2</v>
      </c>
      <c r="BR270">
        <v>5.5911510222333108E-2</v>
      </c>
      <c r="BS270">
        <v>4.3427093384648646E-2</v>
      </c>
      <c r="BT270" s="12">
        <v>3.9749979194202957E-2</v>
      </c>
      <c r="BU270">
        <v>5.3783856191332342</v>
      </c>
      <c r="BV270">
        <v>4.939095392097288</v>
      </c>
      <c r="BW270">
        <v>4.9190972112703815</v>
      </c>
      <c r="BX270">
        <v>4.2336612959750681</v>
      </c>
      <c r="BY270">
        <v>3.6062603959617507</v>
      </c>
      <c r="BZ270">
        <v>3.7011230393238832</v>
      </c>
      <c r="CA270">
        <v>3.727284421404915</v>
      </c>
    </row>
    <row r="271" spans="1:79" ht="137.5" x14ac:dyDescent="0.35">
      <c r="A271" s="1" t="s">
        <v>413</v>
      </c>
      <c r="B271" s="1" t="s">
        <v>414</v>
      </c>
      <c r="C271" s="4">
        <v>0.53619264892200003</v>
      </c>
      <c r="D271" s="4">
        <v>0.67544536702400004</v>
      </c>
      <c r="E271" s="4">
        <v>0.41496010133799999</v>
      </c>
      <c r="F271" s="4">
        <v>0.64643790845100002</v>
      </c>
      <c r="G271" s="4">
        <v>0.74471390142000005</v>
      </c>
      <c r="H271" s="4">
        <v>0.86521667952500003</v>
      </c>
      <c r="I271" s="11">
        <v>0.88199085668099997</v>
      </c>
      <c r="J271" s="4">
        <v>3.2029233370679999</v>
      </c>
      <c r="K271" s="4">
        <v>3.968701310433</v>
      </c>
      <c r="L271" s="4">
        <v>2.3838699605209999</v>
      </c>
      <c r="M271" s="4">
        <v>3.5581633980320002</v>
      </c>
      <c r="N271" s="4">
        <v>4.3037546473579997</v>
      </c>
      <c r="O271" s="4">
        <v>5.2383260883920002</v>
      </c>
      <c r="P271" s="11">
        <v>5.3916074955299997</v>
      </c>
      <c r="Q271" s="4">
        <v>16.156982020375999</v>
      </c>
      <c r="R271" s="4">
        <v>17.363207607126</v>
      </c>
      <c r="S271" s="4">
        <v>16.647036452047001</v>
      </c>
      <c r="T271" s="4">
        <v>18.239152610108999</v>
      </c>
      <c r="U271" s="4">
        <v>18.092529599296</v>
      </c>
      <c r="V271" s="4">
        <v>16.502634662146001</v>
      </c>
      <c r="W271" s="11">
        <v>16.532341562844</v>
      </c>
      <c r="X271" s="4">
        <v>1.998244315122</v>
      </c>
      <c r="Y271" s="4">
        <v>2.2877085162930002</v>
      </c>
      <c r="Z271" s="4">
        <v>2.427380730236</v>
      </c>
      <c r="AA271" s="4">
        <v>2.7020637607469999</v>
      </c>
      <c r="AB271" s="4">
        <v>3.0386368220779998</v>
      </c>
      <c r="AC271" s="4">
        <v>3.0894781000189999</v>
      </c>
      <c r="AD271" s="11">
        <v>3.3050699694889998</v>
      </c>
      <c r="AE271" s="5">
        <v>13087.537</v>
      </c>
      <c r="AF271" s="5">
        <v>12273.124</v>
      </c>
      <c r="AG271" s="5">
        <v>11337.964</v>
      </c>
      <c r="AH271" s="5">
        <v>10354.242</v>
      </c>
      <c r="AI271" s="5">
        <v>9831.1460000000006</v>
      </c>
      <c r="AJ271" s="5">
        <v>9678.0910000000003</v>
      </c>
      <c r="AK271" s="13">
        <v>9117.4320000000007</v>
      </c>
      <c r="AL271" s="4">
        <v>68.593647528942995</v>
      </c>
      <c r="AM271" s="4">
        <v>69.376737332727998</v>
      </c>
      <c r="AN271" s="4">
        <v>71.863105227711003</v>
      </c>
      <c r="AO271" s="4">
        <v>73.462200323307002</v>
      </c>
      <c r="AP271" s="4">
        <v>72.193872413246993</v>
      </c>
      <c r="AQ271" s="4">
        <v>70.597093993019996</v>
      </c>
      <c r="AR271" s="11">
        <v>72.297407866601006</v>
      </c>
      <c r="AS271" s="5">
        <v>3342.1559999999999</v>
      </c>
      <c r="AT271" s="5">
        <v>3359.413</v>
      </c>
      <c r="AU271" s="5">
        <v>3069.4650000000001</v>
      </c>
      <c r="AV271" s="5">
        <v>2553.41</v>
      </c>
      <c r="AW271" s="5">
        <v>2385.3820000000001</v>
      </c>
      <c r="AX271" s="5">
        <v>2283.3420000000001</v>
      </c>
      <c r="AY271" s="13">
        <v>2081.6280000000002</v>
      </c>
      <c r="AZ271" s="4">
        <v>2.3713599771710001</v>
      </c>
      <c r="BA271" s="4">
        <v>2.4443302530289999</v>
      </c>
      <c r="BB271" s="4">
        <v>2.5385883321130001</v>
      </c>
      <c r="BC271" s="4">
        <v>2.7457782411329998</v>
      </c>
      <c r="BD271" s="4">
        <v>2.9380532183680002</v>
      </c>
      <c r="BE271" s="4">
        <v>3.004214892811</v>
      </c>
      <c r="BF271" s="11">
        <v>3.1741163347139998</v>
      </c>
      <c r="BG271">
        <v>0.25536936399874172</v>
      </c>
      <c r="BH271">
        <v>0.2737210998601497</v>
      </c>
      <c r="BI271">
        <v>0.27072453219996112</v>
      </c>
      <c r="BJ271">
        <v>0.24660520779792475</v>
      </c>
      <c r="BK271">
        <v>0.24263519227565128</v>
      </c>
      <c r="BL271">
        <v>0.23592896574334754</v>
      </c>
      <c r="BM271" s="12">
        <v>0.2283129723369475</v>
      </c>
      <c r="BN271">
        <v>0.10642745245889233</v>
      </c>
      <c r="BO271">
        <v>0.11655994236548868</v>
      </c>
      <c r="BP271">
        <v>0.13823398627303646</v>
      </c>
      <c r="BQ271">
        <v>8.9469573349276493E-2</v>
      </c>
      <c r="BR271">
        <v>9.3053984087001509E-2</v>
      </c>
      <c r="BS271">
        <v>6.3420683845542072E-2</v>
      </c>
      <c r="BT271" s="12">
        <v>6.7463486101227987E-2</v>
      </c>
      <c r="BU271">
        <v>5.0552916569660864</v>
      </c>
      <c r="BV271">
        <v>5.0418664545654162</v>
      </c>
      <c r="BW271">
        <v>4.8156610434296194</v>
      </c>
      <c r="BX271">
        <v>5.3522558989402382</v>
      </c>
      <c r="BY271">
        <v>5.310411427626379</v>
      </c>
      <c r="BZ271">
        <v>5.6125861003402466</v>
      </c>
      <c r="CA271">
        <v>5.5517549988685069</v>
      </c>
    </row>
    <row r="272" spans="1:79" ht="25" x14ac:dyDescent="0.35">
      <c r="A272" s="1" t="s">
        <v>415</v>
      </c>
      <c r="B272" s="1" t="s">
        <v>16</v>
      </c>
      <c r="C272" s="4">
        <v>0.358615537195</v>
      </c>
      <c r="D272" s="4">
        <v>0.36038017944900003</v>
      </c>
      <c r="E272" s="4">
        <v>0.32060426996300001</v>
      </c>
      <c r="F272" s="4">
        <v>0.371525929644</v>
      </c>
      <c r="G272" s="4">
        <v>0.422691261529</v>
      </c>
      <c r="H272" s="4">
        <v>0.36617566880399999</v>
      </c>
      <c r="I272" s="11">
        <v>0.49161082843600001</v>
      </c>
      <c r="J272" s="4">
        <v>13.210790822490001</v>
      </c>
      <c r="K272" s="4">
        <v>12.202769529107</v>
      </c>
      <c r="L272" s="4">
        <v>10.610885022127</v>
      </c>
      <c r="M272" s="4">
        <v>12.2819670698</v>
      </c>
      <c r="N272" s="4">
        <v>13.924040532993001</v>
      </c>
      <c r="O272" s="4">
        <v>11.488736826332</v>
      </c>
      <c r="P272" s="11">
        <v>13.247313999045</v>
      </c>
      <c r="Q272" s="4">
        <v>2.5842022269260001</v>
      </c>
      <c r="R272" s="4">
        <v>2.860571321413</v>
      </c>
      <c r="S272" s="4">
        <v>3.0537868726670001</v>
      </c>
      <c r="T272" s="4">
        <v>2.990386950725</v>
      </c>
      <c r="U272" s="4">
        <v>3.0597770412409999</v>
      </c>
      <c r="V272" s="4">
        <v>3.0114031110189998</v>
      </c>
      <c r="W272" s="11">
        <v>3.3804880356660001</v>
      </c>
      <c r="X272" s="4">
        <v>1.9323455832530001</v>
      </c>
      <c r="Y272" s="4">
        <v>2.4237091019510002</v>
      </c>
      <c r="Z272" s="4">
        <v>2.8532230602470001</v>
      </c>
      <c r="AA272" s="4">
        <v>2.396278619756</v>
      </c>
      <c r="AB272" s="4">
        <v>2.568711764009</v>
      </c>
      <c r="AC272" s="4">
        <v>5.4912179300339998</v>
      </c>
      <c r="AD272" s="11">
        <v>2.0505437650720002</v>
      </c>
      <c r="AE272" s="5">
        <v>9747.07</v>
      </c>
      <c r="AF272" s="5">
        <v>8702.7720000000008</v>
      </c>
      <c r="AG272" s="5">
        <v>8025.1180000000004</v>
      </c>
      <c r="AH272" s="5">
        <v>8345.8430000000008</v>
      </c>
      <c r="AI272" s="5">
        <v>8292.5650000000005</v>
      </c>
      <c r="AJ272" s="5">
        <v>8221.616</v>
      </c>
      <c r="AK272" s="13">
        <v>7482.3220000000001</v>
      </c>
      <c r="AL272" s="4">
        <v>95.932233994420997</v>
      </c>
      <c r="AM272" s="4">
        <v>94.185013694486997</v>
      </c>
      <c r="AN272" s="4">
        <v>87.957497945824997</v>
      </c>
      <c r="AO272" s="4">
        <v>94.408593595637996</v>
      </c>
      <c r="AP272" s="4">
        <v>93.905118621319005</v>
      </c>
      <c r="AQ272" s="4">
        <v>95.128147556393003</v>
      </c>
      <c r="AR272" s="11">
        <v>97.157099093035995</v>
      </c>
      <c r="AS272" s="5">
        <v>3567.8879999999999</v>
      </c>
      <c r="AT272" s="5">
        <v>3662.1660000000002</v>
      </c>
      <c r="AU272" s="5">
        <v>3972.43</v>
      </c>
      <c r="AV272" s="5">
        <v>3635.8330000000001</v>
      </c>
      <c r="AW272" s="5">
        <v>3468.6660000000002</v>
      </c>
      <c r="AX272" s="5">
        <v>3943.123</v>
      </c>
      <c r="AY272" s="13">
        <v>3659.5039999999999</v>
      </c>
      <c r="AZ272" s="4">
        <v>0.37352807054199999</v>
      </c>
      <c r="BA272" s="4">
        <v>0.44233507932900001</v>
      </c>
      <c r="BB272" s="4">
        <v>0.49296118140400003</v>
      </c>
      <c r="BC272" s="4">
        <v>0.426956829654</v>
      </c>
      <c r="BD272" s="4">
        <v>0.41210496962199999</v>
      </c>
      <c r="BE272" s="4">
        <v>0.407889722063</v>
      </c>
      <c r="BF272" s="11">
        <v>0.43051406792899999</v>
      </c>
      <c r="BG272">
        <v>0.366047232655557</v>
      </c>
      <c r="BH272">
        <v>0.42080454365574554</v>
      </c>
      <c r="BI272">
        <v>0.49499957508412956</v>
      </c>
      <c r="BJ272">
        <v>0.43564598567214835</v>
      </c>
      <c r="BK272">
        <v>0.41828626004137442</v>
      </c>
      <c r="BL272">
        <v>0.47960437461443106</v>
      </c>
      <c r="BM272" s="12">
        <v>0.48908667656911847</v>
      </c>
      <c r="BN272">
        <v>1.8348761309404767E-2</v>
      </c>
      <c r="BO272">
        <v>2.1856517328337832E-2</v>
      </c>
      <c r="BP272">
        <v>4.1676879359832608E-2</v>
      </c>
      <c r="BQ272">
        <v>2.5474450597098935E-2</v>
      </c>
      <c r="BR272">
        <v>0.16488015737764172</v>
      </c>
      <c r="BS272">
        <v>0.17935330791523588</v>
      </c>
      <c r="BT272" s="12">
        <v>0.13620779392065621</v>
      </c>
      <c r="BU272">
        <v>5.0775607558614606</v>
      </c>
      <c r="BV272">
        <v>4.9929329390872228</v>
      </c>
      <c r="BW272">
        <v>4.3940236616115556</v>
      </c>
      <c r="BX272">
        <v>4.8825893880746927</v>
      </c>
      <c r="BY272">
        <v>3.0502777126719884</v>
      </c>
      <c r="BZ272">
        <v>2.9355567467363342</v>
      </c>
      <c r="CA272">
        <v>3.247197386314951</v>
      </c>
    </row>
    <row r="273" spans="1:79" ht="112.5" x14ac:dyDescent="0.35">
      <c r="A273" s="1" t="s">
        <v>416</v>
      </c>
      <c r="B273" s="1" t="s">
        <v>417</v>
      </c>
      <c r="C273" s="4">
        <v>0.82915664028500002</v>
      </c>
      <c r="D273" s="4">
        <v>0.30326787791999998</v>
      </c>
      <c r="E273" s="4">
        <v>0.41410641547999999</v>
      </c>
      <c r="F273" s="4">
        <v>0.44462879899899999</v>
      </c>
      <c r="G273" s="4">
        <v>0.26163234893199999</v>
      </c>
      <c r="H273" s="4">
        <v>0.22973716301800001</v>
      </c>
      <c r="I273" s="11">
        <v>7.6102205670999998E-2</v>
      </c>
      <c r="J273" s="4">
        <v>14.818640828187</v>
      </c>
      <c r="K273" s="4">
        <v>5.3653807630610002</v>
      </c>
      <c r="L273" s="4">
        <v>6.6619851616650001</v>
      </c>
      <c r="M273" s="4">
        <v>6.7154658919379999</v>
      </c>
      <c r="N273" s="4">
        <v>3.6103425245679999</v>
      </c>
      <c r="O273" s="4">
        <v>3.0934099728670001</v>
      </c>
      <c r="P273" s="11">
        <v>1.0361733875829999</v>
      </c>
      <c r="Q273" s="4">
        <v>5.8021754874799996</v>
      </c>
      <c r="R273" s="4">
        <v>5.3859868332560001</v>
      </c>
      <c r="S273" s="4">
        <v>5.9544122806750002</v>
      </c>
      <c r="T273" s="4">
        <v>6.520454715813</v>
      </c>
      <c r="U273" s="4">
        <v>6.7312922294920003</v>
      </c>
      <c r="V273" s="4">
        <v>7.7858758019860002</v>
      </c>
      <c r="W273" s="11">
        <v>6.9268893044570001</v>
      </c>
      <c r="X273" s="4">
        <v>2.0226655778009999</v>
      </c>
      <c r="Y273" s="4">
        <v>2.431817087038</v>
      </c>
      <c r="Z273" s="4">
        <v>3.2018824318050001</v>
      </c>
      <c r="AA273" s="4">
        <v>5.1222981182950003</v>
      </c>
      <c r="AB273" s="4">
        <v>6.5181905445990003</v>
      </c>
      <c r="AC273" s="4">
        <v>15.715038602812999</v>
      </c>
      <c r="AD273" s="11">
        <v>23.293293025495998</v>
      </c>
      <c r="AE273" s="5">
        <v>6510.2650000000003</v>
      </c>
      <c r="AF273" s="5">
        <v>6430.5950000000003</v>
      </c>
      <c r="AG273" s="5">
        <v>5668.9390000000003</v>
      </c>
      <c r="AH273" s="5">
        <v>4869.415</v>
      </c>
      <c r="AI273" s="5">
        <v>4436.3249999999998</v>
      </c>
      <c r="AJ273" s="5">
        <v>4241.5010000000002</v>
      </c>
      <c r="AK273" s="13">
        <v>3048.569</v>
      </c>
      <c r="AL273" s="4">
        <v>84.803921192147996</v>
      </c>
      <c r="AM273" s="4">
        <v>83.552532852713995</v>
      </c>
      <c r="AN273" s="4">
        <v>85.754900520185998</v>
      </c>
      <c r="AO273" s="4">
        <v>85.507951160458006</v>
      </c>
      <c r="AP273" s="4">
        <v>89.694443035621006</v>
      </c>
      <c r="AQ273" s="4">
        <v>59.56627146852</v>
      </c>
      <c r="AR273" s="11">
        <v>49.155456215687003</v>
      </c>
      <c r="AS273" s="5">
        <v>4214.2449999999999</v>
      </c>
      <c r="AT273" s="5">
        <v>4195.442</v>
      </c>
      <c r="AU273" s="5">
        <v>3519.7080000000001</v>
      </c>
      <c r="AV273" s="5">
        <v>2867.8780000000002</v>
      </c>
      <c r="AW273" s="5">
        <v>2532.4340000000002</v>
      </c>
      <c r="AX273" s="5">
        <v>2329.8359999999998</v>
      </c>
      <c r="AY273" s="13">
        <v>1318.569</v>
      </c>
      <c r="AZ273" s="4">
        <v>1.8142705926539999</v>
      </c>
      <c r="BA273" s="4">
        <v>1.9637985370819999</v>
      </c>
      <c r="BB273" s="4">
        <v>2.0796867125570002</v>
      </c>
      <c r="BC273" s="4">
        <v>3.0607182294839999</v>
      </c>
      <c r="BD273" s="4">
        <v>3.472399611962</v>
      </c>
      <c r="BE273" s="4">
        <v>8.1074455583400002</v>
      </c>
      <c r="BF273" s="11">
        <v>10.910285335497001</v>
      </c>
      <c r="BG273">
        <v>0.647323112039218</v>
      </c>
      <c r="BH273">
        <v>0.65241894412569912</v>
      </c>
      <c r="BI273">
        <v>0.62087596991253569</v>
      </c>
      <c r="BJ273">
        <v>0.58895740042695066</v>
      </c>
      <c r="BK273">
        <v>0.57084050424619481</v>
      </c>
      <c r="BL273">
        <v>0.54929516697037195</v>
      </c>
      <c r="BM273" s="12">
        <v>0.43252063509141503</v>
      </c>
      <c r="BN273">
        <v>0.22635048067123975</v>
      </c>
      <c r="BO273">
        <v>6.0735956138411991E-2</v>
      </c>
      <c r="BP273">
        <v>8.0046970657156324E-2</v>
      </c>
      <c r="BQ273">
        <v>9.4682756165701473E-2</v>
      </c>
      <c r="BR273">
        <v>8.6079133722682485E-2</v>
      </c>
      <c r="BS273">
        <v>7.2941137563309888E-2</v>
      </c>
      <c r="BT273" s="12">
        <v>8.800698698289576E-2</v>
      </c>
      <c r="BU273">
        <v>3.3774763897905666</v>
      </c>
      <c r="BV273">
        <v>4.5397986555034997</v>
      </c>
      <c r="BW273">
        <v>4.3765085821559211</v>
      </c>
      <c r="BX273">
        <v>4.2981329822341872</v>
      </c>
      <c r="BY273">
        <v>4.3973871096172639</v>
      </c>
      <c r="BZ273">
        <v>4.6994937582136229</v>
      </c>
      <c r="CA273">
        <v>4.4923772998223628</v>
      </c>
    </row>
    <row r="274" spans="1:79" ht="150" x14ac:dyDescent="0.35">
      <c r="A274" s="1" t="s">
        <v>418</v>
      </c>
      <c r="B274" s="1" t="s">
        <v>419</v>
      </c>
      <c r="C274" s="4">
        <v>1.1934241643100001</v>
      </c>
      <c r="D274" s="4">
        <v>0.39876786473800002</v>
      </c>
      <c r="E274" s="4">
        <v>0.24180528743599999</v>
      </c>
      <c r="F274" s="4">
        <v>0.39362245691100001</v>
      </c>
      <c r="G274" s="4">
        <v>0.27078944984100001</v>
      </c>
      <c r="H274" s="4">
        <v>0.209640404601</v>
      </c>
      <c r="I274" s="11">
        <v>0.26471122858899998</v>
      </c>
      <c r="J274" s="4">
        <v>21.569195291342002</v>
      </c>
      <c r="K274" s="4">
        <v>7.9576674652030004</v>
      </c>
      <c r="L274" s="4">
        <v>4.5914140236009997</v>
      </c>
      <c r="M274" s="4">
        <v>7.4620377036869998</v>
      </c>
      <c r="N274" s="4">
        <v>4.6183505703150001</v>
      </c>
      <c r="O274" s="4">
        <v>3.1603650425560001</v>
      </c>
      <c r="P274" s="11">
        <v>4.1097444527429996</v>
      </c>
      <c r="Q274" s="4">
        <v>6.1868859039629998</v>
      </c>
      <c r="R274" s="4">
        <v>4.9192236298759999</v>
      </c>
      <c r="S274" s="4">
        <v>5.1140353039019999</v>
      </c>
      <c r="T274" s="4">
        <v>5.4356141445899997</v>
      </c>
      <c r="U274" s="4">
        <v>5.1097490622450001</v>
      </c>
      <c r="V274" s="4">
        <v>6.6914756580469996</v>
      </c>
      <c r="W274" s="11">
        <v>6.5736970197250004</v>
      </c>
      <c r="X274" s="4">
        <v>2.3029885788329998</v>
      </c>
      <c r="Y274" s="4">
        <v>3.2954759600250001</v>
      </c>
      <c r="Z274" s="4">
        <v>3.608570046549</v>
      </c>
      <c r="AA274" s="4">
        <v>4.1055947347109996</v>
      </c>
      <c r="AB274" s="4">
        <v>5.7719004300250001</v>
      </c>
      <c r="AC274" s="4">
        <v>13.930646969075999</v>
      </c>
      <c r="AD274" s="11">
        <v>17.164328571551</v>
      </c>
      <c r="AE274" s="5">
        <v>6526.87</v>
      </c>
      <c r="AF274" s="5">
        <v>6953.3329999999996</v>
      </c>
      <c r="AG274" s="5">
        <v>6208.2089999999998</v>
      </c>
      <c r="AH274" s="5">
        <v>5594.6760000000004</v>
      </c>
      <c r="AI274" s="5">
        <v>5437.723</v>
      </c>
      <c r="AJ274" s="5">
        <v>4948.2060000000001</v>
      </c>
      <c r="AK274" s="13">
        <v>4809.4549999999999</v>
      </c>
      <c r="AL274" s="4">
        <v>78.659005005462006</v>
      </c>
      <c r="AM274" s="4">
        <v>70.830319790523006</v>
      </c>
      <c r="AN274" s="4">
        <v>76.478981297182003</v>
      </c>
      <c r="AO274" s="4">
        <v>80.852492619768995</v>
      </c>
      <c r="AP274" s="4">
        <v>79.166224539205004</v>
      </c>
      <c r="AQ274" s="4">
        <v>56.898621439769997</v>
      </c>
      <c r="AR274" s="11">
        <v>55.603015310467001</v>
      </c>
      <c r="AS274" s="5">
        <v>4391.8090000000002</v>
      </c>
      <c r="AT274" s="5">
        <v>4578.9669999999996</v>
      </c>
      <c r="AU274" s="5">
        <v>3933.1819999999998</v>
      </c>
      <c r="AV274" s="5">
        <v>3451.828</v>
      </c>
      <c r="AW274" s="5">
        <v>3307.98</v>
      </c>
      <c r="AX274" s="5">
        <v>3146.4079999999999</v>
      </c>
      <c r="AY274" s="13">
        <v>2782.6619999999998</v>
      </c>
      <c r="AZ274" s="4">
        <v>2.1462196092150001</v>
      </c>
      <c r="BA274" s="4">
        <v>2.8146271339790001</v>
      </c>
      <c r="BB274" s="4">
        <v>2.7263003204029999</v>
      </c>
      <c r="BC274" s="4">
        <v>2.7456918635659999</v>
      </c>
      <c r="BD274" s="4">
        <v>3.689274165998</v>
      </c>
      <c r="BE274" s="4">
        <v>7.323198159276</v>
      </c>
      <c r="BF274" s="11">
        <v>8.4436075423899997</v>
      </c>
      <c r="BG274">
        <v>0.67288133515758708</v>
      </c>
      <c r="BH274">
        <v>0.65852836330433184</v>
      </c>
      <c r="BI274">
        <v>0.63354535905604981</v>
      </c>
      <c r="BJ274">
        <v>0.61698443305742812</v>
      </c>
      <c r="BK274">
        <v>0.60833918903187967</v>
      </c>
      <c r="BL274">
        <v>0.63586843393342962</v>
      </c>
      <c r="BM274" s="12">
        <v>0.57858156485506151</v>
      </c>
      <c r="BN274">
        <v>0.41655923574307385</v>
      </c>
      <c r="BO274">
        <v>7.2810392147758474E-2</v>
      </c>
      <c r="BP274">
        <v>6.5808208069256566E-2</v>
      </c>
      <c r="BQ274">
        <v>7.6504574250913504E-2</v>
      </c>
      <c r="BR274">
        <v>5.3126444455537575E-2</v>
      </c>
      <c r="BS274">
        <v>6.1254232734401989E-2</v>
      </c>
      <c r="BT274" s="12">
        <v>5.702327858571498E-2</v>
      </c>
      <c r="BU274">
        <v>2.8745422572164068</v>
      </c>
      <c r="BV274">
        <v>4.2909922781463292</v>
      </c>
      <c r="BW274">
        <v>4.3991983704897946</v>
      </c>
      <c r="BX274">
        <v>4.3332907944574908</v>
      </c>
      <c r="BY274">
        <v>4.6178689267036708</v>
      </c>
      <c r="BZ274">
        <v>4.7244054728104512</v>
      </c>
      <c r="CA274">
        <v>4.8039271613780938</v>
      </c>
    </row>
    <row r="275" spans="1:79" ht="125" x14ac:dyDescent="0.35">
      <c r="A275" s="1" t="s">
        <v>420</v>
      </c>
      <c r="B275" s="1" t="s">
        <v>377</v>
      </c>
      <c r="C275" s="4">
        <v>0.64059674945800005</v>
      </c>
      <c r="D275" s="4">
        <v>0.63194100146800003</v>
      </c>
      <c r="E275" s="4">
        <v>0.431321265515</v>
      </c>
      <c r="F275" s="4">
        <v>0.76137678467400005</v>
      </c>
      <c r="G275" s="4">
        <v>0.674401221281</v>
      </c>
      <c r="H275" s="4">
        <v>1.0081875845079999</v>
      </c>
      <c r="I275" s="11">
        <v>0.78862300387899997</v>
      </c>
      <c r="J275" s="4">
        <v>4.3368071599149998</v>
      </c>
      <c r="K275" s="4">
        <v>4.2429865349550004</v>
      </c>
      <c r="L275" s="4">
        <v>2.7160309998369998</v>
      </c>
      <c r="M275" s="4">
        <v>4.4393909114510004</v>
      </c>
      <c r="N275" s="4">
        <v>4.0245306618369998</v>
      </c>
      <c r="O275" s="4">
        <v>6.117279003358</v>
      </c>
      <c r="P275" s="11">
        <v>4.7900311298210001</v>
      </c>
      <c r="Q275" s="4">
        <v>14.553402067168999</v>
      </c>
      <c r="R275" s="4">
        <v>14.997879797706</v>
      </c>
      <c r="S275" s="4">
        <v>14.779670452673001</v>
      </c>
      <c r="T275" s="4">
        <v>17.152298966943999</v>
      </c>
      <c r="U275" s="4">
        <v>17.148510442089002</v>
      </c>
      <c r="V275" s="4">
        <v>16.353876022986999</v>
      </c>
      <c r="W275" s="11">
        <v>16.620713560209001</v>
      </c>
      <c r="X275" s="4">
        <v>4.1380285264949999</v>
      </c>
      <c r="Y275" s="4">
        <v>4.9317910888789998</v>
      </c>
      <c r="Z275" s="4">
        <v>3.8123132473000001</v>
      </c>
      <c r="AA275" s="4">
        <v>3.6371675873039999</v>
      </c>
      <c r="AB275" s="4">
        <v>3.7342977251299998</v>
      </c>
      <c r="AC275" s="4">
        <v>4.2750242521260002</v>
      </c>
      <c r="AD275" s="11">
        <v>5.0998588608909996</v>
      </c>
      <c r="AE275" s="5">
        <v>8691.7890000000007</v>
      </c>
      <c r="AF275" s="5">
        <v>8348.26</v>
      </c>
      <c r="AG275" s="5">
        <v>7616.2049999999999</v>
      </c>
      <c r="AH275" s="5">
        <v>6593.1570000000002</v>
      </c>
      <c r="AI275" s="5">
        <v>6098.5879999999997</v>
      </c>
      <c r="AJ275" s="5">
        <v>5915.0320000000002</v>
      </c>
      <c r="AK275" s="13">
        <v>5380.4849999999997</v>
      </c>
      <c r="AL275" s="4">
        <v>69.831205060315995</v>
      </c>
      <c r="AM275" s="4">
        <v>71.102241664730002</v>
      </c>
      <c r="AN275" s="4">
        <v>74.411573743090997</v>
      </c>
      <c r="AO275" s="4">
        <v>74.856036341922007</v>
      </c>
      <c r="AP275" s="4">
        <v>74.208652888176999</v>
      </c>
      <c r="AQ275" s="4">
        <v>71.223824317433994</v>
      </c>
      <c r="AR275" s="11">
        <v>69.582203091357002</v>
      </c>
      <c r="AS275" s="5">
        <v>2928.6819999999998</v>
      </c>
      <c r="AT275" s="5">
        <v>2917.9340000000002</v>
      </c>
      <c r="AU275" s="5">
        <v>2793.0450000000001</v>
      </c>
      <c r="AV275" s="5">
        <v>2176.5540000000001</v>
      </c>
      <c r="AW275" s="5">
        <v>2020.4580000000001</v>
      </c>
      <c r="AX275" s="5">
        <v>1906.7190000000001</v>
      </c>
      <c r="AY275" s="13">
        <v>1670.693</v>
      </c>
      <c r="AZ275" s="4">
        <v>2.49810042907</v>
      </c>
      <c r="BA275" s="4">
        <v>2.8821860359640001</v>
      </c>
      <c r="BB275" s="4">
        <v>2.8609489509629999</v>
      </c>
      <c r="BC275" s="4">
        <v>3.0954663717800002</v>
      </c>
      <c r="BD275" s="4">
        <v>3.3084273326189999</v>
      </c>
      <c r="BE275" s="4">
        <v>3.724783787582</v>
      </c>
      <c r="BF275" s="11">
        <v>4.2397492542749999</v>
      </c>
      <c r="BG275">
        <v>0.33694812425842363</v>
      </c>
      <c r="BH275">
        <v>0.34952600901265657</v>
      </c>
      <c r="BI275">
        <v>0.36672397867441858</v>
      </c>
      <c r="BJ275">
        <v>0.33012318681323682</v>
      </c>
      <c r="BK275">
        <v>0.33129931059451795</v>
      </c>
      <c r="BL275">
        <v>0.32235142599397604</v>
      </c>
      <c r="BM275" s="12">
        <v>0.31050974029292899</v>
      </c>
      <c r="BN275">
        <v>9.6677831887778967E-2</v>
      </c>
      <c r="BO275">
        <v>0.13578518416778734</v>
      </c>
      <c r="BP275">
        <v>0.13967790696616891</v>
      </c>
      <c r="BQ275">
        <v>0.14137957412525071</v>
      </c>
      <c r="BR275">
        <v>0.12649011442197478</v>
      </c>
      <c r="BS275">
        <v>9.0038321114460473E-2</v>
      </c>
      <c r="BT275" s="12">
        <v>0.12564324679437031</v>
      </c>
      <c r="BU275">
        <v>5.05727168424903</v>
      </c>
      <c r="BV275">
        <v>4.7458618493775573</v>
      </c>
      <c r="BW275">
        <v>4.6904344773624551</v>
      </c>
      <c r="BX275">
        <v>4.8418714201250692</v>
      </c>
      <c r="BY275">
        <v>4.9480759224316992</v>
      </c>
      <c r="BZ275">
        <v>5.2618074826811476</v>
      </c>
      <c r="CA275">
        <v>4.9158694660109408</v>
      </c>
    </row>
    <row r="276" spans="1:79" ht="50" x14ac:dyDescent="0.35">
      <c r="A276" s="1" t="s">
        <v>421</v>
      </c>
      <c r="B276" s="1" t="s">
        <v>16</v>
      </c>
      <c r="C276" s="4">
        <v>0.64943816749100003</v>
      </c>
      <c r="D276" s="4">
        <v>2.1890394534130002</v>
      </c>
      <c r="E276" s="4">
        <v>0.46444722568500002</v>
      </c>
      <c r="F276" s="4">
        <v>0.61838670824899999</v>
      </c>
      <c r="G276" s="4">
        <v>0.27981016963599997</v>
      </c>
      <c r="H276" s="4">
        <v>0.64221828435999995</v>
      </c>
      <c r="I276" s="11">
        <v>0.48849635530399999</v>
      </c>
      <c r="J276" s="4">
        <v>8.6385404916719999</v>
      </c>
      <c r="K276" s="4">
        <v>29.829946673047999</v>
      </c>
      <c r="L276" s="4">
        <v>6.5094906810959996</v>
      </c>
      <c r="M276" s="4">
        <v>8.8052000847649996</v>
      </c>
      <c r="N276" s="4">
        <v>3.9550741015409998</v>
      </c>
      <c r="O276" s="4">
        <v>8.4000291198239996</v>
      </c>
      <c r="P276" s="11">
        <v>5.685924425154</v>
      </c>
      <c r="Q276" s="4">
        <v>7.5479575051510004</v>
      </c>
      <c r="R276" s="4">
        <v>7.4876747137819999</v>
      </c>
      <c r="S276" s="4">
        <v>7.191127029095</v>
      </c>
      <c r="T276" s="4">
        <v>7.0808438796919999</v>
      </c>
      <c r="U276" s="4">
        <v>6.9638903441029996</v>
      </c>
      <c r="V276" s="4">
        <v>7.1895073006430001</v>
      </c>
      <c r="W276" s="11">
        <v>8.1720427475380006</v>
      </c>
      <c r="X276" s="4">
        <v>3.0958460510650001</v>
      </c>
      <c r="Y276" s="4">
        <v>3.9590544465909998</v>
      </c>
      <c r="Z276" s="4">
        <v>2.272211070544</v>
      </c>
      <c r="AA276" s="4">
        <v>2.3289179329419998</v>
      </c>
      <c r="AB276" s="4">
        <v>1.735592778147</v>
      </c>
      <c r="AC276" s="4">
        <v>1.835010738199</v>
      </c>
      <c r="AD276" s="11">
        <v>2.8754740253670001</v>
      </c>
      <c r="AE276" s="5">
        <v>9535.8379999999997</v>
      </c>
      <c r="AF276" s="5">
        <v>9473.2080000000005</v>
      </c>
      <c r="AG276" s="5">
        <v>9602.5560000000005</v>
      </c>
      <c r="AH276" s="5">
        <v>9979.4320000000007</v>
      </c>
      <c r="AI276" s="5">
        <v>9775.1970000000001</v>
      </c>
      <c r="AJ276" s="5">
        <v>9437.1139999999996</v>
      </c>
      <c r="AK276" s="13">
        <v>8170.2950000000001</v>
      </c>
      <c r="AL276" s="4">
        <v>44.442638392136999</v>
      </c>
      <c r="AM276" s="4">
        <v>42.821956405898</v>
      </c>
      <c r="AN276" s="4">
        <v>41.225700740511002</v>
      </c>
      <c r="AO276" s="4">
        <v>37.495180086402002</v>
      </c>
      <c r="AP276" s="4">
        <v>37.041749644534001</v>
      </c>
      <c r="AQ276" s="4">
        <v>37.203280579210997</v>
      </c>
      <c r="AR276" s="11">
        <v>43.487254744167998</v>
      </c>
      <c r="AS276" s="5">
        <v>6769.76</v>
      </c>
      <c r="AT276" s="5">
        <v>6512.4759999999997</v>
      </c>
      <c r="AU276" s="5">
        <v>6763.2950000000001</v>
      </c>
      <c r="AV276" s="5">
        <v>6520.7839999999997</v>
      </c>
      <c r="AW276" s="5">
        <v>6237.558</v>
      </c>
      <c r="AX276" s="5">
        <v>6130.0479999999998</v>
      </c>
      <c r="AY276" s="13">
        <v>5503.2529999999997</v>
      </c>
      <c r="AZ276" s="4">
        <v>1.2112984278109999</v>
      </c>
      <c r="BA276" s="4">
        <v>1.4919911200780001</v>
      </c>
      <c r="BB276" s="4">
        <v>1.410067391553</v>
      </c>
      <c r="BC276" s="4">
        <v>1.4970487069959999</v>
      </c>
      <c r="BD276" s="4">
        <v>1.5969116753829999</v>
      </c>
      <c r="BE276" s="4">
        <v>1.4355216799320001</v>
      </c>
      <c r="BF276" s="11">
        <v>1.3844885216680001</v>
      </c>
      <c r="BG276">
        <v>0.70992816782332091</v>
      </c>
      <c r="BH276">
        <v>0.68746257867451022</v>
      </c>
      <c r="BI276">
        <v>0.70432237000232023</v>
      </c>
      <c r="BJ276">
        <v>0.65342235910821367</v>
      </c>
      <c r="BK276">
        <v>0.63810049045558881</v>
      </c>
      <c r="BL276">
        <v>0.64956807769833025</v>
      </c>
      <c r="BM276" s="12">
        <v>0.67356845744247906</v>
      </c>
      <c r="BN276">
        <v>0.77307554037269255</v>
      </c>
      <c r="BO276">
        <v>0.77923507807501047</v>
      </c>
      <c r="BP276">
        <v>0.13841253927527833</v>
      </c>
      <c r="BQ276">
        <v>0.16550987152060309</v>
      </c>
      <c r="BR276">
        <v>0.12928438770372655</v>
      </c>
      <c r="BS276">
        <v>8.6211693070084361E-2</v>
      </c>
      <c r="BT276" s="12">
        <v>4.0642101577994569E-2</v>
      </c>
      <c r="BU276">
        <v>2.3611950144577318</v>
      </c>
      <c r="BV276">
        <v>2.5191649077297842</v>
      </c>
      <c r="BW276">
        <v>4.012950681452307</v>
      </c>
      <c r="BX276">
        <v>3.8398448395165525</v>
      </c>
      <c r="BY276">
        <v>4.0258729417474441</v>
      </c>
      <c r="BZ276">
        <v>4.5091323269959398</v>
      </c>
      <c r="CA276">
        <v>5.2413103377292378</v>
      </c>
    </row>
    <row r="277" spans="1:79" ht="62.5" x14ac:dyDescent="0.35">
      <c r="A277" s="1" t="s">
        <v>422</v>
      </c>
      <c r="B277" s="1" t="s">
        <v>423</v>
      </c>
      <c r="C277" s="4">
        <v>0.66999284648900004</v>
      </c>
      <c r="D277" s="4">
        <v>0.53833592364299998</v>
      </c>
      <c r="E277" s="4">
        <v>0.42124170774800002</v>
      </c>
      <c r="F277" s="4">
        <v>0.61438717956400002</v>
      </c>
      <c r="G277" s="4">
        <v>0.58610083473100005</v>
      </c>
      <c r="H277" s="4">
        <v>0.445828610869</v>
      </c>
      <c r="I277" s="11">
        <v>0.446688218709</v>
      </c>
      <c r="J277" s="4">
        <v>7.0062860232000004</v>
      </c>
      <c r="K277" s="4">
        <v>5.839141972477</v>
      </c>
      <c r="L277" s="4">
        <v>4.3148328032050003</v>
      </c>
      <c r="M277" s="4">
        <v>6.0285956486760002</v>
      </c>
      <c r="N277" s="4">
        <v>5.8133738019230004</v>
      </c>
      <c r="O277" s="4">
        <v>4.3311741280079996</v>
      </c>
      <c r="P277" s="11">
        <v>4.1891398004270002</v>
      </c>
      <c r="Q277" s="4">
        <v>9.8751488166680002</v>
      </c>
      <c r="R277" s="4">
        <v>9.2595446490309996</v>
      </c>
      <c r="S277" s="4">
        <v>9.1776132720689994</v>
      </c>
      <c r="T277" s="4">
        <v>10.446762518465</v>
      </c>
      <c r="U277" s="4">
        <v>9.9311144971930005</v>
      </c>
      <c r="V277" s="4">
        <v>10.244141428098001</v>
      </c>
      <c r="W277" s="11">
        <v>10.344358553892</v>
      </c>
      <c r="X277" s="4">
        <v>1.8098774606070001</v>
      </c>
      <c r="Y277" s="4">
        <v>2.2692429331619999</v>
      </c>
      <c r="Z277" s="4">
        <v>3.4108811033339999</v>
      </c>
      <c r="AA277" s="4">
        <v>4.0076557672159998</v>
      </c>
      <c r="AB277" s="4">
        <v>4.782129396517</v>
      </c>
      <c r="AC277" s="4">
        <v>6.4869761491190001</v>
      </c>
      <c r="AD277" s="11">
        <v>7.6531036349330002</v>
      </c>
      <c r="AE277" s="5">
        <v>7040.5420000000004</v>
      </c>
      <c r="AF277" s="5">
        <v>7254.5360000000001</v>
      </c>
      <c r="AG277" s="5">
        <v>6957.4080000000004</v>
      </c>
      <c r="AH277" s="5">
        <v>5949.6710000000003</v>
      </c>
      <c r="AI277" s="5">
        <v>5845.4970000000003</v>
      </c>
      <c r="AJ277" s="5">
        <v>5435.4970000000003</v>
      </c>
      <c r="AK277" s="13">
        <v>5271.308</v>
      </c>
      <c r="AL277" s="4">
        <v>59.138358950205998</v>
      </c>
      <c r="AM277" s="4">
        <v>54.966961360451002</v>
      </c>
      <c r="AN277" s="4">
        <v>54.300423376062</v>
      </c>
      <c r="AO277" s="4">
        <v>59.830602398015003</v>
      </c>
      <c r="AP277" s="4">
        <v>55.827263276330001</v>
      </c>
      <c r="AQ277" s="4">
        <v>55.780860517447003</v>
      </c>
      <c r="AR277" s="11">
        <v>55.558829042051997</v>
      </c>
      <c r="AS277" s="5">
        <v>5785.11</v>
      </c>
      <c r="AT277" s="5">
        <v>5478.6940000000004</v>
      </c>
      <c r="AU277" s="5">
        <v>4857.0389999999998</v>
      </c>
      <c r="AV277" s="5">
        <v>4244.4579999999996</v>
      </c>
      <c r="AW277" s="5">
        <v>3931.491</v>
      </c>
      <c r="AX277" s="5">
        <v>3770.9749999999999</v>
      </c>
      <c r="AY277" s="13">
        <v>3696.1840000000002</v>
      </c>
      <c r="AZ277" s="4">
        <v>1.9029641428970001</v>
      </c>
      <c r="BA277" s="4">
        <v>1.934167288452</v>
      </c>
      <c r="BB277" s="4">
        <v>2.2886717872040001</v>
      </c>
      <c r="BC277" s="4">
        <v>2.6560283697639999</v>
      </c>
      <c r="BD277" s="4">
        <v>2.769943539857</v>
      </c>
      <c r="BE277" s="4">
        <v>2.706845668338</v>
      </c>
      <c r="BF277" s="11">
        <v>2.622111507818</v>
      </c>
      <c r="BG277">
        <v>0.82168531911321596</v>
      </c>
      <c r="BH277">
        <v>0.75520943034812982</v>
      </c>
      <c r="BI277">
        <v>0.69811041698287635</v>
      </c>
      <c r="BJ277">
        <v>0.71339373219124202</v>
      </c>
      <c r="BK277">
        <v>0.67256744807156688</v>
      </c>
      <c r="BL277">
        <v>0.69376820555691587</v>
      </c>
      <c r="BM277" s="12">
        <v>0.70118915457036479</v>
      </c>
      <c r="BN277">
        <v>0.10161021916798157</v>
      </c>
      <c r="BO277">
        <v>7.9442517447978298E-2</v>
      </c>
      <c r="BP277">
        <v>8.5168996926133084E-2</v>
      </c>
      <c r="BQ277">
        <v>7.3702408502564307E-2</v>
      </c>
      <c r="BR277">
        <v>6.6921939525131022E-2</v>
      </c>
      <c r="BS277">
        <v>1.6041596975617512E-2</v>
      </c>
      <c r="BT277" s="12">
        <v>1.4065318095500712E-2</v>
      </c>
      <c r="BU277">
        <v>4.6422764145285909</v>
      </c>
      <c r="BV277">
        <v>4.8148876640108211</v>
      </c>
      <c r="BW277">
        <v>4.724761615637374</v>
      </c>
      <c r="BX277">
        <v>5.0111587421919772</v>
      </c>
      <c r="BY277">
        <v>5.0572418905220982</v>
      </c>
      <c r="BZ277">
        <v>6.5018760417459491</v>
      </c>
      <c r="CA277">
        <v>6.6334295528348051</v>
      </c>
    </row>
    <row r="278" spans="1:79" ht="62.5" x14ac:dyDescent="0.35">
      <c r="A278" s="1" t="s">
        <v>424</v>
      </c>
      <c r="B278" s="1" t="s">
        <v>163</v>
      </c>
      <c r="C278" s="4">
        <v>2.74196539214</v>
      </c>
      <c r="D278" s="4">
        <v>0.76079019934299996</v>
      </c>
      <c r="E278" s="4">
        <v>0.74189351828500005</v>
      </c>
      <c r="F278" s="4">
        <v>0.62447338719800005</v>
      </c>
      <c r="G278" s="4">
        <v>0.72818806262699998</v>
      </c>
      <c r="H278" s="4">
        <v>3.9799290651999997E-2</v>
      </c>
      <c r="I278" s="11">
        <v>1.012767842478</v>
      </c>
      <c r="J278" s="4">
        <v>31.276157362863</v>
      </c>
      <c r="K278" s="4">
        <v>7.8953067134469999</v>
      </c>
      <c r="L278" s="4">
        <v>7.5225706863340003</v>
      </c>
      <c r="M278" s="4">
        <v>6.6633208075060004</v>
      </c>
      <c r="N278" s="4">
        <v>8.0011772245160007</v>
      </c>
      <c r="O278" s="4">
        <v>0.41065007533699999</v>
      </c>
      <c r="P278" s="11">
        <v>10.266556856098999</v>
      </c>
      <c r="Q278" s="4">
        <v>8.2471567643710006</v>
      </c>
      <c r="R278" s="4">
        <v>9.545477050193</v>
      </c>
      <c r="S278" s="4">
        <v>9.7350165399650006</v>
      </c>
      <c r="T278" s="4">
        <v>9.9973626051910003</v>
      </c>
      <c r="U278" s="4">
        <v>8.7329671870270005</v>
      </c>
      <c r="V278" s="4">
        <v>9.5311673082069994</v>
      </c>
      <c r="W278" s="11">
        <v>9.8557156193389996</v>
      </c>
      <c r="X278" s="4">
        <v>8.5398408971179993</v>
      </c>
      <c r="Y278" s="4">
        <v>13.564077489057</v>
      </c>
      <c r="Z278" s="4">
        <v>13.053630911009</v>
      </c>
      <c r="AA278" s="4">
        <v>13.338353241509999</v>
      </c>
      <c r="AB278" s="4">
        <v>16.739686633319</v>
      </c>
      <c r="AC278" s="4">
        <v>16.874329370119</v>
      </c>
      <c r="AD278" s="11">
        <v>16.018311393061001</v>
      </c>
      <c r="AE278" s="5">
        <v>5540.0789999999997</v>
      </c>
      <c r="AF278" s="5">
        <v>3698.9143412779999</v>
      </c>
      <c r="AG278" s="5">
        <v>3380.2146743879998</v>
      </c>
      <c r="AH278" s="5">
        <v>3182.3153556000002</v>
      </c>
      <c r="AI278" s="5">
        <v>3116.1678666359999</v>
      </c>
      <c r="AJ278" s="5">
        <v>2666.2155371899998</v>
      </c>
      <c r="AK278" s="13">
        <v>2612.0841550139999</v>
      </c>
      <c r="AL278" s="4">
        <v>55.266702875537</v>
      </c>
      <c r="AM278" s="4">
        <v>51.205568076079999</v>
      </c>
      <c r="AN278" s="4">
        <v>57.818482394874998</v>
      </c>
      <c r="AO278" s="4">
        <v>56.089673106059998</v>
      </c>
      <c r="AP278" s="4">
        <v>50.054921079487997</v>
      </c>
      <c r="AQ278" s="4">
        <v>55.573338906598998</v>
      </c>
      <c r="AR278" s="11">
        <v>58.538437819849001</v>
      </c>
      <c r="AS278" s="5">
        <v>4591.5110000000004</v>
      </c>
      <c r="AT278" s="5">
        <v>3111.5436876550002</v>
      </c>
      <c r="AU278" s="5">
        <v>2802.3802303699999</v>
      </c>
      <c r="AV278" s="5">
        <v>2684.0703644999999</v>
      </c>
      <c r="AW278" s="5">
        <v>2710.7318521470002</v>
      </c>
      <c r="AX278" s="5">
        <v>2235.3043495669999</v>
      </c>
      <c r="AY278" s="13">
        <v>2120.7065365560002</v>
      </c>
      <c r="AZ278" s="4">
        <v>8.0374107426580004</v>
      </c>
      <c r="BA278" s="4">
        <v>9.8264875926799995</v>
      </c>
      <c r="BB278" s="4">
        <v>9.696933192965</v>
      </c>
      <c r="BC278" s="4">
        <v>9.8117155674850007</v>
      </c>
      <c r="BD278" s="4">
        <v>11.717515500537999</v>
      </c>
      <c r="BE278" s="4">
        <v>11.037344153160999</v>
      </c>
      <c r="BF278" s="11">
        <v>10.711789371530999</v>
      </c>
      <c r="BG278">
        <v>0.8287807809238823</v>
      </c>
      <c r="BH278">
        <v>0.84120458074191051</v>
      </c>
      <c r="BI278">
        <v>0.82905392122095944</v>
      </c>
      <c r="BJ278">
        <v>0.84343318137115919</v>
      </c>
      <c r="BK278">
        <v>0.86989275551234002</v>
      </c>
      <c r="BL278">
        <v>0.8383809629745278</v>
      </c>
      <c r="BM278" s="12">
        <v>0.81188292976136289</v>
      </c>
      <c r="BN278">
        <v>0.93842064304844386</v>
      </c>
      <c r="BO278">
        <v>6.0301874867546595E-2</v>
      </c>
      <c r="BP278">
        <v>5.2421433909999988E-2</v>
      </c>
      <c r="BQ278">
        <v>0.3030364177697446</v>
      </c>
      <c r="BR278">
        <v>0.35689838023867992</v>
      </c>
      <c r="BS278">
        <v>0.4058638309658002</v>
      </c>
      <c r="BT278" s="12">
        <v>2.0491483085540634</v>
      </c>
      <c r="BU278">
        <v>2.4604628724079807</v>
      </c>
      <c r="BV278">
        <v>5.141144264422576</v>
      </c>
      <c r="BW278">
        <v>5.2976135208553741</v>
      </c>
      <c r="BX278">
        <v>3.5568141715467863</v>
      </c>
      <c r="BY278">
        <v>3.2774986819357017</v>
      </c>
      <c r="BZ278">
        <v>3.1604717707266059</v>
      </c>
      <c r="CA278">
        <v>1.6381265798076101</v>
      </c>
    </row>
    <row r="279" spans="1:79" ht="62.5" x14ac:dyDescent="0.35">
      <c r="A279" s="1" t="s">
        <v>425</v>
      </c>
      <c r="B279" s="1" t="s">
        <v>149</v>
      </c>
      <c r="C279" s="4">
        <v>0.33625183502700001</v>
      </c>
      <c r="D279" s="4">
        <v>0.36019640465300001</v>
      </c>
      <c r="E279" s="4">
        <v>0.28760036598099997</v>
      </c>
      <c r="F279" s="4">
        <v>0.41312103176699999</v>
      </c>
      <c r="G279" s="4">
        <v>0.41022874205799997</v>
      </c>
      <c r="H279" s="4">
        <v>0.41633006929299998</v>
      </c>
      <c r="I279" s="11">
        <v>0.40254689941799998</v>
      </c>
      <c r="J279" s="4">
        <v>5.0272691008530002</v>
      </c>
      <c r="K279" s="4">
        <v>5.4887440438780004</v>
      </c>
      <c r="L279" s="4">
        <v>4.0236012326389998</v>
      </c>
      <c r="M279" s="4">
        <v>5.1633698213620001</v>
      </c>
      <c r="N279" s="4">
        <v>5.2315076743380002</v>
      </c>
      <c r="O279" s="4">
        <v>5.4512154420299996</v>
      </c>
      <c r="P279" s="11">
        <v>5.3390581906700003</v>
      </c>
      <c r="Q279" s="4">
        <v>6.6843149908740003</v>
      </c>
      <c r="R279" s="4">
        <v>6.6928765281620004</v>
      </c>
      <c r="S279" s="4">
        <v>6.418127748481</v>
      </c>
      <c r="T279" s="4">
        <v>8.0549667507549998</v>
      </c>
      <c r="U279" s="4">
        <v>7.9449416406679996</v>
      </c>
      <c r="V279" s="4">
        <v>7.7362387828210002</v>
      </c>
      <c r="W279" s="11">
        <v>7.534196517592</v>
      </c>
      <c r="X279" s="4">
        <v>2.557453255035</v>
      </c>
      <c r="Y279" s="4">
        <v>2.5393938692160001</v>
      </c>
      <c r="Z279" s="4">
        <v>2.4051821817599999</v>
      </c>
      <c r="AA279" s="4">
        <v>3.013535381334</v>
      </c>
      <c r="AB279" s="4">
        <v>2.9816273168320002</v>
      </c>
      <c r="AC279" s="4">
        <v>3.2263381692420001</v>
      </c>
      <c r="AD279" s="11">
        <v>3.6933747136220001</v>
      </c>
      <c r="AE279" s="5">
        <v>14347.349</v>
      </c>
      <c r="AF279" s="5">
        <v>14099.781999999999</v>
      </c>
      <c r="AG279" s="5">
        <v>12741.13</v>
      </c>
      <c r="AH279" s="5">
        <v>10249.105</v>
      </c>
      <c r="AI279" s="5">
        <v>9868.0020000000004</v>
      </c>
      <c r="AJ279" s="5">
        <v>9697.18</v>
      </c>
      <c r="AK279" s="13">
        <v>9290.6389999999992</v>
      </c>
      <c r="AL279" s="4">
        <v>77.044302748890999</v>
      </c>
      <c r="AM279" s="4">
        <v>72.880864399179998</v>
      </c>
      <c r="AN279" s="4">
        <v>74.735663163314001</v>
      </c>
      <c r="AO279" s="4">
        <v>76.752350571099001</v>
      </c>
      <c r="AP279" s="4">
        <v>77.138239331527998</v>
      </c>
      <c r="AQ279" s="4">
        <v>73.678605532743006</v>
      </c>
      <c r="AR279" s="11">
        <v>71.600554063074</v>
      </c>
      <c r="AS279" s="5">
        <v>8863.7090000000007</v>
      </c>
      <c r="AT279" s="5">
        <v>8482.6329999999998</v>
      </c>
      <c r="AU279" s="5">
        <v>7906.366</v>
      </c>
      <c r="AV279" s="5">
        <v>6158.2259999999997</v>
      </c>
      <c r="AW279" s="5">
        <v>5792.4709999999995</v>
      </c>
      <c r="AX279" s="5">
        <v>5477.2929999999997</v>
      </c>
      <c r="AY279" s="13">
        <v>5080.6940000000004</v>
      </c>
      <c r="AZ279" s="4">
        <v>1.720812553274</v>
      </c>
      <c r="BA279" s="4">
        <v>1.6614513449670001</v>
      </c>
      <c r="BB279" s="4">
        <v>1.816203216458</v>
      </c>
      <c r="BC279" s="4">
        <v>2.0423053047559998</v>
      </c>
      <c r="BD279" s="4">
        <v>2.146012181608</v>
      </c>
      <c r="BE279" s="4">
        <v>1.9411939250520001</v>
      </c>
      <c r="BF279" s="11">
        <v>2.0863731335260001</v>
      </c>
      <c r="BG279">
        <v>0.61779420016896502</v>
      </c>
      <c r="BH279">
        <v>0.60161447886215547</v>
      </c>
      <c r="BI279">
        <v>0.62053883760702544</v>
      </c>
      <c r="BJ279">
        <v>0.60085500148549553</v>
      </c>
      <c r="BK279">
        <v>0.58699532083597061</v>
      </c>
      <c r="BL279">
        <v>0.56483359079649953</v>
      </c>
      <c r="BM279" s="12">
        <v>0.54686163136895116</v>
      </c>
      <c r="BN279">
        <v>3.0203923008213479E-2</v>
      </c>
      <c r="BO279">
        <v>5.1452932672474083E-2</v>
      </c>
      <c r="BP279">
        <v>5.8501207488396177E-2</v>
      </c>
      <c r="BQ279">
        <v>2.4919750228955258E-3</v>
      </c>
      <c r="BR279">
        <v>7.8912193560168147E-3</v>
      </c>
      <c r="BS279">
        <v>8.8819530526695369E-3</v>
      </c>
      <c r="BT279" s="12">
        <v>1.7850018255774938E-2</v>
      </c>
      <c r="BU279">
        <v>5.448627421311893</v>
      </c>
      <c r="BV279">
        <v>4.9205512167421581</v>
      </c>
      <c r="BW279">
        <v>4.7416699877288595</v>
      </c>
      <c r="BX279">
        <v>8.1309844206230739</v>
      </c>
      <c r="BY279">
        <v>6.9648851663212907</v>
      </c>
      <c r="BZ279">
        <v>6.8220668819644379</v>
      </c>
      <c r="CA279">
        <v>6.1223917378245467</v>
      </c>
    </row>
    <row r="280" spans="1:79" ht="50" x14ac:dyDescent="0.35">
      <c r="A280" s="1" t="s">
        <v>426</v>
      </c>
      <c r="B280" s="1" t="s">
        <v>269</v>
      </c>
      <c r="C280" s="4">
        <v>0.74607924592700003</v>
      </c>
      <c r="D280" s="4">
        <v>0.71919352263199998</v>
      </c>
      <c r="E280" s="4">
        <v>0.80707995473399996</v>
      </c>
      <c r="F280" s="4">
        <v>0.831021014339</v>
      </c>
      <c r="G280" s="4">
        <v>0.56106306827800001</v>
      </c>
      <c r="H280" s="4">
        <v>0.59223398176099995</v>
      </c>
      <c r="I280" s="11">
        <v>0.59458461925100003</v>
      </c>
      <c r="J280" s="4">
        <v>13.127498473285</v>
      </c>
      <c r="K280" s="4">
        <v>11.715114666748001</v>
      </c>
      <c r="L280" s="4">
        <v>11.983767108553</v>
      </c>
      <c r="M280" s="4">
        <v>12.771243682395999</v>
      </c>
      <c r="N280" s="4">
        <v>8.5579444153120008</v>
      </c>
      <c r="O280" s="4">
        <v>8.7603221831029998</v>
      </c>
      <c r="P280" s="11">
        <v>8.4910130283750007</v>
      </c>
      <c r="Q280" s="4">
        <v>5.795604738053</v>
      </c>
      <c r="R280" s="4">
        <v>5.57608808103</v>
      </c>
      <c r="S280" s="4">
        <v>6.867368218068</v>
      </c>
      <c r="T280" s="4">
        <v>6.5898112998649996</v>
      </c>
      <c r="U280" s="4">
        <v>6.4165407733600004</v>
      </c>
      <c r="V280" s="4">
        <v>6.708239447435</v>
      </c>
      <c r="W280" s="11">
        <v>6.8159035138100004</v>
      </c>
      <c r="X280" s="4">
        <v>2.086428533711</v>
      </c>
      <c r="Y280" s="4">
        <v>1.9387692213379999</v>
      </c>
      <c r="Z280" s="4">
        <v>2.53291204261</v>
      </c>
      <c r="AA280" s="4">
        <v>3.5448970533169999</v>
      </c>
      <c r="AB280" s="4">
        <v>3.6656516716950001</v>
      </c>
      <c r="AC280" s="4">
        <v>4.2571819899790002</v>
      </c>
      <c r="AD280" s="11">
        <v>3.7268584044890001</v>
      </c>
      <c r="AE280" s="5">
        <v>4588.8050000000003</v>
      </c>
      <c r="AF280" s="5">
        <v>4804.0309999999999</v>
      </c>
      <c r="AG280" s="5">
        <v>3713.009</v>
      </c>
      <c r="AH280" s="5">
        <v>3396.076</v>
      </c>
      <c r="AI280" s="5">
        <v>3111.1</v>
      </c>
      <c r="AJ280" s="5">
        <v>2851.866</v>
      </c>
      <c r="AK280" s="13">
        <v>2681.42</v>
      </c>
      <c r="AL280" s="4">
        <v>65.922805610610993</v>
      </c>
      <c r="AM280" s="4">
        <v>62.294456467911999</v>
      </c>
      <c r="AN280" s="4">
        <v>68.183756085697993</v>
      </c>
      <c r="AO280" s="4">
        <v>58.188008748921</v>
      </c>
      <c r="AP280" s="4">
        <v>61.022628652244997</v>
      </c>
      <c r="AQ280" s="4">
        <v>59.394059889208997</v>
      </c>
      <c r="AR280" s="11">
        <v>60.659762364716997</v>
      </c>
      <c r="AS280" s="5">
        <v>4180.4780000000001</v>
      </c>
      <c r="AT280" s="5">
        <v>3668.42</v>
      </c>
      <c r="AU280" s="5">
        <v>3233.2310000000002</v>
      </c>
      <c r="AV280" s="5">
        <v>3047.3510000000001</v>
      </c>
      <c r="AW280" s="5">
        <v>2791.491</v>
      </c>
      <c r="AX280" s="5">
        <v>2492.1469999999999</v>
      </c>
      <c r="AY280" s="13">
        <v>2277.203</v>
      </c>
      <c r="AZ280" s="4">
        <v>1.396808654197</v>
      </c>
      <c r="BA280" s="4">
        <v>1.3693262096379999</v>
      </c>
      <c r="BB280" s="4">
        <v>1.6322554725180001</v>
      </c>
      <c r="BC280" s="4">
        <v>1.9950057902080001</v>
      </c>
      <c r="BD280" s="4">
        <v>1.970023138168</v>
      </c>
      <c r="BE280" s="4">
        <v>2.1111669758490001</v>
      </c>
      <c r="BF280" s="11">
        <v>1.8268830904669999</v>
      </c>
      <c r="BG280">
        <v>0.91101670260558032</v>
      </c>
      <c r="BH280">
        <v>0.76361289092430917</v>
      </c>
      <c r="BI280">
        <v>0.8707845846858977</v>
      </c>
      <c r="BJ280">
        <v>0.89731531332043224</v>
      </c>
      <c r="BK280">
        <v>0.89726816881488869</v>
      </c>
      <c r="BL280">
        <v>0.87386539199247093</v>
      </c>
      <c r="BM280" s="12">
        <v>0.84925263479798019</v>
      </c>
      <c r="BN280">
        <v>3.6769482424168547E-2</v>
      </c>
      <c r="BO280">
        <v>4.8077006728914462E-2</v>
      </c>
      <c r="BP280">
        <v>0.12200854951736777</v>
      </c>
      <c r="BQ280">
        <v>0.12058568434300869</v>
      </c>
      <c r="BR280">
        <v>1.9102250649089689E-2</v>
      </c>
      <c r="BS280">
        <v>9.9628841200922434E-3</v>
      </c>
      <c r="BT280" s="12">
        <v>4.7969679332420287E-2</v>
      </c>
      <c r="BU280">
        <v>5.1812816820331609</v>
      </c>
      <c r="BV280">
        <v>4.8747516477406556</v>
      </c>
      <c r="BW280">
        <v>4.1415605502722146</v>
      </c>
      <c r="BX280">
        <v>4.1196859279724798</v>
      </c>
      <c r="BY280">
        <v>5.9006546845141381</v>
      </c>
      <c r="BZ280">
        <v>6.5968278783786101</v>
      </c>
      <c r="CA280">
        <v>5.0254472800371008</v>
      </c>
    </row>
    <row r="281" spans="1:79" ht="25" x14ac:dyDescent="0.35">
      <c r="A281" s="1" t="s">
        <v>427</v>
      </c>
      <c r="B281" s="1" t="s">
        <v>94</v>
      </c>
      <c r="C281" s="4">
        <v>0.69997723501700004</v>
      </c>
      <c r="D281" s="4">
        <v>0.93916411501999997</v>
      </c>
      <c r="E281" s="4">
        <v>1.1054946386090001</v>
      </c>
      <c r="F281" s="4">
        <v>1.4277242905759999</v>
      </c>
      <c r="G281" s="4">
        <v>1.5730623706069999</v>
      </c>
      <c r="H281" s="4">
        <v>1.520323865817</v>
      </c>
      <c r="I281" s="11">
        <v>1.475852360213</v>
      </c>
      <c r="J281" s="4">
        <v>6.710449084675</v>
      </c>
      <c r="K281" s="4">
        <v>9.4516716477730007</v>
      </c>
      <c r="L281" s="4">
        <v>11.662108080596999</v>
      </c>
      <c r="M281" s="4">
        <v>15.330272943748</v>
      </c>
      <c r="N281" s="4">
        <v>17.044084507769</v>
      </c>
      <c r="O281" s="4">
        <v>17.700638534178001</v>
      </c>
      <c r="P281" s="11">
        <v>19.771191754794</v>
      </c>
      <c r="Q281" s="4">
        <v>10.619272395946</v>
      </c>
      <c r="R281" s="4">
        <v>10.245201518792999</v>
      </c>
      <c r="S281" s="4">
        <v>9.6313468618740004</v>
      </c>
      <c r="T281" s="4">
        <v>9.3249280587619996</v>
      </c>
      <c r="U281" s="4">
        <v>9.3005981845359997</v>
      </c>
      <c r="V281" s="4">
        <v>9.1539304691030008</v>
      </c>
      <c r="W281" s="11">
        <v>8.0628064567029991</v>
      </c>
      <c r="X281" s="4">
        <v>7.1536459012969997</v>
      </c>
      <c r="Y281" s="4">
        <v>7.0220777375369998</v>
      </c>
      <c r="Z281" s="4">
        <v>7.4772937624170002</v>
      </c>
      <c r="AA281" s="4">
        <v>7.8583851756129999</v>
      </c>
      <c r="AB281" s="4">
        <v>8.9338464538589992</v>
      </c>
      <c r="AC281" s="4">
        <v>10.261286525928</v>
      </c>
      <c r="AD281" s="11">
        <v>12.177002973839</v>
      </c>
      <c r="AE281" s="5">
        <v>5675.2569999999996</v>
      </c>
      <c r="AF281" s="5">
        <v>5741.4</v>
      </c>
      <c r="AG281" s="5">
        <v>5808.6580000000004</v>
      </c>
      <c r="AH281" s="5">
        <v>5715.7759999999998</v>
      </c>
      <c r="AI281" s="5">
        <v>5404.018</v>
      </c>
      <c r="AJ281" s="5">
        <v>5101.732</v>
      </c>
      <c r="AK281" s="13">
        <v>5475.4880000000003</v>
      </c>
      <c r="AL281" s="4">
        <v>83.274149523096</v>
      </c>
      <c r="AM281" s="4">
        <v>85.051921134218006</v>
      </c>
      <c r="AN281" s="4">
        <v>84.856674295508995</v>
      </c>
      <c r="AO281" s="4">
        <v>85.905728286062995</v>
      </c>
      <c r="AP281" s="4">
        <v>87.497080875747997</v>
      </c>
      <c r="AQ281" s="4">
        <v>85.498140631455996</v>
      </c>
      <c r="AR281" s="11">
        <v>77.349635320176006</v>
      </c>
      <c r="AS281" s="5">
        <v>7.5679999999999996</v>
      </c>
      <c r="AT281" s="5">
        <v>6.8929999999999998</v>
      </c>
      <c r="AU281" s="5">
        <v>10.244999999999999</v>
      </c>
      <c r="AV281" s="5">
        <v>7.3490000000000002</v>
      </c>
      <c r="AW281" s="5">
        <v>8.2949999999999999</v>
      </c>
      <c r="AX281" s="5">
        <v>14.099</v>
      </c>
      <c r="AY281" s="13">
        <v>13.161</v>
      </c>
      <c r="AZ281" s="4">
        <v>3.640559347026</v>
      </c>
      <c r="BA281" s="4">
        <v>3.8943752920170001</v>
      </c>
      <c r="BB281" s="4">
        <v>4.0981837928409997</v>
      </c>
      <c r="BC281" s="4">
        <v>4.1525422074560003</v>
      </c>
      <c r="BD281" s="4">
        <v>5.1369431530830001</v>
      </c>
      <c r="BE281" s="4">
        <v>5.8540985294340002</v>
      </c>
      <c r="BF281" s="11">
        <v>7.0547630903430001</v>
      </c>
      <c r="BG281">
        <v>1.3335078922417083E-3</v>
      </c>
      <c r="BH281">
        <v>1.2005782561744522E-3</v>
      </c>
      <c r="BI281">
        <v>1.7637464626080583E-3</v>
      </c>
      <c r="BJ281">
        <v>1.285739679091693E-3</v>
      </c>
      <c r="BK281">
        <v>1.5349689804882219E-3</v>
      </c>
      <c r="BL281">
        <v>2.7635712734420388E-3</v>
      </c>
      <c r="BM281" s="12">
        <v>2.4036213758481433E-3</v>
      </c>
      <c r="BN281">
        <v>0.16644003633573118</v>
      </c>
      <c r="BO281">
        <v>0.20281048538077592</v>
      </c>
      <c r="BP281">
        <v>0.19538414871439061</v>
      </c>
      <c r="BQ281">
        <v>6.0073278150194608E-2</v>
      </c>
      <c r="BR281">
        <v>0.23278936177608686</v>
      </c>
      <c r="BS281">
        <v>0.23955286536428907</v>
      </c>
      <c r="BT281" s="12">
        <v>0.30596161348466733</v>
      </c>
      <c r="BU281">
        <v>4.2196249601166826</v>
      </c>
      <c r="BV281">
        <v>4.0100001830775511</v>
      </c>
      <c r="BW281">
        <v>4.0064686232538094</v>
      </c>
      <c r="BX281">
        <v>5.1873426137517926</v>
      </c>
      <c r="BY281">
        <v>3.8439646630529567</v>
      </c>
      <c r="BZ281">
        <v>3.7968158594241759</v>
      </c>
      <c r="CA281">
        <v>3.5479553931927996</v>
      </c>
    </row>
    <row r="282" spans="1:79" ht="87.5" x14ac:dyDescent="0.35">
      <c r="A282" s="1" t="s">
        <v>428</v>
      </c>
      <c r="B282" s="1" t="s">
        <v>429</v>
      </c>
      <c r="C282" s="4">
        <v>0.42026198468199999</v>
      </c>
      <c r="D282" s="4">
        <v>0.24074261642299999</v>
      </c>
      <c r="E282" s="4">
        <v>6.2976200253000006E-2</v>
      </c>
      <c r="F282" s="4">
        <v>0.23051058129800001</v>
      </c>
      <c r="G282" s="4">
        <v>0.21179420162900001</v>
      </c>
      <c r="H282" s="4">
        <v>0.25448164009300001</v>
      </c>
      <c r="I282" s="11">
        <v>-2.3204558160000001E-3</v>
      </c>
      <c r="J282" s="4">
        <v>4.2249982222010001</v>
      </c>
      <c r="K282" s="4">
        <v>2.173559926806</v>
      </c>
      <c r="L282" s="4">
        <v>0.51563239536000005</v>
      </c>
      <c r="M282" s="4">
        <v>1.684883441312</v>
      </c>
      <c r="N282" s="4">
        <v>1.4002663111710001</v>
      </c>
      <c r="O282" s="4">
        <v>1.6080577144249999</v>
      </c>
      <c r="P282" s="11">
        <v>-1.4646108276E-2</v>
      </c>
      <c r="Q282" s="4">
        <v>9.1694693632789992</v>
      </c>
      <c r="R282" s="4">
        <v>10.761103728885001</v>
      </c>
      <c r="S282" s="4">
        <v>11.410115561813001</v>
      </c>
      <c r="T282" s="4">
        <v>13.127722071474</v>
      </c>
      <c r="U282" s="4">
        <v>14.268340641236</v>
      </c>
      <c r="V282" s="4">
        <v>15.897369116993</v>
      </c>
      <c r="W282" s="11">
        <v>15.754951119152</v>
      </c>
      <c r="X282" s="4">
        <v>4.1593627899080001</v>
      </c>
      <c r="Y282" s="4">
        <v>6.0490801621779999</v>
      </c>
      <c r="Z282" s="4">
        <v>7.7179602158999998</v>
      </c>
      <c r="AA282" s="4">
        <v>11.206664951355</v>
      </c>
      <c r="AB282" s="4">
        <v>22.683270924056998</v>
      </c>
      <c r="AC282" s="4">
        <v>31.056702978964001</v>
      </c>
      <c r="AD282" s="11">
        <v>32.596958209617</v>
      </c>
      <c r="AE282" s="5">
        <v>5423.0510000000004</v>
      </c>
      <c r="AF282" s="5">
        <v>5179.8590000000004</v>
      </c>
      <c r="AG282" s="5">
        <v>4880.6779999999999</v>
      </c>
      <c r="AH282" s="5">
        <v>4287.8649999999998</v>
      </c>
      <c r="AI282" s="5">
        <v>4040.6030000000001</v>
      </c>
      <c r="AJ282" s="5">
        <v>4484.6540000000005</v>
      </c>
      <c r="AK282" s="13">
        <v>4580.8329999999996</v>
      </c>
      <c r="AL282" s="4">
        <v>72.751925069486006</v>
      </c>
      <c r="AM282" s="4">
        <v>68.047701684543995</v>
      </c>
      <c r="AN282" s="4">
        <v>70.847800244146001</v>
      </c>
      <c r="AO282" s="4">
        <v>77.763035916475999</v>
      </c>
      <c r="AP282" s="4">
        <v>79.991798253873995</v>
      </c>
      <c r="AQ282" s="4">
        <v>68.778795421007004</v>
      </c>
      <c r="AR282" s="11">
        <v>66.251531107988001</v>
      </c>
      <c r="AS282" s="5">
        <v>3880.6109999999999</v>
      </c>
      <c r="AT282" s="5">
        <v>3773.1779999999999</v>
      </c>
      <c r="AU282" s="5">
        <v>3596.7689999999998</v>
      </c>
      <c r="AV282" s="5">
        <v>3223.0590000000002</v>
      </c>
      <c r="AW282" s="5">
        <v>3178.125</v>
      </c>
      <c r="AX282" s="5">
        <v>3211.6179999999999</v>
      </c>
      <c r="AY282" s="13">
        <v>3289.0790000000002</v>
      </c>
      <c r="AZ282" s="4">
        <v>2.550850913478</v>
      </c>
      <c r="BA282" s="4">
        <v>3.2360480122589999</v>
      </c>
      <c r="BB282" s="4">
        <v>3.5114615007480001</v>
      </c>
      <c r="BC282" s="4">
        <v>5.3064472430910001</v>
      </c>
      <c r="BD282" s="4">
        <v>10.922408829955</v>
      </c>
      <c r="BE282" s="4">
        <v>15.222690536494</v>
      </c>
      <c r="BF282" s="11">
        <v>16.042668168649001</v>
      </c>
      <c r="BG282">
        <v>0.71557708013441135</v>
      </c>
      <c r="BH282">
        <v>0.72843256930352729</v>
      </c>
      <c r="BI282">
        <v>0.73694044147145132</v>
      </c>
      <c r="BJ282">
        <v>0.75166988699504311</v>
      </c>
      <c r="BK282">
        <v>0.78654720594921101</v>
      </c>
      <c r="BL282">
        <v>0.7161350686139889</v>
      </c>
      <c r="BM282" s="12">
        <v>0.71800892981691333</v>
      </c>
      <c r="BN282">
        <v>0.14586189588979251</v>
      </c>
      <c r="BO282">
        <v>8.1495304631518564E-2</v>
      </c>
      <c r="BP282">
        <v>7.4955445457501657E-2</v>
      </c>
      <c r="BQ282">
        <v>1.7471029767669965E-2</v>
      </c>
      <c r="BR282">
        <v>0.1032865406382444</v>
      </c>
      <c r="BS282">
        <v>0.11666649335797208</v>
      </c>
      <c r="BT282" s="12">
        <v>0.10131766544391695</v>
      </c>
      <c r="BU282">
        <v>4.185787898234703</v>
      </c>
      <c r="BV282">
        <v>4.9052729805648179</v>
      </c>
      <c r="BW282">
        <v>5.0308658494095919</v>
      </c>
      <c r="BX282">
        <v>6.639344084546785</v>
      </c>
      <c r="BY282">
        <v>4.943025904530554</v>
      </c>
      <c r="BZ282">
        <v>4.9304705397357891</v>
      </c>
      <c r="CA282">
        <v>5.0555021513004563</v>
      </c>
    </row>
    <row r="283" spans="1:79" ht="37.5" x14ac:dyDescent="0.35">
      <c r="A283" s="1" t="s">
        <v>430</v>
      </c>
      <c r="B283" s="1" t="s">
        <v>431</v>
      </c>
      <c r="C283" s="4">
        <v>0.14295848869300001</v>
      </c>
      <c r="D283" s="4">
        <v>0.14658093578100001</v>
      </c>
      <c r="E283" s="4">
        <v>5.3710580693999997E-2</v>
      </c>
      <c r="F283" s="4">
        <v>0.26686288573799999</v>
      </c>
      <c r="G283" s="4">
        <v>0.68648248918499999</v>
      </c>
      <c r="H283" s="4">
        <v>0.73350005361299997</v>
      </c>
      <c r="I283" s="11">
        <v>0.74748792463000002</v>
      </c>
      <c r="J283" s="4">
        <v>2.8822167450889999</v>
      </c>
      <c r="K283" s="4">
        <v>4.2666794651049997</v>
      </c>
      <c r="L283" s="4">
        <v>1.2679275363219999</v>
      </c>
      <c r="M283" s="4">
        <v>5.624181110626</v>
      </c>
      <c r="N283" s="4">
        <v>10.747231524665001</v>
      </c>
      <c r="O283" s="4">
        <v>9.7400778067139999</v>
      </c>
      <c r="P283" s="11">
        <v>11.612650968806999</v>
      </c>
      <c r="Q283" s="4">
        <v>6.8145022300680003</v>
      </c>
      <c r="R283" s="4">
        <v>3.1311186277059999</v>
      </c>
      <c r="S283" s="4">
        <v>3.8231918466320001</v>
      </c>
      <c r="T283" s="4">
        <v>4.7678366871989999</v>
      </c>
      <c r="U283" s="4">
        <v>4.7208301849919998</v>
      </c>
      <c r="V283" s="4">
        <v>8.1725127821850005</v>
      </c>
      <c r="W283" s="11">
        <v>6.8652394322530004</v>
      </c>
      <c r="X283" s="4">
        <v>62.883977417249</v>
      </c>
      <c r="Y283" s="4">
        <v>62.476550478004</v>
      </c>
      <c r="Z283" s="4">
        <v>62.264219915192001</v>
      </c>
      <c r="AA283" s="4">
        <v>63.415320674519997</v>
      </c>
      <c r="AB283" s="4">
        <v>60.825581372283999</v>
      </c>
      <c r="AC283" s="4">
        <v>61.572486335721997</v>
      </c>
      <c r="AD283" s="11">
        <v>46.700128509625003</v>
      </c>
      <c r="AE283" s="5">
        <v>2680.636</v>
      </c>
      <c r="AF283" s="5">
        <v>2718.134</v>
      </c>
      <c r="AG283" s="5">
        <v>2133.7930000000001</v>
      </c>
      <c r="AH283" s="5">
        <v>1656.894</v>
      </c>
      <c r="AI283" s="5">
        <v>1576.2270000000001</v>
      </c>
      <c r="AJ283" s="5">
        <v>1471.7750000000001</v>
      </c>
      <c r="AK283" s="13">
        <v>1419.2950000000001</v>
      </c>
      <c r="AL283" s="4">
        <v>51.940957295209003</v>
      </c>
      <c r="AM283" s="4">
        <v>49.245291071007003</v>
      </c>
      <c r="AN283" s="4">
        <v>57.640361553346999</v>
      </c>
      <c r="AO283" s="4">
        <v>69.106955544531004</v>
      </c>
      <c r="AP283" s="4">
        <v>72.417361204952996</v>
      </c>
      <c r="AQ283" s="4">
        <v>83.249477671519003</v>
      </c>
      <c r="AR283" s="11">
        <v>86.690293420325006</v>
      </c>
      <c r="AS283" s="5">
        <v>1580.3030000000001</v>
      </c>
      <c r="AT283" s="5">
        <v>1696.1420000000001</v>
      </c>
      <c r="AU283" s="5">
        <v>1414.229</v>
      </c>
      <c r="AV283" s="5">
        <v>1334.0940000000001</v>
      </c>
      <c r="AW283" s="5">
        <v>1257.596</v>
      </c>
      <c r="AX283" s="5">
        <v>1115.952</v>
      </c>
      <c r="AY283" s="13">
        <v>1045.8440000000001</v>
      </c>
      <c r="AZ283" s="4">
        <v>21.923302088029999</v>
      </c>
      <c r="BA283" s="4">
        <v>21.651349726683002</v>
      </c>
      <c r="BB283" s="4">
        <v>22.482743494461001</v>
      </c>
      <c r="BC283" s="4">
        <v>22.895020019852002</v>
      </c>
      <c r="BD283" s="4">
        <v>24.527096765235001</v>
      </c>
      <c r="BE283" s="4">
        <v>23.377171588307998</v>
      </c>
      <c r="BF283" s="11">
        <v>24.741986804062002</v>
      </c>
      <c r="BG283">
        <v>0.58952539621194378</v>
      </c>
      <c r="BH283">
        <v>0.62400970665905364</v>
      </c>
      <c r="BI283">
        <v>0.66277703601052207</v>
      </c>
      <c r="BJ283">
        <v>0.80517763960760314</v>
      </c>
      <c r="BK283">
        <v>0.79785208602568025</v>
      </c>
      <c r="BL283">
        <v>0.75823546398056763</v>
      </c>
      <c r="BM283" s="12">
        <v>0.73687570237336142</v>
      </c>
      <c r="BN283">
        <v>4.2951153210606337E-2</v>
      </c>
      <c r="BO283">
        <v>8.7258591098854699E-2</v>
      </c>
      <c r="BP283">
        <v>0.26287191746339345</v>
      </c>
      <c r="BQ283">
        <v>0.20977276314149493</v>
      </c>
      <c r="BR283">
        <v>0.22323147321757641</v>
      </c>
      <c r="BS283">
        <v>0.2503274589797076</v>
      </c>
      <c r="BT283" s="12">
        <v>0.25752524407355049</v>
      </c>
      <c r="BU283">
        <v>5.0875063493578221</v>
      </c>
      <c r="BV283">
        <v>3.6260210811684415</v>
      </c>
      <c r="BW283">
        <v>2.6911248625894855</v>
      </c>
      <c r="BX283">
        <v>3.178084271066711</v>
      </c>
      <c r="BY283">
        <v>3.1872982857679975</v>
      </c>
      <c r="BZ283">
        <v>3.5717120304391159</v>
      </c>
      <c r="CA283">
        <v>3.5449335542776614</v>
      </c>
    </row>
    <row r="284" spans="1:79" ht="37.5" x14ac:dyDescent="0.35">
      <c r="A284" s="1" t="s">
        <v>432</v>
      </c>
      <c r="B284" s="1" t="s">
        <v>433</v>
      </c>
      <c r="C284" s="4">
        <v>0.58694461170000001</v>
      </c>
      <c r="D284" s="4">
        <v>0.62906003198000005</v>
      </c>
      <c r="E284" s="4">
        <v>0.54086052223199999</v>
      </c>
      <c r="F284" s="4">
        <v>0.471264027064</v>
      </c>
      <c r="G284" s="4">
        <v>0.42037321596400001</v>
      </c>
      <c r="H284" s="4">
        <v>0.39478295422300003</v>
      </c>
      <c r="I284" s="11">
        <v>0.40429210479400002</v>
      </c>
      <c r="J284" s="4">
        <v>11.345170305569001</v>
      </c>
      <c r="K284" s="4">
        <v>12.766584546185999</v>
      </c>
      <c r="L284" s="4">
        <v>11.434060317074</v>
      </c>
      <c r="M284" s="4">
        <v>10.508090059073</v>
      </c>
      <c r="N284" s="4">
        <v>9.6349095309220001</v>
      </c>
      <c r="O284" s="4">
        <v>9.0921466336440009</v>
      </c>
      <c r="P284" s="11">
        <v>9.0578659930890009</v>
      </c>
      <c r="Q284" s="4">
        <v>5.3655659077689997</v>
      </c>
      <c r="R284" s="4">
        <v>5.0028042219030002</v>
      </c>
      <c r="S284" s="4">
        <v>4.8444936237559997</v>
      </c>
      <c r="T284" s="4">
        <v>4.6073116362019997</v>
      </c>
      <c r="U284" s="4">
        <v>4.3611391648230002</v>
      </c>
      <c r="V284" s="4">
        <v>4.3649769061789998</v>
      </c>
      <c r="W284" s="11">
        <v>4.3181019133719998</v>
      </c>
      <c r="X284" s="4">
        <v>1.6141900493020001</v>
      </c>
      <c r="Y284" s="4">
        <v>1.2285270647640001</v>
      </c>
      <c r="Z284" s="4">
        <v>0.88614636586600004</v>
      </c>
      <c r="AA284" s="4">
        <v>0.81261883034299998</v>
      </c>
      <c r="AB284" s="4">
        <v>0.49095416942800002</v>
      </c>
      <c r="AC284" s="4">
        <v>0.77001619701299995</v>
      </c>
      <c r="AD284" s="11">
        <v>1.3060418799189999</v>
      </c>
      <c r="AE284" s="5">
        <v>5897.7190000000001</v>
      </c>
      <c r="AF284" s="5">
        <v>6634.6390000000001</v>
      </c>
      <c r="AG284" s="5">
        <v>6035.058</v>
      </c>
      <c r="AH284" s="5">
        <v>5607.5</v>
      </c>
      <c r="AI284" s="5">
        <v>5557.7910000000002</v>
      </c>
      <c r="AJ284" s="5">
        <v>5352.5140000000001</v>
      </c>
      <c r="AK284" s="13">
        <v>5136.7939999999999</v>
      </c>
      <c r="AL284" s="4">
        <v>72.959342416957995</v>
      </c>
      <c r="AM284" s="4">
        <v>72.164363426555994</v>
      </c>
      <c r="AN284" s="4">
        <v>72.541324375010007</v>
      </c>
      <c r="AO284" s="4">
        <v>73.295211769950996</v>
      </c>
      <c r="AP284" s="4">
        <v>72.360673512191994</v>
      </c>
      <c r="AQ284" s="4">
        <v>74.332210994684004</v>
      </c>
      <c r="AR284" s="11">
        <v>74.135715779142004</v>
      </c>
      <c r="AS284" s="5">
        <v>4182.0680000000002</v>
      </c>
      <c r="AT284" s="5">
        <v>4070.1120000000001</v>
      </c>
      <c r="AU284" s="5">
        <v>3605.3710000000001</v>
      </c>
      <c r="AV284" s="5">
        <v>3368.0010000000002</v>
      </c>
      <c r="AW284" s="5">
        <v>3303.5450000000001</v>
      </c>
      <c r="AX284" s="5">
        <v>3148.1170000000002</v>
      </c>
      <c r="AY284" s="13">
        <v>3027.6439999999998</v>
      </c>
      <c r="AZ284" s="4">
        <v>0.46347733377</v>
      </c>
      <c r="BA284" s="4">
        <v>0.30513280689900002</v>
      </c>
      <c r="BB284" s="4">
        <v>0.27069607366499998</v>
      </c>
      <c r="BC284" s="4">
        <v>0.30188183115299999</v>
      </c>
      <c r="BD284" s="4">
        <v>0.28038938120700002</v>
      </c>
      <c r="BE284" s="4">
        <v>0.25983910281400002</v>
      </c>
      <c r="BF284" s="11">
        <v>0.32930440137799999</v>
      </c>
      <c r="BG284">
        <v>0.70909922971915074</v>
      </c>
      <c r="BH284">
        <v>0.61346397294562671</v>
      </c>
      <c r="BI284">
        <v>0.59740453198627086</v>
      </c>
      <c r="BJ284">
        <v>0.60062434239857343</v>
      </c>
      <c r="BK284">
        <v>0.59439892576025255</v>
      </c>
      <c r="BL284">
        <v>0.5881567054285145</v>
      </c>
      <c r="BM284" s="12">
        <v>0.58940342945424706</v>
      </c>
      <c r="BN284">
        <v>3.6019447597780391E-2</v>
      </c>
      <c r="BO284">
        <v>6.4569002562209168E-2</v>
      </c>
      <c r="BP284">
        <v>4.9385937906120114E-2</v>
      </c>
      <c r="BQ284">
        <v>3.1787647239662688E-2</v>
      </c>
      <c r="BR284">
        <v>6.1311142208953708E-2</v>
      </c>
      <c r="BS284">
        <v>6.9382916592232752E-2</v>
      </c>
      <c r="BT284" s="12">
        <v>6.1707933807233661E-2</v>
      </c>
      <c r="BU284">
        <v>5.1075093419507986</v>
      </c>
      <c r="BV284">
        <v>4.4684613357669161</v>
      </c>
      <c r="BW284">
        <v>4.6917726267994135</v>
      </c>
      <c r="BX284">
        <v>5.0737083572751702</v>
      </c>
      <c r="BY284">
        <v>4.3565505814358501</v>
      </c>
      <c r="BZ284">
        <v>4.2283118178600754</v>
      </c>
      <c r="CA284">
        <v>4.3475358154914767</v>
      </c>
    </row>
    <row r="285" spans="1:79" ht="50" x14ac:dyDescent="0.35">
      <c r="A285" s="1" t="s">
        <v>434</v>
      </c>
      <c r="B285" s="1" t="s">
        <v>71</v>
      </c>
      <c r="C285" s="4">
        <v>2.9828944312719998</v>
      </c>
      <c r="D285" s="4">
        <v>1.1753898600379999</v>
      </c>
      <c r="E285" s="4">
        <v>1.170220183444</v>
      </c>
      <c r="F285" s="4">
        <v>1.442081772211</v>
      </c>
      <c r="G285" s="4">
        <v>1.359997784118</v>
      </c>
      <c r="H285" s="4">
        <v>0.815186513306</v>
      </c>
      <c r="I285" s="11">
        <v>0.74373778472300001</v>
      </c>
      <c r="J285" s="4">
        <v>62.448101292140002</v>
      </c>
      <c r="K285" s="4">
        <v>20.249745759728</v>
      </c>
      <c r="L285" s="4">
        <v>16.621050283220999</v>
      </c>
      <c r="M285" s="4">
        <v>18.963036198588998</v>
      </c>
      <c r="N285" s="4">
        <v>19.212062478103999</v>
      </c>
      <c r="O285" s="4">
        <v>12.519381102209</v>
      </c>
      <c r="P285" s="11">
        <v>9.5875793195019998</v>
      </c>
      <c r="Q285" s="4">
        <v>4.6105959558940004</v>
      </c>
      <c r="R285" s="4">
        <v>5.2415300298940002</v>
      </c>
      <c r="S285" s="4">
        <v>6.7924262081259998</v>
      </c>
      <c r="T285" s="4">
        <v>7.3809540033300003</v>
      </c>
      <c r="U285" s="4">
        <v>7.8974711353740004</v>
      </c>
      <c r="V285" s="4">
        <v>6.1107666524670003</v>
      </c>
      <c r="W285" s="11">
        <v>7.1146044249029998</v>
      </c>
      <c r="X285" s="4">
        <v>1.78393379981</v>
      </c>
      <c r="Y285" s="4">
        <v>2.692758764663</v>
      </c>
      <c r="Z285" s="4">
        <v>4.0220240611270004</v>
      </c>
      <c r="AA285" s="4">
        <v>4.6070220427760002</v>
      </c>
      <c r="AB285" s="4">
        <v>4.7942876876799998</v>
      </c>
      <c r="AC285" s="4">
        <v>6.1436529017790003</v>
      </c>
      <c r="AD285" s="11">
        <v>9.1328302283290004</v>
      </c>
      <c r="AE285" s="5">
        <v>743.45412345717205</v>
      </c>
      <c r="AF285" s="5">
        <v>360.173613268792</v>
      </c>
      <c r="AG285" s="5">
        <v>334.88553293827403</v>
      </c>
      <c r="AH285" s="5">
        <v>329.58214099590799</v>
      </c>
      <c r="AI285" s="5">
        <v>279.03267257409902</v>
      </c>
      <c r="AJ285" s="5">
        <v>314.18094913932498</v>
      </c>
      <c r="AK285" s="13">
        <v>254.460674928906</v>
      </c>
      <c r="AL285" s="4">
        <v>51.108893757094997</v>
      </c>
      <c r="AM285" s="4">
        <v>55.681636319714997</v>
      </c>
      <c r="AN285" s="4">
        <v>58.906015200710002</v>
      </c>
      <c r="AO285" s="4">
        <v>58.337160521587997</v>
      </c>
      <c r="AP285" s="4">
        <v>64.479628326327003</v>
      </c>
      <c r="AQ285" s="4">
        <v>56.630477419681</v>
      </c>
      <c r="AR285" s="11">
        <v>59.416017756346001</v>
      </c>
      <c r="AS285" s="5">
        <v>607.59937373889795</v>
      </c>
      <c r="AT285" s="5">
        <v>280.38118797455797</v>
      </c>
      <c r="AU285" s="5">
        <v>268.28435165278802</v>
      </c>
      <c r="AV285" s="5">
        <v>251.95328527362801</v>
      </c>
      <c r="AW285" s="5">
        <v>205.76440392170699</v>
      </c>
      <c r="AX285" s="5">
        <v>238.71220805703899</v>
      </c>
      <c r="AY285" s="13">
        <v>205.60785807492601</v>
      </c>
      <c r="AZ285" s="4">
        <v>1.579731252475</v>
      </c>
      <c r="BA285" s="4">
        <v>1.921471064578</v>
      </c>
      <c r="BB285" s="4">
        <v>2.242202010352</v>
      </c>
      <c r="BC285" s="4">
        <v>2.6832048110970002</v>
      </c>
      <c r="BD285" s="4">
        <v>2.9490232847760001</v>
      </c>
      <c r="BE285" s="4">
        <v>3.3942330177420001</v>
      </c>
      <c r="BF285" s="11">
        <v>4.8660410901100004</v>
      </c>
      <c r="BG285">
        <v>0.81726545669485384</v>
      </c>
      <c r="BH285">
        <v>0.77846121327414908</v>
      </c>
      <c r="BI285">
        <v>0.80112254864780341</v>
      </c>
      <c r="BJ285">
        <v>0.76446279677743889</v>
      </c>
      <c r="BK285">
        <v>0.7374204677305839</v>
      </c>
      <c r="BL285">
        <v>0.759792115693116</v>
      </c>
      <c r="BM285" s="12">
        <v>0.80801427620346833</v>
      </c>
      <c r="BN285">
        <v>0.85328694075235989</v>
      </c>
      <c r="BO285">
        <v>0.12695582128419355</v>
      </c>
      <c r="BP285">
        <v>0.11385275201170508</v>
      </c>
      <c r="BQ285">
        <v>0.27819952223431421</v>
      </c>
      <c r="BR285">
        <v>0.24620302164515737</v>
      </c>
      <c r="BS285">
        <v>0.1610618830087234</v>
      </c>
      <c r="BT285" s="12">
        <v>0.43123430244269217</v>
      </c>
      <c r="BU285">
        <v>2.1859507502184727</v>
      </c>
      <c r="BV285">
        <v>3.922854351599268</v>
      </c>
      <c r="BW285">
        <v>4.247610720361183</v>
      </c>
      <c r="BX285">
        <v>3.4567827198767205</v>
      </c>
      <c r="BY285">
        <v>3.6270294686420965</v>
      </c>
      <c r="BZ285">
        <v>3.7612423052023209</v>
      </c>
      <c r="CA285">
        <v>2.7660097296652686</v>
      </c>
    </row>
    <row r="286" spans="1:79" ht="100" x14ac:dyDescent="0.35">
      <c r="A286" s="1" t="s">
        <v>435</v>
      </c>
      <c r="B286" s="1" t="s">
        <v>317</v>
      </c>
      <c r="C286" s="4">
        <v>2.3073353225259998</v>
      </c>
      <c r="D286" s="4">
        <v>2.3003895798370002</v>
      </c>
      <c r="E286" s="4">
        <v>0.445608623245</v>
      </c>
      <c r="F286" s="4">
        <v>0.48960385071899998</v>
      </c>
      <c r="G286" s="4">
        <v>0.47073693136</v>
      </c>
      <c r="H286" s="4">
        <v>0.69764657802300001</v>
      </c>
      <c r="I286" s="11">
        <v>-4.6950899497000001E-2</v>
      </c>
      <c r="J286" s="4">
        <v>17.877809451387002</v>
      </c>
      <c r="K286" s="4">
        <v>21.540107402781999</v>
      </c>
      <c r="L286" s="4">
        <v>4.8736107086720004</v>
      </c>
      <c r="M286" s="4">
        <v>5.4891159990389999</v>
      </c>
      <c r="N286" s="4">
        <v>5.124357454528</v>
      </c>
      <c r="O286" s="4">
        <v>7.190010565203</v>
      </c>
      <c r="P286" s="11">
        <v>-0.440508718854</v>
      </c>
      <c r="Q286" s="4">
        <v>13.624123337727999</v>
      </c>
      <c r="R286" s="4">
        <v>12.046551238016001</v>
      </c>
      <c r="S286" s="4">
        <v>9.3763553161369995</v>
      </c>
      <c r="T286" s="4">
        <v>8.9107447363409999</v>
      </c>
      <c r="U286" s="4">
        <v>8.9288487761059994</v>
      </c>
      <c r="V286" s="4">
        <v>9.4737493965390005</v>
      </c>
      <c r="W286" s="11">
        <v>9.9620412369700002</v>
      </c>
      <c r="X286" s="4">
        <v>2.0329731758539999</v>
      </c>
      <c r="Y286" s="4">
        <v>17.439701611076</v>
      </c>
      <c r="Z286" s="4">
        <v>20.785616332610001</v>
      </c>
      <c r="AA286" s="4">
        <v>14.588975023534999</v>
      </c>
      <c r="AB286" s="4">
        <v>11.762293150604</v>
      </c>
      <c r="AC286" s="4">
        <v>10.019960433984</v>
      </c>
      <c r="AD286" s="11">
        <v>10.740016392511</v>
      </c>
      <c r="AE286" s="5">
        <v>4152.8249999999998</v>
      </c>
      <c r="AF286" s="5">
        <v>3468.694</v>
      </c>
      <c r="AG286" s="5">
        <v>3638.45</v>
      </c>
      <c r="AH286" s="5">
        <v>3646.4180000000001</v>
      </c>
      <c r="AI286" s="5">
        <v>3444.6210000000001</v>
      </c>
      <c r="AJ286" s="5">
        <v>3084.2910000000002</v>
      </c>
      <c r="AK286" s="13">
        <v>2729.5410000000002</v>
      </c>
      <c r="AL286" s="4">
        <v>32.007825997965</v>
      </c>
      <c r="AM286" s="4">
        <v>10.233332775967</v>
      </c>
      <c r="AN286" s="4">
        <v>9.0056205252239998</v>
      </c>
      <c r="AO286" s="4">
        <v>11.29492011064</v>
      </c>
      <c r="AP286" s="4">
        <v>14.209603901271</v>
      </c>
      <c r="AQ286" s="4">
        <v>15.848763946074</v>
      </c>
      <c r="AR286" s="11">
        <v>19.876345510105999</v>
      </c>
      <c r="AS286" s="5">
        <v>2113.0859999999998</v>
      </c>
      <c r="AT286" s="5">
        <v>1554.394</v>
      </c>
      <c r="AU286" s="5">
        <v>1619.559</v>
      </c>
      <c r="AV286" s="5">
        <v>1628.807</v>
      </c>
      <c r="AW286" s="5">
        <v>1450.211</v>
      </c>
      <c r="AX286" s="5">
        <v>1777.3910000000001</v>
      </c>
      <c r="AY286" s="13">
        <v>1095.896</v>
      </c>
      <c r="AZ286" s="4">
        <v>11.542541439404999</v>
      </c>
      <c r="BA286" s="4">
        <v>26.200510205141999</v>
      </c>
      <c r="BB286" s="4">
        <v>25.605752377146999</v>
      </c>
      <c r="BC286" s="4">
        <v>20.220205096019999</v>
      </c>
      <c r="BD286" s="4">
        <v>14.569388471064</v>
      </c>
      <c r="BE286" s="4">
        <v>13.27022879093</v>
      </c>
      <c r="BF286" s="11">
        <v>11.945758640557999</v>
      </c>
      <c r="BG286">
        <v>0.50883097650394604</v>
      </c>
      <c r="BH286">
        <v>0.44812082011269949</v>
      </c>
      <c r="BI286">
        <v>0.44512333548626476</v>
      </c>
      <c r="BJ286">
        <v>0.44668685817149872</v>
      </c>
      <c r="BK286">
        <v>0.42100741997450519</v>
      </c>
      <c r="BL286">
        <v>0.57627214812091332</v>
      </c>
      <c r="BM286" s="12">
        <v>0.4014946102659751</v>
      </c>
      <c r="BN286">
        <v>0.87599384466974717</v>
      </c>
      <c r="BO286">
        <v>0.86416902498901815</v>
      </c>
      <c r="BP286">
        <v>1.8021507383341177E-2</v>
      </c>
      <c r="BQ286">
        <v>0.10280819507916066</v>
      </c>
      <c r="BR286">
        <v>0.27005657462120303</v>
      </c>
      <c r="BS286">
        <v>0.30420661974368285</v>
      </c>
      <c r="BT286" s="12">
        <v>0.24360062677901972</v>
      </c>
      <c r="BU286">
        <v>2.9006919013040435</v>
      </c>
      <c r="BV286">
        <v>2.8095236345908954</v>
      </c>
      <c r="BW286">
        <v>6.3008104759239494</v>
      </c>
      <c r="BX286">
        <v>4.5156369827877194</v>
      </c>
      <c r="BY286">
        <v>3.5497894209300576</v>
      </c>
      <c r="BZ286">
        <v>3.5096276028469879</v>
      </c>
      <c r="CA286">
        <v>3.655781707262423</v>
      </c>
    </row>
    <row r="287" spans="1:79" ht="87.5" x14ac:dyDescent="0.35">
      <c r="A287" s="1" t="s">
        <v>436</v>
      </c>
      <c r="B287" s="1" t="s">
        <v>437</v>
      </c>
      <c r="C287" s="4">
        <v>0.38302002517900002</v>
      </c>
      <c r="D287" s="4">
        <v>0.20869529187899999</v>
      </c>
      <c r="E287" s="4">
        <v>4.5527975889999997E-3</v>
      </c>
      <c r="F287" s="4">
        <v>0.17141809109299999</v>
      </c>
      <c r="G287" s="4">
        <v>0.16381176998499999</v>
      </c>
      <c r="H287" s="4">
        <v>6.4147301995000003E-2</v>
      </c>
      <c r="I287" s="11">
        <v>9.0649514709999993E-3</v>
      </c>
      <c r="J287" s="4">
        <v>7.9299786485489996</v>
      </c>
      <c r="K287" s="4">
        <v>4.0820235873990001</v>
      </c>
      <c r="L287" s="4">
        <v>7.7399817021000003E-2</v>
      </c>
      <c r="M287" s="4">
        <v>2.7705587525520001</v>
      </c>
      <c r="N287" s="4">
        <v>2.4566063990310001</v>
      </c>
      <c r="O287" s="4">
        <v>0.88518157655800001</v>
      </c>
      <c r="P287" s="11">
        <v>0.122863274257</v>
      </c>
      <c r="Q287" s="4">
        <v>4.9244366912590003</v>
      </c>
      <c r="R287" s="4">
        <v>4.7363652015369997</v>
      </c>
      <c r="S287" s="4">
        <v>5.5707236299340002</v>
      </c>
      <c r="T287" s="4">
        <v>6.232103036761</v>
      </c>
      <c r="U287" s="4">
        <v>6.1403517336249998</v>
      </c>
      <c r="V287" s="4">
        <v>7.1829321553650001</v>
      </c>
      <c r="W287" s="11">
        <v>7.3118275921490001</v>
      </c>
      <c r="X287" s="4">
        <v>2.376412908756</v>
      </c>
      <c r="Y287" s="4">
        <v>3.0451353641229999</v>
      </c>
      <c r="Z287" s="4">
        <v>6.4304605397790002</v>
      </c>
      <c r="AA287" s="4">
        <v>8.8815187966189999</v>
      </c>
      <c r="AB287" s="4">
        <v>11.232109873753</v>
      </c>
      <c r="AC287" s="4">
        <v>22.180322892296999</v>
      </c>
      <c r="AD287" s="11">
        <v>26.235158930257999</v>
      </c>
      <c r="AE287" s="5">
        <v>5785.1490000000003</v>
      </c>
      <c r="AF287" s="5">
        <v>5831.4759999999997</v>
      </c>
      <c r="AG287" s="5">
        <v>4787.8339999999998</v>
      </c>
      <c r="AH287" s="5">
        <v>4261.5469999999996</v>
      </c>
      <c r="AI287" s="5">
        <v>4096.9639999999999</v>
      </c>
      <c r="AJ287" s="5">
        <v>4201.585</v>
      </c>
      <c r="AK287" s="13">
        <v>4126.1229999999996</v>
      </c>
      <c r="AL287" s="4">
        <v>77.230266670746005</v>
      </c>
      <c r="AM287" s="4">
        <v>70.451117350049998</v>
      </c>
      <c r="AN287" s="4">
        <v>78.094708379614005</v>
      </c>
      <c r="AO287" s="4">
        <v>78.162061805254993</v>
      </c>
      <c r="AP287" s="4">
        <v>79.98256757931</v>
      </c>
      <c r="AQ287" s="4">
        <v>70.645720603057995</v>
      </c>
      <c r="AR287" s="11">
        <v>63.061207821483002</v>
      </c>
      <c r="AS287" s="5">
        <v>4524.768</v>
      </c>
      <c r="AT287" s="5">
        <v>4551.1850000000004</v>
      </c>
      <c r="AU287" s="5">
        <v>3456.6509999999998</v>
      </c>
      <c r="AV287" s="5">
        <v>3190.5030000000002</v>
      </c>
      <c r="AW287" s="5">
        <v>3000.49</v>
      </c>
      <c r="AX287" s="5">
        <v>2997.6089999999999</v>
      </c>
      <c r="AY287" s="13">
        <v>2910.6039999999998</v>
      </c>
      <c r="AZ287" s="4">
        <v>1.6921570210820001</v>
      </c>
      <c r="BA287" s="4">
        <v>2.031719732799</v>
      </c>
      <c r="BB287" s="4">
        <v>3.1453424064950002</v>
      </c>
      <c r="BC287" s="4">
        <v>3.929808956364</v>
      </c>
      <c r="BD287" s="4">
        <v>4.6987292706329997</v>
      </c>
      <c r="BE287" s="4">
        <v>11.573281441453</v>
      </c>
      <c r="BF287" s="11">
        <v>13.884794179342</v>
      </c>
      <c r="BG287">
        <v>0.78213508416118582</v>
      </c>
      <c r="BH287">
        <v>0.780451638658892</v>
      </c>
      <c r="BI287">
        <v>0.72196550674062632</v>
      </c>
      <c r="BJ287">
        <v>0.7486724891219082</v>
      </c>
      <c r="BK287">
        <v>0.73236913968489836</v>
      </c>
      <c r="BL287">
        <v>0.71344718719245237</v>
      </c>
      <c r="BM287" s="12">
        <v>0.70540892746047568</v>
      </c>
      <c r="BN287">
        <v>0.15466835953625266</v>
      </c>
      <c r="BO287">
        <v>8.8761712122062117E-2</v>
      </c>
      <c r="BP287">
        <v>7.6930923262079703E-2</v>
      </c>
      <c r="BQ287">
        <v>4.8873856331302624E-2</v>
      </c>
      <c r="BR287">
        <v>0.48831810725613622</v>
      </c>
      <c r="BS287">
        <v>0.50868215221317636</v>
      </c>
      <c r="BT287" s="12">
        <v>0.4804514943562127</v>
      </c>
      <c r="BU287">
        <v>3.5355848295989385</v>
      </c>
      <c r="BV287">
        <v>4.0201890900098229</v>
      </c>
      <c r="BW287">
        <v>4.283189259785555</v>
      </c>
      <c r="BX287">
        <v>4.8753606761227966</v>
      </c>
      <c r="BY287">
        <v>2.5579985150710334</v>
      </c>
      <c r="BZ287">
        <v>2.6565304671017418</v>
      </c>
      <c r="CA287">
        <v>2.7059978988314506</v>
      </c>
    </row>
    <row r="288" spans="1:79" ht="37.5" x14ac:dyDescent="0.35">
      <c r="A288" s="1" t="s">
        <v>438</v>
      </c>
      <c r="B288" s="1" t="s">
        <v>94</v>
      </c>
      <c r="C288" s="4">
        <v>0.180924072751</v>
      </c>
      <c r="D288" s="4">
        <v>0.87135003739600003</v>
      </c>
      <c r="E288" s="4">
        <v>1.8401867989459999</v>
      </c>
      <c r="F288" s="4">
        <v>0.53034724846600001</v>
      </c>
      <c r="G288" s="4">
        <v>0.28577029864100001</v>
      </c>
      <c r="H288" s="4">
        <v>0.53744192667599999</v>
      </c>
      <c r="I288" s="11">
        <v>0.50019387811899996</v>
      </c>
      <c r="J288" s="4">
        <v>8.9593481306309997</v>
      </c>
      <c r="K288" s="4">
        <v>29.423636085392999</v>
      </c>
      <c r="L288" s="4">
        <v>60.790953463321003</v>
      </c>
      <c r="M288" s="4">
        <v>22.264985777995999</v>
      </c>
      <c r="N288" s="4">
        <v>12.313827195659</v>
      </c>
      <c r="O288" s="4">
        <v>25.347459947967</v>
      </c>
      <c r="P288" s="11">
        <v>28.776318439129</v>
      </c>
      <c r="Q288" s="4">
        <v>1.650354019159</v>
      </c>
      <c r="R288" s="4">
        <v>2.4127740426850002</v>
      </c>
      <c r="S288" s="4">
        <v>3.575710780179</v>
      </c>
      <c r="T288" s="4">
        <v>2.4334069646569998</v>
      </c>
      <c r="U288" s="4">
        <v>2.3273717893220001</v>
      </c>
      <c r="V288" s="4">
        <v>2.313966056965</v>
      </c>
      <c r="W288" s="11">
        <v>1.912948662022</v>
      </c>
      <c r="X288" s="4">
        <v>33.583168023553</v>
      </c>
      <c r="Y288" s="4">
        <v>29.445710419274999</v>
      </c>
      <c r="Z288" s="4">
        <v>32.068908038063</v>
      </c>
      <c r="AA288" s="4">
        <v>84.561735669713002</v>
      </c>
      <c r="AB288" s="4">
        <v>82.941879306676</v>
      </c>
      <c r="AC288" s="4">
        <v>82.657107992677993</v>
      </c>
      <c r="AD288" s="11">
        <v>77.583488201836005</v>
      </c>
      <c r="AE288" s="5">
        <v>3976.056</v>
      </c>
      <c r="AF288" s="5">
        <v>3729.9389999999999</v>
      </c>
      <c r="AG288" s="5">
        <v>3331.058</v>
      </c>
      <c r="AH288" s="5">
        <v>3078.4</v>
      </c>
      <c r="AI288" s="5">
        <v>2899.1930000000002</v>
      </c>
      <c r="AJ288" s="5">
        <v>2849.48</v>
      </c>
      <c r="AK288" s="13">
        <v>2661.4409999999998</v>
      </c>
      <c r="AL288" s="4">
        <v>2.1292205139970002</v>
      </c>
      <c r="AM288" s="4">
        <v>2.7283824212669998</v>
      </c>
      <c r="AN288" s="4">
        <v>3.0859864943809998</v>
      </c>
      <c r="AO288" s="4">
        <v>0.51900337837800004</v>
      </c>
      <c r="AP288" s="4">
        <v>0.65204351693700002</v>
      </c>
      <c r="AQ288" s="4">
        <v>0.76087566854300004</v>
      </c>
      <c r="AR288" s="11">
        <v>0.98551874717499999</v>
      </c>
      <c r="AS288" s="5">
        <v>254.43700000000001</v>
      </c>
      <c r="AT288" s="5">
        <v>215.422</v>
      </c>
      <c r="AU288" s="5">
        <v>188.51499999999999</v>
      </c>
      <c r="AV288" s="5">
        <v>179.65700000000001</v>
      </c>
      <c r="AW288" s="5">
        <v>169.49199999999999</v>
      </c>
      <c r="AX288" s="5">
        <v>170.09800000000001</v>
      </c>
      <c r="AY288" s="13">
        <v>146.64099999999999</v>
      </c>
      <c r="AZ288" s="4">
        <v>24.009263331747999</v>
      </c>
      <c r="BA288" s="4">
        <v>20.852549794289999</v>
      </c>
      <c r="BB288" s="4">
        <v>25.499887665692999</v>
      </c>
      <c r="BC288" s="4">
        <v>69.133131121887004</v>
      </c>
      <c r="BD288" s="4">
        <v>69.059037268606005</v>
      </c>
      <c r="BE288" s="4">
        <v>66.929530201342004</v>
      </c>
      <c r="BF288" s="11">
        <v>63.072309511741999</v>
      </c>
      <c r="BG288">
        <v>6.3992307955421157E-2</v>
      </c>
      <c r="BH288">
        <v>5.7754831915481732E-2</v>
      </c>
      <c r="BI288">
        <v>5.6593130470859405E-2</v>
      </c>
      <c r="BJ288">
        <v>5.8360511954261958E-2</v>
      </c>
      <c r="BK288">
        <v>5.8461785745205642E-2</v>
      </c>
      <c r="BL288">
        <v>5.9694400381824053E-2</v>
      </c>
      <c r="BM288" s="12">
        <v>5.5098347098432768E-2</v>
      </c>
      <c r="BN288">
        <v>0.68056230653831273</v>
      </c>
      <c r="BO288">
        <v>0.55483803648656249</v>
      </c>
      <c r="BP288">
        <v>0.68245538631618763</v>
      </c>
      <c r="BQ288">
        <v>0.11700276691998497</v>
      </c>
      <c r="BR288">
        <v>0.12798923055276112</v>
      </c>
      <c r="BS288">
        <v>0.12960808822490927</v>
      </c>
      <c r="BT288" s="12">
        <v>0.63918649233661329</v>
      </c>
      <c r="BU288">
        <v>0.98985003510096081</v>
      </c>
      <c r="BV288">
        <v>1.778179008067887</v>
      </c>
      <c r="BW288">
        <v>2.071396746728944</v>
      </c>
      <c r="BX288">
        <v>3.2320144755231319</v>
      </c>
      <c r="BY288">
        <v>3.0163625172987021</v>
      </c>
      <c r="BZ288">
        <v>3.0910529895044712</v>
      </c>
      <c r="CA288">
        <v>1.4822228094650767</v>
      </c>
    </row>
    <row r="289" spans="1:79" ht="100" x14ac:dyDescent="0.35">
      <c r="A289" s="1" t="s">
        <v>439</v>
      </c>
      <c r="B289" s="1" t="s">
        <v>18</v>
      </c>
      <c r="C289" s="4">
        <v>3.4839152258000002E-2</v>
      </c>
      <c r="D289" s="4">
        <v>-0.114538270507</v>
      </c>
      <c r="E289" s="4">
        <v>-7.6696965153999999E-2</v>
      </c>
      <c r="F289" s="4">
        <v>-6.5441272938999998E-2</v>
      </c>
      <c r="G289" s="4">
        <v>0.14411033115300001</v>
      </c>
      <c r="H289" s="4">
        <v>-1.911090919349</v>
      </c>
      <c r="I289" s="11">
        <v>-5.5731965934719998</v>
      </c>
      <c r="J289" s="4">
        <v>0.82848766812600005</v>
      </c>
      <c r="K289" s="4">
        <v>-2.9565308835790001</v>
      </c>
      <c r="L289" s="4">
        <v>-1.9172859354239999</v>
      </c>
      <c r="M289" s="4">
        <v>-1.4599051850289999</v>
      </c>
      <c r="N289" s="4">
        <v>1.728678219504</v>
      </c>
      <c r="O289" s="4">
        <v>-18.492658678849999</v>
      </c>
      <c r="P289" s="11">
        <v>-34.774390030455002</v>
      </c>
      <c r="Q289" s="4">
        <v>4.5981828353690002</v>
      </c>
      <c r="R289" s="4">
        <v>3.7870557500849999</v>
      </c>
      <c r="S289" s="4">
        <v>3.9985178365220002</v>
      </c>
      <c r="T289" s="4">
        <v>4.002570571063</v>
      </c>
      <c r="U289" s="4">
        <v>7.476778997467</v>
      </c>
      <c r="V289" s="4">
        <v>9.7552506616119992</v>
      </c>
      <c r="W289" s="11">
        <v>11.332335934656999</v>
      </c>
      <c r="X289" s="4">
        <v>4.6349000421669997</v>
      </c>
      <c r="Y289" s="4">
        <v>5.2089653464629997</v>
      </c>
      <c r="Z289" s="4">
        <v>5.8295395532579999</v>
      </c>
      <c r="AA289" s="4">
        <v>12.750882756588</v>
      </c>
      <c r="AB289" s="4">
        <v>14.068918411914</v>
      </c>
      <c r="AC289" s="4">
        <v>20.035490409655001</v>
      </c>
      <c r="AD289" s="11">
        <v>34.705611151790997</v>
      </c>
      <c r="AE289" s="5">
        <v>4302.4170000000004</v>
      </c>
      <c r="AF289" s="5">
        <v>4044.5140000000001</v>
      </c>
      <c r="AG289" s="5">
        <v>2828.2979999999998</v>
      </c>
      <c r="AH289" s="5">
        <v>2194.0650000000001</v>
      </c>
      <c r="AI289" s="5">
        <v>351.72899999999998</v>
      </c>
      <c r="AJ289" s="5">
        <v>213.11600000000001</v>
      </c>
      <c r="AK289" s="13">
        <v>123.655</v>
      </c>
      <c r="AL289" s="4">
        <v>69.831004293633001</v>
      </c>
      <c r="AM289" s="4">
        <v>56.492893831002</v>
      </c>
      <c r="AN289" s="4">
        <v>62.284172318476003</v>
      </c>
      <c r="AO289" s="4">
        <v>51.604715448265999</v>
      </c>
      <c r="AP289" s="4">
        <v>53.596376755968002</v>
      </c>
      <c r="AQ289" s="4">
        <v>55.776197000693998</v>
      </c>
      <c r="AR289" s="11">
        <v>49.649427843597003</v>
      </c>
      <c r="AS289" s="5">
        <v>2822.55</v>
      </c>
      <c r="AT289" s="5">
        <v>2733.9920000000002</v>
      </c>
      <c r="AU289" s="5">
        <v>1973.605</v>
      </c>
      <c r="AV289" s="5">
        <v>1462.942</v>
      </c>
      <c r="AW289" s="5">
        <v>305.47699999999998</v>
      </c>
      <c r="AX289" s="5">
        <v>182.095</v>
      </c>
      <c r="AY289" s="13">
        <v>103.553</v>
      </c>
      <c r="AZ289" s="4">
        <v>1.8689323797270001</v>
      </c>
      <c r="BA289" s="4">
        <v>2.7839495824779998</v>
      </c>
      <c r="BB289" s="4">
        <v>2.886102801976</v>
      </c>
      <c r="BC289" s="4">
        <v>6.7854323140370001</v>
      </c>
      <c r="BD289" s="4">
        <v>9.3238030187880003</v>
      </c>
      <c r="BE289" s="4">
        <v>14.254593194786001</v>
      </c>
      <c r="BF289" s="11">
        <v>16.749383017384002</v>
      </c>
      <c r="BG289">
        <v>0.65603822223647779</v>
      </c>
      <c r="BH289">
        <v>0.67597540767568121</v>
      </c>
      <c r="BI289">
        <v>0.69780659605175976</v>
      </c>
      <c r="BJ289">
        <v>0.6667724064692705</v>
      </c>
      <c r="BK289">
        <v>0.86850103346610596</v>
      </c>
      <c r="BL289">
        <v>0.85444077403855168</v>
      </c>
      <c r="BM289" s="12">
        <v>0.83743479843111879</v>
      </c>
      <c r="BN289">
        <v>6.3408625692650558E-2</v>
      </c>
      <c r="BO289">
        <v>2.1000450175730375E-2</v>
      </c>
      <c r="BP289">
        <v>0.1015405925874948</v>
      </c>
      <c r="BQ289">
        <v>0.92341074718409955</v>
      </c>
      <c r="BR289">
        <v>3.7214704199389037</v>
      </c>
      <c r="BS289">
        <v>3.1496621115165495</v>
      </c>
      <c r="BT289" s="12">
        <v>2.9480273382851143</v>
      </c>
      <c r="BU289">
        <v>4.2913647271543169</v>
      </c>
      <c r="BV289">
        <v>5.1640887931890775</v>
      </c>
      <c r="BW289">
        <v>3.6538526874333455</v>
      </c>
      <c r="BX289">
        <v>1.4501329834792518</v>
      </c>
      <c r="BY289">
        <v>0.71677420831922545</v>
      </c>
      <c r="BZ289">
        <v>0.91247409212624109</v>
      </c>
      <c r="CA289">
        <v>0.34966628191206645</v>
      </c>
    </row>
    <row r="290" spans="1:79" ht="62.5" x14ac:dyDescent="0.35">
      <c r="A290" s="1" t="s">
        <v>440</v>
      </c>
      <c r="B290" s="1" t="s">
        <v>20</v>
      </c>
      <c r="C290" s="4">
        <v>0.88338641057900003</v>
      </c>
      <c r="D290" s="4">
        <v>0.47647820411800001</v>
      </c>
      <c r="E290" s="4">
        <v>0.19312401298199999</v>
      </c>
      <c r="F290" s="4">
        <v>0.16731721821199999</v>
      </c>
      <c r="G290" s="4">
        <v>0.28075384509599999</v>
      </c>
      <c r="H290" s="4">
        <v>0.57595951905200005</v>
      </c>
      <c r="I290" s="11">
        <v>0.33300246809799999</v>
      </c>
      <c r="J290" s="4">
        <v>6.4085172498030003</v>
      </c>
      <c r="K290" s="4">
        <v>2.9510748459820002</v>
      </c>
      <c r="L290" s="4">
        <v>1.1406104604859999</v>
      </c>
      <c r="M290" s="4">
        <v>1.12587128594</v>
      </c>
      <c r="N290" s="4">
        <v>2.0420280634460002</v>
      </c>
      <c r="O290" s="4">
        <v>4.5266310987180001</v>
      </c>
      <c r="P290" s="11">
        <v>2.9534931012580001</v>
      </c>
      <c r="Q290" s="4">
        <v>12.795883832251</v>
      </c>
      <c r="R290" s="4">
        <v>15.006867034263999</v>
      </c>
      <c r="S290" s="4">
        <v>17.517322726296999</v>
      </c>
      <c r="T290" s="4">
        <v>16.375899783072999</v>
      </c>
      <c r="U290" s="4">
        <v>13.584245537846</v>
      </c>
      <c r="V290" s="4">
        <v>13.913857471979</v>
      </c>
      <c r="W290" s="11">
        <v>11.671901196127999</v>
      </c>
      <c r="X290" s="4">
        <v>0.60432155799700005</v>
      </c>
      <c r="Y290" s="4">
        <v>0.92680398772700001</v>
      </c>
      <c r="Z290" s="4">
        <v>1.0168722850930001</v>
      </c>
      <c r="AA290" s="4">
        <v>2.778905758114</v>
      </c>
      <c r="AB290" s="4">
        <v>1.5293699525119999</v>
      </c>
      <c r="AC290" s="4">
        <v>1.9151689208760001</v>
      </c>
      <c r="AD290" s="11">
        <v>2.1328891901649998</v>
      </c>
      <c r="AE290" s="5">
        <v>5105.72</v>
      </c>
      <c r="AF290" s="5">
        <v>4129.8760000000002</v>
      </c>
      <c r="AG290" s="5">
        <v>3430.1759999999999</v>
      </c>
      <c r="AH290" s="5">
        <v>3615.038</v>
      </c>
      <c r="AI290" s="5">
        <v>4288.5119999999997</v>
      </c>
      <c r="AJ290" s="5">
        <v>4274.1490000000003</v>
      </c>
      <c r="AK290" s="13">
        <v>4835.5190000000002</v>
      </c>
      <c r="AL290" s="4">
        <v>50.001547284221999</v>
      </c>
      <c r="AM290" s="4">
        <v>61.387145764183003</v>
      </c>
      <c r="AN290" s="4">
        <v>61.003108878378001</v>
      </c>
      <c r="AO290" s="4">
        <v>67.313483288418993</v>
      </c>
      <c r="AP290" s="4">
        <v>66.407019497671996</v>
      </c>
      <c r="AQ290" s="4">
        <v>71.333638579281995</v>
      </c>
      <c r="AR290" s="11">
        <v>59.756874081147998</v>
      </c>
      <c r="AS290" s="5">
        <v>3995.3130000000001</v>
      </c>
      <c r="AT290" s="5">
        <v>3037.8220000000001</v>
      </c>
      <c r="AU290" s="5">
        <v>2444.4569999999999</v>
      </c>
      <c r="AV290" s="5">
        <v>2731.3629999999998</v>
      </c>
      <c r="AW290" s="5">
        <v>2801.2359999999999</v>
      </c>
      <c r="AX290" s="5">
        <v>2903.08</v>
      </c>
      <c r="AY290" s="13">
        <v>3348.663</v>
      </c>
      <c r="AZ290" s="4">
        <v>0.76567350932099998</v>
      </c>
      <c r="BA290" s="4">
        <v>1.063391379072</v>
      </c>
      <c r="BB290" s="4">
        <v>1.1465973162130001</v>
      </c>
      <c r="BC290" s="4">
        <v>2.164248053463</v>
      </c>
      <c r="BD290" s="4">
        <v>2.113689296095</v>
      </c>
      <c r="BE290" s="4">
        <v>1.3487073176019999</v>
      </c>
      <c r="BF290" s="11">
        <v>1.521169904188</v>
      </c>
      <c r="BG290">
        <v>0.78251705929819881</v>
      </c>
      <c r="BH290">
        <v>0.73557220604202156</v>
      </c>
      <c r="BI290">
        <v>0.7126331127032548</v>
      </c>
      <c r="BJ290">
        <v>0.75555581988349774</v>
      </c>
      <c r="BK290">
        <v>0.65319532742359121</v>
      </c>
      <c r="BL290">
        <v>0.67921824905963735</v>
      </c>
      <c r="BM290" s="12">
        <v>0.69251366812952231</v>
      </c>
      <c r="BN290">
        <v>0.28329922611495739</v>
      </c>
      <c r="BO290">
        <v>0.14005399891034395</v>
      </c>
      <c r="BP290">
        <v>4.8548768666670003E-2</v>
      </c>
      <c r="BQ290">
        <v>0.17224104178945315</v>
      </c>
      <c r="BR290">
        <v>0.1334597784221839</v>
      </c>
      <c r="BS290">
        <v>0.14613512240089194</v>
      </c>
      <c r="BT290" s="12">
        <v>0.31836151351941899</v>
      </c>
      <c r="BU290">
        <v>3.8771331697788955</v>
      </c>
      <c r="BV290">
        <v>4.7054921697218735</v>
      </c>
      <c r="BW290">
        <v>5.8993411234682664</v>
      </c>
      <c r="BX290">
        <v>4.5648365464157452</v>
      </c>
      <c r="BY290">
        <v>4.6433227663274481</v>
      </c>
      <c r="BZ290">
        <v>4.5966697156188161</v>
      </c>
      <c r="CA290">
        <v>3.8011042342933714</v>
      </c>
    </row>
    <row r="291" spans="1:79" ht="62.5" x14ac:dyDescent="0.35">
      <c r="A291" s="1" t="s">
        <v>441</v>
      </c>
      <c r="B291" s="1" t="s">
        <v>442</v>
      </c>
      <c r="C291" s="4">
        <v>0.66009809871900005</v>
      </c>
      <c r="D291" s="4">
        <v>0.48873487966500001</v>
      </c>
      <c r="E291" s="4">
        <v>0.43725803414999997</v>
      </c>
      <c r="F291" s="4">
        <v>0.68534908608</v>
      </c>
      <c r="G291" s="4">
        <v>0.68388028473700002</v>
      </c>
      <c r="H291" s="4">
        <v>0.67166900105500005</v>
      </c>
      <c r="I291" s="11">
        <v>0.52739526089900002</v>
      </c>
      <c r="J291" s="4">
        <v>7.3023156012179999</v>
      </c>
      <c r="K291" s="4">
        <v>5.0375846927800003</v>
      </c>
      <c r="L291" s="4">
        <v>4.1411363402159997</v>
      </c>
      <c r="M291" s="4">
        <v>6.3108191081829998</v>
      </c>
      <c r="N291" s="4">
        <v>6.7113635276350001</v>
      </c>
      <c r="O291" s="4">
        <v>6.6313371986070004</v>
      </c>
      <c r="P291" s="11">
        <v>5.1603215769570001</v>
      </c>
      <c r="Q291" s="4">
        <v>8.5543912391340005</v>
      </c>
      <c r="R291" s="4">
        <v>9.5249979487459999</v>
      </c>
      <c r="S291" s="4">
        <v>9.8900444683150006</v>
      </c>
      <c r="T291" s="4">
        <v>11.37081355416</v>
      </c>
      <c r="U291" s="4">
        <v>10.332526503339</v>
      </c>
      <c r="V291" s="4">
        <v>10.042146596055</v>
      </c>
      <c r="W291" s="11">
        <v>10.218366472928</v>
      </c>
      <c r="X291" s="4">
        <v>1.9080145400440001</v>
      </c>
      <c r="Y291" s="4">
        <v>2.114149191444</v>
      </c>
      <c r="Z291" s="4">
        <v>2.9437477757000001E-2</v>
      </c>
      <c r="AA291" s="4">
        <v>2.6087969601380001</v>
      </c>
      <c r="AB291" s="4">
        <v>3.0476423129520001</v>
      </c>
      <c r="AC291" s="4">
        <v>4.0882156426160003</v>
      </c>
      <c r="AD291" s="11">
        <v>5.5393733143499997</v>
      </c>
      <c r="AE291" s="5">
        <v>5853.0290000000005</v>
      </c>
      <c r="AF291" s="5">
        <v>5850.08</v>
      </c>
      <c r="AG291" s="5">
        <v>5492.6750000000002</v>
      </c>
      <c r="AH291" s="5">
        <v>4524.7510000000002</v>
      </c>
      <c r="AI291" s="5">
        <v>4383.41</v>
      </c>
      <c r="AJ291" s="5">
        <v>4232.1329999999998</v>
      </c>
      <c r="AK291" s="13">
        <v>4086.25</v>
      </c>
      <c r="AL291" s="4">
        <v>52.549987365516003</v>
      </c>
      <c r="AM291" s="4">
        <v>48.360039520827002</v>
      </c>
      <c r="AN291" s="4">
        <v>54.337221845457996</v>
      </c>
      <c r="AO291" s="4">
        <v>53.356195733202</v>
      </c>
      <c r="AP291" s="4">
        <v>51.254730905846998</v>
      </c>
      <c r="AQ291" s="4">
        <v>51.605939605395001</v>
      </c>
      <c r="AR291" s="11">
        <v>51.444453961455999</v>
      </c>
      <c r="AS291" s="5">
        <v>4878.8649999999998</v>
      </c>
      <c r="AT291" s="5">
        <v>4574.28</v>
      </c>
      <c r="AU291" s="5">
        <v>4281.027</v>
      </c>
      <c r="AV291" s="5">
        <v>3771.92</v>
      </c>
      <c r="AW291" s="5">
        <v>3489.3510000000001</v>
      </c>
      <c r="AX291" s="5">
        <v>3278.9560000000001</v>
      </c>
      <c r="AY291" s="13">
        <v>3040.4229999999998</v>
      </c>
      <c r="AZ291" s="4">
        <v>2.0462303082340001</v>
      </c>
      <c r="BA291" s="4">
        <v>1.742318444243</v>
      </c>
      <c r="BB291" s="4">
        <v>1.834497566392</v>
      </c>
      <c r="BC291" s="4">
        <v>1.6543997836119999</v>
      </c>
      <c r="BD291" s="4">
        <v>1.993112007311</v>
      </c>
      <c r="BE291" s="4">
        <v>2.194150722696</v>
      </c>
      <c r="BF291" s="11">
        <v>2.6681483024850001</v>
      </c>
      <c r="BG291">
        <v>0.83356241699810463</v>
      </c>
      <c r="BH291">
        <v>0.78191751223914885</v>
      </c>
      <c r="BI291">
        <v>0.77940657329989482</v>
      </c>
      <c r="BJ291">
        <v>0.83361935275554389</v>
      </c>
      <c r="BK291">
        <v>0.7960357347361986</v>
      </c>
      <c r="BL291">
        <v>0.77477621804418728</v>
      </c>
      <c r="BM291" s="12">
        <v>0.74406191495870289</v>
      </c>
      <c r="BN291">
        <v>9.5261577217586893E-2</v>
      </c>
      <c r="BO291">
        <v>0.10690399734554641</v>
      </c>
      <c r="BP291">
        <v>0.1166065854390147</v>
      </c>
      <c r="BQ291">
        <v>6.1320429153269721E-3</v>
      </c>
      <c r="BR291">
        <v>7.6832912532639408E-2</v>
      </c>
      <c r="BS291">
        <v>6.9461480570619002E-2</v>
      </c>
      <c r="BT291" s="12">
        <v>1.4969927049661491E-2</v>
      </c>
      <c r="BU291">
        <v>4.5719058999538928</v>
      </c>
      <c r="BV291">
        <v>4.539781502078303</v>
      </c>
      <c r="BW291">
        <v>4.4837406444125856</v>
      </c>
      <c r="BX291">
        <v>7.5838032710427896</v>
      </c>
      <c r="BY291">
        <v>4.9655078697938784</v>
      </c>
      <c r="BZ291">
        <v>5.0385170023664054</v>
      </c>
      <c r="CA291">
        <v>6.5596884088943979</v>
      </c>
    </row>
    <row r="292" spans="1:79" ht="50" x14ac:dyDescent="0.35">
      <c r="A292" s="1" t="s">
        <v>443</v>
      </c>
      <c r="B292" s="1" t="s">
        <v>444</v>
      </c>
      <c r="C292" s="4">
        <v>0.50465387149499996</v>
      </c>
      <c r="D292" s="4">
        <v>1.1164950896920001</v>
      </c>
      <c r="E292" s="4">
        <v>0.90894783167899995</v>
      </c>
      <c r="F292" s="4">
        <v>1.5897452603460001</v>
      </c>
      <c r="G292" s="4">
        <v>1.432391694204</v>
      </c>
      <c r="H292" s="4">
        <v>1.001292755823</v>
      </c>
      <c r="I292" s="11">
        <v>0.215023388363</v>
      </c>
      <c r="J292" s="4">
        <v>3.3115153462100002</v>
      </c>
      <c r="K292" s="4">
        <v>7.4436020341770002</v>
      </c>
      <c r="L292" s="4">
        <v>7.28984050552</v>
      </c>
      <c r="M292" s="4">
        <v>16.624358509434</v>
      </c>
      <c r="N292" s="4">
        <v>15.768721699756</v>
      </c>
      <c r="O292" s="4">
        <v>10.765233746154999</v>
      </c>
      <c r="P292" s="11">
        <v>2.2038285986780002</v>
      </c>
      <c r="Q292" s="4">
        <v>15.594699889580999</v>
      </c>
      <c r="R292" s="4">
        <v>14.898578176325</v>
      </c>
      <c r="S292" s="4">
        <v>15.099557302522999</v>
      </c>
      <c r="T292" s="4">
        <v>9.9472594712249993</v>
      </c>
      <c r="U292" s="4">
        <v>9.0883483135249996</v>
      </c>
      <c r="V292" s="4">
        <v>9.0783764486190002</v>
      </c>
      <c r="W292" s="11">
        <v>9.5625475211669997</v>
      </c>
      <c r="X292" s="4">
        <v>2.9109398985E-2</v>
      </c>
      <c r="Y292" s="4">
        <v>4.0625347387000001E-2</v>
      </c>
      <c r="Z292" s="4">
        <v>3.0352307881000001E-2</v>
      </c>
      <c r="AA292" s="4">
        <v>3.6532173403000003E-2</v>
      </c>
      <c r="AB292" s="4">
        <v>2.7503079149E-2</v>
      </c>
      <c r="AC292" s="4">
        <v>2.3399792502999998E-2</v>
      </c>
      <c r="AD292" s="11">
        <v>4.6493070554000003E-2</v>
      </c>
      <c r="AE292" s="5">
        <v>479.99</v>
      </c>
      <c r="AF292" s="5">
        <v>500.48399999999998</v>
      </c>
      <c r="AG292" s="5">
        <v>503.73</v>
      </c>
      <c r="AH292" s="5">
        <v>525.59199999999998</v>
      </c>
      <c r="AI292" s="5">
        <v>426.00700000000001</v>
      </c>
      <c r="AJ292" s="5">
        <v>364.14</v>
      </c>
      <c r="AK292" s="13">
        <v>310.38799999999998</v>
      </c>
      <c r="AL292" s="4">
        <v>99.267484739265001</v>
      </c>
      <c r="AM292" s="4">
        <v>98.758601673580003</v>
      </c>
      <c r="AN292" s="4">
        <v>98.691957993369002</v>
      </c>
      <c r="AO292" s="4">
        <v>94.698929968493005</v>
      </c>
      <c r="AP292" s="4">
        <v>98.086416420386996</v>
      </c>
      <c r="AQ292" s="4">
        <v>97.379853902345005</v>
      </c>
      <c r="AR292" s="11">
        <v>97.603322293388004</v>
      </c>
      <c r="AS292" s="5">
        <v>381.66300000000001</v>
      </c>
      <c r="AT292" s="5">
        <v>407.41399999999999</v>
      </c>
      <c r="AU292" s="5">
        <v>408.483</v>
      </c>
      <c r="AV292" s="5">
        <v>452.548</v>
      </c>
      <c r="AW292" s="5">
        <v>369.98099999999999</v>
      </c>
      <c r="AX292" s="5">
        <v>311.43900000000002</v>
      </c>
      <c r="AY292" s="13">
        <v>264.30700000000002</v>
      </c>
      <c r="AZ292" s="4">
        <v>0.216749841364</v>
      </c>
      <c r="BA292" s="4">
        <v>9.9845381141E-2</v>
      </c>
      <c r="BB292" s="4">
        <v>7.0353031511999994E-2</v>
      </c>
      <c r="BC292" s="4">
        <v>9.2534790872999997E-2</v>
      </c>
      <c r="BD292" s="4">
        <v>6.6964018798E-2</v>
      </c>
      <c r="BE292" s="4">
        <v>2.9602147142000001E-2</v>
      </c>
      <c r="BF292" s="11">
        <v>0.10617566467</v>
      </c>
      <c r="BG292">
        <v>0.79514781557949121</v>
      </c>
      <c r="BH292">
        <v>0.8140400092710256</v>
      </c>
      <c r="BI292">
        <v>0.81091656244416654</v>
      </c>
      <c r="BJ292">
        <v>0.86102528196776207</v>
      </c>
      <c r="BK292">
        <v>0.86848572910773769</v>
      </c>
      <c r="BL292">
        <v>0.85527269731421984</v>
      </c>
      <c r="BM292" s="12">
        <v>0.85153743057076958</v>
      </c>
      <c r="BN292">
        <v>0.25405142673499242</v>
      </c>
      <c r="BO292">
        <v>0.28490285424496609</v>
      </c>
      <c r="BP292">
        <v>0.29102095397492844</v>
      </c>
      <c r="BQ292">
        <v>0.24874859899777976</v>
      </c>
      <c r="BR292">
        <v>0.48924232912723925</v>
      </c>
      <c r="BS292">
        <v>0.3396792763034206</v>
      </c>
      <c r="BT292" s="12">
        <v>7.9665719262840287E-2</v>
      </c>
      <c r="BU292">
        <v>4.1489976971179914</v>
      </c>
      <c r="BV292">
        <v>4.0291373770064185</v>
      </c>
      <c r="BW292">
        <v>4.0074801595099636</v>
      </c>
      <c r="BX292">
        <v>3.8368722071955292</v>
      </c>
      <c r="BY292">
        <v>3.0682458994450941</v>
      </c>
      <c r="BZ292">
        <v>3.3902738566391011</v>
      </c>
      <c r="CA292">
        <v>4.7592203611460517</v>
      </c>
    </row>
    <row r="293" spans="1:79" ht="137.5" x14ac:dyDescent="0.35">
      <c r="A293" s="1" t="s">
        <v>445</v>
      </c>
      <c r="B293" s="1" t="s">
        <v>446</v>
      </c>
      <c r="C293" s="4">
        <v>0.38903254568899998</v>
      </c>
      <c r="D293" s="4">
        <v>0.45728335687799998</v>
      </c>
      <c r="E293" s="4">
        <v>0.222487023703</v>
      </c>
      <c r="F293" s="4">
        <v>0.506800114478</v>
      </c>
      <c r="G293" s="4">
        <v>0.42977404820999998</v>
      </c>
      <c r="H293" s="4">
        <v>0.4824863305</v>
      </c>
      <c r="I293" s="11">
        <v>0.721329324208</v>
      </c>
      <c r="J293" s="4">
        <v>2.7017805414799998</v>
      </c>
      <c r="K293" s="4">
        <v>3.0901739822360001</v>
      </c>
      <c r="L293" s="4">
        <v>1.4645562370330001</v>
      </c>
      <c r="M293" s="4">
        <v>3.1955226855199999</v>
      </c>
      <c r="N293" s="4">
        <v>2.7939327907060001</v>
      </c>
      <c r="O293" s="4">
        <v>3.1975380980989998</v>
      </c>
      <c r="P293" s="11">
        <v>4.7400056319979997</v>
      </c>
      <c r="Q293" s="4">
        <v>13.852685604035999</v>
      </c>
      <c r="R293" s="4">
        <v>14.972409024275001</v>
      </c>
      <c r="S293" s="4">
        <v>14.605389784455999</v>
      </c>
      <c r="T293" s="4">
        <v>15.816966711311</v>
      </c>
      <c r="U293" s="4">
        <v>15.905284813526</v>
      </c>
      <c r="V293" s="4">
        <v>14.828425530219</v>
      </c>
      <c r="W293" s="11">
        <v>15.372187353379999</v>
      </c>
      <c r="X293" s="4">
        <v>1.8128394473280001</v>
      </c>
      <c r="Y293" s="4">
        <v>1.7686908899789999</v>
      </c>
      <c r="Z293" s="4">
        <v>1.855091108363</v>
      </c>
      <c r="AA293" s="4">
        <v>2.096537369005</v>
      </c>
      <c r="AB293" s="4">
        <v>2.2731001581800001</v>
      </c>
      <c r="AC293" s="4">
        <v>2.2977546766649999</v>
      </c>
      <c r="AD293" s="11">
        <v>2.5695720609150001</v>
      </c>
      <c r="AE293" s="5">
        <v>10379.583000000001</v>
      </c>
      <c r="AF293" s="5">
        <v>9893.2710000000006</v>
      </c>
      <c r="AG293" s="5">
        <v>8960.2469999999994</v>
      </c>
      <c r="AH293" s="5">
        <v>8394.473</v>
      </c>
      <c r="AI293" s="5">
        <v>7867.165</v>
      </c>
      <c r="AJ293" s="5">
        <v>7425.5219999999999</v>
      </c>
      <c r="AK293" s="13">
        <v>6848.0429999999997</v>
      </c>
      <c r="AL293" s="4">
        <v>72.435771263643005</v>
      </c>
      <c r="AM293" s="4">
        <v>71.733039557897001</v>
      </c>
      <c r="AN293" s="4">
        <v>74.771119590788004</v>
      </c>
      <c r="AO293" s="4">
        <v>72.419852919890999</v>
      </c>
      <c r="AP293" s="4">
        <v>71.001790352686996</v>
      </c>
      <c r="AQ293" s="4">
        <v>71.349448564019994</v>
      </c>
      <c r="AR293" s="11">
        <v>71.587766023081002</v>
      </c>
      <c r="AS293" s="5">
        <v>3076.259</v>
      </c>
      <c r="AT293" s="5">
        <v>2978.5680000000002</v>
      </c>
      <c r="AU293" s="5">
        <v>2910.0940000000001</v>
      </c>
      <c r="AV293" s="5">
        <v>2430.8809999999999</v>
      </c>
      <c r="AW293" s="5">
        <v>2308.0549999999998</v>
      </c>
      <c r="AX293" s="5">
        <v>2127.9169999999999</v>
      </c>
      <c r="AY293" s="13">
        <v>1962.5920000000001</v>
      </c>
      <c r="AZ293" s="4">
        <v>1.8712322513090001</v>
      </c>
      <c r="BA293" s="4">
        <v>1.8696870377720001</v>
      </c>
      <c r="BB293" s="4">
        <v>1.833933103194</v>
      </c>
      <c r="BC293" s="4">
        <v>1.8768958166580001</v>
      </c>
      <c r="BD293" s="4">
        <v>2.0871195548529999</v>
      </c>
      <c r="BE293" s="4">
        <v>2.2572596746159999</v>
      </c>
      <c r="BF293" s="11">
        <v>2.0765552341840001</v>
      </c>
      <c r="BG293">
        <v>0.29637597194415227</v>
      </c>
      <c r="BH293">
        <v>0.30107009097395593</v>
      </c>
      <c r="BI293">
        <v>0.32477832363326592</v>
      </c>
      <c r="BJ293">
        <v>0.28958113272864178</v>
      </c>
      <c r="BK293">
        <v>0.2933782372684442</v>
      </c>
      <c r="BL293">
        <v>0.28656800154925133</v>
      </c>
      <c r="BM293" s="12">
        <v>0.28659165837597694</v>
      </c>
      <c r="BN293">
        <v>9.8615359516981291E-2</v>
      </c>
      <c r="BO293">
        <v>0.12401396020953784</v>
      </c>
      <c r="BP293">
        <v>0.12006241848847789</v>
      </c>
      <c r="BQ293">
        <v>3.2150271608100724E-2</v>
      </c>
      <c r="BR293">
        <v>0.17972076541078752</v>
      </c>
      <c r="BS293">
        <v>0.16074693936803403</v>
      </c>
      <c r="BT293" s="12">
        <v>7.8280335196868278E-2</v>
      </c>
      <c r="BU293">
        <v>4.9727038087583022</v>
      </c>
      <c r="BV293">
        <v>4.8236548671427322</v>
      </c>
      <c r="BW293">
        <v>4.816252494561553</v>
      </c>
      <c r="BX293">
        <v>6.2299565134888368</v>
      </c>
      <c r="BY293">
        <v>4.5096645843407286</v>
      </c>
      <c r="BZ293">
        <v>4.5564897234546535</v>
      </c>
      <c r="CA293">
        <v>5.291503727951409</v>
      </c>
    </row>
    <row r="294" spans="1:79" ht="62.5" x14ac:dyDescent="0.35">
      <c r="A294" s="1" t="s">
        <v>447</v>
      </c>
      <c r="B294" s="1" t="s">
        <v>448</v>
      </c>
      <c r="C294" s="4">
        <v>0.257351846567</v>
      </c>
      <c r="D294" s="4">
        <v>0.206387523761</v>
      </c>
      <c r="E294" s="4">
        <v>0.17147031737900001</v>
      </c>
      <c r="F294" s="4">
        <v>0.198552581502</v>
      </c>
      <c r="G294" s="4">
        <v>0.234238512648</v>
      </c>
      <c r="H294" s="4">
        <v>0.25377543474800002</v>
      </c>
      <c r="I294" s="11">
        <v>0.24790025322100001</v>
      </c>
      <c r="J294" s="4">
        <v>4.1006447582190004</v>
      </c>
      <c r="K294" s="4">
        <v>3.230525507691</v>
      </c>
      <c r="L294" s="4">
        <v>2.4243669112880002</v>
      </c>
      <c r="M294" s="4">
        <v>2.5800040312560002</v>
      </c>
      <c r="N294" s="4">
        <v>2.8108649098149998</v>
      </c>
      <c r="O294" s="4">
        <v>2.7610675329690002</v>
      </c>
      <c r="P294" s="11">
        <v>2.5793675081849998</v>
      </c>
      <c r="Q294" s="4">
        <v>6.3282487760680004</v>
      </c>
      <c r="R294" s="4">
        <v>6.2239256743569999</v>
      </c>
      <c r="S294" s="4">
        <v>6.5655332528869996</v>
      </c>
      <c r="T294" s="4">
        <v>7.6807100530019996</v>
      </c>
      <c r="U294" s="4">
        <v>7.7116843074360002</v>
      </c>
      <c r="V294" s="4">
        <v>8.9493221827290004</v>
      </c>
      <c r="W294" s="11">
        <v>9.4450415101609995</v>
      </c>
      <c r="X294" s="4">
        <v>6.2156636648859998</v>
      </c>
      <c r="Y294" s="4">
        <v>6.8176998778969997</v>
      </c>
      <c r="Z294" s="4">
        <v>9.0404063676930004</v>
      </c>
      <c r="AA294" s="4">
        <v>10.574239069180001</v>
      </c>
      <c r="AB294" s="4">
        <v>11.678162693143999</v>
      </c>
      <c r="AC294" s="4">
        <v>16.094990962747001</v>
      </c>
      <c r="AD294" s="11">
        <v>18.543468208456002</v>
      </c>
      <c r="AE294" s="5">
        <v>5436.9859999999999</v>
      </c>
      <c r="AF294" s="5">
        <v>5478.8090000000002</v>
      </c>
      <c r="AG294" s="5">
        <v>5103.2259999999997</v>
      </c>
      <c r="AH294" s="5">
        <v>4258.1610000000001</v>
      </c>
      <c r="AI294" s="5">
        <v>4058.0239999999999</v>
      </c>
      <c r="AJ294" s="5">
        <v>4095.2040000000002</v>
      </c>
      <c r="AK294" s="13">
        <v>3902.4180000000001</v>
      </c>
      <c r="AL294" s="4">
        <v>77.189531111538997</v>
      </c>
      <c r="AM294" s="4">
        <v>71.203540769536005</v>
      </c>
      <c r="AN294" s="4">
        <v>67.567632709191997</v>
      </c>
      <c r="AO294" s="4">
        <v>70.391467114560001</v>
      </c>
      <c r="AP294" s="4">
        <v>73.787537974147</v>
      </c>
      <c r="AQ294" s="4">
        <v>61.794064471513998</v>
      </c>
      <c r="AR294" s="11">
        <v>59.711747947041999</v>
      </c>
      <c r="AS294" s="5">
        <v>3625.54</v>
      </c>
      <c r="AT294" s="5">
        <v>3626.9470000000001</v>
      </c>
      <c r="AU294" s="5">
        <v>3266.6089999999999</v>
      </c>
      <c r="AV294" s="5">
        <v>2809.3040000000001</v>
      </c>
      <c r="AW294" s="5">
        <v>2647.04</v>
      </c>
      <c r="AX294" s="5">
        <v>2558.8330000000001</v>
      </c>
      <c r="AY294" s="13">
        <v>2458.7570000000001</v>
      </c>
      <c r="AZ294" s="4">
        <v>3.388438750942</v>
      </c>
      <c r="BA294" s="4">
        <v>3.8088301143910002</v>
      </c>
      <c r="BB294" s="4">
        <v>4.8557617090220004</v>
      </c>
      <c r="BC294" s="4">
        <v>6.0016137939560004</v>
      </c>
      <c r="BD294" s="4">
        <v>6.8480894363070002</v>
      </c>
      <c r="BE294" s="4">
        <v>7.3166774405619996</v>
      </c>
      <c r="BF294" s="11">
        <v>8.3749083828510003</v>
      </c>
      <c r="BG294">
        <v>0.66682901151483565</v>
      </c>
      <c r="BH294">
        <v>0.66199551763896136</v>
      </c>
      <c r="BI294">
        <v>0.64010666978103659</v>
      </c>
      <c r="BJ294">
        <v>0.6597458386378533</v>
      </c>
      <c r="BK294">
        <v>0.65229776856913613</v>
      </c>
      <c r="BL294">
        <v>0.62483651608076174</v>
      </c>
      <c r="BM294" s="12">
        <v>0.63005987569758026</v>
      </c>
      <c r="BN294">
        <v>3.5264414793050113E-2</v>
      </c>
      <c r="BO294">
        <v>1.4959377036022804E-2</v>
      </c>
      <c r="BP294">
        <v>2.5705124973463261E-2</v>
      </c>
      <c r="BQ294">
        <v>2.2863703713595623E-2</v>
      </c>
      <c r="BR294">
        <v>7.8040574095140135E-3</v>
      </c>
      <c r="BS294">
        <v>2.5787324384627134E-3</v>
      </c>
      <c r="BT294" s="12">
        <v>2.4842654981464329E-2</v>
      </c>
      <c r="BU294">
        <v>5.2297664447762235</v>
      </c>
      <c r="BV294">
        <v>6.0634401952262795</v>
      </c>
      <c r="BW294">
        <v>5.5686801435790194</v>
      </c>
      <c r="BX294">
        <v>5.8424389417111051</v>
      </c>
      <c r="BY294">
        <v>6.9257704441193804</v>
      </c>
      <c r="BZ294">
        <v>8.1799974286358061</v>
      </c>
      <c r="CA294">
        <v>5.9140946736520918</v>
      </c>
    </row>
    <row r="295" spans="1:79" ht="37.5" x14ac:dyDescent="0.35">
      <c r="A295" s="1" t="s">
        <v>449</v>
      </c>
      <c r="B295" s="1" t="s">
        <v>151</v>
      </c>
      <c r="C295" s="4">
        <v>1.4757698497059999</v>
      </c>
      <c r="D295" s="4">
        <v>1.227843447825</v>
      </c>
      <c r="E295" s="4">
        <v>0.98981414499800002</v>
      </c>
      <c r="F295" s="4">
        <v>1.615195163818</v>
      </c>
      <c r="G295" s="4">
        <v>1.774570733377</v>
      </c>
      <c r="H295" s="4">
        <v>1.4150187697909999</v>
      </c>
      <c r="I295" s="11">
        <v>2.2702483828240001</v>
      </c>
      <c r="J295" s="4">
        <v>13.694832532235999</v>
      </c>
      <c r="K295" s="4">
        <v>10.843680176486</v>
      </c>
      <c r="L295" s="4">
        <v>9.035098180536</v>
      </c>
      <c r="M295" s="4">
        <v>14.988593377095</v>
      </c>
      <c r="N295" s="4">
        <v>15.886713101453999</v>
      </c>
      <c r="O295" s="4">
        <v>11.410416639258999</v>
      </c>
      <c r="P295" s="11">
        <v>16.880280719609001</v>
      </c>
      <c r="Q295" s="4">
        <v>10.12235867717</v>
      </c>
      <c r="R295" s="4">
        <v>11.531863447578999</v>
      </c>
      <c r="S295" s="4">
        <v>11.104008971123999</v>
      </c>
      <c r="T295" s="4">
        <v>10.7945205965</v>
      </c>
      <c r="U295" s="4">
        <v>10.757407552138</v>
      </c>
      <c r="V295" s="4">
        <v>11.601068340795001</v>
      </c>
      <c r="W295" s="11">
        <v>13.260448650576</v>
      </c>
      <c r="X295" s="4">
        <v>1.7484049358260001</v>
      </c>
      <c r="Y295" s="4">
        <v>2.381181686044</v>
      </c>
      <c r="Z295" s="4">
        <v>2.9345582362779998</v>
      </c>
      <c r="AA295" s="4">
        <v>2.3518215256400001</v>
      </c>
      <c r="AB295" s="4">
        <v>5.4896807924060003</v>
      </c>
      <c r="AC295" s="4">
        <v>6.4140738211809998</v>
      </c>
      <c r="AD295" s="11">
        <v>7.5646499015290001</v>
      </c>
      <c r="AE295" s="5">
        <v>4436.7920000000004</v>
      </c>
      <c r="AF295" s="5">
        <v>3837.94</v>
      </c>
      <c r="AG295" s="5">
        <v>3656.1750000000002</v>
      </c>
      <c r="AH295" s="5">
        <v>3385.5509999999999</v>
      </c>
      <c r="AI295" s="5">
        <v>3313.9490000000001</v>
      </c>
      <c r="AJ295" s="5">
        <v>3174.268</v>
      </c>
      <c r="AK295" s="13">
        <v>2955.2620000000002</v>
      </c>
      <c r="AL295" s="4">
        <v>67.047159298880999</v>
      </c>
      <c r="AM295" s="4">
        <v>68.436974001677996</v>
      </c>
      <c r="AN295" s="4">
        <v>67.094053211347997</v>
      </c>
      <c r="AO295" s="4">
        <v>74.014215115943998</v>
      </c>
      <c r="AP295" s="4">
        <v>73.638610612294002</v>
      </c>
      <c r="AQ295" s="4">
        <v>72.154210041496</v>
      </c>
      <c r="AR295" s="11">
        <v>73.867866876101004</v>
      </c>
      <c r="AS295" s="5">
        <v>3663.63</v>
      </c>
      <c r="AT295" s="5">
        <v>3287.2460000000001</v>
      </c>
      <c r="AU295" s="5">
        <v>3109.643</v>
      </c>
      <c r="AV295" s="5">
        <v>2662.5369999999998</v>
      </c>
      <c r="AW295" s="5">
        <v>2499.0039999999999</v>
      </c>
      <c r="AX295" s="5">
        <v>2341.2080000000001</v>
      </c>
      <c r="AY295" s="13">
        <v>2147.335</v>
      </c>
      <c r="AZ295" s="4">
        <v>1.78719821716</v>
      </c>
      <c r="BA295" s="4">
        <v>2.707666276001</v>
      </c>
      <c r="BB295" s="4">
        <v>3.3459850425359998</v>
      </c>
      <c r="BC295" s="4">
        <v>2.3436763180229998</v>
      </c>
      <c r="BD295" s="4">
        <v>3.4748860650950002</v>
      </c>
      <c r="BE295" s="4">
        <v>5.3337709048550002</v>
      </c>
      <c r="BF295" s="11">
        <v>6.3348107593230001</v>
      </c>
      <c r="BG295">
        <v>0.825738506560596</v>
      </c>
      <c r="BH295">
        <v>0.85651312943923041</v>
      </c>
      <c r="BI295">
        <v>0.85051809609769768</v>
      </c>
      <c r="BJ295">
        <v>0.78644126170304329</v>
      </c>
      <c r="BK295">
        <v>0.75408643886794868</v>
      </c>
      <c r="BL295">
        <v>0.7375583914149656</v>
      </c>
      <c r="BM295" s="12">
        <v>0.72661408700819075</v>
      </c>
      <c r="BN295">
        <v>0.19840430010242996</v>
      </c>
      <c r="BO295">
        <v>0.25772524551617854</v>
      </c>
      <c r="BP295">
        <v>0.33868124868161525</v>
      </c>
      <c r="BQ295">
        <v>0.14710116527087996</v>
      </c>
      <c r="BR295">
        <v>0.37895865385968031</v>
      </c>
      <c r="BS295">
        <v>0.43385261521254426</v>
      </c>
      <c r="BT295" s="12">
        <v>0.44408165071988442</v>
      </c>
      <c r="BU295">
        <v>4.0682921616694703</v>
      </c>
      <c r="BV295">
        <v>3.9021535084448407</v>
      </c>
      <c r="BW295">
        <v>3.5753907192973067</v>
      </c>
      <c r="BX295">
        <v>4.4351144246524408</v>
      </c>
      <c r="BY295">
        <v>3.4986118129346906</v>
      </c>
      <c r="BZ295">
        <v>3.4012364613136996</v>
      </c>
      <c r="CA295">
        <v>3.441569998469924</v>
      </c>
    </row>
    <row r="296" spans="1:79" ht="62.5" x14ac:dyDescent="0.35">
      <c r="A296" s="1" t="s">
        <v>450</v>
      </c>
      <c r="B296" s="1" t="s">
        <v>71</v>
      </c>
      <c r="C296" s="4">
        <v>1.902214175204</v>
      </c>
      <c r="D296" s="4">
        <v>1.4286626704959999</v>
      </c>
      <c r="E296" s="4">
        <v>1.4855926896880001</v>
      </c>
      <c r="F296" s="4">
        <v>1.89195744972</v>
      </c>
      <c r="G296" s="4">
        <v>2.2114075042280001</v>
      </c>
      <c r="H296" s="4">
        <v>1.60169360072</v>
      </c>
      <c r="I296" s="11">
        <v>1.305414842539</v>
      </c>
      <c r="J296" s="4">
        <v>36.653209918263997</v>
      </c>
      <c r="K296" s="4">
        <v>22.283634377934</v>
      </c>
      <c r="L296" s="4">
        <v>19.363809881958002</v>
      </c>
      <c r="M296" s="4">
        <v>23.552457370563001</v>
      </c>
      <c r="N296" s="4">
        <v>27.155993653166</v>
      </c>
      <c r="O296" s="4">
        <v>20.538990184940001</v>
      </c>
      <c r="P296" s="11">
        <v>16.389185953887001</v>
      </c>
      <c r="Q296" s="4">
        <v>4.9352002243940003</v>
      </c>
      <c r="R296" s="4">
        <v>5.6089112095409996</v>
      </c>
      <c r="S296" s="4">
        <v>7.6881698348349996</v>
      </c>
      <c r="T296" s="4">
        <v>7.6524682459319999</v>
      </c>
      <c r="U296" s="4">
        <v>8.5163721710980003</v>
      </c>
      <c r="V296" s="4">
        <v>7.7228634815420003</v>
      </c>
      <c r="W296" s="11">
        <v>7.8895633147690001</v>
      </c>
      <c r="X296" s="4">
        <v>3.475509817257</v>
      </c>
      <c r="Y296" s="4">
        <v>3.7509884311769999</v>
      </c>
      <c r="Z296" s="4">
        <v>5.6301011626940003</v>
      </c>
      <c r="AA296" s="4">
        <v>7.3850026304299998</v>
      </c>
      <c r="AB296" s="4">
        <v>6.5432559130619996</v>
      </c>
      <c r="AC296" s="4">
        <v>7.4268922396199999</v>
      </c>
      <c r="AD296" s="11">
        <v>8.9204447451869999</v>
      </c>
      <c r="AE296" s="5">
        <v>428.285866477186</v>
      </c>
      <c r="AF296" s="5">
        <v>352.93319049911099</v>
      </c>
      <c r="AG296" s="5">
        <v>361.87834946134097</v>
      </c>
      <c r="AH296" s="5">
        <v>404.10390214594099</v>
      </c>
      <c r="AI296" s="5">
        <v>352.34804553800302</v>
      </c>
      <c r="AJ296" s="5">
        <v>416.23042305310298</v>
      </c>
      <c r="AK296" s="13">
        <v>419.62610566116598</v>
      </c>
      <c r="AL296" s="4">
        <v>40.912860507894003</v>
      </c>
      <c r="AM296" s="4">
        <v>51.100881668317001</v>
      </c>
      <c r="AN296" s="4">
        <v>54.598845445812998</v>
      </c>
      <c r="AO296" s="4">
        <v>50.923473465073002</v>
      </c>
      <c r="AP296" s="4">
        <v>59.471503746762998</v>
      </c>
      <c r="AQ296" s="4">
        <v>55.988332635562998</v>
      </c>
      <c r="AR296" s="11">
        <v>55.268277372816002</v>
      </c>
      <c r="AS296" s="5">
        <v>386.64435082848001</v>
      </c>
      <c r="AT296" s="5">
        <v>318.42165058848798</v>
      </c>
      <c r="AU296" s="5">
        <v>313.694535363797</v>
      </c>
      <c r="AV296" s="5">
        <v>342.35397203624302</v>
      </c>
      <c r="AW296" s="5">
        <v>294.00504336443902</v>
      </c>
      <c r="AX296" s="5">
        <v>351.65348786682699</v>
      </c>
      <c r="AY296" s="13">
        <v>356.529196512542</v>
      </c>
      <c r="AZ296" s="4">
        <v>2.5034842622840001</v>
      </c>
      <c r="BA296" s="4">
        <v>2.5521265456350002</v>
      </c>
      <c r="BB296" s="4">
        <v>3.1322749941680001</v>
      </c>
      <c r="BC296" s="4">
        <v>3.8439959032450002</v>
      </c>
      <c r="BD296" s="4">
        <v>3.854296672856</v>
      </c>
      <c r="BE296" s="4">
        <v>4.0947435490749999</v>
      </c>
      <c r="BF296" s="11">
        <v>4.7908733475740002</v>
      </c>
      <c r="BG296">
        <v>0.9027716791328575</v>
      </c>
      <c r="BH296">
        <v>0.90221509101533492</v>
      </c>
      <c r="BI296">
        <v>0.86685079621572836</v>
      </c>
      <c r="BJ296">
        <v>0.84719293780192906</v>
      </c>
      <c r="BK296">
        <v>0.83441655796762093</v>
      </c>
      <c r="BL296">
        <v>0.84485291893707348</v>
      </c>
      <c r="BM296" s="12">
        <v>0.84963540566855811</v>
      </c>
      <c r="BN296">
        <v>0.21109911229087833</v>
      </c>
      <c r="BO296">
        <v>0.20629412598339567</v>
      </c>
      <c r="BP296">
        <v>0.29701997697999311</v>
      </c>
      <c r="BQ296">
        <v>0.24900970161653688</v>
      </c>
      <c r="BR296">
        <v>0.49701487693257257</v>
      </c>
      <c r="BS296">
        <v>0.31304290061939316</v>
      </c>
      <c r="BT296" s="12">
        <v>0.19086325438158133</v>
      </c>
      <c r="BU296">
        <v>3.4778371777113</v>
      </c>
      <c r="BV296">
        <v>3.5297158239503603</v>
      </c>
      <c r="BW296">
        <v>3.430303390015395</v>
      </c>
      <c r="BX296">
        <v>3.6462207082460143</v>
      </c>
      <c r="BY296">
        <v>3.0719719282876139</v>
      </c>
      <c r="BZ296">
        <v>3.3940665016735161</v>
      </c>
      <c r="CA296">
        <v>3.8565597404587297</v>
      </c>
    </row>
    <row r="297" spans="1:79" ht="25" x14ac:dyDescent="0.35">
      <c r="A297" s="1" t="s">
        <v>451</v>
      </c>
      <c r="B297" s="1" t="s">
        <v>452</v>
      </c>
      <c r="C297" s="4">
        <v>1.6561782010320001</v>
      </c>
      <c r="D297" s="4">
        <v>1.579757319319</v>
      </c>
      <c r="E297" s="4">
        <v>1.554696009468</v>
      </c>
      <c r="F297" s="4">
        <v>2.1602900680619999</v>
      </c>
      <c r="G297" s="4">
        <v>2.4525619273279999</v>
      </c>
      <c r="H297" s="4">
        <v>1.6509080071119999</v>
      </c>
      <c r="I297" s="11">
        <v>2.4556859088529999</v>
      </c>
      <c r="J297" s="4">
        <v>15.88281628054</v>
      </c>
      <c r="K297" s="4">
        <v>14.503875938452</v>
      </c>
      <c r="L297" s="4">
        <v>12.928049018576999</v>
      </c>
      <c r="M297" s="4">
        <v>17.598054452113999</v>
      </c>
      <c r="N297" s="4">
        <v>21.719199362923</v>
      </c>
      <c r="O297" s="4">
        <v>16.496830495028</v>
      </c>
      <c r="P297" s="11">
        <v>27.585989051775002</v>
      </c>
      <c r="Q297" s="4">
        <v>10.589108929828001</v>
      </c>
      <c r="R297" s="4">
        <v>10.256879400335</v>
      </c>
      <c r="S297" s="4">
        <v>11.72281843409</v>
      </c>
      <c r="T297" s="4">
        <v>12.391584994095</v>
      </c>
      <c r="U297" s="4">
        <v>12.147255484631</v>
      </c>
      <c r="V297" s="4">
        <v>10.339764088554</v>
      </c>
      <c r="W297" s="11">
        <v>9.6448246849749992</v>
      </c>
      <c r="X297" s="4">
        <v>2.7941622001709998</v>
      </c>
      <c r="Y297" s="4">
        <v>3.4419660165749999</v>
      </c>
      <c r="Z297" s="4">
        <v>6.8581046708629998</v>
      </c>
      <c r="AA297" s="4">
        <v>5.3110119004229999</v>
      </c>
      <c r="AB297" s="4">
        <v>5.4094283097959996</v>
      </c>
      <c r="AC297" s="4">
        <v>4.3009593178329997</v>
      </c>
      <c r="AD297" s="11">
        <v>5.5164922950540003</v>
      </c>
      <c r="AE297" s="5">
        <v>4182.6559999999999</v>
      </c>
      <c r="AF297" s="5">
        <v>3962.482</v>
      </c>
      <c r="AG297" s="5">
        <v>3028.8449999999998</v>
      </c>
      <c r="AH297" s="5">
        <v>2508.1860000000001</v>
      </c>
      <c r="AI297" s="5">
        <v>2261.7289999999998</v>
      </c>
      <c r="AJ297" s="5">
        <v>2030.7619999999999</v>
      </c>
      <c r="AK297" s="13">
        <v>1861.278</v>
      </c>
      <c r="AL297" s="4">
        <v>62.976180685190997</v>
      </c>
      <c r="AM297" s="4">
        <v>53.094398914620001</v>
      </c>
      <c r="AN297" s="4">
        <v>58.144936436165999</v>
      </c>
      <c r="AO297" s="4">
        <v>66.668700008691999</v>
      </c>
      <c r="AP297" s="4">
        <v>61.291825855352002</v>
      </c>
      <c r="AQ297" s="4">
        <v>58.572397947174998</v>
      </c>
      <c r="AR297" s="11">
        <v>54.984585859823</v>
      </c>
      <c r="AS297" s="5">
        <v>2784.9679999999998</v>
      </c>
      <c r="AT297" s="5">
        <v>2679.183</v>
      </c>
      <c r="AU297" s="5">
        <v>2347.4270000000001</v>
      </c>
      <c r="AV297" s="5">
        <v>2033.6489999999999</v>
      </c>
      <c r="AW297" s="5">
        <v>1845.788</v>
      </c>
      <c r="AX297" s="5">
        <v>1648.0530000000001</v>
      </c>
      <c r="AY297" s="13">
        <v>1495.087</v>
      </c>
      <c r="AZ297" s="4">
        <v>1.4786374976159999</v>
      </c>
      <c r="BA297" s="4">
        <v>1.8421257673189999</v>
      </c>
      <c r="BB297" s="4">
        <v>2.6192045509840001</v>
      </c>
      <c r="BC297" s="4">
        <v>2.4768975502220001</v>
      </c>
      <c r="BD297" s="4">
        <v>3.1719666654330001</v>
      </c>
      <c r="BE297" s="4">
        <v>2.8292646264719998</v>
      </c>
      <c r="BF297" s="11">
        <v>3.5901146085920002</v>
      </c>
      <c r="BG297">
        <v>0.66583720965816928</v>
      </c>
      <c r="BH297">
        <v>0.67613758245463329</v>
      </c>
      <c r="BI297">
        <v>0.77502381270748433</v>
      </c>
      <c r="BJ297">
        <v>0.81080470108676139</v>
      </c>
      <c r="BK297">
        <v>0.81609600442847052</v>
      </c>
      <c r="BL297">
        <v>0.81154413958898197</v>
      </c>
      <c r="BM297" s="12">
        <v>0.80325829886776723</v>
      </c>
      <c r="BN297">
        <v>4.3162297871422443E-2</v>
      </c>
      <c r="BO297">
        <v>0.27975991798899763</v>
      </c>
      <c r="BP297">
        <v>0.37391772861861466</v>
      </c>
      <c r="BQ297">
        <v>0.33125048117938272</v>
      </c>
      <c r="BR297">
        <v>0.46395300228068448</v>
      </c>
      <c r="BS297">
        <v>0.44127109641599116</v>
      </c>
      <c r="BT297" s="12">
        <v>0.70486705407969374</v>
      </c>
      <c r="BU297">
        <v>5.647929038198364</v>
      </c>
      <c r="BV297">
        <v>3.7450230076376698</v>
      </c>
      <c r="BW297">
        <v>3.5697914438575906</v>
      </c>
      <c r="BX297">
        <v>3.78260030463154</v>
      </c>
      <c r="BY297">
        <v>3.4489810426799408</v>
      </c>
      <c r="BZ297">
        <v>3.3022248834558567</v>
      </c>
      <c r="CA297">
        <v>2.8988357085049286</v>
      </c>
    </row>
    <row r="298" spans="1:79" ht="137.5" x14ac:dyDescent="0.35">
      <c r="A298" s="1" t="s">
        <v>453</v>
      </c>
      <c r="B298" s="1" t="s">
        <v>454</v>
      </c>
      <c r="C298" s="4">
        <v>0.89979882938699995</v>
      </c>
      <c r="D298" s="4">
        <v>0.31862919895300001</v>
      </c>
      <c r="E298" s="4">
        <v>0.33135128365400002</v>
      </c>
      <c r="F298" s="4">
        <v>0.31456374759099998</v>
      </c>
      <c r="G298" s="4">
        <v>9.3378018130999996E-2</v>
      </c>
      <c r="H298" s="4">
        <v>0.10618485461</v>
      </c>
      <c r="I298" s="11">
        <v>4.5760502561999997E-2</v>
      </c>
      <c r="J298" s="4">
        <v>13.159836134718001</v>
      </c>
      <c r="K298" s="4">
        <v>4.6611404360400002</v>
      </c>
      <c r="L298" s="4">
        <v>4.5312605706270004</v>
      </c>
      <c r="M298" s="4">
        <v>4.1427678150979999</v>
      </c>
      <c r="N298" s="4">
        <v>1.096518458379</v>
      </c>
      <c r="O298" s="4">
        <v>1.0016037351639999</v>
      </c>
      <c r="P298" s="11">
        <v>0.39576271186400003</v>
      </c>
      <c r="Q298" s="4">
        <v>6.8380317560849999</v>
      </c>
      <c r="R298" s="4">
        <v>6.8367670371880003</v>
      </c>
      <c r="S298" s="4">
        <v>6.8349374772939999</v>
      </c>
      <c r="T298" s="4">
        <v>7.8855848766119996</v>
      </c>
      <c r="U298" s="4">
        <v>7.2865529578909998</v>
      </c>
      <c r="V298" s="4">
        <v>9.9710506767689999</v>
      </c>
      <c r="W298" s="11">
        <v>11.477536609638999</v>
      </c>
      <c r="X298" s="4">
        <v>2.9646819081540001</v>
      </c>
      <c r="Y298" s="4">
        <v>3.45877440758</v>
      </c>
      <c r="Z298" s="4">
        <v>4.8996470722780003</v>
      </c>
      <c r="AA298" s="4">
        <v>7.3296670650889997</v>
      </c>
      <c r="AB298" s="4">
        <v>11.314748238388001</v>
      </c>
      <c r="AC298" s="4">
        <v>17.556674746311</v>
      </c>
      <c r="AD298" s="11">
        <v>22.398549004405002</v>
      </c>
      <c r="AE298" s="5">
        <v>5241.83</v>
      </c>
      <c r="AF298" s="5">
        <v>4293.857</v>
      </c>
      <c r="AG298" s="5">
        <v>4189.3580000000002</v>
      </c>
      <c r="AH298" s="5">
        <v>3491.9160000000002</v>
      </c>
      <c r="AI298" s="5">
        <v>3332.1379999999999</v>
      </c>
      <c r="AJ298" s="5">
        <v>2814.9189999999999</v>
      </c>
      <c r="AK298" s="13">
        <v>2025.6959999999999</v>
      </c>
      <c r="AL298" s="4">
        <v>79.590200368954996</v>
      </c>
      <c r="AM298" s="4">
        <v>78.460135025455997</v>
      </c>
      <c r="AN298" s="4">
        <v>75.719358431531006</v>
      </c>
      <c r="AO298" s="4">
        <v>74.670238344794001</v>
      </c>
      <c r="AP298" s="4">
        <v>68.216832556154998</v>
      </c>
      <c r="AQ298" s="4">
        <v>54.866303435374</v>
      </c>
      <c r="AR298" s="11">
        <v>53.259965957379997</v>
      </c>
      <c r="AS298" s="5">
        <v>3693.77</v>
      </c>
      <c r="AT298" s="5">
        <v>3067.152</v>
      </c>
      <c r="AU298" s="5">
        <v>2686.0790000000002</v>
      </c>
      <c r="AV298" s="5">
        <v>2326.0880000000002</v>
      </c>
      <c r="AW298" s="5">
        <v>2115.9259999999999</v>
      </c>
      <c r="AX298" s="5">
        <v>1591.9670000000001</v>
      </c>
      <c r="AY298" s="13">
        <v>1185.048</v>
      </c>
      <c r="AZ298" s="4">
        <v>2.5034878748149998</v>
      </c>
      <c r="BA298" s="4">
        <v>3.0155027066120001</v>
      </c>
      <c r="BB298" s="4">
        <v>3.002821097874</v>
      </c>
      <c r="BC298" s="4">
        <v>4.4876925550919999</v>
      </c>
      <c r="BD298" s="4">
        <v>6.6056248330829996</v>
      </c>
      <c r="BE298" s="4">
        <v>7.5435226252999996</v>
      </c>
      <c r="BF298" s="11">
        <v>7.8709167265840003</v>
      </c>
      <c r="BG298">
        <v>0.70467184170413766</v>
      </c>
      <c r="BH298">
        <v>0.71431163171013845</v>
      </c>
      <c r="BI298">
        <v>0.64116721464243454</v>
      </c>
      <c r="BJ298">
        <v>0.66613515330838435</v>
      </c>
      <c r="BK298">
        <v>0.63500551297695351</v>
      </c>
      <c r="BL298">
        <v>0.56554629103004395</v>
      </c>
      <c r="BM298" s="12">
        <v>0.58500781953461922</v>
      </c>
      <c r="BN298">
        <v>0.27101713825016949</v>
      </c>
      <c r="BO298">
        <v>7.1507629816896946E-3</v>
      </c>
      <c r="BP298">
        <v>0.10844159892028889</v>
      </c>
      <c r="BQ298">
        <v>0.10138425530696964</v>
      </c>
      <c r="BR298">
        <v>2.4252543013733498E-2</v>
      </c>
      <c r="BS298">
        <v>2.7677738056292804E-2</v>
      </c>
      <c r="BT298" s="12">
        <v>6.6517555616263657E-2</v>
      </c>
      <c r="BU298">
        <v>3.3516945815259289</v>
      </c>
      <c r="BV298">
        <v>6.9084030076342158</v>
      </c>
      <c r="BW298">
        <v>4.1909314237587401</v>
      </c>
      <c r="BX298">
        <v>4.3929897519967378</v>
      </c>
      <c r="BY298">
        <v>5.7179980862771407</v>
      </c>
      <c r="BZ298">
        <v>5.8974058413808645</v>
      </c>
      <c r="CA298">
        <v>5.0145541713612456</v>
      </c>
    </row>
    <row r="299" spans="1:79" ht="62.5" x14ac:dyDescent="0.35">
      <c r="A299" s="1" t="s">
        <v>455</v>
      </c>
      <c r="B299" s="1" t="s">
        <v>456</v>
      </c>
      <c r="C299" s="4">
        <v>0.95509647115399998</v>
      </c>
      <c r="D299" s="4">
        <v>1.234591363921</v>
      </c>
      <c r="E299" s="4">
        <v>0.85800607274100005</v>
      </c>
      <c r="F299" s="4">
        <v>0.65683168202999997</v>
      </c>
      <c r="G299" s="4">
        <v>0.96175201935800003</v>
      </c>
      <c r="H299" s="4">
        <v>0.70593861913800005</v>
      </c>
      <c r="I299" s="11">
        <v>1.711339848235</v>
      </c>
      <c r="J299" s="4">
        <v>8.9052926708680005</v>
      </c>
      <c r="K299" s="4">
        <v>7.8812759036779996</v>
      </c>
      <c r="L299" s="4">
        <v>4.6963554378849999</v>
      </c>
      <c r="M299" s="4">
        <v>3.2820387573650001</v>
      </c>
      <c r="N299" s="4">
        <v>3.6629479440670001</v>
      </c>
      <c r="O299" s="4">
        <v>1.854593127472</v>
      </c>
      <c r="P299" s="11">
        <v>7.7930829377370001</v>
      </c>
      <c r="Q299" s="4">
        <v>8.9356580270990005</v>
      </c>
      <c r="R299" s="4">
        <v>13.557698475857</v>
      </c>
      <c r="S299" s="4">
        <v>18.728925405230999</v>
      </c>
      <c r="T299" s="4">
        <v>17.810955669291001</v>
      </c>
      <c r="U299" s="4">
        <v>22.944154185923001</v>
      </c>
      <c r="V299" s="4">
        <v>30.855348575311002</v>
      </c>
      <c r="W299" s="11">
        <v>49.599937449503997</v>
      </c>
      <c r="X299" s="4">
        <v>2.0381061350220002</v>
      </c>
      <c r="Y299" s="4">
        <v>2.3459424049009998</v>
      </c>
      <c r="Z299" s="4">
        <v>3.5423836078369999</v>
      </c>
      <c r="AA299" s="4">
        <v>2.7264389325080001</v>
      </c>
      <c r="AB299" s="4">
        <v>1.3437051910169999</v>
      </c>
      <c r="AC299" s="4">
        <v>2.3516706252469999</v>
      </c>
      <c r="AD299" s="11">
        <v>4.0487442458959997</v>
      </c>
      <c r="AE299" s="5">
        <v>3652.2660000000001</v>
      </c>
      <c r="AF299" s="5">
        <v>2307.1320000000001</v>
      </c>
      <c r="AG299" s="5">
        <v>1586.626</v>
      </c>
      <c r="AH299" s="5">
        <v>1588.876</v>
      </c>
      <c r="AI299" s="5">
        <v>1193.5719999999999</v>
      </c>
      <c r="AJ299" s="5">
        <v>859.55600000000004</v>
      </c>
      <c r="AK299" s="13">
        <v>537.16600000000005</v>
      </c>
      <c r="AL299" s="4">
        <v>83.597169538035004</v>
      </c>
      <c r="AM299" s="4">
        <v>82.183724208238004</v>
      </c>
      <c r="AN299" s="4">
        <v>90.513391309609005</v>
      </c>
      <c r="AO299" s="4">
        <v>80.723794682529999</v>
      </c>
      <c r="AP299" s="4">
        <v>77.023338349089997</v>
      </c>
      <c r="AQ299" s="4">
        <v>58.312198390797001</v>
      </c>
      <c r="AR299" s="11">
        <v>46.927765346279998</v>
      </c>
      <c r="AS299" s="5">
        <v>262.666</v>
      </c>
      <c r="AT299" s="5">
        <v>251.548</v>
      </c>
      <c r="AU299" s="5">
        <v>145.38200000000001</v>
      </c>
      <c r="AV299" s="5">
        <v>120.114</v>
      </c>
      <c r="AW299" s="5">
        <v>109.126</v>
      </c>
      <c r="AX299" s="5">
        <v>98.106999999999999</v>
      </c>
      <c r="AY299" s="13">
        <v>82.751000000000005</v>
      </c>
      <c r="AZ299" s="4">
        <v>1.539124865604</v>
      </c>
      <c r="BA299" s="4">
        <v>1.2627991857680001</v>
      </c>
      <c r="BB299" s="4">
        <v>1.5320342856439999</v>
      </c>
      <c r="BC299" s="4">
        <v>1.3113591106489999</v>
      </c>
      <c r="BD299" s="4">
        <v>1.1833333691629999</v>
      </c>
      <c r="BE299" s="4">
        <v>1.936900098997</v>
      </c>
      <c r="BF299" s="11">
        <v>3.461270383505</v>
      </c>
      <c r="BG299">
        <v>7.1918639003840351E-2</v>
      </c>
      <c r="BH299">
        <v>0.1090306059644615</v>
      </c>
      <c r="BI299">
        <v>9.1629659415640483E-2</v>
      </c>
      <c r="BJ299">
        <v>7.5596837009307208E-2</v>
      </c>
      <c r="BK299">
        <v>9.1428083098464119E-2</v>
      </c>
      <c r="BL299">
        <v>0.11413683343493616</v>
      </c>
      <c r="BM299" s="12">
        <v>0.15405107545898289</v>
      </c>
      <c r="BN299">
        <v>0.15963862735007964</v>
      </c>
      <c r="BO299">
        <v>0.23946557790905437</v>
      </c>
      <c r="BP299">
        <v>0.12658364342012574</v>
      </c>
      <c r="BQ299">
        <v>0.13367805401222976</v>
      </c>
      <c r="BR299">
        <v>0.50967118764119812</v>
      </c>
      <c r="BS299">
        <v>0.58796920734724556</v>
      </c>
      <c r="BT299" s="12">
        <v>0.67870947056018738</v>
      </c>
      <c r="BU299">
        <v>4.1264430289761025</v>
      </c>
      <c r="BV299">
        <v>4.1234516855193721</v>
      </c>
      <c r="BW299">
        <v>5.0417145590364401</v>
      </c>
      <c r="BX299">
        <v>4.9283489419992677</v>
      </c>
      <c r="BY299">
        <v>3.8481150412747369</v>
      </c>
      <c r="BZ299">
        <v>3.9830119816867424</v>
      </c>
      <c r="CA299">
        <v>3.8708520598511185</v>
      </c>
    </row>
    <row r="300" spans="1:79" ht="125" x14ac:dyDescent="0.35">
      <c r="A300" s="1" t="s">
        <v>457</v>
      </c>
      <c r="B300" s="1" t="s">
        <v>255</v>
      </c>
      <c r="C300" s="4">
        <v>0.14510852102499999</v>
      </c>
      <c r="D300" s="4">
        <v>0.264491290529</v>
      </c>
      <c r="E300" s="4">
        <v>0.22349643367200001</v>
      </c>
      <c r="F300" s="4">
        <v>0.27310692101700001</v>
      </c>
      <c r="G300" s="4">
        <v>0.32436814417199999</v>
      </c>
      <c r="H300" s="4">
        <v>0.34893467477000001</v>
      </c>
      <c r="I300" s="11">
        <v>0.38143287662600001</v>
      </c>
      <c r="J300" s="4">
        <v>2.131383264353</v>
      </c>
      <c r="K300" s="4">
        <v>3.6675240379809999</v>
      </c>
      <c r="L300" s="4">
        <v>2.994758561342</v>
      </c>
      <c r="M300" s="4">
        <v>3.4241367169350001</v>
      </c>
      <c r="N300" s="4">
        <v>3.9247901718909999</v>
      </c>
      <c r="O300" s="4">
        <v>4.2527066194280003</v>
      </c>
      <c r="P300" s="11">
        <v>4.8780235106139997</v>
      </c>
      <c r="Q300" s="4">
        <v>6.3350901403659998</v>
      </c>
      <c r="R300" s="4">
        <v>7.3261154569629996</v>
      </c>
      <c r="S300" s="4">
        <v>7.0916597643820003</v>
      </c>
      <c r="T300" s="4">
        <v>7.8627434797899998</v>
      </c>
      <c r="U300" s="4">
        <v>8.0980575984630008</v>
      </c>
      <c r="V300" s="4">
        <v>8.4421931348139996</v>
      </c>
      <c r="W300" s="11">
        <v>7.9625787573969999</v>
      </c>
      <c r="X300" s="4">
        <v>1.7519955791290001</v>
      </c>
      <c r="Y300" s="4">
        <v>1.466288733177</v>
      </c>
      <c r="Z300" s="4">
        <v>1.378174983171</v>
      </c>
      <c r="AA300" s="4">
        <v>1.5215785441630001</v>
      </c>
      <c r="AB300" s="4">
        <v>1.7251116549729999</v>
      </c>
      <c r="AC300" s="4">
        <v>1.9494683732110001</v>
      </c>
      <c r="AD300" s="11">
        <v>2.2212826529459999</v>
      </c>
      <c r="AE300" s="5">
        <v>16325.261</v>
      </c>
      <c r="AF300" s="5">
        <v>14912.05</v>
      </c>
      <c r="AG300" s="5">
        <v>14210.27</v>
      </c>
      <c r="AH300" s="5">
        <v>13195.089</v>
      </c>
      <c r="AI300" s="5">
        <v>12230.118</v>
      </c>
      <c r="AJ300" s="5">
        <v>11468.88</v>
      </c>
      <c r="AK300" s="13">
        <v>11221.326999999999</v>
      </c>
      <c r="AL300" s="4">
        <v>60.937041067827003</v>
      </c>
      <c r="AM300" s="4">
        <v>63.286442843204</v>
      </c>
      <c r="AN300" s="4">
        <v>63.522832430347997</v>
      </c>
      <c r="AO300" s="4">
        <v>63.412827302643002</v>
      </c>
      <c r="AP300" s="4">
        <v>62.650262246038999</v>
      </c>
      <c r="AQ300" s="4">
        <v>60.704724436911</v>
      </c>
      <c r="AR300" s="11">
        <v>56.946535824149997</v>
      </c>
      <c r="AS300" s="5">
        <v>10900.96</v>
      </c>
      <c r="AT300" s="5">
        <v>10613.79</v>
      </c>
      <c r="AU300" s="5">
        <v>10119.691000000001</v>
      </c>
      <c r="AV300" s="5">
        <v>9099.0409999999993</v>
      </c>
      <c r="AW300" s="5">
        <v>8692.3130000000001</v>
      </c>
      <c r="AX300" s="5">
        <v>8433.8770000000004</v>
      </c>
      <c r="AY300" s="13">
        <v>8142.9669999999996</v>
      </c>
      <c r="AZ300" s="4">
        <v>1.2852201371130001</v>
      </c>
      <c r="BA300" s="4">
        <v>1.2402904782899999</v>
      </c>
      <c r="BB300" s="4">
        <v>1.245788177391</v>
      </c>
      <c r="BC300" s="4">
        <v>1.1995440294499999</v>
      </c>
      <c r="BD300" s="4">
        <v>1.3607533461729999</v>
      </c>
      <c r="BE300" s="4">
        <v>1.2837651211759999</v>
      </c>
      <c r="BF300" s="11">
        <v>1.4302139976149999</v>
      </c>
      <c r="BG300">
        <v>0.66773572563403416</v>
      </c>
      <c r="BH300">
        <v>0.71175928192300864</v>
      </c>
      <c r="BI300">
        <v>0.71213924858570599</v>
      </c>
      <c r="BJ300">
        <v>0.68957784218052631</v>
      </c>
      <c r="BK300">
        <v>0.71073010088700694</v>
      </c>
      <c r="BL300">
        <v>0.73537058544513512</v>
      </c>
      <c r="BM300" s="12">
        <v>0.72566880904548992</v>
      </c>
      <c r="BN300">
        <v>4.9528318266001098E-2</v>
      </c>
      <c r="BO300">
        <v>2.1643597544565463E-2</v>
      </c>
      <c r="BP300">
        <v>4.1182541383389143E-2</v>
      </c>
      <c r="BQ300">
        <v>3.1589512437225784E-2</v>
      </c>
      <c r="BR300">
        <v>2.8911807174534176E-2</v>
      </c>
      <c r="BS300">
        <v>2.0832956701435919E-2</v>
      </c>
      <c r="BT300" s="12">
        <v>8.145204150093871E-3</v>
      </c>
      <c r="BU300">
        <v>4.8739618543208829</v>
      </c>
      <c r="BV300">
        <v>5.8599571222867564</v>
      </c>
      <c r="BW300">
        <v>5.1796892526271625</v>
      </c>
      <c r="BX300">
        <v>5.5512103696356068</v>
      </c>
      <c r="BY300">
        <v>5.6744030942596098</v>
      </c>
      <c r="BZ300">
        <v>6.0449620988512116</v>
      </c>
      <c r="CA300">
        <v>6.9877588707173013</v>
      </c>
    </row>
    <row r="301" spans="1:79" ht="50" x14ac:dyDescent="0.35">
      <c r="A301" s="1" t="s">
        <v>458</v>
      </c>
      <c r="B301" s="1" t="s">
        <v>412</v>
      </c>
      <c r="C301" s="4">
        <v>0.121634713982</v>
      </c>
      <c r="D301" s="4">
        <v>0.100108670596</v>
      </c>
      <c r="E301" s="4">
        <v>5.7958796564999998E-2</v>
      </c>
      <c r="F301" s="4">
        <v>6.7788337694E-2</v>
      </c>
      <c r="G301" s="4">
        <v>8.6804359508000001E-2</v>
      </c>
      <c r="H301" s="4">
        <v>7.1348823074999998E-2</v>
      </c>
      <c r="I301" s="11">
        <v>2.2137498463000001E-2</v>
      </c>
      <c r="J301" s="4">
        <v>5.0499119201409997</v>
      </c>
      <c r="K301" s="4">
        <v>4.5332538025650004</v>
      </c>
      <c r="L301" s="4">
        <v>2.6763990267639999</v>
      </c>
      <c r="M301" s="4">
        <v>3.1407035175879998</v>
      </c>
      <c r="N301" s="4">
        <v>4.1556728232189997</v>
      </c>
      <c r="O301" s="4">
        <v>3.7801890094499999</v>
      </c>
      <c r="P301" s="11">
        <v>1.298232960692</v>
      </c>
      <c r="Q301" s="4">
        <v>2.5822723997120001</v>
      </c>
      <c r="R301" s="4">
        <v>2.2540408294229999</v>
      </c>
      <c r="S301" s="4">
        <v>2.1639233605069998</v>
      </c>
      <c r="T301" s="4">
        <v>2.1672281940209999</v>
      </c>
      <c r="U301" s="4">
        <v>2.1492808228600002</v>
      </c>
      <c r="V301" s="4">
        <v>2.0281091230400001</v>
      </c>
      <c r="W301" s="11">
        <v>1.758364265173</v>
      </c>
      <c r="X301" s="4">
        <v>0.37406957314299999</v>
      </c>
      <c r="Y301" s="4">
        <v>0.72867973445400003</v>
      </c>
      <c r="Z301" s="4">
        <v>1.1322191495330001</v>
      </c>
      <c r="AA301" s="4">
        <v>2.2103063184780001</v>
      </c>
      <c r="AB301" s="4">
        <v>2.436298614215</v>
      </c>
      <c r="AC301" s="4">
        <v>0.97779802688100004</v>
      </c>
      <c r="AD301" s="11">
        <v>0.93162507526600002</v>
      </c>
      <c r="AE301" s="5">
        <v>66608</v>
      </c>
      <c r="AF301" s="5">
        <v>74799</v>
      </c>
      <c r="AG301" s="5">
        <v>77036</v>
      </c>
      <c r="AH301" s="5">
        <v>74796</v>
      </c>
      <c r="AI301" s="5">
        <v>72722</v>
      </c>
      <c r="AJ301" s="5">
        <v>72432</v>
      </c>
      <c r="AK301" s="13">
        <v>78937</v>
      </c>
      <c r="AL301" s="4">
        <v>79.013031467692002</v>
      </c>
      <c r="AM301" s="4">
        <v>68.023636679635004</v>
      </c>
      <c r="AN301" s="4">
        <v>64.733371410768996</v>
      </c>
      <c r="AO301" s="4">
        <v>63.282795871437003</v>
      </c>
      <c r="AP301" s="4">
        <v>61.475206952504003</v>
      </c>
      <c r="AQ301" s="4">
        <v>78.713828142257995</v>
      </c>
      <c r="AR301" s="11">
        <v>75.607129736372002</v>
      </c>
      <c r="AS301" s="2">
        <v>0</v>
      </c>
      <c r="AT301" s="2">
        <v>0</v>
      </c>
      <c r="AU301" s="2">
        <v>0</v>
      </c>
      <c r="AV301" s="2">
        <v>0</v>
      </c>
      <c r="AW301" s="2">
        <v>0</v>
      </c>
      <c r="AX301" s="2">
        <v>0</v>
      </c>
      <c r="AY301" s="14">
        <v>0</v>
      </c>
      <c r="AZ301" s="4">
        <v>6.6459061218000007E-2</v>
      </c>
      <c r="BA301" s="4">
        <v>6.4815178535999995E-2</v>
      </c>
      <c r="BB301" s="4">
        <v>6.8133541741999995E-2</v>
      </c>
      <c r="BC301" s="4">
        <v>7.5999071121999995E-2</v>
      </c>
      <c r="BD301" s="4">
        <v>7.5994635672999994E-2</v>
      </c>
      <c r="BE301" s="4">
        <v>9.2873289292000005E-2</v>
      </c>
      <c r="BF301" s="11">
        <v>0.177293102295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 s="12">
        <v>0</v>
      </c>
      <c r="BN301">
        <v>2.6446182004595527E-2</v>
      </c>
      <c r="BO301">
        <v>1.8005664783098948E-2</v>
      </c>
      <c r="BP301">
        <v>1.1973560994196992E-2</v>
      </c>
      <c r="BQ301">
        <v>8.2540208936185827E-3</v>
      </c>
      <c r="BR301">
        <v>6.0679873056826955E-2</v>
      </c>
      <c r="BS301">
        <v>5.8023917883269972E-2</v>
      </c>
      <c r="BT301" s="12">
        <v>3.7888616487736844E-2</v>
      </c>
      <c r="BU301">
        <v>4.6273412848954631</v>
      </c>
      <c r="BV301">
        <v>4.8732483761752023</v>
      </c>
      <c r="BW301">
        <v>5.2234089655950484</v>
      </c>
      <c r="BX301">
        <v>5.6013034411011038</v>
      </c>
      <c r="BY301">
        <v>3.6068698669525188</v>
      </c>
      <c r="BZ301">
        <v>3.5885791666549349</v>
      </c>
      <c r="CA301">
        <v>3.9910646576205711</v>
      </c>
    </row>
    <row r="302" spans="1:79" ht="162.5" x14ac:dyDescent="0.35">
      <c r="A302" s="1" t="s">
        <v>459</v>
      </c>
      <c r="B302" s="1" t="s">
        <v>16</v>
      </c>
      <c r="C302" s="4">
        <v>-0.49991909783900002</v>
      </c>
      <c r="D302" s="4">
        <v>1.0843772732070001</v>
      </c>
      <c r="E302" s="4">
        <v>-1.0979541772570001</v>
      </c>
      <c r="F302" s="4">
        <v>0.606909883589</v>
      </c>
      <c r="G302" s="4">
        <v>0.50861478182800002</v>
      </c>
      <c r="H302" s="4">
        <v>0.90984842983100001</v>
      </c>
      <c r="I302" s="11">
        <v>1.1517296810919999</v>
      </c>
      <c r="J302" s="4">
        <v>-3.283014536199</v>
      </c>
      <c r="K302" s="4">
        <v>6.540741094266</v>
      </c>
      <c r="L302" s="4">
        <v>-6.7804347182109996</v>
      </c>
      <c r="M302" s="4">
        <v>3.7450251533499999</v>
      </c>
      <c r="N302" s="4">
        <v>2.9007002672420001</v>
      </c>
      <c r="O302" s="4">
        <v>5.2935762201139998</v>
      </c>
      <c r="P302" s="11">
        <v>6.9291260950540003</v>
      </c>
      <c r="Q302" s="4">
        <v>14.368155064659</v>
      </c>
      <c r="R302" s="4">
        <v>16.140488478163999</v>
      </c>
      <c r="S302" s="4">
        <v>17.073838498680999</v>
      </c>
      <c r="T302" s="4">
        <v>15.297648967191</v>
      </c>
      <c r="U302" s="4">
        <v>17.258896036742001</v>
      </c>
      <c r="V302" s="4">
        <v>17.823539813261</v>
      </c>
      <c r="W302" s="11">
        <v>16.578629712068999</v>
      </c>
      <c r="X302" s="4">
        <v>23.231480701325999</v>
      </c>
      <c r="Y302" s="4">
        <v>17.959704044108999</v>
      </c>
      <c r="Z302" s="4">
        <v>18.722973295517001</v>
      </c>
      <c r="AA302" s="4">
        <v>15.183462617555</v>
      </c>
      <c r="AB302" s="4">
        <v>14.198684675659999</v>
      </c>
      <c r="AC302" s="4">
        <v>9.6967589819699995</v>
      </c>
      <c r="AD302" s="11">
        <v>10.092815142382999</v>
      </c>
      <c r="AE302" s="5">
        <v>7692.2749999999996</v>
      </c>
      <c r="AF302" s="5">
        <v>7239.3410000000003</v>
      </c>
      <c r="AG302" s="5">
        <v>6410.152</v>
      </c>
      <c r="AH302" s="5">
        <v>6306.59</v>
      </c>
      <c r="AI302" s="5">
        <v>5438.152</v>
      </c>
      <c r="AJ302" s="5">
        <v>5174.5950000000003</v>
      </c>
      <c r="AK302" s="13">
        <v>5400.5730000000003</v>
      </c>
      <c r="AL302" s="4">
        <v>33.137829835776998</v>
      </c>
      <c r="AM302" s="4">
        <v>34.235740518370001</v>
      </c>
      <c r="AN302" s="4">
        <v>35.53438358404</v>
      </c>
      <c r="AO302" s="4">
        <v>38.367723286276998</v>
      </c>
      <c r="AP302" s="4">
        <v>37.486006275660998</v>
      </c>
      <c r="AQ302" s="4">
        <v>38.035034625898</v>
      </c>
      <c r="AR302" s="11">
        <v>37.367331207263</v>
      </c>
      <c r="AS302" s="2">
        <v>0</v>
      </c>
      <c r="AT302" s="2">
        <v>0</v>
      </c>
      <c r="AU302" s="2">
        <v>0</v>
      </c>
      <c r="AV302" s="2">
        <v>0</v>
      </c>
      <c r="AW302" s="2">
        <v>0</v>
      </c>
      <c r="AX302" s="2">
        <v>0</v>
      </c>
      <c r="AY302" s="14">
        <v>0</v>
      </c>
      <c r="AZ302" s="4">
        <v>6.2117509927769996</v>
      </c>
      <c r="BA302" s="4">
        <v>5.3389544378869997</v>
      </c>
      <c r="BB302" s="4">
        <v>6.26319956675</v>
      </c>
      <c r="BC302" s="4">
        <v>4.958716639545</v>
      </c>
      <c r="BD302" s="4">
        <v>4.9301811066000001</v>
      </c>
      <c r="BE302" s="4">
        <v>4.1612006930219998</v>
      </c>
      <c r="BF302" s="11">
        <v>4.1032162167040003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 s="12">
        <v>0</v>
      </c>
      <c r="BN302">
        <v>0.92076124949886051</v>
      </c>
      <c r="BO302">
        <v>0.93672639986267814</v>
      </c>
      <c r="BP302">
        <v>0.78154314683551118</v>
      </c>
      <c r="BQ302">
        <v>0.17075717981300503</v>
      </c>
      <c r="BR302">
        <v>0.24277342677181868</v>
      </c>
      <c r="BS302">
        <v>0.19456487810650908</v>
      </c>
      <c r="BT302" s="12">
        <v>0.19675685381160299</v>
      </c>
      <c r="BU302">
        <v>2.7121555488554967</v>
      </c>
      <c r="BV302">
        <v>2.9117180583051576</v>
      </c>
      <c r="BW302">
        <v>3.0175652756776148</v>
      </c>
      <c r="BX302">
        <v>4.5341185210346717</v>
      </c>
      <c r="BY302">
        <v>4.2929982253282475</v>
      </c>
      <c r="BZ302">
        <v>4.5672970073671202</v>
      </c>
      <c r="CA302">
        <v>4.5689230829442806</v>
      </c>
    </row>
    <row r="303" spans="1:79" ht="50" x14ac:dyDescent="0.35">
      <c r="A303" s="1" t="s">
        <v>460</v>
      </c>
      <c r="B303" s="1" t="s">
        <v>16</v>
      </c>
      <c r="C303" s="4">
        <v>0.32894782649600002</v>
      </c>
      <c r="D303" s="4">
        <v>0.60585287944400001</v>
      </c>
      <c r="E303" s="4">
        <v>0.797677852726</v>
      </c>
      <c r="F303" s="4">
        <v>-0.18788932537</v>
      </c>
      <c r="G303" s="4">
        <v>-0.64842626603300002</v>
      </c>
      <c r="H303" s="4">
        <v>4.3943423974000001E-2</v>
      </c>
      <c r="I303" s="11">
        <v>0.29883752002000002</v>
      </c>
      <c r="J303" s="4">
        <v>5.3831463900419996</v>
      </c>
      <c r="K303" s="4">
        <v>10.127793545643</v>
      </c>
      <c r="L303" s="4">
        <v>14.120737708197</v>
      </c>
      <c r="M303" s="4">
        <v>-3.4048701413120002</v>
      </c>
      <c r="N303" s="4">
        <v>-9.3194391006469992</v>
      </c>
      <c r="O303" s="4">
        <v>0.46756987186999999</v>
      </c>
      <c r="P303" s="11">
        <v>2.659259459671</v>
      </c>
      <c r="Q303" s="4">
        <v>6.2444437580820003</v>
      </c>
      <c r="R303" s="4">
        <v>5.9247740615730002</v>
      </c>
      <c r="S303" s="4">
        <v>6.0469165564300003</v>
      </c>
      <c r="T303" s="4">
        <v>5.2508380860669996</v>
      </c>
      <c r="U303" s="4">
        <v>5.8035220870959998</v>
      </c>
      <c r="V303" s="4">
        <v>8.4252339051160003</v>
      </c>
      <c r="W303" s="11">
        <v>10.607556786393999</v>
      </c>
      <c r="X303" s="4">
        <v>1.4572321672990001</v>
      </c>
      <c r="Y303" s="4">
        <v>1.704140074781</v>
      </c>
      <c r="Z303" s="4">
        <v>1.8140389733119999</v>
      </c>
      <c r="AA303" s="4">
        <v>2.0974547789870002</v>
      </c>
      <c r="AB303" s="4">
        <v>2.4908512251910002</v>
      </c>
      <c r="AC303" s="4">
        <v>2.2401895655659998</v>
      </c>
      <c r="AD303" s="11">
        <v>2.6776846405049999</v>
      </c>
      <c r="AE303" s="5">
        <v>4176.6090000000004</v>
      </c>
      <c r="AF303" s="5">
        <v>3004.4690000000001</v>
      </c>
      <c r="AG303" s="5">
        <v>2655.6509999999998</v>
      </c>
      <c r="AH303" s="5">
        <v>2654.2620000000002</v>
      </c>
      <c r="AI303" s="5">
        <v>2488.127</v>
      </c>
      <c r="AJ303" s="5">
        <v>1957.097</v>
      </c>
      <c r="AK303" s="13">
        <v>1574.7170000000001</v>
      </c>
      <c r="AL303" s="4">
        <v>58.022309485996999</v>
      </c>
      <c r="AM303" s="4">
        <v>65.651933835896003</v>
      </c>
      <c r="AN303" s="4">
        <v>64.234231079310007</v>
      </c>
      <c r="AO303" s="4">
        <v>58.382292328338004</v>
      </c>
      <c r="AP303" s="4">
        <v>59.998062799849002</v>
      </c>
      <c r="AQ303" s="4">
        <v>66.755403539016996</v>
      </c>
      <c r="AR303" s="11">
        <v>72.913418728571997</v>
      </c>
      <c r="AS303" s="5">
        <v>2038.1479999999999</v>
      </c>
      <c r="AT303" s="5">
        <v>1590.61</v>
      </c>
      <c r="AU303" s="5">
        <v>1244.913</v>
      </c>
      <c r="AV303" s="5">
        <v>1397.155</v>
      </c>
      <c r="AW303" s="5">
        <v>1115.0150000000001</v>
      </c>
      <c r="AX303" s="5">
        <v>1065.885</v>
      </c>
      <c r="AY303" s="13">
        <v>893.59</v>
      </c>
      <c r="AZ303" s="4">
        <v>0.83664407763100002</v>
      </c>
      <c r="BA303" s="4">
        <v>0.96335805117200002</v>
      </c>
      <c r="BB303" s="4">
        <v>1.097711578935</v>
      </c>
      <c r="BC303" s="4">
        <v>1.2710495683850001</v>
      </c>
      <c r="BD303" s="4">
        <v>1.12183021861</v>
      </c>
      <c r="BE303" s="4">
        <v>1.0937115560049999</v>
      </c>
      <c r="BF303" s="11">
        <v>1.0949348388439999</v>
      </c>
      <c r="BG303">
        <v>0.48799109516835304</v>
      </c>
      <c r="BH303">
        <v>0.52941468192882002</v>
      </c>
      <c r="BI303">
        <v>0.4687788417981128</v>
      </c>
      <c r="BJ303">
        <v>0.52638172117145932</v>
      </c>
      <c r="BK303">
        <v>0.44813427931934346</v>
      </c>
      <c r="BL303">
        <v>0.54462553465668795</v>
      </c>
      <c r="BM303" s="12">
        <v>0.56746069293720713</v>
      </c>
      <c r="BN303">
        <v>0.19240612897732479</v>
      </c>
      <c r="BO303">
        <v>0.42663621904612287</v>
      </c>
      <c r="BP303">
        <v>0.60320017485879174</v>
      </c>
      <c r="BQ303">
        <v>0.28775307412664747</v>
      </c>
      <c r="BR303">
        <v>0.53000671792254284</v>
      </c>
      <c r="BS303">
        <v>0.32480874965490919</v>
      </c>
      <c r="BT303" s="12">
        <v>0.23504036979280934</v>
      </c>
      <c r="BU303">
        <v>3.5311768080847337</v>
      </c>
      <c r="BV303">
        <v>2.728326522917436</v>
      </c>
      <c r="BW303">
        <v>2.4289653757950291</v>
      </c>
      <c r="BX303">
        <v>2.8676016207049315</v>
      </c>
      <c r="BY303">
        <v>2.2748513024719803</v>
      </c>
      <c r="BZ303">
        <v>3.2609521087952289</v>
      </c>
      <c r="CA303">
        <v>3.6140840287454181</v>
      </c>
    </row>
    <row r="304" spans="1:79" ht="62.5" x14ac:dyDescent="0.35">
      <c r="A304" s="1" t="s">
        <v>461</v>
      </c>
      <c r="B304" s="1" t="s">
        <v>58</v>
      </c>
      <c r="C304" s="4">
        <v>0.11524200821699999</v>
      </c>
      <c r="D304" s="4">
        <v>0.12522540572999999</v>
      </c>
      <c r="E304" s="4">
        <v>0.12466651706699999</v>
      </c>
      <c r="F304" s="4">
        <v>0.93244818324599998</v>
      </c>
      <c r="G304" s="4">
        <v>1.642923421211</v>
      </c>
      <c r="H304" s="4">
        <v>-1.053690564439</v>
      </c>
      <c r="I304" s="11">
        <v>1.2676604511</v>
      </c>
      <c r="J304" s="4">
        <v>1.4910858995139999</v>
      </c>
      <c r="K304" s="4">
        <v>1.5832805573149999</v>
      </c>
      <c r="L304" s="4">
        <v>1.5994881637880001</v>
      </c>
      <c r="M304" s="4">
        <v>11.708558701876999</v>
      </c>
      <c r="N304" s="4">
        <v>21.257062146892999</v>
      </c>
      <c r="O304" s="4">
        <v>-15.945512820513001</v>
      </c>
      <c r="P304" s="11">
        <v>23.436979802004</v>
      </c>
      <c r="Q304" s="4">
        <v>7.414167324388</v>
      </c>
      <c r="R304" s="4">
        <v>8.0533496232950004</v>
      </c>
      <c r="S304" s="4">
        <v>7.7696706763950001</v>
      </c>
      <c r="T304" s="4">
        <v>7.8191999192859996</v>
      </c>
      <c r="U304" s="4">
        <v>8.1097592017510003</v>
      </c>
      <c r="V304" s="4">
        <v>7.2886640390609996</v>
      </c>
      <c r="W304" s="11">
        <v>6.0511240552640002</v>
      </c>
      <c r="X304" s="4">
        <v>1.0624656530500001</v>
      </c>
      <c r="Y304" s="4">
        <v>4.2515662064350002</v>
      </c>
      <c r="Z304" s="4">
        <v>6.20685441994</v>
      </c>
      <c r="AA304" s="4">
        <v>5.4646495832050004</v>
      </c>
      <c r="AB304" s="4">
        <v>8.4544088176350005</v>
      </c>
      <c r="AC304" s="4">
        <v>5.1993517017829998</v>
      </c>
      <c r="AD304" s="11">
        <v>5.4551138435890003</v>
      </c>
      <c r="AE304" s="5">
        <v>20272</v>
      </c>
      <c r="AF304" s="5">
        <v>19644</v>
      </c>
      <c r="AG304" s="5">
        <v>20284</v>
      </c>
      <c r="AH304" s="5">
        <v>19823</v>
      </c>
      <c r="AI304" s="5">
        <v>19643</v>
      </c>
      <c r="AJ304" s="5">
        <v>16999</v>
      </c>
      <c r="AK304" s="13">
        <v>20773</v>
      </c>
      <c r="AL304" s="4">
        <v>80.421270718231995</v>
      </c>
      <c r="AM304" s="4">
        <v>82.208307880269004</v>
      </c>
      <c r="AN304" s="4">
        <v>79.338394793926</v>
      </c>
      <c r="AO304" s="4">
        <v>80.381375170257002</v>
      </c>
      <c r="AP304" s="4">
        <v>79.641602606526007</v>
      </c>
      <c r="AQ304" s="4">
        <v>88.011059474087006</v>
      </c>
      <c r="AR304" s="11">
        <v>89.173446300486006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0</v>
      </c>
      <c r="AY304" s="14">
        <v>0</v>
      </c>
      <c r="AZ304" s="4">
        <v>0.451853208768</v>
      </c>
      <c r="BA304" s="4">
        <v>1.776047685664</v>
      </c>
      <c r="BB304" s="4">
        <v>1.686113995968</v>
      </c>
      <c r="BC304" s="4">
        <v>1.6116085211490001</v>
      </c>
      <c r="BD304" s="4">
        <v>2.0290581162320001</v>
      </c>
      <c r="BE304" s="4">
        <v>3.008103727715</v>
      </c>
      <c r="BF304" s="11">
        <v>3.485645808368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 s="12">
        <v>0</v>
      </c>
      <c r="BN304">
        <v>4.5801740566626782E-3</v>
      </c>
      <c r="BO304">
        <v>0.38066026630814709</v>
      </c>
      <c r="BP304">
        <v>0.62024997746941313</v>
      </c>
      <c r="BQ304">
        <v>1.1412103310092578</v>
      </c>
      <c r="BR304">
        <v>1.0362423716767437</v>
      </c>
      <c r="BS304">
        <v>1.0043670356515406</v>
      </c>
      <c r="BT304" s="12">
        <v>0.2012744389175907</v>
      </c>
      <c r="BU304">
        <v>7.4048348747899748</v>
      </c>
      <c r="BV304">
        <v>3.0673659247359879</v>
      </c>
      <c r="BW304">
        <v>2.543778384222227</v>
      </c>
      <c r="BX304">
        <v>2.0371526441322789</v>
      </c>
      <c r="BY304">
        <v>2.2419413220117761</v>
      </c>
      <c r="BZ304">
        <v>1.8258167970302339</v>
      </c>
      <c r="CA304">
        <v>3.7497566503930839</v>
      </c>
    </row>
    <row r="305" spans="1:79" ht="125" x14ac:dyDescent="0.35">
      <c r="A305" s="1" t="s">
        <v>462</v>
      </c>
      <c r="B305" s="1" t="s">
        <v>463</v>
      </c>
      <c r="C305" s="4">
        <v>1.283378018981</v>
      </c>
      <c r="D305" s="4">
        <v>0.43427747620099999</v>
      </c>
      <c r="E305" s="4">
        <v>0.50910517840400005</v>
      </c>
      <c r="F305" s="4">
        <v>0.48739628884699998</v>
      </c>
      <c r="G305" s="4">
        <v>0.358942500173</v>
      </c>
      <c r="H305" s="4">
        <v>0.24185935664300001</v>
      </c>
      <c r="I305" s="11">
        <v>0.11839734860999999</v>
      </c>
      <c r="J305" s="4">
        <v>16.916798040618001</v>
      </c>
      <c r="K305" s="4">
        <v>6.1903234816430004</v>
      </c>
      <c r="L305" s="4">
        <v>6.6940749299469999</v>
      </c>
      <c r="M305" s="4">
        <v>5.981472795497</v>
      </c>
      <c r="N305" s="4">
        <v>4.4682387806310002</v>
      </c>
      <c r="O305" s="4">
        <v>2.774133712452</v>
      </c>
      <c r="P305" s="11">
        <v>1.1819829181129999</v>
      </c>
      <c r="Q305" s="4">
        <v>8.1730500377690003</v>
      </c>
      <c r="R305" s="4">
        <v>6.9976282804679997</v>
      </c>
      <c r="S305" s="4">
        <v>7.0343671127759997</v>
      </c>
      <c r="T305" s="4">
        <v>8.3239690508400006</v>
      </c>
      <c r="U305" s="4">
        <v>7.9681489031510004</v>
      </c>
      <c r="V305" s="4">
        <v>8.0967400247229993</v>
      </c>
      <c r="W305" s="11">
        <v>9.5171660157950004</v>
      </c>
      <c r="X305" s="4">
        <v>2.237255305093</v>
      </c>
      <c r="Y305" s="4">
        <v>3.1108926288480001</v>
      </c>
      <c r="Z305" s="4">
        <v>4.5376799021969996</v>
      </c>
      <c r="AA305" s="4">
        <v>6.9740755372459997</v>
      </c>
      <c r="AB305" s="4">
        <v>10.934414368700001</v>
      </c>
      <c r="AC305" s="4">
        <v>17.977038968714002</v>
      </c>
      <c r="AD305" s="11">
        <v>14.220332210271</v>
      </c>
      <c r="AE305" s="5">
        <v>5704.4309999999996</v>
      </c>
      <c r="AF305" s="5">
        <v>5683.64</v>
      </c>
      <c r="AG305" s="5">
        <v>5339.7269999999999</v>
      </c>
      <c r="AH305" s="5">
        <v>4242.183</v>
      </c>
      <c r="AI305" s="5">
        <v>4130.47</v>
      </c>
      <c r="AJ305" s="5">
        <v>4228.5290000000005</v>
      </c>
      <c r="AK305" s="13">
        <v>3290.7170000000001</v>
      </c>
      <c r="AL305" s="4">
        <v>82.078598198487995</v>
      </c>
      <c r="AM305" s="4">
        <v>83.056474372056996</v>
      </c>
      <c r="AN305" s="4">
        <v>83.081663163678996</v>
      </c>
      <c r="AO305" s="4">
        <v>84.051489527914995</v>
      </c>
      <c r="AP305" s="4">
        <v>81.244652545593993</v>
      </c>
      <c r="AQ305" s="4">
        <v>61.247634815795003</v>
      </c>
      <c r="AR305" s="11">
        <v>54.148867860712002</v>
      </c>
      <c r="AS305" s="5">
        <v>3632.3409999999999</v>
      </c>
      <c r="AT305" s="5">
        <v>3593.2449999999999</v>
      </c>
      <c r="AU305" s="5">
        <v>3121.4540000000002</v>
      </c>
      <c r="AV305" s="5">
        <v>2552.4070000000002</v>
      </c>
      <c r="AW305" s="5">
        <v>2390.0500000000002</v>
      </c>
      <c r="AX305" s="5">
        <v>2353.7280000000001</v>
      </c>
      <c r="AY305" s="13">
        <v>1634.298</v>
      </c>
      <c r="AZ305" s="4">
        <v>2.2709231952560001</v>
      </c>
      <c r="BA305" s="4">
        <v>2.4551565499120001</v>
      </c>
      <c r="BB305" s="4">
        <v>2.767796909581</v>
      </c>
      <c r="BC305" s="4">
        <v>4.1102801511490004</v>
      </c>
      <c r="BD305" s="4">
        <v>6.4376715546529999</v>
      </c>
      <c r="BE305" s="4">
        <v>10.593309568638</v>
      </c>
      <c r="BF305" s="11">
        <v>8.0063356816789994</v>
      </c>
      <c r="BG305">
        <v>0.6367578116029452</v>
      </c>
      <c r="BH305">
        <v>0.63220840869583572</v>
      </c>
      <c r="BI305">
        <v>0.58457183297947635</v>
      </c>
      <c r="BJ305">
        <v>0.60167300656289469</v>
      </c>
      <c r="BK305">
        <v>0.57863875055381109</v>
      </c>
      <c r="BL305">
        <v>0.55663044997444733</v>
      </c>
      <c r="BM305" s="12">
        <v>0.49663887839641024</v>
      </c>
      <c r="BN305">
        <v>0.38385028163789886</v>
      </c>
      <c r="BO305">
        <v>3.1432589527607836E-2</v>
      </c>
      <c r="BP305">
        <v>6.6265863211099868E-2</v>
      </c>
      <c r="BQ305">
        <v>0.10027585474287226</v>
      </c>
      <c r="BR305">
        <v>0.10189686689188646</v>
      </c>
      <c r="BS305">
        <v>6.0239023226007979E-2</v>
      </c>
      <c r="BT305" s="12">
        <v>7.0260093589385383E-2</v>
      </c>
      <c r="BU305">
        <v>3.2041974218978511</v>
      </c>
      <c r="BV305">
        <v>5.4656923619328612</v>
      </c>
      <c r="BW305">
        <v>4.7347629901687647</v>
      </c>
      <c r="BX305">
        <v>4.4758727474430451</v>
      </c>
      <c r="BY305">
        <v>4.403308310051016</v>
      </c>
      <c r="BZ305">
        <v>4.9303301727126625</v>
      </c>
      <c r="CA305">
        <v>4.7615297737071254</v>
      </c>
    </row>
    <row r="306" spans="1:79" ht="62.5" x14ac:dyDescent="0.35">
      <c r="A306" s="1" t="s">
        <v>464</v>
      </c>
      <c r="B306" s="1" t="s">
        <v>11</v>
      </c>
      <c r="C306" s="4">
        <v>0.45411642988899997</v>
      </c>
      <c r="D306" s="4">
        <v>0.41458222712600001</v>
      </c>
      <c r="E306" s="4">
        <v>0.425968506016</v>
      </c>
      <c r="F306" s="4">
        <v>0.43153915544600002</v>
      </c>
      <c r="G306" s="4">
        <v>0.37846214049999999</v>
      </c>
      <c r="H306" s="4">
        <v>0.54253625602900002</v>
      </c>
      <c r="I306" s="11">
        <v>0.55776399785800002</v>
      </c>
      <c r="J306" s="4">
        <v>11.225267570743</v>
      </c>
      <c r="K306" s="4">
        <v>9.5087403317709995</v>
      </c>
      <c r="L306" s="4">
        <v>8.6296469403899998</v>
      </c>
      <c r="M306" s="4">
        <v>8.0912965168349995</v>
      </c>
      <c r="N306" s="4">
        <v>7.0714878107950003</v>
      </c>
      <c r="O306" s="4">
        <v>10.348059417889999</v>
      </c>
      <c r="P306" s="11">
        <v>9.6645959384979996</v>
      </c>
      <c r="Q306" s="4">
        <v>3.9686934321459999</v>
      </c>
      <c r="R306" s="4">
        <v>4.1314409532059999</v>
      </c>
      <c r="S306" s="4">
        <v>4.6273048160529999</v>
      </c>
      <c r="T306" s="4">
        <v>5.3248889875550001</v>
      </c>
      <c r="U306" s="4">
        <v>5.342706270191</v>
      </c>
      <c r="V306" s="4">
        <v>5.3631419987999998</v>
      </c>
      <c r="W306" s="11">
        <v>5.1207197868099996</v>
      </c>
      <c r="X306" s="4">
        <v>0.13278205454600001</v>
      </c>
      <c r="Y306" s="4">
        <v>0.31362036687599998</v>
      </c>
      <c r="Z306" s="4">
        <v>0.32204073703199998</v>
      </c>
      <c r="AA306" s="4">
        <v>0.173483335086</v>
      </c>
      <c r="AB306" s="4">
        <v>0.139885643059</v>
      </c>
      <c r="AC306" s="4">
        <v>0.64262163397200001</v>
      </c>
      <c r="AD306" s="11">
        <v>0.76445280768900004</v>
      </c>
      <c r="AE306" s="5">
        <v>3288.6390000000001</v>
      </c>
      <c r="AF306" s="5">
        <v>2937.9580000000001</v>
      </c>
      <c r="AG306" s="5">
        <v>2512.348</v>
      </c>
      <c r="AH306" s="5">
        <v>1995.4970000000001</v>
      </c>
      <c r="AI306" s="5">
        <v>1814.586</v>
      </c>
      <c r="AJ306" s="5">
        <v>1497.2380000000001</v>
      </c>
      <c r="AK306" s="13">
        <v>1473.992</v>
      </c>
      <c r="AL306" s="4">
        <v>51.632909540999002</v>
      </c>
      <c r="AM306" s="4">
        <v>36.062394356897002</v>
      </c>
      <c r="AN306" s="4">
        <v>47.820843290817997</v>
      </c>
      <c r="AO306" s="4">
        <v>51.390255159492</v>
      </c>
      <c r="AP306" s="4">
        <v>64.302821690456994</v>
      </c>
      <c r="AQ306" s="4">
        <v>32.489824597024999</v>
      </c>
      <c r="AR306" s="11">
        <v>24.730799081678001</v>
      </c>
      <c r="AS306" s="5">
        <v>3070.0659999999998</v>
      </c>
      <c r="AT306" s="5">
        <v>2540.61</v>
      </c>
      <c r="AU306" s="5">
        <v>2167.1419999999998</v>
      </c>
      <c r="AV306" s="5">
        <v>1771.683</v>
      </c>
      <c r="AW306" s="5">
        <v>1607.9829999999999</v>
      </c>
      <c r="AX306" s="5">
        <v>1260.4469999999999</v>
      </c>
      <c r="AY306" s="13">
        <v>1297</v>
      </c>
      <c r="AZ306" s="4">
        <v>0.14765976039199999</v>
      </c>
      <c r="BA306" s="4">
        <v>0.27606498680899999</v>
      </c>
      <c r="BB306" s="4">
        <v>0.255706488801</v>
      </c>
      <c r="BC306" s="4">
        <v>0.165208316297</v>
      </c>
      <c r="BD306" s="4">
        <v>0.108467019434</v>
      </c>
      <c r="BE306" s="4">
        <v>0.317827217567</v>
      </c>
      <c r="BF306" s="11">
        <v>0.29839642690099999</v>
      </c>
      <c r="BG306">
        <v>0.93353694339816551</v>
      </c>
      <c r="BH306">
        <v>0.86475368265986108</v>
      </c>
      <c r="BI306">
        <v>0.86259626453023219</v>
      </c>
      <c r="BJ306">
        <v>0.88784047282456446</v>
      </c>
      <c r="BK306">
        <v>0.88614317535790532</v>
      </c>
      <c r="BL306">
        <v>0.84184812301050327</v>
      </c>
      <c r="BM306" s="12">
        <v>0.87992336457728404</v>
      </c>
      <c r="BN306">
        <v>1.6616277673237083E-2</v>
      </c>
      <c r="BO306">
        <v>7.057044550443016E-3</v>
      </c>
      <c r="BP306">
        <v>2.3816559167449639E-2</v>
      </c>
      <c r="BQ306">
        <v>6.8360028314175661E-2</v>
      </c>
      <c r="BR306">
        <v>0.18795183914481733</v>
      </c>
      <c r="BS306">
        <v>0.16290562104656853</v>
      </c>
      <c r="BT306" s="12">
        <v>0.43142022993311063</v>
      </c>
      <c r="BU306">
        <v>5.5841476908524026</v>
      </c>
      <c r="BV306">
        <v>6.4679817585182704</v>
      </c>
      <c r="BW306">
        <v>5.3574103927931755</v>
      </c>
      <c r="BX306">
        <v>4.4332841748379037</v>
      </c>
      <c r="BY306">
        <v>3.4157425758673989</v>
      </c>
      <c r="BZ306">
        <v>3.5904985620107563</v>
      </c>
      <c r="CA306">
        <v>2.6191621296100838</v>
      </c>
    </row>
    <row r="307" spans="1:79" ht="50" x14ac:dyDescent="0.35">
      <c r="A307" s="1" t="s">
        <v>465</v>
      </c>
      <c r="B307" s="1" t="s">
        <v>16</v>
      </c>
      <c r="C307" s="4">
        <v>0.363757356398</v>
      </c>
      <c r="D307" s="4">
        <v>0.29857446527199999</v>
      </c>
      <c r="E307" s="4">
        <v>0.19485307504900001</v>
      </c>
      <c r="F307" s="4">
        <v>0.27649229038899997</v>
      </c>
      <c r="G307" s="4">
        <v>0.369388396876</v>
      </c>
      <c r="H307" s="4">
        <v>0.40270390906600001</v>
      </c>
      <c r="I307" s="11">
        <v>0.35344137964</v>
      </c>
      <c r="J307" s="4">
        <v>53.54507708989</v>
      </c>
      <c r="K307" s="4">
        <v>45.626032324293</v>
      </c>
      <c r="L307" s="4">
        <v>30.81007627112</v>
      </c>
      <c r="M307" s="4">
        <v>39.300198918949</v>
      </c>
      <c r="N307" s="4">
        <v>46.004039915980002</v>
      </c>
      <c r="O307" s="4">
        <v>48.656832024785999</v>
      </c>
      <c r="P307" s="11">
        <v>42.230081450180997</v>
      </c>
      <c r="Q307" s="4">
        <v>0.67983372281599996</v>
      </c>
      <c r="R307" s="4">
        <v>0.67878533171599997</v>
      </c>
      <c r="S307" s="4">
        <v>0.62785470600500004</v>
      </c>
      <c r="T307" s="4">
        <v>0.63650943518500003</v>
      </c>
      <c r="U307" s="4">
        <v>0.77809704350300002</v>
      </c>
      <c r="V307" s="4">
        <v>0.82942603179899999</v>
      </c>
      <c r="W307" s="11">
        <v>0.82567899349700002</v>
      </c>
      <c r="X307" s="4">
        <v>1.7958119502859999</v>
      </c>
      <c r="Y307" s="4">
        <v>1.8350908256509999</v>
      </c>
      <c r="Z307" s="4">
        <v>2.4812529531659999</v>
      </c>
      <c r="AA307" s="4">
        <v>2.1555546261309999</v>
      </c>
      <c r="AB307" s="4">
        <v>2.390822619288</v>
      </c>
      <c r="AC307" s="4">
        <v>1.5908032909680001</v>
      </c>
      <c r="AD307" s="11">
        <v>2.0820093701100002</v>
      </c>
      <c r="AE307" s="5">
        <v>11947.039000000001</v>
      </c>
      <c r="AF307" s="5">
        <v>10317.253000000001</v>
      </c>
      <c r="AG307" s="5">
        <v>9481.4930000000004</v>
      </c>
      <c r="AH307" s="5">
        <v>10648.546</v>
      </c>
      <c r="AI307" s="5">
        <v>9573.3559999999998</v>
      </c>
      <c r="AJ307" s="5">
        <v>8984.8880000000008</v>
      </c>
      <c r="AK307" s="13">
        <v>8174.1210000000001</v>
      </c>
      <c r="AL307" s="4">
        <v>96.419296865106006</v>
      </c>
      <c r="AM307" s="4">
        <v>94.520692668872002</v>
      </c>
      <c r="AN307" s="4">
        <v>95.780232079483994</v>
      </c>
      <c r="AO307" s="4">
        <v>91.189867611973</v>
      </c>
      <c r="AP307" s="4">
        <v>98.050004616980999</v>
      </c>
      <c r="AQ307" s="4">
        <v>96.049210630115994</v>
      </c>
      <c r="AR307" s="11">
        <v>93.656712446512998</v>
      </c>
      <c r="AS307" s="5">
        <v>2328.5940000000001</v>
      </c>
      <c r="AT307" s="5">
        <v>2206.6080000000002</v>
      </c>
      <c r="AU307" s="5">
        <v>2234.2730000000001</v>
      </c>
      <c r="AV307" s="5">
        <v>1946.5070000000001</v>
      </c>
      <c r="AW307" s="5">
        <v>1685.771</v>
      </c>
      <c r="AX307" s="5">
        <v>1599.31</v>
      </c>
      <c r="AY307" s="13">
        <v>1628.2529999999999</v>
      </c>
      <c r="AZ307" s="4">
        <v>0.168865983241</v>
      </c>
      <c r="BA307" s="4">
        <v>0.236959164211</v>
      </c>
      <c r="BB307" s="4">
        <v>0.25523266503600001</v>
      </c>
      <c r="BC307" s="4">
        <v>0.214114740468</v>
      </c>
      <c r="BD307" s="4">
        <v>0.209092927071</v>
      </c>
      <c r="BE307" s="4">
        <v>0.21372744408800001</v>
      </c>
      <c r="BF307" s="11">
        <v>0.28366407286</v>
      </c>
      <c r="BG307">
        <v>0.19490971779702065</v>
      </c>
      <c r="BH307">
        <v>0.21387553450516333</v>
      </c>
      <c r="BI307">
        <v>0.23564569419605119</v>
      </c>
      <c r="BJ307">
        <v>0.18279556664355867</v>
      </c>
      <c r="BK307">
        <v>0.17608986858944764</v>
      </c>
      <c r="BL307">
        <v>0.17799999287692844</v>
      </c>
      <c r="BM307" s="12">
        <v>0.19919609704823307</v>
      </c>
      <c r="BN307">
        <v>6.9550614937258948E-2</v>
      </c>
      <c r="BO307">
        <v>4.4610301150551548E-2</v>
      </c>
      <c r="BP307">
        <v>7.1303129623561265E-2</v>
      </c>
      <c r="BQ307">
        <v>5.34051419101551E-2</v>
      </c>
      <c r="BR307">
        <v>2.7902436414276036E-2</v>
      </c>
      <c r="BS307">
        <v>3.1914466412941087E-2</v>
      </c>
      <c r="BT307" s="12">
        <v>1.2659287078370374E-2</v>
      </c>
      <c r="BU307">
        <v>2.7083682451491575</v>
      </c>
      <c r="BV307">
        <v>3.0868900515228357</v>
      </c>
      <c r="BW307">
        <v>2.4456608518828422</v>
      </c>
      <c r="BX307">
        <v>2.8388307388146994</v>
      </c>
      <c r="BY307">
        <v>3.7166142420402015</v>
      </c>
      <c r="BZ307">
        <v>3.6534402104502632</v>
      </c>
      <c r="CA307">
        <v>4.5373056772490807</v>
      </c>
    </row>
    <row r="308" spans="1:79" ht="200" x14ac:dyDescent="0.35">
      <c r="A308" s="1" t="s">
        <v>466</v>
      </c>
      <c r="B308" s="1" t="s">
        <v>308</v>
      </c>
      <c r="C308" s="4">
        <v>0.48004292614499999</v>
      </c>
      <c r="D308" s="4">
        <v>0.540872307607</v>
      </c>
      <c r="E308" s="4">
        <v>0.27404582020500001</v>
      </c>
      <c r="F308" s="4">
        <v>0.466110250685</v>
      </c>
      <c r="G308" s="4">
        <v>0.48667426114200002</v>
      </c>
      <c r="H308" s="4">
        <v>0.57471870824799998</v>
      </c>
      <c r="I308" s="11">
        <v>0.59448726684700004</v>
      </c>
      <c r="J308" s="4">
        <v>3.6117053166319999</v>
      </c>
      <c r="K308" s="4">
        <v>4.081999420392</v>
      </c>
      <c r="L308" s="4">
        <v>2.0300191197830002</v>
      </c>
      <c r="M308" s="4">
        <v>3.242513902807</v>
      </c>
      <c r="N308" s="4">
        <v>3.5312666361709999</v>
      </c>
      <c r="O308" s="4">
        <v>4.3889606937580004</v>
      </c>
      <c r="P308" s="11">
        <v>4.6010909545520002</v>
      </c>
      <c r="Q308" s="4">
        <v>12.893293373848</v>
      </c>
      <c r="R308" s="4">
        <v>13.705149376248</v>
      </c>
      <c r="S308" s="4">
        <v>12.760208436046</v>
      </c>
      <c r="T308" s="4">
        <v>14.32167020164</v>
      </c>
      <c r="U308" s="4">
        <v>14.431953048823001</v>
      </c>
      <c r="V308" s="4">
        <v>13.109925831288001</v>
      </c>
      <c r="W308" s="11">
        <v>13.078461405032</v>
      </c>
      <c r="X308" s="4">
        <v>3.2676964765709999</v>
      </c>
      <c r="Y308" s="4">
        <v>3.0453241167249998</v>
      </c>
      <c r="Z308" s="4">
        <v>3.2985275626489998</v>
      </c>
      <c r="AA308" s="4">
        <v>3.5087725774840002</v>
      </c>
      <c r="AB308" s="4">
        <v>4.3641920929799998</v>
      </c>
      <c r="AC308" s="4">
        <v>5.0179357656089998</v>
      </c>
      <c r="AD308" s="11">
        <v>6.1248764834919998</v>
      </c>
      <c r="AE308" s="5">
        <v>8648.76</v>
      </c>
      <c r="AF308" s="5">
        <v>8318.0560000000005</v>
      </c>
      <c r="AG308" s="5">
        <v>7723.808</v>
      </c>
      <c r="AH308" s="5">
        <v>6948.1909999999998</v>
      </c>
      <c r="AI308" s="5">
        <v>6497.9840000000004</v>
      </c>
      <c r="AJ308" s="5">
        <v>6286.7479999999996</v>
      </c>
      <c r="AK308" s="13">
        <v>5938.0150000000003</v>
      </c>
      <c r="AL308" s="4">
        <v>69.520081491450995</v>
      </c>
      <c r="AM308" s="4">
        <v>71.710553523564002</v>
      </c>
      <c r="AN308" s="4">
        <v>74.934255227473002</v>
      </c>
      <c r="AO308" s="4">
        <v>75.589200124176003</v>
      </c>
      <c r="AP308" s="4">
        <v>76.225118436733993</v>
      </c>
      <c r="AQ308" s="4">
        <v>75.656110281500005</v>
      </c>
      <c r="AR308" s="11">
        <v>75.988625828664993</v>
      </c>
      <c r="AS308" s="5">
        <v>2945.7849999999999</v>
      </c>
      <c r="AT308" s="5">
        <v>2951.53</v>
      </c>
      <c r="AU308" s="5">
        <v>2721.0309999999999</v>
      </c>
      <c r="AV308" s="5">
        <v>2285.9479999999999</v>
      </c>
      <c r="AW308" s="5">
        <v>2179.9279999999999</v>
      </c>
      <c r="AX308" s="5">
        <v>2059.752</v>
      </c>
      <c r="AY308" s="13">
        <v>1885.1010000000001</v>
      </c>
      <c r="AZ308" s="4">
        <v>2.9032338808590001</v>
      </c>
      <c r="BA308" s="4">
        <v>2.7724151150799998</v>
      </c>
      <c r="BB308" s="4">
        <v>2.8494829322920001</v>
      </c>
      <c r="BC308" s="4">
        <v>3.0555662716160001</v>
      </c>
      <c r="BD308" s="4">
        <v>3.5720105323100002</v>
      </c>
      <c r="BE308" s="4">
        <v>3.9648278889339998</v>
      </c>
      <c r="BF308" s="11">
        <v>4.6682637630189996</v>
      </c>
      <c r="BG308">
        <v>0.34060200537418078</v>
      </c>
      <c r="BH308">
        <v>0.35483411027768991</v>
      </c>
      <c r="BI308">
        <v>0.35229138269620375</v>
      </c>
      <c r="BJ308">
        <v>0.32899901571502566</v>
      </c>
      <c r="BK308">
        <v>0.33547758812579404</v>
      </c>
      <c r="BL308">
        <v>0.32763393729158541</v>
      </c>
      <c r="BM308" s="12">
        <v>0.31746315898494698</v>
      </c>
      <c r="BN308">
        <v>0.11417890235356994</v>
      </c>
      <c r="BO308">
        <v>0.11238548986516828</v>
      </c>
      <c r="BP308">
        <v>9.575575287445412E-2</v>
      </c>
      <c r="BQ308">
        <v>4.7105673456944767E-2</v>
      </c>
      <c r="BR308">
        <v>8.0648411925580143E-2</v>
      </c>
      <c r="BS308">
        <v>6.101910802993249E-2</v>
      </c>
      <c r="BT308" s="12">
        <v>7.8489907441027407E-2</v>
      </c>
      <c r="BU308">
        <v>4.7632516380503693</v>
      </c>
      <c r="BV308">
        <v>4.8422981312384143</v>
      </c>
      <c r="BW308">
        <v>4.9135354053608866</v>
      </c>
      <c r="BX308">
        <v>5.7491630242767329</v>
      </c>
      <c r="BY308">
        <v>5.2202667527356326</v>
      </c>
      <c r="BZ308">
        <v>5.4128425851647402</v>
      </c>
      <c r="CA308">
        <v>5.1625031350042825</v>
      </c>
    </row>
    <row r="309" spans="1:79" ht="37.5" x14ac:dyDescent="0.35">
      <c r="A309" s="1" t="s">
        <v>467</v>
      </c>
      <c r="B309" s="1" t="s">
        <v>13</v>
      </c>
      <c r="C309" s="4">
        <v>0.196755577721</v>
      </c>
      <c r="D309" s="4">
        <v>8.1055245732E-2</v>
      </c>
      <c r="E309" s="4">
        <v>0.14718309074399999</v>
      </c>
      <c r="F309" s="4">
        <v>5.3463170583E-2</v>
      </c>
      <c r="G309" s="4">
        <v>5.3830391577000002E-2</v>
      </c>
      <c r="H309" s="4">
        <v>-0.69221530988699997</v>
      </c>
      <c r="I309" s="11">
        <v>-0.67194777628500002</v>
      </c>
      <c r="J309" s="4">
        <v>6.359607269334</v>
      </c>
      <c r="K309" s="4">
        <v>2.7572781038810001</v>
      </c>
      <c r="L309" s="4">
        <v>4.6148943603839996</v>
      </c>
      <c r="M309" s="4">
        <v>1.502181607976</v>
      </c>
      <c r="N309" s="4">
        <v>1.2434261159569999</v>
      </c>
      <c r="O309" s="4">
        <v>-15.412971333012001</v>
      </c>
      <c r="P309" s="11">
        <v>-16.253669056128999</v>
      </c>
      <c r="Q309" s="4">
        <v>3.3725041376310001</v>
      </c>
      <c r="R309" s="4">
        <v>2.8434063909330001</v>
      </c>
      <c r="S309" s="4">
        <v>3.0456953746840001</v>
      </c>
      <c r="T309" s="4">
        <v>3.3549652842789999</v>
      </c>
      <c r="U309" s="4">
        <v>3.7932428718939999</v>
      </c>
      <c r="V309" s="4">
        <v>5.0495871130459999</v>
      </c>
      <c r="W309" s="11">
        <v>3.745959720688</v>
      </c>
      <c r="X309" s="4">
        <v>1.7484151259780001</v>
      </c>
      <c r="Y309" s="4">
        <v>1.8201206192479999</v>
      </c>
      <c r="Z309" s="4">
        <v>1.783123033941</v>
      </c>
      <c r="AA309" s="4">
        <v>2.1409900187050002</v>
      </c>
      <c r="AB309" s="4">
        <v>2.548028709075</v>
      </c>
      <c r="AC309" s="4">
        <v>5.1450598180779998</v>
      </c>
      <c r="AD309" s="11">
        <v>28.107920677641001</v>
      </c>
      <c r="AE309" s="5">
        <v>4328.5640000000003</v>
      </c>
      <c r="AF309" s="5">
        <v>4816.7929999999997</v>
      </c>
      <c r="AG309" s="5">
        <v>4374.4690000000001</v>
      </c>
      <c r="AH309" s="5">
        <v>3792.23</v>
      </c>
      <c r="AI309" s="5">
        <v>3304.2440000000001</v>
      </c>
      <c r="AJ309" s="5">
        <v>2458.3000000000002</v>
      </c>
      <c r="AK309" s="13">
        <v>1842.385</v>
      </c>
      <c r="AL309" s="4">
        <v>20.685428239019</v>
      </c>
      <c r="AM309" s="4">
        <v>17.055268931009</v>
      </c>
      <c r="AN309" s="4">
        <v>16.066475725397002</v>
      </c>
      <c r="AO309" s="4">
        <v>17.778457530266</v>
      </c>
      <c r="AP309" s="4">
        <v>15.185137659324999</v>
      </c>
      <c r="AQ309" s="4">
        <v>10.118943985681</v>
      </c>
      <c r="AR309" s="11">
        <v>2.7865511280219999</v>
      </c>
      <c r="AS309" s="5">
        <v>3069.1439999999998</v>
      </c>
      <c r="AT309" s="5">
        <v>3556.1260000000002</v>
      </c>
      <c r="AU309" s="5">
        <v>3720.0320000000002</v>
      </c>
      <c r="AV309" s="5">
        <v>3116.241</v>
      </c>
      <c r="AW309" s="5">
        <v>2726.2249999999999</v>
      </c>
      <c r="AX309" s="5">
        <v>2106.4059999999999</v>
      </c>
      <c r="AY309" s="13">
        <v>1554.422</v>
      </c>
      <c r="AZ309" s="4">
        <v>1.0930356123039999</v>
      </c>
      <c r="BA309" s="4">
        <v>1.12675852922</v>
      </c>
      <c r="BB309" s="4">
        <v>1.0798105546129999</v>
      </c>
      <c r="BC309" s="4">
        <v>0.93641681347899997</v>
      </c>
      <c r="BD309" s="4">
        <v>1.336348441648</v>
      </c>
      <c r="BE309" s="4">
        <v>2.554118319923</v>
      </c>
      <c r="BF309" s="11">
        <v>15.230421214273001</v>
      </c>
      <c r="BG309">
        <v>0.70904438515868073</v>
      </c>
      <c r="BH309">
        <v>0.73827669156635967</v>
      </c>
      <c r="BI309">
        <v>0.85039624237821787</v>
      </c>
      <c r="BJ309">
        <v>0.82174367061069609</v>
      </c>
      <c r="BK309">
        <v>0.82506770081144121</v>
      </c>
      <c r="BL309">
        <v>0.85685473701338311</v>
      </c>
      <c r="BM309" s="12">
        <v>0.84370096369651293</v>
      </c>
      <c r="BN309">
        <v>4.7395370347488988E-2</v>
      </c>
      <c r="BO309">
        <v>3.932434633481368E-2</v>
      </c>
      <c r="BP309">
        <v>4.4093694091870465E-2</v>
      </c>
      <c r="BQ309">
        <v>0.35160279352957652</v>
      </c>
      <c r="BR309">
        <v>0.35226413495641457</v>
      </c>
      <c r="BS309">
        <v>8.4848790959998477E-2</v>
      </c>
      <c r="BT309" s="12">
        <v>0.1391748261756883</v>
      </c>
      <c r="BU309">
        <v>4.3215889386876727</v>
      </c>
      <c r="BV309">
        <v>4.3090218602064532</v>
      </c>
      <c r="BW309">
        <v>4.2823613480596663</v>
      </c>
      <c r="BX309">
        <v>2.2715044893987693</v>
      </c>
      <c r="BY309">
        <v>2.3906866692835247</v>
      </c>
      <c r="BZ309">
        <v>3.9387536147139155</v>
      </c>
      <c r="CA309">
        <v>3.4485340087606478</v>
      </c>
    </row>
    <row r="310" spans="1:79" ht="50" x14ac:dyDescent="0.35">
      <c r="A310" s="1" t="s">
        <v>468</v>
      </c>
      <c r="B310" s="1" t="s">
        <v>89</v>
      </c>
      <c r="C310" s="4">
        <v>0.50533682141199998</v>
      </c>
      <c r="D310" s="4">
        <v>0.56090986669999998</v>
      </c>
      <c r="E310" s="4">
        <v>0.46627922391499999</v>
      </c>
      <c r="F310" s="4">
        <v>0.65330784662999997</v>
      </c>
      <c r="G310" s="4">
        <v>0.24393808790099999</v>
      </c>
      <c r="H310" s="4">
        <v>0.61419287647800003</v>
      </c>
      <c r="I310" s="11">
        <v>0.96763713652100003</v>
      </c>
      <c r="J310" s="4">
        <v>7.7613433929050002</v>
      </c>
      <c r="K310" s="4">
        <v>8.6826722208790006</v>
      </c>
      <c r="L310" s="4">
        <v>7.266938399801</v>
      </c>
      <c r="M310" s="4">
        <v>11.252663678448</v>
      </c>
      <c r="N310" s="4">
        <v>3.9817267738250002</v>
      </c>
      <c r="O310" s="4">
        <v>8.1684492426140007</v>
      </c>
      <c r="P310" s="11">
        <v>11.710921165242</v>
      </c>
      <c r="Q310" s="4">
        <v>6.6552765081559997</v>
      </c>
      <c r="R310" s="4">
        <v>6.3702019705930004</v>
      </c>
      <c r="S310" s="4">
        <v>6.5561616097530004</v>
      </c>
      <c r="T310" s="4">
        <v>6.2830718371699996</v>
      </c>
      <c r="U310" s="4">
        <v>5.3622049240600003</v>
      </c>
      <c r="V310" s="4">
        <v>7.1170393786839998</v>
      </c>
      <c r="W310" s="11">
        <v>7.9696350323820004</v>
      </c>
      <c r="X310" s="4">
        <v>2.1562440670849998</v>
      </c>
      <c r="Y310" s="4">
        <v>2.2974474178430002</v>
      </c>
      <c r="Z310" s="4">
        <v>2.54995605988</v>
      </c>
      <c r="AA310" s="4">
        <v>2.9279648235429998</v>
      </c>
      <c r="AB310" s="4">
        <v>2.9639824633580001</v>
      </c>
      <c r="AC310" s="4">
        <v>3.602063465679</v>
      </c>
      <c r="AD310" s="11">
        <v>5.5359754682449998</v>
      </c>
      <c r="AE310" s="5">
        <v>12578.11</v>
      </c>
      <c r="AF310" s="5">
        <v>12898.759</v>
      </c>
      <c r="AG310" s="5">
        <v>12072.811</v>
      </c>
      <c r="AH310" s="5">
        <v>12646.712</v>
      </c>
      <c r="AI310" s="5">
        <v>13606.455</v>
      </c>
      <c r="AJ310" s="5">
        <v>10497.201999999999</v>
      </c>
      <c r="AK310" s="13">
        <v>9367.2420000000002</v>
      </c>
      <c r="AL310" s="4">
        <v>97.006243386327995</v>
      </c>
      <c r="AM310" s="4">
        <v>95.885464640435998</v>
      </c>
      <c r="AN310" s="4">
        <v>94.692685903888005</v>
      </c>
      <c r="AO310" s="4">
        <v>92.831765284130995</v>
      </c>
      <c r="AP310" s="4">
        <v>91.866867600709</v>
      </c>
      <c r="AQ310" s="4">
        <v>90.280009854054001</v>
      </c>
      <c r="AR310" s="11">
        <v>90.513675209843001</v>
      </c>
      <c r="AS310" s="5">
        <v>339.91399999999999</v>
      </c>
      <c r="AT310" s="5">
        <v>264.64800000000002</v>
      </c>
      <c r="AU310" s="5">
        <v>273.274</v>
      </c>
      <c r="AV310" s="5">
        <v>236.58799999999999</v>
      </c>
      <c r="AW310" s="5">
        <v>217.58799999999999</v>
      </c>
      <c r="AX310" s="5">
        <v>155.089</v>
      </c>
      <c r="AY310" s="13">
        <v>185.35300000000001</v>
      </c>
      <c r="AZ310" s="4">
        <v>1.17300817665</v>
      </c>
      <c r="BA310" s="4">
        <v>1.4732762552300001</v>
      </c>
      <c r="BB310" s="4">
        <v>1.5818012832170001</v>
      </c>
      <c r="BC310" s="4">
        <v>1.5745501878020001</v>
      </c>
      <c r="BD310" s="4">
        <v>1.64183337168</v>
      </c>
      <c r="BE310" s="4">
        <v>1.6080347541990001</v>
      </c>
      <c r="BF310" s="11">
        <v>2.4922193974660001</v>
      </c>
      <c r="BG310">
        <v>2.7024250861218416E-2</v>
      </c>
      <c r="BH310">
        <v>2.0517322635456636E-2</v>
      </c>
      <c r="BI310">
        <v>2.2635490607779748E-2</v>
      </c>
      <c r="BJ310">
        <v>1.8707471159302116E-2</v>
      </c>
      <c r="BK310">
        <v>1.5991527550710306E-2</v>
      </c>
      <c r="BL310">
        <v>1.4774317956346844E-2</v>
      </c>
      <c r="BM310" s="12">
        <v>1.9787361103727225E-2</v>
      </c>
      <c r="BN310">
        <v>3.8828422920905117E-2</v>
      </c>
      <c r="BO310">
        <v>7.6355928943713694E-2</v>
      </c>
      <c r="BP310">
        <v>0.16733163539659981</v>
      </c>
      <c r="BQ310">
        <v>0.18445179699014116</v>
      </c>
      <c r="BR310">
        <v>0.3609685262882299</v>
      </c>
      <c r="BS310">
        <v>0.23955247554172132</v>
      </c>
      <c r="BT310" s="12">
        <v>0.12456609948942254</v>
      </c>
      <c r="BU310">
        <v>5.217198388886561</v>
      </c>
      <c r="BV310">
        <v>4.5083698341507468</v>
      </c>
      <c r="BW310">
        <v>3.7368884497510644</v>
      </c>
      <c r="BX310">
        <v>3.6271470915750235</v>
      </c>
      <c r="BY310">
        <v>2.7428274721819088</v>
      </c>
      <c r="BZ310">
        <v>3.4742510435193146</v>
      </c>
      <c r="CA310">
        <v>4.172889266112251</v>
      </c>
    </row>
    <row r="311" spans="1:79" ht="100" x14ac:dyDescent="0.35">
      <c r="A311" s="1" t="s">
        <v>469</v>
      </c>
      <c r="B311" s="1" t="s">
        <v>206</v>
      </c>
      <c r="C311" s="4">
        <v>0.13383894713399999</v>
      </c>
      <c r="D311" s="4">
        <v>0.115533475825</v>
      </c>
      <c r="E311" s="4">
        <v>0.113875761544</v>
      </c>
      <c r="F311" s="4">
        <v>0.51252054260299995</v>
      </c>
      <c r="G311" s="4">
        <v>0.68380743982500003</v>
      </c>
      <c r="H311" s="4">
        <v>0.45320404721800001</v>
      </c>
      <c r="I311" s="11">
        <v>1.8409704183790001</v>
      </c>
      <c r="J311" s="4">
        <v>1.8045112781949999</v>
      </c>
      <c r="K311" s="4">
        <v>1.529051987768</v>
      </c>
      <c r="L311" s="4">
        <v>1.5527950310559999</v>
      </c>
      <c r="M311" s="4">
        <v>4.888416578108</v>
      </c>
      <c r="N311" s="4">
        <v>5.12400081984</v>
      </c>
      <c r="O311" s="4">
        <v>3.6595744680850002</v>
      </c>
      <c r="P311" s="11">
        <v>17.180513061896999</v>
      </c>
      <c r="Q311" s="4">
        <v>7.228266724119</v>
      </c>
      <c r="R311" s="4">
        <v>7.6193779627699998</v>
      </c>
      <c r="S311" s="4">
        <v>7.4924959593629996</v>
      </c>
      <c r="T311" s="4">
        <v>7.178968655207</v>
      </c>
      <c r="U311" s="4">
        <v>13.735565500856</v>
      </c>
      <c r="V311" s="4">
        <v>12.962461405123999</v>
      </c>
      <c r="W311" s="11">
        <v>11.836232107125999</v>
      </c>
      <c r="X311" s="4">
        <v>1.304810438484</v>
      </c>
      <c r="Y311" s="4">
        <v>2.201405152225</v>
      </c>
      <c r="Z311" s="4">
        <v>5.2616528452960001</v>
      </c>
      <c r="AA311" s="4">
        <v>5.6977006311989999</v>
      </c>
      <c r="AB311" s="4">
        <v>8.7247953409149996</v>
      </c>
      <c r="AC311" s="4">
        <v>7.5886675897330003</v>
      </c>
      <c r="AD311" s="11">
        <v>11.127475876079</v>
      </c>
      <c r="AE311" s="5">
        <v>18566</v>
      </c>
      <c r="AF311" s="5">
        <v>17298</v>
      </c>
      <c r="AG311" s="5">
        <v>17324</v>
      </c>
      <c r="AH311" s="5">
        <v>17802</v>
      </c>
      <c r="AI311" s="5">
        <v>18099</v>
      </c>
      <c r="AJ311" s="5">
        <v>18461</v>
      </c>
      <c r="AK311" s="13">
        <v>19491</v>
      </c>
      <c r="AL311" s="4">
        <v>95.583324356350005</v>
      </c>
      <c r="AM311" s="4">
        <v>97.907272517053997</v>
      </c>
      <c r="AN311" s="4">
        <v>99.082198106673005</v>
      </c>
      <c r="AO311" s="4">
        <v>98.494551174025005</v>
      </c>
      <c r="AP311" s="4">
        <v>98.828664567103004</v>
      </c>
      <c r="AQ311" s="4">
        <v>98.754130328800997</v>
      </c>
      <c r="AR311" s="11">
        <v>96.218767636345007</v>
      </c>
      <c r="AS311" s="2">
        <v>0</v>
      </c>
      <c r="AT311" s="2">
        <v>0</v>
      </c>
      <c r="AU311" s="5">
        <v>1</v>
      </c>
      <c r="AV311" s="5">
        <v>1</v>
      </c>
      <c r="AW311" s="5">
        <v>1</v>
      </c>
      <c r="AX311" s="5">
        <v>3</v>
      </c>
      <c r="AY311" s="13">
        <v>2</v>
      </c>
      <c r="AZ311" s="4">
        <v>0.62160497284000005</v>
      </c>
      <c r="BA311" s="4">
        <v>0.84309133489499999</v>
      </c>
      <c r="BB311" s="4">
        <v>1.8301401201030001</v>
      </c>
      <c r="BC311" s="4">
        <v>1.18349864743</v>
      </c>
      <c r="BD311" s="4">
        <v>1.7251799351679999</v>
      </c>
      <c r="BE311" s="4">
        <v>2.9129832783039999</v>
      </c>
      <c r="BF311" s="11">
        <v>4.753682072118</v>
      </c>
      <c r="BG311">
        <v>0</v>
      </c>
      <c r="BH311">
        <v>0</v>
      </c>
      <c r="BI311">
        <v>5.7723389517432465E-5</v>
      </c>
      <c r="BJ311">
        <v>5.6173463655769017E-5</v>
      </c>
      <c r="BK311">
        <v>5.525167136305873E-5</v>
      </c>
      <c r="BL311">
        <v>1.625047397215752E-4</v>
      </c>
      <c r="BM311" s="12">
        <v>1.0261146170027192E-4</v>
      </c>
      <c r="BN311">
        <v>9.0453614594125688E-3</v>
      </c>
      <c r="BO311">
        <v>0.18753344610472245</v>
      </c>
      <c r="BP311">
        <v>0.23876510552184393</v>
      </c>
      <c r="BQ311">
        <v>9.7772736751302936E-2</v>
      </c>
      <c r="BR311">
        <v>0.87889527371644716</v>
      </c>
      <c r="BS311">
        <v>0.89579520985251382</v>
      </c>
      <c r="BT311" s="12">
        <v>0.40301887149172283</v>
      </c>
      <c r="BU311">
        <v>6.7018491870487074</v>
      </c>
      <c r="BV311">
        <v>3.7195421047753841</v>
      </c>
      <c r="BW311">
        <v>3.4612613127955867</v>
      </c>
      <c r="BX311">
        <v>4.3652239247082587</v>
      </c>
      <c r="BY311">
        <v>2.797662176446253</v>
      </c>
      <c r="BZ311">
        <v>2.706466540305327</v>
      </c>
      <c r="CA311">
        <v>3.6036309244654268</v>
      </c>
    </row>
    <row r="312" spans="1:79" ht="37.5" x14ac:dyDescent="0.35">
      <c r="A312" s="1" t="s">
        <v>470</v>
      </c>
      <c r="B312" s="1" t="s">
        <v>16</v>
      </c>
      <c r="C312" s="4">
        <v>0.72386593494399998</v>
      </c>
      <c r="D312" s="4">
        <v>0.75892958880100003</v>
      </c>
      <c r="E312" s="4">
        <v>0.507982103824</v>
      </c>
      <c r="F312" s="4">
        <v>0.47805221371700002</v>
      </c>
      <c r="G312" s="4">
        <v>0.42147729697500003</v>
      </c>
      <c r="H312" s="4">
        <v>0.49999077993800001</v>
      </c>
      <c r="I312" s="11">
        <v>0.451526822454</v>
      </c>
      <c r="J312" s="4">
        <v>17.984107457215998</v>
      </c>
      <c r="K312" s="4">
        <v>20.967395846274002</v>
      </c>
      <c r="L312" s="4">
        <v>15.162430315337</v>
      </c>
      <c r="M312" s="4">
        <v>13.843083156981001</v>
      </c>
      <c r="N312" s="4">
        <v>10.927719008075</v>
      </c>
      <c r="O312" s="4">
        <v>11.746912219218</v>
      </c>
      <c r="P312" s="11">
        <v>10.314211407155</v>
      </c>
      <c r="Q312" s="4">
        <v>4.1907425293809997</v>
      </c>
      <c r="R312" s="4">
        <v>3.8430378523669999</v>
      </c>
      <c r="S312" s="4">
        <v>3.3771616979460002</v>
      </c>
      <c r="T312" s="4">
        <v>3.319342574812</v>
      </c>
      <c r="U312" s="4">
        <v>3.6043985412559998</v>
      </c>
      <c r="V312" s="4">
        <v>4.1473696107400002</v>
      </c>
      <c r="W312" s="11">
        <v>4.3737747260789996</v>
      </c>
      <c r="X312" s="4">
        <v>1.5219655299470001</v>
      </c>
      <c r="Y312" s="4">
        <v>1.580163014062</v>
      </c>
      <c r="Z312" s="4">
        <v>2.069821412105</v>
      </c>
      <c r="AA312" s="4">
        <v>2.0153757382289998</v>
      </c>
      <c r="AB312" s="4">
        <v>2.498282214739</v>
      </c>
      <c r="AC312" s="4">
        <v>3.4917626527790002</v>
      </c>
      <c r="AD312" s="11">
        <v>3.9175755708679998</v>
      </c>
      <c r="AE312" s="5">
        <v>5591.8729999999996</v>
      </c>
      <c r="AF312" s="5">
        <v>5091.5969999999998</v>
      </c>
      <c r="AG312" s="5">
        <v>4693.7640000000001</v>
      </c>
      <c r="AH312" s="5">
        <v>4081.7420000000002</v>
      </c>
      <c r="AI312" s="5">
        <v>3622.0189999999998</v>
      </c>
      <c r="AJ312" s="5">
        <v>3149.8760000000002</v>
      </c>
      <c r="AK312" s="13">
        <v>2923.8359999999998</v>
      </c>
      <c r="AL312" s="4">
        <v>85.702733234464006</v>
      </c>
      <c r="AM312" s="4">
        <v>85.709356023267006</v>
      </c>
      <c r="AN312" s="4">
        <v>82.578906821901995</v>
      </c>
      <c r="AO312" s="4">
        <v>84.255692789989993</v>
      </c>
      <c r="AP312" s="4">
        <v>84.471395649773996</v>
      </c>
      <c r="AQ312" s="4">
        <v>88.258680659174999</v>
      </c>
      <c r="AR312" s="11">
        <v>89.894645253701</v>
      </c>
      <c r="AS312" s="5">
        <v>1728.127</v>
      </c>
      <c r="AT312" s="5">
        <v>1614.8409999999999</v>
      </c>
      <c r="AU312" s="5">
        <v>1526.6759999999999</v>
      </c>
      <c r="AV312" s="5">
        <v>1133.375</v>
      </c>
      <c r="AW312" s="5">
        <v>1073.9780000000001</v>
      </c>
      <c r="AX312" s="5">
        <v>887.21299999999997</v>
      </c>
      <c r="AY312" s="13">
        <v>762.89499999999998</v>
      </c>
      <c r="AZ312" s="4">
        <v>0.459237910162</v>
      </c>
      <c r="BA312" s="4">
        <v>0.54672268352200004</v>
      </c>
      <c r="BB312" s="4">
        <v>0.71468457668600005</v>
      </c>
      <c r="BC312" s="4">
        <v>0.92797739644900001</v>
      </c>
      <c r="BD312" s="4">
        <v>1.0694728945609999</v>
      </c>
      <c r="BE312" s="4">
        <v>1.5513239744659999</v>
      </c>
      <c r="BF312" s="11">
        <v>1.7335884109899999</v>
      </c>
      <c r="BG312">
        <v>0.30904260522368804</v>
      </c>
      <c r="BH312">
        <v>0.31715805473214004</v>
      </c>
      <c r="BI312">
        <v>0.32525623358992906</v>
      </c>
      <c r="BJ312">
        <v>0.27766943623580326</v>
      </c>
      <c r="BK312">
        <v>0.29651362955302007</v>
      </c>
      <c r="BL312">
        <v>0.2816660084396973</v>
      </c>
      <c r="BM312" s="12">
        <v>0.26092263724777998</v>
      </c>
      <c r="BN312">
        <v>0.11096041765579348</v>
      </c>
      <c r="BO312">
        <v>0.1259464341042463</v>
      </c>
      <c r="BP312">
        <v>3.5869518372016893E-2</v>
      </c>
      <c r="BQ312">
        <v>3.3076324025197508E-2</v>
      </c>
      <c r="BR312">
        <v>2.8388137357781722E-2</v>
      </c>
      <c r="BS312">
        <v>2.3976755360397853E-2</v>
      </c>
      <c r="BT312" s="12">
        <v>0.27066323055698471</v>
      </c>
      <c r="BU312">
        <v>3.790793828008995</v>
      </c>
      <c r="BV312">
        <v>3.5983825052364256</v>
      </c>
      <c r="BW312">
        <v>4.6850274123169147</v>
      </c>
      <c r="BX312">
        <v>4.7432527884336944</v>
      </c>
      <c r="BY312">
        <v>4.954526406504697</v>
      </c>
      <c r="BZ312">
        <v>5.2669698451110767</v>
      </c>
      <c r="CA312">
        <v>2.8326962914413123</v>
      </c>
    </row>
    <row r="313" spans="1:79" ht="50" x14ac:dyDescent="0.35">
      <c r="A313" s="1" t="s">
        <v>471</v>
      </c>
      <c r="B313" s="1" t="s">
        <v>472</v>
      </c>
      <c r="C313" s="4">
        <v>0.93376331270599999</v>
      </c>
      <c r="D313" s="4">
        <v>1.3365405431799999</v>
      </c>
      <c r="E313" s="4">
        <v>-1.125878770428</v>
      </c>
      <c r="F313" s="4">
        <v>-1.378098994536</v>
      </c>
      <c r="G313" s="4">
        <v>0.33192418507499999</v>
      </c>
      <c r="H313" s="4">
        <v>0.75908442044199997</v>
      </c>
      <c r="I313" s="11">
        <v>0.57282828936800001</v>
      </c>
      <c r="J313" s="4">
        <v>6.0792438232050001</v>
      </c>
      <c r="K313" s="4">
        <v>9.9331678751600005</v>
      </c>
      <c r="L313" s="4">
        <v>-9.8485696865629997</v>
      </c>
      <c r="M313" s="4">
        <v>-12.094116183013</v>
      </c>
      <c r="N313" s="4">
        <v>2.641489493431</v>
      </c>
      <c r="O313" s="4">
        <v>5.6970919913150002</v>
      </c>
      <c r="P313" s="11">
        <v>4.4330753980940001</v>
      </c>
      <c r="Q313" s="4">
        <v>15.699534060843</v>
      </c>
      <c r="R313" s="4">
        <v>15.018220656472</v>
      </c>
      <c r="S313" s="4">
        <v>12.041272901600999</v>
      </c>
      <c r="T313" s="4">
        <v>10.920694654463</v>
      </c>
      <c r="U313" s="4">
        <v>11.829483709502</v>
      </c>
      <c r="V313" s="4">
        <v>13.290012994135999</v>
      </c>
      <c r="W313" s="11">
        <v>13.358817978891</v>
      </c>
      <c r="X313" s="4">
        <v>8.0749646510040005</v>
      </c>
      <c r="Y313" s="4">
        <v>14.592294869471999</v>
      </c>
      <c r="Z313" s="4">
        <v>19.325491202274002</v>
      </c>
      <c r="AA313" s="4">
        <v>13.18128529654</v>
      </c>
      <c r="AB313" s="4">
        <v>14.600470835072</v>
      </c>
      <c r="AC313" s="4">
        <v>15.247945423694</v>
      </c>
      <c r="AD313" s="11">
        <v>14.973729670061999</v>
      </c>
      <c r="AE313" s="5">
        <v>3502.174</v>
      </c>
      <c r="AF313" s="5">
        <v>3482.0369999999998</v>
      </c>
      <c r="AG313" s="5">
        <v>3848.53</v>
      </c>
      <c r="AH313" s="5">
        <v>4587.5469999999996</v>
      </c>
      <c r="AI313" s="5">
        <v>5003.3459999999995</v>
      </c>
      <c r="AJ313" s="5">
        <v>5086.91</v>
      </c>
      <c r="AK313" s="13">
        <v>4985.2240000000002</v>
      </c>
      <c r="AL313" s="4">
        <v>34.981757045766003</v>
      </c>
      <c r="AM313" s="4">
        <v>35.509272302390997</v>
      </c>
      <c r="AN313" s="4">
        <v>43.616004032709</v>
      </c>
      <c r="AO313" s="4">
        <v>45.706692487292003</v>
      </c>
      <c r="AP313" s="4">
        <v>49.211267819574999</v>
      </c>
      <c r="AQ313" s="4">
        <v>53.985130462303999</v>
      </c>
      <c r="AR313" s="11">
        <v>59.556019950157001</v>
      </c>
      <c r="AS313" s="5">
        <v>292.79399999999998</v>
      </c>
      <c r="AT313" s="5">
        <v>317.40100000000001</v>
      </c>
      <c r="AU313" s="5">
        <v>347.608</v>
      </c>
      <c r="AV313" s="5">
        <v>415.87900000000002</v>
      </c>
      <c r="AW313" s="5">
        <v>478.709</v>
      </c>
      <c r="AX313" s="5">
        <v>588.42200000000003</v>
      </c>
      <c r="AY313" s="13">
        <v>524.69299999999998</v>
      </c>
      <c r="AZ313" s="4">
        <v>8.0046045680740008</v>
      </c>
      <c r="BA313" s="4">
        <v>13.179584620072999</v>
      </c>
      <c r="BB313" s="4">
        <v>17.175303208233998</v>
      </c>
      <c r="BC313" s="4">
        <v>18.005429244245999</v>
      </c>
      <c r="BD313" s="4">
        <v>15.144574489092999</v>
      </c>
      <c r="BE313" s="4">
        <v>11.445874820952</v>
      </c>
      <c r="BF313" s="11">
        <v>11.327153414426</v>
      </c>
      <c r="BG313">
        <v>8.3603498855282454E-2</v>
      </c>
      <c r="BH313">
        <v>9.1153827486612007E-2</v>
      </c>
      <c r="BI313">
        <v>9.0322278896097993E-2</v>
      </c>
      <c r="BJ313">
        <v>9.0653894118142023E-2</v>
      </c>
      <c r="BK313">
        <v>9.5677772434686711E-2</v>
      </c>
      <c r="BL313">
        <v>0.11567375872582768</v>
      </c>
      <c r="BM313" s="12">
        <v>0.10524963371756213</v>
      </c>
      <c r="BN313">
        <v>1.0784692796343118</v>
      </c>
      <c r="BO313">
        <v>1.2245811863295106</v>
      </c>
      <c r="BP313">
        <v>0.75373026219443939</v>
      </c>
      <c r="BQ313">
        <v>0.92341143416637006</v>
      </c>
      <c r="BR313">
        <v>0.1603092555966657</v>
      </c>
      <c r="BS313">
        <v>7.6188321357534894E-2</v>
      </c>
      <c r="BT313" s="12">
        <v>0.26604523131130547</v>
      </c>
      <c r="BU313">
        <v>2.7358638500793915</v>
      </c>
      <c r="BV313">
        <v>2.5919201629942181</v>
      </c>
      <c r="BW313">
        <v>2.6728948159087023</v>
      </c>
      <c r="BX313">
        <v>2.3354459165123056</v>
      </c>
      <c r="BY313">
        <v>4.3289181324553185</v>
      </c>
      <c r="BZ313">
        <v>5.217105243820904</v>
      </c>
      <c r="CA313">
        <v>3.953300913694509</v>
      </c>
    </row>
    <row r="314" spans="1:79" ht="125" x14ac:dyDescent="0.35">
      <c r="A314" s="1" t="s">
        <v>473</v>
      </c>
      <c r="B314" s="1" t="s">
        <v>16</v>
      </c>
      <c r="C314" s="4">
        <v>1.597034451014</v>
      </c>
      <c r="D314" s="4">
        <v>1.590049972838</v>
      </c>
      <c r="E314" s="4">
        <v>1.3200549646490001</v>
      </c>
      <c r="F314" s="4">
        <v>1.394149815971</v>
      </c>
      <c r="G314" s="4">
        <v>1.784083174664</v>
      </c>
      <c r="H314" s="4">
        <v>1.1897576152910001</v>
      </c>
      <c r="I314" s="11">
        <v>1.2403194912869999</v>
      </c>
      <c r="J314" s="4">
        <v>40.131037671828999</v>
      </c>
      <c r="K314" s="4">
        <v>28.79009390661</v>
      </c>
      <c r="L314" s="4">
        <v>20.159969792359</v>
      </c>
      <c r="M314" s="4">
        <v>18.876603986765002</v>
      </c>
      <c r="N314" s="4">
        <v>20.739688693548999</v>
      </c>
      <c r="O314" s="4">
        <v>12.624666971662</v>
      </c>
      <c r="P314" s="11">
        <v>13.378025982066999</v>
      </c>
      <c r="Q314" s="4">
        <v>3.3812693636379998</v>
      </c>
      <c r="R314" s="4">
        <v>5.0054612404399998</v>
      </c>
      <c r="S314" s="4">
        <v>6.2340939693069997</v>
      </c>
      <c r="T314" s="4">
        <v>6.9063601360850004</v>
      </c>
      <c r="U314" s="4">
        <v>8.0615961550899993</v>
      </c>
      <c r="V314" s="4">
        <v>9.3323838969640001</v>
      </c>
      <c r="W314" s="11">
        <v>9.5245384588400004</v>
      </c>
      <c r="X314" s="4">
        <v>1.859419215705</v>
      </c>
      <c r="Y314" s="4">
        <v>2.9350894453660001</v>
      </c>
      <c r="Z314" s="4">
        <v>2.293515404591</v>
      </c>
      <c r="AA314" s="4">
        <v>2.355189123028</v>
      </c>
      <c r="AB314" s="4">
        <v>2.7663495681620001</v>
      </c>
      <c r="AC314" s="4">
        <v>2.2156584724580002</v>
      </c>
      <c r="AD314" s="11">
        <v>2.2366530254280002</v>
      </c>
      <c r="AE314" s="5">
        <v>5286.0029999999997</v>
      </c>
      <c r="AF314" s="5">
        <v>3082.6329999999998</v>
      </c>
      <c r="AG314" s="5">
        <v>2242.86</v>
      </c>
      <c r="AH314" s="5">
        <v>1963.48</v>
      </c>
      <c r="AI314" s="5">
        <v>1391.97</v>
      </c>
      <c r="AJ314" s="5">
        <v>1030.787</v>
      </c>
      <c r="AK314" s="13">
        <v>940.70699999999999</v>
      </c>
      <c r="AL314" s="4">
        <v>93.245955403354998</v>
      </c>
      <c r="AM314" s="4">
        <v>95.718562670289003</v>
      </c>
      <c r="AN314" s="4">
        <v>91.071622838696996</v>
      </c>
      <c r="AO314" s="4">
        <v>88.218774828365994</v>
      </c>
      <c r="AP314" s="4">
        <v>86.310265307441995</v>
      </c>
      <c r="AQ314" s="4">
        <v>85.305984650563005</v>
      </c>
      <c r="AR314" s="11">
        <v>86.560427423204004</v>
      </c>
      <c r="AS314" s="5">
        <v>839.66600000000005</v>
      </c>
      <c r="AT314" s="5">
        <v>788.94899999999996</v>
      </c>
      <c r="AU314" s="5">
        <v>745.09</v>
      </c>
      <c r="AV314" s="5">
        <v>767.22900000000004</v>
      </c>
      <c r="AW314" s="5">
        <v>436.42899999999997</v>
      </c>
      <c r="AX314" s="5">
        <v>398.65699999999998</v>
      </c>
      <c r="AY314" s="13">
        <v>300.952</v>
      </c>
      <c r="AZ314" s="4">
        <v>0.64773693193000004</v>
      </c>
      <c r="BA314" s="4">
        <v>1.1231271161680001</v>
      </c>
      <c r="BB314" s="4">
        <v>1.188432915243</v>
      </c>
      <c r="BC314" s="4">
        <v>1.113569725701</v>
      </c>
      <c r="BD314" s="4">
        <v>1.064854769324</v>
      </c>
      <c r="BE314" s="4">
        <v>1.282962354238</v>
      </c>
      <c r="BF314" s="11">
        <v>1.0882623393690001</v>
      </c>
      <c r="BG314">
        <v>0.15884705324609164</v>
      </c>
      <c r="BH314">
        <v>0.25593348283756129</v>
      </c>
      <c r="BI314">
        <v>0.33220530929259962</v>
      </c>
      <c r="BJ314">
        <v>0.39074958746715016</v>
      </c>
      <c r="BK314">
        <v>0.31353333764377106</v>
      </c>
      <c r="BL314">
        <v>0.38675012393443065</v>
      </c>
      <c r="BM314" s="12">
        <v>0.31992108063403374</v>
      </c>
      <c r="BN314">
        <v>0.12895465320516886</v>
      </c>
      <c r="BO314">
        <v>0.11390260113112365</v>
      </c>
      <c r="BP314">
        <v>0.20354094616829208</v>
      </c>
      <c r="BQ314">
        <v>0.24654210062931761</v>
      </c>
      <c r="BR314">
        <v>0.2457893321665931</v>
      </c>
      <c r="BS314">
        <v>2.1068950575901572E-2</v>
      </c>
      <c r="BT314" s="12">
        <v>0.10051814758230812</v>
      </c>
      <c r="BU314">
        <v>3.653383695513297</v>
      </c>
      <c r="BV314">
        <v>4.0588008702637417</v>
      </c>
      <c r="BW314">
        <v>3.6139850246694256</v>
      </c>
      <c r="BX314">
        <v>3.5165394593768395</v>
      </c>
      <c r="BY314">
        <v>3.6903131954783062</v>
      </c>
      <c r="BZ314">
        <v>6.2134366113572597</v>
      </c>
      <c r="CA314">
        <v>4.6556925224849239</v>
      </c>
    </row>
    <row r="315" spans="1:79" ht="87.5" x14ac:dyDescent="0.35">
      <c r="A315" s="1" t="s">
        <v>474</v>
      </c>
      <c r="B315" s="1" t="s">
        <v>475</v>
      </c>
      <c r="C315" s="4">
        <v>2.770669606102</v>
      </c>
      <c r="D315" s="4">
        <v>1.985096754398</v>
      </c>
      <c r="E315" s="4">
        <v>0.32715455848500002</v>
      </c>
      <c r="F315" s="4">
        <v>0.31472299620900002</v>
      </c>
      <c r="G315" s="4">
        <v>0.74720290711000004</v>
      </c>
      <c r="H315" s="4">
        <v>0.32809114761500002</v>
      </c>
      <c r="I315" s="11">
        <v>1.339144745779</v>
      </c>
      <c r="J315" s="4">
        <v>47.413935544173</v>
      </c>
      <c r="K315" s="4">
        <v>38.732765801432002</v>
      </c>
      <c r="L315" s="4">
        <v>6.534144128076</v>
      </c>
      <c r="M315" s="4">
        <v>5.5731210887660003</v>
      </c>
      <c r="N315" s="4">
        <v>11.898810785447001</v>
      </c>
      <c r="O315" s="4">
        <v>4.7607131321890002</v>
      </c>
      <c r="P315" s="11">
        <v>18.666212038253999</v>
      </c>
      <c r="Q315" s="4">
        <v>6.1842481597449996</v>
      </c>
      <c r="R315" s="4">
        <v>5.3618060669440002</v>
      </c>
      <c r="S315" s="4">
        <v>4.7737219491839999</v>
      </c>
      <c r="T315" s="4">
        <v>5.2901442572080004</v>
      </c>
      <c r="U315" s="4">
        <v>6.086246124274</v>
      </c>
      <c r="V315" s="4">
        <v>6.5132373918289996</v>
      </c>
      <c r="W315" s="11">
        <v>7.3403553527560002</v>
      </c>
      <c r="X315" s="4">
        <v>1.350762604999</v>
      </c>
      <c r="Y315" s="4">
        <v>1.9441618044340001</v>
      </c>
      <c r="Z315" s="4">
        <v>2.693985151873</v>
      </c>
      <c r="AA315" s="4">
        <v>3.099978568</v>
      </c>
      <c r="AB315" s="4">
        <v>3.850292301798</v>
      </c>
      <c r="AC315" s="4">
        <v>2.7451210553049998</v>
      </c>
      <c r="AD315" s="11">
        <v>2.7360769426260001</v>
      </c>
      <c r="AE315" s="5">
        <v>1027.2731918598299</v>
      </c>
      <c r="AF315" s="5">
        <v>985.63784486752002</v>
      </c>
      <c r="AG315" s="5">
        <v>1083.3920525559599</v>
      </c>
      <c r="AH315" s="5">
        <v>1203.3704066282</v>
      </c>
      <c r="AI315" s="5">
        <v>1083.93439579752</v>
      </c>
      <c r="AJ315" s="5">
        <v>1195.00834848831</v>
      </c>
      <c r="AK315" s="13">
        <v>1228.8993870153699</v>
      </c>
      <c r="AL315" s="4">
        <v>48.480777685149</v>
      </c>
      <c r="AM315" s="4">
        <v>52.365595372559</v>
      </c>
      <c r="AN315" s="4">
        <v>56.501828726672997</v>
      </c>
      <c r="AO315" s="4">
        <v>59.786343863357999</v>
      </c>
      <c r="AP315" s="4">
        <v>61.774120470489997</v>
      </c>
      <c r="AQ315" s="4">
        <v>62.842227322444003</v>
      </c>
      <c r="AR315" s="11">
        <v>65.050111883298996</v>
      </c>
      <c r="AS315" s="5">
        <v>896.51578687017695</v>
      </c>
      <c r="AT315" s="5">
        <v>878.48002290792999</v>
      </c>
      <c r="AU315" s="5">
        <v>985.14757081490404</v>
      </c>
      <c r="AV315" s="5">
        <v>1072.7126856462801</v>
      </c>
      <c r="AW315" s="5">
        <v>950.16992718268</v>
      </c>
      <c r="AX315" s="5">
        <v>1041.5033464303699</v>
      </c>
      <c r="AY315" s="13">
        <v>1058.4100964992599</v>
      </c>
      <c r="AZ315" s="4">
        <v>1.42878502953</v>
      </c>
      <c r="BA315" s="4">
        <v>2.0156000080009999</v>
      </c>
      <c r="BB315" s="4">
        <v>2.749018025337</v>
      </c>
      <c r="BC315" s="4">
        <v>3.114857981243</v>
      </c>
      <c r="BD315" s="4">
        <v>3.8110979377810001</v>
      </c>
      <c r="BE315" s="4">
        <v>1.6946094748139999</v>
      </c>
      <c r="BF315" s="11">
        <v>2.796663234535</v>
      </c>
      <c r="BG315">
        <v>0.87271408810647266</v>
      </c>
      <c r="BH315">
        <v>0.89128073509191086</v>
      </c>
      <c r="BI315">
        <v>0.90931770127972089</v>
      </c>
      <c r="BJ315">
        <v>0.89142352158383376</v>
      </c>
      <c r="BK315">
        <v>0.87659357509693114</v>
      </c>
      <c r="BL315">
        <v>0.8715448287435611</v>
      </c>
      <c r="BM315" s="12">
        <v>0.86126668113149796</v>
      </c>
      <c r="BN315">
        <v>1.0185317765322726</v>
      </c>
      <c r="BO315">
        <v>0.78450801006999749</v>
      </c>
      <c r="BP315">
        <v>0.20100691869135803</v>
      </c>
      <c r="BQ315">
        <v>0.20079626151675511</v>
      </c>
      <c r="BR315">
        <v>0.36438964628407167</v>
      </c>
      <c r="BS315">
        <v>0.42049999041930874</v>
      </c>
      <c r="BT315" s="12">
        <v>0.41729795906296885</v>
      </c>
      <c r="BU315">
        <v>2.1738406968847479</v>
      </c>
      <c r="BV315">
        <v>2.2369773360126737</v>
      </c>
      <c r="BW315">
        <v>3.233828339377558</v>
      </c>
      <c r="BX315">
        <v>3.3290998819250959</v>
      </c>
      <c r="BY315">
        <v>2.9313610558063536</v>
      </c>
      <c r="BZ315">
        <v>2.7892927660401234</v>
      </c>
      <c r="CA315">
        <v>2.9347717249921019</v>
      </c>
    </row>
    <row r="316" spans="1:79" ht="100" x14ac:dyDescent="0.35">
      <c r="A316" s="1" t="s">
        <v>476</v>
      </c>
      <c r="B316" s="1" t="s">
        <v>69</v>
      </c>
      <c r="C316" s="4">
        <v>0.16813878723199999</v>
      </c>
      <c r="D316" s="4">
        <v>0.31294043719600001</v>
      </c>
      <c r="E316" s="4">
        <v>0.23789948177</v>
      </c>
      <c r="F316" s="4">
        <v>0.21167076071499999</v>
      </c>
      <c r="G316" s="4">
        <v>0.151901053019</v>
      </c>
      <c r="H316" s="4">
        <v>0.65581845318900001</v>
      </c>
      <c r="I316" s="11">
        <v>-0.18359567691100001</v>
      </c>
      <c r="J316" s="4">
        <v>4.7561977665480004</v>
      </c>
      <c r="K316" s="4">
        <v>10.744238684937001</v>
      </c>
      <c r="L316" s="4">
        <v>7.5964641772889996</v>
      </c>
      <c r="M316" s="4">
        <v>6.1588991177599999</v>
      </c>
      <c r="N316" s="4">
        <v>4.3474614701299998</v>
      </c>
      <c r="O316" s="4">
        <v>19.847981168353002</v>
      </c>
      <c r="P316" s="11">
        <v>-5.298765218002</v>
      </c>
      <c r="Q316" s="4">
        <v>4.1216031705180001</v>
      </c>
      <c r="R316" s="4">
        <v>2.9978621152280001</v>
      </c>
      <c r="S316" s="4">
        <v>2.8248379438510001</v>
      </c>
      <c r="T316" s="4">
        <v>3.5500981882590001</v>
      </c>
      <c r="U316" s="4">
        <v>3.319617076478</v>
      </c>
      <c r="V316" s="4">
        <v>3.6813268807049999</v>
      </c>
      <c r="W316" s="11">
        <v>2.8830617998429999</v>
      </c>
      <c r="X316" s="4">
        <v>0.25161964750600002</v>
      </c>
      <c r="Y316" s="4">
        <v>0.21001316238500001</v>
      </c>
      <c r="Z316" s="4">
        <v>0.63101632542499997</v>
      </c>
      <c r="AA316" s="4">
        <v>1.184338898487</v>
      </c>
      <c r="AB316" s="4">
        <v>2.2780268823780001</v>
      </c>
      <c r="AC316" s="4">
        <v>4.6200409886129998</v>
      </c>
      <c r="AD316" s="11">
        <v>4.9813573442979999</v>
      </c>
      <c r="AE316" s="5">
        <v>12707.07</v>
      </c>
      <c r="AF316" s="5">
        <v>13869.784</v>
      </c>
      <c r="AG316" s="5">
        <v>13463.852000000001</v>
      </c>
      <c r="AH316" s="5">
        <v>9875.4169999999995</v>
      </c>
      <c r="AI316" s="5">
        <v>9543.42</v>
      </c>
      <c r="AJ316" s="5">
        <v>8885.6820000000007</v>
      </c>
      <c r="AK316" s="13">
        <v>7956.7839999999997</v>
      </c>
      <c r="AL316" s="4">
        <v>11.422373529067</v>
      </c>
      <c r="AM316" s="4">
        <v>10.751652657316001</v>
      </c>
      <c r="AN316" s="4">
        <v>10.761608193554</v>
      </c>
      <c r="AO316" s="4">
        <v>14.027286138904</v>
      </c>
      <c r="AP316" s="4">
        <v>15.129984848198999</v>
      </c>
      <c r="AQ316" s="4">
        <v>15.079247715595001</v>
      </c>
      <c r="AR316" s="11">
        <v>15.853917864303</v>
      </c>
      <c r="AS316" s="5">
        <v>10768.317999999999</v>
      </c>
      <c r="AT316" s="5">
        <v>9681.7219999999998</v>
      </c>
      <c r="AU316" s="5">
        <v>9696.1869999999999</v>
      </c>
      <c r="AV316" s="5">
        <v>8305.3060000000005</v>
      </c>
      <c r="AW316" s="5">
        <v>775.19399999999996</v>
      </c>
      <c r="AX316" s="5">
        <v>730.96699999999998</v>
      </c>
      <c r="AY316" s="13">
        <v>600.625</v>
      </c>
      <c r="AZ316" s="4">
        <v>3.357214672375</v>
      </c>
      <c r="BA316" s="4">
        <v>3.07083313021</v>
      </c>
      <c r="BB316" s="4">
        <v>4.2721608890120004</v>
      </c>
      <c r="BC316" s="4">
        <v>4.9583471124280001</v>
      </c>
      <c r="BD316" s="4">
        <v>5.6078279350019997</v>
      </c>
      <c r="BE316" s="4">
        <v>9.0721915335440002</v>
      </c>
      <c r="BF316" s="11">
        <v>10.479627913313999</v>
      </c>
      <c r="BG316">
        <v>0.84742729834651098</v>
      </c>
      <c r="BH316">
        <v>0.69804418006798086</v>
      </c>
      <c r="BI316">
        <v>0.72016440763014922</v>
      </c>
      <c r="BJ316">
        <v>0.84100813160598697</v>
      </c>
      <c r="BK316">
        <v>8.1228113192126083E-2</v>
      </c>
      <c r="BL316">
        <v>8.2263466101982929E-2</v>
      </c>
      <c r="BM316" s="12">
        <v>7.5485899830886452E-2</v>
      </c>
      <c r="BN316">
        <v>5.9128125781567543E-2</v>
      </c>
      <c r="BO316">
        <v>4.2914175557467529E-2</v>
      </c>
      <c r="BP316">
        <v>3.5987796564155031E-2</v>
      </c>
      <c r="BQ316">
        <v>0.22478936730541924</v>
      </c>
      <c r="BR316">
        <v>0.30366282079519558</v>
      </c>
      <c r="BS316">
        <v>0.35025054817126777</v>
      </c>
      <c r="BT316" s="12">
        <v>0.32683811038958138</v>
      </c>
      <c r="BU316">
        <v>4.2842751476481808</v>
      </c>
      <c r="BV316">
        <v>4.345743698021538</v>
      </c>
      <c r="BW316">
        <v>4.4438844819224208</v>
      </c>
      <c r="BX316">
        <v>2.8174807724650774</v>
      </c>
      <c r="BY316">
        <v>2.4364293348292501</v>
      </c>
      <c r="BZ316">
        <v>2.5163229032084233</v>
      </c>
      <c r="CA316">
        <v>2.3704048367539849</v>
      </c>
    </row>
    <row r="317" spans="1:79" ht="50" x14ac:dyDescent="0.35">
      <c r="A317" s="1" t="s">
        <v>477</v>
      </c>
      <c r="B317" s="1" t="s">
        <v>89</v>
      </c>
      <c r="C317" s="4">
        <v>0.49314523373300001</v>
      </c>
      <c r="D317" s="4">
        <v>0.12626981422200001</v>
      </c>
      <c r="E317" s="4">
        <v>-2.637935974605</v>
      </c>
      <c r="F317" s="4">
        <v>-1.01709359586</v>
      </c>
      <c r="G317" s="4">
        <v>2.1080841350999999E-2</v>
      </c>
      <c r="H317" s="4">
        <v>0.27764069932899998</v>
      </c>
      <c r="I317" s="11">
        <v>-4.5625487016999999</v>
      </c>
      <c r="J317" s="4">
        <v>5.1454105663569996</v>
      </c>
      <c r="K317" s="4">
        <v>1.5150078007200001</v>
      </c>
      <c r="L317" s="4">
        <v>-32.613840289683999</v>
      </c>
      <c r="M317" s="4">
        <v>-13.520936875975</v>
      </c>
      <c r="N317" s="4">
        <v>0.30200270603000001</v>
      </c>
      <c r="O317" s="4">
        <v>5.3025603578759997</v>
      </c>
      <c r="P317" s="11">
        <v>-97.070047215575002</v>
      </c>
      <c r="Q317" s="4">
        <v>10.323160766240999</v>
      </c>
      <c r="R317" s="4">
        <v>8.9125769370790007</v>
      </c>
      <c r="S317" s="4">
        <v>7.8202912288749999</v>
      </c>
      <c r="T317" s="4">
        <v>8.3335793719540003</v>
      </c>
      <c r="U317" s="4">
        <v>6.7826917607999997</v>
      </c>
      <c r="V317" s="4">
        <v>7.1594378314810001</v>
      </c>
      <c r="W317" s="11">
        <v>3.4827906316699999</v>
      </c>
      <c r="X317" s="4">
        <v>3.340849739252</v>
      </c>
      <c r="Y317" s="4">
        <v>9.6032050021019995</v>
      </c>
      <c r="Z317" s="4">
        <v>10.708332047047</v>
      </c>
      <c r="AA317" s="4">
        <v>20.741374329092999</v>
      </c>
      <c r="AB317" s="4">
        <v>26.674880242558999</v>
      </c>
      <c r="AC317" s="4">
        <v>30.921036750107</v>
      </c>
      <c r="AD317" s="11">
        <v>32.919032472855001</v>
      </c>
      <c r="AE317" s="5">
        <v>9418.5010000000002</v>
      </c>
      <c r="AF317" s="5">
        <v>10363.501</v>
      </c>
      <c r="AG317" s="5">
        <v>11646.51</v>
      </c>
      <c r="AH317" s="5">
        <v>12735.128000000001</v>
      </c>
      <c r="AI317" s="5">
        <v>13967.036</v>
      </c>
      <c r="AJ317" s="5">
        <v>15415.093000000001</v>
      </c>
      <c r="AK317" s="13">
        <v>16912.3</v>
      </c>
      <c r="AL317" s="4">
        <v>91.298944492334996</v>
      </c>
      <c r="AM317" s="4">
        <v>91.349757191126997</v>
      </c>
      <c r="AN317" s="4">
        <v>86.503725150280999</v>
      </c>
      <c r="AO317" s="4">
        <v>90.215755978266998</v>
      </c>
      <c r="AP317" s="4">
        <v>91.800271725510996</v>
      </c>
      <c r="AQ317" s="4">
        <v>90.710941542811</v>
      </c>
      <c r="AR317" s="11">
        <v>90.400377240232999</v>
      </c>
      <c r="AS317" s="5">
        <v>176.38800000000001</v>
      </c>
      <c r="AT317" s="5">
        <v>183.31800000000001</v>
      </c>
      <c r="AU317" s="5">
        <v>134.69399999999999</v>
      </c>
      <c r="AV317" s="5">
        <v>150.00299999999999</v>
      </c>
      <c r="AW317" s="5">
        <v>185.55699999999999</v>
      </c>
      <c r="AX317" s="5">
        <v>201.17599999999999</v>
      </c>
      <c r="AY317" s="13">
        <v>204.71199999999999</v>
      </c>
      <c r="AZ317" s="4">
        <v>7.2601190531400004</v>
      </c>
      <c r="BA317" s="4">
        <v>6.9747471759900002</v>
      </c>
      <c r="BB317" s="4">
        <v>7.4364152014030003</v>
      </c>
      <c r="BC317" s="4">
        <v>13.310435117163999</v>
      </c>
      <c r="BD317" s="4">
        <v>13.908682932357999</v>
      </c>
      <c r="BE317" s="4">
        <v>14.109009976140999</v>
      </c>
      <c r="BF317" s="11">
        <v>16.870593695602999</v>
      </c>
      <c r="BG317">
        <v>1.8727820913327926E-2</v>
      </c>
      <c r="BH317">
        <v>1.7688809988053267E-2</v>
      </c>
      <c r="BI317">
        <v>1.1565181328998987E-2</v>
      </c>
      <c r="BJ317">
        <v>1.1778680198581434E-2</v>
      </c>
      <c r="BK317">
        <v>1.3285352740552826E-2</v>
      </c>
      <c r="BL317">
        <v>1.305058620145853E-2</v>
      </c>
      <c r="BM317" s="12">
        <v>1.2104326436971909E-2</v>
      </c>
      <c r="BN317">
        <v>1.3975812737103828</v>
      </c>
      <c r="BO317">
        <v>1.1340803198693541</v>
      </c>
      <c r="BP317">
        <v>1.0941920716193048</v>
      </c>
      <c r="BQ317">
        <v>0.55975848144461415</v>
      </c>
      <c r="BR317">
        <v>1.99837177119779</v>
      </c>
      <c r="BS317">
        <v>2.1801221995036184</v>
      </c>
      <c r="BT317" s="12">
        <v>1.792173870183345</v>
      </c>
      <c r="BU317">
        <v>2.0463117294608661</v>
      </c>
      <c r="BV317">
        <v>2.0757095629011046</v>
      </c>
      <c r="BW317">
        <v>1.5552433784289574</v>
      </c>
      <c r="BX317">
        <v>2.5703799988792273</v>
      </c>
      <c r="BY317">
        <v>1.2251445181867562</v>
      </c>
      <c r="BZ317">
        <v>1.2270971710915042</v>
      </c>
      <c r="CA317">
        <v>0.37088490449977712</v>
      </c>
    </row>
    <row r="318" spans="1:79" ht="50" x14ac:dyDescent="0.35">
      <c r="A318" s="1" t="s">
        <v>478</v>
      </c>
      <c r="B318" s="1" t="s">
        <v>479</v>
      </c>
      <c r="C318" s="4">
        <v>0.45679970009999998</v>
      </c>
      <c r="D318" s="4">
        <v>0.55186043717900002</v>
      </c>
      <c r="E318" s="4">
        <v>0.45569981533499998</v>
      </c>
      <c r="F318" s="4">
        <v>0.89890378694499995</v>
      </c>
      <c r="G318" s="4">
        <v>0.42902016703099999</v>
      </c>
      <c r="H318" s="4">
        <v>0.17828813750899999</v>
      </c>
      <c r="I318" s="11">
        <v>0.88035501272799999</v>
      </c>
      <c r="J318" s="4">
        <v>5.0257583551509999</v>
      </c>
      <c r="K318" s="4">
        <v>5.5063415119509997</v>
      </c>
      <c r="L318" s="4">
        <v>4.1534011492470002</v>
      </c>
      <c r="M318" s="4">
        <v>8.1085786263139994</v>
      </c>
      <c r="N318" s="4">
        <v>3.7622486406009998</v>
      </c>
      <c r="O318" s="4">
        <v>1.463903871124</v>
      </c>
      <c r="P318" s="11">
        <v>7.0306339728290004</v>
      </c>
      <c r="Q318" s="4">
        <v>8.790619237464</v>
      </c>
      <c r="R318" s="4">
        <v>9.4066273048829991</v>
      </c>
      <c r="S318" s="4">
        <v>10.74811380907</v>
      </c>
      <c r="T318" s="4">
        <v>11.216691995665</v>
      </c>
      <c r="U318" s="4">
        <v>10.95033826487</v>
      </c>
      <c r="V318" s="4">
        <v>11.893704775053999</v>
      </c>
      <c r="W318" s="11">
        <v>12.473088319331</v>
      </c>
      <c r="X318" s="4">
        <v>1.1970698881240001</v>
      </c>
      <c r="Y318" s="4">
        <v>1.476079571371</v>
      </c>
      <c r="Z318" s="4">
        <v>2.6325962952870001</v>
      </c>
      <c r="AA318" s="4">
        <v>3.2366512190210002</v>
      </c>
      <c r="AB318" s="4">
        <v>5.4870559936290002</v>
      </c>
      <c r="AC318" s="4">
        <v>9.4126361803040002</v>
      </c>
      <c r="AD318" s="11">
        <v>10.160254780602999</v>
      </c>
      <c r="AE318" s="5">
        <v>3692.4929999999999</v>
      </c>
      <c r="AF318" s="5">
        <v>3472.5729999999999</v>
      </c>
      <c r="AG318" s="5">
        <v>2945.3539999999998</v>
      </c>
      <c r="AH318" s="5">
        <v>2688.6179999999999</v>
      </c>
      <c r="AI318" s="5">
        <v>2596.4859999999999</v>
      </c>
      <c r="AJ318" s="5">
        <v>2398.1509999999998</v>
      </c>
      <c r="AK318" s="13">
        <v>2325.663</v>
      </c>
      <c r="AL318" s="4">
        <v>64.768734835787001</v>
      </c>
      <c r="AM318" s="4">
        <v>62.937625789291999</v>
      </c>
      <c r="AN318" s="4">
        <v>68.406717834256995</v>
      </c>
      <c r="AO318" s="4">
        <v>71.956075574886</v>
      </c>
      <c r="AP318" s="4">
        <v>67.705737677768994</v>
      </c>
      <c r="AQ318" s="4">
        <v>69.846602653461005</v>
      </c>
      <c r="AR318" s="11">
        <v>69.931585100679001</v>
      </c>
      <c r="AS318" s="5">
        <v>3207.76</v>
      </c>
      <c r="AT318" s="5">
        <v>2788.9589999999998</v>
      </c>
      <c r="AU318" s="5">
        <v>2483.2829999999999</v>
      </c>
      <c r="AV318" s="5">
        <v>2225.9679999999998</v>
      </c>
      <c r="AW318" s="5">
        <v>2207.7020000000002</v>
      </c>
      <c r="AX318" s="5">
        <v>1971.4960000000001</v>
      </c>
      <c r="AY318" s="13">
        <v>1839.9349999999999</v>
      </c>
      <c r="AZ318" s="4">
        <v>2.0464091384760001</v>
      </c>
      <c r="BA318" s="4">
        <v>2.0746391571510001</v>
      </c>
      <c r="BB318" s="4">
        <v>2.6357856810109999</v>
      </c>
      <c r="BC318" s="4">
        <v>2.5476526294580002</v>
      </c>
      <c r="BD318" s="4">
        <v>4.7601762887800003</v>
      </c>
      <c r="BE318" s="4">
        <v>5.6439765212199999</v>
      </c>
      <c r="BF318" s="11">
        <v>6.0304123544559998</v>
      </c>
      <c r="BG318">
        <v>0.86872473421073526</v>
      </c>
      <c r="BH318">
        <v>0.80313905568003896</v>
      </c>
      <c r="BI318">
        <v>0.84311868794039702</v>
      </c>
      <c r="BJ318">
        <v>0.82792274692797563</v>
      </c>
      <c r="BK318">
        <v>0.85026532012882039</v>
      </c>
      <c r="BL318">
        <v>0.82209001851843366</v>
      </c>
      <c r="BM318" s="12">
        <v>0.7911442887469079</v>
      </c>
      <c r="BN318">
        <v>4.5073543205550716E-2</v>
      </c>
      <c r="BO318">
        <v>0.19035513951591448</v>
      </c>
      <c r="BP318">
        <v>0.21549224795234323</v>
      </c>
      <c r="BQ318">
        <v>0.29869049032657607</v>
      </c>
      <c r="BR318">
        <v>0.2517770695502527</v>
      </c>
      <c r="BS318">
        <v>0.28665657520997506</v>
      </c>
      <c r="BT318" s="12">
        <v>0.24343646206909347</v>
      </c>
      <c r="BU318">
        <v>5.3238043085697484</v>
      </c>
      <c r="BV318">
        <v>3.9572890231142384</v>
      </c>
      <c r="BW318">
        <v>3.9510845649866297</v>
      </c>
      <c r="BX318">
        <v>3.7028409214660671</v>
      </c>
      <c r="BY318">
        <v>3.8110122779404132</v>
      </c>
      <c r="BZ318">
        <v>3.7403585161464341</v>
      </c>
      <c r="CA318">
        <v>3.9603158421264792</v>
      </c>
    </row>
    <row r="319" spans="1:79" ht="50" x14ac:dyDescent="0.35">
      <c r="A319" s="1" t="s">
        <v>480</v>
      </c>
      <c r="B319" s="1" t="s">
        <v>16</v>
      </c>
      <c r="C319" s="4">
        <v>1.2256754418710001</v>
      </c>
      <c r="D319" s="4">
        <v>0.93819791880000003</v>
      </c>
      <c r="E319" s="4">
        <v>0.90069309432</v>
      </c>
      <c r="F319" s="4">
        <v>0.64597801781800002</v>
      </c>
      <c r="G319" s="4">
        <v>0.94082757033800002</v>
      </c>
      <c r="H319" s="4">
        <v>0.91299447923699995</v>
      </c>
      <c r="I319" s="11">
        <v>1.1502562372480001</v>
      </c>
      <c r="J319" s="4">
        <v>39.787171149867</v>
      </c>
      <c r="K319" s="4">
        <v>30.843218980442</v>
      </c>
      <c r="L319" s="4">
        <v>28.169014084507001</v>
      </c>
      <c r="M319" s="4">
        <v>19.050942079553</v>
      </c>
      <c r="N319" s="4">
        <v>25.309491059147</v>
      </c>
      <c r="O319" s="4">
        <v>22.122364327688</v>
      </c>
      <c r="P319" s="11">
        <v>24.503764544831999</v>
      </c>
      <c r="Q319" s="4">
        <v>3.2813962451140002</v>
      </c>
      <c r="R319" s="4">
        <v>2.8828079814919998</v>
      </c>
      <c r="S319" s="4">
        <v>3.2281980130910002</v>
      </c>
      <c r="T319" s="4">
        <v>3.164354809272</v>
      </c>
      <c r="U319" s="4">
        <v>3.634710378216</v>
      </c>
      <c r="V319" s="4">
        <v>3.8068091001119999</v>
      </c>
      <c r="W319" s="11">
        <v>4.4961764073579999</v>
      </c>
      <c r="X319" s="4">
        <v>0.42783529523000002</v>
      </c>
      <c r="Y319" s="4">
        <v>0.57493504339699997</v>
      </c>
      <c r="Z319" s="4">
        <v>0.41744682157200003</v>
      </c>
      <c r="AA319" s="4">
        <v>0.58786409379299998</v>
      </c>
      <c r="AB319" s="4">
        <v>0.154639175258</v>
      </c>
      <c r="AC319" s="4">
        <v>0.26453981916500002</v>
      </c>
      <c r="AD319" s="11">
        <v>0.32806861320699998</v>
      </c>
      <c r="AE319" s="5">
        <v>5448.9</v>
      </c>
      <c r="AF319" s="5">
        <v>5532.8</v>
      </c>
      <c r="AG319" s="5">
        <v>4720.8999999999996</v>
      </c>
      <c r="AH319" s="5">
        <v>4383.2</v>
      </c>
      <c r="AI319" s="5">
        <v>4069.1</v>
      </c>
      <c r="AJ319" s="5">
        <v>3753.8</v>
      </c>
      <c r="AK319" s="13">
        <v>3256.1</v>
      </c>
      <c r="AL319" s="4">
        <v>77.562443795996003</v>
      </c>
      <c r="AM319" s="4">
        <v>65.314126662811006</v>
      </c>
      <c r="AN319" s="4">
        <v>68.925416763753006</v>
      </c>
      <c r="AO319" s="4">
        <v>68.630224493520998</v>
      </c>
      <c r="AP319" s="4">
        <v>66.692880489543001</v>
      </c>
      <c r="AQ319" s="4">
        <v>67.371729980287</v>
      </c>
      <c r="AR319" s="11">
        <v>65.421823654064994</v>
      </c>
      <c r="AS319" s="5">
        <v>5007.5</v>
      </c>
      <c r="AT319" s="5">
        <v>4911.8</v>
      </c>
      <c r="AU319" s="5">
        <v>4223.5</v>
      </c>
      <c r="AV319" s="5">
        <v>3978.6</v>
      </c>
      <c r="AW319" s="5">
        <v>3631.4</v>
      </c>
      <c r="AX319" s="5">
        <v>3283.2</v>
      </c>
      <c r="AY319" s="13">
        <v>2764.2</v>
      </c>
      <c r="AZ319" s="4">
        <v>0.10164042925400001</v>
      </c>
      <c r="BA319" s="4">
        <v>0.113328542208</v>
      </c>
      <c r="BB319" s="4">
        <v>0.12277847693299999</v>
      </c>
      <c r="BC319" s="4">
        <v>8.9674183798999996E-2</v>
      </c>
      <c r="BD319" s="4">
        <v>8.1001472754000006E-2</v>
      </c>
      <c r="BE319" s="4">
        <v>0.146089153867</v>
      </c>
      <c r="BF319" s="11">
        <v>0.16403430660400001</v>
      </c>
      <c r="BG319">
        <v>0.91899282423975492</v>
      </c>
      <c r="BH319">
        <v>0.88776026604973979</v>
      </c>
      <c r="BI319">
        <v>0.89463873413967687</v>
      </c>
      <c r="BJ319">
        <v>0.90769300967329802</v>
      </c>
      <c r="BK319">
        <v>0.89243321619031235</v>
      </c>
      <c r="BL319">
        <v>0.87463370451276035</v>
      </c>
      <c r="BM319" s="12">
        <v>0.84892970117625377</v>
      </c>
      <c r="BN319">
        <v>0.14516789679925371</v>
      </c>
      <c r="BO319">
        <v>0.12981989771586833</v>
      </c>
      <c r="BP319">
        <v>0.1305657794982634</v>
      </c>
      <c r="BQ319">
        <v>0.13291966255775384</v>
      </c>
      <c r="BR319">
        <v>0.14655211207356136</v>
      </c>
      <c r="BS319">
        <v>0.14670150387996944</v>
      </c>
      <c r="BT319" s="12">
        <v>4.7795556529770369E-2</v>
      </c>
      <c r="BU319">
        <v>3.435511946741661</v>
      </c>
      <c r="BV319">
        <v>3.3821209039074591</v>
      </c>
      <c r="BW319">
        <v>3.453886995681974</v>
      </c>
      <c r="BX319">
        <v>3.3557269157006218</v>
      </c>
      <c r="BY319">
        <v>3.4410984761618395</v>
      </c>
      <c r="BZ319">
        <v>3.471122526675396</v>
      </c>
      <c r="CA319">
        <v>4.6416365032126592</v>
      </c>
    </row>
    <row r="320" spans="1:79" ht="37.5" x14ac:dyDescent="0.35">
      <c r="A320" s="1" t="s">
        <v>481</v>
      </c>
      <c r="B320" s="1" t="s">
        <v>71</v>
      </c>
      <c r="C320" s="4">
        <v>0.77100934868500004</v>
      </c>
      <c r="D320" s="4">
        <v>0.23068777039999999</v>
      </c>
      <c r="E320" s="4">
        <v>0.107382350079</v>
      </c>
      <c r="F320" s="4">
        <v>0.230217773839</v>
      </c>
      <c r="G320" s="4">
        <v>0.468207038666</v>
      </c>
      <c r="H320" s="4">
        <v>0.30969759845799999</v>
      </c>
      <c r="I320" s="11">
        <v>0.52750634198199997</v>
      </c>
      <c r="J320" s="4">
        <v>8.0886280167169993</v>
      </c>
      <c r="K320" s="4">
        <v>2.3839065649100002</v>
      </c>
      <c r="L320" s="4">
        <v>1.079679489126</v>
      </c>
      <c r="M320" s="4">
        <v>2.3875645273770001</v>
      </c>
      <c r="N320" s="4">
        <v>4.9799358043669999</v>
      </c>
      <c r="O320" s="4">
        <v>3.248953323821</v>
      </c>
      <c r="P320" s="11">
        <v>5.408433192705</v>
      </c>
      <c r="Q320" s="4">
        <v>9.5188828047620007</v>
      </c>
      <c r="R320" s="4">
        <v>9.5493204846750004</v>
      </c>
      <c r="S320" s="4">
        <v>9.8817557392340003</v>
      </c>
      <c r="T320" s="4">
        <v>10.022573786820001</v>
      </c>
      <c r="U320" s="4">
        <v>9.2480207766770004</v>
      </c>
      <c r="V320" s="4">
        <v>9.6041239310549997</v>
      </c>
      <c r="W320" s="11">
        <v>9.4526776603140004</v>
      </c>
      <c r="X320" s="4">
        <v>2.4515792640540002</v>
      </c>
      <c r="Y320" s="4">
        <v>7.7059798108689996</v>
      </c>
      <c r="Z320" s="4">
        <v>5.5903617967669996</v>
      </c>
      <c r="AA320" s="4">
        <v>6.0218394268889996</v>
      </c>
      <c r="AB320" s="4">
        <v>3.894616791462</v>
      </c>
      <c r="AC320" s="4">
        <v>2.0079867085659999</v>
      </c>
      <c r="AD320" s="11">
        <v>0.65024279722599998</v>
      </c>
      <c r="AE320" s="5">
        <v>325.57866094029299</v>
      </c>
      <c r="AF320" s="5">
        <v>335.29435474723402</v>
      </c>
      <c r="AG320" s="5">
        <v>340.65152518067998</v>
      </c>
      <c r="AH320" s="5">
        <v>383.15238600657801</v>
      </c>
      <c r="AI320" s="5">
        <v>409.24059980956599</v>
      </c>
      <c r="AJ320" s="5">
        <v>414.52470639620498</v>
      </c>
      <c r="AK320" s="13">
        <v>456.86915371651997</v>
      </c>
      <c r="AL320" s="4">
        <v>30.065097096334</v>
      </c>
      <c r="AM320" s="4">
        <v>33.846668776393997</v>
      </c>
      <c r="AN320" s="4">
        <v>35.351338327062997</v>
      </c>
      <c r="AO320" s="4">
        <v>33.255404208328997</v>
      </c>
      <c r="AP320" s="4">
        <v>34.882559733352998</v>
      </c>
      <c r="AQ320" s="4">
        <v>38.987558941844</v>
      </c>
      <c r="AR320" s="11">
        <v>37.168965868916999</v>
      </c>
      <c r="AS320" s="5">
        <v>268.58339251125602</v>
      </c>
      <c r="AT320" s="5">
        <v>280.14477543965398</v>
      </c>
      <c r="AU320" s="5">
        <v>284.32440059412602</v>
      </c>
      <c r="AV320" s="5">
        <v>322.86085748837297</v>
      </c>
      <c r="AW320" s="5">
        <v>333.56802094706501</v>
      </c>
      <c r="AX320" s="5">
        <v>354.21438190240002</v>
      </c>
      <c r="AY320" s="13">
        <v>394.25030654575397</v>
      </c>
      <c r="AZ320" s="4">
        <v>0.70146034662900003</v>
      </c>
      <c r="BA320" s="4">
        <v>0.821204468864</v>
      </c>
      <c r="BB320" s="4">
        <v>1.1613510526540001</v>
      </c>
      <c r="BC320" s="4">
        <v>1.344678088702</v>
      </c>
      <c r="BD320" s="4">
        <v>1.247874505772</v>
      </c>
      <c r="BE320" s="4">
        <v>1.4804761866289999</v>
      </c>
      <c r="BF320" s="11">
        <v>0.65922361608699998</v>
      </c>
      <c r="BG320">
        <v>0.82494163387603225</v>
      </c>
      <c r="BH320">
        <v>0.83551891486763841</v>
      </c>
      <c r="BI320">
        <v>0.83464884075690449</v>
      </c>
      <c r="BJ320">
        <v>0.84264347366697612</v>
      </c>
      <c r="BK320">
        <v>0.8150902454504414</v>
      </c>
      <c r="BL320">
        <v>0.85450728614433891</v>
      </c>
      <c r="BM320" s="12">
        <v>0.86293920992175366</v>
      </c>
      <c r="BN320">
        <v>0.288203714202248</v>
      </c>
      <c r="BO320">
        <v>5.8016270617823301E-2</v>
      </c>
      <c r="BP320">
        <v>0.1497857311840633</v>
      </c>
      <c r="BQ320">
        <v>9.8928242978555139E-2</v>
      </c>
      <c r="BR320">
        <v>0.10231670364626011</v>
      </c>
      <c r="BS320">
        <v>0.11811465020822831</v>
      </c>
      <c r="BT320" s="12">
        <v>2.3442788745859245E-2</v>
      </c>
      <c r="BU320">
        <v>3.5752497769903466</v>
      </c>
      <c r="BV320">
        <v>5.127372108006373</v>
      </c>
      <c r="BW320">
        <v>4.2000477764709672</v>
      </c>
      <c r="BX320">
        <v>4.6409105259398027</v>
      </c>
      <c r="BY320">
        <v>4.5534797966605192</v>
      </c>
      <c r="BZ320">
        <v>4.4300294118632983</v>
      </c>
      <c r="CA320">
        <v>6.0688545880094029</v>
      </c>
    </row>
    <row r="321" spans="1:79" ht="37.5" x14ac:dyDescent="0.35">
      <c r="A321" s="1" t="s">
        <v>482</v>
      </c>
      <c r="B321" s="1" t="s">
        <v>483</v>
      </c>
      <c r="C321" s="4">
        <v>1.042486503566</v>
      </c>
      <c r="D321" s="4">
        <v>1.259550663023</v>
      </c>
      <c r="E321" s="4">
        <v>-0.71293530732400001</v>
      </c>
      <c r="F321" s="4">
        <v>-0.26830261754899998</v>
      </c>
      <c r="G321" s="4">
        <v>-0.119942910468</v>
      </c>
      <c r="H321" s="4">
        <v>-4.9093023208999997E-2</v>
      </c>
      <c r="I321" s="11">
        <v>1.5321279121E-2</v>
      </c>
      <c r="J321" s="4">
        <v>22.181825567697</v>
      </c>
      <c r="K321" s="4">
        <v>27.712819302696001</v>
      </c>
      <c r="L321" s="4">
        <v>-13.126522240738</v>
      </c>
      <c r="M321" s="4">
        <v>-4.3835243081190001</v>
      </c>
      <c r="N321" s="4">
        <v>-1.9072350547179999</v>
      </c>
      <c r="O321" s="4">
        <v>-0.743873235849</v>
      </c>
      <c r="P321" s="11">
        <v>0.21003736241500001</v>
      </c>
      <c r="Q321" s="4">
        <v>4.9869984287850002</v>
      </c>
      <c r="R321" s="4">
        <v>4.3892206707429997</v>
      </c>
      <c r="S321" s="4">
        <v>4.7278419561299998</v>
      </c>
      <c r="T321" s="4">
        <v>6.2671050736279996</v>
      </c>
      <c r="U321" s="4">
        <v>5.973214858805</v>
      </c>
      <c r="V321" s="4">
        <v>6.5942210953510001</v>
      </c>
      <c r="W321" s="11">
        <v>6.605036454195</v>
      </c>
      <c r="X321" s="4">
        <v>6.3280975560800004</v>
      </c>
      <c r="Y321" s="4">
        <v>8.1997298192850003</v>
      </c>
      <c r="Z321" s="4">
        <v>15.149260272208</v>
      </c>
      <c r="AA321" s="4">
        <v>17.538695280599999</v>
      </c>
      <c r="AB321" s="4">
        <v>18.491473612629001</v>
      </c>
      <c r="AC321" s="4">
        <v>18.752730836906</v>
      </c>
      <c r="AD321" s="11">
        <v>17.776639469820999</v>
      </c>
      <c r="AE321" s="5">
        <v>1088.33</v>
      </c>
      <c r="AF321" s="5">
        <v>1006.853</v>
      </c>
      <c r="AG321" s="5">
        <v>857.93899999999996</v>
      </c>
      <c r="AH321" s="5">
        <v>722.00800000000004</v>
      </c>
      <c r="AI321" s="5">
        <v>716.66600000000005</v>
      </c>
      <c r="AJ321" s="5">
        <v>740.69399999999996</v>
      </c>
      <c r="AK321" s="13">
        <v>746.279</v>
      </c>
      <c r="AL321" s="4">
        <v>65.163507392059003</v>
      </c>
      <c r="AM321" s="4">
        <v>50.092714626663003</v>
      </c>
      <c r="AN321" s="4">
        <v>61.385949350711002</v>
      </c>
      <c r="AO321" s="4">
        <v>65.821569844101006</v>
      </c>
      <c r="AP321" s="4">
        <v>59.394334320311003</v>
      </c>
      <c r="AQ321" s="4">
        <v>53.046602240600997</v>
      </c>
      <c r="AR321" s="11">
        <v>50.882578767458</v>
      </c>
      <c r="AS321" s="5">
        <v>664.69399999999996</v>
      </c>
      <c r="AT321" s="5">
        <v>695.15599999999995</v>
      </c>
      <c r="AU321" s="5">
        <v>551.35699999999997</v>
      </c>
      <c r="AV321" s="5">
        <v>555.15200000000004</v>
      </c>
      <c r="AW321" s="5">
        <v>514.97</v>
      </c>
      <c r="AX321" s="5">
        <v>546.43299999999999</v>
      </c>
      <c r="AY321" s="13">
        <v>551.94200000000001</v>
      </c>
      <c r="AZ321" s="4">
        <v>1.139994312574</v>
      </c>
      <c r="BA321" s="4">
        <v>1.1115054242010001</v>
      </c>
      <c r="BB321" s="4">
        <v>5.7960100669520003</v>
      </c>
      <c r="BC321" s="4">
        <v>7.9031973628880001</v>
      </c>
      <c r="BD321" s="4">
        <v>7.5211231497549997</v>
      </c>
      <c r="BE321" s="4">
        <v>7.2016154745460002</v>
      </c>
      <c r="BF321" s="11">
        <v>6.932867335109</v>
      </c>
      <c r="BG321">
        <v>0.61074674041880683</v>
      </c>
      <c r="BH321">
        <v>0.69042452075923688</v>
      </c>
      <c r="BI321">
        <v>0.64265291588329709</v>
      </c>
      <c r="BJ321">
        <v>0.76890006758927876</v>
      </c>
      <c r="BK321">
        <v>0.71856345912879915</v>
      </c>
      <c r="BL321">
        <v>0.73773110083246252</v>
      </c>
      <c r="BM321" s="12">
        <v>0.73959202925447454</v>
      </c>
      <c r="BN321">
        <v>0.88313353002469119</v>
      </c>
      <c r="BO321">
        <v>0.84477049999701892</v>
      </c>
      <c r="BP321">
        <v>0.25195872991661322</v>
      </c>
      <c r="BQ321">
        <v>9.1337685699508883E-2</v>
      </c>
      <c r="BR321">
        <v>0.13309189914588476</v>
      </c>
      <c r="BS321">
        <v>0.12188441280024284</v>
      </c>
      <c r="BT321" s="12">
        <v>0.52193514531676533</v>
      </c>
      <c r="BU321">
        <v>1.9209404562504675</v>
      </c>
      <c r="BV321">
        <v>1.9001283446105113</v>
      </c>
      <c r="BW321">
        <v>2.7685040715743905</v>
      </c>
      <c r="BX321">
        <v>4.1847516674070073</v>
      </c>
      <c r="BY321">
        <v>3.7837162306469692</v>
      </c>
      <c r="BZ321">
        <v>3.9834030865202448</v>
      </c>
      <c r="CA321">
        <v>2.5387263606695956</v>
      </c>
    </row>
    <row r="322" spans="1:79" ht="87.5" x14ac:dyDescent="0.35">
      <c r="A322" s="1" t="s">
        <v>484</v>
      </c>
      <c r="B322" s="1" t="s">
        <v>168</v>
      </c>
      <c r="C322" s="4">
        <v>0.36069845524900002</v>
      </c>
      <c r="D322" s="4">
        <v>0.15493934244499999</v>
      </c>
      <c r="E322" s="4">
        <v>0.13549896971200001</v>
      </c>
      <c r="F322" s="4">
        <v>0.29463271842299998</v>
      </c>
      <c r="G322" s="4">
        <v>-1.882601201225</v>
      </c>
      <c r="H322" s="4">
        <v>-1.902160646277</v>
      </c>
      <c r="I322" s="11">
        <v>1.4241252894E-2</v>
      </c>
      <c r="J322" s="4">
        <v>7.7170168068100002</v>
      </c>
      <c r="K322" s="4">
        <v>3.6044534269700002</v>
      </c>
      <c r="L322" s="4">
        <v>2.9969970191509998</v>
      </c>
      <c r="M322" s="4">
        <v>6.4360865556700002</v>
      </c>
      <c r="N322" s="4">
        <v>-53.945716513889998</v>
      </c>
      <c r="O322" s="4">
        <v>-54.144199850725002</v>
      </c>
      <c r="P322" s="11">
        <v>0.50705576408099995</v>
      </c>
      <c r="Q322" s="4">
        <v>5.207144313393</v>
      </c>
      <c r="R322" s="4">
        <v>4.2094169944080004</v>
      </c>
      <c r="S322" s="4">
        <v>4.38582760209</v>
      </c>
      <c r="T322" s="4">
        <v>4.6696745506250004</v>
      </c>
      <c r="U322" s="4">
        <v>4.4964707346779997</v>
      </c>
      <c r="V322" s="4">
        <v>2.7240961591600001</v>
      </c>
      <c r="W322" s="11">
        <v>4.218263836957</v>
      </c>
      <c r="X322" s="4">
        <v>4.4116094986809999</v>
      </c>
      <c r="Y322" s="4">
        <v>2.9864991901270002</v>
      </c>
      <c r="Z322" s="4">
        <v>21.165096799194998</v>
      </c>
      <c r="AA322" s="4">
        <v>27.848935022572999</v>
      </c>
      <c r="AB322" s="4">
        <v>61.633681025267997</v>
      </c>
      <c r="AC322" s="4">
        <v>59.703288809134001</v>
      </c>
      <c r="AD322" s="11">
        <v>59.140074597305002</v>
      </c>
      <c r="AE322" s="5">
        <v>24098.102999999999</v>
      </c>
      <c r="AF322" s="5">
        <v>27647.059000000001</v>
      </c>
      <c r="AG322" s="5">
        <v>28236.745999999999</v>
      </c>
      <c r="AH322" s="5">
        <v>25729.716</v>
      </c>
      <c r="AI322" s="5">
        <v>29049.671999999999</v>
      </c>
      <c r="AJ322" s="5">
        <v>38191.016000000003</v>
      </c>
      <c r="AK322" s="13">
        <v>42736.112999999998</v>
      </c>
      <c r="AL322" s="4">
        <v>23.784378380322998</v>
      </c>
      <c r="AM322" s="4">
        <v>22.580900919695999</v>
      </c>
      <c r="AN322" s="4">
        <v>22.068176694298</v>
      </c>
      <c r="AO322" s="4">
        <v>24.900508035144998</v>
      </c>
      <c r="AP322" s="4">
        <v>21.894147376260001</v>
      </c>
      <c r="AQ322" s="4">
        <v>22.241264804267001</v>
      </c>
      <c r="AR322" s="11">
        <v>24.062132183149</v>
      </c>
      <c r="AS322" s="5">
        <v>246.30199999999999</v>
      </c>
      <c r="AT322" s="5">
        <v>452.98399999999998</v>
      </c>
      <c r="AU322" s="5">
        <v>304.54300000000001</v>
      </c>
      <c r="AV322" s="5">
        <v>337.41199999999998</v>
      </c>
      <c r="AW322" s="5">
        <v>374.35899999999998</v>
      </c>
      <c r="AX322" s="5">
        <v>232.12799999999999</v>
      </c>
      <c r="AY322" s="13">
        <v>189.18</v>
      </c>
      <c r="AZ322" s="4">
        <v>2.4328198144519999</v>
      </c>
      <c r="BA322" s="4">
        <v>2.3654841435430001</v>
      </c>
      <c r="BB322" s="4">
        <v>11.610413949115999</v>
      </c>
      <c r="BC322" s="4">
        <v>17.385026808993</v>
      </c>
      <c r="BD322" s="4">
        <v>38.012522679375003</v>
      </c>
      <c r="BE322" s="4">
        <v>30.777724942557001</v>
      </c>
      <c r="BF322" s="11">
        <v>24.665557174673999</v>
      </c>
      <c r="BG322">
        <v>1.0220804517268435E-2</v>
      </c>
      <c r="BH322">
        <v>1.6384527554992374E-2</v>
      </c>
      <c r="BI322">
        <v>1.0785343325325093E-2</v>
      </c>
      <c r="BJ322">
        <v>1.3113708678323538E-2</v>
      </c>
      <c r="BK322">
        <v>1.2886858068483527E-2</v>
      </c>
      <c r="BL322">
        <v>6.0780786769328151E-3</v>
      </c>
      <c r="BM322" s="12">
        <v>4.4267011368113902E-3</v>
      </c>
      <c r="BN322">
        <v>0.10188749180673999</v>
      </c>
      <c r="BO322">
        <v>7.087995905672291E-2</v>
      </c>
      <c r="BP322">
        <v>0.99098152190310551</v>
      </c>
      <c r="BQ322">
        <v>1.0309990408415886</v>
      </c>
      <c r="BR322">
        <v>0.77974484013159839</v>
      </c>
      <c r="BS322">
        <v>0.8068420736999945</v>
      </c>
      <c r="BT322" s="12">
        <v>0.67195904515685723</v>
      </c>
      <c r="BU322">
        <v>4.0008937802192985</v>
      </c>
      <c r="BV322">
        <v>4.1202382686893255</v>
      </c>
      <c r="BW322">
        <v>1.5178648308573663</v>
      </c>
      <c r="BX322">
        <v>1.5717454901967121</v>
      </c>
      <c r="BY322">
        <v>1.2096202441181323</v>
      </c>
      <c r="BZ322">
        <v>1.8533986918128409E-2</v>
      </c>
      <c r="CA322">
        <v>1.4049088373334628</v>
      </c>
    </row>
    <row r="323" spans="1:79" ht="37.5" x14ac:dyDescent="0.35">
      <c r="A323" s="1" t="s">
        <v>485</v>
      </c>
      <c r="B323" s="1" t="s">
        <v>82</v>
      </c>
      <c r="C323" s="4">
        <v>0.58512506603600001</v>
      </c>
      <c r="D323" s="4">
        <v>1.0049413031179999</v>
      </c>
      <c r="E323" s="4">
        <v>1.091191742855</v>
      </c>
      <c r="F323" s="4">
        <v>0.76295403893199998</v>
      </c>
      <c r="G323" s="4">
        <v>1.32899604427</v>
      </c>
      <c r="H323" s="4">
        <v>0.39159367350699997</v>
      </c>
      <c r="I323" s="11">
        <v>0.68277943979</v>
      </c>
      <c r="J323" s="4">
        <v>5.9735158250360003</v>
      </c>
      <c r="K323" s="4">
        <v>15.459775237756</v>
      </c>
      <c r="L323" s="4">
        <v>20.191213942783001</v>
      </c>
      <c r="M323" s="4">
        <v>15.074919327269001</v>
      </c>
      <c r="N323" s="4">
        <v>26.637952578865001</v>
      </c>
      <c r="O323" s="4">
        <v>8.8781477516180001</v>
      </c>
      <c r="P323" s="11">
        <v>26.484982348435</v>
      </c>
      <c r="Q323" s="4">
        <v>11.141958416487</v>
      </c>
      <c r="R323" s="4">
        <v>8.7741541943399994</v>
      </c>
      <c r="S323" s="4">
        <v>5.0566222732400004</v>
      </c>
      <c r="T323" s="4">
        <v>5.8216936205819998</v>
      </c>
      <c r="U323" s="4">
        <v>4.5831383455000001</v>
      </c>
      <c r="V323" s="4">
        <v>5.5950906199609998</v>
      </c>
      <c r="W323" s="11">
        <v>3.3832102955029999</v>
      </c>
      <c r="X323" s="4">
        <v>0.791501588664</v>
      </c>
      <c r="Y323" s="4">
        <v>0.24843606990200001</v>
      </c>
      <c r="Z323" s="4">
        <v>0.210231458042</v>
      </c>
      <c r="AA323" s="4">
        <v>0.83723444581799999</v>
      </c>
      <c r="AB323" s="4">
        <v>0.46345478644600002</v>
      </c>
      <c r="AC323" s="4">
        <v>0.63625762336500002</v>
      </c>
      <c r="AD323" s="11">
        <v>0.533291578574</v>
      </c>
      <c r="AE323" s="5">
        <v>4705.2640985848402</v>
      </c>
      <c r="AF323" s="5">
        <v>6087.8851418819904</v>
      </c>
      <c r="AG323" s="5">
        <v>9153.9071962772305</v>
      </c>
      <c r="AH323" s="5">
        <v>8674.8219512342093</v>
      </c>
      <c r="AI323" s="5">
        <v>13366.575589120301</v>
      </c>
      <c r="AJ323" s="5">
        <v>8029.8214214783202</v>
      </c>
      <c r="AK323" s="13">
        <v>8147.7175581116999</v>
      </c>
      <c r="AL323" s="4">
        <v>75.133548862983005</v>
      </c>
      <c r="AM323" s="4">
        <v>79.917932835932007</v>
      </c>
      <c r="AN323" s="4">
        <v>74.946068495084006</v>
      </c>
      <c r="AO323" s="4">
        <v>82.315313677874002</v>
      </c>
      <c r="AP323" s="4">
        <v>84.503844438534998</v>
      </c>
      <c r="AQ323" s="4">
        <v>87.489192493473993</v>
      </c>
      <c r="AR323" s="11">
        <v>78.307103526831</v>
      </c>
      <c r="AS323" s="5">
        <v>2540.4747833855299</v>
      </c>
      <c r="AT323" s="5">
        <v>2134.7185749564201</v>
      </c>
      <c r="AU323" s="5">
        <v>3009.5207890952001</v>
      </c>
      <c r="AV323" s="5">
        <v>2734.78436950575</v>
      </c>
      <c r="AW323" s="5">
        <v>2696.0458989713502</v>
      </c>
      <c r="AX323" s="5">
        <v>1919.99658130902</v>
      </c>
      <c r="AY323" s="13">
        <v>1729.4293817452201</v>
      </c>
      <c r="AZ323" s="4">
        <v>0.95995658823600005</v>
      </c>
      <c r="BA323" s="4">
        <v>0.72563433974199998</v>
      </c>
      <c r="BB323" s="4">
        <v>0.36635807451199998</v>
      </c>
      <c r="BC323" s="4">
        <v>0.75627853316899996</v>
      </c>
      <c r="BD323" s="4">
        <v>0.38318397351</v>
      </c>
      <c r="BE323" s="4">
        <v>0.27652343942699997</v>
      </c>
      <c r="BF323" s="11">
        <v>0.23540341776000001</v>
      </c>
      <c r="BG323">
        <v>0.53992182588637383</v>
      </c>
      <c r="BH323">
        <v>0.35065027102277091</v>
      </c>
      <c r="BI323">
        <v>0.32876898624438</v>
      </c>
      <c r="BJ323">
        <v>0.31525538908803297</v>
      </c>
      <c r="BK323">
        <v>0.20170056878036824</v>
      </c>
      <c r="BL323">
        <v>0.2391082541603449</v>
      </c>
      <c r="BM323" s="12">
        <v>0.21225936827221456</v>
      </c>
      <c r="BN323">
        <v>0.22105511948610376</v>
      </c>
      <c r="BO323">
        <v>0.13893922118829682</v>
      </c>
      <c r="BP323">
        <v>0.23206666375926102</v>
      </c>
      <c r="BQ323">
        <v>0.38543413870707</v>
      </c>
      <c r="BR323">
        <v>0.34507012862445258</v>
      </c>
      <c r="BS323">
        <v>0.1312916300977231</v>
      </c>
      <c r="BT323" s="12">
        <v>4.446066762575384E-2</v>
      </c>
      <c r="BU323">
        <v>3.971244193406259</v>
      </c>
      <c r="BV323">
        <v>4.253965693961832</v>
      </c>
      <c r="BW323">
        <v>3.2768271788968746</v>
      </c>
      <c r="BX323">
        <v>2.8381257742253805</v>
      </c>
      <c r="BY323">
        <v>2.841014526313085</v>
      </c>
      <c r="BZ323">
        <v>3.8198719646497628</v>
      </c>
      <c r="CA323">
        <v>4.9501811147265622</v>
      </c>
    </row>
    <row r="324" spans="1:79" ht="137.5" x14ac:dyDescent="0.35">
      <c r="A324" s="1" t="s">
        <v>486</v>
      </c>
      <c r="B324" s="1" t="s">
        <v>487</v>
      </c>
      <c r="C324" s="4">
        <v>0.84569895240799997</v>
      </c>
      <c r="D324" s="4">
        <v>0.44664226734200002</v>
      </c>
      <c r="E324" s="4">
        <v>0.42370885946999998</v>
      </c>
      <c r="F324" s="4">
        <v>0.44510656053199998</v>
      </c>
      <c r="G324" s="4">
        <v>0.5818649494</v>
      </c>
      <c r="H324" s="4">
        <v>0.48774154751900001</v>
      </c>
      <c r="I324" s="11">
        <v>0.33896506363099999</v>
      </c>
      <c r="J324" s="4">
        <v>10.042396507034001</v>
      </c>
      <c r="K324" s="4">
        <v>5.3985369859299999</v>
      </c>
      <c r="L324" s="4">
        <v>4.8293659292399997</v>
      </c>
      <c r="M324" s="4">
        <v>4.8418751238600004</v>
      </c>
      <c r="N324" s="4">
        <v>6.3807025684739997</v>
      </c>
      <c r="O324" s="4">
        <v>5.3285534525770002</v>
      </c>
      <c r="P324" s="11">
        <v>3.6455549569539998</v>
      </c>
      <c r="Q324" s="4">
        <v>8.6219992960860008</v>
      </c>
      <c r="R324" s="4">
        <v>8.2204024893300005</v>
      </c>
      <c r="S324" s="4">
        <v>8.3299736386580001</v>
      </c>
      <c r="T324" s="4">
        <v>9.2943803338789994</v>
      </c>
      <c r="U324" s="4">
        <v>9.0511167318800005</v>
      </c>
      <c r="V324" s="4">
        <v>9.1879613491670007</v>
      </c>
      <c r="W324" s="11">
        <v>9.1167495321620002</v>
      </c>
      <c r="X324" s="4">
        <v>2.2696663797340002</v>
      </c>
      <c r="Y324" s="4">
        <v>2.7576922495259999</v>
      </c>
      <c r="Z324" s="4">
        <v>3.134619003764</v>
      </c>
      <c r="AA324" s="4">
        <v>4.6546053187669996</v>
      </c>
      <c r="AB324" s="4">
        <v>7.4558888961829997</v>
      </c>
      <c r="AC324" s="4">
        <v>10.954399935645</v>
      </c>
      <c r="AD324" s="11">
        <v>15.579971211761</v>
      </c>
      <c r="AE324" s="5">
        <v>4975.0410000000002</v>
      </c>
      <c r="AF324" s="5">
        <v>4970.8149999999996</v>
      </c>
      <c r="AG324" s="5">
        <v>4655.6809999999996</v>
      </c>
      <c r="AH324" s="5">
        <v>3965.8049999999998</v>
      </c>
      <c r="AI324" s="5">
        <v>2840.6550000000002</v>
      </c>
      <c r="AJ324" s="5">
        <v>2807.3910000000001</v>
      </c>
      <c r="AK324" s="13">
        <v>2653.6979999999999</v>
      </c>
      <c r="AL324" s="4">
        <v>79.170865124529001</v>
      </c>
      <c r="AM324" s="4">
        <v>73.403556559639</v>
      </c>
      <c r="AN324" s="4">
        <v>79.326633418398004</v>
      </c>
      <c r="AO324" s="4">
        <v>79.466337855744001</v>
      </c>
      <c r="AP324" s="4">
        <v>69.085334192290006</v>
      </c>
      <c r="AQ324" s="4">
        <v>58.862125012154998</v>
      </c>
      <c r="AR324" s="11">
        <v>60.978340414018</v>
      </c>
      <c r="AS324" s="5">
        <v>3511.2440000000001</v>
      </c>
      <c r="AT324" s="5">
        <v>3477.7089999999998</v>
      </c>
      <c r="AU324" s="5">
        <v>3009.3150000000001</v>
      </c>
      <c r="AV324" s="5">
        <v>2580.5419999999999</v>
      </c>
      <c r="AW324" s="5">
        <v>1887.307</v>
      </c>
      <c r="AX324" s="5">
        <v>1870.954</v>
      </c>
      <c r="AY324" s="13">
        <v>1675.317</v>
      </c>
      <c r="AZ324" s="4">
        <v>3.3219419246789998</v>
      </c>
      <c r="BA324" s="4">
        <v>3.190908196054</v>
      </c>
      <c r="BB324" s="4">
        <v>2.6549570602660002</v>
      </c>
      <c r="BC324" s="4">
        <v>3.1334074911259999</v>
      </c>
      <c r="BD324" s="4">
        <v>4.5699516887070004</v>
      </c>
      <c r="BE324" s="4">
        <v>7.0408083476450001</v>
      </c>
      <c r="BF324" s="11">
        <v>9.5445029836350006</v>
      </c>
      <c r="BG324">
        <v>0.70577187203080338</v>
      </c>
      <c r="BH324">
        <v>0.6996255141259532</v>
      </c>
      <c r="BI324">
        <v>0.64637482679762648</v>
      </c>
      <c r="BJ324">
        <v>0.65069815585990742</v>
      </c>
      <c r="BK324">
        <v>0.66439148717461283</v>
      </c>
      <c r="BL324">
        <v>0.66643869699660641</v>
      </c>
      <c r="BM324" s="12">
        <v>0.63131411336180687</v>
      </c>
      <c r="BN324">
        <v>0.19374892619926384</v>
      </c>
      <c r="BO324">
        <v>1.0467734567435254E-2</v>
      </c>
      <c r="BP324">
        <v>7.005875892456756E-2</v>
      </c>
      <c r="BQ324">
        <v>5.7135135933061937E-2</v>
      </c>
      <c r="BR324">
        <v>0.14791387283384139</v>
      </c>
      <c r="BS324">
        <v>0.12049328998834934</v>
      </c>
      <c r="BT324" s="12">
        <v>6.0084557291981811E-2</v>
      </c>
      <c r="BU324">
        <v>3.8890779734349858</v>
      </c>
      <c r="BV324">
        <v>6.7189855253764064</v>
      </c>
      <c r="BW324">
        <v>4.8278954445979068</v>
      </c>
      <c r="BX324">
        <v>5.1385244472520863</v>
      </c>
      <c r="BY324">
        <v>4.1763179170335336</v>
      </c>
      <c r="BZ324">
        <v>4.3857790994430301</v>
      </c>
      <c r="CA324">
        <v>5.0661245693011114</v>
      </c>
    </row>
    <row r="325" spans="1:79" ht="37.5" x14ac:dyDescent="0.35">
      <c r="A325" s="1" t="s">
        <v>488</v>
      </c>
      <c r="B325" s="1" t="s">
        <v>341</v>
      </c>
      <c r="C325" s="4">
        <v>0.272072117798</v>
      </c>
      <c r="D325" s="4">
        <v>0.42276771733599999</v>
      </c>
      <c r="E325" s="4">
        <v>0.46065815561500001</v>
      </c>
      <c r="F325" s="4">
        <v>0.65103884831199998</v>
      </c>
      <c r="G325" s="4">
        <v>0.785317514143</v>
      </c>
      <c r="H325" s="4">
        <v>1.3301645655700001</v>
      </c>
      <c r="I325" s="11">
        <v>0.91639251574799996</v>
      </c>
      <c r="J325" s="4">
        <v>10.220427981571</v>
      </c>
      <c r="K325" s="4">
        <v>15.418377989082</v>
      </c>
      <c r="L325" s="4">
        <v>15.873855759564</v>
      </c>
      <c r="M325" s="4">
        <v>20.888327700821002</v>
      </c>
      <c r="N325" s="4">
        <v>20.850104764005</v>
      </c>
      <c r="O325" s="4">
        <v>32.607823600202003</v>
      </c>
      <c r="P325" s="11">
        <v>21.173571206832001</v>
      </c>
      <c r="Q325" s="4">
        <v>2.631141978539</v>
      </c>
      <c r="R325" s="4">
        <v>2.697129310917</v>
      </c>
      <c r="S325" s="4">
        <v>2.7934739689830002</v>
      </c>
      <c r="T325" s="4">
        <v>3.0156272953659999</v>
      </c>
      <c r="U325" s="4">
        <v>3.2415360509669999</v>
      </c>
      <c r="V325" s="4">
        <v>4.2956915886999996</v>
      </c>
      <c r="W325" s="11">
        <v>3.8573495166180001</v>
      </c>
      <c r="X325" s="4">
        <v>3.6541406931220002</v>
      </c>
      <c r="Y325" s="4">
        <v>4.4020287839570003</v>
      </c>
      <c r="Z325" s="4">
        <v>5.6234405969620003</v>
      </c>
      <c r="AA325" s="4">
        <v>6.522687107026</v>
      </c>
      <c r="AB325" s="4">
        <v>7.4180887762139998</v>
      </c>
      <c r="AC325" s="4">
        <v>7.3318569764120003</v>
      </c>
      <c r="AD325" s="11">
        <v>7.4973347878969996</v>
      </c>
      <c r="AE325" s="5">
        <v>6516.1819999999998</v>
      </c>
      <c r="AF325" s="5">
        <v>5738.6570000000002</v>
      </c>
      <c r="AG325" s="5">
        <v>4996.7889999999998</v>
      </c>
      <c r="AH325" s="5">
        <v>4771.8429999999998</v>
      </c>
      <c r="AI325" s="5">
        <v>3867.58</v>
      </c>
      <c r="AJ325" s="5">
        <v>3836.5650000000001</v>
      </c>
      <c r="AK325" s="13">
        <v>3741.1439999999998</v>
      </c>
      <c r="AL325" s="4">
        <v>62.936486427174998</v>
      </c>
      <c r="AM325" s="4">
        <v>63.857588979441999</v>
      </c>
      <c r="AN325" s="4">
        <v>67.017818843260997</v>
      </c>
      <c r="AO325" s="4">
        <v>67.537364494179997</v>
      </c>
      <c r="AP325" s="4">
        <v>80.244830100475994</v>
      </c>
      <c r="AQ325" s="4">
        <v>80.006802960461002</v>
      </c>
      <c r="AR325" s="11">
        <v>78.570485391633994</v>
      </c>
      <c r="AS325" s="5">
        <v>3821.241</v>
      </c>
      <c r="AT325" s="5">
        <v>3491.7840000000001</v>
      </c>
      <c r="AU325" s="5">
        <v>3217.4340000000002</v>
      </c>
      <c r="AV325" s="5">
        <v>3079.848</v>
      </c>
      <c r="AW325" s="5">
        <v>2812.973</v>
      </c>
      <c r="AX325" s="5">
        <v>2616.9490000000001</v>
      </c>
      <c r="AY325" s="13">
        <v>2412.1909999999998</v>
      </c>
      <c r="AZ325" s="4">
        <v>2.0552824822260001</v>
      </c>
      <c r="BA325" s="4">
        <v>2.6678785258170001</v>
      </c>
      <c r="BB325" s="4">
        <v>3.273280490066</v>
      </c>
      <c r="BC325" s="4">
        <v>3.6769094616859999</v>
      </c>
      <c r="BD325" s="4">
        <v>4.118963513382</v>
      </c>
      <c r="BE325" s="4">
        <v>4.0165893153200001</v>
      </c>
      <c r="BF325" s="11">
        <v>3.9335654622499998</v>
      </c>
      <c r="BG325">
        <v>0.586423307390739</v>
      </c>
      <c r="BH325">
        <v>0.60846710301730877</v>
      </c>
      <c r="BI325">
        <v>0.6439003127808679</v>
      </c>
      <c r="BJ325">
        <v>0.64542106687080858</v>
      </c>
      <c r="BK325">
        <v>0.72732121895345414</v>
      </c>
      <c r="BL325">
        <v>0.68210730171390299</v>
      </c>
      <c r="BM325" s="12">
        <v>0.64477363073968819</v>
      </c>
      <c r="BN325">
        <v>8.1451787165855966E-2</v>
      </c>
      <c r="BO325">
        <v>9.9882265527317715E-2</v>
      </c>
      <c r="BP325">
        <v>0.13319962768089236</v>
      </c>
      <c r="BQ325">
        <v>0.29365527964817734</v>
      </c>
      <c r="BR325">
        <v>0.23058479381795044</v>
      </c>
      <c r="BS325">
        <v>0.18275018040201393</v>
      </c>
      <c r="BT325" s="12">
        <v>0.27049288376710906</v>
      </c>
      <c r="BU325">
        <v>3.5735624346511798</v>
      </c>
      <c r="BV325">
        <v>3.4415631288473314</v>
      </c>
      <c r="BW325">
        <v>3.1958319277894041</v>
      </c>
      <c r="BX325">
        <v>2.524631559281179</v>
      </c>
      <c r="BY325">
        <v>2.8601219330720453</v>
      </c>
      <c r="BZ325">
        <v>3.427008334912816</v>
      </c>
      <c r="CA325">
        <v>2.9584892845679929</v>
      </c>
    </row>
    <row r="326" spans="1:79" ht="37.5" x14ac:dyDescent="0.35">
      <c r="A326" s="1" t="s">
        <v>489</v>
      </c>
      <c r="B326" s="1" t="s">
        <v>490</v>
      </c>
      <c r="C326" s="4">
        <v>1.6437680410719999</v>
      </c>
      <c r="D326" s="4">
        <v>1.490716527794</v>
      </c>
      <c r="E326" s="4">
        <v>1.3057354407940001</v>
      </c>
      <c r="F326" s="4">
        <v>1.869737539085</v>
      </c>
      <c r="G326" s="4">
        <v>2.107881020587</v>
      </c>
      <c r="H326" s="4">
        <v>2.4999313689839999</v>
      </c>
      <c r="I326" s="11">
        <v>2.6729855993839999</v>
      </c>
      <c r="J326" s="4">
        <v>14.928129865025999</v>
      </c>
      <c r="K326" s="4">
        <v>13.994652635793001</v>
      </c>
      <c r="L326" s="4">
        <v>13.716034249823</v>
      </c>
      <c r="M326" s="4">
        <v>19.986502296954999</v>
      </c>
      <c r="N326" s="4">
        <v>20.954372425904001</v>
      </c>
      <c r="O326" s="4">
        <v>23.593194750529001</v>
      </c>
      <c r="P326" s="11">
        <v>21.69557888548</v>
      </c>
      <c r="Q326" s="4">
        <v>10.8929554688</v>
      </c>
      <c r="R326" s="4">
        <v>11.148264086511</v>
      </c>
      <c r="S326" s="4">
        <v>10.092853834169</v>
      </c>
      <c r="T326" s="4">
        <v>8.8841041339920004</v>
      </c>
      <c r="U326" s="4">
        <v>9.9139500504059992</v>
      </c>
      <c r="V326" s="4">
        <v>10.233569940409</v>
      </c>
      <c r="W326" s="11">
        <v>11.005986743638999</v>
      </c>
      <c r="X326" s="4">
        <v>3.5001701075780001</v>
      </c>
      <c r="Y326" s="4">
        <v>4.6962395182150001</v>
      </c>
      <c r="Z326" s="4">
        <v>2.0297202013239999</v>
      </c>
      <c r="AA326" s="4">
        <v>1.942252235809</v>
      </c>
      <c r="AB326" s="4">
        <v>2.1886634066130002</v>
      </c>
      <c r="AC326" s="4">
        <v>2.797991702489</v>
      </c>
      <c r="AD326" s="11">
        <v>4.0286617412199996</v>
      </c>
      <c r="AE326" s="5">
        <v>3225.424</v>
      </c>
      <c r="AF326" s="5">
        <v>2783.0880000000002</v>
      </c>
      <c r="AG326" s="5">
        <v>2469.6880000000001</v>
      </c>
      <c r="AH326" s="5">
        <v>2226.5160000000001</v>
      </c>
      <c r="AI326" s="5">
        <v>1875.771</v>
      </c>
      <c r="AJ326" s="5">
        <v>1566.1690000000001</v>
      </c>
      <c r="AK326" s="13">
        <v>1384.3920000000001</v>
      </c>
      <c r="AL326" s="4">
        <v>85.764507239978002</v>
      </c>
      <c r="AM326" s="4">
        <v>88.740241055978004</v>
      </c>
      <c r="AN326" s="4">
        <v>91.922137533162001</v>
      </c>
      <c r="AO326" s="4">
        <v>90.067351862731002</v>
      </c>
      <c r="AP326" s="4">
        <v>90.322219503339994</v>
      </c>
      <c r="AQ326" s="4">
        <v>91.449517900047994</v>
      </c>
      <c r="AR326" s="11">
        <v>88.296667417899002</v>
      </c>
      <c r="AS326" s="2">
        <v>0</v>
      </c>
      <c r="AT326" s="2">
        <v>0</v>
      </c>
      <c r="AU326" s="2">
        <v>0</v>
      </c>
      <c r="AV326" s="2">
        <v>0</v>
      </c>
      <c r="AW326" s="2">
        <v>0</v>
      </c>
      <c r="AX326" s="2">
        <v>0</v>
      </c>
      <c r="AY326" s="14">
        <v>0</v>
      </c>
      <c r="AZ326" s="4">
        <v>2.6756321158879999</v>
      </c>
      <c r="BA326" s="4">
        <v>3.1489961447349999</v>
      </c>
      <c r="BB326" s="4">
        <v>3.0456906989310002</v>
      </c>
      <c r="BC326" s="4">
        <v>2.3975664659000002</v>
      </c>
      <c r="BD326" s="4">
        <v>2.587171946287</v>
      </c>
      <c r="BE326" s="4">
        <v>2.4290317526280001</v>
      </c>
      <c r="BF326" s="11">
        <v>3.452077992035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 s="12">
        <v>0</v>
      </c>
      <c r="BN326">
        <v>0.13820628990152259</v>
      </c>
      <c r="BO326">
        <v>0.23475123864882211</v>
      </c>
      <c r="BP326">
        <v>0.33636095291946194</v>
      </c>
      <c r="BQ326">
        <v>0.25982046294890992</v>
      </c>
      <c r="BR326">
        <v>0.23288401893828292</v>
      </c>
      <c r="BS326">
        <v>8.4103095455539317E-2</v>
      </c>
      <c r="BT326" s="12">
        <v>0.11235826324878677</v>
      </c>
      <c r="BU326">
        <v>4.5076700736087263</v>
      </c>
      <c r="BV326">
        <v>3.9860146223124451</v>
      </c>
      <c r="BW326">
        <v>3.5230600309198143</v>
      </c>
      <c r="BX326">
        <v>3.7230274692812757</v>
      </c>
      <c r="BY326">
        <v>3.9439389750058758</v>
      </c>
      <c r="BZ326">
        <v>5.019948324531633</v>
      </c>
      <c r="CA326">
        <v>4.7437980975560254</v>
      </c>
    </row>
    <row r="327" spans="1:79" ht="112.5" x14ac:dyDescent="0.35">
      <c r="A327" s="1" t="s">
        <v>491</v>
      </c>
      <c r="B327" s="1" t="s">
        <v>492</v>
      </c>
      <c r="C327" s="4">
        <v>0.97576488584999999</v>
      </c>
      <c r="D327" s="4">
        <v>0.48526464133000002</v>
      </c>
      <c r="E327" s="4">
        <v>0.34482891514300001</v>
      </c>
      <c r="F327" s="4">
        <v>0.58920769974800002</v>
      </c>
      <c r="G327" s="4">
        <v>0.43680434279500002</v>
      </c>
      <c r="H327" s="4">
        <v>0.46461720398599998</v>
      </c>
      <c r="I327" s="11">
        <v>0.39902582522699998</v>
      </c>
      <c r="J327" s="4">
        <v>15.224236766017</v>
      </c>
      <c r="K327" s="4">
        <v>7.9002522112889997</v>
      </c>
      <c r="L327" s="4">
        <v>5.0600757338340001</v>
      </c>
      <c r="M327" s="4">
        <v>8.0932542780999999</v>
      </c>
      <c r="N327" s="4">
        <v>5.854994282432</v>
      </c>
      <c r="O327" s="4">
        <v>5.560966234765</v>
      </c>
      <c r="P327" s="11">
        <v>4.3815288704009996</v>
      </c>
      <c r="Q327" s="4">
        <v>6.909255216339</v>
      </c>
      <c r="R327" s="4">
        <v>5.9222061855090002</v>
      </c>
      <c r="S327" s="4">
        <v>6.3963809717920004</v>
      </c>
      <c r="T327" s="4">
        <v>7.3193961144769997</v>
      </c>
      <c r="U327" s="4">
        <v>7.2382218553289999</v>
      </c>
      <c r="V327" s="4">
        <v>7.6854503193849997</v>
      </c>
      <c r="W327" s="11">
        <v>9.2192655109690005</v>
      </c>
      <c r="X327" s="4">
        <v>4.1869162545709999</v>
      </c>
      <c r="Y327" s="4">
        <v>5.561210164847</v>
      </c>
      <c r="Z327" s="4">
        <v>7.5815472372480004</v>
      </c>
      <c r="AA327" s="4">
        <v>8.9312709171049995</v>
      </c>
      <c r="AB327" s="4">
        <v>12.667140849240999</v>
      </c>
      <c r="AC327" s="4">
        <v>20.534422708645</v>
      </c>
      <c r="AD327" s="11">
        <v>15.81835130648</v>
      </c>
      <c r="AE327" s="5">
        <v>3826.5340000000001</v>
      </c>
      <c r="AF327" s="5">
        <v>3927.7930000000001</v>
      </c>
      <c r="AG327" s="5">
        <v>3405.1129999999998</v>
      </c>
      <c r="AH327" s="5">
        <v>2822.3229999999999</v>
      </c>
      <c r="AI327" s="5">
        <v>2631.1019999999999</v>
      </c>
      <c r="AJ327" s="5">
        <v>2596.8679999999999</v>
      </c>
      <c r="AK327" s="13">
        <v>2011.6569999999999</v>
      </c>
      <c r="AL327" s="4">
        <v>74.763741809167001</v>
      </c>
      <c r="AM327" s="4">
        <v>72.854883136661996</v>
      </c>
      <c r="AN327" s="4">
        <v>74.866091081264997</v>
      </c>
      <c r="AO327" s="4">
        <v>80.431686947242</v>
      </c>
      <c r="AP327" s="4">
        <v>83.140600402416993</v>
      </c>
      <c r="AQ327" s="4">
        <v>65.982213959277004</v>
      </c>
      <c r="AR327" s="11">
        <v>68.878292870007002</v>
      </c>
      <c r="AS327" s="5">
        <v>2828.047</v>
      </c>
      <c r="AT327" s="5">
        <v>2917.1010000000001</v>
      </c>
      <c r="AU327" s="5">
        <v>2514.2730000000001</v>
      </c>
      <c r="AV327" s="5">
        <v>2233.3290000000002</v>
      </c>
      <c r="AW327" s="5">
        <v>2011.979</v>
      </c>
      <c r="AX327" s="5">
        <v>1850.0440000000001</v>
      </c>
      <c r="AY327" s="13">
        <v>1320.9770000000001</v>
      </c>
      <c r="AZ327" s="4">
        <v>3.2261665437059999</v>
      </c>
      <c r="BA327" s="4">
        <v>3.7789826747030002</v>
      </c>
      <c r="BB327" s="4">
        <v>4.4321599638310003</v>
      </c>
      <c r="BC327" s="4">
        <v>4.808507194373</v>
      </c>
      <c r="BD327" s="4">
        <v>6.9424923172210002</v>
      </c>
      <c r="BE327" s="4">
        <v>10.807864864991</v>
      </c>
      <c r="BF327" s="11">
        <v>8.459832444421</v>
      </c>
      <c r="BG327">
        <v>0.73906229501684817</v>
      </c>
      <c r="BH327">
        <v>0.74268195905435952</v>
      </c>
      <c r="BI327">
        <v>0.73838166310486619</v>
      </c>
      <c r="BJ327">
        <v>0.79130879066641213</v>
      </c>
      <c r="BK327">
        <v>0.76469061252661441</v>
      </c>
      <c r="BL327">
        <v>0.71241356896076358</v>
      </c>
      <c r="BM327" s="12">
        <v>0.65666115048440177</v>
      </c>
      <c r="BN327">
        <v>0.27047137498897361</v>
      </c>
      <c r="BO327">
        <v>0.10013731846706782</v>
      </c>
      <c r="BP327">
        <v>0.10077877469836199</v>
      </c>
      <c r="BQ327">
        <v>6.6268083563318814E-2</v>
      </c>
      <c r="BR327">
        <v>9.1914027138906201E-2</v>
      </c>
      <c r="BS327">
        <v>9.9681803076601377E-2</v>
      </c>
      <c r="BT327" s="12">
        <v>0.27147641523886262</v>
      </c>
      <c r="BU327">
        <v>3.3725537787201132</v>
      </c>
      <c r="BV327">
        <v>4.1586774765540477</v>
      </c>
      <c r="BW327">
        <v>4.2030669312479843</v>
      </c>
      <c r="BX327">
        <v>4.7819981491686256</v>
      </c>
      <c r="BY327">
        <v>4.4248733333632346</v>
      </c>
      <c r="BZ327">
        <v>4.403798347751545</v>
      </c>
      <c r="CA327">
        <v>3.3938257091838091</v>
      </c>
    </row>
    <row r="328" spans="1:79" ht="175" x14ac:dyDescent="0.35">
      <c r="A328" s="1" t="s">
        <v>493</v>
      </c>
      <c r="B328" s="1" t="s">
        <v>494</v>
      </c>
      <c r="C328" s="4">
        <v>0.991314197949</v>
      </c>
      <c r="D328" s="4">
        <v>0.45207242749999998</v>
      </c>
      <c r="E328" s="4">
        <v>0.48099917521800001</v>
      </c>
      <c r="F328" s="4">
        <v>0.55963439604800003</v>
      </c>
      <c r="G328" s="4">
        <v>0.49129409262599999</v>
      </c>
      <c r="H328" s="4">
        <v>0.14915507766300001</v>
      </c>
      <c r="I328" s="11">
        <v>0.122824744343</v>
      </c>
      <c r="J328" s="4">
        <v>12.193751531948999</v>
      </c>
      <c r="K328" s="4">
        <v>6.09699987643</v>
      </c>
      <c r="L328" s="4">
        <v>7.4482273677449999</v>
      </c>
      <c r="M328" s="4">
        <v>8.7957526339290002</v>
      </c>
      <c r="N328" s="4">
        <v>6.9124883628139999</v>
      </c>
      <c r="O328" s="4">
        <v>1.948478871556</v>
      </c>
      <c r="P328" s="11">
        <v>1.819147418317</v>
      </c>
      <c r="Q328" s="4">
        <v>8.1367793090559992</v>
      </c>
      <c r="R328" s="4">
        <v>8.121489262031</v>
      </c>
      <c r="S328" s="4">
        <v>6.3989335269150001</v>
      </c>
      <c r="T328" s="4">
        <v>6.5216475784499996</v>
      </c>
      <c r="U328" s="4">
        <v>6.1954645020669998</v>
      </c>
      <c r="V328" s="4">
        <v>8.2112875083579997</v>
      </c>
      <c r="W328" s="11">
        <v>7.1672939055280001</v>
      </c>
      <c r="X328" s="4">
        <v>2.0429877484449999</v>
      </c>
      <c r="Y328" s="4">
        <v>3.161443782853</v>
      </c>
      <c r="Z328" s="4">
        <v>4.0731689870230001</v>
      </c>
      <c r="AA328" s="4">
        <v>6.0098559603419996</v>
      </c>
      <c r="AB328" s="4">
        <v>9.8865369683240001</v>
      </c>
      <c r="AC328" s="4">
        <v>18.442488343000001</v>
      </c>
      <c r="AD328" s="11">
        <v>19.496559267822999</v>
      </c>
      <c r="AE328" s="5">
        <v>3499.038</v>
      </c>
      <c r="AF328" s="5">
        <v>3024.8270000000002</v>
      </c>
      <c r="AG328" s="5">
        <v>2104.8820000000001</v>
      </c>
      <c r="AH328" s="5">
        <v>1947.1</v>
      </c>
      <c r="AI328" s="5">
        <v>1853.953</v>
      </c>
      <c r="AJ328" s="5">
        <v>1531.3920000000001</v>
      </c>
      <c r="AK328" s="13">
        <v>1747.075</v>
      </c>
      <c r="AL328" s="4">
        <v>83.037852118211006</v>
      </c>
      <c r="AM328" s="4">
        <v>74.833668173419994</v>
      </c>
      <c r="AN328" s="4">
        <v>83.240343164129996</v>
      </c>
      <c r="AO328" s="4">
        <v>84.541831441631004</v>
      </c>
      <c r="AP328" s="4">
        <v>82.464927643796997</v>
      </c>
      <c r="AQ328" s="4">
        <v>64.254743396856995</v>
      </c>
      <c r="AR328" s="11">
        <v>55.795543980653001</v>
      </c>
      <c r="AS328" s="5">
        <v>2481.2350000000001</v>
      </c>
      <c r="AT328" s="5">
        <v>2086.5010000000002</v>
      </c>
      <c r="AU328" s="5">
        <v>1309.4169999999999</v>
      </c>
      <c r="AV328" s="5">
        <v>1125.99</v>
      </c>
      <c r="AW328" s="5">
        <v>1078.3920000000001</v>
      </c>
      <c r="AX328" s="5">
        <v>941.21799999999996</v>
      </c>
      <c r="AY328" s="13">
        <v>853.67</v>
      </c>
      <c r="AZ328" s="4">
        <v>2.5694867330709998</v>
      </c>
      <c r="BA328" s="4">
        <v>2.741143927135</v>
      </c>
      <c r="BB328" s="4">
        <v>2.843316492799</v>
      </c>
      <c r="BC328" s="4">
        <v>3.7720385352850001</v>
      </c>
      <c r="BD328" s="4">
        <v>6.1567735619170003</v>
      </c>
      <c r="BE328" s="4">
        <v>10.474968725122</v>
      </c>
      <c r="BF328" s="11">
        <v>10.020353626961001</v>
      </c>
      <c r="BG328">
        <v>0.70911919218939612</v>
      </c>
      <c r="BH328">
        <v>0.68979184594689213</v>
      </c>
      <c r="BI328">
        <v>0.62208570361663973</v>
      </c>
      <c r="BJ328">
        <v>0.57829079143341378</v>
      </c>
      <c r="BK328">
        <v>0.58167170365160281</v>
      </c>
      <c r="BL328">
        <v>0.61461598336676693</v>
      </c>
      <c r="BM328" s="12">
        <v>0.488628135598071</v>
      </c>
      <c r="BN328">
        <v>0.24766461779221025</v>
      </c>
      <c r="BO328">
        <v>4.5448177773572983E-2</v>
      </c>
      <c r="BP328">
        <v>3.4896482393934204E-2</v>
      </c>
      <c r="BQ328">
        <v>0.17957442698826617</v>
      </c>
      <c r="BR328">
        <v>0.15181695926264666</v>
      </c>
      <c r="BS328">
        <v>1.3464670789170257E-2</v>
      </c>
      <c r="BT328" s="12">
        <v>2.142172331369593E-2</v>
      </c>
      <c r="BU328">
        <v>3.6070366521589272</v>
      </c>
      <c r="BV328">
        <v>5.2398657981370382</v>
      </c>
      <c r="BW328">
        <v>5.2839781160889574</v>
      </c>
      <c r="BX328">
        <v>3.6746204831178435</v>
      </c>
      <c r="BY328">
        <v>3.7852089408943876</v>
      </c>
      <c r="BZ328">
        <v>6.4311973689990145</v>
      </c>
      <c r="CA328">
        <v>5.9637067658676699</v>
      </c>
    </row>
    <row r="329" spans="1:79" ht="37.5" x14ac:dyDescent="0.35">
      <c r="A329" s="1" t="s">
        <v>495</v>
      </c>
      <c r="B329" s="1" t="s">
        <v>9</v>
      </c>
      <c r="C329" s="4">
        <v>-2.5354514264999999</v>
      </c>
      <c r="D329" s="4">
        <v>-0.55294683025400004</v>
      </c>
      <c r="E329" s="4">
        <v>-0.403936092192</v>
      </c>
      <c r="F329" s="4">
        <v>-3.5395318228820001</v>
      </c>
      <c r="G329" s="4">
        <v>-0.51064174450199995</v>
      </c>
      <c r="H329" s="4">
        <v>0.17851235787</v>
      </c>
      <c r="I329" s="11">
        <v>0.33067525056699998</v>
      </c>
      <c r="J329" s="4">
        <v>-31.451489296479998</v>
      </c>
      <c r="K329" s="4">
        <v>-8.0822613405550001</v>
      </c>
      <c r="L329" s="4">
        <v>-7.2718298852469996</v>
      </c>
      <c r="M329" s="4">
        <v>-72.906244957237007</v>
      </c>
      <c r="N329" s="4">
        <v>-10.254325003697</v>
      </c>
      <c r="O329" s="4">
        <v>3.217498677015</v>
      </c>
      <c r="P329" s="11">
        <v>5.6421413031850003</v>
      </c>
      <c r="Q329" s="4">
        <v>8.0915129151289999</v>
      </c>
      <c r="R329" s="4">
        <v>8.0398379282010008</v>
      </c>
      <c r="S329" s="4">
        <v>6.0132190942469999</v>
      </c>
      <c r="T329" s="4">
        <v>5.1537206084570002</v>
      </c>
      <c r="U329" s="4">
        <v>4.6032049593520004</v>
      </c>
      <c r="V329" s="4">
        <v>5.3719396478829999</v>
      </c>
      <c r="W329" s="11">
        <v>5.7397542323030004</v>
      </c>
      <c r="X329" s="4">
        <v>22.099026661023998</v>
      </c>
      <c r="Y329" s="4">
        <v>15.091378992061999</v>
      </c>
      <c r="Z329" s="4">
        <v>16.741372077105002</v>
      </c>
      <c r="AA329" s="4">
        <v>16.544761000491</v>
      </c>
      <c r="AB329" s="4">
        <v>11.557962907454</v>
      </c>
      <c r="AC329" s="4">
        <v>7.8675110443729999</v>
      </c>
      <c r="AD329" s="11">
        <v>8.6390733291329997</v>
      </c>
      <c r="AE329" s="5">
        <v>10162.5</v>
      </c>
      <c r="AF329" s="5">
        <v>14117.2</v>
      </c>
      <c r="AG329" s="5">
        <v>20425</v>
      </c>
      <c r="AH329" s="5">
        <v>23344.3</v>
      </c>
      <c r="AI329" s="5">
        <v>27713.3</v>
      </c>
      <c r="AJ329" s="5">
        <v>26610.5</v>
      </c>
      <c r="AK329" s="13">
        <v>24478.400000000001</v>
      </c>
      <c r="AL329" s="4">
        <v>30.794587945879002</v>
      </c>
      <c r="AM329" s="4">
        <v>42.433343722551001</v>
      </c>
      <c r="AN329" s="4">
        <v>41.459975520195997</v>
      </c>
      <c r="AO329" s="4">
        <v>73.020394700205003</v>
      </c>
      <c r="AP329" s="4">
        <v>83.187494812959997</v>
      </c>
      <c r="AQ329" s="4">
        <v>85.253941113470006</v>
      </c>
      <c r="AR329" s="11">
        <v>83.396382116477994</v>
      </c>
      <c r="AS329" s="5">
        <v>4585.6000000000004</v>
      </c>
      <c r="AT329" s="5">
        <v>5581.2</v>
      </c>
      <c r="AU329" s="5">
        <v>7036.9</v>
      </c>
      <c r="AV329" s="5">
        <v>7588.3</v>
      </c>
      <c r="AW329" s="5">
        <v>7839.6</v>
      </c>
      <c r="AX329" s="5">
        <v>7510.8</v>
      </c>
      <c r="AY329" s="13">
        <v>7097</v>
      </c>
      <c r="AZ329" s="4">
        <v>11.708280434476</v>
      </c>
      <c r="BA329" s="4">
        <v>7.8456710356289996</v>
      </c>
      <c r="BB329" s="4">
        <v>6.5093068957140003</v>
      </c>
      <c r="BC329" s="4">
        <v>5.9011542856509998</v>
      </c>
      <c r="BD329" s="4">
        <v>2.6711192356889999</v>
      </c>
      <c r="BE329" s="4">
        <v>1.2578616352200001</v>
      </c>
      <c r="BF329" s="11">
        <v>1.060921824262</v>
      </c>
      <c r="BG329">
        <v>0.4512275522755228</v>
      </c>
      <c r="BH329">
        <v>0.39534751933811235</v>
      </c>
      <c r="BI329">
        <v>0.34452386780905753</v>
      </c>
      <c r="BJ329">
        <v>0.32506007890577143</v>
      </c>
      <c r="BK329">
        <v>0.28288222622351006</v>
      </c>
      <c r="BL329">
        <v>0.28224948798406646</v>
      </c>
      <c r="BM329" s="12">
        <v>0.28992908033204784</v>
      </c>
      <c r="BN329">
        <v>0.97159012246159515</v>
      </c>
      <c r="BO329">
        <v>1.4442935491316593</v>
      </c>
      <c r="BP329">
        <v>1.4536361224898167</v>
      </c>
      <c r="BQ329">
        <v>1.6149633987510115</v>
      </c>
      <c r="BR329">
        <v>0.37618505126011226</v>
      </c>
      <c r="BS329">
        <v>0.11794068134276349</v>
      </c>
      <c r="BT329" s="12">
        <v>8.8586620479970402E-2</v>
      </c>
      <c r="BU329">
        <v>1.7437107400647032</v>
      </c>
      <c r="BV329">
        <v>1.6455333289742609</v>
      </c>
      <c r="BW329">
        <v>1.3503548160907131</v>
      </c>
      <c r="BX329">
        <v>-4.7976257955824895E-4</v>
      </c>
      <c r="BY329">
        <v>2.3868455757111628</v>
      </c>
      <c r="BZ329">
        <v>3.8514528483178805</v>
      </c>
      <c r="CA329">
        <v>4.1646992669174416</v>
      </c>
    </row>
    <row r="330" spans="1:79" ht="125" x14ac:dyDescent="0.35">
      <c r="A330" s="1" t="s">
        <v>496</v>
      </c>
      <c r="B330" s="1" t="s">
        <v>497</v>
      </c>
      <c r="C330" s="4">
        <v>0.49499011928999997</v>
      </c>
      <c r="D330" s="4">
        <v>0.39997046557400001</v>
      </c>
      <c r="E330" s="4">
        <v>0.35110347008199999</v>
      </c>
      <c r="F330" s="4">
        <v>0.41098778888499998</v>
      </c>
      <c r="G330" s="4">
        <v>0.40485583937500003</v>
      </c>
      <c r="H330" s="4">
        <v>0.35176917378099998</v>
      </c>
      <c r="I330" s="11">
        <v>0.45524572433100002</v>
      </c>
      <c r="J330" s="4">
        <v>6.6234763690590004</v>
      </c>
      <c r="K330" s="4">
        <v>5.2059872449059998</v>
      </c>
      <c r="L330" s="4">
        <v>4.1394814323939997</v>
      </c>
      <c r="M330" s="4">
        <v>5.1580969160450003</v>
      </c>
      <c r="N330" s="4">
        <v>4.9248997666210004</v>
      </c>
      <c r="O330" s="4">
        <v>3.5745043893599999</v>
      </c>
      <c r="P330" s="11">
        <v>4.3638887517729996</v>
      </c>
      <c r="Q330" s="4">
        <v>7.6333164629399999</v>
      </c>
      <c r="R330" s="4">
        <v>7.3204068389970001</v>
      </c>
      <c r="S330" s="4">
        <v>8.099749029162</v>
      </c>
      <c r="T330" s="4">
        <v>8.9076352878949994</v>
      </c>
      <c r="U330" s="4">
        <v>7.1071012869750003</v>
      </c>
      <c r="V330" s="4">
        <v>9.4515661270569993</v>
      </c>
      <c r="W330" s="11">
        <v>10.266376108015001</v>
      </c>
      <c r="X330" s="4">
        <v>2.960336971502</v>
      </c>
      <c r="Y330" s="4">
        <v>3.774849825325</v>
      </c>
      <c r="Z330" s="4">
        <v>6.0036147787129996</v>
      </c>
      <c r="AA330" s="4">
        <v>6.878364233538</v>
      </c>
      <c r="AB330" s="4">
        <v>10.977501247066</v>
      </c>
      <c r="AC330" s="4">
        <v>13.394673311489999</v>
      </c>
      <c r="AD330" s="11">
        <v>13.616441666006001</v>
      </c>
      <c r="AE330" s="5">
        <v>4068.2710000000002</v>
      </c>
      <c r="AF330" s="5">
        <v>4259.5720000000001</v>
      </c>
      <c r="AG330" s="5">
        <v>3704.0160000000001</v>
      </c>
      <c r="AH330" s="5">
        <v>3323.5419999999999</v>
      </c>
      <c r="AI330" s="5">
        <v>3628.9760000000001</v>
      </c>
      <c r="AJ330" s="5">
        <v>3282.62</v>
      </c>
      <c r="AK330" s="13">
        <v>3006.163</v>
      </c>
      <c r="AL330" s="4">
        <v>78.996015752145993</v>
      </c>
      <c r="AM330" s="4">
        <v>73.807298010222993</v>
      </c>
      <c r="AN330" s="4">
        <v>79.783213679423</v>
      </c>
      <c r="AO330" s="4">
        <v>82.934411540458996</v>
      </c>
      <c r="AP330" s="4">
        <v>51.821202454907002</v>
      </c>
      <c r="AQ330" s="4">
        <v>56.338686780681002</v>
      </c>
      <c r="AR330" s="11">
        <v>59.808466806357004</v>
      </c>
      <c r="AS330" s="5">
        <v>3072.1590000000001</v>
      </c>
      <c r="AT330" s="5">
        <v>2992.1660000000002</v>
      </c>
      <c r="AU330" s="5">
        <v>2712.8960000000002</v>
      </c>
      <c r="AV330" s="5">
        <v>2467.4169999999999</v>
      </c>
      <c r="AW330" s="5">
        <v>2222.482</v>
      </c>
      <c r="AX330" s="5">
        <v>2107.4479999999999</v>
      </c>
      <c r="AY330" s="13">
        <v>1979.77</v>
      </c>
      <c r="AZ330" s="4">
        <v>1.707306778762</v>
      </c>
      <c r="BA330" s="4">
        <v>2.4675088175169999</v>
      </c>
      <c r="BB330" s="4">
        <v>3.3098062978549998</v>
      </c>
      <c r="BC330" s="4">
        <v>3.925001577223</v>
      </c>
      <c r="BD330" s="4">
        <v>6.7512621892620004</v>
      </c>
      <c r="BE330" s="4">
        <v>5.5286180013020001</v>
      </c>
      <c r="BF330" s="11">
        <v>6.7778111342529996</v>
      </c>
      <c r="BG330">
        <v>0.75515102115861998</v>
      </c>
      <c r="BH330">
        <v>0.70245696046457251</v>
      </c>
      <c r="BI330">
        <v>0.73242016233191221</v>
      </c>
      <c r="BJ330">
        <v>0.74240584292300205</v>
      </c>
      <c r="BK330">
        <v>0.61242675619789166</v>
      </c>
      <c r="BL330">
        <v>0.64200181562288661</v>
      </c>
      <c r="BM330" s="12">
        <v>0.65857041018733842</v>
      </c>
      <c r="BN330">
        <v>5.9740257839928042E-2</v>
      </c>
      <c r="BO330">
        <v>2.602455314986982E-2</v>
      </c>
      <c r="BP330">
        <v>2.6901155794879852E-2</v>
      </c>
      <c r="BQ330">
        <v>2.6588717831938658E-2</v>
      </c>
      <c r="BR330">
        <v>7.7863306117033418E-2</v>
      </c>
      <c r="BS330">
        <v>8.5741931462083948E-2</v>
      </c>
      <c r="BT330" s="12">
        <v>0.12957727799615543</v>
      </c>
      <c r="BU330">
        <v>4.9131017595637303</v>
      </c>
      <c r="BV330">
        <v>5.6925780711538323</v>
      </c>
      <c r="BW330">
        <v>5.7498533507097394</v>
      </c>
      <c r="BX330">
        <v>5.8592831740646067</v>
      </c>
      <c r="BY330">
        <v>4.5692965099058505</v>
      </c>
      <c r="BZ330">
        <v>4.7391359556951027</v>
      </c>
      <c r="CA330">
        <v>4.3367004208673396</v>
      </c>
    </row>
    <row r="331" spans="1:79" ht="75" x14ac:dyDescent="0.35">
      <c r="A331" s="1" t="s">
        <v>498</v>
      </c>
      <c r="B331" s="1" t="s">
        <v>499</v>
      </c>
      <c r="C331" s="4">
        <v>1.7630666107720001</v>
      </c>
      <c r="D331" s="4">
        <v>2.0775897974970001</v>
      </c>
      <c r="E331" s="4">
        <v>2.9355457172819999</v>
      </c>
      <c r="F331" s="4">
        <v>2.3266236922919998</v>
      </c>
      <c r="G331" s="4">
        <v>1.9550840821140001</v>
      </c>
      <c r="H331" s="4">
        <v>1.8514274326139999</v>
      </c>
      <c r="I331" s="11">
        <v>1.954864964854</v>
      </c>
      <c r="J331" s="4">
        <v>8.9504181897370003</v>
      </c>
      <c r="K331" s="4">
        <v>8.6745633881960007</v>
      </c>
      <c r="L331" s="4">
        <v>13.186703417792</v>
      </c>
      <c r="M331" s="4">
        <v>10.090780686478</v>
      </c>
      <c r="N331" s="4">
        <v>7.0244132058110003</v>
      </c>
      <c r="O331" s="4">
        <v>4.8165197071429997</v>
      </c>
      <c r="P331" s="11">
        <v>3.1257147814840001</v>
      </c>
      <c r="Q331" s="4">
        <v>16.656047940351002</v>
      </c>
      <c r="R331" s="4">
        <v>25.028732325322999</v>
      </c>
      <c r="S331" s="4">
        <v>22.978757784885001</v>
      </c>
      <c r="T331" s="4">
        <v>21.496469115168001</v>
      </c>
      <c r="U331" s="4">
        <v>24.967951479682998</v>
      </c>
      <c r="V331" s="4">
        <v>31.544827711924999</v>
      </c>
      <c r="W331" s="11">
        <v>49.915979774454001</v>
      </c>
      <c r="X331" s="4">
        <v>16.291056744755</v>
      </c>
      <c r="Y331" s="4">
        <v>28.331705584658</v>
      </c>
      <c r="Z331" s="4">
        <v>25.018179275626</v>
      </c>
      <c r="AA331" s="4">
        <v>6.5539899442229999</v>
      </c>
      <c r="AB331" s="4">
        <v>17.980466542900999</v>
      </c>
      <c r="AC331" s="4">
        <v>12.766679550875001</v>
      </c>
      <c r="AD331" s="11">
        <v>11.366198443231999</v>
      </c>
      <c r="AE331" s="5">
        <v>1172.4570000000001</v>
      </c>
      <c r="AF331" s="5">
        <v>669.10699999999997</v>
      </c>
      <c r="AG331" s="5">
        <v>742.625</v>
      </c>
      <c r="AH331" s="5">
        <v>696.42600000000004</v>
      </c>
      <c r="AI331" s="5">
        <v>568.66899999999998</v>
      </c>
      <c r="AJ331" s="5">
        <v>438.858</v>
      </c>
      <c r="AK331" s="13">
        <v>263.62700000000001</v>
      </c>
      <c r="AL331" s="4">
        <v>51.103537272582003</v>
      </c>
      <c r="AM331" s="4">
        <v>40.039037104678002</v>
      </c>
      <c r="AN331" s="4">
        <v>32.500252482747001</v>
      </c>
      <c r="AO331" s="4">
        <v>31.122330297834999</v>
      </c>
      <c r="AP331" s="4">
        <v>29.706560406845</v>
      </c>
      <c r="AQ331" s="4">
        <v>21.084496579759001</v>
      </c>
      <c r="AR331" s="11">
        <v>19.626214310369999</v>
      </c>
      <c r="AS331" s="5">
        <v>888.39300000000003</v>
      </c>
      <c r="AT331" s="5">
        <v>471.62700000000001</v>
      </c>
      <c r="AU331" s="5">
        <v>460.714</v>
      </c>
      <c r="AV331" s="5">
        <v>466.78100000000001</v>
      </c>
      <c r="AW331" s="5">
        <v>270.33699999999999</v>
      </c>
      <c r="AX331" s="5">
        <v>187.5</v>
      </c>
      <c r="AY331" s="13">
        <v>86.387</v>
      </c>
      <c r="AZ331" s="4">
        <v>7.4236651246729997</v>
      </c>
      <c r="BA331" s="4">
        <v>17.978611688562001</v>
      </c>
      <c r="BB331" s="4">
        <v>15.621940987275</v>
      </c>
      <c r="BC331" s="4">
        <v>3.9008255668570002</v>
      </c>
      <c r="BD331" s="4">
        <v>9.0957031775499999</v>
      </c>
      <c r="BE331" s="4">
        <v>12.766679550875001</v>
      </c>
      <c r="BF331" s="11">
        <v>7.4170170886640001</v>
      </c>
      <c r="BG331">
        <v>0.75771904641278953</v>
      </c>
      <c r="BH331">
        <v>0.70486035865713559</v>
      </c>
      <c r="BI331">
        <v>0.62038579363743473</v>
      </c>
      <c r="BJ331">
        <v>0.67025211580268396</v>
      </c>
      <c r="BK331">
        <v>0.47538550545220504</v>
      </c>
      <c r="BL331">
        <v>0.42724525928660295</v>
      </c>
      <c r="BM331" s="12">
        <v>0.32768646610552027</v>
      </c>
      <c r="BN331">
        <v>0.49550428302715138</v>
      </c>
      <c r="BO331">
        <v>0.36038440488653872</v>
      </c>
      <c r="BP331">
        <v>0.40416343400569105</v>
      </c>
      <c r="BQ331">
        <v>0.20401466944226967</v>
      </c>
      <c r="BR331">
        <v>2.6077417295125236</v>
      </c>
      <c r="BS331">
        <v>2.8307303119753611</v>
      </c>
      <c r="BT331" s="12">
        <v>11.955066980015893</v>
      </c>
      <c r="BU331">
        <v>3.6155682411006649</v>
      </c>
      <c r="BV331">
        <v>4.3203510152072013</v>
      </c>
      <c r="BW331">
        <v>4.1607310182446948</v>
      </c>
      <c r="BX331">
        <v>4.7602187749744616</v>
      </c>
      <c r="BY331">
        <v>2.3344976516789195</v>
      </c>
      <c r="BZ331">
        <v>2.4679090331437177</v>
      </c>
      <c r="CA331">
        <v>1.0303810613888216</v>
      </c>
    </row>
    <row r="332" spans="1:79" ht="100" x14ac:dyDescent="0.35">
      <c r="A332" s="1" t="s">
        <v>500</v>
      </c>
      <c r="B332" s="1" t="s">
        <v>155</v>
      </c>
      <c r="C332" s="4">
        <v>0.60291054065299998</v>
      </c>
      <c r="D332" s="4">
        <v>0.62371531724700002</v>
      </c>
      <c r="E332" s="4">
        <v>1.7125942136650001</v>
      </c>
      <c r="F332" s="4">
        <v>1.4454443446430001</v>
      </c>
      <c r="G332" s="4">
        <v>1.1313447216920001</v>
      </c>
      <c r="H332" s="4">
        <v>1.678258694021</v>
      </c>
      <c r="I332" s="11">
        <v>1.6815640321800001</v>
      </c>
      <c r="J332" s="4">
        <v>6.837662127632</v>
      </c>
      <c r="K332" s="4">
        <v>6.2782435739149998</v>
      </c>
      <c r="L332" s="4">
        <v>16.571197475369999</v>
      </c>
      <c r="M332" s="4">
        <v>15.020622087223</v>
      </c>
      <c r="N332" s="4">
        <v>13.020053934029001</v>
      </c>
      <c r="O332" s="4">
        <v>20.030478387117</v>
      </c>
      <c r="P332" s="11">
        <v>19.871389064738999</v>
      </c>
      <c r="Q332" s="4">
        <v>8.107140708747</v>
      </c>
      <c r="R332" s="4">
        <v>9.464013427447</v>
      </c>
      <c r="S332" s="4">
        <v>10.488181486626001</v>
      </c>
      <c r="T332" s="4">
        <v>10.158618484405</v>
      </c>
      <c r="U332" s="4">
        <v>9.1151774690980005</v>
      </c>
      <c r="V332" s="4">
        <v>8.2928399254069998</v>
      </c>
      <c r="W332" s="11">
        <v>8.47564629817</v>
      </c>
      <c r="X332" s="4">
        <v>19.700606679799002</v>
      </c>
      <c r="Y332" s="4">
        <v>7.7469369638250001</v>
      </c>
      <c r="Z332" s="4">
        <v>4.5896037901150004</v>
      </c>
      <c r="AA332" s="4">
        <v>5.5967977880299999</v>
      </c>
      <c r="AB332" s="4">
        <v>0.60827718138599995</v>
      </c>
      <c r="AC332" s="4">
        <v>0.48071266133399998</v>
      </c>
      <c r="AD332" s="11">
        <v>2.5930408630550001</v>
      </c>
      <c r="AE332" s="5">
        <v>3341.3629999999998</v>
      </c>
      <c r="AF332" s="5">
        <v>3671.2860000000001</v>
      </c>
      <c r="AG332" s="5">
        <v>3120.2739999999999</v>
      </c>
      <c r="AH332" s="5">
        <v>2717.6529999999998</v>
      </c>
      <c r="AI332" s="5">
        <v>2865.6819999999998</v>
      </c>
      <c r="AJ332" s="5">
        <v>3079.1019999999999</v>
      </c>
      <c r="AK332" s="13">
        <v>2716.5479999999998</v>
      </c>
      <c r="AL332" s="4">
        <v>17.303866715468999</v>
      </c>
      <c r="AM332" s="4">
        <v>14.054067157939</v>
      </c>
      <c r="AN332" s="4">
        <v>16.652736266110001</v>
      </c>
      <c r="AO332" s="4">
        <v>22.472221435186999</v>
      </c>
      <c r="AP332" s="4">
        <v>15.94098717164</v>
      </c>
      <c r="AQ332" s="4">
        <v>14.758945952424</v>
      </c>
      <c r="AR332" s="11">
        <v>13.725176216286</v>
      </c>
      <c r="AS332" s="5">
        <v>2527.71</v>
      </c>
      <c r="AT332" s="5">
        <v>3017.7930000000001</v>
      </c>
      <c r="AU332" s="5">
        <v>2471.1930000000002</v>
      </c>
      <c r="AV332" s="5">
        <v>2193.8389999999999</v>
      </c>
      <c r="AW332" s="5">
        <v>2354.9789999999998</v>
      </c>
      <c r="AX332" s="5">
        <v>2608.902</v>
      </c>
      <c r="AY332" s="13">
        <v>2240.4059999999999</v>
      </c>
      <c r="AZ332" s="4">
        <v>1.218485026063</v>
      </c>
      <c r="BA332" s="4">
        <v>1.2854803284580001</v>
      </c>
      <c r="BB332" s="4">
        <v>1.254249721119</v>
      </c>
      <c r="BC332" s="4">
        <v>1.8250357676790001</v>
      </c>
      <c r="BD332" s="4">
        <v>2.4668425952019999</v>
      </c>
      <c r="BE332" s="4">
        <v>2.7785919205190002</v>
      </c>
      <c r="BF332" s="11">
        <v>2.3218954505210001</v>
      </c>
      <c r="BG332">
        <v>0.75649068957787591</v>
      </c>
      <c r="BH332">
        <v>0.82199888540418808</v>
      </c>
      <c r="BI332">
        <v>0.79197948641689808</v>
      </c>
      <c r="BJ332">
        <v>0.80725501011350609</v>
      </c>
      <c r="BK332">
        <v>0.82178657645893716</v>
      </c>
      <c r="BL332">
        <v>0.84729313936335993</v>
      </c>
      <c r="BM332" s="12">
        <v>0.82472534996620717</v>
      </c>
      <c r="BN332">
        <v>0.51827576785840934</v>
      </c>
      <c r="BO332">
        <v>0.46335310485970177</v>
      </c>
      <c r="BP332">
        <v>0.23755200543490504</v>
      </c>
      <c r="BQ332">
        <v>0.22409719804459374</v>
      </c>
      <c r="BR332">
        <v>0.24166141809117292</v>
      </c>
      <c r="BS332">
        <v>1.2723398313810612E-2</v>
      </c>
      <c r="BT332" s="12">
        <v>0.14292317355441328</v>
      </c>
      <c r="BU332">
        <v>2.8217254828180085</v>
      </c>
      <c r="BV332">
        <v>3.0805855794697776</v>
      </c>
      <c r="BW332">
        <v>3.9388682409347231</v>
      </c>
      <c r="BX332">
        <v>3.9470306820758467</v>
      </c>
      <c r="BY332">
        <v>3.7471559808249979</v>
      </c>
      <c r="BZ332">
        <v>6.6640033641397824</v>
      </c>
      <c r="CA332">
        <v>4.2454702483280586</v>
      </c>
    </row>
    <row r="333" spans="1:79" ht="62.5" x14ac:dyDescent="0.35">
      <c r="A333" s="1" t="s">
        <v>501</v>
      </c>
      <c r="B333" s="1" t="s">
        <v>16</v>
      </c>
      <c r="C333" s="4">
        <v>0.38332909223400002</v>
      </c>
      <c r="D333" s="4">
        <v>0.35387576107699997</v>
      </c>
      <c r="E333" s="4">
        <v>0.60599123989299997</v>
      </c>
      <c r="F333" s="4">
        <v>0.60933404967299998</v>
      </c>
      <c r="G333" s="4">
        <v>0.79965877407499997</v>
      </c>
      <c r="H333" s="4">
        <v>0.65522752699300002</v>
      </c>
      <c r="I333" s="11">
        <v>0.45788525416600001</v>
      </c>
      <c r="J333" s="4">
        <v>4.3462815539959996</v>
      </c>
      <c r="K333" s="4">
        <v>3.9963161618940002</v>
      </c>
      <c r="L333" s="4">
        <v>6.687680722294</v>
      </c>
      <c r="M333" s="4">
        <v>6.7565503883589999</v>
      </c>
      <c r="N333" s="4">
        <v>9.2456784523549995</v>
      </c>
      <c r="O333" s="4">
        <v>8.0632113010150004</v>
      </c>
      <c r="P333" s="11">
        <v>5.9674587933129999</v>
      </c>
      <c r="Q333" s="4">
        <v>8.9364016985649997</v>
      </c>
      <c r="R333" s="4">
        <v>8.7026674305050005</v>
      </c>
      <c r="S333" s="4">
        <v>9.0177643310899995</v>
      </c>
      <c r="T333" s="4">
        <v>9.1082750902320004</v>
      </c>
      <c r="U333" s="4">
        <v>8.924430413084</v>
      </c>
      <c r="V333" s="4">
        <v>8.3586259149960007</v>
      </c>
      <c r="W333" s="11">
        <v>7.88830989632</v>
      </c>
      <c r="X333" s="4">
        <v>6.2051502253019999</v>
      </c>
      <c r="Y333" s="4">
        <v>3.0830767702849999</v>
      </c>
      <c r="Z333" s="4">
        <v>2.5216096799929999</v>
      </c>
      <c r="AA333" s="4">
        <v>2.5663342052910001</v>
      </c>
      <c r="AB333" s="4">
        <v>2.6632159567840001</v>
      </c>
      <c r="AC333" s="4">
        <v>2.7100397241310001</v>
      </c>
      <c r="AD333" s="11">
        <v>3.0124778092220001</v>
      </c>
      <c r="AE333" s="5">
        <v>4330.9489999999996</v>
      </c>
      <c r="AF333" s="5">
        <v>4318.5379999999996</v>
      </c>
      <c r="AG333" s="5">
        <v>4044.2840000000001</v>
      </c>
      <c r="AH333" s="5">
        <v>3749.2280000000001</v>
      </c>
      <c r="AI333" s="5">
        <v>3584.3519999999999</v>
      </c>
      <c r="AJ333" s="5">
        <v>3399.877</v>
      </c>
      <c r="AK333" s="13">
        <v>3323.5889999999999</v>
      </c>
      <c r="AL333" s="4">
        <v>42.705005300224002</v>
      </c>
      <c r="AM333" s="4">
        <v>44.704666255108002</v>
      </c>
      <c r="AN333" s="4">
        <v>49.839724411044998</v>
      </c>
      <c r="AO333" s="4">
        <v>58.206142704577999</v>
      </c>
      <c r="AP333" s="4">
        <v>62.580795636143002</v>
      </c>
      <c r="AQ333" s="4">
        <v>65.792115420645999</v>
      </c>
      <c r="AR333" s="11">
        <v>62.596367962465003</v>
      </c>
      <c r="AS333" s="5">
        <v>3835.0680000000002</v>
      </c>
      <c r="AT333" s="5">
        <v>3859.8560000000002</v>
      </c>
      <c r="AU333" s="5">
        <v>3595.3780000000002</v>
      </c>
      <c r="AV333" s="5">
        <v>3190.8470000000002</v>
      </c>
      <c r="AW333" s="5">
        <v>3007.95</v>
      </c>
      <c r="AX333" s="5">
        <v>2871.0430000000001</v>
      </c>
      <c r="AY333" s="13">
        <v>2648.7240000000002</v>
      </c>
      <c r="AZ333" s="4">
        <v>3.8526879193860002</v>
      </c>
      <c r="BA333" s="4">
        <v>4.1320885887380001</v>
      </c>
      <c r="BB333" s="4">
        <v>3.978467731371</v>
      </c>
      <c r="BC333" s="4">
        <v>3.7340808935430001</v>
      </c>
      <c r="BD333" s="4">
        <v>3.6311933518839998</v>
      </c>
      <c r="BE333" s="4">
        <v>3.5212142385780001</v>
      </c>
      <c r="BF333" s="11">
        <v>3.5933884803040002</v>
      </c>
      <c r="BG333">
        <v>0.88550292326231517</v>
      </c>
      <c r="BH333">
        <v>0.89378766610366767</v>
      </c>
      <c r="BI333">
        <v>0.88900235492858559</v>
      </c>
      <c r="BJ333">
        <v>0.85106773981203598</v>
      </c>
      <c r="BK333">
        <v>0.83918934301095427</v>
      </c>
      <c r="BL333">
        <v>0.84445496116477159</v>
      </c>
      <c r="BM333" s="12">
        <v>0.79694691491637515</v>
      </c>
      <c r="BN333">
        <v>0.11255030745551742</v>
      </c>
      <c r="BO333">
        <v>0.11964406761921592</v>
      </c>
      <c r="BP333">
        <v>9.0518131328024568E-2</v>
      </c>
      <c r="BQ333">
        <v>8.109671668438076E-2</v>
      </c>
      <c r="BR333">
        <v>0.13130859635640582</v>
      </c>
      <c r="BS333">
        <v>8.2236043392670599E-2</v>
      </c>
      <c r="BT333" s="12">
        <v>8.239330874890155E-2</v>
      </c>
      <c r="BU333">
        <v>4.4164887230822076</v>
      </c>
      <c r="BV333">
        <v>4.3267215480396883</v>
      </c>
      <c r="BW333">
        <v>4.6664396826654144</v>
      </c>
      <c r="BX333">
        <v>4.7860524184149842</v>
      </c>
      <c r="BY333">
        <v>4.3048112569801242</v>
      </c>
      <c r="BZ333">
        <v>4.6969242541348173</v>
      </c>
      <c r="CA333">
        <v>4.6728772825802514</v>
      </c>
    </row>
    <row r="334" spans="1:79" ht="50" x14ac:dyDescent="0.35">
      <c r="A334" s="1" t="s">
        <v>502</v>
      </c>
      <c r="B334" s="1" t="s">
        <v>75</v>
      </c>
      <c r="C334" s="4">
        <v>0.83920109175900004</v>
      </c>
      <c r="D334" s="4">
        <v>0.434996700204</v>
      </c>
      <c r="E334" s="4">
        <v>0.70037288601799996</v>
      </c>
      <c r="F334" s="4">
        <v>0.42508875211000002</v>
      </c>
      <c r="G334" s="4">
        <v>0.41515211437100003</v>
      </c>
      <c r="H334" s="4">
        <v>0.77501681788200005</v>
      </c>
      <c r="I334" s="11">
        <v>1.1937222155489999</v>
      </c>
      <c r="J334" s="4">
        <v>15.497002706482</v>
      </c>
      <c r="K334" s="4">
        <v>7.4980456874839998</v>
      </c>
      <c r="L334" s="4">
        <v>10.047348562918</v>
      </c>
      <c r="M334" s="4">
        <v>5.2320636438869998</v>
      </c>
      <c r="N334" s="4">
        <v>4.4005294040800003</v>
      </c>
      <c r="O334" s="4">
        <v>7.2438901226589998</v>
      </c>
      <c r="P334" s="11">
        <v>12.122259044389001</v>
      </c>
      <c r="Q334" s="4">
        <v>5.5187294560559996</v>
      </c>
      <c r="R334" s="4">
        <v>5.3030930625739998</v>
      </c>
      <c r="S334" s="4">
        <v>6.386136496242</v>
      </c>
      <c r="T334" s="4">
        <v>7.7140508677169999</v>
      </c>
      <c r="U334" s="4">
        <v>8.5965929064809998</v>
      </c>
      <c r="V334" s="4">
        <v>10.400973933202</v>
      </c>
      <c r="W334" s="11">
        <v>11.000656568875</v>
      </c>
      <c r="X334" s="4">
        <v>0.45372507342000001</v>
      </c>
      <c r="Y334" s="4">
        <v>0.63412890571699998</v>
      </c>
      <c r="Z334" s="4">
        <v>0.84714176048500001</v>
      </c>
      <c r="AA334" s="4">
        <v>0.96695708033899996</v>
      </c>
      <c r="AB334" s="4">
        <v>1.1404914634579999</v>
      </c>
      <c r="AC334" s="4">
        <v>1.9893073771959999</v>
      </c>
      <c r="AD334" s="11">
        <v>2.8801722232090001</v>
      </c>
      <c r="AE334" s="5">
        <v>3715.511</v>
      </c>
      <c r="AF334" s="5">
        <v>3428.1880000000001</v>
      </c>
      <c r="AG334" s="5">
        <v>2922.2049999999999</v>
      </c>
      <c r="AH334" s="5">
        <v>2298.1570000000002</v>
      </c>
      <c r="AI334" s="5">
        <v>1999.769</v>
      </c>
      <c r="AJ334" s="5">
        <v>1732.357</v>
      </c>
      <c r="AK334" s="13">
        <v>1710.4069999999999</v>
      </c>
      <c r="AL334" s="4">
        <v>34.154279182594003</v>
      </c>
      <c r="AM334" s="4">
        <v>32.362956757330998</v>
      </c>
      <c r="AN334" s="4">
        <v>27.608569556208</v>
      </c>
      <c r="AO334" s="4">
        <v>27.008207011096001</v>
      </c>
      <c r="AP334" s="4">
        <v>25.432037400319999</v>
      </c>
      <c r="AQ334" s="4">
        <v>22.503675628060002</v>
      </c>
      <c r="AR334" s="11">
        <v>16.019637431324998</v>
      </c>
      <c r="AS334" s="5">
        <v>3421.3440000000001</v>
      </c>
      <c r="AT334" s="5">
        <v>3137.1930000000002</v>
      </c>
      <c r="AU334" s="5">
        <v>2498.165</v>
      </c>
      <c r="AV334" s="5">
        <v>1844.1579999999999</v>
      </c>
      <c r="AW334" s="5">
        <v>1572.559</v>
      </c>
      <c r="AX334" s="5">
        <v>1471.8679999999999</v>
      </c>
      <c r="AY334" s="13">
        <v>1039.3050000000001</v>
      </c>
      <c r="AZ334" s="4">
        <v>0.24604287591900001</v>
      </c>
      <c r="BA334" s="4">
        <v>0.36219258982500002</v>
      </c>
      <c r="BB334" s="4">
        <v>0.42887785805400003</v>
      </c>
      <c r="BC334" s="4">
        <v>0.31862528606399998</v>
      </c>
      <c r="BD334" s="4">
        <v>0.35501984741199999</v>
      </c>
      <c r="BE334" s="4">
        <v>0.56166878376499996</v>
      </c>
      <c r="BF334" s="11">
        <v>0.69585134875599997</v>
      </c>
      <c r="BG334">
        <v>0.92082731016002917</v>
      </c>
      <c r="BH334">
        <v>0.91511696558065081</v>
      </c>
      <c r="BI334">
        <v>0.85489039954417978</v>
      </c>
      <c r="BJ334">
        <v>0.80245083342869949</v>
      </c>
      <c r="BK334">
        <v>0.78637032577262667</v>
      </c>
      <c r="BL334">
        <v>0.8496331876166402</v>
      </c>
      <c r="BM334" s="12">
        <v>0.60763607726114321</v>
      </c>
      <c r="BN334">
        <v>0.16768985288946026</v>
      </c>
      <c r="BO334">
        <v>0.12749903782386304</v>
      </c>
      <c r="BP334">
        <v>0.13217453937458104</v>
      </c>
      <c r="BQ334">
        <v>0.1673489344711121</v>
      </c>
      <c r="BR334">
        <v>0.27586547252352084</v>
      </c>
      <c r="BS334">
        <v>0.18650263642129938</v>
      </c>
      <c r="BT334" s="12">
        <v>0.18996326738989663</v>
      </c>
      <c r="BU334">
        <v>3.6353420583392455</v>
      </c>
      <c r="BV334">
        <v>3.8067728218938042</v>
      </c>
      <c r="BW334">
        <v>3.9818248514193928</v>
      </c>
      <c r="BX334">
        <v>3.8843586950315094</v>
      </c>
      <c r="BY334">
        <v>3.4863706793626665</v>
      </c>
      <c r="BZ334">
        <v>4.0930776980758319</v>
      </c>
      <c r="CA334">
        <v>4.1114723200345935</v>
      </c>
    </row>
    <row r="335" spans="1:79" ht="37.5" x14ac:dyDescent="0.35">
      <c r="A335" s="1" t="s">
        <v>503</v>
      </c>
      <c r="B335" s="1" t="s">
        <v>299</v>
      </c>
      <c r="C335" s="4">
        <v>0.14079493982899999</v>
      </c>
      <c r="D335" s="4">
        <v>0.32281070460599998</v>
      </c>
      <c r="E335" s="4">
        <v>0.482687748433</v>
      </c>
      <c r="F335" s="4">
        <v>0.465059362004</v>
      </c>
      <c r="G335" s="4">
        <v>0.73069627109299995</v>
      </c>
      <c r="H335" s="4">
        <v>0.844963778582</v>
      </c>
      <c r="I335" s="11">
        <v>0.74081557156699995</v>
      </c>
      <c r="J335" s="4">
        <v>5.1233527165119996</v>
      </c>
      <c r="K335" s="4">
        <v>10.221556339832</v>
      </c>
      <c r="L335" s="4">
        <v>14.190054431374</v>
      </c>
      <c r="M335" s="4">
        <v>13.03242818487</v>
      </c>
      <c r="N335" s="4">
        <v>17.712203165803999</v>
      </c>
      <c r="O335" s="4">
        <v>18.979545711379998</v>
      </c>
      <c r="P335" s="11">
        <v>17.103748411266999</v>
      </c>
      <c r="Q335" s="4">
        <v>2.6000668461930001</v>
      </c>
      <c r="R335" s="4">
        <v>2.923290527707</v>
      </c>
      <c r="S335" s="4">
        <v>3.4341691560159999</v>
      </c>
      <c r="T335" s="4">
        <v>3.3671253257660001</v>
      </c>
      <c r="U335" s="4">
        <v>3.812974348609</v>
      </c>
      <c r="V335" s="4">
        <v>4.4498150721650003</v>
      </c>
      <c r="W335" s="11">
        <v>4.4542869336899997</v>
      </c>
      <c r="X335" s="4">
        <v>2.5741072893360002</v>
      </c>
      <c r="Y335" s="4">
        <v>3.5547954374790001</v>
      </c>
      <c r="Z335" s="4">
        <v>4.0396347779920001</v>
      </c>
      <c r="AA335" s="4">
        <v>5.1574460204869998</v>
      </c>
      <c r="AB335" s="4">
        <v>6.2266708589670001</v>
      </c>
      <c r="AC335" s="4">
        <v>6.6418940329009999</v>
      </c>
      <c r="AD335" s="11">
        <v>7.1520075138559998</v>
      </c>
      <c r="AE335" s="5">
        <v>6878.4769999999999</v>
      </c>
      <c r="AF335" s="5">
        <v>5812.32</v>
      </c>
      <c r="AG335" s="5">
        <v>4945.0680000000002</v>
      </c>
      <c r="AH335" s="5">
        <v>4673.9870000000001</v>
      </c>
      <c r="AI335" s="5">
        <v>3849.2260000000001</v>
      </c>
      <c r="AJ335" s="5">
        <v>3706.5810000000001</v>
      </c>
      <c r="AK335" s="13">
        <v>3448.9920000000002</v>
      </c>
      <c r="AL335" s="4">
        <v>62.635304297738998</v>
      </c>
      <c r="AM335" s="4">
        <v>64.566283342968006</v>
      </c>
      <c r="AN335" s="4">
        <v>69.198684426583995</v>
      </c>
      <c r="AO335" s="4">
        <v>70.540097779476</v>
      </c>
      <c r="AP335" s="4">
        <v>79.676979216080994</v>
      </c>
      <c r="AQ335" s="4">
        <v>80.064755093710005</v>
      </c>
      <c r="AR335" s="11">
        <v>81.300072600921993</v>
      </c>
      <c r="AS335" s="5">
        <v>3782.8470000000002</v>
      </c>
      <c r="AT335" s="5">
        <v>3229.1390000000001</v>
      </c>
      <c r="AU335" s="5">
        <v>2914.63</v>
      </c>
      <c r="AV335" s="5">
        <v>2856.357</v>
      </c>
      <c r="AW335" s="5">
        <v>2737.5010000000002</v>
      </c>
      <c r="AX335" s="5">
        <v>2485.27</v>
      </c>
      <c r="AY335" s="13">
        <v>2190.7060000000001</v>
      </c>
      <c r="AZ335" s="4">
        <v>1.282963686672</v>
      </c>
      <c r="BA335" s="4">
        <v>1.8761151632919999</v>
      </c>
      <c r="BB335" s="4">
        <v>2.2126674346190001</v>
      </c>
      <c r="BC335" s="4">
        <v>2.7765736787690001</v>
      </c>
      <c r="BD335" s="4">
        <v>3.1810025658900001</v>
      </c>
      <c r="BE335" s="4">
        <v>3.4535831938219999</v>
      </c>
      <c r="BF335" s="11">
        <v>3.670906035922</v>
      </c>
      <c r="BG335">
        <v>0.54995415409544879</v>
      </c>
      <c r="BH335">
        <v>0.55556800038538834</v>
      </c>
      <c r="BI335">
        <v>0.58940139953586079</v>
      </c>
      <c r="BJ335">
        <v>0.61111787431158882</v>
      </c>
      <c r="BK335">
        <v>0.71118219610903599</v>
      </c>
      <c r="BL335">
        <v>0.67050200710573971</v>
      </c>
      <c r="BM335" s="12">
        <v>0.6351728273072248</v>
      </c>
      <c r="BN335">
        <v>0.13967466180192858</v>
      </c>
      <c r="BO335">
        <v>7.1574444292859168E-2</v>
      </c>
      <c r="BP335">
        <v>0.12128110358925243</v>
      </c>
      <c r="BQ335">
        <v>0.15914612309781256</v>
      </c>
      <c r="BR335">
        <v>5.149357407441299E-2</v>
      </c>
      <c r="BS335">
        <v>4.6173638496077224E-2</v>
      </c>
      <c r="BT335" s="12">
        <v>4.0090265977980488E-2</v>
      </c>
      <c r="BU335">
        <v>2.9767117963560685</v>
      </c>
      <c r="BV335">
        <v>3.8144718474057435</v>
      </c>
      <c r="BW335">
        <v>3.4749337797050615</v>
      </c>
      <c r="BX335">
        <v>3.1813675407315567</v>
      </c>
      <c r="BY335">
        <v>4.4800334462818379</v>
      </c>
      <c r="BZ335">
        <v>4.7420674515743384</v>
      </c>
      <c r="CA335">
        <v>4.8634769189401643</v>
      </c>
    </row>
    <row r="336" spans="1:79" ht="37.5" x14ac:dyDescent="0.35">
      <c r="A336" s="1" t="s">
        <v>504</v>
      </c>
      <c r="B336" s="1" t="s">
        <v>134</v>
      </c>
      <c r="C336" s="4">
        <v>0.94462216522800002</v>
      </c>
      <c r="D336" s="4">
        <v>1.2735314030480001</v>
      </c>
      <c r="E336" s="4">
        <v>1.017801945984</v>
      </c>
      <c r="F336" s="4">
        <v>1.130795350261</v>
      </c>
      <c r="G336" s="4">
        <v>1.2275844718860001</v>
      </c>
      <c r="H336" s="4">
        <v>1.3473990505889999</v>
      </c>
      <c r="I336" s="11">
        <v>1.0610119296680001</v>
      </c>
      <c r="J336" s="4">
        <v>17.606453490252001</v>
      </c>
      <c r="K336" s="4">
        <v>20.143444658574001</v>
      </c>
      <c r="L336" s="4">
        <v>15.975425146732</v>
      </c>
      <c r="M336" s="4">
        <v>17.492496968973999</v>
      </c>
      <c r="N336" s="4">
        <v>16.417451810648998</v>
      </c>
      <c r="O336" s="4">
        <v>17.552881816418001</v>
      </c>
      <c r="P336" s="11">
        <v>13.957045440061</v>
      </c>
      <c r="Q336" s="4">
        <v>4.8722566640989999</v>
      </c>
      <c r="R336" s="4">
        <v>5.904926298576</v>
      </c>
      <c r="S336" s="4">
        <v>6.8387727744099998</v>
      </c>
      <c r="T336" s="4">
        <v>5.9000938346450003</v>
      </c>
      <c r="U336" s="4">
        <v>7.2051722204109998</v>
      </c>
      <c r="V336" s="4">
        <v>7.7772447521080004</v>
      </c>
      <c r="W336" s="11">
        <v>7.5729760575940004</v>
      </c>
      <c r="X336" s="4">
        <v>4.4548047605000001</v>
      </c>
      <c r="Y336" s="4">
        <v>4.6844629964409998</v>
      </c>
      <c r="Z336" s="4">
        <v>5.9230114844750004</v>
      </c>
      <c r="AA336" s="4">
        <v>4.3316093097269999</v>
      </c>
      <c r="AB336" s="4">
        <v>4.048066271733</v>
      </c>
      <c r="AC336" s="4">
        <v>2.3294625663769999</v>
      </c>
      <c r="AD336" s="11">
        <v>3.4563663909260001</v>
      </c>
      <c r="AE336" s="5">
        <v>2410.3409999999999</v>
      </c>
      <c r="AF336" s="5">
        <v>2201.4499999999998</v>
      </c>
      <c r="AG336" s="5">
        <v>1779.135</v>
      </c>
      <c r="AH336" s="5">
        <v>1766.9380000000001</v>
      </c>
      <c r="AI336" s="5">
        <v>1346.269</v>
      </c>
      <c r="AJ336" s="5">
        <v>1221.538</v>
      </c>
      <c r="AK336" s="13">
        <v>1195.1179999999999</v>
      </c>
      <c r="AL336" s="4">
        <v>10.358617307676001</v>
      </c>
      <c r="AM336" s="4">
        <v>11.778327920234</v>
      </c>
      <c r="AN336" s="4">
        <v>9.3155943759189999</v>
      </c>
      <c r="AO336" s="4">
        <v>6.77013002154</v>
      </c>
      <c r="AP336" s="4">
        <v>6.1009352514239996</v>
      </c>
      <c r="AQ336" s="4">
        <v>6.8591398712120002</v>
      </c>
      <c r="AR336" s="11">
        <v>6.0269362523199996</v>
      </c>
      <c r="AS336" s="5">
        <v>2038.181</v>
      </c>
      <c r="AT336" s="5">
        <v>1796.6510000000001</v>
      </c>
      <c r="AU336" s="5">
        <v>1495.8219999999999</v>
      </c>
      <c r="AV336" s="5">
        <v>1447.067</v>
      </c>
      <c r="AW336" s="5">
        <v>1102.8209999999999</v>
      </c>
      <c r="AX336" s="5">
        <v>932.94100000000003</v>
      </c>
      <c r="AY336" s="13">
        <v>849.51</v>
      </c>
      <c r="AZ336" s="4">
        <v>1.7692534670990001</v>
      </c>
      <c r="BA336" s="4">
        <v>2.1388053336150001</v>
      </c>
      <c r="BB336" s="4">
        <v>2.0883548371849998</v>
      </c>
      <c r="BC336" s="4">
        <v>0.84875008288599996</v>
      </c>
      <c r="BD336" s="4">
        <v>1.1041275345570001</v>
      </c>
      <c r="BE336" s="4">
        <v>2.2150901558029998</v>
      </c>
      <c r="BF336" s="11">
        <v>3.4295520667139998</v>
      </c>
      <c r="BG336">
        <v>0.84559861032111228</v>
      </c>
      <c r="BH336">
        <v>0.81612164709623214</v>
      </c>
      <c r="BI336">
        <v>0.84075800880765084</v>
      </c>
      <c r="BJ336">
        <v>0.81896874706413014</v>
      </c>
      <c r="BK336">
        <v>0.81916838313888229</v>
      </c>
      <c r="BL336">
        <v>0.76374292080966788</v>
      </c>
      <c r="BM336" s="12">
        <v>0.71081683984342969</v>
      </c>
      <c r="BN336">
        <v>0.14100201820662708</v>
      </c>
      <c r="BO336">
        <v>0.10463621923681171</v>
      </c>
      <c r="BP336">
        <v>8.5728480713411534E-2</v>
      </c>
      <c r="BQ336">
        <v>8.8594475831358432E-2</v>
      </c>
      <c r="BR336">
        <v>0.11415883240945854</v>
      </c>
      <c r="BS336">
        <v>0.12827788620895042</v>
      </c>
      <c r="BT336" s="12">
        <v>3.403450733345624E-2</v>
      </c>
      <c r="BU336">
        <v>3.719744909455291</v>
      </c>
      <c r="BV336">
        <v>4.2283500782712071</v>
      </c>
      <c r="BW336">
        <v>4.5179209034590082</v>
      </c>
      <c r="BX336">
        <v>4.3739989550116221</v>
      </c>
      <c r="BY336">
        <v>4.3022882618536524</v>
      </c>
      <c r="BZ336">
        <v>4.2645352456257921</v>
      </c>
      <c r="CA336">
        <v>5.5594699967360359</v>
      </c>
    </row>
    <row r="337" spans="1:79" ht="25" x14ac:dyDescent="0.35">
      <c r="A337" s="1" t="s">
        <v>505</v>
      </c>
      <c r="B337" s="1" t="s">
        <v>20</v>
      </c>
      <c r="C337" s="4">
        <v>0.54004060483600003</v>
      </c>
      <c r="D337" s="4">
        <v>1.01338765927</v>
      </c>
      <c r="E337" s="4">
        <v>1.3130933488000001</v>
      </c>
      <c r="F337" s="4">
        <v>0.35338074619799997</v>
      </c>
      <c r="G337" s="4">
        <v>0.88712541172000003</v>
      </c>
      <c r="H337" s="4">
        <v>0.220634719039</v>
      </c>
      <c r="I337" s="11">
        <v>0.12771197949999999</v>
      </c>
      <c r="J337" s="4">
        <v>5.9272183594939998</v>
      </c>
      <c r="K337" s="4">
        <v>11.159506874531001</v>
      </c>
      <c r="L337" s="4">
        <v>14.753771308519999</v>
      </c>
      <c r="M337" s="4">
        <v>3.9245803945970001</v>
      </c>
      <c r="N337" s="4">
        <v>8.8846798025239995</v>
      </c>
      <c r="O337" s="4">
        <v>2.1521997471710002</v>
      </c>
      <c r="P337" s="11">
        <v>1.107579766835</v>
      </c>
      <c r="Q337" s="4">
        <v>9.5604435702630006</v>
      </c>
      <c r="R337" s="4">
        <v>8.7000325487720005</v>
      </c>
      <c r="S337" s="4">
        <v>9.5291412955119998</v>
      </c>
      <c r="T337" s="4">
        <v>8.2778003369269992</v>
      </c>
      <c r="U337" s="4">
        <v>9.9087372540309993</v>
      </c>
      <c r="V337" s="4">
        <v>10.063896949348999</v>
      </c>
      <c r="W337" s="11">
        <v>10.445387829941</v>
      </c>
      <c r="X337" s="4">
        <v>0.26347489739300001</v>
      </c>
      <c r="Y337" s="4">
        <v>0.25383481631100002</v>
      </c>
      <c r="Z337" s="4">
        <v>0.34041711908900002</v>
      </c>
      <c r="AA337" s="4">
        <v>8.0624693193000002E-2</v>
      </c>
      <c r="AB337" s="4">
        <v>8.8322954618999999E-2</v>
      </c>
      <c r="AC337" s="4">
        <v>8.2287295393999996E-2</v>
      </c>
      <c r="AD337" s="11">
        <v>7.4668579962000006E-2</v>
      </c>
      <c r="AE337" s="5">
        <v>5398.8289999999997</v>
      </c>
      <c r="AF337" s="5">
        <v>5898.84</v>
      </c>
      <c r="AG337" s="5">
        <v>5013.0749999999998</v>
      </c>
      <c r="AH337" s="5">
        <v>5068.1580000000004</v>
      </c>
      <c r="AI337" s="5">
        <v>4070.9929999999999</v>
      </c>
      <c r="AJ337" s="5">
        <v>3923.8180000000002</v>
      </c>
      <c r="AK337" s="13">
        <v>3800.261</v>
      </c>
      <c r="AL337" s="4">
        <v>10.321034431726</v>
      </c>
      <c r="AM337" s="4">
        <v>12.390571705623</v>
      </c>
      <c r="AN337" s="4">
        <v>12.87327638226</v>
      </c>
      <c r="AO337" s="4">
        <v>25.925178338955</v>
      </c>
      <c r="AP337" s="4">
        <v>34.626662340122003</v>
      </c>
      <c r="AQ337" s="4">
        <v>33.215021695706</v>
      </c>
      <c r="AR337" s="11">
        <v>25.217452169733001</v>
      </c>
      <c r="AS337" s="5">
        <v>4265.299</v>
      </c>
      <c r="AT337" s="5">
        <v>4470.4129999999996</v>
      </c>
      <c r="AU337" s="5">
        <v>4206.0020000000004</v>
      </c>
      <c r="AV337" s="5">
        <v>4435.7929999999997</v>
      </c>
      <c r="AW337" s="5">
        <v>3562.2</v>
      </c>
      <c r="AX337" s="5">
        <v>3383.5070000000001</v>
      </c>
      <c r="AY337" s="13">
        <v>3308.8290000000002</v>
      </c>
      <c r="AZ337" s="4">
        <v>0.26347489739300001</v>
      </c>
      <c r="BA337" s="4">
        <v>0.25383481631100002</v>
      </c>
      <c r="BB337" s="4">
        <v>0.32342715397999999</v>
      </c>
      <c r="BC337" s="4">
        <v>0.15539820695500001</v>
      </c>
      <c r="BD337" s="4">
        <v>0.15688479910200001</v>
      </c>
      <c r="BE337" s="4">
        <v>5.1458317996000001E-2</v>
      </c>
      <c r="BF337" s="11">
        <v>5.9964292566999998E-2</v>
      </c>
      <c r="BG337">
        <v>0.7900415071490503</v>
      </c>
      <c r="BH337">
        <v>0.75784611889795273</v>
      </c>
      <c r="BI337">
        <v>0.83900639826852796</v>
      </c>
      <c r="BJ337">
        <v>0.87522784412009247</v>
      </c>
      <c r="BK337">
        <v>0.87501992757049685</v>
      </c>
      <c r="BL337">
        <v>0.86229967852739342</v>
      </c>
      <c r="BM337" s="12">
        <v>0.87068467139493844</v>
      </c>
      <c r="BN337">
        <v>0.31824020963002597</v>
      </c>
      <c r="BO337">
        <v>0.40089911521653254</v>
      </c>
      <c r="BP337">
        <v>0.39262370039213085</v>
      </c>
      <c r="BQ337">
        <v>0.28804218810022525</v>
      </c>
      <c r="BR337">
        <v>0.36376090236093955</v>
      </c>
      <c r="BS337">
        <v>0.34892086727092864</v>
      </c>
      <c r="BT337" s="12">
        <v>0.38241142195941513</v>
      </c>
      <c r="BU337">
        <v>3.4575321659867506</v>
      </c>
      <c r="BV337">
        <v>3.1875539222495637</v>
      </c>
      <c r="BW337">
        <v>3.3183527539426834</v>
      </c>
      <c r="BX337">
        <v>3.4000296766823639</v>
      </c>
      <c r="BY337">
        <v>3.3904214630485523</v>
      </c>
      <c r="BZ337">
        <v>3.3835511104993752</v>
      </c>
      <c r="CA337">
        <v>3.2828229568005241</v>
      </c>
    </row>
    <row r="338" spans="1:79" ht="75" x14ac:dyDescent="0.35">
      <c r="A338" s="1" t="s">
        <v>506</v>
      </c>
      <c r="B338" s="1" t="s">
        <v>507</v>
      </c>
      <c r="C338" s="4">
        <v>0.98742974365799996</v>
      </c>
      <c r="D338" s="4">
        <v>0.25131841703399999</v>
      </c>
      <c r="E338" s="4">
        <v>0.226406455585</v>
      </c>
      <c r="F338" s="4">
        <v>0.31372424770200003</v>
      </c>
      <c r="G338" s="4">
        <v>0.13419048854099999</v>
      </c>
      <c r="H338" s="4">
        <v>5.9457809059999998E-2</v>
      </c>
      <c r="I338" s="11">
        <v>-2.8365864670829999</v>
      </c>
      <c r="J338" s="4">
        <v>17.536831111910001</v>
      </c>
      <c r="K338" s="4">
        <v>4.9963481134279997</v>
      </c>
      <c r="L338" s="4">
        <v>4.2916848298570001</v>
      </c>
      <c r="M338" s="4">
        <v>5.7578982892450004</v>
      </c>
      <c r="N338" s="4">
        <v>2.234022078672</v>
      </c>
      <c r="O338" s="4">
        <v>0.97609693132499997</v>
      </c>
      <c r="P338" s="11">
        <v>-42.250803558080001</v>
      </c>
      <c r="Q338" s="4">
        <v>6.2792156595939996</v>
      </c>
      <c r="R338" s="4">
        <v>5.0276909669950003</v>
      </c>
      <c r="S338" s="4">
        <v>5.0325025675289998</v>
      </c>
      <c r="T338" s="4">
        <v>5.553873459139</v>
      </c>
      <c r="U338" s="4">
        <v>5.3401716684720002</v>
      </c>
      <c r="V338" s="4">
        <v>6.71792050039</v>
      </c>
      <c r="W338" s="11">
        <v>5.5395139074789999</v>
      </c>
      <c r="X338" s="4">
        <v>3.3140054920669999</v>
      </c>
      <c r="Y338" s="4">
        <v>5.6215204553240001</v>
      </c>
      <c r="Z338" s="4">
        <v>7.4291969249110004</v>
      </c>
      <c r="AA338" s="4">
        <v>10.839511503704999</v>
      </c>
      <c r="AB338" s="4">
        <v>13.798042499800999</v>
      </c>
      <c r="AC338" s="4">
        <v>24.934099994490001</v>
      </c>
      <c r="AD338" s="11">
        <v>24.031773818599</v>
      </c>
      <c r="AE338" s="5">
        <v>3997.8560000000002</v>
      </c>
      <c r="AF338" s="5">
        <v>4300.8609999999999</v>
      </c>
      <c r="AG338" s="5">
        <v>4109.9830000000002</v>
      </c>
      <c r="AH338" s="5">
        <v>3586.7939999999999</v>
      </c>
      <c r="AI338" s="5">
        <v>3483.1089999999999</v>
      </c>
      <c r="AJ338" s="5">
        <v>3264.0160000000001</v>
      </c>
      <c r="AK338" s="13">
        <v>3705.6320000000001</v>
      </c>
      <c r="AL338" s="4">
        <v>87.737477287825996</v>
      </c>
      <c r="AM338" s="4">
        <v>85.014698219728999</v>
      </c>
      <c r="AN338" s="4">
        <v>85.984735216665996</v>
      </c>
      <c r="AO338" s="4">
        <v>85.003376274188</v>
      </c>
      <c r="AP338" s="4">
        <v>84.034522031896998</v>
      </c>
      <c r="AQ338" s="4">
        <v>68.581679746668001</v>
      </c>
      <c r="AR338" s="11">
        <v>63.605695330783</v>
      </c>
      <c r="AS338" s="5">
        <v>2765.944</v>
      </c>
      <c r="AT338" s="5">
        <v>2729.4670000000001</v>
      </c>
      <c r="AU338" s="5">
        <v>2524.6849999999999</v>
      </c>
      <c r="AV338" s="5">
        <v>2346.62</v>
      </c>
      <c r="AW338" s="5">
        <v>2182.1950000000002</v>
      </c>
      <c r="AX338" s="5">
        <v>2119.317</v>
      </c>
      <c r="AY338" s="13">
        <v>2276.7849999999999</v>
      </c>
      <c r="AZ338" s="4">
        <v>2.7754425266279998</v>
      </c>
      <c r="BA338" s="4">
        <v>4.1304995913629998</v>
      </c>
      <c r="BB338" s="4">
        <v>4.5326718797019998</v>
      </c>
      <c r="BC338" s="4">
        <v>5.8287767299880002</v>
      </c>
      <c r="BD338" s="4">
        <v>7.3085306461490003</v>
      </c>
      <c r="BE338" s="4">
        <v>12.516956183774999</v>
      </c>
      <c r="BF338" s="11">
        <v>11.266981016649</v>
      </c>
      <c r="BG338">
        <v>0.69185683526370134</v>
      </c>
      <c r="BH338">
        <v>0.63463269331419925</v>
      </c>
      <c r="BI338">
        <v>0.6142811296299765</v>
      </c>
      <c r="BJ338">
        <v>0.65423885508897361</v>
      </c>
      <c r="BK338">
        <v>0.62650781241701026</v>
      </c>
      <c r="BL338">
        <v>0.64929736864034981</v>
      </c>
      <c r="BM338" s="12">
        <v>0.614412062503778</v>
      </c>
      <c r="BN338">
        <v>0.35302454053772114</v>
      </c>
      <c r="BO338">
        <v>3.6726451782494784E-2</v>
      </c>
      <c r="BP338">
        <v>7.3303442451018316E-2</v>
      </c>
      <c r="BQ338">
        <v>0.10670247621857278</v>
      </c>
      <c r="BR338">
        <v>1.2973784682091043</v>
      </c>
      <c r="BS338">
        <v>1.417413121707076</v>
      </c>
      <c r="BT338" s="12">
        <v>1.4739843498284908</v>
      </c>
      <c r="BU338">
        <v>3.0245124594930228</v>
      </c>
      <c r="BV338">
        <v>4.9679964899807914</v>
      </c>
      <c r="BW338">
        <v>4.2730713025140092</v>
      </c>
      <c r="BX338">
        <v>4.0071562144610695</v>
      </c>
      <c r="BY338">
        <v>1.4397301023627931</v>
      </c>
      <c r="BZ338">
        <v>1.5647568822097138</v>
      </c>
      <c r="CA338">
        <v>0.96820974133214555</v>
      </c>
    </row>
    <row r="339" spans="1:79" ht="112.5" x14ac:dyDescent="0.35">
      <c r="A339" s="1" t="s">
        <v>508</v>
      </c>
      <c r="B339" s="1" t="s">
        <v>153</v>
      </c>
      <c r="C339" s="4">
        <v>0.37689576586099999</v>
      </c>
      <c r="D339" s="4">
        <v>0.18586916404000001</v>
      </c>
      <c r="E339" s="4">
        <v>0.14535217661499999</v>
      </c>
      <c r="F339" s="4">
        <v>0.30244508825600003</v>
      </c>
      <c r="G339" s="4">
        <v>0.30661902228499999</v>
      </c>
      <c r="H339" s="4">
        <v>5.4828547444000002E-2</v>
      </c>
      <c r="I339" s="11">
        <v>3.6022474798099999</v>
      </c>
      <c r="J339" s="4">
        <v>3.9358847142659998</v>
      </c>
      <c r="K339" s="4">
        <v>1.807544118347</v>
      </c>
      <c r="L339" s="4">
        <v>1.3996041873509999</v>
      </c>
      <c r="M339" s="4">
        <v>2.9756224052519999</v>
      </c>
      <c r="N339" s="4">
        <v>3.327409216545</v>
      </c>
      <c r="O339" s="4">
        <v>0.63963255384399997</v>
      </c>
      <c r="P339" s="11">
        <v>47.983835472515999</v>
      </c>
      <c r="Q339" s="4">
        <v>9.4181714651990003</v>
      </c>
      <c r="R339" s="4">
        <v>9.7419820221270008</v>
      </c>
      <c r="S339" s="4">
        <v>10.833335212843</v>
      </c>
      <c r="T339" s="4">
        <v>9.9531127572120006</v>
      </c>
      <c r="U339" s="4">
        <v>10.374830719114</v>
      </c>
      <c r="V339" s="4">
        <v>8.2169522890490008</v>
      </c>
      <c r="W339" s="11">
        <v>8.9306557568319995</v>
      </c>
      <c r="X339" s="4">
        <v>5.0988470691329999</v>
      </c>
      <c r="Y339" s="4">
        <v>6.7541719862139997</v>
      </c>
      <c r="Z339" s="4">
        <v>19.498673905101001</v>
      </c>
      <c r="AA339" s="4">
        <v>20.706800401033998</v>
      </c>
      <c r="AB339" s="4">
        <v>19.205668243142998</v>
      </c>
      <c r="AC339" s="4">
        <v>99.959502513534005</v>
      </c>
      <c r="AD339" s="11">
        <v>15.014546046854001</v>
      </c>
      <c r="AE339" s="5">
        <v>3800.3980000000001</v>
      </c>
      <c r="AF339" s="5">
        <v>3608.547</v>
      </c>
      <c r="AG339" s="5">
        <v>3547.0239999999999</v>
      </c>
      <c r="AH339" s="5">
        <v>3678.1860000000001</v>
      </c>
      <c r="AI339" s="5">
        <v>3682.489</v>
      </c>
      <c r="AJ339" s="5">
        <v>4279.835</v>
      </c>
      <c r="AK339" s="13">
        <v>4233.9780000000001</v>
      </c>
      <c r="AL339" s="4">
        <v>72.444149270682004</v>
      </c>
      <c r="AM339" s="4">
        <v>80.588918476051006</v>
      </c>
      <c r="AN339" s="4">
        <v>47.312282070828999</v>
      </c>
      <c r="AO339" s="4">
        <v>45.593235361125998</v>
      </c>
      <c r="AP339" s="4">
        <v>48.276695463312997</v>
      </c>
      <c r="AQ339" s="4">
        <v>42.654681780956999</v>
      </c>
      <c r="AR339" s="11">
        <v>45.35710861039</v>
      </c>
      <c r="AS339" s="5">
        <v>2624.6469999999999</v>
      </c>
      <c r="AT339" s="5">
        <v>2282.5309999999999</v>
      </c>
      <c r="AU339" s="5">
        <v>2078.4110000000001</v>
      </c>
      <c r="AV339" s="5">
        <v>1878.027</v>
      </c>
      <c r="AW339" s="5">
        <v>1770.9459999999999</v>
      </c>
      <c r="AX339" s="5">
        <v>1671.9169999999999</v>
      </c>
      <c r="AY339" s="13">
        <v>1505.5650000000001</v>
      </c>
      <c r="AZ339" s="4">
        <v>2.9501310781619998</v>
      </c>
      <c r="BA339" s="4">
        <v>4.1628246187229996</v>
      </c>
      <c r="BB339" s="4">
        <v>10.751021228687</v>
      </c>
      <c r="BC339" s="4">
        <v>11.134403462624</v>
      </c>
      <c r="BD339" s="4">
        <v>10.219957528577</v>
      </c>
      <c r="BE339" s="4">
        <v>9.0649613555350008</v>
      </c>
      <c r="BF339" s="11">
        <v>7.1793525885390004</v>
      </c>
      <c r="BG339">
        <v>0.69062424514485055</v>
      </c>
      <c r="BH339">
        <v>0.63253464621633027</v>
      </c>
      <c r="BI339">
        <v>0.5859591026167289</v>
      </c>
      <c r="BJ339">
        <v>0.51058510907278754</v>
      </c>
      <c r="BK339">
        <v>0.48091005838713974</v>
      </c>
      <c r="BL339">
        <v>0.39064987318436339</v>
      </c>
      <c r="BM339" s="12">
        <v>0.35559112494207573</v>
      </c>
      <c r="BN339">
        <v>0.10096491282409653</v>
      </c>
      <c r="BO339">
        <v>6.659142025538127E-2</v>
      </c>
      <c r="BP339">
        <v>7.505745956375097E-2</v>
      </c>
      <c r="BQ339">
        <v>0.11772369544811064</v>
      </c>
      <c r="BR339">
        <v>1.4505168562280861</v>
      </c>
      <c r="BS339">
        <v>1.5888879800879185</v>
      </c>
      <c r="BT339" s="12">
        <v>1.494825036808523</v>
      </c>
      <c r="BU339">
        <v>4.5748611354658273</v>
      </c>
      <c r="BV339">
        <v>5.0045235932123813</v>
      </c>
      <c r="BW339">
        <v>4.9854572146035645</v>
      </c>
      <c r="BX339">
        <v>4.4672347517212154</v>
      </c>
      <c r="BY339">
        <v>1.9965886224069564</v>
      </c>
      <c r="BZ339">
        <v>1.6498154348369924</v>
      </c>
      <c r="CA339">
        <v>2.0677161404771947</v>
      </c>
    </row>
    <row r="340" spans="1:79" ht="37.5" x14ac:dyDescent="0.35">
      <c r="A340" s="1" t="s">
        <v>509</v>
      </c>
      <c r="B340" s="1" t="s">
        <v>369</v>
      </c>
      <c r="C340" s="4">
        <v>0.13875825415099999</v>
      </c>
      <c r="D340" s="4">
        <v>0.225568450694</v>
      </c>
      <c r="E340" s="4">
        <v>0.30391458235899999</v>
      </c>
      <c r="F340" s="4">
        <v>0.84903590611099999</v>
      </c>
      <c r="G340" s="4">
        <v>2.4340839018730001</v>
      </c>
      <c r="H340" s="4">
        <v>1.5727503430050001</v>
      </c>
      <c r="I340" s="11">
        <v>-4.9711901617679999</v>
      </c>
      <c r="J340" s="4">
        <v>2.3976214961900002</v>
      </c>
      <c r="K340" s="4">
        <v>3.520715549902</v>
      </c>
      <c r="L340" s="4">
        <v>4.4416279542080002</v>
      </c>
      <c r="M340" s="4">
        <v>9.5775114318959993</v>
      </c>
      <c r="N340" s="4">
        <v>16.169457047386</v>
      </c>
      <c r="O340" s="4">
        <v>6.5646399753419997</v>
      </c>
      <c r="P340" s="11">
        <v>-29.580947232151001</v>
      </c>
      <c r="Q340" s="4">
        <v>5.4320715053919999</v>
      </c>
      <c r="R340" s="4">
        <v>6.2028409844969996</v>
      </c>
      <c r="S340" s="4">
        <v>6.6329110442310002</v>
      </c>
      <c r="T340" s="4">
        <v>7.1265288681259999</v>
      </c>
      <c r="U340" s="4">
        <v>11.855972450177999</v>
      </c>
      <c r="V340" s="4">
        <v>20.109060549294</v>
      </c>
      <c r="W340" s="11">
        <v>27.806107063847001</v>
      </c>
      <c r="X340" s="4">
        <v>3.5137433739269999</v>
      </c>
      <c r="Y340" s="4">
        <v>5.0282238209049996</v>
      </c>
      <c r="Z340" s="4">
        <v>6.9330125124849999</v>
      </c>
      <c r="AA340" s="4">
        <v>4.3490476760490004</v>
      </c>
      <c r="AB340" s="4">
        <v>11.362840710178</v>
      </c>
      <c r="AC340" s="4">
        <v>33.936768040724999</v>
      </c>
      <c r="AD340" s="11">
        <v>20.744784108217001</v>
      </c>
      <c r="AE340" s="5">
        <v>8478.018</v>
      </c>
      <c r="AF340" s="5">
        <v>7248.6139999999996</v>
      </c>
      <c r="AG340" s="5">
        <v>6544.0950000000003</v>
      </c>
      <c r="AH340" s="5">
        <v>4825.5469999999996</v>
      </c>
      <c r="AI340" s="5">
        <v>2804.5189999999998</v>
      </c>
      <c r="AJ340" s="5">
        <v>1773.877</v>
      </c>
      <c r="AK340" s="13">
        <v>1774.175</v>
      </c>
      <c r="AL340" s="4">
        <v>63.594014544437002</v>
      </c>
      <c r="AM340" s="4">
        <v>67.873265151102999</v>
      </c>
      <c r="AN340" s="4">
        <v>63.466789525518998</v>
      </c>
      <c r="AO340" s="4">
        <v>45.424757027544999</v>
      </c>
      <c r="AP340" s="4">
        <v>40.782287443942998</v>
      </c>
      <c r="AQ340" s="4">
        <v>26.448564359310001</v>
      </c>
      <c r="AR340" s="11">
        <v>64.287006636887995</v>
      </c>
      <c r="AS340" s="5">
        <v>4298.9669999999996</v>
      </c>
      <c r="AT340" s="5">
        <v>3942.4969999999998</v>
      </c>
      <c r="AU340" s="5">
        <v>3645.335</v>
      </c>
      <c r="AV340" s="5">
        <v>2862.2539999999999</v>
      </c>
      <c r="AW340" s="5">
        <v>1441.057</v>
      </c>
      <c r="AX340" s="5">
        <v>1149.7550000000001</v>
      </c>
      <c r="AY340" s="13">
        <v>1027.1500000000001</v>
      </c>
      <c r="AZ340" s="4">
        <v>1.176893242322</v>
      </c>
      <c r="BA340" s="4">
        <v>1.5194624262880001</v>
      </c>
      <c r="BB340" s="4">
        <v>1.92782947695</v>
      </c>
      <c r="BC340" s="4">
        <v>0.98482470147400003</v>
      </c>
      <c r="BD340" s="4">
        <v>1.3764648058569999</v>
      </c>
      <c r="BE340" s="4">
        <v>4.922049313714</v>
      </c>
      <c r="BF340" s="11">
        <v>2.462460202555</v>
      </c>
      <c r="BG340">
        <v>0.50707217182129116</v>
      </c>
      <c r="BH340">
        <v>0.54389666769398948</v>
      </c>
      <c r="BI340">
        <v>0.55704188279662814</v>
      </c>
      <c r="BJ340">
        <v>0.59314602054440668</v>
      </c>
      <c r="BK340">
        <v>0.51383392303635678</v>
      </c>
      <c r="BL340">
        <v>0.64815937068917417</v>
      </c>
      <c r="BM340" s="12">
        <v>0.57894514351740956</v>
      </c>
      <c r="BN340">
        <v>6.7454296723248416E-2</v>
      </c>
      <c r="BO340">
        <v>0.2772898687735656</v>
      </c>
      <c r="BP340">
        <v>0.9035212434492681</v>
      </c>
      <c r="BQ340">
        <v>0.64790562024196652</v>
      </c>
      <c r="BR340">
        <v>2.8786986283301075</v>
      </c>
      <c r="BS340">
        <v>2.6917384924711985</v>
      </c>
      <c r="BT340" s="12">
        <v>2.0356742663642864</v>
      </c>
      <c r="BU340">
        <v>4.4138490082527824</v>
      </c>
      <c r="BV340">
        <v>3.1434190037108554</v>
      </c>
      <c r="BW340">
        <v>2.0382999242004693</v>
      </c>
      <c r="BX340">
        <v>2.5103927052618427</v>
      </c>
      <c r="BY340">
        <v>1.6022256085316626</v>
      </c>
      <c r="BZ340">
        <v>2.0862864367317209</v>
      </c>
      <c r="CA340">
        <v>2.0063724779516359</v>
      </c>
    </row>
    <row r="341" spans="1:79" ht="175" x14ac:dyDescent="0.35">
      <c r="A341" s="1" t="s">
        <v>510</v>
      </c>
      <c r="B341" s="1" t="s">
        <v>511</v>
      </c>
      <c r="C341" s="4">
        <v>0.49992228034899999</v>
      </c>
      <c r="D341" s="4">
        <v>0.389962883998</v>
      </c>
      <c r="E341" s="4">
        <v>0.424362533436</v>
      </c>
      <c r="F341" s="4">
        <v>0.55259030699099998</v>
      </c>
      <c r="G341" s="4">
        <v>0.45436028152899999</v>
      </c>
      <c r="H341" s="4">
        <v>0.44615797253299999</v>
      </c>
      <c r="I341" s="11">
        <v>0.46592723756999999</v>
      </c>
      <c r="J341" s="4">
        <v>6.6040412689619998</v>
      </c>
      <c r="K341" s="4">
        <v>4.8185213405539997</v>
      </c>
      <c r="L341" s="4">
        <v>4.7847074792660003</v>
      </c>
      <c r="M341" s="4">
        <v>6.0252227151079998</v>
      </c>
      <c r="N341" s="4">
        <v>5.2749273431350003</v>
      </c>
      <c r="O341" s="4">
        <v>5.2745744041859997</v>
      </c>
      <c r="P341" s="11">
        <v>5.1240594242749999</v>
      </c>
      <c r="Q341" s="4">
        <v>7.3995302019239997</v>
      </c>
      <c r="R341" s="4">
        <v>7.7496045813730001</v>
      </c>
      <c r="S341" s="4">
        <v>8.4777100115039996</v>
      </c>
      <c r="T341" s="4">
        <v>9.314897200271</v>
      </c>
      <c r="U341" s="4">
        <v>9.0249443266090008</v>
      </c>
      <c r="V341" s="4">
        <v>8.2114534112279998</v>
      </c>
      <c r="W341" s="11">
        <v>8.7146267417779999</v>
      </c>
      <c r="X341" s="4">
        <v>5.4899984048489996</v>
      </c>
      <c r="Y341" s="4">
        <v>6.6421467328799997</v>
      </c>
      <c r="Z341" s="4">
        <v>4.7496565662229999</v>
      </c>
      <c r="AA341" s="4">
        <v>5.9648321950599996</v>
      </c>
      <c r="AB341" s="4">
        <v>6.7855285458179999</v>
      </c>
      <c r="AC341" s="4">
        <v>8.3550900409459992</v>
      </c>
      <c r="AD341" s="11">
        <v>6.6024864857710002</v>
      </c>
      <c r="AE341" s="5">
        <v>4037.9050000000002</v>
      </c>
      <c r="AF341" s="5">
        <v>3830.1179999999999</v>
      </c>
      <c r="AG341" s="5">
        <v>3418.777</v>
      </c>
      <c r="AH341" s="5">
        <v>3002.1480000000001</v>
      </c>
      <c r="AI341" s="5">
        <v>2946.201</v>
      </c>
      <c r="AJ341" s="5">
        <v>3013.8270000000002</v>
      </c>
      <c r="AK341" s="13">
        <v>2910.5320000000002</v>
      </c>
      <c r="AL341" s="4">
        <v>56.339537458161999</v>
      </c>
      <c r="AM341" s="4">
        <v>55.037207730936998</v>
      </c>
      <c r="AN341" s="4">
        <v>56.567831127914999</v>
      </c>
      <c r="AO341" s="4">
        <v>60.153097049179003</v>
      </c>
      <c r="AP341" s="4">
        <v>53.617998228906004</v>
      </c>
      <c r="AQ341" s="4">
        <v>49.751428997086002</v>
      </c>
      <c r="AR341" s="11">
        <v>50.109567597950999</v>
      </c>
      <c r="AS341" s="5">
        <v>3262.741</v>
      </c>
      <c r="AT341" s="5">
        <v>3054.9259999999999</v>
      </c>
      <c r="AU341" s="5">
        <v>2638.721</v>
      </c>
      <c r="AV341" s="5">
        <v>2382.4879999999998</v>
      </c>
      <c r="AW341" s="5">
        <v>2346.0369999999998</v>
      </c>
      <c r="AX341" s="5">
        <v>2412.9929999999999</v>
      </c>
      <c r="AY341" s="13">
        <v>2312.605</v>
      </c>
      <c r="AZ341" s="4">
        <v>3.2302015207100001</v>
      </c>
      <c r="BA341" s="4">
        <v>3.4114079549420002</v>
      </c>
      <c r="BB341" s="4">
        <v>3.1106933905409999</v>
      </c>
      <c r="BC341" s="4">
        <v>3.2435305394329998</v>
      </c>
      <c r="BD341" s="4">
        <v>3.3465696681939998</v>
      </c>
      <c r="BE341" s="4">
        <v>3.6026021900930001</v>
      </c>
      <c r="BF341" s="11">
        <v>3.5011281155509999</v>
      </c>
      <c r="BG341">
        <v>0.80802817302536833</v>
      </c>
      <c r="BH341">
        <v>0.79760623563033828</v>
      </c>
      <c r="BI341">
        <v>0.77183185683067368</v>
      </c>
      <c r="BJ341">
        <v>0.79359445303829113</v>
      </c>
      <c r="BK341">
        <v>0.79629224211111183</v>
      </c>
      <c r="BL341">
        <v>0.80064084633922239</v>
      </c>
      <c r="BM341" s="12">
        <v>0.79456436142945686</v>
      </c>
      <c r="BN341">
        <v>4.5927092078266639E-2</v>
      </c>
      <c r="BO341">
        <v>6.99788670494121E-2</v>
      </c>
      <c r="BP341">
        <v>5.4763496260220097E-2</v>
      </c>
      <c r="BQ341">
        <v>4.8355463431769302E-2</v>
      </c>
      <c r="BR341">
        <v>7.816930820862272E-3</v>
      </c>
      <c r="BS341">
        <v>8.7859469736472125E-3</v>
      </c>
      <c r="BT341" s="12">
        <v>2.3698512364308793E-2</v>
      </c>
      <c r="BU341">
        <v>5.1474935457127904</v>
      </c>
      <c r="BV341">
        <v>4.7562990234779798</v>
      </c>
      <c r="BW341">
        <v>5.0910155534734214</v>
      </c>
      <c r="BX341">
        <v>5.318421328417001</v>
      </c>
      <c r="BY341">
        <v>7.1005742396197142</v>
      </c>
      <c r="BZ341">
        <v>6.8930406315622479</v>
      </c>
      <c r="CA341">
        <v>5.9030627168088845</v>
      </c>
    </row>
    <row r="342" spans="1:79" ht="25" x14ac:dyDescent="0.35">
      <c r="A342" s="1" t="s">
        <v>512</v>
      </c>
      <c r="B342" s="1" t="s">
        <v>35</v>
      </c>
      <c r="C342" s="4">
        <v>6.1373037599999998E-3</v>
      </c>
      <c r="D342" s="4">
        <v>-0.313501691877</v>
      </c>
      <c r="E342" s="4">
        <v>-0.52736280260500001</v>
      </c>
      <c r="F342" s="4">
        <v>-0.67208827428100004</v>
      </c>
      <c r="G342" s="4">
        <v>-0.29375231793500001</v>
      </c>
      <c r="H342" s="4">
        <v>-0.23418311493999999</v>
      </c>
      <c r="I342" s="11">
        <v>0.15889782689199999</v>
      </c>
      <c r="J342" s="4">
        <v>7.5329566855000002E-2</v>
      </c>
      <c r="K342" s="4">
        <v>-5.0399879281729998</v>
      </c>
      <c r="L342" s="4">
        <v>-8.8120150900419993</v>
      </c>
      <c r="M342" s="4">
        <v>-12.339669802013001</v>
      </c>
      <c r="N342" s="4">
        <v>-7.536056784716</v>
      </c>
      <c r="O342" s="4">
        <v>-9.2421812349640007</v>
      </c>
      <c r="P342" s="11">
        <v>7.7184519241310001</v>
      </c>
      <c r="Q342" s="4">
        <v>10.434295669487</v>
      </c>
      <c r="R342" s="4">
        <v>6.6568677141409998</v>
      </c>
      <c r="S342" s="4">
        <v>5.8439004780339996</v>
      </c>
      <c r="T342" s="4">
        <v>6.1183784053319998</v>
      </c>
      <c r="U342" s="4">
        <v>4.9375330596209999</v>
      </c>
      <c r="V342" s="4">
        <v>2.9855530623750002</v>
      </c>
      <c r="W342" s="11">
        <v>2.1497290514210001</v>
      </c>
      <c r="X342" s="4">
        <v>2.3466063950009999</v>
      </c>
      <c r="Y342" s="4">
        <v>1.9602162997299999</v>
      </c>
      <c r="Z342" s="4">
        <v>1.9629538562410001</v>
      </c>
      <c r="AA342" s="4">
        <v>1.857832528716</v>
      </c>
      <c r="AB342" s="4">
        <v>2.4246767595329999</v>
      </c>
      <c r="AC342" s="4">
        <v>0.87846703995700004</v>
      </c>
      <c r="AD342" s="11">
        <v>0.88736176671699996</v>
      </c>
      <c r="AE342" s="5">
        <v>64288</v>
      </c>
      <c r="AF342" s="5">
        <v>98650</v>
      </c>
      <c r="AG342" s="5">
        <v>114427</v>
      </c>
      <c r="AH342" s="5">
        <v>120326</v>
      </c>
      <c r="AI342" s="5">
        <v>158804</v>
      </c>
      <c r="AJ342" s="5">
        <v>180938</v>
      </c>
      <c r="AK342" s="13">
        <v>212771</v>
      </c>
      <c r="AL342" s="4">
        <v>23.172287207566001</v>
      </c>
      <c r="AM342" s="4">
        <v>20.808920425747999</v>
      </c>
      <c r="AN342" s="4">
        <v>21.122637139836002</v>
      </c>
      <c r="AO342" s="4">
        <v>24.778518358460001</v>
      </c>
      <c r="AP342" s="4">
        <v>20.908163522329001</v>
      </c>
      <c r="AQ342" s="4">
        <v>54.860781041019997</v>
      </c>
      <c r="AR342" s="11">
        <v>56.025492195835</v>
      </c>
      <c r="AS342" s="5">
        <v>352</v>
      </c>
      <c r="AT342" s="5">
        <v>372</v>
      </c>
      <c r="AU342" s="5">
        <v>256</v>
      </c>
      <c r="AV342" s="5">
        <v>275</v>
      </c>
      <c r="AW342" s="5">
        <v>296</v>
      </c>
      <c r="AX342" s="5">
        <v>2623</v>
      </c>
      <c r="AY342" s="13">
        <v>6762</v>
      </c>
      <c r="AZ342" s="4">
        <v>0.97055108688400005</v>
      </c>
      <c r="BA342" s="4">
        <v>0.88837388953300001</v>
      </c>
      <c r="BB342" s="4">
        <v>0.95074174247999998</v>
      </c>
      <c r="BC342" s="4">
        <v>0.73247877476300005</v>
      </c>
      <c r="BD342" s="4">
        <v>0.85401176505700005</v>
      </c>
      <c r="BE342" s="4">
        <v>0.56995181953899998</v>
      </c>
      <c r="BF342" s="11">
        <v>0.58379063599799996</v>
      </c>
      <c r="BG342">
        <v>5.4753608760577405E-3</v>
      </c>
      <c r="BH342">
        <v>3.77090724784592E-3</v>
      </c>
      <c r="BI342">
        <v>2.2372342191965184E-3</v>
      </c>
      <c r="BJ342">
        <v>2.2854578395359276E-3</v>
      </c>
      <c r="BK342">
        <v>1.863932898415657E-3</v>
      </c>
      <c r="BL342">
        <v>1.4496678420232344E-2</v>
      </c>
      <c r="BM342" s="12">
        <v>3.1780646798670868E-2</v>
      </c>
      <c r="BN342">
        <v>0.21922287636738566</v>
      </c>
      <c r="BO342">
        <v>0.14729651648360156</v>
      </c>
      <c r="BP342">
        <v>0.15586939567180214</v>
      </c>
      <c r="BQ342">
        <v>0.19392080697117595</v>
      </c>
      <c r="BR342">
        <v>0.1931041837991937</v>
      </c>
      <c r="BS342">
        <v>0.16842029525773503</v>
      </c>
      <c r="BT342" s="12">
        <v>0.18070728208138481</v>
      </c>
      <c r="BU342">
        <v>3.863352420491585</v>
      </c>
      <c r="BV342">
        <v>3.7627171508201669</v>
      </c>
      <c r="BW342">
        <v>3.5295591082119673</v>
      </c>
      <c r="BX342">
        <v>3.3352400817366612</v>
      </c>
      <c r="BY342">
        <v>3.1800542727676704</v>
      </c>
      <c r="BZ342">
        <v>2.7933916166183392</v>
      </c>
      <c r="CA342">
        <v>2.8565160598087935</v>
      </c>
    </row>
    <row r="343" spans="1:79" ht="25" x14ac:dyDescent="0.35">
      <c r="A343" s="1" t="s">
        <v>513</v>
      </c>
      <c r="B343" s="1" t="s">
        <v>514</v>
      </c>
      <c r="C343" s="4">
        <v>2.3412329061360002</v>
      </c>
      <c r="D343" s="4">
        <v>3.4728980179820002</v>
      </c>
      <c r="E343" s="4">
        <v>3.2045478092050002</v>
      </c>
      <c r="F343" s="4">
        <v>4.4350735914249997</v>
      </c>
      <c r="G343" s="4">
        <v>3.5483012148570001</v>
      </c>
      <c r="H343" s="4">
        <v>4.0320388440519999</v>
      </c>
      <c r="I343" s="11">
        <v>3.133018773216</v>
      </c>
      <c r="J343" s="4">
        <v>16.540212443095999</v>
      </c>
      <c r="K343" s="4">
        <v>19.491340780478001</v>
      </c>
      <c r="L343" s="4">
        <v>14.357649575668001</v>
      </c>
      <c r="M343" s="4">
        <v>18.650253406400001</v>
      </c>
      <c r="N343" s="4">
        <v>14.952649091373999</v>
      </c>
      <c r="O343" s="4">
        <v>16.074214553301999</v>
      </c>
      <c r="P343" s="11">
        <v>12.194245166533999</v>
      </c>
      <c r="Q343" s="4">
        <v>12.887537993921001</v>
      </c>
      <c r="R343" s="4">
        <v>15.97004528039</v>
      </c>
      <c r="S343" s="4">
        <v>20.617612554417999</v>
      </c>
      <c r="T343" s="4">
        <v>24.565433573728999</v>
      </c>
      <c r="U343" s="4">
        <v>22.927171689842002</v>
      </c>
      <c r="V343" s="4">
        <v>24.654283574550998</v>
      </c>
      <c r="W343" s="11">
        <v>25.58458165875</v>
      </c>
      <c r="X343" s="4">
        <v>1.8825735718409999</v>
      </c>
      <c r="Y343" s="4">
        <v>2.5540702097599999</v>
      </c>
      <c r="Z343" s="4">
        <v>4.2676547731390002</v>
      </c>
      <c r="AA343" s="4">
        <v>5.1468233222919997</v>
      </c>
      <c r="AB343" s="4">
        <v>4.4727656645289997</v>
      </c>
      <c r="AC343" s="4">
        <v>6.6668470999849996</v>
      </c>
      <c r="AD343" s="11">
        <v>12.349031433037</v>
      </c>
      <c r="AE343" s="5">
        <v>1645</v>
      </c>
      <c r="AF343" s="5">
        <v>1148.4000000000001</v>
      </c>
      <c r="AG343" s="5">
        <v>757.78899999999999</v>
      </c>
      <c r="AH343" s="5">
        <v>574.19299999999998</v>
      </c>
      <c r="AI343" s="5">
        <v>528.51700000000005</v>
      </c>
      <c r="AJ343" s="5">
        <v>459.33600000000001</v>
      </c>
      <c r="AK343" s="13">
        <v>394.12799999999999</v>
      </c>
      <c r="AL343" s="4">
        <v>82.638297872340004</v>
      </c>
      <c r="AM343" s="4">
        <v>77.803901079762994</v>
      </c>
      <c r="AN343" s="4">
        <v>76.236524942958994</v>
      </c>
      <c r="AO343" s="4">
        <v>80.052525892861993</v>
      </c>
      <c r="AP343" s="4">
        <v>80.974500347198003</v>
      </c>
      <c r="AQ343" s="4">
        <v>82.174704355852995</v>
      </c>
      <c r="AR343" s="11">
        <v>84.420543579750998</v>
      </c>
      <c r="AS343" s="5">
        <v>1367.7</v>
      </c>
      <c r="AT343" s="5">
        <v>898.3</v>
      </c>
      <c r="AU343" s="5">
        <v>547.54899999999998</v>
      </c>
      <c r="AV343" s="5">
        <v>392.83800000000002</v>
      </c>
      <c r="AW343" s="5">
        <v>393.02</v>
      </c>
      <c r="AX343" s="5">
        <v>334.81900000000002</v>
      </c>
      <c r="AY343" s="13">
        <v>285.57499999999999</v>
      </c>
      <c r="AZ343" s="4">
        <v>1.947489901904</v>
      </c>
      <c r="BA343" s="4">
        <v>2.8909901097709998</v>
      </c>
      <c r="BB343" s="4">
        <v>4.5203557315519998</v>
      </c>
      <c r="BC343" s="4">
        <v>5.0197438159810002</v>
      </c>
      <c r="BD343" s="4">
        <v>5.2759954050570004</v>
      </c>
      <c r="BE343" s="4">
        <v>7.128182290142</v>
      </c>
      <c r="BF343" s="11">
        <v>12.451387463623</v>
      </c>
      <c r="BG343">
        <v>0.83142857142857141</v>
      </c>
      <c r="BH343">
        <v>0.78221873911529072</v>
      </c>
      <c r="BI343">
        <v>0.7225612934471205</v>
      </c>
      <c r="BJ343">
        <v>0.68415672082383461</v>
      </c>
      <c r="BK343">
        <v>0.74362792492956697</v>
      </c>
      <c r="BL343">
        <v>0.72891957085880488</v>
      </c>
      <c r="BM343" s="12">
        <v>0.72457424998985098</v>
      </c>
      <c r="BN343">
        <v>0.48281470816465982</v>
      </c>
      <c r="BO343">
        <v>0.52830834529648485</v>
      </c>
      <c r="BP343">
        <v>0.51840839246995307</v>
      </c>
      <c r="BQ343">
        <v>0.36252269650530156</v>
      </c>
      <c r="BR343">
        <v>0.3386051708634521</v>
      </c>
      <c r="BS343">
        <v>0.38988135800441803</v>
      </c>
      <c r="BT343" s="12">
        <v>0.36545180455439652</v>
      </c>
      <c r="BU343">
        <v>3.4513087870149555</v>
      </c>
      <c r="BV343">
        <v>3.6055593702352251</v>
      </c>
      <c r="BW343">
        <v>3.8276082000777483</v>
      </c>
      <c r="BX343">
        <v>4.381981513885429</v>
      </c>
      <c r="BY343">
        <v>4.3591392917354685</v>
      </c>
      <c r="BZ343">
        <v>4.2983332347740957</v>
      </c>
      <c r="CA343">
        <v>4.3312000364452743</v>
      </c>
    </row>
    <row r="344" spans="1:79" ht="50" x14ac:dyDescent="0.35">
      <c r="A344" s="1" t="s">
        <v>515</v>
      </c>
      <c r="B344" s="1" t="s">
        <v>377</v>
      </c>
      <c r="C344" s="4">
        <v>1.092426349728</v>
      </c>
      <c r="D344" s="4">
        <v>1.2018101445889999</v>
      </c>
      <c r="E344" s="4">
        <v>1.3978697849670001</v>
      </c>
      <c r="F344" s="4">
        <v>0.94506071921699997</v>
      </c>
      <c r="G344" s="4">
        <v>0.76351043112700001</v>
      </c>
      <c r="H344" s="4">
        <v>0.25076453426599998</v>
      </c>
      <c r="I344" s="11">
        <v>0.83623573818300001</v>
      </c>
      <c r="J344" s="4">
        <v>31.63097199341</v>
      </c>
      <c r="K344" s="4">
        <v>33.007261597551</v>
      </c>
      <c r="L344" s="4">
        <v>36.245217996142998</v>
      </c>
      <c r="M344" s="4">
        <v>26.162490089965999</v>
      </c>
      <c r="N344" s="4">
        <v>23.822460302277001</v>
      </c>
      <c r="O344" s="4">
        <v>7.2943305661569999</v>
      </c>
      <c r="P344" s="11">
        <v>15.573377640028999</v>
      </c>
      <c r="Q344" s="4">
        <v>3.6167344437639999</v>
      </c>
      <c r="R344" s="4">
        <v>3.307382496677</v>
      </c>
      <c r="S344" s="4">
        <v>4.043317645868</v>
      </c>
      <c r="T344" s="4">
        <v>3.6655443765369999</v>
      </c>
      <c r="U344" s="4">
        <v>3.5580491408269999</v>
      </c>
      <c r="V344" s="4">
        <v>2.8684018253899999</v>
      </c>
      <c r="W344" s="11">
        <v>4.1762195008290002</v>
      </c>
      <c r="X344" s="4">
        <v>1.439721391487</v>
      </c>
      <c r="Y344" s="4">
        <v>7.6962732252170003</v>
      </c>
      <c r="Z344" s="4">
        <v>7.9820250872880001</v>
      </c>
      <c r="AA344" s="4">
        <v>13.145300348383</v>
      </c>
      <c r="AB344" s="4">
        <v>12.434234364809001</v>
      </c>
      <c r="AC344" s="4">
        <v>13.064873538625999</v>
      </c>
      <c r="AD344" s="11">
        <v>31.778929188256001</v>
      </c>
      <c r="AE344" s="5">
        <v>448.77499999999998</v>
      </c>
      <c r="AF344" s="5">
        <v>500.30500000000001</v>
      </c>
      <c r="AG344" s="5">
        <v>414.98099999999999</v>
      </c>
      <c r="AH344" s="5">
        <v>405.12400000000002</v>
      </c>
      <c r="AI344" s="5">
        <v>397.99900000000002</v>
      </c>
      <c r="AJ344" s="5">
        <v>417.44499999999999</v>
      </c>
      <c r="AK344" s="13">
        <v>321.89400000000001</v>
      </c>
      <c r="AL344" s="4">
        <v>96.405548437413003</v>
      </c>
      <c r="AM344" s="4">
        <v>17.684612386444002</v>
      </c>
      <c r="AN344" s="4">
        <v>21.234225181393999</v>
      </c>
      <c r="AO344" s="4">
        <v>12.931349414007</v>
      </c>
      <c r="AP344" s="4">
        <v>16.184462775031999</v>
      </c>
      <c r="AQ344" s="4">
        <v>14.482386901268001</v>
      </c>
      <c r="AR344" s="11">
        <v>7.4571132111810003</v>
      </c>
      <c r="AS344" s="2">
        <v>0</v>
      </c>
      <c r="AT344" s="2">
        <v>0</v>
      </c>
      <c r="AU344" s="2">
        <v>0</v>
      </c>
      <c r="AV344" s="2">
        <v>0</v>
      </c>
      <c r="AW344" s="2">
        <v>0</v>
      </c>
      <c r="AX344" s="2">
        <v>0</v>
      </c>
      <c r="AY344" s="14">
        <v>0</v>
      </c>
      <c r="AZ344" s="4">
        <v>1.0033659093559999</v>
      </c>
      <c r="BA344" s="4">
        <v>4.9758350338310002</v>
      </c>
      <c r="BB344" s="4">
        <v>5.0411655674810003</v>
      </c>
      <c r="BC344" s="4">
        <v>7.8227821374530002</v>
      </c>
      <c r="BD344" s="4">
        <v>6.6396115660559998</v>
      </c>
      <c r="BE344" s="4">
        <v>7.6090777107049998</v>
      </c>
      <c r="BF344" s="11">
        <v>20.273681413578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 s="12">
        <v>0</v>
      </c>
      <c r="BN344">
        <v>0.12635922746674849</v>
      </c>
      <c r="BO344">
        <v>0.18541116472417865</v>
      </c>
      <c r="BP344">
        <v>0.26675172537924791</v>
      </c>
      <c r="BQ344">
        <v>0.29399849853941351</v>
      </c>
      <c r="BR344">
        <v>0.40877493422895794</v>
      </c>
      <c r="BS344">
        <v>0.47082852689651389</v>
      </c>
      <c r="BT344" s="12">
        <v>0.41056402867913078</v>
      </c>
      <c r="BU344">
        <v>3.6181361334891551</v>
      </c>
      <c r="BV344">
        <v>3.1912975302568403</v>
      </c>
      <c r="BW344">
        <v>3.0154342354460666</v>
      </c>
      <c r="BX344">
        <v>2.7525397242738254</v>
      </c>
      <c r="BY344">
        <v>2.3582069065926525</v>
      </c>
      <c r="BZ344">
        <v>1.8908270867443313</v>
      </c>
      <c r="CA344">
        <v>2.1998088153249635</v>
      </c>
    </row>
    <row r="345" spans="1:79" ht="125" x14ac:dyDescent="0.35">
      <c r="A345" s="1" t="s">
        <v>516</v>
      </c>
      <c r="B345" s="1" t="s">
        <v>517</v>
      </c>
      <c r="C345" s="4">
        <v>0.53737124322899998</v>
      </c>
      <c r="D345" s="4">
        <v>0.67500104439099995</v>
      </c>
      <c r="E345" s="4">
        <v>0.71798958268199997</v>
      </c>
      <c r="F345" s="4">
        <v>1.120660227351</v>
      </c>
      <c r="G345" s="4">
        <v>1.101904553364</v>
      </c>
      <c r="H345" s="4">
        <v>1.0553236815210001</v>
      </c>
      <c r="I345" s="11">
        <v>0.82950765524000003</v>
      </c>
      <c r="J345" s="4">
        <v>4.2321172621800001</v>
      </c>
      <c r="K345" s="4">
        <v>5.2197841092350004</v>
      </c>
      <c r="L345" s="4">
        <v>5.126701501166</v>
      </c>
      <c r="M345" s="4">
        <v>7.3983579638750001</v>
      </c>
      <c r="N345" s="4">
        <v>7.7731226787130003</v>
      </c>
      <c r="O345" s="4">
        <v>8.0210906063549992</v>
      </c>
      <c r="P345" s="11">
        <v>6.5214534070949997</v>
      </c>
      <c r="Q345" s="4">
        <v>12.395706049796001</v>
      </c>
      <c r="R345" s="4">
        <v>13.013739774526</v>
      </c>
      <c r="S345" s="4">
        <v>12.840269731032</v>
      </c>
      <c r="T345" s="4">
        <v>15.434867411526</v>
      </c>
      <c r="U345" s="4">
        <v>14.845406256291</v>
      </c>
      <c r="V345" s="4">
        <v>13.471341195237001</v>
      </c>
      <c r="W345" s="11">
        <v>12.829187871125001</v>
      </c>
      <c r="X345" s="4">
        <v>4.0137944363729998</v>
      </c>
      <c r="Y345" s="4">
        <v>3.760623912941</v>
      </c>
      <c r="Z345" s="4">
        <v>3.0650608316680001</v>
      </c>
      <c r="AA345" s="4">
        <v>2.8849337725990001</v>
      </c>
      <c r="AB345" s="4">
        <v>2.8576188947449999</v>
      </c>
      <c r="AC345" s="4">
        <v>3.2322948507449998</v>
      </c>
      <c r="AD345" s="11">
        <v>3.456737008727</v>
      </c>
      <c r="AE345" s="5">
        <v>3315.2689999999998</v>
      </c>
      <c r="AF345" s="5">
        <v>3162.9340000000002</v>
      </c>
      <c r="AG345" s="5">
        <v>2845.3530000000001</v>
      </c>
      <c r="AH345" s="5">
        <v>2317.3960000000002</v>
      </c>
      <c r="AI345" s="5">
        <v>2205.652</v>
      </c>
      <c r="AJ345" s="5">
        <v>2096.3539999999998</v>
      </c>
      <c r="AK345" s="13">
        <v>2011.9590000000001</v>
      </c>
      <c r="AL345" s="4">
        <v>71.862162617875001</v>
      </c>
      <c r="AM345" s="4">
        <v>70.406622458767998</v>
      </c>
      <c r="AN345" s="4">
        <v>73.597441161079004</v>
      </c>
      <c r="AO345" s="4">
        <v>76.887420190593005</v>
      </c>
      <c r="AP345" s="4">
        <v>75.113299831524003</v>
      </c>
      <c r="AQ345" s="4">
        <v>73.670095794890003</v>
      </c>
      <c r="AR345" s="11">
        <v>73.059093152494995</v>
      </c>
      <c r="AS345" s="5">
        <v>1213.01</v>
      </c>
      <c r="AT345" s="5">
        <v>1243.249</v>
      </c>
      <c r="AU345" s="5">
        <v>1187.057</v>
      </c>
      <c r="AV345" s="5">
        <v>943.02099999999996</v>
      </c>
      <c r="AW345" s="5">
        <v>930.84100000000001</v>
      </c>
      <c r="AX345" s="5">
        <v>857.21799999999996</v>
      </c>
      <c r="AY345" s="13">
        <v>807.44500000000005</v>
      </c>
      <c r="AZ345" s="4">
        <v>3.6692569984040002</v>
      </c>
      <c r="BA345" s="4">
        <v>3.6262494552529998</v>
      </c>
      <c r="BB345" s="4">
        <v>3.5048883289730002</v>
      </c>
      <c r="BC345" s="4">
        <v>3.7534712600460001</v>
      </c>
      <c r="BD345" s="4">
        <v>3.8207822923300001</v>
      </c>
      <c r="BE345" s="4">
        <v>4.4189611625790004</v>
      </c>
      <c r="BF345" s="11">
        <v>4.7586990228479999</v>
      </c>
      <c r="BG345">
        <v>0.36588584516067929</v>
      </c>
      <c r="BH345">
        <v>0.3930682714214081</v>
      </c>
      <c r="BI345">
        <v>0.41719146974030991</v>
      </c>
      <c r="BJ345">
        <v>0.40693131428551699</v>
      </c>
      <c r="BK345">
        <v>0.42202532403117082</v>
      </c>
      <c r="BL345">
        <v>0.40890899151574595</v>
      </c>
      <c r="BM345" s="12">
        <v>0.401322790374953</v>
      </c>
      <c r="BN345">
        <v>7.7037480877129472E-2</v>
      </c>
      <c r="BO345">
        <v>0.20072196631690364</v>
      </c>
      <c r="BP345">
        <v>0.18555805563477165</v>
      </c>
      <c r="BQ345">
        <v>2.7467995820097998E-2</v>
      </c>
      <c r="BR345">
        <v>0.2077097214654606</v>
      </c>
      <c r="BS345">
        <v>0.23983806323048731</v>
      </c>
      <c r="BT345" s="12">
        <v>0.26183654270163303</v>
      </c>
      <c r="BU345">
        <v>5.123251371755984</v>
      </c>
      <c r="BV345">
        <v>4.2224082375589829</v>
      </c>
      <c r="BW345">
        <v>4.2913833825946037</v>
      </c>
      <c r="BX345">
        <v>6.4014537827627187</v>
      </c>
      <c r="BY345">
        <v>4.3409039576135262</v>
      </c>
      <c r="BZ345">
        <v>4.1037772375499113</v>
      </c>
      <c r="CA345">
        <v>4.0003537484124356</v>
      </c>
    </row>
    <row r="346" spans="1:79" ht="150" x14ac:dyDescent="0.35">
      <c r="A346" s="1" t="s">
        <v>518</v>
      </c>
      <c r="B346" s="1" t="s">
        <v>519</v>
      </c>
      <c r="C346" s="4">
        <v>1.102773436616</v>
      </c>
      <c r="D346" s="4">
        <v>0.43067816281100002</v>
      </c>
      <c r="E346" s="4">
        <v>0.15805868814999999</v>
      </c>
      <c r="F346" s="4">
        <v>0.53113275238799995</v>
      </c>
      <c r="G346" s="4">
        <v>0.52314529194299997</v>
      </c>
      <c r="H346" s="4">
        <v>0.121561858262</v>
      </c>
      <c r="I346" s="11">
        <v>0.129955340408</v>
      </c>
      <c r="J346" s="4">
        <v>14.337984011099</v>
      </c>
      <c r="K346" s="4">
        <v>5.9028887980069999</v>
      </c>
      <c r="L346" s="4">
        <v>2.0847666204780002</v>
      </c>
      <c r="M346" s="4">
        <v>6.4757957398280004</v>
      </c>
      <c r="N346" s="4">
        <v>6.0659372614590001</v>
      </c>
      <c r="O346" s="4">
        <v>1.5251074876290001</v>
      </c>
      <c r="P346" s="11">
        <v>1.8199520948329999</v>
      </c>
      <c r="Q346" s="4">
        <v>8.1072922417199997</v>
      </c>
      <c r="R346" s="4">
        <v>7.2651953810009999</v>
      </c>
      <c r="S346" s="4">
        <v>7.3284882847660002</v>
      </c>
      <c r="T346" s="4">
        <v>8.0735700789060001</v>
      </c>
      <c r="U346" s="4">
        <v>8.3449873038620002</v>
      </c>
      <c r="V346" s="4">
        <v>8.9261662230219994</v>
      </c>
      <c r="W346" s="11">
        <v>7.187053631135</v>
      </c>
      <c r="X346" s="4">
        <v>2.5753125606829999</v>
      </c>
      <c r="Y346" s="4">
        <v>3.7258952097439999</v>
      </c>
      <c r="Z346" s="4">
        <v>5.1828823195620002</v>
      </c>
      <c r="AA346" s="4">
        <v>7.1359097531040003</v>
      </c>
      <c r="AB346" s="4">
        <v>9.9408721359940007</v>
      </c>
      <c r="AC346" s="4">
        <v>14.775909529653999</v>
      </c>
      <c r="AD346" s="11">
        <v>16.580750548434001</v>
      </c>
      <c r="AE346" s="5">
        <v>3869.2080000000001</v>
      </c>
      <c r="AF346" s="5">
        <v>3777.875</v>
      </c>
      <c r="AG346" s="5">
        <v>3595.1480000000001</v>
      </c>
      <c r="AH346" s="5">
        <v>1849.665</v>
      </c>
      <c r="AI346" s="5">
        <v>1656.8030000000001</v>
      </c>
      <c r="AJ346" s="5">
        <v>1533.133</v>
      </c>
      <c r="AK346" s="13">
        <v>1869.25</v>
      </c>
      <c r="AL346" s="4">
        <v>78.508909316841994</v>
      </c>
      <c r="AM346" s="4">
        <v>78.566892763788999</v>
      </c>
      <c r="AN346" s="4">
        <v>77.347413792143996</v>
      </c>
      <c r="AO346" s="4">
        <v>72.366888058108003</v>
      </c>
      <c r="AP346" s="4">
        <v>71.573385610721004</v>
      </c>
      <c r="AQ346" s="4">
        <v>59.298964929983001</v>
      </c>
      <c r="AR346" s="11">
        <v>47.292871472515998</v>
      </c>
      <c r="AS346" s="5">
        <v>2574.424</v>
      </c>
      <c r="AT346" s="5">
        <v>2453.962</v>
      </c>
      <c r="AU346" s="5">
        <v>2186.3020000000001</v>
      </c>
      <c r="AV346" s="5">
        <v>989.173</v>
      </c>
      <c r="AW346" s="5">
        <v>912.05100000000004</v>
      </c>
      <c r="AX346" s="5">
        <v>884.14099999999996</v>
      </c>
      <c r="AY346" s="13">
        <v>786.48800000000006</v>
      </c>
      <c r="AZ346" s="4">
        <v>2.8216117545400001</v>
      </c>
      <c r="BA346" s="4">
        <v>3.8736394703229999</v>
      </c>
      <c r="BB346" s="4">
        <v>4.2529763052499998</v>
      </c>
      <c r="BC346" s="4">
        <v>5.2463512046089997</v>
      </c>
      <c r="BD346" s="4">
        <v>7.1562566550159996</v>
      </c>
      <c r="BE346" s="4">
        <v>9.7191272328610001</v>
      </c>
      <c r="BF346" s="11">
        <v>9.2933057252559994</v>
      </c>
      <c r="BG346">
        <v>0.6653620069016708</v>
      </c>
      <c r="BH346">
        <v>0.64956145981537239</v>
      </c>
      <c r="BI346">
        <v>0.60812572945536592</v>
      </c>
      <c r="BJ346">
        <v>0.53478494754455541</v>
      </c>
      <c r="BK346">
        <v>0.55048850104689573</v>
      </c>
      <c r="BL346">
        <v>0.57668904132909538</v>
      </c>
      <c r="BM346" s="12">
        <v>0.42075056840979003</v>
      </c>
      <c r="BN346">
        <v>0.39700537234045308</v>
      </c>
      <c r="BO346">
        <v>0.15762006356305103</v>
      </c>
      <c r="BP346">
        <v>0.17401669306915696</v>
      </c>
      <c r="BQ346">
        <v>0.19121871452070391</v>
      </c>
      <c r="BR346">
        <v>0.17496630159253238</v>
      </c>
      <c r="BS346">
        <v>9.4629331220767842E-3</v>
      </c>
      <c r="BT346" s="12">
        <v>3.097839303606054E-2</v>
      </c>
      <c r="BU346">
        <v>3.1441024474828487</v>
      </c>
      <c r="BV346">
        <v>3.8882520846000879</v>
      </c>
      <c r="BW346">
        <v>3.7617117201154704</v>
      </c>
      <c r="BX346">
        <v>3.8066462985069478</v>
      </c>
      <c r="BY346">
        <v>3.9256261297374495</v>
      </c>
      <c r="BZ346">
        <v>6.8628865742414398</v>
      </c>
      <c r="CA346">
        <v>5.6779062612447282</v>
      </c>
    </row>
    <row r="347" spans="1:79" ht="75" x14ac:dyDescent="0.35">
      <c r="A347" s="1" t="s">
        <v>520</v>
      </c>
      <c r="B347" s="1" t="s">
        <v>377</v>
      </c>
      <c r="C347" s="4">
        <v>2.6272963270330001</v>
      </c>
      <c r="D347" s="4">
        <v>1.639896509318</v>
      </c>
      <c r="E347" s="4">
        <v>2.1313720365290001</v>
      </c>
      <c r="F347" s="4">
        <v>1.9462274837310001</v>
      </c>
      <c r="G347" s="4">
        <v>2.870331806192</v>
      </c>
      <c r="H347" s="4">
        <v>3.2041716807060001</v>
      </c>
      <c r="I347" s="11">
        <v>2.9608462451670001</v>
      </c>
      <c r="J347" s="4">
        <v>51.064259960237997</v>
      </c>
      <c r="K347" s="4">
        <v>30.713841751592</v>
      </c>
      <c r="L347" s="4">
        <v>35.770152159882997</v>
      </c>
      <c r="M347" s="4">
        <v>30.102632369992001</v>
      </c>
      <c r="N347" s="4">
        <v>49.010047679335997</v>
      </c>
      <c r="O347" s="4">
        <v>52.327714210848001</v>
      </c>
      <c r="P347" s="11">
        <v>39.669498755360998</v>
      </c>
      <c r="Q347" s="4">
        <v>5.2091003513259997</v>
      </c>
      <c r="R347" s="4">
        <v>5.0713409917850001</v>
      </c>
      <c r="S347" s="4">
        <v>5.6110210042809996</v>
      </c>
      <c r="T347" s="4">
        <v>6.3301845179720004</v>
      </c>
      <c r="U347" s="4">
        <v>6.608531038792</v>
      </c>
      <c r="V347" s="4">
        <v>4.9312985964119997</v>
      </c>
      <c r="W347" s="11">
        <v>7.3471467207209997</v>
      </c>
      <c r="X347" s="4">
        <v>6.4994159435489998</v>
      </c>
      <c r="Y347" s="4">
        <v>4.9384529073990002</v>
      </c>
      <c r="Z347" s="4">
        <v>7.1728593971699999</v>
      </c>
      <c r="AA347" s="4">
        <v>7.2984601249220002</v>
      </c>
      <c r="AB347" s="4">
        <v>6.8032927748179999</v>
      </c>
      <c r="AC347" s="4">
        <v>6.7605333164679999</v>
      </c>
      <c r="AD347" s="11">
        <v>6.4499193149609999</v>
      </c>
      <c r="AE347" s="5">
        <v>926.20600000000002</v>
      </c>
      <c r="AF347" s="5">
        <v>804.16600000000005</v>
      </c>
      <c r="AG347" s="5">
        <v>792.88599999999997</v>
      </c>
      <c r="AH347" s="5">
        <v>741.33699999999999</v>
      </c>
      <c r="AI347" s="5">
        <v>699.399</v>
      </c>
      <c r="AJ347" s="5">
        <v>568.32899999999995</v>
      </c>
      <c r="AK347" s="13">
        <v>553.52099999999996</v>
      </c>
      <c r="AL347" s="4">
        <v>69.679747270045993</v>
      </c>
      <c r="AM347" s="4">
        <v>71.969842047537</v>
      </c>
      <c r="AN347" s="4">
        <v>71.016009867749005</v>
      </c>
      <c r="AO347" s="4">
        <v>71.167228939064998</v>
      </c>
      <c r="AP347" s="4">
        <v>71.185260487932993</v>
      </c>
      <c r="AQ347" s="4">
        <v>83.943279332922003</v>
      </c>
      <c r="AR347" s="11">
        <v>83.896545930507003</v>
      </c>
      <c r="AS347" s="5">
        <v>1.052</v>
      </c>
      <c r="AT347" s="5">
        <v>1.482</v>
      </c>
      <c r="AU347" s="5">
        <v>1.61</v>
      </c>
      <c r="AV347" s="5">
        <v>1.444</v>
      </c>
      <c r="AW347" s="5">
        <v>1.6679999999999999</v>
      </c>
      <c r="AX347" s="5">
        <v>1.502</v>
      </c>
      <c r="AY347" s="13">
        <v>1.321</v>
      </c>
      <c r="AZ347" s="4">
        <v>3.8425550681799998</v>
      </c>
      <c r="BA347" s="4">
        <v>4.5018480628340001</v>
      </c>
      <c r="BB347" s="4">
        <v>6.6654732068270004</v>
      </c>
      <c r="BC347" s="4">
        <v>6.7789841948560001</v>
      </c>
      <c r="BD347" s="4">
        <v>5.9778328797800002</v>
      </c>
      <c r="BE347" s="4">
        <v>5.7102651166280003</v>
      </c>
      <c r="BF347" s="11">
        <v>5.5008271997099998</v>
      </c>
      <c r="BG347">
        <v>1.1358164382437601E-3</v>
      </c>
      <c r="BH347">
        <v>1.8429030821994462E-3</v>
      </c>
      <c r="BI347">
        <v>2.0305567256831375E-3</v>
      </c>
      <c r="BJ347">
        <v>1.9478320925570961E-3</v>
      </c>
      <c r="BK347">
        <v>2.3849047539387389E-3</v>
      </c>
      <c r="BL347">
        <v>2.6428353999180055E-3</v>
      </c>
      <c r="BM347" s="12">
        <v>2.3865399867394371E-3</v>
      </c>
      <c r="BN347">
        <v>0.40310565140927174</v>
      </c>
      <c r="BO347">
        <v>0.20266704088861182</v>
      </c>
      <c r="BP347">
        <v>0.39920877932372828</v>
      </c>
      <c r="BQ347">
        <v>0.53206531170834748</v>
      </c>
      <c r="BR347">
        <v>0.14664768735224201</v>
      </c>
      <c r="BS347">
        <v>0.15716716523856808</v>
      </c>
      <c r="BT347" s="12">
        <v>0.75528075158019048</v>
      </c>
      <c r="BU347">
        <v>2.9673357104464171</v>
      </c>
      <c r="BV347">
        <v>3.4999741995689471</v>
      </c>
      <c r="BW347">
        <v>2.9649815607078152</v>
      </c>
      <c r="BX347">
        <v>2.744398572160172</v>
      </c>
      <c r="BY347">
        <v>4.1687866095391728</v>
      </c>
      <c r="BZ347">
        <v>3.9466788414432492</v>
      </c>
      <c r="CA347">
        <v>2.3465336834112867</v>
      </c>
    </row>
    <row r="348" spans="1:79" ht="87.5" x14ac:dyDescent="0.35">
      <c r="A348" s="1" t="s">
        <v>521</v>
      </c>
      <c r="B348" s="1" t="s">
        <v>522</v>
      </c>
      <c r="C348" s="4">
        <v>0.53899530671200002</v>
      </c>
      <c r="D348" s="4">
        <v>0.36855044241099999</v>
      </c>
      <c r="E348" s="4">
        <v>0.41550410834099999</v>
      </c>
      <c r="F348" s="4">
        <v>0.48021910290100001</v>
      </c>
      <c r="G348" s="4">
        <v>0.35092542456999998</v>
      </c>
      <c r="H348" s="4">
        <v>0.23709619389200001</v>
      </c>
      <c r="I348" s="11">
        <v>8.0103541244000001E-2</v>
      </c>
      <c r="J348" s="4">
        <v>8.1786011656949995</v>
      </c>
      <c r="K348" s="4">
        <v>5.3649758969920001</v>
      </c>
      <c r="L348" s="4">
        <v>5.5316323835789998</v>
      </c>
      <c r="M348" s="4">
        <v>6.1131959654579999</v>
      </c>
      <c r="N348" s="4">
        <v>4.3947094016920003</v>
      </c>
      <c r="O348" s="4">
        <v>2.7457721233700001</v>
      </c>
      <c r="P348" s="11">
        <v>0.90246862772500003</v>
      </c>
      <c r="Q348" s="4">
        <v>6.5643037956120001</v>
      </c>
      <c r="R348" s="4">
        <v>6.6162093444229999</v>
      </c>
      <c r="S348" s="4">
        <v>7.1518769955770001</v>
      </c>
      <c r="T348" s="4">
        <v>7.9366530286280002</v>
      </c>
      <c r="U348" s="4">
        <v>7.7672471400380001</v>
      </c>
      <c r="V348" s="4">
        <v>8.2055925284970002</v>
      </c>
      <c r="W348" s="11">
        <v>9.1262794300089993</v>
      </c>
      <c r="X348" s="4">
        <v>2.1695957286310001</v>
      </c>
      <c r="Y348" s="4">
        <v>3.1632674243059999</v>
      </c>
      <c r="Z348" s="4">
        <v>3.3913087411510001</v>
      </c>
      <c r="AA348" s="4">
        <v>4.5396749601610003</v>
      </c>
      <c r="AB348" s="4">
        <v>7.2579935384269998</v>
      </c>
      <c r="AC348" s="4">
        <v>11.322881906751</v>
      </c>
      <c r="AD348" s="11">
        <v>12.658998735518001</v>
      </c>
      <c r="AE348" s="5">
        <v>4364.4080000000004</v>
      </c>
      <c r="AF348" s="5">
        <v>4382.9780000000001</v>
      </c>
      <c r="AG348" s="5">
        <v>3933.3870000000002</v>
      </c>
      <c r="AH348" s="5">
        <v>3325.7469999999998</v>
      </c>
      <c r="AI348" s="5">
        <v>3061.7539999999999</v>
      </c>
      <c r="AJ348" s="5">
        <v>3027.2890000000002</v>
      </c>
      <c r="AK348" s="13">
        <v>2645.5140000000001</v>
      </c>
      <c r="AL348" s="4">
        <v>69.374082349771001</v>
      </c>
      <c r="AM348" s="4">
        <v>62.197665605440001</v>
      </c>
      <c r="AN348" s="4">
        <v>77.601771704640001</v>
      </c>
      <c r="AO348" s="4">
        <v>78.095206881340999</v>
      </c>
      <c r="AP348" s="4">
        <v>67.663110752855999</v>
      </c>
      <c r="AQ348" s="4">
        <v>53.197596925829998</v>
      </c>
      <c r="AR348" s="11">
        <v>58.594775911222001</v>
      </c>
      <c r="AS348" s="5">
        <v>3190.6950000000002</v>
      </c>
      <c r="AT348" s="5">
        <v>3079.375</v>
      </c>
      <c r="AU348" s="5">
        <v>2636.1750000000002</v>
      </c>
      <c r="AV348" s="5">
        <v>2236.7809999999999</v>
      </c>
      <c r="AW348" s="5">
        <v>2049.3820000000001</v>
      </c>
      <c r="AX348" s="5">
        <v>1951.527</v>
      </c>
      <c r="AY348" s="13">
        <v>1816.4380000000001</v>
      </c>
      <c r="AZ348" s="4">
        <v>3.5908167355990002</v>
      </c>
      <c r="BA348" s="4">
        <v>4.0862330596419998</v>
      </c>
      <c r="BB348" s="4">
        <v>3.6150003473469998</v>
      </c>
      <c r="BC348" s="4">
        <v>3.8595380740070002</v>
      </c>
      <c r="BD348" s="4">
        <v>5.034764878671</v>
      </c>
      <c r="BE348" s="4">
        <v>7.6953366355129997</v>
      </c>
      <c r="BF348" s="11">
        <v>7.6289002584979997</v>
      </c>
      <c r="BG348">
        <v>0.73107165966151655</v>
      </c>
      <c r="BH348">
        <v>0.70257596547370305</v>
      </c>
      <c r="BI348">
        <v>0.67020483873059022</v>
      </c>
      <c r="BJ348">
        <v>0.67256499066224817</v>
      </c>
      <c r="BK348">
        <v>0.66934900713773871</v>
      </c>
      <c r="BL348">
        <v>0.64464509334919784</v>
      </c>
      <c r="BM348" s="12">
        <v>0.68661061706723159</v>
      </c>
      <c r="BN348">
        <v>7.1884301010534585E-2</v>
      </c>
      <c r="BO348">
        <v>4.5780353623212901E-2</v>
      </c>
      <c r="BP348">
        <v>5.2783932924555792E-2</v>
      </c>
      <c r="BQ348">
        <v>9.9321418691541097E-2</v>
      </c>
      <c r="BR348">
        <v>0.11714288964185347</v>
      </c>
      <c r="BS348">
        <v>7.6969049748216056E-2</v>
      </c>
      <c r="BT348" s="12">
        <v>8.1481480666562106E-2</v>
      </c>
      <c r="BU348">
        <v>4.593256721297144</v>
      </c>
      <c r="BV348">
        <v>5.0276308423420515</v>
      </c>
      <c r="BW348">
        <v>4.9653954856321096</v>
      </c>
      <c r="BX348">
        <v>4.4396323128193682</v>
      </c>
      <c r="BY348">
        <v>4.2384658855742501</v>
      </c>
      <c r="BZ348">
        <v>4.6976527161333799</v>
      </c>
      <c r="CA348">
        <v>4.6219101786504968</v>
      </c>
    </row>
    <row r="349" spans="1:79" ht="37.5" x14ac:dyDescent="0.35">
      <c r="A349" s="1" t="s">
        <v>523</v>
      </c>
      <c r="B349" s="1" t="s">
        <v>446</v>
      </c>
      <c r="C349" s="4">
        <v>0.27182657689299999</v>
      </c>
      <c r="D349" s="4">
        <v>0.42831098096699999</v>
      </c>
      <c r="E349" s="4">
        <v>0.58661138894999998</v>
      </c>
      <c r="F349" s="4">
        <v>0.45929077575999999</v>
      </c>
      <c r="G349" s="4">
        <v>0.63885270815399997</v>
      </c>
      <c r="H349" s="4">
        <v>0.82666327061599998</v>
      </c>
      <c r="I349" s="11">
        <v>0.71357060236799996</v>
      </c>
      <c r="J349" s="4">
        <v>8.1200813050500003</v>
      </c>
      <c r="K349" s="4">
        <v>12.096627678969</v>
      </c>
      <c r="L349" s="4">
        <v>16.557943867414998</v>
      </c>
      <c r="M349" s="4">
        <v>12.579275643378001</v>
      </c>
      <c r="N349" s="4">
        <v>14.127066201858</v>
      </c>
      <c r="O349" s="4">
        <v>16.067740603057</v>
      </c>
      <c r="P349" s="11">
        <v>13.123114411695999</v>
      </c>
      <c r="Q349" s="4">
        <v>3.257712125022</v>
      </c>
      <c r="R349" s="4">
        <v>3.4508421832090002</v>
      </c>
      <c r="S349" s="4">
        <v>3.6431387442940002</v>
      </c>
      <c r="T349" s="4">
        <v>3.4369393677160001</v>
      </c>
      <c r="U349" s="4">
        <v>3.9092158846889999</v>
      </c>
      <c r="V349" s="4">
        <v>5.1366767644670004</v>
      </c>
      <c r="W349" s="11">
        <v>5.1533755820979996</v>
      </c>
      <c r="X349" s="4">
        <v>4.4927260612020001</v>
      </c>
      <c r="Y349" s="4">
        <v>5.2270663234230001</v>
      </c>
      <c r="Z349" s="4">
        <v>6.3817483466349998</v>
      </c>
      <c r="AA349" s="4">
        <v>7.0592290662249999</v>
      </c>
      <c r="AB349" s="4">
        <v>8.4068089083820006</v>
      </c>
      <c r="AC349" s="4">
        <v>8.5466047061549997</v>
      </c>
      <c r="AD349" s="11">
        <v>9.1605498810500006</v>
      </c>
      <c r="AE349" s="5">
        <v>5515.9570000000003</v>
      </c>
      <c r="AF349" s="5">
        <v>4800.915</v>
      </c>
      <c r="AG349" s="5">
        <v>4215.4309999999996</v>
      </c>
      <c r="AH349" s="5">
        <v>3997.1610000000001</v>
      </c>
      <c r="AI349" s="5">
        <v>3318.4659999999999</v>
      </c>
      <c r="AJ349" s="5">
        <v>3310.2919999999999</v>
      </c>
      <c r="AK349" s="13">
        <v>3183.5250000000001</v>
      </c>
      <c r="AL349" s="4">
        <v>61.660705476856002</v>
      </c>
      <c r="AM349" s="4">
        <v>63.920627630357998</v>
      </c>
      <c r="AN349" s="4">
        <v>68.170988921418001</v>
      </c>
      <c r="AO349" s="4">
        <v>71.218472310723001</v>
      </c>
      <c r="AP349" s="4">
        <v>79.668045416165</v>
      </c>
      <c r="AQ349" s="4">
        <v>78.872981597998006</v>
      </c>
      <c r="AR349" s="11">
        <v>78.529805797033006</v>
      </c>
      <c r="AS349" s="5">
        <v>3414.3809999999999</v>
      </c>
      <c r="AT349" s="5">
        <v>2953.252</v>
      </c>
      <c r="AU349" s="5">
        <v>2675.7280000000001</v>
      </c>
      <c r="AV349" s="5">
        <v>2537.1060000000002</v>
      </c>
      <c r="AW349" s="5">
        <v>2454.1959999999999</v>
      </c>
      <c r="AX349" s="5">
        <v>2269.5889999999999</v>
      </c>
      <c r="AY349" s="13">
        <v>2090.8389999999999</v>
      </c>
      <c r="AZ349" s="4">
        <v>2.4391797058870002</v>
      </c>
      <c r="BA349" s="4">
        <v>3.1622418022669998</v>
      </c>
      <c r="BB349" s="4">
        <v>4.0533817857410002</v>
      </c>
      <c r="BC349" s="4">
        <v>4.4516786894309996</v>
      </c>
      <c r="BD349" s="4">
        <v>4.9572376107710001</v>
      </c>
      <c r="BE349" s="4">
        <v>4.9579087380780003</v>
      </c>
      <c r="BF349" s="11">
        <v>4.8853247745889998</v>
      </c>
      <c r="BG349">
        <v>0.61900065573390073</v>
      </c>
      <c r="BH349">
        <v>0.61514357158999899</v>
      </c>
      <c r="BI349">
        <v>0.63474600817804883</v>
      </c>
      <c r="BJ349">
        <v>0.6347269974864661</v>
      </c>
      <c r="BK349">
        <v>0.73955737379861664</v>
      </c>
      <c r="BL349">
        <v>0.68561595170456258</v>
      </c>
      <c r="BM349" s="12">
        <v>0.65676851917292933</v>
      </c>
      <c r="BN349">
        <v>0.12851107422567823</v>
      </c>
      <c r="BO349">
        <v>6.8499233893589084E-2</v>
      </c>
      <c r="BP349">
        <v>7.5411597649403042E-2</v>
      </c>
      <c r="BQ349">
        <v>0.14999179418817191</v>
      </c>
      <c r="BR349">
        <v>0.14462952376473751</v>
      </c>
      <c r="BS349">
        <v>0.12763452863412864</v>
      </c>
      <c r="BT349" s="12">
        <v>0.13714837148698716</v>
      </c>
      <c r="BU349">
        <v>3.3129073806773555</v>
      </c>
      <c r="BV349">
        <v>4.0365495909697566</v>
      </c>
      <c r="BW349">
        <v>4.0269371219761112</v>
      </c>
      <c r="BX349">
        <v>3.257184147564173</v>
      </c>
      <c r="BY349">
        <v>3.4482824724394225</v>
      </c>
      <c r="BZ349">
        <v>3.8442150767742262</v>
      </c>
      <c r="CA349">
        <v>3.7531758809034801</v>
      </c>
    </row>
    <row r="350" spans="1:79" ht="237.5" x14ac:dyDescent="0.35">
      <c r="A350" s="1" t="s">
        <v>524</v>
      </c>
      <c r="B350" s="1" t="s">
        <v>96</v>
      </c>
      <c r="C350" s="4">
        <v>0.47217595442799998</v>
      </c>
      <c r="D350" s="4">
        <v>0.27436640159100001</v>
      </c>
      <c r="E350" s="4">
        <v>0.22315371596799999</v>
      </c>
      <c r="F350" s="4">
        <v>0.15032812003099999</v>
      </c>
      <c r="G350" s="4">
        <v>0.21880082493200001</v>
      </c>
      <c r="H350" s="4">
        <v>0.19480846922</v>
      </c>
      <c r="I350" s="11">
        <v>0.112590596939</v>
      </c>
      <c r="J350" s="4">
        <v>7.1653046005869996</v>
      </c>
      <c r="K350" s="4">
        <v>4.292670372231</v>
      </c>
      <c r="L350" s="4">
        <v>3.2356025085560001</v>
      </c>
      <c r="M350" s="4">
        <v>1.9505895736929999</v>
      </c>
      <c r="N350" s="4">
        <v>2.8225215443109999</v>
      </c>
      <c r="O350" s="4">
        <v>2.3641119494959999</v>
      </c>
      <c r="P350" s="11">
        <v>1.3118270952710001</v>
      </c>
      <c r="Q350" s="4">
        <v>6.7361636886960001</v>
      </c>
      <c r="R350" s="4">
        <v>6.4289817320280003</v>
      </c>
      <c r="S350" s="4">
        <v>6.3533734061629996</v>
      </c>
      <c r="T350" s="4">
        <v>7.8512893993580004</v>
      </c>
      <c r="U350" s="4">
        <v>7.5599524107580001</v>
      </c>
      <c r="V350" s="4">
        <v>7.933006800956</v>
      </c>
      <c r="W350" s="11">
        <v>8.573880362253</v>
      </c>
      <c r="X350" s="4">
        <v>2.815933338077</v>
      </c>
      <c r="Y350" s="4">
        <v>2.5475607492519998</v>
      </c>
      <c r="Z350" s="4">
        <v>3.0944975365110001</v>
      </c>
      <c r="AA350" s="4">
        <v>4.1656605165459997</v>
      </c>
      <c r="AB350" s="4">
        <v>10.331325236330001</v>
      </c>
      <c r="AC350" s="4">
        <v>22.923525234547999</v>
      </c>
      <c r="AD350" s="11">
        <v>25.715133399100001</v>
      </c>
      <c r="AE350" s="5">
        <v>4175.0469999999996</v>
      </c>
      <c r="AF350" s="5">
        <v>3802.0639999999999</v>
      </c>
      <c r="AG350" s="5">
        <v>3736.0309999999999</v>
      </c>
      <c r="AH350" s="5">
        <v>2127.192</v>
      </c>
      <c r="AI350" s="5">
        <v>2092.91</v>
      </c>
      <c r="AJ350" s="5">
        <v>2219.6880000000001</v>
      </c>
      <c r="AK350" s="13">
        <v>2043.9870000000001</v>
      </c>
      <c r="AL350" s="4">
        <v>76.488863478663006</v>
      </c>
      <c r="AM350" s="4">
        <v>72.041554271574995</v>
      </c>
      <c r="AN350" s="4">
        <v>75.936495173620997</v>
      </c>
      <c r="AO350" s="4">
        <v>69.092258714774999</v>
      </c>
      <c r="AP350" s="4">
        <v>63.041363460444998</v>
      </c>
      <c r="AQ350" s="4">
        <v>48.835331812398998</v>
      </c>
      <c r="AR350" s="11">
        <v>57.361861890511001</v>
      </c>
      <c r="AS350" s="5">
        <v>2981.9690000000001</v>
      </c>
      <c r="AT350" s="5">
        <v>2557.2849999999999</v>
      </c>
      <c r="AU350" s="5">
        <v>2365.8919999999998</v>
      </c>
      <c r="AV350" s="5">
        <v>1443.9960000000001</v>
      </c>
      <c r="AW350" s="5">
        <v>1425.3579999999999</v>
      </c>
      <c r="AX350" s="5">
        <v>1501.029</v>
      </c>
      <c r="AY350" s="13">
        <v>1453.2239999999999</v>
      </c>
      <c r="AZ350" s="4">
        <v>3.3061176908740002</v>
      </c>
      <c r="BA350" s="4">
        <v>2.6039914688980002</v>
      </c>
      <c r="BB350" s="4">
        <v>2.4639363779919998</v>
      </c>
      <c r="BC350" s="4">
        <v>2.4990778800000002</v>
      </c>
      <c r="BD350" s="4">
        <v>5.2741802663730004</v>
      </c>
      <c r="BE350" s="4">
        <v>12.426412195116001</v>
      </c>
      <c r="BF350" s="11">
        <v>13.035135475927</v>
      </c>
      <c r="BG350">
        <v>0.71423603135485669</v>
      </c>
      <c r="BH350">
        <v>0.67260440644870789</v>
      </c>
      <c r="BI350">
        <v>0.63326348202142857</v>
      </c>
      <c r="BJ350">
        <v>0.67882729908724748</v>
      </c>
      <c r="BK350">
        <v>0.68104122967542802</v>
      </c>
      <c r="BL350">
        <v>0.67623422751305584</v>
      </c>
      <c r="BM350" s="12">
        <v>0.71097516765028346</v>
      </c>
      <c r="BN350">
        <v>0.10737444016665491</v>
      </c>
      <c r="BO350">
        <v>5.0894009563074924E-2</v>
      </c>
      <c r="BP350">
        <v>3.3351705604244671E-2</v>
      </c>
      <c r="BQ350">
        <v>2.8367912062449801E-2</v>
      </c>
      <c r="BR350">
        <v>4.0313327851417571E-2</v>
      </c>
      <c r="BS350">
        <v>3.3576721353638102E-2</v>
      </c>
      <c r="BT350" s="12">
        <v>1.8354639778051428E-2</v>
      </c>
      <c r="BU350">
        <v>4.2066717520020642</v>
      </c>
      <c r="BV350">
        <v>4.8806171756779948</v>
      </c>
      <c r="BW350">
        <v>5.284153178388447</v>
      </c>
      <c r="BX350">
        <v>5.6421403407063639</v>
      </c>
      <c r="BY350">
        <v>5.2624692216543796</v>
      </c>
      <c r="BZ350">
        <v>5.4892144319687288</v>
      </c>
      <c r="CA350">
        <v>6.0829979222307795</v>
      </c>
    </row>
    <row r="351" spans="1:79" ht="62.5" x14ac:dyDescent="0.35">
      <c r="A351" s="1" t="s">
        <v>525</v>
      </c>
      <c r="B351" s="1" t="s">
        <v>151</v>
      </c>
      <c r="C351" s="4">
        <v>1.2871120016119999</v>
      </c>
      <c r="D351" s="4">
        <v>0.41511855360400002</v>
      </c>
      <c r="E351" s="4">
        <v>0.47540694488899998</v>
      </c>
      <c r="F351" s="4">
        <v>0.994544780036</v>
      </c>
      <c r="G351" s="4">
        <v>0.76898226797199998</v>
      </c>
      <c r="H351" s="4">
        <v>1.45311339617</v>
      </c>
      <c r="I351" s="11">
        <v>0.54195923109300004</v>
      </c>
      <c r="J351" s="4">
        <v>14.09184737068</v>
      </c>
      <c r="K351" s="4">
        <v>4.605708721888</v>
      </c>
      <c r="L351" s="4">
        <v>5.0695993681239999</v>
      </c>
      <c r="M351" s="4">
        <v>10.343633754813</v>
      </c>
      <c r="N351" s="4">
        <v>7.7979655836369997</v>
      </c>
      <c r="O351" s="4">
        <v>14.661389621812001</v>
      </c>
      <c r="P351" s="11">
        <v>5.5211963122999999</v>
      </c>
      <c r="Q351" s="4">
        <v>9.27091958842</v>
      </c>
      <c r="R351" s="4">
        <v>8.9847770418740005</v>
      </c>
      <c r="S351" s="4">
        <v>9.0413726838089996</v>
      </c>
      <c r="T351" s="4">
        <v>9.7556650274950005</v>
      </c>
      <c r="U351" s="4">
        <v>9.4693206783499999</v>
      </c>
      <c r="V351" s="4">
        <v>10.246020688354999</v>
      </c>
      <c r="W351" s="11">
        <v>9.5587568980089994</v>
      </c>
      <c r="X351" s="4">
        <v>1.8540238635599999</v>
      </c>
      <c r="Y351" s="4">
        <v>3.0349226882010001</v>
      </c>
      <c r="Z351" s="4">
        <v>3.464019737918</v>
      </c>
      <c r="AA351" s="4">
        <v>2.7792641922830001</v>
      </c>
      <c r="AB351" s="4">
        <v>3.829663373556</v>
      </c>
      <c r="AC351" s="4">
        <v>5.6841839261600002</v>
      </c>
      <c r="AD351" s="11">
        <v>8.9532559503180007</v>
      </c>
      <c r="AE351" s="5">
        <v>3346.4209999999998</v>
      </c>
      <c r="AF351" s="5">
        <v>3081.924</v>
      </c>
      <c r="AG351" s="5">
        <v>3094.143</v>
      </c>
      <c r="AH351" s="5">
        <v>2751.7959999999998</v>
      </c>
      <c r="AI351" s="5">
        <v>2655.502</v>
      </c>
      <c r="AJ351" s="5">
        <v>2705.87</v>
      </c>
      <c r="AK351" s="13">
        <v>2571.2130000000002</v>
      </c>
      <c r="AL351" s="4">
        <v>61.031770957688998</v>
      </c>
      <c r="AM351" s="4">
        <v>60.983106656750998</v>
      </c>
      <c r="AN351" s="4">
        <v>57.710971988042999</v>
      </c>
      <c r="AO351" s="4">
        <v>70.876729234289002</v>
      </c>
      <c r="AP351" s="4">
        <v>72.569103694895006</v>
      </c>
      <c r="AQ351" s="4">
        <v>66.800252783763</v>
      </c>
      <c r="AR351" s="11">
        <v>67.889863655791999</v>
      </c>
      <c r="AS351" s="5">
        <v>2531.694</v>
      </c>
      <c r="AT351" s="5">
        <v>2219.9839999999999</v>
      </c>
      <c r="AU351" s="5">
        <v>2196.3040000000001</v>
      </c>
      <c r="AV351" s="5">
        <v>1990.9549999999999</v>
      </c>
      <c r="AW351" s="5">
        <v>1922.6210000000001</v>
      </c>
      <c r="AX351" s="5">
        <v>1957.5350000000001</v>
      </c>
      <c r="AY351" s="13">
        <v>1754.6959999999999</v>
      </c>
      <c r="AZ351" s="4">
        <v>2.0253755994549998</v>
      </c>
      <c r="BA351" s="4">
        <v>2.907425765847</v>
      </c>
      <c r="BB351" s="4">
        <v>3.0233054494879998</v>
      </c>
      <c r="BC351" s="4">
        <v>2.3696979010599999</v>
      </c>
      <c r="BD351" s="4">
        <v>2.9554397757639999</v>
      </c>
      <c r="BE351" s="4">
        <v>3.6360757486009998</v>
      </c>
      <c r="BF351" s="11">
        <v>5.7498949832779997</v>
      </c>
      <c r="BG351">
        <v>0.75653780561381845</v>
      </c>
      <c r="BH351">
        <v>0.72032405730965465</v>
      </c>
      <c r="BI351">
        <v>0.70982627499763262</v>
      </c>
      <c r="BJ351">
        <v>0.72351111782995547</v>
      </c>
      <c r="BK351">
        <v>0.72401414120569296</v>
      </c>
      <c r="BL351">
        <v>0.72344015048764354</v>
      </c>
      <c r="BM351" s="12">
        <v>0.68243898891301491</v>
      </c>
      <c r="BN351">
        <v>0.39761404549894042</v>
      </c>
      <c r="BO351">
        <v>0.26010116277284501</v>
      </c>
      <c r="BP351">
        <v>0.21254254712698048</v>
      </c>
      <c r="BQ351">
        <v>0.28464383653985353</v>
      </c>
      <c r="BR351">
        <v>0.40974665072438338</v>
      </c>
      <c r="BS351">
        <v>0.47300735006873557</v>
      </c>
      <c r="BT351" s="12">
        <v>0.2162823375785938</v>
      </c>
      <c r="BU351">
        <v>3.2791603375660223</v>
      </c>
      <c r="BV351">
        <v>3.5873832184039247</v>
      </c>
      <c r="BW351">
        <v>3.8016696061645336</v>
      </c>
      <c r="BX351">
        <v>3.6314418479493864</v>
      </c>
      <c r="BY351">
        <v>3.2183521133193724</v>
      </c>
      <c r="BZ351">
        <v>3.2081591805487548</v>
      </c>
      <c r="CA351">
        <v>3.9096031503113191</v>
      </c>
    </row>
    <row r="352" spans="1:79" ht="150" x14ac:dyDescent="0.35">
      <c r="A352" s="1" t="s">
        <v>526</v>
      </c>
      <c r="B352" s="1" t="s">
        <v>527</v>
      </c>
      <c r="C352" s="4">
        <v>0.66859850293599998</v>
      </c>
      <c r="D352" s="4">
        <v>0.70900877901600001</v>
      </c>
      <c r="E352" s="4">
        <v>0.81829819728099995</v>
      </c>
      <c r="F352" s="4">
        <v>0.75330390785500001</v>
      </c>
      <c r="G352" s="4">
        <v>0.91526308403900003</v>
      </c>
      <c r="H352" s="4">
        <v>1.0776932062939999</v>
      </c>
      <c r="I352" s="11">
        <v>1.3315964202749999</v>
      </c>
      <c r="J352" s="4">
        <v>5.5179198032569996</v>
      </c>
      <c r="K352" s="4">
        <v>5.5517014563359997</v>
      </c>
      <c r="L352" s="4">
        <v>6.0018037532889998</v>
      </c>
      <c r="M352" s="4">
        <v>5.1941373103629997</v>
      </c>
      <c r="N352" s="4">
        <v>6.5785422073640003</v>
      </c>
      <c r="O352" s="4">
        <v>8.1751405388940004</v>
      </c>
      <c r="P352" s="11">
        <v>10.659081538231</v>
      </c>
      <c r="Q352" s="4">
        <v>11.513124415568999</v>
      </c>
      <c r="R352" s="4">
        <v>12.8051644726</v>
      </c>
      <c r="S352" s="4">
        <v>12.732909551071</v>
      </c>
      <c r="T352" s="4">
        <v>14.688402236632999</v>
      </c>
      <c r="U352" s="4">
        <v>14.307583305809001</v>
      </c>
      <c r="V352" s="4">
        <v>13.500576015758</v>
      </c>
      <c r="W352" s="11">
        <v>12.850812132242</v>
      </c>
      <c r="X352" s="4">
        <v>3.639809571597</v>
      </c>
      <c r="Y352" s="4">
        <v>3.3955549130240001</v>
      </c>
      <c r="Z352" s="4">
        <v>3.8811890428860001</v>
      </c>
      <c r="AA352" s="4">
        <v>5.2531378697040001</v>
      </c>
      <c r="AB352" s="4">
        <v>4.9335623198259997</v>
      </c>
      <c r="AC352" s="4">
        <v>4.8302714985000001</v>
      </c>
      <c r="AD352" s="11">
        <v>4.7678839690170003</v>
      </c>
      <c r="AE352" s="5">
        <v>3664.8870000000002</v>
      </c>
      <c r="AF352" s="5">
        <v>3214.578</v>
      </c>
      <c r="AG352" s="5">
        <v>2880.41</v>
      </c>
      <c r="AH352" s="5">
        <v>2462.63</v>
      </c>
      <c r="AI352" s="5">
        <v>2337.2919999999999</v>
      </c>
      <c r="AJ352" s="5">
        <v>2237.7860000000001</v>
      </c>
      <c r="AK352" s="13">
        <v>2145.0940000000001</v>
      </c>
      <c r="AL352" s="4">
        <v>70.130184095716999</v>
      </c>
      <c r="AM352" s="4">
        <v>71.183993668842007</v>
      </c>
      <c r="AN352" s="4">
        <v>72.270787839231005</v>
      </c>
      <c r="AO352" s="4">
        <v>74.164531415599996</v>
      </c>
      <c r="AP352" s="4">
        <v>73.963244643801005</v>
      </c>
      <c r="AQ352" s="4">
        <v>74.523613964874002</v>
      </c>
      <c r="AR352" s="11">
        <v>73.995405329557002</v>
      </c>
      <c r="AS352" s="5">
        <v>1412.6420000000001</v>
      </c>
      <c r="AT352" s="5">
        <v>1231.672</v>
      </c>
      <c r="AU352" s="5">
        <v>1214.854</v>
      </c>
      <c r="AV352" s="5">
        <v>958.02</v>
      </c>
      <c r="AW352" s="5">
        <v>905.14</v>
      </c>
      <c r="AX352" s="5">
        <v>868.23199999999997</v>
      </c>
      <c r="AY352" s="13">
        <v>833.93799999999999</v>
      </c>
      <c r="AZ352" s="4">
        <v>2.5956140224549999</v>
      </c>
      <c r="BA352" s="4">
        <v>2.701961467976</v>
      </c>
      <c r="BB352" s="4">
        <v>2.856176209809</v>
      </c>
      <c r="BC352" s="4">
        <v>3.494165998248</v>
      </c>
      <c r="BD352" s="4">
        <v>3.606146949108</v>
      </c>
      <c r="BE352" s="4">
        <v>3.529989552855</v>
      </c>
      <c r="BF352" s="11">
        <v>3.5785858298690001</v>
      </c>
      <c r="BG352">
        <v>0.38545308491093994</v>
      </c>
      <c r="BH352">
        <v>0.38315200315562414</v>
      </c>
      <c r="BI352">
        <v>0.42176426272648687</v>
      </c>
      <c r="BJ352">
        <v>0.38902311756130636</v>
      </c>
      <c r="BK352">
        <v>0.38726012838789509</v>
      </c>
      <c r="BL352">
        <v>0.38798705506245901</v>
      </c>
      <c r="BM352" s="12">
        <v>0.38876524758355574</v>
      </c>
      <c r="BN352">
        <v>6.3234278542004529E-2</v>
      </c>
      <c r="BO352">
        <v>4.4883173092369437E-2</v>
      </c>
      <c r="BP352">
        <v>6.654757836163569E-2</v>
      </c>
      <c r="BQ352">
        <v>0.13243142305347702</v>
      </c>
      <c r="BR352">
        <v>0.16186432253732566</v>
      </c>
      <c r="BS352">
        <v>0.10661675308773377</v>
      </c>
      <c r="BT352" s="12">
        <v>0.14888738420192396</v>
      </c>
      <c r="BU352">
        <v>5.2608454498707715</v>
      </c>
      <c r="BV352">
        <v>5.7074313237711713</v>
      </c>
      <c r="BW352">
        <v>5.3163137991313256</v>
      </c>
      <c r="BX352">
        <v>4.7587623694755719</v>
      </c>
      <c r="BY352">
        <v>4.5437941612271642</v>
      </c>
      <c r="BZ352">
        <v>4.9180466316610705</v>
      </c>
      <c r="CA352">
        <v>4.6013637042329956</v>
      </c>
    </row>
    <row r="353" spans="1:79" ht="50" x14ac:dyDescent="0.35">
      <c r="A353" s="1" t="s">
        <v>528</v>
      </c>
      <c r="B353" s="1" t="s">
        <v>317</v>
      </c>
      <c r="C353" s="4">
        <v>1.5610771556630001</v>
      </c>
      <c r="D353" s="4">
        <v>2.0292394038569999</v>
      </c>
      <c r="E353" s="4">
        <v>0.92330163182400005</v>
      </c>
      <c r="F353" s="4">
        <v>0.29751876451499998</v>
      </c>
      <c r="G353" s="4">
        <v>0.64485297308699996</v>
      </c>
      <c r="H353" s="4">
        <v>1.187762938528</v>
      </c>
      <c r="I353" s="11">
        <v>0.95786772279400001</v>
      </c>
      <c r="J353" s="4">
        <v>11.676092623091</v>
      </c>
      <c r="K353" s="4">
        <v>16.63617113135</v>
      </c>
      <c r="L353" s="4">
        <v>8.7714924739040008</v>
      </c>
      <c r="M353" s="4">
        <v>3.146334519042</v>
      </c>
      <c r="N353" s="4">
        <v>6.5720067374419999</v>
      </c>
      <c r="O353" s="4">
        <v>11.291745467554</v>
      </c>
      <c r="P353" s="11">
        <v>8.5512409789229995</v>
      </c>
      <c r="Q353" s="4">
        <v>14.170213987811</v>
      </c>
      <c r="R353" s="4">
        <v>12.571738630386999</v>
      </c>
      <c r="S353" s="4">
        <v>11.783609645041</v>
      </c>
      <c r="T353" s="4">
        <v>9.4278137319170003</v>
      </c>
      <c r="U353" s="4">
        <v>9.4853537093919993</v>
      </c>
      <c r="V353" s="4">
        <v>10.186893052451</v>
      </c>
      <c r="W353" s="11">
        <v>10.91720281307</v>
      </c>
      <c r="X353" s="4">
        <v>1.0430493489420001</v>
      </c>
      <c r="Y353" s="4">
        <v>1.1187575665739999</v>
      </c>
      <c r="Z353" s="4">
        <v>1.025622672014</v>
      </c>
      <c r="AA353" s="4">
        <v>0.88721669444399998</v>
      </c>
      <c r="AB353" s="4">
        <v>0.81141411896000004</v>
      </c>
      <c r="AC353" s="4">
        <v>0.90853175115100004</v>
      </c>
      <c r="AD353" s="11">
        <v>1.393978678052</v>
      </c>
      <c r="AE353" s="5">
        <v>4179.21</v>
      </c>
      <c r="AF353" s="5">
        <v>4190.9080000000004</v>
      </c>
      <c r="AG353" s="5">
        <v>3784.4940000000001</v>
      </c>
      <c r="AH353" s="5">
        <v>4332.68</v>
      </c>
      <c r="AI353" s="5">
        <v>4173.0020000000004</v>
      </c>
      <c r="AJ353" s="5">
        <v>3638.3910000000001</v>
      </c>
      <c r="AK353" s="13">
        <v>3032.1320000000001</v>
      </c>
      <c r="AL353" s="4">
        <v>81.879757178988001</v>
      </c>
      <c r="AM353" s="4">
        <v>77.242950692308</v>
      </c>
      <c r="AN353" s="4">
        <v>88.669476025064</v>
      </c>
      <c r="AO353" s="4">
        <v>87.381736015583996</v>
      </c>
      <c r="AP353" s="4">
        <v>87.478438783399</v>
      </c>
      <c r="AQ353" s="4">
        <v>85.724513940365</v>
      </c>
      <c r="AR353" s="11">
        <v>82.674336077717001</v>
      </c>
      <c r="AS353" s="5">
        <v>1.9E-2</v>
      </c>
      <c r="AT353" s="5">
        <v>0.22500000000000001</v>
      </c>
      <c r="AU353" s="5">
        <v>0.22500000000000001</v>
      </c>
      <c r="AV353" s="5">
        <v>0.214</v>
      </c>
      <c r="AW353" s="5">
        <v>0.19900000000000001</v>
      </c>
      <c r="AX353" s="5">
        <v>0.184</v>
      </c>
      <c r="AY353" s="13">
        <v>0.17699999999999999</v>
      </c>
      <c r="AZ353" s="4">
        <v>0.76075378194599996</v>
      </c>
      <c r="BA353" s="4">
        <v>0.80740768204699997</v>
      </c>
      <c r="BB353" s="4">
        <v>0.74483720624799998</v>
      </c>
      <c r="BC353" s="4">
        <v>0.56904043924299996</v>
      </c>
      <c r="BD353" s="4">
        <v>0.55233913922800004</v>
      </c>
      <c r="BE353" s="4">
        <v>0.65195904647299996</v>
      </c>
      <c r="BF353" s="11">
        <v>1.103221252987</v>
      </c>
      <c r="BG353">
        <v>4.5463137770057017E-6</v>
      </c>
      <c r="BH353">
        <v>5.3687649549930467E-5</v>
      </c>
      <c r="BI353">
        <v>5.9453126362467481E-5</v>
      </c>
      <c r="BJ353">
        <v>4.9392062187837546E-5</v>
      </c>
      <c r="BK353">
        <v>4.7687492121978374E-5</v>
      </c>
      <c r="BL353">
        <v>5.057180495444277E-5</v>
      </c>
      <c r="BM353" s="12">
        <v>5.8374767325433059E-5</v>
      </c>
      <c r="BN353">
        <v>0.45326370360500023</v>
      </c>
      <c r="BO353">
        <v>0.71597322461961233</v>
      </c>
      <c r="BP353">
        <v>0.25599021357471302</v>
      </c>
      <c r="BQ353">
        <v>0.36635243692736552</v>
      </c>
      <c r="BR353">
        <v>0.19727903835025409</v>
      </c>
      <c r="BS353">
        <v>0.14710253977056709</v>
      </c>
      <c r="BT353" s="12">
        <v>0.12644679524243724</v>
      </c>
      <c r="BU353">
        <v>3.5469329910017384</v>
      </c>
      <c r="BV353">
        <v>3.0152010236208961</v>
      </c>
      <c r="BW353">
        <v>3.9047621039299392</v>
      </c>
      <c r="BX353">
        <v>3.278893545272437</v>
      </c>
      <c r="BY353">
        <v>3.9386578351817301</v>
      </c>
      <c r="BZ353">
        <v>4.3480131077467092</v>
      </c>
      <c r="CA353">
        <v>4.4789031521036575</v>
      </c>
    </row>
    <row r="354" spans="1:79" ht="25" x14ac:dyDescent="0.35">
      <c r="A354" s="1" t="s">
        <v>529</v>
      </c>
      <c r="B354" s="1" t="s">
        <v>92</v>
      </c>
      <c r="C354" s="4">
        <v>-11.430016881855</v>
      </c>
      <c r="D354" s="4">
        <v>-2.8999698808400001</v>
      </c>
      <c r="E354" s="4">
        <v>-8.6241237588670003</v>
      </c>
      <c r="F354" s="4">
        <v>0.14532789570099999</v>
      </c>
      <c r="G354" s="4">
        <v>-6.8438319999999997E-2</v>
      </c>
      <c r="H354" s="4">
        <v>1.2040436827E-2</v>
      </c>
      <c r="I354" s="11">
        <v>-1.36998165073</v>
      </c>
      <c r="J354" s="4">
        <v>-279.20449538832702</v>
      </c>
      <c r="K354" s="4">
        <v>-38.846494496330997</v>
      </c>
      <c r="L354" s="4">
        <v>-87.125785108458004</v>
      </c>
      <c r="M354" s="4">
        <v>1.014845001614</v>
      </c>
      <c r="N354" s="4">
        <v>-0.41954357503799999</v>
      </c>
      <c r="O354" s="4">
        <v>6.7897720768000006E-2</v>
      </c>
      <c r="P354" s="11">
        <v>-7.5836531934779998</v>
      </c>
      <c r="Q354" s="4">
        <v>-1.762115390637</v>
      </c>
      <c r="R354" s="4">
        <v>9.042231960734</v>
      </c>
      <c r="S354" s="4">
        <v>5.8495637244049998</v>
      </c>
      <c r="T354" s="4">
        <v>14.005619471309</v>
      </c>
      <c r="U354" s="4">
        <v>14.651433142168001</v>
      </c>
      <c r="V354" s="4">
        <v>17.885911570739001</v>
      </c>
      <c r="W354" s="11">
        <v>17.583350923914999</v>
      </c>
      <c r="X354" s="4">
        <v>39.114078146009</v>
      </c>
      <c r="Y354" s="4">
        <v>42.247596516898</v>
      </c>
      <c r="Z354" s="4">
        <v>44.561016596853001</v>
      </c>
      <c r="AA354" s="4">
        <v>46.527443161401003</v>
      </c>
      <c r="AB354" s="4">
        <v>40.972490946477002</v>
      </c>
      <c r="AC354" s="4">
        <v>44.593194464703998</v>
      </c>
      <c r="AD354" s="11">
        <v>61.042619916197999</v>
      </c>
      <c r="AE354" s="5">
        <v>3097.9810000000002</v>
      </c>
      <c r="AF354" s="5">
        <v>3666.0859999999998</v>
      </c>
      <c r="AG354" s="5">
        <v>3578.4720000000002</v>
      </c>
      <c r="AH354" s="5">
        <v>3527.7339999999999</v>
      </c>
      <c r="AI354" s="5">
        <v>3350.5050000000001</v>
      </c>
      <c r="AJ354" s="5">
        <v>3537.4490000000001</v>
      </c>
      <c r="AK354" s="13">
        <v>3605.1489999999999</v>
      </c>
      <c r="AL354" s="4">
        <v>41.181175739941999</v>
      </c>
      <c r="AM354" s="4">
        <v>36.156598617707999</v>
      </c>
      <c r="AN354" s="4">
        <v>44.738256999077002</v>
      </c>
      <c r="AO354" s="4">
        <v>43.866516012829003</v>
      </c>
      <c r="AP354" s="4">
        <v>47.519523176356998</v>
      </c>
      <c r="AQ354" s="4">
        <v>61.967649568940999</v>
      </c>
      <c r="AR354" s="11">
        <v>77.027551427139002</v>
      </c>
      <c r="AS354" s="5">
        <v>2966.1010000000001</v>
      </c>
      <c r="AT354" s="5">
        <v>2920.5790000000002</v>
      </c>
      <c r="AU354" s="5">
        <v>2801.4389999999999</v>
      </c>
      <c r="AV354" s="5">
        <v>2608.1570000000002</v>
      </c>
      <c r="AW354" s="5">
        <v>2281.8739999999998</v>
      </c>
      <c r="AX354" s="5">
        <v>1924.1310000000001</v>
      </c>
      <c r="AY354" s="13">
        <v>1892.75</v>
      </c>
      <c r="AZ354" s="4">
        <v>24.165952382934002</v>
      </c>
      <c r="BA354" s="4">
        <v>19.922237942713</v>
      </c>
      <c r="BB354" s="4">
        <v>19.426677061193999</v>
      </c>
      <c r="BC354" s="4">
        <v>15.362515102174999</v>
      </c>
      <c r="BD354" s="4">
        <v>13.711386357009999</v>
      </c>
      <c r="BE354" s="4">
        <v>17.799516338482</v>
      </c>
      <c r="BF354" s="11">
        <v>30.308014624245001</v>
      </c>
      <c r="BG354">
        <v>0.95743033930808485</v>
      </c>
      <c r="BH354">
        <v>0.79664770548208641</v>
      </c>
      <c r="BI354">
        <v>0.78285899680086912</v>
      </c>
      <c r="BJ354">
        <v>0.73932926915691499</v>
      </c>
      <c r="BK354">
        <v>0.68105375159863957</v>
      </c>
      <c r="BL354">
        <v>0.54393179944078351</v>
      </c>
      <c r="BM354" s="12">
        <v>0.52501297449841877</v>
      </c>
      <c r="BN354">
        <v>3.5496584448599173</v>
      </c>
      <c r="BO354">
        <v>3.6353672974900739</v>
      </c>
      <c r="BP354">
        <v>4.0845063845058496</v>
      </c>
      <c r="BQ354">
        <v>8.8152879809664311E-2</v>
      </c>
      <c r="BR354">
        <v>3.7730444738482602</v>
      </c>
      <c r="BS354">
        <v>4.0079079457837814</v>
      </c>
      <c r="BT354" s="12">
        <v>3.6716039564333487</v>
      </c>
      <c r="BU354" t="e">
        <v>#NUM!</v>
      </c>
      <c r="BV354">
        <v>0.52448294064870404</v>
      </c>
      <c r="BW354" t="e">
        <v>#NUM!</v>
      </c>
      <c r="BX354">
        <v>5.0784642748288222</v>
      </c>
      <c r="BY354">
        <v>1.3519738833623742</v>
      </c>
      <c r="BZ354">
        <v>1.496416897415918</v>
      </c>
      <c r="CA354">
        <v>1.5036967529175731</v>
      </c>
    </row>
    <row r="355" spans="1:79" ht="162.5" x14ac:dyDescent="0.35">
      <c r="A355" s="1" t="s">
        <v>530</v>
      </c>
      <c r="B355" s="1" t="s">
        <v>531</v>
      </c>
      <c r="C355" s="4">
        <v>0.808707227591</v>
      </c>
      <c r="D355" s="4">
        <v>0.29056994934300001</v>
      </c>
      <c r="E355" s="4">
        <v>0.39412265572100003</v>
      </c>
      <c r="F355" s="4">
        <v>0.51215448033300004</v>
      </c>
      <c r="G355" s="4">
        <v>0.48353867222500002</v>
      </c>
      <c r="H355" s="4">
        <v>0.23674771342100001</v>
      </c>
      <c r="I355" s="11">
        <v>5.6200352318000003E-2</v>
      </c>
      <c r="J355" s="4">
        <v>12.912337908546</v>
      </c>
      <c r="K355" s="4">
        <v>4.8216141679620002</v>
      </c>
      <c r="L355" s="4">
        <v>6.0076210126960001</v>
      </c>
      <c r="M355" s="4">
        <v>7.277526932262</v>
      </c>
      <c r="N355" s="4">
        <v>6.5470072692620001</v>
      </c>
      <c r="O355" s="4">
        <v>2.9606063610229998</v>
      </c>
      <c r="P355" s="11">
        <v>0.66185566069199997</v>
      </c>
      <c r="Q355" s="4">
        <v>6.6985377247890003</v>
      </c>
      <c r="R355" s="4">
        <v>5.8329660552449996</v>
      </c>
      <c r="S355" s="4">
        <v>6.2406707882939996</v>
      </c>
      <c r="T355" s="4">
        <v>7.2040499467109997</v>
      </c>
      <c r="U355" s="4">
        <v>6.8655721276159998</v>
      </c>
      <c r="V355" s="4">
        <v>7.9230245757300004</v>
      </c>
      <c r="W355" s="11">
        <v>8.0742911842189997</v>
      </c>
      <c r="X355" s="4">
        <v>2.408340506824</v>
      </c>
      <c r="Y355" s="4">
        <v>3.7249189495900001</v>
      </c>
      <c r="Z355" s="4">
        <v>4.1270234075919996</v>
      </c>
      <c r="AA355" s="4">
        <v>4.8106605723609999</v>
      </c>
      <c r="AB355" s="4">
        <v>5.595416064948</v>
      </c>
      <c r="AC355" s="4">
        <v>12.119810825012999</v>
      </c>
      <c r="AD355" s="11">
        <v>13.207862497638001</v>
      </c>
      <c r="AE355" s="5">
        <v>3347.8649999999998</v>
      </c>
      <c r="AF355" s="5">
        <v>3389.8020000000001</v>
      </c>
      <c r="AG355" s="5">
        <v>3060.28</v>
      </c>
      <c r="AH355" s="5">
        <v>1520.02</v>
      </c>
      <c r="AI355" s="5">
        <v>1472.827</v>
      </c>
      <c r="AJ355" s="5">
        <v>1425.39</v>
      </c>
      <c r="AK355" s="13">
        <v>1349.7159999999999</v>
      </c>
      <c r="AL355" s="4">
        <v>80.761559979270004</v>
      </c>
      <c r="AM355" s="4">
        <v>75.745220517305</v>
      </c>
      <c r="AN355" s="4">
        <v>79.403224541545001</v>
      </c>
      <c r="AO355" s="4">
        <v>79.593755345323999</v>
      </c>
      <c r="AP355" s="4">
        <v>76.243985206681003</v>
      </c>
      <c r="AQ355" s="4">
        <v>64.830958544679007</v>
      </c>
      <c r="AR355" s="11">
        <v>66.165474810996997</v>
      </c>
      <c r="AS355" s="5">
        <v>2543.9430000000002</v>
      </c>
      <c r="AT355" s="5">
        <v>2445.1080000000002</v>
      </c>
      <c r="AU355" s="5">
        <v>2098.875</v>
      </c>
      <c r="AV355" s="5">
        <v>1037.8130000000001</v>
      </c>
      <c r="AW355" s="5">
        <v>951.73299999999995</v>
      </c>
      <c r="AX355" s="5">
        <v>889.83699999999999</v>
      </c>
      <c r="AY355" s="13">
        <v>873.01</v>
      </c>
      <c r="AZ355" s="4">
        <v>2.2481435994810002</v>
      </c>
      <c r="BA355" s="4">
        <v>3.003455078315</v>
      </c>
      <c r="BB355" s="4">
        <v>3.3219970256120002</v>
      </c>
      <c r="BC355" s="4">
        <v>3.5938712705450002</v>
      </c>
      <c r="BD355" s="4">
        <v>4.887413235985</v>
      </c>
      <c r="BE355" s="4">
        <v>7.505042164002</v>
      </c>
      <c r="BF355" s="11">
        <v>7.2986366439059998</v>
      </c>
      <c r="BG355">
        <v>0.75987024566402783</v>
      </c>
      <c r="BH355">
        <v>0.72131292624170973</v>
      </c>
      <c r="BI355">
        <v>0.68584410576809962</v>
      </c>
      <c r="BJ355">
        <v>0.68276272680622629</v>
      </c>
      <c r="BK355">
        <v>0.64619469903797255</v>
      </c>
      <c r="BL355">
        <v>0.62427616301503441</v>
      </c>
      <c r="BM355" s="12">
        <v>0.64681014376357693</v>
      </c>
      <c r="BN355">
        <v>0.22387242630596674</v>
      </c>
      <c r="BO355">
        <v>9.0525858180291491E-2</v>
      </c>
      <c r="BP355">
        <v>5.0272148355343431E-2</v>
      </c>
      <c r="BQ355">
        <v>0.12363635256580853</v>
      </c>
      <c r="BR355">
        <v>0.16259859383846811</v>
      </c>
      <c r="BS355">
        <v>7.4491923462095253E-2</v>
      </c>
      <c r="BT355" s="12">
        <v>5.2190775284608006E-2</v>
      </c>
      <c r="BU355">
        <v>3.5125474627094113</v>
      </c>
      <c r="BV355">
        <v>4.2142594515409444</v>
      </c>
      <c r="BW355">
        <v>4.882631601888435</v>
      </c>
      <c r="BX355">
        <v>4.1337332511986569</v>
      </c>
      <c r="BY355">
        <v>3.8110500561783738</v>
      </c>
      <c r="BZ355">
        <v>4.6962808322235077</v>
      </c>
      <c r="CA355">
        <v>5.0296907983293773</v>
      </c>
    </row>
    <row r="356" spans="1:79" ht="112.5" x14ac:dyDescent="0.35">
      <c r="A356" s="1" t="s">
        <v>532</v>
      </c>
      <c r="B356" s="1" t="s">
        <v>533</v>
      </c>
      <c r="C356" s="4">
        <v>0.260837504469</v>
      </c>
      <c r="D356" s="4">
        <v>0.35771225611899998</v>
      </c>
      <c r="E356" s="4">
        <v>0.27981932440599999</v>
      </c>
      <c r="F356" s="4">
        <v>0.36009085680399999</v>
      </c>
      <c r="G356" s="4">
        <v>0.37047399894499999</v>
      </c>
      <c r="H356" s="4">
        <v>0.444389662204</v>
      </c>
      <c r="I356" s="11">
        <v>0.47351332827199999</v>
      </c>
      <c r="J356" s="4">
        <v>4.8057308123800002</v>
      </c>
      <c r="K356" s="4">
        <v>6.1547610804030004</v>
      </c>
      <c r="L356" s="4">
        <v>4.8142937058199999</v>
      </c>
      <c r="M356" s="4">
        <v>6.2249366437190004</v>
      </c>
      <c r="N356" s="4">
        <v>5.9555441730430001</v>
      </c>
      <c r="O356" s="4">
        <v>6.4622743615599996</v>
      </c>
      <c r="P356" s="11">
        <v>6.515747337953</v>
      </c>
      <c r="Q356" s="4">
        <v>5.0503144560960003</v>
      </c>
      <c r="R356" s="4">
        <v>5.8500162560969997</v>
      </c>
      <c r="S356" s="4">
        <v>5.7739225107100003</v>
      </c>
      <c r="T356" s="4">
        <v>5.8538551904320002</v>
      </c>
      <c r="U356" s="4">
        <v>5.7011364034270002</v>
      </c>
      <c r="V356" s="4">
        <v>6.819707698228</v>
      </c>
      <c r="W356" s="11">
        <v>6.9355083918940004</v>
      </c>
      <c r="X356" s="4">
        <v>2.4021236204340002</v>
      </c>
      <c r="Y356" s="4">
        <v>2.6270820170459999</v>
      </c>
      <c r="Z356" s="4">
        <v>2.6973840715859998</v>
      </c>
      <c r="AA356" s="4">
        <v>2.7883034168330001</v>
      </c>
      <c r="AB356" s="4">
        <v>2.748358902793</v>
      </c>
      <c r="AC356" s="4">
        <v>3.256310117885</v>
      </c>
      <c r="AD356" s="11">
        <v>3.5998748400520002</v>
      </c>
      <c r="AE356" s="5">
        <v>4727.3689999999997</v>
      </c>
      <c r="AF356" s="5">
        <v>4223.0309999999999</v>
      </c>
      <c r="AG356" s="5">
        <v>4225.1000000000004</v>
      </c>
      <c r="AH356" s="5">
        <v>3894.4250000000002</v>
      </c>
      <c r="AI356" s="5">
        <v>3227.1109999999999</v>
      </c>
      <c r="AJ356" s="5">
        <v>2798.683</v>
      </c>
      <c r="AK356" s="13">
        <v>2709.9960000000001</v>
      </c>
      <c r="AL356" s="4">
        <v>46.578382182562997</v>
      </c>
      <c r="AM356" s="4">
        <v>50.316703808235999</v>
      </c>
      <c r="AN356" s="4">
        <v>47.196942084211003</v>
      </c>
      <c r="AO356" s="4">
        <v>46.588546447806998</v>
      </c>
      <c r="AP356" s="4">
        <v>52.529956360348002</v>
      </c>
      <c r="AQ356" s="4">
        <v>58.238642961707001</v>
      </c>
      <c r="AR356" s="11">
        <v>56.761596696083998</v>
      </c>
      <c r="AS356" s="5">
        <v>3600.1260000000002</v>
      </c>
      <c r="AT356" s="5">
        <v>3257.58</v>
      </c>
      <c r="AU356" s="5">
        <v>3288.3440000000001</v>
      </c>
      <c r="AV356" s="5">
        <v>2867.8629999999998</v>
      </c>
      <c r="AW356" s="5">
        <v>2570.835</v>
      </c>
      <c r="AX356" s="5">
        <v>1985.5</v>
      </c>
      <c r="AY356" s="13">
        <v>2021.0250000000001</v>
      </c>
      <c r="AZ356" s="4">
        <v>1.2487795864789999</v>
      </c>
      <c r="BA356" s="4">
        <v>1.356064548505</v>
      </c>
      <c r="BB356" s="4">
        <v>1.3769319753760001</v>
      </c>
      <c r="BC356" s="4">
        <v>1.3344963499839999</v>
      </c>
      <c r="BD356" s="4">
        <v>1.592218401187</v>
      </c>
      <c r="BE356" s="4">
        <v>1.767375424893</v>
      </c>
      <c r="BF356" s="11">
        <v>2.171919399029</v>
      </c>
      <c r="BG356">
        <v>0.76154960613398281</v>
      </c>
      <c r="BH356">
        <v>0.77138434456199823</v>
      </c>
      <c r="BI356">
        <v>0.77828785117512012</v>
      </c>
      <c r="BJ356">
        <v>0.7364021646327763</v>
      </c>
      <c r="BK356">
        <v>0.796636682159368</v>
      </c>
      <c r="BL356">
        <v>0.70944083342057673</v>
      </c>
      <c r="BM356" s="12">
        <v>0.74576678341960656</v>
      </c>
      <c r="BN356">
        <v>4.1915703509432814E-2</v>
      </c>
      <c r="BO356">
        <v>3.7292366608832422E-2</v>
      </c>
      <c r="BP356">
        <v>4.0510079088783381E-2</v>
      </c>
      <c r="BQ356">
        <v>3.753165109848422E-2</v>
      </c>
      <c r="BR356">
        <v>4.7917949015718823E-2</v>
      </c>
      <c r="BS356">
        <v>2.1983573705597875E-2</v>
      </c>
      <c r="BT356" s="12">
        <v>1.9294363804818866E-2</v>
      </c>
      <c r="BU356">
        <v>4.8419034902919522</v>
      </c>
      <c r="BV356">
        <v>5.1147616718331923</v>
      </c>
      <c r="BW356">
        <v>5.0068810354448132</v>
      </c>
      <c r="BX356">
        <v>5.1093668011852778</v>
      </c>
      <c r="BY356">
        <v>4.8418890013162921</v>
      </c>
      <c r="BZ356">
        <v>5.8004037986034627</v>
      </c>
      <c r="CA356">
        <v>5.9348875467657898</v>
      </c>
    </row>
    <row r="357" spans="1:79" ht="37.5" x14ac:dyDescent="0.35">
      <c r="A357" s="1" t="s">
        <v>534</v>
      </c>
      <c r="B357" s="1" t="s">
        <v>89</v>
      </c>
      <c r="C357" s="4">
        <v>0.55487761852200002</v>
      </c>
      <c r="D357" s="4">
        <v>0.63745704420799998</v>
      </c>
      <c r="E357" s="4">
        <v>0.69362065713599996</v>
      </c>
      <c r="F357" s="4">
        <v>0.864554739327</v>
      </c>
      <c r="G357" s="4">
        <v>0.99619811460499996</v>
      </c>
      <c r="H357" s="4">
        <v>1.2436998038339999</v>
      </c>
      <c r="I357" s="11">
        <v>1.1477130186969999</v>
      </c>
      <c r="J357" s="4">
        <v>8.6263108233540002</v>
      </c>
      <c r="K357" s="4">
        <v>9.7805071743679992</v>
      </c>
      <c r="L357" s="4">
        <v>13.075148100794999</v>
      </c>
      <c r="M357" s="4">
        <v>17.994829037317</v>
      </c>
      <c r="N357" s="4">
        <v>18.871148683146</v>
      </c>
      <c r="O357" s="4">
        <v>21.513224454401001</v>
      </c>
      <c r="P357" s="11">
        <v>24.377512940892998</v>
      </c>
      <c r="Q357" s="4">
        <v>5.8192555102429999</v>
      </c>
      <c r="R357" s="4">
        <v>7.1593368475909998</v>
      </c>
      <c r="S357" s="4">
        <v>5.8693605195440002</v>
      </c>
      <c r="T357" s="4">
        <v>4.7492802435119996</v>
      </c>
      <c r="U357" s="4">
        <v>4.8699117270069996</v>
      </c>
      <c r="V357" s="4">
        <v>5.8360070205129997</v>
      </c>
      <c r="W357" s="11">
        <v>5.7176710782380002</v>
      </c>
      <c r="X357" s="4">
        <v>7.991549889351</v>
      </c>
      <c r="Y357" s="4">
        <v>10.547061598032</v>
      </c>
      <c r="Z357" s="4">
        <v>8.1020331534200007</v>
      </c>
      <c r="AA357" s="4">
        <v>7.9900327092390002</v>
      </c>
      <c r="AB357" s="4">
        <v>8.1421023093810003</v>
      </c>
      <c r="AC357" s="4">
        <v>7.3039430764419997</v>
      </c>
      <c r="AD357" s="11">
        <v>9.0295835193790008</v>
      </c>
      <c r="AE357" s="5">
        <v>4397.4009999999998</v>
      </c>
      <c r="AF357" s="5">
        <v>3708.8910000000001</v>
      </c>
      <c r="AG357" s="5">
        <v>3671.3710000000001</v>
      </c>
      <c r="AH357" s="5">
        <v>3730.0810000000001</v>
      </c>
      <c r="AI357" s="5">
        <v>3144.9029999999998</v>
      </c>
      <c r="AJ357" s="5">
        <v>2309.2330000000002</v>
      </c>
      <c r="AK357" s="13">
        <v>1999.3630000000001</v>
      </c>
      <c r="AL357" s="4">
        <v>79.496070519837005</v>
      </c>
      <c r="AM357" s="4">
        <v>78.750305684368001</v>
      </c>
      <c r="AN357" s="4">
        <v>82.932615635957006</v>
      </c>
      <c r="AO357" s="4">
        <v>81.254991513589005</v>
      </c>
      <c r="AP357" s="4">
        <v>86.801755093877006</v>
      </c>
      <c r="AQ357" s="4">
        <v>83.771061646876007</v>
      </c>
      <c r="AR357" s="11">
        <v>67.437928980379994</v>
      </c>
      <c r="AS357" s="5">
        <v>2190.3319999999999</v>
      </c>
      <c r="AT357" s="5">
        <v>2222.7979999999998</v>
      </c>
      <c r="AU357" s="5">
        <v>1929.0139999999999</v>
      </c>
      <c r="AV357" s="5">
        <v>2094.5300000000002</v>
      </c>
      <c r="AW357" s="5">
        <v>1718.7370000000001</v>
      </c>
      <c r="AX357" s="5">
        <v>1068.509</v>
      </c>
      <c r="AY357" s="13">
        <v>966.54200000000003</v>
      </c>
      <c r="AZ357" s="4">
        <v>1.9140415328160001</v>
      </c>
      <c r="BA357" s="4">
        <v>2.226903541575</v>
      </c>
      <c r="BB357" s="4">
        <v>1.7821866496000001</v>
      </c>
      <c r="BC357" s="4">
        <v>1.4045942574220001</v>
      </c>
      <c r="BD357" s="4">
        <v>1.2867865087929999</v>
      </c>
      <c r="BE357" s="4">
        <v>1.420846729255</v>
      </c>
      <c r="BF357" s="11">
        <v>1.6269184636530001</v>
      </c>
      <c r="BG357">
        <v>0.49809694408128802</v>
      </c>
      <c r="BH357">
        <v>0.59931607588359959</v>
      </c>
      <c r="BI357">
        <v>0.52542061262672712</v>
      </c>
      <c r="BJ357">
        <v>0.5615239990766957</v>
      </c>
      <c r="BK357">
        <v>0.54651510714320928</v>
      </c>
      <c r="BL357">
        <v>0.46271164494877731</v>
      </c>
      <c r="BM357" s="12">
        <v>0.48342497085321673</v>
      </c>
      <c r="BN357">
        <v>5.6982788558965256E-2</v>
      </c>
      <c r="BO357">
        <v>9.6578221032354208E-2</v>
      </c>
      <c r="BP357">
        <v>0.12387339256832143</v>
      </c>
      <c r="BQ357">
        <v>0.15717578424094597</v>
      </c>
      <c r="BR357">
        <v>0.17366479705222457</v>
      </c>
      <c r="BS357">
        <v>0.19810493988971142</v>
      </c>
      <c r="BT357" s="12">
        <v>0.14864166810662457</v>
      </c>
      <c r="BU357">
        <v>4.717254113847912</v>
      </c>
      <c r="BV357">
        <v>4.3911146280168118</v>
      </c>
      <c r="BW357">
        <v>3.9699402100463277</v>
      </c>
      <c r="BX357">
        <v>3.5756245387640271</v>
      </c>
      <c r="BY357">
        <v>3.5198199869988915</v>
      </c>
      <c r="BZ357">
        <v>3.5761908871024293</v>
      </c>
      <c r="CA357">
        <v>3.8497985132285013</v>
      </c>
    </row>
    <row r="358" spans="1:79" ht="75" x14ac:dyDescent="0.35">
      <c r="A358" s="1" t="s">
        <v>535</v>
      </c>
      <c r="B358" s="1" t="s">
        <v>536</v>
      </c>
      <c r="C358" s="4">
        <v>-0.252031383158</v>
      </c>
      <c r="D358" s="4">
        <v>9.7234006181999996E-2</v>
      </c>
      <c r="E358" s="4">
        <v>0.20427892448900001</v>
      </c>
      <c r="F358" s="4">
        <v>0.35982026841600001</v>
      </c>
      <c r="G358" s="4">
        <v>0.21820279883999999</v>
      </c>
      <c r="H358" s="4">
        <v>-1.166043360825</v>
      </c>
      <c r="I358" s="11">
        <v>1.5416901528E-2</v>
      </c>
      <c r="J358" s="4">
        <v>-4.5447013989159997</v>
      </c>
      <c r="K358" s="4">
        <v>1.556467120887</v>
      </c>
      <c r="L358" s="4">
        <v>2.8364487784799999</v>
      </c>
      <c r="M358" s="4">
        <v>4.5839065021719998</v>
      </c>
      <c r="N358" s="4">
        <v>2.6420894176699998</v>
      </c>
      <c r="O358" s="4">
        <v>-13.153235667646999</v>
      </c>
      <c r="P358" s="11">
        <v>0.16121730104599999</v>
      </c>
      <c r="Q358" s="4">
        <v>5.2634372570260002</v>
      </c>
      <c r="R358" s="4">
        <v>5.8278994709439997</v>
      </c>
      <c r="S358" s="4">
        <v>6.7343112430450001</v>
      </c>
      <c r="T358" s="4">
        <v>7.7653211309039998</v>
      </c>
      <c r="U358" s="4">
        <v>7.9410856408879997</v>
      </c>
      <c r="V358" s="4">
        <v>8.5656103328590003</v>
      </c>
      <c r="W358" s="11">
        <v>9.1514643104399997</v>
      </c>
      <c r="X358" s="4">
        <v>4.1072300869890004</v>
      </c>
      <c r="Y358" s="4">
        <v>6.5878716941829998</v>
      </c>
      <c r="Z358" s="4">
        <v>11.097754901249001</v>
      </c>
      <c r="AA358" s="4">
        <v>19.470617928488</v>
      </c>
      <c r="AB358" s="4">
        <v>27.160835032430001</v>
      </c>
      <c r="AC358" s="4">
        <v>29.344845759624</v>
      </c>
      <c r="AD358" s="11">
        <v>25.342354896857</v>
      </c>
      <c r="AE358" s="5">
        <v>3428.8620000000001</v>
      </c>
      <c r="AF358" s="5">
        <v>3427.4270000000001</v>
      </c>
      <c r="AG358" s="5">
        <v>2948.9430000000002</v>
      </c>
      <c r="AH358" s="5">
        <v>2447.6</v>
      </c>
      <c r="AI358" s="5">
        <v>2256.971</v>
      </c>
      <c r="AJ358" s="5">
        <v>2336.0039999999999</v>
      </c>
      <c r="AK358" s="13">
        <v>2442.549</v>
      </c>
      <c r="AL358" s="4">
        <v>71.931912103783006</v>
      </c>
      <c r="AM358" s="4">
        <v>69.181896507204996</v>
      </c>
      <c r="AN358" s="4">
        <v>69.879851865567005</v>
      </c>
      <c r="AO358" s="4">
        <v>65.982023206405998</v>
      </c>
      <c r="AP358" s="4">
        <v>66.861780678616995</v>
      </c>
      <c r="AQ358" s="4">
        <v>59.659230035565002</v>
      </c>
      <c r="AR358" s="11">
        <v>62.571723228480003</v>
      </c>
      <c r="AS358" s="5">
        <v>2130.8240000000001</v>
      </c>
      <c r="AT358" s="5">
        <v>2042.4469999999999</v>
      </c>
      <c r="AU358" s="5">
        <v>1733.556</v>
      </c>
      <c r="AV358" s="5">
        <v>1472.9829999999999</v>
      </c>
      <c r="AW358" s="5">
        <v>1382.444</v>
      </c>
      <c r="AX358" s="5">
        <v>1310.3520000000001</v>
      </c>
      <c r="AY358" s="13">
        <v>1218.4490000000001</v>
      </c>
      <c r="AZ358" s="4">
        <v>1.887040133912</v>
      </c>
      <c r="BA358" s="4">
        <v>3.6003328838240001</v>
      </c>
      <c r="BB358" s="4">
        <v>5.3456941304430003</v>
      </c>
      <c r="BC358" s="4">
        <v>9.9210472740249998</v>
      </c>
      <c r="BD358" s="4">
        <v>14.007034203414999</v>
      </c>
      <c r="BE358" s="4">
        <v>14.494772963345</v>
      </c>
      <c r="BF358" s="11">
        <v>10.699083528342999</v>
      </c>
      <c r="BG358">
        <v>0.62143766649109822</v>
      </c>
      <c r="BH358">
        <v>0.59591261899961689</v>
      </c>
      <c r="BI358">
        <v>0.58785673375172054</v>
      </c>
      <c r="BJ358">
        <v>0.60180707631966013</v>
      </c>
      <c r="BK358">
        <v>0.61252182682010536</v>
      </c>
      <c r="BL358">
        <v>0.56093739565514444</v>
      </c>
      <c r="BM358" s="12">
        <v>0.49884321665604253</v>
      </c>
      <c r="BN358">
        <v>0.19484011211220625</v>
      </c>
      <c r="BO358">
        <v>0.10780809561437948</v>
      </c>
      <c r="BP358">
        <v>7.0271293045571212E-2</v>
      </c>
      <c r="BQ358">
        <v>0.68835171511185778</v>
      </c>
      <c r="BR358">
        <v>0.61134299435920492</v>
      </c>
      <c r="BS358">
        <v>0.66584153438724514</v>
      </c>
      <c r="BT358" s="12">
        <v>0.16457121778639733</v>
      </c>
      <c r="BU358">
        <v>3.2472924839161044</v>
      </c>
      <c r="BV358">
        <v>4.0066057394157841</v>
      </c>
      <c r="BW358">
        <v>4.5924905208367459</v>
      </c>
      <c r="BX358">
        <v>2.4684184889062917</v>
      </c>
      <c r="BY358">
        <v>2.5912540759139602</v>
      </c>
      <c r="BZ358">
        <v>2.4081250543137989</v>
      </c>
      <c r="CA358">
        <v>3.9539654982152754</v>
      </c>
    </row>
    <row r="359" spans="1:79" ht="25" x14ac:dyDescent="0.35">
      <c r="A359" s="1" t="s">
        <v>537</v>
      </c>
      <c r="B359" s="1" t="s">
        <v>538</v>
      </c>
      <c r="C359" s="4">
        <v>-3.8984367331150001</v>
      </c>
      <c r="D359" s="4">
        <v>-4.1317135157819997</v>
      </c>
      <c r="E359" s="4">
        <v>-4.2587371067420001</v>
      </c>
      <c r="F359" s="4">
        <v>-3.5245588045899998</v>
      </c>
      <c r="G359" s="4">
        <v>-3.1852509087029999</v>
      </c>
      <c r="H359" s="4">
        <v>-1.486650699096</v>
      </c>
      <c r="I359" s="11">
        <v>-0.45606070298500001</v>
      </c>
      <c r="J359" s="4">
        <v>-30.238402568906</v>
      </c>
      <c r="K359" s="4">
        <v>-37.321737012928999</v>
      </c>
      <c r="L359" s="4">
        <v>-52.796498134493</v>
      </c>
      <c r="M359" s="4">
        <v>-54.004652556852001</v>
      </c>
      <c r="N359" s="4">
        <v>-51.033711546756997</v>
      </c>
      <c r="O359" s="4">
        <v>-23.140596525469999</v>
      </c>
      <c r="P359" s="11">
        <v>-6.0667966517150003</v>
      </c>
      <c r="Q359" s="4">
        <v>13.271478772475</v>
      </c>
      <c r="R359" s="4">
        <v>12.534211301708</v>
      </c>
      <c r="S359" s="4">
        <v>9.5115276441320002</v>
      </c>
      <c r="T359" s="4">
        <v>6.9573864867799999</v>
      </c>
      <c r="U359" s="4">
        <v>6.1377379505069998</v>
      </c>
      <c r="V359" s="4">
        <v>6.3438637177119999</v>
      </c>
      <c r="W359" s="11">
        <v>6.5133492568570004</v>
      </c>
      <c r="X359" s="4">
        <v>5.4295070009969999</v>
      </c>
      <c r="Y359" s="4">
        <v>4.7509774718619999</v>
      </c>
      <c r="Z359" s="4">
        <v>5.5680184262710002</v>
      </c>
      <c r="AA359" s="4">
        <v>3.466945127912</v>
      </c>
      <c r="AB359" s="4">
        <v>3.0507280903930001</v>
      </c>
      <c r="AC359" s="4">
        <v>2.9353624301479999</v>
      </c>
      <c r="AD359" s="11">
        <v>2.51790306483</v>
      </c>
      <c r="AE359" s="5">
        <v>3686.605</v>
      </c>
      <c r="AF359" s="5">
        <v>3902.95</v>
      </c>
      <c r="AG359" s="5">
        <v>3664.3220000000001</v>
      </c>
      <c r="AH359" s="5">
        <v>4775.4570000000003</v>
      </c>
      <c r="AI359" s="5">
        <v>5295.5339999999997</v>
      </c>
      <c r="AJ359" s="5">
        <v>5364.16</v>
      </c>
      <c r="AK359" s="13">
        <v>4859.8959999999997</v>
      </c>
      <c r="AL359" s="4">
        <v>53.391643531108002</v>
      </c>
      <c r="AM359" s="4">
        <v>44.976312789044002</v>
      </c>
      <c r="AN359" s="4">
        <v>38.762559622216997</v>
      </c>
      <c r="AO359" s="4">
        <v>39.931696589456998</v>
      </c>
      <c r="AP359" s="4">
        <v>37.291309998198003</v>
      </c>
      <c r="AQ359" s="4">
        <v>38.163906371175003</v>
      </c>
      <c r="AR359" s="11">
        <v>44.518442369959999</v>
      </c>
      <c r="AS359" s="5">
        <v>1725.817</v>
      </c>
      <c r="AT359" s="5">
        <v>1734.566</v>
      </c>
      <c r="AU359" s="5">
        <v>1783.961</v>
      </c>
      <c r="AV359" s="5">
        <v>3306.9630000000002</v>
      </c>
      <c r="AW359" s="5">
        <v>3294.4969999999998</v>
      </c>
      <c r="AX359" s="5">
        <v>3490.3009999999999</v>
      </c>
      <c r="AY359" s="13">
        <v>3760.3229999999999</v>
      </c>
      <c r="AZ359" s="4">
        <v>4.5418701915430004</v>
      </c>
      <c r="BA359" s="4">
        <v>3.562903480113</v>
      </c>
      <c r="BB359" s="4">
        <v>3.2085834804119999</v>
      </c>
      <c r="BC359" s="4">
        <v>2.1492145186410001</v>
      </c>
      <c r="BD359" s="4">
        <v>1.7819538625739999</v>
      </c>
      <c r="BE359" s="4">
        <v>1.609583099233</v>
      </c>
      <c r="BF359" s="11">
        <v>1.4898883198440001</v>
      </c>
      <c r="BG359">
        <v>0.46813179063121763</v>
      </c>
      <c r="BH359">
        <v>0.4444243456872366</v>
      </c>
      <c r="BI359">
        <v>0.4868461341552407</v>
      </c>
      <c r="BJ359">
        <v>0.69249142019287369</v>
      </c>
      <c r="BK359">
        <v>0.6221274379505447</v>
      </c>
      <c r="BL359">
        <v>0.6506705616536419</v>
      </c>
      <c r="BM359" s="12">
        <v>0.77374556986404652</v>
      </c>
      <c r="BN359">
        <v>0.14920880567833489</v>
      </c>
      <c r="BO359">
        <v>0.3203799160257168</v>
      </c>
      <c r="BP359">
        <v>0.44802284725251967</v>
      </c>
      <c r="BQ359">
        <v>0.89153064175709518</v>
      </c>
      <c r="BR359">
        <v>1.2564396456678568</v>
      </c>
      <c r="BS359">
        <v>0.66542039098872308</v>
      </c>
      <c r="BT359" s="12">
        <v>0.26818739589333457</v>
      </c>
      <c r="BU359">
        <v>4.1402462745717807</v>
      </c>
      <c r="BV359">
        <v>3.2667767669324892</v>
      </c>
      <c r="BW359">
        <v>2.461670515858438</v>
      </c>
      <c r="BX359">
        <v>1.3481997899468416</v>
      </c>
      <c r="BY359">
        <v>0.85436583703300195</v>
      </c>
      <c r="BZ359">
        <v>1.9878010916249667</v>
      </c>
      <c r="CA359">
        <v>3.088952229904276</v>
      </c>
    </row>
    <row r="360" spans="1:79" ht="37.5" x14ac:dyDescent="0.35">
      <c r="A360" s="1" t="s">
        <v>539</v>
      </c>
      <c r="B360" s="1" t="s">
        <v>18</v>
      </c>
      <c r="C360" s="4">
        <v>0.93638999537300005</v>
      </c>
      <c r="D360" s="4">
        <v>-0.66062520560000004</v>
      </c>
      <c r="E360" s="4">
        <v>-0.243013043229</v>
      </c>
      <c r="F360" s="4">
        <v>6.6999768816999997E-2</v>
      </c>
      <c r="G360" s="4">
        <v>0.477268706795</v>
      </c>
      <c r="H360" s="4">
        <v>0.16022331865799999</v>
      </c>
      <c r="I360" s="11">
        <v>-0.24075225859999999</v>
      </c>
      <c r="J360" s="4">
        <v>10.114404265571</v>
      </c>
      <c r="K360" s="4">
        <v>-7.7870051755630003</v>
      </c>
      <c r="L360" s="4">
        <v>-2.6522780319039998</v>
      </c>
      <c r="M360" s="4">
        <v>0.71242346857000005</v>
      </c>
      <c r="N360" s="4">
        <v>5.2217927810070002</v>
      </c>
      <c r="O360" s="4">
        <v>2.175442905917</v>
      </c>
      <c r="P360" s="11">
        <v>-4.17792189668</v>
      </c>
      <c r="Q360" s="4">
        <v>10.921249140893</v>
      </c>
      <c r="R360" s="4">
        <v>7.6933423512539996</v>
      </c>
      <c r="S360" s="4">
        <v>8.8973215461410007</v>
      </c>
      <c r="T360" s="4">
        <v>9.4343235914480008</v>
      </c>
      <c r="U360" s="4">
        <v>9.3757482516029995</v>
      </c>
      <c r="V360" s="4">
        <v>8.9115277249310001</v>
      </c>
      <c r="W360" s="11">
        <v>6.1730294234349996</v>
      </c>
      <c r="X360" s="4">
        <v>8.9296354999409999</v>
      </c>
      <c r="Y360" s="4">
        <v>11.886808146721</v>
      </c>
      <c r="Z360" s="4">
        <v>15.487135675618999</v>
      </c>
      <c r="AA360" s="4">
        <v>17.163112043579002</v>
      </c>
      <c r="AB360" s="4">
        <v>20.016006031682</v>
      </c>
      <c r="AC360" s="4">
        <v>21.186776575772999</v>
      </c>
      <c r="AD360" s="11">
        <v>22.158532399753</v>
      </c>
      <c r="AE360" s="5">
        <v>3944.5030000000002</v>
      </c>
      <c r="AF360" s="5">
        <v>4193.1319999999996</v>
      </c>
      <c r="AG360" s="5">
        <v>8011.973</v>
      </c>
      <c r="AH360" s="5">
        <v>7811.8689999999997</v>
      </c>
      <c r="AI360" s="5">
        <v>8110.5739999999996</v>
      </c>
      <c r="AJ360" s="5">
        <v>8373.2219999999998</v>
      </c>
      <c r="AK360" s="13">
        <v>10862.43</v>
      </c>
      <c r="AL360" s="4">
        <v>90.519870310658007</v>
      </c>
      <c r="AM360" s="4">
        <v>91.781012379290999</v>
      </c>
      <c r="AN360" s="4">
        <v>52.497505920202002</v>
      </c>
      <c r="AO360" s="4">
        <v>93.608341358515005</v>
      </c>
      <c r="AP360" s="4">
        <v>93.59362235028</v>
      </c>
      <c r="AQ360" s="4">
        <v>93.982531455632994</v>
      </c>
      <c r="AR360" s="11">
        <v>73.078795444481997</v>
      </c>
      <c r="AS360" s="5">
        <v>33.075000000000003</v>
      </c>
      <c r="AT360" s="5">
        <v>81.584999999999994</v>
      </c>
      <c r="AU360" s="5">
        <v>248.63499999999999</v>
      </c>
      <c r="AV360" s="5">
        <v>440.66</v>
      </c>
      <c r="AW360" s="5">
        <v>648.99900000000002</v>
      </c>
      <c r="AX360" s="5">
        <v>681.375</v>
      </c>
      <c r="AY360" s="13">
        <v>695.27200000000005</v>
      </c>
      <c r="AZ360" s="4">
        <v>8.1733025714909999</v>
      </c>
      <c r="BA360" s="4">
        <v>9.8284549464320001</v>
      </c>
      <c r="BB360" s="4">
        <v>15.290753608879999</v>
      </c>
      <c r="BC360" s="4">
        <v>9.5818903650769993</v>
      </c>
      <c r="BD360" s="4">
        <v>10.489563593318</v>
      </c>
      <c r="BE360" s="4">
        <v>10.422249126803001</v>
      </c>
      <c r="BF360" s="11">
        <v>10.051900022628001</v>
      </c>
      <c r="BG360">
        <v>8.3850867904017318E-3</v>
      </c>
      <c r="BH360">
        <v>1.9456816527597988E-2</v>
      </c>
      <c r="BI360">
        <v>3.1032930340628956E-2</v>
      </c>
      <c r="BJ360">
        <v>5.6409036045023293E-2</v>
      </c>
      <c r="BK360">
        <v>8.0018874126541475E-2</v>
      </c>
      <c r="BL360">
        <v>8.1375484849201415E-2</v>
      </c>
      <c r="BM360" s="12">
        <v>6.4007040781850835E-2</v>
      </c>
      <c r="BN360">
        <v>0.67625184310799513</v>
      </c>
      <c r="BO360">
        <v>0.29813232803724948</v>
      </c>
      <c r="BP360">
        <v>0.29500175979134252</v>
      </c>
      <c r="BQ360">
        <v>0.17560340728581625</v>
      </c>
      <c r="BR360">
        <v>0.39080562535898222</v>
      </c>
      <c r="BS360">
        <v>0.29184362613914239</v>
      </c>
      <c r="BT360" s="12">
        <v>0.23507633309330253</v>
      </c>
      <c r="BU360">
        <v>2.8641620360731892</v>
      </c>
      <c r="BV360">
        <v>3.160790975576488</v>
      </c>
      <c r="BW360">
        <v>3.3788312470246598</v>
      </c>
      <c r="BX360">
        <v>3.9909582842771276</v>
      </c>
      <c r="BY360">
        <v>3.2273226629262597</v>
      </c>
      <c r="BZ360">
        <v>3.4367024514040438</v>
      </c>
      <c r="CA360">
        <v>3.6078032251835901</v>
      </c>
    </row>
    <row r="361" spans="1:79" ht="75" x14ac:dyDescent="0.35">
      <c r="A361" s="1" t="s">
        <v>540</v>
      </c>
      <c r="B361" s="1" t="s">
        <v>541</v>
      </c>
      <c r="C361" s="4">
        <v>0.63299764645500001</v>
      </c>
      <c r="D361" s="4">
        <v>0.50507161059799999</v>
      </c>
      <c r="E361" s="4">
        <v>0.81773412269400003</v>
      </c>
      <c r="F361" s="4">
        <v>0.86788369077700001</v>
      </c>
      <c r="G361" s="4">
        <v>0.94160113907599996</v>
      </c>
      <c r="H361" s="4">
        <v>0.97039753584800004</v>
      </c>
      <c r="I361" s="11">
        <v>1.0558313565849999</v>
      </c>
      <c r="J361" s="4">
        <v>6.2344220084269999</v>
      </c>
      <c r="K361" s="4">
        <v>4.8238970902230003</v>
      </c>
      <c r="L361" s="4">
        <v>7.6731182254470003</v>
      </c>
      <c r="M361" s="4">
        <v>8.1421359191510003</v>
      </c>
      <c r="N361" s="4">
        <v>9.2151508903669992</v>
      </c>
      <c r="O361" s="4">
        <v>9.6035636859429996</v>
      </c>
      <c r="P361" s="11">
        <v>10.093220108338</v>
      </c>
      <c r="Q361" s="4">
        <v>9.8956286652929997</v>
      </c>
      <c r="R361" s="4">
        <v>10.440588492041</v>
      </c>
      <c r="S361" s="4">
        <v>10.500736517025</v>
      </c>
      <c r="T361" s="4">
        <v>10.829327097506001</v>
      </c>
      <c r="U361" s="4">
        <v>10.484369224521</v>
      </c>
      <c r="V361" s="4">
        <v>9.9474398523089995</v>
      </c>
      <c r="W361" s="11">
        <v>10.278093865120001</v>
      </c>
      <c r="X361" s="4">
        <v>4.6393293145490002</v>
      </c>
      <c r="Y361" s="4">
        <v>3.8193125811569999</v>
      </c>
      <c r="Z361" s="4">
        <v>4.0378611735650001</v>
      </c>
      <c r="AA361" s="4">
        <v>3.7228300947920001</v>
      </c>
      <c r="AB361" s="4">
        <v>3.6137264689689998</v>
      </c>
      <c r="AC361" s="4">
        <v>3.9386361985859999</v>
      </c>
      <c r="AD361" s="11">
        <v>4.0882329364469996</v>
      </c>
      <c r="AE361" s="5">
        <v>3525.0895248533302</v>
      </c>
      <c r="AF361" s="5">
        <v>3168.0456785472802</v>
      </c>
      <c r="AG361" s="5">
        <v>3056.02356973735</v>
      </c>
      <c r="AH361" s="5">
        <v>2781.2404449095502</v>
      </c>
      <c r="AI361" s="5">
        <v>2711.46587939867</v>
      </c>
      <c r="AJ361" s="5">
        <v>2656.3971906960501</v>
      </c>
      <c r="AK361" s="13">
        <v>2424.8345872771802</v>
      </c>
      <c r="AL361" s="4">
        <v>77.063316751466004</v>
      </c>
      <c r="AM361" s="4">
        <v>80.098423481471997</v>
      </c>
      <c r="AN361" s="4">
        <v>77.386405916309002</v>
      </c>
      <c r="AO361" s="4">
        <v>82.966010866131001</v>
      </c>
      <c r="AP361" s="4">
        <v>81.124258224312996</v>
      </c>
      <c r="AQ361" s="4">
        <v>75.468813971874994</v>
      </c>
      <c r="AR361" s="11">
        <v>78.492120430981998</v>
      </c>
      <c r="AS361" s="5">
        <v>2161.9487952086802</v>
      </c>
      <c r="AT361" s="5">
        <v>1989.99298657022</v>
      </c>
      <c r="AU361" s="5">
        <v>1781.9633316361301</v>
      </c>
      <c r="AV361" s="5">
        <v>1731.21471718458</v>
      </c>
      <c r="AW361" s="5">
        <v>1742.03731428433</v>
      </c>
      <c r="AX361" s="5">
        <v>1654.1169021959599</v>
      </c>
      <c r="AY361" s="13">
        <v>1480.7242787932601</v>
      </c>
      <c r="AZ361" s="4">
        <v>2.1777249867320001</v>
      </c>
      <c r="BA361" s="4">
        <v>2.0868446866019998</v>
      </c>
      <c r="BB361" s="4">
        <v>2.1262048915829999</v>
      </c>
      <c r="BC361" s="4">
        <v>2.3324506713200002</v>
      </c>
      <c r="BD361" s="4">
        <v>2.4547591869719998</v>
      </c>
      <c r="BE361" s="4">
        <v>2.6236542439939998</v>
      </c>
      <c r="BF361" s="11">
        <v>2.6645829559440002</v>
      </c>
      <c r="BG361">
        <v>0.61330323101471673</v>
      </c>
      <c r="BH361">
        <v>0.62814529476189218</v>
      </c>
      <c r="BI361">
        <v>0.58309868722291336</v>
      </c>
      <c r="BJ361">
        <v>0.62246136264600505</v>
      </c>
      <c r="BK361">
        <v>0.64247067518720424</v>
      </c>
      <c r="BL361">
        <v>0.62269185797570248</v>
      </c>
      <c r="BM361" s="12">
        <v>0.61064960330178597</v>
      </c>
      <c r="BN361">
        <v>0.12834436436290803</v>
      </c>
      <c r="BO361">
        <v>0.16052186807510946</v>
      </c>
      <c r="BP361">
        <v>5.0872694171066546E-2</v>
      </c>
      <c r="BQ361">
        <v>4.3169669241786446E-2</v>
      </c>
      <c r="BR361">
        <v>6.1399240013502283E-2</v>
      </c>
      <c r="BS361">
        <v>5.1221292148602396E-2</v>
      </c>
      <c r="BT361" s="12">
        <v>5.2600737171787773E-2</v>
      </c>
      <c r="BU361">
        <v>4.4071361438930063</v>
      </c>
      <c r="BV361">
        <v>4.222268136045499</v>
      </c>
      <c r="BW361">
        <v>5.4048649208149051</v>
      </c>
      <c r="BX361">
        <v>5.6019675504243569</v>
      </c>
      <c r="BY361">
        <v>5.2262466880659462</v>
      </c>
      <c r="BZ361">
        <v>5.3619978804324475</v>
      </c>
      <c r="CA361">
        <v>5.3432177558795546</v>
      </c>
    </row>
    <row r="362" spans="1:79" ht="112.5" x14ac:dyDescent="0.35">
      <c r="A362" s="1" t="s">
        <v>542</v>
      </c>
      <c r="B362" s="1" t="s">
        <v>277</v>
      </c>
      <c r="C362" s="4">
        <v>0.180437506385</v>
      </c>
      <c r="D362" s="4">
        <v>0.66566378659900005</v>
      </c>
      <c r="E362" s="4">
        <v>0.44421110131000002</v>
      </c>
      <c r="F362" s="4">
        <v>0.63011401812300005</v>
      </c>
      <c r="G362" s="4">
        <v>0.44836330445200001</v>
      </c>
      <c r="H362" s="4">
        <v>0.72816572390699996</v>
      </c>
      <c r="I362" s="11">
        <v>0.485442899624</v>
      </c>
      <c r="J362" s="4">
        <v>2.6114196962120002</v>
      </c>
      <c r="K362" s="4">
        <v>9.5923600473569994</v>
      </c>
      <c r="L362" s="4">
        <v>5.8743784509320003</v>
      </c>
      <c r="M362" s="4">
        <v>8.1369016626749993</v>
      </c>
      <c r="N362" s="4">
        <v>5.5590173144700001</v>
      </c>
      <c r="O362" s="4">
        <v>8.2146657519850006</v>
      </c>
      <c r="P362" s="11">
        <v>4.98607330841</v>
      </c>
      <c r="Q362" s="4">
        <v>7.1588341739279997</v>
      </c>
      <c r="R362" s="4">
        <v>6.6868180763399998</v>
      </c>
      <c r="S362" s="4">
        <v>7.2393606424229997</v>
      </c>
      <c r="T362" s="4">
        <v>7.943289552395</v>
      </c>
      <c r="U362" s="4">
        <v>7.5155875598439996</v>
      </c>
      <c r="V362" s="4">
        <v>8.6385842695439994</v>
      </c>
      <c r="W362" s="11">
        <v>9.1168084268830007</v>
      </c>
      <c r="X362" s="4">
        <v>2.6773659326380002</v>
      </c>
      <c r="Y362" s="4">
        <v>2.3967351121420002</v>
      </c>
      <c r="Z362" s="4">
        <v>2.1773110836840002</v>
      </c>
      <c r="AA362" s="4">
        <v>2.1512331328030001</v>
      </c>
      <c r="AB362" s="4">
        <v>3.4514464914229999</v>
      </c>
      <c r="AC362" s="4">
        <v>5.1593016264209997</v>
      </c>
      <c r="AD362" s="11">
        <v>7.1584824784899999</v>
      </c>
      <c r="AE362" s="5">
        <v>6226.3490000000002</v>
      </c>
      <c r="AF362" s="5">
        <v>6968.2470000000003</v>
      </c>
      <c r="AG362" s="5">
        <v>5872.77</v>
      </c>
      <c r="AH362" s="5">
        <v>4964.87</v>
      </c>
      <c r="AI362" s="5">
        <v>4335.6689999999999</v>
      </c>
      <c r="AJ362" s="5">
        <v>4160.5659999999998</v>
      </c>
      <c r="AK362" s="13">
        <v>3716.4870000000001</v>
      </c>
      <c r="AL362" s="4">
        <v>45.064467154025998</v>
      </c>
      <c r="AM362" s="4">
        <v>38.611906265664999</v>
      </c>
      <c r="AN362" s="4">
        <v>43.455286006432999</v>
      </c>
      <c r="AO362" s="4">
        <v>49.880943509094998</v>
      </c>
      <c r="AP362" s="4">
        <v>47.597729439216998</v>
      </c>
      <c r="AQ362" s="4">
        <v>37.969064785896997</v>
      </c>
      <c r="AR362" s="11">
        <v>37.933753030752001</v>
      </c>
      <c r="AS362" s="5">
        <v>1128.9290000000001</v>
      </c>
      <c r="AT362" s="5">
        <v>1152.2260000000001</v>
      </c>
      <c r="AU362" s="5">
        <v>987.65499999999997</v>
      </c>
      <c r="AV362" s="5">
        <v>926.63400000000001</v>
      </c>
      <c r="AW362" s="5">
        <v>895.03</v>
      </c>
      <c r="AX362" s="5">
        <v>891.16300000000001</v>
      </c>
      <c r="AY362" s="13">
        <v>861.81200000000001</v>
      </c>
      <c r="AZ362" s="4">
        <v>2.008225261527</v>
      </c>
      <c r="BA362" s="4">
        <v>1.810570523315</v>
      </c>
      <c r="BB362" s="4">
        <v>1.2605770309640001</v>
      </c>
      <c r="BC362" s="4">
        <v>1.2423445115359999</v>
      </c>
      <c r="BD362" s="4">
        <v>2.2402023714219998</v>
      </c>
      <c r="BE362" s="4">
        <v>2.2781765679629999</v>
      </c>
      <c r="BF362" s="11">
        <v>2.3119953380370002</v>
      </c>
      <c r="BG362">
        <v>0.18131476407763203</v>
      </c>
      <c r="BH362">
        <v>0.16535378266585557</v>
      </c>
      <c r="BI362">
        <v>0.16817532442101427</v>
      </c>
      <c r="BJ362">
        <v>0.18663811942709477</v>
      </c>
      <c r="BK362">
        <v>0.20643411662652292</v>
      </c>
      <c r="BL362">
        <v>0.21419273243111636</v>
      </c>
      <c r="BM362" s="12">
        <v>0.23188887785696546</v>
      </c>
      <c r="BN362">
        <v>0.198343793620987</v>
      </c>
      <c r="BO362">
        <v>9.7105310725570992E-2</v>
      </c>
      <c r="BP362">
        <v>8.6673369734648606E-2</v>
      </c>
      <c r="BQ362">
        <v>0.1159199210470281</v>
      </c>
      <c r="BR362">
        <v>0.10816978998392628</v>
      </c>
      <c r="BS362">
        <v>9.9750901576034584E-2</v>
      </c>
      <c r="BT362" s="12">
        <v>0.10597597055663904</v>
      </c>
      <c r="BU362">
        <v>3.6109930341370111</v>
      </c>
      <c r="BV362">
        <v>4.326997136471908</v>
      </c>
      <c r="BW362">
        <v>4.4846931063796855</v>
      </c>
      <c r="BX362">
        <v>4.3035204652541355</v>
      </c>
      <c r="BY362">
        <v>4.2989783733351219</v>
      </c>
      <c r="BZ362">
        <v>4.542245368626765</v>
      </c>
      <c r="CA362">
        <v>4.4554541856177838</v>
      </c>
    </row>
    <row r="363" spans="1:79" ht="137.5" x14ac:dyDescent="0.35">
      <c r="A363" s="1" t="s">
        <v>543</v>
      </c>
      <c r="B363" s="1" t="s">
        <v>544</v>
      </c>
      <c r="C363" s="4">
        <v>0.45031979268</v>
      </c>
      <c r="D363" s="4">
        <v>0.251964604235</v>
      </c>
      <c r="E363" s="4">
        <v>0.13965233311700001</v>
      </c>
      <c r="F363" s="4">
        <v>0.31224363786600001</v>
      </c>
      <c r="G363" s="4">
        <v>0.27371183995800002</v>
      </c>
      <c r="H363" s="4">
        <v>-0.93515001162900002</v>
      </c>
      <c r="I363" s="11">
        <v>-0.33505775930999998</v>
      </c>
      <c r="J363" s="4">
        <v>5.2942648899359996</v>
      </c>
      <c r="K363" s="4">
        <v>2.9328049000180001</v>
      </c>
      <c r="L363" s="4">
        <v>1.409357298742</v>
      </c>
      <c r="M363" s="4">
        <v>2.6088386745780001</v>
      </c>
      <c r="N363" s="4">
        <v>2.2427280873840001</v>
      </c>
      <c r="O363" s="4">
        <v>-8.0106254928819993</v>
      </c>
      <c r="P363" s="11">
        <v>-2.8486891901189999</v>
      </c>
      <c r="Q363" s="4">
        <v>8.4353728754319999</v>
      </c>
      <c r="R363" s="4">
        <v>8.5785715486150007</v>
      </c>
      <c r="S363" s="4">
        <v>8.604262667994</v>
      </c>
      <c r="T363" s="4">
        <v>11.718603865456</v>
      </c>
      <c r="U363" s="4">
        <v>12.241955328374001</v>
      </c>
      <c r="V363" s="4">
        <v>12.142686861923</v>
      </c>
      <c r="W363" s="11">
        <v>11.266502383316</v>
      </c>
      <c r="X363" s="4">
        <v>3.3927292361019998</v>
      </c>
      <c r="Y363" s="4">
        <v>3.5667993435279999</v>
      </c>
      <c r="Z363" s="4">
        <v>4.587307446374</v>
      </c>
      <c r="AA363" s="4">
        <v>7.0516549905029997</v>
      </c>
      <c r="AB363" s="4">
        <v>9.1869590199599998</v>
      </c>
      <c r="AC363" s="4">
        <v>12.804201914821</v>
      </c>
      <c r="AD363" s="11">
        <v>11.871525472758</v>
      </c>
      <c r="AE363" s="5">
        <v>2028.7070000000001</v>
      </c>
      <c r="AF363" s="5">
        <v>1963.567</v>
      </c>
      <c r="AG363" s="5">
        <v>1913.1679999999999</v>
      </c>
      <c r="AH363" s="5">
        <v>1379.2940000000001</v>
      </c>
      <c r="AI363" s="5">
        <v>1262.2329999999999</v>
      </c>
      <c r="AJ363" s="5">
        <v>767.63900000000001</v>
      </c>
      <c r="AK363" s="13">
        <v>883.43299999999999</v>
      </c>
      <c r="AL363" s="4">
        <v>83.074638180871005</v>
      </c>
      <c r="AM363" s="4">
        <v>80.290970463446996</v>
      </c>
      <c r="AN363" s="4">
        <v>78.819685464109995</v>
      </c>
      <c r="AO363" s="4">
        <v>82.569560949296999</v>
      </c>
      <c r="AP363" s="4">
        <v>78.006437797141999</v>
      </c>
      <c r="AQ363" s="4">
        <v>63.696086311404002</v>
      </c>
      <c r="AR363" s="11">
        <v>57.519698720786003</v>
      </c>
      <c r="AS363" s="5">
        <v>1501.4390000000001</v>
      </c>
      <c r="AT363" s="5">
        <v>1415.5319999999999</v>
      </c>
      <c r="AU363" s="5">
        <v>1326.17</v>
      </c>
      <c r="AV363" s="5">
        <v>1115.1690000000001</v>
      </c>
      <c r="AW363" s="5">
        <v>968.26499999999999</v>
      </c>
      <c r="AX363" s="5">
        <v>539.24599999999998</v>
      </c>
      <c r="AY363" s="13">
        <v>551.15099999999995</v>
      </c>
      <c r="AZ363" s="4">
        <v>3.5034058982129999</v>
      </c>
      <c r="BA363" s="4">
        <v>3.562028114771</v>
      </c>
      <c r="BB363" s="4">
        <v>3.8656397564949998</v>
      </c>
      <c r="BC363" s="4">
        <v>4.6644941105760003</v>
      </c>
      <c r="BD363" s="4">
        <v>4.5944000178289999</v>
      </c>
      <c r="BE363" s="4">
        <v>7.3190426275989999</v>
      </c>
      <c r="BF363" s="11">
        <v>5.7732318156359996</v>
      </c>
      <c r="BG363">
        <v>0.74009652453508568</v>
      </c>
      <c r="BH363">
        <v>0.72089824284070769</v>
      </c>
      <c r="BI363">
        <v>0.69318010754936321</v>
      </c>
      <c r="BJ363">
        <v>0.80850710580920382</v>
      </c>
      <c r="BK363">
        <v>0.76710480553115001</v>
      </c>
      <c r="BL363">
        <v>0.70247342826510895</v>
      </c>
      <c r="BM363" s="12">
        <v>0.62387413646535728</v>
      </c>
      <c r="BN363">
        <v>0.12844068992602634</v>
      </c>
      <c r="BO363">
        <v>7.151951296606833E-2</v>
      </c>
      <c r="BP363">
        <v>7.3970271280230024E-2</v>
      </c>
      <c r="BQ363">
        <v>0.57915864190822608</v>
      </c>
      <c r="BR363">
        <v>0.47446540581121677</v>
      </c>
      <c r="BS363">
        <v>0.4413375175846993</v>
      </c>
      <c r="BT363" s="12">
        <v>0.3341518228080011</v>
      </c>
      <c r="BU363">
        <v>4.2367304560307133</v>
      </c>
      <c r="BV363">
        <v>4.8160006901331958</v>
      </c>
      <c r="BW363">
        <v>4.7724500359557718</v>
      </c>
      <c r="BX363">
        <v>3.0336528226644286</v>
      </c>
      <c r="BY363">
        <v>3.2725478031629014</v>
      </c>
      <c r="BZ363">
        <v>3.2345318353112247</v>
      </c>
      <c r="CA363">
        <v>3.5649056866590505</v>
      </c>
    </row>
    <row r="364" spans="1:79" ht="87.5" x14ac:dyDescent="0.35">
      <c r="A364" s="1" t="s">
        <v>545</v>
      </c>
      <c r="B364" s="1" t="s">
        <v>69</v>
      </c>
      <c r="C364" s="4">
        <v>4.9494627801339997</v>
      </c>
      <c r="D364" s="4">
        <v>5.0241227420739998</v>
      </c>
      <c r="E364" s="4">
        <v>6.4371380388450001</v>
      </c>
      <c r="F364" s="4">
        <v>4.4728698732570003</v>
      </c>
      <c r="G364" s="4">
        <v>4.3788162669470001</v>
      </c>
      <c r="H364" s="4">
        <v>7.0453619989830001</v>
      </c>
      <c r="I364" s="11">
        <v>17.644710229823001</v>
      </c>
      <c r="J364" s="4">
        <v>17.743912698603001</v>
      </c>
      <c r="K364" s="4">
        <v>16.905387021584001</v>
      </c>
      <c r="L364" s="4">
        <v>22.918313854587002</v>
      </c>
      <c r="M364" s="4">
        <v>16.297442130269001</v>
      </c>
      <c r="N364" s="4">
        <v>14.991596967091001</v>
      </c>
      <c r="O364" s="4">
        <v>26.178822389145001</v>
      </c>
      <c r="P364" s="11">
        <v>54.706453726084</v>
      </c>
      <c r="Q364" s="4">
        <v>26.935902796516</v>
      </c>
      <c r="R364" s="4">
        <v>29.029917828563999</v>
      </c>
      <c r="S364" s="4">
        <v>30.487250350564</v>
      </c>
      <c r="T364" s="4">
        <v>25.741478059062999</v>
      </c>
      <c r="U364" s="4">
        <v>29.275566191755001</v>
      </c>
      <c r="V364" s="4">
        <v>29.141621609303002</v>
      </c>
      <c r="W364" s="11">
        <v>24.604394210660999</v>
      </c>
      <c r="X364" s="4">
        <v>12.886611883264001</v>
      </c>
      <c r="Y364" s="4">
        <v>11.369345415107</v>
      </c>
      <c r="Z364" s="4">
        <v>11.125720568135</v>
      </c>
      <c r="AA364" s="4">
        <v>9.2943245427060006</v>
      </c>
      <c r="AB364" s="4">
        <v>8.8981688487449997</v>
      </c>
      <c r="AC364" s="4">
        <v>10.028510639953</v>
      </c>
      <c r="AD364" s="11">
        <v>13.985304070386</v>
      </c>
      <c r="AE364" s="5">
        <v>485.49700000000001</v>
      </c>
      <c r="AF364" s="5">
        <v>409.38799999999998</v>
      </c>
      <c r="AG364" s="5">
        <v>367.26499999999999</v>
      </c>
      <c r="AH364" s="5">
        <v>375.73599999999999</v>
      </c>
      <c r="AI364" s="5">
        <v>349.74900000000002</v>
      </c>
      <c r="AJ364" s="5">
        <v>351.03399999999999</v>
      </c>
      <c r="AK364" s="13">
        <v>339.03699999999998</v>
      </c>
      <c r="AL364" s="4">
        <v>51.801143982352002</v>
      </c>
      <c r="AM364" s="4">
        <v>59.562078028667003</v>
      </c>
      <c r="AN364" s="4">
        <v>62.621268021728</v>
      </c>
      <c r="AO364" s="4">
        <v>63.503630208444001</v>
      </c>
      <c r="AP364" s="4">
        <v>66.823922298563005</v>
      </c>
      <c r="AQ364" s="4">
        <v>63.206128181315997</v>
      </c>
      <c r="AR364" s="11">
        <v>70.098248863693001</v>
      </c>
      <c r="AS364" s="2">
        <v>0</v>
      </c>
      <c r="AT364" s="2">
        <v>0</v>
      </c>
      <c r="AU364" s="2">
        <v>0</v>
      </c>
      <c r="AV364" s="2">
        <v>0</v>
      </c>
      <c r="AW364" s="2">
        <v>0</v>
      </c>
      <c r="AX364" s="2">
        <v>0</v>
      </c>
      <c r="AY364" s="14">
        <v>0</v>
      </c>
      <c r="AZ364" s="4">
        <v>14.952825403266999</v>
      </c>
      <c r="BA364" s="4">
        <v>14.690550327118</v>
      </c>
      <c r="BB364" s="4">
        <v>14.577019076484</v>
      </c>
      <c r="BC364" s="4">
        <v>12.761826763823001</v>
      </c>
      <c r="BD364" s="4">
        <v>12.623653180401</v>
      </c>
      <c r="BE364" s="4">
        <v>13.699887591065</v>
      </c>
      <c r="BF364" s="11">
        <v>11.623989468909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 s="12">
        <v>0</v>
      </c>
      <c r="BN364">
        <v>0.68437838901903103</v>
      </c>
      <c r="BO364">
        <v>0.82723376923268688</v>
      </c>
      <c r="BP364">
        <v>0.9489107219375118</v>
      </c>
      <c r="BQ364">
        <v>1.2354498937104144</v>
      </c>
      <c r="BR364">
        <v>5.0370711455969071</v>
      </c>
      <c r="BS364">
        <v>4.3380908664387627</v>
      </c>
      <c r="BT364" s="12">
        <v>5.951375941089796</v>
      </c>
      <c r="BU364">
        <v>3.8413914591741221</v>
      </c>
      <c r="BV364">
        <v>3.7176166438803864</v>
      </c>
      <c r="BW364">
        <v>3.6613128254222564</v>
      </c>
      <c r="BX364">
        <v>3.1968817185056686</v>
      </c>
      <c r="BY364">
        <v>1.8993184928637505</v>
      </c>
      <c r="BZ364">
        <v>2.1212651265338915</v>
      </c>
      <c r="CA364">
        <v>2.0619686621212199</v>
      </c>
    </row>
    <row r="365" spans="1:79" ht="50" x14ac:dyDescent="0.35">
      <c r="A365" s="1" t="s">
        <v>546</v>
      </c>
      <c r="B365" s="1" t="s">
        <v>547</v>
      </c>
      <c r="C365" s="4">
        <v>0.35357083127200001</v>
      </c>
      <c r="D365" s="4">
        <v>0.36505520136699998</v>
      </c>
      <c r="E365" s="4">
        <v>0.40238270075900001</v>
      </c>
      <c r="F365" s="4">
        <v>0.43863009599000002</v>
      </c>
      <c r="G365" s="4">
        <v>0.61551254917999998</v>
      </c>
      <c r="H365" s="4">
        <v>0.52412853635099999</v>
      </c>
      <c r="I365" s="11">
        <v>0.49935782860299999</v>
      </c>
      <c r="J365" s="4">
        <v>5.0962259657929998</v>
      </c>
      <c r="K365" s="4">
        <v>4.8201739353950002</v>
      </c>
      <c r="L365" s="4">
        <v>4.9339127668230001</v>
      </c>
      <c r="M365" s="4">
        <v>5.0713888649419996</v>
      </c>
      <c r="N365" s="4">
        <v>6.9829890162180002</v>
      </c>
      <c r="O365" s="4">
        <v>6.652554916743</v>
      </c>
      <c r="P365" s="11">
        <v>7.4744368966749999</v>
      </c>
      <c r="Q365" s="4">
        <v>6.7250964370119997</v>
      </c>
      <c r="R365" s="4">
        <v>7.176893844186</v>
      </c>
      <c r="S365" s="4">
        <v>8.0400794633359993</v>
      </c>
      <c r="T365" s="4">
        <v>8.2805539880890002</v>
      </c>
      <c r="U365" s="4">
        <v>9.0769117950160005</v>
      </c>
      <c r="V365" s="4">
        <v>8.5485035010069996</v>
      </c>
      <c r="W365" s="11">
        <v>6.7715141371509997</v>
      </c>
      <c r="X365" s="4">
        <v>0.96884163085399999</v>
      </c>
      <c r="Y365" s="4">
        <v>1.682162184022</v>
      </c>
      <c r="Z365" s="4">
        <v>2.3314257209110001</v>
      </c>
      <c r="AA365" s="4">
        <v>3.0173835071999999</v>
      </c>
      <c r="AB365" s="4">
        <v>4.3589970021609998</v>
      </c>
      <c r="AC365" s="4">
        <v>8.0477148406330006</v>
      </c>
      <c r="AD365" s="11">
        <v>5.9008675121370002</v>
      </c>
      <c r="AE365" s="5">
        <v>5987.5870000000004</v>
      </c>
      <c r="AF365" s="5">
        <v>5331.22</v>
      </c>
      <c r="AG365" s="5">
        <v>4531.3980000000001</v>
      </c>
      <c r="AH365" s="5">
        <v>4178.7179999999998</v>
      </c>
      <c r="AI365" s="5">
        <v>3600.0459999999998</v>
      </c>
      <c r="AJ365" s="5">
        <v>3552.692</v>
      </c>
      <c r="AK365" s="13">
        <v>2149.7260000000001</v>
      </c>
      <c r="AL365" s="4">
        <v>91.417460823534</v>
      </c>
      <c r="AM365" s="4">
        <v>82.649112210713994</v>
      </c>
      <c r="AN365" s="4">
        <v>84.601838108238994</v>
      </c>
      <c r="AO365" s="4">
        <v>82.270136438975001</v>
      </c>
      <c r="AP365" s="4">
        <v>84.845832525473</v>
      </c>
      <c r="AQ365" s="4">
        <v>78.572952566672996</v>
      </c>
      <c r="AR365" s="11">
        <v>76.275906789982002</v>
      </c>
      <c r="AS365" s="5">
        <v>3883.076</v>
      </c>
      <c r="AT365" s="5">
        <v>3889.7890000000002</v>
      </c>
      <c r="AU365" s="5">
        <v>3609.2359999999999</v>
      </c>
      <c r="AV365" s="5">
        <v>3251.4760000000001</v>
      </c>
      <c r="AW365" s="5">
        <v>3087.7869999999998</v>
      </c>
      <c r="AX365" s="5">
        <v>3079.66</v>
      </c>
      <c r="AY365" s="13">
        <v>1858.3489999999999</v>
      </c>
      <c r="AZ365" s="4">
        <v>2.3846626022890001</v>
      </c>
      <c r="BA365" s="4">
        <v>3.1585624180480001</v>
      </c>
      <c r="BB365" s="4">
        <v>3.6099811350779998</v>
      </c>
      <c r="BC365" s="4">
        <v>4.1774267771289999</v>
      </c>
      <c r="BD365" s="4">
        <v>5.3553949478279996</v>
      </c>
      <c r="BE365" s="4">
        <v>6.8131485879370004</v>
      </c>
      <c r="BF365" s="11">
        <v>4.9716344568470001</v>
      </c>
      <c r="BG365">
        <v>0.64852101522700212</v>
      </c>
      <c r="BH365">
        <v>0.72962455122842429</v>
      </c>
      <c r="BI365">
        <v>0.79649503310016023</v>
      </c>
      <c r="BJ365">
        <v>0.77810371506284948</v>
      </c>
      <c r="BK365">
        <v>0.85770765151334172</v>
      </c>
      <c r="BL365">
        <v>0.86685251634535154</v>
      </c>
      <c r="BM365" s="12">
        <v>0.86445854029769365</v>
      </c>
      <c r="BN365">
        <v>2.0837550426932555E-2</v>
      </c>
      <c r="BO365">
        <v>3.0037903815526967E-2</v>
      </c>
      <c r="BP365">
        <v>9.3110214379103245E-2</v>
      </c>
      <c r="BQ365">
        <v>7.2225282855034184E-2</v>
      </c>
      <c r="BR365">
        <v>0.13384122985939523</v>
      </c>
      <c r="BS365">
        <v>0.12200116116946663</v>
      </c>
      <c r="BT365" s="12">
        <v>0.19296791661274301</v>
      </c>
      <c r="BU365">
        <v>5.8280842619429087</v>
      </c>
      <c r="BV365">
        <v>5.5257758770181837</v>
      </c>
      <c r="BW365">
        <v>4.5072453783239022</v>
      </c>
      <c r="BX365">
        <v>4.793490781537348</v>
      </c>
      <c r="BY365">
        <v>4.2824456182484276</v>
      </c>
      <c r="BZ365">
        <v>4.3089871300912277</v>
      </c>
      <c r="CA365">
        <v>3.8477597516773496</v>
      </c>
    </row>
    <row r="366" spans="1:79" ht="75" x14ac:dyDescent="0.35">
      <c r="A366" s="1" t="s">
        <v>548</v>
      </c>
      <c r="B366" s="1" t="s">
        <v>522</v>
      </c>
      <c r="C366" s="4">
        <v>0.28671159038100003</v>
      </c>
      <c r="D366" s="4">
        <v>0.10147751852</v>
      </c>
      <c r="E366" s="4">
        <v>0.37958295395699998</v>
      </c>
      <c r="F366" s="4">
        <v>-0.82510449343400005</v>
      </c>
      <c r="G366" s="4">
        <v>0.17643268196799999</v>
      </c>
      <c r="H366" s="4">
        <v>-1.4021880510119999</v>
      </c>
      <c r="I366" s="11">
        <v>-2.4779099498999999</v>
      </c>
      <c r="J366" s="4">
        <v>6.8033669228239999</v>
      </c>
      <c r="K366" s="4">
        <v>2.3353754778089999</v>
      </c>
      <c r="L366" s="4">
        <v>7.9400766698450003</v>
      </c>
      <c r="M366" s="4">
        <v>-16.168321121136</v>
      </c>
      <c r="N366" s="4">
        <v>3.1080191616909998</v>
      </c>
      <c r="O366" s="4">
        <v>-20.937242954365001</v>
      </c>
      <c r="P366" s="11">
        <v>-29.057735614009999</v>
      </c>
      <c r="Q366" s="4">
        <v>4.1374106606680003</v>
      </c>
      <c r="R366" s="4">
        <v>4.293051581187</v>
      </c>
      <c r="S366" s="4">
        <v>4.3994252616520004</v>
      </c>
      <c r="T366" s="4">
        <v>5.2780800943659996</v>
      </c>
      <c r="U366" s="4">
        <v>4.9632272764090004</v>
      </c>
      <c r="V366" s="4">
        <v>6.3459909802250003</v>
      </c>
      <c r="W366" s="11">
        <v>7.0133038465670001</v>
      </c>
      <c r="X366" s="4">
        <v>1.845259777763</v>
      </c>
      <c r="Y366" s="4">
        <v>3.7320940946599999</v>
      </c>
      <c r="Z366" s="4">
        <v>6.2605692066509997</v>
      </c>
      <c r="AA366" s="4">
        <v>12.837939736841999</v>
      </c>
      <c r="AB366" s="4">
        <v>13.650109516612</v>
      </c>
      <c r="AC366" s="4">
        <v>24.563148336455999</v>
      </c>
      <c r="AD366" s="11">
        <v>25.897069416272998</v>
      </c>
      <c r="AE366" s="5">
        <v>3213.87</v>
      </c>
      <c r="AF366" s="5">
        <v>3134.67</v>
      </c>
      <c r="AG366" s="5">
        <v>3018.4169999999999</v>
      </c>
      <c r="AH366" s="5">
        <v>2312.6970000000001</v>
      </c>
      <c r="AI366" s="5">
        <v>2888.826</v>
      </c>
      <c r="AJ366" s="5">
        <v>3079.4560000000001</v>
      </c>
      <c r="AK366" s="13">
        <v>3419.3870000000002</v>
      </c>
      <c r="AL366" s="4">
        <v>79.771646021774004</v>
      </c>
      <c r="AM366" s="4">
        <v>81.863066925704999</v>
      </c>
      <c r="AN366" s="4">
        <v>80.926989213219997</v>
      </c>
      <c r="AO366" s="4">
        <v>87.997865695333005</v>
      </c>
      <c r="AP366" s="4">
        <v>85.189554511070995</v>
      </c>
      <c r="AQ366" s="4">
        <v>56.561645953050999</v>
      </c>
      <c r="AR366" s="11">
        <v>58.876166985486002</v>
      </c>
      <c r="AS366" s="5">
        <v>2074.1729999999998</v>
      </c>
      <c r="AT366" s="5">
        <v>1974.0329999999999</v>
      </c>
      <c r="AU366" s="5">
        <v>1903.222</v>
      </c>
      <c r="AV366" s="5">
        <v>1802.16</v>
      </c>
      <c r="AW366" s="5">
        <v>1700.443</v>
      </c>
      <c r="AX366" s="5">
        <v>1670.828</v>
      </c>
      <c r="AY366" s="13">
        <v>1555.5219999999999</v>
      </c>
      <c r="AZ366" s="4">
        <v>2.0051853496860002</v>
      </c>
      <c r="BA366" s="4">
        <v>2.9049764407679999</v>
      </c>
      <c r="BB366" s="4">
        <v>3.3955133569460001</v>
      </c>
      <c r="BC366" s="4">
        <v>7.2754916491520003</v>
      </c>
      <c r="BD366" s="4">
        <v>6.5633652979840003</v>
      </c>
      <c r="BE366" s="4">
        <v>13.644001033223001</v>
      </c>
      <c r="BF366" s="11">
        <v>12.220096378061999</v>
      </c>
      <c r="BG366">
        <v>0.64538173603786086</v>
      </c>
      <c r="BH366">
        <v>0.62974188670577758</v>
      </c>
      <c r="BI366">
        <v>0.63053646994434498</v>
      </c>
      <c r="BJ366">
        <v>0.77924604909333128</v>
      </c>
      <c r="BK366">
        <v>0.58862769858759234</v>
      </c>
      <c r="BL366">
        <v>0.54257245435557444</v>
      </c>
      <c r="BM366" s="12">
        <v>0.45491253256797193</v>
      </c>
      <c r="BN366">
        <v>0.11560439475031269</v>
      </c>
      <c r="BO366">
        <v>0.51501550181607469</v>
      </c>
      <c r="BP366">
        <v>0.52658423327695059</v>
      </c>
      <c r="BQ366">
        <v>0.65218824521191809</v>
      </c>
      <c r="BR366">
        <v>0.94690397326842801</v>
      </c>
      <c r="BS366">
        <v>0.60254795012884788</v>
      </c>
      <c r="BT366" s="12">
        <v>1.0464787859054201</v>
      </c>
      <c r="BU366">
        <v>3.6446532040340864</v>
      </c>
      <c r="BV366">
        <v>2.143918659005398</v>
      </c>
      <c r="BW366">
        <v>2.2055770116748654</v>
      </c>
      <c r="BX366">
        <v>1.9209945861585969</v>
      </c>
      <c r="BY366">
        <v>1.6915445132420845</v>
      </c>
      <c r="BZ366">
        <v>2.1047228902728299</v>
      </c>
      <c r="CA366">
        <v>1.3073275350391229</v>
      </c>
    </row>
    <row r="367" spans="1:79" ht="137.5" x14ac:dyDescent="0.35">
      <c r="A367" s="1" t="s">
        <v>549</v>
      </c>
      <c r="B367" s="1" t="s">
        <v>550</v>
      </c>
      <c r="C367" s="4">
        <v>0.53637665102599996</v>
      </c>
      <c r="D367" s="4">
        <v>6.8703103020000003E-2</v>
      </c>
      <c r="E367" s="4">
        <v>0.54018754648699996</v>
      </c>
      <c r="F367" s="4">
        <v>-1.5585598890600001</v>
      </c>
      <c r="G367" s="4">
        <v>0.110683566705</v>
      </c>
      <c r="H367" s="4">
        <v>-2.1392120941239998</v>
      </c>
      <c r="I367" s="11">
        <v>-1.9048228923099999</v>
      </c>
      <c r="J367" s="4">
        <v>13.386824324323999</v>
      </c>
      <c r="K367" s="4">
        <v>1.6451774757069999</v>
      </c>
      <c r="L367" s="4">
        <v>11.996728430523</v>
      </c>
      <c r="M367" s="4">
        <v>-28.162541612390001</v>
      </c>
      <c r="N367" s="4">
        <v>1.5462649752090001</v>
      </c>
      <c r="O367" s="4">
        <v>-24.655401771815001</v>
      </c>
      <c r="P367" s="11">
        <v>-20.537488140282001</v>
      </c>
      <c r="Q367" s="4">
        <v>4.0103189921849998</v>
      </c>
      <c r="R367" s="4">
        <v>4.0031331766739999</v>
      </c>
      <c r="S367" s="4">
        <v>4.362621449832</v>
      </c>
      <c r="T367" s="4">
        <v>4.6730491943350003</v>
      </c>
      <c r="U367" s="4">
        <v>6.450717762689</v>
      </c>
      <c r="V367" s="4">
        <v>7.8480883785650004</v>
      </c>
      <c r="W367" s="11">
        <v>9.4635957889979991</v>
      </c>
      <c r="X367" s="4">
        <v>4.0403081108030001</v>
      </c>
      <c r="Y367" s="4">
        <v>4.7498162076310004</v>
      </c>
      <c r="Z367" s="4">
        <v>5.6372140615869997</v>
      </c>
      <c r="AA367" s="4">
        <v>7.9949828562040004</v>
      </c>
      <c r="AB367" s="4">
        <v>10.998986895878</v>
      </c>
      <c r="AC367" s="4">
        <v>19.801740693424001</v>
      </c>
      <c r="AD367" s="11">
        <v>24.715642252108001</v>
      </c>
      <c r="AE367" s="5">
        <v>2737.0889999999999</v>
      </c>
      <c r="AF367" s="5">
        <v>2700.1350000000002</v>
      </c>
      <c r="AG367" s="5">
        <v>2501.9589999999998</v>
      </c>
      <c r="AH367" s="5">
        <v>2059.79</v>
      </c>
      <c r="AI367" s="5">
        <v>1935.18</v>
      </c>
      <c r="AJ367" s="5">
        <v>1984.1010000000001</v>
      </c>
      <c r="AK367" s="13">
        <v>2087.9589999999998</v>
      </c>
      <c r="AL367" s="4">
        <v>83.303392765086997</v>
      </c>
      <c r="AM367" s="4">
        <v>77.966805363435995</v>
      </c>
      <c r="AN367" s="4">
        <v>81.677157779164006</v>
      </c>
      <c r="AO367" s="4">
        <v>81.578850271144006</v>
      </c>
      <c r="AP367" s="4">
        <v>80.089810766957001</v>
      </c>
      <c r="AQ367" s="4">
        <v>56.379438345125003</v>
      </c>
      <c r="AR367" s="11">
        <v>52.453711974229002</v>
      </c>
      <c r="AS367" s="5">
        <v>1855.3679999999999</v>
      </c>
      <c r="AT367" s="5">
        <v>1721.5260000000001</v>
      </c>
      <c r="AU367" s="5">
        <v>1542.0039999999999</v>
      </c>
      <c r="AV367" s="5">
        <v>1353.0070000000001</v>
      </c>
      <c r="AW367" s="5">
        <v>1199.3009999999999</v>
      </c>
      <c r="AX367" s="5">
        <v>1174.787</v>
      </c>
      <c r="AY367" s="13">
        <v>1159.99</v>
      </c>
      <c r="AZ367" s="4">
        <v>3.3300659026080002</v>
      </c>
      <c r="BA367" s="4">
        <v>3.810727443113</v>
      </c>
      <c r="BB367" s="4">
        <v>4.0815119561979998</v>
      </c>
      <c r="BC367" s="4">
        <v>4.8468100648660002</v>
      </c>
      <c r="BD367" s="4">
        <v>4.9520676645619996</v>
      </c>
      <c r="BE367" s="4">
        <v>8.2728857561289999</v>
      </c>
      <c r="BF367" s="11">
        <v>6.7359383741809999</v>
      </c>
      <c r="BG367">
        <v>0.67786177212359555</v>
      </c>
      <c r="BH367">
        <v>0.63757034370503696</v>
      </c>
      <c r="BI367">
        <v>0.61631865270374131</v>
      </c>
      <c r="BJ367">
        <v>0.65686647667966158</v>
      </c>
      <c r="BK367">
        <v>0.61973614857532622</v>
      </c>
      <c r="BL367">
        <v>0.59210040214686654</v>
      </c>
      <c r="BM367" s="12">
        <v>0.55556167530109557</v>
      </c>
      <c r="BN367">
        <v>0.22136712865989081</v>
      </c>
      <c r="BO367">
        <v>0.89907503234278685</v>
      </c>
      <c r="BP367">
        <v>0.90526780454294087</v>
      </c>
      <c r="BQ367">
        <v>0.95368065831965676</v>
      </c>
      <c r="BR367">
        <v>1.0371866257286533</v>
      </c>
      <c r="BS367">
        <v>0.94691131021847297</v>
      </c>
      <c r="BT367" s="12">
        <v>0.9933745356195276</v>
      </c>
      <c r="BU367">
        <v>3.022333476968428</v>
      </c>
      <c r="BV367">
        <v>1.5104828580658913</v>
      </c>
      <c r="BW367">
        <v>1.6893327678529897</v>
      </c>
      <c r="BX367">
        <v>1.1834915951349831</v>
      </c>
      <c r="BY367">
        <v>1.844692317422014</v>
      </c>
      <c r="BZ367">
        <v>1.7965720500736926</v>
      </c>
      <c r="CA367">
        <v>1.7889062376802294</v>
      </c>
    </row>
    <row r="368" spans="1:79" ht="150" x14ac:dyDescent="0.35">
      <c r="A368" s="1" t="s">
        <v>551</v>
      </c>
      <c r="B368" s="1" t="s">
        <v>552</v>
      </c>
      <c r="C368" s="4">
        <v>0.56475544570500003</v>
      </c>
      <c r="D368" s="4">
        <v>0.27341272830000002</v>
      </c>
      <c r="E368" s="4">
        <v>0.162953139952</v>
      </c>
      <c r="F368" s="4">
        <v>0.28242199829499998</v>
      </c>
      <c r="G368" s="4">
        <v>0.15602910983900001</v>
      </c>
      <c r="H368" s="4">
        <v>7.4461639964000001E-2</v>
      </c>
      <c r="I368" s="11">
        <v>8.1756018732999994E-2</v>
      </c>
      <c r="J368" s="4">
        <v>10.363265173855</v>
      </c>
      <c r="K368" s="4">
        <v>5.2209201784920003</v>
      </c>
      <c r="L368" s="4">
        <v>2.787027380219</v>
      </c>
      <c r="M368" s="4">
        <v>4.691412771285</v>
      </c>
      <c r="N368" s="4">
        <v>2.2046671514509999</v>
      </c>
      <c r="O368" s="4">
        <v>0.87742658910899995</v>
      </c>
      <c r="P368" s="11">
        <v>0.84052228060900003</v>
      </c>
      <c r="Q368" s="4">
        <v>5.8480944347279999</v>
      </c>
      <c r="R368" s="4">
        <v>5.0821344258570003</v>
      </c>
      <c r="S368" s="4">
        <v>5.5515290570540001</v>
      </c>
      <c r="T368" s="4">
        <v>6.1827895775409996</v>
      </c>
      <c r="U368" s="4">
        <v>5.8571929909960003</v>
      </c>
      <c r="V368" s="4">
        <v>8.2807648549029995</v>
      </c>
      <c r="W368" s="11">
        <v>8.702031226771</v>
      </c>
      <c r="X368" s="4">
        <v>3.4499431209389999</v>
      </c>
      <c r="Y368" s="4">
        <v>5.6847855921020001</v>
      </c>
      <c r="Z368" s="4">
        <v>7.8383391048200002</v>
      </c>
      <c r="AA368" s="4">
        <v>11.23799067172</v>
      </c>
      <c r="AB368" s="4">
        <v>13.338896587594</v>
      </c>
      <c r="AC368" s="4">
        <v>23.314032311451999</v>
      </c>
      <c r="AD368" s="11">
        <v>23.672534038664001</v>
      </c>
      <c r="AE368" s="5">
        <v>2716.5430000000001</v>
      </c>
      <c r="AF368" s="5">
        <v>2946.085</v>
      </c>
      <c r="AG368" s="5">
        <v>1448.7360000000001</v>
      </c>
      <c r="AH368" s="5">
        <v>1273.519</v>
      </c>
      <c r="AI368" s="5">
        <v>1273.7329999999999</v>
      </c>
      <c r="AJ368" s="5">
        <v>1291.173</v>
      </c>
      <c r="AK368" s="13">
        <v>1230.931</v>
      </c>
      <c r="AL368" s="4">
        <v>80.325509296190006</v>
      </c>
      <c r="AM368" s="4">
        <v>76.595515743774996</v>
      </c>
      <c r="AN368" s="4">
        <v>81.494765091776998</v>
      </c>
      <c r="AO368" s="4">
        <v>85.495622758671004</v>
      </c>
      <c r="AP368" s="4">
        <v>80.937998779964005</v>
      </c>
      <c r="AQ368" s="4">
        <v>60.092799338276002</v>
      </c>
      <c r="AR368" s="11">
        <v>60.133752419916</v>
      </c>
      <c r="AS368" s="5">
        <v>1876.14</v>
      </c>
      <c r="AT368" s="5">
        <v>1859.3689999999999</v>
      </c>
      <c r="AU368" s="5">
        <v>822.32</v>
      </c>
      <c r="AV368" s="5">
        <v>721.26400000000001</v>
      </c>
      <c r="AW368" s="5">
        <v>701.58500000000004</v>
      </c>
      <c r="AX368" s="5">
        <v>681.65</v>
      </c>
      <c r="AY368" s="13">
        <v>644.60400000000004</v>
      </c>
      <c r="AZ368" s="4">
        <v>3.8244942700019999</v>
      </c>
      <c r="BA368" s="4">
        <v>4.1225816813240002</v>
      </c>
      <c r="BB368" s="4">
        <v>4.5870996157280004</v>
      </c>
      <c r="BC368" s="4">
        <v>7.0413744997979997</v>
      </c>
      <c r="BD368" s="4">
        <v>8.1854647662540003</v>
      </c>
      <c r="BE368" s="4">
        <v>12.045606032438</v>
      </c>
      <c r="BF368" s="11">
        <v>11.329969596999</v>
      </c>
      <c r="BG368">
        <v>0.69063511970913027</v>
      </c>
      <c r="BH368">
        <v>0.63113216353228097</v>
      </c>
      <c r="BI368">
        <v>0.567612042497736</v>
      </c>
      <c r="BJ368">
        <v>0.56635511523581505</v>
      </c>
      <c r="BK368">
        <v>0.55081009913380596</v>
      </c>
      <c r="BL368">
        <v>0.5279308040053502</v>
      </c>
      <c r="BM368" s="12">
        <v>0.52367191987203188</v>
      </c>
      <c r="BN368">
        <v>0.16948516570660785</v>
      </c>
      <c r="BO368">
        <v>5.4319318967290559E-2</v>
      </c>
      <c r="BP368">
        <v>5.8019070197303242E-2</v>
      </c>
      <c r="BQ368">
        <v>8.5554352464914732E-2</v>
      </c>
      <c r="BR368">
        <v>8.1995029538677544E-2</v>
      </c>
      <c r="BS368">
        <v>9.4516300067501502E-2</v>
      </c>
      <c r="BT368" s="12">
        <v>8.2281318136189913E-2</v>
      </c>
      <c r="BU368">
        <v>3.6332936452058506</v>
      </c>
      <c r="BV368">
        <v>4.5910082082245376</v>
      </c>
      <c r="BW368">
        <v>4.5899872149157552</v>
      </c>
      <c r="BX368">
        <v>4.3250391417036331</v>
      </c>
      <c r="BY368">
        <v>4.2950573770884892</v>
      </c>
      <c r="BZ368">
        <v>4.4818702424507224</v>
      </c>
      <c r="CA368">
        <v>4.6213711157481976</v>
      </c>
    </row>
    <row r="369" spans="1:79" ht="25" x14ac:dyDescent="0.35">
      <c r="A369" s="1" t="s">
        <v>553</v>
      </c>
      <c r="B369" s="1" t="s">
        <v>16</v>
      </c>
      <c r="C369" s="4">
        <v>0.480636504455</v>
      </c>
      <c r="D369" s="4">
        <v>0.50980981088099997</v>
      </c>
      <c r="E369" s="4">
        <v>0.26632470272499997</v>
      </c>
      <c r="F369" s="4">
        <v>0.58330304842500003</v>
      </c>
      <c r="G369" s="4">
        <v>0.43678825819</v>
      </c>
      <c r="H369" s="4">
        <v>0.52861114948800003</v>
      </c>
      <c r="I369" s="11">
        <v>0.51449120682100002</v>
      </c>
      <c r="J369" s="4">
        <v>8.5716510201320002</v>
      </c>
      <c r="K369" s="4">
        <v>9.4824462922289996</v>
      </c>
      <c r="L369" s="4">
        <v>5.0755449488239996</v>
      </c>
      <c r="M369" s="4">
        <v>11.635273503091</v>
      </c>
      <c r="N369" s="4">
        <v>9.325204741097</v>
      </c>
      <c r="O369" s="4">
        <v>11.149164301481999</v>
      </c>
      <c r="P369" s="11">
        <v>10.144326504872</v>
      </c>
      <c r="Q369" s="4">
        <v>5.6020865355230001</v>
      </c>
      <c r="R369" s="4">
        <v>5.6129577109850004</v>
      </c>
      <c r="S369" s="4">
        <v>5.1397305551150003</v>
      </c>
      <c r="T369" s="4">
        <v>5.3654708413390004</v>
      </c>
      <c r="U369" s="4">
        <v>4.6682656403939999</v>
      </c>
      <c r="V369" s="4">
        <v>4.7013283542769999</v>
      </c>
      <c r="W369" s="11">
        <v>4.7846973589330002</v>
      </c>
      <c r="X369" s="4">
        <v>2.4500640961309998</v>
      </c>
      <c r="Y369" s="4">
        <v>1.6549050495669999</v>
      </c>
      <c r="Z369" s="4">
        <v>1.4290721824320001</v>
      </c>
      <c r="AA369" s="4">
        <v>1.881852277606</v>
      </c>
      <c r="AB369" s="4">
        <v>1.7826996101820001</v>
      </c>
      <c r="AC369" s="4">
        <v>1.7130653215909999</v>
      </c>
      <c r="AD369" s="11">
        <v>1.506718347799</v>
      </c>
      <c r="AE369" s="5">
        <v>4545.7169999999996</v>
      </c>
      <c r="AF369" s="5">
        <v>4158.5739999999996</v>
      </c>
      <c r="AG369" s="5">
        <v>4158.2529999999997</v>
      </c>
      <c r="AH369" s="5">
        <v>3779.4259999999999</v>
      </c>
      <c r="AI369" s="5">
        <v>3859.1419999999998</v>
      </c>
      <c r="AJ369" s="5">
        <v>3484.462</v>
      </c>
      <c r="AK369" s="13">
        <v>3203.63</v>
      </c>
      <c r="AL369" s="4">
        <v>88.268715364374998</v>
      </c>
      <c r="AM369" s="4">
        <v>88.613332358639994</v>
      </c>
      <c r="AN369" s="4">
        <v>79.937223636946001</v>
      </c>
      <c r="AO369" s="4">
        <v>78.948469952845002</v>
      </c>
      <c r="AP369" s="4">
        <v>69.842208449443007</v>
      </c>
      <c r="AQ369" s="4">
        <v>68.151094774458997</v>
      </c>
      <c r="AR369" s="11">
        <v>62.205154777548998</v>
      </c>
      <c r="AS369" s="5">
        <v>2705.3180000000002</v>
      </c>
      <c r="AT369" s="5">
        <v>2742.9969999999998</v>
      </c>
      <c r="AU369" s="5">
        <v>2878.424</v>
      </c>
      <c r="AV369" s="5">
        <v>2350.9250000000002</v>
      </c>
      <c r="AW369" s="5">
        <v>2398.9169999999999</v>
      </c>
      <c r="AX369" s="5">
        <v>2177.018</v>
      </c>
      <c r="AY369" s="13">
        <v>1821.6890000000001</v>
      </c>
      <c r="AZ369" s="4">
        <v>0.816712750953</v>
      </c>
      <c r="BA369" s="4">
        <v>0.73557022248399995</v>
      </c>
      <c r="BB369" s="4">
        <v>0.75372413290700002</v>
      </c>
      <c r="BC369" s="4">
        <v>0.78156407917699999</v>
      </c>
      <c r="BD369" s="4">
        <v>0.75743377563299996</v>
      </c>
      <c r="BE369" s="4">
        <v>0.712327781996</v>
      </c>
      <c r="BF369" s="11">
        <v>0.66420822392000001</v>
      </c>
      <c r="BG369">
        <v>0.59513559687063677</v>
      </c>
      <c r="BH369">
        <v>0.65960038224641426</v>
      </c>
      <c r="BI369">
        <v>0.69221954508299521</v>
      </c>
      <c r="BJ369">
        <v>0.62203228744259054</v>
      </c>
      <c r="BK369">
        <v>0.6216192614835111</v>
      </c>
      <c r="BL369">
        <v>0.62477880372924144</v>
      </c>
      <c r="BM369" s="12">
        <v>0.56863276970186949</v>
      </c>
      <c r="BN369">
        <v>0.10855906127404828</v>
      </c>
      <c r="BO369">
        <v>0.1354668985813085</v>
      </c>
      <c r="BP369">
        <v>0.12952892390079626</v>
      </c>
      <c r="BQ369">
        <v>6.0451294383041435E-2</v>
      </c>
      <c r="BR369">
        <v>5.9591304456182048E-2</v>
      </c>
      <c r="BS369">
        <v>3.9637812814556903E-2</v>
      </c>
      <c r="BT369" s="12">
        <v>3.7029469116737011E-2</v>
      </c>
      <c r="BU369">
        <v>4.0259133746955946</v>
      </c>
      <c r="BV369">
        <v>3.8110421631827016</v>
      </c>
      <c r="BW369">
        <v>3.7313707415743167</v>
      </c>
      <c r="BX369">
        <v>4.5891024190685066</v>
      </c>
      <c r="BY369">
        <v>4.4504766235009638</v>
      </c>
      <c r="BZ369">
        <v>4.8823714581168769</v>
      </c>
      <c r="CA369">
        <v>4.9477374514096466</v>
      </c>
    </row>
    <row r="370" spans="1:79" ht="187.5" x14ac:dyDescent="0.35">
      <c r="A370" s="1" t="s">
        <v>554</v>
      </c>
      <c r="B370" s="1" t="s">
        <v>555</v>
      </c>
      <c r="C370" s="4">
        <v>0.682862744217</v>
      </c>
      <c r="D370" s="4">
        <v>0.58183385044900005</v>
      </c>
      <c r="E370" s="4">
        <v>0.31737884266700001</v>
      </c>
      <c r="F370" s="4">
        <v>0.33671618039700002</v>
      </c>
      <c r="G370" s="4">
        <v>0.30409260835399998</v>
      </c>
      <c r="H370" s="4">
        <v>0.24990581275400001</v>
      </c>
      <c r="I370" s="11">
        <v>0.11323128395199999</v>
      </c>
      <c r="J370" s="4">
        <v>10.779088440382999</v>
      </c>
      <c r="K370" s="4">
        <v>10.005756144026</v>
      </c>
      <c r="L370" s="4">
        <v>5.3323217629170001</v>
      </c>
      <c r="M370" s="4">
        <v>5.2398149380910004</v>
      </c>
      <c r="N370" s="4">
        <v>4.5181954477310002</v>
      </c>
      <c r="O370" s="4">
        <v>3.5909804013389999</v>
      </c>
      <c r="P370" s="11">
        <v>1.737935663866</v>
      </c>
      <c r="Q370" s="4">
        <v>6.6258823751940001</v>
      </c>
      <c r="R370" s="4">
        <v>6.0438835723739999</v>
      </c>
      <c r="S370" s="4">
        <v>5.5839014171789998</v>
      </c>
      <c r="T370" s="4">
        <v>6.5196601936630003</v>
      </c>
      <c r="U370" s="4">
        <v>6.3296254014870001</v>
      </c>
      <c r="V370" s="4">
        <v>7.1784124293550002</v>
      </c>
      <c r="W370" s="11">
        <v>6.705281296461</v>
      </c>
      <c r="X370" s="4">
        <v>3.4320432470059998</v>
      </c>
      <c r="Y370" s="4">
        <v>4.0940491615030004</v>
      </c>
      <c r="Z370" s="4">
        <v>4.4157617818829999</v>
      </c>
      <c r="AA370" s="4">
        <v>6.389233173979</v>
      </c>
      <c r="AB370" s="4">
        <v>9.6892782025719999</v>
      </c>
      <c r="AC370" s="4">
        <v>20.604920269063001</v>
      </c>
      <c r="AD370" s="11">
        <v>21.906502601505</v>
      </c>
      <c r="AE370" s="5">
        <v>2960.6170000000002</v>
      </c>
      <c r="AF370" s="5">
        <v>2956.8240000000001</v>
      </c>
      <c r="AG370" s="5">
        <v>2928.7049999999999</v>
      </c>
      <c r="AH370" s="5">
        <v>1898.9639999999999</v>
      </c>
      <c r="AI370" s="5">
        <v>1841.278</v>
      </c>
      <c r="AJ370" s="5">
        <v>1647.133</v>
      </c>
      <c r="AK370" s="13">
        <v>1421.223</v>
      </c>
      <c r="AL370" s="4">
        <v>81.900664624974993</v>
      </c>
      <c r="AM370" s="4">
        <v>78.402535964264004</v>
      </c>
      <c r="AN370" s="4">
        <v>80.006111916359004</v>
      </c>
      <c r="AO370" s="4">
        <v>78.650042865477999</v>
      </c>
      <c r="AP370" s="4">
        <v>75.960229796912998</v>
      </c>
      <c r="AQ370" s="4">
        <v>55.955530002738001</v>
      </c>
      <c r="AR370" s="11">
        <v>41.863521769630999</v>
      </c>
      <c r="AS370" s="5">
        <v>2038.8989999999999</v>
      </c>
      <c r="AT370" s="5">
        <v>1938.8009999999999</v>
      </c>
      <c r="AU370" s="5">
        <v>1776.3340000000001</v>
      </c>
      <c r="AV370" s="5">
        <v>1061.08</v>
      </c>
      <c r="AW370" s="5">
        <v>1033.6769999999999</v>
      </c>
      <c r="AX370" s="5">
        <v>971.42200000000003</v>
      </c>
      <c r="AY370" s="13">
        <v>563.52300000000002</v>
      </c>
      <c r="AZ370" s="4">
        <v>4.9664450047289996</v>
      </c>
      <c r="BA370" s="4">
        <v>5.0983209600599997</v>
      </c>
      <c r="BB370" s="4">
        <v>4.6460541624560001</v>
      </c>
      <c r="BC370" s="4">
        <v>5.2161888243470003</v>
      </c>
      <c r="BD370" s="4">
        <v>6.8188374465099999</v>
      </c>
      <c r="BE370" s="4">
        <v>13.292064537371999</v>
      </c>
      <c r="BF370" s="11">
        <v>13.625673604014001</v>
      </c>
      <c r="BG370">
        <v>0.68867367849336802</v>
      </c>
      <c r="BH370">
        <v>0.65570389039050003</v>
      </c>
      <c r="BI370">
        <v>0.60652540969472857</v>
      </c>
      <c r="BJ370">
        <v>0.55876783340811098</v>
      </c>
      <c r="BK370">
        <v>0.56139105556032276</v>
      </c>
      <c r="BL370">
        <v>0.58976536806681668</v>
      </c>
      <c r="BM370" s="12">
        <v>0.39650568559613802</v>
      </c>
      <c r="BN370">
        <v>0.15410017333942713</v>
      </c>
      <c r="BO370">
        <v>0.12036659556131148</v>
      </c>
      <c r="BP370">
        <v>1.339466770169232E-2</v>
      </c>
      <c r="BQ370">
        <v>3.5802771774378163E-2</v>
      </c>
      <c r="BR370">
        <v>8.2385930366803056E-2</v>
      </c>
      <c r="BS370">
        <v>6.2803557167343219E-2</v>
      </c>
      <c r="BT370" s="12">
        <v>1.3042591512243708E-2</v>
      </c>
      <c r="BU370">
        <v>3.8592240045405242</v>
      </c>
      <c r="BV370">
        <v>4.0081718863533533</v>
      </c>
      <c r="BW370">
        <v>6.0880679044973238</v>
      </c>
      <c r="BX370">
        <v>5.2549090415291904</v>
      </c>
      <c r="BY370">
        <v>4.3885060374357128</v>
      </c>
      <c r="BZ370">
        <v>4.7730430504723005</v>
      </c>
      <c r="CA370">
        <v>6.3262640023087107</v>
      </c>
    </row>
    <row r="371" spans="1:79" ht="100" x14ac:dyDescent="0.35">
      <c r="A371" s="1" t="s">
        <v>556</v>
      </c>
      <c r="B371" s="1" t="s">
        <v>557</v>
      </c>
      <c r="C371" s="4">
        <v>0.80873345876400005</v>
      </c>
      <c r="D371" s="4">
        <v>0.39203747231899999</v>
      </c>
      <c r="E371" s="4">
        <v>0.30407650682999998</v>
      </c>
      <c r="F371" s="4">
        <v>0.145344669737</v>
      </c>
      <c r="G371" s="4">
        <v>0.20393486126499999</v>
      </c>
      <c r="H371" s="4">
        <v>0.23539355559799999</v>
      </c>
      <c r="I371" s="11">
        <v>0.18078632592499999</v>
      </c>
      <c r="J371" s="4">
        <v>10.794140042919</v>
      </c>
      <c r="K371" s="4">
        <v>5.4262957586220004</v>
      </c>
      <c r="L371" s="4">
        <v>3.9243950931749998</v>
      </c>
      <c r="M371" s="4">
        <v>1.74908639532</v>
      </c>
      <c r="N371" s="4">
        <v>2.2602058364970001</v>
      </c>
      <c r="O371" s="4">
        <v>2.4249553586019998</v>
      </c>
      <c r="P371" s="11">
        <v>1.8507722848979999</v>
      </c>
      <c r="Q371" s="4">
        <v>7.7514125389239998</v>
      </c>
      <c r="R371" s="4">
        <v>7.2260985173029999</v>
      </c>
      <c r="S371" s="4">
        <v>7.223378515946</v>
      </c>
      <c r="T371" s="4">
        <v>8.3799751624180008</v>
      </c>
      <c r="U371" s="4">
        <v>8.234902318984</v>
      </c>
      <c r="V371" s="4">
        <v>9.8072146544750005</v>
      </c>
      <c r="W371" s="11">
        <v>9.6057730475199996</v>
      </c>
      <c r="X371" s="4">
        <v>2.9804809449679999</v>
      </c>
      <c r="Y371" s="4">
        <v>3.7640524660920001</v>
      </c>
      <c r="Z371" s="4">
        <v>5.5376142168960003</v>
      </c>
      <c r="AA371" s="4">
        <v>8.6607742677330002</v>
      </c>
      <c r="AB371" s="4">
        <v>14.741192667298</v>
      </c>
      <c r="AC371" s="4">
        <v>16.067546185476999</v>
      </c>
      <c r="AD371" s="11">
        <v>18.954193568167</v>
      </c>
      <c r="AE371" s="5">
        <v>3713.3490000000002</v>
      </c>
      <c r="AF371" s="5">
        <v>3613.4160000000002</v>
      </c>
      <c r="AG371" s="5">
        <v>3442.0320000000002</v>
      </c>
      <c r="AH371" s="5">
        <v>2860.9870000000001</v>
      </c>
      <c r="AI371" s="5">
        <v>2684.4520000000002</v>
      </c>
      <c r="AJ371" s="5">
        <v>2696.6779999999999</v>
      </c>
      <c r="AK371" s="13">
        <v>2662.857</v>
      </c>
      <c r="AL371" s="4">
        <v>78.593205217177001</v>
      </c>
      <c r="AM371" s="4">
        <v>75.483642071657002</v>
      </c>
      <c r="AN371" s="4">
        <v>79.030700469954994</v>
      </c>
      <c r="AO371" s="4">
        <v>79.521647599237994</v>
      </c>
      <c r="AP371" s="4">
        <v>60.245927287953002</v>
      </c>
      <c r="AQ371" s="4">
        <v>57.243171042297</v>
      </c>
      <c r="AR371" s="11">
        <v>55.016660676858997</v>
      </c>
      <c r="AS371" s="5">
        <v>2594.3090000000002</v>
      </c>
      <c r="AT371" s="5">
        <v>2515.8850000000002</v>
      </c>
      <c r="AU371" s="5">
        <v>2145.2260000000001</v>
      </c>
      <c r="AV371" s="5">
        <v>1861.606</v>
      </c>
      <c r="AW371" s="5">
        <v>1683.6679999999999</v>
      </c>
      <c r="AX371" s="5">
        <v>1580.6089999999999</v>
      </c>
      <c r="AY371" s="13">
        <v>1394.3710000000001</v>
      </c>
      <c r="AZ371" s="4">
        <v>2.3983706530259998</v>
      </c>
      <c r="BA371" s="4">
        <v>3.1279556216789999</v>
      </c>
      <c r="BB371" s="4">
        <v>3.8006403714069998</v>
      </c>
      <c r="BC371" s="4">
        <v>5.0085947634780004</v>
      </c>
      <c r="BD371" s="4">
        <v>7.0729294034369996</v>
      </c>
      <c r="BE371" s="4">
        <v>7.8996794879439998</v>
      </c>
      <c r="BF371" s="11">
        <v>8.3373950192360002</v>
      </c>
      <c r="BG371">
        <v>0.69864400033500762</v>
      </c>
      <c r="BH371">
        <v>0.69626220728529464</v>
      </c>
      <c r="BI371">
        <v>0.62324406048520176</v>
      </c>
      <c r="BJ371">
        <v>0.65068663366873036</v>
      </c>
      <c r="BK371">
        <v>0.62719244002127794</v>
      </c>
      <c r="BL371">
        <v>0.58613190006370797</v>
      </c>
      <c r="BM371" s="12">
        <v>0.52363720620371279</v>
      </c>
      <c r="BN371">
        <v>0.22011393910741489</v>
      </c>
      <c r="BO371">
        <v>0.10208398851623068</v>
      </c>
      <c r="BP371">
        <v>6.5537907458773123E-2</v>
      </c>
      <c r="BQ371">
        <v>3.731437291928056E-2</v>
      </c>
      <c r="BR371">
        <v>3.6976286515613709E-2</v>
      </c>
      <c r="BS371">
        <v>4.144204051845049E-2</v>
      </c>
      <c r="BT371" s="12">
        <v>4.8357918959941619E-2</v>
      </c>
      <c r="BU371">
        <v>3.6607272074754715</v>
      </c>
      <c r="BV371">
        <v>4.3124911066832246</v>
      </c>
      <c r="BW371">
        <v>4.7436835702188764</v>
      </c>
      <c r="BX371">
        <v>5.4314172330316266</v>
      </c>
      <c r="BY371">
        <v>5.4303230010527441</v>
      </c>
      <c r="BZ371">
        <v>5.490296304338969</v>
      </c>
      <c r="CA371">
        <v>5.3305097569960429</v>
      </c>
    </row>
    <row r="372" spans="1:79" ht="87.5" x14ac:dyDescent="0.35">
      <c r="A372" s="1" t="s">
        <v>558</v>
      </c>
      <c r="B372" s="1" t="s">
        <v>559</v>
      </c>
      <c r="C372" s="4">
        <v>0.15587285892899999</v>
      </c>
      <c r="D372" s="4">
        <v>0.44520829957500002</v>
      </c>
      <c r="E372" s="4">
        <v>-0.83507188266200005</v>
      </c>
      <c r="F372" s="4">
        <v>0.345718150886</v>
      </c>
      <c r="G372" s="4">
        <v>1.143522501151</v>
      </c>
      <c r="H372" s="4">
        <v>1.616079647471</v>
      </c>
      <c r="I372" s="11">
        <v>-0.182802847903</v>
      </c>
      <c r="J372" s="4">
        <v>2.9135863825560002</v>
      </c>
      <c r="K372" s="4">
        <v>8.2512800315079993</v>
      </c>
      <c r="L372" s="4">
        <v>-14.034473428721</v>
      </c>
      <c r="M372" s="4">
        <v>3.5417225650659998</v>
      </c>
      <c r="N372" s="4">
        <v>6.5846092264590004</v>
      </c>
      <c r="O372" s="4">
        <v>8.3444973348920009</v>
      </c>
      <c r="P372" s="11">
        <v>-0.97157324880100004</v>
      </c>
      <c r="Q372" s="4">
        <v>5.25291609776</v>
      </c>
      <c r="R372" s="4">
        <v>5.4534859335299997</v>
      </c>
      <c r="S372" s="4">
        <v>5.3341635912429997</v>
      </c>
      <c r="T372" s="4">
        <v>6.613735796796</v>
      </c>
      <c r="U372" s="4">
        <v>14.087595582906999</v>
      </c>
      <c r="V372" s="4">
        <v>21.148436671635999</v>
      </c>
      <c r="W372" s="11">
        <v>17.952818674477001</v>
      </c>
      <c r="X372" s="4">
        <v>9.9805328578899992</v>
      </c>
      <c r="Y372" s="4">
        <v>8.2707673233229997</v>
      </c>
      <c r="Z372" s="4">
        <v>11.595317645362</v>
      </c>
      <c r="AA372" s="4">
        <v>11.91931856371</v>
      </c>
      <c r="AB372" s="4">
        <v>26.520712094198</v>
      </c>
      <c r="AC372" s="4">
        <v>38.271296027543997</v>
      </c>
      <c r="AD372" s="11">
        <v>17.180322264581999</v>
      </c>
      <c r="AE372" s="5">
        <v>621.80700000000002</v>
      </c>
      <c r="AF372" s="5">
        <v>581.73800000000006</v>
      </c>
      <c r="AG372" s="5">
        <v>547.62099999999998</v>
      </c>
      <c r="AH372" s="5">
        <v>508.33600000000001</v>
      </c>
      <c r="AI372" s="5">
        <v>369.83600000000001</v>
      </c>
      <c r="AJ372" s="5">
        <v>320.66199999999998</v>
      </c>
      <c r="AK372" s="13">
        <v>403.93099999999998</v>
      </c>
      <c r="AL372" s="4">
        <v>23.519194862715</v>
      </c>
      <c r="AM372" s="4">
        <v>37.890424899180999</v>
      </c>
      <c r="AN372" s="4">
        <v>28.167290881833001</v>
      </c>
      <c r="AO372" s="4">
        <v>28.160704730729002</v>
      </c>
      <c r="AP372" s="4">
        <v>23.916276403594999</v>
      </c>
      <c r="AQ372" s="4">
        <v>21.707592418185001</v>
      </c>
      <c r="AR372" s="11">
        <v>69.6289712847</v>
      </c>
      <c r="AS372" s="5">
        <v>174.191</v>
      </c>
      <c r="AT372" s="5">
        <v>73.462000000000003</v>
      </c>
      <c r="AU372" s="5">
        <v>150.54300000000001</v>
      </c>
      <c r="AV372" s="5">
        <v>166.09299999999999</v>
      </c>
      <c r="AW372" s="5">
        <v>117.655</v>
      </c>
      <c r="AX372" s="5">
        <v>124.995</v>
      </c>
      <c r="AY372" s="13">
        <v>294.05099999999999</v>
      </c>
      <c r="AZ372" s="4">
        <v>7.8656074189340002</v>
      </c>
      <c r="BA372" s="4">
        <v>5.1078833172609999</v>
      </c>
      <c r="BB372" s="4">
        <v>7.3083671850589997</v>
      </c>
      <c r="BC372" s="4">
        <v>7.4845539384229998</v>
      </c>
      <c r="BD372" s="4">
        <v>19.947326026553998</v>
      </c>
      <c r="BE372" s="4">
        <v>30.331388307828</v>
      </c>
      <c r="BF372" s="11">
        <v>14.152414847735001</v>
      </c>
      <c r="BG372">
        <v>0.28013676269324728</v>
      </c>
      <c r="BH372">
        <v>0.12628021549219751</v>
      </c>
      <c r="BI372">
        <v>0.27490362860445455</v>
      </c>
      <c r="BJ372">
        <v>0.32673861383022251</v>
      </c>
      <c r="BK372">
        <v>0.31812749434884652</v>
      </c>
      <c r="BL372">
        <v>0.38980297010559412</v>
      </c>
      <c r="BM372" s="12">
        <v>0.72797334198167507</v>
      </c>
      <c r="BN372">
        <v>0.54820959324467977</v>
      </c>
      <c r="BO372">
        <v>0.58150004662665833</v>
      </c>
      <c r="BP372">
        <v>0.81278619713539746</v>
      </c>
      <c r="BQ372">
        <v>0.52425824529578524</v>
      </c>
      <c r="BR372">
        <v>0.74489610281306495</v>
      </c>
      <c r="BS372">
        <v>0.85828133739266965</v>
      </c>
      <c r="BT372" s="12">
        <v>0.89422534514602559</v>
      </c>
      <c r="BU372">
        <v>2.2891228107942281</v>
      </c>
      <c r="BV372">
        <v>2.3168752368347008</v>
      </c>
      <c r="BW372">
        <v>1.7111627180387052</v>
      </c>
      <c r="BX372">
        <v>2.585871897005902</v>
      </c>
      <c r="BY372">
        <v>3.0178511071188066</v>
      </c>
      <c r="BZ372">
        <v>3.2780263560535112</v>
      </c>
      <c r="CA372">
        <v>3.1546820842853749</v>
      </c>
    </row>
    <row r="373" spans="1:79" ht="100" x14ac:dyDescent="0.35">
      <c r="A373" s="1" t="s">
        <v>560</v>
      </c>
      <c r="B373" s="1" t="s">
        <v>561</v>
      </c>
      <c r="C373" s="4">
        <v>0.50592417628999997</v>
      </c>
      <c r="D373" s="4">
        <v>0.37529526420999998</v>
      </c>
      <c r="E373" s="4">
        <v>0.292927499679</v>
      </c>
      <c r="F373" s="4">
        <v>0.78016230808300002</v>
      </c>
      <c r="G373" s="4">
        <v>0.98349014393</v>
      </c>
      <c r="H373" s="4">
        <v>0.71631266489400003</v>
      </c>
      <c r="I373" s="11">
        <v>1.130282183794</v>
      </c>
      <c r="J373" s="4">
        <v>7.2954112109020004</v>
      </c>
      <c r="K373" s="4">
        <v>5.5962658718920002</v>
      </c>
      <c r="L373" s="4">
        <v>4.2072036822919996</v>
      </c>
      <c r="M373" s="4">
        <v>8.6409630471650001</v>
      </c>
      <c r="N373" s="4">
        <v>10.224220629497999</v>
      </c>
      <c r="O373" s="4">
        <v>7.5986588113350004</v>
      </c>
      <c r="P373" s="11">
        <v>10.434588563459</v>
      </c>
      <c r="Q373" s="4">
        <v>6.6769481274249998</v>
      </c>
      <c r="R373" s="4">
        <v>7.2349997466760003</v>
      </c>
      <c r="S373" s="4">
        <v>6.2215764605080004</v>
      </c>
      <c r="T373" s="4">
        <v>7.9864594512620002</v>
      </c>
      <c r="U373" s="4">
        <v>10.449759909332</v>
      </c>
      <c r="V373" s="4">
        <v>8.8403816356929994</v>
      </c>
      <c r="W373" s="11">
        <v>10.100923506882999</v>
      </c>
      <c r="X373" s="4">
        <v>3.0566632100000001E-2</v>
      </c>
      <c r="Y373" s="4">
        <v>4.4189068262000003E-2</v>
      </c>
      <c r="Z373" s="4">
        <v>8.9018458186000002E-2</v>
      </c>
      <c r="AA373" s="4">
        <v>4.4390476481000002E-2</v>
      </c>
      <c r="AB373" s="4">
        <v>3.7344548014000001E-2</v>
      </c>
      <c r="AC373" s="4">
        <v>0.21481562553</v>
      </c>
      <c r="AD373" s="11">
        <v>0.15141055342099999</v>
      </c>
      <c r="AE373" s="5">
        <v>2021.7619999999999</v>
      </c>
      <c r="AF373" s="5">
        <v>1736.904</v>
      </c>
      <c r="AG373" s="5">
        <v>1895.4359999999999</v>
      </c>
      <c r="AH373" s="5">
        <v>1371.5840000000001</v>
      </c>
      <c r="AI373" s="5">
        <v>1005.87</v>
      </c>
      <c r="AJ373" s="5">
        <v>1072.646</v>
      </c>
      <c r="AK373" s="13">
        <v>933.18200000000002</v>
      </c>
      <c r="AL373" s="4">
        <v>39.129630490631001</v>
      </c>
      <c r="AM373" s="4">
        <v>41.516168999553003</v>
      </c>
      <c r="AN373" s="4">
        <v>29.060859876039</v>
      </c>
      <c r="AO373" s="4">
        <v>31.003496687041999</v>
      </c>
      <c r="AP373" s="4">
        <v>46.820563293467004</v>
      </c>
      <c r="AQ373" s="4">
        <v>43.395397922520999</v>
      </c>
      <c r="AR373" s="11">
        <v>50.564841585027999</v>
      </c>
      <c r="AS373" s="5">
        <v>1772.202</v>
      </c>
      <c r="AT373" s="5">
        <v>1522.663</v>
      </c>
      <c r="AU373" s="5">
        <v>1696.47</v>
      </c>
      <c r="AV373" s="5">
        <v>1208.779</v>
      </c>
      <c r="AW373" s="5">
        <v>844.65099999999995</v>
      </c>
      <c r="AX373" s="5">
        <v>918.51900000000001</v>
      </c>
      <c r="AY373" s="13">
        <v>784.53899999999999</v>
      </c>
      <c r="AZ373" s="4">
        <v>7.6416580250999996E-2</v>
      </c>
      <c r="BA373" s="4">
        <v>0.111096027417</v>
      </c>
      <c r="BB373" s="4">
        <v>0.13434353872800001</v>
      </c>
      <c r="BC373" s="4">
        <v>0.124011489852</v>
      </c>
      <c r="BD373" s="4">
        <v>7.0657582322000007E-2</v>
      </c>
      <c r="BE373" s="4">
        <v>0.107729714302</v>
      </c>
      <c r="BF373" s="11">
        <v>7.7081736287000005E-2</v>
      </c>
      <c r="BG373">
        <v>0.87656311672689469</v>
      </c>
      <c r="BH373">
        <v>0.87665351683224868</v>
      </c>
      <c r="BI373">
        <v>0.8950289010021969</v>
      </c>
      <c r="BJ373">
        <v>0.88130147333302222</v>
      </c>
      <c r="BK373">
        <v>0.83972183284122193</v>
      </c>
      <c r="BL373">
        <v>0.85631140189773702</v>
      </c>
      <c r="BM373" s="12">
        <v>0.84071381574012349</v>
      </c>
      <c r="BN373">
        <v>8.7696411653670148E-2</v>
      </c>
      <c r="BO373">
        <v>0.2129422275247389</v>
      </c>
      <c r="BP373">
        <v>0.28975405911942326</v>
      </c>
      <c r="BQ373">
        <v>0.11392141105439435</v>
      </c>
      <c r="BR373">
        <v>0.18015489207808055</v>
      </c>
      <c r="BS373">
        <v>0.19725658078033509</v>
      </c>
      <c r="BT373" s="12">
        <v>0.24162215188183642</v>
      </c>
      <c r="BU373">
        <v>4.4055736419554865</v>
      </c>
      <c r="BV373">
        <v>3.5762363196769305</v>
      </c>
      <c r="BW373">
        <v>3.1127538573842251</v>
      </c>
      <c r="BX373">
        <v>4.3431979730271859</v>
      </c>
      <c r="BY373">
        <v>4.1504640680808365</v>
      </c>
      <c r="BZ373">
        <v>3.880491839983379</v>
      </c>
      <c r="CA373">
        <v>3.7200272923230195</v>
      </c>
    </row>
    <row r="374" spans="1:79" ht="112.5" x14ac:dyDescent="0.35">
      <c r="A374" s="1" t="s">
        <v>562</v>
      </c>
      <c r="B374" s="1" t="s">
        <v>563</v>
      </c>
      <c r="C374" s="4">
        <v>0.56367971152700003</v>
      </c>
      <c r="D374" s="4">
        <v>0.196665393267</v>
      </c>
      <c r="E374" s="4">
        <v>0.19858181278199999</v>
      </c>
      <c r="F374" s="4">
        <v>0.35809456372300003</v>
      </c>
      <c r="G374" s="4">
        <v>0.32339225404400002</v>
      </c>
      <c r="H374" s="4">
        <v>0.47991995773899998</v>
      </c>
      <c r="I374" s="11">
        <v>0.96590660929899996</v>
      </c>
      <c r="J374" s="4">
        <v>10.050246416903001</v>
      </c>
      <c r="K374" s="4">
        <v>3.8296160936730002</v>
      </c>
      <c r="L374" s="4">
        <v>3.9346538422780002</v>
      </c>
      <c r="M374" s="4">
        <v>7.4989758237100004</v>
      </c>
      <c r="N374" s="4">
        <v>7.6963676167930002</v>
      </c>
      <c r="O374" s="4">
        <v>11.339212195002</v>
      </c>
      <c r="P374" s="11">
        <v>21.332251930186001</v>
      </c>
      <c r="Q374" s="4">
        <v>5.6018847357860002</v>
      </c>
      <c r="R374" s="4">
        <v>5.6162010815389998</v>
      </c>
      <c r="S374" s="4">
        <v>4.6868322815949996</v>
      </c>
      <c r="T374" s="4">
        <v>5.4487748513209997</v>
      </c>
      <c r="U374" s="4">
        <v>4.2067576639070001</v>
      </c>
      <c r="V374" s="4">
        <v>4.1965953992709997</v>
      </c>
      <c r="W374" s="11">
        <v>4.2751952345150004</v>
      </c>
      <c r="X374" s="4">
        <v>2.6270792005689998</v>
      </c>
      <c r="Y374" s="4">
        <v>4.0018811828949996</v>
      </c>
      <c r="Z374" s="4">
        <v>3.9223025320690001</v>
      </c>
      <c r="AA374" s="4">
        <v>4.0991732019400002</v>
      </c>
      <c r="AB374" s="4">
        <v>3.2870122353959998</v>
      </c>
      <c r="AC374" s="4">
        <v>10.249077546213</v>
      </c>
      <c r="AD374" s="11">
        <v>15.893157207638</v>
      </c>
      <c r="AE374" s="5">
        <v>3923.7330000000002</v>
      </c>
      <c r="AF374" s="5">
        <v>3481.8910000000001</v>
      </c>
      <c r="AG374" s="5">
        <v>3732.393</v>
      </c>
      <c r="AH374" s="5">
        <v>3345.7979999999998</v>
      </c>
      <c r="AI374" s="5">
        <v>3964.0030000000002</v>
      </c>
      <c r="AJ374" s="5">
        <v>3656.4639999999999</v>
      </c>
      <c r="AK374" s="13">
        <v>3057.989</v>
      </c>
      <c r="AL374" s="4">
        <v>74.804350856696999</v>
      </c>
      <c r="AM374" s="4">
        <v>79.655049511889004</v>
      </c>
      <c r="AN374" s="4">
        <v>83.629403441706003</v>
      </c>
      <c r="AO374" s="4">
        <v>87.701409349876997</v>
      </c>
      <c r="AP374" s="4">
        <v>80.452991584516994</v>
      </c>
      <c r="AQ374" s="4">
        <v>34.433239326299997</v>
      </c>
      <c r="AR374" s="11">
        <v>36.076715776283002</v>
      </c>
      <c r="AS374" s="5">
        <v>1697.2449999999999</v>
      </c>
      <c r="AT374" s="5">
        <v>1639.4010000000001</v>
      </c>
      <c r="AU374" s="5">
        <v>1498.816</v>
      </c>
      <c r="AV374" s="5">
        <v>1649.681</v>
      </c>
      <c r="AW374" s="5">
        <v>1788.511</v>
      </c>
      <c r="AX374" s="5">
        <v>1692.855</v>
      </c>
      <c r="AY374" s="13">
        <v>1559.5640000000001</v>
      </c>
      <c r="AZ374" s="4">
        <v>2.6991484294610002</v>
      </c>
      <c r="BA374" s="4">
        <v>3.0931552405649998</v>
      </c>
      <c r="BB374" s="4">
        <v>3.9223025320690001</v>
      </c>
      <c r="BC374" s="4">
        <v>2.4219333766300002</v>
      </c>
      <c r="BD374" s="4">
        <v>1.980395212308</v>
      </c>
      <c r="BE374" s="4">
        <v>5.423021682171</v>
      </c>
      <c r="BF374" s="11">
        <v>9.3046389193060008</v>
      </c>
      <c r="BG374">
        <v>0.43255873934337524</v>
      </c>
      <c r="BH374">
        <v>0.4708363932127686</v>
      </c>
      <c r="BI374">
        <v>0.40156971680099068</v>
      </c>
      <c r="BJ374">
        <v>0.49306054938164234</v>
      </c>
      <c r="BK374">
        <v>0.45118810454987041</v>
      </c>
      <c r="BL374">
        <v>0.46297597897859794</v>
      </c>
      <c r="BM374" s="12">
        <v>0.5099966023422583</v>
      </c>
      <c r="BN374">
        <v>0.17256227801374083</v>
      </c>
      <c r="BO374">
        <v>7.5650782070302375E-2</v>
      </c>
      <c r="BP374">
        <v>6.8496726813799091E-2</v>
      </c>
      <c r="BQ374">
        <v>6.7120620236374565E-2</v>
      </c>
      <c r="BR374">
        <v>0.31960988009031055</v>
      </c>
      <c r="BS374">
        <v>0.26177916801013107</v>
      </c>
      <c r="BT374" s="12">
        <v>0.26003588062263644</v>
      </c>
      <c r="BU374">
        <v>3.5759767648703784</v>
      </c>
      <c r="BV374">
        <v>4.3417013191481786</v>
      </c>
      <c r="BW374">
        <v>4.2672233690499892</v>
      </c>
      <c r="BX374">
        <v>4.4603055747866565</v>
      </c>
      <c r="BY374">
        <v>2.6514091850609689</v>
      </c>
      <c r="BZ374">
        <v>2.8828072515815393</v>
      </c>
      <c r="CA374">
        <v>2.9883570024496331</v>
      </c>
    </row>
    <row r="375" spans="1:79" ht="37.5" x14ac:dyDescent="0.35">
      <c r="A375" s="1" t="s">
        <v>564</v>
      </c>
      <c r="B375" s="1" t="s">
        <v>69</v>
      </c>
      <c r="C375" s="4">
        <v>0.63199811542899997</v>
      </c>
      <c r="D375" s="4">
        <v>0.54003515255400003</v>
      </c>
      <c r="E375" s="4">
        <v>0.60242010605399998</v>
      </c>
      <c r="F375" s="4">
        <v>0.51639137561500004</v>
      </c>
      <c r="G375" s="4">
        <v>0.476970076671</v>
      </c>
      <c r="H375" s="4">
        <v>0.28973930877800003</v>
      </c>
      <c r="I375" s="11">
        <v>0.69390475135700003</v>
      </c>
      <c r="J375" s="4">
        <v>9.3946621906810002</v>
      </c>
      <c r="K375" s="4">
        <v>7.7785950717179997</v>
      </c>
      <c r="L375" s="4">
        <v>9.2373277316770004</v>
      </c>
      <c r="M375" s="4">
        <v>7.9886475573720004</v>
      </c>
      <c r="N375" s="4">
        <v>8.0466663032220005</v>
      </c>
      <c r="O375" s="4">
        <v>5.786216745121</v>
      </c>
      <c r="P375" s="11">
        <v>10.46046382207</v>
      </c>
      <c r="Q375" s="4">
        <v>6.5115831207559998</v>
      </c>
      <c r="R375" s="4">
        <v>6.9803657809150002</v>
      </c>
      <c r="S375" s="4">
        <v>6.8952989313120003</v>
      </c>
      <c r="T375" s="4">
        <v>6.0444871502330004</v>
      </c>
      <c r="U375" s="4">
        <v>6.9764999306800002</v>
      </c>
      <c r="V375" s="4">
        <v>4.4973512140310001</v>
      </c>
      <c r="W375" s="11">
        <v>5.6430953675620001</v>
      </c>
      <c r="X375" s="4">
        <v>3.3380751118259999</v>
      </c>
      <c r="Y375" s="4">
        <v>5.7969733038599998</v>
      </c>
      <c r="Z375" s="4">
        <v>5.7372919981769996</v>
      </c>
      <c r="AA375" s="4">
        <v>2.4142156862749999</v>
      </c>
      <c r="AB375" s="4">
        <v>2.7016633016060001</v>
      </c>
      <c r="AC375" s="4">
        <v>1.873427160034</v>
      </c>
      <c r="AD375" s="11">
        <v>2.4910764606420002</v>
      </c>
      <c r="AE375" s="5">
        <v>3271.355</v>
      </c>
      <c r="AF375" s="5">
        <v>2786.2579999999998</v>
      </c>
      <c r="AG375" s="5">
        <v>2226.7489999999998</v>
      </c>
      <c r="AH375" s="5">
        <v>1744.2339999999999</v>
      </c>
      <c r="AI375" s="5">
        <v>1428.1659999999999</v>
      </c>
      <c r="AJ375" s="5">
        <v>1047.461</v>
      </c>
      <c r="AK375" s="13">
        <v>840.44299999999998</v>
      </c>
      <c r="AL375" s="4">
        <v>5.8257816715089996</v>
      </c>
      <c r="AM375" s="4">
        <v>5.1218516016819997</v>
      </c>
      <c r="AN375" s="4">
        <v>5.4890784726969999</v>
      </c>
      <c r="AO375" s="4">
        <v>6.4811831440049996</v>
      </c>
      <c r="AP375" s="4">
        <v>5.0412206984339996</v>
      </c>
      <c r="AQ375" s="4">
        <v>4.0389093245480003</v>
      </c>
      <c r="AR375" s="11">
        <v>3.1070518762130002</v>
      </c>
      <c r="AS375" s="5">
        <v>3014.9630000000002</v>
      </c>
      <c r="AT375" s="5">
        <v>2577.1689999999999</v>
      </c>
      <c r="AU375" s="5">
        <v>2062.694</v>
      </c>
      <c r="AV375" s="5">
        <v>1627.124</v>
      </c>
      <c r="AW375" s="5">
        <v>1323.2</v>
      </c>
      <c r="AX375" s="5">
        <v>995.649</v>
      </c>
      <c r="AY375" s="13">
        <v>789.33</v>
      </c>
      <c r="AZ375" s="4">
        <v>2.1266106212409999</v>
      </c>
      <c r="BA375" s="4">
        <v>2.9362353341270002</v>
      </c>
      <c r="BB375" s="4">
        <v>2.263731518723</v>
      </c>
      <c r="BC375" s="4">
        <v>1.044292717087</v>
      </c>
      <c r="BD375" s="4">
        <v>1.1125303885619999</v>
      </c>
      <c r="BE375" s="4">
        <v>1.4213813030110001</v>
      </c>
      <c r="BF375" s="11">
        <v>1.8861544241970001</v>
      </c>
      <c r="BG375">
        <v>0.92162513698452175</v>
      </c>
      <c r="BH375">
        <v>0.92495705709952203</v>
      </c>
      <c r="BI375">
        <v>0.92632532898858388</v>
      </c>
      <c r="BJ375">
        <v>0.93285877926929539</v>
      </c>
      <c r="BK375">
        <v>0.92650294153480761</v>
      </c>
      <c r="BL375">
        <v>0.95053562853414109</v>
      </c>
      <c r="BM375" s="12">
        <v>0.93918326406430896</v>
      </c>
      <c r="BN375">
        <v>3.8331779102598058E-2</v>
      </c>
      <c r="BO375">
        <v>3.6288738798213142E-2</v>
      </c>
      <c r="BP375">
        <v>5.2379694054910136E-2</v>
      </c>
      <c r="BQ375">
        <v>9.8871723099354533E-2</v>
      </c>
      <c r="BR375">
        <v>2.0272328410343552</v>
      </c>
      <c r="BS375">
        <v>2.2053197052985078</v>
      </c>
      <c r="BT375" s="12">
        <v>2.0340582847733444</v>
      </c>
      <c r="BU375">
        <v>5.2276902095594204</v>
      </c>
      <c r="BV375">
        <v>5.3338672639472948</v>
      </c>
      <c r="BW375">
        <v>4.9638351267303831</v>
      </c>
      <c r="BX375">
        <v>4.1950565109082838</v>
      </c>
      <c r="BY375">
        <v>1.3020079661037327</v>
      </c>
      <c r="BZ375">
        <v>0.77505033091136066</v>
      </c>
      <c r="CA375">
        <v>0.93694271262250783</v>
      </c>
    </row>
    <row r="376" spans="1:79" ht="200" x14ac:dyDescent="0.35">
      <c r="A376" s="1" t="s">
        <v>565</v>
      </c>
      <c r="B376" s="1" t="s">
        <v>566</v>
      </c>
      <c r="C376" s="4">
        <v>0.583050533973</v>
      </c>
      <c r="D376" s="4">
        <v>0.51174278258600003</v>
      </c>
      <c r="E376" s="4">
        <v>0.46918330470800002</v>
      </c>
      <c r="F376" s="4">
        <v>0.60822806625199999</v>
      </c>
      <c r="G376" s="4">
        <v>0.51716199975099997</v>
      </c>
      <c r="H376" s="4">
        <v>0.52572918217300002</v>
      </c>
      <c r="I376" s="11">
        <v>0.397504261119</v>
      </c>
      <c r="J376" s="4">
        <v>8.5703408477419991</v>
      </c>
      <c r="K376" s="4">
        <v>7.0200465146940001</v>
      </c>
      <c r="L376" s="4">
        <v>5.6529416943289998</v>
      </c>
      <c r="M376" s="4">
        <v>7.6704368814050001</v>
      </c>
      <c r="N376" s="4">
        <v>6.6972189463939999</v>
      </c>
      <c r="O376" s="4">
        <v>6.6703064392230003</v>
      </c>
      <c r="P376" s="11">
        <v>4.8857805580939999</v>
      </c>
      <c r="Q376" s="4">
        <v>6.9788034205039997</v>
      </c>
      <c r="R376" s="4">
        <v>6.6273983548280002</v>
      </c>
      <c r="S376" s="4">
        <v>8.2283920506769999</v>
      </c>
      <c r="T376" s="4">
        <v>8.3765921010379998</v>
      </c>
      <c r="U376" s="4">
        <v>7.4778968764159996</v>
      </c>
      <c r="V376" s="4">
        <v>7.9779590753539997</v>
      </c>
      <c r="W376" s="11">
        <v>7.7730978419919996</v>
      </c>
      <c r="X376" s="4">
        <v>3.283362416773</v>
      </c>
      <c r="Y376" s="4">
        <v>4.2355722449569999</v>
      </c>
      <c r="Z376" s="4">
        <v>4.707281512232</v>
      </c>
      <c r="AA376" s="4">
        <v>5.862760137934</v>
      </c>
      <c r="AB376" s="4">
        <v>10.382722286591999</v>
      </c>
      <c r="AC376" s="4">
        <v>16.407148675668001</v>
      </c>
      <c r="AD376" s="11">
        <v>21.892229570959</v>
      </c>
      <c r="AE376" s="5">
        <v>3417.3910000000001</v>
      </c>
      <c r="AF376" s="5">
        <v>3416.665</v>
      </c>
      <c r="AG376" s="5">
        <v>2410.8719999999998</v>
      </c>
      <c r="AH376" s="5">
        <v>2242.3200000000002</v>
      </c>
      <c r="AI376" s="5">
        <v>2219.8220000000001</v>
      </c>
      <c r="AJ376" s="5">
        <v>2117.6970000000001</v>
      </c>
      <c r="AK376" s="13">
        <v>1879.4179999999999</v>
      </c>
      <c r="AL376" s="4">
        <v>76.587548805506998</v>
      </c>
      <c r="AM376" s="4">
        <v>75.365012373176995</v>
      </c>
      <c r="AN376" s="4">
        <v>78.826291897703001</v>
      </c>
      <c r="AO376" s="4">
        <v>78.017455135752002</v>
      </c>
      <c r="AP376" s="4">
        <v>70.366633000304006</v>
      </c>
      <c r="AQ376" s="4">
        <v>52.254548219127003</v>
      </c>
      <c r="AR376" s="11">
        <v>49.578646155351997</v>
      </c>
      <c r="AS376" s="5">
        <v>2573.1909999999998</v>
      </c>
      <c r="AT376" s="5">
        <v>2524.0700000000002</v>
      </c>
      <c r="AU376" s="5">
        <v>1587.259</v>
      </c>
      <c r="AV376" s="5">
        <v>1437.29</v>
      </c>
      <c r="AW376" s="5">
        <v>1409.0830000000001</v>
      </c>
      <c r="AX376" s="5">
        <v>1264.162</v>
      </c>
      <c r="AY376" s="13">
        <v>981.85299999999995</v>
      </c>
      <c r="AZ376" s="4">
        <v>3.503101229911</v>
      </c>
      <c r="BA376" s="4">
        <v>3.5576589594289998</v>
      </c>
      <c r="BB376" s="4">
        <v>2.915843754055</v>
      </c>
      <c r="BC376" s="4">
        <v>3.8788546788009999</v>
      </c>
      <c r="BD376" s="4">
        <v>5.4908592570629997</v>
      </c>
      <c r="BE376" s="4">
        <v>8.9471172438760007</v>
      </c>
      <c r="BF376" s="11">
        <v>10.994639370631999</v>
      </c>
      <c r="BG376">
        <v>0.75296944364867813</v>
      </c>
      <c r="BH376">
        <v>0.7387525554890515</v>
      </c>
      <c r="BI376">
        <v>0.65837547576146727</v>
      </c>
      <c r="BJ376">
        <v>0.640983445716936</v>
      </c>
      <c r="BK376">
        <v>0.63477296828304253</v>
      </c>
      <c r="BL376">
        <v>0.59695131078714281</v>
      </c>
      <c r="BM376" s="12">
        <v>0.52242396316306428</v>
      </c>
      <c r="BN376">
        <v>4.6977359163284695E-2</v>
      </c>
      <c r="BO376">
        <v>5.8170405643136899E-2</v>
      </c>
      <c r="BP376">
        <v>5.7666116913392802E-2</v>
      </c>
      <c r="BQ376">
        <v>4.105888854491891E-2</v>
      </c>
      <c r="BR376">
        <v>7.764085440176359E-2</v>
      </c>
      <c r="BS376">
        <v>7.614462332859008E-2</v>
      </c>
      <c r="BT376" s="12">
        <v>2.2565642591066325E-2</v>
      </c>
      <c r="BU376">
        <v>5.0812059054671614</v>
      </c>
      <c r="BV376">
        <v>4.8099710279145071</v>
      </c>
      <c r="BW376">
        <v>5.0161297985262729</v>
      </c>
      <c r="BX376">
        <v>5.3882844420700486</v>
      </c>
      <c r="BY376">
        <v>4.6344852264646326</v>
      </c>
      <c r="BZ376">
        <v>4.7156207904892096</v>
      </c>
      <c r="CA376">
        <v>5.9166331687123508</v>
      </c>
    </row>
    <row r="377" spans="1:79" ht="150" x14ac:dyDescent="0.35">
      <c r="A377" s="1" t="s">
        <v>567</v>
      </c>
      <c r="B377" s="1" t="s">
        <v>568</v>
      </c>
      <c r="C377" s="4">
        <v>1.4821864291069999</v>
      </c>
      <c r="D377" s="4">
        <v>0.453568591523</v>
      </c>
      <c r="E377" s="4">
        <v>0.22853181738799999</v>
      </c>
      <c r="F377" s="4">
        <v>0.30198012891699999</v>
      </c>
      <c r="G377" s="4">
        <v>0.33459065296899998</v>
      </c>
      <c r="H377" s="4">
        <v>3.8743136403999998E-2</v>
      </c>
      <c r="I377" s="11">
        <v>4.5863149648999998E-2</v>
      </c>
      <c r="J377" s="4">
        <v>17.328937511261</v>
      </c>
      <c r="K377" s="4">
        <v>5.5501935620719998</v>
      </c>
      <c r="L377" s="4">
        <v>2.5627696721779998</v>
      </c>
      <c r="M377" s="4">
        <v>3.2972884167349998</v>
      </c>
      <c r="N377" s="4">
        <v>3.5446441066149998</v>
      </c>
      <c r="O377" s="4">
        <v>0.37855099092900002</v>
      </c>
      <c r="P377" s="11">
        <v>0.43869695642500001</v>
      </c>
      <c r="Q377" s="4">
        <v>9.1140116810310001</v>
      </c>
      <c r="R377" s="4">
        <v>7.9731196680279997</v>
      </c>
      <c r="S377" s="4">
        <v>8.3922871652560005</v>
      </c>
      <c r="T377" s="4">
        <v>9.5296297294959995</v>
      </c>
      <c r="U377" s="4">
        <v>8.7706089961369997</v>
      </c>
      <c r="V377" s="4">
        <v>10.113149391336</v>
      </c>
      <c r="W377" s="11">
        <v>10.358721195496001</v>
      </c>
      <c r="X377" s="4">
        <v>20.923756204985999</v>
      </c>
      <c r="Y377" s="4">
        <v>3.6888861880110002</v>
      </c>
      <c r="Z377" s="4">
        <v>6.485902004283</v>
      </c>
      <c r="AA377" s="4">
        <v>8.9636795381910002</v>
      </c>
      <c r="AB377" s="4">
        <v>11.995007560399999</v>
      </c>
      <c r="AC377" s="4">
        <v>16.562495430492</v>
      </c>
      <c r="AD377" s="11">
        <v>15.206801924152</v>
      </c>
      <c r="AE377" s="5">
        <v>3761.4830000000002</v>
      </c>
      <c r="AF377" s="5">
        <v>3635.9670000000001</v>
      </c>
      <c r="AG377" s="5">
        <v>3286.47</v>
      </c>
      <c r="AH377" s="5">
        <v>2818.5880000000002</v>
      </c>
      <c r="AI377" s="5">
        <v>2697.6689999999999</v>
      </c>
      <c r="AJ377" s="5">
        <v>2677.2570000000001</v>
      </c>
      <c r="AK377" s="13">
        <v>2619.165</v>
      </c>
      <c r="AL377" s="4">
        <v>85.466104725183996</v>
      </c>
      <c r="AM377" s="4">
        <v>81.696478543397006</v>
      </c>
      <c r="AN377" s="4">
        <v>82.975654729846994</v>
      </c>
      <c r="AO377" s="4">
        <v>85.913159354968002</v>
      </c>
      <c r="AP377" s="4">
        <v>75.717665881174</v>
      </c>
      <c r="AQ377" s="4">
        <v>63.727576396289003</v>
      </c>
      <c r="AR377" s="11">
        <v>61.315419227120003</v>
      </c>
      <c r="AS377" s="5">
        <v>2470.5340000000001</v>
      </c>
      <c r="AT377" s="5">
        <v>2386.989</v>
      </c>
      <c r="AU377" s="5">
        <v>2101.8409999999999</v>
      </c>
      <c r="AV377" s="5">
        <v>1814.848</v>
      </c>
      <c r="AW377" s="5">
        <v>1695.8710000000001</v>
      </c>
      <c r="AX377" s="5">
        <v>1671.915</v>
      </c>
      <c r="AY377" s="13">
        <v>1550.8420000000001</v>
      </c>
      <c r="AZ377" s="4">
        <v>2.497735163158</v>
      </c>
      <c r="BA377" s="4">
        <v>3.4684902357310001</v>
      </c>
      <c r="BB377" s="4">
        <v>4.7900854908549997</v>
      </c>
      <c r="BC377" s="4">
        <v>5.8427148912379998</v>
      </c>
      <c r="BD377" s="4">
        <v>6.0646920102569997</v>
      </c>
      <c r="BE377" s="4">
        <v>7.5997614920069996</v>
      </c>
      <c r="BF377" s="11">
        <v>6.2129636713289997</v>
      </c>
      <c r="BG377">
        <v>0.65679786403394613</v>
      </c>
      <c r="BH377">
        <v>0.65649358203746078</v>
      </c>
      <c r="BI377">
        <v>0.63954364409229358</v>
      </c>
      <c r="BJ377">
        <v>0.64388551998376486</v>
      </c>
      <c r="BK377">
        <v>0.62864309891243153</v>
      </c>
      <c r="BL377">
        <v>0.62448804877529496</v>
      </c>
      <c r="BM377" s="12">
        <v>0.59211313529311826</v>
      </c>
      <c r="BN377">
        <v>0.54572541844099476</v>
      </c>
      <c r="BO377">
        <v>9.3698847481823874E-2</v>
      </c>
      <c r="BP377">
        <v>4.4355354618761188E-2</v>
      </c>
      <c r="BQ377">
        <v>0.13244827651406382</v>
      </c>
      <c r="BR377">
        <v>0.1222233314595387</v>
      </c>
      <c r="BS377">
        <v>1.7501519166711211E-2</v>
      </c>
      <c r="BT377" s="12">
        <v>2.8838540939698995E-2</v>
      </c>
      <c r="BU377">
        <v>2.9661345942864248</v>
      </c>
      <c r="BV377">
        <v>4.4990732329546468</v>
      </c>
      <c r="BW377">
        <v>5.269701931779406</v>
      </c>
      <c r="BX377">
        <v>4.3071657663804244</v>
      </c>
      <c r="BY377">
        <v>4.3107509623483704</v>
      </c>
      <c r="BZ377">
        <v>6.3631277363360672</v>
      </c>
      <c r="CA377">
        <v>5.8644038059742156</v>
      </c>
    </row>
    <row r="378" spans="1:79" ht="62.5" x14ac:dyDescent="0.35">
      <c r="A378" s="1" t="s">
        <v>569</v>
      </c>
      <c r="B378" s="1" t="s">
        <v>18</v>
      </c>
      <c r="C378" s="4">
        <v>0.34650431127999998</v>
      </c>
      <c r="D378" s="4">
        <v>0.45575248922900002</v>
      </c>
      <c r="E378" s="4">
        <v>0.394893997261</v>
      </c>
      <c r="F378" s="4">
        <v>0.174364226555</v>
      </c>
      <c r="G378" s="4">
        <v>0.44570691432800003</v>
      </c>
      <c r="H378" s="4">
        <v>2.2189828580580002</v>
      </c>
      <c r="I378" s="11">
        <v>0.62358850428699997</v>
      </c>
      <c r="J378" s="4">
        <v>2.7307300243079999</v>
      </c>
      <c r="K378" s="4">
        <v>3.2979670432530002</v>
      </c>
      <c r="L378" s="4">
        <v>2.9993425200570001</v>
      </c>
      <c r="M378" s="4">
        <v>1.3848164485509999</v>
      </c>
      <c r="N378" s="4">
        <v>3.234177313684</v>
      </c>
      <c r="O378" s="4">
        <v>15.376109580654999</v>
      </c>
      <c r="P378" s="11">
        <v>3.8561855929809998</v>
      </c>
      <c r="Q378" s="4">
        <v>12.021034930943999</v>
      </c>
      <c r="R378" s="4">
        <v>13.401182390764999</v>
      </c>
      <c r="S378" s="4">
        <v>14.260750988121</v>
      </c>
      <c r="T378" s="4">
        <v>12.20440864563</v>
      </c>
      <c r="U378" s="4">
        <v>13.013621207599</v>
      </c>
      <c r="V378" s="4">
        <v>14.594977042596</v>
      </c>
      <c r="W378" s="11">
        <v>14.267853032403</v>
      </c>
      <c r="X378" s="4">
        <v>2.2075121669160001</v>
      </c>
      <c r="Y378" s="4">
        <v>4.118898663025</v>
      </c>
      <c r="Z378" s="4">
        <v>4.0360990944359996</v>
      </c>
      <c r="AA378" s="4">
        <v>2.838418691602</v>
      </c>
      <c r="AB378" s="4">
        <v>1.2662957525959999</v>
      </c>
      <c r="AC378" s="4">
        <v>3.9534542635499998</v>
      </c>
      <c r="AD378" s="11">
        <v>4.9550284670879998</v>
      </c>
      <c r="AE378" s="5">
        <v>2074.2640000000001</v>
      </c>
      <c r="AF378" s="5">
        <v>1945.8879999999999</v>
      </c>
      <c r="AG378" s="5">
        <v>1842.133</v>
      </c>
      <c r="AH378" s="5">
        <v>2097.152</v>
      </c>
      <c r="AI378" s="5">
        <v>1919.7270000000001</v>
      </c>
      <c r="AJ378" s="5">
        <v>1810.527</v>
      </c>
      <c r="AK378" s="13">
        <v>1811.5830000000001</v>
      </c>
      <c r="AL378" s="4">
        <v>55.257527489268</v>
      </c>
      <c r="AM378" s="4">
        <v>64.703261441563001</v>
      </c>
      <c r="AN378" s="4">
        <v>66.834099383704</v>
      </c>
      <c r="AO378" s="4">
        <v>67.451810836792006</v>
      </c>
      <c r="AP378" s="4">
        <v>71.633674996497007</v>
      </c>
      <c r="AQ378" s="4">
        <v>20.46243994152</v>
      </c>
      <c r="AR378" s="11">
        <v>17.408807656067001</v>
      </c>
      <c r="AS378" s="5">
        <v>989.37599999999998</v>
      </c>
      <c r="AT378" s="5">
        <v>900.245</v>
      </c>
      <c r="AU378" s="5">
        <v>699.64700000000005</v>
      </c>
      <c r="AV378" s="5">
        <v>804.89599999999996</v>
      </c>
      <c r="AW378" s="5">
        <v>674.55200000000002</v>
      </c>
      <c r="AX378" s="5">
        <v>514.44500000000005</v>
      </c>
      <c r="AY378" s="13">
        <v>556.15099999999995</v>
      </c>
      <c r="AZ378" s="4">
        <v>1.375102394834</v>
      </c>
      <c r="BA378" s="4">
        <v>2.4782947819949999</v>
      </c>
      <c r="BB378" s="4">
        <v>2.5602245152830001</v>
      </c>
      <c r="BC378" s="4">
        <v>1.693474687877</v>
      </c>
      <c r="BD378" s="4">
        <v>1.1874711233840001</v>
      </c>
      <c r="BE378" s="4">
        <v>2.9700014142860001</v>
      </c>
      <c r="BF378" s="11">
        <v>2.890125353722</v>
      </c>
      <c r="BG378">
        <v>0.4769768939729947</v>
      </c>
      <c r="BH378">
        <v>0.46263967915933502</v>
      </c>
      <c r="BI378">
        <v>0.37980265268577246</v>
      </c>
      <c r="BJ378">
        <v>0.38380432128906244</v>
      </c>
      <c r="BK378">
        <v>0.35137912838648411</v>
      </c>
      <c r="BL378">
        <v>0.28414102634205401</v>
      </c>
      <c r="BM378" s="12">
        <v>0.30699725047099685</v>
      </c>
      <c r="BN378">
        <v>4.4697106716126728E-2</v>
      </c>
      <c r="BO378">
        <v>0.12088400784910035</v>
      </c>
      <c r="BP378">
        <v>0.11777671271255181</v>
      </c>
      <c r="BQ378">
        <v>0.90667890770588322</v>
      </c>
      <c r="BR378">
        <v>0.69138456103402313</v>
      </c>
      <c r="BS378">
        <v>0.67886474804637953</v>
      </c>
      <c r="BT378" s="12">
        <v>0.25117418160903104</v>
      </c>
      <c r="BU378">
        <v>5.62292174329259</v>
      </c>
      <c r="BV378">
        <v>4.7417096266410734</v>
      </c>
      <c r="BW378">
        <v>4.823790296739177</v>
      </c>
      <c r="BX378">
        <v>2.6139500478542823</v>
      </c>
      <c r="BY378">
        <v>2.968731488073062</v>
      </c>
      <c r="BZ378">
        <v>3.2095428519592755</v>
      </c>
      <c r="CA378">
        <v>4.1041247299759034</v>
      </c>
    </row>
    <row r="379" spans="1:79" ht="50" x14ac:dyDescent="0.35">
      <c r="A379" s="1" t="s">
        <v>570</v>
      </c>
      <c r="B379" s="1" t="s">
        <v>11</v>
      </c>
      <c r="C379" s="4">
        <v>0.36930830650099999</v>
      </c>
      <c r="D379" s="4">
        <v>0.266221434486</v>
      </c>
      <c r="E379" s="4">
        <v>0.23987960246000001</v>
      </c>
      <c r="F379" s="4">
        <v>0.29173028757199998</v>
      </c>
      <c r="G379" s="4">
        <v>0.31560777793400002</v>
      </c>
      <c r="H379" s="4">
        <v>0.37023994653600001</v>
      </c>
      <c r="I379" s="11">
        <v>0.30558858370500003</v>
      </c>
      <c r="J379" s="4">
        <v>4.9194764800120003</v>
      </c>
      <c r="K379" s="4">
        <v>3.4880658354410001</v>
      </c>
      <c r="L379" s="4">
        <v>3.2036348616270001</v>
      </c>
      <c r="M379" s="4">
        <v>3.761757318995</v>
      </c>
      <c r="N379" s="4">
        <v>3.81899757955</v>
      </c>
      <c r="O379" s="4">
        <v>4.3925347645770003</v>
      </c>
      <c r="P379" s="11">
        <v>3.5573833697469999</v>
      </c>
      <c r="Q379" s="4">
        <v>7.2078723711360002</v>
      </c>
      <c r="R379" s="4">
        <v>7.8282439770260002</v>
      </c>
      <c r="S379" s="4">
        <v>7.4199846648800003</v>
      </c>
      <c r="T379" s="4">
        <v>7.561622955152</v>
      </c>
      <c r="U379" s="4">
        <v>7.9699298474729998</v>
      </c>
      <c r="V379" s="4">
        <v>8.5703107150159994</v>
      </c>
      <c r="W379" s="11">
        <v>8.2777970590530003</v>
      </c>
      <c r="X379" s="4">
        <v>3.0116625151690002</v>
      </c>
      <c r="Y379" s="4">
        <v>2.9794939279650001</v>
      </c>
      <c r="Z379" s="4">
        <v>3.686518695543</v>
      </c>
      <c r="AA379" s="4">
        <v>4.2527383497119997</v>
      </c>
      <c r="AB379" s="4">
        <v>5.2237259873699999</v>
      </c>
      <c r="AC379" s="4">
        <v>8.4250214283089999</v>
      </c>
      <c r="AD379" s="11">
        <v>9.7247317811930003</v>
      </c>
      <c r="AE379" s="5">
        <v>2944.4749999999999</v>
      </c>
      <c r="AF379" s="5">
        <v>2742.9140000000002</v>
      </c>
      <c r="AG379" s="5">
        <v>2530.14</v>
      </c>
      <c r="AH379" s="5">
        <v>2319.7930000000001</v>
      </c>
      <c r="AI379" s="5">
        <v>2090.4450000000002</v>
      </c>
      <c r="AJ379" s="5">
        <v>2008.9469999999999</v>
      </c>
      <c r="AK379" s="13">
        <v>1881.5029999999999</v>
      </c>
      <c r="AL379" s="4">
        <v>65.224292955449997</v>
      </c>
      <c r="AM379" s="4">
        <v>69.000340513775001</v>
      </c>
      <c r="AN379" s="4">
        <v>67.960587161185003</v>
      </c>
      <c r="AO379" s="4">
        <v>64.187580529814994</v>
      </c>
      <c r="AP379" s="4">
        <v>64.477324206090003</v>
      </c>
      <c r="AQ379" s="4">
        <v>55.362933915131002</v>
      </c>
      <c r="AR379" s="11">
        <v>56.582955222499997</v>
      </c>
      <c r="AS379" s="5">
        <v>1857.3530000000001</v>
      </c>
      <c r="AT379" s="5">
        <v>1895.1289999999999</v>
      </c>
      <c r="AU379" s="5">
        <v>1735.4369999999999</v>
      </c>
      <c r="AV379" s="5">
        <v>1637.117</v>
      </c>
      <c r="AW379" s="5">
        <v>1467.8620000000001</v>
      </c>
      <c r="AX379" s="5">
        <v>1374.549</v>
      </c>
      <c r="AY379" s="13">
        <v>1327.6010000000001</v>
      </c>
      <c r="AZ379" s="4">
        <v>1.8707031998470001</v>
      </c>
      <c r="BA379" s="4">
        <v>1.944916483608</v>
      </c>
      <c r="BB379" s="4">
        <v>2.3453055837310002</v>
      </c>
      <c r="BC379" s="4">
        <v>2.6337591716979998</v>
      </c>
      <c r="BD379" s="4">
        <v>3.375048299465</v>
      </c>
      <c r="BE379" s="4">
        <v>4.9538490199379996</v>
      </c>
      <c r="BF379" s="11">
        <v>5.6584043960679997</v>
      </c>
      <c r="BG379">
        <v>0.63079258611467248</v>
      </c>
      <c r="BH379">
        <v>0.6909181257596847</v>
      </c>
      <c r="BI379">
        <v>0.68590552301453678</v>
      </c>
      <c r="BJ379">
        <v>0.70571684628757814</v>
      </c>
      <c r="BK379">
        <v>0.70217680924396475</v>
      </c>
      <c r="BL379">
        <v>0.68421367014659917</v>
      </c>
      <c r="BM379" s="12">
        <v>0.70560663469577256</v>
      </c>
      <c r="BN379">
        <v>5.5849584427038065E-2</v>
      </c>
      <c r="BO379">
        <v>2.1168864050856769E-2</v>
      </c>
      <c r="BP379">
        <v>3.1611152485567326E-2</v>
      </c>
      <c r="BQ379">
        <v>3.2860944300336349E-2</v>
      </c>
      <c r="BR379">
        <v>5.1646287900340516E-2</v>
      </c>
      <c r="BS379">
        <v>5.2973053588155995E-2</v>
      </c>
      <c r="BT379" s="12">
        <v>9.3317211541385572E-2</v>
      </c>
      <c r="BU379">
        <v>4.9102343825736314</v>
      </c>
      <c r="BV379">
        <v>5.9464043993186504</v>
      </c>
      <c r="BW379">
        <v>5.4902395578219076</v>
      </c>
      <c r="BX379">
        <v>5.4764110349730144</v>
      </c>
      <c r="BY379">
        <v>5.0778484964656645</v>
      </c>
      <c r="BZ379">
        <v>5.1285691001261409</v>
      </c>
      <c r="CA379">
        <v>4.5550903725476495</v>
      </c>
    </row>
    <row r="380" spans="1:79" ht="50" x14ac:dyDescent="0.35">
      <c r="A380" s="1" t="s">
        <v>571</v>
      </c>
      <c r="B380" s="1" t="s">
        <v>572</v>
      </c>
      <c r="C380" s="4">
        <v>0.194628535564</v>
      </c>
      <c r="D380" s="4">
        <v>-0.37024277295800001</v>
      </c>
      <c r="E380" s="4">
        <v>-2.1804990842660001</v>
      </c>
      <c r="F380" s="4">
        <v>0.26693897102199998</v>
      </c>
      <c r="G380" s="4">
        <v>0.84223506085199995</v>
      </c>
      <c r="H380" s="4">
        <v>0.76365360484900002</v>
      </c>
      <c r="I380" s="11">
        <v>0.62535186619100003</v>
      </c>
      <c r="J380" s="4">
        <v>3.6427643117609998</v>
      </c>
      <c r="K380" s="4">
        <v>-6.3170998637649998</v>
      </c>
      <c r="L380" s="4">
        <v>-27.019648297038</v>
      </c>
      <c r="M380" s="4">
        <v>2.4299411536469999</v>
      </c>
      <c r="N380" s="4">
        <v>6.9838322512079998</v>
      </c>
      <c r="O380" s="4">
        <v>7.1787996767799997</v>
      </c>
      <c r="P380" s="11">
        <v>7.0881539735489998</v>
      </c>
      <c r="Q380" s="4">
        <v>5.2037525432200002</v>
      </c>
      <c r="R380" s="4">
        <v>5.4959196588300001</v>
      </c>
      <c r="S380" s="4">
        <v>6.2438833867210004</v>
      </c>
      <c r="T380" s="4">
        <v>10.426474289284</v>
      </c>
      <c r="U380" s="4">
        <v>11.592481036606999</v>
      </c>
      <c r="V380" s="4">
        <v>12.588586084831</v>
      </c>
      <c r="W380" s="11">
        <v>8.7046934788789994</v>
      </c>
      <c r="X380" s="4">
        <v>2.4970952886709998</v>
      </c>
      <c r="Y380" s="4">
        <v>4.6054543951160003</v>
      </c>
      <c r="Z380" s="4">
        <v>8.2052972822369998</v>
      </c>
      <c r="AA380" s="4">
        <v>5.7880885584500001</v>
      </c>
      <c r="AB380" s="4">
        <v>4.4759238065850004</v>
      </c>
      <c r="AC380" s="4">
        <v>4.4268752239970004</v>
      </c>
      <c r="AD380" s="11">
        <v>4.3713044281649998</v>
      </c>
      <c r="AE380" s="5">
        <v>4661.9049999999997</v>
      </c>
      <c r="AF380" s="5">
        <v>4238.1260000000002</v>
      </c>
      <c r="AG380" s="5">
        <v>4040.2260000000001</v>
      </c>
      <c r="AH380" s="5">
        <v>3131.0680000000002</v>
      </c>
      <c r="AI380" s="5">
        <v>2882.7910000000002</v>
      </c>
      <c r="AJ380" s="5">
        <v>2547.5219999999999</v>
      </c>
      <c r="AK380" s="13">
        <v>2571.2910000000002</v>
      </c>
      <c r="AL380" s="4">
        <v>51.251430477455003</v>
      </c>
      <c r="AM380" s="4">
        <v>54.842706422603001</v>
      </c>
      <c r="AN380" s="4">
        <v>50.016013955654998</v>
      </c>
      <c r="AO380" s="4">
        <v>43.415761011897999</v>
      </c>
      <c r="AP380" s="4">
        <v>63.915663674542998</v>
      </c>
      <c r="AQ380" s="4">
        <v>66.798873572044002</v>
      </c>
      <c r="AR380" s="11">
        <v>56.390739126766</v>
      </c>
      <c r="AS380" s="5">
        <v>2787.6</v>
      </c>
      <c r="AT380" s="5">
        <v>2960.8649999999998</v>
      </c>
      <c r="AU380" s="5">
        <v>2749.9290000000001</v>
      </c>
      <c r="AV380" s="5">
        <v>2439.1260000000002</v>
      </c>
      <c r="AW380" s="5">
        <v>2202.0909999999999</v>
      </c>
      <c r="AX380" s="5">
        <v>1979.1590000000001</v>
      </c>
      <c r="AY380" s="13">
        <v>1901.5119999999999</v>
      </c>
      <c r="AZ380" s="4">
        <v>0.64128208177799995</v>
      </c>
      <c r="BA380" s="4">
        <v>0.93405642612899997</v>
      </c>
      <c r="BB380" s="4">
        <v>2.5957155341410001</v>
      </c>
      <c r="BC380" s="4">
        <v>1.6082125310149999</v>
      </c>
      <c r="BD380" s="4">
        <v>1.2780163822699999</v>
      </c>
      <c r="BE380" s="4">
        <v>1.312839474957</v>
      </c>
      <c r="BF380" s="11">
        <v>1.4987445925089999</v>
      </c>
      <c r="BG380">
        <v>0.59795298273988851</v>
      </c>
      <c r="BH380">
        <v>0.69862599648995793</v>
      </c>
      <c r="BI380">
        <v>0.68063741978790293</v>
      </c>
      <c r="BJ380">
        <v>0.77900767405881954</v>
      </c>
      <c r="BK380">
        <v>0.76387466174273466</v>
      </c>
      <c r="BL380">
        <v>0.77689574417806795</v>
      </c>
      <c r="BM380" s="12">
        <v>0.73951645301912539</v>
      </c>
      <c r="BN380">
        <v>1.013099683496212</v>
      </c>
      <c r="BO380">
        <v>1.0367139068531097</v>
      </c>
      <c r="BP380">
        <v>1.3105486695573916</v>
      </c>
      <c r="BQ380">
        <v>0.25470376336685047</v>
      </c>
      <c r="BR380">
        <v>0.14996022880783938</v>
      </c>
      <c r="BS380">
        <v>0.12942165611141399</v>
      </c>
      <c r="BT380" s="12">
        <v>0.40337013953098866</v>
      </c>
      <c r="BU380">
        <v>1.6730844837297274</v>
      </c>
      <c r="BV380">
        <v>1.5982065857989309</v>
      </c>
      <c r="BW380">
        <v>1.1315703171679354</v>
      </c>
      <c r="BX380">
        <v>3.7372820901911417</v>
      </c>
      <c r="BY380">
        <v>4.4178774073937692</v>
      </c>
      <c r="BZ380">
        <v>4.63636369081682</v>
      </c>
      <c r="CA380">
        <v>3.4891728560842439</v>
      </c>
    </row>
    <row r="381" spans="1:79" ht="37.5" x14ac:dyDescent="0.35">
      <c r="A381" s="1" t="s">
        <v>573</v>
      </c>
      <c r="B381" s="1" t="s">
        <v>572</v>
      </c>
      <c r="C381" s="4">
        <v>0.19558652317200001</v>
      </c>
      <c r="D381" s="4">
        <v>-0.36722809798400002</v>
      </c>
      <c r="E381" s="4">
        <v>-2.2716121890790002</v>
      </c>
      <c r="F381" s="4">
        <v>0.27639167023200001</v>
      </c>
      <c r="G381" s="4">
        <v>0.85674783579799996</v>
      </c>
      <c r="H381" s="4">
        <v>0.91230204854300001</v>
      </c>
      <c r="I381" s="11">
        <v>0.71240654743999998</v>
      </c>
      <c r="J381" s="4">
        <v>3.623027108214</v>
      </c>
      <c r="K381" s="4">
        <v>-6.2042671421079998</v>
      </c>
      <c r="L381" s="4">
        <v>-27.780645578958001</v>
      </c>
      <c r="M381" s="4">
        <v>2.478100850173</v>
      </c>
      <c r="N381" s="4">
        <v>6.9700708042680004</v>
      </c>
      <c r="O381" s="4">
        <v>8.4208933826580008</v>
      </c>
      <c r="P381" s="11">
        <v>8.022058686886</v>
      </c>
      <c r="Q381" s="4">
        <v>5.2575009064099998</v>
      </c>
      <c r="R381" s="4">
        <v>5.5534305420879999</v>
      </c>
      <c r="S381" s="4">
        <v>6.3024829582709998</v>
      </c>
      <c r="T381" s="4">
        <v>10.592034878012001</v>
      </c>
      <c r="U381" s="4">
        <v>11.762989070035999</v>
      </c>
      <c r="V381" s="4">
        <v>12.890293176354</v>
      </c>
      <c r="W381" s="11">
        <v>8.7938269786339998</v>
      </c>
      <c r="X381" s="4">
        <v>2.515184757938</v>
      </c>
      <c r="Y381" s="4">
        <v>4.6054543951160003</v>
      </c>
      <c r="Z381" s="4">
        <v>8.2052972822369998</v>
      </c>
      <c r="AA381" s="4">
        <v>5.7880885584500001</v>
      </c>
      <c r="AB381" s="4">
        <v>4.4759238065850004</v>
      </c>
      <c r="AC381" s="4">
        <v>4.4268752239970004</v>
      </c>
      <c r="AD381" s="11">
        <v>4.3713044281649998</v>
      </c>
      <c r="AE381" s="5">
        <v>4664.0029999999997</v>
      </c>
      <c r="AF381" s="5">
        <v>4240.4960000000001</v>
      </c>
      <c r="AG381" s="5">
        <v>4041.55</v>
      </c>
      <c r="AH381" s="5">
        <v>3136.8760000000002</v>
      </c>
      <c r="AI381" s="5">
        <v>2888.39</v>
      </c>
      <c r="AJ381" s="5">
        <v>2552.1840000000002</v>
      </c>
      <c r="AK381" s="13">
        <v>2572.873</v>
      </c>
      <c r="AL381" s="4">
        <v>51.228376139551997</v>
      </c>
      <c r="AM381" s="4">
        <v>54.812055004885998</v>
      </c>
      <c r="AN381" s="4">
        <v>49.999628855266003</v>
      </c>
      <c r="AO381" s="4">
        <v>43.335375705000999</v>
      </c>
      <c r="AP381" s="4">
        <v>63.791766347341998</v>
      </c>
      <c r="AQ381" s="4">
        <v>66.676854019930005</v>
      </c>
      <c r="AR381" s="11">
        <v>56.356065767723003</v>
      </c>
      <c r="AS381" s="5">
        <v>2787.6</v>
      </c>
      <c r="AT381" s="5">
        <v>2960.8649999999998</v>
      </c>
      <c r="AU381" s="5">
        <v>2749.9290000000001</v>
      </c>
      <c r="AV381" s="5">
        <v>2439.1260000000002</v>
      </c>
      <c r="AW381" s="5">
        <v>2202.0909999999999</v>
      </c>
      <c r="AX381" s="5">
        <v>1979.1590000000001</v>
      </c>
      <c r="AY381" s="13">
        <v>1901.5119999999999</v>
      </c>
      <c r="AZ381" s="4">
        <v>0.64128208177799995</v>
      </c>
      <c r="BA381" s="4">
        <v>0.93405642612899997</v>
      </c>
      <c r="BB381" s="4">
        <v>2.5957155341410001</v>
      </c>
      <c r="BC381" s="4">
        <v>1.6082125310149999</v>
      </c>
      <c r="BD381" s="4">
        <v>1.2780163822699999</v>
      </c>
      <c r="BE381" s="4">
        <v>1.312839474957</v>
      </c>
      <c r="BF381" s="11">
        <v>1.4987445925089999</v>
      </c>
      <c r="BG381">
        <v>0.59768400663550181</v>
      </c>
      <c r="BH381">
        <v>0.69823553659760551</v>
      </c>
      <c r="BI381">
        <v>0.68041444495305015</v>
      </c>
      <c r="BJ381">
        <v>0.77756532295187952</v>
      </c>
      <c r="BK381">
        <v>0.76239392879770396</v>
      </c>
      <c r="BL381">
        <v>0.77547661140419344</v>
      </c>
      <c r="BM381" s="12">
        <v>0.7390617414851024</v>
      </c>
      <c r="BN381">
        <v>1.055699270622489</v>
      </c>
      <c r="BO381">
        <v>1.0818322338369548</v>
      </c>
      <c r="BP381">
        <v>1.3587483370621591</v>
      </c>
      <c r="BQ381">
        <v>0.28757251427689712</v>
      </c>
      <c r="BR381">
        <v>9.9313959797335968E-2</v>
      </c>
      <c r="BS381">
        <v>0.10519378531001985</v>
      </c>
      <c r="BT381" s="12">
        <v>0.34110435635391873</v>
      </c>
      <c r="BU381">
        <v>1.6419785859962648</v>
      </c>
      <c r="BV381">
        <v>1.5673456065159117</v>
      </c>
      <c r="BW381">
        <v>1.087418488799015</v>
      </c>
      <c r="BX381">
        <v>3.6321421658600217</v>
      </c>
      <c r="BY381">
        <v>4.8447311452615471</v>
      </c>
      <c r="BZ381">
        <v>4.8768076896806161</v>
      </c>
      <c r="CA381">
        <v>3.6858351002971439</v>
      </c>
    </row>
    <row r="382" spans="1:79" ht="137.5" x14ac:dyDescent="0.35">
      <c r="A382" s="1" t="s">
        <v>574</v>
      </c>
      <c r="B382" s="1" t="s">
        <v>575</v>
      </c>
      <c r="C382" s="4">
        <v>0.55952210917199996</v>
      </c>
      <c r="D382" s="4">
        <v>0.42703135430900002</v>
      </c>
      <c r="E382" s="4">
        <v>0.42833114585600002</v>
      </c>
      <c r="F382" s="4">
        <v>0.62903402108100004</v>
      </c>
      <c r="G382" s="4">
        <v>0.63148304627999996</v>
      </c>
      <c r="H382" s="4">
        <v>0.55291773170699998</v>
      </c>
      <c r="I382" s="11">
        <v>0.520927992354</v>
      </c>
      <c r="J382" s="4">
        <v>8.5329820847869993</v>
      </c>
      <c r="K382" s="4">
        <v>6.4971704440269997</v>
      </c>
      <c r="L382" s="4">
        <v>5.8733836789089997</v>
      </c>
      <c r="M382" s="4">
        <v>7.885103914548</v>
      </c>
      <c r="N382" s="4">
        <v>8.1173499415190005</v>
      </c>
      <c r="O382" s="4">
        <v>6.5361121374830002</v>
      </c>
      <c r="P382" s="11">
        <v>5.7307017253370001</v>
      </c>
      <c r="Q382" s="4">
        <v>6.6216795271439999</v>
      </c>
      <c r="R382" s="4">
        <v>6.4890220388530002</v>
      </c>
      <c r="S382" s="4">
        <v>6.6657164923929999</v>
      </c>
      <c r="T382" s="4">
        <v>8.1180259915139992</v>
      </c>
      <c r="U382" s="4">
        <v>7.8224450364109996</v>
      </c>
      <c r="V382" s="4">
        <v>7.7331859944710004</v>
      </c>
      <c r="W382" s="11">
        <v>9.3581779614039995</v>
      </c>
      <c r="X382" s="4">
        <v>2.8605920520689998</v>
      </c>
      <c r="Y382" s="4">
        <v>3.459915504364</v>
      </c>
      <c r="Z382" s="4">
        <v>4.1222989483220003</v>
      </c>
      <c r="AA382" s="4">
        <v>4.771597393885</v>
      </c>
      <c r="AB382" s="4">
        <v>5.8320091303090003</v>
      </c>
      <c r="AC382" s="4">
        <v>6.8841016741049996</v>
      </c>
      <c r="AD382" s="11">
        <v>8.3355633411420005</v>
      </c>
      <c r="AE382" s="5">
        <v>3057.17</v>
      </c>
      <c r="AF382" s="5">
        <v>2893.98</v>
      </c>
      <c r="AG382" s="5">
        <v>2596.0149999999999</v>
      </c>
      <c r="AH382" s="5">
        <v>1972.413</v>
      </c>
      <c r="AI382" s="5">
        <v>1787.6379999999999</v>
      </c>
      <c r="AJ382" s="5">
        <v>1663.2860000000001</v>
      </c>
      <c r="AK382" s="13">
        <v>1344.0329999999999</v>
      </c>
      <c r="AL382" s="4">
        <v>57.172155948148003</v>
      </c>
      <c r="AM382" s="4">
        <v>53.087892798153</v>
      </c>
      <c r="AN382" s="4">
        <v>53.861476147094997</v>
      </c>
      <c r="AO382" s="4">
        <v>64.685033002723003</v>
      </c>
      <c r="AP382" s="4">
        <v>67.042544407760005</v>
      </c>
      <c r="AQ382" s="4">
        <v>64.834730767889994</v>
      </c>
      <c r="AR382" s="11">
        <v>69.761605555816004</v>
      </c>
      <c r="AS382" s="5">
        <v>2223.2399999999998</v>
      </c>
      <c r="AT382" s="5">
        <v>2080.2429999999999</v>
      </c>
      <c r="AU382" s="5">
        <v>1871.8530000000001</v>
      </c>
      <c r="AV382" s="5">
        <v>1541.1179999999999</v>
      </c>
      <c r="AW382" s="5">
        <v>1372.0409999999999</v>
      </c>
      <c r="AX382" s="5">
        <v>1251.1220000000001</v>
      </c>
      <c r="AY382" s="13">
        <v>1138.027</v>
      </c>
      <c r="AZ382" s="4">
        <v>2.1318936304120002</v>
      </c>
      <c r="BA382" s="4">
        <v>2.1887247474430001</v>
      </c>
      <c r="BB382" s="4">
        <v>2.2137119502960001</v>
      </c>
      <c r="BC382" s="4">
        <v>2.2970443817519999</v>
      </c>
      <c r="BD382" s="4">
        <v>2.7854093511040001</v>
      </c>
      <c r="BE382" s="4">
        <v>2.9286484559670001</v>
      </c>
      <c r="BF382" s="11">
        <v>3.497029629599</v>
      </c>
      <c r="BG382">
        <v>0.7272215807429746</v>
      </c>
      <c r="BH382">
        <v>0.71881733806038739</v>
      </c>
      <c r="BI382">
        <v>0.72104860719217734</v>
      </c>
      <c r="BJ382">
        <v>0.7813363631247614</v>
      </c>
      <c r="BK382">
        <v>0.76751613022323306</v>
      </c>
      <c r="BL382">
        <v>0.75219896037121703</v>
      </c>
      <c r="BM382" s="12">
        <v>0.84672548962711491</v>
      </c>
      <c r="BN382">
        <v>6.2152642241154979E-2</v>
      </c>
      <c r="BO382">
        <v>9.4920089762475388E-2</v>
      </c>
      <c r="BP382">
        <v>9.5194734036132156E-2</v>
      </c>
      <c r="BQ382">
        <v>3.6472510023069719E-2</v>
      </c>
      <c r="BR382">
        <v>4.0459683216088081E-2</v>
      </c>
      <c r="BS382">
        <v>2.3534632478493574E-2</v>
      </c>
      <c r="BT382" s="12">
        <v>5.7848578370698824E-2</v>
      </c>
      <c r="BU382">
        <v>4.7496286758681769</v>
      </c>
      <c r="BV382">
        <v>4.2885651897791739</v>
      </c>
      <c r="BW382">
        <v>4.311086725077554</v>
      </c>
      <c r="BX382">
        <v>5.4799140975553495</v>
      </c>
      <c r="BY382">
        <v>5.3420804720422774</v>
      </c>
      <c r="BZ382">
        <v>5.863862082028044</v>
      </c>
      <c r="CA382">
        <v>4.9606381411731011</v>
      </c>
    </row>
    <row r="383" spans="1:79" ht="62.5" x14ac:dyDescent="0.35">
      <c r="A383" s="1" t="s">
        <v>576</v>
      </c>
      <c r="B383" s="1" t="s">
        <v>533</v>
      </c>
      <c r="C383" s="4">
        <v>1.0410810767680001</v>
      </c>
      <c r="D383" s="4">
        <v>1.381069911095</v>
      </c>
      <c r="E383" s="4">
        <v>0.23085925396099999</v>
      </c>
      <c r="F383" s="4">
        <v>1.3184678736890001</v>
      </c>
      <c r="G383" s="4">
        <v>0.41487083349999998</v>
      </c>
      <c r="H383" s="4">
        <v>0.165740577019</v>
      </c>
      <c r="I383" s="11">
        <v>8.1930168324000005E-2</v>
      </c>
      <c r="J383" s="4">
        <v>2.792257622683</v>
      </c>
      <c r="K383" s="4">
        <v>3.870956084381</v>
      </c>
      <c r="L383" s="4">
        <v>0.60099098513500004</v>
      </c>
      <c r="M383" s="4">
        <v>3.3311013440989998</v>
      </c>
      <c r="N383" s="4">
        <v>1.5805286002129999</v>
      </c>
      <c r="O383" s="4">
        <v>0.88120167975899999</v>
      </c>
      <c r="P383" s="11">
        <v>0.48136199896800003</v>
      </c>
      <c r="Q383" s="4">
        <v>38.075934378875999</v>
      </c>
      <c r="R383" s="4">
        <v>36.513357429160997</v>
      </c>
      <c r="S383" s="4">
        <v>34.823726882293002</v>
      </c>
      <c r="T383" s="4">
        <v>42.919107277793998</v>
      </c>
      <c r="U383" s="4">
        <v>36.631339240654</v>
      </c>
      <c r="V383" s="4">
        <v>20.110473016962999</v>
      </c>
      <c r="W383" s="11">
        <v>17.654398531931999</v>
      </c>
      <c r="X383" s="4">
        <v>7.8625971570450002</v>
      </c>
      <c r="Y383" s="4">
        <v>8.7461990731910007</v>
      </c>
      <c r="Z383" s="4">
        <v>6.502074031647</v>
      </c>
      <c r="AA383" s="4">
        <v>6.8945066117730001</v>
      </c>
      <c r="AB383" s="4">
        <v>8.2271146464580003</v>
      </c>
      <c r="AC383" s="4">
        <v>15.822086592259</v>
      </c>
      <c r="AD383" s="11">
        <v>10.818395287085</v>
      </c>
      <c r="AE383" s="5">
        <v>2597.8220000000001</v>
      </c>
      <c r="AF383" s="5">
        <v>2665.7449999999999</v>
      </c>
      <c r="AG383" s="5">
        <v>2608.2820000000002</v>
      </c>
      <c r="AH383" s="5">
        <v>2077.69</v>
      </c>
      <c r="AI383" s="5">
        <v>2351.9969999999998</v>
      </c>
      <c r="AJ383" s="5">
        <v>3978.1660000000002</v>
      </c>
      <c r="AK383" s="13">
        <v>4488.0770000000002</v>
      </c>
      <c r="AL383" s="4">
        <v>72.325124662120999</v>
      </c>
      <c r="AM383" s="4">
        <v>72.289547574880999</v>
      </c>
      <c r="AN383" s="4">
        <v>75.029310480999001</v>
      </c>
      <c r="AO383" s="4">
        <v>68.709624631200995</v>
      </c>
      <c r="AP383" s="4">
        <v>62.551865499827997</v>
      </c>
      <c r="AQ383" s="4">
        <v>67.372025199551999</v>
      </c>
      <c r="AR383" s="11">
        <v>74.536599973663996</v>
      </c>
      <c r="AS383" s="5">
        <v>280.93</v>
      </c>
      <c r="AT383" s="5">
        <v>248.54300000000001</v>
      </c>
      <c r="AU383" s="5">
        <v>209.26599999999999</v>
      </c>
      <c r="AV383" s="5">
        <v>128.96199999999999</v>
      </c>
      <c r="AW383" s="5">
        <v>129.21899999999999</v>
      </c>
      <c r="AX383" s="5">
        <v>224.34299999999999</v>
      </c>
      <c r="AY383" s="13">
        <v>320.19400000000002</v>
      </c>
      <c r="AZ383" s="4">
        <v>10.920466107279999</v>
      </c>
      <c r="BA383" s="4">
        <v>9.9065804188219992</v>
      </c>
      <c r="BB383" s="4">
        <v>8.5746107132060008</v>
      </c>
      <c r="BC383" s="4">
        <v>10.405430000565</v>
      </c>
      <c r="BD383" s="4">
        <v>11.569832650721001</v>
      </c>
      <c r="BE383" s="4">
        <v>10.239150514652</v>
      </c>
      <c r="BF383" s="11">
        <v>9.855418790761</v>
      </c>
      <c r="BG383">
        <v>0.10814058853916858</v>
      </c>
      <c r="BH383">
        <v>9.3235849640532012E-2</v>
      </c>
      <c r="BI383">
        <v>8.0231355351913627E-2</v>
      </c>
      <c r="BJ383">
        <v>6.2069894931390146E-2</v>
      </c>
      <c r="BK383">
        <v>5.4940121097093238E-2</v>
      </c>
      <c r="BL383">
        <v>5.6393574325455491E-2</v>
      </c>
      <c r="BM383" s="12">
        <v>7.1343250126947463E-2</v>
      </c>
      <c r="BN383">
        <v>0.48247468159299506</v>
      </c>
      <c r="BO383">
        <v>0.52807786468986373</v>
      </c>
      <c r="BP383">
        <v>0.47530579421736535</v>
      </c>
      <c r="BQ383">
        <v>0.49523661193646024</v>
      </c>
      <c r="BR383">
        <v>0.1356012547970461</v>
      </c>
      <c r="BS383">
        <v>3.8513242837925281E-2</v>
      </c>
      <c r="BT383" s="12">
        <v>2.5814315709707797E-2</v>
      </c>
      <c r="BU383">
        <v>4.3953843831848571</v>
      </c>
      <c r="BV383">
        <v>4.2733156005455211</v>
      </c>
      <c r="BW383">
        <v>4.3007033552467551</v>
      </c>
      <c r="BX383">
        <v>4.4922941711975124</v>
      </c>
      <c r="BY383">
        <v>5.6102027041674436</v>
      </c>
      <c r="BZ383">
        <v>6.2662015818962393</v>
      </c>
      <c r="CA383">
        <v>6.6621325222051553</v>
      </c>
    </row>
    <row r="384" spans="1:79" ht="100" x14ac:dyDescent="0.35">
      <c r="A384" s="1" t="s">
        <v>577</v>
      </c>
      <c r="B384" s="1" t="s">
        <v>578</v>
      </c>
      <c r="C384" s="4">
        <v>0.87466603620000005</v>
      </c>
      <c r="D384" s="4">
        <v>0.58888126475199998</v>
      </c>
      <c r="E384" s="4">
        <v>0.233595194959</v>
      </c>
      <c r="F384" s="4">
        <v>0.34459021517799998</v>
      </c>
      <c r="G384" s="4">
        <v>9.2702523443999998E-2</v>
      </c>
      <c r="H384" s="4">
        <v>0.28761474642399998</v>
      </c>
      <c r="I384" s="11">
        <v>0.30916153808500002</v>
      </c>
      <c r="J384" s="4">
        <v>14.272931688639</v>
      </c>
      <c r="K384" s="4">
        <v>8.5843997405770001</v>
      </c>
      <c r="L384" s="4">
        <v>2.8337814647930002</v>
      </c>
      <c r="M384" s="4">
        <v>3.8485233529710001</v>
      </c>
      <c r="N384" s="4">
        <v>0.98373487374599999</v>
      </c>
      <c r="O384" s="4">
        <v>2.9116841432070002</v>
      </c>
      <c r="P384" s="11">
        <v>3.1509425446449999</v>
      </c>
      <c r="Q384" s="4">
        <v>6.0145037311239999</v>
      </c>
      <c r="R384" s="4">
        <v>6.2333227293539997</v>
      </c>
      <c r="S384" s="4">
        <v>7.6964019051079999</v>
      </c>
      <c r="T384" s="4">
        <v>8.9142176214449993</v>
      </c>
      <c r="U384" s="4">
        <v>8.9953255908899994</v>
      </c>
      <c r="V384" s="4">
        <v>9.8543779543780001</v>
      </c>
      <c r="W384" s="11">
        <v>9.9018504160980001</v>
      </c>
      <c r="X384" s="4">
        <v>6.5784906012309996</v>
      </c>
      <c r="Y384" s="4">
        <v>7.4190585135880003</v>
      </c>
      <c r="Z384" s="4">
        <v>10.927620828466999</v>
      </c>
      <c r="AA384" s="4">
        <v>11.548640845715999</v>
      </c>
      <c r="AB384" s="4">
        <v>15.256698207981</v>
      </c>
      <c r="AC384" s="4">
        <v>18.779499337040999</v>
      </c>
      <c r="AD384" s="11">
        <v>19.516878416632</v>
      </c>
      <c r="AE384" s="5">
        <v>2699.857</v>
      </c>
      <c r="AF384" s="5">
        <v>2917.1439999999998</v>
      </c>
      <c r="AG384" s="5">
        <v>2185.0729999999999</v>
      </c>
      <c r="AH384" s="5">
        <v>1780.7619999999999</v>
      </c>
      <c r="AI384" s="5">
        <v>1699.894</v>
      </c>
      <c r="AJ384" s="5">
        <v>1689.442</v>
      </c>
      <c r="AK384" s="13">
        <v>1666.4359999999999</v>
      </c>
      <c r="AL384" s="4">
        <v>54.329395964305</v>
      </c>
      <c r="AM384" s="4">
        <v>48.793203215200002</v>
      </c>
      <c r="AN384" s="4">
        <v>61.494101112411002</v>
      </c>
      <c r="AO384" s="4">
        <v>69.754857751906002</v>
      </c>
      <c r="AP384" s="4">
        <v>69.938007899316005</v>
      </c>
      <c r="AQ384" s="4">
        <v>58.425089467409997</v>
      </c>
      <c r="AR384" s="11">
        <v>56.801521330551999</v>
      </c>
      <c r="AS384" s="5">
        <v>1977.7380000000001</v>
      </c>
      <c r="AT384" s="5">
        <v>2100.6689999999999</v>
      </c>
      <c r="AU384" s="5">
        <v>1716.9580000000001</v>
      </c>
      <c r="AV384" s="5">
        <v>1477.9090000000001</v>
      </c>
      <c r="AW384" s="5">
        <v>1387.5930000000001</v>
      </c>
      <c r="AX384" s="5">
        <v>1335.6189999999999</v>
      </c>
      <c r="AY384" s="13">
        <v>1205.8520000000001</v>
      </c>
      <c r="AZ384" s="4">
        <v>5.0009326231579996</v>
      </c>
      <c r="BA384" s="4">
        <v>5.1148726481509996</v>
      </c>
      <c r="BB384" s="4">
        <v>6.804360672384</v>
      </c>
      <c r="BC384" s="4">
        <v>6.6568276330560003</v>
      </c>
      <c r="BD384" s="4">
        <v>7.9864588541419996</v>
      </c>
      <c r="BE384" s="4">
        <v>7.5082577060210003</v>
      </c>
      <c r="BF384" s="11">
        <v>8.2050565911119993</v>
      </c>
      <c r="BG384">
        <v>0.73253435274534917</v>
      </c>
      <c r="BH384">
        <v>0.72011152003466405</v>
      </c>
      <c r="BI384">
        <v>0.78576688284556173</v>
      </c>
      <c r="BJ384">
        <v>0.82993067012885502</v>
      </c>
      <c r="BK384">
        <v>0.81628207405873543</v>
      </c>
      <c r="BL384">
        <v>0.79056812841162938</v>
      </c>
      <c r="BM384" s="12">
        <v>0.72361134781053704</v>
      </c>
      <c r="BN384">
        <v>0.26222826156486601</v>
      </c>
      <c r="BO384">
        <v>0.14840867105707334</v>
      </c>
      <c r="BP384">
        <v>0.10307389401521209</v>
      </c>
      <c r="BQ384">
        <v>0.10784988948318958</v>
      </c>
      <c r="BR384">
        <v>0.11385307688208952</v>
      </c>
      <c r="BS384">
        <v>5.172389014801744E-2</v>
      </c>
      <c r="BT384" s="12">
        <v>6.9374386752228817E-2</v>
      </c>
      <c r="BU384">
        <v>3.2684905067262346</v>
      </c>
      <c r="BV384">
        <v>3.8279681055917067</v>
      </c>
      <c r="BW384">
        <v>4.3429618003053552</v>
      </c>
      <c r="BX384">
        <v>4.4525902278992326</v>
      </c>
      <c r="BY384">
        <v>4.3798044166242986</v>
      </c>
      <c r="BZ384">
        <v>5.2785200100339562</v>
      </c>
      <c r="CA384">
        <v>4.9870443032863125</v>
      </c>
    </row>
    <row r="385" spans="1:79" ht="37.5" x14ac:dyDescent="0.35">
      <c r="A385" s="1" t="s">
        <v>579</v>
      </c>
      <c r="B385" s="1" t="s">
        <v>580</v>
      </c>
      <c r="C385" s="4">
        <v>0.19525470463299999</v>
      </c>
      <c r="D385" s="4">
        <v>0.57902751674800002</v>
      </c>
      <c r="E385" s="4">
        <v>0.43965984533000002</v>
      </c>
      <c r="F385" s="4">
        <v>0.96400165609300004</v>
      </c>
      <c r="G385" s="4">
        <v>0.74292840960200002</v>
      </c>
      <c r="H385" s="4">
        <v>0.94268282728599995</v>
      </c>
      <c r="I385" s="11">
        <v>0.91351681855099998</v>
      </c>
      <c r="J385" s="4">
        <v>2.3915567719999999</v>
      </c>
      <c r="K385" s="4">
        <v>7.0723888338589997</v>
      </c>
      <c r="L385" s="4">
        <v>5.0686452299980003</v>
      </c>
      <c r="M385" s="4">
        <v>11.712986931371001</v>
      </c>
      <c r="N385" s="4">
        <v>9.0322163884769999</v>
      </c>
      <c r="O385" s="4">
        <v>9.8633889033109998</v>
      </c>
      <c r="P385" s="11">
        <v>8.8548345989070008</v>
      </c>
      <c r="Q385" s="4">
        <v>8.401196342595</v>
      </c>
      <c r="R385" s="4">
        <v>7.9005969222230004</v>
      </c>
      <c r="S385" s="4">
        <v>8.5179862890399995</v>
      </c>
      <c r="T385" s="4">
        <v>8.8483763184500006</v>
      </c>
      <c r="U385" s="4">
        <v>7.5212427890839999</v>
      </c>
      <c r="V385" s="4">
        <v>9.1151362061419992</v>
      </c>
      <c r="W385" s="11">
        <v>10.072601073991001</v>
      </c>
      <c r="X385" s="4">
        <v>3.5844747637359999</v>
      </c>
      <c r="Y385" s="4">
        <v>4.0028267305399998</v>
      </c>
      <c r="Z385" s="4">
        <v>2.6601897913179999</v>
      </c>
      <c r="AA385" s="4">
        <v>2.7659962390759998</v>
      </c>
      <c r="AB385" s="4">
        <v>3.9612492474529999</v>
      </c>
      <c r="AC385" s="4">
        <v>3.0077282573719999</v>
      </c>
      <c r="AD385" s="11">
        <v>2.9958040457680002</v>
      </c>
      <c r="AE385" s="5">
        <v>3112.152</v>
      </c>
      <c r="AF385" s="5">
        <v>2795.0039999999999</v>
      </c>
      <c r="AG385" s="5">
        <v>2420.9830000000002</v>
      </c>
      <c r="AH385" s="5">
        <v>2168.9290000000001</v>
      </c>
      <c r="AI385" s="5">
        <v>1891.23</v>
      </c>
      <c r="AJ385" s="5">
        <v>1496.4449999999999</v>
      </c>
      <c r="AK385" s="13">
        <v>1284.5540000000001</v>
      </c>
      <c r="AL385" s="4">
        <v>71.484104889478004</v>
      </c>
      <c r="AM385" s="4">
        <v>69.124910018017999</v>
      </c>
      <c r="AN385" s="4">
        <v>69.765173898371003</v>
      </c>
      <c r="AO385" s="4">
        <v>68.553143048942999</v>
      </c>
      <c r="AP385" s="4">
        <v>66.299868339651994</v>
      </c>
      <c r="AQ385" s="4">
        <v>68.468269799425002</v>
      </c>
      <c r="AR385" s="11">
        <v>62.74636955706</v>
      </c>
      <c r="AS385" s="5">
        <v>2710.6329999999998</v>
      </c>
      <c r="AT385" s="5">
        <v>2431.7570000000001</v>
      </c>
      <c r="AU385" s="5">
        <v>2123.4459999999999</v>
      </c>
      <c r="AV385" s="5">
        <v>1928.971</v>
      </c>
      <c r="AW385" s="5">
        <v>1650.308</v>
      </c>
      <c r="AX385" s="5">
        <v>1225.576</v>
      </c>
      <c r="AY385" s="13">
        <v>1099.115</v>
      </c>
      <c r="AZ385" s="4">
        <v>0.84602233121000003</v>
      </c>
      <c r="BA385" s="4">
        <v>0.99043185534699996</v>
      </c>
      <c r="BB385" s="4">
        <v>1.220847335307</v>
      </c>
      <c r="BC385" s="4">
        <v>1.06153622984</v>
      </c>
      <c r="BD385" s="4">
        <v>1.322278928295</v>
      </c>
      <c r="BE385" s="4">
        <v>1.5749506477040001</v>
      </c>
      <c r="BF385" s="11">
        <v>1.743600621226</v>
      </c>
      <c r="BG385">
        <v>0.87098348666774628</v>
      </c>
      <c r="BH385">
        <v>0.87003703751407879</v>
      </c>
      <c r="BI385">
        <v>0.87710074791933679</v>
      </c>
      <c r="BJ385">
        <v>0.88936567310409886</v>
      </c>
      <c r="BK385">
        <v>0.87261094631536085</v>
      </c>
      <c r="BL385">
        <v>0.81899167694101693</v>
      </c>
      <c r="BM385" s="12">
        <v>0.85563938923548555</v>
      </c>
      <c r="BN385">
        <v>0.15861861735841273</v>
      </c>
      <c r="BO385">
        <v>0.22175130472248539</v>
      </c>
      <c r="BP385">
        <v>0.21493656348479853</v>
      </c>
      <c r="BQ385">
        <v>9.9571136022917256E-2</v>
      </c>
      <c r="BR385">
        <v>7.7793381142399434E-2</v>
      </c>
      <c r="BS385">
        <v>1.7306998825638291E-2</v>
      </c>
      <c r="BT385" s="12">
        <v>2.1935800129110238E-2</v>
      </c>
      <c r="BU385">
        <v>3.9926020402175686</v>
      </c>
      <c r="BV385">
        <v>3.6438649350214778</v>
      </c>
      <c r="BW385">
        <v>3.7299198322057729</v>
      </c>
      <c r="BX385">
        <v>4.5905276026739532</v>
      </c>
      <c r="BY385">
        <v>4.6656283745112681</v>
      </c>
      <c r="BZ385">
        <v>6.3649946481800619</v>
      </c>
      <c r="CA385">
        <v>6.1250815660592011</v>
      </c>
    </row>
    <row r="386" spans="1:79" ht="25" x14ac:dyDescent="0.35">
      <c r="A386" s="1" t="s">
        <v>581</v>
      </c>
      <c r="B386" s="1" t="s">
        <v>191</v>
      </c>
      <c r="C386" s="4">
        <v>1.3767898267750001</v>
      </c>
      <c r="D386" s="4">
        <v>1.27497472637</v>
      </c>
      <c r="E386" s="4">
        <v>0.98014394978200003</v>
      </c>
      <c r="F386" s="4">
        <v>1.0452164375270001</v>
      </c>
      <c r="G386" s="4">
        <v>1.1625916033150001</v>
      </c>
      <c r="H386" s="4">
        <v>1.347748009215</v>
      </c>
      <c r="I386" s="11">
        <v>0.58537076840400004</v>
      </c>
      <c r="J386" s="4">
        <v>15.602298559757999</v>
      </c>
      <c r="K386" s="4">
        <v>12.86417275811</v>
      </c>
      <c r="L386" s="4">
        <v>7.767042232423</v>
      </c>
      <c r="M386" s="4">
        <v>7.9804207516929999</v>
      </c>
      <c r="N386" s="4">
        <v>10.076426504415</v>
      </c>
      <c r="O386" s="4">
        <v>11.927280510480999</v>
      </c>
      <c r="P386" s="11">
        <v>5.9615220179559998</v>
      </c>
      <c r="Q386" s="4">
        <v>8.6989900686980004</v>
      </c>
      <c r="R386" s="4">
        <v>8.9971947928139997</v>
      </c>
      <c r="S386" s="4">
        <v>11.215770844995999</v>
      </c>
      <c r="T386" s="4">
        <v>14.616507061976</v>
      </c>
      <c r="U386" s="4">
        <v>11.016227553228999</v>
      </c>
      <c r="V386" s="4">
        <v>12.164425464082001</v>
      </c>
      <c r="W386" s="11">
        <v>10.192990316022</v>
      </c>
      <c r="X386" s="4">
        <v>0.50501318336599998</v>
      </c>
      <c r="Y386" s="4">
        <v>0.54384482599100004</v>
      </c>
      <c r="Z386" s="4">
        <v>1.2457752864560001</v>
      </c>
      <c r="AA386" s="4">
        <v>1.515671962216</v>
      </c>
      <c r="AB386" s="4">
        <v>0.37286392571600002</v>
      </c>
      <c r="AC386" s="4">
        <v>0.66590610351900004</v>
      </c>
      <c r="AD386" s="11">
        <v>4.8022344355350004</v>
      </c>
      <c r="AE386" s="5">
        <v>1714.1759999999999</v>
      </c>
      <c r="AF386" s="5">
        <v>1241.9760000000001</v>
      </c>
      <c r="AG386" s="5">
        <v>869.90899999999999</v>
      </c>
      <c r="AH386" s="5">
        <v>611.30200000000002</v>
      </c>
      <c r="AI386" s="5">
        <v>446.27800000000002</v>
      </c>
      <c r="AJ386" s="5">
        <v>371.37799999999999</v>
      </c>
      <c r="AK386" s="13">
        <v>290.17</v>
      </c>
      <c r="AL386" s="4">
        <v>75.883398204152002</v>
      </c>
      <c r="AM386" s="4">
        <v>76.764446333907003</v>
      </c>
      <c r="AN386" s="4">
        <v>77.087718370542007</v>
      </c>
      <c r="AO386" s="4">
        <v>75.324471374213999</v>
      </c>
      <c r="AP386" s="4">
        <v>73.658795638593006</v>
      </c>
      <c r="AQ386" s="4">
        <v>64.161582000010995</v>
      </c>
      <c r="AR386" s="11">
        <v>52.773546541682002</v>
      </c>
      <c r="AS386" s="5">
        <v>1508.126</v>
      </c>
      <c r="AT386" s="5">
        <v>1098.7460000000001</v>
      </c>
      <c r="AU386" s="5">
        <v>757.83500000000004</v>
      </c>
      <c r="AV386" s="5">
        <v>503.83</v>
      </c>
      <c r="AW386" s="5">
        <v>375.11599999999999</v>
      </c>
      <c r="AX386" s="5">
        <v>310.96800000000002</v>
      </c>
      <c r="AY386" s="13">
        <v>253.81200000000001</v>
      </c>
      <c r="AZ386" s="4">
        <v>0.90382808982499996</v>
      </c>
      <c r="BA386" s="4">
        <v>0.91735491668799996</v>
      </c>
      <c r="BB386" s="4">
        <v>1.286992003957</v>
      </c>
      <c r="BC386" s="4">
        <v>1.1464147702880001</v>
      </c>
      <c r="BD386" s="4">
        <v>1.154073989434</v>
      </c>
      <c r="BE386" s="4">
        <v>1.506245711499</v>
      </c>
      <c r="BF386" s="11">
        <v>1.449937574814</v>
      </c>
      <c r="BG386">
        <v>0.87979647364097968</v>
      </c>
      <c r="BH386">
        <v>0.88467571031968406</v>
      </c>
      <c r="BI386">
        <v>0.87116583458729602</v>
      </c>
      <c r="BJ386">
        <v>0.82419164341029472</v>
      </c>
      <c r="BK386">
        <v>0.84054333845719476</v>
      </c>
      <c r="BL386">
        <v>0.8373355449165002</v>
      </c>
      <c r="BM386" s="12">
        <v>0.87470103732294857</v>
      </c>
      <c r="BN386">
        <v>0.16819943626193973</v>
      </c>
      <c r="BO386">
        <v>0.12646847950592766</v>
      </c>
      <c r="BP386">
        <v>7.5497243867854988E-2</v>
      </c>
      <c r="BQ386">
        <v>0.12453699854419858</v>
      </c>
      <c r="BR386">
        <v>0.33036331975558236</v>
      </c>
      <c r="BS386">
        <v>0.34905531447639504</v>
      </c>
      <c r="BT386" s="12">
        <v>3.9560741889566695E-2</v>
      </c>
      <c r="BU386">
        <v>4.0927393968593826</v>
      </c>
      <c r="BV386">
        <v>4.3972004255769699</v>
      </c>
      <c r="BW386">
        <v>5.084760171231423</v>
      </c>
      <c r="BX386">
        <v>4.8343721721102044</v>
      </c>
      <c r="BY386">
        <v>3.607260569388381</v>
      </c>
      <c r="BZ386">
        <v>3.6561158930218562</v>
      </c>
      <c r="CA386">
        <v>5.7754333085864173</v>
      </c>
    </row>
    <row r="387" spans="1:79" ht="37.5" x14ac:dyDescent="0.35">
      <c r="A387" s="1" t="s">
        <v>582</v>
      </c>
      <c r="B387" s="1" t="s">
        <v>583</v>
      </c>
      <c r="C387" s="4">
        <v>-1.1833178548379999</v>
      </c>
      <c r="D387" s="4">
        <v>-0.75204161445700002</v>
      </c>
      <c r="E387" s="4">
        <v>-2.5725924150999999</v>
      </c>
      <c r="F387" s="4">
        <v>0.346148366062</v>
      </c>
      <c r="G387" s="4">
        <v>0.32156623341599999</v>
      </c>
      <c r="H387" s="4">
        <v>1.523194158723</v>
      </c>
      <c r="I387" s="11">
        <v>1.2310018587939999</v>
      </c>
      <c r="J387" s="4">
        <v>-18.482720469598</v>
      </c>
      <c r="K387" s="4">
        <v>-9.0515967876229997</v>
      </c>
      <c r="L387" s="4">
        <v>-24.030928883914999</v>
      </c>
      <c r="M387" s="4">
        <v>2.2788931090609998</v>
      </c>
      <c r="N387" s="4">
        <v>0.99332847267500002</v>
      </c>
      <c r="O387" s="4">
        <v>4.359164652374</v>
      </c>
      <c r="P387" s="11">
        <v>4.6031037129219996</v>
      </c>
      <c r="Q387" s="4">
        <v>5.5210101629509998</v>
      </c>
      <c r="R387" s="4">
        <v>7.3811204784250002</v>
      </c>
      <c r="S387" s="4">
        <v>9.3853325841020006</v>
      </c>
      <c r="T387" s="4">
        <v>12.034862113442999</v>
      </c>
      <c r="U387" s="4">
        <v>19.458315116091999</v>
      </c>
      <c r="V387" s="4">
        <v>47.523458018535003</v>
      </c>
      <c r="W387" s="11">
        <v>27.372861495195998</v>
      </c>
      <c r="X387" s="4">
        <v>11.789056045094</v>
      </c>
      <c r="Y387" s="4">
        <v>7.9066854548299998</v>
      </c>
      <c r="Z387" s="4">
        <v>16.761330411214999</v>
      </c>
      <c r="AA387" s="4">
        <v>16.485319044234</v>
      </c>
      <c r="AB387" s="4">
        <v>29.017577376353</v>
      </c>
      <c r="AC387" s="4">
        <v>25.534673587775</v>
      </c>
      <c r="AD387" s="11">
        <v>17.26902497831</v>
      </c>
      <c r="AE387" s="5">
        <v>534.88400000000001</v>
      </c>
      <c r="AF387" s="5">
        <v>481.58</v>
      </c>
      <c r="AG387" s="5">
        <v>414.64699999999999</v>
      </c>
      <c r="AH387" s="5">
        <v>411.67899999999997</v>
      </c>
      <c r="AI387" s="5">
        <v>304.19900000000001</v>
      </c>
      <c r="AJ387" s="5">
        <v>259.29300000000001</v>
      </c>
      <c r="AK387" s="13">
        <v>430.96699999999998</v>
      </c>
      <c r="AL387" s="4">
        <v>40.580948392548997</v>
      </c>
      <c r="AM387" s="4">
        <v>59.758503260102003</v>
      </c>
      <c r="AN387" s="4">
        <v>40.918902102270003</v>
      </c>
      <c r="AO387" s="4">
        <v>42.030076831705998</v>
      </c>
      <c r="AP387" s="4">
        <v>40.820647010674001</v>
      </c>
      <c r="AQ387" s="4">
        <v>74.209485022734995</v>
      </c>
      <c r="AR387" s="11">
        <v>80.130265194318994</v>
      </c>
      <c r="AS387" s="5">
        <v>102.887</v>
      </c>
      <c r="AT387" s="5">
        <v>39.651000000000003</v>
      </c>
      <c r="AU387" s="5">
        <v>71.028999999999996</v>
      </c>
      <c r="AV387" s="5">
        <v>73.037999999999997</v>
      </c>
      <c r="AW387" s="5">
        <v>60.758000000000003</v>
      </c>
      <c r="AX387" s="5">
        <v>60.078000000000003</v>
      </c>
      <c r="AY387" s="13">
        <v>271.31900000000002</v>
      </c>
      <c r="AZ387" s="4">
        <v>8.9635243443650001</v>
      </c>
      <c r="BA387" s="4">
        <v>6.1293121444600001</v>
      </c>
      <c r="BB387" s="4">
        <v>13.725141232883001</v>
      </c>
      <c r="BC387" s="4">
        <v>13.992514129208001</v>
      </c>
      <c r="BD387" s="4">
        <v>24.448311318516001</v>
      </c>
      <c r="BE387" s="4">
        <v>13.671582328741</v>
      </c>
      <c r="BF387" s="11">
        <v>15.124621196294999</v>
      </c>
      <c r="BG387">
        <v>0.19235385616320547</v>
      </c>
      <c r="BH387">
        <v>8.2335229868350027E-2</v>
      </c>
      <c r="BI387">
        <v>0.17129992499644275</v>
      </c>
      <c r="BJ387">
        <v>0.17741492764994085</v>
      </c>
      <c r="BK387">
        <v>0.19973109707789966</v>
      </c>
      <c r="BL387">
        <v>0.23169927456583866</v>
      </c>
      <c r="BM387" s="12">
        <v>0.62955864370125791</v>
      </c>
      <c r="BN387">
        <v>0.77678026472743433</v>
      </c>
      <c r="BO387">
        <v>1.2036737375704962</v>
      </c>
      <c r="BP387">
        <v>1.3701502882548464</v>
      </c>
      <c r="BQ387">
        <v>0.56074858202069611</v>
      </c>
      <c r="BR387">
        <v>0.58197610655598919</v>
      </c>
      <c r="BS387">
        <v>0.27236993753905842</v>
      </c>
      <c r="BT387" s="12">
        <v>0.27675755690261672</v>
      </c>
      <c r="BU387">
        <v>1.7199402486429618</v>
      </c>
      <c r="BV387">
        <v>1.7060875319206321</v>
      </c>
      <c r="BW387">
        <v>1.6038739802537998</v>
      </c>
      <c r="BX387">
        <v>3.0946465201607372</v>
      </c>
      <c r="BY387">
        <v>3.5259912137893337</v>
      </c>
      <c r="BZ387">
        <v>5.1933660026693556</v>
      </c>
      <c r="CA387">
        <v>5.1714100798075577</v>
      </c>
    </row>
    <row r="388" spans="1:79" ht="37.5" x14ac:dyDescent="0.35">
      <c r="A388" s="1" t="s">
        <v>584</v>
      </c>
      <c r="B388" s="1" t="s">
        <v>134</v>
      </c>
      <c r="C388" s="4">
        <v>0.37097120843499998</v>
      </c>
      <c r="D388" s="4">
        <v>0.33264616478699999</v>
      </c>
      <c r="E388" s="4">
        <v>0.238210852769</v>
      </c>
      <c r="F388" s="4">
        <v>0.34710861086700001</v>
      </c>
      <c r="G388" s="4">
        <v>0.37812580517099997</v>
      </c>
      <c r="H388" s="4">
        <v>0.41954660500000002</v>
      </c>
      <c r="I388" s="11">
        <v>0.37766502570900001</v>
      </c>
      <c r="J388" s="4">
        <v>5.3398396653890003</v>
      </c>
      <c r="K388" s="4">
        <v>4.937655093998</v>
      </c>
      <c r="L388" s="4">
        <v>3.5935082699669998</v>
      </c>
      <c r="M388" s="4">
        <v>4.9984130396940003</v>
      </c>
      <c r="N388" s="4">
        <v>5.2390261091349997</v>
      </c>
      <c r="O388" s="4">
        <v>5.6796014101140004</v>
      </c>
      <c r="P388" s="11">
        <v>5.0730330407139999</v>
      </c>
      <c r="Q388" s="4">
        <v>6.882114654974</v>
      </c>
      <c r="R388" s="4">
        <v>7.0136027039959998</v>
      </c>
      <c r="S388" s="4">
        <v>6.4715323408029999</v>
      </c>
      <c r="T388" s="4">
        <v>6.7998629911429997</v>
      </c>
      <c r="U388" s="4">
        <v>7.0987228639089999</v>
      </c>
      <c r="V388" s="4">
        <v>7.3434773506750002</v>
      </c>
      <c r="W388" s="11">
        <v>7.4329972155029997</v>
      </c>
      <c r="X388" s="4">
        <v>2.6605130869989999</v>
      </c>
      <c r="Y388" s="4">
        <v>3.1528425207950002</v>
      </c>
      <c r="Z388" s="4">
        <v>3.7142694075230001</v>
      </c>
      <c r="AA388" s="4">
        <v>4.4891492590909996</v>
      </c>
      <c r="AB388" s="4">
        <v>5.762613884966</v>
      </c>
      <c r="AC388" s="4">
        <v>7.5615441645760004</v>
      </c>
      <c r="AD388" s="11">
        <v>9.5586942344889998</v>
      </c>
      <c r="AE388" s="5">
        <v>3856.2130000000002</v>
      </c>
      <c r="AF388" s="5">
        <v>3783.7330000000002</v>
      </c>
      <c r="AG388" s="5">
        <v>3944.5990000000002</v>
      </c>
      <c r="AH388" s="5">
        <v>3631.8820000000001</v>
      </c>
      <c r="AI388" s="5">
        <v>3400.4989999999998</v>
      </c>
      <c r="AJ388" s="5">
        <v>3205.239</v>
      </c>
      <c r="AK388" s="13">
        <v>3019.576</v>
      </c>
      <c r="AL388" s="4">
        <v>57.541790352348002</v>
      </c>
      <c r="AM388" s="4">
        <v>55.043445190238998</v>
      </c>
      <c r="AN388" s="4">
        <v>52.223179086138003</v>
      </c>
      <c r="AO388" s="4">
        <v>52.099187143195003</v>
      </c>
      <c r="AP388" s="4">
        <v>48.835862030836999</v>
      </c>
      <c r="AQ388" s="4">
        <v>47.537391127463998</v>
      </c>
      <c r="AR388" s="11">
        <v>44.773736445117002</v>
      </c>
      <c r="AS388" s="5">
        <v>2494.9119999999998</v>
      </c>
      <c r="AT388" s="5">
        <v>2574.194</v>
      </c>
      <c r="AU388" s="5">
        <v>2687.4009999999998</v>
      </c>
      <c r="AV388" s="5">
        <v>2516.5430000000001</v>
      </c>
      <c r="AW388" s="5">
        <v>2353.0619999999999</v>
      </c>
      <c r="AX388" s="5">
        <v>2209.5540000000001</v>
      </c>
      <c r="AY388" s="13">
        <v>2110.3440000000001</v>
      </c>
      <c r="AZ388" s="4">
        <v>2.282534740495</v>
      </c>
      <c r="BA388" s="4">
        <v>2.4958696335080002</v>
      </c>
      <c r="BB388" s="4">
        <v>2.8334953565149998</v>
      </c>
      <c r="BC388" s="4">
        <v>3.0775566611670002</v>
      </c>
      <c r="BD388" s="4">
        <v>4.1922244376139997</v>
      </c>
      <c r="BE388" s="4">
        <v>5.309829106305</v>
      </c>
      <c r="BF388" s="11">
        <v>6.404284984417</v>
      </c>
      <c r="BG388">
        <v>0.64698500834886441</v>
      </c>
      <c r="BH388">
        <v>0.68033183102507488</v>
      </c>
      <c r="BI388">
        <v>0.68128623467176253</v>
      </c>
      <c r="BJ388">
        <v>0.69290329366427661</v>
      </c>
      <c r="BK388">
        <v>0.69197550124261176</v>
      </c>
      <c r="BL388">
        <v>0.68935701830659124</v>
      </c>
      <c r="BM388" s="12">
        <v>0.69888752593079295</v>
      </c>
      <c r="BN388">
        <v>5.5789434646038097E-2</v>
      </c>
      <c r="BO388">
        <v>4.828838395092136E-2</v>
      </c>
      <c r="BP388">
        <v>5.999720545984414E-2</v>
      </c>
      <c r="BQ388">
        <v>2.967417881477041E-2</v>
      </c>
      <c r="BR388">
        <v>2.5694296618937237E-2</v>
      </c>
      <c r="BS388">
        <v>2.4647020289326572E-2</v>
      </c>
      <c r="BT388" s="12">
        <v>0.72569864335254597</v>
      </c>
      <c r="BU388">
        <v>4.8675977854249473</v>
      </c>
      <c r="BV388">
        <v>5.0247540701174733</v>
      </c>
      <c r="BW388">
        <v>4.7170179715702387</v>
      </c>
      <c r="BX388">
        <v>5.4841667263130152</v>
      </c>
      <c r="BY388">
        <v>5.6732976354403837</v>
      </c>
      <c r="BZ388">
        <v>5.7524712098549564</v>
      </c>
      <c r="CA388">
        <v>2.3645827714375196</v>
      </c>
    </row>
    <row r="389" spans="1:79" ht="25" x14ac:dyDescent="0.35">
      <c r="A389" s="1" t="s">
        <v>585</v>
      </c>
      <c r="B389" s="1" t="s">
        <v>16</v>
      </c>
      <c r="C389" s="4">
        <v>1.5549723962069999</v>
      </c>
      <c r="D389" s="4">
        <v>0.52429347290299999</v>
      </c>
      <c r="E389" s="4">
        <v>0.12269203679100001</v>
      </c>
      <c r="F389" s="4">
        <v>0.167601230362</v>
      </c>
      <c r="G389" s="4">
        <v>0.156170957493</v>
      </c>
      <c r="H389" s="4">
        <v>-0.11407473778</v>
      </c>
      <c r="I389" s="11">
        <v>0.25774606117999999</v>
      </c>
      <c r="J389" s="4">
        <v>6.115663049458</v>
      </c>
      <c r="K389" s="4">
        <v>2.316610048991</v>
      </c>
      <c r="L389" s="4">
        <v>0.598991093285</v>
      </c>
      <c r="M389" s="4">
        <v>0.92177309928499995</v>
      </c>
      <c r="N389" s="4">
        <v>0.99320612341100001</v>
      </c>
      <c r="O389" s="4">
        <v>-0.82575591240699997</v>
      </c>
      <c r="P389" s="11">
        <v>2.1082251938600001</v>
      </c>
      <c r="Q389" s="4">
        <v>26.960361385896</v>
      </c>
      <c r="R389" s="4">
        <v>24.006201483875</v>
      </c>
      <c r="S389" s="4">
        <v>21.386387986452</v>
      </c>
      <c r="T389" s="4">
        <v>19.6556139108</v>
      </c>
      <c r="U389" s="4">
        <v>16.905518098474001</v>
      </c>
      <c r="V389" s="4">
        <v>14.687136648417001</v>
      </c>
      <c r="W389" s="11">
        <v>13.06147370609</v>
      </c>
      <c r="X389" s="4">
        <v>76.880807835869007</v>
      </c>
      <c r="Y389" s="4">
        <v>102.793625157352</v>
      </c>
      <c r="Z389" s="4">
        <v>71.206881095388994</v>
      </c>
      <c r="AA389" s="4">
        <v>39.249866534399999</v>
      </c>
      <c r="AB389" s="4">
        <v>22.469946809442</v>
      </c>
      <c r="AC389" s="4">
        <v>19.720661353779001</v>
      </c>
      <c r="AD389" s="11">
        <v>13.584366200851001</v>
      </c>
      <c r="AE389" s="5">
        <v>776.56600000000003</v>
      </c>
      <c r="AF389" s="5">
        <v>839.154</v>
      </c>
      <c r="AG389" s="5">
        <v>925.88800000000003</v>
      </c>
      <c r="AH389" s="5">
        <v>1010.668</v>
      </c>
      <c r="AI389" s="5">
        <v>1165.9269999999999</v>
      </c>
      <c r="AJ389" s="5">
        <v>1328.7750000000001</v>
      </c>
      <c r="AK389" s="13">
        <v>1539.52</v>
      </c>
      <c r="AL389" s="4">
        <v>26.485836361623001</v>
      </c>
      <c r="AM389" s="4">
        <v>22.468938955186001</v>
      </c>
      <c r="AN389" s="4">
        <v>20.570738577452001</v>
      </c>
      <c r="AO389" s="4">
        <v>23.518702481923</v>
      </c>
      <c r="AP389" s="4">
        <v>23.307376876940001</v>
      </c>
      <c r="AQ389" s="4">
        <v>23.733965494534001</v>
      </c>
      <c r="AR389" s="11">
        <v>21.821801600499001</v>
      </c>
      <c r="AS389" s="2">
        <v>0</v>
      </c>
      <c r="AT389" s="2">
        <v>0</v>
      </c>
      <c r="AU389" s="2">
        <v>0</v>
      </c>
      <c r="AV389" s="2">
        <v>0</v>
      </c>
      <c r="AW389" s="2">
        <v>0</v>
      </c>
      <c r="AX389" s="2">
        <v>0</v>
      </c>
      <c r="AY389" s="14">
        <v>0</v>
      </c>
      <c r="AZ389" s="4">
        <v>10.937134642198</v>
      </c>
      <c r="BA389" s="4">
        <v>10.434410849582999</v>
      </c>
      <c r="BB389" s="4">
        <v>10.135272219417001</v>
      </c>
      <c r="BC389" s="4">
        <v>10.002158167148</v>
      </c>
      <c r="BD389" s="4">
        <v>4.842826978363</v>
      </c>
      <c r="BE389" s="4">
        <v>3.7420146445240001</v>
      </c>
      <c r="BF389" s="11">
        <v>2.7804224459500002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 s="12">
        <v>0</v>
      </c>
      <c r="BN389">
        <v>0.60323293680331225</v>
      </c>
      <c r="BO389">
        <v>0.17966942021493743</v>
      </c>
      <c r="BP389">
        <v>1.9056421887612824E-2</v>
      </c>
      <c r="BQ389">
        <v>0.1301728500367364</v>
      </c>
      <c r="BR389">
        <v>0.17691103872103658</v>
      </c>
      <c r="BS389">
        <v>0.20418768323219708</v>
      </c>
      <c r="BT389" s="12">
        <v>4.2927413176502914E-2</v>
      </c>
      <c r="BU389">
        <v>3.8558938303572829</v>
      </c>
      <c r="BV389">
        <v>4.916553706664077</v>
      </c>
      <c r="BW389">
        <v>7.0288262998971875</v>
      </c>
      <c r="BX389">
        <v>5.0257458287727967</v>
      </c>
      <c r="BY389">
        <v>4.5689438228132078</v>
      </c>
      <c r="BZ389">
        <v>4.2678904421025869</v>
      </c>
      <c r="CA389">
        <v>5.8526136029079927</v>
      </c>
    </row>
    <row r="390" spans="1:79" ht="125" x14ac:dyDescent="0.35">
      <c r="A390" s="1" t="s">
        <v>586</v>
      </c>
      <c r="B390" s="1" t="s">
        <v>587</v>
      </c>
      <c r="C390" s="4">
        <v>0.40743099968099999</v>
      </c>
      <c r="D390" s="4">
        <v>0.36585160737599998</v>
      </c>
      <c r="E390" s="4">
        <v>0.37404365240499998</v>
      </c>
      <c r="F390" s="4">
        <v>0.33765615431899998</v>
      </c>
      <c r="G390" s="4">
        <v>0.67865174839700004</v>
      </c>
      <c r="H390" s="4">
        <v>0.313630029458</v>
      </c>
      <c r="I390" s="11">
        <v>0.25331808095699998</v>
      </c>
      <c r="J390" s="4">
        <v>7.156652002005</v>
      </c>
      <c r="K390" s="4">
        <v>6.4885826733769996</v>
      </c>
      <c r="L390" s="4">
        <v>6.4264389951869996</v>
      </c>
      <c r="M390" s="4">
        <v>5.2866452985460004</v>
      </c>
      <c r="N390" s="4">
        <v>10.936410812485001</v>
      </c>
      <c r="O390" s="4">
        <v>5.3030500740060003</v>
      </c>
      <c r="P390" s="11">
        <v>4.3304288412530001</v>
      </c>
      <c r="Q390" s="4">
        <v>5.5528867289399999</v>
      </c>
      <c r="R390" s="4">
        <v>5.8426689356169996</v>
      </c>
      <c r="S390" s="4">
        <v>5.4194604987429997</v>
      </c>
      <c r="T390" s="4">
        <v>6.3077773955509997</v>
      </c>
      <c r="U390" s="4">
        <v>6.4743989906320003</v>
      </c>
      <c r="V390" s="4">
        <v>5.9009975387070002</v>
      </c>
      <c r="W390" s="11">
        <v>5.9281856257249999</v>
      </c>
      <c r="X390" s="4">
        <v>2.2542769075860001</v>
      </c>
      <c r="Y390" s="4">
        <v>2.8944194363590001</v>
      </c>
      <c r="Z390" s="4">
        <v>3.137479580805</v>
      </c>
      <c r="AA390" s="4">
        <v>3.7193517107630001</v>
      </c>
      <c r="AB390" s="4">
        <v>4.2030207475349997</v>
      </c>
      <c r="AC390" s="4">
        <v>5.8784602406940003</v>
      </c>
      <c r="AD390" s="11">
        <v>7.465566544274</v>
      </c>
      <c r="AE390" s="5">
        <v>4071.7020000000002</v>
      </c>
      <c r="AF390" s="5">
        <v>3813.8049999999998</v>
      </c>
      <c r="AG390" s="5">
        <v>3558.5830000000001</v>
      </c>
      <c r="AH390" s="5">
        <v>2927.2910000000002</v>
      </c>
      <c r="AI390" s="5">
        <v>2651.165</v>
      </c>
      <c r="AJ390" s="5">
        <v>2342.2649999999999</v>
      </c>
      <c r="AK390" s="13">
        <v>2193.0149999999999</v>
      </c>
      <c r="AL390" s="4">
        <v>74.047781492850007</v>
      </c>
      <c r="AM390" s="4">
        <v>71.62841309401</v>
      </c>
      <c r="AN390" s="4">
        <v>72.104261724400004</v>
      </c>
      <c r="AO390" s="4">
        <v>75.396740535874002</v>
      </c>
      <c r="AP390" s="4">
        <v>74.575629958904997</v>
      </c>
      <c r="AQ390" s="4">
        <v>73.159996840665002</v>
      </c>
      <c r="AR390" s="11">
        <v>73.677289029031002</v>
      </c>
      <c r="AS390" s="5">
        <v>1954.2449999999999</v>
      </c>
      <c r="AT390" s="5">
        <v>1894.058</v>
      </c>
      <c r="AU390" s="5">
        <v>1768.105</v>
      </c>
      <c r="AV390" s="5">
        <v>1438.393</v>
      </c>
      <c r="AW390" s="5">
        <v>1411.4770000000001</v>
      </c>
      <c r="AX390" s="5">
        <v>1280.1659999999999</v>
      </c>
      <c r="AY390" s="13">
        <v>1128.011</v>
      </c>
      <c r="AZ390" s="4">
        <v>2.1965356545749999</v>
      </c>
      <c r="BA390" s="4">
        <v>2.5754088293009998</v>
      </c>
      <c r="BB390" s="4">
        <v>2.7726149566079998</v>
      </c>
      <c r="BC390" s="4">
        <v>3.2492490807490002</v>
      </c>
      <c r="BD390" s="4">
        <v>3.6400543910010001</v>
      </c>
      <c r="BE390" s="4">
        <v>5.0258773295969998</v>
      </c>
      <c r="BF390" s="11">
        <v>6.2617516985390003</v>
      </c>
      <c r="BG390">
        <v>0.47995776704680249</v>
      </c>
      <c r="BH390">
        <v>0.49663210363403482</v>
      </c>
      <c r="BI390">
        <v>0.49685647348958839</v>
      </c>
      <c r="BJ390">
        <v>0.49137342341434453</v>
      </c>
      <c r="BK390">
        <v>0.5323987756325993</v>
      </c>
      <c r="BL390">
        <v>0.54655045436788752</v>
      </c>
      <c r="BM390" s="12">
        <v>0.51436538281771904</v>
      </c>
      <c r="BN390">
        <v>1.7983543169422932E-2</v>
      </c>
      <c r="BO390">
        <v>1.558540339835574E-2</v>
      </c>
      <c r="BP390">
        <v>0.15289362218419805</v>
      </c>
      <c r="BQ390">
        <v>0.16669869863973369</v>
      </c>
      <c r="BR390">
        <v>0.16849021952665927</v>
      </c>
      <c r="BS390">
        <v>2.8604527417004359E-2</v>
      </c>
      <c r="BT390" s="12">
        <v>3.0451895555107973E-2</v>
      </c>
      <c r="BU390">
        <v>5.8034219974772334</v>
      </c>
      <c r="BV390">
        <v>5.9873431120595564</v>
      </c>
      <c r="BW390">
        <v>3.6347501952235581</v>
      </c>
      <c r="BX390">
        <v>3.6854972304182225</v>
      </c>
      <c r="BY390">
        <v>3.7484165177190625</v>
      </c>
      <c r="BZ390">
        <v>5.3810960708861568</v>
      </c>
      <c r="CA390">
        <v>5.3087605978624408</v>
      </c>
    </row>
    <row r="391" spans="1:79" ht="37.5" x14ac:dyDescent="0.35">
      <c r="A391" s="1" t="s">
        <v>588</v>
      </c>
      <c r="B391" s="1" t="s">
        <v>138</v>
      </c>
      <c r="C391" s="4">
        <v>1.218342979999</v>
      </c>
      <c r="D391" s="4">
        <v>1.4638556164159999</v>
      </c>
      <c r="E391" s="4">
        <v>1.423104575565</v>
      </c>
      <c r="F391" s="4">
        <v>2.0729438354630001</v>
      </c>
      <c r="G391" s="4">
        <v>1.511827918794</v>
      </c>
      <c r="H391" s="4">
        <v>1.5981170369740001</v>
      </c>
      <c r="I391" s="11">
        <v>1.5233859092499999</v>
      </c>
      <c r="J391" s="4">
        <v>11.201574608234999</v>
      </c>
      <c r="K391" s="4">
        <v>13.776696108726</v>
      </c>
      <c r="L391" s="4">
        <v>14.595486719738</v>
      </c>
      <c r="M391" s="4">
        <v>24.134244742375</v>
      </c>
      <c r="N391" s="4">
        <v>20.031396800147999</v>
      </c>
      <c r="O391" s="4">
        <v>23.758819281124001</v>
      </c>
      <c r="P391" s="11">
        <v>26.781425140111999</v>
      </c>
      <c r="Q391" s="4">
        <v>10.773797075881999</v>
      </c>
      <c r="R391" s="4">
        <v>10.993807053595001</v>
      </c>
      <c r="S391" s="4">
        <v>10.232181111108</v>
      </c>
      <c r="T391" s="4">
        <v>9.2463007293050001</v>
      </c>
      <c r="U391" s="4">
        <v>7.8759135139280003</v>
      </c>
      <c r="V391" s="4">
        <v>7.1809666349389998</v>
      </c>
      <c r="W391" s="11">
        <v>6.2260533891990004</v>
      </c>
      <c r="X391" s="4">
        <v>10.065681959623999</v>
      </c>
      <c r="Y391" s="4">
        <v>11.927275485345</v>
      </c>
      <c r="Z391" s="4">
        <v>13.82998906243</v>
      </c>
      <c r="AA391" s="4">
        <v>12.082348792632001</v>
      </c>
      <c r="AB391" s="4">
        <v>13.128803945487</v>
      </c>
      <c r="AC391" s="4">
        <v>14.866161135317</v>
      </c>
      <c r="AD391" s="11">
        <v>16.865342931573</v>
      </c>
      <c r="AE391" s="5">
        <v>3246.8589999999999</v>
      </c>
      <c r="AF391" s="5">
        <v>2844.3649999999998</v>
      </c>
      <c r="AG391" s="5">
        <v>2662.1889999999999</v>
      </c>
      <c r="AH391" s="5">
        <v>2545.299</v>
      </c>
      <c r="AI391" s="5">
        <v>2344.6550000000002</v>
      </c>
      <c r="AJ391" s="5">
        <v>2103.3380000000002</v>
      </c>
      <c r="AK391" s="13">
        <v>1910.761</v>
      </c>
      <c r="AL391" s="4">
        <v>98.128160169566996</v>
      </c>
      <c r="AM391" s="4">
        <v>98.632946193614004</v>
      </c>
      <c r="AN391" s="4">
        <v>97.813754019718004</v>
      </c>
      <c r="AO391" s="4">
        <v>97.521941430064004</v>
      </c>
      <c r="AP391" s="4">
        <v>98.151838969912006</v>
      </c>
      <c r="AQ391" s="4">
        <v>97.601336542200997</v>
      </c>
      <c r="AR391" s="11">
        <v>95.997301598682</v>
      </c>
      <c r="AS391" s="5">
        <v>0.95399999999999996</v>
      </c>
      <c r="AT391" s="5">
        <v>2.2170000000000001</v>
      </c>
      <c r="AU391" s="5">
        <v>25.227</v>
      </c>
      <c r="AV391" s="5">
        <v>25.009</v>
      </c>
      <c r="AW391" s="5">
        <v>25.172999999999998</v>
      </c>
      <c r="AX391" s="5">
        <v>24.986999999999998</v>
      </c>
      <c r="AY391" s="13">
        <v>24.722999999999999</v>
      </c>
      <c r="AZ391" s="4">
        <v>4.899715990072</v>
      </c>
      <c r="BA391" s="4">
        <v>5.8463266058840002</v>
      </c>
      <c r="BB391" s="4">
        <v>6.4346613162160002</v>
      </c>
      <c r="BC391" s="4">
        <v>6.4852725771259996</v>
      </c>
      <c r="BD391" s="4">
        <v>7.1059457600459996</v>
      </c>
      <c r="BE391" s="4">
        <v>8.023790589052</v>
      </c>
      <c r="BF391" s="11">
        <v>8.8094835643410008</v>
      </c>
      <c r="BG391">
        <v>2.9382242961582252E-4</v>
      </c>
      <c r="BH391">
        <v>7.7943583189921139E-4</v>
      </c>
      <c r="BI391">
        <v>9.4760364497036096E-3</v>
      </c>
      <c r="BJ391">
        <v>9.8255646978999325E-3</v>
      </c>
      <c r="BK391">
        <v>1.0736334343432187E-2</v>
      </c>
      <c r="BL391">
        <v>1.1879688381040041E-2</v>
      </c>
      <c r="BM391" s="12">
        <v>1.2938823850811272E-2</v>
      </c>
      <c r="BN391">
        <v>0.10742667421165834</v>
      </c>
      <c r="BO391">
        <v>0.29719805772078445</v>
      </c>
      <c r="BP391">
        <v>0.28771397202348942</v>
      </c>
      <c r="BQ391">
        <v>0.24670210835897993</v>
      </c>
      <c r="BR391">
        <v>0.20039420916060716</v>
      </c>
      <c r="BS391">
        <v>0.2249274250541915</v>
      </c>
      <c r="BT391" s="12">
        <v>0.40104102055608126</v>
      </c>
      <c r="BU391">
        <v>4.7151982043489591</v>
      </c>
      <c r="BV391">
        <v>3.7356924105059388</v>
      </c>
      <c r="BW391">
        <v>3.7015482291736865</v>
      </c>
      <c r="BX391">
        <v>3.8260780452240293</v>
      </c>
      <c r="BY391">
        <v>3.8468735418849334</v>
      </c>
      <c r="BZ391">
        <v>3.6643495209393926</v>
      </c>
      <c r="CA391">
        <v>3.0775147542478547</v>
      </c>
    </row>
    <row r="392" spans="1:79" ht="125" x14ac:dyDescent="0.35">
      <c r="A392" s="1" t="s">
        <v>589</v>
      </c>
      <c r="B392" s="1" t="s">
        <v>590</v>
      </c>
      <c r="C392" s="4">
        <v>0.822845925802</v>
      </c>
      <c r="D392" s="4">
        <v>0.29576341291699998</v>
      </c>
      <c r="E392" s="4">
        <v>0.32052631161200001</v>
      </c>
      <c r="F392" s="4">
        <v>0.46171139348599999</v>
      </c>
      <c r="G392" s="4">
        <v>0.75797672257399995</v>
      </c>
      <c r="H392" s="4">
        <v>0.52910020354300002</v>
      </c>
      <c r="I392" s="11">
        <v>0.32232062941</v>
      </c>
      <c r="J392" s="4">
        <v>12.616598124051</v>
      </c>
      <c r="K392" s="4">
        <v>4.8808872566610004</v>
      </c>
      <c r="L392" s="4">
        <v>4.8607716830690002</v>
      </c>
      <c r="M392" s="4">
        <v>6.9324239912310004</v>
      </c>
      <c r="N392" s="4">
        <v>12.061874753523</v>
      </c>
      <c r="O392" s="4">
        <v>7.7209364968910004</v>
      </c>
      <c r="P392" s="11">
        <v>4.1165102502239996</v>
      </c>
      <c r="Q392" s="4">
        <v>7.0990125550960004</v>
      </c>
      <c r="R392" s="4">
        <v>5.9863576577590001</v>
      </c>
      <c r="S392" s="4">
        <v>6.1382668510559997</v>
      </c>
      <c r="T392" s="4">
        <v>7.1500562660279998</v>
      </c>
      <c r="U392" s="4">
        <v>6.1892391759520002</v>
      </c>
      <c r="V392" s="4">
        <v>6.3761964373230002</v>
      </c>
      <c r="W392" s="11">
        <v>7.6209270167360001</v>
      </c>
      <c r="X392" s="4">
        <v>2.702439451044</v>
      </c>
      <c r="Y392" s="4">
        <v>4.1259500542890004</v>
      </c>
      <c r="Z392" s="4">
        <v>5.593745337294</v>
      </c>
      <c r="AA392" s="4">
        <v>9.2869662713190007</v>
      </c>
      <c r="AB392" s="4">
        <v>12.345157961915</v>
      </c>
      <c r="AC392" s="4">
        <v>21.919057239251998</v>
      </c>
      <c r="AD392" s="11">
        <v>16.822290487977</v>
      </c>
      <c r="AE392" s="5">
        <v>2275.5700000000002</v>
      </c>
      <c r="AF392" s="5">
        <v>2451.9250000000002</v>
      </c>
      <c r="AG392" s="5">
        <v>2284.2930000000001</v>
      </c>
      <c r="AH392" s="5">
        <v>1873.2439999999999</v>
      </c>
      <c r="AI392" s="5">
        <v>1948.624</v>
      </c>
      <c r="AJ392" s="5">
        <v>2005.8510000000001</v>
      </c>
      <c r="AK392" s="13">
        <v>1244.5730000000001</v>
      </c>
      <c r="AL392" s="4">
        <v>85.844381847186</v>
      </c>
      <c r="AM392" s="4">
        <v>84.685624560294002</v>
      </c>
      <c r="AN392" s="4">
        <v>87.636743622644005</v>
      </c>
      <c r="AO392" s="4">
        <v>84.046765931186997</v>
      </c>
      <c r="AP392" s="4">
        <v>83.889811477226999</v>
      </c>
      <c r="AQ392" s="4">
        <v>59.608914121737001</v>
      </c>
      <c r="AR392" s="11">
        <v>52.900231645712999</v>
      </c>
      <c r="AS392" s="5">
        <v>1606.4110000000001</v>
      </c>
      <c r="AT392" s="5">
        <v>1624.124</v>
      </c>
      <c r="AU392" s="5">
        <v>1401.6479999999999</v>
      </c>
      <c r="AV392" s="5">
        <v>1168.3900000000001</v>
      </c>
      <c r="AW392" s="5">
        <v>1075.5609999999999</v>
      </c>
      <c r="AX392" s="5">
        <v>1050.144</v>
      </c>
      <c r="AY392" s="13">
        <v>540.19399999999996</v>
      </c>
      <c r="AZ392" s="4">
        <v>2.9224412798369999</v>
      </c>
      <c r="BA392" s="4">
        <v>3.0306936125999999</v>
      </c>
      <c r="BB392" s="4">
        <v>3.0215303170349999</v>
      </c>
      <c r="BC392" s="4">
        <v>5.2993018955769999</v>
      </c>
      <c r="BD392" s="4">
        <v>7.0181595625230004</v>
      </c>
      <c r="BE392" s="4">
        <v>13.545605863186999</v>
      </c>
      <c r="BF392" s="11">
        <v>9.0592401874119997</v>
      </c>
      <c r="BG392">
        <v>0.70593785293355071</v>
      </c>
      <c r="BH392">
        <v>0.66238730793152312</v>
      </c>
      <c r="BI392">
        <v>0.61360254573296846</v>
      </c>
      <c r="BJ392">
        <v>0.62372547302967485</v>
      </c>
      <c r="BK392">
        <v>0.55195922866597147</v>
      </c>
      <c r="BL392">
        <v>0.52354038261067248</v>
      </c>
      <c r="BM392" s="12">
        <v>0.43403962644216121</v>
      </c>
      <c r="BN392">
        <v>0.242842923933452</v>
      </c>
      <c r="BO392">
        <v>7.3094429602684335E-2</v>
      </c>
      <c r="BP392">
        <v>0.18229074292770492</v>
      </c>
      <c r="BQ392">
        <v>0.12679767694343597</v>
      </c>
      <c r="BR392">
        <v>0.19221931988516061</v>
      </c>
      <c r="BS392">
        <v>0.11152695584394767</v>
      </c>
      <c r="BT392" s="12">
        <v>0.17438437216423211</v>
      </c>
      <c r="BU392">
        <v>3.4849662831942916</v>
      </c>
      <c r="BV392">
        <v>4.4537107911186382</v>
      </c>
      <c r="BW392">
        <v>3.5675948613368229</v>
      </c>
      <c r="BX392">
        <v>4.0948579838277777</v>
      </c>
      <c r="BY392">
        <v>3.5874592569827395</v>
      </c>
      <c r="BZ392">
        <v>4.1257777070900747</v>
      </c>
      <c r="CA392">
        <v>3.6483795492480953</v>
      </c>
    </row>
    <row r="393" spans="1:79" ht="37.5" x14ac:dyDescent="0.35">
      <c r="A393" s="1" t="s">
        <v>591</v>
      </c>
      <c r="B393" s="1" t="s">
        <v>89</v>
      </c>
      <c r="C393" s="4">
        <v>0.62624253913799999</v>
      </c>
      <c r="D393" s="4">
        <v>0.66181581765399999</v>
      </c>
      <c r="E393" s="4">
        <v>0.41969236216</v>
      </c>
      <c r="F393" s="4">
        <v>0.40003620859400002</v>
      </c>
      <c r="G393" s="4">
        <v>6.3640113132999998E-2</v>
      </c>
      <c r="H393" s="4">
        <v>0.314529843591</v>
      </c>
      <c r="I393" s="11">
        <v>0.12806531802599999</v>
      </c>
      <c r="J393" s="4">
        <v>6.8611554656819997</v>
      </c>
      <c r="K393" s="4">
        <v>6.4572750576990003</v>
      </c>
      <c r="L393" s="4">
        <v>4.3414794933370002</v>
      </c>
      <c r="M393" s="4">
        <v>4.8844230666990001</v>
      </c>
      <c r="N393" s="4">
        <v>0.71117352124300004</v>
      </c>
      <c r="O393" s="4">
        <v>3.045430319806</v>
      </c>
      <c r="P393" s="11">
        <v>1.3588240197849999</v>
      </c>
      <c r="Q393" s="4">
        <v>8.5058859679789993</v>
      </c>
      <c r="R393" s="4">
        <v>9.8311967427340008</v>
      </c>
      <c r="S393" s="4">
        <v>10.626423048676999</v>
      </c>
      <c r="T393" s="4">
        <v>8.8266869455780004</v>
      </c>
      <c r="U393" s="4">
        <v>7.5950893482549997</v>
      </c>
      <c r="V393" s="4">
        <v>10.753531718068</v>
      </c>
      <c r="W393" s="11">
        <v>9.9231168463120003</v>
      </c>
      <c r="X393" s="4">
        <v>1.412152314908</v>
      </c>
      <c r="Y393" s="4">
        <v>1.5097176778170001</v>
      </c>
      <c r="Z393" s="4">
        <v>0.86544311098100002</v>
      </c>
      <c r="AA393" s="4">
        <v>1.079651089745</v>
      </c>
      <c r="AB393" s="4">
        <v>1.287924798535</v>
      </c>
      <c r="AC393" s="4">
        <v>1.7638226044409999</v>
      </c>
      <c r="AD393" s="11">
        <v>2.6321345865689998</v>
      </c>
      <c r="AE393" s="5">
        <v>1887.54</v>
      </c>
      <c r="AF393" s="5">
        <v>1666.674</v>
      </c>
      <c r="AG393" s="5">
        <v>1846.3879999999999</v>
      </c>
      <c r="AH393" s="5">
        <v>2107.9369999999999</v>
      </c>
      <c r="AI393" s="5">
        <v>2255.6680000000001</v>
      </c>
      <c r="AJ393" s="5">
        <v>1691.528</v>
      </c>
      <c r="AK393" s="13">
        <v>1778.413</v>
      </c>
      <c r="AL393" s="4">
        <v>45.671667885184</v>
      </c>
      <c r="AM393" s="4">
        <v>45.424060134134997</v>
      </c>
      <c r="AN393" s="4">
        <v>33.962742392172999</v>
      </c>
      <c r="AO393" s="4">
        <v>33.312665416470999</v>
      </c>
      <c r="AP393" s="4">
        <v>24.185296772396999</v>
      </c>
      <c r="AQ393" s="4">
        <v>22.137026404528999</v>
      </c>
      <c r="AR393" s="11">
        <v>16.120777344745001</v>
      </c>
      <c r="AS393" s="5">
        <v>721.44399999999996</v>
      </c>
      <c r="AT393" s="5">
        <v>672.24300000000005</v>
      </c>
      <c r="AU393" s="5">
        <v>698.95299999999997</v>
      </c>
      <c r="AV393" s="5">
        <v>875.14599999999996</v>
      </c>
      <c r="AW393" s="5">
        <v>946.63800000000003</v>
      </c>
      <c r="AX393" s="5">
        <v>697.80600000000004</v>
      </c>
      <c r="AY393" s="13">
        <v>747.673</v>
      </c>
      <c r="AZ393" s="4">
        <v>0.76012405114000003</v>
      </c>
      <c r="BA393" s="4">
        <v>0.83606870878899997</v>
      </c>
      <c r="BB393" s="4">
        <v>0.911899250223</v>
      </c>
      <c r="BC393" s="4">
        <v>0.87058162532100003</v>
      </c>
      <c r="BD393" s="4">
        <v>1.0959326305099999</v>
      </c>
      <c r="BE393" s="4">
        <v>1.7010820772099999</v>
      </c>
      <c r="BF393" s="11">
        <v>2.3654815420239999</v>
      </c>
      <c r="BG393">
        <v>0.38221388685802682</v>
      </c>
      <c r="BH393">
        <v>0.40334402528628877</v>
      </c>
      <c r="BI393">
        <v>0.37855152871444137</v>
      </c>
      <c r="BJ393">
        <v>0.41516705670046117</v>
      </c>
      <c r="BK393">
        <v>0.41967080261811579</v>
      </c>
      <c r="BL393">
        <v>0.41252997290024168</v>
      </c>
      <c r="BM393" s="12">
        <v>0.42041584266421805</v>
      </c>
      <c r="BN393">
        <v>0.10674590882317798</v>
      </c>
      <c r="BO393">
        <v>0.11904186742158857</v>
      </c>
      <c r="BP393">
        <v>0.16340879258663635</v>
      </c>
      <c r="BQ393">
        <v>0.14275827601879276</v>
      </c>
      <c r="BR393">
        <v>0.10672769217401712</v>
      </c>
      <c r="BS393">
        <v>8.3320067195960454E-2</v>
      </c>
      <c r="BT393" s="12">
        <v>6.7639492161686562E-2</v>
      </c>
      <c r="BU393">
        <v>4.4491027531944107</v>
      </c>
      <c r="BV393">
        <v>4.4789895858755697</v>
      </c>
      <c r="BW393">
        <v>4.2135791074304247</v>
      </c>
      <c r="BX393">
        <v>4.16870642077662</v>
      </c>
      <c r="BY393">
        <v>4.2733207246555338</v>
      </c>
      <c r="BZ393">
        <v>4.889129480148716</v>
      </c>
      <c r="CA393">
        <v>5.0806362799998741</v>
      </c>
    </row>
    <row r="394" spans="1:79" ht="62.5" x14ac:dyDescent="0.35">
      <c r="A394" s="1" t="s">
        <v>592</v>
      </c>
      <c r="B394" s="1" t="s">
        <v>65</v>
      </c>
      <c r="C394" s="4">
        <v>-0.56975136116500003</v>
      </c>
      <c r="D394" s="4">
        <v>0.38875184840900001</v>
      </c>
      <c r="E394" s="4">
        <v>-1.3880763991680001</v>
      </c>
      <c r="F394" s="4">
        <v>-3.1526584975119998</v>
      </c>
      <c r="G394" s="4">
        <v>-3.0576905664930001</v>
      </c>
      <c r="H394" s="4">
        <v>-0.80497330757600005</v>
      </c>
      <c r="I394" s="11">
        <v>-4.0176772430660002</v>
      </c>
      <c r="J394" s="4">
        <v>-5.2064198941080004</v>
      </c>
      <c r="K394" s="4">
        <v>4.7811844566810002</v>
      </c>
      <c r="L394" s="4">
        <v>-16.254078726494001</v>
      </c>
      <c r="M394" s="4">
        <v>-29.715946028173001</v>
      </c>
      <c r="N394" s="4">
        <v>-29.302493737679999</v>
      </c>
      <c r="O394" s="4">
        <v>-11.147217225</v>
      </c>
      <c r="P394" s="11">
        <v>-107.860130902104</v>
      </c>
      <c r="Q394" s="4">
        <v>10.758316692879999</v>
      </c>
      <c r="R394" s="4">
        <v>11.124844893356</v>
      </c>
      <c r="S394" s="4">
        <v>5.2636504347280004</v>
      </c>
      <c r="T394" s="4">
        <v>11.84724920927</v>
      </c>
      <c r="U394" s="4">
        <v>9.4436134683649993</v>
      </c>
      <c r="V394" s="4">
        <v>11.31941484136</v>
      </c>
      <c r="W394" s="11">
        <v>3.4046264066830001</v>
      </c>
      <c r="X394" s="4">
        <v>17.988751414900999</v>
      </c>
      <c r="Y394" s="4">
        <v>15.252528658654001</v>
      </c>
      <c r="Z394" s="4">
        <v>17.106874703795</v>
      </c>
      <c r="AA394" s="4">
        <v>41.429299591073999</v>
      </c>
      <c r="AB394" s="4">
        <v>40.739808097101999</v>
      </c>
      <c r="AC394" s="4">
        <v>39.400589776425001</v>
      </c>
      <c r="AD394" s="11">
        <v>33.871175385143999</v>
      </c>
      <c r="AE394" s="5">
        <v>4692.8810000000003</v>
      </c>
      <c r="AF394" s="5">
        <v>4778.97</v>
      </c>
      <c r="AG394" s="5">
        <v>4990.2439999999997</v>
      </c>
      <c r="AH394" s="5">
        <v>4943.2150000000001</v>
      </c>
      <c r="AI394" s="5">
        <v>5249.5159999999996</v>
      </c>
      <c r="AJ394" s="5">
        <v>5883.3959999999997</v>
      </c>
      <c r="AK394" s="13">
        <v>6317.2569999999996</v>
      </c>
      <c r="AL394" s="4">
        <v>95.448659362979996</v>
      </c>
      <c r="AM394" s="4">
        <v>92.520333879475999</v>
      </c>
      <c r="AN394" s="4">
        <v>86.869359494245003</v>
      </c>
      <c r="AO394" s="4">
        <v>95.517289860950996</v>
      </c>
      <c r="AP394" s="4">
        <v>95.538464879429</v>
      </c>
      <c r="AQ394" s="4">
        <v>91.302115308913002</v>
      </c>
      <c r="AR394" s="11">
        <v>91.350264838046002</v>
      </c>
      <c r="AS394" s="5">
        <v>9.6929999999999996</v>
      </c>
      <c r="AT394" s="5">
        <v>14.031000000000001</v>
      </c>
      <c r="AU394" s="5">
        <v>20.361999999999998</v>
      </c>
      <c r="AV394" s="5">
        <v>165.57</v>
      </c>
      <c r="AW394" s="5">
        <v>414.286</v>
      </c>
      <c r="AX394" s="5">
        <v>25.571999999999999</v>
      </c>
      <c r="AY394" s="13">
        <v>17.114000000000001</v>
      </c>
      <c r="AZ394" s="4">
        <v>12.128187573197</v>
      </c>
      <c r="BA394" s="4">
        <v>13.315922746714</v>
      </c>
      <c r="BB394" s="4">
        <v>22.501962482307999</v>
      </c>
      <c r="BC394" s="4">
        <v>27.268746074904001</v>
      </c>
      <c r="BD394" s="4">
        <v>24.421099553697001</v>
      </c>
      <c r="BE394" s="4">
        <v>21.113511401953001</v>
      </c>
      <c r="BF394" s="11">
        <v>18.538399731681</v>
      </c>
      <c r="BG394">
        <v>2.0654689518016757E-3</v>
      </c>
      <c r="BH394">
        <v>2.9359882987338277E-3</v>
      </c>
      <c r="BI394">
        <v>4.0803616015569581E-3</v>
      </c>
      <c r="BJ394">
        <v>3.3494395853710592E-2</v>
      </c>
      <c r="BK394">
        <v>7.8918894618094315E-2</v>
      </c>
      <c r="BL394">
        <v>4.3464692840665493E-3</v>
      </c>
      <c r="BM394" s="12">
        <v>2.7090871876828825E-3</v>
      </c>
      <c r="BN394">
        <v>0.72613917337394951</v>
      </c>
      <c r="BO394">
        <v>1.4457776009000971</v>
      </c>
      <c r="BP394">
        <v>0.81037579468146204</v>
      </c>
      <c r="BQ394">
        <v>1.0850181620389485</v>
      </c>
      <c r="BR394">
        <v>1.3707417978378322</v>
      </c>
      <c r="BS394">
        <v>1.4786744826605536</v>
      </c>
      <c r="BT394" s="12">
        <v>1.579775999236334</v>
      </c>
      <c r="BU394">
        <v>2.6412796292049774</v>
      </c>
      <c r="BV394">
        <v>2.0748813534098369</v>
      </c>
      <c r="BW394">
        <v>1.5649509848961924</v>
      </c>
      <c r="BX394">
        <v>2.0811043489614063</v>
      </c>
      <c r="BY394">
        <v>1.5387439696473564</v>
      </c>
      <c r="BZ394">
        <v>1.9616036297139356</v>
      </c>
      <c r="CA394">
        <v>1.5308292826409826</v>
      </c>
    </row>
    <row r="395" spans="1:79" ht="75" x14ac:dyDescent="0.35">
      <c r="A395" s="1" t="s">
        <v>593</v>
      </c>
      <c r="B395" s="1" t="s">
        <v>69</v>
      </c>
      <c r="C395" s="4">
        <v>0.41159460465499997</v>
      </c>
      <c r="D395" s="4">
        <v>0.87414038541000005</v>
      </c>
      <c r="E395" s="4">
        <v>1.1470434271409999</v>
      </c>
      <c r="F395" s="4">
        <v>1.8718534190659999</v>
      </c>
      <c r="G395" s="4">
        <v>1.1210374088420001</v>
      </c>
      <c r="H395" s="4">
        <v>2.8999083720469998</v>
      </c>
      <c r="I395" s="11">
        <v>2.6483349605719999</v>
      </c>
      <c r="J395" s="4">
        <v>2.8109774964469998</v>
      </c>
      <c r="K395" s="4">
        <v>5.211446154141</v>
      </c>
      <c r="L395" s="4">
        <v>6.2467728579079997</v>
      </c>
      <c r="M395" s="4">
        <v>11.401630756615999</v>
      </c>
      <c r="N395" s="4">
        <v>6.7411312401699996</v>
      </c>
      <c r="O395" s="4">
        <v>17.300675541688999</v>
      </c>
      <c r="P395" s="11">
        <v>16.130633331795998</v>
      </c>
      <c r="Q395" s="4">
        <v>14.363785057178999</v>
      </c>
      <c r="R395" s="4">
        <v>14.887342326515</v>
      </c>
      <c r="S395" s="4">
        <v>19.146126460958001</v>
      </c>
      <c r="T395" s="4">
        <v>17.600623166670999</v>
      </c>
      <c r="U395" s="4">
        <v>15.239186844185999</v>
      </c>
      <c r="V395" s="4">
        <v>18.341020147773001</v>
      </c>
      <c r="W395" s="11">
        <v>15.09985617073</v>
      </c>
      <c r="X395" s="4">
        <v>0.28310789556499999</v>
      </c>
      <c r="Y395" s="4">
        <v>0.27650212786400002</v>
      </c>
      <c r="Z395" s="4">
        <v>0.29199323805100003</v>
      </c>
      <c r="AA395" s="4">
        <v>0.146558245083</v>
      </c>
      <c r="AB395" s="4">
        <v>6.9480185279999995E-2</v>
      </c>
      <c r="AC395" s="4">
        <v>4.7843332481999998E-2</v>
      </c>
      <c r="AD395" s="11">
        <v>3.4724839911999997E-2</v>
      </c>
      <c r="AE395" s="5">
        <v>2436.9830000000002</v>
      </c>
      <c r="AF395" s="5">
        <v>2772.0259999999998</v>
      </c>
      <c r="AG395" s="5">
        <v>2203.605</v>
      </c>
      <c r="AH395" s="5">
        <v>2268.4140000000002</v>
      </c>
      <c r="AI395" s="5">
        <v>2277.989</v>
      </c>
      <c r="AJ395" s="5">
        <v>1851.222</v>
      </c>
      <c r="AK395" s="13">
        <v>1759.03</v>
      </c>
      <c r="AL395" s="4">
        <v>1.430826558905</v>
      </c>
      <c r="AM395" s="4">
        <v>1.4959455647240001</v>
      </c>
      <c r="AN395" s="4">
        <v>1.4715886014049999</v>
      </c>
      <c r="AO395" s="4">
        <v>0.931002894533</v>
      </c>
      <c r="AP395" s="4">
        <v>1.704485842557</v>
      </c>
      <c r="AQ395" s="4">
        <v>16.696808918649001</v>
      </c>
      <c r="AR395" s="11">
        <v>24.870752630710999</v>
      </c>
      <c r="AS395" s="5">
        <v>1611.4449999999999</v>
      </c>
      <c r="AT395" s="5">
        <v>1553.8889999999999</v>
      </c>
      <c r="AU395" s="5">
        <v>1402.94</v>
      </c>
      <c r="AV395" s="5">
        <v>1289.576</v>
      </c>
      <c r="AW395" s="5">
        <v>1312.211</v>
      </c>
      <c r="AX395" s="5">
        <v>1035.7940000000001</v>
      </c>
      <c r="AY395" s="13">
        <v>1049.05</v>
      </c>
      <c r="AZ395" s="4">
        <v>0.28596757127700001</v>
      </c>
      <c r="BA395" s="4">
        <v>0.29573705849800003</v>
      </c>
      <c r="BB395" s="4">
        <v>0.32887659443700001</v>
      </c>
      <c r="BC395" s="4">
        <v>0.15601361573399999</v>
      </c>
      <c r="BD395" s="4">
        <v>8.2346886258000004E-2</v>
      </c>
      <c r="BE395" s="4">
        <v>8.0169908482999999E-2</v>
      </c>
      <c r="BF395" s="11">
        <v>5.5514053280000003E-2</v>
      </c>
      <c r="BG395">
        <v>0.66124589297504321</v>
      </c>
      <c r="BH395">
        <v>0.5605607595311155</v>
      </c>
      <c r="BI395">
        <v>0.63665675109649866</v>
      </c>
      <c r="BJ395">
        <v>0.56849234751681121</v>
      </c>
      <c r="BK395">
        <v>0.57603921704626315</v>
      </c>
      <c r="BL395">
        <v>0.55951906362391979</v>
      </c>
      <c r="BM395" s="12">
        <v>0.59637982297061443</v>
      </c>
      <c r="BN395">
        <v>0.30355479827030479</v>
      </c>
      <c r="BO395">
        <v>0.42101159816531458</v>
      </c>
      <c r="BP395">
        <v>0.34797038804261821</v>
      </c>
      <c r="BQ395">
        <v>0.72915503391035774</v>
      </c>
      <c r="BR395">
        <v>1.3778204328081904</v>
      </c>
      <c r="BS395">
        <v>1.0494188690154249</v>
      </c>
      <c r="BT395" s="12">
        <v>1.4770030947065835</v>
      </c>
      <c r="BU395">
        <v>3.8851553895423776</v>
      </c>
      <c r="BV395">
        <v>3.6226640573032887</v>
      </c>
      <c r="BW395">
        <v>4.0659222653782088</v>
      </c>
      <c r="BX395">
        <v>3.2848709144241792</v>
      </c>
      <c r="BY395">
        <v>2.4743501843866449</v>
      </c>
      <c r="BZ395">
        <v>3.0076933581662226</v>
      </c>
      <c r="CA395">
        <v>2.6540003107915999</v>
      </c>
    </row>
    <row r="396" spans="1:79" ht="37.5" x14ac:dyDescent="0.35">
      <c r="A396" s="1" t="s">
        <v>594</v>
      </c>
      <c r="B396" s="1" t="s">
        <v>226</v>
      </c>
      <c r="C396" s="4">
        <v>0.15110766442000001</v>
      </c>
      <c r="D396" s="4">
        <v>0.27874134533099998</v>
      </c>
      <c r="E396" s="4">
        <v>0.424792430971</v>
      </c>
      <c r="F396" s="4">
        <v>0.52608971048200004</v>
      </c>
      <c r="G396" s="4">
        <v>0.67381092957300004</v>
      </c>
      <c r="H396" s="4">
        <v>0.77513532125399998</v>
      </c>
      <c r="I396" s="11">
        <v>0.71090852718999997</v>
      </c>
      <c r="J396" s="4">
        <v>5.5796447629600001</v>
      </c>
      <c r="K396" s="4">
        <v>10.014926038139</v>
      </c>
      <c r="L396" s="4">
        <v>14.706127453898</v>
      </c>
      <c r="M396" s="4">
        <v>18.158827499000999</v>
      </c>
      <c r="N396" s="4">
        <v>22.236323006041999</v>
      </c>
      <c r="O396" s="4">
        <v>23.272681798287</v>
      </c>
      <c r="P396" s="11">
        <v>18.129212471917</v>
      </c>
      <c r="Q396" s="4">
        <v>2.6642928944789999</v>
      </c>
      <c r="R396" s="4">
        <v>2.7562188298349999</v>
      </c>
      <c r="S396" s="4">
        <v>2.8137748267460001</v>
      </c>
      <c r="T396" s="4">
        <v>2.9698985319969999</v>
      </c>
      <c r="U396" s="4">
        <v>2.8155644781300002</v>
      </c>
      <c r="V396" s="4">
        <v>3.261811712109</v>
      </c>
      <c r="W396" s="11">
        <v>3.409122975861</v>
      </c>
      <c r="X396" s="4">
        <v>3.4959124253880001</v>
      </c>
      <c r="Y396" s="4">
        <v>3.580765250901</v>
      </c>
      <c r="Z396" s="4">
        <v>4.0184617623100003</v>
      </c>
      <c r="AA396" s="4">
        <v>4.0456419671140003</v>
      </c>
      <c r="AB396" s="4">
        <v>4.0175308302749997</v>
      </c>
      <c r="AC396" s="4">
        <v>4.2184565486099999</v>
      </c>
      <c r="AD396" s="11">
        <v>4.8748386489420001</v>
      </c>
      <c r="AE396" s="5">
        <v>3741.4430000000002</v>
      </c>
      <c r="AF396" s="5">
        <v>3420.3380000000002</v>
      </c>
      <c r="AG396" s="5">
        <v>3030.8040000000001</v>
      </c>
      <c r="AH396" s="5">
        <v>2785.2130000000002</v>
      </c>
      <c r="AI396" s="5">
        <v>2483.09</v>
      </c>
      <c r="AJ396" s="5">
        <v>2301.6350000000002</v>
      </c>
      <c r="AK396" s="13">
        <v>2019.933</v>
      </c>
      <c r="AL396" s="4">
        <v>70.989829325209996</v>
      </c>
      <c r="AM396" s="4">
        <v>72.539526795304994</v>
      </c>
      <c r="AN396" s="4">
        <v>76.665168714307995</v>
      </c>
      <c r="AO396" s="4">
        <v>76.999425178612995</v>
      </c>
      <c r="AP396" s="4">
        <v>80.756758715955002</v>
      </c>
      <c r="AQ396" s="4">
        <v>81.622020867773998</v>
      </c>
      <c r="AR396" s="11">
        <v>80.160728103357997</v>
      </c>
      <c r="AS396" s="5">
        <v>1972.462</v>
      </c>
      <c r="AT396" s="5">
        <v>1682.4079999999999</v>
      </c>
      <c r="AU396" s="5">
        <v>1599.0350000000001</v>
      </c>
      <c r="AV396" s="5">
        <v>1478.88</v>
      </c>
      <c r="AW396" s="5">
        <v>1383.92</v>
      </c>
      <c r="AX396" s="5">
        <v>1231.03</v>
      </c>
      <c r="AY396" s="13">
        <v>1096.202</v>
      </c>
      <c r="AZ396" s="4">
        <v>1.4498432165699999</v>
      </c>
      <c r="BA396" s="4">
        <v>1.6339387307669999</v>
      </c>
      <c r="BB396" s="4">
        <v>1.720089094245</v>
      </c>
      <c r="BC396" s="4">
        <v>1.888710420457</v>
      </c>
      <c r="BD396" s="4">
        <v>1.958039633092</v>
      </c>
      <c r="BE396" s="4">
        <v>2.1016982009120002</v>
      </c>
      <c r="BF396" s="11">
        <v>2.2876095059989998</v>
      </c>
      <c r="BG396">
        <v>0.52719285045903408</v>
      </c>
      <c r="BH396">
        <v>0.49188355069001949</v>
      </c>
      <c r="BI396">
        <v>0.52759432810567763</v>
      </c>
      <c r="BJ396">
        <v>0.53097554836919114</v>
      </c>
      <c r="BK396">
        <v>0.55733783310310947</v>
      </c>
      <c r="BL396">
        <v>0.53485022603497068</v>
      </c>
      <c r="BM396" s="12">
        <v>0.54269225761448525</v>
      </c>
      <c r="BN396">
        <v>0.1118156357390688</v>
      </c>
      <c r="BO396">
        <v>0.1015290173058505</v>
      </c>
      <c r="BP396">
        <v>0.10224855883366647</v>
      </c>
      <c r="BQ396">
        <v>0.10225888017078942</v>
      </c>
      <c r="BR396">
        <v>0.13187211852752781</v>
      </c>
      <c r="BS396">
        <v>0.12983363038241544</v>
      </c>
      <c r="BT396" s="12">
        <v>0.13297765826072375</v>
      </c>
      <c r="BU396">
        <v>3.226008419413148</v>
      </c>
      <c r="BV396">
        <v>3.3976089391398858</v>
      </c>
      <c r="BW396">
        <v>3.4554796062895261</v>
      </c>
      <c r="BX396">
        <v>3.5318637348465174</v>
      </c>
      <c r="BY396">
        <v>3.275645378942496</v>
      </c>
      <c r="BZ396">
        <v>3.4369901359041077</v>
      </c>
      <c r="CA396">
        <v>3.3970252067466227</v>
      </c>
    </row>
    <row r="397" spans="1:79" ht="50" x14ac:dyDescent="0.35">
      <c r="A397" s="1" t="s">
        <v>595</v>
      </c>
      <c r="B397" s="1" t="s">
        <v>247</v>
      </c>
      <c r="C397" s="4">
        <v>2.0505389018629998</v>
      </c>
      <c r="D397" s="4">
        <v>1.5648683691659999</v>
      </c>
      <c r="E397" s="4">
        <v>1.0214935146549999</v>
      </c>
      <c r="F397" s="4">
        <v>1.639294943596</v>
      </c>
      <c r="G397" s="4">
        <v>1.309572061765</v>
      </c>
      <c r="H397" s="4">
        <v>1.1401980001780001</v>
      </c>
      <c r="I397" s="11">
        <v>1.101783021141</v>
      </c>
      <c r="J397" s="4">
        <v>27.741374979065</v>
      </c>
      <c r="K397" s="4">
        <v>24.837182140182001</v>
      </c>
      <c r="L397" s="4">
        <v>17.357190329011999</v>
      </c>
      <c r="M397" s="4">
        <v>24.668984974739001</v>
      </c>
      <c r="N397" s="4">
        <v>17.622757567440001</v>
      </c>
      <c r="O397" s="4">
        <v>16.160700800482999</v>
      </c>
      <c r="P397" s="11">
        <v>15.940800994182</v>
      </c>
      <c r="Q397" s="4">
        <v>7.8211395086250004</v>
      </c>
      <c r="R397" s="4">
        <v>6.8909907343799999</v>
      </c>
      <c r="S397" s="4">
        <v>5.761121935317</v>
      </c>
      <c r="T397" s="4">
        <v>6.0072799525420004</v>
      </c>
      <c r="U397" s="4">
        <v>7.5204004592039997</v>
      </c>
      <c r="V397" s="4">
        <v>7.3398329427569999</v>
      </c>
      <c r="W397" s="11">
        <v>6.7667938202090001</v>
      </c>
      <c r="X397" s="4">
        <v>3.2965894649609999</v>
      </c>
      <c r="Y397" s="4">
        <v>5.0551465777019997</v>
      </c>
      <c r="Z397" s="4">
        <v>5.4134702058600004</v>
      </c>
      <c r="AA397" s="4">
        <v>5.1889750621730002</v>
      </c>
      <c r="AB397" s="4">
        <v>5.8670796798160003</v>
      </c>
      <c r="AC397" s="4">
        <v>6.3559926625700003</v>
      </c>
      <c r="AD397" s="11">
        <v>5.5052899878900003</v>
      </c>
      <c r="AE397" s="5">
        <v>1391.319</v>
      </c>
      <c r="AF397" s="5">
        <v>1193.6600000000001</v>
      </c>
      <c r="AG397" s="5">
        <v>1306.742</v>
      </c>
      <c r="AH397" s="5">
        <v>1326.6569999999999</v>
      </c>
      <c r="AI397" s="5">
        <v>966.89</v>
      </c>
      <c r="AJ397" s="5">
        <v>945.18499999999995</v>
      </c>
      <c r="AK397" s="13">
        <v>931.68200000000002</v>
      </c>
      <c r="AL397" s="4">
        <v>80.802892794534998</v>
      </c>
      <c r="AM397" s="4">
        <v>89.187875944574003</v>
      </c>
      <c r="AN397" s="4">
        <v>70.309977026835</v>
      </c>
      <c r="AO397" s="4">
        <v>71.726829165338003</v>
      </c>
      <c r="AP397" s="4">
        <v>93.286309714652006</v>
      </c>
      <c r="AQ397" s="4">
        <v>97.709654723678</v>
      </c>
      <c r="AR397" s="11">
        <v>98.279241200323995</v>
      </c>
      <c r="AS397" s="5">
        <v>0.60799999999999998</v>
      </c>
      <c r="AT397" s="5">
        <v>0.48299999999999998</v>
      </c>
      <c r="AU397" s="5">
        <v>0.98199999999999998</v>
      </c>
      <c r="AV397" s="5">
        <v>1.016</v>
      </c>
      <c r="AW397" s="5">
        <v>0.871</v>
      </c>
      <c r="AX397" s="5">
        <v>0.47799999999999998</v>
      </c>
      <c r="AY397" s="13">
        <v>2.6539999999999999</v>
      </c>
      <c r="AZ397" s="4">
        <v>5.3210814470840004</v>
      </c>
      <c r="BA397" s="4">
        <v>7.1206349926449999</v>
      </c>
      <c r="BB397" s="4">
        <v>7.8767545649519999</v>
      </c>
      <c r="BC397" s="4">
        <v>6.4640775362960001</v>
      </c>
      <c r="BD397" s="4">
        <v>4.837887766912</v>
      </c>
      <c r="BE397" s="4">
        <v>5.1988178812400001</v>
      </c>
      <c r="BF397" s="11">
        <v>6.346144404805</v>
      </c>
      <c r="BG397">
        <v>4.3699539789221595E-4</v>
      </c>
      <c r="BH397">
        <v>4.0463783656987745E-4</v>
      </c>
      <c r="BI397">
        <v>7.5148728670234829E-4</v>
      </c>
      <c r="BJ397">
        <v>7.6583472593142019E-4</v>
      </c>
      <c r="BK397">
        <v>9.0082636080629649E-4</v>
      </c>
      <c r="BL397">
        <v>5.0572110221808425E-4</v>
      </c>
      <c r="BM397" s="12">
        <v>2.8486114360908549E-3</v>
      </c>
      <c r="BN397">
        <v>0.42032613102197192</v>
      </c>
      <c r="BO397">
        <v>0.27537331289598194</v>
      </c>
      <c r="BP397">
        <v>0.25240730613423884</v>
      </c>
      <c r="BQ397">
        <v>0.20723108691898262</v>
      </c>
      <c r="BR397">
        <v>0.11401189317239525</v>
      </c>
      <c r="BS397">
        <v>6.2706439282361873E-2</v>
      </c>
      <c r="BT397" s="12">
        <v>0.19468137109692191</v>
      </c>
      <c r="BU397">
        <v>3.1563942573029067</v>
      </c>
      <c r="BV397">
        <v>3.4244871865714601</v>
      </c>
      <c r="BW397">
        <v>3.2910739892339982</v>
      </c>
      <c r="BX397">
        <v>3.6081785680421214</v>
      </c>
      <c r="BY397">
        <v>4.3496044125585707</v>
      </c>
      <c r="BZ397">
        <v>4.9070052354665226</v>
      </c>
      <c r="CA397">
        <v>3.7695648064155862</v>
      </c>
    </row>
    <row r="398" spans="1:79" ht="125" x14ac:dyDescent="0.35">
      <c r="A398" s="1" t="s">
        <v>596</v>
      </c>
      <c r="B398" s="1" t="s">
        <v>16</v>
      </c>
      <c r="C398" s="4">
        <v>0.44411906724700001</v>
      </c>
      <c r="D398" s="4">
        <v>0.25002018032399997</v>
      </c>
      <c r="E398" s="4">
        <v>0.20606864318900001</v>
      </c>
      <c r="F398" s="4">
        <v>0.68586482692999995</v>
      </c>
      <c r="G398" s="4">
        <v>0.45828162423399998</v>
      </c>
      <c r="H398" s="4">
        <v>0.866920730684</v>
      </c>
      <c r="I398" s="11">
        <v>0.63897397117099997</v>
      </c>
      <c r="J398" s="4">
        <v>4.8212189780139996</v>
      </c>
      <c r="K398" s="4">
        <v>2.916099213831</v>
      </c>
      <c r="L398" s="4">
        <v>2.1745421472570001</v>
      </c>
      <c r="M398" s="4">
        <v>6.2229858375099996</v>
      </c>
      <c r="N398" s="4">
        <v>4.261179908501</v>
      </c>
      <c r="O398" s="4">
        <v>7.8331463002839996</v>
      </c>
      <c r="P398" s="11">
        <v>5.5446544099870003</v>
      </c>
      <c r="Q398" s="4">
        <v>9.4198159470149996</v>
      </c>
      <c r="R398" s="4">
        <v>9.0030823390410006</v>
      </c>
      <c r="S398" s="4">
        <v>8.1721423758179998</v>
      </c>
      <c r="T398" s="4">
        <v>11.323350980221999</v>
      </c>
      <c r="U398" s="4">
        <v>10.71751507332</v>
      </c>
      <c r="V398" s="4">
        <v>10.798685095884</v>
      </c>
      <c r="W398" s="11">
        <v>11.372872249687999</v>
      </c>
      <c r="X398" s="4">
        <v>9.2025968076839995</v>
      </c>
      <c r="Y398" s="4">
        <v>8.7154980186870006</v>
      </c>
      <c r="Z398" s="4">
        <v>7.4810324192579998</v>
      </c>
      <c r="AA398" s="4">
        <v>8.2675988434290009</v>
      </c>
      <c r="AB398" s="4">
        <v>9.2054274910149996</v>
      </c>
      <c r="AC398" s="4">
        <v>11.162049525304001</v>
      </c>
      <c r="AD398" s="11">
        <v>11.911269529395</v>
      </c>
      <c r="AE398" s="5">
        <v>2246.201</v>
      </c>
      <c r="AF398" s="5">
        <v>2239.5329999999999</v>
      </c>
      <c r="AG398" s="5">
        <v>2393.6930000000002</v>
      </c>
      <c r="AH398" s="5">
        <v>1690.383</v>
      </c>
      <c r="AI398" s="5">
        <v>1678.7940000000001</v>
      </c>
      <c r="AJ398" s="5">
        <v>1426.72</v>
      </c>
      <c r="AK398" s="13">
        <v>1254.4939999999999</v>
      </c>
      <c r="AL398" s="4">
        <v>45.974113625628</v>
      </c>
      <c r="AM398" s="4">
        <v>47.387736639737</v>
      </c>
      <c r="AN398" s="4">
        <v>45.382469681784997</v>
      </c>
      <c r="AO398" s="4">
        <v>44.212228826248001</v>
      </c>
      <c r="AP398" s="4">
        <v>43.641209106060998</v>
      </c>
      <c r="AQ398" s="4">
        <v>48.957679152181001</v>
      </c>
      <c r="AR398" s="11">
        <v>51.752339987277999</v>
      </c>
      <c r="AS398" s="5">
        <v>1767.329</v>
      </c>
      <c r="AT398" s="5">
        <v>1734.8910000000001</v>
      </c>
      <c r="AU398" s="5">
        <v>1749.328</v>
      </c>
      <c r="AV398" s="5">
        <v>1226.0229999999999</v>
      </c>
      <c r="AW398" s="5">
        <v>1260.2909999999999</v>
      </c>
      <c r="AX398" s="5">
        <v>1177.2550000000001</v>
      </c>
      <c r="AY398" s="13">
        <v>1023.399</v>
      </c>
      <c r="AZ398" s="4">
        <v>3.063621037296</v>
      </c>
      <c r="BA398" s="4">
        <v>3.2130561470869998</v>
      </c>
      <c r="BB398" s="4">
        <v>3.4790705774370001</v>
      </c>
      <c r="BC398" s="4">
        <v>4.9306909785690003</v>
      </c>
      <c r="BD398" s="4">
        <v>4.6968271993739998</v>
      </c>
      <c r="BE398" s="4">
        <v>4.2119958365499999</v>
      </c>
      <c r="BF398" s="11">
        <v>5.1589011679289998</v>
      </c>
      <c r="BG398">
        <v>0.78680803721483517</v>
      </c>
      <c r="BH398">
        <v>0.77466641482844867</v>
      </c>
      <c r="BI398">
        <v>0.73080716700094783</v>
      </c>
      <c r="BJ398">
        <v>0.72529302530846551</v>
      </c>
      <c r="BK398">
        <v>0.7507121183420955</v>
      </c>
      <c r="BL398">
        <v>0.82514789166760127</v>
      </c>
      <c r="BM398" s="12">
        <v>0.81578628514763729</v>
      </c>
      <c r="BN398">
        <v>0.10342690382609489</v>
      </c>
      <c r="BO398">
        <v>0.21656322441573642</v>
      </c>
      <c r="BP398">
        <v>0.19596198040816246</v>
      </c>
      <c r="BQ398">
        <v>0.16718628125331092</v>
      </c>
      <c r="BR398">
        <v>0.16588734407735903</v>
      </c>
      <c r="BS398">
        <v>0.16349371985240835</v>
      </c>
      <c r="BT398" s="12">
        <v>8.2724223751736659E-2</v>
      </c>
      <c r="BU398">
        <v>4.5577753366774676</v>
      </c>
      <c r="BV398">
        <v>3.7548316473247918</v>
      </c>
      <c r="BW398">
        <v>3.7554690255617498</v>
      </c>
      <c r="BX398">
        <v>4.2743209705867784</v>
      </c>
      <c r="BY398">
        <v>4.2101968019536438</v>
      </c>
      <c r="BZ398">
        <v>4.2676255396068559</v>
      </c>
      <c r="CA398">
        <v>4.9291541467040476</v>
      </c>
    </row>
    <row r="399" spans="1:79" ht="175" x14ac:dyDescent="0.35">
      <c r="A399" s="1" t="s">
        <v>597</v>
      </c>
      <c r="B399" s="1" t="s">
        <v>598</v>
      </c>
      <c r="C399" s="4">
        <v>0.43083820034699999</v>
      </c>
      <c r="D399" s="4">
        <v>0.384164382129</v>
      </c>
      <c r="E399" s="4">
        <v>0.30742900764999997</v>
      </c>
      <c r="F399" s="4">
        <v>0.199335884968</v>
      </c>
      <c r="G399" s="4">
        <v>0.28283589545299997</v>
      </c>
      <c r="H399" s="4">
        <v>0.156327025166</v>
      </c>
      <c r="I399" s="11">
        <v>-1.6977060015659999</v>
      </c>
      <c r="J399" s="4">
        <v>7.6152845892350003</v>
      </c>
      <c r="K399" s="4">
        <v>6.9356745437749998</v>
      </c>
      <c r="L399" s="4">
        <v>5.3566204938480002</v>
      </c>
      <c r="M399" s="4">
        <v>3.4506167423259999</v>
      </c>
      <c r="N399" s="4">
        <v>4.2233365899540001</v>
      </c>
      <c r="O399" s="4">
        <v>2.0719834837839999</v>
      </c>
      <c r="P399" s="11">
        <v>-21.506438351090999</v>
      </c>
      <c r="Q399" s="4">
        <v>5.8231843397310001</v>
      </c>
      <c r="R399" s="4">
        <v>5.4964809260419996</v>
      </c>
      <c r="S399" s="4">
        <v>5.5848052260029997</v>
      </c>
      <c r="T399" s="4">
        <v>5.9143243221889996</v>
      </c>
      <c r="U399" s="4">
        <v>5.6357492695550002</v>
      </c>
      <c r="V399" s="4">
        <v>7.7680908330180003</v>
      </c>
      <c r="W399" s="11">
        <v>7.1398752759989996</v>
      </c>
      <c r="X399" s="4">
        <v>2.6279541374159998</v>
      </c>
      <c r="Y399" s="4">
        <v>3.3711505780939999</v>
      </c>
      <c r="Z399" s="4">
        <v>5.437408978383</v>
      </c>
      <c r="AA399" s="4">
        <v>7.118073972336</v>
      </c>
      <c r="AB399" s="4">
        <v>7.4007435705029998</v>
      </c>
      <c r="AC399" s="4">
        <v>18.896327749704</v>
      </c>
      <c r="AD399" s="11">
        <v>23.960146497065999</v>
      </c>
      <c r="AE399" s="5">
        <v>2258.3519999999999</v>
      </c>
      <c r="AF399" s="5">
        <v>2322.4859999999999</v>
      </c>
      <c r="AG399" s="5">
        <v>2152.1610000000001</v>
      </c>
      <c r="AH399" s="5">
        <v>1898.2049999999999</v>
      </c>
      <c r="AI399" s="5">
        <v>1850.242</v>
      </c>
      <c r="AJ399" s="5">
        <v>1833.1659999999999</v>
      </c>
      <c r="AK399" s="13">
        <v>1010.872</v>
      </c>
      <c r="AL399" s="4">
        <v>82.649029026476001</v>
      </c>
      <c r="AM399" s="4">
        <v>81.017409792782004</v>
      </c>
      <c r="AN399" s="4">
        <v>82.226887300718005</v>
      </c>
      <c r="AO399" s="4">
        <v>81.554731970467003</v>
      </c>
      <c r="AP399" s="4">
        <v>79.291087328035999</v>
      </c>
      <c r="AQ399" s="4">
        <v>61.30955952707</v>
      </c>
      <c r="AR399" s="11">
        <v>67.578189919197996</v>
      </c>
      <c r="AS399" s="5">
        <v>1500.9649999999999</v>
      </c>
      <c r="AT399" s="5">
        <v>1496.298</v>
      </c>
      <c r="AU399" s="5">
        <v>1343.0930000000001</v>
      </c>
      <c r="AV399" s="5">
        <v>1221.125</v>
      </c>
      <c r="AW399" s="5">
        <v>1137.367</v>
      </c>
      <c r="AX399" s="5">
        <v>1031.1400000000001</v>
      </c>
      <c r="AY399" s="13">
        <v>547.24099999999999</v>
      </c>
      <c r="AZ399" s="4">
        <v>2.244212184632</v>
      </c>
      <c r="BA399" s="4">
        <v>2.4525565003529999</v>
      </c>
      <c r="BB399" s="4">
        <v>2.819391146384</v>
      </c>
      <c r="BC399" s="4">
        <v>3.964376751339</v>
      </c>
      <c r="BD399" s="4">
        <v>3.7689500280739998</v>
      </c>
      <c r="BE399" s="4">
        <v>8.3827800652299995</v>
      </c>
      <c r="BF399" s="11">
        <v>10.325811575369</v>
      </c>
      <c r="BG399">
        <v>0.66462845473159193</v>
      </c>
      <c r="BH399">
        <v>0.64426567049273931</v>
      </c>
      <c r="BI399">
        <v>0.62406715854436545</v>
      </c>
      <c r="BJ399">
        <v>0.64330512247096605</v>
      </c>
      <c r="BK399">
        <v>0.6147125619243321</v>
      </c>
      <c r="BL399">
        <v>0.56249134011867996</v>
      </c>
      <c r="BM399" s="12">
        <v>0.54135538426230023</v>
      </c>
      <c r="BN399">
        <v>5.0877403678520616E-2</v>
      </c>
      <c r="BO399">
        <v>7.5817041642197172E-2</v>
      </c>
      <c r="BP399">
        <v>4.6261570432193692E-2</v>
      </c>
      <c r="BQ399">
        <v>5.2521432697895651E-2</v>
      </c>
      <c r="BR399">
        <v>0.82856859396746452</v>
      </c>
      <c r="BS399">
        <v>0.88436601324486297</v>
      </c>
      <c r="BT399" s="12">
        <v>0.89927922977706998</v>
      </c>
      <c r="BU399">
        <v>4.8115612527182297</v>
      </c>
      <c r="BV399">
        <v>4.3510986900036377</v>
      </c>
      <c r="BW399">
        <v>4.8470789271382708</v>
      </c>
      <c r="BX399">
        <v>4.7570595965593103</v>
      </c>
      <c r="BY399">
        <v>1.9661530805179244</v>
      </c>
      <c r="BZ399">
        <v>2.1928331205888112</v>
      </c>
      <c r="CA399">
        <v>1.9095836943004409</v>
      </c>
    </row>
    <row r="400" spans="1:79" ht="150" x14ac:dyDescent="0.35">
      <c r="A400" s="1" t="s">
        <v>599</v>
      </c>
      <c r="B400" s="1" t="s">
        <v>600</v>
      </c>
      <c r="C400" s="4">
        <v>0.46781126770199999</v>
      </c>
      <c r="D400" s="4">
        <v>0.39272792300100001</v>
      </c>
      <c r="E400" s="4">
        <v>0.239684032868</v>
      </c>
      <c r="F400" s="4">
        <v>0.36923700293099998</v>
      </c>
      <c r="G400" s="4">
        <v>0.28725424562500002</v>
      </c>
      <c r="H400" s="4">
        <v>0.44671817862500002</v>
      </c>
      <c r="I400" s="11">
        <v>0.21993026771499999</v>
      </c>
      <c r="J400" s="4">
        <v>7.6569798237590003</v>
      </c>
      <c r="K400" s="4">
        <v>6.4812508473610002</v>
      </c>
      <c r="L400" s="4">
        <v>3.6572684673300002</v>
      </c>
      <c r="M400" s="4">
        <v>5.3418281519299997</v>
      </c>
      <c r="N400" s="4">
        <v>4.2767734225450003</v>
      </c>
      <c r="O400" s="4">
        <v>6.5386258226200002</v>
      </c>
      <c r="P400" s="11">
        <v>3.2099684567310001</v>
      </c>
      <c r="Q400" s="4">
        <v>6.3143363268880002</v>
      </c>
      <c r="R400" s="4">
        <v>5.9117290465960002</v>
      </c>
      <c r="S400" s="4">
        <v>6.2249327049080003</v>
      </c>
      <c r="T400" s="4">
        <v>6.9278565607770002</v>
      </c>
      <c r="U400" s="4">
        <v>6.8955022247360001</v>
      </c>
      <c r="V400" s="4">
        <v>6.5398561971799998</v>
      </c>
      <c r="W400" s="11">
        <v>7.1646503119530003</v>
      </c>
      <c r="X400" s="4">
        <v>3.06520134313</v>
      </c>
      <c r="Y400" s="4">
        <v>3.6944963993800002</v>
      </c>
      <c r="Z400" s="4">
        <v>4.2525887040899999</v>
      </c>
      <c r="AA400" s="4">
        <v>4.6443273616620004</v>
      </c>
      <c r="AB400" s="4">
        <v>5.832907994817</v>
      </c>
      <c r="AC400" s="4">
        <v>7.2510372609339999</v>
      </c>
      <c r="AD400" s="11">
        <v>9.0237367820079992</v>
      </c>
      <c r="AE400" s="5">
        <v>2672.9650000000001</v>
      </c>
      <c r="AF400" s="5">
        <v>2765.5529999999999</v>
      </c>
      <c r="AG400" s="5">
        <v>2468.605</v>
      </c>
      <c r="AH400" s="5">
        <v>2168.3330000000001</v>
      </c>
      <c r="AI400" s="5">
        <v>2037.096</v>
      </c>
      <c r="AJ400" s="5">
        <v>2061.712</v>
      </c>
      <c r="AK400" s="13">
        <v>1810.528</v>
      </c>
      <c r="AL400" s="4">
        <v>53.310275293540997</v>
      </c>
      <c r="AM400" s="4">
        <v>48.995011124356999</v>
      </c>
      <c r="AN400" s="4">
        <v>50.684698443047999</v>
      </c>
      <c r="AO400" s="4">
        <v>53.245465525820997</v>
      </c>
      <c r="AP400" s="4">
        <v>53.311380514222002</v>
      </c>
      <c r="AQ400" s="4">
        <v>52.149475775471998</v>
      </c>
      <c r="AR400" s="11">
        <v>56.524726488627003</v>
      </c>
      <c r="AS400" s="5">
        <v>2211.5439999999999</v>
      </c>
      <c r="AT400" s="5">
        <v>2124.002</v>
      </c>
      <c r="AU400" s="5">
        <v>1874.271</v>
      </c>
      <c r="AV400" s="5">
        <v>1689.9390000000001</v>
      </c>
      <c r="AW400" s="5">
        <v>1620.998</v>
      </c>
      <c r="AX400" s="5">
        <v>1648.201</v>
      </c>
      <c r="AY400" s="13">
        <v>1548.297</v>
      </c>
      <c r="AZ400" s="4">
        <v>2.6889911571140002</v>
      </c>
      <c r="BA400" s="4">
        <v>3.1219434768430001</v>
      </c>
      <c r="BB400" s="4">
        <v>3.0384822235339999</v>
      </c>
      <c r="BC400" s="4">
        <v>2.7661649474810002</v>
      </c>
      <c r="BD400" s="4">
        <v>3.093846928104</v>
      </c>
      <c r="BE400" s="4">
        <v>3.879861001224</v>
      </c>
      <c r="BF400" s="11">
        <v>4.7628974005589999</v>
      </c>
      <c r="BG400">
        <v>0.82737484404023243</v>
      </c>
      <c r="BH400">
        <v>0.76802071773710356</v>
      </c>
      <c r="BI400">
        <v>0.75924297325817613</v>
      </c>
      <c r="BJ400">
        <v>0.77937244878900058</v>
      </c>
      <c r="BK400">
        <v>0.79573962150041044</v>
      </c>
      <c r="BL400">
        <v>0.7994331895046447</v>
      </c>
      <c r="BM400" s="12">
        <v>0.85516324519698117</v>
      </c>
      <c r="BN400">
        <v>9.4928029013527288E-2</v>
      </c>
      <c r="BO400">
        <v>6.7295556799771492E-2</v>
      </c>
      <c r="BP400">
        <v>5.3508119518220126E-2</v>
      </c>
      <c r="BQ400">
        <v>6.5109523974989675E-2</v>
      </c>
      <c r="BR400">
        <v>8.3833535638876508E-2</v>
      </c>
      <c r="BS400">
        <v>9.3103927836570025E-2</v>
      </c>
      <c r="BT400" s="12">
        <v>6.8384687246697315E-2</v>
      </c>
      <c r="BU400">
        <v>4.2689300699892438</v>
      </c>
      <c r="BV400">
        <v>4.5399179040770985</v>
      </c>
      <c r="BW400">
        <v>4.794265597733153</v>
      </c>
      <c r="BX400">
        <v>4.7191605697661618</v>
      </c>
      <c r="BY400">
        <v>4.4506053838327295</v>
      </c>
      <c r="BZ400">
        <v>4.3180292672798117</v>
      </c>
      <c r="CA400">
        <v>4.5935976516014057</v>
      </c>
    </row>
    <row r="401" spans="1:79" ht="100" x14ac:dyDescent="0.35">
      <c r="A401" s="1" t="s">
        <v>601</v>
      </c>
      <c r="B401" s="1" t="s">
        <v>163</v>
      </c>
      <c r="C401" s="4">
        <v>0.66039737553900002</v>
      </c>
      <c r="D401" s="4">
        <v>0.66085643060300003</v>
      </c>
      <c r="E401" s="4">
        <v>0.29433949378399998</v>
      </c>
      <c r="F401" s="4">
        <v>0.57230063867900005</v>
      </c>
      <c r="G401" s="4">
        <v>0.74617882812699998</v>
      </c>
      <c r="H401" s="4">
        <v>0.58628177313700003</v>
      </c>
      <c r="I401" s="11">
        <v>1.1935542791389999</v>
      </c>
      <c r="J401" s="4">
        <v>1.7784318303390001</v>
      </c>
      <c r="K401" s="4">
        <v>1.7983508857049999</v>
      </c>
      <c r="L401" s="4">
        <v>0.78680522908999995</v>
      </c>
      <c r="M401" s="4">
        <v>1.511125660182</v>
      </c>
      <c r="N401" s="4">
        <v>2.0287310217250001</v>
      </c>
      <c r="O401" s="4">
        <v>1.6004629871010001</v>
      </c>
      <c r="P401" s="11">
        <v>3.2066698593990002</v>
      </c>
      <c r="Q401" s="4">
        <v>36.871867016027998</v>
      </c>
      <c r="R401" s="4">
        <v>37.402396220828003</v>
      </c>
      <c r="S401" s="4">
        <v>36.102450096566997</v>
      </c>
      <c r="T401" s="4">
        <v>38.815050396834003</v>
      </c>
      <c r="U401" s="4">
        <v>36.963569650163997</v>
      </c>
      <c r="V401" s="4">
        <v>36.600468998643002</v>
      </c>
      <c r="W401" s="11">
        <v>36.664500247565002</v>
      </c>
      <c r="X401" s="4">
        <v>22.245123446499999</v>
      </c>
      <c r="Y401" s="4">
        <v>24.306861474495999</v>
      </c>
      <c r="Z401" s="4">
        <v>28.378215472903001</v>
      </c>
      <c r="AA401" s="4">
        <v>28.785766073383002</v>
      </c>
      <c r="AB401" s="4">
        <v>28.275299601516998</v>
      </c>
      <c r="AC401" s="4">
        <v>9.1285782498719996</v>
      </c>
      <c r="AD401" s="11">
        <v>7.7747052221340001</v>
      </c>
      <c r="AE401" s="5">
        <v>3856.9459999999999</v>
      </c>
      <c r="AF401" s="5">
        <v>3758.1660314380001</v>
      </c>
      <c r="AG401" s="5">
        <v>3810.6786243319998</v>
      </c>
      <c r="AH401" s="5">
        <v>3543.3559884599999</v>
      </c>
      <c r="AI401" s="5">
        <v>3674.6440919430001</v>
      </c>
      <c r="AJ401" s="5">
        <v>3733.7969329510001</v>
      </c>
      <c r="AK401" s="13">
        <v>3624.8739926580001</v>
      </c>
      <c r="AL401" s="4">
        <v>59.963530731309</v>
      </c>
      <c r="AM401" s="4">
        <v>56.512293746010002</v>
      </c>
      <c r="AN401" s="4">
        <v>51.552140971908003</v>
      </c>
      <c r="AO401" s="4">
        <v>51.762567928636003</v>
      </c>
      <c r="AP401" s="4">
        <v>45.970607790202997</v>
      </c>
      <c r="AQ401" s="4">
        <v>44.108194311772003</v>
      </c>
      <c r="AR401" s="11">
        <v>42.025734021418003</v>
      </c>
      <c r="AS401" s="5">
        <v>135.99</v>
      </c>
      <c r="AT401" s="5">
        <v>72.214392821999994</v>
      </c>
      <c r="AU401" s="5">
        <v>46.213130472000003</v>
      </c>
      <c r="AV401" s="5">
        <v>23.485603139999998</v>
      </c>
      <c r="AW401" s="5">
        <v>37.794899868000002</v>
      </c>
      <c r="AX401" s="5">
        <v>20.663742607</v>
      </c>
      <c r="AY401" s="13">
        <v>18.72861528</v>
      </c>
      <c r="AZ401" s="4">
        <v>16.546651742380998</v>
      </c>
      <c r="BA401" s="4">
        <v>16.925572397755001</v>
      </c>
      <c r="BB401" s="4">
        <v>19.019493047358999</v>
      </c>
      <c r="BC401" s="4">
        <v>19.716912379499998</v>
      </c>
      <c r="BD401" s="4">
        <v>21.269050886279</v>
      </c>
      <c r="BE401" s="4">
        <v>18.843416633648001</v>
      </c>
      <c r="BF401" s="11">
        <v>18.306414268423001</v>
      </c>
      <c r="BG401">
        <v>3.5258466154309658E-2</v>
      </c>
      <c r="BH401">
        <v>1.9215327959943365E-2</v>
      </c>
      <c r="BI401">
        <v>1.2127270501615975E-2</v>
      </c>
      <c r="BJ401">
        <v>6.6280676331951687E-3</v>
      </c>
      <c r="BK401">
        <v>1.0285322584265738E-2</v>
      </c>
      <c r="BL401">
        <v>5.5342438215215005E-3</v>
      </c>
      <c r="BM401" s="12">
        <v>5.1666941576269595E-3</v>
      </c>
      <c r="BN401">
        <v>0.17266964234942087</v>
      </c>
      <c r="BO401">
        <v>0.15614779015400365</v>
      </c>
      <c r="BP401">
        <v>0.18608683961365388</v>
      </c>
      <c r="BQ401">
        <v>7.8878362813273872E-2</v>
      </c>
      <c r="BR401">
        <v>0.22313464164050253</v>
      </c>
      <c r="BS401">
        <v>0.25108183464316391</v>
      </c>
      <c r="BT401" s="12">
        <v>0.22804951160685424</v>
      </c>
      <c r="BU401">
        <v>5.3815760386888876</v>
      </c>
      <c r="BV401">
        <v>5.4962016667929294</v>
      </c>
      <c r="BW401">
        <v>5.2760224072657618</v>
      </c>
      <c r="BX401">
        <v>6.2132930493647844</v>
      </c>
      <c r="BY401">
        <v>5.1298985569015088</v>
      </c>
      <c r="BZ401">
        <v>4.9979288943425235</v>
      </c>
      <c r="CA401">
        <v>5.1103434932120306</v>
      </c>
    </row>
    <row r="402" spans="1:79" ht="25" x14ac:dyDescent="0.35">
      <c r="A402" s="1" t="s">
        <v>602</v>
      </c>
      <c r="B402" s="1" t="s">
        <v>603</v>
      </c>
      <c r="C402" s="4">
        <v>7.3188279950999996E-2</v>
      </c>
      <c r="D402" s="4">
        <v>-0.26217529778699999</v>
      </c>
      <c r="E402" s="4">
        <v>-0.47920235994299998</v>
      </c>
      <c r="F402" s="4">
        <v>-0.59340342791300005</v>
      </c>
      <c r="G402" s="4">
        <v>-0.166474807403</v>
      </c>
      <c r="H402" s="4">
        <v>-0.12332467003</v>
      </c>
      <c r="I402" s="11">
        <v>0.199818758496</v>
      </c>
      <c r="J402" s="4">
        <v>1.030657699362</v>
      </c>
      <c r="K402" s="4">
        <v>-4.8935606395190003</v>
      </c>
      <c r="L402" s="4">
        <v>-9.2945781627380004</v>
      </c>
      <c r="M402" s="4">
        <v>-12.639006058747</v>
      </c>
      <c r="N402" s="4">
        <v>-5.1291378683159996</v>
      </c>
      <c r="O402" s="4">
        <v>-6.3350785340310001</v>
      </c>
      <c r="P402" s="11">
        <v>13.642691415312999</v>
      </c>
      <c r="Q402" s="4">
        <v>9.1737334888559996</v>
      </c>
      <c r="R402" s="4">
        <v>5.7564477532570004</v>
      </c>
      <c r="S402" s="4">
        <v>5.0139619284199997</v>
      </c>
      <c r="T402" s="4">
        <v>5.2905398612649996</v>
      </c>
      <c r="U402" s="4">
        <v>4.2461289752200004</v>
      </c>
      <c r="V402" s="4">
        <v>2.3676247270470001</v>
      </c>
      <c r="W402" s="11">
        <v>1.5884844311549999</v>
      </c>
      <c r="X402" s="4">
        <v>2.4434263501319999</v>
      </c>
      <c r="Y402" s="4">
        <v>2.018339479717</v>
      </c>
      <c r="Z402" s="4">
        <v>2.0155691142440002</v>
      </c>
      <c r="AA402" s="4">
        <v>1.8953959233669999</v>
      </c>
      <c r="AB402" s="4">
        <v>2.422848265766</v>
      </c>
      <c r="AC402" s="4">
        <v>0.88057901085599999</v>
      </c>
      <c r="AD402" s="11">
        <v>0.88812323337099996</v>
      </c>
      <c r="AE402" s="5">
        <v>63442</v>
      </c>
      <c r="AF402" s="5">
        <v>97786</v>
      </c>
      <c r="AG402" s="5">
        <v>113523</v>
      </c>
      <c r="AH402" s="5">
        <v>119364</v>
      </c>
      <c r="AI402" s="5">
        <v>158356</v>
      </c>
      <c r="AJ402" s="5">
        <v>180434</v>
      </c>
      <c r="AK402" s="13">
        <v>212026</v>
      </c>
      <c r="AL402" s="4">
        <v>22.478799533431999</v>
      </c>
      <c r="AM402" s="4">
        <v>20.333176528336999</v>
      </c>
      <c r="AN402" s="4">
        <v>20.730600847405</v>
      </c>
      <c r="AO402" s="4">
        <v>24.436178412252001</v>
      </c>
      <c r="AP402" s="4">
        <v>20.957841824749</v>
      </c>
      <c r="AQ402" s="4">
        <v>54.820599221876002</v>
      </c>
      <c r="AR402" s="11">
        <v>56.070010281758002</v>
      </c>
      <c r="AS402" s="5">
        <v>506</v>
      </c>
      <c r="AT402" s="5">
        <v>513</v>
      </c>
      <c r="AU402" s="5">
        <v>470</v>
      </c>
      <c r="AV402" s="5">
        <v>465</v>
      </c>
      <c r="AW402" s="5">
        <v>464</v>
      </c>
      <c r="AX402" s="5">
        <v>2645</v>
      </c>
      <c r="AY402" s="13">
        <v>8164</v>
      </c>
      <c r="AZ402" s="4">
        <v>1.0065250590029999</v>
      </c>
      <c r="BA402" s="4">
        <v>0.91199043157600002</v>
      </c>
      <c r="BB402" s="4">
        <v>0.972017673049</v>
      </c>
      <c r="BC402" s="4">
        <v>0.74522748153899998</v>
      </c>
      <c r="BD402" s="4">
        <v>0.85143249783399999</v>
      </c>
      <c r="BE402" s="4">
        <v>0.567953357459</v>
      </c>
      <c r="BF402" s="11">
        <v>0.58121059057699997</v>
      </c>
      <c r="BG402">
        <v>7.9757889095551839E-3</v>
      </c>
      <c r="BH402">
        <v>5.2461497555887342E-3</v>
      </c>
      <c r="BI402">
        <v>4.1401301938814158E-3</v>
      </c>
      <c r="BJ402">
        <v>3.8956469287222276E-3</v>
      </c>
      <c r="BK402">
        <v>2.9301068478617799E-3</v>
      </c>
      <c r="BL402">
        <v>1.465909972621568E-2</v>
      </c>
      <c r="BM402" s="12">
        <v>3.8504711686302623E-2</v>
      </c>
      <c r="BN402">
        <v>0.22723088943573538</v>
      </c>
      <c r="BO402">
        <v>0.13737810913287593</v>
      </c>
      <c r="BP402">
        <v>0.18046497137909523</v>
      </c>
      <c r="BQ402">
        <v>0.21215927454488434</v>
      </c>
      <c r="BR402">
        <v>0.15956049070773584</v>
      </c>
      <c r="BS402">
        <v>0.1403808668447544</v>
      </c>
      <c r="BT402" s="12">
        <v>0.17952224209131196</v>
      </c>
      <c r="BU402">
        <v>3.7060793587425809</v>
      </c>
      <c r="BV402">
        <v>3.6887244119654659</v>
      </c>
      <c r="BW402">
        <v>3.2239906497116602</v>
      </c>
      <c r="BX402">
        <v>3.0973710449042695</v>
      </c>
      <c r="BY402">
        <v>3.2413443986025654</v>
      </c>
      <c r="BZ402">
        <v>2.7717897666809419</v>
      </c>
      <c r="CA402">
        <v>2.6603668184632641</v>
      </c>
    </row>
    <row r="403" spans="1:79" ht="25" x14ac:dyDescent="0.35">
      <c r="A403" s="1" t="s">
        <v>604</v>
      </c>
      <c r="B403" s="1" t="s">
        <v>89</v>
      </c>
      <c r="C403" s="4">
        <v>0.72973336019900004</v>
      </c>
      <c r="D403" s="4">
        <v>0.57608894154699997</v>
      </c>
      <c r="E403" s="4">
        <v>0.31781514257900001</v>
      </c>
      <c r="F403" s="4">
        <v>0.217360724463</v>
      </c>
      <c r="G403" s="4">
        <v>0.32641743153899999</v>
      </c>
      <c r="H403" s="4">
        <v>0.65271449686100003</v>
      </c>
      <c r="I403" s="11">
        <v>0.16772758214899999</v>
      </c>
      <c r="J403" s="4">
        <v>8.8174157147940004</v>
      </c>
      <c r="K403" s="4">
        <v>6.3016587312879997</v>
      </c>
      <c r="L403" s="4">
        <v>3.2584508655389999</v>
      </c>
      <c r="M403" s="4">
        <v>2.1679180887370002</v>
      </c>
      <c r="N403" s="4">
        <v>3.3790600671600002</v>
      </c>
      <c r="O403" s="4">
        <v>6.8178590669229999</v>
      </c>
      <c r="P403" s="11">
        <v>1.4894564106820001</v>
      </c>
      <c r="Q403" s="4">
        <v>7.7396557270170003</v>
      </c>
      <c r="R403" s="4">
        <v>8.9241142709990005</v>
      </c>
      <c r="S403" s="4">
        <v>9.3860098006830004</v>
      </c>
      <c r="T403" s="4">
        <v>10.164429060949001</v>
      </c>
      <c r="U403" s="4">
        <v>9.8889093687030005</v>
      </c>
      <c r="V403" s="4">
        <v>9.4356949657149993</v>
      </c>
      <c r="W403" s="11">
        <v>9.7257174756110008</v>
      </c>
      <c r="X403" s="4">
        <v>0.36295220531400002</v>
      </c>
      <c r="Y403" s="4">
        <v>0.49017451493800002</v>
      </c>
      <c r="Z403" s="4">
        <v>0.75519968366900003</v>
      </c>
      <c r="AA403" s="4">
        <v>2.0867738851970001</v>
      </c>
      <c r="AB403" s="4">
        <v>2.4103381927230001</v>
      </c>
      <c r="AC403" s="4">
        <v>1.4948971835610001</v>
      </c>
      <c r="AD403" s="11">
        <v>3.1770563538530001</v>
      </c>
      <c r="AE403" s="5">
        <v>3584.4229999999998</v>
      </c>
      <c r="AF403" s="5">
        <v>2966.7370000000001</v>
      </c>
      <c r="AG403" s="5">
        <v>2645.9380000000001</v>
      </c>
      <c r="AH403" s="5">
        <v>2367.0390000000002</v>
      </c>
      <c r="AI403" s="5">
        <v>2381.7489999999998</v>
      </c>
      <c r="AJ403" s="5">
        <v>2430.4940000000001</v>
      </c>
      <c r="AK403" s="13">
        <v>2203.3850000000002</v>
      </c>
      <c r="AL403" s="4">
        <v>82.061464285884</v>
      </c>
      <c r="AM403" s="4">
        <v>86.841772627637994</v>
      </c>
      <c r="AN403" s="4">
        <v>94.986088109395993</v>
      </c>
      <c r="AO403" s="4">
        <v>97.867251025437</v>
      </c>
      <c r="AP403" s="4">
        <v>95.307565994569998</v>
      </c>
      <c r="AQ403" s="4">
        <v>96.556379073554993</v>
      </c>
      <c r="AR403" s="11">
        <v>93.356449281446004</v>
      </c>
      <c r="AS403" s="5">
        <v>50.866</v>
      </c>
      <c r="AT403" s="5">
        <v>33.258000000000003</v>
      </c>
      <c r="AU403" s="5">
        <v>10.180999999999999</v>
      </c>
      <c r="AV403" s="5">
        <v>29.483000000000001</v>
      </c>
      <c r="AW403" s="5">
        <v>15.694000000000001</v>
      </c>
      <c r="AX403" s="5">
        <v>11.398999999999999</v>
      </c>
      <c r="AY403" s="13">
        <v>2.4409999999999998</v>
      </c>
      <c r="AZ403" s="4">
        <v>0.44773356248599999</v>
      </c>
      <c r="BA403" s="4">
        <v>0.584944932059</v>
      </c>
      <c r="BB403" s="4">
        <v>0.62186635033600002</v>
      </c>
      <c r="BC403" s="4">
        <v>1.627387224567</v>
      </c>
      <c r="BD403" s="4">
        <v>1.6282566867170001</v>
      </c>
      <c r="BE403" s="4">
        <v>1.446182945481</v>
      </c>
      <c r="BF403" s="11">
        <v>2.6904618295780001</v>
      </c>
      <c r="BG403">
        <v>1.4190847452993132E-2</v>
      </c>
      <c r="BH403">
        <v>1.1210296025566136E-2</v>
      </c>
      <c r="BI403">
        <v>3.8477847931433005E-3</v>
      </c>
      <c r="BJ403">
        <v>1.2455646062443414E-2</v>
      </c>
      <c r="BK403">
        <v>6.5892753602499682E-3</v>
      </c>
      <c r="BL403">
        <v>4.6899930631386045E-3</v>
      </c>
      <c r="BM403" s="12">
        <v>1.107840890266567E-3</v>
      </c>
      <c r="BN403">
        <v>0.16996358453880375</v>
      </c>
      <c r="BO403">
        <v>0.15110054749685797</v>
      </c>
      <c r="BP403">
        <v>4.9506963430114244E-2</v>
      </c>
      <c r="BQ403">
        <v>0.1849612714228395</v>
      </c>
      <c r="BR403">
        <v>0.40249353267264443</v>
      </c>
      <c r="BS403">
        <v>0.42982398001920841</v>
      </c>
      <c r="BT403" s="12">
        <v>0.54850825056338837</v>
      </c>
      <c r="BU403">
        <v>3.9086294528788894</v>
      </c>
      <c r="BV403">
        <v>4.1411229754746399</v>
      </c>
      <c r="BW403">
        <v>5.2781620757771694</v>
      </c>
      <c r="BX403">
        <v>4.0276621086938817</v>
      </c>
      <c r="BY403">
        <v>3.2339654700965768</v>
      </c>
      <c r="BZ403">
        <v>3.155766689805811</v>
      </c>
      <c r="CA403">
        <v>2.8626725076716477</v>
      </c>
    </row>
    <row r="404" spans="1:79" ht="100" x14ac:dyDescent="0.35">
      <c r="A404" s="1" t="s">
        <v>605</v>
      </c>
      <c r="B404" s="1" t="s">
        <v>377</v>
      </c>
      <c r="C404" s="4">
        <v>0.76569319831799998</v>
      </c>
      <c r="D404" s="4">
        <v>0.74478241583299998</v>
      </c>
      <c r="E404" s="4">
        <v>0.68361891742400005</v>
      </c>
      <c r="F404" s="4">
        <v>0.77374846829999999</v>
      </c>
      <c r="G404" s="4">
        <v>0.82355495385499999</v>
      </c>
      <c r="H404" s="4">
        <v>1.07332645129</v>
      </c>
      <c r="I404" s="11">
        <v>1.216132431586</v>
      </c>
      <c r="J404" s="4">
        <v>8.9780984198349998</v>
      </c>
      <c r="K404" s="4">
        <v>9.1396313906020001</v>
      </c>
      <c r="L404" s="4">
        <v>8.2895387481460006</v>
      </c>
      <c r="M404" s="4">
        <v>8.7396035133210006</v>
      </c>
      <c r="N404" s="4">
        <v>9.0394912292629996</v>
      </c>
      <c r="O404" s="4">
        <v>11.843627806046999</v>
      </c>
      <c r="P404" s="11">
        <v>13.821694906814001</v>
      </c>
      <c r="Q404" s="4">
        <v>8.5151805948980002</v>
      </c>
      <c r="R404" s="4">
        <v>8.5417875683420004</v>
      </c>
      <c r="S404" s="4">
        <v>7.7698220429299996</v>
      </c>
      <c r="T404" s="4">
        <v>8.781941949798</v>
      </c>
      <c r="U404" s="4">
        <v>8.9284778732869992</v>
      </c>
      <c r="V404" s="4">
        <v>9.2994690046039992</v>
      </c>
      <c r="W404" s="11">
        <v>8.8287973462969997</v>
      </c>
      <c r="X404" s="4">
        <v>8.8083875324009995</v>
      </c>
      <c r="Y404" s="4">
        <v>9.0978683524229993</v>
      </c>
      <c r="Z404" s="4">
        <v>5.6998521864139997</v>
      </c>
      <c r="AA404" s="4">
        <v>7.7501022483020003</v>
      </c>
      <c r="AB404" s="4">
        <v>8.0248751301379997</v>
      </c>
      <c r="AC404" s="4">
        <v>8.3449848371119995</v>
      </c>
      <c r="AD404" s="11">
        <v>7.5834074912530003</v>
      </c>
      <c r="AE404" s="5">
        <v>2161.2460000000001</v>
      </c>
      <c r="AF404" s="5">
        <v>2152.2310000000002</v>
      </c>
      <c r="AG404" s="5">
        <v>2230.2570000000001</v>
      </c>
      <c r="AH404" s="5">
        <v>1987.59</v>
      </c>
      <c r="AI404" s="5">
        <v>1889.6389999999999</v>
      </c>
      <c r="AJ404" s="5">
        <v>1822.8030000000001</v>
      </c>
      <c r="AK404" s="13">
        <v>1848.587</v>
      </c>
      <c r="AL404" s="4">
        <v>85.645595179818002</v>
      </c>
      <c r="AM404" s="4">
        <v>87.084611270815998</v>
      </c>
      <c r="AN404" s="4">
        <v>85.781190239509996</v>
      </c>
      <c r="AO404" s="4">
        <v>83.297913553599997</v>
      </c>
      <c r="AP404" s="4">
        <v>85.851794972478999</v>
      </c>
      <c r="AQ404" s="4">
        <v>85.424096844255999</v>
      </c>
      <c r="AR404" s="11">
        <v>83.879146613062005</v>
      </c>
      <c r="AS404" s="5">
        <v>1479.07</v>
      </c>
      <c r="AT404" s="5">
        <v>1444.5930000000001</v>
      </c>
      <c r="AU404" s="5">
        <v>1468.952</v>
      </c>
      <c r="AV404" s="5">
        <v>1227.6759999999999</v>
      </c>
      <c r="AW404" s="5">
        <v>1158.471</v>
      </c>
      <c r="AX404" s="5">
        <v>1126.8150000000001</v>
      </c>
      <c r="AY404" s="13">
        <v>1074.193</v>
      </c>
      <c r="AZ404" s="4">
        <v>3.6358364079249998</v>
      </c>
      <c r="BA404" s="4">
        <v>3.3816340449140001</v>
      </c>
      <c r="BB404" s="4">
        <v>2.9553079483540001</v>
      </c>
      <c r="BC404" s="4">
        <v>3.9520926819220001</v>
      </c>
      <c r="BD404" s="4">
        <v>3.9815123354669999</v>
      </c>
      <c r="BE404" s="4">
        <v>3.9644922606669999</v>
      </c>
      <c r="BF404" s="11">
        <v>3.7759723375449998</v>
      </c>
      <c r="BG404">
        <v>0.68435985537972066</v>
      </c>
      <c r="BH404">
        <v>0.67120722636185426</v>
      </c>
      <c r="BI404">
        <v>0.6586469631078391</v>
      </c>
      <c r="BJ404">
        <v>0.61767064636066793</v>
      </c>
      <c r="BK404">
        <v>0.61306471765241932</v>
      </c>
      <c r="BL404">
        <v>0.61817706027475272</v>
      </c>
      <c r="BM404" s="12">
        <v>0.58108869098397853</v>
      </c>
      <c r="BN404">
        <v>3.4824036950917681E-2</v>
      </c>
      <c r="BO404">
        <v>3.7569700667571343E-2</v>
      </c>
      <c r="BP404">
        <v>5.7913840445640574E-2</v>
      </c>
      <c r="BQ404">
        <v>0.13106972479758003</v>
      </c>
      <c r="BR404">
        <v>0.17673424150747499</v>
      </c>
      <c r="BS404">
        <v>8.8246518793929363E-2</v>
      </c>
      <c r="BT404" s="12">
        <v>0.13749376299480168</v>
      </c>
      <c r="BU404">
        <v>5.5854031147736771</v>
      </c>
      <c r="BV404">
        <v>5.5101266554902546</v>
      </c>
      <c r="BW404">
        <v>4.9833724551798326</v>
      </c>
      <c r="BX404">
        <v>4.2891626793523407</v>
      </c>
      <c r="BY404">
        <v>4.0105838935084579</v>
      </c>
      <c r="BZ404">
        <v>4.7668075884005567</v>
      </c>
      <c r="CA404">
        <v>4.3370367283868587</v>
      </c>
    </row>
    <row r="405" spans="1:79" ht="37.5" x14ac:dyDescent="0.35">
      <c r="A405" s="1" t="s">
        <v>606</v>
      </c>
      <c r="B405" s="1" t="s">
        <v>151</v>
      </c>
      <c r="C405" s="4">
        <v>1.4553682861699999</v>
      </c>
      <c r="D405" s="4">
        <v>1.7936958868220001</v>
      </c>
      <c r="E405" s="4">
        <v>0.71882285256599998</v>
      </c>
      <c r="F405" s="4">
        <v>1.1374173208880001</v>
      </c>
      <c r="G405" s="4">
        <v>2.357537703967</v>
      </c>
      <c r="H405" s="4">
        <v>1.28436419568</v>
      </c>
      <c r="I405" s="11">
        <v>0.94086437866600003</v>
      </c>
      <c r="J405" s="4">
        <v>10.110630853144</v>
      </c>
      <c r="K405" s="4">
        <v>13.327745842985999</v>
      </c>
      <c r="L405" s="4">
        <v>5.8956018382290001</v>
      </c>
      <c r="M405" s="4">
        <v>10.354530106922001</v>
      </c>
      <c r="N405" s="4">
        <v>23.636155693645001</v>
      </c>
      <c r="O405" s="4">
        <v>14.440144439535</v>
      </c>
      <c r="P405" s="11">
        <v>12.183814781217</v>
      </c>
      <c r="Q405" s="4">
        <v>15.152271686467</v>
      </c>
      <c r="R405" s="4">
        <v>13.659028169497001</v>
      </c>
      <c r="S405" s="4">
        <v>13.268554358569</v>
      </c>
      <c r="T405" s="4">
        <v>11.228590861312</v>
      </c>
      <c r="U405" s="4">
        <v>10.740992522094</v>
      </c>
      <c r="V405" s="4">
        <v>9.1675093562939995</v>
      </c>
      <c r="W405" s="11">
        <v>8.5973746746629995</v>
      </c>
      <c r="X405" s="4">
        <v>2.386899375669</v>
      </c>
      <c r="Y405" s="4">
        <v>2.5057088000130001</v>
      </c>
      <c r="Z405" s="4">
        <v>1.5837281770460001</v>
      </c>
      <c r="AA405" s="4">
        <v>1.5541888297869999</v>
      </c>
      <c r="AB405" s="4">
        <v>2.255639097744</v>
      </c>
      <c r="AC405" s="4">
        <v>3.6354423679010002</v>
      </c>
      <c r="AD405" s="11">
        <v>6.3424448065180004</v>
      </c>
      <c r="AE405" s="5">
        <v>1329.827</v>
      </c>
      <c r="AF405" s="5">
        <v>1370.383</v>
      </c>
      <c r="AG405" s="5">
        <v>1448.8240000000001</v>
      </c>
      <c r="AH405" s="5">
        <v>1617.3</v>
      </c>
      <c r="AI405" s="5">
        <v>1618.1</v>
      </c>
      <c r="AJ405" s="5">
        <v>1537.7349999999999</v>
      </c>
      <c r="AK405" s="13">
        <v>1413.92</v>
      </c>
      <c r="AL405" s="4">
        <v>70.659717391811</v>
      </c>
      <c r="AM405" s="4">
        <v>67.925609118034998</v>
      </c>
      <c r="AN405" s="4">
        <v>73.456955434199998</v>
      </c>
      <c r="AO405" s="4">
        <v>72.948741730044006</v>
      </c>
      <c r="AP405" s="4">
        <v>68.938878932080996</v>
      </c>
      <c r="AQ405" s="4">
        <v>69.200284834512999</v>
      </c>
      <c r="AR405" s="11">
        <v>69.294443815774997</v>
      </c>
      <c r="AS405" s="5">
        <v>1029.7840000000001</v>
      </c>
      <c r="AT405" s="5">
        <v>1022.271</v>
      </c>
      <c r="AU405" s="5">
        <v>1075.777</v>
      </c>
      <c r="AV405" s="5">
        <v>1223.2</v>
      </c>
      <c r="AW405" s="5">
        <v>1174.2</v>
      </c>
      <c r="AX405" s="5">
        <v>1094.74</v>
      </c>
      <c r="AY405" s="13">
        <v>974.58</v>
      </c>
      <c r="AZ405" s="4">
        <v>2.936133113516</v>
      </c>
      <c r="BA405" s="4">
        <v>2.7633099131510002</v>
      </c>
      <c r="BB405" s="4">
        <v>2.8025075163389999</v>
      </c>
      <c r="BC405" s="4">
        <v>1.9448138297869999</v>
      </c>
      <c r="BD405" s="4">
        <v>2.4742087777580002</v>
      </c>
      <c r="BE405" s="4">
        <v>3.5446174931250001</v>
      </c>
      <c r="BF405" s="11">
        <v>5.5962861649429998</v>
      </c>
      <c r="BG405">
        <v>0.77437441110761029</v>
      </c>
      <c r="BH405">
        <v>0.74597466547673164</v>
      </c>
      <c r="BI405">
        <v>0.74251737961270659</v>
      </c>
      <c r="BJ405">
        <v>0.75632226550423554</v>
      </c>
      <c r="BK405">
        <v>0.72566590445584334</v>
      </c>
      <c r="BL405">
        <v>0.71191720289906912</v>
      </c>
      <c r="BM405" s="12">
        <v>0.68927520651804908</v>
      </c>
      <c r="BN405">
        <v>0.44874105139905285</v>
      </c>
      <c r="BO405">
        <v>0.44237677817103455</v>
      </c>
      <c r="BP405">
        <v>0.69516596278369425</v>
      </c>
      <c r="BQ405">
        <v>0.54385338221344226</v>
      </c>
      <c r="BR405">
        <v>2.1848622760259095</v>
      </c>
      <c r="BS405">
        <v>2.1185723648462185</v>
      </c>
      <c r="BT405" s="12">
        <v>1.9229238077432294</v>
      </c>
      <c r="BU405">
        <v>3.611172109350854</v>
      </c>
      <c r="BV405">
        <v>3.5533786228505577</v>
      </c>
      <c r="BW405">
        <v>3.0017599616805772</v>
      </c>
      <c r="BX405">
        <v>3.1240270192479418</v>
      </c>
      <c r="BY405">
        <v>1.7909472324348252</v>
      </c>
      <c r="BZ405">
        <v>1.5960388005797346</v>
      </c>
      <c r="CA405">
        <v>1.6595173187540257</v>
      </c>
    </row>
    <row r="406" spans="1:79" ht="37.5" x14ac:dyDescent="0.35">
      <c r="A406" s="1" t="s">
        <v>607</v>
      </c>
      <c r="B406" s="1" t="s">
        <v>281</v>
      </c>
      <c r="C406" s="4">
        <v>1.18362172925</v>
      </c>
      <c r="D406" s="4">
        <v>1.910741437667</v>
      </c>
      <c r="E406" s="4">
        <v>0.741817503313</v>
      </c>
      <c r="F406" s="4">
        <v>1.412478386778</v>
      </c>
      <c r="G406" s="4">
        <v>1.642111990714</v>
      </c>
      <c r="H406" s="4">
        <v>1.033263470154</v>
      </c>
      <c r="I406" s="11">
        <v>2.265820351655</v>
      </c>
      <c r="J406" s="4">
        <v>4.9571474819530001</v>
      </c>
      <c r="K406" s="4">
        <v>8.410006755026</v>
      </c>
      <c r="L406" s="4">
        <v>3.5884613038970001</v>
      </c>
      <c r="M406" s="4">
        <v>5.679685493589</v>
      </c>
      <c r="N406" s="4">
        <v>7.7702506492319996</v>
      </c>
      <c r="O406" s="4">
        <v>6.8873126341080004</v>
      </c>
      <c r="P406" s="11">
        <v>17.320558762988998</v>
      </c>
      <c r="Q406" s="4">
        <v>24.999354979273001</v>
      </c>
      <c r="R406" s="4">
        <v>22.869585861556001</v>
      </c>
      <c r="S406" s="4">
        <v>22.561437998369001</v>
      </c>
      <c r="T406" s="4">
        <v>19.043367811113001</v>
      </c>
      <c r="U406" s="4">
        <v>31.259944583997001</v>
      </c>
      <c r="V406" s="4">
        <v>15.907817692830999</v>
      </c>
      <c r="W406" s="11">
        <v>14.217970457078</v>
      </c>
      <c r="X406" s="4">
        <v>28.73943959448</v>
      </c>
      <c r="Y406" s="4">
        <v>24.636789167652001</v>
      </c>
      <c r="Z406" s="4">
        <v>27.285017985673999</v>
      </c>
      <c r="AA406" s="4">
        <v>30.908896899207001</v>
      </c>
      <c r="AB406" s="4">
        <v>34.549612984349999</v>
      </c>
      <c r="AC406" s="4">
        <v>24.972470988657001</v>
      </c>
      <c r="AD406" s="11">
        <v>25.598221989711</v>
      </c>
      <c r="AE406" s="5">
        <v>1395.3040000000001</v>
      </c>
      <c r="AF406" s="5">
        <v>1554.287</v>
      </c>
      <c r="AG406" s="5">
        <v>1469.0419999999999</v>
      </c>
      <c r="AH406" s="5">
        <v>1703.7059999999999</v>
      </c>
      <c r="AI406" s="5">
        <v>1552.981</v>
      </c>
      <c r="AJ406" s="5">
        <v>3009.558</v>
      </c>
      <c r="AK406" s="13">
        <v>3473.59</v>
      </c>
      <c r="AL406" s="4">
        <v>39.070410462523</v>
      </c>
      <c r="AM406" s="4">
        <v>38.293313911780999</v>
      </c>
      <c r="AN406" s="4">
        <v>38.125935133235998</v>
      </c>
      <c r="AO406" s="4">
        <v>34.353990653316998</v>
      </c>
      <c r="AP406" s="4">
        <v>39.787930438299</v>
      </c>
      <c r="AQ406" s="4">
        <v>27.656552889162</v>
      </c>
      <c r="AR406" s="11">
        <v>30.081846159161</v>
      </c>
      <c r="AS406" s="5">
        <v>940.93299999999999</v>
      </c>
      <c r="AT406" s="5">
        <v>1090.2760000000001</v>
      </c>
      <c r="AU406" s="5">
        <v>1072.4559999999999</v>
      </c>
      <c r="AV406" s="5">
        <v>1319.8330000000001</v>
      </c>
      <c r="AW406" s="5">
        <v>1019.696</v>
      </c>
      <c r="AX406" s="5">
        <v>2340.5120000000002</v>
      </c>
      <c r="AY406" s="13">
        <v>2742.7260000000001</v>
      </c>
      <c r="AZ406" s="4">
        <v>4.0497395099969999</v>
      </c>
      <c r="BA406" s="4">
        <v>3.5992290374309999</v>
      </c>
      <c r="BB406" s="4">
        <v>2.2936532027059999</v>
      </c>
      <c r="BC406" s="4">
        <v>2.4160444961669998</v>
      </c>
      <c r="BD406" s="4">
        <v>10.385391301321</v>
      </c>
      <c r="BE406" s="4">
        <v>8.4375732227700002</v>
      </c>
      <c r="BF406" s="11">
        <v>8.2800892867330003</v>
      </c>
      <c r="BG406">
        <v>0.67435698600448357</v>
      </c>
      <c r="BH406">
        <v>0.70146375798034732</v>
      </c>
      <c r="BI406">
        <v>0.73003767080859494</v>
      </c>
      <c r="BJ406">
        <v>0.77468354281783369</v>
      </c>
      <c r="BK406">
        <v>0.6566055862885638</v>
      </c>
      <c r="BL406">
        <v>0.77769293696948194</v>
      </c>
      <c r="BM406" s="12">
        <v>0.78959405111138625</v>
      </c>
      <c r="BN406">
        <v>0.48192636698172647</v>
      </c>
      <c r="BO406">
        <v>0.47893809073324961</v>
      </c>
      <c r="BP406">
        <v>0.3819609893855247</v>
      </c>
      <c r="BQ406">
        <v>0.25104936788406179</v>
      </c>
      <c r="BR406">
        <v>0.45225956595292305</v>
      </c>
      <c r="BS406">
        <v>0.5198389292637513</v>
      </c>
      <c r="BT406" s="12">
        <v>0.17264355451741112</v>
      </c>
      <c r="BU406">
        <v>3.9950733978419364</v>
      </c>
      <c r="BV406">
        <v>3.9462340211426268</v>
      </c>
      <c r="BW406">
        <v>4.1110298695315963</v>
      </c>
      <c r="BX406">
        <v>4.4003743936742774</v>
      </c>
      <c r="BY406">
        <v>4.287034168704138</v>
      </c>
      <c r="BZ406">
        <v>3.483977777073286</v>
      </c>
      <c r="CA406">
        <v>4.6564982734539235</v>
      </c>
    </row>
    <row r="407" spans="1:79" ht="37.5" x14ac:dyDescent="0.35">
      <c r="A407" s="1" t="s">
        <v>608</v>
      </c>
      <c r="B407" s="1" t="s">
        <v>609</v>
      </c>
      <c r="C407" s="4">
        <v>0.477967692645</v>
      </c>
      <c r="D407" s="4">
        <v>0.40216343707300001</v>
      </c>
      <c r="E407" s="4">
        <v>3.4851962387000002E-2</v>
      </c>
      <c r="F407" s="4">
        <v>0.35473372965099997</v>
      </c>
      <c r="G407" s="4">
        <v>0.40268477658200003</v>
      </c>
      <c r="H407" s="4">
        <v>0.46791971295399998</v>
      </c>
      <c r="I407" s="11">
        <v>0.583655764666</v>
      </c>
      <c r="J407" s="4">
        <v>9.4690678709989999</v>
      </c>
      <c r="K407" s="4">
        <v>8.1897610391659992</v>
      </c>
      <c r="L407" s="4">
        <v>0.66517749462200004</v>
      </c>
      <c r="M407" s="4">
        <v>6.2130761296930004</v>
      </c>
      <c r="N407" s="4">
        <v>7.1188468403789997</v>
      </c>
      <c r="O407" s="4">
        <v>8.1141475685650004</v>
      </c>
      <c r="P407" s="11">
        <v>9.7366293438760003</v>
      </c>
      <c r="Q407" s="4">
        <v>5.127523660714</v>
      </c>
      <c r="R407" s="4">
        <v>4.9626874328239996</v>
      </c>
      <c r="S407" s="4">
        <v>4.8551550334069997</v>
      </c>
      <c r="T407" s="4">
        <v>5.6933015203190003</v>
      </c>
      <c r="U407" s="4">
        <v>5.7267972735369996</v>
      </c>
      <c r="V407" s="4">
        <v>5.5833395665380001</v>
      </c>
      <c r="W407" s="11">
        <v>5.958951239408</v>
      </c>
      <c r="X407" s="4">
        <v>2.06338861974</v>
      </c>
      <c r="Y407" s="4">
        <v>2.4541393914570002</v>
      </c>
      <c r="Z407" s="4">
        <v>3.4858601646579999</v>
      </c>
      <c r="AA407" s="4">
        <v>4.0010426030190001</v>
      </c>
      <c r="AB407" s="4">
        <v>4.1849259216950001</v>
      </c>
      <c r="AC407" s="4">
        <v>4.2904060730540001</v>
      </c>
      <c r="AD407" s="11">
        <v>6.2547301462269997</v>
      </c>
      <c r="AE407" s="5">
        <v>2598.1654058694899</v>
      </c>
      <c r="AF407" s="5">
        <v>2428.6376466806</v>
      </c>
      <c r="AG407" s="5">
        <v>2289.76921176013</v>
      </c>
      <c r="AH407" s="5">
        <v>1929.32216325229</v>
      </c>
      <c r="AI407" s="5">
        <v>1804.04332064154</v>
      </c>
      <c r="AJ407" s="5">
        <v>1731.07569053718</v>
      </c>
      <c r="AK407" s="13">
        <v>1642.7937376857899</v>
      </c>
      <c r="AL407" s="4">
        <v>74.551588508213996</v>
      </c>
      <c r="AM407" s="4">
        <v>73.888003823131001</v>
      </c>
      <c r="AN407" s="4">
        <v>74.163078660880998</v>
      </c>
      <c r="AO407" s="4">
        <v>75.841173919621994</v>
      </c>
      <c r="AP407" s="4">
        <v>74.853209605681002</v>
      </c>
      <c r="AQ407" s="4">
        <v>71.881864582860004</v>
      </c>
      <c r="AR407" s="11">
        <v>71.989013587399995</v>
      </c>
      <c r="AS407" s="5">
        <v>1970.7657588058401</v>
      </c>
      <c r="AT407" s="5">
        <v>1968.44463970418</v>
      </c>
      <c r="AU407" s="5">
        <v>1779.06837876808</v>
      </c>
      <c r="AV407" s="5">
        <v>1496.4410972221599</v>
      </c>
      <c r="AW407" s="5">
        <v>1401.4817099474301</v>
      </c>
      <c r="AX407" s="5">
        <v>1370.0870862542499</v>
      </c>
      <c r="AY407" s="13">
        <v>1330.79230394674</v>
      </c>
      <c r="AZ407" s="4">
        <v>1.00464094506</v>
      </c>
      <c r="BA407" s="4">
        <v>1.074843060983</v>
      </c>
      <c r="BB407" s="4">
        <v>2.2819104777139998</v>
      </c>
      <c r="BC407" s="4">
        <v>2.370588399846</v>
      </c>
      <c r="BD407" s="4">
        <v>2.2497902329300001</v>
      </c>
      <c r="BE407" s="4">
        <v>2.2428496201770001</v>
      </c>
      <c r="BF407" s="11">
        <v>3.2149556139960001</v>
      </c>
      <c r="BG407">
        <v>0.75852205342804679</v>
      </c>
      <c r="BH407">
        <v>0.81051392841356962</v>
      </c>
      <c r="BI407">
        <v>0.77696405805042779</v>
      </c>
      <c r="BJ407">
        <v>0.77563049122889072</v>
      </c>
      <c r="BK407">
        <v>0.77685590690197281</v>
      </c>
      <c r="BL407">
        <v>0.79146573066894055</v>
      </c>
      <c r="BM407" s="12">
        <v>0.81007875390457262</v>
      </c>
      <c r="BN407">
        <v>0.19351013611146792</v>
      </c>
      <c r="BO407">
        <v>0.16312627746969541</v>
      </c>
      <c r="BP407">
        <v>0.16327367180028765</v>
      </c>
      <c r="BQ407">
        <v>4.6387218835346751E-2</v>
      </c>
      <c r="BR407">
        <v>8.382412639634422E-2</v>
      </c>
      <c r="BS407">
        <v>6.0969894053869371E-2</v>
      </c>
      <c r="BT407" s="12">
        <v>1.5450069671990934E-2</v>
      </c>
      <c r="BU407">
        <v>3.3661721009615087</v>
      </c>
      <c r="BV407">
        <v>3.4930992485498034</v>
      </c>
      <c r="BW407">
        <v>3.3995212520852185</v>
      </c>
      <c r="BX407">
        <v>4.8704647810580077</v>
      </c>
      <c r="BY407">
        <v>4.2921446605469793</v>
      </c>
      <c r="BZ407">
        <v>4.5976414724944172</v>
      </c>
      <c r="CA407">
        <v>5.9893535050825113</v>
      </c>
    </row>
    <row r="408" spans="1:79" ht="50" x14ac:dyDescent="0.35">
      <c r="A408" s="1" t="s">
        <v>610</v>
      </c>
      <c r="B408" s="1" t="s">
        <v>71</v>
      </c>
      <c r="C408" s="4">
        <v>2.456331770916</v>
      </c>
      <c r="D408" s="4">
        <v>3.6559489486440002</v>
      </c>
      <c r="E408" s="4">
        <v>3.1200486212110001</v>
      </c>
      <c r="F408" s="4">
        <v>5.9922384754370004</v>
      </c>
      <c r="G408" s="4">
        <v>6.3847282756989996</v>
      </c>
      <c r="H408" s="4">
        <v>3.7063743410650001</v>
      </c>
      <c r="I408" s="11">
        <v>2.3024462377070001</v>
      </c>
      <c r="J408" s="4">
        <v>22.207567439622</v>
      </c>
      <c r="K408" s="4">
        <v>26.566982242449001</v>
      </c>
      <c r="L408" s="4">
        <v>19.651968091495998</v>
      </c>
      <c r="M408" s="4">
        <v>42.118022143030998</v>
      </c>
      <c r="N408" s="4">
        <v>60.396510152561</v>
      </c>
      <c r="O408" s="4">
        <v>44.321082330857003</v>
      </c>
      <c r="P408" s="11">
        <v>27.344093869613999</v>
      </c>
      <c r="Q408" s="4">
        <v>10.097652072175</v>
      </c>
      <c r="R408" s="4">
        <v>12.557799552840001</v>
      </c>
      <c r="S408" s="4">
        <v>15.730607400587999</v>
      </c>
      <c r="T408" s="4">
        <v>16.057931638113999</v>
      </c>
      <c r="U408" s="4">
        <v>12.110076786252</v>
      </c>
      <c r="V408" s="4">
        <v>8.5459441049959999</v>
      </c>
      <c r="W408" s="11">
        <v>8.0900990067599992</v>
      </c>
      <c r="X408" s="4">
        <v>2.8674347603550001</v>
      </c>
      <c r="Y408" s="4">
        <v>1.117713630248</v>
      </c>
      <c r="Z408" s="4">
        <v>1.600118205364</v>
      </c>
      <c r="AA408" s="4">
        <v>2.337824311836</v>
      </c>
      <c r="AB408" s="4">
        <v>2.2065470239990002</v>
      </c>
      <c r="AC408" s="4">
        <v>2.8607213669510001</v>
      </c>
      <c r="AD408" s="11">
        <v>3.7527154094089998</v>
      </c>
      <c r="AE408" s="5">
        <v>451.769941960849</v>
      </c>
      <c r="AF408" s="5">
        <v>394.37988328457499</v>
      </c>
      <c r="AG408" s="5">
        <v>393.26210040461598</v>
      </c>
      <c r="AH408" s="5">
        <v>426.95129543888902</v>
      </c>
      <c r="AI408" s="5">
        <v>408.97920405272799</v>
      </c>
      <c r="AJ408" s="5">
        <v>413.74020483394997</v>
      </c>
      <c r="AK408" s="13">
        <v>339.60553316566501</v>
      </c>
      <c r="AL408" s="4">
        <v>24.840616644177</v>
      </c>
      <c r="AM408" s="4">
        <v>27.488577974156001</v>
      </c>
      <c r="AN408" s="4">
        <v>31.731641950844001</v>
      </c>
      <c r="AO408" s="4">
        <v>30.185545073720998</v>
      </c>
      <c r="AP408" s="4">
        <v>28.762562829355002</v>
      </c>
      <c r="AQ408" s="4">
        <v>37.487682152011999</v>
      </c>
      <c r="AR408" s="11">
        <v>48.605308488060999</v>
      </c>
      <c r="AS408" s="5">
        <v>334.800430898223</v>
      </c>
      <c r="AT408" s="5">
        <v>254.588906690252</v>
      </c>
      <c r="AU408" s="5">
        <v>245.16392511831199</v>
      </c>
      <c r="AV408" s="5">
        <v>270.35271091626697</v>
      </c>
      <c r="AW408" s="5">
        <v>273.980901024741</v>
      </c>
      <c r="AX408" s="5">
        <v>308.62958462150601</v>
      </c>
      <c r="AY408" s="13">
        <v>233.626868599185</v>
      </c>
      <c r="AZ408" s="4">
        <v>1.7491536247320001</v>
      </c>
      <c r="BA408" s="4">
        <v>2.0650867698740001</v>
      </c>
      <c r="BB408" s="4">
        <v>2.2158290889500001</v>
      </c>
      <c r="BC408" s="4">
        <v>2.7541228809440002</v>
      </c>
      <c r="BD408" s="4">
        <v>3.009163973727</v>
      </c>
      <c r="BE408" s="4">
        <v>3.2386694793470001</v>
      </c>
      <c r="BF408" s="11">
        <v>3.8723894818570002</v>
      </c>
      <c r="BG408">
        <v>0.74108611441714123</v>
      </c>
      <c r="BH408">
        <v>0.64554232475023787</v>
      </c>
      <c r="BI408">
        <v>0.62341101485769912</v>
      </c>
      <c r="BJ408">
        <v>0.63321674815005558</v>
      </c>
      <c r="BK408">
        <v>0.66991401594448252</v>
      </c>
      <c r="BL408">
        <v>0.74595019051960654</v>
      </c>
      <c r="BM408" s="12">
        <v>0.687935989797958</v>
      </c>
      <c r="BN408">
        <v>0.49066741297592381</v>
      </c>
      <c r="BO408">
        <v>1.2469924918540873</v>
      </c>
      <c r="BP408">
        <v>1.4553218830079535</v>
      </c>
      <c r="BQ408">
        <v>1.180997830616477</v>
      </c>
      <c r="BR408">
        <v>1.9131660503074861</v>
      </c>
      <c r="BS408">
        <v>0.9892858958905919</v>
      </c>
      <c r="BT408" s="12">
        <v>0.4633287321643017</v>
      </c>
      <c r="BU408">
        <v>3.2420268002534689</v>
      </c>
      <c r="BV408">
        <v>2.5651249095374768</v>
      </c>
      <c r="BW408">
        <v>2.5613206139141531</v>
      </c>
      <c r="BX408">
        <v>2.9269606164537434</v>
      </c>
      <c r="BY408">
        <v>2.2687303975001281</v>
      </c>
      <c r="BZ408">
        <v>2.5164870933963002</v>
      </c>
      <c r="CA408">
        <v>3.1533351856249188</v>
      </c>
    </row>
    <row r="409" spans="1:79" ht="37.5" x14ac:dyDescent="0.35">
      <c r="A409" s="1" t="s">
        <v>611</v>
      </c>
      <c r="B409" s="1" t="s">
        <v>69</v>
      </c>
      <c r="C409" s="4">
        <v>0.35513239821300002</v>
      </c>
      <c r="D409" s="4">
        <v>0.15702769217199999</v>
      </c>
      <c r="E409" s="4">
        <v>8.7161937782999993E-2</v>
      </c>
      <c r="F409" s="4">
        <v>0.28642196655500002</v>
      </c>
      <c r="G409" s="4">
        <v>4.6899298423000002E-2</v>
      </c>
      <c r="H409" s="4">
        <v>-3.391530351458</v>
      </c>
      <c r="I409" s="11">
        <v>-2.12363630824</v>
      </c>
      <c r="J409" s="4">
        <v>1.772313652387</v>
      </c>
      <c r="K409" s="4">
        <v>0.72302595324600005</v>
      </c>
      <c r="L409" s="4">
        <v>0.38842119227299998</v>
      </c>
      <c r="M409" s="4">
        <v>1.280047569226</v>
      </c>
      <c r="N409" s="4">
        <v>0.25181158159299999</v>
      </c>
      <c r="O409" s="4">
        <v>-30.800111728179001</v>
      </c>
      <c r="P409" s="11">
        <v>-24.263149407576002</v>
      </c>
      <c r="Q409" s="4">
        <v>18.384482980691999</v>
      </c>
      <c r="R409" s="4">
        <v>22.094062152759001</v>
      </c>
      <c r="S409" s="4">
        <v>21.349539910916</v>
      </c>
      <c r="T409" s="4">
        <v>23.611939038938999</v>
      </c>
      <c r="U409" s="4">
        <v>21.262742407582</v>
      </c>
      <c r="V409" s="4">
        <v>16.293695940511</v>
      </c>
      <c r="W409" s="11">
        <v>7.3720641708169996</v>
      </c>
      <c r="X409" s="4">
        <v>1.2406199280779999</v>
      </c>
      <c r="Y409" s="4">
        <v>2.081431931529</v>
      </c>
      <c r="Z409" s="4">
        <v>1.8528805869959999</v>
      </c>
      <c r="AA409" s="4">
        <v>3.567032657485</v>
      </c>
      <c r="AB409" s="4">
        <v>8.2127407031389996</v>
      </c>
      <c r="AC409" s="4">
        <v>18.092342066112</v>
      </c>
      <c r="AD409" s="11">
        <v>26.023797323589999</v>
      </c>
      <c r="AE409" s="5">
        <v>3416.12</v>
      </c>
      <c r="AF409" s="5">
        <v>2746.652</v>
      </c>
      <c r="AG409" s="5">
        <v>2801.4140000000002</v>
      </c>
      <c r="AH409" s="5">
        <v>2606.91</v>
      </c>
      <c r="AI409" s="5">
        <v>2894.7629999999999</v>
      </c>
      <c r="AJ409" s="5">
        <v>3275.9050000000002</v>
      </c>
      <c r="AK409" s="13">
        <v>4754.7470000000003</v>
      </c>
      <c r="AL409" s="4">
        <v>22.592444059342</v>
      </c>
      <c r="AM409" s="4">
        <v>22.581710387773999</v>
      </c>
      <c r="AN409" s="4">
        <v>14.993856673808001</v>
      </c>
      <c r="AO409" s="4">
        <v>12.072568673257001</v>
      </c>
      <c r="AP409" s="4">
        <v>17.764528564169002</v>
      </c>
      <c r="AQ409" s="4">
        <v>19.228488005605001</v>
      </c>
      <c r="AR409" s="11">
        <v>17.273579435456998</v>
      </c>
      <c r="AS409" s="5">
        <v>724.51700000000005</v>
      </c>
      <c r="AT409" s="5">
        <v>1113.722</v>
      </c>
      <c r="AU409" s="5">
        <v>1222.8440000000001</v>
      </c>
      <c r="AV409" s="5">
        <v>1027.55</v>
      </c>
      <c r="AW409" s="5">
        <v>275.29599999999999</v>
      </c>
      <c r="AX409" s="5">
        <v>508.30500000000001</v>
      </c>
      <c r="AY409" s="13">
        <v>703.423</v>
      </c>
      <c r="AZ409" s="4">
        <v>1.755402094008</v>
      </c>
      <c r="BA409" s="4">
        <v>1.8930448633279999</v>
      </c>
      <c r="BB409" s="4">
        <v>2.7752702358630001</v>
      </c>
      <c r="BC409" s="4">
        <v>3.637760944514</v>
      </c>
      <c r="BD409" s="4">
        <v>4.0283599526709999</v>
      </c>
      <c r="BE409" s="4">
        <v>16.026283654436</v>
      </c>
      <c r="BF409" s="11">
        <v>23.759171382317</v>
      </c>
      <c r="BG409">
        <v>0.21208769012798148</v>
      </c>
      <c r="BH409">
        <v>0.40548347588263817</v>
      </c>
      <c r="BI409">
        <v>0.43650956267085123</v>
      </c>
      <c r="BJ409">
        <v>0.39416397190543595</v>
      </c>
      <c r="BK409">
        <v>9.5101395174665426E-2</v>
      </c>
      <c r="BL409">
        <v>0.15516475599872401</v>
      </c>
      <c r="BM409" s="12">
        <v>0.14794120486326612</v>
      </c>
      <c r="BN409">
        <v>0.11349736455824348</v>
      </c>
      <c r="BO409">
        <v>8.2548747177831214E-2</v>
      </c>
      <c r="BP409">
        <v>0.10472012846075002</v>
      </c>
      <c r="BQ409">
        <v>1.6801951877123962</v>
      </c>
      <c r="BR409">
        <v>1.3265115013776896</v>
      </c>
      <c r="BS409">
        <v>1.1106429285767092</v>
      </c>
      <c r="BT409" s="12">
        <v>0.83460813902797892</v>
      </c>
      <c r="BU409">
        <v>5.1066154146098377</v>
      </c>
      <c r="BV409">
        <v>5.5967572744638607</v>
      </c>
      <c r="BW409">
        <v>5.3215684233597909</v>
      </c>
      <c r="BX409">
        <v>2.6548999095813923</v>
      </c>
      <c r="BY409">
        <v>2.7766070675209922</v>
      </c>
      <c r="BZ409">
        <v>2.4524561098205719</v>
      </c>
      <c r="CA409">
        <v>2.8319242209020281</v>
      </c>
    </row>
    <row r="410" spans="1:79" ht="37.5" x14ac:dyDescent="0.35">
      <c r="A410" s="1" t="s">
        <v>612</v>
      </c>
      <c r="B410" s="1" t="s">
        <v>151</v>
      </c>
      <c r="C410" s="4">
        <v>0.66413642436700004</v>
      </c>
      <c r="D410" s="4">
        <v>1.0683214886420001</v>
      </c>
      <c r="E410" s="4">
        <v>0.21871243247800001</v>
      </c>
      <c r="F410" s="4">
        <v>0.46056720856</v>
      </c>
      <c r="G410" s="4">
        <v>0.85586292115100004</v>
      </c>
      <c r="H410" s="4">
        <v>0.78131492313100004</v>
      </c>
      <c r="I410" s="11">
        <v>0.86746234996000005</v>
      </c>
      <c r="J410" s="4">
        <v>7.5549902484520004</v>
      </c>
      <c r="K410" s="4">
        <v>11.534684144339</v>
      </c>
      <c r="L410" s="4">
        <v>2.3627448687669999</v>
      </c>
      <c r="M410" s="4">
        <v>5.0085295121120001</v>
      </c>
      <c r="N410" s="4">
        <v>9.4699903911680003</v>
      </c>
      <c r="O410" s="4">
        <v>8.9735647848610007</v>
      </c>
      <c r="P410" s="11">
        <v>10.353022249472</v>
      </c>
      <c r="Q410" s="4">
        <v>8.3919287029029999</v>
      </c>
      <c r="R410" s="4">
        <v>9.2378111642820002</v>
      </c>
      <c r="S410" s="4">
        <v>9.288965973501</v>
      </c>
      <c r="T410" s="4">
        <v>9.2238738814169992</v>
      </c>
      <c r="U410" s="4">
        <v>9.1666435837990008</v>
      </c>
      <c r="V410" s="4">
        <v>8.902811212304</v>
      </c>
      <c r="W410" s="11">
        <v>8.5023396477829998</v>
      </c>
      <c r="X410" s="4">
        <v>1.471012254523</v>
      </c>
      <c r="Y410" s="4">
        <v>1.6272679169090001</v>
      </c>
      <c r="Z410" s="4">
        <v>2.406250195363</v>
      </c>
      <c r="AA410" s="4">
        <v>3.086922980123</v>
      </c>
      <c r="AB410" s="4">
        <v>3.9043583535109998</v>
      </c>
      <c r="AC410" s="4">
        <v>5.6225715764970001</v>
      </c>
      <c r="AD410" s="11">
        <v>7.2194554473529999</v>
      </c>
      <c r="AE410" s="5">
        <v>1772.751</v>
      </c>
      <c r="AF410" s="5">
        <v>1581.078</v>
      </c>
      <c r="AG410" s="5">
        <v>1398.175</v>
      </c>
      <c r="AH410" s="5">
        <v>1373.501</v>
      </c>
      <c r="AI410" s="5">
        <v>1335.7670000000001</v>
      </c>
      <c r="AJ410" s="5">
        <v>1278.203</v>
      </c>
      <c r="AK410" s="13">
        <v>1224.7570000000001</v>
      </c>
      <c r="AL410" s="4">
        <v>75.344986408131007</v>
      </c>
      <c r="AM410" s="4">
        <v>76.088402975690997</v>
      </c>
      <c r="AN410" s="4">
        <v>77.345468199617002</v>
      </c>
      <c r="AO410" s="4">
        <v>77.239477801617994</v>
      </c>
      <c r="AP410" s="4">
        <v>77.800245102625993</v>
      </c>
      <c r="AQ410" s="4">
        <v>77.235384363829994</v>
      </c>
      <c r="AR410" s="11">
        <v>78.258544347981001</v>
      </c>
      <c r="AS410" s="5">
        <v>1286.748</v>
      </c>
      <c r="AT410" s="5">
        <v>1113.451</v>
      </c>
      <c r="AU410" s="5">
        <v>899.97799999999995</v>
      </c>
      <c r="AV410" s="5">
        <v>848.41700000000003</v>
      </c>
      <c r="AW410" s="5">
        <v>753.827</v>
      </c>
      <c r="AX410" s="5">
        <v>690.24300000000005</v>
      </c>
      <c r="AY410" s="13">
        <v>615.52</v>
      </c>
      <c r="AZ410" s="4">
        <v>2.0049786978349999</v>
      </c>
      <c r="BA410" s="4">
        <v>2.36741471269</v>
      </c>
      <c r="BB410" s="4">
        <v>3.4191026418470001</v>
      </c>
      <c r="BC410" s="4">
        <v>3.2591786078389999</v>
      </c>
      <c r="BD410" s="4">
        <v>3.2194077109329999</v>
      </c>
      <c r="BE410" s="4">
        <v>4.4622508673369996</v>
      </c>
      <c r="BF410" s="11">
        <v>5.3459818232270004</v>
      </c>
      <c r="BG410">
        <v>0.72584813095578571</v>
      </c>
      <c r="BH410">
        <v>0.70423533816800943</v>
      </c>
      <c r="BI410">
        <v>0.64368051209612531</v>
      </c>
      <c r="BJ410">
        <v>0.61770395507538767</v>
      </c>
      <c r="BK410">
        <v>0.56434018807172204</v>
      </c>
      <c r="BL410">
        <v>0.54001046782083917</v>
      </c>
      <c r="BM410" s="12">
        <v>0.50256499860788706</v>
      </c>
      <c r="BN410">
        <v>0.34698761538085043</v>
      </c>
      <c r="BO410">
        <v>0.35741270045013901</v>
      </c>
      <c r="BP410">
        <v>0.26261784197717669</v>
      </c>
      <c r="BQ410">
        <v>0.17149512490775412</v>
      </c>
      <c r="BR410">
        <v>9.6820322102348588E-2</v>
      </c>
      <c r="BS410">
        <v>0.10048083086904143</v>
      </c>
      <c r="BT410" s="12">
        <v>0.52990133270181472</v>
      </c>
      <c r="BU410">
        <v>3.261900903267771</v>
      </c>
      <c r="BV410">
        <v>3.3616032624634213</v>
      </c>
      <c r="BW410">
        <v>3.5891551012745673</v>
      </c>
      <c r="BX410">
        <v>4.033721025337309</v>
      </c>
      <c r="BY410">
        <v>4.6397315822288663</v>
      </c>
      <c r="BZ410">
        <v>4.5682763714260606</v>
      </c>
      <c r="CA410">
        <v>2.9144089203747501</v>
      </c>
    </row>
    <row r="411" spans="1:79" ht="75" x14ac:dyDescent="0.35">
      <c r="A411" s="1" t="s">
        <v>613</v>
      </c>
      <c r="B411" s="1" t="s">
        <v>614</v>
      </c>
      <c r="C411" s="4">
        <v>0.72731666757799995</v>
      </c>
      <c r="D411" s="4">
        <v>0.39473044166100002</v>
      </c>
      <c r="E411" s="4">
        <v>0.36336201890499997</v>
      </c>
      <c r="F411" s="4">
        <v>0.370125065275</v>
      </c>
      <c r="G411" s="4">
        <v>0.35312259681899999</v>
      </c>
      <c r="H411" s="4">
        <v>0.33588259481600002</v>
      </c>
      <c r="I411" s="11">
        <v>0.32202405357399999</v>
      </c>
      <c r="J411" s="4">
        <v>11.264055403672</v>
      </c>
      <c r="K411" s="4">
        <v>6.3577061298180002</v>
      </c>
      <c r="L411" s="4">
        <v>5.538364901085</v>
      </c>
      <c r="M411" s="4">
        <v>5.5339304622409999</v>
      </c>
      <c r="N411" s="4">
        <v>5.1843949563649998</v>
      </c>
      <c r="O411" s="4">
        <v>5.1275955288840001</v>
      </c>
      <c r="P411" s="11">
        <v>5.3106291301560002</v>
      </c>
      <c r="Q411" s="4">
        <v>6.7949394324960002</v>
      </c>
      <c r="R411" s="4">
        <v>6.1235063062870001</v>
      </c>
      <c r="S411" s="4">
        <v>6.3002515677459998</v>
      </c>
      <c r="T411" s="4">
        <v>6.8589485797260004</v>
      </c>
      <c r="U411" s="4">
        <v>6.5162682779330003</v>
      </c>
      <c r="V411" s="4">
        <v>7.1045697140649997</v>
      </c>
      <c r="W411" s="11">
        <v>5.9981682685119999</v>
      </c>
      <c r="X411" s="4">
        <v>5.2965715916349998</v>
      </c>
      <c r="Y411" s="4">
        <v>5.6817219676940001</v>
      </c>
      <c r="Z411" s="4">
        <v>6.4670485359110002</v>
      </c>
      <c r="AA411" s="4">
        <v>6.895170259386</v>
      </c>
      <c r="AB411" s="4">
        <v>8.0854428368099995</v>
      </c>
      <c r="AC411" s="4">
        <v>11.46189595465</v>
      </c>
      <c r="AD411" s="11">
        <v>11.040454975476999</v>
      </c>
      <c r="AE411" s="5">
        <v>2416.7249999999999</v>
      </c>
      <c r="AF411" s="5">
        <v>2449.3809999999999</v>
      </c>
      <c r="AG411" s="5">
        <v>2278.9090000000001</v>
      </c>
      <c r="AH411" s="5">
        <v>1991.7629999999999</v>
      </c>
      <c r="AI411" s="5">
        <v>1976.085</v>
      </c>
      <c r="AJ411" s="5">
        <v>1987.4110000000001</v>
      </c>
      <c r="AK411" s="13">
        <v>1993.742</v>
      </c>
      <c r="AL411" s="4">
        <v>72.862655039361002</v>
      </c>
      <c r="AM411" s="4">
        <v>74.825802927352001</v>
      </c>
      <c r="AN411" s="4">
        <v>74.137185820056999</v>
      </c>
      <c r="AO411" s="4">
        <v>77.622789458384005</v>
      </c>
      <c r="AP411" s="4">
        <v>79.708970008880996</v>
      </c>
      <c r="AQ411" s="4">
        <v>54.830329509095002</v>
      </c>
      <c r="AR411" s="11">
        <v>52.092296796676997</v>
      </c>
      <c r="AS411" s="5">
        <v>1542.6089999999999</v>
      </c>
      <c r="AT411" s="5">
        <v>1588.1579999999999</v>
      </c>
      <c r="AU411" s="5">
        <v>1480.8989999999999</v>
      </c>
      <c r="AV411" s="5">
        <v>1327.008</v>
      </c>
      <c r="AW411" s="5">
        <v>1289.1980000000001</v>
      </c>
      <c r="AX411" s="5">
        <v>1239.558</v>
      </c>
      <c r="AY411" s="13">
        <v>1079.037</v>
      </c>
      <c r="AZ411" s="4">
        <v>4.2877525784400001</v>
      </c>
      <c r="BA411" s="4">
        <v>4.2113135836379998</v>
      </c>
      <c r="BB411" s="4">
        <v>3.7339085872719999</v>
      </c>
      <c r="BC411" s="4">
        <v>5.0014193914679996</v>
      </c>
      <c r="BD411" s="4">
        <v>4.6407159345939997</v>
      </c>
      <c r="BE411" s="4">
        <v>6.476421794338</v>
      </c>
      <c r="BF411" s="11">
        <v>5.7049886419559996</v>
      </c>
      <c r="BG411">
        <v>0.63830555814169998</v>
      </c>
      <c r="BH411">
        <v>0.64839157321788643</v>
      </c>
      <c r="BI411">
        <v>0.64982805368709318</v>
      </c>
      <c r="BJ411">
        <v>0.66624794214974381</v>
      </c>
      <c r="BK411">
        <v>0.65240007388346155</v>
      </c>
      <c r="BL411">
        <v>0.62370491055951682</v>
      </c>
      <c r="BM411" s="12">
        <v>0.54121195219842888</v>
      </c>
      <c r="BN411">
        <v>0.16467495320128225</v>
      </c>
      <c r="BO411">
        <v>1.3478960104542519E-2</v>
      </c>
      <c r="BP411">
        <v>6.9894245070305245E-3</v>
      </c>
      <c r="BQ411">
        <v>1.3979542139204718E-2</v>
      </c>
      <c r="BR411">
        <v>1.3899643489689684E-2</v>
      </c>
      <c r="BS411">
        <v>7.8412346802055957E-3</v>
      </c>
      <c r="BT411" s="12">
        <v>9.847943281716235E-3</v>
      </c>
      <c r="BU411">
        <v>3.8216478349182461</v>
      </c>
      <c r="BV411">
        <v>6.1812292219861042</v>
      </c>
      <c r="BW411">
        <v>6.8600189750096199</v>
      </c>
      <c r="BX411">
        <v>6.2482711952485381</v>
      </c>
      <c r="BY411">
        <v>6.2029675251821441</v>
      </c>
      <c r="BZ411">
        <v>6.8552906135006788</v>
      </c>
      <c r="CA411">
        <v>6.6255599599826489</v>
      </c>
    </row>
    <row r="412" spans="1:79" ht="100" x14ac:dyDescent="0.35">
      <c r="A412" s="1" t="s">
        <v>615</v>
      </c>
      <c r="B412" s="1" t="s">
        <v>616</v>
      </c>
      <c r="C412" s="4">
        <v>0.19710883460600001</v>
      </c>
      <c r="D412" s="4">
        <v>3.5414617703000001E-2</v>
      </c>
      <c r="E412" s="4">
        <v>1.2930875236E-2</v>
      </c>
      <c r="F412" s="4">
        <v>0.20457763396199999</v>
      </c>
      <c r="G412" s="4">
        <v>9.3753792596000002E-2</v>
      </c>
      <c r="H412" s="4">
        <v>8.6095036148000001E-2</v>
      </c>
      <c r="I412" s="11">
        <v>4.9410537136E-2</v>
      </c>
      <c r="J412" s="4">
        <v>3.5463388604129999</v>
      </c>
      <c r="K412" s="4">
        <v>0.66082144883100002</v>
      </c>
      <c r="L412" s="4">
        <v>0.21667174231</v>
      </c>
      <c r="M412" s="4">
        <v>3.114797584068</v>
      </c>
      <c r="N412" s="4">
        <v>1.472023338709</v>
      </c>
      <c r="O412" s="4">
        <v>1.3170748931859999</v>
      </c>
      <c r="P412" s="11">
        <v>0.71628207469000005</v>
      </c>
      <c r="Q412" s="4">
        <v>5.833596392334</v>
      </c>
      <c r="R412" s="4">
        <v>5.3010135566959997</v>
      </c>
      <c r="S412" s="4">
        <v>5.4189968611000001</v>
      </c>
      <c r="T412" s="4">
        <v>6.6411465861309997</v>
      </c>
      <c r="U412" s="4">
        <v>6.493197889128</v>
      </c>
      <c r="V412" s="4">
        <v>6.2529591828979996</v>
      </c>
      <c r="W412" s="11">
        <v>6.9766826038980003</v>
      </c>
      <c r="X412" s="4">
        <v>2.0485577627140001</v>
      </c>
      <c r="Y412" s="4">
        <v>3.4982623476230001</v>
      </c>
      <c r="Z412" s="4">
        <v>5.3471462657090001</v>
      </c>
      <c r="AA412" s="4">
        <v>8.2563115655920001</v>
      </c>
      <c r="AB412" s="4">
        <v>10.004107253793</v>
      </c>
      <c r="AC412" s="4">
        <v>19.889519494599998</v>
      </c>
      <c r="AD412" s="11">
        <v>23.143315902607</v>
      </c>
      <c r="AE412" s="5">
        <v>1774</v>
      </c>
      <c r="AF412" s="5">
        <v>1901.127</v>
      </c>
      <c r="AG412" s="5">
        <v>1848.7370000000001</v>
      </c>
      <c r="AH412" s="5">
        <v>1507.5709999999999</v>
      </c>
      <c r="AI412" s="5">
        <v>1477.115</v>
      </c>
      <c r="AJ412" s="5">
        <v>1579.828</v>
      </c>
      <c r="AK412" s="13">
        <v>1019.625</v>
      </c>
      <c r="AL412" s="4">
        <v>89.066967305524003</v>
      </c>
      <c r="AM412" s="4">
        <v>90.952471875892996</v>
      </c>
      <c r="AN412" s="4">
        <v>91.250891825067995</v>
      </c>
      <c r="AO412" s="4">
        <v>86.670412206124993</v>
      </c>
      <c r="AP412" s="4">
        <v>87.930932933454997</v>
      </c>
      <c r="AQ412" s="4">
        <v>56.984178024442997</v>
      </c>
      <c r="AR412" s="11">
        <v>50.601348535001001</v>
      </c>
      <c r="AS412" s="5">
        <v>1288.6099999999999</v>
      </c>
      <c r="AT412" s="5">
        <v>1324.3589999999999</v>
      </c>
      <c r="AU412" s="5">
        <v>1179.394</v>
      </c>
      <c r="AV412" s="5">
        <v>1060.0139999999999</v>
      </c>
      <c r="AW412" s="5">
        <v>958.42399999999998</v>
      </c>
      <c r="AX412" s="5">
        <v>919.702</v>
      </c>
      <c r="AY412" s="13">
        <v>460.27</v>
      </c>
      <c r="AZ412" s="4">
        <v>1.953182205167</v>
      </c>
      <c r="BA412" s="4">
        <v>2.2254164315299998</v>
      </c>
      <c r="BB412" s="4">
        <v>2.6801496208710001</v>
      </c>
      <c r="BC412" s="4">
        <v>3.8413617747819999</v>
      </c>
      <c r="BD412" s="4">
        <v>4.3966017259300001</v>
      </c>
      <c r="BE412" s="4">
        <v>9.1188816271650008</v>
      </c>
      <c r="BF412" s="11">
        <v>10.633204753582</v>
      </c>
      <c r="BG412">
        <v>0.72638669673055234</v>
      </c>
      <c r="BH412">
        <v>0.69661784825527173</v>
      </c>
      <c r="BI412">
        <v>0.6379457975904631</v>
      </c>
      <c r="BJ412">
        <v>0.70312708323521744</v>
      </c>
      <c r="BK412">
        <v>0.64884860014284595</v>
      </c>
      <c r="BL412">
        <v>0.5821532470623384</v>
      </c>
      <c r="BM412" s="12">
        <v>0.45141105798700498</v>
      </c>
      <c r="BN412">
        <v>8.2037971677682522E-2</v>
      </c>
      <c r="BO412">
        <v>8.5537597240658986E-2</v>
      </c>
      <c r="BP412">
        <v>7.8558363240954221E-2</v>
      </c>
      <c r="BQ412">
        <v>5.4138409398914379E-2</v>
      </c>
      <c r="BR412">
        <v>1.8031248606106498E-2</v>
      </c>
      <c r="BS412">
        <v>1.5305033424811503E-2</v>
      </c>
      <c r="BT412" s="12">
        <v>3.4107545217083132E-2</v>
      </c>
      <c r="BU412">
        <v>4.2974370266199875</v>
      </c>
      <c r="BV412">
        <v>4.1333558138577056</v>
      </c>
      <c r="BW412">
        <v>4.236207536504633</v>
      </c>
      <c r="BX412">
        <v>4.8398356305674195</v>
      </c>
      <c r="BY412">
        <v>5.9007396668103143</v>
      </c>
      <c r="BZ412">
        <v>6.0263031031871845</v>
      </c>
      <c r="CA412">
        <v>5.2191623605149804</v>
      </c>
    </row>
    <row r="413" spans="1:79" ht="62.5" x14ac:dyDescent="0.35">
      <c r="A413" s="1" t="s">
        <v>617</v>
      </c>
      <c r="B413" s="1" t="s">
        <v>189</v>
      </c>
      <c r="C413" s="4">
        <v>0.22190272573</v>
      </c>
      <c r="D413" s="4">
        <v>0.56358030446100005</v>
      </c>
      <c r="E413" s="4">
        <v>0.27253836768900003</v>
      </c>
      <c r="F413" s="4">
        <v>0.50670912536299995</v>
      </c>
      <c r="G413" s="4">
        <v>0.50820047782300004</v>
      </c>
      <c r="H413" s="4">
        <v>0.59442762972600005</v>
      </c>
      <c r="I413" s="11">
        <v>0.73345633034400004</v>
      </c>
      <c r="J413" s="4">
        <v>2.2893518196609999</v>
      </c>
      <c r="K413" s="4">
        <v>6.0695409989050004</v>
      </c>
      <c r="L413" s="4">
        <v>3.1189884978740001</v>
      </c>
      <c r="M413" s="4">
        <v>6.1649290760369997</v>
      </c>
      <c r="N413" s="4">
        <v>6.4576771077890003</v>
      </c>
      <c r="O413" s="4">
        <v>7.3201321521010003</v>
      </c>
      <c r="P413" s="11">
        <v>8.5084574150040009</v>
      </c>
      <c r="Q413" s="4">
        <v>9.7479499635789999</v>
      </c>
      <c r="R413" s="4">
        <v>9.6369491639269995</v>
      </c>
      <c r="S413" s="4">
        <v>8.9380854236830007</v>
      </c>
      <c r="T413" s="4">
        <v>8.5410688784059996</v>
      </c>
      <c r="U413" s="4">
        <v>7.9025116298400002</v>
      </c>
      <c r="V413" s="4">
        <v>7.8360771772050004</v>
      </c>
      <c r="W413" s="11">
        <v>8.420321284041</v>
      </c>
      <c r="X413" s="4">
        <v>6.4834525454719998</v>
      </c>
      <c r="Y413" s="4">
        <v>5.5661026597300003</v>
      </c>
      <c r="Z413" s="4">
        <v>5.2678686085970003</v>
      </c>
      <c r="AA413" s="4">
        <v>5.1035048965209997</v>
      </c>
      <c r="AB413" s="4">
        <v>4.7579187050030001</v>
      </c>
      <c r="AC413" s="4">
        <v>8.6302653984030009</v>
      </c>
      <c r="AD413" s="11">
        <v>8.7099909285100008</v>
      </c>
      <c r="AE413" s="5">
        <v>2987.2640000000001</v>
      </c>
      <c r="AF413" s="5">
        <v>2947.7689999999998</v>
      </c>
      <c r="AG413" s="5">
        <v>2983.95</v>
      </c>
      <c r="AH413" s="5">
        <v>3030.616</v>
      </c>
      <c r="AI413" s="5">
        <v>3079.7930000000001</v>
      </c>
      <c r="AJ413" s="5">
        <v>3003.6329999999998</v>
      </c>
      <c r="AK413" s="13">
        <v>2848.3829999999998</v>
      </c>
      <c r="AL413" s="4">
        <v>78.650095873682005</v>
      </c>
      <c r="AM413" s="4">
        <v>75.676282639514994</v>
      </c>
      <c r="AN413" s="4">
        <v>75.142378391058998</v>
      </c>
      <c r="AO413" s="4">
        <v>73.862706459677</v>
      </c>
      <c r="AP413" s="4">
        <v>72.313691212364006</v>
      </c>
      <c r="AQ413" s="4">
        <v>72.165108054146003</v>
      </c>
      <c r="AR413" s="11">
        <v>72.782241713982998</v>
      </c>
      <c r="AS413" s="5">
        <v>2485.8829999999998</v>
      </c>
      <c r="AT413" s="5">
        <v>2619.44</v>
      </c>
      <c r="AU413" s="5">
        <v>2674.433</v>
      </c>
      <c r="AV413" s="5">
        <v>2723.7710000000002</v>
      </c>
      <c r="AW413" s="5">
        <v>2789.6979999999999</v>
      </c>
      <c r="AX413" s="5">
        <v>2735.277</v>
      </c>
      <c r="AY413" s="13">
        <v>2573.5169999999998</v>
      </c>
      <c r="AZ413" s="4">
        <v>3.5954851479949999</v>
      </c>
      <c r="BA413" s="4">
        <v>3.507535736516</v>
      </c>
      <c r="BB413" s="4">
        <v>3.3770465806360002</v>
      </c>
      <c r="BC413" s="4">
        <v>2.9670854602449999</v>
      </c>
      <c r="BD413" s="4">
        <v>2.8528930017910001</v>
      </c>
      <c r="BE413" s="4">
        <v>2.64001498416</v>
      </c>
      <c r="BF413" s="11">
        <v>2.759768737975</v>
      </c>
      <c r="BG413">
        <v>0.83216046522838283</v>
      </c>
      <c r="BH413">
        <v>0.88861779874881652</v>
      </c>
      <c r="BI413">
        <v>0.89627272574942618</v>
      </c>
      <c r="BJ413">
        <v>0.89875160693403588</v>
      </c>
      <c r="BK413">
        <v>0.90580698118347558</v>
      </c>
      <c r="BL413">
        <v>0.91065619534743436</v>
      </c>
      <c r="BM413" s="12">
        <v>0.90350103901055445</v>
      </c>
      <c r="BN413">
        <v>0.15055930725283248</v>
      </c>
      <c r="BO413">
        <v>0.12595223244530673</v>
      </c>
      <c r="BP413">
        <v>0.11074234261693776</v>
      </c>
      <c r="BQ413">
        <v>4.1003904780377867E-2</v>
      </c>
      <c r="BR413">
        <v>0.13027311222883003</v>
      </c>
      <c r="BS413">
        <v>0.1040013532492999</v>
      </c>
      <c r="BT413" s="12">
        <v>6.5249840713367951E-2</v>
      </c>
      <c r="BU413">
        <v>4.1929640127618288</v>
      </c>
      <c r="BV413">
        <v>4.394292179095542</v>
      </c>
      <c r="BW413">
        <v>4.4209065913678893</v>
      </c>
      <c r="BX413">
        <v>5.3966071813872896</v>
      </c>
      <c r="BY413">
        <v>4.1676283132749381</v>
      </c>
      <c r="BZ413">
        <v>4.3952080203320385</v>
      </c>
      <c r="CA413">
        <v>4.877744971893418</v>
      </c>
    </row>
    <row r="414" spans="1:79" ht="112.5" x14ac:dyDescent="0.35">
      <c r="A414" s="1" t="s">
        <v>618</v>
      </c>
      <c r="B414" s="1" t="s">
        <v>619</v>
      </c>
      <c r="C414" s="4">
        <v>0.46774827070800001</v>
      </c>
      <c r="D414" s="4">
        <v>0.22230546191100001</v>
      </c>
      <c r="E414" s="4">
        <v>0.34555923756099999</v>
      </c>
      <c r="F414" s="4">
        <v>0.22176402288700001</v>
      </c>
      <c r="G414" s="4">
        <v>1.4069915149E-2</v>
      </c>
      <c r="H414" s="4">
        <v>0.228061396704</v>
      </c>
      <c r="I414" s="11">
        <v>0.37295317568800002</v>
      </c>
      <c r="J414" s="4">
        <v>7.7720184513020003</v>
      </c>
      <c r="K414" s="4">
        <v>3.716675403235</v>
      </c>
      <c r="L414" s="4">
        <v>5.4104495938230004</v>
      </c>
      <c r="M414" s="4">
        <v>3.2354277774589999</v>
      </c>
      <c r="N414" s="4">
        <v>0.18942075328899999</v>
      </c>
      <c r="O414" s="4">
        <v>2.8471230750040002</v>
      </c>
      <c r="P414" s="11">
        <v>4.4818091276579999</v>
      </c>
      <c r="Q414" s="4">
        <v>6.0839898519900002</v>
      </c>
      <c r="R414" s="4">
        <v>5.9500382255990001</v>
      </c>
      <c r="S414" s="4">
        <v>6.0144448662069996</v>
      </c>
      <c r="T414" s="4">
        <v>6.839755763226</v>
      </c>
      <c r="U414" s="4">
        <v>6.8696265287509997</v>
      </c>
      <c r="V414" s="4">
        <v>7.9667075731079997</v>
      </c>
      <c r="W414" s="11">
        <v>8.0572756490710002</v>
      </c>
      <c r="X414" s="4">
        <v>3.5457833588600001</v>
      </c>
      <c r="Y414" s="4">
        <v>4.4894010177170003</v>
      </c>
      <c r="Z414" s="4">
        <v>5.1290972299610003</v>
      </c>
      <c r="AA414" s="4">
        <v>6.9523331769069996</v>
      </c>
      <c r="AB414" s="4">
        <v>8.3086065536930001</v>
      </c>
      <c r="AC414" s="4">
        <v>9.3485572247859992</v>
      </c>
      <c r="AD414" s="11">
        <v>10.09477822715</v>
      </c>
      <c r="AE414" s="5">
        <v>1931.019</v>
      </c>
      <c r="AF414" s="5">
        <v>1854.778</v>
      </c>
      <c r="AG414" s="5">
        <v>1749.2719999999999</v>
      </c>
      <c r="AH414" s="5">
        <v>1438.604</v>
      </c>
      <c r="AI414" s="5">
        <v>1354.4549999999999</v>
      </c>
      <c r="AJ414" s="5">
        <v>1403.202</v>
      </c>
      <c r="AK414" s="13">
        <v>1298.702</v>
      </c>
      <c r="AL414" s="4">
        <v>82.079720603474001</v>
      </c>
      <c r="AM414" s="4">
        <v>79.130224749269004</v>
      </c>
      <c r="AN414" s="4">
        <v>81.495502128886002</v>
      </c>
      <c r="AO414" s="4">
        <v>86.397229536411999</v>
      </c>
      <c r="AP414" s="4">
        <v>85.885614509156994</v>
      </c>
      <c r="AQ414" s="4">
        <v>71.516645500790005</v>
      </c>
      <c r="AR414" s="11">
        <v>71.405064441264997</v>
      </c>
      <c r="AS414" s="5">
        <v>1116.5350000000001</v>
      </c>
      <c r="AT414" s="5">
        <v>1148.625</v>
      </c>
      <c r="AU414" s="5">
        <v>1075.5820000000001</v>
      </c>
      <c r="AV414" s="5">
        <v>1032.6600000000001</v>
      </c>
      <c r="AW414" s="5">
        <v>986.61699999999996</v>
      </c>
      <c r="AX414" s="5">
        <v>937.60799999999995</v>
      </c>
      <c r="AY414" s="13">
        <v>811.61199999999997</v>
      </c>
      <c r="AZ414" s="4">
        <v>3.0152039068660001</v>
      </c>
      <c r="BA414" s="4">
        <v>3.7940548161969998</v>
      </c>
      <c r="BB414" s="4">
        <v>3.1276076988099999</v>
      </c>
      <c r="BC414" s="4">
        <v>4.224507739241</v>
      </c>
      <c r="BD414" s="4">
        <v>4.9378650281479999</v>
      </c>
      <c r="BE414" s="4">
        <v>4.7931539924770004</v>
      </c>
      <c r="BF414" s="11">
        <v>4.9307232157960001</v>
      </c>
      <c r="BG414">
        <v>0.57821026100727135</v>
      </c>
      <c r="BH414">
        <v>0.61927896492194756</v>
      </c>
      <c r="BI414">
        <v>0.61487407332879063</v>
      </c>
      <c r="BJ414">
        <v>0.71782088747146544</v>
      </c>
      <c r="BK414">
        <v>0.72842360949607043</v>
      </c>
      <c r="BL414">
        <v>0.66819175001175879</v>
      </c>
      <c r="BM414" s="12">
        <v>0.62494090253191259</v>
      </c>
      <c r="BN414">
        <v>0.10020192137409339</v>
      </c>
      <c r="BO414">
        <v>5.8230424984022602E-2</v>
      </c>
      <c r="BP414">
        <v>0.1367671453555814</v>
      </c>
      <c r="BQ414">
        <v>9.9425490518824031E-2</v>
      </c>
      <c r="BR414">
        <v>0.1285661628828437</v>
      </c>
      <c r="BS414">
        <v>8.5361124601858657E-2</v>
      </c>
      <c r="BT414" s="12">
        <v>0.1882313398060059</v>
      </c>
      <c r="BU414">
        <v>4.1802982918138616</v>
      </c>
      <c r="BV414">
        <v>4.663425912691153</v>
      </c>
      <c r="BW414">
        <v>3.8395044907657851</v>
      </c>
      <c r="BX414">
        <v>4.2630070498376815</v>
      </c>
      <c r="BY414">
        <v>3.980467402395516</v>
      </c>
      <c r="BZ414">
        <v>4.564360517459753</v>
      </c>
      <c r="CA414">
        <v>3.7911060796926863</v>
      </c>
    </row>
    <row r="415" spans="1:79" ht="100" x14ac:dyDescent="0.35">
      <c r="A415" s="1" t="s">
        <v>620</v>
      </c>
      <c r="B415" s="1" t="s">
        <v>621</v>
      </c>
      <c r="C415" s="4">
        <v>0.73150524026899999</v>
      </c>
      <c r="D415" s="4">
        <v>0.19175990442400001</v>
      </c>
      <c r="E415" s="4">
        <v>8.3767584165999998E-2</v>
      </c>
      <c r="F415" s="4">
        <v>0.22759185449399999</v>
      </c>
      <c r="G415" s="4">
        <v>0.13884068031899999</v>
      </c>
      <c r="H415" s="4">
        <v>0.138939380463</v>
      </c>
      <c r="I415" s="11">
        <v>0.15053746656100001</v>
      </c>
      <c r="J415" s="4">
        <v>13.249610848745</v>
      </c>
      <c r="K415" s="4">
        <v>3.553341245315</v>
      </c>
      <c r="L415" s="4">
        <v>1.4509217019180001</v>
      </c>
      <c r="M415" s="4">
        <v>3.676183994803</v>
      </c>
      <c r="N415" s="4">
        <v>1.964022775498</v>
      </c>
      <c r="O415" s="4">
        <v>1.7678113309129999</v>
      </c>
      <c r="P415" s="11">
        <v>1.87522407287</v>
      </c>
      <c r="Q415" s="4">
        <v>5.6571701560019996</v>
      </c>
      <c r="R415" s="4">
        <v>5.3674047751989997</v>
      </c>
      <c r="S415" s="4">
        <v>5.4272015788979999</v>
      </c>
      <c r="T415" s="4">
        <v>6.1709261793800003</v>
      </c>
      <c r="U415" s="4">
        <v>6.2121754037120001</v>
      </c>
      <c r="V415" s="4">
        <v>7.934439998377</v>
      </c>
      <c r="W415" s="11">
        <v>7.7702967529159999</v>
      </c>
      <c r="X415" s="4">
        <v>2.1002265431040001</v>
      </c>
      <c r="Y415" s="4">
        <v>4.1139413820249997</v>
      </c>
      <c r="Z415" s="4">
        <v>5.1523062754040003</v>
      </c>
      <c r="AA415" s="4">
        <v>7.2540149605759998</v>
      </c>
      <c r="AB415" s="4">
        <v>12.162638368675999</v>
      </c>
      <c r="AC415" s="4">
        <v>24.330003052279999</v>
      </c>
      <c r="AD415" s="11">
        <v>21.346643706801</v>
      </c>
      <c r="AE415" s="5">
        <v>1819.019</v>
      </c>
      <c r="AF415" s="5">
        <v>1613.6289999999999</v>
      </c>
      <c r="AG415" s="5">
        <v>1540.3150000000001</v>
      </c>
      <c r="AH415" s="5">
        <v>1341.4680000000001</v>
      </c>
      <c r="AI415" s="5">
        <v>1269.346</v>
      </c>
      <c r="AJ415" s="5">
        <v>1257.2909999999999</v>
      </c>
      <c r="AK415" s="13">
        <v>1058.827</v>
      </c>
      <c r="AL415" s="4">
        <v>85.620710943646003</v>
      </c>
      <c r="AM415" s="4">
        <v>84.253815468116002</v>
      </c>
      <c r="AN415" s="4">
        <v>84.542382564605006</v>
      </c>
      <c r="AO415" s="4">
        <v>81.135219028706004</v>
      </c>
      <c r="AP415" s="4">
        <v>80.233994513710002</v>
      </c>
      <c r="AQ415" s="4">
        <v>64.457551990748001</v>
      </c>
      <c r="AR415" s="11">
        <v>53.283019794546</v>
      </c>
      <c r="AS415" s="5">
        <v>1300.191</v>
      </c>
      <c r="AT415" s="5">
        <v>1102.123</v>
      </c>
      <c r="AU415" s="5">
        <v>1008.718</v>
      </c>
      <c r="AV415" s="5">
        <v>910.54300000000001</v>
      </c>
      <c r="AW415" s="5">
        <v>846.60599999999999</v>
      </c>
      <c r="AX415" s="5">
        <v>832.83399999999995</v>
      </c>
      <c r="AY415" s="13">
        <v>558.476</v>
      </c>
      <c r="AZ415" s="4">
        <v>3.3074423972720002</v>
      </c>
      <c r="BA415" s="4">
        <v>3.3007551472280001</v>
      </c>
      <c r="BB415" s="4">
        <v>2.8097585877990001</v>
      </c>
      <c r="BC415" s="4">
        <v>4.2844127543040003</v>
      </c>
      <c r="BD415" s="4">
        <v>7.5016983880749999</v>
      </c>
      <c r="BE415" s="4">
        <v>12.900504271041999</v>
      </c>
      <c r="BF415" s="11">
        <v>10.46049342549</v>
      </c>
      <c r="BG415">
        <v>0.71477593142237661</v>
      </c>
      <c r="BH415">
        <v>0.68300891964633759</v>
      </c>
      <c r="BI415">
        <v>0.65487773604749677</v>
      </c>
      <c r="BJ415">
        <v>0.67876609803588306</v>
      </c>
      <c r="BK415">
        <v>0.66696235699328632</v>
      </c>
      <c r="BL415">
        <v>0.66240353267461549</v>
      </c>
      <c r="BM415" s="12">
        <v>0.52744782669879031</v>
      </c>
      <c r="BN415">
        <v>0.28334341941556573</v>
      </c>
      <c r="BO415">
        <v>6.1129816888966335E-2</v>
      </c>
      <c r="BP415">
        <v>5.925016415607863E-2</v>
      </c>
      <c r="BQ415">
        <v>4.1814460299141938E-2</v>
      </c>
      <c r="BR415">
        <v>5.2974999707049025E-3</v>
      </c>
      <c r="BS415">
        <v>5.0028104889100252E-3</v>
      </c>
      <c r="BT415" s="12">
        <v>3.3556895650888548E-2</v>
      </c>
      <c r="BU415">
        <v>3.1156225745350921</v>
      </c>
      <c r="BV415">
        <v>4.5102033898803295</v>
      </c>
      <c r="BW415">
        <v>4.5327272277648625</v>
      </c>
      <c r="BX415">
        <v>5.0305794654490006</v>
      </c>
      <c r="BY415">
        <v>7.0891350866888825</v>
      </c>
      <c r="BZ415">
        <v>7.38632757953149</v>
      </c>
      <c r="CA415">
        <v>5.4845206088822067</v>
      </c>
    </row>
    <row r="416" spans="1:79" ht="25" x14ac:dyDescent="0.35">
      <c r="A416" s="1" t="s">
        <v>622</v>
      </c>
      <c r="B416" s="1" t="s">
        <v>623</v>
      </c>
      <c r="C416" s="4">
        <v>2.6316760998999999E-2</v>
      </c>
      <c r="D416" s="4">
        <v>0.35556776113400002</v>
      </c>
      <c r="E416" s="4">
        <v>0.447654627295</v>
      </c>
      <c r="F416" s="4">
        <v>0.57666788043700001</v>
      </c>
      <c r="G416" s="4">
        <v>0.67798948799199998</v>
      </c>
      <c r="H416" s="4">
        <v>0.74624094727900003</v>
      </c>
      <c r="I416" s="11">
        <v>0.23251586972300001</v>
      </c>
      <c r="J416" s="4">
        <v>0.78019489810800002</v>
      </c>
      <c r="K416" s="4">
        <v>9.3442856464559991</v>
      </c>
      <c r="L416" s="4">
        <v>11.399128022196001</v>
      </c>
      <c r="M416" s="4">
        <v>13.358744948559</v>
      </c>
      <c r="N416" s="4">
        <v>14.107758920095</v>
      </c>
      <c r="O416" s="4">
        <v>15.584231087959999</v>
      </c>
      <c r="P416" s="11">
        <v>5.1888416944089997</v>
      </c>
      <c r="Q416" s="4">
        <v>3.034330340451</v>
      </c>
      <c r="R416" s="4">
        <v>3.8007642753750002</v>
      </c>
      <c r="S416" s="4">
        <v>3.810059988825</v>
      </c>
      <c r="T416" s="4">
        <v>4.057636567696</v>
      </c>
      <c r="U416" s="4">
        <v>4.6207924070189996</v>
      </c>
      <c r="V416" s="4">
        <v>4.9938683209299999</v>
      </c>
      <c r="W416" s="11">
        <v>4.5786482898959999</v>
      </c>
      <c r="X416" s="4">
        <v>4.9213273387900003</v>
      </c>
      <c r="Y416" s="4">
        <v>4.910139000579</v>
      </c>
      <c r="Z416" s="4">
        <v>5.7124260846689996</v>
      </c>
      <c r="AA416" s="4">
        <v>6.529167683671</v>
      </c>
      <c r="AB416" s="4">
        <v>7.704621917081</v>
      </c>
      <c r="AC416" s="4">
        <v>8.4716374680960005</v>
      </c>
      <c r="AD416" s="11">
        <v>8.0560377480720007</v>
      </c>
      <c r="AE416" s="5">
        <v>3294.9279999999999</v>
      </c>
      <c r="AF416" s="5">
        <v>2610.0540000000001</v>
      </c>
      <c r="AG416" s="5">
        <v>2371.2750000000001</v>
      </c>
      <c r="AH416" s="5">
        <v>2125.942</v>
      </c>
      <c r="AI416" s="5">
        <v>1812.2</v>
      </c>
      <c r="AJ416" s="5">
        <v>1782.546</v>
      </c>
      <c r="AK416" s="13">
        <v>1745.537</v>
      </c>
      <c r="AL416" s="4">
        <v>64.663112517178007</v>
      </c>
      <c r="AM416" s="4">
        <v>68.205063956531006</v>
      </c>
      <c r="AN416" s="4">
        <v>70.690788710714997</v>
      </c>
      <c r="AO416" s="4">
        <v>74.045199727932001</v>
      </c>
      <c r="AP416" s="4">
        <v>80.065445315087004</v>
      </c>
      <c r="AQ416" s="4">
        <v>81.539775130628001</v>
      </c>
      <c r="AR416" s="11">
        <v>82.643106390754994</v>
      </c>
      <c r="AS416" s="5">
        <v>1954.6769999999999</v>
      </c>
      <c r="AT416" s="5">
        <v>1533.306</v>
      </c>
      <c r="AU416" s="5">
        <v>1381.672</v>
      </c>
      <c r="AV416" s="5">
        <v>1325.2470000000001</v>
      </c>
      <c r="AW416" s="5">
        <v>1313.3920000000001</v>
      </c>
      <c r="AX416" s="5">
        <v>1175.6389999999999</v>
      </c>
      <c r="AY416" s="13">
        <v>1035.2190000000001</v>
      </c>
      <c r="AZ416" s="4">
        <v>2.4641657255370002</v>
      </c>
      <c r="BA416" s="4">
        <v>2.8780506966399999</v>
      </c>
      <c r="BB416" s="4">
        <v>3.276913028024</v>
      </c>
      <c r="BC416" s="4">
        <v>3.9444715645590001</v>
      </c>
      <c r="BD416" s="4">
        <v>4.4530739136650004</v>
      </c>
      <c r="BE416" s="4">
        <v>4.754840125946</v>
      </c>
      <c r="BF416" s="11">
        <v>4.6405061985789997</v>
      </c>
      <c r="BG416">
        <v>0.59323815270015001</v>
      </c>
      <c r="BH416">
        <v>0.58746140884441467</v>
      </c>
      <c r="BI416">
        <v>0.58267050426458333</v>
      </c>
      <c r="BJ416">
        <v>0.62336931111008675</v>
      </c>
      <c r="BK416">
        <v>0.72475002759077367</v>
      </c>
      <c r="BL416">
        <v>0.65952800096042397</v>
      </c>
      <c r="BM416" s="12">
        <v>0.59306620254970244</v>
      </c>
      <c r="BN416">
        <v>0.18086576040567823</v>
      </c>
      <c r="BO416">
        <v>9.068239640601379E-2</v>
      </c>
      <c r="BP416">
        <v>9.4260063238843769E-2</v>
      </c>
      <c r="BQ416">
        <v>6.9665354732890844E-2</v>
      </c>
      <c r="BR416">
        <v>0.19923645469587326</v>
      </c>
      <c r="BS416">
        <v>0.20972857969154532</v>
      </c>
      <c r="BT416" s="12">
        <v>0.14248432874619724</v>
      </c>
      <c r="BU416">
        <v>2.8286265427653756</v>
      </c>
      <c r="BV416">
        <v>3.8250249899643105</v>
      </c>
      <c r="BW416">
        <v>3.8104302278266244</v>
      </c>
      <c r="BX416">
        <v>4.1975382700772483</v>
      </c>
      <c r="BY416">
        <v>3.280739908086586</v>
      </c>
      <c r="BZ416">
        <v>3.3094193083172514</v>
      </c>
      <c r="CA416">
        <v>3.6022429386698644</v>
      </c>
    </row>
    <row r="417" spans="1:79" ht="37.5" x14ac:dyDescent="0.35">
      <c r="A417" s="1" t="s">
        <v>624</v>
      </c>
      <c r="B417" s="1" t="s">
        <v>11</v>
      </c>
      <c r="C417" s="4">
        <v>-1.0642898980219999</v>
      </c>
      <c r="D417" s="4">
        <v>-3.1613785921840001</v>
      </c>
      <c r="E417" s="4">
        <v>-10.626213765041999</v>
      </c>
      <c r="F417" s="4">
        <v>-2.3450630152019998</v>
      </c>
      <c r="G417" s="4">
        <v>-3.2305496249750001</v>
      </c>
      <c r="H417" s="4">
        <v>-0.54215649587900006</v>
      </c>
      <c r="I417" s="11">
        <v>-0.25460952103000001</v>
      </c>
      <c r="J417" s="4">
        <v>-13.284271301738</v>
      </c>
      <c r="K417" s="4">
        <v>-45.861697467650004</v>
      </c>
      <c r="L417" s="4">
        <v>-112.569702517162</v>
      </c>
      <c r="M417" s="4">
        <v>-22.922720160930002</v>
      </c>
      <c r="N417" s="4">
        <v>-32.632077930483</v>
      </c>
      <c r="O417" s="4">
        <v>-5.6761896021130003</v>
      </c>
      <c r="P417" s="11">
        <v>-2.7679831230560001</v>
      </c>
      <c r="Q417" s="4">
        <v>8.5115775997170005</v>
      </c>
      <c r="R417" s="4">
        <v>7.6199379425569997</v>
      </c>
      <c r="S417" s="4">
        <v>6.2441138636620002</v>
      </c>
      <c r="T417" s="4">
        <v>12.026381191456</v>
      </c>
      <c r="U417" s="4">
        <v>9.1254144330819997</v>
      </c>
      <c r="V417" s="4">
        <v>10.533928711458</v>
      </c>
      <c r="W417" s="11">
        <v>8.7951870018020006</v>
      </c>
      <c r="X417" s="4">
        <v>10.959718326669</v>
      </c>
      <c r="Y417" s="4">
        <v>11.235015204311001</v>
      </c>
      <c r="Z417" s="4">
        <v>5.0147086194690003</v>
      </c>
      <c r="AA417" s="4">
        <v>57.879776769701998</v>
      </c>
      <c r="AB417" s="4">
        <v>53.407181771939001</v>
      </c>
      <c r="AC417" s="4">
        <v>39.955935994862003</v>
      </c>
      <c r="AD417" s="11">
        <v>29.588944746934999</v>
      </c>
      <c r="AE417" s="5">
        <v>906.06</v>
      </c>
      <c r="AF417" s="5">
        <v>1156.348</v>
      </c>
      <c r="AG417" s="5">
        <v>1294.355</v>
      </c>
      <c r="AH417" s="5">
        <v>1599.018</v>
      </c>
      <c r="AI417" s="5">
        <v>2599.3339999999998</v>
      </c>
      <c r="AJ417" s="5">
        <v>3175.3490000000002</v>
      </c>
      <c r="AK417" s="13">
        <v>4125.4949999999999</v>
      </c>
      <c r="AL417" s="4">
        <v>44.597488025075997</v>
      </c>
      <c r="AM417" s="4">
        <v>36.091816650350999</v>
      </c>
      <c r="AN417" s="4">
        <v>30.605050391894</v>
      </c>
      <c r="AO417" s="4">
        <v>39.497991892523999</v>
      </c>
      <c r="AP417" s="4">
        <v>32.434654415323003</v>
      </c>
      <c r="AQ417" s="4">
        <v>38.110739953309</v>
      </c>
      <c r="AR417" s="11">
        <v>34.811895299836998</v>
      </c>
      <c r="AS417" s="5">
        <v>611.43100000000004</v>
      </c>
      <c r="AT417" s="5">
        <v>702.86400000000003</v>
      </c>
      <c r="AU417" s="5">
        <v>816.197</v>
      </c>
      <c r="AV417" s="5">
        <v>983.75800000000004</v>
      </c>
      <c r="AW417" s="5">
        <v>1285.183</v>
      </c>
      <c r="AX417" s="5">
        <v>1503.338</v>
      </c>
      <c r="AY417" s="13">
        <v>1631.59</v>
      </c>
      <c r="AZ417" s="4">
        <v>3.543593722027</v>
      </c>
      <c r="BA417" s="4">
        <v>3.5642324364790001</v>
      </c>
      <c r="BB417" s="4">
        <v>4.2457995228460002</v>
      </c>
      <c r="BC417" s="4">
        <v>41.313773116099</v>
      </c>
      <c r="BD417" s="4">
        <v>28.643974409214</v>
      </c>
      <c r="BE417" s="4">
        <v>16.603046990808998</v>
      </c>
      <c r="BF417" s="11">
        <v>12.315844486965</v>
      </c>
      <c r="BG417">
        <v>0.67482396309295201</v>
      </c>
      <c r="BH417">
        <v>0.6078308606059768</v>
      </c>
      <c r="BI417">
        <v>0.63058202734180346</v>
      </c>
      <c r="BJ417">
        <v>0.61522634516934771</v>
      </c>
      <c r="BK417">
        <v>0.49442780342964776</v>
      </c>
      <c r="BL417">
        <v>0.47344024231667131</v>
      </c>
      <c r="BM417" s="12">
        <v>0.39548951095565499</v>
      </c>
      <c r="BN417">
        <v>4.1035476952917307</v>
      </c>
      <c r="BO417">
        <v>3.7262968364604583</v>
      </c>
      <c r="BP417">
        <v>3.7127018067160833</v>
      </c>
      <c r="BQ417">
        <v>1.1186309127219971</v>
      </c>
      <c r="BR417">
        <v>1.3154909985513035</v>
      </c>
      <c r="BS417">
        <v>0.25732611324561272</v>
      </c>
      <c r="BT417" s="12">
        <v>0.78963440158514253</v>
      </c>
      <c r="BU417">
        <v>0.5959980081205255</v>
      </c>
      <c r="BV417">
        <v>0.17941076298007083</v>
      </c>
      <c r="BW417" t="e">
        <v>#NUM!</v>
      </c>
      <c r="BX417">
        <v>2.1580925290381998</v>
      </c>
      <c r="BY417">
        <v>1.4998716215427625</v>
      </c>
      <c r="BZ417">
        <v>3.6591730512387715</v>
      </c>
      <c r="CA417">
        <v>2.5663192546635756</v>
      </c>
    </row>
    <row r="418" spans="1:79" ht="25" x14ac:dyDescent="0.35">
      <c r="A418" s="1" t="s">
        <v>625</v>
      </c>
      <c r="B418" s="1" t="s">
        <v>626</v>
      </c>
      <c r="C418" s="4">
        <v>0.731049175803</v>
      </c>
      <c r="D418" s="4">
        <v>0.63524374077300005</v>
      </c>
      <c r="E418" s="4">
        <v>0.52254102821100001</v>
      </c>
      <c r="F418" s="4">
        <v>0.77398211764199998</v>
      </c>
      <c r="G418" s="4">
        <v>0.708902805764</v>
      </c>
      <c r="H418" s="4">
        <v>0.86978536933899997</v>
      </c>
      <c r="I418" s="11">
        <v>0.99088084113099995</v>
      </c>
      <c r="J418" s="4">
        <v>5.3829055199009996</v>
      </c>
      <c r="K418" s="4">
        <v>4.4225802645550001</v>
      </c>
      <c r="L418" s="4">
        <v>3.7762195453970002</v>
      </c>
      <c r="M418" s="4">
        <v>5.7712942279070001</v>
      </c>
      <c r="N418" s="4">
        <v>5.5022769259729998</v>
      </c>
      <c r="O418" s="4">
        <v>6.9035672812979998</v>
      </c>
      <c r="P418" s="11">
        <v>8.262483738277</v>
      </c>
      <c r="Q418" s="4">
        <v>12.242570159983</v>
      </c>
      <c r="R418" s="4">
        <v>14.907986027547</v>
      </c>
      <c r="S418" s="4">
        <v>13.777797326112999</v>
      </c>
      <c r="T418" s="4">
        <v>13.900984451122</v>
      </c>
      <c r="U418" s="4">
        <v>12.883581332807999</v>
      </c>
      <c r="V418" s="4">
        <v>12.884045567584</v>
      </c>
      <c r="W418" s="11">
        <v>12.304273892395001</v>
      </c>
      <c r="X418" s="4">
        <v>0.589158541486</v>
      </c>
      <c r="Y418" s="4">
        <v>0.68999545939100004</v>
      </c>
      <c r="Z418" s="4">
        <v>0.93669725564100004</v>
      </c>
      <c r="AA418" s="4">
        <v>1.4935209845849999</v>
      </c>
      <c r="AB418" s="4">
        <v>1.5065937971659999</v>
      </c>
      <c r="AC418" s="4">
        <v>1.5481344064789999</v>
      </c>
      <c r="AD418" s="11">
        <v>2.092277784537</v>
      </c>
      <c r="AE418" s="5">
        <v>3275.4070000000002</v>
      </c>
      <c r="AF418" s="5">
        <v>3303.357</v>
      </c>
      <c r="AG418" s="5">
        <v>3069.3150000000001</v>
      </c>
      <c r="AH418" s="5">
        <v>2903.0390000000002</v>
      </c>
      <c r="AI418" s="5">
        <v>2698.1239999999998</v>
      </c>
      <c r="AJ418" s="5">
        <v>2578.7629999999999</v>
      </c>
      <c r="AK418" s="13">
        <v>2492.8330000000001</v>
      </c>
      <c r="AL418" s="4">
        <v>67.163775372038003</v>
      </c>
      <c r="AM418" s="4">
        <v>61.205858161864001</v>
      </c>
      <c r="AN418" s="4">
        <v>63.636283665899001</v>
      </c>
      <c r="AO418" s="4">
        <v>65.608522655051999</v>
      </c>
      <c r="AP418" s="4">
        <v>67.624542089244002</v>
      </c>
      <c r="AQ418" s="4">
        <v>66.134887153259001</v>
      </c>
      <c r="AR418" s="11">
        <v>61.222191779393</v>
      </c>
      <c r="AS418" s="5">
        <v>2789.6570000000002</v>
      </c>
      <c r="AT418" s="5">
        <v>2691.1280000000002</v>
      </c>
      <c r="AU418" s="5">
        <v>2544.3649999999998</v>
      </c>
      <c r="AV418" s="5">
        <v>2398.942</v>
      </c>
      <c r="AW418" s="5">
        <v>2254.4459999999999</v>
      </c>
      <c r="AX418" s="5">
        <v>2062.6880000000001</v>
      </c>
      <c r="AY418" s="13">
        <v>2023.6959999999999</v>
      </c>
      <c r="AZ418" s="4">
        <v>0.43922135851299998</v>
      </c>
      <c r="BA418" s="4">
        <v>0.537149609375</v>
      </c>
      <c r="BB418" s="4">
        <v>0.62705956633399995</v>
      </c>
      <c r="BC418" s="4">
        <v>0.69050057250600005</v>
      </c>
      <c r="BD418" s="4">
        <v>0.68923400482300001</v>
      </c>
      <c r="BE418" s="4">
        <v>0.53927517730399999</v>
      </c>
      <c r="BF418" s="11">
        <v>0.70694643511199995</v>
      </c>
      <c r="BG418">
        <v>0.85169781953815205</v>
      </c>
      <c r="BH418">
        <v>0.81466459725666951</v>
      </c>
      <c r="BI418">
        <v>0.82896835287352377</v>
      </c>
      <c r="BJ418">
        <v>0.82635541582458927</v>
      </c>
      <c r="BK418">
        <v>0.83556055985566269</v>
      </c>
      <c r="BL418">
        <v>0.79987497881736325</v>
      </c>
      <c r="BM418" s="12">
        <v>0.81180568453642898</v>
      </c>
      <c r="BN418">
        <v>8.5216215470718254E-2</v>
      </c>
      <c r="BO418">
        <v>0.10283366293265746</v>
      </c>
      <c r="BP418">
        <v>0.10655653190337504</v>
      </c>
      <c r="BQ418">
        <v>6.6078050762124085E-2</v>
      </c>
      <c r="BR418">
        <v>0.10509887111485407</v>
      </c>
      <c r="BS418">
        <v>4.9438110309244471E-2</v>
      </c>
      <c r="BT418" s="12">
        <v>0.14656729901285329</v>
      </c>
      <c r="BU418">
        <v>5.0254815546463307</v>
      </c>
      <c r="BV418">
        <v>5.0182676782739888</v>
      </c>
      <c r="BW418">
        <v>4.8993628167989796</v>
      </c>
      <c r="BX418">
        <v>5.4030617359598594</v>
      </c>
      <c r="BY418">
        <v>4.8623707453267047</v>
      </c>
      <c r="BZ418">
        <v>5.6283510873649929</v>
      </c>
      <c r="CA418">
        <v>4.5503539328219214</v>
      </c>
    </row>
    <row r="419" spans="1:79" ht="162.5" x14ac:dyDescent="0.35">
      <c r="A419" s="1" t="s">
        <v>627</v>
      </c>
      <c r="B419" s="1" t="s">
        <v>628</v>
      </c>
      <c r="C419" s="4">
        <v>0.68559025625900005</v>
      </c>
      <c r="D419" s="4">
        <v>8.5773172410000001E-2</v>
      </c>
      <c r="E419" s="4">
        <v>0.14234434648200001</v>
      </c>
      <c r="F419" s="4">
        <v>-0.72240365412200003</v>
      </c>
      <c r="G419" s="4">
        <v>0.26618913718499998</v>
      </c>
      <c r="H419" s="4">
        <v>2.7816814144000002E-2</v>
      </c>
      <c r="I419" s="11">
        <v>-0.83812448284800001</v>
      </c>
      <c r="J419" s="4">
        <v>17.730030668746998</v>
      </c>
      <c r="K419" s="4">
        <v>2.4545758994529998</v>
      </c>
      <c r="L419" s="4">
        <v>3.8813309736430002</v>
      </c>
      <c r="M419" s="4">
        <v>-17.884171809738</v>
      </c>
      <c r="N419" s="4">
        <v>5.1846577774489999</v>
      </c>
      <c r="O419" s="4">
        <v>0.46292520573399998</v>
      </c>
      <c r="P419" s="11">
        <v>-13.457643817620999</v>
      </c>
      <c r="Q419" s="4">
        <v>4.2814152196609996</v>
      </c>
      <c r="R419" s="4">
        <v>3.4813776061890001</v>
      </c>
      <c r="S419" s="4">
        <v>3.5080130600909998</v>
      </c>
      <c r="T419" s="4">
        <v>3.846155867402</v>
      </c>
      <c r="U419" s="4">
        <v>4.2170818333279998</v>
      </c>
      <c r="V419" s="4">
        <v>6.0186955459349996</v>
      </c>
      <c r="W419" s="11">
        <v>5.9991311293920004</v>
      </c>
      <c r="X419" s="4">
        <v>2.3909180789639999</v>
      </c>
      <c r="Y419" s="4">
        <v>4.9331710472839996</v>
      </c>
      <c r="Z419" s="4">
        <v>7.3587428302789997</v>
      </c>
      <c r="AA419" s="4">
        <v>12.719293484935999</v>
      </c>
      <c r="AB419" s="4">
        <v>13.811598056326</v>
      </c>
      <c r="AC419" s="4">
        <v>28.288635588672999</v>
      </c>
      <c r="AD419" s="11">
        <v>27.415932812017001</v>
      </c>
      <c r="AE419" s="5">
        <v>2067.8910000000001</v>
      </c>
      <c r="AF419" s="5">
        <v>2224.1770000000001</v>
      </c>
      <c r="AG419" s="5">
        <v>2133.8290000000002</v>
      </c>
      <c r="AH419" s="5">
        <v>1902.8610000000001</v>
      </c>
      <c r="AI419" s="5">
        <v>2068.326</v>
      </c>
      <c r="AJ419" s="5">
        <v>2144.4679999999998</v>
      </c>
      <c r="AK419" s="13">
        <v>2140.71</v>
      </c>
      <c r="AL419" s="4">
        <v>80.916160474609001</v>
      </c>
      <c r="AM419" s="4">
        <v>83.804751150650006</v>
      </c>
      <c r="AN419" s="4">
        <v>89.777343920248995</v>
      </c>
      <c r="AO419" s="4">
        <v>84.843822013274007</v>
      </c>
      <c r="AP419" s="4">
        <v>91.117792843101</v>
      </c>
      <c r="AQ419" s="4">
        <v>57.417410751757998</v>
      </c>
      <c r="AR419" s="11">
        <v>63.050389823937003</v>
      </c>
      <c r="AS419" s="5">
        <v>1489.9590000000001</v>
      </c>
      <c r="AT419" s="5">
        <v>1407.7739999999999</v>
      </c>
      <c r="AU419" s="5">
        <v>1249.5719999999999</v>
      </c>
      <c r="AV419" s="5">
        <v>1127.289</v>
      </c>
      <c r="AW419" s="5">
        <v>1074.6949999999999</v>
      </c>
      <c r="AX419" s="5">
        <v>1011.24</v>
      </c>
      <c r="AY419" s="13">
        <v>968.12599999999998</v>
      </c>
      <c r="AZ419" s="4">
        <v>2.4571413914360001</v>
      </c>
      <c r="BA419" s="4">
        <v>3.3765934858879998</v>
      </c>
      <c r="BB419" s="4">
        <v>4.3939854442120003</v>
      </c>
      <c r="BC419" s="4">
        <v>7.7689121260749996</v>
      </c>
      <c r="BD419" s="4">
        <v>7.3765065466559996</v>
      </c>
      <c r="BE419" s="4">
        <v>12.712468178953999</v>
      </c>
      <c r="BF419" s="11">
        <v>11.232020835115</v>
      </c>
      <c r="BG419">
        <v>0.72052105260867227</v>
      </c>
      <c r="BH419">
        <v>0.63294153298051359</v>
      </c>
      <c r="BI419">
        <v>0.58560081431079991</v>
      </c>
      <c r="BJ419">
        <v>0.59241794329696174</v>
      </c>
      <c r="BK419">
        <v>0.51959652395222022</v>
      </c>
      <c r="BL419">
        <v>0.47155751449776823</v>
      </c>
      <c r="BM419" s="12">
        <v>0.45224528310700651</v>
      </c>
      <c r="BN419">
        <v>0.27041058294182591</v>
      </c>
      <c r="BO419">
        <v>0.39498793022738676</v>
      </c>
      <c r="BP419">
        <v>0.4397527517135878</v>
      </c>
      <c r="BQ419">
        <v>0.42123730741463494</v>
      </c>
      <c r="BR419">
        <v>0.55652737697459009</v>
      </c>
      <c r="BS419">
        <v>0.4656784200260165</v>
      </c>
      <c r="BT419" s="12">
        <v>0.45843548115656968</v>
      </c>
      <c r="BU419">
        <v>2.9106309360655782</v>
      </c>
      <c r="BV419">
        <v>2.2006672468406636</v>
      </c>
      <c r="BW419">
        <v>2.1163677203437894</v>
      </c>
      <c r="BX419">
        <v>2.0035938402357387</v>
      </c>
      <c r="BY419">
        <v>2.0863918219139186</v>
      </c>
      <c r="BZ419">
        <v>2.5637416052683113</v>
      </c>
      <c r="CA419">
        <v>2.4248510084371588</v>
      </c>
    </row>
    <row r="420" spans="1:79" ht="125" x14ac:dyDescent="0.35">
      <c r="A420" s="1" t="s">
        <v>629</v>
      </c>
      <c r="B420" s="1" t="s">
        <v>630</v>
      </c>
      <c r="C420" s="4">
        <v>0.48054112924999998</v>
      </c>
      <c r="D420" s="4">
        <v>0.195168042781</v>
      </c>
      <c r="E420" s="4">
        <v>0.232865179024</v>
      </c>
      <c r="F420" s="4">
        <v>0.122946309433</v>
      </c>
      <c r="G420" s="4">
        <v>0.16118179295099999</v>
      </c>
      <c r="H420" s="4">
        <v>7.4282842848000005E-2</v>
      </c>
      <c r="I420" s="11">
        <v>-1.0606037406810001</v>
      </c>
      <c r="J420" s="4">
        <v>8.2598622950549991</v>
      </c>
      <c r="K420" s="4">
        <v>3.3522332495559999</v>
      </c>
      <c r="L420" s="4">
        <v>3.7348777805369999</v>
      </c>
      <c r="M420" s="4">
        <v>1.956393850812</v>
      </c>
      <c r="N420" s="4">
        <v>2.459479958088</v>
      </c>
      <c r="O420" s="4">
        <v>1.054005789609</v>
      </c>
      <c r="P420" s="11">
        <v>-13.399852368468</v>
      </c>
      <c r="Q420" s="4">
        <v>6.0384653870039999</v>
      </c>
      <c r="R420" s="4">
        <v>5.5970138682310004</v>
      </c>
      <c r="S420" s="4">
        <v>6.07457269985</v>
      </c>
      <c r="T420" s="4">
        <v>6.4097620367679999</v>
      </c>
      <c r="U420" s="4">
        <v>6.1610348219800004</v>
      </c>
      <c r="V420" s="4">
        <v>6.9547658685540004</v>
      </c>
      <c r="W420" s="11">
        <v>7.1522482250849997</v>
      </c>
      <c r="X420" s="4">
        <v>1.55187776536</v>
      </c>
      <c r="Y420" s="4">
        <v>3.1009984348600002</v>
      </c>
      <c r="Z420" s="4">
        <v>5.141058883496</v>
      </c>
      <c r="AA420" s="4">
        <v>7.1979787944479998</v>
      </c>
      <c r="AB420" s="4">
        <v>7.6581475658100002</v>
      </c>
      <c r="AC420" s="4">
        <v>19.291457386821001</v>
      </c>
      <c r="AD420" s="11">
        <v>22.644256741406</v>
      </c>
      <c r="AE420" s="5">
        <v>2118.6840000000002</v>
      </c>
      <c r="AF420" s="5">
        <v>2117.79</v>
      </c>
      <c r="AG420" s="5">
        <v>1886.9639999999999</v>
      </c>
      <c r="AH420" s="5">
        <v>1729.721</v>
      </c>
      <c r="AI420" s="5">
        <v>1759.607</v>
      </c>
      <c r="AJ420" s="5">
        <v>1720.9349999999999</v>
      </c>
      <c r="AK420" s="13">
        <v>1528.806</v>
      </c>
      <c r="AL420" s="4">
        <v>75.653707678917996</v>
      </c>
      <c r="AM420" s="4">
        <v>76.069393093743997</v>
      </c>
      <c r="AN420" s="4">
        <v>81.410880122779005</v>
      </c>
      <c r="AO420" s="4">
        <v>84.203290588482005</v>
      </c>
      <c r="AP420" s="4">
        <v>90.184569622648993</v>
      </c>
      <c r="AQ420" s="4">
        <v>49.675438061286002</v>
      </c>
      <c r="AR420" s="11">
        <v>57.070615892402003</v>
      </c>
      <c r="AS420" s="5">
        <v>1331.4059999999999</v>
      </c>
      <c r="AT420" s="5">
        <v>1374.625</v>
      </c>
      <c r="AU420" s="5">
        <v>1183.0360000000001</v>
      </c>
      <c r="AV420" s="5">
        <v>1019.255</v>
      </c>
      <c r="AW420" s="5">
        <v>966.33799999999997</v>
      </c>
      <c r="AX420" s="5">
        <v>960.09299999999996</v>
      </c>
      <c r="AY420" s="13">
        <v>890.404</v>
      </c>
      <c r="AZ420" s="4">
        <v>1.84099085996</v>
      </c>
      <c r="BA420" s="4">
        <v>2.5347770295249998</v>
      </c>
      <c r="BB420" s="4">
        <v>2.7297450460800001</v>
      </c>
      <c r="BC420" s="4">
        <v>4.1715656118720004</v>
      </c>
      <c r="BD420" s="4">
        <v>4.3292835852570004</v>
      </c>
      <c r="BE420" s="4">
        <v>10.114512043689</v>
      </c>
      <c r="BF420" s="11">
        <v>11.898599968697001</v>
      </c>
      <c r="BG420">
        <v>0.62841178769462547</v>
      </c>
      <c r="BH420">
        <v>0.64908465900773926</v>
      </c>
      <c r="BI420">
        <v>0.62695207751711224</v>
      </c>
      <c r="BJ420">
        <v>0.5892597707954057</v>
      </c>
      <c r="BK420">
        <v>0.54917831083872704</v>
      </c>
      <c r="BL420">
        <v>0.55789033287137513</v>
      </c>
      <c r="BM420" s="12">
        <v>0.58241791306418211</v>
      </c>
      <c r="BN420">
        <v>0.12657990400538782</v>
      </c>
      <c r="BO420">
        <v>4.5606055568770662E-2</v>
      </c>
      <c r="BP420">
        <v>4.5561457798973998E-2</v>
      </c>
      <c r="BQ420">
        <v>3.5561390906631594E-2</v>
      </c>
      <c r="BR420">
        <v>0.49954931640865735</v>
      </c>
      <c r="BS420">
        <v>0.52437066940401889</v>
      </c>
      <c r="BT420" s="12">
        <v>0.44433640779591682</v>
      </c>
      <c r="BU420">
        <v>3.9416035075270246</v>
      </c>
      <c r="BV420">
        <v>4.8442238355960523</v>
      </c>
      <c r="BW420">
        <v>4.930422696284583</v>
      </c>
      <c r="BX420">
        <v>5.2133163664384243</v>
      </c>
      <c r="BY420">
        <v>2.5381188310962086</v>
      </c>
      <c r="BZ420">
        <v>2.5956078386118837</v>
      </c>
      <c r="CA420">
        <v>2.585135719436038</v>
      </c>
    </row>
    <row r="421" spans="1:79" ht="125" x14ac:dyDescent="0.35">
      <c r="A421" s="1" t="s">
        <v>631</v>
      </c>
      <c r="B421" s="1" t="s">
        <v>632</v>
      </c>
      <c r="C421" s="4">
        <v>0.554593919933</v>
      </c>
      <c r="D421" s="4">
        <v>0.25958788370899999</v>
      </c>
      <c r="E421" s="4">
        <v>0.248889868023</v>
      </c>
      <c r="F421" s="4">
        <v>0.23460920494099999</v>
      </c>
      <c r="G421" s="4">
        <v>9.2499169638000006E-2</v>
      </c>
      <c r="H421" s="4">
        <v>0.18830817641</v>
      </c>
      <c r="I421" s="11">
        <v>0.16364045521500001</v>
      </c>
      <c r="J421" s="4">
        <v>9.3451361820459997</v>
      </c>
      <c r="K421" s="4">
        <v>4.3185656104100003</v>
      </c>
      <c r="L421" s="4">
        <v>3.8861585163969998</v>
      </c>
      <c r="M421" s="4">
        <v>3.311641717184</v>
      </c>
      <c r="N421" s="4">
        <v>1.174106030153</v>
      </c>
      <c r="O421" s="4">
        <v>2.3244287549439999</v>
      </c>
      <c r="P421" s="11">
        <v>1.9866479482079999</v>
      </c>
      <c r="Q421" s="4">
        <v>5.9467257433230003</v>
      </c>
      <c r="R421" s="4">
        <v>5.9223213863639996</v>
      </c>
      <c r="S421" s="4">
        <v>6.1054018255780003</v>
      </c>
      <c r="T421" s="4">
        <v>6.7500384276869996</v>
      </c>
      <c r="U421" s="4">
        <v>7.5669424885650001</v>
      </c>
      <c r="V421" s="4">
        <v>8.1746818202210001</v>
      </c>
      <c r="W421" s="11">
        <v>8.0271537546360001</v>
      </c>
      <c r="X421" s="4">
        <v>2.9495735208870002</v>
      </c>
      <c r="Y421" s="4">
        <v>3.9543827616690002</v>
      </c>
      <c r="Z421" s="4">
        <v>4.7213743925709997</v>
      </c>
      <c r="AA421" s="4">
        <v>7.735126919072</v>
      </c>
      <c r="AB421" s="4">
        <v>12.469993923244999</v>
      </c>
      <c r="AC421" s="4">
        <v>19.416080969281001</v>
      </c>
      <c r="AD421" s="11">
        <v>21.978932380252001</v>
      </c>
      <c r="AE421" s="5">
        <v>2089.94</v>
      </c>
      <c r="AF421" s="5">
        <v>2073.1060000000002</v>
      </c>
      <c r="AG421" s="5">
        <v>1946.3420000000001</v>
      </c>
      <c r="AH421" s="5">
        <v>1684.9829999999999</v>
      </c>
      <c r="AI421" s="5">
        <v>1167.42</v>
      </c>
      <c r="AJ421" s="5">
        <v>1226.115</v>
      </c>
      <c r="AK421" s="13">
        <v>1214.5650000000001</v>
      </c>
      <c r="AL421" s="4">
        <v>80.956630333885002</v>
      </c>
      <c r="AM421" s="4">
        <v>79.996584834543</v>
      </c>
      <c r="AN421" s="4">
        <v>80.146808731456005</v>
      </c>
      <c r="AO421" s="4">
        <v>78.158177263509003</v>
      </c>
      <c r="AP421" s="4">
        <v>71.066025937537006</v>
      </c>
      <c r="AQ421" s="4">
        <v>46.733789244891</v>
      </c>
      <c r="AR421" s="11">
        <v>45.391395273204999</v>
      </c>
      <c r="AS421" s="5">
        <v>1484.4179999999999</v>
      </c>
      <c r="AT421" s="5">
        <v>1384.6669999999999</v>
      </c>
      <c r="AU421" s="5">
        <v>1247.07</v>
      </c>
      <c r="AV421" s="5">
        <v>1106.222</v>
      </c>
      <c r="AW421" s="5">
        <v>752.58500000000004</v>
      </c>
      <c r="AX421" s="5">
        <v>757.61500000000001</v>
      </c>
      <c r="AY421" s="13">
        <v>755.47400000000005</v>
      </c>
      <c r="AZ421" s="4">
        <v>3.370712721271</v>
      </c>
      <c r="BA421" s="4">
        <v>3.8725963280150002</v>
      </c>
      <c r="BB421" s="4">
        <v>4.2397280287979999</v>
      </c>
      <c r="BC421" s="4">
        <v>5.0412872746359998</v>
      </c>
      <c r="BD421" s="4">
        <v>7.1544558954040003</v>
      </c>
      <c r="BE421" s="4">
        <v>11.389977809221</v>
      </c>
      <c r="BF421" s="11">
        <v>11.99615617303</v>
      </c>
      <c r="BG421">
        <v>0.71026823736566591</v>
      </c>
      <c r="BH421">
        <v>0.66791905479025182</v>
      </c>
      <c r="BI421">
        <v>0.64072501132894422</v>
      </c>
      <c r="BJ421">
        <v>0.65651819632601638</v>
      </c>
      <c r="BK421">
        <v>0.64465659317126656</v>
      </c>
      <c r="BL421">
        <v>0.61789881047046968</v>
      </c>
      <c r="BM421" s="12">
        <v>0.62201199606443458</v>
      </c>
      <c r="BN421">
        <v>0.14165606874178896</v>
      </c>
      <c r="BO421">
        <v>1.0232406422051863E-2</v>
      </c>
      <c r="BP421">
        <v>7.0598434050330353E-2</v>
      </c>
      <c r="BQ421">
        <v>5.9178086367886719E-2</v>
      </c>
      <c r="BR421">
        <v>9.825106626316836E-2</v>
      </c>
      <c r="BS421">
        <v>8.733736898494053E-2</v>
      </c>
      <c r="BT421" s="12">
        <v>8.5375263329717108E-2</v>
      </c>
      <c r="BU421">
        <v>3.8263583918167328</v>
      </c>
      <c r="BV421">
        <v>6.4038226619430825</v>
      </c>
      <c r="BW421">
        <v>4.4998777571950921</v>
      </c>
      <c r="BX421">
        <v>4.7709185134651824</v>
      </c>
      <c r="BY421">
        <v>4.3561682662621548</v>
      </c>
      <c r="BZ421">
        <v>4.5617928734582334</v>
      </c>
      <c r="CA421">
        <v>4.5815609068260574</v>
      </c>
    </row>
    <row r="422" spans="1:79" ht="50" x14ac:dyDescent="0.35">
      <c r="A422" s="1" t="s">
        <v>633</v>
      </c>
      <c r="B422" s="1" t="s">
        <v>634</v>
      </c>
      <c r="C422" s="4">
        <v>0.72574664305100001</v>
      </c>
      <c r="D422" s="4">
        <v>0.71845200293099998</v>
      </c>
      <c r="E422" s="4">
        <v>0.73098857850599996</v>
      </c>
      <c r="F422" s="4">
        <v>0.96799318926900002</v>
      </c>
      <c r="G422" s="4">
        <v>1.137122143075</v>
      </c>
      <c r="H422" s="4">
        <v>0.73108850375599999</v>
      </c>
      <c r="I422" s="11">
        <v>0.64093143286499998</v>
      </c>
      <c r="J422" s="4">
        <v>8.5026129844239993</v>
      </c>
      <c r="K422" s="4">
        <v>8.3318960870970002</v>
      </c>
      <c r="L422" s="4">
        <v>7.7622961880450001</v>
      </c>
      <c r="M422" s="4">
        <v>9.8819613523589993</v>
      </c>
      <c r="N422" s="4">
        <v>12.233884062337999</v>
      </c>
      <c r="O422" s="4">
        <v>8.1603102591439995</v>
      </c>
      <c r="P422" s="11">
        <v>7.4800065874830004</v>
      </c>
      <c r="Q422" s="4">
        <v>8.6565085542679991</v>
      </c>
      <c r="R422" s="4">
        <v>8.4131409814650002</v>
      </c>
      <c r="S422" s="4">
        <v>8.8588819163029999</v>
      </c>
      <c r="T422" s="4">
        <v>10.092869265891</v>
      </c>
      <c r="U422" s="4">
        <v>9.4920383137089992</v>
      </c>
      <c r="V422" s="4">
        <v>9.0895810666700001</v>
      </c>
      <c r="W422" s="11">
        <v>8.8215070264200008</v>
      </c>
      <c r="X422" s="4">
        <v>1.967296454118</v>
      </c>
      <c r="Y422" s="4">
        <v>2.1037800958830002</v>
      </c>
      <c r="Z422" s="4">
        <v>2.4989798312409999</v>
      </c>
      <c r="AA422" s="4">
        <v>2.53557490185</v>
      </c>
      <c r="AB422" s="4">
        <v>2.8305725440990002</v>
      </c>
      <c r="AC422" s="4">
        <v>3.2040367663049998</v>
      </c>
      <c r="AD422" s="11">
        <v>3.0851585839000002</v>
      </c>
      <c r="AE422" s="5">
        <v>2306.3339999999998</v>
      </c>
      <c r="AF422" s="5">
        <v>2278.1860000000001</v>
      </c>
      <c r="AG422" s="5">
        <v>2025.2329999999999</v>
      </c>
      <c r="AH422" s="5">
        <v>1673.32</v>
      </c>
      <c r="AI422" s="5">
        <v>1639.1</v>
      </c>
      <c r="AJ422" s="5">
        <v>1574.451</v>
      </c>
      <c r="AK422" s="13">
        <v>1493.577</v>
      </c>
      <c r="AL422" s="4">
        <v>53.016258703205999</v>
      </c>
      <c r="AM422" s="4">
        <v>51.090955698964002</v>
      </c>
      <c r="AN422" s="4">
        <v>52.839401688595999</v>
      </c>
      <c r="AO422" s="4">
        <v>60.202172925680998</v>
      </c>
      <c r="AP422" s="4">
        <v>57.364102251235003</v>
      </c>
      <c r="AQ422" s="4">
        <v>54.450090857067003</v>
      </c>
      <c r="AR422" s="11">
        <v>52.099222202805997</v>
      </c>
      <c r="AS422" s="5">
        <v>1909.616</v>
      </c>
      <c r="AT422" s="5">
        <v>1769.9549999999999</v>
      </c>
      <c r="AU422" s="5">
        <v>1582.0740000000001</v>
      </c>
      <c r="AV422" s="5">
        <v>1384.8530000000001</v>
      </c>
      <c r="AW422" s="5">
        <v>1303.8219999999999</v>
      </c>
      <c r="AX422" s="5">
        <v>1251.8109999999999</v>
      </c>
      <c r="AY422" s="13">
        <v>1185.6289999999999</v>
      </c>
      <c r="AZ422" s="4">
        <v>2.2640854893100002</v>
      </c>
      <c r="BA422" s="4">
        <v>2.1542183623870002</v>
      </c>
      <c r="BB422" s="4">
        <v>2.3083657489860001</v>
      </c>
      <c r="BC422" s="4">
        <v>2.3707232828440001</v>
      </c>
      <c r="BD422" s="4">
        <v>2.649695034514</v>
      </c>
      <c r="BE422" s="4">
        <v>3.3977393477670002</v>
      </c>
      <c r="BF422" s="11">
        <v>3.8223039624649999</v>
      </c>
      <c r="BG422">
        <v>0.82798762017990457</v>
      </c>
      <c r="BH422">
        <v>0.77691417645442462</v>
      </c>
      <c r="BI422">
        <v>0.78118122704893711</v>
      </c>
      <c r="BJ422">
        <v>0.82760798890827825</v>
      </c>
      <c r="BK422">
        <v>0.7954499420413641</v>
      </c>
      <c r="BL422">
        <v>0.79507777631695109</v>
      </c>
      <c r="BM422" s="12">
        <v>0.79381846399616485</v>
      </c>
      <c r="BN422">
        <v>5.1408536790258858E-3</v>
      </c>
      <c r="BO422">
        <v>0.11479409340643372</v>
      </c>
      <c r="BP422">
        <v>0.16657339417004355</v>
      </c>
      <c r="BQ422">
        <v>0.16653052749576436</v>
      </c>
      <c r="BR422">
        <v>0.20250391069799892</v>
      </c>
      <c r="BS422">
        <v>3.9366963314023687E-2</v>
      </c>
      <c r="BT422" s="12">
        <v>0.10119501630357368</v>
      </c>
      <c r="BU422">
        <v>7.5093562881659315</v>
      </c>
      <c r="BV422">
        <v>4.3763554049991926</v>
      </c>
      <c r="BW422">
        <v>4.0530266454751338</v>
      </c>
      <c r="BX422">
        <v>4.1959896107697974</v>
      </c>
      <c r="BY422">
        <v>3.9605972911023501</v>
      </c>
      <c r="BZ422">
        <v>5.5193176133824036</v>
      </c>
      <c r="CA422">
        <v>4.5659723362645073</v>
      </c>
    </row>
    <row r="423" spans="1:79" ht="62.5" x14ac:dyDescent="0.35">
      <c r="A423" s="1" t="s">
        <v>635</v>
      </c>
      <c r="B423" s="1" t="s">
        <v>16</v>
      </c>
      <c r="C423" s="4">
        <v>-6.3188506286999999E-2</v>
      </c>
      <c r="D423" s="4">
        <v>-0.108321636086</v>
      </c>
      <c r="E423" s="4">
        <v>-0.222581802148</v>
      </c>
      <c r="F423" s="4">
        <v>1.8021638839000001E-2</v>
      </c>
      <c r="G423" s="4">
        <v>-0.25302775964099999</v>
      </c>
      <c r="H423" s="4">
        <v>-0.434828779783</v>
      </c>
      <c r="I423" s="11">
        <v>-0.87032443710999996</v>
      </c>
      <c r="J423" s="4">
        <v>-3.9486508312219999</v>
      </c>
      <c r="K423" s="4">
        <v>-6.5978770407890002</v>
      </c>
      <c r="L423" s="4">
        <v>-12.475541209168</v>
      </c>
      <c r="M423" s="4">
        <v>0.89083710407200001</v>
      </c>
      <c r="N423" s="4">
        <v>-10.915031948346</v>
      </c>
      <c r="O423" s="4">
        <v>-15.806189959638999</v>
      </c>
      <c r="P423" s="11">
        <v>-35.621477901707003</v>
      </c>
      <c r="Q423" s="4">
        <v>1.5714463002129999</v>
      </c>
      <c r="R423" s="4">
        <v>1.62896297957</v>
      </c>
      <c r="S423" s="4">
        <v>1.654422841028</v>
      </c>
      <c r="T423" s="4">
        <v>1.916791091763</v>
      </c>
      <c r="U423" s="4">
        <v>2.1427951853430001</v>
      </c>
      <c r="V423" s="4">
        <v>2.5017042594809999</v>
      </c>
      <c r="W423" s="11">
        <v>3.0067387066890001</v>
      </c>
      <c r="X423" s="4">
        <v>1.8746899474100001</v>
      </c>
      <c r="Y423" s="4">
        <v>4.169482404549</v>
      </c>
      <c r="Z423" s="4">
        <v>2.1152928448789998</v>
      </c>
      <c r="AA423" s="4">
        <v>2.5461652281910001</v>
      </c>
      <c r="AB423" s="4">
        <v>7.4942776446649999</v>
      </c>
      <c r="AC423" s="4">
        <v>8.7696043058880004</v>
      </c>
      <c r="AD423" s="11">
        <v>9.1103957675959997</v>
      </c>
      <c r="AE423" s="5">
        <v>2240.1019999999999</v>
      </c>
      <c r="AF423" s="5">
        <v>2248.056</v>
      </c>
      <c r="AG423" s="5">
        <v>2273.663</v>
      </c>
      <c r="AH423" s="5">
        <v>2223.56</v>
      </c>
      <c r="AI423" s="5">
        <v>1971.3969999999999</v>
      </c>
      <c r="AJ423" s="5">
        <v>1883.5160000000001</v>
      </c>
      <c r="AK423" s="13">
        <v>1836.1089999999999</v>
      </c>
      <c r="AL423" s="4">
        <v>65.389656363862002</v>
      </c>
      <c r="AM423" s="4">
        <v>62.853861291712001</v>
      </c>
      <c r="AN423" s="4">
        <v>61.851866349586999</v>
      </c>
      <c r="AO423" s="4">
        <v>55.486382197917003</v>
      </c>
      <c r="AP423" s="4">
        <v>57.616400958305</v>
      </c>
      <c r="AQ423" s="4">
        <v>57.650266841375</v>
      </c>
      <c r="AR423" s="11">
        <v>54.78127932492</v>
      </c>
      <c r="AS423" s="5">
        <v>2034.5360000000001</v>
      </c>
      <c r="AT423" s="5">
        <v>2020.5429999999999</v>
      </c>
      <c r="AU423" s="5">
        <v>2031.1420000000001</v>
      </c>
      <c r="AV423" s="5">
        <v>1776.4580000000001</v>
      </c>
      <c r="AW423" s="5">
        <v>1791.538</v>
      </c>
      <c r="AX423" s="5">
        <v>1749.847</v>
      </c>
      <c r="AY423" s="13">
        <v>1673.0530000000001</v>
      </c>
      <c r="AZ423" s="4">
        <v>2.0671732697560001</v>
      </c>
      <c r="BA423" s="4">
        <v>2.2654787192470001</v>
      </c>
      <c r="BB423" s="4">
        <v>2.5983866398769999</v>
      </c>
      <c r="BC423" s="4">
        <v>3.5110755880340001</v>
      </c>
      <c r="BD423" s="4">
        <v>4.974768094021</v>
      </c>
      <c r="BE423" s="4">
        <v>5.3684162823369999</v>
      </c>
      <c r="BF423" s="11">
        <v>5.848853677098</v>
      </c>
      <c r="BG423">
        <v>0.90823364293233089</v>
      </c>
      <c r="BH423">
        <v>0.89879567057048393</v>
      </c>
      <c r="BI423">
        <v>0.89333467624709562</v>
      </c>
      <c r="BJ423">
        <v>0.798925147061469</v>
      </c>
      <c r="BK423">
        <v>0.90876571284221297</v>
      </c>
      <c r="BL423">
        <v>0.92903219298376016</v>
      </c>
      <c r="BM423" s="12">
        <v>0.91119481468692776</v>
      </c>
      <c r="BN423">
        <v>6.7080886265431197E-2</v>
      </c>
      <c r="BO423">
        <v>9.8267223246996105E-2</v>
      </c>
      <c r="BP423">
        <v>0.12123656789691989</v>
      </c>
      <c r="BQ423">
        <v>0.18606835332663296</v>
      </c>
      <c r="BR423">
        <v>0.25199009817105505</v>
      </c>
      <c r="BS423">
        <v>0.25860221611506129</v>
      </c>
      <c r="BT423" s="12">
        <v>0.31266492463508266</v>
      </c>
      <c r="BU423">
        <v>3.112811335902391</v>
      </c>
      <c r="BV423">
        <v>2.7391969257428181</v>
      </c>
      <c r="BW423">
        <v>2.4689725915407918</v>
      </c>
      <c r="BX423">
        <v>2.3416517235214207</v>
      </c>
      <c r="BY423">
        <v>2.0148192515302203</v>
      </c>
      <c r="BZ423">
        <v>2.0785022798597219</v>
      </c>
      <c r="CA423">
        <v>1.6520493637065592</v>
      </c>
    </row>
    <row r="424" spans="1:79" ht="87.5" x14ac:dyDescent="0.35">
      <c r="A424" s="1" t="s">
        <v>636</v>
      </c>
      <c r="B424" s="1" t="s">
        <v>637</v>
      </c>
      <c r="C424" s="4">
        <v>0.54274716143000001</v>
      </c>
      <c r="D424" s="4">
        <v>0.51227012671299998</v>
      </c>
      <c r="E424" s="4">
        <v>0.16170922793500001</v>
      </c>
      <c r="F424" s="4">
        <v>0.36024599655200001</v>
      </c>
      <c r="G424" s="4">
        <v>0.47353723490400002</v>
      </c>
      <c r="H424" s="4">
        <v>0.16231022516900001</v>
      </c>
      <c r="I424" s="11">
        <v>0.178887252996</v>
      </c>
      <c r="J424" s="4">
        <v>5.6713424902899998</v>
      </c>
      <c r="K424" s="4">
        <v>5.4233983497959999</v>
      </c>
      <c r="L424" s="4">
        <v>1.56425044604</v>
      </c>
      <c r="M424" s="4">
        <v>3.2027539326330001</v>
      </c>
      <c r="N424" s="4">
        <v>4.0661585293159996</v>
      </c>
      <c r="O424" s="4">
        <v>1.3992458319009999</v>
      </c>
      <c r="P424" s="11">
        <v>1.560535762068</v>
      </c>
      <c r="Q424" s="4">
        <v>9.7699241209190006</v>
      </c>
      <c r="R424" s="4">
        <v>9.3727502715869999</v>
      </c>
      <c r="S424" s="4">
        <v>9.5230520492650008</v>
      </c>
      <c r="T424" s="4">
        <v>11.311224144576</v>
      </c>
      <c r="U424" s="4">
        <v>11.179346655667</v>
      </c>
      <c r="V424" s="4">
        <v>12.081264787048999</v>
      </c>
      <c r="W424" s="11">
        <v>11.14771915573</v>
      </c>
      <c r="X424" s="4">
        <v>3.834076189208</v>
      </c>
      <c r="Y424" s="4">
        <v>4.7424382407380001</v>
      </c>
      <c r="Z424" s="4">
        <v>4.8806096635870002</v>
      </c>
      <c r="AA424" s="4">
        <v>6.2830238421460001</v>
      </c>
      <c r="AB424" s="4">
        <v>13.168576202899001</v>
      </c>
      <c r="AC424" s="4">
        <v>18.110067831053001</v>
      </c>
      <c r="AD424" s="11">
        <v>20.537208521084001</v>
      </c>
      <c r="AE424" s="5">
        <v>2132.34</v>
      </c>
      <c r="AF424" s="5">
        <v>2161.3719999999998</v>
      </c>
      <c r="AG424" s="5">
        <v>2030.557</v>
      </c>
      <c r="AH424" s="5">
        <v>1699.595</v>
      </c>
      <c r="AI424" s="5">
        <v>1564.8409999999999</v>
      </c>
      <c r="AJ424" s="5">
        <v>1676.298</v>
      </c>
      <c r="AK424" s="13">
        <v>1784.9749999999999</v>
      </c>
      <c r="AL424" s="4">
        <v>80.520883161222002</v>
      </c>
      <c r="AM424" s="4">
        <v>69.836983175501004</v>
      </c>
      <c r="AN424" s="4">
        <v>74.799131469838002</v>
      </c>
      <c r="AO424" s="4">
        <v>76.024641164513</v>
      </c>
      <c r="AP424" s="4">
        <v>64.815978108958006</v>
      </c>
      <c r="AQ424" s="4">
        <v>53.863274906968002</v>
      </c>
      <c r="AR424" s="11">
        <v>49.201921595541002</v>
      </c>
      <c r="AS424" s="5">
        <v>1464.12</v>
      </c>
      <c r="AT424" s="5">
        <v>1451.4860000000001</v>
      </c>
      <c r="AU424" s="5">
        <v>1290.2550000000001</v>
      </c>
      <c r="AV424" s="5">
        <v>1154.1880000000001</v>
      </c>
      <c r="AW424" s="5">
        <v>1027.779</v>
      </c>
      <c r="AX424" s="5">
        <v>962.14099999999996</v>
      </c>
      <c r="AY424" s="13">
        <v>903.93200000000002</v>
      </c>
      <c r="AZ424" s="4">
        <v>3.9436723728660001</v>
      </c>
      <c r="BA424" s="4">
        <v>4.1545148314300002</v>
      </c>
      <c r="BB424" s="4">
        <v>3.5838366782089999</v>
      </c>
      <c r="BC424" s="4">
        <v>4.0439191572629998</v>
      </c>
      <c r="BD424" s="4">
        <v>7.8382305236849996</v>
      </c>
      <c r="BE424" s="4">
        <v>9.3468500126510001</v>
      </c>
      <c r="BF424" s="11">
        <v>10.324814496011999</v>
      </c>
      <c r="BG424">
        <v>0.68662596021272393</v>
      </c>
      <c r="BH424">
        <v>0.67155769575991553</v>
      </c>
      <c r="BI424">
        <v>0.63541924703418817</v>
      </c>
      <c r="BJ424">
        <v>0.67909590225906769</v>
      </c>
      <c r="BK424">
        <v>0.65679452417210438</v>
      </c>
      <c r="BL424">
        <v>0.57396775513661646</v>
      </c>
      <c r="BM424" s="12">
        <v>0.50641157439179829</v>
      </c>
      <c r="BN424">
        <v>0.17288779282121428</v>
      </c>
      <c r="BO424">
        <v>0.14353517896170892</v>
      </c>
      <c r="BP424">
        <v>0.12887912472565932</v>
      </c>
      <c r="BQ424">
        <v>0.12861472434665844</v>
      </c>
      <c r="BR424">
        <v>0.43613251255134328</v>
      </c>
      <c r="BS424">
        <v>0.4077203527358973</v>
      </c>
      <c r="BT424" s="12">
        <v>0.39940994225419801</v>
      </c>
      <c r="BU424">
        <v>4.0884858520435161</v>
      </c>
      <c r="BV424">
        <v>4.2321956444491589</v>
      </c>
      <c r="BW424">
        <v>4.3194339793671279</v>
      </c>
      <c r="BX424">
        <v>4.5080813909481847</v>
      </c>
      <c r="BY424">
        <v>3.2853628475724759</v>
      </c>
      <c r="BZ424">
        <v>3.402175060139649</v>
      </c>
      <c r="CA424">
        <v>3.4241212970751871</v>
      </c>
    </row>
    <row r="425" spans="1:79" ht="100" x14ac:dyDescent="0.35">
      <c r="A425" s="1" t="s">
        <v>638</v>
      </c>
      <c r="B425" s="1" t="s">
        <v>639</v>
      </c>
      <c r="C425" s="4">
        <v>0.37308938799199998</v>
      </c>
      <c r="D425" s="4">
        <v>3.5484271597000003E-2</v>
      </c>
      <c r="E425" s="4">
        <v>-0.73215160613600005</v>
      </c>
      <c r="F425" s="4">
        <v>-0.27246320263399998</v>
      </c>
      <c r="G425" s="4">
        <v>-1.5013334663219999</v>
      </c>
      <c r="H425" s="4">
        <v>-1.307697010454</v>
      </c>
      <c r="I425" s="11">
        <v>-0.55195282254099998</v>
      </c>
      <c r="J425" s="4">
        <v>6.3053136916810004</v>
      </c>
      <c r="K425" s="4">
        <v>0.68196850620100002</v>
      </c>
      <c r="L425" s="4">
        <v>-14.120767051836999</v>
      </c>
      <c r="M425" s="4">
        <v>-4.6078140177089999</v>
      </c>
      <c r="N425" s="4">
        <v>-20.009634675074</v>
      </c>
      <c r="O425" s="4">
        <v>-13.980653233487001</v>
      </c>
      <c r="P425" s="11">
        <v>-5.5939463402799996</v>
      </c>
      <c r="Q425" s="4">
        <v>6.1502152062819997</v>
      </c>
      <c r="R425" s="4">
        <v>5.6972355841890003</v>
      </c>
      <c r="S425" s="4">
        <v>4.6684674129610002</v>
      </c>
      <c r="T425" s="4">
        <v>5.7292270190309997</v>
      </c>
      <c r="U425" s="4">
        <v>6.1013029857329997</v>
      </c>
      <c r="V425" s="4">
        <v>8.7776700386109994</v>
      </c>
      <c r="W425" s="11">
        <v>9.9293161258779996</v>
      </c>
      <c r="X425" s="4">
        <v>2.4494229983509999</v>
      </c>
      <c r="Y425" s="4">
        <v>3.9182238607639999</v>
      </c>
      <c r="Z425" s="4">
        <v>6.0856738318580001</v>
      </c>
      <c r="AA425" s="4">
        <v>9.5394551148079998</v>
      </c>
      <c r="AB425" s="4">
        <v>10.670136668930001</v>
      </c>
      <c r="AC425" s="4">
        <v>22.066800606333999</v>
      </c>
      <c r="AD425" s="11">
        <v>27.200107947645002</v>
      </c>
      <c r="AE425" s="5">
        <v>2292.6840000000002</v>
      </c>
      <c r="AF425" s="5">
        <v>2431.6529999999998</v>
      </c>
      <c r="AG425" s="5">
        <v>2246.4760000000001</v>
      </c>
      <c r="AH425" s="5">
        <v>2131.5790000000002</v>
      </c>
      <c r="AI425" s="5">
        <v>2081.8339999999998</v>
      </c>
      <c r="AJ425" s="5">
        <v>2289.48</v>
      </c>
      <c r="AK425" s="13">
        <v>2290.48</v>
      </c>
      <c r="AL425" s="4">
        <v>71.175312428577001</v>
      </c>
      <c r="AM425" s="4">
        <v>65.971542814703</v>
      </c>
      <c r="AN425" s="4">
        <v>58.864995664319999</v>
      </c>
      <c r="AO425" s="4">
        <v>70.580729121462994</v>
      </c>
      <c r="AP425" s="4">
        <v>73.564126630654002</v>
      </c>
      <c r="AQ425" s="4">
        <v>55.413543686776002</v>
      </c>
      <c r="AR425" s="11">
        <v>56.367660926966998</v>
      </c>
      <c r="AS425" s="5">
        <v>1329.759</v>
      </c>
      <c r="AT425" s="5">
        <v>1372.1869999999999</v>
      </c>
      <c r="AU425" s="5">
        <v>1002.831</v>
      </c>
      <c r="AV425" s="5">
        <v>1261.5419999999999</v>
      </c>
      <c r="AW425" s="5">
        <v>1216.9010000000001</v>
      </c>
      <c r="AX425" s="5">
        <v>1260.4849999999999</v>
      </c>
      <c r="AY425" s="13">
        <v>1215.865</v>
      </c>
      <c r="AZ425" s="4">
        <v>2.382902254587</v>
      </c>
      <c r="BA425" s="4">
        <v>3.2357708178640001</v>
      </c>
      <c r="BB425" s="4">
        <v>3.3376728465140002</v>
      </c>
      <c r="BC425" s="4">
        <v>4.5734811038260004</v>
      </c>
      <c r="BD425" s="4">
        <v>7.8879799546619997</v>
      </c>
      <c r="BE425" s="4">
        <v>8.5103130178680004</v>
      </c>
      <c r="BF425" s="11">
        <v>12.893671569288999</v>
      </c>
      <c r="BG425">
        <v>0.58000099446761955</v>
      </c>
      <c r="BH425">
        <v>0.5643021434390515</v>
      </c>
      <c r="BI425">
        <v>0.44640183113463039</v>
      </c>
      <c r="BJ425">
        <v>0.59183450390532077</v>
      </c>
      <c r="BK425">
        <v>0.584533156822302</v>
      </c>
      <c r="BL425">
        <v>0.55055514789384485</v>
      </c>
      <c r="BM425" s="12">
        <v>0.5308341483007929</v>
      </c>
      <c r="BN425">
        <v>0.46245717044933465</v>
      </c>
      <c r="BO425">
        <v>0.31542033964966376</v>
      </c>
      <c r="BP425">
        <v>0.50696003429264824</v>
      </c>
      <c r="BQ425">
        <v>0.53947775557799427</v>
      </c>
      <c r="BR425">
        <v>0.70613456475317604</v>
      </c>
      <c r="BS425">
        <v>0.65245825806816149</v>
      </c>
      <c r="BT425" s="12">
        <v>0.43219166624737448</v>
      </c>
      <c r="BU425">
        <v>2.6465824179029087</v>
      </c>
      <c r="BV425">
        <v>2.9000392056345561</v>
      </c>
      <c r="BW425">
        <v>2.0495683177683266</v>
      </c>
      <c r="BX425">
        <v>2.3140096331020565</v>
      </c>
      <c r="BY425">
        <v>1.8739991352757803</v>
      </c>
      <c r="BZ425">
        <v>2.4378995025906551</v>
      </c>
      <c r="CA425">
        <v>2.9461516096343328</v>
      </c>
    </row>
    <row r="426" spans="1:79" ht="75" x14ac:dyDescent="0.35">
      <c r="A426" s="1" t="s">
        <v>640</v>
      </c>
      <c r="B426" s="1" t="s">
        <v>541</v>
      </c>
      <c r="C426" s="4">
        <v>0.326873512491</v>
      </c>
      <c r="D426" s="4">
        <v>0.24825013597699999</v>
      </c>
      <c r="E426" s="4">
        <v>0.49219304147100001</v>
      </c>
      <c r="F426" s="4">
        <v>2.1558617469999999E-2</v>
      </c>
      <c r="G426" s="4">
        <v>-2.7797289292E-2</v>
      </c>
      <c r="H426" s="4">
        <v>0.55200067759100002</v>
      </c>
      <c r="I426" s="11">
        <v>0.51810650033500005</v>
      </c>
      <c r="J426" s="4">
        <v>4.7915196844899999</v>
      </c>
      <c r="K426" s="4">
        <v>3.711542686729</v>
      </c>
      <c r="L426" s="4">
        <v>7.7022113941820001</v>
      </c>
      <c r="M426" s="4">
        <v>0.30633232725300003</v>
      </c>
      <c r="N426" s="4">
        <v>-0.35223605533800001</v>
      </c>
      <c r="O426" s="4">
        <v>7.3198215774820001</v>
      </c>
      <c r="P426" s="11">
        <v>7.0782523568329996</v>
      </c>
      <c r="Q426" s="4">
        <v>6.8349925301169998</v>
      </c>
      <c r="R426" s="4">
        <v>6.8082539445399997</v>
      </c>
      <c r="S426" s="4">
        <v>6.5687830698949998</v>
      </c>
      <c r="T426" s="4">
        <v>6.2080693614540001</v>
      </c>
      <c r="U426" s="4">
        <v>7.8377856811350002</v>
      </c>
      <c r="V426" s="4">
        <v>7.9448377398999996</v>
      </c>
      <c r="W426" s="11">
        <v>7.1502828293489999</v>
      </c>
      <c r="X426" s="4">
        <v>4.055415103813</v>
      </c>
      <c r="Y426" s="4">
        <v>4.5168028660079997</v>
      </c>
      <c r="Z426" s="4">
        <v>3.7557781156079999</v>
      </c>
      <c r="AA426" s="4">
        <v>3.6727171375459999</v>
      </c>
      <c r="AB426" s="4">
        <v>3.7024259600790002</v>
      </c>
      <c r="AC426" s="4">
        <v>3.0061732675499999</v>
      </c>
      <c r="AD426" s="11">
        <v>2.4105964221030001</v>
      </c>
      <c r="AE426" s="5">
        <v>2494.6388419022201</v>
      </c>
      <c r="AF426" s="5">
        <v>2375.0434190716501</v>
      </c>
      <c r="AG426" s="5">
        <v>2377.2429442048801</v>
      </c>
      <c r="AH426" s="5">
        <v>2316.84386002267</v>
      </c>
      <c r="AI426" s="5">
        <v>2407.0888457957699</v>
      </c>
      <c r="AJ426" s="5">
        <v>2442.6275058944402</v>
      </c>
      <c r="AK426" s="13">
        <v>2509.4544865970001</v>
      </c>
      <c r="AL426" s="4">
        <v>82.679477478745</v>
      </c>
      <c r="AM426" s="4">
        <v>83.019135537069999</v>
      </c>
      <c r="AN426" s="4">
        <v>83.126759428216005</v>
      </c>
      <c r="AO426" s="4">
        <v>81.136745069457007</v>
      </c>
      <c r="AP426" s="4">
        <v>74.585308992560002</v>
      </c>
      <c r="AQ426" s="4">
        <v>74.307748001983001</v>
      </c>
      <c r="AR426" s="11">
        <v>74.488407752493998</v>
      </c>
      <c r="AS426" s="5">
        <v>1416.9710268391</v>
      </c>
      <c r="AT426" s="5">
        <v>1305.95687557155</v>
      </c>
      <c r="AU426" s="5">
        <v>1317.3598091843801</v>
      </c>
      <c r="AV426" s="5">
        <v>1309.4572989006199</v>
      </c>
      <c r="AW426" s="5">
        <v>1317.9021959597301</v>
      </c>
      <c r="AX426" s="5">
        <v>1423.0105879456</v>
      </c>
      <c r="AY426" s="13">
        <v>1331.07522895136</v>
      </c>
      <c r="AZ426" s="4">
        <v>2.0522907122089999</v>
      </c>
      <c r="BA426" s="4">
        <v>2.147505668265</v>
      </c>
      <c r="BB426" s="4">
        <v>1.901747840691</v>
      </c>
      <c r="BC426" s="4">
        <v>1.7305236244810001</v>
      </c>
      <c r="BD426" s="4">
        <v>1.794653195697</v>
      </c>
      <c r="BE426" s="4">
        <v>1.3130466258969999</v>
      </c>
      <c r="BF426" s="11">
        <v>1.1028924930149999</v>
      </c>
      <c r="BG426">
        <v>0.56800647975104346</v>
      </c>
      <c r="BH426">
        <v>0.54986652668523361</v>
      </c>
      <c r="BI426">
        <v>0.55415447226198389</v>
      </c>
      <c r="BJ426">
        <v>0.56519013710652344</v>
      </c>
      <c r="BK426">
        <v>0.5475087462025271</v>
      </c>
      <c r="BL426">
        <v>0.58257371806043046</v>
      </c>
      <c r="BM426" s="12">
        <v>0.53042413642512132</v>
      </c>
      <c r="BN426">
        <v>0.10166411097196808</v>
      </c>
      <c r="BO426">
        <v>0.1921787208588856</v>
      </c>
      <c r="BP426">
        <v>0.23436029021669139</v>
      </c>
      <c r="BQ426">
        <v>0.26246067791816619</v>
      </c>
      <c r="BR426">
        <v>0.30467245486688249</v>
      </c>
      <c r="BS426">
        <v>0.12970643034848173</v>
      </c>
      <c r="BT426" s="12">
        <v>0.12983499654285036</v>
      </c>
      <c r="BU426">
        <v>4.2548514968323561</v>
      </c>
      <c r="BV426">
        <v>3.6032792582438584</v>
      </c>
      <c r="BW426">
        <v>3.405478947317663</v>
      </c>
      <c r="BX426">
        <v>3.1669706231363022</v>
      </c>
      <c r="BY426">
        <v>3.2439214754383574</v>
      </c>
      <c r="BZ426">
        <v>4.182175753679374</v>
      </c>
      <c r="CA426">
        <v>4.1771880240925121</v>
      </c>
    </row>
    <row r="427" spans="1:79" ht="37.5" x14ac:dyDescent="0.35">
      <c r="A427" s="1" t="s">
        <v>641</v>
      </c>
      <c r="B427" s="1" t="s">
        <v>642</v>
      </c>
      <c r="C427" s="4">
        <v>-0.35349780029900002</v>
      </c>
      <c r="D427" s="4">
        <v>0.89057053973699996</v>
      </c>
      <c r="E427" s="4">
        <v>-0.73491938415000002</v>
      </c>
      <c r="F427" s="4">
        <v>2.6121902634819998</v>
      </c>
      <c r="G427" s="4">
        <v>-0.59711661087800005</v>
      </c>
      <c r="H427" s="4">
        <v>-6.5792370244999995E-2</v>
      </c>
      <c r="I427" s="11">
        <v>0.172604083894</v>
      </c>
      <c r="J427" s="4">
        <v>-6.3692107212669997</v>
      </c>
      <c r="K427" s="4">
        <v>18.101807581258001</v>
      </c>
      <c r="L427" s="4">
        <v>-13.874318334326</v>
      </c>
      <c r="M427" s="4">
        <v>44.591582819430997</v>
      </c>
      <c r="N427" s="4">
        <v>-11.170212765957</v>
      </c>
      <c r="O427" s="4">
        <v>-0.98141263940500001</v>
      </c>
      <c r="P427" s="11">
        <v>2.545644755523</v>
      </c>
      <c r="Q427" s="4">
        <v>5.1209286093330002</v>
      </c>
      <c r="R427" s="4">
        <v>6.0115047213350001</v>
      </c>
      <c r="S427" s="4">
        <v>4.0468039110119998</v>
      </c>
      <c r="T427" s="4">
        <v>7.2445395443659999</v>
      </c>
      <c r="U427" s="4">
        <v>4.4993098255739996</v>
      </c>
      <c r="V427" s="4">
        <v>6.4265428062209997</v>
      </c>
      <c r="W427" s="11">
        <v>7.002219505087</v>
      </c>
      <c r="X427" s="4">
        <v>4.5936233305489997</v>
      </c>
      <c r="Y427" s="4">
        <v>4.5138872428879999</v>
      </c>
      <c r="Z427" s="4">
        <v>13.285774347985001</v>
      </c>
      <c r="AA427" s="4">
        <v>21.503690769108999</v>
      </c>
      <c r="AB427" s="4">
        <v>24.028389685250001</v>
      </c>
      <c r="AC427" s="4">
        <v>25.169050407141999</v>
      </c>
      <c r="AD427" s="11">
        <v>21.493177701253</v>
      </c>
      <c r="AE427" s="5">
        <v>1045.865</v>
      </c>
      <c r="AF427" s="5">
        <v>972.81799999999998</v>
      </c>
      <c r="AG427" s="5">
        <v>1216.5650000000001</v>
      </c>
      <c r="AH427" s="5">
        <v>780.93299999999999</v>
      </c>
      <c r="AI427" s="5">
        <v>796.9</v>
      </c>
      <c r="AJ427" s="5">
        <v>623.928</v>
      </c>
      <c r="AK427" s="13">
        <v>579.85900000000004</v>
      </c>
      <c r="AL427" s="4">
        <v>24.325032389457999</v>
      </c>
      <c r="AM427" s="4">
        <v>21.036720126477999</v>
      </c>
      <c r="AN427" s="4">
        <v>16.602729817149001</v>
      </c>
      <c r="AO427" s="4">
        <v>16.943579026626001</v>
      </c>
      <c r="AP427" s="4">
        <v>18.134521269920999</v>
      </c>
      <c r="AQ427" s="4">
        <v>22.477753843392001</v>
      </c>
      <c r="AR427" s="11">
        <v>26.681831272775</v>
      </c>
      <c r="AS427" s="5">
        <v>958.553</v>
      </c>
      <c r="AT427" s="5">
        <v>774.08100000000002</v>
      </c>
      <c r="AU427" s="5">
        <v>781.774</v>
      </c>
      <c r="AV427" s="5">
        <v>689.89400000000001</v>
      </c>
      <c r="AW427" s="5">
        <v>681.67600000000004</v>
      </c>
      <c r="AX427" s="5">
        <v>517.79600000000005</v>
      </c>
      <c r="AY427" s="13">
        <v>482.64800000000002</v>
      </c>
      <c r="AZ427" s="4">
        <v>2.5312818469509999</v>
      </c>
      <c r="BA427" s="4">
        <v>2.9865038469009999</v>
      </c>
      <c r="BB427" s="4">
        <v>8.6872002133830009</v>
      </c>
      <c r="BC427" s="4">
        <v>12.481149297563</v>
      </c>
      <c r="BD427" s="4">
        <v>8.2578941354219992</v>
      </c>
      <c r="BE427" s="4">
        <v>5.071173775019</v>
      </c>
      <c r="BF427" s="11">
        <v>4.347476645914</v>
      </c>
      <c r="BG427">
        <v>0.91651695008437994</v>
      </c>
      <c r="BH427">
        <v>0.79570998891879063</v>
      </c>
      <c r="BI427">
        <v>0.64260766995598262</v>
      </c>
      <c r="BJ427">
        <v>0.88342277762624966</v>
      </c>
      <c r="BK427">
        <v>0.85540971263646637</v>
      </c>
      <c r="BL427">
        <v>0.82989703940198234</v>
      </c>
      <c r="BM427" s="12">
        <v>0.83235407228308955</v>
      </c>
      <c r="BN427">
        <v>0.69405458894860061</v>
      </c>
      <c r="BO427">
        <v>1.36663963221705</v>
      </c>
      <c r="BP427">
        <v>1.5463858657242993</v>
      </c>
      <c r="BQ427">
        <v>1.404498607611429</v>
      </c>
      <c r="BR427">
        <v>0.34661467980682376</v>
      </c>
      <c r="BS427">
        <v>0.15624759794754833</v>
      </c>
      <c r="BT427" s="12">
        <v>0.13702481069286929</v>
      </c>
      <c r="BU427">
        <v>1.9270122084784616</v>
      </c>
      <c r="BV427">
        <v>1.6194672253155482</v>
      </c>
      <c r="BW427">
        <v>0.76159686208330657</v>
      </c>
      <c r="BX427">
        <v>1.9484740749273428</v>
      </c>
      <c r="BY427">
        <v>2.4210803066674638</v>
      </c>
      <c r="BZ427">
        <v>3.7064597270888671</v>
      </c>
      <c r="CA427">
        <v>3.8745336512068982</v>
      </c>
    </row>
    <row r="428" spans="1:79" ht="75" x14ac:dyDescent="0.35">
      <c r="A428" s="1" t="s">
        <v>643</v>
      </c>
      <c r="B428" s="1" t="s">
        <v>644</v>
      </c>
      <c r="C428" s="4">
        <v>0.65588910408099999</v>
      </c>
      <c r="D428" s="4">
        <v>0.42326756256600001</v>
      </c>
      <c r="E428" s="4">
        <v>0.42284918906399999</v>
      </c>
      <c r="F428" s="4">
        <v>0.31833350282700001</v>
      </c>
      <c r="G428" s="4">
        <v>7.1453656054999995E-2</v>
      </c>
      <c r="H428" s="4">
        <v>0.29951401107800002</v>
      </c>
      <c r="I428" s="11">
        <v>0.122655998357</v>
      </c>
      <c r="J428" s="4">
        <v>18.627095229910001</v>
      </c>
      <c r="K428" s="4">
        <v>11.917284498236</v>
      </c>
      <c r="L428" s="4">
        <v>9.2744143713309999</v>
      </c>
      <c r="M428" s="4">
        <v>5.6383103500280001</v>
      </c>
      <c r="N428" s="4">
        <v>1.063418247665</v>
      </c>
      <c r="O428" s="4">
        <v>4.2605588462529997</v>
      </c>
      <c r="P428" s="11">
        <v>1.735683910656</v>
      </c>
      <c r="Q428" s="4">
        <v>3.8624415786439998</v>
      </c>
      <c r="R428" s="4">
        <v>3.2008135009880001</v>
      </c>
      <c r="S428" s="4">
        <v>4.0273330647380003</v>
      </c>
      <c r="T428" s="4">
        <v>5.3475039774209998</v>
      </c>
      <c r="U428" s="4">
        <v>5.9990168255030003</v>
      </c>
      <c r="V428" s="4">
        <v>7.5495938076350004</v>
      </c>
      <c r="W428" s="11">
        <v>6.5594287543779997</v>
      </c>
      <c r="X428" s="4">
        <v>2.6773034770469999</v>
      </c>
      <c r="Y428" s="4">
        <v>2.8072780324269999</v>
      </c>
      <c r="Z428" s="4">
        <v>2.4132861910210002</v>
      </c>
      <c r="AA428" s="4">
        <v>4.387952843171</v>
      </c>
      <c r="AB428" s="4">
        <v>4.3547625636929999</v>
      </c>
      <c r="AC428" s="4">
        <v>8.7990129789620006</v>
      </c>
      <c r="AD428" s="11">
        <v>11.194926947284999</v>
      </c>
      <c r="AE428" s="5">
        <v>2159.9549999999999</v>
      </c>
      <c r="AF428" s="5">
        <v>2301.165</v>
      </c>
      <c r="AG428" s="5">
        <v>1697.7239999999999</v>
      </c>
      <c r="AH428" s="5">
        <v>1145.8430000000001</v>
      </c>
      <c r="AI428" s="5">
        <v>968.29200000000003</v>
      </c>
      <c r="AJ428" s="5">
        <v>839.87300000000005</v>
      </c>
      <c r="AK428" s="13">
        <v>927.65700000000004</v>
      </c>
      <c r="AL428" s="4">
        <v>89.688766664119996</v>
      </c>
      <c r="AM428" s="4">
        <v>82.854119543796003</v>
      </c>
      <c r="AN428" s="4">
        <v>73.933101022309998</v>
      </c>
      <c r="AO428" s="4">
        <v>78.541824665334005</v>
      </c>
      <c r="AP428" s="4">
        <v>80.404774592788002</v>
      </c>
      <c r="AQ428" s="4">
        <v>75.055395280000994</v>
      </c>
      <c r="AR428" s="11">
        <v>54.487380572775997</v>
      </c>
      <c r="AS428" s="5">
        <v>1504.751</v>
      </c>
      <c r="AT428" s="5">
        <v>1515.6289999999999</v>
      </c>
      <c r="AU428" s="5">
        <v>1036.9839999999999</v>
      </c>
      <c r="AV428" s="5">
        <v>818.10900000000004</v>
      </c>
      <c r="AW428" s="5">
        <v>635.69799999999998</v>
      </c>
      <c r="AX428" s="5">
        <v>602.32399999999996</v>
      </c>
      <c r="AY428" s="13">
        <v>589.77</v>
      </c>
      <c r="AZ428" s="4">
        <v>1.5008478432750001</v>
      </c>
      <c r="BA428" s="4">
        <v>1.3621736836110001</v>
      </c>
      <c r="BB428" s="4">
        <v>1.11616357374</v>
      </c>
      <c r="BC428" s="4">
        <v>2.786461315111</v>
      </c>
      <c r="BD428" s="4">
        <v>2.504285887814</v>
      </c>
      <c r="BE428" s="4">
        <v>4.2197580461359996</v>
      </c>
      <c r="BF428" s="11">
        <v>4.4633035326139998</v>
      </c>
      <c r="BG428">
        <v>0.69665849520013146</v>
      </c>
      <c r="BH428">
        <v>0.65863551722714364</v>
      </c>
      <c r="BI428">
        <v>0.61080835283002421</v>
      </c>
      <c r="BJ428">
        <v>0.71398001296861791</v>
      </c>
      <c r="BK428">
        <v>0.6565147703378732</v>
      </c>
      <c r="BL428">
        <v>0.71716080883657396</v>
      </c>
      <c r="BM428" s="12">
        <v>0.63576300292026033</v>
      </c>
      <c r="BN428">
        <v>0.10975759077993034</v>
      </c>
      <c r="BO428">
        <v>4.9368074028202112E-2</v>
      </c>
      <c r="BP428">
        <v>0.14732881140513038</v>
      </c>
      <c r="BQ428">
        <v>0.11220782184315842</v>
      </c>
      <c r="BR428">
        <v>8.5673648715944392E-2</v>
      </c>
      <c r="BS428">
        <v>8.0936452983765242E-2</v>
      </c>
      <c r="BT428" s="12">
        <v>3.7687849234614844E-2</v>
      </c>
      <c r="BU428">
        <v>3.7176236727850331</v>
      </c>
      <c r="BV428">
        <v>4.296052094907461</v>
      </c>
      <c r="BW428">
        <v>3.4080334291139747</v>
      </c>
      <c r="BX428">
        <v>3.9218572925924784</v>
      </c>
      <c r="BY428">
        <v>4.2606460949407676</v>
      </c>
      <c r="BZ428">
        <v>4.574490834947988</v>
      </c>
      <c r="CA428">
        <v>5.3160274357379151</v>
      </c>
    </row>
    <row r="429" spans="1:79" ht="100" x14ac:dyDescent="0.35">
      <c r="A429" s="1" t="s">
        <v>645</v>
      </c>
      <c r="B429" s="1" t="s">
        <v>646</v>
      </c>
      <c r="C429" s="4">
        <v>1.1427217050409999</v>
      </c>
      <c r="D429" s="4">
        <v>0.67718760868600003</v>
      </c>
      <c r="E429" s="4">
        <v>0.72916472533400001</v>
      </c>
      <c r="F429" s="4">
        <v>0.64563494714699998</v>
      </c>
      <c r="G429" s="4">
        <v>0.70994477655099997</v>
      </c>
      <c r="H429" s="4">
        <v>0.56336441482900002</v>
      </c>
      <c r="I429" s="11">
        <v>0.62078034361599999</v>
      </c>
      <c r="J429" s="4">
        <v>12.126531716385999</v>
      </c>
      <c r="K429" s="4">
        <v>7.2851063829790004</v>
      </c>
      <c r="L429" s="4">
        <v>7.3709495101730003</v>
      </c>
      <c r="M429" s="4">
        <v>6.3832849303849999</v>
      </c>
      <c r="N429" s="4">
        <v>6.734078159619</v>
      </c>
      <c r="O429" s="4">
        <v>5.0194878519649997</v>
      </c>
      <c r="P429" s="11">
        <v>5.796305140766</v>
      </c>
      <c r="Q429" s="4">
        <v>9.6338002399550007</v>
      </c>
      <c r="R429" s="4">
        <v>9.1990994068860008</v>
      </c>
      <c r="S429" s="4">
        <v>9.4012777051690009</v>
      </c>
      <c r="T429" s="4">
        <v>10.472723523787</v>
      </c>
      <c r="U429" s="4">
        <v>9.7354255129570006</v>
      </c>
      <c r="V429" s="4">
        <v>11.486937062434</v>
      </c>
      <c r="W429" s="11">
        <v>10.954353111478</v>
      </c>
      <c r="X429" s="4">
        <v>1.3177574818219999</v>
      </c>
      <c r="Y429" s="4">
        <v>2.1156195152759998</v>
      </c>
      <c r="Z429" s="4">
        <v>2.7211866294610001</v>
      </c>
      <c r="AA429" s="4">
        <v>4.0697693692380001</v>
      </c>
      <c r="AB429" s="4">
        <v>5.808874366815</v>
      </c>
      <c r="AC429" s="4">
        <v>8.3630702093319993</v>
      </c>
      <c r="AD429" s="11">
        <v>9.8751577479130006</v>
      </c>
      <c r="AE429" s="5">
        <v>1902.0219999999999</v>
      </c>
      <c r="AF429" s="5">
        <v>1785.49</v>
      </c>
      <c r="AG429" s="5">
        <v>1627.4490000000001</v>
      </c>
      <c r="AH429" s="5">
        <v>1377.3589999999999</v>
      </c>
      <c r="AI429" s="5">
        <v>1301.864</v>
      </c>
      <c r="AJ429" s="5">
        <v>1112.69</v>
      </c>
      <c r="AK429" s="13">
        <v>1088.7270000000001</v>
      </c>
      <c r="AL429" s="4">
        <v>83.734572996527007</v>
      </c>
      <c r="AM429" s="4">
        <v>89.284342113368993</v>
      </c>
      <c r="AN429" s="4">
        <v>86.638229523628993</v>
      </c>
      <c r="AO429" s="4">
        <v>84.838593278876004</v>
      </c>
      <c r="AP429" s="4">
        <v>73.217939815525995</v>
      </c>
      <c r="AQ429" s="4">
        <v>67.384356828945997</v>
      </c>
      <c r="AR429" s="11">
        <v>62.188592732613003</v>
      </c>
      <c r="AS429" s="5">
        <v>1231.596</v>
      </c>
      <c r="AT429" s="5">
        <v>1150.3009999999999</v>
      </c>
      <c r="AU429" s="5">
        <v>1005.712</v>
      </c>
      <c r="AV429" s="5">
        <v>880.91300000000001</v>
      </c>
      <c r="AW429" s="5">
        <v>753.41300000000001</v>
      </c>
      <c r="AX429" s="5">
        <v>705.69100000000003</v>
      </c>
      <c r="AY429" s="13">
        <v>617.33100000000002</v>
      </c>
      <c r="AZ429" s="4">
        <v>1.809373377772</v>
      </c>
      <c r="BA429" s="4">
        <v>2.4430200650640002</v>
      </c>
      <c r="BB429" s="4">
        <v>2.151022665683</v>
      </c>
      <c r="BC429" s="4">
        <v>3.1553019880590001</v>
      </c>
      <c r="BD429" s="4">
        <v>3.931441656269</v>
      </c>
      <c r="BE429" s="4">
        <v>5.3244791942880001</v>
      </c>
      <c r="BF429" s="11">
        <v>6.3110235348819996</v>
      </c>
      <c r="BG429">
        <v>0.64751932417185498</v>
      </c>
      <c r="BH429">
        <v>0.64424947773440344</v>
      </c>
      <c r="BI429">
        <v>0.61796836644343378</v>
      </c>
      <c r="BJ429">
        <v>0.63956673605065928</v>
      </c>
      <c r="BK429">
        <v>0.57871866800218763</v>
      </c>
      <c r="BL429">
        <v>0.63422067242448477</v>
      </c>
      <c r="BM429" s="12">
        <v>0.5670209336224783</v>
      </c>
      <c r="BN429">
        <v>0.20828745921295169</v>
      </c>
      <c r="BO429">
        <v>3.4439020100274366E-2</v>
      </c>
      <c r="BP429">
        <v>3.5718629489015566E-2</v>
      </c>
      <c r="BQ429">
        <v>5.9990737329849518E-2</v>
      </c>
      <c r="BR429">
        <v>5.6833469246393514E-2</v>
      </c>
      <c r="BS429">
        <v>2.4165668126986652E-2</v>
      </c>
      <c r="BT429" s="12">
        <v>2.6362176449605024E-2</v>
      </c>
      <c r="BU429">
        <v>3.94620601174906</v>
      </c>
      <c r="BV429">
        <v>5.6587016851860836</v>
      </c>
      <c r="BW429">
        <v>5.6476278844571954</v>
      </c>
      <c r="BX429">
        <v>5.2221627649186413</v>
      </c>
      <c r="BY429">
        <v>5.2137887252425905</v>
      </c>
      <c r="BZ429">
        <v>6.2119120040102747</v>
      </c>
      <c r="CA429">
        <v>6.1296680578289999</v>
      </c>
    </row>
    <row r="430" spans="1:79" ht="125" x14ac:dyDescent="0.35">
      <c r="A430" s="1" t="s">
        <v>647</v>
      </c>
      <c r="B430" s="1" t="s">
        <v>648</v>
      </c>
      <c r="C430" s="4">
        <v>1.0587853020219999</v>
      </c>
      <c r="D430" s="4">
        <v>0.83476687660399995</v>
      </c>
      <c r="E430" s="4">
        <v>0.38292290223499997</v>
      </c>
      <c r="F430" s="4">
        <v>0.36226766792999998</v>
      </c>
      <c r="G430" s="4">
        <v>0.385256798841</v>
      </c>
      <c r="H430" s="4">
        <v>0.18587202772600001</v>
      </c>
      <c r="I430" s="11">
        <v>0.21442629960599999</v>
      </c>
      <c r="J430" s="4">
        <v>9.4454106849830008</v>
      </c>
      <c r="K430" s="4">
        <v>7.673534390795</v>
      </c>
      <c r="L430" s="4">
        <v>3.330053541536</v>
      </c>
      <c r="M430" s="4">
        <v>3.0165611866909998</v>
      </c>
      <c r="N430" s="4">
        <v>3.2269593186950001</v>
      </c>
      <c r="O430" s="4">
        <v>1.4805250699379999</v>
      </c>
      <c r="P430" s="11">
        <v>1.703030870556</v>
      </c>
      <c r="Q430" s="4">
        <v>11.394275028422999</v>
      </c>
      <c r="R430" s="4">
        <v>10.961784527520001</v>
      </c>
      <c r="S430" s="4">
        <v>10.790838040702999</v>
      </c>
      <c r="T430" s="4">
        <v>12.334297039945</v>
      </c>
      <c r="U430" s="4">
        <v>11.686470177035</v>
      </c>
      <c r="V430" s="4">
        <v>12.416051824358</v>
      </c>
      <c r="W430" s="11">
        <v>12.700180790567</v>
      </c>
      <c r="X430" s="4">
        <v>3.7992274677600002</v>
      </c>
      <c r="Y430" s="4">
        <v>3.8214524683339999</v>
      </c>
      <c r="Z430" s="4">
        <v>4.8049419102949997</v>
      </c>
      <c r="AA430" s="4">
        <v>7.218822473685</v>
      </c>
      <c r="AB430" s="4">
        <v>10.150683473812</v>
      </c>
      <c r="AC430" s="4">
        <v>16.88452379248</v>
      </c>
      <c r="AD430" s="11">
        <v>19.411369673688998</v>
      </c>
      <c r="AE430" s="5">
        <v>2080.1849999999999</v>
      </c>
      <c r="AF430" s="5">
        <v>1551.335</v>
      </c>
      <c r="AG430" s="5">
        <v>1473.222</v>
      </c>
      <c r="AH430" s="5">
        <v>1248.9970000000001</v>
      </c>
      <c r="AI430" s="5">
        <v>1257.4369999999999</v>
      </c>
      <c r="AJ430" s="5">
        <v>664.39800000000002</v>
      </c>
      <c r="AK430" s="13">
        <v>631.11699999999996</v>
      </c>
      <c r="AL430" s="4">
        <v>76.882584962395001</v>
      </c>
      <c r="AM430" s="4">
        <v>76.509393522352994</v>
      </c>
      <c r="AN430" s="4">
        <v>80.691097472070993</v>
      </c>
      <c r="AO430" s="4">
        <v>79.386499727380993</v>
      </c>
      <c r="AP430" s="4">
        <v>67.169488411744993</v>
      </c>
      <c r="AQ430" s="4">
        <v>57.530877576392001</v>
      </c>
      <c r="AR430" s="11">
        <v>63.023813334136001</v>
      </c>
      <c r="AS430" s="5">
        <v>1293.682</v>
      </c>
      <c r="AT430" s="5">
        <v>908.17899999999997</v>
      </c>
      <c r="AU430" s="5">
        <v>782.76400000000001</v>
      </c>
      <c r="AV430" s="5">
        <v>697.73500000000001</v>
      </c>
      <c r="AW430" s="5">
        <v>667.36599999999999</v>
      </c>
      <c r="AX430" s="5">
        <v>363.22399999999999</v>
      </c>
      <c r="AY430" s="13">
        <v>335.36</v>
      </c>
      <c r="AZ430" s="4">
        <v>4.6526615637489996</v>
      </c>
      <c r="BA430" s="4">
        <v>4.1999979014540001</v>
      </c>
      <c r="BB430" s="4">
        <v>3.4268092459349999</v>
      </c>
      <c r="BC430" s="4">
        <v>4.9389723033679997</v>
      </c>
      <c r="BD430" s="4">
        <v>6.3782760409510004</v>
      </c>
      <c r="BE430" s="4">
        <v>8.7925513384019993</v>
      </c>
      <c r="BF430" s="11">
        <v>8.8349556842639991</v>
      </c>
      <c r="BG430">
        <v>0.62190718613969431</v>
      </c>
      <c r="BH430">
        <v>0.58541772086622168</v>
      </c>
      <c r="BI430">
        <v>0.53132793292524816</v>
      </c>
      <c r="BJ430">
        <v>0.55863624972678072</v>
      </c>
      <c r="BK430">
        <v>0.53073513822163654</v>
      </c>
      <c r="BL430">
        <v>0.54669640787600204</v>
      </c>
      <c r="BM430" s="12">
        <v>0.53137532343448213</v>
      </c>
      <c r="BN430">
        <v>0.28109650686516452</v>
      </c>
      <c r="BO430">
        <v>0.21803290222536093</v>
      </c>
      <c r="BP430">
        <v>1.0331106844030926E-2</v>
      </c>
      <c r="BQ430">
        <v>8.9068144308852543E-2</v>
      </c>
      <c r="BR430">
        <v>8.8239649572583026E-2</v>
      </c>
      <c r="BS430">
        <v>2.2526858669711627E-2</v>
      </c>
      <c r="BT430" s="12">
        <v>3.7034296592516683E-2</v>
      </c>
      <c r="BU430">
        <v>3.7910236301881519</v>
      </c>
      <c r="BV430">
        <v>3.9909165348115407</v>
      </c>
      <c r="BW430">
        <v>6.986164109850888</v>
      </c>
      <c r="BX430">
        <v>4.9596849972625119</v>
      </c>
      <c r="BY430">
        <v>4.9185649802410349</v>
      </c>
      <c r="BZ430">
        <v>6.3268964520088717</v>
      </c>
      <c r="CA430">
        <v>5.8320236526023033</v>
      </c>
    </row>
    <row r="431" spans="1:79" ht="37.5" x14ac:dyDescent="0.35">
      <c r="A431" s="1" t="s">
        <v>649</v>
      </c>
      <c r="B431" s="1" t="s">
        <v>650</v>
      </c>
      <c r="C431" s="4">
        <v>1.286226715095</v>
      </c>
      <c r="D431" s="4">
        <v>1.051035718809</v>
      </c>
      <c r="E431" s="4">
        <v>0.497650667298</v>
      </c>
      <c r="F431" s="4">
        <v>0.43024365610800003</v>
      </c>
      <c r="G431" s="4">
        <v>0.49946817472600002</v>
      </c>
      <c r="H431" s="4">
        <v>0.79271279813899997</v>
      </c>
      <c r="I431" s="11">
        <v>1.159914120971</v>
      </c>
      <c r="J431" s="4">
        <v>10.934351159866001</v>
      </c>
      <c r="K431" s="4">
        <v>9.7524858846279994</v>
      </c>
      <c r="L431" s="4">
        <v>5.069842801409</v>
      </c>
      <c r="M431" s="4">
        <v>4.6005118829980001</v>
      </c>
      <c r="N431" s="4">
        <v>5.3983767894449999</v>
      </c>
      <c r="O431" s="4">
        <v>8.1902760707819997</v>
      </c>
      <c r="P431" s="11">
        <v>11.716841162618</v>
      </c>
      <c r="Q431" s="4">
        <v>11.805599818149</v>
      </c>
      <c r="R431" s="4">
        <v>11.719654934996999</v>
      </c>
      <c r="S431" s="4">
        <v>9.8993266893119998</v>
      </c>
      <c r="T431" s="4">
        <v>9.7297498805129994</v>
      </c>
      <c r="U431" s="4">
        <v>8.9868280434930004</v>
      </c>
      <c r="V431" s="4">
        <v>9.5511731920119995</v>
      </c>
      <c r="W431" s="11">
        <v>9.8210437210350001</v>
      </c>
      <c r="X431" s="4">
        <v>2.7360313156720002</v>
      </c>
      <c r="Y431" s="4">
        <v>3.3803084397430001</v>
      </c>
      <c r="Z431" s="4">
        <v>3.9688832318839999</v>
      </c>
      <c r="AA431" s="4">
        <v>4.181049358448</v>
      </c>
      <c r="AB431" s="4">
        <v>3.8173579527919999</v>
      </c>
      <c r="AC431" s="4">
        <v>4.2540438785830004</v>
      </c>
      <c r="AD431" s="11">
        <v>4.6448784596800001</v>
      </c>
      <c r="AE431" s="5">
        <v>1772.8789999999999</v>
      </c>
      <c r="AF431" s="5">
        <v>1728.37</v>
      </c>
      <c r="AG431" s="5">
        <v>1855.904</v>
      </c>
      <c r="AH431" s="5">
        <v>1797.261</v>
      </c>
      <c r="AI431" s="5">
        <v>1858.3420000000001</v>
      </c>
      <c r="AJ431" s="5">
        <v>1649.3889999999999</v>
      </c>
      <c r="AK431" s="13">
        <v>1477.847</v>
      </c>
      <c r="AL431" s="4">
        <v>74.737193006403999</v>
      </c>
      <c r="AM431" s="4">
        <v>74.213738956358</v>
      </c>
      <c r="AN431" s="4">
        <v>72.429770074314007</v>
      </c>
      <c r="AO431" s="4">
        <v>79.469147775419998</v>
      </c>
      <c r="AP431" s="4">
        <v>82.207795981578997</v>
      </c>
      <c r="AQ431" s="4">
        <v>85.387316151617</v>
      </c>
      <c r="AR431" s="11">
        <v>86.345744857214996</v>
      </c>
      <c r="AS431" s="5">
        <v>1325.68</v>
      </c>
      <c r="AT431" s="5">
        <v>1195.0039999999999</v>
      </c>
      <c r="AU431" s="5">
        <v>1156.3340000000001</v>
      </c>
      <c r="AV431" s="5">
        <v>1055.779</v>
      </c>
      <c r="AW431" s="5">
        <v>969.75800000000004</v>
      </c>
      <c r="AX431" s="5">
        <v>853.02599999999995</v>
      </c>
      <c r="AY431" s="13">
        <v>856.428</v>
      </c>
      <c r="AZ431" s="4">
        <v>1.469260640204</v>
      </c>
      <c r="BA431" s="4">
        <v>1.7697990041339999</v>
      </c>
      <c r="BB431" s="4">
        <v>1.950305077081</v>
      </c>
      <c r="BC431" s="4">
        <v>2.0043485987120002</v>
      </c>
      <c r="BD431" s="4">
        <v>1.753982055029</v>
      </c>
      <c r="BE431" s="4">
        <v>1.8437117330849999</v>
      </c>
      <c r="BF431" s="11">
        <v>1.9270911790659999</v>
      </c>
      <c r="BG431">
        <v>0.74775548697908889</v>
      </c>
      <c r="BH431">
        <v>0.69140519680392509</v>
      </c>
      <c r="BI431">
        <v>0.62305701156956395</v>
      </c>
      <c r="BJ431">
        <v>0.58743777336736291</v>
      </c>
      <c r="BK431">
        <v>0.52184043625984877</v>
      </c>
      <c r="BL431">
        <v>0.5171769667434426</v>
      </c>
      <c r="BM431" s="12">
        <v>0.57951059886442913</v>
      </c>
      <c r="BN431">
        <v>0.33055542536245314</v>
      </c>
      <c r="BO431">
        <v>0.27812097797460622</v>
      </c>
      <c r="BP431">
        <v>3.2212907124514627E-2</v>
      </c>
      <c r="BQ431">
        <v>0.15711578252401956</v>
      </c>
      <c r="BR431">
        <v>0.24101383137262547</v>
      </c>
      <c r="BS431">
        <v>0.15039270673465774</v>
      </c>
      <c r="BT431" s="12">
        <v>0.16172364154145377</v>
      </c>
      <c r="BU431">
        <v>3.6789690389227467</v>
      </c>
      <c r="BV431">
        <v>3.8268518400512272</v>
      </c>
      <c r="BW431">
        <v>5.7769031894875766</v>
      </c>
      <c r="BX431">
        <v>4.1692300831148872</v>
      </c>
      <c r="BY431">
        <v>3.6727492094022232</v>
      </c>
      <c r="BZ431">
        <v>4.230900980672927</v>
      </c>
      <c r="CA431">
        <v>4.1931457193537494</v>
      </c>
    </row>
    <row r="432" spans="1:79" ht="175" x14ac:dyDescent="0.35">
      <c r="A432" s="1" t="s">
        <v>651</v>
      </c>
      <c r="B432" s="1" t="s">
        <v>652</v>
      </c>
      <c r="C432" s="4">
        <v>0.85428970878499999</v>
      </c>
      <c r="D432" s="4">
        <v>0.35306190722899999</v>
      </c>
      <c r="E432" s="4">
        <v>0.31184071461700003</v>
      </c>
      <c r="F432" s="4">
        <v>0.10304392280499999</v>
      </c>
      <c r="G432" s="4">
        <v>0.28588622200300001</v>
      </c>
      <c r="H432" s="4">
        <v>0.198672903475</v>
      </c>
      <c r="I432" s="11">
        <v>0.25385265734399998</v>
      </c>
      <c r="J432" s="4">
        <v>14.322448392432999</v>
      </c>
      <c r="K432" s="4">
        <v>5.9792976500680002</v>
      </c>
      <c r="L432" s="4">
        <v>5.0338740723150002</v>
      </c>
      <c r="M432" s="4">
        <v>1.632945842739</v>
      </c>
      <c r="N432" s="4">
        <v>4.2940187559499998</v>
      </c>
      <c r="O432" s="4">
        <v>2.8282650471620001</v>
      </c>
      <c r="P432" s="11">
        <v>3.4925923722259999</v>
      </c>
      <c r="Q432" s="4">
        <v>6.1868453245759998</v>
      </c>
      <c r="R432" s="4">
        <v>5.7425684172139997</v>
      </c>
      <c r="S432" s="4">
        <v>6.0850409286299998</v>
      </c>
      <c r="T432" s="4">
        <v>6.3161805929329997</v>
      </c>
      <c r="U432" s="4">
        <v>6.3043131694239998</v>
      </c>
      <c r="V432" s="4">
        <v>7.0129266238710004</v>
      </c>
      <c r="W432" s="11">
        <v>7.0365626065139999</v>
      </c>
      <c r="X432" s="4">
        <v>3.1943228231599998</v>
      </c>
      <c r="Y432" s="4">
        <v>3.7773438462329998</v>
      </c>
      <c r="Z432" s="4">
        <v>4.9966288924329998</v>
      </c>
      <c r="AA432" s="4">
        <v>6.5615868507270001</v>
      </c>
      <c r="AB432" s="4">
        <v>7.3625866050809998</v>
      </c>
      <c r="AC432" s="4">
        <v>12.070661422066999</v>
      </c>
      <c r="AD432" s="11">
        <v>11.707112585020001</v>
      </c>
      <c r="AE432" s="5">
        <v>1864.569</v>
      </c>
      <c r="AF432" s="5">
        <v>1864.845</v>
      </c>
      <c r="AG432" s="5">
        <v>1677.31</v>
      </c>
      <c r="AH432" s="5">
        <v>1517.9110000000001</v>
      </c>
      <c r="AI432" s="5">
        <v>1486.633</v>
      </c>
      <c r="AJ432" s="5">
        <v>1479.5820000000001</v>
      </c>
      <c r="AK432" s="13">
        <v>1431.7360000000001</v>
      </c>
      <c r="AL432" s="4">
        <v>82.693963055268995</v>
      </c>
      <c r="AM432" s="4">
        <v>80.113628746624997</v>
      </c>
      <c r="AN432" s="4">
        <v>81.706601641915</v>
      </c>
      <c r="AO432" s="4">
        <v>83.229451529108005</v>
      </c>
      <c r="AP432" s="4">
        <v>77.464310290434994</v>
      </c>
      <c r="AQ432" s="4">
        <v>60.419767204521001</v>
      </c>
      <c r="AR432" s="11">
        <v>60.471693105432998</v>
      </c>
      <c r="AS432" s="5">
        <v>1085.759</v>
      </c>
      <c r="AT432" s="5">
        <v>1078.5930000000001</v>
      </c>
      <c r="AU432" s="5">
        <v>943.01199999999994</v>
      </c>
      <c r="AV432" s="5">
        <v>867.43299999999999</v>
      </c>
      <c r="AW432" s="5">
        <v>853.18799999999999</v>
      </c>
      <c r="AX432" s="5">
        <v>834.59100000000001</v>
      </c>
      <c r="AY432" s="13">
        <v>774.29600000000005</v>
      </c>
      <c r="AZ432" s="4">
        <v>3.142875449615</v>
      </c>
      <c r="BA432" s="4">
        <v>3.143691417621</v>
      </c>
      <c r="BB432" s="4">
        <v>3.5488120892559998</v>
      </c>
      <c r="BC432" s="4">
        <v>3.5883022263190001</v>
      </c>
      <c r="BD432" s="4">
        <v>4.1582922414330001</v>
      </c>
      <c r="BE432" s="4">
        <v>6.1556856557690001</v>
      </c>
      <c r="BF432" s="11">
        <v>4.9890371332820003</v>
      </c>
      <c r="BG432">
        <v>0.58231097910562712</v>
      </c>
      <c r="BH432">
        <v>0.57838211754864344</v>
      </c>
      <c r="BI432">
        <v>0.56221688298525618</v>
      </c>
      <c r="BJ432">
        <v>0.57146499366563652</v>
      </c>
      <c r="BK432">
        <v>0.57390627007472583</v>
      </c>
      <c r="BL432">
        <v>0.56407215010725997</v>
      </c>
      <c r="BM432" s="12">
        <v>0.5408091994613532</v>
      </c>
      <c r="BN432">
        <v>0.24657192032771913</v>
      </c>
      <c r="BO432">
        <v>0.10944520675092721</v>
      </c>
      <c r="BP432">
        <v>9.2916355654992164E-2</v>
      </c>
      <c r="BQ432">
        <v>7.4671407028587239E-2</v>
      </c>
      <c r="BR432">
        <v>3.6666495055521969E-2</v>
      </c>
      <c r="BS432">
        <v>3.7794769399629613E-2</v>
      </c>
      <c r="BT432" s="12">
        <v>1.5988166146067337E-2</v>
      </c>
      <c r="BU432">
        <v>3.3518709455235234</v>
      </c>
      <c r="BV432">
        <v>4.0199034241633713</v>
      </c>
      <c r="BW432">
        <v>4.2318662204737754</v>
      </c>
      <c r="BX432">
        <v>4.4539553492852271</v>
      </c>
      <c r="BY432">
        <v>5.1914754868951274</v>
      </c>
      <c r="BZ432">
        <v>5.2512753367476765</v>
      </c>
      <c r="CA432">
        <v>6.1192196246856634</v>
      </c>
    </row>
    <row r="433" spans="1:79" ht="37.5" x14ac:dyDescent="0.35">
      <c r="A433" s="1" t="s">
        <v>653</v>
      </c>
      <c r="B433" s="1" t="s">
        <v>69</v>
      </c>
      <c r="C433" s="4">
        <v>1.6407824156869999</v>
      </c>
      <c r="D433" s="4">
        <v>1.8745659585209999</v>
      </c>
      <c r="E433" s="4">
        <v>1.5757776322079999</v>
      </c>
      <c r="F433" s="4">
        <v>1.5147973605130001</v>
      </c>
      <c r="G433" s="4">
        <v>1.3068069874699999</v>
      </c>
      <c r="H433" s="4">
        <v>1.0396795625099999</v>
      </c>
      <c r="I433" s="11">
        <v>0.73440162487500005</v>
      </c>
      <c r="J433" s="4">
        <v>11.253709610544</v>
      </c>
      <c r="K433" s="4">
        <v>12.728064300067</v>
      </c>
      <c r="L433" s="4">
        <v>10.356758447827</v>
      </c>
      <c r="M433" s="4">
        <v>10.19227319564</v>
      </c>
      <c r="N433" s="4">
        <v>8.287768996794</v>
      </c>
      <c r="O433" s="4">
        <v>5.5835091705890001</v>
      </c>
      <c r="P433" s="11">
        <v>4.0120509210490001</v>
      </c>
      <c r="Q433" s="4">
        <v>14.979333663566999</v>
      </c>
      <c r="R433" s="4">
        <v>14.21898177976</v>
      </c>
      <c r="S433" s="4">
        <v>15.335592589265</v>
      </c>
      <c r="T433" s="4">
        <v>15.082426175618</v>
      </c>
      <c r="U433" s="4">
        <v>14.622394686532999</v>
      </c>
      <c r="V433" s="4">
        <v>17.197506797146001</v>
      </c>
      <c r="W433" s="11">
        <v>20.359258966660999</v>
      </c>
      <c r="X433" s="4">
        <v>6.5085640175100004</v>
      </c>
      <c r="Y433" s="4">
        <v>7.1600263864159999</v>
      </c>
      <c r="Z433" s="4">
        <v>9.5102060579229999</v>
      </c>
      <c r="AA433" s="4">
        <v>10.004908805826</v>
      </c>
      <c r="AB433" s="4">
        <v>8.6572067560659995</v>
      </c>
      <c r="AC433" s="4">
        <v>7.8734344984940003</v>
      </c>
      <c r="AD433" s="11">
        <v>18.336008529724001</v>
      </c>
      <c r="AE433" s="5">
        <v>997.274</v>
      </c>
      <c r="AF433" s="5">
        <v>1103.5530000000001</v>
      </c>
      <c r="AG433" s="5">
        <v>923.90300000000002</v>
      </c>
      <c r="AH433" s="5">
        <v>840.81299999999999</v>
      </c>
      <c r="AI433" s="5">
        <v>772.07600000000002</v>
      </c>
      <c r="AJ433" s="5">
        <v>618.64200000000005</v>
      </c>
      <c r="AK433" s="13">
        <v>506.32</v>
      </c>
      <c r="AL433" s="4">
        <v>42.127339126458999</v>
      </c>
      <c r="AM433" s="4">
        <v>37.458826173277998</v>
      </c>
      <c r="AN433" s="4">
        <v>43.443629904871003</v>
      </c>
      <c r="AO433" s="4">
        <v>46.689573067970997</v>
      </c>
      <c r="AP433" s="4">
        <v>40.431900486480998</v>
      </c>
      <c r="AQ433" s="4">
        <v>53.156753017092001</v>
      </c>
      <c r="AR433" s="11">
        <v>28.402196239532</v>
      </c>
      <c r="AS433" s="5">
        <v>635.66800000000001</v>
      </c>
      <c r="AT433" s="5">
        <v>738.50599999999997</v>
      </c>
      <c r="AU433" s="5">
        <v>648.08000000000004</v>
      </c>
      <c r="AV433" s="5">
        <v>644.92100000000005</v>
      </c>
      <c r="AW433" s="5">
        <v>583.37099999999998</v>
      </c>
      <c r="AX433" s="5">
        <v>453.27100000000002</v>
      </c>
      <c r="AY433" s="13">
        <v>351.154</v>
      </c>
      <c r="AZ433" s="4">
        <v>6.2177021690750003</v>
      </c>
      <c r="BA433" s="4">
        <v>6.6133215257130002</v>
      </c>
      <c r="BB433" s="4">
        <v>7.4556215746359999</v>
      </c>
      <c r="BC433" s="4">
        <v>6.4534116200489997</v>
      </c>
      <c r="BD433" s="4">
        <v>7.7747347709319996</v>
      </c>
      <c r="BE433" s="4">
        <v>8.0481946576519992</v>
      </c>
      <c r="BF433" s="11">
        <v>16.669467413789999</v>
      </c>
      <c r="BG433">
        <v>0.63740556757721545</v>
      </c>
      <c r="BH433">
        <v>0.6692075505209083</v>
      </c>
      <c r="BI433">
        <v>0.70145891938872373</v>
      </c>
      <c r="BJ433">
        <v>0.76702072874705796</v>
      </c>
      <c r="BK433">
        <v>0.75558753283355518</v>
      </c>
      <c r="BL433">
        <v>0.73268707911845621</v>
      </c>
      <c r="BM433" s="12">
        <v>0.69354163374940747</v>
      </c>
      <c r="BN433">
        <v>0.12830295342408754</v>
      </c>
      <c r="BO433">
        <v>0.15720704733622318</v>
      </c>
      <c r="BP433">
        <v>0.11514425568020596</v>
      </c>
      <c r="BQ433">
        <v>0.19446621483879259</v>
      </c>
      <c r="BR433">
        <v>0.31890661668641007</v>
      </c>
      <c r="BS433">
        <v>0.23754381274588823</v>
      </c>
      <c r="BT433" s="12">
        <v>0.14290822815529877</v>
      </c>
      <c r="BU433">
        <v>4.8639747616663938</v>
      </c>
      <c r="BV433">
        <v>4.6286099996753567</v>
      </c>
      <c r="BW433">
        <v>4.9895557293730715</v>
      </c>
      <c r="BX433">
        <v>4.4467322581539319</v>
      </c>
      <c r="BY433">
        <v>3.9110109647533564</v>
      </c>
      <c r="BZ433">
        <v>4.3408659139508865</v>
      </c>
      <c r="CA433">
        <v>4.8321343352125199</v>
      </c>
    </row>
    <row r="434" spans="1:79" ht="25" x14ac:dyDescent="0.35">
      <c r="A434" s="1" t="s">
        <v>654</v>
      </c>
      <c r="B434" s="1" t="s">
        <v>16</v>
      </c>
      <c r="C434" s="4">
        <v>0.92620673660899999</v>
      </c>
      <c r="D434" s="4">
        <v>3.7641738159000002E-2</v>
      </c>
      <c r="E434" s="4">
        <v>0.54165186621999994</v>
      </c>
      <c r="F434" s="4">
        <v>0.45017728173600002</v>
      </c>
      <c r="G434" s="4">
        <v>0.237325192416</v>
      </c>
      <c r="H434" s="4">
        <v>0.69404120874599995</v>
      </c>
      <c r="I434" s="11">
        <v>0.76263398778900005</v>
      </c>
      <c r="J434" s="4">
        <v>3.0547703038459999</v>
      </c>
      <c r="K434" s="4">
        <v>0.145403427443</v>
      </c>
      <c r="L434" s="4">
        <v>2.4244258113489998</v>
      </c>
      <c r="M434" s="4">
        <v>2.274195011822</v>
      </c>
      <c r="N434" s="4">
        <v>1.352580581372</v>
      </c>
      <c r="O434" s="4">
        <v>4.5527290345360001</v>
      </c>
      <c r="P434" s="11">
        <v>5.9231841883460001</v>
      </c>
      <c r="Q434" s="4">
        <v>32.380918238092001</v>
      </c>
      <c r="R434" s="4">
        <v>28.455364920887</v>
      </c>
      <c r="S434" s="4">
        <v>23.790132788533999</v>
      </c>
      <c r="T434" s="4">
        <v>21.057100664534001</v>
      </c>
      <c r="U434" s="4">
        <v>18.665955411079999</v>
      </c>
      <c r="V434" s="4">
        <v>16.583521088350999</v>
      </c>
      <c r="W434" s="11">
        <v>14.119032830235</v>
      </c>
      <c r="X434" s="4">
        <v>52.222222222222001</v>
      </c>
      <c r="Y434" s="4">
        <v>47.445174492424997</v>
      </c>
      <c r="Z434" s="4">
        <v>46.348383364116003</v>
      </c>
      <c r="AA434" s="4">
        <v>66.427080179132005</v>
      </c>
      <c r="AB434" s="4">
        <v>103.11605332678</v>
      </c>
      <c r="AC434" s="4">
        <v>92.998651489311001</v>
      </c>
      <c r="AD434" s="11">
        <v>79.303559541057993</v>
      </c>
      <c r="AE434" s="5">
        <v>585.774</v>
      </c>
      <c r="AF434" s="5">
        <v>647.428</v>
      </c>
      <c r="AG434" s="5">
        <v>792.46299999999997</v>
      </c>
      <c r="AH434" s="5">
        <v>893.86</v>
      </c>
      <c r="AI434" s="5">
        <v>999.17200000000003</v>
      </c>
      <c r="AJ434" s="5">
        <v>1162.4190000000001</v>
      </c>
      <c r="AK434" s="13">
        <v>1382.963</v>
      </c>
      <c r="AL434" s="4">
        <v>7.1657328594300003</v>
      </c>
      <c r="AM434" s="4">
        <v>8.2807663554869997</v>
      </c>
      <c r="AN434" s="4">
        <v>7.6016167316330003</v>
      </c>
      <c r="AO434" s="4">
        <v>3.7082988387440001</v>
      </c>
      <c r="AP434" s="4">
        <v>4.164047831605</v>
      </c>
      <c r="AQ434" s="4">
        <v>4.2999985375329999</v>
      </c>
      <c r="AR434" s="11">
        <v>4.2599838173539997</v>
      </c>
      <c r="AS434" s="5">
        <v>0.32300000000000001</v>
      </c>
      <c r="AT434" s="5">
        <v>0.32300000000000001</v>
      </c>
      <c r="AU434" s="5">
        <v>0.32300000000000001</v>
      </c>
      <c r="AV434" s="5">
        <v>0.32300000000000001</v>
      </c>
      <c r="AW434" s="5">
        <v>0.32300000000000001</v>
      </c>
      <c r="AX434" s="5">
        <v>0.40400000000000003</v>
      </c>
      <c r="AY434" s="13">
        <v>6.3259999999999996</v>
      </c>
      <c r="AZ434" s="4">
        <v>37.980200945626002</v>
      </c>
      <c r="BA434" s="4">
        <v>33.911071115986999</v>
      </c>
      <c r="BB434" s="4">
        <v>32.975811655800001</v>
      </c>
      <c r="BC434" s="4">
        <v>47.173570051158002</v>
      </c>
      <c r="BD434" s="4">
        <v>48.877557289427003</v>
      </c>
      <c r="BE434" s="4">
        <v>50.438265973901999</v>
      </c>
      <c r="BF434" s="11">
        <v>42.324861964992003</v>
      </c>
      <c r="BG434">
        <v>5.5140719799786264E-4</v>
      </c>
      <c r="BH434">
        <v>4.9889717466652668E-4</v>
      </c>
      <c r="BI434">
        <v>4.0759000735681036E-4</v>
      </c>
      <c r="BJ434">
        <v>3.6135412704450364E-4</v>
      </c>
      <c r="BK434">
        <v>3.2326766562713926E-4</v>
      </c>
      <c r="BL434">
        <v>3.4755109818404551E-4</v>
      </c>
      <c r="BM434" s="12">
        <v>4.5742366209363516E-3</v>
      </c>
      <c r="BN434">
        <v>0.36384618453382722</v>
      </c>
      <c r="BO434">
        <v>0.21923589109778463</v>
      </c>
      <c r="BP434">
        <v>0.12749219406301601</v>
      </c>
      <c r="BQ434">
        <v>0.18659675666973316</v>
      </c>
      <c r="BR434">
        <v>0.20210992078135331</v>
      </c>
      <c r="BS434">
        <v>9.118265112515446E-2</v>
      </c>
      <c r="BT434" s="12">
        <v>0.17323656040173366</v>
      </c>
      <c r="BU434">
        <v>4.5167954079190267</v>
      </c>
      <c r="BV434">
        <v>4.8672656773312717</v>
      </c>
      <c r="BW434">
        <v>5.2514836454227485</v>
      </c>
      <c r="BX434">
        <v>4.7471967588922546</v>
      </c>
      <c r="BY434">
        <v>4.5382790512070308</v>
      </c>
      <c r="BZ434">
        <v>5.2442993115431547</v>
      </c>
      <c r="CA434">
        <v>4.6064680897493524</v>
      </c>
    </row>
    <row r="435" spans="1:79" ht="112.5" x14ac:dyDescent="0.35">
      <c r="A435" s="1" t="s">
        <v>655</v>
      </c>
      <c r="B435" s="1" t="s">
        <v>656</v>
      </c>
      <c r="C435" s="4">
        <v>0.67254153216699997</v>
      </c>
      <c r="D435" s="4">
        <v>0.34220463592799999</v>
      </c>
      <c r="E435" s="4">
        <v>0.332108548153</v>
      </c>
      <c r="F435" s="4">
        <v>0.262184314606</v>
      </c>
      <c r="G435" s="4">
        <v>0.143156284301</v>
      </c>
      <c r="H435" s="4">
        <v>0.18701725495400001</v>
      </c>
      <c r="I435" s="11">
        <v>0.21566773573600001</v>
      </c>
      <c r="J435" s="4">
        <v>10.464528760678</v>
      </c>
      <c r="K435" s="4">
        <v>5.7227761552410001</v>
      </c>
      <c r="L435" s="4">
        <v>5.1473223887020003</v>
      </c>
      <c r="M435" s="4">
        <v>3.8109613185079998</v>
      </c>
      <c r="N435" s="4">
        <v>1.8840549057760001</v>
      </c>
      <c r="O435" s="4">
        <v>1.9317647825140001</v>
      </c>
      <c r="P435" s="11">
        <v>1.6724170979490001</v>
      </c>
      <c r="Q435" s="4">
        <v>6.9285794441790003</v>
      </c>
      <c r="R435" s="4">
        <v>5.9523885917039996</v>
      </c>
      <c r="S435" s="4">
        <v>6.0087793081690002</v>
      </c>
      <c r="T435" s="4">
        <v>6.9936605198760002</v>
      </c>
      <c r="U435" s="4">
        <v>6.7648685654180003</v>
      </c>
      <c r="V435" s="4">
        <v>8.4193239045170003</v>
      </c>
      <c r="W435" s="11">
        <v>12.710767425508999</v>
      </c>
      <c r="X435" s="4">
        <v>1.2271738162570001</v>
      </c>
      <c r="Y435" s="4">
        <v>1.702232846352</v>
      </c>
      <c r="Z435" s="4">
        <v>3.8831271570269998</v>
      </c>
      <c r="AA435" s="4">
        <v>6.5855817309309996</v>
      </c>
      <c r="AB435" s="4">
        <v>8.0078168484540004</v>
      </c>
      <c r="AC435" s="4">
        <v>22.042402806691999</v>
      </c>
      <c r="AD435" s="11">
        <v>14.420210851946999</v>
      </c>
      <c r="AE435" s="5">
        <v>1915.905</v>
      </c>
      <c r="AF435" s="5">
        <v>2025.8589999999999</v>
      </c>
      <c r="AG435" s="5">
        <v>1902.2</v>
      </c>
      <c r="AH435" s="5">
        <v>1556.91</v>
      </c>
      <c r="AI435" s="5">
        <v>1543.962</v>
      </c>
      <c r="AJ435" s="5">
        <v>1567.3230000000001</v>
      </c>
      <c r="AK435" s="13">
        <v>652.79300000000001</v>
      </c>
      <c r="AL435" s="4">
        <v>87.89308446922</v>
      </c>
      <c r="AM435" s="4">
        <v>86.251708534502995</v>
      </c>
      <c r="AN435" s="4">
        <v>88.623015455788007</v>
      </c>
      <c r="AO435" s="4">
        <v>88.281788928069005</v>
      </c>
      <c r="AP435" s="4">
        <v>86.528424922374995</v>
      </c>
      <c r="AQ435" s="4">
        <v>59.925873607419</v>
      </c>
      <c r="AR435" s="11">
        <v>52.850290980449003</v>
      </c>
      <c r="AS435" s="5">
        <v>1375.21</v>
      </c>
      <c r="AT435" s="5">
        <v>1302.845</v>
      </c>
      <c r="AU435" s="5">
        <v>1159.1790000000001</v>
      </c>
      <c r="AV435" s="5">
        <v>1059.3340000000001</v>
      </c>
      <c r="AW435" s="5">
        <v>994.04499999999996</v>
      </c>
      <c r="AX435" s="5">
        <v>979.16700000000003</v>
      </c>
      <c r="AY435" s="13">
        <v>399.702</v>
      </c>
      <c r="AZ435" s="4">
        <v>1.9967327355569999</v>
      </c>
      <c r="BA435" s="4">
        <v>1.835771046873</v>
      </c>
      <c r="BB435" s="4">
        <v>2.2995540332609998</v>
      </c>
      <c r="BC435" s="4">
        <v>3.9070103023590002</v>
      </c>
      <c r="BD435" s="4">
        <v>4.0514171090159996</v>
      </c>
      <c r="BE435" s="4">
        <v>10.675833367412</v>
      </c>
      <c r="BF435" s="11">
        <v>7.355381665655</v>
      </c>
      <c r="BG435">
        <v>0.71778611152431882</v>
      </c>
      <c r="BH435">
        <v>0.64310744232446582</v>
      </c>
      <c r="BI435">
        <v>0.60938860267059203</v>
      </c>
      <c r="BJ435">
        <v>0.68040798761649679</v>
      </c>
      <c r="BK435">
        <v>0.6438273739897743</v>
      </c>
      <c r="BL435">
        <v>0.6247384872167383</v>
      </c>
      <c r="BM435" s="12">
        <v>0.61229516860628097</v>
      </c>
      <c r="BN435">
        <v>0.15815569424879081</v>
      </c>
      <c r="BO435">
        <v>3.5581801294063985E-2</v>
      </c>
      <c r="BP435">
        <v>7.8002869213766104E-2</v>
      </c>
      <c r="BQ435">
        <v>4.9150046458256103E-2</v>
      </c>
      <c r="BR435">
        <v>2.5934275855300511E-2</v>
      </c>
      <c r="BS435">
        <v>1.6574993456245513E-2</v>
      </c>
      <c r="BT435" s="12">
        <v>3.6354810669154865E-2</v>
      </c>
      <c r="BU435">
        <v>3.872471057814979</v>
      </c>
      <c r="BV435">
        <v>5.1756120185176915</v>
      </c>
      <c r="BW435">
        <v>4.3980284672509429</v>
      </c>
      <c r="BX435">
        <v>4.994684815296548</v>
      </c>
      <c r="BY435">
        <v>5.5848735506074076</v>
      </c>
      <c r="BZ435">
        <v>6.2523594133863094</v>
      </c>
      <c r="CA435">
        <v>5.470251484203386</v>
      </c>
    </row>
    <row r="436" spans="1:79" ht="137.5" x14ac:dyDescent="0.35">
      <c r="A436" s="1" t="s">
        <v>657</v>
      </c>
      <c r="B436" s="1" t="s">
        <v>29</v>
      </c>
      <c r="C436" s="4">
        <v>0.39519787483399998</v>
      </c>
      <c r="D436" s="4">
        <v>0.23807127860999999</v>
      </c>
      <c r="E436" s="4">
        <v>0.40792179725200001</v>
      </c>
      <c r="F436" s="4">
        <v>0.87616239138200003</v>
      </c>
      <c r="G436" s="4">
        <v>1.4050757448919999</v>
      </c>
      <c r="H436" s="4">
        <v>6.6034027839330003</v>
      </c>
      <c r="I436" s="11">
        <v>2.3448681480500002</v>
      </c>
      <c r="J436" s="4">
        <v>7.7151210483139998</v>
      </c>
      <c r="K436" s="4">
        <v>4.421117865597</v>
      </c>
      <c r="L436" s="4">
        <v>6.6900843814200002</v>
      </c>
      <c r="M436" s="4">
        <v>11.968608869475</v>
      </c>
      <c r="N436" s="4">
        <v>15.871619482322</v>
      </c>
      <c r="O436" s="4">
        <v>65.401179374251996</v>
      </c>
      <c r="P436" s="11">
        <v>17.26811655118</v>
      </c>
      <c r="Q436" s="4">
        <v>5.1082294843709999</v>
      </c>
      <c r="R436" s="4">
        <v>5.1377559540629996</v>
      </c>
      <c r="S436" s="4">
        <v>5.6698999275800004</v>
      </c>
      <c r="T436" s="4">
        <v>6.6320777356810003</v>
      </c>
      <c r="U436" s="4">
        <v>8.2906489859730002</v>
      </c>
      <c r="V436" s="4">
        <v>9.6172193362809999</v>
      </c>
      <c r="W436" s="11">
        <v>11.080314249396</v>
      </c>
      <c r="X436" s="4">
        <v>2.867520058672</v>
      </c>
      <c r="Y436" s="4">
        <v>3.0865899187260002</v>
      </c>
      <c r="Z436" s="4">
        <v>2.9216616010509999</v>
      </c>
      <c r="AA436" s="4">
        <v>3.9037528116489999</v>
      </c>
      <c r="AB436" s="4">
        <v>5.329110473898</v>
      </c>
      <c r="AC436" s="4">
        <v>6.9980271834690004</v>
      </c>
      <c r="AD436" s="11">
        <v>3.0526685938270002</v>
      </c>
      <c r="AE436" s="5">
        <v>6766.317</v>
      </c>
      <c r="AF436" s="5">
        <v>6227.68</v>
      </c>
      <c r="AG436" s="5">
        <v>5399.09</v>
      </c>
      <c r="AH436" s="5">
        <v>4316.9880000000003</v>
      </c>
      <c r="AI436" s="5">
        <v>3063.3789999999999</v>
      </c>
      <c r="AJ436" s="5">
        <v>2252.491</v>
      </c>
      <c r="AK436" s="13">
        <v>1098.2360000000001</v>
      </c>
      <c r="AL436" s="4">
        <v>99.530172766071004</v>
      </c>
      <c r="AM436" s="4">
        <v>99.404834545127997</v>
      </c>
      <c r="AN436" s="4">
        <v>99.031225632467994</v>
      </c>
      <c r="AO436" s="4">
        <v>99.147322160729004</v>
      </c>
      <c r="AP436" s="4">
        <v>98.556267441933002</v>
      </c>
      <c r="AQ436" s="4">
        <v>99.382017508616002</v>
      </c>
      <c r="AR436" s="11">
        <v>94.277277379360996</v>
      </c>
      <c r="AS436" s="5">
        <v>5.0810000000000004</v>
      </c>
      <c r="AT436" s="5">
        <v>9.327</v>
      </c>
      <c r="AU436" s="5">
        <v>8.7029999999999994</v>
      </c>
      <c r="AV436" s="5">
        <v>10.58</v>
      </c>
      <c r="AW436" s="5">
        <v>11.26</v>
      </c>
      <c r="AX436" s="5">
        <v>7.7629999999999999</v>
      </c>
      <c r="AY436" s="13">
        <v>7.141</v>
      </c>
      <c r="AZ436" s="4">
        <v>0.97991919923199999</v>
      </c>
      <c r="BA436" s="4">
        <v>1.0118019307020001</v>
      </c>
      <c r="BB436" s="4">
        <v>0.98186897153999997</v>
      </c>
      <c r="BC436" s="4">
        <v>1.0332348022969999</v>
      </c>
      <c r="BD436" s="4">
        <v>1.330194185736</v>
      </c>
      <c r="BE436" s="4">
        <v>1.619739943316</v>
      </c>
      <c r="BF436" s="11">
        <v>0.79430705093599996</v>
      </c>
      <c r="BG436">
        <v>7.5092550349030354E-4</v>
      </c>
      <c r="BH436">
        <v>1.49766847365311E-3</v>
      </c>
      <c r="BI436">
        <v>1.6119383081222944E-3</v>
      </c>
      <c r="BJ436">
        <v>2.450782814314054E-3</v>
      </c>
      <c r="BK436">
        <v>3.6756796987901267E-3</v>
      </c>
      <c r="BL436">
        <v>3.4464066671076599E-3</v>
      </c>
      <c r="BM436" s="12">
        <v>6.5022454190174052E-3</v>
      </c>
      <c r="BN436">
        <v>7.7244103784758919E-2</v>
      </c>
      <c r="BO436">
        <v>0.26982684177342348</v>
      </c>
      <c r="BP436">
        <v>0.40733750472583757</v>
      </c>
      <c r="BQ436">
        <v>2.584217823946255</v>
      </c>
      <c r="BR436">
        <v>2.0142173718112719</v>
      </c>
      <c r="BS436">
        <v>1.738777208699535</v>
      </c>
      <c r="BT436" s="12">
        <v>0.91740176716402921</v>
      </c>
      <c r="BU436">
        <v>4.2661557469044826</v>
      </c>
      <c r="BV436">
        <v>2.9918873184117136</v>
      </c>
      <c r="BW436">
        <v>2.702759550079</v>
      </c>
      <c r="BX436">
        <v>1.066578221479171</v>
      </c>
      <c r="BY436">
        <v>1.5714543200902216</v>
      </c>
      <c r="BZ436">
        <v>2.2331012905236545</v>
      </c>
      <c r="CA436">
        <v>2.5679520426626552</v>
      </c>
    </row>
    <row r="437" spans="1:79" ht="37.5" x14ac:dyDescent="0.35">
      <c r="A437" s="1" t="s">
        <v>658</v>
      </c>
      <c r="B437" s="1" t="s">
        <v>89</v>
      </c>
      <c r="C437" s="4">
        <v>0.20345852761300001</v>
      </c>
      <c r="D437" s="4">
        <v>0.45697798087899999</v>
      </c>
      <c r="E437" s="4">
        <v>0.18043068853200001</v>
      </c>
      <c r="F437" s="4">
        <v>0.31720075771700001</v>
      </c>
      <c r="G437" s="4">
        <v>-0.61491224995000004</v>
      </c>
      <c r="H437" s="4">
        <v>0.175662642038</v>
      </c>
      <c r="I437" s="11">
        <v>0.26046228016599998</v>
      </c>
      <c r="J437" s="4">
        <v>2.5507239899890002</v>
      </c>
      <c r="K437" s="4">
        <v>5.639627681456</v>
      </c>
      <c r="L437" s="4">
        <v>2.1333665316100001</v>
      </c>
      <c r="M437" s="4">
        <v>3.6495436580090002</v>
      </c>
      <c r="N437" s="4">
        <v>-6.8318034635710001</v>
      </c>
      <c r="O437" s="4">
        <v>1.9948139261010001</v>
      </c>
      <c r="P437" s="11">
        <v>2.925286150811</v>
      </c>
      <c r="Q437" s="4">
        <v>8.0718544011809996</v>
      </c>
      <c r="R437" s="4">
        <v>7.8901264081319997</v>
      </c>
      <c r="S437" s="4">
        <v>8.3366900893639997</v>
      </c>
      <c r="T437" s="4">
        <v>8.5850178125260008</v>
      </c>
      <c r="U437" s="4">
        <v>8.8101447164210001</v>
      </c>
      <c r="V437" s="4">
        <v>9.1750656220569997</v>
      </c>
      <c r="W437" s="11">
        <v>8.4570234618970002</v>
      </c>
      <c r="X437" s="4">
        <v>1.7689772339709999</v>
      </c>
      <c r="Y437" s="4">
        <v>3.3040749322559999</v>
      </c>
      <c r="Z437" s="4">
        <v>3.6323132171169998</v>
      </c>
      <c r="AA437" s="4">
        <v>5.8301450188819999</v>
      </c>
      <c r="AB437" s="4">
        <v>6.9402844504430004</v>
      </c>
      <c r="AC437" s="4">
        <v>12.949964073937</v>
      </c>
      <c r="AD437" s="11">
        <v>13.098440021517</v>
      </c>
      <c r="AE437" s="5">
        <v>1066.6569999999999</v>
      </c>
      <c r="AF437" s="5">
        <v>1177.5350000000001</v>
      </c>
      <c r="AG437" s="5">
        <v>1072.4639999999999</v>
      </c>
      <c r="AH437" s="5">
        <v>1016.981</v>
      </c>
      <c r="AI437" s="5">
        <v>913.02700000000004</v>
      </c>
      <c r="AJ437" s="5">
        <v>998.14</v>
      </c>
      <c r="AK437" s="13">
        <v>1055.797</v>
      </c>
      <c r="AL437" s="4">
        <v>65.915378608118999</v>
      </c>
      <c r="AM437" s="4">
        <v>53.556624643852999</v>
      </c>
      <c r="AN437" s="4">
        <v>60.773042265287998</v>
      </c>
      <c r="AO437" s="4">
        <v>54.398558085155997</v>
      </c>
      <c r="AP437" s="4">
        <v>51.483143433873998</v>
      </c>
      <c r="AQ437" s="4">
        <v>48.094756246618999</v>
      </c>
      <c r="AR437" s="11">
        <v>43.146457131437003</v>
      </c>
      <c r="AS437" s="5">
        <v>871.84299999999996</v>
      </c>
      <c r="AT437" s="5">
        <v>815.24599999999998</v>
      </c>
      <c r="AU437" s="5">
        <v>735.91600000000005</v>
      </c>
      <c r="AV437" s="5">
        <v>768.15700000000004</v>
      </c>
      <c r="AW437" s="5">
        <v>678.899</v>
      </c>
      <c r="AX437" s="5">
        <v>745.28899999999999</v>
      </c>
      <c r="AY437" s="13">
        <v>804.52700000000004</v>
      </c>
      <c r="AZ437" s="4">
        <v>0.49984220723099998</v>
      </c>
      <c r="BA437" s="4">
        <v>1.730416530971</v>
      </c>
      <c r="BB437" s="4">
        <v>2.0266034925160001</v>
      </c>
      <c r="BC437" s="4">
        <v>2.053740729397</v>
      </c>
      <c r="BD437" s="4">
        <v>2.701678924131</v>
      </c>
      <c r="BE437" s="4">
        <v>5.2394807696859997</v>
      </c>
      <c r="BF437" s="11">
        <v>6.4713032123480003</v>
      </c>
      <c r="BG437">
        <v>0.81736021982699225</v>
      </c>
      <c r="BH437">
        <v>0.69233271197883706</v>
      </c>
      <c r="BI437">
        <v>0.68619179758015192</v>
      </c>
      <c r="BJ437">
        <v>0.75533072889267361</v>
      </c>
      <c r="BK437">
        <v>0.74356946727752848</v>
      </c>
      <c r="BL437">
        <v>0.74667782074658862</v>
      </c>
      <c r="BM437" s="12">
        <v>0.76200917411206892</v>
      </c>
      <c r="BN437">
        <v>0.12529112740666079</v>
      </c>
      <c r="BO437">
        <v>0.11290218423445944</v>
      </c>
      <c r="BP437">
        <v>0.4109759523486709</v>
      </c>
      <c r="BQ437">
        <v>0.41013227637133809</v>
      </c>
      <c r="BR437">
        <v>0.36268776021104454</v>
      </c>
      <c r="BS437">
        <v>3.4706218820848948E-2</v>
      </c>
      <c r="BT437" s="12">
        <v>6.6404966713817251E-2</v>
      </c>
      <c r="BU437">
        <v>4.1903919671046816</v>
      </c>
      <c r="BV437">
        <v>4.3031481603458603</v>
      </c>
      <c r="BW437">
        <v>3.03129892315927</v>
      </c>
      <c r="BX437">
        <v>3.0775760692491869</v>
      </c>
      <c r="BY437">
        <v>3.1177655582390575</v>
      </c>
      <c r="BZ437">
        <v>5.5962906208229724</v>
      </c>
      <c r="CA437">
        <v>4.956465554126499</v>
      </c>
    </row>
    <row r="438" spans="1:79" ht="75" x14ac:dyDescent="0.35">
      <c r="A438" s="1" t="s">
        <v>659</v>
      </c>
      <c r="B438" s="1" t="s">
        <v>660</v>
      </c>
      <c r="C438" s="4">
        <v>0.16983418049599999</v>
      </c>
      <c r="D438" s="4">
        <v>-8.6485123889999994E-3</v>
      </c>
      <c r="E438" s="4">
        <v>-0.60737053908399996</v>
      </c>
      <c r="F438" s="4">
        <v>-0.57452637321699995</v>
      </c>
      <c r="G438" s="4">
        <v>-2.2937849431649999</v>
      </c>
      <c r="H438" s="4">
        <v>0.16969601046400001</v>
      </c>
      <c r="I438" s="11">
        <v>0.10530851356199999</v>
      </c>
      <c r="J438" s="4">
        <v>3.6729549119430001</v>
      </c>
      <c r="K438" s="4">
        <v>-0.21854960991399999</v>
      </c>
      <c r="L438" s="4">
        <v>-13.369452759108</v>
      </c>
      <c r="M438" s="4">
        <v>-10.959344817216</v>
      </c>
      <c r="N438" s="4">
        <v>-33.659349040891001</v>
      </c>
      <c r="O438" s="4">
        <v>1.9548904513100001</v>
      </c>
      <c r="P438" s="11">
        <v>1.169891199247</v>
      </c>
      <c r="Q438" s="4">
        <v>5.4484714541069996</v>
      </c>
      <c r="R438" s="4">
        <v>3.8118036656130001</v>
      </c>
      <c r="S438" s="4">
        <v>4.1139432247840002</v>
      </c>
      <c r="T438" s="4">
        <v>4.9988787935080001</v>
      </c>
      <c r="U438" s="4">
        <v>5.4813800780530002</v>
      </c>
      <c r="V438" s="4">
        <v>8.0785275803189993</v>
      </c>
      <c r="W438" s="11">
        <v>9.3930243646010005</v>
      </c>
      <c r="X438" s="4">
        <v>9.1369834913299997</v>
      </c>
      <c r="Y438" s="4">
        <v>10.530293988941001</v>
      </c>
      <c r="Z438" s="4">
        <v>8.8345725277570004</v>
      </c>
      <c r="AA438" s="4">
        <v>8.4301873177090005</v>
      </c>
      <c r="AB438" s="4">
        <v>8.0154790635449995</v>
      </c>
      <c r="AC438" s="4">
        <v>16.001721795056</v>
      </c>
      <c r="AD438" s="11">
        <v>16.975124158846</v>
      </c>
      <c r="AE438" s="5">
        <v>1523.932</v>
      </c>
      <c r="AF438" s="5">
        <v>1547.299</v>
      </c>
      <c r="AG438" s="5">
        <v>1435.873</v>
      </c>
      <c r="AH438" s="5">
        <v>1351.223</v>
      </c>
      <c r="AI438" s="5">
        <v>1376.241</v>
      </c>
      <c r="AJ438" s="5">
        <v>1451.923</v>
      </c>
      <c r="AK438" s="13">
        <v>1226.9849999999999</v>
      </c>
      <c r="AL438" s="4">
        <v>74.652543551812002</v>
      </c>
      <c r="AM438" s="4">
        <v>66.937418042667005</v>
      </c>
      <c r="AN438" s="4">
        <v>83.355700678263005</v>
      </c>
      <c r="AO438" s="4">
        <v>91.574151712930004</v>
      </c>
      <c r="AP438" s="4">
        <v>91.438200140817997</v>
      </c>
      <c r="AQ438" s="4">
        <v>68.379728126078007</v>
      </c>
      <c r="AR438" s="11">
        <v>81.711512365676995</v>
      </c>
      <c r="AS438" s="5">
        <v>1100.336</v>
      </c>
      <c r="AT438" s="5">
        <v>1131.759</v>
      </c>
      <c r="AU438" s="5">
        <v>1040.9010000000001</v>
      </c>
      <c r="AV438" s="5">
        <v>945.52499999999998</v>
      </c>
      <c r="AW438" s="5">
        <v>1041.7090000000001</v>
      </c>
      <c r="AX438" s="5">
        <v>1083.5999999999999</v>
      </c>
      <c r="AY438" s="13">
        <v>852.15</v>
      </c>
      <c r="AZ438" s="4">
        <v>6.2769854849910001</v>
      </c>
      <c r="BA438" s="4">
        <v>6.3566202663949998</v>
      </c>
      <c r="BB438" s="4">
        <v>4.5681822712139999</v>
      </c>
      <c r="BC438" s="4">
        <v>4.1948079399229998</v>
      </c>
      <c r="BD438" s="4">
        <v>2.5659846184939998</v>
      </c>
      <c r="BE438" s="4">
        <v>6.8935572417140003</v>
      </c>
      <c r="BF438" s="11">
        <v>7.9458907071610003</v>
      </c>
      <c r="BG438">
        <v>0.72203746623865106</v>
      </c>
      <c r="BH438">
        <v>0.73144169291132488</v>
      </c>
      <c r="BI438">
        <v>0.72492553310773311</v>
      </c>
      <c r="BJ438">
        <v>0.69975496272635973</v>
      </c>
      <c r="BK438">
        <v>0.75692338769154532</v>
      </c>
      <c r="BL438">
        <v>0.74632056934148705</v>
      </c>
      <c r="BM438" s="12">
        <v>0.69450726781501004</v>
      </c>
      <c r="BN438">
        <v>0.33239389502460881</v>
      </c>
      <c r="BO438">
        <v>0.27482611833192533</v>
      </c>
      <c r="BP438">
        <v>0.80283679757490867</v>
      </c>
      <c r="BQ438">
        <v>1.0316359928452541</v>
      </c>
      <c r="BR438">
        <v>0.99535933240400321</v>
      </c>
      <c r="BS438">
        <v>0.30596766494398936</v>
      </c>
      <c r="BT438" s="12">
        <v>0.3379644429593136</v>
      </c>
      <c r="BU438">
        <v>2.8274647124654662</v>
      </c>
      <c r="BV438">
        <v>2.6274477039755104</v>
      </c>
      <c r="BW438">
        <v>1.4742429441960896</v>
      </c>
      <c r="BX438">
        <v>1.455978037325554</v>
      </c>
      <c r="BY438">
        <v>1.1639182252022617</v>
      </c>
      <c r="BZ438">
        <v>3.2942737075629935</v>
      </c>
      <c r="CA438">
        <v>3.1869755881974489</v>
      </c>
    </row>
    <row r="439" spans="1:79" ht="50" x14ac:dyDescent="0.35">
      <c r="A439" s="1" t="s">
        <v>661</v>
      </c>
      <c r="B439" s="1" t="s">
        <v>151</v>
      </c>
      <c r="C439" s="4">
        <v>0.63637628211899999</v>
      </c>
      <c r="D439" s="4">
        <v>0.42713134675600001</v>
      </c>
      <c r="E439" s="4">
        <v>0.31712943382600001</v>
      </c>
      <c r="F439" s="4">
        <v>0.12183446227399999</v>
      </c>
      <c r="G439" s="4">
        <v>0.76799260000799996</v>
      </c>
      <c r="H439" s="4">
        <v>0.51890931958700004</v>
      </c>
      <c r="I439" s="11">
        <v>0.30532399688799999</v>
      </c>
      <c r="J439" s="4">
        <v>9.9768540197740005</v>
      </c>
      <c r="K439" s="4">
        <v>6.6930873736579999</v>
      </c>
      <c r="L439" s="4">
        <v>4.847829580819</v>
      </c>
      <c r="M439" s="4">
        <v>1.830610252</v>
      </c>
      <c r="N439" s="4">
        <v>11.695653517037</v>
      </c>
      <c r="O439" s="4">
        <v>8.0980550708599992</v>
      </c>
      <c r="P439" s="11">
        <v>4.9912330907670004</v>
      </c>
      <c r="Q439" s="4">
        <v>6.4975327047859999</v>
      </c>
      <c r="R439" s="4">
        <v>6.2556428538600004</v>
      </c>
      <c r="S439" s="4">
        <v>6.520691040579</v>
      </c>
      <c r="T439" s="4">
        <v>6.5626310114870003</v>
      </c>
      <c r="U439" s="4">
        <v>6.7511405152200004</v>
      </c>
      <c r="V439" s="4">
        <v>6.3707336132409997</v>
      </c>
      <c r="W439" s="11">
        <v>6.4483474847069999</v>
      </c>
      <c r="X439" s="4">
        <v>2.670195658001</v>
      </c>
      <c r="Y439" s="4">
        <v>3.5847672626699998</v>
      </c>
      <c r="Z439" s="4">
        <v>4.6414996853910004</v>
      </c>
      <c r="AA439" s="4">
        <v>5.9906453014499998</v>
      </c>
      <c r="AB439" s="4">
        <v>7.5373299485779999</v>
      </c>
      <c r="AC439" s="4">
        <v>10.539825041403001</v>
      </c>
      <c r="AD439" s="11">
        <v>16.230263003083</v>
      </c>
      <c r="AE439" s="5">
        <v>1190.575</v>
      </c>
      <c r="AF439" s="5">
        <v>1153.0070000000001</v>
      </c>
      <c r="AG439" s="5">
        <v>1045.3800000000001</v>
      </c>
      <c r="AH439" s="5">
        <v>1047.1410000000001</v>
      </c>
      <c r="AI439" s="5">
        <v>1014.673</v>
      </c>
      <c r="AJ439" s="5">
        <v>957.221</v>
      </c>
      <c r="AK439" s="13">
        <v>876.24</v>
      </c>
      <c r="AL439" s="4">
        <v>63.934401444679999</v>
      </c>
      <c r="AM439" s="4">
        <v>62.998663494671</v>
      </c>
      <c r="AN439" s="4">
        <v>73.085289559776996</v>
      </c>
      <c r="AO439" s="4">
        <v>71.487411914918994</v>
      </c>
      <c r="AP439" s="4">
        <v>73.359101897852995</v>
      </c>
      <c r="AQ439" s="4">
        <v>74.177227620371994</v>
      </c>
      <c r="AR439" s="11">
        <v>68.431822331781007</v>
      </c>
      <c r="AS439" s="5">
        <v>1105.1010000000001</v>
      </c>
      <c r="AT439" s="5">
        <v>1066.309</v>
      </c>
      <c r="AU439" s="5">
        <v>966.73</v>
      </c>
      <c r="AV439" s="5">
        <v>894.72400000000005</v>
      </c>
      <c r="AW439" s="5">
        <v>864.25</v>
      </c>
      <c r="AX439" s="5">
        <v>802.60299999999995</v>
      </c>
      <c r="AY439" s="13">
        <v>767.66600000000005</v>
      </c>
      <c r="AZ439" s="4">
        <v>1.914958868524</v>
      </c>
      <c r="BA439" s="4">
        <v>2.2376700022209999</v>
      </c>
      <c r="BB439" s="4">
        <v>2.289864488109</v>
      </c>
      <c r="BC439" s="4">
        <v>2.032958691703</v>
      </c>
      <c r="BD439" s="4">
        <v>3.097702271692</v>
      </c>
      <c r="BE439" s="4">
        <v>4.6310436671190001</v>
      </c>
      <c r="BF439" s="11">
        <v>5.9327471389689999</v>
      </c>
      <c r="BG439">
        <v>0.92820779875270354</v>
      </c>
      <c r="BH439">
        <v>0.92480704800577962</v>
      </c>
      <c r="BI439">
        <v>0.9247642005777803</v>
      </c>
      <c r="BJ439">
        <v>0.85444462589087811</v>
      </c>
      <c r="BK439">
        <v>0.85175223939140987</v>
      </c>
      <c r="BL439">
        <v>0.83847199340591139</v>
      </c>
      <c r="BM439" s="12">
        <v>0.87609102528987493</v>
      </c>
      <c r="BN439">
        <v>0.1324145065770275</v>
      </c>
      <c r="BO439">
        <v>0.12624787542158278</v>
      </c>
      <c r="BP439">
        <v>0.27058333271594809</v>
      </c>
      <c r="BQ439">
        <v>0.26608922101332372</v>
      </c>
      <c r="BR439">
        <v>0.18481009545384497</v>
      </c>
      <c r="BS439">
        <v>9.4869469472608034E-2</v>
      </c>
      <c r="BT439" s="12">
        <v>7.7861439566641114E-2</v>
      </c>
      <c r="BU439">
        <v>3.9866774043919593</v>
      </c>
      <c r="BV439">
        <v>3.9690412401411663</v>
      </c>
      <c r="BW439">
        <v>3.2296441957127806</v>
      </c>
      <c r="BX439">
        <v>3.2237098574054821</v>
      </c>
      <c r="BY439">
        <v>3.7058773462739181</v>
      </c>
      <c r="BZ439">
        <v>4.2852725974542132</v>
      </c>
      <c r="CA439">
        <v>4.4513520830029769</v>
      </c>
    </row>
    <row r="440" spans="1:79" ht="175" x14ac:dyDescent="0.35">
      <c r="A440" s="1" t="s">
        <v>662</v>
      </c>
      <c r="B440" s="1" t="s">
        <v>663</v>
      </c>
      <c r="C440" s="4">
        <v>0.48342067169500003</v>
      </c>
      <c r="D440" s="4">
        <v>0.39328798456699998</v>
      </c>
      <c r="E440" s="4">
        <v>0.43003691960399998</v>
      </c>
      <c r="F440" s="4">
        <v>0.48682942344000002</v>
      </c>
      <c r="G440" s="4">
        <v>0.52309655292299995</v>
      </c>
      <c r="H440" s="4">
        <v>0.384819640006</v>
      </c>
      <c r="I440" s="11">
        <v>0.37605354160900001</v>
      </c>
      <c r="J440" s="4">
        <v>10.349558059979</v>
      </c>
      <c r="K440" s="4">
        <v>7.7474365099779998</v>
      </c>
      <c r="L440" s="4">
        <v>7.5648936310170001</v>
      </c>
      <c r="M440" s="4">
        <v>8.1135694727129994</v>
      </c>
      <c r="N440" s="4">
        <v>9.1965207890540004</v>
      </c>
      <c r="O440" s="4">
        <v>6.729330736444</v>
      </c>
      <c r="P440" s="11">
        <v>6.2959034601450004</v>
      </c>
      <c r="Q440" s="4">
        <v>4.4948038839080002</v>
      </c>
      <c r="R440" s="4">
        <v>4.8689680682540004</v>
      </c>
      <c r="S440" s="4">
        <v>5.3211728221800003</v>
      </c>
      <c r="T440" s="4">
        <v>6.1316605114360003</v>
      </c>
      <c r="U440" s="4">
        <v>5.8538070820929997</v>
      </c>
      <c r="V440" s="4">
        <v>5.5061997034239996</v>
      </c>
      <c r="W440" s="11">
        <v>5.9567162032269998</v>
      </c>
      <c r="X440" s="4">
        <v>2.5854643225879999</v>
      </c>
      <c r="Y440" s="4">
        <v>2.6262775470080002</v>
      </c>
      <c r="Z440" s="4">
        <v>1.984276396968</v>
      </c>
      <c r="AA440" s="4">
        <v>4.8750327025380003</v>
      </c>
      <c r="AB440" s="4">
        <v>6.0854668645740002</v>
      </c>
      <c r="AC440" s="4">
        <v>7.291130189025</v>
      </c>
      <c r="AD440" s="11">
        <v>9.5711105186280001</v>
      </c>
      <c r="AE440" s="5">
        <v>1957.616</v>
      </c>
      <c r="AF440" s="5">
        <v>1741.0260000000001</v>
      </c>
      <c r="AG440" s="5">
        <v>1474.9380000000001</v>
      </c>
      <c r="AH440" s="5">
        <v>1199.251</v>
      </c>
      <c r="AI440" s="5">
        <v>1077.1110000000001</v>
      </c>
      <c r="AJ440" s="5">
        <v>982.54700000000003</v>
      </c>
      <c r="AK440" s="13">
        <v>875.98599999999999</v>
      </c>
      <c r="AL440" s="4">
        <v>42.170374578058002</v>
      </c>
      <c r="AM440" s="4">
        <v>44.150230955769999</v>
      </c>
      <c r="AN440" s="4">
        <v>46.916887353908997</v>
      </c>
      <c r="AO440" s="4">
        <v>46.394207717984003</v>
      </c>
      <c r="AP440" s="4">
        <v>46.561310765557003</v>
      </c>
      <c r="AQ440" s="4">
        <v>45.912205726544997</v>
      </c>
      <c r="AR440" s="11">
        <v>47.669597459320002</v>
      </c>
      <c r="AS440" s="5">
        <v>1742.5840000000001</v>
      </c>
      <c r="AT440" s="5">
        <v>1533.857</v>
      </c>
      <c r="AU440" s="5">
        <v>1279.883</v>
      </c>
      <c r="AV440" s="5">
        <v>1077.8689999999999</v>
      </c>
      <c r="AW440" s="5">
        <v>982.47500000000002</v>
      </c>
      <c r="AX440" s="5">
        <v>897.65800000000002</v>
      </c>
      <c r="AY440" s="13">
        <v>798.53800000000001</v>
      </c>
      <c r="AZ440" s="4">
        <v>1.916791320083</v>
      </c>
      <c r="BA440" s="4">
        <v>2.1172961973479998</v>
      </c>
      <c r="BB440" s="4">
        <v>2.4156530936010001</v>
      </c>
      <c r="BC440" s="4">
        <v>2.9592744396969999</v>
      </c>
      <c r="BD440" s="4">
        <v>3.5744499219389998</v>
      </c>
      <c r="BE440" s="4">
        <v>3.9960756438799998</v>
      </c>
      <c r="BF440" s="11">
        <v>4.8428666160780001</v>
      </c>
      <c r="BG440">
        <v>0.89015618997801416</v>
      </c>
      <c r="BH440">
        <v>0.88100752085264655</v>
      </c>
      <c r="BI440">
        <v>0.86775376320902975</v>
      </c>
      <c r="BJ440">
        <v>0.89878515840303652</v>
      </c>
      <c r="BK440">
        <v>0.91213904602218332</v>
      </c>
      <c r="BL440">
        <v>0.91360311516904535</v>
      </c>
      <c r="BM440" s="12">
        <v>0.91158762811277805</v>
      </c>
      <c r="BN440">
        <v>3.7004820260460577E-2</v>
      </c>
      <c r="BO440">
        <v>3.847924910440103E-2</v>
      </c>
      <c r="BP440">
        <v>3.8298228166682553E-2</v>
      </c>
      <c r="BQ440">
        <v>5.8539450366629699E-2</v>
      </c>
      <c r="BR440">
        <v>5.9564263365840621E-2</v>
      </c>
      <c r="BS440">
        <v>9.9164430853496549E-3</v>
      </c>
      <c r="BT440" s="12">
        <v>5.0273052227067294E-2</v>
      </c>
      <c r="BU440">
        <v>4.9017804100443643</v>
      </c>
      <c r="BV440">
        <v>4.9181960094694812</v>
      </c>
      <c r="BW440">
        <v>5.0117618683880591</v>
      </c>
      <c r="BX440">
        <v>4.7279216241993272</v>
      </c>
      <c r="BY440">
        <v>4.6733821485871152</v>
      </c>
      <c r="BZ440">
        <v>6.3869900280183654</v>
      </c>
      <c r="CA440">
        <v>4.7622259798933753</v>
      </c>
    </row>
    <row r="441" spans="1:79" ht="25" x14ac:dyDescent="0.35">
      <c r="A441" s="1" t="s">
        <v>664</v>
      </c>
      <c r="B441" s="1" t="s">
        <v>5</v>
      </c>
      <c r="C441" s="4">
        <v>0.741788046885</v>
      </c>
      <c r="D441" s="4">
        <v>0.52769080132799995</v>
      </c>
      <c r="E441" s="4">
        <v>0.63631582037400003</v>
      </c>
      <c r="F441" s="4">
        <v>0.63466027712700002</v>
      </c>
      <c r="G441" s="4">
        <v>0.32913079713499999</v>
      </c>
      <c r="H441" s="4">
        <v>0.38640216724300003</v>
      </c>
      <c r="I441" s="11">
        <v>0.219351591662</v>
      </c>
      <c r="J441" s="4">
        <v>10.727614071443</v>
      </c>
      <c r="K441" s="4">
        <v>7.3502466135609996</v>
      </c>
      <c r="L441" s="4">
        <v>8.5301058183170007</v>
      </c>
      <c r="M441" s="4">
        <v>8.1579386518420005</v>
      </c>
      <c r="N441" s="4">
        <v>3.7932112067710002</v>
      </c>
      <c r="O441" s="4">
        <v>4.2936844743689999</v>
      </c>
      <c r="P441" s="11">
        <v>2.465603205756</v>
      </c>
      <c r="Q441" s="4">
        <v>6.749868197694</v>
      </c>
      <c r="R441" s="4">
        <v>7.0976964120739998</v>
      </c>
      <c r="S441" s="4">
        <v>7.2630156404059996</v>
      </c>
      <c r="T441" s="4">
        <v>7.6568498298760002</v>
      </c>
      <c r="U441" s="4">
        <v>7.9034599505349998</v>
      </c>
      <c r="V441" s="4">
        <v>9.4347165220250009</v>
      </c>
      <c r="W441" s="11">
        <v>8.5857083516049997</v>
      </c>
      <c r="X441" s="4">
        <v>35.216872816018999</v>
      </c>
      <c r="Y441" s="4">
        <v>36.222004067401002</v>
      </c>
      <c r="Z441" s="4">
        <v>36.982013908870002</v>
      </c>
      <c r="AA441" s="4">
        <v>57.920875679326997</v>
      </c>
      <c r="AB441" s="4">
        <v>63.726669615215002</v>
      </c>
      <c r="AC441" s="4">
        <v>65.139059988368004</v>
      </c>
      <c r="AD441" s="11">
        <v>61.462046847467001</v>
      </c>
      <c r="AE441" s="5">
        <v>5659.9920000000002</v>
      </c>
      <c r="AF441" s="5">
        <v>5101.3029999999999</v>
      </c>
      <c r="AG441" s="5">
        <v>4963.6819999999998</v>
      </c>
      <c r="AH441" s="5">
        <v>4949.32</v>
      </c>
      <c r="AI441" s="5">
        <v>4910.1279999999997</v>
      </c>
      <c r="AJ441" s="5">
        <v>5010.5479999999998</v>
      </c>
      <c r="AK441" s="13">
        <v>5274.5910000000003</v>
      </c>
      <c r="AL441" s="4">
        <v>4.6899536253759999</v>
      </c>
      <c r="AM441" s="4">
        <v>5.5272545073290003</v>
      </c>
      <c r="AN441" s="4">
        <v>6.3070921948669998</v>
      </c>
      <c r="AO441" s="4">
        <v>3.061046770061</v>
      </c>
      <c r="AP441" s="4">
        <v>2.4361075719410001</v>
      </c>
      <c r="AQ441" s="4">
        <v>2.2469198977840001</v>
      </c>
      <c r="AR441" s="11">
        <v>2.2940356892130001</v>
      </c>
      <c r="AS441" s="5">
        <v>0</v>
      </c>
      <c r="AT441" s="2">
        <v>0</v>
      </c>
      <c r="AU441" s="2">
        <v>0</v>
      </c>
      <c r="AV441" s="2">
        <v>0</v>
      </c>
      <c r="AW441" s="2">
        <v>0</v>
      </c>
      <c r="AX441" s="2">
        <v>0</v>
      </c>
      <c r="AY441" s="14">
        <v>0</v>
      </c>
      <c r="AZ441" s="4">
        <v>26.38221753841</v>
      </c>
      <c r="BA441" s="4">
        <v>26.577940728434999</v>
      </c>
      <c r="BB441" s="4">
        <v>26.768141062978</v>
      </c>
      <c r="BC441" s="4">
        <v>41.853833399858999</v>
      </c>
      <c r="BD441" s="4">
        <v>47.095975232198001</v>
      </c>
      <c r="BE441" s="4">
        <v>48.441328271332999</v>
      </c>
      <c r="BF441" s="11">
        <v>45.188644630570003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 s="12">
        <v>0</v>
      </c>
      <c r="BN441">
        <v>8.7407993457899957E-2</v>
      </c>
      <c r="BO441">
        <v>5.0820604241127144E-2</v>
      </c>
      <c r="BP441">
        <v>0.14441977491172128</v>
      </c>
      <c r="BQ441">
        <v>0.13260650315099165</v>
      </c>
      <c r="BR441">
        <v>6.0032658947361366E-2</v>
      </c>
      <c r="BS441">
        <v>6.8388714164156483E-2</v>
      </c>
      <c r="BT441" s="12">
        <v>7.1941251028698819E-2</v>
      </c>
      <c r="BU441">
        <v>4.4509584427055175</v>
      </c>
      <c r="BV441">
        <v>5.0109365146210783</v>
      </c>
      <c r="BW441">
        <v>4.00180924720188</v>
      </c>
      <c r="BX441">
        <v>4.1356012716927948</v>
      </c>
      <c r="BY441">
        <v>4.9209673073643225</v>
      </c>
      <c r="BZ441">
        <v>4.9670825009227224</v>
      </c>
      <c r="CA441">
        <v>4.8992848436777088</v>
      </c>
    </row>
    <row r="442" spans="1:79" ht="75" x14ac:dyDescent="0.35">
      <c r="A442" s="1" t="s">
        <v>665</v>
      </c>
      <c r="B442" s="1" t="s">
        <v>18</v>
      </c>
      <c r="C442" s="4">
        <v>0.50495189375600003</v>
      </c>
      <c r="D442" s="4">
        <v>0.45732061299799998</v>
      </c>
      <c r="E442" s="4">
        <v>0.34229653178199998</v>
      </c>
      <c r="F442" s="4">
        <v>0.56707375568499996</v>
      </c>
      <c r="G442" s="4">
        <v>0.54373736762699998</v>
      </c>
      <c r="H442" s="4">
        <v>0.70870917017000001</v>
      </c>
      <c r="I442" s="11">
        <v>0.72084017412000001</v>
      </c>
      <c r="J442" s="4">
        <v>1.9503041735910001</v>
      </c>
      <c r="K442" s="4">
        <v>1.617348892254</v>
      </c>
      <c r="L442" s="4">
        <v>1.183435820778</v>
      </c>
      <c r="M442" s="4">
        <v>1.9643680886499999</v>
      </c>
      <c r="N442" s="4">
        <v>1.736512858722</v>
      </c>
      <c r="O442" s="4">
        <v>1.9937566058730001</v>
      </c>
      <c r="P442" s="11">
        <v>1.8322892969569999</v>
      </c>
      <c r="Q442" s="4">
        <v>24.630644573165</v>
      </c>
      <c r="R442" s="4">
        <v>27.233348138019</v>
      </c>
      <c r="S442" s="4">
        <v>29.399463808684001</v>
      </c>
      <c r="T442" s="4">
        <v>28.461297650287001</v>
      </c>
      <c r="U442" s="4">
        <v>29.313964749705001</v>
      </c>
      <c r="V442" s="4">
        <v>33.378821153175998</v>
      </c>
      <c r="W442" s="11">
        <v>38.611233261637999</v>
      </c>
      <c r="X442" s="4">
        <v>8.7580776554229995</v>
      </c>
      <c r="Y442" s="4">
        <v>8.9197146772490008</v>
      </c>
      <c r="Z442" s="4">
        <v>10.225229320112</v>
      </c>
      <c r="AA442" s="4">
        <v>11.352842189736</v>
      </c>
      <c r="AB442" s="4">
        <v>13.163253533967</v>
      </c>
      <c r="AC442" s="4">
        <v>17.261163885805001</v>
      </c>
      <c r="AD442" s="11">
        <v>2.8112281961750001</v>
      </c>
      <c r="AE442" s="5">
        <v>3592.61</v>
      </c>
      <c r="AF442" s="5">
        <v>3372.806</v>
      </c>
      <c r="AG442" s="5">
        <v>3129.8530000000001</v>
      </c>
      <c r="AH442" s="5">
        <v>3216.6909999999998</v>
      </c>
      <c r="AI442" s="5">
        <v>2933.4789999999998</v>
      </c>
      <c r="AJ442" s="5">
        <v>2835.924</v>
      </c>
      <c r="AK442" s="13">
        <v>2005.722</v>
      </c>
      <c r="AL442" s="4">
        <v>63.807621756883997</v>
      </c>
      <c r="AM442" s="4">
        <v>66.377906111409999</v>
      </c>
      <c r="AN442" s="4">
        <v>61.400966754669</v>
      </c>
      <c r="AO442" s="4">
        <v>57.038988202473</v>
      </c>
      <c r="AP442" s="4">
        <v>70.368460111697004</v>
      </c>
      <c r="AQ442" s="4">
        <v>59.871562143414003</v>
      </c>
      <c r="AR442" s="11">
        <v>95.978854497282995</v>
      </c>
      <c r="AS442" s="5">
        <v>414.23</v>
      </c>
      <c r="AT442" s="5">
        <v>491.92500000000001</v>
      </c>
      <c r="AU442" s="5">
        <v>571.73400000000004</v>
      </c>
      <c r="AV442" s="5">
        <v>690.92600000000004</v>
      </c>
      <c r="AW442" s="5">
        <v>761.15099999999995</v>
      </c>
      <c r="AX442" s="5">
        <v>603.41399999999999</v>
      </c>
      <c r="AY442" s="13">
        <v>704.14</v>
      </c>
      <c r="AZ442" s="4">
        <v>5.9698559988969997</v>
      </c>
      <c r="BA442" s="4">
        <v>6.0341270857250002</v>
      </c>
      <c r="BB442" s="4">
        <v>6.577302838664</v>
      </c>
      <c r="BC442" s="4">
        <v>6.0979079960449996</v>
      </c>
      <c r="BD442" s="4">
        <v>6.6094506036420002</v>
      </c>
      <c r="BE442" s="4">
        <v>7.1057905416980001</v>
      </c>
      <c r="BF442" s="11">
        <v>0.67707430430000004</v>
      </c>
      <c r="BG442">
        <v>0.1153005753477277</v>
      </c>
      <c r="BH442">
        <v>0.14585036909920107</v>
      </c>
      <c r="BI442">
        <v>0.18267119893490205</v>
      </c>
      <c r="BJ442">
        <v>0.21479402280169282</v>
      </c>
      <c r="BK442">
        <v>0.25947041038984769</v>
      </c>
      <c r="BL442">
        <v>0.21277509552442167</v>
      </c>
      <c r="BM442" s="12">
        <v>0.35106560131463882</v>
      </c>
      <c r="BN442">
        <v>6.8277249297848563E-2</v>
      </c>
      <c r="BO442">
        <v>9.177332702237187E-2</v>
      </c>
      <c r="BP442">
        <v>0.10091129093255048</v>
      </c>
      <c r="BQ442">
        <v>7.2893280652241779E-2</v>
      </c>
      <c r="BR442">
        <v>0.10838542892839365</v>
      </c>
      <c r="BS442">
        <v>6.3442720585268453E-2</v>
      </c>
      <c r="BT442" s="12">
        <v>9.1257607892090795E-2</v>
      </c>
      <c r="BU442">
        <v>5.9084636948825873</v>
      </c>
      <c r="BV442">
        <v>5.709529067133043</v>
      </c>
      <c r="BW442">
        <v>5.6860655859620319</v>
      </c>
      <c r="BX442">
        <v>5.9870324924214904</v>
      </c>
      <c r="BY442">
        <v>5.6185044524280405</v>
      </c>
      <c r="BZ442">
        <v>6.2865494559369655</v>
      </c>
      <c r="CA442">
        <v>5.9233563683243693</v>
      </c>
    </row>
    <row r="443" spans="1:79" ht="100" x14ac:dyDescent="0.35">
      <c r="A443" s="1" t="s">
        <v>666</v>
      </c>
      <c r="B443" s="1" t="s">
        <v>667</v>
      </c>
      <c r="C443" s="4">
        <v>0.42785579066500001</v>
      </c>
      <c r="D443" s="4">
        <v>0.22972040842899999</v>
      </c>
      <c r="E443" s="4">
        <v>0.22429973560499999</v>
      </c>
      <c r="F443" s="4">
        <v>-0.24215664985800001</v>
      </c>
      <c r="G443" s="4">
        <v>-0.68453720042800004</v>
      </c>
      <c r="H443" s="4">
        <v>5.5364706935999999E-2</v>
      </c>
      <c r="I443" s="11">
        <v>-8.7384064023000002E-2</v>
      </c>
      <c r="J443" s="4">
        <v>5.0880770007900002</v>
      </c>
      <c r="K443" s="4">
        <v>2.7563660247450001</v>
      </c>
      <c r="L443" s="4">
        <v>2.4636940263180001</v>
      </c>
      <c r="M443" s="4">
        <v>-2.3078721357590002</v>
      </c>
      <c r="N443" s="4">
        <v>-5.8906819291749999</v>
      </c>
      <c r="O443" s="4">
        <v>0.45222172048600001</v>
      </c>
      <c r="P443" s="11">
        <v>-0.67041804841099994</v>
      </c>
      <c r="Q443" s="4">
        <v>8.4497821086540004</v>
      </c>
      <c r="R443" s="4">
        <v>8.3689311947470006</v>
      </c>
      <c r="S443" s="4">
        <v>8.2991038549559999</v>
      </c>
      <c r="T443" s="4">
        <v>10.120544889419</v>
      </c>
      <c r="U443" s="4">
        <v>10.888626034987</v>
      </c>
      <c r="V443" s="4">
        <v>12.329321883681001</v>
      </c>
      <c r="W443" s="11">
        <v>12.155558726062001</v>
      </c>
      <c r="X443" s="4">
        <v>3.2540117242440001</v>
      </c>
      <c r="Y443" s="4">
        <v>3.9348502978550002</v>
      </c>
      <c r="Z443" s="4">
        <v>4.2517303962330004</v>
      </c>
      <c r="AA443" s="4">
        <v>6.3232673197520004</v>
      </c>
      <c r="AB443" s="4">
        <v>13.876011659785</v>
      </c>
      <c r="AC443" s="4">
        <v>17.689820082383999</v>
      </c>
      <c r="AD443" s="11">
        <v>18.886375246296002</v>
      </c>
      <c r="AE443" s="5">
        <v>1603.7809999999999</v>
      </c>
      <c r="AF443" s="5">
        <v>1633.2909999999999</v>
      </c>
      <c r="AG443" s="5">
        <v>1618.4880000000001</v>
      </c>
      <c r="AH443" s="5">
        <v>1282.095</v>
      </c>
      <c r="AI443" s="5">
        <v>1204.7249999999999</v>
      </c>
      <c r="AJ443" s="5">
        <v>1244.521</v>
      </c>
      <c r="AK443" s="13">
        <v>1233.5920000000001</v>
      </c>
      <c r="AL443" s="4">
        <v>78.398609286430002</v>
      </c>
      <c r="AM443" s="4">
        <v>73.081159450458998</v>
      </c>
      <c r="AN443" s="4">
        <v>68.071063857130994</v>
      </c>
      <c r="AO443" s="4">
        <v>69.785858302232</v>
      </c>
      <c r="AP443" s="4">
        <v>58.251966216356003</v>
      </c>
      <c r="AQ443" s="4">
        <v>47.354685055535001</v>
      </c>
      <c r="AR443" s="11">
        <v>45.859571073742003</v>
      </c>
      <c r="AS443" s="5">
        <v>1139.941</v>
      </c>
      <c r="AT443" s="5">
        <v>1140.7049999999999</v>
      </c>
      <c r="AU443" s="5">
        <v>1004.687</v>
      </c>
      <c r="AV443" s="5">
        <v>889.48099999999999</v>
      </c>
      <c r="AW443" s="5">
        <v>774.50300000000004</v>
      </c>
      <c r="AX443" s="5">
        <v>776.41099999999994</v>
      </c>
      <c r="AY443" s="13">
        <v>749.16300000000001</v>
      </c>
      <c r="AZ443" s="4">
        <v>3.4111851227619998</v>
      </c>
      <c r="BA443" s="4">
        <v>3.690046725692</v>
      </c>
      <c r="BB443" s="4">
        <v>3.2644628461999998</v>
      </c>
      <c r="BC443" s="4">
        <v>2.9461503165809999</v>
      </c>
      <c r="BD443" s="4">
        <v>7.8125554187919999</v>
      </c>
      <c r="BE443" s="4">
        <v>10.354693860167</v>
      </c>
      <c r="BF443" s="11">
        <v>10.251325479346001</v>
      </c>
      <c r="BG443">
        <v>0.71078345484826178</v>
      </c>
      <c r="BH443">
        <v>0.69840891794542426</v>
      </c>
      <c r="BI443">
        <v>0.62075653325820146</v>
      </c>
      <c r="BJ443">
        <v>0.69377152239108641</v>
      </c>
      <c r="BK443">
        <v>0.64288779597003476</v>
      </c>
      <c r="BL443">
        <v>0.62386331769411685</v>
      </c>
      <c r="BM443" s="12">
        <v>0.6073020901562266</v>
      </c>
      <c r="BN443">
        <v>9.4705438620822022E-2</v>
      </c>
      <c r="BO443">
        <v>0.22117838486179844</v>
      </c>
      <c r="BP443">
        <v>0.37107451892513366</v>
      </c>
      <c r="BQ443">
        <v>0.30398726979779278</v>
      </c>
      <c r="BR443">
        <v>0.2989756926730302</v>
      </c>
      <c r="BS443">
        <v>6.0417655023232389E-2</v>
      </c>
      <c r="BT443" s="12">
        <v>8.827402649181991E-2</v>
      </c>
      <c r="BU443">
        <v>4.5405193697312658</v>
      </c>
      <c r="BV443">
        <v>3.6603911323698095</v>
      </c>
      <c r="BW443">
        <v>3.1341681204373808</v>
      </c>
      <c r="BX443">
        <v>3.4811188189222442</v>
      </c>
      <c r="BY443">
        <v>3.5301815104021252</v>
      </c>
      <c r="BZ443">
        <v>5.3229346721033668</v>
      </c>
      <c r="CA443">
        <v>4.9321769485111693</v>
      </c>
    </row>
    <row r="444" spans="1:79" ht="112.5" x14ac:dyDescent="0.35">
      <c r="A444" s="1" t="s">
        <v>668</v>
      </c>
      <c r="B444" s="1" t="s">
        <v>669</v>
      </c>
      <c r="C444" s="4">
        <v>0.40573361973400002</v>
      </c>
      <c r="D444" s="4">
        <v>0.34312829318499999</v>
      </c>
      <c r="E444" s="4">
        <v>0.32563714948099998</v>
      </c>
      <c r="F444" s="4">
        <v>0.26803954515</v>
      </c>
      <c r="G444" s="4">
        <v>0.236629993264</v>
      </c>
      <c r="H444" s="4">
        <v>0.27611943884500001</v>
      </c>
      <c r="I444" s="11">
        <v>0.228060550183</v>
      </c>
      <c r="J444" s="4">
        <v>7.307686472436</v>
      </c>
      <c r="K444" s="4">
        <v>6.3505768836409997</v>
      </c>
      <c r="L444" s="4">
        <v>5.9896374287049996</v>
      </c>
      <c r="M444" s="4">
        <v>4.7184391302430004</v>
      </c>
      <c r="N444" s="4">
        <v>3.9376804094789999</v>
      </c>
      <c r="O444" s="4">
        <v>4.5541282837579997</v>
      </c>
      <c r="P444" s="11">
        <v>3.952086953307</v>
      </c>
      <c r="Q444" s="4">
        <v>5.5407898074429998</v>
      </c>
      <c r="R444" s="4">
        <v>5.5637262961899996</v>
      </c>
      <c r="S444" s="4">
        <v>5.2330456967060002</v>
      </c>
      <c r="T444" s="4">
        <v>5.6733506363029997</v>
      </c>
      <c r="U444" s="4">
        <v>5.6884244555399999</v>
      </c>
      <c r="V444" s="4">
        <v>6.3414730830249999</v>
      </c>
      <c r="W444" s="11">
        <v>5.8009785025090004</v>
      </c>
      <c r="X444" s="4">
        <v>3.3174140311259999</v>
      </c>
      <c r="Y444" s="4">
        <v>3.8508622463040001</v>
      </c>
      <c r="Z444" s="4">
        <v>4.9746231553050002</v>
      </c>
      <c r="AA444" s="4">
        <v>7.5008390200250004</v>
      </c>
      <c r="AB444" s="4">
        <v>9.0075955374030006</v>
      </c>
      <c r="AC444" s="4">
        <v>10.735632929875999</v>
      </c>
      <c r="AD444" s="11">
        <v>10.795887174277</v>
      </c>
      <c r="AE444" s="5">
        <v>1797.704</v>
      </c>
      <c r="AF444" s="5">
        <v>1763.7460000000001</v>
      </c>
      <c r="AG444" s="5">
        <v>1665.875</v>
      </c>
      <c r="AH444" s="5">
        <v>1433.28</v>
      </c>
      <c r="AI444" s="5">
        <v>1357.3530000000001</v>
      </c>
      <c r="AJ444" s="5">
        <v>1311.7929999999999</v>
      </c>
      <c r="AK444" s="13">
        <v>1393.558</v>
      </c>
      <c r="AL444" s="4">
        <v>76.008174871948</v>
      </c>
      <c r="AM444" s="4">
        <v>71.182074969978999</v>
      </c>
      <c r="AN444" s="4">
        <v>70.180235611916004</v>
      </c>
      <c r="AO444" s="4">
        <v>75.303220584952001</v>
      </c>
      <c r="AP444" s="4">
        <v>76.313604493452004</v>
      </c>
      <c r="AQ444" s="4">
        <v>67.484351570713002</v>
      </c>
      <c r="AR444" s="11">
        <v>60.837797924450001</v>
      </c>
      <c r="AS444" s="5">
        <v>1192.434</v>
      </c>
      <c r="AT444" s="5">
        <v>1147.924</v>
      </c>
      <c r="AU444" s="5">
        <v>1043.6279999999999</v>
      </c>
      <c r="AV444" s="5">
        <v>887.20799999999997</v>
      </c>
      <c r="AW444" s="5">
        <v>801.35500000000002</v>
      </c>
      <c r="AX444" s="5">
        <v>789.66099999999994</v>
      </c>
      <c r="AY444" s="13">
        <v>746.06200000000001</v>
      </c>
      <c r="AZ444" s="4">
        <v>2.412891992284</v>
      </c>
      <c r="BA444" s="4">
        <v>2.5410551891969999</v>
      </c>
      <c r="BB444" s="4">
        <v>3.2182358974529999</v>
      </c>
      <c r="BC444" s="4">
        <v>4.1736141076109998</v>
      </c>
      <c r="BD444" s="4">
        <v>4.7366576876420003</v>
      </c>
      <c r="BE444" s="4">
        <v>4.2460330337150003</v>
      </c>
      <c r="BF444" s="11">
        <v>4.9270701219069997</v>
      </c>
      <c r="BG444">
        <v>0.66330942135078963</v>
      </c>
      <c r="BH444">
        <v>0.65084428256676408</v>
      </c>
      <c r="BI444">
        <v>0.62647437532828087</v>
      </c>
      <c r="BJ444">
        <v>0.6190053583389149</v>
      </c>
      <c r="BK444">
        <v>0.59038068947429301</v>
      </c>
      <c r="BL444">
        <v>0.6019707377612169</v>
      </c>
      <c r="BM444" s="12">
        <v>0.53536487178861591</v>
      </c>
      <c r="BN444">
        <v>3.4384769831634965E-2</v>
      </c>
      <c r="BO444">
        <v>3.2079318734468239E-2</v>
      </c>
      <c r="BP444">
        <v>3.6857560406677904E-2</v>
      </c>
      <c r="BQ444">
        <v>1.7033499490698351E-2</v>
      </c>
      <c r="BR444">
        <v>3.9891302786579812E-2</v>
      </c>
      <c r="BS444">
        <v>4.5556843795340203E-2</v>
      </c>
      <c r="BT444" s="12">
        <v>3.1962773926996389E-2</v>
      </c>
      <c r="BU444">
        <v>5.1529483009279407</v>
      </c>
      <c r="BV444">
        <v>5.2156572040257148</v>
      </c>
      <c r="BW444">
        <v>5.0160556963465321</v>
      </c>
      <c r="BX444">
        <v>5.8545164589263976</v>
      </c>
      <c r="BY444">
        <v>5.0007868307706023</v>
      </c>
      <c r="BZ444">
        <v>4.9785260550001889</v>
      </c>
      <c r="CA444">
        <v>5.3256262138256387</v>
      </c>
    </row>
    <row r="445" spans="1:79" ht="137.5" x14ac:dyDescent="0.35">
      <c r="A445" s="1" t="s">
        <v>670</v>
      </c>
      <c r="B445" s="1" t="s">
        <v>671</v>
      </c>
      <c r="C445" s="4">
        <v>0.37803942638400001</v>
      </c>
      <c r="D445" s="4">
        <v>0.13010872623</v>
      </c>
      <c r="E445" s="4">
        <v>0.17396498990100001</v>
      </c>
      <c r="F445" s="4">
        <v>0.171581145257</v>
      </c>
      <c r="G445" s="4">
        <v>0.21616648661900001</v>
      </c>
      <c r="H445" s="4">
        <v>0.165278929942</v>
      </c>
      <c r="I445" s="11">
        <v>0.19447825334999999</v>
      </c>
      <c r="J445" s="4">
        <v>4.3980973790990001</v>
      </c>
      <c r="K445" s="4">
        <v>1.4811537408090001</v>
      </c>
      <c r="L445" s="4">
        <v>1.757063725806</v>
      </c>
      <c r="M445" s="4">
        <v>1.5578248507670001</v>
      </c>
      <c r="N445" s="4">
        <v>2.0569016938879998</v>
      </c>
      <c r="O445" s="4">
        <v>1.737164515298</v>
      </c>
      <c r="P445" s="11">
        <v>1.9837736634080001</v>
      </c>
      <c r="Q445" s="4">
        <v>8.5968788560640004</v>
      </c>
      <c r="R445" s="4">
        <v>8.5941250353459999</v>
      </c>
      <c r="S445" s="4">
        <v>8.9869961029730003</v>
      </c>
      <c r="T445" s="4">
        <v>11.048292824607</v>
      </c>
      <c r="U445" s="4">
        <v>10.978283799036999</v>
      </c>
      <c r="V445" s="4">
        <v>9.6262828476249993</v>
      </c>
      <c r="W445" s="11">
        <v>9.4024348991680107</v>
      </c>
      <c r="X445" s="4">
        <v>2.4226661960100002</v>
      </c>
      <c r="Y445" s="4">
        <v>2.797596809516</v>
      </c>
      <c r="Z445" s="4">
        <v>3.7463762317249998</v>
      </c>
      <c r="AA445" s="4">
        <v>6.0791478490520001</v>
      </c>
      <c r="AB445" s="4">
        <v>9.41403203568</v>
      </c>
      <c r="AC445" s="4">
        <v>13.330253655684</v>
      </c>
      <c r="AD445" s="11">
        <v>12.927111071700001</v>
      </c>
      <c r="AE445" s="5">
        <v>1722.125</v>
      </c>
      <c r="AF445" s="5">
        <v>1672.759</v>
      </c>
      <c r="AG445" s="5">
        <v>1569.145</v>
      </c>
      <c r="AH445" s="5">
        <v>1249.8130000000001</v>
      </c>
      <c r="AI445" s="5">
        <v>1189.8489999999999</v>
      </c>
      <c r="AJ445" s="5">
        <v>631.89499999999998</v>
      </c>
      <c r="AK445" s="13">
        <v>632.63400000000001</v>
      </c>
      <c r="AL445" s="4">
        <v>80.607795601364998</v>
      </c>
      <c r="AM445" s="4">
        <v>76.438088212349001</v>
      </c>
      <c r="AN445" s="4">
        <v>78.140643471445003</v>
      </c>
      <c r="AO445" s="4">
        <v>82.148049348181999</v>
      </c>
      <c r="AP445" s="4">
        <v>72.081499417152997</v>
      </c>
      <c r="AQ445" s="4">
        <v>59.460353381494997</v>
      </c>
      <c r="AR445" s="11">
        <v>56.709250530322002</v>
      </c>
      <c r="AS445" s="5">
        <v>1205.567</v>
      </c>
      <c r="AT445" s="5">
        <v>1100.8610000000001</v>
      </c>
      <c r="AU445" s="5">
        <v>1024.28</v>
      </c>
      <c r="AV445" s="5">
        <v>902.76400000000001</v>
      </c>
      <c r="AW445" s="5">
        <v>844.98099999999999</v>
      </c>
      <c r="AX445" s="5">
        <v>378.892</v>
      </c>
      <c r="AY445" s="13">
        <v>363.66</v>
      </c>
      <c r="AZ445" s="4">
        <v>2.5819690250740002</v>
      </c>
      <c r="BA445" s="4">
        <v>2.907626606405</v>
      </c>
      <c r="BB445" s="4">
        <v>2.8532990849759998</v>
      </c>
      <c r="BC445" s="4">
        <v>3.7809231322880001</v>
      </c>
      <c r="BD445" s="4">
        <v>5.9242862830999998</v>
      </c>
      <c r="BE445" s="4">
        <v>7.6767517919059998</v>
      </c>
      <c r="BF445" s="11">
        <v>6.4308237202639997</v>
      </c>
      <c r="BG445">
        <v>0.70004616389634899</v>
      </c>
      <c r="BH445">
        <v>0.6581109412652989</v>
      </c>
      <c r="BI445">
        <v>0.65276312896513711</v>
      </c>
      <c r="BJ445">
        <v>0.72231925896114058</v>
      </c>
      <c r="BK445">
        <v>0.71015817973541184</v>
      </c>
      <c r="BL445">
        <v>0.59961227735620637</v>
      </c>
      <c r="BM445" s="12">
        <v>0.57483473856922018</v>
      </c>
      <c r="BN445">
        <v>0.10803259773887534</v>
      </c>
      <c r="BO445">
        <v>2.0135695552421243E-2</v>
      </c>
      <c r="BP445">
        <v>2.0478991145106134E-2</v>
      </c>
      <c r="BQ445">
        <v>2.264978294425686E-2</v>
      </c>
      <c r="BR445">
        <v>2.3750616679133568E-2</v>
      </c>
      <c r="BS445">
        <v>1.6284708919959055E-2</v>
      </c>
      <c r="BT445" s="12">
        <v>7.1945291823635085E-2</v>
      </c>
      <c r="BU445">
        <v>4.4197560957973625</v>
      </c>
      <c r="BV445">
        <v>6.0713657840385054</v>
      </c>
      <c r="BW445">
        <v>6.1033068365018979</v>
      </c>
      <c r="BX445">
        <v>6.2052916775330509</v>
      </c>
      <c r="BY445">
        <v>6.1555649286873901</v>
      </c>
      <c r="BZ445">
        <v>6.3990496861940587</v>
      </c>
      <c r="CA445">
        <v>4.9163479091243891</v>
      </c>
    </row>
    <row r="446" spans="1:79" ht="62.5" x14ac:dyDescent="0.35">
      <c r="A446" s="1" t="s">
        <v>672</v>
      </c>
      <c r="B446" s="1" t="s">
        <v>16</v>
      </c>
      <c r="C446" s="4">
        <v>7.2005971008000005E-2</v>
      </c>
      <c r="D446" s="4">
        <v>-0.26640427395600003</v>
      </c>
      <c r="E446" s="4">
        <v>-0.644635031079</v>
      </c>
      <c r="F446" s="4">
        <v>-0.69631998555399999</v>
      </c>
      <c r="G446" s="4">
        <v>-7.2628793832999999E-2</v>
      </c>
      <c r="H446" s="4">
        <v>0.59204480339099996</v>
      </c>
      <c r="I446" s="11">
        <v>0.23653836411199999</v>
      </c>
      <c r="J446" s="4">
        <v>1.3681578807379999</v>
      </c>
      <c r="K446" s="4">
        <v>-4.8517453082779998</v>
      </c>
      <c r="L446" s="4">
        <v>-10.31560255065</v>
      </c>
      <c r="M446" s="4">
        <v>-10.269213165230999</v>
      </c>
      <c r="N446" s="4">
        <v>-1.066824131483</v>
      </c>
      <c r="O446" s="4">
        <v>8.3777857106429998</v>
      </c>
      <c r="P446" s="11">
        <v>2.9249114317810001</v>
      </c>
      <c r="Q446" s="4">
        <v>5.4751163308660002</v>
      </c>
      <c r="R446" s="4">
        <v>4.9923285129549999</v>
      </c>
      <c r="S446" s="4">
        <v>6.0681850040210001</v>
      </c>
      <c r="T446" s="4">
        <v>6.4218284141749997</v>
      </c>
      <c r="U446" s="4">
        <v>7.1406770176860004</v>
      </c>
      <c r="V446" s="4">
        <v>6.5079144628960002</v>
      </c>
      <c r="W446" s="11">
        <v>7.7948307737239997</v>
      </c>
      <c r="X446" s="4">
        <v>1.182640338203</v>
      </c>
      <c r="Y446" s="4">
        <v>0.86349807807900003</v>
      </c>
      <c r="Z446" s="4">
        <v>1.1390157280569999</v>
      </c>
      <c r="AA446" s="4">
        <v>0.99019833471999996</v>
      </c>
      <c r="AB446" s="4">
        <v>1.142621029287</v>
      </c>
      <c r="AC446" s="4">
        <v>0.59368425690299997</v>
      </c>
      <c r="AD446" s="11">
        <v>0.49695894227300003</v>
      </c>
      <c r="AE446" s="5">
        <v>1001.239</v>
      </c>
      <c r="AF446" s="5">
        <v>784.72400000000005</v>
      </c>
      <c r="AG446" s="5">
        <v>677.71500000000003</v>
      </c>
      <c r="AH446" s="5">
        <v>710.04700000000003</v>
      </c>
      <c r="AI446" s="5">
        <v>707.69200000000001</v>
      </c>
      <c r="AJ446" s="5">
        <v>784.82899999999995</v>
      </c>
      <c r="AK446" s="13">
        <v>602.56600000000003</v>
      </c>
      <c r="AL446" s="4">
        <v>12.938668989122</v>
      </c>
      <c r="AM446" s="4">
        <v>20.836752794612998</v>
      </c>
      <c r="AN446" s="4">
        <v>17.286027312365999</v>
      </c>
      <c r="AO446" s="4">
        <v>23.664912322705</v>
      </c>
      <c r="AP446" s="4">
        <v>16.591115909180999</v>
      </c>
      <c r="AQ446" s="4">
        <v>23.023614061151999</v>
      </c>
      <c r="AR446" s="11">
        <v>35.947431484684003</v>
      </c>
      <c r="AS446" s="5">
        <v>317.12</v>
      </c>
      <c r="AT446" s="5">
        <v>328.096</v>
      </c>
      <c r="AU446" s="5">
        <v>291.04199999999997</v>
      </c>
      <c r="AV446" s="5">
        <v>301.03199999999998</v>
      </c>
      <c r="AW446" s="5">
        <v>288.44499999999999</v>
      </c>
      <c r="AX446" s="5">
        <v>273.83600000000001</v>
      </c>
      <c r="AY446" s="13">
        <v>255.476</v>
      </c>
      <c r="AZ446" s="4">
        <v>0.96476542133999998</v>
      </c>
      <c r="BA446" s="4">
        <v>0.70925861828199999</v>
      </c>
      <c r="BB446" s="4">
        <v>0.93860984271900005</v>
      </c>
      <c r="BC446" s="4">
        <v>0.84326187146300002</v>
      </c>
      <c r="BD446" s="4">
        <v>0.98914720837900005</v>
      </c>
      <c r="BE446" s="4">
        <v>0.48574166473899999</v>
      </c>
      <c r="BF446" s="11">
        <v>0.42110489465500001</v>
      </c>
      <c r="BG446">
        <v>0.31672757453515094</v>
      </c>
      <c r="BH446">
        <v>0.41810368995978203</v>
      </c>
      <c r="BI446">
        <v>0.42944600606449607</v>
      </c>
      <c r="BJ446">
        <v>0.4239606673924402</v>
      </c>
      <c r="BK446">
        <v>0.40758550329804488</v>
      </c>
      <c r="BL446">
        <v>0.34891167375313609</v>
      </c>
      <c r="BM446" s="12">
        <v>0.42398011172220135</v>
      </c>
      <c r="BN446">
        <v>0.292717976785903</v>
      </c>
      <c r="BO446">
        <v>0.191647059644005</v>
      </c>
      <c r="BP446">
        <v>0.2826173645285896</v>
      </c>
      <c r="BQ446">
        <v>0.52606141623603309</v>
      </c>
      <c r="BR446">
        <v>0.23535670024853075</v>
      </c>
      <c r="BS446">
        <v>0.15977377528323305</v>
      </c>
      <c r="BT446" s="12">
        <v>0.6136362449788767</v>
      </c>
      <c r="BU446">
        <v>2.9418249591894723</v>
      </c>
      <c r="BV446">
        <v>3.2051629775498571</v>
      </c>
      <c r="BW446">
        <v>2.9544119426178206</v>
      </c>
      <c r="BX446">
        <v>2.3872686661452587</v>
      </c>
      <c r="BY446">
        <v>3.4022374195224176</v>
      </c>
      <c r="BZ446">
        <v>3.7940854156223702</v>
      </c>
      <c r="CA446">
        <v>2.3970733248943854</v>
      </c>
    </row>
    <row r="447" spans="1:79" ht="225" x14ac:dyDescent="0.35">
      <c r="A447" s="1" t="s">
        <v>673</v>
      </c>
      <c r="B447" s="1" t="s">
        <v>674</v>
      </c>
      <c r="C447" s="4">
        <v>0.49572273230500002</v>
      </c>
      <c r="D447" s="4">
        <v>0.24516645559200001</v>
      </c>
      <c r="E447" s="4">
        <v>0.10701242539899999</v>
      </c>
      <c r="F447" s="4">
        <v>0.55486388747399995</v>
      </c>
      <c r="G447" s="4">
        <v>0.31213630638399997</v>
      </c>
      <c r="H447" s="4">
        <v>7.4301056562999998E-2</v>
      </c>
      <c r="I447" s="11">
        <v>0.10690886547</v>
      </c>
      <c r="J447" s="4">
        <v>7.7836815113559998</v>
      </c>
      <c r="K447" s="4">
        <v>3.8737125737890001</v>
      </c>
      <c r="L447" s="4">
        <v>1.687585088829</v>
      </c>
      <c r="M447" s="4">
        <v>8.9457211291960004</v>
      </c>
      <c r="N447" s="4">
        <v>4.9174079810569999</v>
      </c>
      <c r="O447" s="4">
        <v>1.1542061780149999</v>
      </c>
      <c r="P447" s="11">
        <v>1.7842556258510001</v>
      </c>
      <c r="Q447" s="4">
        <v>6.3583095579710003</v>
      </c>
      <c r="R447" s="4">
        <v>6.378896732456</v>
      </c>
      <c r="S447" s="4">
        <v>6.2786400591279996</v>
      </c>
      <c r="T447" s="4">
        <v>6.472124349984</v>
      </c>
      <c r="U447" s="4">
        <v>5.930018451364</v>
      </c>
      <c r="V447" s="4">
        <v>6.836274831811</v>
      </c>
      <c r="W447" s="11">
        <v>6.0850858062029998</v>
      </c>
      <c r="X447" s="4">
        <v>4.6311133901670001</v>
      </c>
      <c r="Y447" s="4">
        <v>5.8339271222180002</v>
      </c>
      <c r="Z447" s="4">
        <v>6.9860664867000004</v>
      </c>
      <c r="AA447" s="4">
        <v>6.6404375041880002</v>
      </c>
      <c r="AB447" s="4">
        <v>8.8618373775519999</v>
      </c>
      <c r="AC447" s="4">
        <v>17.185503229714001</v>
      </c>
      <c r="AD447" s="11">
        <v>20.824920451602999</v>
      </c>
      <c r="AE447" s="5">
        <v>2177.3240000000001</v>
      </c>
      <c r="AF447" s="5">
        <v>2237.6439999999998</v>
      </c>
      <c r="AG447" s="5">
        <v>2218.92</v>
      </c>
      <c r="AH447" s="5">
        <v>1059.204</v>
      </c>
      <c r="AI447" s="5">
        <v>1047.6189999999999</v>
      </c>
      <c r="AJ447" s="5">
        <v>895.12199999999996</v>
      </c>
      <c r="AK447" s="13">
        <v>1013.33</v>
      </c>
      <c r="AL447" s="4">
        <v>77.538850442102003</v>
      </c>
      <c r="AM447" s="4">
        <v>76.181734002370007</v>
      </c>
      <c r="AN447" s="4">
        <v>77.399906260703006</v>
      </c>
      <c r="AO447" s="4">
        <v>82.973818074704994</v>
      </c>
      <c r="AP447" s="4">
        <v>83.654076529731</v>
      </c>
      <c r="AQ447" s="4">
        <v>63.827947475316002</v>
      </c>
      <c r="AR447" s="11">
        <v>56.624594159849003</v>
      </c>
      <c r="AS447" s="5">
        <v>1529.9559999999999</v>
      </c>
      <c r="AT447" s="5">
        <v>1479.2750000000001</v>
      </c>
      <c r="AU447" s="5">
        <v>1399.7159999999999</v>
      </c>
      <c r="AV447" s="5">
        <v>700.23299999999995</v>
      </c>
      <c r="AW447" s="5">
        <v>679.86400000000003</v>
      </c>
      <c r="AX447" s="5">
        <v>547.52300000000002</v>
      </c>
      <c r="AY447" s="13">
        <v>507.62900000000002</v>
      </c>
      <c r="AZ447" s="4">
        <v>5.0740112251009997</v>
      </c>
      <c r="BA447" s="4">
        <v>5.1786734394760003</v>
      </c>
      <c r="BB447" s="4">
        <v>4.9755749932639999</v>
      </c>
      <c r="BC447" s="4">
        <v>3.468114762471</v>
      </c>
      <c r="BD447" s="4">
        <v>5.2970893510339998</v>
      </c>
      <c r="BE447" s="4">
        <v>9.4129435901989993</v>
      </c>
      <c r="BF447" s="11">
        <v>8.8479422263380005</v>
      </c>
      <c r="BG447">
        <v>0.70267723131697435</v>
      </c>
      <c r="BH447">
        <v>0.66108594575365887</v>
      </c>
      <c r="BI447">
        <v>0.63080958304039791</v>
      </c>
      <c r="BJ447">
        <v>0.66109361369481234</v>
      </c>
      <c r="BK447">
        <v>0.64896112040732379</v>
      </c>
      <c r="BL447">
        <v>0.6116741628515443</v>
      </c>
      <c r="BM447" s="12">
        <v>0.50095131891881228</v>
      </c>
      <c r="BN447">
        <v>0.16088667044911059</v>
      </c>
      <c r="BO447">
        <v>0.18725204863308628</v>
      </c>
      <c r="BP447">
        <v>0.18304930035826897</v>
      </c>
      <c r="BQ447">
        <v>0.19619234301867419</v>
      </c>
      <c r="BR447">
        <v>0.26166040884624026</v>
      </c>
      <c r="BS447">
        <v>0.23257944802165934</v>
      </c>
      <c r="BT447" s="12">
        <v>0.25339440638069183</v>
      </c>
      <c r="BU447">
        <v>3.7518922067119735</v>
      </c>
      <c r="BV447">
        <v>3.5660086723099362</v>
      </c>
      <c r="BW447">
        <v>3.552053436036855</v>
      </c>
      <c r="BX447">
        <v>3.5784179573228267</v>
      </c>
      <c r="BY447">
        <v>3.1720332019070452</v>
      </c>
      <c r="BZ447">
        <v>3.3915763760094153</v>
      </c>
      <c r="CA447">
        <v>3.3105685009387789</v>
      </c>
    </row>
    <row r="448" spans="1:79" ht="25" x14ac:dyDescent="0.35">
      <c r="A448" s="1" t="s">
        <v>675</v>
      </c>
      <c r="B448" s="1" t="s">
        <v>155</v>
      </c>
      <c r="C448" s="4">
        <v>3.1828433257680002</v>
      </c>
      <c r="D448" s="4">
        <v>1.039048204875</v>
      </c>
      <c r="E448" s="4">
        <v>1.977140555753</v>
      </c>
      <c r="F448" s="4">
        <v>2.302521600101</v>
      </c>
      <c r="G448" s="4">
        <v>2.7588352281459998</v>
      </c>
      <c r="H448" s="4">
        <v>4.1619105316829996</v>
      </c>
      <c r="I448" s="11">
        <v>1.734363744815</v>
      </c>
      <c r="J448" s="4">
        <v>9.7539999380490006</v>
      </c>
      <c r="K448" s="4">
        <v>3.3563032156460002</v>
      </c>
      <c r="L448" s="4">
        <v>6.4722714152479996</v>
      </c>
      <c r="M448" s="4">
        <v>7.849265497068</v>
      </c>
      <c r="N448" s="4">
        <v>9.2494193354669996</v>
      </c>
      <c r="O448" s="4">
        <v>14.145861908085999</v>
      </c>
      <c r="P448" s="11">
        <v>6.6391060685690002</v>
      </c>
      <c r="Q448" s="4">
        <v>34.765972377800999</v>
      </c>
      <c r="R448" s="4">
        <v>30.306996018058001</v>
      </c>
      <c r="S448" s="4">
        <v>31.647111295437998</v>
      </c>
      <c r="T448" s="4">
        <v>29.511672074970001</v>
      </c>
      <c r="U448" s="4">
        <v>29.163734716166999</v>
      </c>
      <c r="V448" s="4">
        <v>30.566047641687</v>
      </c>
      <c r="W448" s="11">
        <v>28.336764211133001</v>
      </c>
      <c r="X448" s="4">
        <v>1.7454012933000002E-2</v>
      </c>
      <c r="Y448" s="4">
        <v>2.5705766089E-2</v>
      </c>
      <c r="Z448" s="4">
        <v>1.1313522600999999E-2</v>
      </c>
      <c r="AA448" s="4">
        <v>8.0195113890000006E-3</v>
      </c>
      <c r="AB448" s="4">
        <v>2.4852728750000001E-3</v>
      </c>
      <c r="AC448" s="4">
        <v>5.9600438659999999E-3</v>
      </c>
      <c r="AD448" s="11">
        <v>1.6083787887999999E-2</v>
      </c>
      <c r="AE448" s="5">
        <v>3870.10843199599</v>
      </c>
      <c r="AF448" s="5">
        <v>3281.05150240687</v>
      </c>
      <c r="AG448" s="5">
        <v>3386.8946906544002</v>
      </c>
      <c r="AH448" s="5">
        <v>3525.2261712138102</v>
      </c>
      <c r="AI448" s="5">
        <v>3502.7478466828602</v>
      </c>
      <c r="AJ448" s="5">
        <v>3577.80341049856</v>
      </c>
      <c r="AK448" s="13">
        <v>3655.7648854599802</v>
      </c>
      <c r="AL448" s="4">
        <v>5.3581263006790003</v>
      </c>
      <c r="AM448" s="4">
        <v>4.3468790236689996</v>
      </c>
      <c r="AN448" s="4">
        <v>23.133711115613998</v>
      </c>
      <c r="AO448" s="4">
        <v>29.878411034029</v>
      </c>
      <c r="AP448" s="4">
        <v>31.527688245505001</v>
      </c>
      <c r="AQ448" s="4">
        <v>31.055976874131002</v>
      </c>
      <c r="AR448" s="11">
        <v>28.980879797166999</v>
      </c>
      <c r="AS448" s="5">
        <v>275.76630338303403</v>
      </c>
      <c r="AT448" s="5">
        <v>313.38539609497298</v>
      </c>
      <c r="AU448" s="5">
        <v>2126.4271951956298</v>
      </c>
      <c r="AV448" s="5">
        <v>2278.2180659648702</v>
      </c>
      <c r="AW448" s="5">
        <v>2249.0218946985901</v>
      </c>
      <c r="AX448" s="5">
        <v>2154.0735682172399</v>
      </c>
      <c r="AY448" s="13">
        <v>2137.5201019092201</v>
      </c>
      <c r="AZ448" s="4">
        <v>1.7454012933000002E-2</v>
      </c>
      <c r="BA448" s="4">
        <v>2.5705766089E-2</v>
      </c>
      <c r="BB448" s="4">
        <v>0.418374065786</v>
      </c>
      <c r="BC448" s="4">
        <v>0.29283617874399998</v>
      </c>
      <c r="BD448" s="4">
        <v>0.25553123837399999</v>
      </c>
      <c r="BE448" s="4">
        <v>0.27714203976500001</v>
      </c>
      <c r="BF448" s="11">
        <v>0.25907004576100001</v>
      </c>
      <c r="BG448">
        <v>7.1255446256530047E-2</v>
      </c>
      <c r="BH448">
        <v>9.5513708292931057E-2</v>
      </c>
      <c r="BI448">
        <v>0.62783977342524677</v>
      </c>
      <c r="BJ448">
        <v>0.64626153197439562</v>
      </c>
      <c r="BK448">
        <v>0.642073592830394</v>
      </c>
      <c r="BL448">
        <v>0.60206593852988533</v>
      </c>
      <c r="BM448" s="12">
        <v>0.58469846089138477</v>
      </c>
      <c r="BN448">
        <v>0.87747073067755887</v>
      </c>
      <c r="BO448">
        <v>0.53564655668958994</v>
      </c>
      <c r="BP448">
        <v>0.32061425628665235</v>
      </c>
      <c r="BQ448">
        <v>0.79121352880135998</v>
      </c>
      <c r="BR448">
        <v>1.049988731274319</v>
      </c>
      <c r="BS448">
        <v>1.2035064130259967</v>
      </c>
      <c r="BT448" s="12">
        <v>0.60763170155454449</v>
      </c>
      <c r="BU448">
        <v>3.7669499761492502</v>
      </c>
      <c r="BV448">
        <v>4.0693688226091513</v>
      </c>
      <c r="BW448">
        <v>4.6527641601719116</v>
      </c>
      <c r="BX448">
        <v>3.6940999319166568</v>
      </c>
      <c r="BY448">
        <v>3.4145338493884223</v>
      </c>
      <c r="BZ448">
        <v>3.3623057667167986</v>
      </c>
      <c r="CA448">
        <v>3.9732663011529072</v>
      </c>
    </row>
    <row r="449" spans="1:79" ht="25" x14ac:dyDescent="0.35">
      <c r="A449" s="1" t="s">
        <v>676</v>
      </c>
      <c r="B449" s="1" t="s">
        <v>281</v>
      </c>
      <c r="C449" s="4">
        <v>-1.1819945840770001</v>
      </c>
      <c r="D449" s="4">
        <v>-2.1432294381319998</v>
      </c>
      <c r="E449" s="4">
        <v>-2.676632350867</v>
      </c>
      <c r="F449" s="4">
        <v>-0.50600974398999998</v>
      </c>
      <c r="G449" s="4">
        <v>-0.91966139250699996</v>
      </c>
      <c r="H449" s="4">
        <v>1.235829321812</v>
      </c>
      <c r="I449" s="11">
        <v>1.743634811553</v>
      </c>
      <c r="J449" s="4">
        <v>-10.562665793006</v>
      </c>
      <c r="K449" s="4">
        <v>-20.242907648919999</v>
      </c>
      <c r="L449" s="4">
        <v>-23.220135340927001</v>
      </c>
      <c r="M449" s="4">
        <v>-4.0722095848629998</v>
      </c>
      <c r="N449" s="4">
        <v>-8.7382580596680004</v>
      </c>
      <c r="O449" s="4">
        <v>14.131354381651001</v>
      </c>
      <c r="P449" s="11">
        <v>25.671131582141999</v>
      </c>
      <c r="Q449" s="4">
        <v>12.209655636936001</v>
      </c>
      <c r="R449" s="4">
        <v>10.404080290257999</v>
      </c>
      <c r="S449" s="4">
        <v>10.742338245969</v>
      </c>
      <c r="T449" s="4">
        <v>12.241390608273001</v>
      </c>
      <c r="U449" s="4">
        <v>12.609991017867999</v>
      </c>
      <c r="V449" s="4">
        <v>9.165941319501</v>
      </c>
      <c r="W449" s="11">
        <v>8.341126949345</v>
      </c>
      <c r="X449" s="4">
        <v>61.625150106229</v>
      </c>
      <c r="Y449" s="4">
        <v>42.836706357555002</v>
      </c>
      <c r="Z449" s="4">
        <v>18.799111098200001</v>
      </c>
      <c r="AA449" s="4">
        <v>11.807894010488999</v>
      </c>
      <c r="AB449" s="4">
        <v>9.4451385187970001</v>
      </c>
      <c r="AC449" s="4">
        <v>3.5860082711599999</v>
      </c>
      <c r="AD449" s="11">
        <v>3.3238683336029999</v>
      </c>
      <c r="AE449" s="5">
        <v>1472.777</v>
      </c>
      <c r="AF449" s="5">
        <v>1909.472</v>
      </c>
      <c r="AG449" s="5">
        <v>2263.4830000000002</v>
      </c>
      <c r="AH449" s="5">
        <v>2487.4870000000001</v>
      </c>
      <c r="AI449" s="5">
        <v>2493.84</v>
      </c>
      <c r="AJ449" s="5">
        <v>3828.0520000000001</v>
      </c>
      <c r="AK449" s="13">
        <v>3984.03</v>
      </c>
      <c r="AL449" s="4">
        <v>2.2317024233809999</v>
      </c>
      <c r="AM449" s="4">
        <v>3.1607690502920001</v>
      </c>
      <c r="AN449" s="4">
        <v>13.957560096541</v>
      </c>
      <c r="AO449" s="4">
        <v>15.817047486077</v>
      </c>
      <c r="AP449" s="4">
        <v>26.383408719083999</v>
      </c>
      <c r="AQ449" s="4">
        <v>27.114469709398001</v>
      </c>
      <c r="AR449" s="11">
        <v>25.851813364859002</v>
      </c>
      <c r="AS449" s="5">
        <v>1240.2629999999999</v>
      </c>
      <c r="AT449" s="5">
        <v>1659.0540000000001</v>
      </c>
      <c r="AU449" s="5">
        <v>1958.0250000000001</v>
      </c>
      <c r="AV449" s="5">
        <v>2123.0189999999998</v>
      </c>
      <c r="AW449" s="5">
        <v>1551.836</v>
      </c>
      <c r="AX449" s="5">
        <v>2819.3319999999999</v>
      </c>
      <c r="AY449" s="13">
        <v>3027.7719999999999</v>
      </c>
      <c r="AZ449" s="4">
        <v>49.398035532839003</v>
      </c>
      <c r="BA449" s="4">
        <v>36.514915639332003</v>
      </c>
      <c r="BB449" s="4">
        <v>8.2261180264060005</v>
      </c>
      <c r="BC449" s="4">
        <v>5.567809526095</v>
      </c>
      <c r="BD449" s="4">
        <v>4.1944417749280003</v>
      </c>
      <c r="BE449" s="4">
        <v>1.2752957110950001</v>
      </c>
      <c r="BF449" s="11">
        <v>1.564257663352</v>
      </c>
      <c r="BG449">
        <v>0.84212545415904771</v>
      </c>
      <c r="BH449">
        <v>0.86885484573746041</v>
      </c>
      <c r="BI449">
        <v>0.86504957183243703</v>
      </c>
      <c r="BJ449">
        <v>0.85347943526941039</v>
      </c>
      <c r="BK449">
        <v>0.62226766753280083</v>
      </c>
      <c r="BL449">
        <v>0.73649260772842162</v>
      </c>
      <c r="BM449" s="12">
        <v>0.7599772090069602</v>
      </c>
      <c r="BN449">
        <v>0.61845984023749723</v>
      </c>
      <c r="BO449">
        <v>0.9235565010500385</v>
      </c>
      <c r="BP449">
        <v>0.94101937259116308</v>
      </c>
      <c r="BQ449">
        <v>0.93400280971444205</v>
      </c>
      <c r="BR449">
        <v>1.0386851155072956</v>
      </c>
      <c r="BS449">
        <v>0.21959225974133764</v>
      </c>
      <c r="BT449" s="12">
        <v>0.17938031422696693</v>
      </c>
      <c r="BU449">
        <v>2.8809297777067431</v>
      </c>
      <c r="BV449">
        <v>2.1910508907447759</v>
      </c>
      <c r="BW449">
        <v>2.1484127858585751</v>
      </c>
      <c r="BX449">
        <v>2.5308841166885419</v>
      </c>
      <c r="BY449">
        <v>2.420806371070066</v>
      </c>
      <c r="BZ449">
        <v>3.8579588626756416</v>
      </c>
      <c r="CA449">
        <v>4.107888014229153</v>
      </c>
    </row>
    <row r="450" spans="1:79" ht="50" x14ac:dyDescent="0.35">
      <c r="A450" s="1" t="s">
        <v>677</v>
      </c>
      <c r="B450" s="1" t="s">
        <v>678</v>
      </c>
      <c r="C450" s="4">
        <v>0.33230420987199999</v>
      </c>
      <c r="D450" s="4">
        <v>0.168034032862</v>
      </c>
      <c r="E450" s="4">
        <v>5.5666714211000001E-2</v>
      </c>
      <c r="F450" s="4">
        <v>9.2591270616000004E-2</v>
      </c>
      <c r="G450" s="4">
        <v>2.0674023215E-2</v>
      </c>
      <c r="H450" s="4">
        <v>2.6042910034999998E-2</v>
      </c>
      <c r="I450" s="11">
        <v>1.9523103819E-2</v>
      </c>
      <c r="J450" s="4">
        <v>5.1976573938510002</v>
      </c>
      <c r="K450" s="4">
        <v>2.572351969114</v>
      </c>
      <c r="L450" s="4">
        <v>0.76985473047700004</v>
      </c>
      <c r="M450" s="4">
        <v>1.308180799402</v>
      </c>
      <c r="N450" s="4">
        <v>0.30746324213699999</v>
      </c>
      <c r="O450" s="4">
        <v>0.37497656396500001</v>
      </c>
      <c r="P450" s="11">
        <v>0.30067078396000002</v>
      </c>
      <c r="Q450" s="4">
        <v>6.5110586726459996</v>
      </c>
      <c r="R450" s="4">
        <v>6.2830944876660002</v>
      </c>
      <c r="S450" s="4">
        <v>6.8041354475920004</v>
      </c>
      <c r="T450" s="4">
        <v>7.7196382613710002</v>
      </c>
      <c r="U450" s="4">
        <v>6.5263229308669999</v>
      </c>
      <c r="V450" s="4">
        <v>6.9291487932960001</v>
      </c>
      <c r="W450" s="11">
        <v>6.9613196942559998</v>
      </c>
      <c r="X450" s="4">
        <v>2.2233334447790001</v>
      </c>
      <c r="Y450" s="4">
        <v>3.4252050395640001</v>
      </c>
      <c r="Z450" s="4">
        <v>7.061931170896</v>
      </c>
      <c r="AA450" s="4">
        <v>10.531000280185999</v>
      </c>
      <c r="AB450" s="4">
        <v>10.667176874938001</v>
      </c>
      <c r="AC450" s="4">
        <v>14.665671187847</v>
      </c>
      <c r="AD450" s="11">
        <v>16.261713920422999</v>
      </c>
      <c r="AE450" s="5">
        <v>2045.9960000000001</v>
      </c>
      <c r="AF450" s="5">
        <v>2184.4650000000001</v>
      </c>
      <c r="AG450" s="5">
        <v>2002.7819999999999</v>
      </c>
      <c r="AH450" s="5">
        <v>1748.1130000000001</v>
      </c>
      <c r="AI450" s="5">
        <v>2034.1010000000001</v>
      </c>
      <c r="AJ450" s="5">
        <v>1961.251</v>
      </c>
      <c r="AK450" s="13">
        <v>1955.3620000000001</v>
      </c>
      <c r="AL450" s="4">
        <v>66.155896687969999</v>
      </c>
      <c r="AM450" s="4">
        <v>78.205556051482006</v>
      </c>
      <c r="AN450" s="4">
        <v>61.272020619319001</v>
      </c>
      <c r="AO450" s="4">
        <v>61.133919832414001</v>
      </c>
      <c r="AP450" s="4">
        <v>60.573442518340997</v>
      </c>
      <c r="AQ450" s="4">
        <v>55.542916230507998</v>
      </c>
      <c r="AR450" s="11">
        <v>54.290049617411</v>
      </c>
      <c r="AS450" s="5">
        <v>1408.636</v>
      </c>
      <c r="AT450" s="5">
        <v>1476.0160000000001</v>
      </c>
      <c r="AU450" s="5">
        <v>1226.5940000000001</v>
      </c>
      <c r="AV450" s="5">
        <v>1013.009</v>
      </c>
      <c r="AW450" s="5">
        <v>940.01499999999999</v>
      </c>
      <c r="AX450" s="5">
        <v>1039.079</v>
      </c>
      <c r="AY450" s="13">
        <v>904.37400000000002</v>
      </c>
      <c r="AZ450" s="4">
        <v>1.6218923118740001</v>
      </c>
      <c r="BA450" s="4">
        <v>2.107439413552</v>
      </c>
      <c r="BB450" s="4">
        <v>3.9840727850870001</v>
      </c>
      <c r="BC450" s="4">
        <v>5.5421060586369997</v>
      </c>
      <c r="BD450" s="4">
        <v>5.1347534985710004</v>
      </c>
      <c r="BE450" s="4">
        <v>6.4087242434889999</v>
      </c>
      <c r="BF450" s="11">
        <v>6.7832731538719999</v>
      </c>
      <c r="BG450">
        <v>0.68848423946087867</v>
      </c>
      <c r="BH450">
        <v>0.67568763976534296</v>
      </c>
      <c r="BI450">
        <v>0.61244508888136606</v>
      </c>
      <c r="BJ450">
        <v>0.5794871384172533</v>
      </c>
      <c r="BK450">
        <v>0.46212798676171929</v>
      </c>
      <c r="BL450">
        <v>0.52980419130442757</v>
      </c>
      <c r="BM450" s="12">
        <v>0.4625097552269094</v>
      </c>
      <c r="BN450">
        <v>0.1135974419514913</v>
      </c>
      <c r="BO450">
        <v>4.6763527504322645E-2</v>
      </c>
      <c r="BP450">
        <v>2.9363624062177882E-2</v>
      </c>
      <c r="BQ450">
        <v>3.2710174624081927E-2</v>
      </c>
      <c r="BR450">
        <v>0.10107182986083493</v>
      </c>
      <c r="BS450">
        <v>0.11036395416355275</v>
      </c>
      <c r="BT450" s="12">
        <v>0.10929467639134363</v>
      </c>
      <c r="BU450">
        <v>4.0983735512866506</v>
      </c>
      <c r="BV450">
        <v>4.9269067866484075</v>
      </c>
      <c r="BW450">
        <v>5.4536772494276704</v>
      </c>
      <c r="BX450">
        <v>5.4757594934502611</v>
      </c>
      <c r="BY450">
        <v>4.1709302923934999</v>
      </c>
      <c r="BZ450">
        <v>4.1434600889731676</v>
      </c>
      <c r="CA450">
        <v>4.1522581387535773</v>
      </c>
    </row>
    <row r="451" spans="1:79" ht="137.5" x14ac:dyDescent="0.35">
      <c r="A451" s="1" t="s">
        <v>679</v>
      </c>
      <c r="B451" s="1" t="s">
        <v>680</v>
      </c>
      <c r="C451" s="4">
        <v>1.162233953236</v>
      </c>
      <c r="D451" s="4">
        <v>0.33962654559900002</v>
      </c>
      <c r="E451" s="4">
        <v>0.39136501482800001</v>
      </c>
      <c r="F451" s="4">
        <v>0.20535108471899999</v>
      </c>
      <c r="G451" s="4">
        <v>0.22998991272300001</v>
      </c>
      <c r="H451" s="4">
        <v>0.33002100990200001</v>
      </c>
      <c r="I451" s="11">
        <v>-0.321461576227</v>
      </c>
      <c r="J451" s="4">
        <v>16.828445992256999</v>
      </c>
      <c r="K451" s="4">
        <v>4.9799379360779996</v>
      </c>
      <c r="L451" s="4">
        <v>5.3441657273169998</v>
      </c>
      <c r="M451" s="4">
        <v>2.7482641511549999</v>
      </c>
      <c r="N451" s="4">
        <v>2.7316483653870001</v>
      </c>
      <c r="O451" s="4">
        <v>3.5107479668589998</v>
      </c>
      <c r="P451" s="11">
        <v>-3.3070281310929999</v>
      </c>
      <c r="Q451" s="4">
        <v>7.262852665884</v>
      </c>
      <c r="R451" s="4">
        <v>6.5520746578370002</v>
      </c>
      <c r="S451" s="4">
        <v>7.1200339035619997</v>
      </c>
      <c r="T451" s="4">
        <v>7.5544638608849999</v>
      </c>
      <c r="U451" s="4">
        <v>7.3848445956870004</v>
      </c>
      <c r="V451" s="4">
        <v>9.4956620710389998</v>
      </c>
      <c r="W451" s="11">
        <v>9.3044139414139995</v>
      </c>
      <c r="X451" s="4">
        <v>2.297419720133</v>
      </c>
      <c r="Y451" s="4">
        <v>4.0553851841549999</v>
      </c>
      <c r="Z451" s="4">
        <v>5.6141338242680003</v>
      </c>
      <c r="AA451" s="4">
        <v>8.6555177442879998</v>
      </c>
      <c r="AB451" s="4">
        <v>11.105144044862</v>
      </c>
      <c r="AC451" s="4">
        <v>20.167428562097001</v>
      </c>
      <c r="AD451" s="11">
        <v>21.516085070572998</v>
      </c>
      <c r="AE451" s="5">
        <v>1558.451</v>
      </c>
      <c r="AF451" s="5">
        <v>1568.114</v>
      </c>
      <c r="AG451" s="5">
        <v>1399.2629999999999</v>
      </c>
      <c r="AH451" s="5">
        <v>1229.4849999999999</v>
      </c>
      <c r="AI451" s="5">
        <v>1162.5160000000001</v>
      </c>
      <c r="AJ451" s="5">
        <v>1117.5840000000001</v>
      </c>
      <c r="AK451" s="13">
        <v>1111.365</v>
      </c>
      <c r="AL451" s="4">
        <v>77.363227974444001</v>
      </c>
      <c r="AM451" s="4">
        <v>74.269600296917005</v>
      </c>
      <c r="AN451" s="4">
        <v>78.658193634791999</v>
      </c>
      <c r="AO451" s="4">
        <v>79.337852840823999</v>
      </c>
      <c r="AP451" s="4">
        <v>76.065447701365002</v>
      </c>
      <c r="AQ451" s="4">
        <v>63.525247319217002</v>
      </c>
      <c r="AR451" s="11">
        <v>60.358478087757</v>
      </c>
      <c r="AS451" s="5">
        <v>1045.1569999999999</v>
      </c>
      <c r="AT451" s="5">
        <v>1035.261</v>
      </c>
      <c r="AU451" s="5">
        <v>913.69899999999996</v>
      </c>
      <c r="AV451" s="5">
        <v>767.91499999999996</v>
      </c>
      <c r="AW451" s="5">
        <v>720.94299999999998</v>
      </c>
      <c r="AX451" s="5">
        <v>657.04300000000001</v>
      </c>
      <c r="AY451" s="13">
        <v>637.55999999999995</v>
      </c>
      <c r="AZ451" s="4">
        <v>2.4777157647819998</v>
      </c>
      <c r="BA451" s="4">
        <v>3.0258016221870001</v>
      </c>
      <c r="BB451" s="4">
        <v>2.9097908383840001</v>
      </c>
      <c r="BC451" s="4">
        <v>5.1582887700529998</v>
      </c>
      <c r="BD451" s="4">
        <v>6.7020822013199997</v>
      </c>
      <c r="BE451" s="4">
        <v>10.815146456023999</v>
      </c>
      <c r="BF451" s="11">
        <v>10.110271209017</v>
      </c>
      <c r="BG451">
        <v>0.67063834538269085</v>
      </c>
      <c r="BH451">
        <v>0.6601949858237347</v>
      </c>
      <c r="BI451">
        <v>0.65298589328810952</v>
      </c>
      <c r="BJ451">
        <v>0.6245826504593387</v>
      </c>
      <c r="BK451">
        <v>0.62015748600449361</v>
      </c>
      <c r="BL451">
        <v>0.58791374965998078</v>
      </c>
      <c r="BM451" s="12">
        <v>0.57367291573875367</v>
      </c>
      <c r="BN451">
        <v>0.37617943952612459</v>
      </c>
      <c r="BO451">
        <v>7.8392141603956259E-2</v>
      </c>
      <c r="BP451">
        <v>8.2495910753473622E-2</v>
      </c>
      <c r="BQ451">
        <v>5.3909267903868997E-2</v>
      </c>
      <c r="BR451">
        <v>0.24903735431326926</v>
      </c>
      <c r="BS451">
        <v>0.27247447732772306</v>
      </c>
      <c r="BT451" s="12">
        <v>0.21602512653960171</v>
      </c>
      <c r="BU451">
        <v>3.1089027740361046</v>
      </c>
      <c r="BV451">
        <v>4.476349554903388</v>
      </c>
      <c r="BW451">
        <v>4.5114282760102604</v>
      </c>
      <c r="BX451">
        <v>4.9694113562746081</v>
      </c>
      <c r="BY451">
        <v>3.4202506302410303</v>
      </c>
      <c r="BZ451">
        <v>3.5852100105642881</v>
      </c>
      <c r="CA451">
        <v>3.7487558021048901</v>
      </c>
    </row>
    <row r="452" spans="1:79" ht="50" x14ac:dyDescent="0.35">
      <c r="A452" s="1" t="s">
        <v>681</v>
      </c>
      <c r="B452" s="1" t="s">
        <v>682</v>
      </c>
      <c r="C452" s="4">
        <v>0.394602626821</v>
      </c>
      <c r="D452" s="4">
        <v>0.35338548345199999</v>
      </c>
      <c r="E452" s="4">
        <v>0.303895112312</v>
      </c>
      <c r="F452" s="4">
        <v>0.44485653978700002</v>
      </c>
      <c r="G452" s="4">
        <v>0.48539123655499999</v>
      </c>
      <c r="H452" s="4">
        <v>0.37963628550299999</v>
      </c>
      <c r="I452" s="11">
        <v>0.459261061365</v>
      </c>
      <c r="J452" s="4">
        <v>10.171303535477</v>
      </c>
      <c r="K452" s="4">
        <v>9.0839556037349993</v>
      </c>
      <c r="L452" s="4">
        <v>7.1087307860179996</v>
      </c>
      <c r="M452" s="4">
        <v>9.6973181752839999</v>
      </c>
      <c r="N452" s="4">
        <v>11.539290428597999</v>
      </c>
      <c r="O452" s="4">
        <v>9.1191138946880006</v>
      </c>
      <c r="P452" s="11">
        <v>9.7509186193600002</v>
      </c>
      <c r="Q452" s="4">
        <v>3.9207192806600002</v>
      </c>
      <c r="R452" s="4">
        <v>3.8350022526780001</v>
      </c>
      <c r="S452" s="4">
        <v>3.9525432317960001</v>
      </c>
      <c r="T452" s="4">
        <v>4.674322667467</v>
      </c>
      <c r="U452" s="4">
        <v>4.4977213378560004</v>
      </c>
      <c r="V452" s="4">
        <v>3.9307380217449999</v>
      </c>
      <c r="W452" s="11">
        <v>4.4439778151080001</v>
      </c>
      <c r="X452" s="4">
        <v>2.2851760215549999</v>
      </c>
      <c r="Y452" s="4">
        <v>1.9379152891510001</v>
      </c>
      <c r="Z452" s="4">
        <v>1.9471019347330001</v>
      </c>
      <c r="AA452" s="4">
        <v>2.3780196708860002</v>
      </c>
      <c r="AB452" s="4">
        <v>2.677545750033</v>
      </c>
      <c r="AC452" s="4">
        <v>2.625260573302</v>
      </c>
      <c r="AD452" s="11">
        <v>2.715021482134</v>
      </c>
      <c r="AE452" s="5">
        <v>2682.569</v>
      </c>
      <c r="AF452" s="5">
        <v>2477.0520000000001</v>
      </c>
      <c r="AG452" s="5">
        <v>2194.3339999999998</v>
      </c>
      <c r="AH452" s="5">
        <v>1771.508</v>
      </c>
      <c r="AI452" s="5">
        <v>1716.3579999999999</v>
      </c>
      <c r="AJ452" s="5">
        <v>1813.578</v>
      </c>
      <c r="AK452" s="13">
        <v>1500.12</v>
      </c>
      <c r="AL452" s="4">
        <v>84.588802748410004</v>
      </c>
      <c r="AM452" s="4">
        <v>86.022820675545006</v>
      </c>
      <c r="AN452" s="4">
        <v>84.979816199357003</v>
      </c>
      <c r="AO452" s="4">
        <v>84.588892627072994</v>
      </c>
      <c r="AP452" s="4">
        <v>77.482669699444997</v>
      </c>
      <c r="AQ452" s="4">
        <v>65.962313173186004</v>
      </c>
      <c r="AR452" s="11">
        <v>73.923152814442005</v>
      </c>
      <c r="AS452" s="5">
        <v>1943.894</v>
      </c>
      <c r="AT452" s="5">
        <v>1828.335</v>
      </c>
      <c r="AU452" s="5">
        <v>1611.5360000000001</v>
      </c>
      <c r="AV452" s="5">
        <v>1369.1969999999999</v>
      </c>
      <c r="AW452" s="5">
        <v>1306.501</v>
      </c>
      <c r="AX452" s="5">
        <v>1212.588</v>
      </c>
      <c r="AY452" s="13">
        <v>1145.6369999999999</v>
      </c>
      <c r="AZ452" s="4">
        <v>0.86008670771499995</v>
      </c>
      <c r="BA452" s="4">
        <v>0.91973905078100004</v>
      </c>
      <c r="BB452" s="4">
        <v>1.0103653622990001</v>
      </c>
      <c r="BC452" s="4">
        <v>1.1906583073749999</v>
      </c>
      <c r="BD452" s="4">
        <v>1.310536236401</v>
      </c>
      <c r="BE452" s="4">
        <v>1.4330089727849999</v>
      </c>
      <c r="BF452" s="11">
        <v>1.3568880705219999</v>
      </c>
      <c r="BG452">
        <v>0.72463895616478091</v>
      </c>
      <c r="BH452">
        <v>0.73810925245008985</v>
      </c>
      <c r="BI452">
        <v>0.73440779753674701</v>
      </c>
      <c r="BJ452">
        <v>0.77289913452267778</v>
      </c>
      <c r="BK452">
        <v>0.76120541285675836</v>
      </c>
      <c r="BL452">
        <v>0.66861640359554431</v>
      </c>
      <c r="BM452" s="12">
        <v>0.76369690424766024</v>
      </c>
      <c r="BN452">
        <v>3.7082495018953734E-2</v>
      </c>
      <c r="BO452">
        <v>5.8391756475269875E-2</v>
      </c>
      <c r="BP452">
        <v>7.7784623439836109E-2</v>
      </c>
      <c r="BQ452">
        <v>4.3564578989707586E-2</v>
      </c>
      <c r="BR452">
        <v>9.2318972298239696E-2</v>
      </c>
      <c r="BS452">
        <v>0.10656109544669333</v>
      </c>
      <c r="BT452" s="12">
        <v>8.0411243974348887E-2</v>
      </c>
      <c r="BU452">
        <v>4.7567821768081551</v>
      </c>
      <c r="BV452">
        <v>4.2728964267276384</v>
      </c>
      <c r="BW452">
        <v>4.0022442506151306</v>
      </c>
      <c r="BX452">
        <v>4.7665049824197325</v>
      </c>
      <c r="BY452">
        <v>3.9885603189738235</v>
      </c>
      <c r="BZ452">
        <v>3.7000615387240301</v>
      </c>
      <c r="CA452">
        <v>3.9999302803764389</v>
      </c>
    </row>
    <row r="453" spans="1:79" ht="62.5" x14ac:dyDescent="0.35">
      <c r="A453" s="1" t="s">
        <v>683</v>
      </c>
      <c r="B453" s="1" t="s">
        <v>16</v>
      </c>
      <c r="C453" s="4">
        <v>-0.84074136725199999</v>
      </c>
      <c r="D453" s="4">
        <v>-0.22792052578499999</v>
      </c>
      <c r="E453" s="4">
        <v>-0.49432990532600002</v>
      </c>
      <c r="F453" s="4">
        <v>-0.12015996651499999</v>
      </c>
      <c r="G453" s="4">
        <v>7.5073542229999998E-2</v>
      </c>
      <c r="H453" s="4">
        <v>-0.39006400595700003</v>
      </c>
      <c r="I453" s="11">
        <v>-0.19762557964499999</v>
      </c>
      <c r="J453" s="4">
        <v>-6.0830806327870004</v>
      </c>
      <c r="K453" s="4">
        <v>-1.6824719989970001</v>
      </c>
      <c r="L453" s="4">
        <v>-3.4180634110989998</v>
      </c>
      <c r="M453" s="4">
        <v>-0.85687888971199999</v>
      </c>
      <c r="N453" s="4">
        <v>0.53902884593699996</v>
      </c>
      <c r="O453" s="4">
        <v>-2.2116727171180002</v>
      </c>
      <c r="P453" s="11">
        <v>-0.892084123314</v>
      </c>
      <c r="Q453" s="4">
        <v>14.263488919092</v>
      </c>
      <c r="R453" s="4">
        <v>13.353681800839</v>
      </c>
      <c r="S453" s="4">
        <v>13.742589999263</v>
      </c>
      <c r="T453" s="4">
        <v>15.232780971705999</v>
      </c>
      <c r="U453" s="4">
        <v>12.787830485359001</v>
      </c>
      <c r="V453" s="4">
        <v>15.297490593182999</v>
      </c>
      <c r="W453" s="11">
        <v>20.732684235341999</v>
      </c>
      <c r="X453" s="4">
        <v>0.49931875890299998</v>
      </c>
      <c r="Y453" s="4">
        <v>0.65845664494300005</v>
      </c>
      <c r="Z453" s="4">
        <v>1.582417355479</v>
      </c>
      <c r="AA453" s="4">
        <v>2.3555942869690001</v>
      </c>
      <c r="AB453" s="4">
        <v>1.901024776236</v>
      </c>
      <c r="AC453" s="4">
        <v>2.3147954357090001</v>
      </c>
      <c r="AD453" s="11">
        <v>3.8087157909220002</v>
      </c>
      <c r="AE453" s="5">
        <v>406.87099999999998</v>
      </c>
      <c r="AF453" s="5">
        <v>385.28699999999998</v>
      </c>
      <c r="AG453" s="5">
        <v>379.892</v>
      </c>
      <c r="AH453" s="5">
        <v>354.84</v>
      </c>
      <c r="AI453" s="5">
        <v>347.55700000000002</v>
      </c>
      <c r="AJ453" s="5">
        <v>289.15199999999999</v>
      </c>
      <c r="AK453" s="13">
        <v>218.45699999999999</v>
      </c>
      <c r="AL453" s="4">
        <v>63.242895168247003</v>
      </c>
      <c r="AM453" s="4">
        <v>61.40513435439</v>
      </c>
      <c r="AN453" s="4">
        <v>50.472765944004998</v>
      </c>
      <c r="AO453" s="4">
        <v>41.900856724157002</v>
      </c>
      <c r="AP453" s="4">
        <v>43.99681203371</v>
      </c>
      <c r="AQ453" s="4">
        <v>40.835270030986997</v>
      </c>
      <c r="AR453" s="11">
        <v>39.118453517168</v>
      </c>
      <c r="AS453" s="5">
        <v>153.70599999999999</v>
      </c>
      <c r="AT453" s="5">
        <v>157.71600000000001</v>
      </c>
      <c r="AU453" s="5">
        <v>153.50200000000001</v>
      </c>
      <c r="AV453" s="5">
        <v>132.917</v>
      </c>
      <c r="AW453" s="5">
        <v>124.77200000000001</v>
      </c>
      <c r="AX453" s="5">
        <v>103.458</v>
      </c>
      <c r="AY453" s="13">
        <v>100.315</v>
      </c>
      <c r="AZ453" s="4">
        <v>0.40061621353799998</v>
      </c>
      <c r="BA453" s="4">
        <v>0.45902632564399998</v>
      </c>
      <c r="BB453" s="4">
        <v>1.006241900759</v>
      </c>
      <c r="BC453" s="4">
        <v>1.0923145493369999</v>
      </c>
      <c r="BD453" s="4">
        <v>0.82111817356299999</v>
      </c>
      <c r="BE453" s="4">
        <v>1.1494445328130001</v>
      </c>
      <c r="BF453" s="11">
        <v>2.0224487222110001</v>
      </c>
      <c r="BG453">
        <v>0.37777575693524484</v>
      </c>
      <c r="BH453">
        <v>0.40934679862024936</v>
      </c>
      <c r="BI453">
        <v>0.40406747180777697</v>
      </c>
      <c r="BJ453">
        <v>0.3745829106075978</v>
      </c>
      <c r="BK453">
        <v>0.35899722923146421</v>
      </c>
      <c r="BL453">
        <v>0.35779797476759628</v>
      </c>
      <c r="BM453" s="12">
        <v>0.45919791995678783</v>
      </c>
      <c r="BN453">
        <v>0.25089268228057005</v>
      </c>
      <c r="BO453">
        <v>0.15726461732147551</v>
      </c>
      <c r="BP453">
        <v>0.23625305456822962</v>
      </c>
      <c r="BQ453">
        <v>0.19070548910628499</v>
      </c>
      <c r="BR453">
        <v>0.16805661883315082</v>
      </c>
      <c r="BS453">
        <v>8.2372384064734766E-2</v>
      </c>
      <c r="BT453" s="12">
        <v>0.10962426101955261</v>
      </c>
      <c r="BU453">
        <v>3.9796808381102617</v>
      </c>
      <c r="BV453">
        <v>4.4244022404868097</v>
      </c>
      <c r="BW453">
        <v>4.0267180134472422</v>
      </c>
      <c r="BX453">
        <v>4.3725552056725876</v>
      </c>
      <c r="BY453">
        <v>4.3378018514391563</v>
      </c>
      <c r="BZ453">
        <v>5.1983645605357358</v>
      </c>
      <c r="CA453">
        <v>4.9253823735773334</v>
      </c>
    </row>
    <row r="454" spans="1:79" ht="37.5" x14ac:dyDescent="0.35">
      <c r="A454" s="1" t="s">
        <v>684</v>
      </c>
      <c r="B454" s="1" t="s">
        <v>11</v>
      </c>
      <c r="C454" s="4">
        <v>0.42705977616899998</v>
      </c>
      <c r="D454" s="4">
        <v>0.349016338807</v>
      </c>
      <c r="E454" s="4">
        <v>0.32062209927099999</v>
      </c>
      <c r="F454" s="4">
        <v>0.30256749829099999</v>
      </c>
      <c r="G454" s="4">
        <v>0.18927577396199999</v>
      </c>
      <c r="H454" s="4">
        <v>0.17820680354499999</v>
      </c>
      <c r="I454" s="11">
        <v>0.24378703919</v>
      </c>
      <c r="J454" s="4">
        <v>7.7389135676240004</v>
      </c>
      <c r="K454" s="4">
        <v>5.9867391996460002</v>
      </c>
      <c r="L454" s="4">
        <v>5.0755481445730002</v>
      </c>
      <c r="M454" s="4">
        <v>4.5262459957979999</v>
      </c>
      <c r="N454" s="4">
        <v>2.634526336905</v>
      </c>
      <c r="O454" s="4">
        <v>2.3329710535700001</v>
      </c>
      <c r="P454" s="11">
        <v>2.987323528448</v>
      </c>
      <c r="Q454" s="4">
        <v>5.3663683466789998</v>
      </c>
      <c r="R454" s="4">
        <v>5.6739164481389999</v>
      </c>
      <c r="S454" s="4">
        <v>6.0007595898210004</v>
      </c>
      <c r="T454" s="4">
        <v>6.6975797215790003</v>
      </c>
      <c r="U454" s="4">
        <v>6.6705604196269999</v>
      </c>
      <c r="V454" s="4">
        <v>7.7747812846780002</v>
      </c>
      <c r="W454" s="11">
        <v>7.5072045750610004</v>
      </c>
      <c r="X454" s="4">
        <v>2.6338837362369998</v>
      </c>
      <c r="Y454" s="4">
        <v>1.880947667909</v>
      </c>
      <c r="Z454" s="4">
        <v>2.4594824892289999</v>
      </c>
      <c r="AA454" s="4">
        <v>2.4184928678020001</v>
      </c>
      <c r="AB454" s="4">
        <v>3.1376123547370001</v>
      </c>
      <c r="AC454" s="4">
        <v>2.6900919825580001</v>
      </c>
      <c r="AD454" s="11">
        <v>1.9479462908730001</v>
      </c>
      <c r="AE454" s="5">
        <v>1326.875</v>
      </c>
      <c r="AF454" s="5">
        <v>1296.1769999999999</v>
      </c>
      <c r="AG454" s="5">
        <v>1182.2170000000001</v>
      </c>
      <c r="AH454" s="5">
        <v>982.32500000000005</v>
      </c>
      <c r="AI454" s="5">
        <v>890.31500000000005</v>
      </c>
      <c r="AJ454" s="5">
        <v>774.98</v>
      </c>
      <c r="AK454" s="13">
        <v>802.96199999999999</v>
      </c>
      <c r="AL454" s="4">
        <v>56.163617522373997</v>
      </c>
      <c r="AM454" s="4">
        <v>51.170249124926997</v>
      </c>
      <c r="AN454" s="4">
        <v>48.811512607246001</v>
      </c>
      <c r="AO454" s="4">
        <v>48.222635074949999</v>
      </c>
      <c r="AP454" s="4">
        <v>44.219180851720999</v>
      </c>
      <c r="AQ454" s="4">
        <v>39.609409275078001</v>
      </c>
      <c r="AR454" s="11">
        <v>34.285184105848003</v>
      </c>
      <c r="AS454" s="5">
        <v>1117.769</v>
      </c>
      <c r="AT454" s="5">
        <v>1030.059</v>
      </c>
      <c r="AU454" s="5">
        <v>841.53099999999995</v>
      </c>
      <c r="AV454" s="5">
        <v>748.73299999999995</v>
      </c>
      <c r="AW454" s="5">
        <v>607.49300000000005</v>
      </c>
      <c r="AX454" s="5">
        <v>552.03</v>
      </c>
      <c r="AY454" s="13">
        <v>496.637</v>
      </c>
      <c r="AZ454" s="4">
        <v>2.2935202448099998</v>
      </c>
      <c r="BA454" s="4">
        <v>2.0221701583290002</v>
      </c>
      <c r="BB454" s="4">
        <v>1.460525843948</v>
      </c>
      <c r="BC454" s="4">
        <v>1.6864904354029999</v>
      </c>
      <c r="BD454" s="4">
        <v>2.2206437159579999</v>
      </c>
      <c r="BE454" s="4">
        <v>2.2995639581149998</v>
      </c>
      <c r="BF454" s="11">
        <v>2.6214327150279999</v>
      </c>
      <c r="BG454">
        <v>0.84240715967969859</v>
      </c>
      <c r="BH454">
        <v>0.79469007704966221</v>
      </c>
      <c r="BI454">
        <v>0.71182447892391998</v>
      </c>
      <c r="BJ454">
        <v>0.76220497289593558</v>
      </c>
      <c r="BK454">
        <v>0.68233490393849372</v>
      </c>
      <c r="BL454">
        <v>0.71231515652016819</v>
      </c>
      <c r="BM454" s="12">
        <v>0.61850623068090393</v>
      </c>
      <c r="BN454">
        <v>4.5001222227286954E-2</v>
      </c>
      <c r="BO454">
        <v>1.9118624545643583E-2</v>
      </c>
      <c r="BP454">
        <v>5.8130925590584547E-2</v>
      </c>
      <c r="BQ454">
        <v>5.6197191809277409E-2</v>
      </c>
      <c r="BR454">
        <v>5.7511017460571669E-2</v>
      </c>
      <c r="BS454">
        <v>5.9435569398236535E-2</v>
      </c>
      <c r="BT454" s="12">
        <v>0.24272358639969072</v>
      </c>
      <c r="BU454">
        <v>4.8577898218360334</v>
      </c>
      <c r="BV454">
        <v>5.7526666265372386</v>
      </c>
      <c r="BW454">
        <v>4.6889952805825539</v>
      </c>
      <c r="BX454">
        <v>4.8248196713815323</v>
      </c>
      <c r="BY454">
        <v>4.78146230449049</v>
      </c>
      <c r="BZ454">
        <v>4.8964101386137742</v>
      </c>
      <c r="CA454">
        <v>3.4975918803285402</v>
      </c>
    </row>
    <row r="455" spans="1:79" ht="37.5" x14ac:dyDescent="0.35">
      <c r="A455" s="1" t="s">
        <v>685</v>
      </c>
      <c r="B455" s="1" t="s">
        <v>686</v>
      </c>
      <c r="C455" s="4">
        <v>1.083608581362</v>
      </c>
      <c r="D455" s="4">
        <v>1.8597464060119999</v>
      </c>
      <c r="E455" s="4">
        <v>1.245397858117</v>
      </c>
      <c r="F455" s="4">
        <v>1.01290519665</v>
      </c>
      <c r="G455" s="4">
        <v>0.93507859794799997</v>
      </c>
      <c r="H455" s="4">
        <v>0.72480814043399999</v>
      </c>
      <c r="I455" s="11">
        <v>0.85735256505099999</v>
      </c>
      <c r="J455" s="4">
        <v>8.1612953078379995</v>
      </c>
      <c r="K455" s="4">
        <v>15.014842325252999</v>
      </c>
      <c r="L455" s="4">
        <v>10.047884496789999</v>
      </c>
      <c r="M455" s="4">
        <v>8.0015889304509997</v>
      </c>
      <c r="N455" s="4">
        <v>7.4517055514030002</v>
      </c>
      <c r="O455" s="4">
        <v>5.7709214056920004</v>
      </c>
      <c r="P455" s="11">
        <v>7.1325792316319996</v>
      </c>
      <c r="Q455" s="4">
        <v>13.826424904863</v>
      </c>
      <c r="R455" s="4">
        <v>12.729921908199</v>
      </c>
      <c r="S455" s="4">
        <v>12.008998383665</v>
      </c>
      <c r="T455" s="4">
        <v>12.850953546512001</v>
      </c>
      <c r="U455" s="4">
        <v>12.457013158720001</v>
      </c>
      <c r="V455" s="4">
        <v>12.648621419153001</v>
      </c>
      <c r="W455" s="11">
        <v>12.466769054126001</v>
      </c>
      <c r="X455" s="4">
        <v>1.342320894507</v>
      </c>
      <c r="Y455" s="4">
        <v>4.1797608348060002</v>
      </c>
      <c r="Z455" s="4">
        <v>1.193766920873</v>
      </c>
      <c r="AA455" s="4">
        <v>1.5804255436679999</v>
      </c>
      <c r="AB455" s="4">
        <v>1.8289062227120001</v>
      </c>
      <c r="AC455" s="4">
        <v>2.346427376127</v>
      </c>
      <c r="AD455" s="11">
        <v>2.7698605638920002</v>
      </c>
      <c r="AE455" s="5">
        <v>1581.6669999999999</v>
      </c>
      <c r="AF455" s="5">
        <v>1586.0820000000001</v>
      </c>
      <c r="AG455" s="5">
        <v>1446.482</v>
      </c>
      <c r="AH455" s="5">
        <v>1222.384</v>
      </c>
      <c r="AI455" s="5">
        <v>1164.019</v>
      </c>
      <c r="AJ455" s="5">
        <v>1064.029</v>
      </c>
      <c r="AK455" s="13">
        <v>1019.005</v>
      </c>
      <c r="AL455" s="4">
        <v>91.701919557023999</v>
      </c>
      <c r="AM455" s="4">
        <v>91.692548052370995</v>
      </c>
      <c r="AN455" s="4">
        <v>94.070717782868996</v>
      </c>
      <c r="AO455" s="4">
        <v>93.801293210644005</v>
      </c>
      <c r="AP455" s="4">
        <v>92.357083518395996</v>
      </c>
      <c r="AQ455" s="4">
        <v>86.615966294152003</v>
      </c>
      <c r="AR455" s="11">
        <v>82.878297947508003</v>
      </c>
      <c r="AS455" s="5">
        <v>2.714</v>
      </c>
      <c r="AT455" s="5">
        <v>1.895</v>
      </c>
      <c r="AU455" s="5">
        <v>2.923</v>
      </c>
      <c r="AV455" s="5">
        <v>34.146000000000001</v>
      </c>
      <c r="AW455" s="5">
        <v>112.967</v>
      </c>
      <c r="AX455" s="5">
        <v>71.83</v>
      </c>
      <c r="AY455" s="13">
        <v>112.77500000000001</v>
      </c>
      <c r="AZ455" s="4">
        <v>0.803600678171</v>
      </c>
      <c r="BA455" s="4">
        <v>0.75258624749000003</v>
      </c>
      <c r="BB455" s="4">
        <v>0.78318168196299998</v>
      </c>
      <c r="BC455" s="4">
        <v>1.03572205363</v>
      </c>
      <c r="BD455" s="4">
        <v>1.1824420590519999</v>
      </c>
      <c r="BE455" s="4">
        <v>1.453151113815</v>
      </c>
      <c r="BF455" s="11">
        <v>1.671230707613</v>
      </c>
      <c r="BG455">
        <v>1.7159111241493944E-3</v>
      </c>
      <c r="BH455">
        <v>1.1947679880359274E-3</v>
      </c>
      <c r="BI455">
        <v>2.0207648626114948E-3</v>
      </c>
      <c r="BJ455">
        <v>2.7933938925902173E-2</v>
      </c>
      <c r="BK455">
        <v>9.7049103150378124E-2</v>
      </c>
      <c r="BL455">
        <v>6.7507558534588813E-2</v>
      </c>
      <c r="BM455" s="12">
        <v>0.11067168463353959</v>
      </c>
      <c r="BN455">
        <v>0.33433014807821909</v>
      </c>
      <c r="BO455">
        <v>0.35724517099767117</v>
      </c>
      <c r="BP455">
        <v>0.1318281121314884</v>
      </c>
      <c r="BQ455">
        <v>0.12168746788802597</v>
      </c>
      <c r="BR455">
        <v>0.11324448614575794</v>
      </c>
      <c r="BS455">
        <v>0.12693698266411282</v>
      </c>
      <c r="BT455" s="12">
        <v>7.26954312732353E-2</v>
      </c>
      <c r="BU455">
        <v>3.7976606815819536</v>
      </c>
      <c r="BV455">
        <v>3.7096466079153658</v>
      </c>
      <c r="BW455">
        <v>4.6105856750261127</v>
      </c>
      <c r="BX455">
        <v>4.7355846233494221</v>
      </c>
      <c r="BY455">
        <v>4.7728705685856365</v>
      </c>
      <c r="BZ455">
        <v>4.6573343849490438</v>
      </c>
      <c r="CA455">
        <v>5.224608844887654</v>
      </c>
    </row>
    <row r="456" spans="1:79" ht="62.5" x14ac:dyDescent="0.35">
      <c r="A456" s="1" t="s">
        <v>687</v>
      </c>
      <c r="B456" s="1" t="s">
        <v>688</v>
      </c>
      <c r="C456" s="4">
        <v>0.843645480098</v>
      </c>
      <c r="D456" s="4">
        <v>0.72566981892600002</v>
      </c>
      <c r="E456" s="4">
        <v>0.53659779542499997</v>
      </c>
      <c r="F456" s="4">
        <v>1.332079340505</v>
      </c>
      <c r="G456" s="4">
        <v>0.30069338908100002</v>
      </c>
      <c r="H456" s="4">
        <v>0.45941719393000002</v>
      </c>
      <c r="I456" s="11">
        <v>0.64075788092200003</v>
      </c>
      <c r="J456" s="4">
        <v>10.509574093798999</v>
      </c>
      <c r="K456" s="4">
        <v>8.7053245044179999</v>
      </c>
      <c r="L456" s="4">
        <v>5.9327861579409999</v>
      </c>
      <c r="M456" s="4">
        <v>13.115311992272</v>
      </c>
      <c r="N456" s="4">
        <v>2.665257719854</v>
      </c>
      <c r="O456" s="4">
        <v>3.774136922177</v>
      </c>
      <c r="P456" s="11">
        <v>4.8852009312150004</v>
      </c>
      <c r="Q456" s="4">
        <v>8.1267169811320006</v>
      </c>
      <c r="R456" s="4">
        <v>7.9229361730840004</v>
      </c>
      <c r="S456" s="4">
        <v>8.8374123936219995</v>
      </c>
      <c r="T456" s="4">
        <v>9.2694246820030006</v>
      </c>
      <c r="U456" s="4">
        <v>11.169670383204</v>
      </c>
      <c r="V456" s="4">
        <v>11.396193414388</v>
      </c>
      <c r="W456" s="11">
        <v>13.026269594736</v>
      </c>
      <c r="X456" s="4">
        <v>4.8044086585160004</v>
      </c>
      <c r="Y456" s="4">
        <v>5.4244023713100002</v>
      </c>
      <c r="Z456" s="4">
        <v>6.7527802387909999</v>
      </c>
      <c r="AA456" s="4">
        <v>8.2773063999089995</v>
      </c>
      <c r="AB456" s="4">
        <v>15.431262931632</v>
      </c>
      <c r="AC456" s="4">
        <v>20.695832301940001</v>
      </c>
      <c r="AD456" s="11">
        <v>19.674482469106</v>
      </c>
      <c r="AE456" s="5">
        <v>1325</v>
      </c>
      <c r="AF456" s="5">
        <v>1259.7349999999999</v>
      </c>
      <c r="AG456" s="5">
        <v>1037.453</v>
      </c>
      <c r="AH456" s="5">
        <v>956.21900000000005</v>
      </c>
      <c r="AI456" s="5">
        <v>837.51800000000003</v>
      </c>
      <c r="AJ456" s="5">
        <v>823.31</v>
      </c>
      <c r="AK456" s="13">
        <v>749.11699999999996</v>
      </c>
      <c r="AL456" s="4">
        <v>74.839245283018997</v>
      </c>
      <c r="AM456" s="4">
        <v>71.950767423306999</v>
      </c>
      <c r="AN456" s="4">
        <v>72.320673804018</v>
      </c>
      <c r="AO456" s="4">
        <v>72.054832627254001</v>
      </c>
      <c r="AP456" s="4">
        <v>74.375237308332004</v>
      </c>
      <c r="AQ456" s="4">
        <v>51.413319405812999</v>
      </c>
      <c r="AR456" s="11">
        <v>55.455422851169999</v>
      </c>
      <c r="AS456" s="5">
        <v>908.10699999999997</v>
      </c>
      <c r="AT456" s="5">
        <v>797.94299999999998</v>
      </c>
      <c r="AU456" s="5">
        <v>707.82100000000003</v>
      </c>
      <c r="AV456" s="5">
        <v>620.35400000000004</v>
      </c>
      <c r="AW456" s="5">
        <v>510.44900000000001</v>
      </c>
      <c r="AX456" s="5">
        <v>465.755</v>
      </c>
      <c r="AY456" s="13">
        <v>394.89699999999999</v>
      </c>
      <c r="AZ456" s="4">
        <v>4.44758791878</v>
      </c>
      <c r="BA456" s="4">
        <v>4.3552448024719999</v>
      </c>
      <c r="BB456" s="4">
        <v>4.6293883538219998</v>
      </c>
      <c r="BC456" s="4">
        <v>4.8804866128990003</v>
      </c>
      <c r="BD456" s="4">
        <v>7.2116236841200001</v>
      </c>
      <c r="BE456" s="4">
        <v>8.0885130997820003</v>
      </c>
      <c r="BF456" s="11">
        <v>9.1695017535269994</v>
      </c>
      <c r="BG456">
        <v>0.68536377358490563</v>
      </c>
      <c r="BH456">
        <v>0.63342131480033503</v>
      </c>
      <c r="BI456">
        <v>0.68226801599686926</v>
      </c>
      <c r="BJ456">
        <v>0.64875724075760888</v>
      </c>
      <c r="BK456">
        <v>0.6094782440496801</v>
      </c>
      <c r="BL456">
        <v>0.56571036426133536</v>
      </c>
      <c r="BM456" s="12">
        <v>0.52714996455827334</v>
      </c>
      <c r="BN456">
        <v>0.12646684561698085</v>
      </c>
      <c r="BO456">
        <v>0.33932475864989725</v>
      </c>
      <c r="BP456">
        <v>0.4412354823913528</v>
      </c>
      <c r="BQ456">
        <v>0.45344232134558071</v>
      </c>
      <c r="BR456">
        <v>0.18993023546839888</v>
      </c>
      <c r="BS456">
        <v>0.14167992996815251</v>
      </c>
      <c r="BT456" s="12">
        <v>0.12275138297345738</v>
      </c>
      <c r="BU456">
        <v>4.261701178568682</v>
      </c>
      <c r="BV456">
        <v>3.2381957910272163</v>
      </c>
      <c r="BW456">
        <v>3.0561175588195124</v>
      </c>
      <c r="BX456">
        <v>3.1518830830508318</v>
      </c>
      <c r="BY456">
        <v>4.1008651017406814</v>
      </c>
      <c r="BZ456">
        <v>4.4269860043900167</v>
      </c>
      <c r="CA456">
        <v>4.5855754389259404</v>
      </c>
    </row>
    <row r="457" spans="1:79" ht="37.5" x14ac:dyDescent="0.35">
      <c r="A457" s="1" t="s">
        <v>689</v>
      </c>
      <c r="B457" s="1" t="s">
        <v>18</v>
      </c>
      <c r="C457" s="4">
        <v>0.70358386534700001</v>
      </c>
      <c r="D457" s="4">
        <v>8.2171571055000003E-2</v>
      </c>
      <c r="E457" s="4">
        <v>-3.0436716057109998</v>
      </c>
      <c r="F457" s="4">
        <v>-1.128533168036</v>
      </c>
      <c r="G457" s="4">
        <v>-1.9158546025080001</v>
      </c>
      <c r="H457" s="4">
        <v>0.32970684904899999</v>
      </c>
      <c r="I457" s="11">
        <v>0.12538273406</v>
      </c>
      <c r="J457" s="4">
        <v>6.1064894440659998</v>
      </c>
      <c r="K457" s="4">
        <v>0.75087458292200004</v>
      </c>
      <c r="L457" s="4">
        <v>-27.019808695245001</v>
      </c>
      <c r="M457" s="4">
        <v>-13.553030951028999</v>
      </c>
      <c r="N457" s="4">
        <v>-27.679786553058001</v>
      </c>
      <c r="O457" s="4">
        <v>4.1974584033650002</v>
      </c>
      <c r="P457" s="11">
        <v>1.6105782306759999</v>
      </c>
      <c r="Q457" s="4">
        <v>12.123088977057</v>
      </c>
      <c r="R457" s="4">
        <v>10.942991334617</v>
      </c>
      <c r="S457" s="4">
        <v>10.943908641165001</v>
      </c>
      <c r="T457" s="4">
        <v>11.521574686865</v>
      </c>
      <c r="U457" s="4">
        <v>5.6616837547249999</v>
      </c>
      <c r="V457" s="4">
        <v>8.0397966172450008</v>
      </c>
      <c r="W457" s="11">
        <v>7.6722800220789997</v>
      </c>
      <c r="X457" s="4">
        <v>12.925135929143</v>
      </c>
      <c r="Y457" s="4">
        <v>11.44097327789</v>
      </c>
      <c r="Z457" s="4">
        <v>11.681639380672999</v>
      </c>
      <c r="AA457" s="4">
        <v>11.513599311494</v>
      </c>
      <c r="AB457" s="4">
        <v>18.804620059924002</v>
      </c>
      <c r="AC457" s="4">
        <v>6.8705086484280002</v>
      </c>
      <c r="AD457" s="11">
        <v>6.9699756105870003</v>
      </c>
      <c r="AE457" s="5">
        <v>1638.7819999999999</v>
      </c>
      <c r="AF457" s="5">
        <v>1701.829</v>
      </c>
      <c r="AG457" s="5">
        <v>1688.6379999999999</v>
      </c>
      <c r="AH457" s="5">
        <v>2107.2379999999998</v>
      </c>
      <c r="AI457" s="5">
        <v>2526.0329999999999</v>
      </c>
      <c r="AJ457" s="5">
        <v>2845.6689999999999</v>
      </c>
      <c r="AK457" s="13">
        <v>2880.63</v>
      </c>
      <c r="AL457" s="4">
        <v>67.845570673829997</v>
      </c>
      <c r="AM457" s="4">
        <v>57.008077779847</v>
      </c>
      <c r="AN457" s="4">
        <v>54.584760025534997</v>
      </c>
      <c r="AO457" s="4">
        <v>45.370053121669002</v>
      </c>
      <c r="AP457" s="4">
        <v>19.326350843398</v>
      </c>
      <c r="AQ457" s="4">
        <v>21.991911216658998</v>
      </c>
      <c r="AR457" s="11">
        <v>12.459149561034</v>
      </c>
      <c r="AS457" s="5">
        <v>144.441</v>
      </c>
      <c r="AT457" s="5">
        <v>117.008</v>
      </c>
      <c r="AU457" s="5">
        <v>152.18899999999999</v>
      </c>
      <c r="AV457" s="5">
        <v>222.381</v>
      </c>
      <c r="AW457" s="5">
        <v>105.405</v>
      </c>
      <c r="AX457" s="5">
        <v>125.798</v>
      </c>
      <c r="AY457" s="13">
        <v>237.81299999999999</v>
      </c>
      <c r="AZ457" s="4">
        <v>8.5298262558589997</v>
      </c>
      <c r="BA457" s="4">
        <v>9.2411818908939996</v>
      </c>
      <c r="BB457" s="4">
        <v>10.2086243612</v>
      </c>
      <c r="BC457" s="4">
        <v>9.7794063524479995</v>
      </c>
      <c r="BD457" s="4">
        <v>13.037204877997</v>
      </c>
      <c r="BE457" s="4">
        <v>4.4770036694000002</v>
      </c>
      <c r="BF457" s="11">
        <v>5.9784189058560004</v>
      </c>
      <c r="BG457">
        <v>8.8139239996534016E-2</v>
      </c>
      <c r="BH457">
        <v>6.8754263795011136E-2</v>
      </c>
      <c r="BI457">
        <v>9.0125296244665823E-2</v>
      </c>
      <c r="BJ457">
        <v>0.10553198072548046</v>
      </c>
      <c r="BK457">
        <v>4.1727483370169752E-2</v>
      </c>
      <c r="BL457">
        <v>4.4206827990184383E-2</v>
      </c>
      <c r="BM457" s="12">
        <v>8.2555899230376678E-2</v>
      </c>
      <c r="BN457">
        <v>1.6397483672335527</v>
      </c>
      <c r="BO457">
        <v>1.2868763545220738</v>
      </c>
      <c r="BP457">
        <v>0.78596023855840591</v>
      </c>
      <c r="BQ457">
        <v>0.93028581159686197</v>
      </c>
      <c r="BR457">
        <v>0.93008233901934123</v>
      </c>
      <c r="BS457">
        <v>8.3461109304680745E-2</v>
      </c>
      <c r="BT457" s="12">
        <v>0.10157180376211858</v>
      </c>
      <c r="BU457">
        <v>2.0569840231555583</v>
      </c>
      <c r="BV457">
        <v>2.1479623458821191</v>
      </c>
      <c r="BW457">
        <v>2.3077418384190178</v>
      </c>
      <c r="BX457">
        <v>2.4133999132338384</v>
      </c>
      <c r="BY457">
        <v>1.3931251550984534</v>
      </c>
      <c r="BZ457">
        <v>4.607969072172188</v>
      </c>
      <c r="CA457">
        <v>4.3868679964288093</v>
      </c>
    </row>
    <row r="458" spans="1:79" ht="50" x14ac:dyDescent="0.35">
      <c r="A458" s="1" t="s">
        <v>690</v>
      </c>
      <c r="B458" s="1" t="s">
        <v>691</v>
      </c>
      <c r="C458" s="4">
        <v>0.45527200264899997</v>
      </c>
      <c r="D458" s="4">
        <v>0.33946160445899998</v>
      </c>
      <c r="E458" s="4">
        <v>0.36008841607600001</v>
      </c>
      <c r="F458" s="4">
        <v>0.30338652796299997</v>
      </c>
      <c r="G458" s="4">
        <v>0.25839329210099998</v>
      </c>
      <c r="H458" s="4">
        <v>0.209304118885</v>
      </c>
      <c r="I458" s="11">
        <v>0.181902720313</v>
      </c>
      <c r="J458" s="4">
        <v>9.0137547556340003</v>
      </c>
      <c r="K458" s="4">
        <v>6.5144872283639996</v>
      </c>
      <c r="L458" s="4">
        <v>6.5682739007909996</v>
      </c>
      <c r="M458" s="4">
        <v>5.0963454550370004</v>
      </c>
      <c r="N458" s="4">
        <v>3.9033488766429998</v>
      </c>
      <c r="O458" s="4">
        <v>2.8684258619179999</v>
      </c>
      <c r="P458" s="11">
        <v>2.2972026000599999</v>
      </c>
      <c r="Q458" s="4">
        <v>4.861564403829</v>
      </c>
      <c r="R458" s="4">
        <v>5.2397153407759998</v>
      </c>
      <c r="S458" s="4">
        <v>5.1798014395119996</v>
      </c>
      <c r="T458" s="4">
        <v>5.846290767408</v>
      </c>
      <c r="U458" s="4">
        <v>6.0680410186640001</v>
      </c>
      <c r="V458" s="4">
        <v>7.1787281878630003</v>
      </c>
      <c r="W458" s="11">
        <v>7.4213241739400004</v>
      </c>
      <c r="X458" s="4">
        <v>5.7045935905669998</v>
      </c>
      <c r="Y458" s="4">
        <v>6.44213010075</v>
      </c>
      <c r="Z458" s="4">
        <v>11.314596446259999</v>
      </c>
      <c r="AA458" s="4">
        <v>7.9993654568709998</v>
      </c>
      <c r="AB458" s="4">
        <v>8.7282765590720004</v>
      </c>
      <c r="AC458" s="4">
        <v>20.942996191812</v>
      </c>
      <c r="AD458" s="11">
        <v>20.379174111899999</v>
      </c>
      <c r="AE458" s="5">
        <v>1250.1120000000001</v>
      </c>
      <c r="AF458" s="5">
        <v>1253.0070000000001</v>
      </c>
      <c r="AG458" s="5">
        <v>1163.172</v>
      </c>
      <c r="AH458" s="5">
        <v>966.30499999999995</v>
      </c>
      <c r="AI458" s="5">
        <v>896.66499999999996</v>
      </c>
      <c r="AJ458" s="5">
        <v>885.11500000000001</v>
      </c>
      <c r="AK458" s="13">
        <v>839.64800000000002</v>
      </c>
      <c r="AL458" s="4">
        <v>81.066176470588005</v>
      </c>
      <c r="AM458" s="4">
        <v>71.301357454506999</v>
      </c>
      <c r="AN458" s="4">
        <v>68.122513265449996</v>
      </c>
      <c r="AO458" s="4">
        <v>79.627032872643994</v>
      </c>
      <c r="AP458" s="4">
        <v>85.192797756130005</v>
      </c>
      <c r="AQ458" s="4">
        <v>66.006112200109996</v>
      </c>
      <c r="AR458" s="11">
        <v>67.481611341895999</v>
      </c>
      <c r="AS458" s="5">
        <v>896.72799999999995</v>
      </c>
      <c r="AT458" s="5">
        <v>907.34100000000001</v>
      </c>
      <c r="AU458" s="5">
        <v>818.64599999999996</v>
      </c>
      <c r="AV458" s="5">
        <v>733.76599999999996</v>
      </c>
      <c r="AW458" s="5">
        <v>638.51499999999999</v>
      </c>
      <c r="AX458" s="5">
        <v>602.30200000000002</v>
      </c>
      <c r="AY458" s="13">
        <v>574.58399999999995</v>
      </c>
      <c r="AZ458" s="4">
        <v>2.3918108434279999</v>
      </c>
      <c r="BA458" s="4">
        <v>2.764442306416</v>
      </c>
      <c r="BB458" s="4">
        <v>5.0920175590939998</v>
      </c>
      <c r="BC458" s="4">
        <v>3.889199776161</v>
      </c>
      <c r="BD458" s="4">
        <v>4.4513822700199999</v>
      </c>
      <c r="BE458" s="4">
        <v>8.51737485594</v>
      </c>
      <c r="BF458" s="11">
        <v>7.114965328437</v>
      </c>
      <c r="BG458">
        <v>0.71731812829570463</v>
      </c>
      <c r="BH458">
        <v>0.72413083087325125</v>
      </c>
      <c r="BI458">
        <v>0.70380476834036576</v>
      </c>
      <c r="BJ458">
        <v>0.75935237838984582</v>
      </c>
      <c r="BK458">
        <v>0.71209983661679666</v>
      </c>
      <c r="BL458">
        <v>0.68047880783852943</v>
      </c>
      <c r="BM458" s="12">
        <v>0.68431533213918205</v>
      </c>
      <c r="BN458">
        <v>5.0439654637231955E-2</v>
      </c>
      <c r="BO458">
        <v>2.343307400817778E-2</v>
      </c>
      <c r="BP458">
        <v>4.1608484216567737E-2</v>
      </c>
      <c r="BQ458">
        <v>3.8421113839895771E-2</v>
      </c>
      <c r="BR458">
        <v>0.19663963966593243</v>
      </c>
      <c r="BS458">
        <v>0.20242803670591547</v>
      </c>
      <c r="BT458" s="12">
        <v>0.2119566113318446</v>
      </c>
      <c r="BU458">
        <v>4.6578560809470479</v>
      </c>
      <c r="BV458">
        <v>5.472648100062167</v>
      </c>
      <c r="BW458">
        <v>4.8914258038944727</v>
      </c>
      <c r="BX458">
        <v>5.0755477390585408</v>
      </c>
      <c r="BY458">
        <v>3.4711192430275726</v>
      </c>
      <c r="BZ458">
        <v>3.5972322650830528</v>
      </c>
      <c r="CA458">
        <v>3.5475193390720938</v>
      </c>
    </row>
    <row r="459" spans="1:79" ht="187.5" x14ac:dyDescent="0.35">
      <c r="A459" s="1" t="s">
        <v>692</v>
      </c>
      <c r="B459" s="1" t="s">
        <v>693</v>
      </c>
      <c r="C459" s="4">
        <v>0.942565839106</v>
      </c>
      <c r="D459" s="4">
        <v>4.7571632890999999E-2</v>
      </c>
      <c r="E459" s="4">
        <v>2.1041040810000002E-2</v>
      </c>
      <c r="F459" s="4">
        <v>0.13016947230600001</v>
      </c>
      <c r="G459" s="4">
        <v>0.105390433529</v>
      </c>
      <c r="H459" s="4">
        <v>0.205498647974</v>
      </c>
      <c r="I459" s="11">
        <v>0.228799037378</v>
      </c>
      <c r="J459" s="4">
        <v>13.336650670086</v>
      </c>
      <c r="K459" s="4">
        <v>0.70311429919400004</v>
      </c>
      <c r="L459" s="4">
        <v>0.28864444206500001</v>
      </c>
      <c r="M459" s="4">
        <v>1.7175899708539999</v>
      </c>
      <c r="N459" s="4">
        <v>1.2662063692600001</v>
      </c>
      <c r="O459" s="4">
        <v>2.2373014908359998</v>
      </c>
      <c r="P459" s="11">
        <v>2.378731343284</v>
      </c>
      <c r="Q459" s="4">
        <v>7.5833885712280003</v>
      </c>
      <c r="R459" s="4">
        <v>6.5692882401429999</v>
      </c>
      <c r="S459" s="4">
        <v>6.9757093553790002</v>
      </c>
      <c r="T459" s="4">
        <v>7.6349030384410002</v>
      </c>
      <c r="U459" s="4">
        <v>7.5213330304100001</v>
      </c>
      <c r="V459" s="4">
        <v>9.0891781302010006</v>
      </c>
      <c r="W459" s="11">
        <v>9.2839622744749999</v>
      </c>
      <c r="X459" s="4">
        <v>2.0772790774929999</v>
      </c>
      <c r="Y459" s="4">
        <v>4.0155620281860003</v>
      </c>
      <c r="Z459" s="4">
        <v>5.5222553630839997</v>
      </c>
      <c r="AA459" s="4">
        <v>6.6499221326729998</v>
      </c>
      <c r="AB459" s="4">
        <v>8.683326546739</v>
      </c>
      <c r="AC459" s="4">
        <v>16.160478422937999</v>
      </c>
      <c r="AD459" s="11">
        <v>17.267278321445001</v>
      </c>
      <c r="AE459" s="5">
        <v>1452.807</v>
      </c>
      <c r="AF459" s="5">
        <v>1504.44</v>
      </c>
      <c r="AG459" s="5">
        <v>1409.0609999999999</v>
      </c>
      <c r="AH459" s="5">
        <v>1280.92</v>
      </c>
      <c r="AI459" s="5">
        <v>1258.846</v>
      </c>
      <c r="AJ459" s="5">
        <v>1318.2380000000001</v>
      </c>
      <c r="AK459" s="13">
        <v>1279.346</v>
      </c>
      <c r="AL459" s="4">
        <v>73.475141570765999</v>
      </c>
      <c r="AM459" s="4">
        <v>77.260176544095998</v>
      </c>
      <c r="AN459" s="4">
        <v>76.543031139177003</v>
      </c>
      <c r="AO459" s="4">
        <v>71.374715048558997</v>
      </c>
      <c r="AP459" s="4">
        <v>77.442038184178003</v>
      </c>
      <c r="AQ459" s="4">
        <v>53.822526736447003</v>
      </c>
      <c r="AR459" s="11">
        <v>52.081610447838003</v>
      </c>
      <c r="AS459" s="5">
        <v>1058.6120000000001</v>
      </c>
      <c r="AT459" s="5">
        <v>1016.312</v>
      </c>
      <c r="AU459" s="5">
        <v>883.31799999999998</v>
      </c>
      <c r="AV459" s="5">
        <v>804.1</v>
      </c>
      <c r="AW459" s="5">
        <v>779.36800000000005</v>
      </c>
      <c r="AX459" s="5">
        <v>763.39400000000001</v>
      </c>
      <c r="AY459" s="13">
        <v>731.95699999999999</v>
      </c>
      <c r="AZ459" s="4">
        <v>2.8480675679980001</v>
      </c>
      <c r="BA459" s="4">
        <v>3.3540344782570002</v>
      </c>
      <c r="BB459" s="4">
        <v>3.3374082253070001</v>
      </c>
      <c r="BC459" s="4">
        <v>4.1206235678440004</v>
      </c>
      <c r="BD459" s="4">
        <v>5.7089605291029999</v>
      </c>
      <c r="BE459" s="4">
        <v>7.3970482286239996</v>
      </c>
      <c r="BF459" s="11">
        <v>7.4455657343680004</v>
      </c>
      <c r="BG459">
        <v>0.72866664326369579</v>
      </c>
      <c r="BH459">
        <v>0.67554172981308658</v>
      </c>
      <c r="BI459">
        <v>0.62688414483120325</v>
      </c>
      <c r="BJ459">
        <v>0.62775192830153326</v>
      </c>
      <c r="BK459">
        <v>0.61911306069209426</v>
      </c>
      <c r="BL459">
        <v>0.57910180104047981</v>
      </c>
      <c r="BM459" s="12">
        <v>0.57213373082809493</v>
      </c>
      <c r="BN459">
        <v>0.42829460983832535</v>
      </c>
      <c r="BO459">
        <v>4.6470169586965163E-2</v>
      </c>
      <c r="BP459">
        <v>4.6711687064318455E-2</v>
      </c>
      <c r="BQ459">
        <v>4.2570386249518213E-2</v>
      </c>
      <c r="BR459">
        <v>6.4124716464677115E-2</v>
      </c>
      <c r="BS459">
        <v>3.2107646666977865E-2</v>
      </c>
      <c r="BT459" s="12">
        <v>3.9556091988785867E-2</v>
      </c>
      <c r="BU459">
        <v>2.9910589506489651</v>
      </c>
      <c r="BV459">
        <v>4.9585656044994977</v>
      </c>
      <c r="BW459">
        <v>5.0092066994318563</v>
      </c>
      <c r="BX459">
        <v>5.206232220612133</v>
      </c>
      <c r="BY459">
        <v>4.7785837221150107</v>
      </c>
      <c r="BZ459">
        <v>5.6681029101283418</v>
      </c>
      <c r="CA459">
        <v>5.4619811270792287</v>
      </c>
    </row>
    <row r="460" spans="1:79" ht="37.5" x14ac:dyDescent="0.35">
      <c r="A460" s="1" t="s">
        <v>694</v>
      </c>
      <c r="B460" s="1" t="s">
        <v>695</v>
      </c>
      <c r="C460" s="4">
        <v>0.25467970528</v>
      </c>
      <c r="D460" s="4">
        <v>0.92707332716199997</v>
      </c>
      <c r="E460" s="4">
        <v>0.83768266600200003</v>
      </c>
      <c r="F460" s="4">
        <v>0.76824801976000001</v>
      </c>
      <c r="G460" s="4">
        <v>7.1471500738999993E-2</v>
      </c>
      <c r="H460" s="4">
        <v>0.806233787413</v>
      </c>
      <c r="I460" s="11">
        <v>0.79333797555399999</v>
      </c>
      <c r="J460" s="4">
        <v>3.250153226513</v>
      </c>
      <c r="K460" s="4">
        <v>11.211427267862</v>
      </c>
      <c r="L460" s="4">
        <v>9.77730705984</v>
      </c>
      <c r="M460" s="4">
        <v>9.1596851992889992</v>
      </c>
      <c r="N460" s="4">
        <v>0.76736837785699996</v>
      </c>
      <c r="O460" s="4">
        <v>7.9919171507959996</v>
      </c>
      <c r="P460" s="11">
        <v>7.4897153370679996</v>
      </c>
      <c r="Q460" s="4">
        <v>7.6570226052030002</v>
      </c>
      <c r="R460" s="4">
        <v>8.0139964297059993</v>
      </c>
      <c r="S460" s="4">
        <v>8.5565352152679992</v>
      </c>
      <c r="T460" s="4">
        <v>8.5794250910879999</v>
      </c>
      <c r="U460" s="4">
        <v>8.1805661388100006</v>
      </c>
      <c r="V460" s="4">
        <v>10.646636864538999</v>
      </c>
      <c r="W460" s="11">
        <v>9.5510391778549995</v>
      </c>
      <c r="X460" s="4">
        <v>0.208267399006</v>
      </c>
      <c r="Y460" s="4">
        <v>0.23383482945100001</v>
      </c>
      <c r="Z460" s="4">
        <v>0.221748953433</v>
      </c>
      <c r="AA460" s="4">
        <v>0.25221845325499997</v>
      </c>
      <c r="AB460" s="4">
        <v>0.30604229504500002</v>
      </c>
      <c r="AC460" s="4">
        <v>0.39047367223599999</v>
      </c>
      <c r="AD460" s="11">
        <v>0.51019008695199997</v>
      </c>
      <c r="AE460" s="5">
        <v>727.04499999999996</v>
      </c>
      <c r="AF460" s="5">
        <v>730.47199999999998</v>
      </c>
      <c r="AG460" s="5">
        <v>647.84400000000005</v>
      </c>
      <c r="AH460" s="5">
        <v>608.47900000000004</v>
      </c>
      <c r="AI460" s="5">
        <v>565.62099999999998</v>
      </c>
      <c r="AJ460" s="5">
        <v>480.95</v>
      </c>
      <c r="AK460" s="13">
        <v>500.15499999999997</v>
      </c>
      <c r="AL460" s="4">
        <v>67.274652875681994</v>
      </c>
      <c r="AM460" s="4">
        <v>66.297681499085996</v>
      </c>
      <c r="AN460" s="4">
        <v>73.800328474138993</v>
      </c>
      <c r="AO460" s="4">
        <v>67.493208475559996</v>
      </c>
      <c r="AP460" s="4">
        <v>51.897825575783003</v>
      </c>
      <c r="AQ460" s="4">
        <v>33.774820667428997</v>
      </c>
      <c r="AR460" s="11">
        <v>29.108176465296001</v>
      </c>
      <c r="AS460" s="5">
        <v>594.89099999999996</v>
      </c>
      <c r="AT460" s="5">
        <v>575.53700000000003</v>
      </c>
      <c r="AU460" s="5">
        <v>504.58</v>
      </c>
      <c r="AV460" s="5">
        <v>497.93900000000002</v>
      </c>
      <c r="AW460" s="5">
        <v>450.255</v>
      </c>
      <c r="AX460" s="5">
        <v>379.75200000000001</v>
      </c>
      <c r="AY460" s="13">
        <v>409.1</v>
      </c>
      <c r="AZ460" s="4">
        <v>0.13026921624099999</v>
      </c>
      <c r="BA460" s="4">
        <v>0.31431847233400001</v>
      </c>
      <c r="BB460" s="4">
        <v>7.4821984287000001E-2</v>
      </c>
      <c r="BC460" s="4">
        <v>0.210425029401</v>
      </c>
      <c r="BD460" s="4">
        <v>0.18090500107099999</v>
      </c>
      <c r="BE460" s="4">
        <v>0.11253020790399999</v>
      </c>
      <c r="BF460" s="11">
        <v>0.16594892613199999</v>
      </c>
      <c r="BG460">
        <v>0.81823133368636058</v>
      </c>
      <c r="BH460">
        <v>0.78789741427460602</v>
      </c>
      <c r="BI460">
        <v>0.77886034292206141</v>
      </c>
      <c r="BJ460">
        <v>0.81833391127713528</v>
      </c>
      <c r="BK460">
        <v>0.79603656865639716</v>
      </c>
      <c r="BL460">
        <v>0.78958727518453065</v>
      </c>
      <c r="BM460" s="12">
        <v>0.8179464366046526</v>
      </c>
      <c r="BN460">
        <v>0.298141712251971</v>
      </c>
      <c r="BO460">
        <v>6.5010545018749241E-2</v>
      </c>
      <c r="BP460">
        <v>0.34599265203043106</v>
      </c>
      <c r="BQ460">
        <v>0.33777310825161505</v>
      </c>
      <c r="BR460">
        <v>0.59538768879916515</v>
      </c>
      <c r="BS460">
        <v>0.44712894946195236</v>
      </c>
      <c r="BT460" s="12">
        <v>0.42684629130975299</v>
      </c>
      <c r="BU460">
        <v>3.2785293295896949</v>
      </c>
      <c r="BV460">
        <v>4.923861032818559</v>
      </c>
      <c r="BW460">
        <v>3.3014321220549983</v>
      </c>
      <c r="BX460">
        <v>3.3205083334473109</v>
      </c>
      <c r="BY460">
        <v>2.6290026642698607</v>
      </c>
      <c r="BZ460">
        <v>3.2431486589648268</v>
      </c>
      <c r="CA460">
        <v>3.288445090729653</v>
      </c>
    </row>
    <row r="461" spans="1:79" ht="87.5" x14ac:dyDescent="0.35">
      <c r="A461" s="1" t="s">
        <v>696</v>
      </c>
      <c r="B461" s="1" t="s">
        <v>697</v>
      </c>
      <c r="C461" s="4">
        <v>2.0995405395670002</v>
      </c>
      <c r="D461" s="4">
        <v>2.4412020080789998</v>
      </c>
      <c r="E461" s="4">
        <v>1.9597510643739999</v>
      </c>
      <c r="F461" s="4">
        <v>2.0836617529499999</v>
      </c>
      <c r="G461" s="4">
        <v>2.0167717574720001</v>
      </c>
      <c r="H461" s="4">
        <v>2.0966761905369999</v>
      </c>
      <c r="I461" s="11">
        <v>2.9492082566389999</v>
      </c>
      <c r="J461" s="4">
        <v>29.528004110695001</v>
      </c>
      <c r="K461" s="4">
        <v>33.546740589179997</v>
      </c>
      <c r="L461" s="4">
        <v>27.983514198207999</v>
      </c>
      <c r="M461" s="4">
        <v>31.295864049302001</v>
      </c>
      <c r="N461" s="4">
        <v>31.653761927108</v>
      </c>
      <c r="O461" s="4">
        <v>34.299764607173998</v>
      </c>
      <c r="P461" s="11">
        <v>42.361697755656998</v>
      </c>
      <c r="Q461" s="4">
        <v>6.7860040619059996</v>
      </c>
      <c r="R461" s="4">
        <v>7.45866520603</v>
      </c>
      <c r="S461" s="4">
        <v>7.1003849339969998</v>
      </c>
      <c r="T461" s="4">
        <v>6.9048547911559996</v>
      </c>
      <c r="U461" s="4">
        <v>6.3856523538149998</v>
      </c>
      <c r="V461" s="4">
        <v>6.3552276102940004</v>
      </c>
      <c r="W461" s="11">
        <v>5.830924900017</v>
      </c>
      <c r="X461" s="4">
        <v>8.4736507552140008</v>
      </c>
      <c r="Y461" s="4">
        <v>8.5803978855179999</v>
      </c>
      <c r="Z461" s="4">
        <v>7.46776761898</v>
      </c>
      <c r="AA461" s="4">
        <v>9.3394736479559999</v>
      </c>
      <c r="AB461" s="4">
        <v>6.6508182063329997</v>
      </c>
      <c r="AC461" s="4">
        <v>7.0813533385180003</v>
      </c>
      <c r="AD461" s="11">
        <v>7.568616999744</v>
      </c>
      <c r="AE461" s="5">
        <v>992.14499999999998</v>
      </c>
      <c r="AF461" s="5">
        <v>923.798</v>
      </c>
      <c r="AG461" s="5">
        <v>950.03300000000002</v>
      </c>
      <c r="AH461" s="5">
        <v>938.16600000000005</v>
      </c>
      <c r="AI461" s="5">
        <v>850.70399999999995</v>
      </c>
      <c r="AJ461" s="5">
        <v>754.73299999999995</v>
      </c>
      <c r="AK461" s="13">
        <v>649.10799999999995</v>
      </c>
      <c r="AL461" s="4">
        <v>79.283874836842998</v>
      </c>
      <c r="AM461" s="4">
        <v>83.010788072717006</v>
      </c>
      <c r="AN461" s="4">
        <v>78.490536644516993</v>
      </c>
      <c r="AO461" s="4">
        <v>78.345943042062999</v>
      </c>
      <c r="AP461" s="4">
        <v>78.716098666516004</v>
      </c>
      <c r="AQ461" s="4">
        <v>80.152716258596996</v>
      </c>
      <c r="AR461" s="11">
        <v>86.209074606998996</v>
      </c>
      <c r="AS461" s="5">
        <v>4.6349999999999998</v>
      </c>
      <c r="AT461" s="5">
        <v>3.0139999999999998</v>
      </c>
      <c r="AU461" s="5">
        <v>3.347</v>
      </c>
      <c r="AV461" s="5">
        <v>2.2469999999999999</v>
      </c>
      <c r="AW461" s="5">
        <v>2.6339999999999999</v>
      </c>
      <c r="AX461" s="5">
        <v>1.8169999999999999</v>
      </c>
      <c r="AY461" s="13">
        <v>2.0739999999999998</v>
      </c>
      <c r="AZ461" s="4">
        <v>4.7599963677090003</v>
      </c>
      <c r="BA461" s="4">
        <v>5.7051407379540002</v>
      </c>
      <c r="BB461" s="4">
        <v>5.9102161948000003</v>
      </c>
      <c r="BC461" s="4">
        <v>7.9434997538949998</v>
      </c>
      <c r="BD461" s="4">
        <v>4.9601896138179997</v>
      </c>
      <c r="BE461" s="4">
        <v>5.3453210055999998</v>
      </c>
      <c r="BF461" s="11">
        <v>5.6111433467819998</v>
      </c>
      <c r="BG461">
        <v>4.6716961734423901E-3</v>
      </c>
      <c r="BH461">
        <v>3.2626180182247634E-3</v>
      </c>
      <c r="BI461">
        <v>3.5230355156084052E-3</v>
      </c>
      <c r="BJ461">
        <v>2.3950985220099639E-3</v>
      </c>
      <c r="BK461">
        <v>3.0962590983467809E-3</v>
      </c>
      <c r="BL461">
        <v>2.4074739013664435E-3</v>
      </c>
      <c r="BM461" s="12">
        <v>3.1951539651336913E-3</v>
      </c>
      <c r="BN461">
        <v>0.20222887683539426</v>
      </c>
      <c r="BO461">
        <v>0.20411976440193791</v>
      </c>
      <c r="BP461">
        <v>5.063978418398106E-2</v>
      </c>
      <c r="BQ461">
        <v>3.5005341662526286E-2</v>
      </c>
      <c r="BR461">
        <v>0.37263808090893996</v>
      </c>
      <c r="BS461">
        <v>0.34804483704603417</v>
      </c>
      <c r="BT461" s="12">
        <v>0.21184896361271838</v>
      </c>
      <c r="BU461">
        <v>3.782780923571412</v>
      </c>
      <c r="BV461">
        <v>3.8815697213348748</v>
      </c>
      <c r="BW461">
        <v>5.1869018937249765</v>
      </c>
      <c r="BX461">
        <v>5.5482024332969848</v>
      </c>
      <c r="BY461">
        <v>3.1156678717398543</v>
      </c>
      <c r="BZ461">
        <v>3.1898156832867044</v>
      </c>
      <c r="CA461">
        <v>3.7823729553840204</v>
      </c>
    </row>
    <row r="462" spans="1:79" ht="50" x14ac:dyDescent="0.35">
      <c r="A462" s="1" t="s">
        <v>698</v>
      </c>
      <c r="B462" s="1" t="s">
        <v>699</v>
      </c>
      <c r="C462" s="4">
        <v>1.478178136068</v>
      </c>
      <c r="D462" s="4">
        <v>0.97809316645</v>
      </c>
      <c r="E462" s="4">
        <v>1.11233615041</v>
      </c>
      <c r="F462" s="4">
        <v>0.69951464580199996</v>
      </c>
      <c r="G462" s="4">
        <v>2.492777289E-3</v>
      </c>
      <c r="H462" s="4">
        <v>-9.9684568937999998E-2</v>
      </c>
      <c r="I462" s="11">
        <v>-0.178902142711</v>
      </c>
      <c r="J462" s="4">
        <v>24.461163318785999</v>
      </c>
      <c r="K462" s="4">
        <v>13.626165359902</v>
      </c>
      <c r="L462" s="4">
        <v>16.007762903558</v>
      </c>
      <c r="M462" s="4">
        <v>10.578674786002001</v>
      </c>
      <c r="N462" s="4">
        <v>3.7399535811000001E-2</v>
      </c>
      <c r="O462" s="4">
        <v>-1.4822999844910001</v>
      </c>
      <c r="P462" s="11">
        <v>-2.6475000288869999</v>
      </c>
      <c r="Q462" s="4">
        <v>5.3023797660809997</v>
      </c>
      <c r="R462" s="4">
        <v>7.0868107062770003</v>
      </c>
      <c r="S462" s="4">
        <v>7.2699854342909997</v>
      </c>
      <c r="T462" s="4">
        <v>6.6364743863979996</v>
      </c>
      <c r="U462" s="4">
        <v>6.5860706223500003</v>
      </c>
      <c r="V462" s="4">
        <v>6.7464129832250004</v>
      </c>
      <c r="W462" s="11">
        <v>6.7040206373869999</v>
      </c>
      <c r="X462" s="4">
        <v>2.8172214240889999</v>
      </c>
      <c r="Y462" s="4">
        <v>5.5380638779359996</v>
      </c>
      <c r="Z462" s="4">
        <v>8.3172365965429993</v>
      </c>
      <c r="AA462" s="4">
        <v>16.935376540423999</v>
      </c>
      <c r="AB462" s="4">
        <v>18.800755950182999</v>
      </c>
      <c r="AC462" s="4">
        <v>19.77909985754</v>
      </c>
      <c r="AD462" s="11">
        <v>18.841590178423001</v>
      </c>
      <c r="AE462" s="5">
        <v>1619.9055124437</v>
      </c>
      <c r="AF462" s="5">
        <v>1148.28497284029</v>
      </c>
      <c r="AG462" s="5">
        <v>1141.2895933150601</v>
      </c>
      <c r="AH462" s="5">
        <v>1168.15746367356</v>
      </c>
      <c r="AI462" s="5">
        <v>1068.5484046931199</v>
      </c>
      <c r="AJ462" s="5">
        <v>1040.37924125942</v>
      </c>
      <c r="AK462" s="13">
        <v>1061.5103401291101</v>
      </c>
      <c r="AL462" s="4">
        <v>64.053328978509001</v>
      </c>
      <c r="AM462" s="4">
        <v>69.751338332797005</v>
      </c>
      <c r="AN462" s="4">
        <v>64.417710585796996</v>
      </c>
      <c r="AO462" s="4">
        <v>61.893038706688998</v>
      </c>
      <c r="AP462" s="4">
        <v>67.488260935767002</v>
      </c>
      <c r="AQ462" s="4">
        <v>72.68376145085</v>
      </c>
      <c r="AR462" s="11">
        <v>77.121508782890004</v>
      </c>
      <c r="AS462" s="5">
        <v>1416.15816417817</v>
      </c>
      <c r="AT462" s="5">
        <v>1016.79477828454</v>
      </c>
      <c r="AU462" s="5">
        <v>997.82791464424099</v>
      </c>
      <c r="AV462" s="5">
        <v>990.38293253941197</v>
      </c>
      <c r="AW462" s="5">
        <v>913.185928106598</v>
      </c>
      <c r="AX462" s="5">
        <v>872.32460043697199</v>
      </c>
      <c r="AY462" s="13">
        <v>867.42799703433502</v>
      </c>
      <c r="AZ462" s="4">
        <v>2.0102920172299998</v>
      </c>
      <c r="BA462" s="4">
        <v>4.4730757892290001</v>
      </c>
      <c r="BB462" s="4">
        <v>6.9963789316050002</v>
      </c>
      <c r="BC462" s="4">
        <v>13.055593048801001</v>
      </c>
      <c r="BD462" s="4">
        <v>13.948822520613</v>
      </c>
      <c r="BE462" s="4">
        <v>12.457566418788</v>
      </c>
      <c r="BF462" s="11">
        <v>10.592256433829</v>
      </c>
      <c r="BG462">
        <v>0.87422269589158441</v>
      </c>
      <c r="BH462">
        <v>0.88548992831412898</v>
      </c>
      <c r="BI462">
        <v>0.87429861841278034</v>
      </c>
      <c r="BJ462">
        <v>0.84781629475268516</v>
      </c>
      <c r="BK462">
        <v>0.85460417524918675</v>
      </c>
      <c r="BL462">
        <v>0.83846790270535265</v>
      </c>
      <c r="BM462" s="12">
        <v>0.81716396368671351</v>
      </c>
      <c r="BN462">
        <v>0.21133083964104657</v>
      </c>
      <c r="BO462">
        <v>0.17193305078680637</v>
      </c>
      <c r="BP462">
        <v>0.45801666547951497</v>
      </c>
      <c r="BQ462">
        <v>0.35512111863550294</v>
      </c>
      <c r="BR462">
        <v>0.18684282041910977</v>
      </c>
      <c r="BS462">
        <v>0.21570043438114306</v>
      </c>
      <c r="BT462" s="12">
        <v>0.46686662306647769</v>
      </c>
      <c r="BU462">
        <v>3.4683897981080269</v>
      </c>
      <c r="BV462">
        <v>3.8481719099931073</v>
      </c>
      <c r="BW462">
        <v>2.9069746228930837</v>
      </c>
      <c r="BX462">
        <v>3.0280886083278062</v>
      </c>
      <c r="BY462">
        <v>3.562822875820939</v>
      </c>
      <c r="BZ462">
        <v>3.4279894776037905</v>
      </c>
      <c r="CA462">
        <v>2.6438465590242064</v>
      </c>
    </row>
    <row r="463" spans="1:79" ht="100" x14ac:dyDescent="0.35">
      <c r="A463" s="1" t="s">
        <v>700</v>
      </c>
      <c r="B463" s="1" t="s">
        <v>29</v>
      </c>
      <c r="C463" s="4">
        <v>0.446167464061</v>
      </c>
      <c r="D463" s="4">
        <v>0.45715489786699998</v>
      </c>
      <c r="E463" s="4">
        <v>0.33928334041199998</v>
      </c>
      <c r="F463" s="4">
        <v>0.30279747644900001</v>
      </c>
      <c r="G463" s="4">
        <v>0.297976597013</v>
      </c>
      <c r="H463" s="4">
        <v>0.47002425453000002</v>
      </c>
      <c r="I463" s="11">
        <v>0.45975600189600002</v>
      </c>
      <c r="J463" s="4">
        <v>5.4193091809789999</v>
      </c>
      <c r="K463" s="4">
        <v>5.6895273929650001</v>
      </c>
      <c r="L463" s="4">
        <v>4.3038994761899998</v>
      </c>
      <c r="M463" s="4">
        <v>3.931470351323</v>
      </c>
      <c r="N463" s="4">
        <v>4.018754186202</v>
      </c>
      <c r="O463" s="4">
        <v>6.837010841593</v>
      </c>
      <c r="P463" s="11">
        <v>7.0953592420389997</v>
      </c>
      <c r="Q463" s="4">
        <v>8.3627954847720005</v>
      </c>
      <c r="R463" s="4">
        <v>8.1015038017710008</v>
      </c>
      <c r="S463" s="4">
        <v>7.9663794347539998</v>
      </c>
      <c r="T463" s="4">
        <v>7.7981204017990002</v>
      </c>
      <c r="U463" s="4">
        <v>7.6050505654959997</v>
      </c>
      <c r="V463" s="4">
        <v>7.228769258452</v>
      </c>
      <c r="W463" s="11">
        <v>6.5366491445710002</v>
      </c>
      <c r="X463" s="4">
        <v>71.982373227742997</v>
      </c>
      <c r="Y463" s="4">
        <v>66.720224944768006</v>
      </c>
      <c r="Z463" s="4">
        <v>44.519339515947003</v>
      </c>
      <c r="AA463" s="4">
        <v>72.258948726217</v>
      </c>
      <c r="AB463" s="4">
        <v>77.501208313194994</v>
      </c>
      <c r="AC463" s="4">
        <v>91.029581252401002</v>
      </c>
      <c r="AD463" s="11">
        <v>87.095949916953998</v>
      </c>
      <c r="AE463" s="5">
        <v>448.88099999999997</v>
      </c>
      <c r="AF463" s="5">
        <v>443.60899999999998</v>
      </c>
      <c r="AG463" s="5">
        <v>429.61799999999999</v>
      </c>
      <c r="AH463" s="5">
        <v>420.40899999999999</v>
      </c>
      <c r="AI463" s="5">
        <v>417.77499999999998</v>
      </c>
      <c r="AJ463" s="5">
        <v>427.92899999999997</v>
      </c>
      <c r="AK463" s="13">
        <v>448.19600000000003</v>
      </c>
      <c r="AL463" s="4">
        <v>1.600869718255</v>
      </c>
      <c r="AM463" s="4">
        <v>1.613583132894</v>
      </c>
      <c r="AN463" s="4">
        <v>3.3844019570869999</v>
      </c>
      <c r="AO463" s="4">
        <v>1.160536525146</v>
      </c>
      <c r="AP463" s="4">
        <v>0.923224223565</v>
      </c>
      <c r="AQ463" s="4">
        <v>0.42577156490899998</v>
      </c>
      <c r="AR463" s="11">
        <v>0.33958357504300002</v>
      </c>
      <c r="AS463" s="5">
        <v>15.579000000000001</v>
      </c>
      <c r="AT463" s="5">
        <v>12.327999999999999</v>
      </c>
      <c r="AU463" s="5">
        <v>16.210999999999999</v>
      </c>
      <c r="AV463" s="5">
        <v>18.922999999999998</v>
      </c>
      <c r="AW463" s="5">
        <v>19.306000000000001</v>
      </c>
      <c r="AX463" s="5">
        <v>23.846</v>
      </c>
      <c r="AY463" s="13">
        <v>27.68</v>
      </c>
      <c r="AZ463" s="4">
        <v>54.106527014944</v>
      </c>
      <c r="BA463" s="4">
        <v>52.078730668809001</v>
      </c>
      <c r="BB463" s="4">
        <v>34.223026464600999</v>
      </c>
      <c r="BC463" s="4">
        <v>60.665914221218998</v>
      </c>
      <c r="BD463" s="4">
        <v>68.930240051555003</v>
      </c>
      <c r="BE463" s="4">
        <v>82.500960430272997</v>
      </c>
      <c r="BF463" s="11">
        <v>80.554490864955</v>
      </c>
      <c r="BG463">
        <v>3.4706303006810268E-2</v>
      </c>
      <c r="BH463">
        <v>2.7790238701198577E-2</v>
      </c>
      <c r="BI463">
        <v>3.7733521407389815E-2</v>
      </c>
      <c r="BJ463">
        <v>4.5010929832615378E-2</v>
      </c>
      <c r="BK463">
        <v>4.6211477469929992E-2</v>
      </c>
      <c r="BL463">
        <v>5.5724197238326924E-2</v>
      </c>
      <c r="BM463" s="12">
        <v>6.1758694856714466E-2</v>
      </c>
      <c r="BN463">
        <v>5.316498811009987E-2</v>
      </c>
      <c r="BO463">
        <v>6.5871200816279715E-2</v>
      </c>
      <c r="BP463">
        <v>1.8441216511733877E-2</v>
      </c>
      <c r="BQ463">
        <v>7.9991966709841433E-2</v>
      </c>
      <c r="BR463">
        <v>7.0017357600868205E-2</v>
      </c>
      <c r="BS463">
        <v>1.0070498954959971E-2</v>
      </c>
      <c r="BT463" s="12">
        <v>1.1830834289087992E-2</v>
      </c>
      <c r="BU463">
        <v>5.1101249375811859</v>
      </c>
      <c r="BV463">
        <v>4.8669974303102297</v>
      </c>
      <c r="BW463">
        <v>6.1101046359133271</v>
      </c>
      <c r="BX463">
        <v>4.6178064390378557</v>
      </c>
      <c r="BY463">
        <v>4.7262579731485346</v>
      </c>
      <c r="BZ463">
        <v>6.6392086547810427</v>
      </c>
      <c r="CA463">
        <v>6.4767750717493531</v>
      </c>
    </row>
    <row r="464" spans="1:79" ht="62.5" x14ac:dyDescent="0.35">
      <c r="A464" s="1" t="s">
        <v>701</v>
      </c>
      <c r="B464" s="1" t="s">
        <v>702</v>
      </c>
      <c r="C464" s="4">
        <v>0.91399945578800001</v>
      </c>
      <c r="D464" s="4">
        <v>0.74147259468399995</v>
      </c>
      <c r="E464" s="4">
        <v>0.62047673765199995</v>
      </c>
      <c r="F464" s="4">
        <v>0.49711881832499999</v>
      </c>
      <c r="G464" s="4">
        <v>0.87682041055399995</v>
      </c>
      <c r="H464" s="4">
        <v>0.39554510356400002</v>
      </c>
      <c r="I464" s="11">
        <v>0.42181009550800003</v>
      </c>
      <c r="J464" s="4">
        <v>10.637497312405999</v>
      </c>
      <c r="K464" s="4">
        <v>9.6164316692639993</v>
      </c>
      <c r="L464" s="4">
        <v>8.7628963558919999</v>
      </c>
      <c r="M464" s="4">
        <v>8.1782570801929992</v>
      </c>
      <c r="N464" s="4">
        <v>17.557583659279</v>
      </c>
      <c r="O464" s="4">
        <v>7.5479095296320002</v>
      </c>
      <c r="P464" s="11">
        <v>6.7042079011329996</v>
      </c>
      <c r="Q464" s="4">
        <v>8.7844047497879991</v>
      </c>
      <c r="R464" s="4">
        <v>8.3948363236310009</v>
      </c>
      <c r="S464" s="4">
        <v>7.118436994813</v>
      </c>
      <c r="T464" s="4">
        <v>7.0435470088879999</v>
      </c>
      <c r="U464" s="4">
        <v>5.3282793789560001</v>
      </c>
      <c r="V464" s="4">
        <v>4.6756381927869999</v>
      </c>
      <c r="W464" s="11">
        <v>5.7973168575559999</v>
      </c>
      <c r="X464" s="4">
        <v>3.8313325953550001</v>
      </c>
      <c r="Y464" s="4">
        <v>3.9675135921529998</v>
      </c>
      <c r="Z464" s="4">
        <v>0.13321046265700001</v>
      </c>
      <c r="AA464" s="4">
        <v>4.6464234119250003</v>
      </c>
      <c r="AB464" s="4">
        <v>2.5812886959200001</v>
      </c>
      <c r="AC464" s="4">
        <v>4.2420507369060001</v>
      </c>
      <c r="AD464" s="11">
        <v>12.147417120788999</v>
      </c>
      <c r="AE464" s="5">
        <v>1316.606</v>
      </c>
      <c r="AF464" s="5">
        <v>1281.645</v>
      </c>
      <c r="AG464" s="5">
        <v>1481.5050000000001</v>
      </c>
      <c r="AH464" s="5">
        <v>1502.652</v>
      </c>
      <c r="AI464" s="5">
        <v>1932.7439999999999</v>
      </c>
      <c r="AJ464" s="5">
        <v>2029.7550000000001</v>
      </c>
      <c r="AK464" s="13">
        <v>2058.7800000000002</v>
      </c>
      <c r="AL464" s="4">
        <v>83.491644425136002</v>
      </c>
      <c r="AM464" s="4">
        <v>80.377717698739005</v>
      </c>
      <c r="AN464" s="4">
        <v>80.704418817350998</v>
      </c>
      <c r="AO464" s="4">
        <v>82.009008073725994</v>
      </c>
      <c r="AP464" s="4">
        <v>87.708511836021998</v>
      </c>
      <c r="AQ464" s="4">
        <v>83.733455515567002</v>
      </c>
      <c r="AR464" s="11">
        <v>26.180747821524999</v>
      </c>
      <c r="AS464" s="5">
        <v>934.42700000000002</v>
      </c>
      <c r="AT464" s="5">
        <v>903.97799999999995</v>
      </c>
      <c r="AU464" s="5">
        <v>833.69899999999996</v>
      </c>
      <c r="AV464" s="5">
        <v>734.66800000000001</v>
      </c>
      <c r="AW464" s="5">
        <v>661.49400000000003</v>
      </c>
      <c r="AX464" s="5">
        <v>652.06100000000004</v>
      </c>
      <c r="AY464" s="13">
        <v>605.63800000000003</v>
      </c>
      <c r="AZ464" s="4">
        <v>2.41855089343</v>
      </c>
      <c r="BA464" s="4">
        <v>2.2373789185690001</v>
      </c>
      <c r="BB464" s="4">
        <v>1.6233739519649999</v>
      </c>
      <c r="BC464" s="4">
        <v>2.1291871538749998</v>
      </c>
      <c r="BD464" s="4">
        <v>1.404845478048</v>
      </c>
      <c r="BE464" s="4">
        <v>2.6555200956729998</v>
      </c>
      <c r="BF464" s="11">
        <v>4.602581551798</v>
      </c>
      <c r="BG464">
        <v>0.70972409361646538</v>
      </c>
      <c r="BH464">
        <v>0.70532635792282572</v>
      </c>
      <c r="BI464">
        <v>0.56273789153597176</v>
      </c>
      <c r="BJ464">
        <v>0.48891426624394735</v>
      </c>
      <c r="BK464">
        <v>0.34225639815723141</v>
      </c>
      <c r="BL464">
        <v>0.32125108695384419</v>
      </c>
      <c r="BM464" s="12">
        <v>0.29417324823439123</v>
      </c>
      <c r="BN464">
        <v>0.12044413240781994</v>
      </c>
      <c r="BO464">
        <v>9.9758565046092512E-2</v>
      </c>
      <c r="BP464">
        <v>0.15814991271955042</v>
      </c>
      <c r="BQ464">
        <v>0.20712756128367565</v>
      </c>
      <c r="BR464">
        <v>0.1934271201611806</v>
      </c>
      <c r="BS464">
        <v>4.4064481909880791E-2</v>
      </c>
      <c r="BT464" s="12">
        <v>0.10111011085503406</v>
      </c>
      <c r="BU464">
        <v>4.3885306221183091</v>
      </c>
      <c r="BV464">
        <v>4.5172588274173044</v>
      </c>
      <c r="BW464">
        <v>3.8904732142242398</v>
      </c>
      <c r="BX464">
        <v>3.5947309215456369</v>
      </c>
      <c r="BY464">
        <v>3.4682259780929234</v>
      </c>
      <c r="BZ464">
        <v>4.7456754020628455</v>
      </c>
      <c r="CA464">
        <v>3.9202852283911254</v>
      </c>
    </row>
    <row r="465" spans="1:79" ht="50" x14ac:dyDescent="0.35">
      <c r="A465" s="1" t="s">
        <v>703</v>
      </c>
      <c r="B465" s="1" t="s">
        <v>704</v>
      </c>
      <c r="C465" s="4">
        <v>0.69943784268800002</v>
      </c>
      <c r="D465" s="4">
        <v>0.46158351061699998</v>
      </c>
      <c r="E465" s="4">
        <v>0.61224719480500001</v>
      </c>
      <c r="F465" s="4">
        <v>0.63527740302699998</v>
      </c>
      <c r="G465" s="4">
        <v>-0.36222299758999998</v>
      </c>
      <c r="H465" s="4">
        <v>0.30200058200399998</v>
      </c>
      <c r="I465" s="11">
        <v>0.72734335592599997</v>
      </c>
      <c r="J465" s="4">
        <v>6.6864250752169996</v>
      </c>
      <c r="K465" s="4">
        <v>4.84297229441</v>
      </c>
      <c r="L465" s="4">
        <v>7.2485009993340004</v>
      </c>
      <c r="M465" s="4">
        <v>8.8550940853750006</v>
      </c>
      <c r="N465" s="4">
        <v>-5.3185912405279998</v>
      </c>
      <c r="O465" s="4">
        <v>4.4352712873950004</v>
      </c>
      <c r="P465" s="11">
        <v>11.237263464338</v>
      </c>
      <c r="Q465" s="4">
        <v>10.980056701535</v>
      </c>
      <c r="R465" s="4">
        <v>9.9800850398190004</v>
      </c>
      <c r="S465" s="4">
        <v>9.141775693244</v>
      </c>
      <c r="T465" s="4">
        <v>7.8080639067310003</v>
      </c>
      <c r="U465" s="4">
        <v>6.5895852101820003</v>
      </c>
      <c r="V465" s="4">
        <v>7.0219851949730003</v>
      </c>
      <c r="W465" s="11">
        <v>6.6118025125879996</v>
      </c>
      <c r="X465" s="4">
        <v>140.83389224234301</v>
      </c>
      <c r="Y465" s="4">
        <v>159.65420366259701</v>
      </c>
      <c r="Z465" s="4">
        <v>115.917188393472</v>
      </c>
      <c r="AA465" s="4">
        <v>165.327657170527</v>
      </c>
      <c r="AB465" s="4">
        <v>146.81349844030601</v>
      </c>
      <c r="AC465" s="4">
        <v>68.844773977516994</v>
      </c>
      <c r="AD465" s="11">
        <v>58.252666119769998</v>
      </c>
      <c r="AE465" s="5">
        <v>409.16</v>
      </c>
      <c r="AF465" s="5">
        <v>442.38099999999997</v>
      </c>
      <c r="AG465" s="5">
        <v>510.42599999999999</v>
      </c>
      <c r="AH465" s="5">
        <v>555.80999999999995</v>
      </c>
      <c r="AI465" s="5">
        <v>602.73900000000003</v>
      </c>
      <c r="AJ465" s="5">
        <v>629.65099999999995</v>
      </c>
      <c r="AK465" s="13">
        <v>679.61800000000005</v>
      </c>
      <c r="AL465" s="4">
        <v>9.562762733405</v>
      </c>
      <c r="AM465" s="4">
        <v>9.4787072681689999</v>
      </c>
      <c r="AN465" s="4">
        <v>10.507105829248999</v>
      </c>
      <c r="AO465" s="4">
        <v>6.3266224069380002</v>
      </c>
      <c r="AP465" s="4">
        <v>5.5579612402710001</v>
      </c>
      <c r="AQ465" s="4">
        <v>3.5440267703849999</v>
      </c>
      <c r="AR465" s="11">
        <v>3.153683392729</v>
      </c>
      <c r="AS465" s="5">
        <v>0</v>
      </c>
      <c r="AT465" s="5">
        <v>0</v>
      </c>
      <c r="AU465" s="5">
        <v>0</v>
      </c>
      <c r="AV465" s="5">
        <v>0</v>
      </c>
      <c r="AW465" s="5">
        <v>0</v>
      </c>
      <c r="AX465" s="5">
        <v>0.40400000000000003</v>
      </c>
      <c r="AY465" s="13">
        <v>0.52600000000000002</v>
      </c>
      <c r="AZ465" s="4">
        <v>27.105223936209999</v>
      </c>
      <c r="BA465" s="4">
        <v>27.282186459489001</v>
      </c>
      <c r="BB465" s="4">
        <v>21.3656290779</v>
      </c>
      <c r="BC465" s="4">
        <v>29.053345169880998</v>
      </c>
      <c r="BD465" s="4">
        <v>36.666981756310001</v>
      </c>
      <c r="BE465" s="4">
        <v>46.627601052380001</v>
      </c>
      <c r="BF465" s="11">
        <v>41.391851244188999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6.4162528130662865E-4</v>
      </c>
      <c r="BM465" s="12">
        <v>7.7396419753449726E-4</v>
      </c>
      <c r="BN465">
        <v>9.8249364202806111E-2</v>
      </c>
      <c r="BO465">
        <v>7.7027776003484233E-2</v>
      </c>
      <c r="BP465">
        <v>0.46489300986453647</v>
      </c>
      <c r="BQ465">
        <v>0.41463148998048571</v>
      </c>
      <c r="BR465">
        <v>0.42448657584003274</v>
      </c>
      <c r="BS465">
        <v>0.18040738868762474</v>
      </c>
      <c r="BT465" s="12">
        <v>4.6637055146003796E-2</v>
      </c>
      <c r="BU465">
        <v>4.7780812006122675</v>
      </c>
      <c r="BV465">
        <v>4.9093935873798138</v>
      </c>
      <c r="BW465">
        <v>3.0436277899961564</v>
      </c>
      <c r="BX465">
        <v>3.0137432492322018</v>
      </c>
      <c r="BY465">
        <v>2.6858277394654353</v>
      </c>
      <c r="BZ465">
        <v>3.703692399779503</v>
      </c>
      <c r="CA465">
        <v>5.1129660800458163</v>
      </c>
    </row>
    <row r="466" spans="1:79" ht="87.5" x14ac:dyDescent="0.35">
      <c r="A466" s="1" t="s">
        <v>705</v>
      </c>
      <c r="B466" s="1" t="s">
        <v>706</v>
      </c>
      <c r="C466" s="4">
        <v>0.53749420670500003</v>
      </c>
      <c r="D466" s="4">
        <v>0.30474257254999998</v>
      </c>
      <c r="E466" s="4">
        <v>0.17921949908199999</v>
      </c>
      <c r="F466" s="4">
        <v>0.25548182201399999</v>
      </c>
      <c r="G466" s="4">
        <v>0.22216025801</v>
      </c>
      <c r="H466" s="4">
        <v>0.27761814848299998</v>
      </c>
      <c r="I466" s="11">
        <v>0.31434795089599998</v>
      </c>
      <c r="J466" s="4">
        <v>9.2331535815890007</v>
      </c>
      <c r="K466" s="4">
        <v>5.1802412063640002</v>
      </c>
      <c r="L466" s="4">
        <v>2.8179576624589999</v>
      </c>
      <c r="M466" s="4">
        <v>3.815770210523</v>
      </c>
      <c r="N466" s="4">
        <v>3.0419146739470002</v>
      </c>
      <c r="O466" s="4">
        <v>3.3848540709170001</v>
      </c>
      <c r="P466" s="11">
        <v>3.9309092444779998</v>
      </c>
      <c r="Q466" s="4">
        <v>5.8529218615409997</v>
      </c>
      <c r="R466" s="4">
        <v>5.7888572757740002</v>
      </c>
      <c r="S466" s="4">
        <v>5.9840767173370004</v>
      </c>
      <c r="T466" s="4">
        <v>6.7913422493760001</v>
      </c>
      <c r="U466" s="4">
        <v>6.5974860757949996</v>
      </c>
      <c r="V466" s="4">
        <v>8.5507814688250008</v>
      </c>
      <c r="W466" s="11">
        <v>7.8684731435910003</v>
      </c>
      <c r="X466" s="4">
        <v>2.409258011281</v>
      </c>
      <c r="Y466" s="4">
        <v>2.7534305705330002</v>
      </c>
      <c r="Z466" s="4">
        <v>4.3216918457390001</v>
      </c>
      <c r="AA466" s="4">
        <v>5.2667336421920004</v>
      </c>
      <c r="AB466" s="4">
        <v>5.9571113705150003</v>
      </c>
      <c r="AC466" s="4">
        <v>11.820570044730999</v>
      </c>
      <c r="AD466" s="11">
        <v>13.131148387096999</v>
      </c>
      <c r="AE466" s="5">
        <v>1641.5219999999999</v>
      </c>
      <c r="AF466" s="5">
        <v>1594.9780000000001</v>
      </c>
      <c r="AG466" s="5">
        <v>1479.0920000000001</v>
      </c>
      <c r="AH466" s="5">
        <v>1288.4639999999999</v>
      </c>
      <c r="AI466" s="5">
        <v>1262.011</v>
      </c>
      <c r="AJ466" s="5">
        <v>714.04</v>
      </c>
      <c r="AK466" s="13">
        <v>747.68</v>
      </c>
      <c r="AL466" s="4">
        <v>83.999239729958006</v>
      </c>
      <c r="AM466" s="4">
        <v>82.054674108358</v>
      </c>
      <c r="AN466" s="4">
        <v>83.202464755403994</v>
      </c>
      <c r="AO466" s="4">
        <v>82.558612425337003</v>
      </c>
      <c r="AP466" s="4">
        <v>78.130776990057996</v>
      </c>
      <c r="AQ466" s="4">
        <v>67.185591843593997</v>
      </c>
      <c r="AR466" s="11">
        <v>59.533891504387</v>
      </c>
      <c r="AS466" s="5">
        <v>1098.6120000000001</v>
      </c>
      <c r="AT466" s="5">
        <v>1100.498</v>
      </c>
      <c r="AU466" s="5">
        <v>967.33799999999997</v>
      </c>
      <c r="AV466" s="5">
        <v>831.82600000000002</v>
      </c>
      <c r="AW466" s="5">
        <v>769.61699999999996</v>
      </c>
      <c r="AX466" s="5">
        <v>417.78199999999998</v>
      </c>
      <c r="AY466" s="13">
        <v>388.73899999999998</v>
      </c>
      <c r="AZ466" s="4">
        <v>3.0031838306980001</v>
      </c>
      <c r="BA466" s="4">
        <v>2.934322615288</v>
      </c>
      <c r="BB466" s="4">
        <v>3.644264534895</v>
      </c>
      <c r="BC466" s="4">
        <v>3.8969275580190001</v>
      </c>
      <c r="BD466" s="4">
        <v>3.9235651660449999</v>
      </c>
      <c r="BE466" s="4">
        <v>7.9415946898680003</v>
      </c>
      <c r="BF466" s="11">
        <v>8.103638709677</v>
      </c>
      <c r="BG466">
        <v>0.66926425597707506</v>
      </c>
      <c r="BH466">
        <v>0.68997691504208836</v>
      </c>
      <c r="BI466">
        <v>0.6540079995023973</v>
      </c>
      <c r="BJ466">
        <v>0.64559506513181586</v>
      </c>
      <c r="BK466">
        <v>0.60983382870672287</v>
      </c>
      <c r="BL466">
        <v>0.58509607304912892</v>
      </c>
      <c r="BM466" s="12">
        <v>0.51992697410656963</v>
      </c>
      <c r="BN466">
        <v>0.1484326002291283</v>
      </c>
      <c r="BO466">
        <v>5.1638277593281948E-2</v>
      </c>
      <c r="BP466">
        <v>3.1216408263692732E-2</v>
      </c>
      <c r="BQ466">
        <v>2.2793569251314136E-2</v>
      </c>
      <c r="BR466">
        <v>3.4719208784501472E-2</v>
      </c>
      <c r="BS466">
        <v>1.5013133662589082E-2</v>
      </c>
      <c r="BT466" s="12">
        <v>5.6325517753916823E-2</v>
      </c>
      <c r="BU466">
        <v>3.7624236729519875</v>
      </c>
      <c r="BV466">
        <v>4.7707310828646143</v>
      </c>
      <c r="BW466">
        <v>5.2854231510176071</v>
      </c>
      <c r="BX466">
        <v>5.7338538621834587</v>
      </c>
      <c r="BY466">
        <v>5.2802697912118637</v>
      </c>
      <c r="BZ466">
        <v>6.3768036378646187</v>
      </c>
      <c r="CA466">
        <v>5.0587331388212515</v>
      </c>
    </row>
    <row r="467" spans="1:79" ht="125" x14ac:dyDescent="0.35">
      <c r="A467" s="1" t="s">
        <v>707</v>
      </c>
      <c r="B467" s="1" t="s">
        <v>708</v>
      </c>
      <c r="C467" s="4">
        <v>0.61597733822400003</v>
      </c>
      <c r="D467" s="4">
        <v>9.0028301317000001E-2</v>
      </c>
      <c r="E467" s="4">
        <v>0.12582088230899999</v>
      </c>
      <c r="F467" s="4">
        <v>0.154753395554</v>
      </c>
      <c r="G467" s="4">
        <v>7.6820951279000002E-2</v>
      </c>
      <c r="H467" s="4">
        <v>3.7082199124000001E-2</v>
      </c>
      <c r="I467" s="11">
        <v>6.2432767849000002E-2</v>
      </c>
      <c r="J467" s="4">
        <v>10.695569191728</v>
      </c>
      <c r="K467" s="4">
        <v>1.561880556325</v>
      </c>
      <c r="L467" s="4">
        <v>1.9881500987489999</v>
      </c>
      <c r="M467" s="4">
        <v>2.3163603632340002</v>
      </c>
      <c r="N467" s="4">
        <v>1.0406685007159999</v>
      </c>
      <c r="O467" s="4">
        <v>0.45592635318699998</v>
      </c>
      <c r="P467" s="11">
        <v>0.78516127267299995</v>
      </c>
      <c r="Q467" s="4">
        <v>5.9568790985630002</v>
      </c>
      <c r="R467" s="4">
        <v>5.5675023221610003</v>
      </c>
      <c r="S467" s="4">
        <v>5.9750707207840001</v>
      </c>
      <c r="T467" s="4">
        <v>6.735201580449</v>
      </c>
      <c r="U467" s="4">
        <v>6.624406074346</v>
      </c>
      <c r="V467" s="4">
        <v>8.1092041379069997</v>
      </c>
      <c r="W467" s="11">
        <v>8.1576861737420003</v>
      </c>
      <c r="X467" s="4">
        <v>2.0335554826909998</v>
      </c>
      <c r="Y467" s="4">
        <v>2.834210478892</v>
      </c>
      <c r="Z467" s="4">
        <v>3.8096799645770001</v>
      </c>
      <c r="AA467" s="4">
        <v>10.473502753118</v>
      </c>
      <c r="AB467" s="4">
        <v>13.535905404040999</v>
      </c>
      <c r="AC467" s="4">
        <v>25.265908008170999</v>
      </c>
      <c r="AD467" s="11">
        <v>25.578176406965</v>
      </c>
      <c r="AE467" s="5">
        <v>1603.306</v>
      </c>
      <c r="AF467" s="5">
        <v>1653.6320000000001</v>
      </c>
      <c r="AG467" s="5">
        <v>1540.9190000000001</v>
      </c>
      <c r="AH467" s="5">
        <v>1339.366</v>
      </c>
      <c r="AI467" s="5">
        <v>1288.04</v>
      </c>
      <c r="AJ467" s="5">
        <v>1341.451</v>
      </c>
      <c r="AK467" s="13">
        <v>1333.6869999999999</v>
      </c>
      <c r="AL467" s="4">
        <v>77.238530885558006</v>
      </c>
      <c r="AM467" s="4">
        <v>75.092281716851005</v>
      </c>
      <c r="AN467" s="4">
        <v>75.460942463555995</v>
      </c>
      <c r="AO467" s="4">
        <v>73.680607093207001</v>
      </c>
      <c r="AP467" s="4">
        <v>75.009161206173999</v>
      </c>
      <c r="AQ467" s="4">
        <v>62.509178494034003</v>
      </c>
      <c r="AR467" s="11">
        <v>62.142691651040003</v>
      </c>
      <c r="AS467" s="5">
        <v>1065.098</v>
      </c>
      <c r="AT467" s="5">
        <v>1050.6790000000001</v>
      </c>
      <c r="AU467" s="5">
        <v>904.97699999999998</v>
      </c>
      <c r="AV467" s="5">
        <v>805.63099999999997</v>
      </c>
      <c r="AW467" s="5">
        <v>739.42100000000005</v>
      </c>
      <c r="AX467" s="5">
        <v>717.56500000000005</v>
      </c>
      <c r="AY467" s="13">
        <v>683.72</v>
      </c>
      <c r="AZ467" s="4">
        <v>2.156573816926</v>
      </c>
      <c r="BA467" s="4">
        <v>2.706967567945</v>
      </c>
      <c r="BB467" s="4">
        <v>3.2209952292650001</v>
      </c>
      <c r="BC467" s="4">
        <v>7.9944844406410001</v>
      </c>
      <c r="BD467" s="4">
        <v>9.6757425835139994</v>
      </c>
      <c r="BE467" s="4">
        <v>14.823095371357001</v>
      </c>
      <c r="BF467" s="11">
        <v>14.708984799103</v>
      </c>
      <c r="BG467">
        <v>0.66431361199920658</v>
      </c>
      <c r="BH467">
        <v>0.6353765529452744</v>
      </c>
      <c r="BI467">
        <v>0.58729693124687277</v>
      </c>
      <c r="BJ467">
        <v>0.60150175530810845</v>
      </c>
      <c r="BK467">
        <v>0.57406679916772774</v>
      </c>
      <c r="BL467">
        <v>0.53491704132316431</v>
      </c>
      <c r="BM467" s="12">
        <v>0.51265401852158721</v>
      </c>
      <c r="BN467">
        <v>0.2399437085727083</v>
      </c>
      <c r="BO467">
        <v>2.6473334593992998E-2</v>
      </c>
      <c r="BP467">
        <v>3.2165456685865929E-2</v>
      </c>
      <c r="BQ467">
        <v>4.8875288874145065E-2</v>
      </c>
      <c r="BR467">
        <v>5.8998211986705254E-2</v>
      </c>
      <c r="BS467">
        <v>6.7385829604662342E-2</v>
      </c>
      <c r="BT467" s="12">
        <v>6.653299037793374E-2</v>
      </c>
      <c r="BU467">
        <v>3.3102994384544089</v>
      </c>
      <c r="BV467">
        <v>5.3646048057374029</v>
      </c>
      <c r="BW467">
        <v>5.2452971009360079</v>
      </c>
      <c r="BX467">
        <v>4.948547900542331</v>
      </c>
      <c r="BY467">
        <v>4.732538788627874</v>
      </c>
      <c r="BZ467">
        <v>4.7948826856606868</v>
      </c>
      <c r="CA467">
        <v>4.8107266028915285</v>
      </c>
    </row>
    <row r="468" spans="1:79" ht="50" x14ac:dyDescent="0.35">
      <c r="A468" s="1" t="s">
        <v>709</v>
      </c>
      <c r="B468" s="1" t="s">
        <v>710</v>
      </c>
      <c r="C468" s="4">
        <v>0.35106485880600002</v>
      </c>
      <c r="D468" s="4">
        <v>0.47265063658500001</v>
      </c>
      <c r="E468" s="4">
        <v>0.45353265593100001</v>
      </c>
      <c r="F468" s="4">
        <v>0.44120162497299997</v>
      </c>
      <c r="G468" s="4">
        <v>0.40515677936</v>
      </c>
      <c r="H468" s="4">
        <v>0.34222344569000002</v>
      </c>
      <c r="I468" s="11">
        <v>0.30409833805300002</v>
      </c>
      <c r="J468" s="4">
        <v>4.7418048535370003</v>
      </c>
      <c r="K468" s="4">
        <v>6.2422018916699997</v>
      </c>
      <c r="L468" s="4">
        <v>5.9205967012530003</v>
      </c>
      <c r="M468" s="4">
        <v>5.5503068000339999</v>
      </c>
      <c r="N468" s="4">
        <v>4.9023735411249998</v>
      </c>
      <c r="O468" s="4">
        <v>4.2632940092820002</v>
      </c>
      <c r="P468" s="11">
        <v>4.1481227677490002</v>
      </c>
      <c r="Q468" s="4">
        <v>7.2870815031329998</v>
      </c>
      <c r="R468" s="4">
        <v>7.5293463568480004</v>
      </c>
      <c r="S468" s="4">
        <v>7.6170459101340002</v>
      </c>
      <c r="T468" s="4">
        <v>7.7053233560030003</v>
      </c>
      <c r="U468" s="4">
        <v>8.2238388334939998</v>
      </c>
      <c r="V468" s="4">
        <v>8.3054557610980009</v>
      </c>
      <c r="W468" s="11">
        <v>7.7525074993269998</v>
      </c>
      <c r="X468" s="4">
        <v>2.9818585575140002</v>
      </c>
      <c r="Y468" s="4">
        <v>2.6241163149200002</v>
      </c>
      <c r="Z468" s="4">
        <v>2.903530413355</v>
      </c>
      <c r="AA468" s="4">
        <v>3.6956431316209999</v>
      </c>
      <c r="AB468" s="4">
        <v>3.8325426765909998</v>
      </c>
      <c r="AC468" s="4">
        <v>4.6925653790809996</v>
      </c>
      <c r="AD468" s="11">
        <v>4.6434462858099996</v>
      </c>
      <c r="AE468" s="5">
        <v>2371.5529999999999</v>
      </c>
      <c r="AF468" s="5">
        <v>2197.973</v>
      </c>
      <c r="AG468" s="5">
        <v>2067.7570000000001</v>
      </c>
      <c r="AH468" s="5">
        <v>1982.2270000000001</v>
      </c>
      <c r="AI468" s="5">
        <v>1759.373</v>
      </c>
      <c r="AJ468" s="5">
        <v>1746.924</v>
      </c>
      <c r="AK468" s="13">
        <v>1769.492</v>
      </c>
      <c r="AL468" s="4">
        <v>71.350376736257004</v>
      </c>
      <c r="AM468" s="4">
        <v>76.159124793616996</v>
      </c>
      <c r="AN468" s="4">
        <v>79.633970529419003</v>
      </c>
      <c r="AO468" s="4">
        <v>77.600446366637001</v>
      </c>
      <c r="AP468" s="4">
        <v>78.223435280637005</v>
      </c>
      <c r="AQ468" s="4">
        <v>77.876370122569995</v>
      </c>
      <c r="AR468" s="11">
        <v>79.128190463704001</v>
      </c>
      <c r="AS468" s="5">
        <v>1530.6559999999999</v>
      </c>
      <c r="AT468" s="5">
        <v>1424.432</v>
      </c>
      <c r="AU468" s="5">
        <v>1265.6199999999999</v>
      </c>
      <c r="AV468" s="5">
        <v>1163.9670000000001</v>
      </c>
      <c r="AW468" s="5">
        <v>1002.176</v>
      </c>
      <c r="AX468" s="5">
        <v>1059.8150000000001</v>
      </c>
      <c r="AY468" s="13">
        <v>833.529</v>
      </c>
      <c r="AZ468" s="4">
        <v>1.3232423782789999</v>
      </c>
      <c r="BA468" s="4">
        <v>1.432562006635</v>
      </c>
      <c r="BB468" s="4">
        <v>1.276908272804</v>
      </c>
      <c r="BC468" s="4">
        <v>1.567026406136</v>
      </c>
      <c r="BD468" s="4">
        <v>1.984535366607</v>
      </c>
      <c r="BE468" s="4">
        <v>1.9707578446609999</v>
      </c>
      <c r="BF468" s="11">
        <v>2.006115488816</v>
      </c>
      <c r="BG468">
        <v>0.64542348410514128</v>
      </c>
      <c r="BH468">
        <v>0.64806619553561395</v>
      </c>
      <c r="BI468">
        <v>0.61207385587378005</v>
      </c>
      <c r="BJ468">
        <v>0.58720166761929893</v>
      </c>
      <c r="BK468">
        <v>0.56962110933838361</v>
      </c>
      <c r="BL468">
        <v>0.60667493262443017</v>
      </c>
      <c r="BM468" s="12">
        <v>0.4710555345828068</v>
      </c>
      <c r="BN468">
        <v>5.3383567998299158E-2</v>
      </c>
      <c r="BO468">
        <v>1.2938280154236483E-2</v>
      </c>
      <c r="BP468">
        <v>2.0525081279483905E-2</v>
      </c>
      <c r="BQ468">
        <v>4.0901664400068843E-2</v>
      </c>
      <c r="BR468">
        <v>4.3275276294867548E-2</v>
      </c>
      <c r="BS468">
        <v>2.0355595326154934E-2</v>
      </c>
      <c r="BT468" s="12">
        <v>4.0835312236565932E-2</v>
      </c>
      <c r="BU468">
        <v>4.9634072467156454</v>
      </c>
      <c r="BV468">
        <v>6.4272560427059249</v>
      </c>
      <c r="BW468">
        <v>5.9743328367804356</v>
      </c>
      <c r="BX468">
        <v>5.2941759760066516</v>
      </c>
      <c r="BY468">
        <v>5.2953019084173674</v>
      </c>
      <c r="BZ468">
        <v>6.051690435436079</v>
      </c>
      <c r="CA468">
        <v>5.3510806042855119</v>
      </c>
    </row>
    <row r="469" spans="1:79" ht="137.5" x14ac:dyDescent="0.35">
      <c r="A469" s="1" t="s">
        <v>711</v>
      </c>
      <c r="B469" s="1" t="s">
        <v>712</v>
      </c>
      <c r="C469" s="4">
        <v>0.24770792988400001</v>
      </c>
      <c r="D469" s="4">
        <v>0.21556420824299999</v>
      </c>
      <c r="E469" s="4">
        <v>0.26580010857699998</v>
      </c>
      <c r="F469" s="4">
        <v>0.19120352140300001</v>
      </c>
      <c r="G469" s="4">
        <v>-1.104166988729</v>
      </c>
      <c r="H469" s="4">
        <v>3.1391802024E-2</v>
      </c>
      <c r="I469" s="11">
        <v>8.1984862990000004E-2</v>
      </c>
      <c r="J469" s="4">
        <v>3.1335878966699999</v>
      </c>
      <c r="K469" s="4">
        <v>2.669443128952</v>
      </c>
      <c r="L469" s="4">
        <v>3.004243991164</v>
      </c>
      <c r="M469" s="4">
        <v>2.3042003569889999</v>
      </c>
      <c r="N469" s="4">
        <v>-14.545060658579001</v>
      </c>
      <c r="O469" s="4">
        <v>0.38560836753599997</v>
      </c>
      <c r="P469" s="11">
        <v>0.93060509974899996</v>
      </c>
      <c r="Q469" s="4">
        <v>8.2165080616130002</v>
      </c>
      <c r="R469" s="4">
        <v>7.6286082111429998</v>
      </c>
      <c r="S469" s="4">
        <v>8.5617850785199998</v>
      </c>
      <c r="T469" s="4">
        <v>9.1629202150120008</v>
      </c>
      <c r="U469" s="4">
        <v>7.411048919602</v>
      </c>
      <c r="V469" s="4">
        <v>7.7676914158789998</v>
      </c>
      <c r="W469" s="11">
        <v>8.5414238313700004</v>
      </c>
      <c r="X469" s="4">
        <v>9.9128494213540002</v>
      </c>
      <c r="Y469" s="4">
        <v>12.76440095521</v>
      </c>
      <c r="Z469" s="4">
        <v>14.302422859185</v>
      </c>
      <c r="AA469" s="4">
        <v>16.124499783706</v>
      </c>
      <c r="AB469" s="4">
        <v>18.499801220264001</v>
      </c>
      <c r="AC469" s="4">
        <v>17.973449893805999</v>
      </c>
      <c r="AD469" s="11">
        <v>19.792598369796998</v>
      </c>
      <c r="AE469" s="5">
        <v>1644.336</v>
      </c>
      <c r="AF469" s="5">
        <v>1854.1389999999999</v>
      </c>
      <c r="AG469" s="5">
        <v>1702.11</v>
      </c>
      <c r="AH469" s="5">
        <v>1541.681</v>
      </c>
      <c r="AI469" s="5">
        <v>1503.242</v>
      </c>
      <c r="AJ469" s="5">
        <v>1537.059</v>
      </c>
      <c r="AK469" s="13">
        <v>1431.8689999999999</v>
      </c>
      <c r="AL469" s="4">
        <v>47.549345146004001</v>
      </c>
      <c r="AM469" s="4">
        <v>42.941171077249003</v>
      </c>
      <c r="AN469" s="4">
        <v>46.325854380739003</v>
      </c>
      <c r="AO469" s="4">
        <v>51.755064763721997</v>
      </c>
      <c r="AP469" s="4">
        <v>58.110404046719999</v>
      </c>
      <c r="AQ469" s="4">
        <v>59.547811762593</v>
      </c>
      <c r="AR469" s="11">
        <v>62.020478130332002</v>
      </c>
      <c r="AS469" s="5">
        <v>1249.373</v>
      </c>
      <c r="AT469" s="5">
        <v>1255.6010000000001</v>
      </c>
      <c r="AU469" s="5">
        <v>1206.52</v>
      </c>
      <c r="AV469" s="5">
        <v>1084.377</v>
      </c>
      <c r="AW469" s="5">
        <v>1071.6790000000001</v>
      </c>
      <c r="AX469" s="5">
        <v>1098.1500000000001</v>
      </c>
      <c r="AY469" s="13">
        <v>987.16099999999994</v>
      </c>
      <c r="AZ469" s="4">
        <v>5.478554477876</v>
      </c>
      <c r="BA469" s="4">
        <v>7.2527229308640004</v>
      </c>
      <c r="BB469" s="4">
        <v>8.5069845318059993</v>
      </c>
      <c r="BC469" s="4">
        <v>9.8794059412650004</v>
      </c>
      <c r="BD469" s="4">
        <v>11.407117125888</v>
      </c>
      <c r="BE469" s="4">
        <v>9.0330390499449997</v>
      </c>
      <c r="BF469" s="11">
        <v>8.3846833937359992</v>
      </c>
      <c r="BG469">
        <v>0.75980395734205175</v>
      </c>
      <c r="BH469">
        <v>0.67718817197631898</v>
      </c>
      <c r="BI469">
        <v>0.70883785419273726</v>
      </c>
      <c r="BJ469">
        <v>0.70337313620651742</v>
      </c>
      <c r="BK469">
        <v>0.71291182657216878</v>
      </c>
      <c r="BL469">
        <v>0.71444882727338388</v>
      </c>
      <c r="BM469" s="12">
        <v>0.6894213087929133</v>
      </c>
      <c r="BN469">
        <v>2.0774427263561636E-2</v>
      </c>
      <c r="BO469">
        <v>3.1058617633422391E-2</v>
      </c>
      <c r="BP469">
        <v>0.62896380897814541</v>
      </c>
      <c r="BQ469">
        <v>0.5766780645720343</v>
      </c>
      <c r="BR469">
        <v>0.56609780403168963</v>
      </c>
      <c r="BS469">
        <v>0.1554839721431579</v>
      </c>
      <c r="BT469" s="12">
        <v>0.150298400562629</v>
      </c>
      <c r="BU469">
        <v>6.0098799007961077</v>
      </c>
      <c r="BV469">
        <v>5.5316498577273148</v>
      </c>
      <c r="BW469">
        <v>2.6415630603015852</v>
      </c>
      <c r="BX469">
        <v>2.7862884025981978</v>
      </c>
      <c r="BY469">
        <v>2.4106298242397433</v>
      </c>
      <c r="BZ469">
        <v>3.9152188163309405</v>
      </c>
      <c r="CA469">
        <v>3.9556049164957279</v>
      </c>
    </row>
    <row r="470" spans="1:79" ht="37.5" x14ac:dyDescent="0.35">
      <c r="A470" s="1" t="s">
        <v>713</v>
      </c>
      <c r="B470" s="1" t="s">
        <v>71</v>
      </c>
      <c r="C470" s="4">
        <v>4.5660256552270004</v>
      </c>
      <c r="D470" s="4">
        <v>3.3329883893710002</v>
      </c>
      <c r="E470" s="4">
        <v>2.3444746644859999</v>
      </c>
      <c r="F470" s="4">
        <v>4.0221819549999998</v>
      </c>
      <c r="G470" s="4">
        <v>3.5753817536270001</v>
      </c>
      <c r="H470" s="4">
        <v>2.1483971665269999</v>
      </c>
      <c r="I470" s="11">
        <v>1.5087433353390001</v>
      </c>
      <c r="J470" s="4">
        <v>32.569267046570999</v>
      </c>
      <c r="K470" s="4">
        <v>26.384264386333001</v>
      </c>
      <c r="L470" s="4">
        <v>15.515853376183999</v>
      </c>
      <c r="M470" s="4">
        <v>26.027024488685001</v>
      </c>
      <c r="N470" s="4">
        <v>21.668207085929001</v>
      </c>
      <c r="O470" s="4">
        <v>10.544987388916001</v>
      </c>
      <c r="P470" s="11">
        <v>8.0099237993970007</v>
      </c>
      <c r="Q470" s="4">
        <v>15.100220955099999</v>
      </c>
      <c r="R470" s="4">
        <v>11.435124202422999</v>
      </c>
      <c r="S470" s="4">
        <v>14.370532427563001</v>
      </c>
      <c r="T470" s="4">
        <v>16.082875313283001</v>
      </c>
      <c r="U470" s="4">
        <v>14.822698736971001</v>
      </c>
      <c r="V470" s="4">
        <v>18.944115564859999</v>
      </c>
      <c r="W470" s="11">
        <v>22.141219180804001</v>
      </c>
      <c r="X470" s="4">
        <v>3.7599178905950001</v>
      </c>
      <c r="Y470" s="4">
        <v>6.1060260868410001</v>
      </c>
      <c r="Z470" s="4">
        <v>7.6323417827920004</v>
      </c>
      <c r="AA470" s="4">
        <v>9.4481876513569993</v>
      </c>
      <c r="AB470" s="4">
        <v>10.684023651898</v>
      </c>
      <c r="AC470" s="4">
        <v>9.6594854542709996</v>
      </c>
      <c r="AD470" s="11">
        <v>8.4321030415159992</v>
      </c>
      <c r="AE470" s="5">
        <v>307.73517404759298</v>
      </c>
      <c r="AF470" s="5">
        <v>174.626615115188</v>
      </c>
      <c r="AG470" s="5">
        <v>196.307833416482</v>
      </c>
      <c r="AH470" s="5">
        <v>201.49462637075001</v>
      </c>
      <c r="AI470" s="5">
        <v>222.45508692070601</v>
      </c>
      <c r="AJ470" s="5">
        <v>203.407649998202</v>
      </c>
      <c r="AK470" s="13">
        <v>200.605040475648</v>
      </c>
      <c r="AL470" s="4">
        <v>30.493252591579001</v>
      </c>
      <c r="AM470" s="4">
        <v>42.188380681906999</v>
      </c>
      <c r="AN470" s="4">
        <v>47.795248941003997</v>
      </c>
      <c r="AO470" s="4">
        <v>46.722874897182002</v>
      </c>
      <c r="AP470" s="4">
        <v>39.993587927409003</v>
      </c>
      <c r="AQ470" s="4">
        <v>47.862258570293001</v>
      </c>
      <c r="AR470" s="11">
        <v>45.811516215824</v>
      </c>
      <c r="AS470" s="5">
        <v>208.86914947611299</v>
      </c>
      <c r="AT470" s="5">
        <v>118.76575899184</v>
      </c>
      <c r="AU470" s="5">
        <v>114.592107946326</v>
      </c>
      <c r="AV470" s="5">
        <v>110.123019341136</v>
      </c>
      <c r="AW470" s="5">
        <v>125.96074376759501</v>
      </c>
      <c r="AX470" s="5">
        <v>109.196786711117</v>
      </c>
      <c r="AY470" s="13">
        <v>92.472807697925504</v>
      </c>
      <c r="AZ470" s="4">
        <v>3.1459070684929999</v>
      </c>
      <c r="BA470" s="4">
        <v>3.7324522251980001</v>
      </c>
      <c r="BB470" s="4">
        <v>3.9158446656639998</v>
      </c>
      <c r="BC470" s="4">
        <v>4.7058324316300002</v>
      </c>
      <c r="BD470" s="4">
        <v>5.1515730209920001</v>
      </c>
      <c r="BE470" s="4">
        <v>4.9410191714650002</v>
      </c>
      <c r="BF470" s="11">
        <v>3.914744071706</v>
      </c>
      <c r="BG470">
        <v>0.67873017805826186</v>
      </c>
      <c r="BH470">
        <v>0.68011258715344847</v>
      </c>
      <c r="BI470">
        <v>0.5837368074009055</v>
      </c>
      <c r="BJ470">
        <v>0.54653079997532883</v>
      </c>
      <c r="BK470">
        <v>0.56622999955264519</v>
      </c>
      <c r="BL470">
        <v>0.53683716768805023</v>
      </c>
      <c r="BM470" s="12">
        <v>0.46096951242434525</v>
      </c>
      <c r="BN470">
        <v>0.90877384350428425</v>
      </c>
      <c r="BO470">
        <v>0.68854507702306156</v>
      </c>
      <c r="BP470">
        <v>0.70941794879780373</v>
      </c>
      <c r="BQ470">
        <v>0.79909566005584209</v>
      </c>
      <c r="BR470">
        <v>0.76485083215849681</v>
      </c>
      <c r="BS470">
        <v>0.51822947898873573</v>
      </c>
      <c r="BT470" s="12">
        <v>0.60149351794999828</v>
      </c>
      <c r="BU470">
        <v>3.0745628089973374</v>
      </c>
      <c r="BV470">
        <v>3.0656447933781243</v>
      </c>
      <c r="BW470">
        <v>3.1596173797488007</v>
      </c>
      <c r="BX470">
        <v>3.2252460044615026</v>
      </c>
      <c r="BY470">
        <v>3.1803207928211927</v>
      </c>
      <c r="BZ470">
        <v>3.7062552558469664</v>
      </c>
      <c r="CA470">
        <v>3.5264621923394528</v>
      </c>
    </row>
    <row r="471" spans="1:79" ht="25" x14ac:dyDescent="0.35">
      <c r="A471" s="1" t="s">
        <v>714</v>
      </c>
      <c r="B471" s="1" t="s">
        <v>16</v>
      </c>
      <c r="C471" s="4">
        <v>0.53233747560099998</v>
      </c>
      <c r="D471" s="4">
        <v>0.195018723872</v>
      </c>
      <c r="E471" s="4">
        <v>0.116558239822</v>
      </c>
      <c r="F471" s="4">
        <v>0.42571030659600001</v>
      </c>
      <c r="G471" s="4">
        <v>0.46508101986099998</v>
      </c>
      <c r="H471" s="4">
        <v>0.48712332905400002</v>
      </c>
      <c r="I471" s="11">
        <v>0.72668761685600003</v>
      </c>
      <c r="J471" s="4">
        <v>4.9518747525200002</v>
      </c>
      <c r="K471" s="4">
        <v>1.6278337531489999</v>
      </c>
      <c r="L471" s="4">
        <v>0.93978294919700001</v>
      </c>
      <c r="M471" s="4">
        <v>3.3109994871090001</v>
      </c>
      <c r="N471" s="4">
        <v>3.0166888708639998</v>
      </c>
      <c r="O471" s="4">
        <v>2.9039338173220002</v>
      </c>
      <c r="P471" s="11">
        <v>4.6239656977969998</v>
      </c>
      <c r="Q471" s="4">
        <v>10.398693199336</v>
      </c>
      <c r="R471" s="4">
        <v>11.146145370807</v>
      </c>
      <c r="S471" s="4">
        <v>12.966511214380001</v>
      </c>
      <c r="T471" s="4">
        <v>11.881453718721</v>
      </c>
      <c r="U471" s="4">
        <v>14.05124648905</v>
      </c>
      <c r="V471" s="4">
        <v>17.133110991866001</v>
      </c>
      <c r="W471" s="11">
        <v>16.420849738360999</v>
      </c>
      <c r="X471" s="4">
        <v>27.224640043402001</v>
      </c>
      <c r="Y471" s="4">
        <v>27.445794583455001</v>
      </c>
      <c r="Z471" s="4">
        <v>28.862678276457</v>
      </c>
      <c r="AA471" s="4">
        <v>16.590122222030999</v>
      </c>
      <c r="AB471" s="4">
        <v>17.870202814283001</v>
      </c>
      <c r="AC471" s="4">
        <v>17.699661862515001</v>
      </c>
      <c r="AD471" s="11">
        <v>18.045085052424</v>
      </c>
      <c r="AE471" s="5">
        <v>1294.153</v>
      </c>
      <c r="AF471" s="5">
        <v>1149.0340000000001</v>
      </c>
      <c r="AG471" s="5">
        <v>971.78800000000001</v>
      </c>
      <c r="AH471" s="5">
        <v>1051.2349999999999</v>
      </c>
      <c r="AI471" s="5">
        <v>859.45399999999995</v>
      </c>
      <c r="AJ471" s="5">
        <v>683.93299999999999</v>
      </c>
      <c r="AK471" s="13">
        <v>693.13099999999997</v>
      </c>
      <c r="AL471" s="4">
        <v>24.290945506442998</v>
      </c>
      <c r="AM471" s="4">
        <v>31.069228586796001</v>
      </c>
      <c r="AN471" s="4">
        <v>31.166262600484998</v>
      </c>
      <c r="AO471" s="4">
        <v>42.463388300428001</v>
      </c>
      <c r="AP471" s="4">
        <v>50.171271528203</v>
      </c>
      <c r="AQ471" s="4">
        <v>54.106615706508997</v>
      </c>
      <c r="AR471" s="11">
        <v>57.208810455744</v>
      </c>
      <c r="AS471" s="5">
        <v>969.94799999999998</v>
      </c>
      <c r="AT471" s="5">
        <v>880.32899999999995</v>
      </c>
      <c r="AU471" s="5">
        <v>714.59500000000003</v>
      </c>
      <c r="AV471" s="5">
        <v>763.13199999999995</v>
      </c>
      <c r="AW471" s="5">
        <v>583.88499999999999</v>
      </c>
      <c r="AX471" s="5">
        <v>516.65599999999995</v>
      </c>
      <c r="AY471" s="13">
        <v>507.92099999999999</v>
      </c>
      <c r="AZ471" s="4">
        <v>25.198032641775999</v>
      </c>
      <c r="BA471" s="4">
        <v>20.724633819206002</v>
      </c>
      <c r="BB471" s="4">
        <v>21.089381835992999</v>
      </c>
      <c r="BC471" s="4">
        <v>14.471402650603</v>
      </c>
      <c r="BD471" s="4">
        <v>14.721291049868</v>
      </c>
      <c r="BE471" s="4">
        <v>15.624551107098</v>
      </c>
      <c r="BF471" s="11">
        <v>13.975238148957001</v>
      </c>
      <c r="BG471">
        <v>0.74948479816528646</v>
      </c>
      <c r="BH471">
        <v>0.76614704177596127</v>
      </c>
      <c r="BI471">
        <v>0.73534042404310407</v>
      </c>
      <c r="BJ471">
        <v>0.72593853895656069</v>
      </c>
      <c r="BK471">
        <v>0.67936736579270096</v>
      </c>
      <c r="BL471">
        <v>0.75541902496297142</v>
      </c>
      <c r="BM471" s="12">
        <v>0.73279221388164717</v>
      </c>
      <c r="BN471">
        <v>0.18037379728723235</v>
      </c>
      <c r="BO471">
        <v>0.13121214979638476</v>
      </c>
      <c r="BP471">
        <v>0.15584649914427684</v>
      </c>
      <c r="BQ471">
        <v>2.5402265395435965E-2</v>
      </c>
      <c r="BR471">
        <v>0.12417454044398321</v>
      </c>
      <c r="BS471">
        <v>0.11165490377667719</v>
      </c>
      <c r="BT471" s="12">
        <v>9.0359542092424222E-2</v>
      </c>
      <c r="BU471">
        <v>4.1043295252977181</v>
      </c>
      <c r="BV471">
        <v>4.4593787484871932</v>
      </c>
      <c r="BW471">
        <v>4.4302027222542781</v>
      </c>
      <c r="BX471">
        <v>6.1830984540461191</v>
      </c>
      <c r="BY471">
        <v>4.7613411698913106</v>
      </c>
      <c r="BZ471">
        <v>5.0613902996833193</v>
      </c>
      <c r="CA471">
        <v>5.2865109542641484</v>
      </c>
    </row>
    <row r="472" spans="1:79" ht="25" x14ac:dyDescent="0.35">
      <c r="A472" s="1" t="s">
        <v>715</v>
      </c>
      <c r="B472" s="1" t="s">
        <v>716</v>
      </c>
      <c r="C472" s="4">
        <v>-1.594924847718</v>
      </c>
      <c r="D472" s="4">
        <v>-0.19947450916699999</v>
      </c>
      <c r="E472" s="4">
        <v>-2.5238551615259999</v>
      </c>
      <c r="F472" s="4">
        <v>0.240829346093</v>
      </c>
      <c r="G472" s="4">
        <v>0.581032015126</v>
      </c>
      <c r="H472" s="4">
        <v>0.456100880589</v>
      </c>
      <c r="I472" s="11">
        <v>0.336663058741</v>
      </c>
      <c r="J472" s="4">
        <v>-13.522269259043</v>
      </c>
      <c r="K472" s="4">
        <v>-1.5807042949829999</v>
      </c>
      <c r="L472" s="4">
        <v>-18.294691843763999</v>
      </c>
      <c r="M472" s="4">
        <v>1.6187156402589999</v>
      </c>
      <c r="N472" s="4">
        <v>4.5192035147389999</v>
      </c>
      <c r="O472" s="4">
        <v>4.4072514860069996</v>
      </c>
      <c r="P472" s="11">
        <v>3.0439924112879999</v>
      </c>
      <c r="Q472" s="4">
        <v>10.95726147505</v>
      </c>
      <c r="R472" s="4">
        <v>12.523539647252001</v>
      </c>
      <c r="S472" s="4">
        <v>12.712767291551</v>
      </c>
      <c r="T472" s="4">
        <v>14.844614189949001</v>
      </c>
      <c r="U472" s="4">
        <v>14.911421799173</v>
      </c>
      <c r="V472" s="4">
        <v>10.520499865827</v>
      </c>
      <c r="W472" s="11">
        <v>10.187188368112</v>
      </c>
      <c r="X472" s="4">
        <v>18.322209415570001</v>
      </c>
      <c r="Y472" s="4">
        <v>19.713445469069001</v>
      </c>
      <c r="Z472" s="4">
        <v>28.360307104495</v>
      </c>
      <c r="AA472" s="4">
        <v>21.334355870454999</v>
      </c>
      <c r="AB472" s="4">
        <v>13.766851551737</v>
      </c>
      <c r="AC472" s="4">
        <v>2.7799610227390001</v>
      </c>
      <c r="AD472" s="11">
        <v>2.613725204394</v>
      </c>
      <c r="AE472" s="5">
        <v>1458.9703230975699</v>
      </c>
      <c r="AF472" s="5">
        <v>1579.0848618111499</v>
      </c>
      <c r="AG472" s="5">
        <v>1494.6190588248801</v>
      </c>
      <c r="AH472" s="5">
        <v>1685.0901250827601</v>
      </c>
      <c r="AI472" s="5">
        <v>1632.28738708674</v>
      </c>
      <c r="AJ472" s="5">
        <v>1370.3006619589901</v>
      </c>
      <c r="AK472" s="13">
        <v>1654.9157845750101</v>
      </c>
      <c r="AL472" s="4">
        <v>31.136590158836</v>
      </c>
      <c r="AM472" s="4">
        <v>35.164766348032998</v>
      </c>
      <c r="AN472" s="4">
        <v>32.278143514394003</v>
      </c>
      <c r="AO472" s="4">
        <v>34.330729042857001</v>
      </c>
      <c r="AP472" s="4">
        <v>35.368464983387</v>
      </c>
      <c r="AQ472" s="4">
        <v>34.462800010465998</v>
      </c>
      <c r="AR472" s="11">
        <v>24.455443160750999</v>
      </c>
      <c r="AS472" s="5">
        <v>821.47704892556806</v>
      </c>
      <c r="AT472" s="5">
        <v>824.73578176138403</v>
      </c>
      <c r="AU472" s="5">
        <v>897.70322622702997</v>
      </c>
      <c r="AV472" s="5">
        <v>941.62732575582095</v>
      </c>
      <c r="AW472" s="5">
        <v>897.41876175863695</v>
      </c>
      <c r="AX472" s="5">
        <v>706.41065705225606</v>
      </c>
      <c r="AY472" s="13">
        <v>900.01934940041394</v>
      </c>
      <c r="AZ472" s="4">
        <v>13.416070263847001</v>
      </c>
      <c r="BA472" s="4">
        <v>11.632056900619</v>
      </c>
      <c r="BB472" s="4">
        <v>14.645712431965</v>
      </c>
      <c r="BC472" s="4">
        <v>10.520062013113</v>
      </c>
      <c r="BD472" s="4">
        <v>8.7502450256349995</v>
      </c>
      <c r="BE472" s="4">
        <v>4.2704271441300001</v>
      </c>
      <c r="BF472" s="11">
        <v>5.7839850530700003</v>
      </c>
      <c r="BG472">
        <v>0.56305261040640853</v>
      </c>
      <c r="BH472">
        <v>0.52228718145992714</v>
      </c>
      <c r="BI472">
        <v>0.60062343038287935</v>
      </c>
      <c r="BJ472">
        <v>0.55879938511275451</v>
      </c>
      <c r="BK472">
        <v>0.54979213149488604</v>
      </c>
      <c r="BL472">
        <v>0.51551508122485112</v>
      </c>
      <c r="BM472" s="12">
        <v>0.54384601185705839</v>
      </c>
      <c r="BN472">
        <v>0.95527416613326122</v>
      </c>
      <c r="BO472">
        <v>1.2128979680769243</v>
      </c>
      <c r="BP472">
        <v>1.3904253011388565</v>
      </c>
      <c r="BQ472">
        <v>0.14050997511372693</v>
      </c>
      <c r="BR472">
        <v>0.4236202695612602</v>
      </c>
      <c r="BS472">
        <v>0.42527389776345537</v>
      </c>
      <c r="BT472" s="12">
        <v>1.6098440853155975</v>
      </c>
      <c r="BU472">
        <v>2.282451793753038</v>
      </c>
      <c r="BV472">
        <v>2.3185413551155052</v>
      </c>
      <c r="BW472">
        <v>1.9916904105660895</v>
      </c>
      <c r="BX472">
        <v>4.6762070701121292</v>
      </c>
      <c r="BY472">
        <v>3.5992708703730418</v>
      </c>
      <c r="BZ472">
        <v>3.2507876545236947</v>
      </c>
      <c r="CA472">
        <v>1.9086877066567283</v>
      </c>
    </row>
    <row r="473" spans="1:79" ht="175" x14ac:dyDescent="0.35">
      <c r="A473" s="1" t="s">
        <v>717</v>
      </c>
      <c r="B473" s="1" t="s">
        <v>718</v>
      </c>
      <c r="C473" s="4">
        <v>0.75524776318099995</v>
      </c>
      <c r="D473" s="4">
        <v>0.40432219709700001</v>
      </c>
      <c r="E473" s="4">
        <v>0.269611217959</v>
      </c>
      <c r="F473" s="4">
        <v>0.57282507180099995</v>
      </c>
      <c r="G473" s="4">
        <v>0.49686682363399998</v>
      </c>
      <c r="H473" s="4">
        <v>0.351613912636</v>
      </c>
      <c r="I473" s="11">
        <v>-0.64625050838800002</v>
      </c>
      <c r="J473" s="4">
        <v>8.7203190139570008</v>
      </c>
      <c r="K473" s="4">
        <v>4.8067471115349996</v>
      </c>
      <c r="L473" s="4">
        <v>2.9882929807109999</v>
      </c>
      <c r="M473" s="4">
        <v>6.0129538519030001</v>
      </c>
      <c r="N473" s="4">
        <v>5.18254114377</v>
      </c>
      <c r="O473" s="4">
        <v>3.6700907549620001</v>
      </c>
      <c r="P473" s="11">
        <v>-7.1651022968119999</v>
      </c>
      <c r="Q473" s="4">
        <v>9.0009183393559997</v>
      </c>
      <c r="R473" s="4">
        <v>8.3292452413449993</v>
      </c>
      <c r="S473" s="4">
        <v>8.4991047847030003</v>
      </c>
      <c r="T473" s="4">
        <v>9.6334878847009993</v>
      </c>
      <c r="U473" s="4">
        <v>9.4136841902080004</v>
      </c>
      <c r="V473" s="4">
        <v>9.8087506736869994</v>
      </c>
      <c r="W473" s="11">
        <v>9.2165908137779997</v>
      </c>
      <c r="X473" s="4">
        <v>2.8650617135709999</v>
      </c>
      <c r="Y473" s="4">
        <v>3.7335019873789999</v>
      </c>
      <c r="Z473" s="4">
        <v>3.6697097513529999</v>
      </c>
      <c r="AA473" s="4">
        <v>4.662284683307</v>
      </c>
      <c r="AB473" s="4">
        <v>11.242918491571</v>
      </c>
      <c r="AC473" s="4">
        <v>13.497347507367</v>
      </c>
      <c r="AD473" s="11">
        <v>18.971949464807999</v>
      </c>
      <c r="AE473" s="5">
        <v>1257.7049999999999</v>
      </c>
      <c r="AF473" s="5">
        <v>1290.3330000000001</v>
      </c>
      <c r="AG473" s="5">
        <v>1213.116</v>
      </c>
      <c r="AH473" s="5">
        <v>1038.2739999999999</v>
      </c>
      <c r="AI473" s="5">
        <v>984.33299999999997</v>
      </c>
      <c r="AJ473" s="5">
        <v>771.87199999999996</v>
      </c>
      <c r="AK473" s="13">
        <v>484.05099999999999</v>
      </c>
      <c r="AL473" s="4">
        <v>85.514886241208998</v>
      </c>
      <c r="AM473" s="4">
        <v>80.906634178928996</v>
      </c>
      <c r="AN473" s="4">
        <v>83.285605003973004</v>
      </c>
      <c r="AO473" s="4">
        <v>82.049536056956001</v>
      </c>
      <c r="AP473" s="4">
        <v>74.323526692694003</v>
      </c>
      <c r="AQ473" s="4">
        <v>63.492392521040003</v>
      </c>
      <c r="AR473" s="11">
        <v>64.651038836816994</v>
      </c>
      <c r="AS473" s="5">
        <v>863.32399999999996</v>
      </c>
      <c r="AT473" s="5">
        <v>854.83699999999999</v>
      </c>
      <c r="AU473" s="5">
        <v>738.94100000000003</v>
      </c>
      <c r="AV473" s="5">
        <v>646.29499999999996</v>
      </c>
      <c r="AW473" s="5">
        <v>594.4</v>
      </c>
      <c r="AX473" s="5">
        <v>436.29599999999999</v>
      </c>
      <c r="AY473" s="13">
        <v>250.489</v>
      </c>
      <c r="AZ473" s="4">
        <v>3.623510477955</v>
      </c>
      <c r="BA473" s="4">
        <v>3.611904882812</v>
      </c>
      <c r="BB473" s="4">
        <v>2.7030488626950002</v>
      </c>
      <c r="BC473" s="4">
        <v>3.0891162545189998</v>
      </c>
      <c r="BD473" s="4">
        <v>8.1627683064759999</v>
      </c>
      <c r="BE473" s="4">
        <v>8.4231356405690008</v>
      </c>
      <c r="BF473" s="11">
        <v>10.123408569384999</v>
      </c>
      <c r="BG473">
        <v>0.68642805745385449</v>
      </c>
      <c r="BH473">
        <v>0.6624933253663976</v>
      </c>
      <c r="BI473">
        <v>0.60912641495124953</v>
      </c>
      <c r="BJ473">
        <v>0.62247056172070192</v>
      </c>
      <c r="BK473">
        <v>0.60386068535749593</v>
      </c>
      <c r="BL473">
        <v>0.56524397827619088</v>
      </c>
      <c r="BM473" s="12">
        <v>0.51748472784892507</v>
      </c>
      <c r="BN473">
        <v>0.20470538582906955</v>
      </c>
      <c r="BO473">
        <v>0.12404251414806163</v>
      </c>
      <c r="BP473">
        <v>0.12882089501708621</v>
      </c>
      <c r="BQ473">
        <v>9.1774143391453497E-2</v>
      </c>
      <c r="BR473">
        <v>0.44004811242139635</v>
      </c>
      <c r="BS473">
        <v>0.4207373783495113</v>
      </c>
      <c r="BT473" s="12">
        <v>0.29481314099802364</v>
      </c>
      <c r="BU473">
        <v>3.8640829817094611</v>
      </c>
      <c r="BV473">
        <v>4.2543048437741859</v>
      </c>
      <c r="BW473">
        <v>4.2205226378350966</v>
      </c>
      <c r="BX473">
        <v>4.711431129576483</v>
      </c>
      <c r="BY473">
        <v>3.1144711602320263</v>
      </c>
      <c r="BZ473">
        <v>3.184240770329243</v>
      </c>
      <c r="CA473">
        <v>3.4365326289370093</v>
      </c>
    </row>
    <row r="474" spans="1:79" ht="50" x14ac:dyDescent="0.35">
      <c r="A474" s="1" t="s">
        <v>719</v>
      </c>
      <c r="B474" s="1" t="s">
        <v>16</v>
      </c>
      <c r="C474" s="4">
        <v>0.47798701424000001</v>
      </c>
      <c r="D474" s="4">
        <v>1.9251625159999999E-3</v>
      </c>
      <c r="E474" s="4">
        <v>0.165281211278</v>
      </c>
      <c r="F474" s="4">
        <v>0.29213287217299999</v>
      </c>
      <c r="G474" s="4">
        <v>0.49607350219399998</v>
      </c>
      <c r="H474" s="4">
        <v>0.44997970074400001</v>
      </c>
      <c r="I474" s="11">
        <v>0.42682371462000002</v>
      </c>
      <c r="J474" s="4">
        <v>14.612054612054999</v>
      </c>
      <c r="K474" s="4">
        <v>6.0057655348999997E-2</v>
      </c>
      <c r="L474" s="4">
        <v>4.7007027021830003</v>
      </c>
      <c r="M474" s="4">
        <v>7.7512235135810004</v>
      </c>
      <c r="N474" s="4">
        <v>12.500113505317</v>
      </c>
      <c r="O474" s="4">
        <v>10.703827123093999</v>
      </c>
      <c r="P474" s="11">
        <v>9.1779714311379994</v>
      </c>
      <c r="Q474" s="4">
        <v>3.5442865976750002</v>
      </c>
      <c r="R474" s="4">
        <v>3.0037556956040001</v>
      </c>
      <c r="S474" s="4">
        <v>3.4248827532999999</v>
      </c>
      <c r="T474" s="4">
        <v>3.6090420540819999</v>
      </c>
      <c r="U474" s="4">
        <v>3.9345517216010002</v>
      </c>
      <c r="V474" s="4">
        <v>4.0038485832220001</v>
      </c>
      <c r="W474" s="11">
        <v>4.4254314915649999</v>
      </c>
      <c r="X474" s="4">
        <v>1.6947551353379999</v>
      </c>
      <c r="Y474" s="4">
        <v>1.571010066935</v>
      </c>
      <c r="Z474" s="4">
        <v>1.442451942708</v>
      </c>
      <c r="AA474" s="4">
        <v>1.5084223747259999</v>
      </c>
      <c r="AB474" s="4">
        <v>1.9087197395710001</v>
      </c>
      <c r="AC474" s="4">
        <v>2.1690458129320001</v>
      </c>
      <c r="AD474" s="11">
        <v>2.8715978583780002</v>
      </c>
      <c r="AE474" s="5">
        <v>1589.6569999999999</v>
      </c>
      <c r="AF474" s="5">
        <v>1623.4010000000001</v>
      </c>
      <c r="AG474" s="5">
        <v>1493.2190000000001</v>
      </c>
      <c r="AH474" s="5">
        <v>1465.375</v>
      </c>
      <c r="AI474" s="5">
        <v>1413.452</v>
      </c>
      <c r="AJ474" s="5">
        <v>1361.54</v>
      </c>
      <c r="AK474" s="13">
        <v>1229.6880000000001</v>
      </c>
      <c r="AL474" s="4">
        <v>95.576215498059995</v>
      </c>
      <c r="AM474" s="4">
        <v>86.284904345876001</v>
      </c>
      <c r="AN474" s="4">
        <v>88.527938634587002</v>
      </c>
      <c r="AO474" s="4">
        <v>82.286786658704997</v>
      </c>
      <c r="AP474" s="4">
        <v>80.620565820416999</v>
      </c>
      <c r="AQ474" s="4">
        <v>78.756334738605005</v>
      </c>
      <c r="AR474" s="11">
        <v>77.226093122807995</v>
      </c>
      <c r="AS474" s="5">
        <v>1425.288</v>
      </c>
      <c r="AT474" s="5">
        <v>1444.1220000000001</v>
      </c>
      <c r="AU474" s="5">
        <v>1359.568</v>
      </c>
      <c r="AV474" s="5">
        <v>1175.46</v>
      </c>
      <c r="AW474" s="5">
        <v>1138.6859999999999</v>
      </c>
      <c r="AX474" s="5">
        <v>1074.9110000000001</v>
      </c>
      <c r="AY474" s="13">
        <v>1015.4640000000001</v>
      </c>
      <c r="AZ474" s="4">
        <v>0.325200371845</v>
      </c>
      <c r="BA474" s="4">
        <v>0.52021376702199995</v>
      </c>
      <c r="BB474" s="4">
        <v>0.59429140356700005</v>
      </c>
      <c r="BC474" s="4">
        <v>0.75458156444000002</v>
      </c>
      <c r="BD474" s="4">
        <v>1.156594819697</v>
      </c>
      <c r="BE474" s="4">
        <v>1.404592786704</v>
      </c>
      <c r="BF474" s="11">
        <v>1.7692377713230001</v>
      </c>
      <c r="BG474">
        <v>0.89660096486223129</v>
      </c>
      <c r="BH474">
        <v>0.88956579428003313</v>
      </c>
      <c r="BI474">
        <v>0.91049470975121527</v>
      </c>
      <c r="BJ474">
        <v>0.80215644459609314</v>
      </c>
      <c r="BK474">
        <v>0.80560641606506622</v>
      </c>
      <c r="BL474">
        <v>0.78948176329744268</v>
      </c>
      <c r="BM474" s="12">
        <v>0.82578995647676479</v>
      </c>
      <c r="BN474">
        <v>0.1975137138811508</v>
      </c>
      <c r="BO474">
        <v>0.1187888216230404</v>
      </c>
      <c r="BP474">
        <v>0.13626227332066396</v>
      </c>
      <c r="BQ474">
        <v>8.7325725110961594E-2</v>
      </c>
      <c r="BR474">
        <v>8.477719619269676E-2</v>
      </c>
      <c r="BS474">
        <v>9.773445361384335E-2</v>
      </c>
      <c r="BT474" s="12">
        <v>9.1606466300306028E-2</v>
      </c>
      <c r="BU474">
        <v>3.0137945775355517</v>
      </c>
      <c r="BV474">
        <v>3.2309120879673143</v>
      </c>
      <c r="BW474">
        <v>3.2713716441196015</v>
      </c>
      <c r="BX474">
        <v>3.7993879556413988</v>
      </c>
      <c r="BY474">
        <v>3.9562693933078643</v>
      </c>
      <c r="BZ474">
        <v>3.8192651499526056</v>
      </c>
      <c r="CA474">
        <v>3.8788047497733453</v>
      </c>
    </row>
    <row r="475" spans="1:79" ht="50" x14ac:dyDescent="0.35">
      <c r="A475" s="1" t="s">
        <v>720</v>
      </c>
      <c r="B475" s="1" t="s">
        <v>189</v>
      </c>
      <c r="C475" s="4">
        <v>0.161459986286</v>
      </c>
      <c r="D475" s="4">
        <v>-0.276856163047</v>
      </c>
      <c r="E475" s="4">
        <v>-0.407120000165</v>
      </c>
      <c r="F475" s="4">
        <v>-0.20901555128300001</v>
      </c>
      <c r="G475" s="4">
        <v>0.203588576021</v>
      </c>
      <c r="H475" s="4">
        <v>-3.0682951949E-2</v>
      </c>
      <c r="I475" s="11">
        <v>7.5349802541000002E-2</v>
      </c>
      <c r="J475" s="4">
        <v>2.0312424005269998</v>
      </c>
      <c r="K475" s="4">
        <v>-3.350329592469</v>
      </c>
      <c r="L475" s="4">
        <v>-5.0855234101309996</v>
      </c>
      <c r="M475" s="4">
        <v>-2.7278514445150002</v>
      </c>
      <c r="N475" s="4">
        <v>2.6625085625699998</v>
      </c>
      <c r="O475" s="4">
        <v>-0.428702762859</v>
      </c>
      <c r="P475" s="11">
        <v>1.0331915327200001</v>
      </c>
      <c r="Q475" s="4">
        <v>7.9941039167239998</v>
      </c>
      <c r="R475" s="4">
        <v>7.9028582802149998</v>
      </c>
      <c r="S475" s="4">
        <v>8.6129145349749994</v>
      </c>
      <c r="T475" s="4">
        <v>7.3971938314579999</v>
      </c>
      <c r="U475" s="4">
        <v>7.9311414067859998</v>
      </c>
      <c r="V475" s="4">
        <v>7.3679998036559997</v>
      </c>
      <c r="W475" s="11">
        <v>6.9394931379290004</v>
      </c>
      <c r="X475" s="4">
        <v>6.511250695178</v>
      </c>
      <c r="Y475" s="4">
        <v>8.2011407955839992</v>
      </c>
      <c r="Z475" s="4">
        <v>10.854306787085999</v>
      </c>
      <c r="AA475" s="4">
        <v>11.906226845580999</v>
      </c>
      <c r="AB475" s="4">
        <v>9.0514197568989996</v>
      </c>
      <c r="AC475" s="4">
        <v>9.9343981919270004</v>
      </c>
      <c r="AD475" s="11">
        <v>10.502096924510999</v>
      </c>
      <c r="AE475" s="5">
        <v>1433.4939999999999</v>
      </c>
      <c r="AF475" s="5">
        <v>1411.7929999999999</v>
      </c>
      <c r="AG475" s="5">
        <v>1457.567</v>
      </c>
      <c r="AH475" s="5">
        <v>1455.579</v>
      </c>
      <c r="AI475" s="5">
        <v>1435.115</v>
      </c>
      <c r="AJ475" s="5">
        <v>1466.816</v>
      </c>
      <c r="AK475" s="13">
        <v>1420.7809999999999</v>
      </c>
      <c r="AL475" s="4">
        <v>77.798232849247995</v>
      </c>
      <c r="AM475" s="4">
        <v>79.674569855496003</v>
      </c>
      <c r="AN475" s="4">
        <v>78.365591427357998</v>
      </c>
      <c r="AO475" s="4">
        <v>78.740830968295001</v>
      </c>
      <c r="AP475" s="4">
        <v>79.757092637175006</v>
      </c>
      <c r="AQ475" s="4">
        <v>74.565657860290997</v>
      </c>
      <c r="AR475" s="11">
        <v>74.331371266930006</v>
      </c>
      <c r="AS475" s="5">
        <v>1065.348</v>
      </c>
      <c r="AT475" s="5">
        <v>1120.3710000000001</v>
      </c>
      <c r="AU475" s="5">
        <v>1109.6790000000001</v>
      </c>
      <c r="AV475" s="5">
        <v>1181.491</v>
      </c>
      <c r="AW475" s="5">
        <v>1233.5340000000001</v>
      </c>
      <c r="AX475" s="5">
        <v>1197.9939999999999</v>
      </c>
      <c r="AY475" s="13">
        <v>1124.414</v>
      </c>
      <c r="AZ475" s="4">
        <v>5.8834599632559996</v>
      </c>
      <c r="BA475" s="4">
        <v>7.0943741565030001</v>
      </c>
      <c r="BB475" s="4">
        <v>7.0040602185700003</v>
      </c>
      <c r="BC475" s="4">
        <v>6.4736900514739997</v>
      </c>
      <c r="BD475" s="4">
        <v>4.4586827286980002</v>
      </c>
      <c r="BE475" s="4">
        <v>4.8516282140840001</v>
      </c>
      <c r="BF475" s="11">
        <v>5.3618538963370002</v>
      </c>
      <c r="BG475">
        <v>0.7431827409113676</v>
      </c>
      <c r="BH475">
        <v>0.79358022032975106</v>
      </c>
      <c r="BI475">
        <v>0.76132280711624245</v>
      </c>
      <c r="BJ475">
        <v>0.81169830012661626</v>
      </c>
      <c r="BK475">
        <v>0.85953669218146289</v>
      </c>
      <c r="BL475">
        <v>0.81673093285047338</v>
      </c>
      <c r="BM475" s="12">
        <v>0.7914055720058194</v>
      </c>
      <c r="BN475">
        <v>0.24321296452547569</v>
      </c>
      <c r="BO475">
        <v>8.2203263338885571E-2</v>
      </c>
      <c r="BP475">
        <v>0.25439525317948047</v>
      </c>
      <c r="BQ475">
        <v>0.16896016317822604</v>
      </c>
      <c r="BR475">
        <v>0.1359145308371171</v>
      </c>
      <c r="BS475">
        <v>9.8725755517811986E-2</v>
      </c>
      <c r="BT475" s="12">
        <v>0.11712183426019038</v>
      </c>
      <c r="BU475">
        <v>3.512518204042788</v>
      </c>
      <c r="BV475">
        <v>4.5301240167818841</v>
      </c>
      <c r="BW475">
        <v>3.4737066618727668</v>
      </c>
      <c r="BX475">
        <v>3.7505300837710944</v>
      </c>
      <c r="BY475">
        <v>4.0918715886170443</v>
      </c>
      <c r="BZ475">
        <v>4.3083826433456327</v>
      </c>
      <c r="CA475">
        <v>4.1518615309321278</v>
      </c>
    </row>
    <row r="476" spans="1:79" ht="112.5" x14ac:dyDescent="0.35">
      <c r="A476" s="1" t="s">
        <v>721</v>
      </c>
      <c r="B476" s="1" t="s">
        <v>722</v>
      </c>
      <c r="C476" s="4">
        <v>0.75583495860500005</v>
      </c>
      <c r="D476" s="4">
        <v>0.40659036348099997</v>
      </c>
      <c r="E476" s="4">
        <v>0.39926022087599999</v>
      </c>
      <c r="F476" s="4">
        <v>0.43233536001599998</v>
      </c>
      <c r="G476" s="4">
        <v>0.29639080495300002</v>
      </c>
      <c r="H476" s="4">
        <v>-2.0104215587610001</v>
      </c>
      <c r="I476" s="11">
        <v>-1.9719432660000001E-2</v>
      </c>
      <c r="J476" s="4">
        <v>13.683304034674</v>
      </c>
      <c r="K476" s="4">
        <v>7.8386221689479996</v>
      </c>
      <c r="L476" s="4">
        <v>7.554848749124</v>
      </c>
      <c r="M476" s="4">
        <v>8.2872467554119993</v>
      </c>
      <c r="N476" s="4">
        <v>5.3817303521769997</v>
      </c>
      <c r="O476" s="4">
        <v>-30.102197993543999</v>
      </c>
      <c r="P476" s="11">
        <v>-0.25073825184300003</v>
      </c>
      <c r="Q476" s="4">
        <v>5.8514525278680001</v>
      </c>
      <c r="R476" s="4">
        <v>5.1970829509329999</v>
      </c>
      <c r="S476" s="4">
        <v>5.1760594653309999</v>
      </c>
      <c r="T476" s="4">
        <v>5.4070289072810001</v>
      </c>
      <c r="U476" s="4">
        <v>5.0239411470329998</v>
      </c>
      <c r="V476" s="4">
        <v>5.955500276645</v>
      </c>
      <c r="W476" s="11">
        <v>7.3890372067500003</v>
      </c>
      <c r="X476" s="4">
        <v>2.0982249171079999</v>
      </c>
      <c r="Y476" s="4">
        <v>3.6156626065980002</v>
      </c>
      <c r="Z476" s="4">
        <v>4.9757438280089996</v>
      </c>
      <c r="AA476" s="4">
        <v>5.8866876992739998</v>
      </c>
      <c r="AB476" s="4">
        <v>8.0039197809390004</v>
      </c>
      <c r="AC476" s="4">
        <v>13.701804122519</v>
      </c>
      <c r="AD476" s="11">
        <v>29.261543057655999</v>
      </c>
      <c r="AE476" s="5">
        <v>1269.924</v>
      </c>
      <c r="AF476" s="5">
        <v>1273.7529999999999</v>
      </c>
      <c r="AG476" s="5">
        <v>1170.9680000000001</v>
      </c>
      <c r="AH476" s="5">
        <v>1042.125</v>
      </c>
      <c r="AI476" s="5">
        <v>1027.1020000000001</v>
      </c>
      <c r="AJ476" s="5">
        <v>1107.9169999999999</v>
      </c>
      <c r="AK476" s="13">
        <v>1127.8330000000001</v>
      </c>
      <c r="AL476" s="4">
        <v>84.206692683971994</v>
      </c>
      <c r="AM476" s="4">
        <v>77.090299296645</v>
      </c>
      <c r="AN476" s="4">
        <v>83.933207397640004</v>
      </c>
      <c r="AO476" s="4">
        <v>87.627012114669995</v>
      </c>
      <c r="AP476" s="4">
        <v>89.067200725926</v>
      </c>
      <c r="AQ476" s="4">
        <v>55.086978537200999</v>
      </c>
      <c r="AR476" s="11">
        <v>58.599101108054001</v>
      </c>
      <c r="AS476" s="5">
        <v>851.16600000000005</v>
      </c>
      <c r="AT476" s="5">
        <v>805.08500000000004</v>
      </c>
      <c r="AU476" s="5">
        <v>715.85599999999999</v>
      </c>
      <c r="AV476" s="5">
        <v>623.70299999999997</v>
      </c>
      <c r="AW476" s="5">
        <v>591.36500000000001</v>
      </c>
      <c r="AX476" s="5">
        <v>579.54499999999996</v>
      </c>
      <c r="AY476" s="13">
        <v>521.923</v>
      </c>
      <c r="AZ476" s="4">
        <v>2.0534356738540001</v>
      </c>
      <c r="BA476" s="4">
        <v>3.0696805743520001</v>
      </c>
      <c r="BB476" s="4">
        <v>3.1102711900159998</v>
      </c>
      <c r="BC476" s="4">
        <v>4.4129746206069997</v>
      </c>
      <c r="BD476" s="4">
        <v>5.4362151786070001</v>
      </c>
      <c r="BE476" s="4">
        <v>5.91400087254</v>
      </c>
      <c r="BF476" s="11">
        <v>13.402499521742</v>
      </c>
      <c r="BG476">
        <v>0.67024955824128063</v>
      </c>
      <c r="BH476">
        <v>0.63205739260280458</v>
      </c>
      <c r="BI476">
        <v>0.61133694515990189</v>
      </c>
      <c r="BJ476">
        <v>0.59849154372076285</v>
      </c>
      <c r="BK476">
        <v>0.57576073262441307</v>
      </c>
      <c r="BL476">
        <v>0.52309423900887886</v>
      </c>
      <c r="BM476" s="12">
        <v>0.46276620740836627</v>
      </c>
      <c r="BN476">
        <v>0.16639012450678198</v>
      </c>
      <c r="BO476">
        <v>1.4183326150907533E-2</v>
      </c>
      <c r="BP476">
        <v>5.7885906567955586E-2</v>
      </c>
      <c r="BQ476">
        <v>1.1208590736904516</v>
      </c>
      <c r="BR476">
        <v>0.96743175976544626</v>
      </c>
      <c r="BS476">
        <v>0.84221787814638094</v>
      </c>
      <c r="BT476" s="12">
        <v>0.80116450124045047</v>
      </c>
      <c r="BU476">
        <v>3.6815933047802636</v>
      </c>
      <c r="BV476">
        <v>5.9791105507330791</v>
      </c>
      <c r="BW476">
        <v>4.5676309924315941</v>
      </c>
      <c r="BX476">
        <v>1.6505265112045537</v>
      </c>
      <c r="BY476">
        <v>1.7046460875047027</v>
      </c>
      <c r="BZ476">
        <v>1.5441854435039419</v>
      </c>
      <c r="CA476">
        <v>2.0026875685306895</v>
      </c>
    </row>
    <row r="477" spans="1:79" ht="62.5" x14ac:dyDescent="0.35">
      <c r="A477" s="1" t="s">
        <v>723</v>
      </c>
      <c r="B477" s="1" t="s">
        <v>134</v>
      </c>
      <c r="C477" s="4">
        <v>0.31980419374000002</v>
      </c>
      <c r="D477" s="4">
        <v>0.571993741853</v>
      </c>
      <c r="E477" s="4">
        <v>1.1366516328030001</v>
      </c>
      <c r="F477" s="4">
        <v>0.21537056901000001</v>
      </c>
      <c r="G477" s="4">
        <v>-0.14818123213699999</v>
      </c>
      <c r="H477" s="4">
        <v>-0.87949784687200006</v>
      </c>
      <c r="I477" s="11">
        <v>0.375874388851</v>
      </c>
      <c r="J477" s="4">
        <v>3.3415761532069999</v>
      </c>
      <c r="K477" s="4">
        <v>5.3680855832459997</v>
      </c>
      <c r="L477" s="4">
        <v>17.511671182789001</v>
      </c>
      <c r="M477" s="4">
        <v>4.7903818600879999</v>
      </c>
      <c r="N477" s="4">
        <v>-2.2235428118649998</v>
      </c>
      <c r="O477" s="4">
        <v>-7.7586405132570002</v>
      </c>
      <c r="P477" s="11">
        <v>6.2618653463539999</v>
      </c>
      <c r="Q477" s="4">
        <v>8.4151909643099998</v>
      </c>
      <c r="R477" s="4">
        <v>11.131187273653</v>
      </c>
      <c r="S477" s="4">
        <v>10.139435143776</v>
      </c>
      <c r="T477" s="4">
        <v>4.5346267150599999</v>
      </c>
      <c r="U477" s="4">
        <v>4.4508412681460001</v>
      </c>
      <c r="V477" s="4">
        <v>12.537655974613999</v>
      </c>
      <c r="W477" s="11">
        <v>10.420228781531</v>
      </c>
      <c r="X477" s="4">
        <v>1.747415033435</v>
      </c>
      <c r="Y477" s="4">
        <v>1.8009767424930001</v>
      </c>
      <c r="Z477" s="4">
        <v>2.5248636025039999</v>
      </c>
      <c r="AA477" s="4">
        <v>2.3626832322540001</v>
      </c>
      <c r="AB477" s="4">
        <v>1.339213682569</v>
      </c>
      <c r="AC477" s="4">
        <v>0.69075882186100002</v>
      </c>
      <c r="AD477" s="11">
        <v>17.664369796153</v>
      </c>
      <c r="AE477" s="5">
        <v>1206.77</v>
      </c>
      <c r="AF477" s="5">
        <v>893.26499999999999</v>
      </c>
      <c r="AG477" s="5">
        <v>823.53700000000003</v>
      </c>
      <c r="AH477" s="5">
        <v>1536.0250000000001</v>
      </c>
      <c r="AI477" s="5">
        <v>1320.4469999999999</v>
      </c>
      <c r="AJ477" s="5">
        <v>497.59699999999998</v>
      </c>
      <c r="AK477" s="13">
        <v>653.28700000000003</v>
      </c>
      <c r="AL477" s="4">
        <v>54.786827647355999</v>
      </c>
      <c r="AM477" s="4">
        <v>57.786211258697001</v>
      </c>
      <c r="AN477" s="4">
        <v>47.641818157533002</v>
      </c>
      <c r="AO477" s="4">
        <v>21.099070653146999</v>
      </c>
      <c r="AP477" s="4">
        <v>14.026916642622</v>
      </c>
      <c r="AQ477" s="4">
        <v>9.8818923747530008</v>
      </c>
      <c r="AR477" s="11">
        <v>2.068616090631</v>
      </c>
      <c r="AS477" s="5">
        <v>962.01900000000001</v>
      </c>
      <c r="AT477" s="5">
        <v>637.11800000000005</v>
      </c>
      <c r="AU477" s="5">
        <v>632.69100000000003</v>
      </c>
      <c r="AV477" s="5">
        <v>555.77300000000002</v>
      </c>
      <c r="AW477" s="5">
        <v>353.995</v>
      </c>
      <c r="AX477" s="5">
        <v>42.4</v>
      </c>
      <c r="AY477" s="13">
        <v>38.558999999999997</v>
      </c>
      <c r="AZ477" s="4">
        <v>1.42447126531</v>
      </c>
      <c r="BA477" s="4">
        <v>1.1026192716009999</v>
      </c>
      <c r="BB477" s="4">
        <v>1.2633125968879999</v>
      </c>
      <c r="BC477" s="4">
        <v>0.53066761607799995</v>
      </c>
      <c r="BD477" s="4">
        <v>0.38293981605999999</v>
      </c>
      <c r="BE477" s="4">
        <v>0.39298302475399999</v>
      </c>
      <c r="BF477" s="11">
        <v>3.0002871088140002</v>
      </c>
      <c r="BG477">
        <v>0.79718504768928633</v>
      </c>
      <c r="BH477">
        <v>0.71324634906774598</v>
      </c>
      <c r="BI477">
        <v>0.76826056388480424</v>
      </c>
      <c r="BJ477">
        <v>0.36182549112156376</v>
      </c>
      <c r="BK477">
        <v>0.26808724621283553</v>
      </c>
      <c r="BL477">
        <v>8.5209516938405977E-2</v>
      </c>
      <c r="BM477" s="12">
        <v>5.9023063370310436E-2</v>
      </c>
      <c r="BN477">
        <v>0.34151262229696122</v>
      </c>
      <c r="BO477">
        <v>0.37929428910430657</v>
      </c>
      <c r="BP477">
        <v>0.54075299366826524</v>
      </c>
      <c r="BQ477">
        <v>0.45530584973188309</v>
      </c>
      <c r="BR477">
        <v>0.52857619361187702</v>
      </c>
      <c r="BS477">
        <v>0.60706409445390552</v>
      </c>
      <c r="BT477" s="12">
        <v>0.12700711448109622</v>
      </c>
      <c r="BU477">
        <v>3.2417080285861415</v>
      </c>
      <c r="BV477">
        <v>3.4293035733267665</v>
      </c>
      <c r="BW477">
        <v>3.03747694693361</v>
      </c>
      <c r="BX477">
        <v>2.3449299349132597</v>
      </c>
      <c r="BY477">
        <v>2.0968017589670822</v>
      </c>
      <c r="BZ477">
        <v>2.9551271047298906</v>
      </c>
      <c r="CA477">
        <v>4.6217878016339258</v>
      </c>
    </row>
    <row r="478" spans="1:79" ht="50" x14ac:dyDescent="0.35">
      <c r="A478" s="1" t="s">
        <v>724</v>
      </c>
      <c r="B478" s="1" t="s">
        <v>16</v>
      </c>
      <c r="C478" s="4">
        <v>0.40387770439600001</v>
      </c>
      <c r="D478" s="4">
        <v>0.32201511839199998</v>
      </c>
      <c r="E478" s="4">
        <v>8.1673187699000005E-2</v>
      </c>
      <c r="F478" s="4">
        <v>0.185878250355</v>
      </c>
      <c r="G478" s="4">
        <v>0.77411824953999997</v>
      </c>
      <c r="H478" s="4">
        <v>0.70947394308400002</v>
      </c>
      <c r="I478" s="11">
        <v>0.68235230765099997</v>
      </c>
      <c r="J478" s="4">
        <v>4.5972316768779997</v>
      </c>
      <c r="K478" s="4">
        <v>3.4974330495610002</v>
      </c>
      <c r="L478" s="4">
        <v>0.83324779460999998</v>
      </c>
      <c r="M478" s="4">
        <v>1.8057701757810001</v>
      </c>
      <c r="N478" s="4">
        <v>6.8012579420670001</v>
      </c>
      <c r="O478" s="4">
        <v>6.2480244442100004</v>
      </c>
      <c r="P478" s="11">
        <v>6.2915981983469997</v>
      </c>
      <c r="Q478" s="4">
        <v>8.8841812780510008</v>
      </c>
      <c r="R478" s="4">
        <v>8.6839719536160001</v>
      </c>
      <c r="S478" s="4">
        <v>9.8199059968350006</v>
      </c>
      <c r="T478" s="4">
        <v>9.7835874815070003</v>
      </c>
      <c r="U478" s="4">
        <v>10.832253520774</v>
      </c>
      <c r="V478" s="4">
        <v>11.996877010565001</v>
      </c>
      <c r="W478" s="11">
        <v>10.776461427220999</v>
      </c>
      <c r="X478" s="4">
        <v>1.667296002212</v>
      </c>
      <c r="Y478" s="4">
        <v>1.645183120117</v>
      </c>
      <c r="Z478" s="4">
        <v>2.6898050794060002</v>
      </c>
      <c r="AA478" s="4">
        <v>8.2623667496999995E-2</v>
      </c>
      <c r="AB478" s="4">
        <v>0.33036663155599999</v>
      </c>
      <c r="AC478" s="4">
        <v>0.97973544288000003</v>
      </c>
      <c r="AD478" s="11">
        <v>0.40545287338500002</v>
      </c>
      <c r="AE478" s="5">
        <v>1014.905</v>
      </c>
      <c r="AF478" s="5">
        <v>991.64300000000003</v>
      </c>
      <c r="AG478" s="5">
        <v>846.78</v>
      </c>
      <c r="AH478" s="5">
        <v>842.88099999999997</v>
      </c>
      <c r="AI478" s="5">
        <v>797.97799999999995</v>
      </c>
      <c r="AJ478" s="5">
        <v>713.41899999999998</v>
      </c>
      <c r="AK478" s="13">
        <v>791.07600000000002</v>
      </c>
      <c r="AL478" s="4">
        <v>36.658110857666003</v>
      </c>
      <c r="AM478" s="4">
        <v>30.243444465397001</v>
      </c>
      <c r="AN478" s="4">
        <v>32.522496988592003</v>
      </c>
      <c r="AO478" s="4">
        <v>44.551603369871003</v>
      </c>
      <c r="AP478" s="4">
        <v>52.275376012872997</v>
      </c>
      <c r="AQ478" s="4">
        <v>62.666679749208001</v>
      </c>
      <c r="AR478" s="11">
        <v>70.442410084491996</v>
      </c>
      <c r="AS478" s="5">
        <v>907.33500000000004</v>
      </c>
      <c r="AT478" s="5">
        <v>889.71900000000005</v>
      </c>
      <c r="AU478" s="5">
        <v>739.29499999999996</v>
      </c>
      <c r="AV478" s="5">
        <v>699.69600000000003</v>
      </c>
      <c r="AW478" s="5">
        <v>679.70799999999997</v>
      </c>
      <c r="AX478" s="5">
        <v>564.26700000000005</v>
      </c>
      <c r="AY478" s="13">
        <v>602.65899999999999</v>
      </c>
      <c r="AZ478" s="4">
        <v>1.067122624702</v>
      </c>
      <c r="BA478" s="4">
        <v>2.8927506386780002</v>
      </c>
      <c r="BB478" s="4">
        <v>2.5064253701229999</v>
      </c>
      <c r="BC478" s="4">
        <v>1.8145830773130001</v>
      </c>
      <c r="BD478" s="4">
        <v>1.7039094955659999</v>
      </c>
      <c r="BE478" s="4">
        <v>1.8121042679220001</v>
      </c>
      <c r="BF478" s="11">
        <v>1.6369917056029999</v>
      </c>
      <c r="BG478">
        <v>0.89400978416699106</v>
      </c>
      <c r="BH478">
        <v>0.89721704282690451</v>
      </c>
      <c r="BI478">
        <v>0.87306620373650767</v>
      </c>
      <c r="BJ478">
        <v>0.83012429987151215</v>
      </c>
      <c r="BK478">
        <v>0.85178789390183696</v>
      </c>
      <c r="BL478">
        <v>0.79093351873162909</v>
      </c>
      <c r="BM478" s="12">
        <v>0.76182187299323956</v>
      </c>
      <c r="BN478">
        <v>0.13674041799314027</v>
      </c>
      <c r="BO478">
        <v>9.8407421564807251E-2</v>
      </c>
      <c r="BP478">
        <v>0.30484333961931182</v>
      </c>
      <c r="BQ478">
        <v>0.26338768056120609</v>
      </c>
      <c r="BR478">
        <v>6.8854716561358262E-2</v>
      </c>
      <c r="BS478">
        <v>5.4437647696810684E-2</v>
      </c>
      <c r="BT478" s="12">
        <v>5.6963701829288088E-2</v>
      </c>
      <c r="BU478">
        <v>4.2184005044231121</v>
      </c>
      <c r="BV478">
        <v>4.5165286417532631</v>
      </c>
      <c r="BW478">
        <v>3.4806515329345604</v>
      </c>
      <c r="BX478">
        <v>3.6336552565663438</v>
      </c>
      <c r="BY478">
        <v>5.1273107891202478</v>
      </c>
      <c r="BZ478">
        <v>5.4528012547876079</v>
      </c>
      <c r="CA478">
        <v>5.4053061918511327</v>
      </c>
    </row>
    <row r="479" spans="1:79" ht="187.5" x14ac:dyDescent="0.35">
      <c r="A479" s="1" t="s">
        <v>725</v>
      </c>
      <c r="B479" s="1" t="s">
        <v>726</v>
      </c>
      <c r="C479" s="4">
        <v>0.66627435047899997</v>
      </c>
      <c r="D479" s="4">
        <v>0.52344691742100002</v>
      </c>
      <c r="E479" s="4">
        <v>0.54814939169400001</v>
      </c>
      <c r="F479" s="4">
        <v>0.59260980711099998</v>
      </c>
      <c r="G479" s="4">
        <v>0.52898827456499997</v>
      </c>
      <c r="H479" s="4">
        <v>0.52762046739000001</v>
      </c>
      <c r="I479" s="11">
        <v>0.53375696907900005</v>
      </c>
      <c r="J479" s="4">
        <v>7.5575905503390004</v>
      </c>
      <c r="K479" s="4">
        <v>5.8335968060900001</v>
      </c>
      <c r="L479" s="4">
        <v>5.6346498280840001</v>
      </c>
      <c r="M479" s="4">
        <v>5.9037656903769999</v>
      </c>
      <c r="N479" s="4">
        <v>5.4447517833749997</v>
      </c>
      <c r="O479" s="4">
        <v>5.5266385473690001</v>
      </c>
      <c r="P479" s="11">
        <v>5.5536858911650002</v>
      </c>
      <c r="Q479" s="4">
        <v>8.8985807245390003</v>
      </c>
      <c r="R479" s="4">
        <v>8.7320697856499994</v>
      </c>
      <c r="S479" s="4">
        <v>9.2415620290420009</v>
      </c>
      <c r="T479" s="4">
        <v>10.300636480769001</v>
      </c>
      <c r="U479" s="4">
        <v>9.7688621855480005</v>
      </c>
      <c r="V479" s="4">
        <v>9.6624109628510002</v>
      </c>
      <c r="W479" s="11">
        <v>9.4287483920150006</v>
      </c>
      <c r="X479" s="4">
        <v>3.1735116045799998</v>
      </c>
      <c r="Y479" s="4">
        <v>4.7815285384799999</v>
      </c>
      <c r="Z479" s="4">
        <v>5.497121220486</v>
      </c>
      <c r="AA479" s="4">
        <v>7.1347992494190002</v>
      </c>
      <c r="AB479" s="4">
        <v>7.122617328554</v>
      </c>
      <c r="AC479" s="4">
        <v>8.8827457532430003</v>
      </c>
      <c r="AD479" s="11">
        <v>10.372686842136</v>
      </c>
      <c r="AE479" s="5">
        <v>962.322</v>
      </c>
      <c r="AF479" s="5">
        <v>947.702</v>
      </c>
      <c r="AG479" s="5">
        <v>849.99699999999996</v>
      </c>
      <c r="AH479" s="5">
        <v>722.56700000000001</v>
      </c>
      <c r="AI479" s="5">
        <v>706.029</v>
      </c>
      <c r="AJ479" s="5">
        <v>707.99099999999999</v>
      </c>
      <c r="AK479" s="13">
        <v>692.63699999999994</v>
      </c>
      <c r="AL479" s="4">
        <v>71.840818353939994</v>
      </c>
      <c r="AM479" s="4">
        <v>66.531462421732002</v>
      </c>
      <c r="AN479" s="4">
        <v>68.664948229228997</v>
      </c>
      <c r="AO479" s="4">
        <v>70.677182877158998</v>
      </c>
      <c r="AP479" s="4">
        <v>71.837700717676</v>
      </c>
      <c r="AQ479" s="4">
        <v>50.070692989035003</v>
      </c>
      <c r="AR479" s="11">
        <v>46.001007742873</v>
      </c>
      <c r="AS479" s="5">
        <v>664.75900000000001</v>
      </c>
      <c r="AT479" s="5">
        <v>640.69899999999996</v>
      </c>
      <c r="AU479" s="5">
        <v>587.58600000000001</v>
      </c>
      <c r="AV479" s="5">
        <v>479.41</v>
      </c>
      <c r="AW479" s="5">
        <v>455.22500000000002</v>
      </c>
      <c r="AX479" s="5">
        <v>441.88900000000001</v>
      </c>
      <c r="AY479" s="13">
        <v>421.62</v>
      </c>
      <c r="AZ479" s="4">
        <v>3.9541429448650001</v>
      </c>
      <c r="BA479" s="4">
        <v>4.8913412384399999</v>
      </c>
      <c r="BB479" s="4">
        <v>5.2340855288150001</v>
      </c>
      <c r="BC479" s="4">
        <v>4.9320158455950001</v>
      </c>
      <c r="BD479" s="4">
        <v>4.7598034337130004</v>
      </c>
      <c r="BE479" s="4">
        <v>6.5802996842930002</v>
      </c>
      <c r="BF479" s="11">
        <v>6.5290604207980003</v>
      </c>
      <c r="BG479">
        <v>0.69078645193604638</v>
      </c>
      <c r="BH479">
        <v>0.67605534229114206</v>
      </c>
      <c r="BI479">
        <v>0.69128008687089493</v>
      </c>
      <c r="BJ479">
        <v>0.66348172557008556</v>
      </c>
      <c r="BK479">
        <v>0.64476813275375378</v>
      </c>
      <c r="BL479">
        <v>0.62414493969556117</v>
      </c>
      <c r="BM479" s="12">
        <v>0.60871712022314728</v>
      </c>
      <c r="BN479">
        <v>6.2328336481628673E-2</v>
      </c>
      <c r="BO479">
        <v>2.8617100723812631E-2</v>
      </c>
      <c r="BP479">
        <v>2.6649111622018481E-2</v>
      </c>
      <c r="BQ479">
        <v>3.0319015993526176E-2</v>
      </c>
      <c r="BR479">
        <v>2.1007562928796724E-2</v>
      </c>
      <c r="BS479">
        <v>2.260732379939644E-2</v>
      </c>
      <c r="BT479" s="12">
        <v>0.12302465354278065</v>
      </c>
      <c r="BU479">
        <v>5.0334345685902058</v>
      </c>
      <c r="BV479">
        <v>5.778970586517997</v>
      </c>
      <c r="BW479">
        <v>5.9063314431003739</v>
      </c>
      <c r="BX479">
        <v>5.8841231633570601</v>
      </c>
      <c r="BY479">
        <v>6.1948079468900783</v>
      </c>
      <c r="BZ479">
        <v>6.1108912949304175</v>
      </c>
      <c r="CA479">
        <v>4.4173824651389424</v>
      </c>
    </row>
    <row r="480" spans="1:79" ht="75" x14ac:dyDescent="0.35">
      <c r="A480" s="1" t="s">
        <v>727</v>
      </c>
      <c r="B480" s="1" t="s">
        <v>728</v>
      </c>
      <c r="C480" s="4">
        <v>0.51664230733500005</v>
      </c>
      <c r="D480" s="4">
        <v>-0.16367013696999999</v>
      </c>
      <c r="E480" s="4">
        <v>6.8790241429999996E-2</v>
      </c>
      <c r="F480" s="4">
        <v>0.122795880274</v>
      </c>
      <c r="G480" s="4">
        <v>8.9666479346E-2</v>
      </c>
      <c r="H480" s="4">
        <v>0.14534195532999999</v>
      </c>
      <c r="I480" s="11">
        <v>0.12675343823400001</v>
      </c>
      <c r="J480" s="4">
        <v>10.238883227674</v>
      </c>
      <c r="K480" s="4">
        <v>-3.3577254719180001</v>
      </c>
      <c r="L480" s="4">
        <v>1.2878620384699999</v>
      </c>
      <c r="M480" s="4">
        <v>1.8860419314470001</v>
      </c>
      <c r="N480" s="4">
        <v>1.1434654890289999</v>
      </c>
      <c r="O480" s="4">
        <v>1.8884984293580001</v>
      </c>
      <c r="P480" s="11">
        <v>1.750907059914</v>
      </c>
      <c r="Q480" s="4">
        <v>5.3027770769789999</v>
      </c>
      <c r="R480" s="4">
        <v>4.789401463491</v>
      </c>
      <c r="S480" s="4">
        <v>4.9593622198059997</v>
      </c>
      <c r="T480" s="4">
        <v>5.7931949879509999</v>
      </c>
      <c r="U480" s="4">
        <v>7.5357521409870003</v>
      </c>
      <c r="V480" s="4">
        <v>8.1523737697970002</v>
      </c>
      <c r="W480" s="11">
        <v>7.3069304298119997</v>
      </c>
      <c r="X480" s="4">
        <v>3.1928246461500001</v>
      </c>
      <c r="Y480" s="4">
        <v>5.8318925230870002</v>
      </c>
      <c r="Z480" s="4">
        <v>6.9009714466740002</v>
      </c>
      <c r="AA480" s="4">
        <v>8.7956766962219994</v>
      </c>
      <c r="AB480" s="4">
        <v>8.9962842900949997</v>
      </c>
      <c r="AC480" s="4">
        <v>21.282416546067999</v>
      </c>
      <c r="AD480" s="11">
        <v>19.296606138607999</v>
      </c>
      <c r="AE480" s="5">
        <v>1097.953</v>
      </c>
      <c r="AF480" s="5">
        <v>1099.6990000000001</v>
      </c>
      <c r="AG480" s="5">
        <v>1101.069</v>
      </c>
      <c r="AH480" s="5">
        <v>931.19600000000003</v>
      </c>
      <c r="AI480" s="5">
        <v>651.91899999999998</v>
      </c>
      <c r="AJ480" s="5">
        <v>641.76400000000001</v>
      </c>
      <c r="AK480" s="13">
        <v>752.19</v>
      </c>
      <c r="AL480" s="4">
        <v>74.950202786457993</v>
      </c>
      <c r="AM480" s="4">
        <v>73.892492400193007</v>
      </c>
      <c r="AN480" s="4">
        <v>72.528152186648001</v>
      </c>
      <c r="AO480" s="4">
        <v>68.744388936378996</v>
      </c>
      <c r="AP480" s="4">
        <v>79.997515028707994</v>
      </c>
      <c r="AQ480" s="4">
        <v>48.719311148647002</v>
      </c>
      <c r="AR480" s="11">
        <v>42.671798348821</v>
      </c>
      <c r="AS480" s="5">
        <v>849.03800000000001</v>
      </c>
      <c r="AT480" s="5">
        <v>863.66499999999996</v>
      </c>
      <c r="AU480" s="5">
        <v>876.11800000000005</v>
      </c>
      <c r="AV480" s="5">
        <v>809.726</v>
      </c>
      <c r="AW480" s="5">
        <v>467.95400000000001</v>
      </c>
      <c r="AX480" s="5">
        <v>429.44900000000001</v>
      </c>
      <c r="AY480" s="13">
        <v>421.82100000000003</v>
      </c>
      <c r="AZ480" s="4">
        <v>2.831624550271</v>
      </c>
      <c r="BA480" s="4">
        <v>3.3731607373460002</v>
      </c>
      <c r="BB480" s="4">
        <v>3.4375476110440002</v>
      </c>
      <c r="BC480" s="4">
        <v>4.3829015605960002</v>
      </c>
      <c r="BD480" s="4">
        <v>4.9159316076010002</v>
      </c>
      <c r="BE480" s="4">
        <v>11.451745827657</v>
      </c>
      <c r="BF480" s="11">
        <v>10.194734338715</v>
      </c>
      <c r="BG480">
        <v>0.77329175292567176</v>
      </c>
      <c r="BH480">
        <v>0.78536490439656659</v>
      </c>
      <c r="BI480">
        <v>0.79569763566134377</v>
      </c>
      <c r="BJ480">
        <v>0.86955485203974237</v>
      </c>
      <c r="BK480">
        <v>0.71781003468222282</v>
      </c>
      <c r="BL480">
        <v>0.66916966361466212</v>
      </c>
      <c r="BM480" s="12">
        <v>0.56079049176404894</v>
      </c>
      <c r="BN480">
        <v>0.28233831603975701</v>
      </c>
      <c r="BO480">
        <v>0.124283374944546</v>
      </c>
      <c r="BP480">
        <v>2.2236065655002319E-2</v>
      </c>
      <c r="BQ480">
        <v>2.2865892436659475E-2</v>
      </c>
      <c r="BR480">
        <v>0.20004300544518303</v>
      </c>
      <c r="BS480">
        <v>0.20953271496987869</v>
      </c>
      <c r="BT480" s="12">
        <v>0.20682162906013088</v>
      </c>
      <c r="BU480">
        <v>3.0258497194645062</v>
      </c>
      <c r="BV480">
        <v>3.6168255219684169</v>
      </c>
      <c r="BW480">
        <v>5.4210923419606205</v>
      </c>
      <c r="BX480">
        <v>5.5557678932215895</v>
      </c>
      <c r="BY480">
        <v>3.6407101303369735</v>
      </c>
      <c r="BZ480">
        <v>3.6788556575212685</v>
      </c>
      <c r="CA480">
        <v>3.6896361057344036</v>
      </c>
    </row>
    <row r="481" spans="1:79" ht="37.5" x14ac:dyDescent="0.35">
      <c r="A481" s="1" t="s">
        <v>729</v>
      </c>
      <c r="B481" s="1" t="s">
        <v>730</v>
      </c>
      <c r="C481" s="4">
        <v>0.36340207854000001</v>
      </c>
      <c r="D481" s="4">
        <v>9.9982265814999999E-2</v>
      </c>
      <c r="E481" s="4">
        <v>0.108613423564</v>
      </c>
      <c r="F481" s="4">
        <v>0.109284050962</v>
      </c>
      <c r="G481" s="4">
        <v>6.4317938091000004E-2</v>
      </c>
      <c r="H481" s="4">
        <v>-0.98953147780899997</v>
      </c>
      <c r="I481" s="11">
        <v>4.0685578769000003E-2</v>
      </c>
      <c r="J481" s="4">
        <v>6.4526276943929997</v>
      </c>
      <c r="K481" s="4">
        <v>1.71658569757</v>
      </c>
      <c r="L481" s="4">
        <v>1.630824816254</v>
      </c>
      <c r="M481" s="4">
        <v>1.538848694558</v>
      </c>
      <c r="N481" s="4">
        <v>0.87759651792299997</v>
      </c>
      <c r="O481" s="4">
        <v>-11.990832113071001</v>
      </c>
      <c r="P481" s="11">
        <v>0.453876990378</v>
      </c>
      <c r="Q481" s="4">
        <v>5.6869929284209997</v>
      </c>
      <c r="R481" s="4">
        <v>5.5770249887899999</v>
      </c>
      <c r="S481" s="4">
        <v>6.0982070993070003</v>
      </c>
      <c r="T481" s="4">
        <v>7.3419324120080001</v>
      </c>
      <c r="U481" s="4">
        <v>6.8710071504570003</v>
      </c>
      <c r="V481" s="4">
        <v>7.7751185962709997</v>
      </c>
      <c r="W481" s="11">
        <v>9.0166365314890005</v>
      </c>
      <c r="X481" s="4">
        <v>3.0850623552590002</v>
      </c>
      <c r="Y481" s="4">
        <v>6.4133749891659999</v>
      </c>
      <c r="Z481" s="4">
        <v>8.1180458804479994</v>
      </c>
      <c r="AA481" s="4">
        <v>55.893152027292999</v>
      </c>
      <c r="AB481" s="4">
        <v>13.507099493251999</v>
      </c>
      <c r="AC481" s="4">
        <v>22.984157447476001</v>
      </c>
      <c r="AD481" s="11">
        <v>20.426230956432001</v>
      </c>
      <c r="AE481" s="5">
        <v>1463.181</v>
      </c>
      <c r="AF481" s="5">
        <v>1471.86</v>
      </c>
      <c r="AG481" s="5">
        <v>1330.6369999999999</v>
      </c>
      <c r="AH481" s="5">
        <v>1096.319</v>
      </c>
      <c r="AI481" s="5">
        <v>1141.885</v>
      </c>
      <c r="AJ481" s="5">
        <v>1171.6220000000001</v>
      </c>
      <c r="AK481" s="13">
        <v>731.70299999999997</v>
      </c>
      <c r="AL481" s="4">
        <v>82.737337349241002</v>
      </c>
      <c r="AM481" s="4">
        <v>78.626839509191996</v>
      </c>
      <c r="AN481" s="4">
        <v>82.110973917004003</v>
      </c>
      <c r="AO481" s="4">
        <v>84.743856487025994</v>
      </c>
      <c r="AP481" s="4">
        <v>80.622829794593997</v>
      </c>
      <c r="AQ481" s="4">
        <v>57.349213312826002</v>
      </c>
      <c r="AR481" s="11">
        <v>59.933743609087003</v>
      </c>
      <c r="AS481" s="5">
        <v>1076.527</v>
      </c>
      <c r="AT481" s="5">
        <v>1049.328</v>
      </c>
      <c r="AU481" s="5">
        <v>917.37900000000002</v>
      </c>
      <c r="AV481" s="5">
        <v>801.07600000000002</v>
      </c>
      <c r="AW481" s="5">
        <v>784.91</v>
      </c>
      <c r="AX481" s="5">
        <v>778.15</v>
      </c>
      <c r="AY481" s="13">
        <v>471.35899999999998</v>
      </c>
      <c r="AZ481" s="4">
        <v>3.0912262360380001</v>
      </c>
      <c r="BA481" s="4">
        <v>4.476873996608</v>
      </c>
      <c r="BB481" s="4">
        <v>4.9796583578150004</v>
      </c>
      <c r="BC481" s="4">
        <v>6.3363356097399999</v>
      </c>
      <c r="BD481" s="4">
        <v>7.6192865385579998</v>
      </c>
      <c r="BE481" s="4">
        <v>11.433026693363001</v>
      </c>
      <c r="BF481" s="11">
        <v>7.7585644783700003</v>
      </c>
      <c r="BG481">
        <v>0.73574424490203194</v>
      </c>
      <c r="BH481">
        <v>0.71292650116179535</v>
      </c>
      <c r="BI481">
        <v>0.68942844667629122</v>
      </c>
      <c r="BJ481">
        <v>0.73069608389528962</v>
      </c>
      <c r="BK481">
        <v>0.6873809534235058</v>
      </c>
      <c r="BL481">
        <v>0.66416472206906318</v>
      </c>
      <c r="BM481" s="12">
        <v>0.64419443408049437</v>
      </c>
      <c r="BN481">
        <v>0.12219372293600084</v>
      </c>
      <c r="BO481">
        <v>4.235692677394768E-3</v>
      </c>
      <c r="BP481">
        <v>2.1040941785859121E-2</v>
      </c>
      <c r="BQ481">
        <v>0.50771996973044886</v>
      </c>
      <c r="BR481">
        <v>0.60790272522818445</v>
      </c>
      <c r="BS481">
        <v>0.57222604879847039</v>
      </c>
      <c r="BT481" s="12">
        <v>0.63423233403375556</v>
      </c>
      <c r="BU481">
        <v>3.9022711610180156</v>
      </c>
      <c r="BV481">
        <v>7.2006326061468693</v>
      </c>
      <c r="BW481">
        <v>5.6869339021647933</v>
      </c>
      <c r="BX481">
        <v>2.6862025267630365</v>
      </c>
      <c r="BY481">
        <v>2.4343683303880539</v>
      </c>
      <c r="BZ481">
        <v>2.4730219968348051</v>
      </c>
      <c r="CA481">
        <v>2.5114877942636511</v>
      </c>
    </row>
    <row r="482" spans="1:79" ht="150" x14ac:dyDescent="0.35">
      <c r="A482" s="1" t="s">
        <v>731</v>
      </c>
      <c r="B482" s="1" t="s">
        <v>732</v>
      </c>
      <c r="C482" s="4">
        <v>0.43317479969099998</v>
      </c>
      <c r="D482" s="4">
        <v>0.130975397204</v>
      </c>
      <c r="E482" s="4">
        <v>4.8410695371999997E-2</v>
      </c>
      <c r="F482" s="4">
        <v>0.103854168793</v>
      </c>
      <c r="G482" s="4">
        <v>0.20184459347100001</v>
      </c>
      <c r="H482" s="4">
        <v>9.1285699440000007E-2</v>
      </c>
      <c r="I482" s="11">
        <v>-1.8895368364539999</v>
      </c>
      <c r="J482" s="4">
        <v>9.2132881122239993</v>
      </c>
      <c r="K482" s="4">
        <v>2.9225041700230001</v>
      </c>
      <c r="L482" s="4">
        <v>1.0093801634299999</v>
      </c>
      <c r="M482" s="4">
        <v>2.0804807299200001</v>
      </c>
      <c r="N482" s="4">
        <v>3.7873390292589999</v>
      </c>
      <c r="O482" s="4">
        <v>1.6698710332460001</v>
      </c>
      <c r="P482" s="11">
        <v>-31.600667632655</v>
      </c>
      <c r="Q482" s="4">
        <v>5.0376688075410003</v>
      </c>
      <c r="R482" s="4">
        <v>4.3987811547779998</v>
      </c>
      <c r="S482" s="4">
        <v>4.5701333521479999</v>
      </c>
      <c r="T482" s="4">
        <v>5.0452401406970004</v>
      </c>
      <c r="U482" s="4">
        <v>4.9385121732690003</v>
      </c>
      <c r="V482" s="4">
        <v>5.6972533275190003</v>
      </c>
      <c r="W482" s="11">
        <v>5.2496656647110003</v>
      </c>
      <c r="X482" s="4">
        <v>2.3375931842390001</v>
      </c>
      <c r="Y482" s="4">
        <v>5.621052371018</v>
      </c>
      <c r="Z482" s="4">
        <v>7.38057172184</v>
      </c>
      <c r="AA482" s="4">
        <v>9.3095969148759998</v>
      </c>
      <c r="AB482" s="4">
        <v>12.128533535201001</v>
      </c>
      <c r="AC482" s="4">
        <v>27.30552439049</v>
      </c>
      <c r="AD482" s="11">
        <v>30.904195400719999</v>
      </c>
      <c r="AE482" s="5">
        <v>1637.96</v>
      </c>
      <c r="AF482" s="5">
        <v>1817.4580000000001</v>
      </c>
      <c r="AG482" s="5">
        <v>1700.76</v>
      </c>
      <c r="AH482" s="5">
        <v>1542.325</v>
      </c>
      <c r="AI482" s="5">
        <v>1544.6959999999999</v>
      </c>
      <c r="AJ482" s="5">
        <v>1641.914</v>
      </c>
      <c r="AK482" s="13">
        <v>1745.2539999999999</v>
      </c>
      <c r="AL482" s="4">
        <v>79.820813695083999</v>
      </c>
      <c r="AM482" s="4">
        <v>76.915615106374005</v>
      </c>
      <c r="AN482" s="4">
        <v>78.258190456031002</v>
      </c>
      <c r="AO482" s="4">
        <v>82.210753245910993</v>
      </c>
      <c r="AP482" s="4">
        <v>80.520503710762995</v>
      </c>
      <c r="AQ482" s="4">
        <v>55.519899336992999</v>
      </c>
      <c r="AR482" s="11">
        <v>53.992656656279998</v>
      </c>
      <c r="AS482" s="5">
        <v>1143.3440000000001</v>
      </c>
      <c r="AT482" s="5">
        <v>1087.713</v>
      </c>
      <c r="AU482" s="5">
        <v>939.64300000000003</v>
      </c>
      <c r="AV482" s="5">
        <v>807.471</v>
      </c>
      <c r="AW482" s="5">
        <v>747.19500000000005</v>
      </c>
      <c r="AX482" s="5">
        <v>723.62699999999995</v>
      </c>
      <c r="AY482" s="13">
        <v>816.83199999999999</v>
      </c>
      <c r="AZ482" s="4">
        <v>1.945956891509</v>
      </c>
      <c r="BA482" s="4">
        <v>3.8811046003929999</v>
      </c>
      <c r="BB482" s="4">
        <v>4.060640747111</v>
      </c>
      <c r="BC482" s="4">
        <v>4.905554813907</v>
      </c>
      <c r="BD482" s="4">
        <v>6.0320072164690002</v>
      </c>
      <c r="BE482" s="4">
        <v>12.510665170744</v>
      </c>
      <c r="BF482" s="11">
        <v>13.700854466027</v>
      </c>
      <c r="BG482">
        <v>0.69802925590368514</v>
      </c>
      <c r="BH482">
        <v>0.59848040504925004</v>
      </c>
      <c r="BI482">
        <v>0.55248418354147555</v>
      </c>
      <c r="BJ482">
        <v>0.52354140664256887</v>
      </c>
      <c r="BK482">
        <v>0.48371653710503559</v>
      </c>
      <c r="BL482">
        <v>0.44072162122985731</v>
      </c>
      <c r="BM482" s="12">
        <v>0.46803044141425837</v>
      </c>
      <c r="BN482">
        <v>0.16539005237602852</v>
      </c>
      <c r="BO482">
        <v>3.4361589932354927E-2</v>
      </c>
      <c r="BP482">
        <v>6.3436812971136222E-2</v>
      </c>
      <c r="BQ482">
        <v>4.9422620551738336E-2</v>
      </c>
      <c r="BR482">
        <v>0.87068581966750502</v>
      </c>
      <c r="BS482">
        <v>0.92634990120388971</v>
      </c>
      <c r="BT482" s="12">
        <v>0.84897921254154485</v>
      </c>
      <c r="BU482">
        <v>3.4988814699299224</v>
      </c>
      <c r="BV482">
        <v>4.8814841069337831</v>
      </c>
      <c r="BW482">
        <v>4.2877904540130993</v>
      </c>
      <c r="BX482">
        <v>4.6461678906646595</v>
      </c>
      <c r="BY482">
        <v>1.775596566339074</v>
      </c>
      <c r="BZ482">
        <v>1.8323831854320904</v>
      </c>
      <c r="CA482">
        <v>1.5007502408912048</v>
      </c>
    </row>
    <row r="483" spans="1:79" ht="87.5" x14ac:dyDescent="0.35">
      <c r="A483" s="1" t="s">
        <v>733</v>
      </c>
      <c r="B483" s="1" t="s">
        <v>734</v>
      </c>
      <c r="C483" s="4">
        <v>0.64400062472399999</v>
      </c>
      <c r="D483" s="4">
        <v>0.18227444666699999</v>
      </c>
      <c r="E483" s="4">
        <v>-0.402700673294</v>
      </c>
      <c r="F483" s="4">
        <v>8.6160319223999998E-2</v>
      </c>
      <c r="G483" s="4">
        <v>0.226837717449</v>
      </c>
      <c r="H483" s="4">
        <v>0.159852734095</v>
      </c>
      <c r="I483" s="11">
        <v>0.16283804353299999</v>
      </c>
      <c r="J483" s="4">
        <v>11.869457717323</v>
      </c>
      <c r="K483" s="4">
        <v>3.4462408175310002</v>
      </c>
      <c r="L483" s="4">
        <v>-6.8349273419810004</v>
      </c>
      <c r="M483" s="4">
        <v>1.274832678211</v>
      </c>
      <c r="N483" s="4">
        <v>2.677391337185</v>
      </c>
      <c r="O483" s="4">
        <v>1.674660864692</v>
      </c>
      <c r="P483" s="11">
        <v>1.7024733107879999</v>
      </c>
      <c r="Q483" s="4">
        <v>5.6362334952240003</v>
      </c>
      <c r="R483" s="4">
        <v>5.2093975886320001</v>
      </c>
      <c r="S483" s="4">
        <v>5.3736772626780001</v>
      </c>
      <c r="T483" s="4">
        <v>6.46885856875</v>
      </c>
      <c r="U483" s="4">
        <v>7.2614029775009996</v>
      </c>
      <c r="V483" s="4">
        <v>9.6294801648010004</v>
      </c>
      <c r="W483" s="11">
        <v>9.4602850034500001</v>
      </c>
      <c r="X483" s="4">
        <v>4.755137204735</v>
      </c>
      <c r="Y483" s="4">
        <v>6.1176237646829996</v>
      </c>
      <c r="Z483" s="4">
        <v>6.7279346024870001</v>
      </c>
      <c r="AA483" s="4">
        <v>8.1666211687730002</v>
      </c>
      <c r="AB483" s="4">
        <v>8.3993827246089996</v>
      </c>
      <c r="AC483" s="4">
        <v>12.720504766281</v>
      </c>
      <c r="AD483" s="11">
        <v>12.829395417877</v>
      </c>
      <c r="AE483" s="5">
        <v>1288.1120000000001</v>
      </c>
      <c r="AF483" s="5">
        <v>1253.8109999999999</v>
      </c>
      <c r="AG483" s="5">
        <v>1180.979</v>
      </c>
      <c r="AH483" s="5">
        <v>1060.3879999999999</v>
      </c>
      <c r="AI483" s="5">
        <v>610.91499999999996</v>
      </c>
      <c r="AJ483" s="5">
        <v>639.31799999999998</v>
      </c>
      <c r="AK483" s="13">
        <v>631.85199999999998</v>
      </c>
      <c r="AL483" s="4">
        <v>82.779525382886007</v>
      </c>
      <c r="AM483" s="4">
        <v>78.557135006791</v>
      </c>
      <c r="AN483" s="4">
        <v>84.609209816600995</v>
      </c>
      <c r="AO483" s="4">
        <v>82.688883691629997</v>
      </c>
      <c r="AP483" s="4">
        <v>76.877798057012996</v>
      </c>
      <c r="AQ483" s="4">
        <v>69.041697558961005</v>
      </c>
      <c r="AR483" s="11">
        <v>69.956730373568007</v>
      </c>
      <c r="AS483" s="5">
        <v>943.02</v>
      </c>
      <c r="AT483" s="5">
        <v>956.79</v>
      </c>
      <c r="AU483" s="5">
        <v>953.08799999999997</v>
      </c>
      <c r="AV483" s="5">
        <v>913.28899999999999</v>
      </c>
      <c r="AW483" s="5">
        <v>512.69899999999996</v>
      </c>
      <c r="AX483" s="5">
        <v>488.93299999999999</v>
      </c>
      <c r="AY483" s="13">
        <v>473.87900000000002</v>
      </c>
      <c r="AZ483" s="4">
        <v>4.2097499537349998</v>
      </c>
      <c r="BA483" s="4">
        <v>4.4010396951570003</v>
      </c>
      <c r="BB483" s="4">
        <v>4.4532883784399999</v>
      </c>
      <c r="BC483" s="4">
        <v>5.7631501451989999</v>
      </c>
      <c r="BD483" s="4">
        <v>6.9613846303180003</v>
      </c>
      <c r="BE483" s="4">
        <v>7.3820180159759996</v>
      </c>
      <c r="BF483" s="11">
        <v>6.8008636285049997</v>
      </c>
      <c r="BG483">
        <v>0.73209472468232573</v>
      </c>
      <c r="BH483">
        <v>0.76310544412196102</v>
      </c>
      <c r="BI483">
        <v>0.80703213181606104</v>
      </c>
      <c r="BJ483">
        <v>0.86127813592760394</v>
      </c>
      <c r="BK483">
        <v>0.83923131695898767</v>
      </c>
      <c r="BL483">
        <v>0.76477277348674677</v>
      </c>
      <c r="BM483" s="12">
        <v>0.74998417350898638</v>
      </c>
      <c r="BN483">
        <v>0.42830033099178805</v>
      </c>
      <c r="BO483">
        <v>0.25612906609173081</v>
      </c>
      <c r="BP483">
        <v>0.26979288059882889</v>
      </c>
      <c r="BQ483">
        <v>5.7453063331742028E-2</v>
      </c>
      <c r="BR483">
        <v>3.0121309717307979E-2</v>
      </c>
      <c r="BS483">
        <v>4.9198396886903006E-3</v>
      </c>
      <c r="BT483" s="12">
        <v>4.9763690611330322E-3</v>
      </c>
      <c r="BU483">
        <v>2.6853378815892088</v>
      </c>
      <c r="BV483">
        <v>3.046929344576081</v>
      </c>
      <c r="BW483">
        <v>2.913717040919078</v>
      </c>
      <c r="BX483">
        <v>4.7370179530796594</v>
      </c>
      <c r="BY483">
        <v>5.5158562764346835</v>
      </c>
      <c r="BZ483">
        <v>7.5957726457560888</v>
      </c>
      <c r="CA483">
        <v>7.5846529800695537</v>
      </c>
    </row>
    <row r="484" spans="1:79" ht="50" x14ac:dyDescent="0.35">
      <c r="A484" s="1" t="s">
        <v>735</v>
      </c>
      <c r="B484" s="1" t="s">
        <v>13</v>
      </c>
      <c r="C484" s="4">
        <v>0.25133443309499998</v>
      </c>
      <c r="D484" s="4">
        <v>0.21513716292000001</v>
      </c>
      <c r="E484" s="4">
        <v>9.0582118104999998E-2</v>
      </c>
      <c r="F484" s="4">
        <v>0.24020600167699999</v>
      </c>
      <c r="G484" s="4">
        <v>0.33646891425600001</v>
      </c>
      <c r="H484" s="4">
        <v>-0.75336416953499996</v>
      </c>
      <c r="I484" s="11">
        <v>0.34477608085099998</v>
      </c>
      <c r="J484" s="4">
        <v>2.0384857092019999</v>
      </c>
      <c r="K484" s="4">
        <v>1.922381080504</v>
      </c>
      <c r="L484" s="4">
        <v>0.87145763129300002</v>
      </c>
      <c r="M484" s="4">
        <v>2.5002758002309999</v>
      </c>
      <c r="N484" s="4">
        <v>3.8228687105380001</v>
      </c>
      <c r="O484" s="4">
        <v>-9.2227374141809992</v>
      </c>
      <c r="P484" s="11">
        <v>5.3843590508089996</v>
      </c>
      <c r="Q484" s="4">
        <v>13.262761960360001</v>
      </c>
      <c r="R484" s="4">
        <v>11.493851743887999</v>
      </c>
      <c r="S484" s="4">
        <v>10.896698229404</v>
      </c>
      <c r="T484" s="4">
        <v>9.9294168274489998</v>
      </c>
      <c r="U484" s="4">
        <v>9.314684147446</v>
      </c>
      <c r="V484" s="4">
        <v>8.3214909351339994</v>
      </c>
      <c r="W484" s="11">
        <v>8.0316519224929994</v>
      </c>
      <c r="X484" s="4">
        <v>8.2751824592739993</v>
      </c>
      <c r="Y484" s="4">
        <v>8.798588718185</v>
      </c>
      <c r="Z484" s="4">
        <v>9.839765338007</v>
      </c>
      <c r="AA484" s="4">
        <v>8.6216031570209992</v>
      </c>
      <c r="AB484" s="4">
        <v>9.3010984296819998</v>
      </c>
      <c r="AC484" s="4">
        <v>10.769460596462</v>
      </c>
      <c r="AD484" s="11">
        <v>12.969806743407</v>
      </c>
      <c r="AE484" s="5">
        <v>1700.973</v>
      </c>
      <c r="AF484" s="5">
        <v>1899.807</v>
      </c>
      <c r="AG484" s="5">
        <v>1952.6189999999999</v>
      </c>
      <c r="AH484" s="5">
        <v>2109.9929999999999</v>
      </c>
      <c r="AI484" s="5">
        <v>2324.5340000000001</v>
      </c>
      <c r="AJ484" s="5">
        <v>2485.42</v>
      </c>
      <c r="AK484" s="13">
        <v>2776.5770000000002</v>
      </c>
      <c r="AL484" s="4">
        <v>90.647411804889998</v>
      </c>
      <c r="AM484" s="4">
        <v>92.511870942680005</v>
      </c>
      <c r="AN484" s="4">
        <v>92.338904824750998</v>
      </c>
      <c r="AO484" s="4">
        <v>92.30608821925</v>
      </c>
      <c r="AP484" s="4">
        <v>92.096480412847995</v>
      </c>
      <c r="AQ484" s="4">
        <v>91.336273144982002</v>
      </c>
      <c r="AR484" s="11">
        <v>89.594345843821003</v>
      </c>
      <c r="AS484" s="5">
        <v>19.475000000000001</v>
      </c>
      <c r="AT484" s="5">
        <v>12.497999999999999</v>
      </c>
      <c r="AU484" s="5">
        <v>7.8849999999999998</v>
      </c>
      <c r="AV484" s="5">
        <v>5.157</v>
      </c>
      <c r="AW484" s="5">
        <v>8.4779999999999998</v>
      </c>
      <c r="AX484" s="5">
        <v>7.0949999999999998</v>
      </c>
      <c r="AY484" s="13">
        <v>20.378</v>
      </c>
      <c r="AZ484" s="4">
        <v>5.035691189604</v>
      </c>
      <c r="BA484" s="4">
        <v>9.5538900307640002</v>
      </c>
      <c r="BB484" s="4">
        <v>4.1194006674850003</v>
      </c>
      <c r="BC484" s="4">
        <v>3.6483148552069999</v>
      </c>
      <c r="BD484" s="4">
        <v>3.5307827077540002</v>
      </c>
      <c r="BE484" s="4">
        <v>4.2023941699970004</v>
      </c>
      <c r="BF484" s="11">
        <v>4.7800662727459997</v>
      </c>
      <c r="BG484">
        <v>1.1449329295644317E-2</v>
      </c>
      <c r="BH484">
        <v>6.5785629803448448E-3</v>
      </c>
      <c r="BI484">
        <v>4.0381661757874941E-3</v>
      </c>
      <c r="BJ484">
        <v>2.4440839377192249E-3</v>
      </c>
      <c r="BK484">
        <v>3.6471826181075431E-3</v>
      </c>
      <c r="BL484">
        <v>2.8546483089377248E-3</v>
      </c>
      <c r="BM484" s="12">
        <v>7.3392526121191662E-3</v>
      </c>
      <c r="BN484">
        <v>6.8852102632004558E-2</v>
      </c>
      <c r="BO484">
        <v>6.54299561029099E-2</v>
      </c>
      <c r="BP484">
        <v>0.10116772179283004</v>
      </c>
      <c r="BQ484">
        <v>0.49263287930892713</v>
      </c>
      <c r="BR484">
        <v>0.4491523396701107</v>
      </c>
      <c r="BS484">
        <v>0.44954168934376304</v>
      </c>
      <c r="BT484" s="12">
        <v>0.41196383528054231</v>
      </c>
      <c r="BU484">
        <v>5.279527832919797</v>
      </c>
      <c r="BV484">
        <v>5.1871319104611358</v>
      </c>
      <c r="BW484">
        <v>4.6877137993079279</v>
      </c>
      <c r="BX484">
        <v>3.0273961718153983</v>
      </c>
      <c r="BY484">
        <v>3.067470558686169</v>
      </c>
      <c r="BZ484">
        <v>2.8234722651543955</v>
      </c>
      <c r="CA484">
        <v>3.0462578466805676</v>
      </c>
    </row>
    <row r="485" spans="1:79" ht="87.5" x14ac:dyDescent="0.35">
      <c r="A485" s="1" t="s">
        <v>736</v>
      </c>
      <c r="B485" s="1" t="s">
        <v>56</v>
      </c>
      <c r="C485" s="4">
        <v>0.185625968099</v>
      </c>
      <c r="D485" s="4">
        <v>-2.4524345052000001E-2</v>
      </c>
      <c r="E485" s="4">
        <v>-5.5724552772000002E-2</v>
      </c>
      <c r="F485" s="4">
        <v>7.9833208244999995E-2</v>
      </c>
      <c r="G485" s="4">
        <v>0.13436443458899999</v>
      </c>
      <c r="H485" s="4">
        <v>7.8816483330999998E-2</v>
      </c>
      <c r="I485" s="11">
        <v>5.9277807364999997E-2</v>
      </c>
      <c r="J485" s="4">
        <v>5.6636796415569997</v>
      </c>
      <c r="K485" s="4">
        <v>-0.80443033442300005</v>
      </c>
      <c r="L485" s="4">
        <v>-1.6558623736019999</v>
      </c>
      <c r="M485" s="4">
        <v>2.8524090009999998</v>
      </c>
      <c r="N485" s="4">
        <v>7.0542319566609999</v>
      </c>
      <c r="O485" s="4">
        <v>4.0154724627</v>
      </c>
      <c r="P485" s="11">
        <v>2.417852303523</v>
      </c>
      <c r="Q485" s="4">
        <v>3.390583375317</v>
      </c>
      <c r="R485" s="4">
        <v>3.13304117192</v>
      </c>
      <c r="S485" s="4">
        <v>2.9683955683510002</v>
      </c>
      <c r="T485" s="4">
        <v>3.8826550278640002</v>
      </c>
      <c r="U485" s="4">
        <v>1.9421328459680001</v>
      </c>
      <c r="V485" s="4">
        <v>1.8664892228300001</v>
      </c>
      <c r="W485" s="11">
        <v>2.0745449718279998</v>
      </c>
      <c r="X485" s="4">
        <v>1.3952968151439999</v>
      </c>
      <c r="Y485" s="4">
        <v>1.4495107393719999</v>
      </c>
      <c r="Z485" s="4">
        <v>1.409155784675</v>
      </c>
      <c r="AA485" s="4">
        <v>1.1753364364029999</v>
      </c>
      <c r="AB485" s="4">
        <v>0.84738739485400005</v>
      </c>
      <c r="AC485" s="4">
        <v>2.8202452942680001</v>
      </c>
      <c r="AD485" s="11">
        <v>1.686566623607</v>
      </c>
      <c r="AE485" s="5">
        <v>3421.9479999999999</v>
      </c>
      <c r="AF485" s="5">
        <v>2679.569</v>
      </c>
      <c r="AG485" s="5">
        <v>2817.01</v>
      </c>
      <c r="AH485" s="5">
        <v>2161.047</v>
      </c>
      <c r="AI485" s="5">
        <v>2734.1590000000001</v>
      </c>
      <c r="AJ485" s="5">
        <v>2673.5219999999999</v>
      </c>
      <c r="AK485" s="13">
        <v>2305.1320000000001</v>
      </c>
      <c r="AL485" s="4">
        <v>4.1092383636459999</v>
      </c>
      <c r="AM485" s="4">
        <v>3.6115136426790002</v>
      </c>
      <c r="AN485" s="4">
        <v>3.2822744683190002</v>
      </c>
      <c r="AO485" s="4">
        <v>4.6917073066899997</v>
      </c>
      <c r="AP485" s="4">
        <v>3.4847278450160002</v>
      </c>
      <c r="AQ485" s="4">
        <v>3.483532209572</v>
      </c>
      <c r="AR485" s="11">
        <v>3.5751531799479999</v>
      </c>
      <c r="AS485" s="5">
        <v>574.03200000000004</v>
      </c>
      <c r="AT485" s="5">
        <v>325.57499999999999</v>
      </c>
      <c r="AU485" s="5">
        <v>511.10199999999998</v>
      </c>
      <c r="AV485" s="5">
        <v>50.04</v>
      </c>
      <c r="AW485" s="5">
        <v>379.25299999999999</v>
      </c>
      <c r="AX485" s="5">
        <v>263.255</v>
      </c>
      <c r="AY485" s="13">
        <v>9.2810000000000006</v>
      </c>
      <c r="AZ485" s="4">
        <v>1.702877275396</v>
      </c>
      <c r="BA485" s="4">
        <v>1.7692557554099999</v>
      </c>
      <c r="BB485" s="4">
        <v>1.5167330592420001</v>
      </c>
      <c r="BC485" s="4">
        <v>1.2697918086740001</v>
      </c>
      <c r="BD485" s="4">
        <v>1.2990510918660001</v>
      </c>
      <c r="BE485" s="4">
        <v>0.84639298185800005</v>
      </c>
      <c r="BF485" s="11">
        <v>0.50584925933500002</v>
      </c>
      <c r="BG485">
        <v>0.16775006516755955</v>
      </c>
      <c r="BH485">
        <v>0.12150274913614839</v>
      </c>
      <c r="BI485">
        <v>0.18143421571098431</v>
      </c>
      <c r="BJ485">
        <v>2.3155442709020209E-2</v>
      </c>
      <c r="BK485">
        <v>0.1387091972339575</v>
      </c>
      <c r="BL485">
        <v>9.8467489700851535E-2</v>
      </c>
      <c r="BM485" s="12">
        <v>4.0262336386809958E-3</v>
      </c>
      <c r="BN485">
        <v>0.10717933103186222</v>
      </c>
      <c r="BO485">
        <v>5.7965371332900535E-2</v>
      </c>
      <c r="BP485">
        <v>7.9918975868238679E-2</v>
      </c>
      <c r="BQ485">
        <v>2.5949230913656633E-2</v>
      </c>
      <c r="BR485">
        <v>3.8117491572181868E-2</v>
      </c>
      <c r="BS485">
        <v>2.0072368391688411E-2</v>
      </c>
      <c r="BT485" s="12">
        <v>1.641957534644577E-2</v>
      </c>
      <c r="BU485">
        <v>3.5075552532953078</v>
      </c>
      <c r="BV485">
        <v>3.9820552006150698</v>
      </c>
      <c r="BW485">
        <v>3.5958124941487846</v>
      </c>
      <c r="BX485">
        <v>5.0284854774417891</v>
      </c>
      <c r="BY485">
        <v>3.9977644802788497</v>
      </c>
      <c r="BZ485">
        <v>4.5738302566984244</v>
      </c>
      <c r="CA485">
        <v>4.7646053828835946</v>
      </c>
    </row>
    <row r="486" spans="1:79" ht="137.5" x14ac:dyDescent="0.35">
      <c r="A486" s="1" t="s">
        <v>737</v>
      </c>
      <c r="B486" s="1" t="s">
        <v>738</v>
      </c>
      <c r="C486" s="4">
        <v>0.44817860126699999</v>
      </c>
      <c r="D486" s="4">
        <v>-0.11687592697599999</v>
      </c>
      <c r="E486" s="4">
        <v>2.966141495E-3</v>
      </c>
      <c r="F486" s="4">
        <v>-0.74273193591700004</v>
      </c>
      <c r="G486" s="4">
        <v>9.4204434489999992E-3</v>
      </c>
      <c r="H486" s="4">
        <v>-0.69719178369599999</v>
      </c>
      <c r="I486" s="11">
        <v>8.2861234451999999E-2</v>
      </c>
      <c r="J486" s="4">
        <v>7.5240935488930001</v>
      </c>
      <c r="K486" s="4">
        <v>-2.0103193782250002</v>
      </c>
      <c r="L486" s="4">
        <v>4.6567581201999997E-2</v>
      </c>
      <c r="M486" s="4">
        <v>-10.663637175936</v>
      </c>
      <c r="N486" s="4">
        <v>0.104078579327</v>
      </c>
      <c r="O486" s="4">
        <v>-6.2348668280870001</v>
      </c>
      <c r="P486" s="11">
        <v>0.71893254146600005</v>
      </c>
      <c r="Q486" s="4">
        <v>6.3184941358879998</v>
      </c>
      <c r="R486" s="4">
        <v>5.6032513979859999</v>
      </c>
      <c r="S486" s="4">
        <v>6.0362627133469999</v>
      </c>
      <c r="T486" s="4">
        <v>6.7416719855740004</v>
      </c>
      <c r="U486" s="4">
        <v>7.1974578323199996</v>
      </c>
      <c r="V486" s="4">
        <v>10.900737639139001</v>
      </c>
      <c r="W486" s="11">
        <v>11.462165203691001</v>
      </c>
      <c r="X486" s="4">
        <v>2.934420293849</v>
      </c>
      <c r="Y486" s="4">
        <v>5.70898560916</v>
      </c>
      <c r="Z486" s="4">
        <v>8.7170967591549999</v>
      </c>
      <c r="AA486" s="4">
        <v>15.072153040473999</v>
      </c>
      <c r="AB486" s="4">
        <v>18.861901147474999</v>
      </c>
      <c r="AC486" s="4">
        <v>30.861316530682998</v>
      </c>
      <c r="AD486" s="11">
        <v>23.256767543047999</v>
      </c>
      <c r="AE486" s="5">
        <v>1320.9159999999999</v>
      </c>
      <c r="AF486" s="5">
        <v>1353.018</v>
      </c>
      <c r="AG486" s="5">
        <v>1280.5440000000001</v>
      </c>
      <c r="AH486" s="5">
        <v>1146.8520000000001</v>
      </c>
      <c r="AI486" s="5">
        <v>1102.681</v>
      </c>
      <c r="AJ486" s="5">
        <v>1105.2829999999999</v>
      </c>
      <c r="AK486" s="13">
        <v>1110.75</v>
      </c>
      <c r="AL486" s="4">
        <v>86.601873245535998</v>
      </c>
      <c r="AM486" s="4">
        <v>86.222947514371995</v>
      </c>
      <c r="AN486" s="4">
        <v>88.563688557362994</v>
      </c>
      <c r="AO486" s="4">
        <v>83.185450258621003</v>
      </c>
      <c r="AP486" s="4">
        <v>76.367145167096993</v>
      </c>
      <c r="AQ486" s="4">
        <v>65.584832119919</v>
      </c>
      <c r="AR486" s="11">
        <v>66.503173531398005</v>
      </c>
      <c r="AS486" s="5">
        <v>740.48099999999999</v>
      </c>
      <c r="AT486" s="5">
        <v>757.404</v>
      </c>
      <c r="AU486" s="5">
        <v>672.53300000000002</v>
      </c>
      <c r="AV486" s="5">
        <v>568.38400000000001</v>
      </c>
      <c r="AW486" s="5">
        <v>534.28399999999999</v>
      </c>
      <c r="AX486" s="5">
        <v>555.63599999999997</v>
      </c>
      <c r="AY486" s="13">
        <v>536.66700000000003</v>
      </c>
      <c r="AZ486" s="4">
        <v>2.9996277493760002</v>
      </c>
      <c r="BA486" s="4">
        <v>3.258462931605</v>
      </c>
      <c r="BB486" s="4">
        <v>3.8725700021609999</v>
      </c>
      <c r="BC486" s="4">
        <v>6.7718416004520003</v>
      </c>
      <c r="BD486" s="4">
        <v>6.0045988302</v>
      </c>
      <c r="BE486" s="4">
        <v>10.684829562676001</v>
      </c>
      <c r="BF486" s="11">
        <v>10.120895914653</v>
      </c>
      <c r="BG486">
        <v>0.56058144499725948</v>
      </c>
      <c r="BH486">
        <v>0.5597885615712429</v>
      </c>
      <c r="BI486">
        <v>0.52519319914036533</v>
      </c>
      <c r="BJ486">
        <v>0.49560361755483706</v>
      </c>
      <c r="BK486">
        <v>0.48453179115265427</v>
      </c>
      <c r="BL486">
        <v>0.502709260886126</v>
      </c>
      <c r="BM486" s="12">
        <v>0.4831573261309926</v>
      </c>
      <c r="BN486">
        <v>0.24309643162049496</v>
      </c>
      <c r="BO486">
        <v>0.32695964548123235</v>
      </c>
      <c r="BP486">
        <v>0.35305657123903933</v>
      </c>
      <c r="BQ486">
        <v>0.34433639024152335</v>
      </c>
      <c r="BR486">
        <v>0.32268150196775097</v>
      </c>
      <c r="BS486">
        <v>0.35901860810551034</v>
      </c>
      <c r="BT486" s="12">
        <v>5.4815858064084268E-2</v>
      </c>
      <c r="BU486">
        <v>3.3263065709122488</v>
      </c>
      <c r="BV486">
        <v>2.8201863558595051</v>
      </c>
      <c r="BW486">
        <v>2.8394033071777467</v>
      </c>
      <c r="BX486">
        <v>2.8577190160431005</v>
      </c>
      <c r="BY486">
        <v>3.1061253903348458</v>
      </c>
      <c r="BZ486">
        <v>3.347116351440651</v>
      </c>
      <c r="CA486">
        <v>5.300178894802106</v>
      </c>
    </row>
    <row r="487" spans="1:79" ht="87.5" x14ac:dyDescent="0.35">
      <c r="A487" s="1" t="s">
        <v>739</v>
      </c>
      <c r="B487" s="1" t="s">
        <v>740</v>
      </c>
      <c r="C487" s="4">
        <v>0.663087512569</v>
      </c>
      <c r="D487" s="4">
        <v>7.8433982355000001E-2</v>
      </c>
      <c r="E487" s="4">
        <v>0.176151074021</v>
      </c>
      <c r="F487" s="4">
        <v>0.18898080968100001</v>
      </c>
      <c r="G487" s="4">
        <v>1.8386622618E-2</v>
      </c>
      <c r="H487" s="4">
        <v>2.1066672841E-2</v>
      </c>
      <c r="I487" s="11">
        <v>0.17672856247800001</v>
      </c>
      <c r="J487" s="4">
        <v>13.016612040597</v>
      </c>
      <c r="K487" s="4">
        <v>1.6407764921479999</v>
      </c>
      <c r="L487" s="4">
        <v>3.5826405441540001</v>
      </c>
      <c r="M487" s="4">
        <v>4.0142237481420002</v>
      </c>
      <c r="N487" s="4">
        <v>0.29519800070399999</v>
      </c>
      <c r="O487" s="4">
        <v>0.26010426593399999</v>
      </c>
      <c r="P487" s="11">
        <v>2.069525873056</v>
      </c>
      <c r="Q487" s="4">
        <v>5.584394861561</v>
      </c>
      <c r="R487" s="4">
        <v>4.6300075081559999</v>
      </c>
      <c r="S487" s="4">
        <v>4.9425625005300002</v>
      </c>
      <c r="T487" s="4">
        <v>4.8904010311109998</v>
      </c>
      <c r="U487" s="4">
        <v>4.5260178357010004</v>
      </c>
      <c r="V487" s="4">
        <v>7.8238604438769999</v>
      </c>
      <c r="W487" s="11">
        <v>8.6665037041559998</v>
      </c>
      <c r="X487" s="4">
        <v>1.6813827435719999</v>
      </c>
      <c r="Y487" s="4">
        <v>1.329992123799</v>
      </c>
      <c r="Z487" s="4">
        <v>5.1573513131119997</v>
      </c>
      <c r="AA487" s="4">
        <v>6.075091894072</v>
      </c>
      <c r="AB487" s="4">
        <v>10.489589039676</v>
      </c>
      <c r="AC487" s="4">
        <v>25.032550617014</v>
      </c>
      <c r="AD487" s="11">
        <v>25.006488187443999</v>
      </c>
      <c r="AE487" s="5">
        <v>1447.6769999999999</v>
      </c>
      <c r="AF487" s="5">
        <v>1529.0039999999999</v>
      </c>
      <c r="AG487" s="5">
        <v>1416.1479999999999</v>
      </c>
      <c r="AH487" s="5">
        <v>1382.586</v>
      </c>
      <c r="AI487" s="5">
        <v>1389.124</v>
      </c>
      <c r="AJ487" s="5">
        <v>1482.529</v>
      </c>
      <c r="AK487" s="13">
        <v>720.00199999999995</v>
      </c>
      <c r="AL487" s="4">
        <v>78.963884899739</v>
      </c>
      <c r="AM487" s="4">
        <v>74.707783629081007</v>
      </c>
      <c r="AN487" s="4">
        <v>76.506480961029993</v>
      </c>
      <c r="AO487" s="4">
        <v>75.945149162511001</v>
      </c>
      <c r="AP487" s="4">
        <v>78.022912281409006</v>
      </c>
      <c r="AQ487" s="4">
        <v>55.133896200343997</v>
      </c>
      <c r="AR487" s="11">
        <v>60.828858808725997</v>
      </c>
      <c r="AS487" s="5">
        <v>1098.895</v>
      </c>
      <c r="AT487" s="5">
        <v>1086.0440000000001</v>
      </c>
      <c r="AU487" s="5">
        <v>1007.841</v>
      </c>
      <c r="AV487" s="5">
        <v>918.66300000000001</v>
      </c>
      <c r="AW487" s="5">
        <v>834.24599999999998</v>
      </c>
      <c r="AX487" s="5">
        <v>807.90099999999995</v>
      </c>
      <c r="AY487" s="13">
        <v>408.62</v>
      </c>
      <c r="AZ487" s="4">
        <v>1.679920596831</v>
      </c>
      <c r="BA487" s="4">
        <v>1.5660196232870001</v>
      </c>
      <c r="BB487" s="4">
        <v>3.3469436546970002</v>
      </c>
      <c r="BC487" s="4">
        <v>3.7512031019409999</v>
      </c>
      <c r="BD487" s="4">
        <v>6.3510400591699998</v>
      </c>
      <c r="BE487" s="4">
        <v>12.335772216465999</v>
      </c>
      <c r="BF487" s="11">
        <v>11.199219795459999</v>
      </c>
      <c r="BG487">
        <v>0.75907471072621868</v>
      </c>
      <c r="BH487">
        <v>0.71029506790041108</v>
      </c>
      <c r="BI487">
        <v>0.71167773424811531</v>
      </c>
      <c r="BJ487">
        <v>0.66445269950657682</v>
      </c>
      <c r="BK487">
        <v>0.60055545797207444</v>
      </c>
      <c r="BL487">
        <v>0.54494785599472251</v>
      </c>
      <c r="BM487" s="12">
        <v>0.56752620131610754</v>
      </c>
      <c r="BN487">
        <v>0.25570718400831582</v>
      </c>
      <c r="BO487">
        <v>4.9366917794332457E-2</v>
      </c>
      <c r="BP487">
        <v>7.7571902776485666E-2</v>
      </c>
      <c r="BQ487">
        <v>7.9794678658281659E-2</v>
      </c>
      <c r="BR487">
        <v>6.4279924022556667E-2</v>
      </c>
      <c r="BS487">
        <v>6.6006129434934405E-2</v>
      </c>
      <c r="BT487" s="12">
        <v>5.5767137184708507E-2</v>
      </c>
      <c r="BU487">
        <v>3.1959008640781024</v>
      </c>
      <c r="BV487">
        <v>4.5578317189374493</v>
      </c>
      <c r="BW487">
        <v>4.1894531474925909</v>
      </c>
      <c r="BX487">
        <v>4.1534880295327161</v>
      </c>
      <c r="BY487">
        <v>4.2584046068608457</v>
      </c>
      <c r="BZ487">
        <v>4.7778747667714629</v>
      </c>
      <c r="CA487">
        <v>4.9660856871938739</v>
      </c>
    </row>
    <row r="488" spans="1:79" ht="50" x14ac:dyDescent="0.35">
      <c r="A488" s="1" t="s">
        <v>741</v>
      </c>
      <c r="B488" s="1" t="s">
        <v>16</v>
      </c>
      <c r="C488" s="4">
        <v>1.15748787526</v>
      </c>
      <c r="D488" s="4">
        <v>0.81976583658299995</v>
      </c>
      <c r="E488" s="4">
        <v>-2.7693948266350001</v>
      </c>
      <c r="F488" s="4">
        <v>1.2358912845629999</v>
      </c>
      <c r="G488" s="4">
        <v>0.52311842778899997</v>
      </c>
      <c r="H488" s="4">
        <v>0.72009726716</v>
      </c>
      <c r="I488" s="11">
        <v>-0.56063001346700003</v>
      </c>
      <c r="J488" s="4">
        <v>4.7262999039649998</v>
      </c>
      <c r="K488" s="4">
        <v>3.552123104733</v>
      </c>
      <c r="L488" s="4">
        <v>-11.587046775533</v>
      </c>
      <c r="M488" s="4">
        <v>5.495893706485</v>
      </c>
      <c r="N488" s="4">
        <v>2.9835659593820001</v>
      </c>
      <c r="O488" s="4">
        <v>5.246657471941</v>
      </c>
      <c r="P488" s="11">
        <v>-4.4016242721419996</v>
      </c>
      <c r="Q488" s="4">
        <v>24.984821574777001</v>
      </c>
      <c r="R488" s="4">
        <v>23.969582314015</v>
      </c>
      <c r="S488" s="4">
        <v>22.17268783498</v>
      </c>
      <c r="T488" s="4">
        <v>25.566852250063</v>
      </c>
      <c r="U488" s="4">
        <v>19.921368291347001</v>
      </c>
      <c r="V488" s="4">
        <v>15.542359447303999</v>
      </c>
      <c r="W488" s="11">
        <v>12.350594618061001</v>
      </c>
      <c r="X488" s="4">
        <v>3.7543661574290002</v>
      </c>
      <c r="Y488" s="4">
        <v>4.4360772921010003</v>
      </c>
      <c r="Z488" s="4">
        <v>16.648087319325001</v>
      </c>
      <c r="AA488" s="4">
        <v>6.1956996242309996</v>
      </c>
      <c r="AB488" s="4">
        <v>9.723014970585</v>
      </c>
      <c r="AC488" s="4">
        <v>9.9189144384569996</v>
      </c>
      <c r="AD488" s="11">
        <v>5.3358135345289996</v>
      </c>
      <c r="AE488" s="5">
        <v>793.89</v>
      </c>
      <c r="AF488" s="5">
        <v>753.77200000000005</v>
      </c>
      <c r="AG488" s="5">
        <v>742.02099999999996</v>
      </c>
      <c r="AH488" s="5">
        <v>769.64499999999998</v>
      </c>
      <c r="AI488" s="5">
        <v>923.54600000000005</v>
      </c>
      <c r="AJ488" s="5">
        <v>1107.7339999999999</v>
      </c>
      <c r="AK488" s="13">
        <v>1464.9739999999999</v>
      </c>
      <c r="AL488" s="4">
        <v>34.501757170388998</v>
      </c>
      <c r="AM488" s="4">
        <v>39.799700705253002</v>
      </c>
      <c r="AN488" s="4">
        <v>42.961048272219003</v>
      </c>
      <c r="AO488" s="4">
        <v>57.724925127818999</v>
      </c>
      <c r="AP488" s="4">
        <v>68.226921019635</v>
      </c>
      <c r="AQ488" s="4">
        <v>70.034412593637001</v>
      </c>
      <c r="AR488" s="11">
        <v>69.931275230823005</v>
      </c>
      <c r="AS488" s="5">
        <v>497.03100000000001</v>
      </c>
      <c r="AT488" s="5">
        <v>432.59500000000003</v>
      </c>
      <c r="AU488" s="5">
        <v>405.505</v>
      </c>
      <c r="AV488" s="5">
        <v>442.161</v>
      </c>
      <c r="AW488" s="5">
        <v>505.15800000000002</v>
      </c>
      <c r="AX488" s="5">
        <v>520.149</v>
      </c>
      <c r="AY488" s="13">
        <v>887.68</v>
      </c>
      <c r="AZ488" s="4">
        <v>3.3602653212429998</v>
      </c>
      <c r="BA488" s="4">
        <v>4.4363958385100002</v>
      </c>
      <c r="BB488" s="4">
        <v>13.746732830789</v>
      </c>
      <c r="BC488" s="4">
        <v>4.9284411993799999</v>
      </c>
      <c r="BD488" s="4">
        <v>5.6032203311120004</v>
      </c>
      <c r="BE488" s="4">
        <v>6.124797467604</v>
      </c>
      <c r="BF488" s="11">
        <v>4.6684297311479996</v>
      </c>
      <c r="BG488">
        <v>0.6260703623927748</v>
      </c>
      <c r="BH488">
        <v>0.57390696390951113</v>
      </c>
      <c r="BI488">
        <v>0.54648722879810685</v>
      </c>
      <c r="BJ488">
        <v>0.57449993178673286</v>
      </c>
      <c r="BK488">
        <v>0.54697654475250823</v>
      </c>
      <c r="BL488">
        <v>0.46956128456831697</v>
      </c>
      <c r="BM488" s="12">
        <v>0.60593566848285363</v>
      </c>
      <c r="BN488">
        <v>1.7769054935239958</v>
      </c>
      <c r="BO488">
        <v>1.798071543731834</v>
      </c>
      <c r="BP488">
        <v>1.7445472353869764</v>
      </c>
      <c r="BQ488">
        <v>0.3005345749941894</v>
      </c>
      <c r="BR488">
        <v>0.64221422018426133</v>
      </c>
      <c r="BS488">
        <v>0.74068054004173323</v>
      </c>
      <c r="BT488" s="12">
        <v>0.81075317136652192</v>
      </c>
      <c r="BU488">
        <v>2.6886816889702136</v>
      </c>
      <c r="BV488">
        <v>2.6236993248611338</v>
      </c>
      <c r="BW488">
        <v>2.4089477363366414</v>
      </c>
      <c r="BX488">
        <v>4.4906967263809161</v>
      </c>
      <c r="BY488">
        <v>3.4605466027047136</v>
      </c>
      <c r="BZ488">
        <v>3.0890450488538939</v>
      </c>
      <c r="CA488">
        <v>2.9166230431040625</v>
      </c>
    </row>
    <row r="489" spans="1:79" ht="87.5" x14ac:dyDescent="0.35">
      <c r="A489" s="1" t="s">
        <v>742</v>
      </c>
      <c r="B489" s="1" t="s">
        <v>743</v>
      </c>
      <c r="C489" s="4">
        <v>0.26402678446400002</v>
      </c>
      <c r="D489" s="4">
        <v>0.39605957882800003</v>
      </c>
      <c r="E489" s="4">
        <v>0.50079722205300004</v>
      </c>
      <c r="F489" s="4">
        <v>0.87127552017400001</v>
      </c>
      <c r="G489" s="4">
        <v>0.35554773665</v>
      </c>
      <c r="H489" s="4">
        <v>0.22010052329400001</v>
      </c>
      <c r="I489" s="11">
        <v>0.28454134066100001</v>
      </c>
      <c r="J489" s="4">
        <v>3.999574380191</v>
      </c>
      <c r="K489" s="4">
        <v>6.0066427349279996</v>
      </c>
      <c r="L489" s="4">
        <v>7.4620093572649999</v>
      </c>
      <c r="M489" s="4">
        <v>13.733646932779999</v>
      </c>
      <c r="N489" s="4">
        <v>4.2420831685579996</v>
      </c>
      <c r="O489" s="4">
        <v>1.9019257494540001</v>
      </c>
      <c r="P489" s="11">
        <v>2.4890024690370001</v>
      </c>
      <c r="Q489" s="4">
        <v>6.6861149911910003</v>
      </c>
      <c r="R489" s="4">
        <v>6.5172592932280002</v>
      </c>
      <c r="S489" s="4">
        <v>6.6824782789570003</v>
      </c>
      <c r="T489" s="4">
        <v>6.7427558139899997</v>
      </c>
      <c r="U489" s="4">
        <v>5.9316916129659996</v>
      </c>
      <c r="V489" s="4">
        <v>11.907019987810999</v>
      </c>
      <c r="W489" s="11">
        <v>11.247783269818999</v>
      </c>
      <c r="X489" s="4">
        <v>3.8894124973620001</v>
      </c>
      <c r="Y489" s="4">
        <v>3.8787556445470002</v>
      </c>
      <c r="Z489" s="4">
        <v>3.911688757406</v>
      </c>
      <c r="AA489" s="4">
        <v>6.1533394576909997</v>
      </c>
      <c r="AB489" s="4">
        <v>12.497769754725001</v>
      </c>
      <c r="AC489" s="4">
        <v>13.372601121937</v>
      </c>
      <c r="AD489" s="11">
        <v>15.525665915974001</v>
      </c>
      <c r="AE489" s="5">
        <v>1205.588</v>
      </c>
      <c r="AF489" s="5">
        <v>1214.6210000000001</v>
      </c>
      <c r="AG489" s="5">
        <v>1045.645</v>
      </c>
      <c r="AH489" s="5">
        <v>957.56100000000004</v>
      </c>
      <c r="AI489" s="5">
        <v>925.65499999999997</v>
      </c>
      <c r="AJ489" s="5">
        <v>643.19200000000001</v>
      </c>
      <c r="AK489" s="13">
        <v>662.57500000000005</v>
      </c>
      <c r="AL489" s="4">
        <v>76.555257683388007</v>
      </c>
      <c r="AM489" s="4">
        <v>76.392306736010994</v>
      </c>
      <c r="AN489" s="4">
        <v>78.705583634980997</v>
      </c>
      <c r="AO489" s="4">
        <v>79.175843627717001</v>
      </c>
      <c r="AP489" s="4">
        <v>65.300246852228994</v>
      </c>
      <c r="AQ489" s="4">
        <v>48.782012214082002</v>
      </c>
      <c r="AR489" s="11">
        <v>44.791608497151003</v>
      </c>
      <c r="AS489" s="5">
        <v>794.928</v>
      </c>
      <c r="AT489" s="5">
        <v>767.49900000000002</v>
      </c>
      <c r="AU489" s="5">
        <v>649.66800000000001</v>
      </c>
      <c r="AV489" s="5">
        <v>594.03800000000001</v>
      </c>
      <c r="AW489" s="5">
        <v>583.07600000000002</v>
      </c>
      <c r="AX489" s="5">
        <v>406.79399999999998</v>
      </c>
      <c r="AY489" s="13">
        <v>377.548</v>
      </c>
      <c r="AZ489" s="4">
        <v>3.5623603759110001</v>
      </c>
      <c r="BA489" s="4">
        <v>3.234260446975</v>
      </c>
      <c r="BB489" s="4">
        <v>3.270769350113</v>
      </c>
      <c r="BC489" s="4">
        <v>4.329155646187</v>
      </c>
      <c r="BD489" s="4">
        <v>9.3725776537669994</v>
      </c>
      <c r="BE489" s="4">
        <v>7.3628579864189998</v>
      </c>
      <c r="BF489" s="11">
        <v>7.8114467655509996</v>
      </c>
      <c r="BG489">
        <v>0.65936953586133906</v>
      </c>
      <c r="BH489">
        <v>0.63188352580763874</v>
      </c>
      <c r="BI489">
        <v>0.62130837903877512</v>
      </c>
      <c r="BJ489">
        <v>0.62036569993974278</v>
      </c>
      <c r="BK489">
        <v>0.62990639060989251</v>
      </c>
      <c r="BL489">
        <v>0.63246122464209753</v>
      </c>
      <c r="BM489" s="12">
        <v>0.56981926574350072</v>
      </c>
      <c r="BN489">
        <v>9.6874989784647522E-2</v>
      </c>
      <c r="BO489">
        <v>0.20386660513306404</v>
      </c>
      <c r="BP489">
        <v>0.21713455354458286</v>
      </c>
      <c r="BQ489">
        <v>0.28054509854649262</v>
      </c>
      <c r="BR489">
        <v>0.13125029394178558</v>
      </c>
      <c r="BS489">
        <v>0.151550389448702</v>
      </c>
      <c r="BT489" s="12">
        <v>0.20861979032946476</v>
      </c>
      <c r="BU489">
        <v>4.2730959555008878</v>
      </c>
      <c r="BV489">
        <v>3.5237392177638736</v>
      </c>
      <c r="BW489">
        <v>3.4989935321292744</v>
      </c>
      <c r="BX489">
        <v>3.3010135610983569</v>
      </c>
      <c r="BY489">
        <v>3.8691712171935486</v>
      </c>
      <c r="BZ489">
        <v>4.3822814147575633</v>
      </c>
      <c r="CA489">
        <v>4.0679858867911953</v>
      </c>
    </row>
    <row r="490" spans="1:79" ht="50" x14ac:dyDescent="0.35">
      <c r="A490" s="1" t="s">
        <v>744</v>
      </c>
      <c r="B490" s="1" t="s">
        <v>16</v>
      </c>
      <c r="C490" s="4">
        <v>-5.3649679933000002E-2</v>
      </c>
      <c r="D490" s="4">
        <v>8.0071295479999995E-3</v>
      </c>
      <c r="E490" s="4">
        <v>-0.35908440804199998</v>
      </c>
      <c r="F490" s="4">
        <v>-0.17266911281200001</v>
      </c>
      <c r="G490" s="4">
        <v>9.8215315656999994E-2</v>
      </c>
      <c r="H490" s="4">
        <v>0.31415764564900001</v>
      </c>
      <c r="I490" s="11">
        <v>-2.129689374422</v>
      </c>
      <c r="J490" s="4">
        <v>-0.62274350990500005</v>
      </c>
      <c r="K490" s="4">
        <v>9.5261683846000006E-2</v>
      </c>
      <c r="L490" s="4">
        <v>-4.1142089477050003</v>
      </c>
      <c r="M490" s="4">
        <v>-1.875265858758</v>
      </c>
      <c r="N490" s="4">
        <v>1.0745369890430001</v>
      </c>
      <c r="O490" s="4">
        <v>4.2864977018449997</v>
      </c>
      <c r="P490" s="11">
        <v>-37.954291281586997</v>
      </c>
      <c r="Q490" s="4">
        <v>8.8050590367179993</v>
      </c>
      <c r="R490" s="4">
        <v>8.4341790480229992</v>
      </c>
      <c r="S490" s="4">
        <v>8.3767978252449993</v>
      </c>
      <c r="T490" s="4">
        <v>9.0932730299780005</v>
      </c>
      <c r="U490" s="4">
        <v>9.3228641598830002</v>
      </c>
      <c r="V490" s="4">
        <v>8.9627844938370007</v>
      </c>
      <c r="W490" s="11">
        <v>5.627998159663</v>
      </c>
      <c r="X490" s="4">
        <v>14.538099965213</v>
      </c>
      <c r="Y490" s="4">
        <v>16.112911965352001</v>
      </c>
      <c r="Z490" s="4">
        <v>16.086287746016001</v>
      </c>
      <c r="AA490" s="4">
        <v>14.813707455089</v>
      </c>
      <c r="AB490" s="4">
        <v>12.620918803367999</v>
      </c>
      <c r="AC490" s="4">
        <v>11.524333589023</v>
      </c>
      <c r="AD490" s="11">
        <v>10.373580962097</v>
      </c>
      <c r="AE490" s="5">
        <v>1185.364</v>
      </c>
      <c r="AF490" s="5">
        <v>1245.2190000000001</v>
      </c>
      <c r="AG490" s="5">
        <v>1252.5550000000001</v>
      </c>
      <c r="AH490" s="5">
        <v>1203.692</v>
      </c>
      <c r="AI490" s="5">
        <v>1196.2739999999999</v>
      </c>
      <c r="AJ490" s="5">
        <v>1231.046</v>
      </c>
      <c r="AK490" s="13">
        <v>1182.3920000000001</v>
      </c>
      <c r="AL490" s="4">
        <v>35.444049254069</v>
      </c>
      <c r="AM490" s="4">
        <v>37.780101331573</v>
      </c>
      <c r="AN490" s="4">
        <v>44.539760729069997</v>
      </c>
      <c r="AO490" s="4">
        <v>51.676757841707001</v>
      </c>
      <c r="AP490" s="4">
        <v>63.795167327885999</v>
      </c>
      <c r="AQ490" s="4">
        <v>67.218284288321001</v>
      </c>
      <c r="AR490" s="11">
        <v>78.957317031914997</v>
      </c>
      <c r="AS490" s="5">
        <v>1061.252</v>
      </c>
      <c r="AT490" s="5">
        <v>1054.6679999999999</v>
      </c>
      <c r="AU490" s="5">
        <v>1059.491</v>
      </c>
      <c r="AV490" s="5">
        <v>1025.1220000000001</v>
      </c>
      <c r="AW490" s="5">
        <v>1006.099</v>
      </c>
      <c r="AX490" s="5">
        <v>1023.521</v>
      </c>
      <c r="AY490" s="13">
        <v>1013.748</v>
      </c>
      <c r="AZ490" s="4">
        <v>10.882098404052</v>
      </c>
      <c r="BA490" s="4">
        <v>9.9252703993810005</v>
      </c>
      <c r="BB490" s="4">
        <v>9.3843852379800001</v>
      </c>
      <c r="BC490" s="4">
        <v>8.3848951114869994</v>
      </c>
      <c r="BD490" s="4">
        <v>8.6552847591439992</v>
      </c>
      <c r="BE490" s="4">
        <v>8.1419086556549995</v>
      </c>
      <c r="BF490" s="11">
        <v>7.1705351203490002</v>
      </c>
      <c r="BG490">
        <v>0.89529629717116421</v>
      </c>
      <c r="BH490">
        <v>0.84697390579488419</v>
      </c>
      <c r="BI490">
        <v>0.84586385428184785</v>
      </c>
      <c r="BJ490">
        <v>0.85164809602456448</v>
      </c>
      <c r="BK490">
        <v>0.84102722286031473</v>
      </c>
      <c r="BL490">
        <v>0.83142384606261666</v>
      </c>
      <c r="BM490" s="12">
        <v>0.85737048288554052</v>
      </c>
      <c r="BN490">
        <v>0.16050203607589994</v>
      </c>
      <c r="BO490">
        <v>0.14987059744963979</v>
      </c>
      <c r="BP490">
        <v>0.18775044701170238</v>
      </c>
      <c r="BQ490">
        <v>0.19916764469020548</v>
      </c>
      <c r="BR490">
        <v>0.96749750687382907</v>
      </c>
      <c r="BS490">
        <v>0.99769679946884238</v>
      </c>
      <c r="BT490" s="12">
        <v>0.58421558852647582</v>
      </c>
      <c r="BU490">
        <v>3.9986634074074843</v>
      </c>
      <c r="BV490">
        <v>4.0312243417256894</v>
      </c>
      <c r="BW490">
        <v>3.7542948786052119</v>
      </c>
      <c r="BX490">
        <v>3.8019720212964865</v>
      </c>
      <c r="BY490">
        <v>2.2759921069853655</v>
      </c>
      <c r="BZ490">
        <v>2.2298378386434066</v>
      </c>
      <c r="CA490">
        <v>2.4592629421355685</v>
      </c>
    </row>
    <row r="491" spans="1:79" ht="62.5" x14ac:dyDescent="0.35">
      <c r="A491" s="1" t="s">
        <v>745</v>
      </c>
      <c r="B491" s="1" t="s">
        <v>163</v>
      </c>
      <c r="C491" s="4">
        <v>0.30268344915599998</v>
      </c>
      <c r="D491" s="4">
        <v>-0.321315149021</v>
      </c>
      <c r="E491" s="4">
        <v>0.83676853327</v>
      </c>
      <c r="F491" s="4">
        <v>0.73801581231699998</v>
      </c>
      <c r="G491" s="4">
        <v>-1.4997785276790001</v>
      </c>
      <c r="H491" s="4">
        <v>0.45567755873100002</v>
      </c>
      <c r="I491" s="11">
        <v>-1.9868957682920001</v>
      </c>
      <c r="J491" s="4">
        <v>2.8190028387149999</v>
      </c>
      <c r="K491" s="4">
        <v>-2.9766622892310002</v>
      </c>
      <c r="L491" s="4">
        <v>7.4202559913539998</v>
      </c>
      <c r="M491" s="4">
        <v>6.0439092033730004</v>
      </c>
      <c r="N491" s="4">
        <v>-11.272871007298001</v>
      </c>
      <c r="O491" s="4">
        <v>3.461445442399</v>
      </c>
      <c r="P491" s="11">
        <v>-14.998325031414</v>
      </c>
      <c r="Q491" s="4">
        <v>10.837990307889999</v>
      </c>
      <c r="R491" s="4">
        <v>10.636107633666001</v>
      </c>
      <c r="S491" s="4">
        <v>10.951691093712</v>
      </c>
      <c r="T491" s="4">
        <v>11.646247203232001</v>
      </c>
      <c r="U491" s="4">
        <v>12.832167623795</v>
      </c>
      <c r="V491" s="4">
        <v>13.759841095920001</v>
      </c>
      <c r="W491" s="11">
        <v>12.593556159787999</v>
      </c>
      <c r="X491" s="4">
        <v>4.753564071305</v>
      </c>
      <c r="Y491" s="4">
        <v>4.803973294995</v>
      </c>
      <c r="Z491" s="4">
        <v>4.3787264355410001</v>
      </c>
      <c r="AA491" s="4">
        <v>11.912496716466</v>
      </c>
      <c r="AB491" s="4">
        <v>17.816802542773999</v>
      </c>
      <c r="AC491" s="4">
        <v>16.013418339516999</v>
      </c>
      <c r="AD491" s="11">
        <v>16.418187527732002</v>
      </c>
      <c r="AE491" s="5">
        <v>1473.8019334610001</v>
      </c>
      <c r="AF491" s="5">
        <v>1467.874338182</v>
      </c>
      <c r="AG491" s="5">
        <v>1478.67525366</v>
      </c>
      <c r="AH491" s="5">
        <v>1301.327802753</v>
      </c>
      <c r="AI491" s="5">
        <v>1182.747346049</v>
      </c>
      <c r="AJ491" s="5">
        <v>1225.91570955</v>
      </c>
      <c r="AK491" s="13">
        <v>1278.861884892</v>
      </c>
      <c r="AL491" s="4">
        <v>64.308757029872993</v>
      </c>
      <c r="AM491" s="4">
        <v>63.283735314734002</v>
      </c>
      <c r="AN491" s="4">
        <v>58.674181733448997</v>
      </c>
      <c r="AO491" s="4">
        <v>61.440333901461997</v>
      </c>
      <c r="AP491" s="4">
        <v>59.373342528126997</v>
      </c>
      <c r="AQ491" s="4">
        <v>65.731428355526006</v>
      </c>
      <c r="AR491" s="11">
        <v>70.895966485119999</v>
      </c>
      <c r="AS491" s="5">
        <v>1049.6067984220001</v>
      </c>
      <c r="AT491" s="5">
        <v>1063.284309336</v>
      </c>
      <c r="AU491" s="5">
        <v>1022.54061066</v>
      </c>
      <c r="AV491" s="5">
        <v>919.94864784900005</v>
      </c>
      <c r="AW491" s="5">
        <v>806.87674462300004</v>
      </c>
      <c r="AX491" s="5">
        <v>841.234557096</v>
      </c>
      <c r="AY491" s="13">
        <v>839.00465055999996</v>
      </c>
      <c r="AZ491" s="4">
        <v>4.4712888470010004</v>
      </c>
      <c r="BA491" s="4">
        <v>4.8921935349009997</v>
      </c>
      <c r="BB491" s="4">
        <v>4.8621364718509996</v>
      </c>
      <c r="BC491" s="4">
        <v>10.488538537737</v>
      </c>
      <c r="BD491" s="4">
        <v>13.812125838789999</v>
      </c>
      <c r="BE491" s="4">
        <v>11.075051717125</v>
      </c>
      <c r="BF491" s="11">
        <v>9.7735331346340004</v>
      </c>
      <c r="BG491">
        <v>0.71217629356555257</v>
      </c>
      <c r="BH491">
        <v>0.72437011921122951</v>
      </c>
      <c r="BI491">
        <v>0.6915248010873376</v>
      </c>
      <c r="BJ491">
        <v>0.70693075634196068</v>
      </c>
      <c r="BK491">
        <v>0.68220550003210234</v>
      </c>
      <c r="BL491">
        <v>0.68620913374606651</v>
      </c>
      <c r="BM491" s="12">
        <v>0.65605571678356334</v>
      </c>
      <c r="BN491">
        <v>0.47326043368067683</v>
      </c>
      <c r="BO491">
        <v>0.52420225112213181</v>
      </c>
      <c r="BP491">
        <v>1.078936089964099</v>
      </c>
      <c r="BQ491">
        <v>0.99505705606563299</v>
      </c>
      <c r="BR491">
        <v>1.0780743136908668</v>
      </c>
      <c r="BS491">
        <v>1.1185884974557159</v>
      </c>
      <c r="BT491" s="12">
        <v>0.95160472073735902</v>
      </c>
      <c r="BU491">
        <v>3.1587121558209819</v>
      </c>
      <c r="BV491">
        <v>2.9794567222033379</v>
      </c>
      <c r="BW491">
        <v>2.3911456014871439</v>
      </c>
      <c r="BX491">
        <v>2.5213817556455642</v>
      </c>
      <c r="BY491">
        <v>2.3524885106843301</v>
      </c>
      <c r="BZ491">
        <v>2.542266610500838</v>
      </c>
      <c r="CA491">
        <v>2.5154096699311124</v>
      </c>
    </row>
    <row r="492" spans="1:79" ht="162.5" x14ac:dyDescent="0.35">
      <c r="A492" s="1" t="s">
        <v>746</v>
      </c>
      <c r="B492" s="1" t="s">
        <v>151</v>
      </c>
      <c r="C492" s="4">
        <v>0.29291376598800001</v>
      </c>
      <c r="D492" s="4">
        <v>0.83707952255499996</v>
      </c>
      <c r="E492" s="4">
        <v>0.31956205319199998</v>
      </c>
      <c r="F492" s="4">
        <v>1.3561910502400001</v>
      </c>
      <c r="G492" s="4">
        <v>0.60010795570700004</v>
      </c>
      <c r="H492" s="4">
        <v>0.55820829376900005</v>
      </c>
      <c r="I492" s="11">
        <v>0.74336985286099999</v>
      </c>
      <c r="J492" s="4">
        <v>1.7506245789729999</v>
      </c>
      <c r="K492" s="4">
        <v>4.9655275020590004</v>
      </c>
      <c r="L492" s="4">
        <v>1.8064463965219999</v>
      </c>
      <c r="M492" s="4">
        <v>7.233232232132</v>
      </c>
      <c r="N492" s="4">
        <v>3.4410969969130001</v>
      </c>
      <c r="O492" s="4">
        <v>3.4728382788599998</v>
      </c>
      <c r="P492" s="11">
        <v>5.6367126432230004</v>
      </c>
      <c r="Q492" s="4">
        <v>16.104143717845002</v>
      </c>
      <c r="R492" s="4">
        <v>17.352168218284</v>
      </c>
      <c r="S492" s="4">
        <v>16.375933063626999</v>
      </c>
      <c r="T492" s="4">
        <v>19.277987701586</v>
      </c>
      <c r="U492" s="4">
        <v>18.201001020340001</v>
      </c>
      <c r="V492" s="4">
        <v>16.719128126834001</v>
      </c>
      <c r="W492" s="11">
        <v>15.452536899048001</v>
      </c>
      <c r="X492" s="4">
        <v>4.0407440523149996</v>
      </c>
      <c r="Y492" s="4">
        <v>3.5280008768400002</v>
      </c>
      <c r="Z492" s="4">
        <v>3.1917266394600001</v>
      </c>
      <c r="AA492" s="4">
        <v>4.4214174013180001</v>
      </c>
      <c r="AB492" s="4">
        <v>5.6139213084930004</v>
      </c>
      <c r="AC492" s="4">
        <v>17.215022055153</v>
      </c>
      <c r="AD492" s="11">
        <v>28.018774885418001</v>
      </c>
      <c r="AE492" s="5">
        <v>2799.7080000000001</v>
      </c>
      <c r="AF492" s="5">
        <v>2834.0320000000002</v>
      </c>
      <c r="AG492" s="5">
        <v>2907.3580000000002</v>
      </c>
      <c r="AH492" s="5">
        <v>2406.1640000000002</v>
      </c>
      <c r="AI492" s="5">
        <v>2318.8339999999998</v>
      </c>
      <c r="AJ492" s="5">
        <v>2451.6410000000001</v>
      </c>
      <c r="AK492" s="13">
        <v>2548.643</v>
      </c>
      <c r="AL492" s="4">
        <v>49.381114030463003</v>
      </c>
      <c r="AM492" s="4">
        <v>42.331843818277001</v>
      </c>
      <c r="AN492" s="4">
        <v>37.544739932268001</v>
      </c>
      <c r="AO492" s="4">
        <v>33.935758327362997</v>
      </c>
      <c r="AP492" s="4">
        <v>30.480275862782999</v>
      </c>
      <c r="AQ492" s="4">
        <v>24.381220578379999</v>
      </c>
      <c r="AR492" s="11">
        <v>23.956395619159</v>
      </c>
      <c r="AS492" s="5">
        <v>1034.941</v>
      </c>
      <c r="AT492" s="5">
        <v>987.51199999999994</v>
      </c>
      <c r="AU492" s="5">
        <v>832.37699999999995</v>
      </c>
      <c r="AV492" s="5">
        <v>827.54499999999996</v>
      </c>
      <c r="AW492" s="5">
        <v>548.452</v>
      </c>
      <c r="AX492" s="5">
        <v>454.82799999999997</v>
      </c>
      <c r="AY492" s="13">
        <v>487.42700000000002</v>
      </c>
      <c r="AZ492" s="4">
        <v>3.0468977366360002</v>
      </c>
      <c r="BA492" s="4">
        <v>4.0197833021190004</v>
      </c>
      <c r="BB492" s="4">
        <v>5.9989442147530001</v>
      </c>
      <c r="BC492" s="4">
        <v>4.9193231927919996</v>
      </c>
      <c r="BD492" s="4">
        <v>4.9002564564869999</v>
      </c>
      <c r="BE492" s="4">
        <v>18.470951849658999</v>
      </c>
      <c r="BF492" s="11">
        <v>22.503715756967001</v>
      </c>
      <c r="BG492">
        <v>0.36966033600646925</v>
      </c>
      <c r="BH492">
        <v>0.34844772394948254</v>
      </c>
      <c r="BI492">
        <v>0.28630013916414832</v>
      </c>
      <c r="BJ492">
        <v>0.34392709723859216</v>
      </c>
      <c r="BK492">
        <v>0.23652059612719153</v>
      </c>
      <c r="BL492">
        <v>0.18551982121362792</v>
      </c>
      <c r="BM492" s="12">
        <v>0.19124961793393583</v>
      </c>
      <c r="BN492">
        <v>0.25047750684707221</v>
      </c>
      <c r="BO492">
        <v>0.42320218267554149</v>
      </c>
      <c r="BP492">
        <v>0.43779337170472143</v>
      </c>
      <c r="BQ492">
        <v>0.36669601505791161</v>
      </c>
      <c r="BR492">
        <v>0.15619739963234344</v>
      </c>
      <c r="BS492">
        <v>0.17759338515517897</v>
      </c>
      <c r="BT492" s="12">
        <v>0.25971036272590842</v>
      </c>
      <c r="BU492">
        <v>4.1814880525291631</v>
      </c>
      <c r="BV492">
        <v>3.7607358769314936</v>
      </c>
      <c r="BW492">
        <v>3.641147163564276</v>
      </c>
      <c r="BX492">
        <v>4.0301709346155219</v>
      </c>
      <c r="BY492">
        <v>4.7905505455791664</v>
      </c>
      <c r="BZ492">
        <v>4.5776543040341187</v>
      </c>
      <c r="CA492">
        <v>4.2082438673190206</v>
      </c>
    </row>
    <row r="493" spans="1:79" ht="137.5" x14ac:dyDescent="0.35">
      <c r="A493" s="1" t="s">
        <v>747</v>
      </c>
      <c r="B493" s="1" t="s">
        <v>748</v>
      </c>
      <c r="C493" s="4">
        <v>0.56383734078299996</v>
      </c>
      <c r="D493" s="4">
        <v>0.440476884126</v>
      </c>
      <c r="E493" s="4">
        <v>0.558845383109</v>
      </c>
      <c r="F493" s="4">
        <v>0.67919052837899996</v>
      </c>
      <c r="G493" s="4">
        <v>0.65054432327199996</v>
      </c>
      <c r="H493" s="4">
        <v>0.30409520041600002</v>
      </c>
      <c r="I493" s="11">
        <v>0.19543007454899999</v>
      </c>
      <c r="J493" s="4">
        <v>5.8190072557440002</v>
      </c>
      <c r="K493" s="4">
        <v>4.3021708201389997</v>
      </c>
      <c r="L493" s="4">
        <v>4.7482626849110003</v>
      </c>
      <c r="M493" s="4">
        <v>5.3922945336639998</v>
      </c>
      <c r="N493" s="4">
        <v>5.1375593902509999</v>
      </c>
      <c r="O493" s="4">
        <v>2.3893300234389998</v>
      </c>
      <c r="P493" s="11">
        <v>1.5309229677559999</v>
      </c>
      <c r="Q493" s="4">
        <v>9.8266671577940006</v>
      </c>
      <c r="R493" s="4">
        <v>9.5537987520919998</v>
      </c>
      <c r="S493" s="4">
        <v>11.045293420995</v>
      </c>
      <c r="T493" s="4">
        <v>12.654284317122</v>
      </c>
      <c r="U493" s="4">
        <v>12.533417724535999</v>
      </c>
      <c r="V493" s="4">
        <v>12.799358860096</v>
      </c>
      <c r="W493" s="11">
        <v>12.654359486092</v>
      </c>
      <c r="X493" s="4">
        <v>2.8708444932149999</v>
      </c>
      <c r="Y493" s="4">
        <v>3.0190886330539999</v>
      </c>
      <c r="Z493" s="4">
        <v>3.7288812759860002</v>
      </c>
      <c r="AA493" s="4">
        <v>5.448649052795</v>
      </c>
      <c r="AB493" s="4">
        <v>7.4158901211980002</v>
      </c>
      <c r="AC493" s="4">
        <v>9.0149038882130004</v>
      </c>
      <c r="AD493" s="11">
        <v>10.472653584670001</v>
      </c>
      <c r="AE493" s="5">
        <v>1140.2339999999999</v>
      </c>
      <c r="AF493" s="5">
        <v>1151.2070000000001</v>
      </c>
      <c r="AG493" s="5">
        <v>976.94100000000003</v>
      </c>
      <c r="AH493" s="5">
        <v>799.57899999999995</v>
      </c>
      <c r="AI493" s="5">
        <v>755.21299999999997</v>
      </c>
      <c r="AJ493" s="5">
        <v>712.48099999999999</v>
      </c>
      <c r="AK493" s="13">
        <v>705.49599999999998</v>
      </c>
      <c r="AL493" s="4">
        <v>67.720134639029993</v>
      </c>
      <c r="AM493" s="4">
        <v>64.541129440665003</v>
      </c>
      <c r="AN493" s="4">
        <v>66.346893005821002</v>
      </c>
      <c r="AO493" s="4">
        <v>76.912099992620995</v>
      </c>
      <c r="AP493" s="4">
        <v>70.853123555870994</v>
      </c>
      <c r="AQ493" s="4">
        <v>67.123754879076998</v>
      </c>
      <c r="AR493" s="11">
        <v>65.374006372821</v>
      </c>
      <c r="AS493" s="5">
        <v>793.47199999999998</v>
      </c>
      <c r="AT493" s="5">
        <v>766.88099999999997</v>
      </c>
      <c r="AU493" s="5">
        <v>685.61500000000001</v>
      </c>
      <c r="AV493" s="5">
        <v>599.26300000000003</v>
      </c>
      <c r="AW493" s="5">
        <v>505.46300000000002</v>
      </c>
      <c r="AX493" s="5">
        <v>480.23599999999999</v>
      </c>
      <c r="AY493" s="13">
        <v>417.14299999999997</v>
      </c>
      <c r="AZ493" s="4">
        <v>3.492631665777</v>
      </c>
      <c r="BA493" s="4">
        <v>3.2148728249460001</v>
      </c>
      <c r="BB493" s="4">
        <v>3.372287344344</v>
      </c>
      <c r="BC493" s="4">
        <v>4.2089178403540002</v>
      </c>
      <c r="BD493" s="4">
        <v>4.4041561856850002</v>
      </c>
      <c r="BE493" s="4">
        <v>4.91335226143</v>
      </c>
      <c r="BF493" s="11">
        <v>5.2121782593330002</v>
      </c>
      <c r="BG493">
        <v>0.69588523057547835</v>
      </c>
      <c r="BH493">
        <v>0.66615387154525629</v>
      </c>
      <c r="BI493">
        <v>0.70179775441915115</v>
      </c>
      <c r="BJ493">
        <v>0.74947316025058197</v>
      </c>
      <c r="BK493">
        <v>0.66929859523074953</v>
      </c>
      <c r="BL493">
        <v>0.67403341282083307</v>
      </c>
      <c r="BM493" s="12">
        <v>0.59127620851145857</v>
      </c>
      <c r="BN493">
        <v>5.7012497128583361E-2</v>
      </c>
      <c r="BO493">
        <v>9.7455550833354845E-2</v>
      </c>
      <c r="BP493">
        <v>5.1329279801111516E-2</v>
      </c>
      <c r="BQ493">
        <v>0.17047127645129165</v>
      </c>
      <c r="BR493">
        <v>0.17350691768943668</v>
      </c>
      <c r="BS493">
        <v>4.7178188647947553E-2</v>
      </c>
      <c r="BT493" s="12">
        <v>3.6225568658298256E-2</v>
      </c>
      <c r="BU493">
        <v>5.2053771474085089</v>
      </c>
      <c r="BV493">
        <v>4.6303713865275267</v>
      </c>
      <c r="BW493">
        <v>5.4208557612018335</v>
      </c>
      <c r="BX493">
        <v>4.3594662418140695</v>
      </c>
      <c r="BY493">
        <v>4.3305389034888426</v>
      </c>
      <c r="BZ493">
        <v>5.6266994623043605</v>
      </c>
      <c r="CA493">
        <v>5.8825385188650321</v>
      </c>
    </row>
    <row r="494" spans="1:79" ht="37.5" x14ac:dyDescent="0.35">
      <c r="A494" s="1" t="s">
        <v>749</v>
      </c>
      <c r="B494" s="1" t="s">
        <v>750</v>
      </c>
      <c r="C494" s="4">
        <v>0.17393264010699999</v>
      </c>
      <c r="D494" s="4">
        <v>0.28868815684400001</v>
      </c>
      <c r="E494" s="4">
        <v>8.2561238504000004E-2</v>
      </c>
      <c r="F494" s="4">
        <v>0.31128387322700002</v>
      </c>
      <c r="G494" s="4">
        <v>0.35504560226800003</v>
      </c>
      <c r="H494" s="4">
        <v>0.29759913082200001</v>
      </c>
      <c r="I494" s="11">
        <v>0.61302373911499997</v>
      </c>
      <c r="J494" s="4">
        <v>1.144970414201</v>
      </c>
      <c r="K494" s="4">
        <v>1.953525312564</v>
      </c>
      <c r="L494" s="4">
        <v>0.58481677539400001</v>
      </c>
      <c r="M494" s="4">
        <v>2.4173760261730002</v>
      </c>
      <c r="N494" s="4">
        <v>3.0984853797070002</v>
      </c>
      <c r="O494" s="4">
        <v>2.692631325881</v>
      </c>
      <c r="P494" s="11">
        <v>5.841799792472</v>
      </c>
      <c r="Q494" s="4">
        <v>15.189350679498</v>
      </c>
      <c r="R494" s="4">
        <v>15.192685746025001</v>
      </c>
      <c r="S494" s="4">
        <v>14.377944598791</v>
      </c>
      <c r="T494" s="4">
        <v>13.86546714296</v>
      </c>
      <c r="U494" s="4">
        <v>12.01816963428</v>
      </c>
      <c r="V494" s="4">
        <v>10.937575775211</v>
      </c>
      <c r="W494" s="11">
        <v>11.170542140156</v>
      </c>
      <c r="X494" s="4">
        <v>4.4463304024600001</v>
      </c>
      <c r="Y494" s="4">
        <v>4.7450095090450004</v>
      </c>
      <c r="Z494" s="4">
        <v>4.1762204354219996</v>
      </c>
      <c r="AA494" s="4">
        <v>4.1578531053359997</v>
      </c>
      <c r="AB494" s="4">
        <v>3.8925892235780002</v>
      </c>
      <c r="AC494" s="4">
        <v>3.626443365159</v>
      </c>
      <c r="AD494" s="11">
        <v>3.648810660463</v>
      </c>
      <c r="AE494" s="5">
        <v>1559.461</v>
      </c>
      <c r="AF494" s="5">
        <v>1555.538</v>
      </c>
      <c r="AG494" s="5">
        <v>1613.972</v>
      </c>
      <c r="AH494" s="5">
        <v>1668.44</v>
      </c>
      <c r="AI494" s="5">
        <v>1920.567</v>
      </c>
      <c r="AJ494" s="5">
        <v>2062.02</v>
      </c>
      <c r="AK494" s="13">
        <v>2002.508</v>
      </c>
      <c r="AL494" s="4">
        <v>78.948046793090995</v>
      </c>
      <c r="AM494" s="4">
        <v>75.405036713985993</v>
      </c>
      <c r="AN494" s="4">
        <v>74.419134904447006</v>
      </c>
      <c r="AO494" s="4">
        <v>78.859173839034995</v>
      </c>
      <c r="AP494" s="4">
        <v>74.177781873789996</v>
      </c>
      <c r="AQ494" s="4">
        <v>76.58194391907</v>
      </c>
      <c r="AR494" s="11">
        <v>83.486058482662997</v>
      </c>
      <c r="AS494" s="5">
        <v>1142.42</v>
      </c>
      <c r="AT494" s="5">
        <v>1143.6559999999999</v>
      </c>
      <c r="AU494" s="5">
        <v>1102.8320000000001</v>
      </c>
      <c r="AV494" s="5">
        <v>1005.672</v>
      </c>
      <c r="AW494" s="5">
        <v>953.75599999999997</v>
      </c>
      <c r="AX494" s="5">
        <v>843.36</v>
      </c>
      <c r="AY494" s="13">
        <v>682.29200000000003</v>
      </c>
      <c r="AZ494" s="4">
        <v>2.712697739142</v>
      </c>
      <c r="BA494" s="4">
        <v>2.9693534924540002</v>
      </c>
      <c r="BB494" s="4">
        <v>4.9355620227900001</v>
      </c>
      <c r="BC494" s="4">
        <v>2.5532664983940001</v>
      </c>
      <c r="BD494" s="4">
        <v>2.4175164802650002</v>
      </c>
      <c r="BE494" s="4">
        <v>2.3240436739349999</v>
      </c>
      <c r="BF494" s="11">
        <v>2.3712626743070002</v>
      </c>
      <c r="BG494">
        <v>0.7325736264004038</v>
      </c>
      <c r="BH494">
        <v>0.73521572600605056</v>
      </c>
      <c r="BI494">
        <v>0.68330305606293051</v>
      </c>
      <c r="BJ494">
        <v>0.60276186137949217</v>
      </c>
      <c r="BK494">
        <v>0.49660126410586036</v>
      </c>
      <c r="BL494">
        <v>0.40899700293886576</v>
      </c>
      <c r="BM494" s="12">
        <v>0.34071873870166813</v>
      </c>
      <c r="BN494">
        <v>8.4331270143943926E-2</v>
      </c>
      <c r="BO494">
        <v>0.10290930014005151</v>
      </c>
      <c r="BP494">
        <v>0.11947889681592812</v>
      </c>
      <c r="BQ494">
        <v>2.4500472070157712E-2</v>
      </c>
      <c r="BR494">
        <v>0.13697591600052317</v>
      </c>
      <c r="BS494">
        <v>0.14143008873128518</v>
      </c>
      <c r="BT494" s="12">
        <v>3.0978902112188136E-2</v>
      </c>
      <c r="BU494">
        <v>5.2049830065816787</v>
      </c>
      <c r="BV494">
        <v>5.0135448774949412</v>
      </c>
      <c r="BW494">
        <v>4.7960367168391</v>
      </c>
      <c r="BX494">
        <v>6.3606662639109839</v>
      </c>
      <c r="BY494">
        <v>4.5034842389688121</v>
      </c>
      <c r="BZ494">
        <v>4.3749992300396636</v>
      </c>
      <c r="CA494">
        <v>5.9211862248438392</v>
      </c>
    </row>
    <row r="495" spans="1:79" ht="62.5" x14ac:dyDescent="0.35">
      <c r="A495" s="1" t="s">
        <v>751</v>
      </c>
      <c r="B495" s="1" t="s">
        <v>752</v>
      </c>
      <c r="C495" s="4">
        <v>0.41969187318899998</v>
      </c>
      <c r="D495" s="4">
        <v>0.30296018557499999</v>
      </c>
      <c r="E495" s="4">
        <v>6.3085133794000006E-2</v>
      </c>
      <c r="F495" s="4">
        <v>0.25683879494599998</v>
      </c>
      <c r="G495" s="4">
        <v>0.169098045064</v>
      </c>
      <c r="H495" s="4">
        <v>0.15711400773199999</v>
      </c>
      <c r="I495" s="11">
        <v>0.106765482413</v>
      </c>
      <c r="J495" s="4">
        <v>7.0248261639739997</v>
      </c>
      <c r="K495" s="4">
        <v>4.9460108993669998</v>
      </c>
      <c r="L495" s="4">
        <v>0.96169720983999996</v>
      </c>
      <c r="M495" s="4">
        <v>3.6805600292039999</v>
      </c>
      <c r="N495" s="4">
        <v>2.1317923230589999</v>
      </c>
      <c r="O495" s="4">
        <v>1.736894948552</v>
      </c>
      <c r="P495" s="11">
        <v>1.1880263108060001</v>
      </c>
      <c r="Q495" s="4">
        <v>5.9514445485060001</v>
      </c>
      <c r="R495" s="4">
        <v>5.9978899566889998</v>
      </c>
      <c r="S495" s="4">
        <v>6.2629858956679998</v>
      </c>
      <c r="T495" s="4">
        <v>6.8854330119949996</v>
      </c>
      <c r="U495" s="4">
        <v>7.0819917665530001</v>
      </c>
      <c r="V495" s="4">
        <v>8.8472896757899999</v>
      </c>
      <c r="W495" s="11">
        <v>9.2506283083949992</v>
      </c>
      <c r="X495" s="4">
        <v>3.8773217316470001</v>
      </c>
      <c r="Y495" s="4">
        <v>5.2026966510179999</v>
      </c>
      <c r="Z495" s="4">
        <v>6.0454858041059998</v>
      </c>
      <c r="AA495" s="4">
        <v>8.2549354131119994</v>
      </c>
      <c r="AB495" s="4">
        <v>10.418790416595</v>
      </c>
      <c r="AC495" s="4">
        <v>11.926052745244</v>
      </c>
      <c r="AD495" s="11">
        <v>11.771825878435999</v>
      </c>
      <c r="AE495" s="5">
        <v>1280.2270000000001</v>
      </c>
      <c r="AF495" s="5">
        <v>1252.107</v>
      </c>
      <c r="AG495" s="5">
        <v>1159.431</v>
      </c>
      <c r="AH495" s="5">
        <v>1056.6220000000001</v>
      </c>
      <c r="AI495" s="5">
        <v>945.41200000000003</v>
      </c>
      <c r="AJ495" s="5">
        <v>878.38199999999995</v>
      </c>
      <c r="AK495" s="13">
        <v>850.29899999999998</v>
      </c>
      <c r="AL495" s="4">
        <v>82.998952529511996</v>
      </c>
      <c r="AM495" s="4">
        <v>83.390477011949002</v>
      </c>
      <c r="AN495" s="4">
        <v>84.689558930198999</v>
      </c>
      <c r="AO495" s="4">
        <v>78.037462782337997</v>
      </c>
      <c r="AP495" s="4">
        <v>76.331482993658</v>
      </c>
      <c r="AQ495" s="4">
        <v>69.077349034929995</v>
      </c>
      <c r="AR495" s="11">
        <v>68.595164759689993</v>
      </c>
      <c r="AS495" s="5">
        <v>789.78899999999999</v>
      </c>
      <c r="AT495" s="5">
        <v>779.50400000000002</v>
      </c>
      <c r="AU495" s="5">
        <v>730.52800000000002</v>
      </c>
      <c r="AV495" s="5">
        <v>670.85699999999997</v>
      </c>
      <c r="AW495" s="5">
        <v>611.79700000000003</v>
      </c>
      <c r="AX495" s="5">
        <v>569.85599999999999</v>
      </c>
      <c r="AY495" s="13">
        <v>575.53800000000001</v>
      </c>
      <c r="AZ495" s="4">
        <v>2.306147704517</v>
      </c>
      <c r="BA495" s="4">
        <v>2.5852546256559998</v>
      </c>
      <c r="BB495" s="4">
        <v>3.5350230867470001</v>
      </c>
      <c r="BC495" s="4">
        <v>4.3021946775300002</v>
      </c>
      <c r="BD495" s="4">
        <v>5.6862914229259998</v>
      </c>
      <c r="BE495" s="4">
        <v>5.0443195262570004</v>
      </c>
      <c r="BF495" s="11">
        <v>4.9821861147810003</v>
      </c>
      <c r="BG495">
        <v>0.61691325054072432</v>
      </c>
      <c r="BH495">
        <v>0.62255382327548692</v>
      </c>
      <c r="BI495">
        <v>0.63007457968607017</v>
      </c>
      <c r="BJ495">
        <v>0.63490727999227725</v>
      </c>
      <c r="BK495">
        <v>0.64712210126378766</v>
      </c>
      <c r="BL495">
        <v>0.64875646358873473</v>
      </c>
      <c r="BM495" s="12">
        <v>0.67686543204214045</v>
      </c>
      <c r="BN495">
        <v>0.14844927825956927</v>
      </c>
      <c r="BO495">
        <v>0.10392716699170432</v>
      </c>
      <c r="BP495">
        <v>7.9216761522911572E-2</v>
      </c>
      <c r="BQ495">
        <v>4.4456082605330856E-2</v>
      </c>
      <c r="BR495">
        <v>3.1814856022184666E-2</v>
      </c>
      <c r="BS495">
        <v>3.580675795719894E-2</v>
      </c>
      <c r="BT495" s="12">
        <v>4.2917501013496048E-2</v>
      </c>
      <c r="BU495">
        <v>3.7592897954483138</v>
      </c>
      <c r="BV495">
        <v>4.1047495100749716</v>
      </c>
      <c r="BW495">
        <v>4.3802467201627513</v>
      </c>
      <c r="BX495">
        <v>5.079284390856146</v>
      </c>
      <c r="BY495">
        <v>5.428973704190784</v>
      </c>
      <c r="BZ495">
        <v>5.5273323894741058</v>
      </c>
      <c r="CA495">
        <v>5.3405821071785651</v>
      </c>
    </row>
    <row r="496" spans="1:79" ht="137.5" x14ac:dyDescent="0.35">
      <c r="A496" s="1" t="s">
        <v>753</v>
      </c>
      <c r="B496" s="1" t="s">
        <v>754</v>
      </c>
      <c r="C496" s="4">
        <v>0.75411244701699998</v>
      </c>
      <c r="D496" s="4">
        <v>0.36234253869299998</v>
      </c>
      <c r="E496" s="4">
        <v>0.24643822137999999</v>
      </c>
      <c r="F496" s="4">
        <v>0.51472043139000001</v>
      </c>
      <c r="G496" s="4">
        <v>0.47976782769199999</v>
      </c>
      <c r="H496" s="4">
        <v>0.34194702680200001</v>
      </c>
      <c r="I496" s="11">
        <v>0.338434518347</v>
      </c>
      <c r="J496" s="4">
        <v>7.4241927645479997</v>
      </c>
      <c r="K496" s="4">
        <v>3.7719191954159998</v>
      </c>
      <c r="L496" s="4">
        <v>2.4044177088779999</v>
      </c>
      <c r="M496" s="4">
        <v>4.7612444805990002</v>
      </c>
      <c r="N496" s="4">
        <v>4.3706111407380002</v>
      </c>
      <c r="O496" s="4">
        <v>3.071847674711</v>
      </c>
      <c r="P496" s="11">
        <v>3.1474146237020002</v>
      </c>
      <c r="Q496" s="4">
        <v>10.723980204412999</v>
      </c>
      <c r="R496" s="4">
        <v>9.6455411950789998</v>
      </c>
      <c r="S496" s="4">
        <v>9.5659397738830005</v>
      </c>
      <c r="T496" s="4">
        <v>11.056878585521</v>
      </c>
      <c r="U496" s="4">
        <v>10.563118286967001</v>
      </c>
      <c r="V496" s="4">
        <v>11.374337732642999</v>
      </c>
      <c r="W496" s="11">
        <v>10.893033992143</v>
      </c>
      <c r="X496" s="4">
        <v>4.4750352295919997</v>
      </c>
      <c r="Y496" s="4">
        <v>5.5553727921179998</v>
      </c>
      <c r="Z496" s="4">
        <v>6.6892081529149996</v>
      </c>
      <c r="AA496" s="4">
        <v>9.69562299655</v>
      </c>
      <c r="AB496" s="4">
        <v>18.546213843358</v>
      </c>
      <c r="AC496" s="4">
        <v>23.182508668964001</v>
      </c>
      <c r="AD496" s="11">
        <v>32.030300850826002</v>
      </c>
      <c r="AE496" s="5">
        <v>1654.106</v>
      </c>
      <c r="AF496" s="5">
        <v>1830.2550000000001</v>
      </c>
      <c r="AG496" s="5">
        <v>1777.933</v>
      </c>
      <c r="AH496" s="5">
        <v>1504.837</v>
      </c>
      <c r="AI496" s="5">
        <v>1497.181</v>
      </c>
      <c r="AJ496" s="5">
        <v>1560.548</v>
      </c>
      <c r="AK496" s="13">
        <v>1587.308</v>
      </c>
      <c r="AL496" s="4">
        <v>78.255504786271004</v>
      </c>
      <c r="AM496" s="4">
        <v>72.215620227781997</v>
      </c>
      <c r="AN496" s="4">
        <v>76.316936577475005</v>
      </c>
      <c r="AO496" s="4">
        <v>75.189804610067</v>
      </c>
      <c r="AP496" s="4">
        <v>63.696640553145997</v>
      </c>
      <c r="AQ496" s="4">
        <v>53.497425263433001</v>
      </c>
      <c r="AR496" s="11">
        <v>54.243536856111</v>
      </c>
      <c r="AS496" s="5">
        <v>1077.144</v>
      </c>
      <c r="AT496" s="5">
        <v>1062.2439999999999</v>
      </c>
      <c r="AU496" s="5">
        <v>981.23199999999997</v>
      </c>
      <c r="AV496" s="5">
        <v>892.59</v>
      </c>
      <c r="AW496" s="5">
        <v>917.51</v>
      </c>
      <c r="AX496" s="5">
        <v>920.55799999999999</v>
      </c>
      <c r="AY496" s="13">
        <v>906.851</v>
      </c>
      <c r="AZ496" s="4">
        <v>5.3896158951239999</v>
      </c>
      <c r="BA496" s="4">
        <v>5.474988664694</v>
      </c>
      <c r="BB496" s="4">
        <v>5.2682287921290003</v>
      </c>
      <c r="BC496" s="4">
        <v>4.7282886466339997</v>
      </c>
      <c r="BD496" s="4">
        <v>9.4454034939790006</v>
      </c>
      <c r="BE496" s="4">
        <v>10.815641097406001</v>
      </c>
      <c r="BF496" s="11">
        <v>16.315767988943001</v>
      </c>
      <c r="BG496">
        <v>0.65119405890553572</v>
      </c>
      <c r="BH496">
        <v>0.5803803295169252</v>
      </c>
      <c r="BI496">
        <v>0.55189481268416751</v>
      </c>
      <c r="BJ496">
        <v>0.59314729768074548</v>
      </c>
      <c r="BK496">
        <v>0.61282503585070869</v>
      </c>
      <c r="BL496">
        <v>0.58989406285484325</v>
      </c>
      <c r="BM496" s="12">
        <v>0.57131382189215951</v>
      </c>
      <c r="BN496">
        <v>0.21721740037117843</v>
      </c>
      <c r="BO496">
        <v>0.10986262996347387</v>
      </c>
      <c r="BP496">
        <v>0.11908901147873108</v>
      </c>
      <c r="BQ496">
        <v>7.4585452108570677E-2</v>
      </c>
      <c r="BR496">
        <v>1.0029426290753121</v>
      </c>
      <c r="BS496">
        <v>1.0681696831431091</v>
      </c>
      <c r="BT496" s="12">
        <v>0.9263049066499508</v>
      </c>
      <c r="BU496">
        <v>3.9672968136669406</v>
      </c>
      <c r="BV496">
        <v>4.5118976678954326</v>
      </c>
      <c r="BW496">
        <v>4.4115287192877783</v>
      </c>
      <c r="BX496">
        <v>5.0443635381043279</v>
      </c>
      <c r="BY496">
        <v>2.3988481220959095</v>
      </c>
      <c r="BZ496">
        <v>2.3950331265808789</v>
      </c>
      <c r="CA496">
        <v>2.5372317174701711</v>
      </c>
    </row>
    <row r="497" spans="1:79" ht="62.5" x14ac:dyDescent="0.35">
      <c r="A497" s="1" t="s">
        <v>755</v>
      </c>
      <c r="B497" s="1" t="s">
        <v>277</v>
      </c>
      <c r="C497" s="4">
        <v>0.60592769001199998</v>
      </c>
      <c r="D497" s="4">
        <v>0.51430572374899997</v>
      </c>
      <c r="E497" s="4">
        <v>0.426738052122</v>
      </c>
      <c r="F497" s="4">
        <v>0.50158801588900004</v>
      </c>
      <c r="G497" s="4">
        <v>0.63204714413499996</v>
      </c>
      <c r="H497" s="4">
        <v>0.58819892887799996</v>
      </c>
      <c r="I497" s="11">
        <v>4.6112427863000002E-2</v>
      </c>
      <c r="J497" s="4">
        <v>5.0157783797609996</v>
      </c>
      <c r="K497" s="4">
        <v>4.1371852050570004</v>
      </c>
      <c r="L497" s="4">
        <v>3.2785610279849999</v>
      </c>
      <c r="M497" s="4">
        <v>3.8888888888889999</v>
      </c>
      <c r="N497" s="4">
        <v>5.0141915463910003</v>
      </c>
      <c r="O497" s="4">
        <v>4.7343223880309999</v>
      </c>
      <c r="P497" s="11">
        <v>0.36419777522699998</v>
      </c>
      <c r="Q497" s="4">
        <v>12.116202447694</v>
      </c>
      <c r="R497" s="4">
        <v>12.043791633188</v>
      </c>
      <c r="S497" s="4">
        <v>12.858995454012</v>
      </c>
      <c r="T497" s="4">
        <v>13.181438653342999</v>
      </c>
      <c r="U497" s="4">
        <v>12.615000438097001</v>
      </c>
      <c r="V497" s="4">
        <v>12.595014731151</v>
      </c>
      <c r="W497" s="11">
        <v>12.250229197524</v>
      </c>
      <c r="X497" s="4">
        <v>2.6743528532190002</v>
      </c>
      <c r="Y497" s="4">
        <v>2.4011878667889999</v>
      </c>
      <c r="Z497" s="4">
        <v>2.276760998526</v>
      </c>
      <c r="AA497" s="4">
        <v>2.0813052863250001</v>
      </c>
      <c r="AB497" s="4">
        <v>2.7113855515609999</v>
      </c>
      <c r="AC497" s="4">
        <v>3.0079288842579999</v>
      </c>
      <c r="AD497" s="11">
        <v>3.7218628517850001</v>
      </c>
      <c r="AE497" s="5">
        <v>1031.338</v>
      </c>
      <c r="AF497" s="5">
        <v>1006.859</v>
      </c>
      <c r="AG497" s="5">
        <v>912.23299999999995</v>
      </c>
      <c r="AH497" s="5">
        <v>865.90700000000004</v>
      </c>
      <c r="AI497" s="5">
        <v>867.38800000000003</v>
      </c>
      <c r="AJ497" s="5">
        <v>840.39599999999996</v>
      </c>
      <c r="AK497" s="13">
        <v>825.70699999999999</v>
      </c>
      <c r="AL497" s="4">
        <v>80.545466180825002</v>
      </c>
      <c r="AM497" s="4">
        <v>76.103704689533998</v>
      </c>
      <c r="AN497" s="4">
        <v>73.815132756653</v>
      </c>
      <c r="AO497" s="4">
        <v>75.131971447279994</v>
      </c>
      <c r="AP497" s="4">
        <v>71.945311671363001</v>
      </c>
      <c r="AQ497" s="4">
        <v>72.130281438750004</v>
      </c>
      <c r="AR497" s="11">
        <v>68.820174710884004</v>
      </c>
      <c r="AS497" s="5">
        <v>861.36500000000001</v>
      </c>
      <c r="AT497" s="5">
        <v>848.69</v>
      </c>
      <c r="AU497" s="5">
        <v>756.41499999999996</v>
      </c>
      <c r="AV497" s="5">
        <v>701.68799999999999</v>
      </c>
      <c r="AW497" s="5">
        <v>664.16300000000001</v>
      </c>
      <c r="AX497" s="5">
        <v>634.57899999999995</v>
      </c>
      <c r="AY497" s="13">
        <v>605.47799999999995</v>
      </c>
      <c r="AZ497" s="4">
        <v>1.730693247339</v>
      </c>
      <c r="BA497" s="4">
        <v>1.492289793216</v>
      </c>
      <c r="BB497" s="4">
        <v>1.636504136179</v>
      </c>
      <c r="BC497" s="4">
        <v>1.66017691624</v>
      </c>
      <c r="BD497" s="4">
        <v>1.723494422738</v>
      </c>
      <c r="BE497" s="4">
        <v>1.3073704433340001</v>
      </c>
      <c r="BF497" s="11">
        <v>1.6892236733520001</v>
      </c>
      <c r="BG497">
        <v>0.83519176060612532</v>
      </c>
      <c r="BH497">
        <v>0.84290849066254558</v>
      </c>
      <c r="BI497">
        <v>0.82919056863761786</v>
      </c>
      <c r="BJ497">
        <v>0.81035030320808121</v>
      </c>
      <c r="BK497">
        <v>0.76570462123063721</v>
      </c>
      <c r="BL497">
        <v>0.75509521701673976</v>
      </c>
      <c r="BM497" s="12">
        <v>0.7332843248270875</v>
      </c>
      <c r="BN497">
        <v>7.3160104598083309E-2</v>
      </c>
      <c r="BO497">
        <v>3.8632677997472581E-2</v>
      </c>
      <c r="BP497">
        <v>8.4835739639630828E-2</v>
      </c>
      <c r="BQ497">
        <v>5.4205063696135106E-2</v>
      </c>
      <c r="BR497">
        <v>0.36035286531184035</v>
      </c>
      <c r="BS497">
        <v>0.33524351852596929</v>
      </c>
      <c r="BT497" s="12">
        <v>0.31582423325872927</v>
      </c>
      <c r="BU497">
        <v>5.1584480332912994</v>
      </c>
      <c r="BV497">
        <v>5.7840224456577269</v>
      </c>
      <c r="BW497">
        <v>5.053729157753402</v>
      </c>
      <c r="BX497">
        <v>5.5311370842461391</v>
      </c>
      <c r="BY497">
        <v>3.6044462497951266</v>
      </c>
      <c r="BZ497">
        <v>3.6718424181463991</v>
      </c>
      <c r="CA497">
        <v>3.6895250027254618</v>
      </c>
    </row>
    <row r="498" spans="1:79" ht="187.5" x14ac:dyDescent="0.35">
      <c r="A498" s="1" t="s">
        <v>756</v>
      </c>
      <c r="B498" s="1" t="s">
        <v>757</v>
      </c>
      <c r="C498" s="4">
        <v>0.36924448122699999</v>
      </c>
      <c r="D498" s="4">
        <v>0.15120568363799999</v>
      </c>
      <c r="E498" s="4">
        <v>0.22942740564700001</v>
      </c>
      <c r="F498" s="4">
        <v>0.10598284690699999</v>
      </c>
      <c r="G498" s="4">
        <v>0.36624426194800003</v>
      </c>
      <c r="H498" s="4">
        <v>7.1966066169999995E-2</v>
      </c>
      <c r="I498" s="11">
        <v>9.0868618614000002E-2</v>
      </c>
      <c r="J498" s="4">
        <v>4.1191719044069997</v>
      </c>
      <c r="K498" s="4">
        <v>1.7372144265339999</v>
      </c>
      <c r="L498" s="4">
        <v>2.4896153090330002</v>
      </c>
      <c r="M498" s="4">
        <v>1.020153577468</v>
      </c>
      <c r="N498" s="4">
        <v>3.4035249298779999</v>
      </c>
      <c r="O498" s="4">
        <v>0.61231902859200005</v>
      </c>
      <c r="P498" s="11">
        <v>0.66831877459900002</v>
      </c>
      <c r="Q498" s="4">
        <v>9.0561995750049995</v>
      </c>
      <c r="R498" s="4">
        <v>8.8718539299269992</v>
      </c>
      <c r="S498" s="4">
        <v>8.4946247530040004</v>
      </c>
      <c r="T498" s="4">
        <v>10.099279973418</v>
      </c>
      <c r="U498" s="4">
        <v>10.700018667164001</v>
      </c>
      <c r="V498" s="4">
        <v>10.822123202968999</v>
      </c>
      <c r="W498" s="11">
        <v>13.670519152536</v>
      </c>
      <c r="X498" s="4">
        <v>3.783088365257</v>
      </c>
      <c r="Y498" s="4">
        <v>4.4199079632310001</v>
      </c>
      <c r="Z498" s="4">
        <v>4.4882093876660001</v>
      </c>
      <c r="AA498" s="4">
        <v>6.1579875555330004</v>
      </c>
      <c r="AB498" s="4">
        <v>8.1770006406510003</v>
      </c>
      <c r="AC498" s="4">
        <v>10.347720924259001</v>
      </c>
      <c r="AD498" s="11">
        <v>12.099905875334001</v>
      </c>
      <c r="AE498" s="5">
        <v>1099.777</v>
      </c>
      <c r="AF498" s="5">
        <v>1099.308</v>
      </c>
      <c r="AG498" s="5">
        <v>882.09900000000005</v>
      </c>
      <c r="AH498" s="5">
        <v>719.279</v>
      </c>
      <c r="AI498" s="5">
        <v>669.625</v>
      </c>
      <c r="AJ498" s="5">
        <v>662.27300000000002</v>
      </c>
      <c r="AK498" s="13">
        <v>321.524</v>
      </c>
      <c r="AL498" s="4">
        <v>81.817859438777006</v>
      </c>
      <c r="AM498" s="4">
        <v>75.937316930286997</v>
      </c>
      <c r="AN498" s="4">
        <v>81.922097179567999</v>
      </c>
      <c r="AO498" s="4">
        <v>83.108084623630006</v>
      </c>
      <c r="AP498" s="4">
        <v>81.011909650923997</v>
      </c>
      <c r="AQ498" s="4">
        <v>66.178751058852995</v>
      </c>
      <c r="AR498" s="11">
        <v>56.257697714633998</v>
      </c>
      <c r="AS498" s="5">
        <v>793.84</v>
      </c>
      <c r="AT498" s="5">
        <v>779.601</v>
      </c>
      <c r="AU498" s="5">
        <v>605.39300000000003</v>
      </c>
      <c r="AV498" s="5">
        <v>526.52499999999998</v>
      </c>
      <c r="AW498" s="5">
        <v>502.33199999999999</v>
      </c>
      <c r="AX498" s="5">
        <v>474.80200000000002</v>
      </c>
      <c r="AY498" s="13">
        <v>212.98400000000001</v>
      </c>
      <c r="AZ498" s="4">
        <v>3.6109447758650002</v>
      </c>
      <c r="BA498" s="4">
        <v>3.817083259401</v>
      </c>
      <c r="BB498" s="4">
        <v>2.435619449312</v>
      </c>
      <c r="BC498" s="4">
        <v>3.9875940803650001</v>
      </c>
      <c r="BD498" s="4">
        <v>5.5604300715859996</v>
      </c>
      <c r="BE498" s="4">
        <v>6.1862003274930002</v>
      </c>
      <c r="BF498" s="11">
        <v>6.9647109652659998</v>
      </c>
      <c r="BG498">
        <v>0.72181905968209914</v>
      </c>
      <c r="BH498">
        <v>0.70917431693392574</v>
      </c>
      <c r="BI498">
        <v>0.68630958656568031</v>
      </c>
      <c r="BJ498">
        <v>0.73201775667022118</v>
      </c>
      <c r="BK498">
        <v>0.75016912450998696</v>
      </c>
      <c r="BL498">
        <v>0.71692791341335071</v>
      </c>
      <c r="BM498" s="12">
        <v>0.66242022368470166</v>
      </c>
      <c r="BN498">
        <v>9.0190150775307079E-2</v>
      </c>
      <c r="BO498">
        <v>5.0992703005828102E-2</v>
      </c>
      <c r="BP498">
        <v>0.10629801681527556</v>
      </c>
      <c r="BQ498">
        <v>0.13144191874960837</v>
      </c>
      <c r="BR498">
        <v>0.11650595394319664</v>
      </c>
      <c r="BS498">
        <v>4.2402212366068934E-2</v>
      </c>
      <c r="BT498" s="12">
        <v>3.41660131733812E-2</v>
      </c>
      <c r="BU498">
        <v>4.6492478979977685</v>
      </c>
      <c r="BV498">
        <v>5.1758562146474087</v>
      </c>
      <c r="BW498">
        <v>4.4075924773723765</v>
      </c>
      <c r="BX498">
        <v>4.3520937574514145</v>
      </c>
      <c r="BY498">
        <v>4.5537140047534166</v>
      </c>
      <c r="BZ498">
        <v>5.5487751129282721</v>
      </c>
      <c r="CA498">
        <v>5.7664778855984347</v>
      </c>
    </row>
    <row r="499" spans="1:79" ht="125" x14ac:dyDescent="0.35">
      <c r="A499" s="1" t="s">
        <v>758</v>
      </c>
      <c r="B499" s="1" t="s">
        <v>759</v>
      </c>
      <c r="C499" s="4">
        <v>0.14414934552899999</v>
      </c>
      <c r="D499" s="4">
        <v>-0.970077032379</v>
      </c>
      <c r="E499" s="4">
        <v>-2.488988883367</v>
      </c>
      <c r="F499" s="4">
        <v>-0.58574774443099997</v>
      </c>
      <c r="G499" s="4">
        <v>6.3726578468999998E-2</v>
      </c>
      <c r="H499" s="4">
        <v>5.2518842438999999E-2</v>
      </c>
      <c r="I499" s="11">
        <v>4.3918194654000001E-2</v>
      </c>
      <c r="J499" s="4">
        <v>4.0510499605880002</v>
      </c>
      <c r="K499" s="4">
        <v>-39.043589714505998</v>
      </c>
      <c r="L499" s="4">
        <v>-67.221805144862003</v>
      </c>
      <c r="M499" s="4">
        <v>-10.931267259896</v>
      </c>
      <c r="N499" s="4">
        <v>0.96163025837299998</v>
      </c>
      <c r="O499" s="4">
        <v>0.77990400613900002</v>
      </c>
      <c r="P499" s="11">
        <v>0.74586202260199996</v>
      </c>
      <c r="Q499" s="4">
        <v>4.6349281034369998</v>
      </c>
      <c r="R499" s="4">
        <v>2.6282121319990002</v>
      </c>
      <c r="S499" s="4">
        <v>2.3521617504619998</v>
      </c>
      <c r="T499" s="4">
        <v>5.1870053658059998</v>
      </c>
      <c r="U499" s="4">
        <v>5.5252641511510001</v>
      </c>
      <c r="V499" s="4">
        <v>7.7131224453550002</v>
      </c>
      <c r="W499" s="11">
        <v>5.9801824341699996</v>
      </c>
      <c r="X499" s="4">
        <v>5.3183559472360002</v>
      </c>
      <c r="Y499" s="4">
        <v>6.4703042971800002</v>
      </c>
      <c r="Z499" s="4">
        <v>8.5951931094899994</v>
      </c>
      <c r="AA499" s="4">
        <v>11.428762563704</v>
      </c>
      <c r="AB499" s="4">
        <v>12.338454215425999</v>
      </c>
      <c r="AC499" s="4">
        <v>16.976147551924001</v>
      </c>
      <c r="AD499" s="11">
        <v>21.520387324752001</v>
      </c>
      <c r="AE499" s="5">
        <v>1470.7239999999999</v>
      </c>
      <c r="AF499" s="5">
        <v>1702.374</v>
      </c>
      <c r="AG499" s="5">
        <v>1846.0039999999999</v>
      </c>
      <c r="AH499" s="5">
        <v>1679.5239999999999</v>
      </c>
      <c r="AI499" s="5">
        <v>1726.3789999999999</v>
      </c>
      <c r="AJ499" s="5">
        <v>1750.9770000000001</v>
      </c>
      <c r="AK499" s="13">
        <v>2274.2449999999999</v>
      </c>
      <c r="AL499" s="4">
        <v>82.417163247489</v>
      </c>
      <c r="AM499" s="4">
        <v>84.751470593418006</v>
      </c>
      <c r="AN499" s="4">
        <v>83.509949057531998</v>
      </c>
      <c r="AO499" s="4">
        <v>78.950047751624993</v>
      </c>
      <c r="AP499" s="4">
        <v>81.257417982956994</v>
      </c>
      <c r="AQ499" s="4">
        <v>85.640702305055996</v>
      </c>
      <c r="AR499" s="11">
        <v>52.472314988050996</v>
      </c>
      <c r="AS499" s="5">
        <v>784.54</v>
      </c>
      <c r="AT499" s="5">
        <v>1145.921</v>
      </c>
      <c r="AU499" s="5">
        <v>1181.8130000000001</v>
      </c>
      <c r="AV499" s="5">
        <v>1179.9280000000001</v>
      </c>
      <c r="AW499" s="5">
        <v>1200.8320000000001</v>
      </c>
      <c r="AX499" s="5">
        <v>1189.626</v>
      </c>
      <c r="AY499" s="13">
        <v>1239.633</v>
      </c>
      <c r="AZ499" s="4">
        <v>4.6906550168900001</v>
      </c>
      <c r="BA499" s="4">
        <v>4.0735850260889999</v>
      </c>
      <c r="BB499" s="4">
        <v>4.2821050775409999</v>
      </c>
      <c r="BC499" s="4">
        <v>5.6331793509399999</v>
      </c>
      <c r="BD499" s="4">
        <v>5.9529164892850002</v>
      </c>
      <c r="BE499" s="4">
        <v>7.7647317883579996</v>
      </c>
      <c r="BF499" s="11">
        <v>8.7255914274569992</v>
      </c>
      <c r="BG499">
        <v>0.53343795300817831</v>
      </c>
      <c r="BH499">
        <v>0.67313116859162558</v>
      </c>
      <c r="BI499">
        <v>0.64020067128781966</v>
      </c>
      <c r="BJ499">
        <v>0.70253714742986717</v>
      </c>
      <c r="BK499">
        <v>0.69557843324090496</v>
      </c>
      <c r="BL499">
        <v>0.67940698250176901</v>
      </c>
      <c r="BM499" s="12">
        <v>0.54507451923605421</v>
      </c>
      <c r="BN499">
        <v>1.0791977763737972</v>
      </c>
      <c r="BO499">
        <v>0.82172778985533557</v>
      </c>
      <c r="BP499">
        <v>1.0832307622284059</v>
      </c>
      <c r="BQ499">
        <v>0.30355792882413929</v>
      </c>
      <c r="BR499">
        <v>2.8170883438642137E-2</v>
      </c>
      <c r="BS499">
        <v>3.2328209871140844E-2</v>
      </c>
      <c r="BT499" s="12">
        <v>5.3094609097655919E-2</v>
      </c>
      <c r="BU499">
        <v>1.4880295600977698</v>
      </c>
      <c r="BV499">
        <v>0.70203963154356319</v>
      </c>
      <c r="BW499" t="e">
        <v>#NUM!</v>
      </c>
      <c r="BX499">
        <v>2.7185124795037918</v>
      </c>
      <c r="BY499">
        <v>5.290265058214497</v>
      </c>
      <c r="BZ499">
        <v>5.4815240994530994</v>
      </c>
      <c r="CA499">
        <v>4.9842807801077589</v>
      </c>
    </row>
    <row r="500" spans="1:79" ht="200" x14ac:dyDescent="0.35">
      <c r="A500" s="1" t="s">
        <v>760</v>
      </c>
      <c r="B500" s="1" t="s">
        <v>761</v>
      </c>
      <c r="C500" s="4">
        <v>0.54267500292799997</v>
      </c>
      <c r="D500" s="4">
        <v>0.29775007059300002</v>
      </c>
      <c r="E500" s="4">
        <v>0.51556899804699996</v>
      </c>
      <c r="F500" s="4">
        <v>0.52309938331899997</v>
      </c>
      <c r="G500" s="4">
        <v>0.339910373963</v>
      </c>
      <c r="H500" s="4">
        <v>0.249293816975</v>
      </c>
      <c r="I500" s="11">
        <v>0.16003923736100001</v>
      </c>
      <c r="J500" s="4">
        <v>6.1693316689450004</v>
      </c>
      <c r="K500" s="4">
        <v>3.4188433489530001</v>
      </c>
      <c r="L500" s="4">
        <v>5.6066415572370003</v>
      </c>
      <c r="M500" s="4">
        <v>5.6942131241859997</v>
      </c>
      <c r="N500" s="4">
        <v>3.7502250755939999</v>
      </c>
      <c r="O500" s="4">
        <v>2.8192275374500002</v>
      </c>
      <c r="P500" s="11">
        <v>1.8883451760479999</v>
      </c>
      <c r="Q500" s="4">
        <v>9.0226046616140003</v>
      </c>
      <c r="R500" s="4">
        <v>8.5704892775729995</v>
      </c>
      <c r="S500" s="4">
        <v>8.9037872405789997</v>
      </c>
      <c r="T500" s="4">
        <v>9.5268329990329992</v>
      </c>
      <c r="U500" s="4">
        <v>8.8445102328340006</v>
      </c>
      <c r="V500" s="4">
        <v>9.2869425369860004</v>
      </c>
      <c r="W500" s="11">
        <v>8.2679640630600009</v>
      </c>
      <c r="X500" s="4">
        <v>3.2375837101</v>
      </c>
      <c r="Y500" s="4">
        <v>3.9659722265689998</v>
      </c>
      <c r="Z500" s="4">
        <v>4.2107045488569996</v>
      </c>
      <c r="AA500" s="4">
        <v>6.8614762441580002</v>
      </c>
      <c r="AB500" s="4">
        <v>9.8413315514520008</v>
      </c>
      <c r="AC500" s="4">
        <v>15.006360097136</v>
      </c>
      <c r="AD500" s="11">
        <v>10.552579628497</v>
      </c>
      <c r="AE500" s="5">
        <v>1433.0229999999999</v>
      </c>
      <c r="AF500" s="5">
        <v>1435.729</v>
      </c>
      <c r="AG500" s="5">
        <v>1022.037</v>
      </c>
      <c r="AH500" s="5">
        <v>900.88699999999994</v>
      </c>
      <c r="AI500" s="5">
        <v>896.47699999999998</v>
      </c>
      <c r="AJ500" s="5">
        <v>880.46199999999999</v>
      </c>
      <c r="AK500" s="13">
        <v>680.74800000000005</v>
      </c>
      <c r="AL500" s="4">
        <v>78.731744012483006</v>
      </c>
      <c r="AM500" s="4">
        <v>74.522559619538001</v>
      </c>
      <c r="AN500" s="4">
        <v>77.905594415858005</v>
      </c>
      <c r="AO500" s="4">
        <v>77.739938527250999</v>
      </c>
      <c r="AP500" s="4">
        <v>64.562281017806001</v>
      </c>
      <c r="AQ500" s="4">
        <v>53.084516992215001</v>
      </c>
      <c r="AR500" s="11">
        <v>47.944760763161</v>
      </c>
      <c r="AS500" s="5">
        <v>1028.799</v>
      </c>
      <c r="AT500" s="5">
        <v>971.899</v>
      </c>
      <c r="AU500" s="5">
        <v>659.86400000000003</v>
      </c>
      <c r="AV500" s="5">
        <v>577.41600000000005</v>
      </c>
      <c r="AW500" s="5">
        <v>532.94200000000001</v>
      </c>
      <c r="AX500" s="5">
        <v>509.39100000000002</v>
      </c>
      <c r="AY500" s="13">
        <v>338.32600000000002</v>
      </c>
      <c r="AZ500" s="4">
        <v>4.1163272937419997</v>
      </c>
      <c r="BA500" s="4">
        <v>4.3210765267199998</v>
      </c>
      <c r="BB500" s="4">
        <v>2.3059613407309998</v>
      </c>
      <c r="BC500" s="4">
        <v>4.1846344960430004</v>
      </c>
      <c r="BD500" s="4">
        <v>6.242902846961</v>
      </c>
      <c r="BE500" s="4">
        <v>9.9200169602589998</v>
      </c>
      <c r="BF500" s="11">
        <v>5.8014222878980002</v>
      </c>
      <c r="BG500">
        <v>0.71792218268653052</v>
      </c>
      <c r="BH500">
        <v>0.67693763934558682</v>
      </c>
      <c r="BI500">
        <v>0.64563611689204992</v>
      </c>
      <c r="BJ500">
        <v>0.64094164972965539</v>
      </c>
      <c r="BK500">
        <v>0.5944848557185517</v>
      </c>
      <c r="BL500">
        <v>0.57854967051388928</v>
      </c>
      <c r="BM500" s="12">
        <v>0.49699154459506306</v>
      </c>
      <c r="BN500">
        <v>0.10962970153968499</v>
      </c>
      <c r="BO500">
        <v>0.10450098596325712</v>
      </c>
      <c r="BP500">
        <v>8.4637049981580503E-2</v>
      </c>
      <c r="BQ500">
        <v>0.1138903281963987</v>
      </c>
      <c r="BR500">
        <v>6.3918343992298357E-2</v>
      </c>
      <c r="BS500">
        <v>3.9128043517735495E-2</v>
      </c>
      <c r="BT500" s="12">
        <v>3.0977834972223253E-2</v>
      </c>
      <c r="BU500">
        <v>4.4687867825182153</v>
      </c>
      <c r="BV500">
        <v>4.4410350540519277</v>
      </c>
      <c r="BW500">
        <v>4.7121499115987167</v>
      </c>
      <c r="BX500">
        <v>4.4800852333619385</v>
      </c>
      <c r="BY500">
        <v>4.9676575216713852</v>
      </c>
      <c r="BZ500">
        <v>5.4960147390129706</v>
      </c>
      <c r="CA500">
        <v>5.7201786326602093</v>
      </c>
    </row>
    <row r="501" spans="1:79" ht="125" x14ac:dyDescent="0.35">
      <c r="A501" s="1" t="s">
        <v>762</v>
      </c>
      <c r="B501" s="1" t="s">
        <v>763</v>
      </c>
      <c r="C501" s="4">
        <v>1.126477405733</v>
      </c>
      <c r="D501" s="4">
        <v>0.73714904885999999</v>
      </c>
      <c r="E501" s="4">
        <v>0.56988611628600006</v>
      </c>
      <c r="F501" s="4">
        <v>0.18301925893500001</v>
      </c>
      <c r="G501" s="4">
        <v>0.21815798471200001</v>
      </c>
      <c r="H501" s="4">
        <v>-2.472941089776</v>
      </c>
      <c r="I501" s="11">
        <v>0.181114794735</v>
      </c>
      <c r="J501" s="4">
        <v>11.431951890962999</v>
      </c>
      <c r="K501" s="4">
        <v>7.8000649267610003</v>
      </c>
      <c r="L501" s="4">
        <v>5.7467952579770003</v>
      </c>
      <c r="M501" s="4">
        <v>1.742146763674</v>
      </c>
      <c r="N501" s="4">
        <v>2.0153445976960001</v>
      </c>
      <c r="O501" s="4">
        <v>-20.084200099059</v>
      </c>
      <c r="P501" s="11">
        <v>1.2737652022829999</v>
      </c>
      <c r="Q501" s="4">
        <v>10.151671694075</v>
      </c>
      <c r="R501" s="4">
        <v>9.5592591003729996</v>
      </c>
      <c r="S501" s="4">
        <v>9.3377311556410003</v>
      </c>
      <c r="T501" s="4">
        <v>10.619575921000999</v>
      </c>
      <c r="U501" s="4">
        <v>10.388413585047999</v>
      </c>
      <c r="V501" s="4">
        <v>11.264724955994</v>
      </c>
      <c r="W501" s="11">
        <v>13.518068340116001</v>
      </c>
      <c r="X501" s="4">
        <v>3.7357739753280002</v>
      </c>
      <c r="Y501" s="4">
        <v>4.1224053978689996</v>
      </c>
      <c r="Z501" s="4">
        <v>5.2871866713360003</v>
      </c>
      <c r="AA501" s="4">
        <v>8.7791195165599998</v>
      </c>
      <c r="AB501" s="4">
        <v>14.520239426345</v>
      </c>
      <c r="AC501" s="4">
        <v>22.605281002358002</v>
      </c>
      <c r="AD501" s="11">
        <v>22.632590502140999</v>
      </c>
      <c r="AE501" s="5">
        <v>1083.0630000000001</v>
      </c>
      <c r="AF501" s="5">
        <v>1095.587</v>
      </c>
      <c r="AG501" s="5">
        <v>1055.674</v>
      </c>
      <c r="AH501" s="5">
        <v>869.27200000000005</v>
      </c>
      <c r="AI501" s="5">
        <v>848.58</v>
      </c>
      <c r="AJ501" s="5">
        <v>841.93799999999999</v>
      </c>
      <c r="AK501" s="13">
        <v>732.22</v>
      </c>
      <c r="AL501" s="4">
        <v>78.508821739824995</v>
      </c>
      <c r="AM501" s="4">
        <v>73.983992143025006</v>
      </c>
      <c r="AN501" s="4">
        <v>72.795578938195007</v>
      </c>
      <c r="AO501" s="4">
        <v>73.244047892949993</v>
      </c>
      <c r="AP501" s="4">
        <v>67.600815479977996</v>
      </c>
      <c r="AQ501" s="4">
        <v>50.560373804247</v>
      </c>
      <c r="AR501" s="11">
        <v>49.833110267405999</v>
      </c>
      <c r="AS501" s="5">
        <v>723.505</v>
      </c>
      <c r="AT501" s="5">
        <v>755.99199999999996</v>
      </c>
      <c r="AU501" s="5">
        <v>695.56700000000001</v>
      </c>
      <c r="AV501" s="5">
        <v>613.10500000000002</v>
      </c>
      <c r="AW501" s="5">
        <v>583.096</v>
      </c>
      <c r="AX501" s="5">
        <v>556.48800000000006</v>
      </c>
      <c r="AY501" s="13">
        <v>481.077</v>
      </c>
      <c r="AZ501" s="4">
        <v>3.3255642089699999</v>
      </c>
      <c r="BA501" s="4">
        <v>3.4066777414180001</v>
      </c>
      <c r="BB501" s="4">
        <v>3.8770200630409999</v>
      </c>
      <c r="BC501" s="4">
        <v>5.9057032354940002</v>
      </c>
      <c r="BD501" s="4">
        <v>8.6307845704439998</v>
      </c>
      <c r="BE501" s="4">
        <v>13.8346473428</v>
      </c>
      <c r="BF501" s="11">
        <v>11.228104320747001</v>
      </c>
      <c r="BG501">
        <v>0.66801746528133632</v>
      </c>
      <c r="BH501">
        <v>0.69003374446757759</v>
      </c>
      <c r="BI501">
        <v>0.65888427677483774</v>
      </c>
      <c r="BJ501">
        <v>0.70530858005319397</v>
      </c>
      <c r="BK501">
        <v>0.68714322750948642</v>
      </c>
      <c r="BL501">
        <v>0.66096078333559016</v>
      </c>
      <c r="BM501" s="12">
        <v>0.65701155390456423</v>
      </c>
      <c r="BN501">
        <v>0.23317788192397393</v>
      </c>
      <c r="BO501">
        <v>0.2320686387956562</v>
      </c>
      <c r="BP501">
        <v>0.17467855363699331</v>
      </c>
      <c r="BQ501">
        <v>1.2603956315681402</v>
      </c>
      <c r="BR501">
        <v>1.2242978405285374</v>
      </c>
      <c r="BS501">
        <v>1.3581054389481342</v>
      </c>
      <c r="BT501" s="12">
        <v>0.21823622543804647</v>
      </c>
      <c r="BU501">
        <v>3.8788208206657773</v>
      </c>
      <c r="BV501">
        <v>3.7925172052370315</v>
      </c>
      <c r="BW501">
        <v>4.0381117131656357</v>
      </c>
      <c r="BX501">
        <v>2.1483607347167557</v>
      </c>
      <c r="BY501">
        <v>2.159106280179476</v>
      </c>
      <c r="BZ501">
        <v>1.8677269648525143</v>
      </c>
      <c r="CA501">
        <v>3.9598035233684978</v>
      </c>
    </row>
    <row r="502" spans="1:79" ht="175" x14ac:dyDescent="0.35">
      <c r="A502" s="1" t="s">
        <v>764</v>
      </c>
      <c r="B502" s="1" t="s">
        <v>765</v>
      </c>
      <c r="C502" s="4">
        <v>0.32658138465600001</v>
      </c>
      <c r="D502" s="4">
        <v>0.19419970260800001</v>
      </c>
      <c r="E502" s="4">
        <v>9.7998978129999997E-2</v>
      </c>
      <c r="F502" s="4">
        <v>0.31983885011199997</v>
      </c>
      <c r="G502" s="4">
        <v>0.13908348576599999</v>
      </c>
      <c r="H502" s="4">
        <v>0.53606767008800005</v>
      </c>
      <c r="I502" s="11">
        <v>0.46681029749300001</v>
      </c>
      <c r="J502" s="4">
        <v>4.331039113648</v>
      </c>
      <c r="K502" s="4">
        <v>2.3621980553580002</v>
      </c>
      <c r="L502" s="4">
        <v>1.0984790290369999</v>
      </c>
      <c r="M502" s="4">
        <v>3.6165448866199998</v>
      </c>
      <c r="N502" s="4">
        <v>1.3901167873939999</v>
      </c>
      <c r="O502" s="4">
        <v>4.4647402157740004</v>
      </c>
      <c r="P502" s="11">
        <v>3.9291587085969999</v>
      </c>
      <c r="Q502" s="4">
        <v>7.1985074647809997</v>
      </c>
      <c r="R502" s="4">
        <v>7.8658977074100003</v>
      </c>
      <c r="S502" s="4">
        <v>8.6082476851899994</v>
      </c>
      <c r="T502" s="4">
        <v>9.2650468555690004</v>
      </c>
      <c r="U502" s="4">
        <v>8.4050695238050004</v>
      </c>
      <c r="V502" s="4">
        <v>12.284772096297001</v>
      </c>
      <c r="W502" s="11">
        <v>11.727746450748</v>
      </c>
      <c r="X502" s="4">
        <v>2.2883829383080001</v>
      </c>
      <c r="Y502" s="4">
        <v>5.1979216970550004</v>
      </c>
      <c r="Z502" s="4">
        <v>7.3237815592400004</v>
      </c>
      <c r="AA502" s="4">
        <v>8.5244463551949998</v>
      </c>
      <c r="AB502" s="4">
        <v>15.257615509654</v>
      </c>
      <c r="AC502" s="4">
        <v>21.147599721788001</v>
      </c>
      <c r="AD502" s="11">
        <v>32.279512327879999</v>
      </c>
      <c r="AE502" s="5">
        <v>1425.2260000000001</v>
      </c>
      <c r="AF502" s="5">
        <v>1497.7819999999999</v>
      </c>
      <c r="AG502" s="5">
        <v>1374.519</v>
      </c>
      <c r="AH502" s="5">
        <v>1252.039</v>
      </c>
      <c r="AI502" s="5">
        <v>1202.3219999999999</v>
      </c>
      <c r="AJ502" s="5">
        <v>843.93100000000004</v>
      </c>
      <c r="AK502" s="13">
        <v>841.30399999999997</v>
      </c>
      <c r="AL502" s="4">
        <v>51.013663797882003</v>
      </c>
      <c r="AM502" s="4">
        <v>47.505377952198998</v>
      </c>
      <c r="AN502" s="4">
        <v>54.675926633244003</v>
      </c>
      <c r="AO502" s="4">
        <v>61.549200943420999</v>
      </c>
      <c r="AP502" s="4">
        <v>48.391695402728999</v>
      </c>
      <c r="AQ502" s="4">
        <v>44.744060829618</v>
      </c>
      <c r="AR502" s="11">
        <v>29.082115382786998</v>
      </c>
      <c r="AS502" s="5">
        <v>726.14099999999996</v>
      </c>
      <c r="AT502" s="5">
        <v>712.90099999999995</v>
      </c>
      <c r="AU502" s="5">
        <v>636.44399999999996</v>
      </c>
      <c r="AV502" s="5">
        <v>547.88</v>
      </c>
      <c r="AW502" s="5">
        <v>527.61400000000003</v>
      </c>
      <c r="AX502" s="5">
        <v>360.553</v>
      </c>
      <c r="AY502" s="13">
        <v>342.86099999999999</v>
      </c>
      <c r="AZ502" s="4">
        <v>3.0141825050420001</v>
      </c>
      <c r="BA502" s="4">
        <v>3.7510635678800002</v>
      </c>
      <c r="BB502" s="4">
        <v>3.6793854190830002</v>
      </c>
      <c r="BC502" s="4">
        <v>4.2473748234039999</v>
      </c>
      <c r="BD502" s="4">
        <v>8.9746538191359999</v>
      </c>
      <c r="BE502" s="4">
        <v>11.569671180971</v>
      </c>
      <c r="BF502" s="11">
        <v>15.711888988793</v>
      </c>
      <c r="BG502">
        <v>0.50949182796272308</v>
      </c>
      <c r="BH502">
        <v>0.47597113598641189</v>
      </c>
      <c r="BI502">
        <v>0.46303034006805288</v>
      </c>
      <c r="BJ502">
        <v>0.43759020286109296</v>
      </c>
      <c r="BK502">
        <v>0.43882919883359039</v>
      </c>
      <c r="BL502">
        <v>0.42723042523618637</v>
      </c>
      <c r="BM502" s="12">
        <v>0.40753520724969811</v>
      </c>
      <c r="BN502">
        <v>9.370723066205687E-2</v>
      </c>
      <c r="BO502">
        <v>9.0831164241143333E-2</v>
      </c>
      <c r="BP502">
        <v>9.6363528894227612E-2</v>
      </c>
      <c r="BQ502">
        <v>0.16228364979938073</v>
      </c>
      <c r="BR502">
        <v>0.17793737914760629</v>
      </c>
      <c r="BS502">
        <v>5.5158254573819343E-2</v>
      </c>
      <c r="BT502" s="12">
        <v>0.15223587922924595</v>
      </c>
      <c r="BU502">
        <v>4.3858225422961388</v>
      </c>
      <c r="BV502">
        <v>4.4856784758017767</v>
      </c>
      <c r="BW502">
        <v>4.5036682552183906</v>
      </c>
      <c r="BX502">
        <v>4.0785970022804836</v>
      </c>
      <c r="BY502">
        <v>3.8715707836096782</v>
      </c>
      <c r="BZ502">
        <v>5.4486208232722886</v>
      </c>
      <c r="CA502">
        <v>4.4279794971765503</v>
      </c>
    </row>
    <row r="503" spans="1:79" ht="25" x14ac:dyDescent="0.35">
      <c r="A503" s="1" t="s">
        <v>766</v>
      </c>
      <c r="B503" s="1" t="s">
        <v>281</v>
      </c>
      <c r="C503" s="4">
        <v>1.3283724522089999</v>
      </c>
      <c r="D503" s="4">
        <v>1.1899388617619999</v>
      </c>
      <c r="E503" s="4">
        <v>0.52040064834699995</v>
      </c>
      <c r="F503" s="4">
        <v>1.1458631369179999</v>
      </c>
      <c r="G503" s="4">
        <v>1.1270870100570001</v>
      </c>
      <c r="H503" s="4">
        <v>0.67950567526899996</v>
      </c>
      <c r="I503" s="11">
        <v>0.97638059108200004</v>
      </c>
      <c r="J503" s="4">
        <v>13.578897873496</v>
      </c>
      <c r="K503" s="4">
        <v>13.326828992393001</v>
      </c>
      <c r="L503" s="4">
        <v>4.9798921879010001</v>
      </c>
      <c r="M503" s="4">
        <v>9.1225153653719993</v>
      </c>
      <c r="N503" s="4">
        <v>10.565275351279</v>
      </c>
      <c r="O503" s="4">
        <v>7.3749440790019998</v>
      </c>
      <c r="P503" s="11">
        <v>11.236285506548001</v>
      </c>
      <c r="Q503" s="4">
        <v>11.347264187633</v>
      </c>
      <c r="R503" s="4">
        <v>8.5871705582719997</v>
      </c>
      <c r="S503" s="4">
        <v>9.3505680343870008</v>
      </c>
      <c r="T503" s="4">
        <v>11.946213159238001</v>
      </c>
      <c r="U503" s="4">
        <v>13.235061924882</v>
      </c>
      <c r="V503" s="4">
        <v>8.8120576280110008</v>
      </c>
      <c r="W503" s="11">
        <v>9.6179086282600004</v>
      </c>
      <c r="X503" s="4">
        <v>1.5886816060060001</v>
      </c>
      <c r="Y503" s="4">
        <v>8.5273276446199997</v>
      </c>
      <c r="Z503" s="4">
        <v>3.7993442920659999</v>
      </c>
      <c r="AA503" s="4">
        <v>4.6110048797210004</v>
      </c>
      <c r="AB503" s="4">
        <v>6.9936217290759997</v>
      </c>
      <c r="AC503" s="4">
        <v>10.249340990997</v>
      </c>
      <c r="AD503" s="11">
        <v>26.732861979142999</v>
      </c>
      <c r="AE503" s="5">
        <v>668.54</v>
      </c>
      <c r="AF503" s="5">
        <v>875.00300000000004</v>
      </c>
      <c r="AG503" s="5">
        <v>709.11199999999997</v>
      </c>
      <c r="AH503" s="5">
        <v>521.09400000000005</v>
      </c>
      <c r="AI503" s="5">
        <v>475.01100000000002</v>
      </c>
      <c r="AJ503" s="5">
        <v>657.11099999999999</v>
      </c>
      <c r="AK503" s="13">
        <v>652.95899999999995</v>
      </c>
      <c r="AL503" s="4">
        <v>46.116911478745003</v>
      </c>
      <c r="AM503" s="4">
        <v>39.334493710307001</v>
      </c>
      <c r="AN503" s="4">
        <v>42.756292376944998</v>
      </c>
      <c r="AO503" s="4">
        <v>47.933962010693001</v>
      </c>
      <c r="AP503" s="4">
        <v>40.775055735551</v>
      </c>
      <c r="AQ503" s="4">
        <v>23.286781076560999</v>
      </c>
      <c r="AR503" s="11">
        <v>15.948934006576</v>
      </c>
      <c r="AS503" s="5">
        <v>575.69100000000003</v>
      </c>
      <c r="AT503" s="5">
        <v>711.42899999999997</v>
      </c>
      <c r="AU503" s="5">
        <v>545.50599999999997</v>
      </c>
      <c r="AV503" s="5">
        <v>432.16699999999997</v>
      </c>
      <c r="AW503" s="5">
        <v>386.32499999999999</v>
      </c>
      <c r="AX503" s="5">
        <v>569.06700000000001</v>
      </c>
      <c r="AY503" s="13">
        <v>562.84199999999998</v>
      </c>
      <c r="AZ503" s="4">
        <v>1.0891708506440001</v>
      </c>
      <c r="BA503" s="4">
        <v>1.1811927922550001</v>
      </c>
      <c r="BB503" s="4">
        <v>1.6794814005300001</v>
      </c>
      <c r="BC503" s="4">
        <v>2.7245430860240001</v>
      </c>
      <c r="BD503" s="4">
        <v>3.259061689917</v>
      </c>
      <c r="BE503" s="4">
        <v>2.568543303577</v>
      </c>
      <c r="BF503" s="11">
        <v>5.4810807867199998</v>
      </c>
      <c r="BG503">
        <v>0.86111676189906372</v>
      </c>
      <c r="BH503">
        <v>0.81305892665510859</v>
      </c>
      <c r="BI503">
        <v>0.76928045217116614</v>
      </c>
      <c r="BJ503">
        <v>0.82934556912956192</v>
      </c>
      <c r="BK503">
        <v>0.81329695522840517</v>
      </c>
      <c r="BL503">
        <v>0.86601350456772141</v>
      </c>
      <c r="BM503" s="12">
        <v>0.86198674036195233</v>
      </c>
      <c r="BN503">
        <v>0.35280837008574012</v>
      </c>
      <c r="BO503">
        <v>0.30576450875958328</v>
      </c>
      <c r="BP503">
        <v>0.29052141038604012</v>
      </c>
      <c r="BQ503">
        <v>0.21555377679781138</v>
      </c>
      <c r="BR503">
        <v>0.19145847439859265</v>
      </c>
      <c r="BS503">
        <v>0.20052185738365944</v>
      </c>
      <c r="BT503" s="12">
        <v>0.18784896396583881</v>
      </c>
      <c r="BU503">
        <v>3.5815120066093917</v>
      </c>
      <c r="BV503">
        <v>3.4649839325613496</v>
      </c>
      <c r="BW503">
        <v>3.5256759963376694</v>
      </c>
      <c r="BX503">
        <v>4.1065520405788423</v>
      </c>
      <c r="BY503">
        <v>4.3176805374509621</v>
      </c>
      <c r="BZ503">
        <v>3.8572353544916056</v>
      </c>
      <c r="CA503">
        <v>3.9533189378317282</v>
      </c>
    </row>
    <row r="504" spans="1:79" ht="25" x14ac:dyDescent="0.35">
      <c r="A504" s="1" t="s">
        <v>767</v>
      </c>
      <c r="B504" s="1" t="s">
        <v>89</v>
      </c>
      <c r="C504" s="4">
        <v>2.3607739710110001</v>
      </c>
      <c r="D504" s="4">
        <v>0.34577660149700001</v>
      </c>
      <c r="E504" s="4">
        <v>0.51475845163900003</v>
      </c>
      <c r="F504" s="4">
        <v>78.464054649640005</v>
      </c>
      <c r="G504" s="4">
        <v>0.15655496675800001</v>
      </c>
      <c r="H504" s="4">
        <v>2.829655495536</v>
      </c>
      <c r="I504" s="11">
        <v>4.5606176510019996</v>
      </c>
      <c r="J504" s="4">
        <v>3.8262863573589998</v>
      </c>
      <c r="K504" s="4">
        <v>0.57093701907700001</v>
      </c>
      <c r="L504" s="4">
        <v>0.78341013824899997</v>
      </c>
      <c r="M504" s="4">
        <v>152.770877720068</v>
      </c>
      <c r="N504" s="4">
        <v>0.82539165377000001</v>
      </c>
      <c r="O504" s="4">
        <v>16.378052339722</v>
      </c>
      <c r="P504" s="11">
        <v>30.816780570987</v>
      </c>
      <c r="Q504" s="4">
        <v>65.110296917439996</v>
      </c>
      <c r="R504" s="4">
        <v>57.504452693254997</v>
      </c>
      <c r="S504" s="4">
        <v>63.987670888198998</v>
      </c>
      <c r="T504" s="4">
        <v>67.539025376729995</v>
      </c>
      <c r="U504" s="4">
        <v>17.38627481632</v>
      </c>
      <c r="V504" s="4">
        <v>20.511880764767</v>
      </c>
      <c r="W504" s="11">
        <v>15.003559839288</v>
      </c>
      <c r="X504" s="4">
        <v>0</v>
      </c>
      <c r="Y504" s="4">
        <v>0.637260869748</v>
      </c>
      <c r="Z504" s="4">
        <v>0.59423519394199997</v>
      </c>
      <c r="AA504" s="4">
        <v>0.38466935370700001</v>
      </c>
      <c r="AB504" s="4">
        <v>2.2034452173100001</v>
      </c>
      <c r="AC504" s="4">
        <v>7.5281448849729999</v>
      </c>
      <c r="AD504" s="11">
        <v>6.7280908506539996</v>
      </c>
      <c r="AE504" s="5">
        <v>590.90499999999997</v>
      </c>
      <c r="AF504" s="5">
        <v>480.608</v>
      </c>
      <c r="AG504" s="5">
        <v>429.22800000000001</v>
      </c>
      <c r="AH504" s="5">
        <v>403.00700000000001</v>
      </c>
      <c r="AI504" s="5">
        <v>191.91</v>
      </c>
      <c r="AJ504" s="5">
        <v>196.452</v>
      </c>
      <c r="AK504" s="13">
        <v>279.50700000000001</v>
      </c>
      <c r="AL504" s="4">
        <v>45.839178886623003</v>
      </c>
      <c r="AM504" s="4">
        <v>49.156901258406002</v>
      </c>
      <c r="AN504" s="4">
        <v>51.196799835984997</v>
      </c>
      <c r="AO504" s="4">
        <v>50.759416089547003</v>
      </c>
      <c r="AP504" s="4">
        <v>10.267312802876001</v>
      </c>
      <c r="AQ504" s="4">
        <v>9.6593569930569991</v>
      </c>
      <c r="AR504" s="11">
        <v>6.253152872737</v>
      </c>
      <c r="AS504" s="5">
        <v>171.32499999999999</v>
      </c>
      <c r="AT504" s="5">
        <v>166.30799999999999</v>
      </c>
      <c r="AU504" s="5">
        <v>127.649</v>
      </c>
      <c r="AV504" s="5">
        <v>105.61499999999999</v>
      </c>
      <c r="AW504" s="5">
        <v>106.559</v>
      </c>
      <c r="AX504" s="5">
        <v>125.82299999999999</v>
      </c>
      <c r="AY504" s="13">
        <v>206.56700000000001</v>
      </c>
      <c r="AZ504" s="4">
        <v>0.29631429191899999</v>
      </c>
      <c r="BA504" s="4">
        <v>0.82071475649299996</v>
      </c>
      <c r="BB504" s="4">
        <v>0.46968132326000001</v>
      </c>
      <c r="BC504" s="4">
        <v>1.0194947525289999</v>
      </c>
      <c r="BD504" s="4">
        <v>8.0154988095790003</v>
      </c>
      <c r="BE504" s="4">
        <v>7.116984826236</v>
      </c>
      <c r="BF504" s="11">
        <v>6.3745446753800001</v>
      </c>
      <c r="BG504">
        <v>0.28993662263815673</v>
      </c>
      <c r="BH504">
        <v>0.34603668686330646</v>
      </c>
      <c r="BI504">
        <v>0.29739206202764029</v>
      </c>
      <c r="BJ504">
        <v>0.26206740825841734</v>
      </c>
      <c r="BK504">
        <v>0.55525506747954767</v>
      </c>
      <c r="BL504">
        <v>0.64047706309938301</v>
      </c>
      <c r="BM504" s="12">
        <v>0.73904052492424166</v>
      </c>
      <c r="BN504">
        <v>0.91266049197984456</v>
      </c>
      <c r="BO504">
        <v>36.785544712014179</v>
      </c>
      <c r="BP504">
        <v>36.830370309305039</v>
      </c>
      <c r="BQ504">
        <v>36.300860578142782</v>
      </c>
      <c r="BR504">
        <v>1.7934894023319186</v>
      </c>
      <c r="BS504">
        <v>0.80714051189402547</v>
      </c>
      <c r="BT504" s="12">
        <v>1.0042947720435145</v>
      </c>
      <c r="BU504">
        <v>4.3030902539508178</v>
      </c>
      <c r="BV504">
        <v>0.45275245597297109</v>
      </c>
      <c r="BW504">
        <v>0.56038010231335178</v>
      </c>
      <c r="BX504">
        <v>1.3917862691802021</v>
      </c>
      <c r="BY504">
        <v>2.2804821980184249</v>
      </c>
      <c r="BZ504">
        <v>3.3644919551328085</v>
      </c>
      <c r="CA504">
        <v>3.2174859889631402</v>
      </c>
    </row>
    <row r="505" spans="1:79" ht="175" x14ac:dyDescent="0.35">
      <c r="A505" s="1" t="s">
        <v>768</v>
      </c>
      <c r="B505" s="1" t="s">
        <v>769</v>
      </c>
      <c r="C505" s="4">
        <v>0.21931382162499999</v>
      </c>
      <c r="D505" s="4">
        <v>0.26035138776</v>
      </c>
      <c r="E505" s="4">
        <v>0.38571325656099997</v>
      </c>
      <c r="F505" s="4">
        <v>0.45691827225800002</v>
      </c>
      <c r="G505" s="4">
        <v>3.6772992017000003E-2</v>
      </c>
      <c r="H505" s="4">
        <v>0.19433819892400001</v>
      </c>
      <c r="I505" s="11">
        <v>0.16908568899599999</v>
      </c>
      <c r="J505" s="4">
        <v>3.2901242612170001</v>
      </c>
      <c r="K505" s="4">
        <v>3.9970901809249999</v>
      </c>
      <c r="L505" s="4">
        <v>5.317356300318</v>
      </c>
      <c r="M505" s="4">
        <v>5.6767364939359997</v>
      </c>
      <c r="N505" s="4">
        <v>0.422962786097</v>
      </c>
      <c r="O505" s="4">
        <v>2.0299947293609999</v>
      </c>
      <c r="P505" s="11">
        <v>1.6998875433939999</v>
      </c>
      <c r="Q505" s="4">
        <v>6.81283341413</v>
      </c>
      <c r="R505" s="4">
        <v>6.523301170191</v>
      </c>
      <c r="S505" s="4">
        <v>6.5034962148420004</v>
      </c>
      <c r="T505" s="4">
        <v>8.2575734569419996</v>
      </c>
      <c r="U505" s="4">
        <v>7.8280558198819996</v>
      </c>
      <c r="V505" s="4">
        <v>9.5855643332879996</v>
      </c>
      <c r="W505" s="11">
        <v>9.5607002185459997</v>
      </c>
      <c r="X505" s="4">
        <v>6.7664771032540001</v>
      </c>
      <c r="Y505" s="4">
        <v>5.764069022638</v>
      </c>
      <c r="Z505" s="4">
        <v>4.9448455400329996</v>
      </c>
      <c r="AA505" s="4">
        <v>8.8490545522840005</v>
      </c>
      <c r="AB505" s="4">
        <v>10.997123761736001</v>
      </c>
      <c r="AC505" s="4">
        <v>20.288858851078999</v>
      </c>
      <c r="AD505" s="11">
        <v>19.406705999737</v>
      </c>
      <c r="AE505" s="5">
        <v>963.32899999999995</v>
      </c>
      <c r="AF505" s="5">
        <v>993.68399999999997</v>
      </c>
      <c r="AG505" s="5">
        <v>969.048</v>
      </c>
      <c r="AH505" s="5">
        <v>724.43799999999999</v>
      </c>
      <c r="AI505" s="5">
        <v>684.12900000000002</v>
      </c>
      <c r="AJ505" s="5">
        <v>664.68700000000001</v>
      </c>
      <c r="AK505" s="13">
        <v>643.34199999999998</v>
      </c>
      <c r="AL505" s="4">
        <v>80.367973973584995</v>
      </c>
      <c r="AM505" s="4">
        <v>81.347591387202002</v>
      </c>
      <c r="AN505" s="4">
        <v>83.207230188804004</v>
      </c>
      <c r="AO505" s="4">
        <v>78.995441983993004</v>
      </c>
      <c r="AP505" s="4">
        <v>66.507339989973005</v>
      </c>
      <c r="AQ505" s="4">
        <v>53.667666134587002</v>
      </c>
      <c r="AR505" s="11">
        <v>50.932629923119997</v>
      </c>
      <c r="AS505" s="5">
        <v>651.92700000000002</v>
      </c>
      <c r="AT505" s="5">
        <v>655.99800000000005</v>
      </c>
      <c r="AU505" s="5">
        <v>626.93299999999999</v>
      </c>
      <c r="AV505" s="5">
        <v>454.399</v>
      </c>
      <c r="AW505" s="5">
        <v>428.815</v>
      </c>
      <c r="AX505" s="5">
        <v>371.6</v>
      </c>
      <c r="AY505" s="13">
        <v>333.84300000000002</v>
      </c>
      <c r="AZ505" s="4">
        <v>4.5763910971749997</v>
      </c>
      <c r="BA505" s="4">
        <v>4.0819329376390003</v>
      </c>
      <c r="BB505" s="4">
        <v>3.667207080416</v>
      </c>
      <c r="BC505" s="4">
        <v>5.7232617369619998</v>
      </c>
      <c r="BD505" s="4">
        <v>5.0307035303839998</v>
      </c>
      <c r="BE505" s="4">
        <v>8.5044334267810004</v>
      </c>
      <c r="BF505" s="11">
        <v>8.4203700960599992</v>
      </c>
      <c r="BG505">
        <v>0.67674387462642571</v>
      </c>
      <c r="BH505">
        <v>0.66016761867958029</v>
      </c>
      <c r="BI505">
        <v>0.6469576326456481</v>
      </c>
      <c r="BJ505">
        <v>0.62724346320872182</v>
      </c>
      <c r="BK505">
        <v>0.62680430152792821</v>
      </c>
      <c r="BL505">
        <v>0.55906012905322355</v>
      </c>
      <c r="BM505" s="12">
        <v>0.51891995237369859</v>
      </c>
      <c r="BN505">
        <v>7.0780138402570844E-2</v>
      </c>
      <c r="BO505">
        <v>8.1256994564529228E-2</v>
      </c>
      <c r="BP505">
        <v>0.18359118805688149</v>
      </c>
      <c r="BQ505">
        <v>0.1733003641236551</v>
      </c>
      <c r="BR505">
        <v>6.2908029146761246E-2</v>
      </c>
      <c r="BS505">
        <v>1.0440690031683712E-2</v>
      </c>
      <c r="BT505" s="12">
        <v>9.0188338214191532E-2</v>
      </c>
      <c r="BU505">
        <v>4.5986689468023538</v>
      </c>
      <c r="BV505">
        <v>4.424654056782904</v>
      </c>
      <c r="BW505">
        <v>3.6250001400779506</v>
      </c>
      <c r="BX505">
        <v>3.9177163370396184</v>
      </c>
      <c r="BY505">
        <v>4.8284822444928439</v>
      </c>
      <c r="BZ505">
        <v>6.8423741216885325</v>
      </c>
      <c r="CA505">
        <v>4.6835992450424513</v>
      </c>
    </row>
    <row r="506" spans="1:79" ht="25" x14ac:dyDescent="0.35">
      <c r="A506" s="1" t="s">
        <v>770</v>
      </c>
      <c r="B506" s="1" t="s">
        <v>151</v>
      </c>
      <c r="C506" s="4">
        <v>0.57627593824599999</v>
      </c>
      <c r="D506" s="4">
        <v>5.2024886765E-2</v>
      </c>
      <c r="E506" s="4">
        <v>0.57711515384699996</v>
      </c>
      <c r="F506" s="4">
        <v>0.469123310407</v>
      </c>
      <c r="G506" s="4">
        <v>0.167606222395</v>
      </c>
      <c r="H506" s="4">
        <v>5.9555431510999998E-2</v>
      </c>
      <c r="I506" s="11">
        <v>-0.18810565865500001</v>
      </c>
      <c r="J506" s="4">
        <v>5.4106519738039998</v>
      </c>
      <c r="K506" s="4">
        <v>0.525212942553</v>
      </c>
      <c r="L506" s="4">
        <v>5.8723119451299999</v>
      </c>
      <c r="M506" s="4">
        <v>4.7477589858140004</v>
      </c>
      <c r="N506" s="4">
        <v>1.761928626065</v>
      </c>
      <c r="O506" s="4">
        <v>0.66310554429900004</v>
      </c>
      <c r="P506" s="11">
        <v>-2.2025212570020001</v>
      </c>
      <c r="Q506" s="4">
        <v>11.31505669385</v>
      </c>
      <c r="R506" s="4">
        <v>10.029328032465999</v>
      </c>
      <c r="S506" s="4">
        <v>9.7837179849750004</v>
      </c>
      <c r="T506" s="4">
        <v>9.8748408691050003</v>
      </c>
      <c r="U506" s="4">
        <v>9.8870673115590009</v>
      </c>
      <c r="V506" s="4">
        <v>9.1595937206650007</v>
      </c>
      <c r="W506" s="11">
        <v>8.8081928851259992</v>
      </c>
      <c r="X506" s="4">
        <v>4.4155222641850003</v>
      </c>
      <c r="Y506" s="4">
        <v>5.6248219716080001</v>
      </c>
      <c r="Z506" s="4">
        <v>4.3160013689910004</v>
      </c>
      <c r="AA506" s="4">
        <v>8.9396542681670006</v>
      </c>
      <c r="AB506" s="4">
        <v>12.200773758202001</v>
      </c>
      <c r="AC506" s="4">
        <v>14.544845119493999</v>
      </c>
      <c r="AD506" s="11">
        <v>16.655995826516001</v>
      </c>
      <c r="AE506" s="5">
        <v>1720.557</v>
      </c>
      <c r="AF506" s="5">
        <v>1839.1959999999999</v>
      </c>
      <c r="AG506" s="5">
        <v>1870.567</v>
      </c>
      <c r="AH506" s="5">
        <v>1747.7750000000001</v>
      </c>
      <c r="AI506" s="5">
        <v>1740.86</v>
      </c>
      <c r="AJ506" s="5">
        <v>1846.1189999999999</v>
      </c>
      <c r="AK506" s="13">
        <v>1901.65</v>
      </c>
      <c r="AL506" s="4">
        <v>66.988364814418006</v>
      </c>
      <c r="AM506" s="4">
        <v>65.360081252895</v>
      </c>
      <c r="AN506" s="4">
        <v>70.408223816629004</v>
      </c>
      <c r="AO506" s="4">
        <v>73.396117921357003</v>
      </c>
      <c r="AP506" s="4">
        <v>75.327711590823</v>
      </c>
      <c r="AQ506" s="4">
        <v>66.171086479256999</v>
      </c>
      <c r="AR506" s="11">
        <v>67.158204716956007</v>
      </c>
      <c r="AS506" s="5">
        <v>1273.925</v>
      </c>
      <c r="AT506" s="5">
        <v>1340.021</v>
      </c>
      <c r="AU506" s="5">
        <v>1368.174</v>
      </c>
      <c r="AV506" s="5">
        <v>1271.008</v>
      </c>
      <c r="AW506" s="5">
        <v>1212.307</v>
      </c>
      <c r="AX506" s="5">
        <v>1074.915</v>
      </c>
      <c r="AY506" s="13">
        <v>1098.829</v>
      </c>
      <c r="AZ506" s="4">
        <v>3.5695819577360002</v>
      </c>
      <c r="BA506" s="4">
        <v>4.3539976225750001</v>
      </c>
      <c r="BB506" s="4">
        <v>3.0641843279979999</v>
      </c>
      <c r="BC506" s="4">
        <v>5.2421910433559997</v>
      </c>
      <c r="BD506" s="4">
        <v>5.5420017013749998</v>
      </c>
      <c r="BE506" s="4">
        <v>6.0871309993949998</v>
      </c>
      <c r="BF506" s="11">
        <v>5.3619489696710003</v>
      </c>
      <c r="BG506">
        <v>0.74041429606807563</v>
      </c>
      <c r="BH506">
        <v>0.72859064504272519</v>
      </c>
      <c r="BI506">
        <v>0.73142207683552629</v>
      </c>
      <c r="BJ506">
        <v>0.72721488749982122</v>
      </c>
      <c r="BK506">
        <v>0.69638397114070061</v>
      </c>
      <c r="BL506">
        <v>0.58225661509360993</v>
      </c>
      <c r="BM506" s="12">
        <v>0.57782925354297576</v>
      </c>
      <c r="BN506">
        <v>0.24733235800481668</v>
      </c>
      <c r="BO506">
        <v>0.22640993348802241</v>
      </c>
      <c r="BP506">
        <v>0.17329241746307331</v>
      </c>
      <c r="BQ506">
        <v>0.17331197791435171</v>
      </c>
      <c r="BR506">
        <v>0.1945948058162226</v>
      </c>
      <c r="BS506">
        <v>0.21973576465339403</v>
      </c>
      <c r="BT506" s="12">
        <v>0.21950992656577956</v>
      </c>
      <c r="BU506">
        <v>3.8728320523649389</v>
      </c>
      <c r="BV506">
        <v>3.7960955295995849</v>
      </c>
      <c r="BW506">
        <v>4.0908074894404756</v>
      </c>
      <c r="BX506">
        <v>4.0890651465446837</v>
      </c>
      <c r="BY506">
        <v>3.9448733558454117</v>
      </c>
      <c r="BZ506">
        <v>3.7366122747153461</v>
      </c>
      <c r="CA506">
        <v>3.7104093794677793</v>
      </c>
    </row>
    <row r="507" spans="1:79" ht="62.5" x14ac:dyDescent="0.35">
      <c r="A507" s="1" t="s">
        <v>771</v>
      </c>
      <c r="B507" s="1" t="s">
        <v>247</v>
      </c>
      <c r="C507" s="4">
        <v>2.3976483037769998</v>
      </c>
      <c r="D507" s="4">
        <v>0.67383901395300005</v>
      </c>
      <c r="E507" s="4">
        <v>0.17849615686799999</v>
      </c>
      <c r="F507" s="4">
        <v>0.26577052109799998</v>
      </c>
      <c r="G507" s="4">
        <v>0.48159115034400002</v>
      </c>
      <c r="H507" s="4">
        <v>0.41896956134899999</v>
      </c>
      <c r="I507" s="11">
        <v>0.39025316355599998</v>
      </c>
      <c r="J507" s="4">
        <v>19.562725626934999</v>
      </c>
      <c r="K507" s="4">
        <v>4.9233027522940001</v>
      </c>
      <c r="L507" s="4">
        <v>1.0370527143270001</v>
      </c>
      <c r="M507" s="4">
        <v>1.4429390226950001</v>
      </c>
      <c r="N507" s="4">
        <v>2.6410122859160001</v>
      </c>
      <c r="O507" s="4">
        <v>2.3186416400579999</v>
      </c>
      <c r="P507" s="11">
        <v>2.1832450692590002</v>
      </c>
      <c r="Q507" s="4">
        <v>12.410445007190001</v>
      </c>
      <c r="R507" s="4">
        <v>12.005583030345001</v>
      </c>
      <c r="S507" s="4">
        <v>16.036708738800002</v>
      </c>
      <c r="T507" s="4">
        <v>18.592072059839001</v>
      </c>
      <c r="U507" s="4">
        <v>18.243278054141999</v>
      </c>
      <c r="V507" s="4">
        <v>18.227299758308</v>
      </c>
      <c r="W507" s="11">
        <v>17.915562922732001</v>
      </c>
      <c r="X507" s="4">
        <v>14.797956526094</v>
      </c>
      <c r="Y507" s="4">
        <v>33.63493696359</v>
      </c>
      <c r="Z507" s="4">
        <v>7.8785232620189998</v>
      </c>
      <c r="AA507" s="4">
        <v>8.6969411600569995</v>
      </c>
      <c r="AB507" s="4">
        <v>8.3435460898939997</v>
      </c>
      <c r="AC507" s="4">
        <v>8.6362125743979998</v>
      </c>
      <c r="AD507" s="11">
        <v>9.6417542680680004</v>
      </c>
      <c r="AE507" s="5">
        <v>471.49799999999999</v>
      </c>
      <c r="AF507" s="5">
        <v>290.16500000000002</v>
      </c>
      <c r="AG507" s="5">
        <v>207.58</v>
      </c>
      <c r="AH507" s="5">
        <v>176.74199999999999</v>
      </c>
      <c r="AI507" s="5">
        <v>174.68899999999999</v>
      </c>
      <c r="AJ507" s="5">
        <v>183.291</v>
      </c>
      <c r="AK507" s="13">
        <v>187.619</v>
      </c>
      <c r="AL507" s="4">
        <v>51.500748677619001</v>
      </c>
      <c r="AM507" s="4">
        <v>43.646545930763999</v>
      </c>
      <c r="AN507" s="4">
        <v>28.114943636187999</v>
      </c>
      <c r="AO507" s="4">
        <v>30.473797965395999</v>
      </c>
      <c r="AP507" s="4">
        <v>32.770237393309998</v>
      </c>
      <c r="AQ507" s="4">
        <v>33.926379363961999</v>
      </c>
      <c r="AR507" s="11">
        <v>31.249500317132</v>
      </c>
      <c r="AS507" s="5">
        <v>253.85300000000001</v>
      </c>
      <c r="AT507" s="5">
        <v>215.3</v>
      </c>
      <c r="AU507" s="5">
        <v>120.086</v>
      </c>
      <c r="AV507" s="5">
        <v>101.85</v>
      </c>
      <c r="AW507" s="5">
        <v>93.084000000000003</v>
      </c>
      <c r="AX507" s="5">
        <v>96.445999999999998</v>
      </c>
      <c r="AY507" s="13">
        <v>91.531999999999996</v>
      </c>
      <c r="AZ507" s="4">
        <v>2.704597816288</v>
      </c>
      <c r="BA507" s="4">
        <v>4.9032490595220004</v>
      </c>
      <c r="BB507" s="4">
        <v>5.6242824107759999</v>
      </c>
      <c r="BC507" s="4">
        <v>6.0723379024100002</v>
      </c>
      <c r="BD507" s="4">
        <v>5.1936007419430004</v>
      </c>
      <c r="BE507" s="4">
        <v>6.0636272999180001</v>
      </c>
      <c r="BF507" s="11">
        <v>6.1904990479849999</v>
      </c>
      <c r="BG507">
        <v>0.53839676944546955</v>
      </c>
      <c r="BH507">
        <v>0.74199162545448283</v>
      </c>
      <c r="BI507">
        <v>0.5785046728971962</v>
      </c>
      <c r="BJ507">
        <v>0.57626370641952673</v>
      </c>
      <c r="BK507">
        <v>0.53285553183085377</v>
      </c>
      <c r="BL507">
        <v>0.52619059310058869</v>
      </c>
      <c r="BM507" s="12">
        <v>0.48786103752818211</v>
      </c>
      <c r="BN507">
        <v>0.95111158738250845</v>
      </c>
      <c r="BO507">
        <v>0.21589638862139224</v>
      </c>
      <c r="BP507">
        <v>0.1273934996292575</v>
      </c>
      <c r="BQ507">
        <v>9.0658059242301622E-2</v>
      </c>
      <c r="BR507">
        <v>3.7124343383248881E-2</v>
      </c>
      <c r="BS507">
        <v>3.2726894213921151E-2</v>
      </c>
      <c r="BT507" s="12">
        <v>0.29692401182715533</v>
      </c>
      <c r="BU507">
        <v>2.7452977630703108</v>
      </c>
      <c r="BV507">
        <v>4.0729370365582982</v>
      </c>
      <c r="BW507">
        <v>4.8464239363240571</v>
      </c>
      <c r="BX507">
        <v>5.3375893200958675</v>
      </c>
      <c r="BY507">
        <v>6.2233349129668873</v>
      </c>
      <c r="BZ507">
        <v>6.3452041756833193</v>
      </c>
      <c r="CA507">
        <v>4.1383838665347277</v>
      </c>
    </row>
    <row r="508" spans="1:79" ht="100" x14ac:dyDescent="0.35">
      <c r="A508" s="1" t="s">
        <v>772</v>
      </c>
      <c r="B508" s="1" t="s">
        <v>773</v>
      </c>
      <c r="C508" s="4">
        <v>0.458461276935</v>
      </c>
      <c r="D508" s="4">
        <v>0.25833945046500001</v>
      </c>
      <c r="E508" s="4">
        <v>0.193603472833</v>
      </c>
      <c r="F508" s="4">
        <v>0.16736270014400001</v>
      </c>
      <c r="G508" s="4">
        <v>0.205935667549</v>
      </c>
      <c r="H508" s="4">
        <v>2.2539030301000001E-2</v>
      </c>
      <c r="I508" s="11">
        <v>-0.81358577142099997</v>
      </c>
      <c r="J508" s="4">
        <v>8.4882374086349994</v>
      </c>
      <c r="K508" s="4">
        <v>4.9522018492399997</v>
      </c>
      <c r="L508" s="4">
        <v>3.521457815158</v>
      </c>
      <c r="M508" s="4">
        <v>3.2085964746909998</v>
      </c>
      <c r="N508" s="4">
        <v>3.8966383832020002</v>
      </c>
      <c r="O508" s="4">
        <v>0.407835382809</v>
      </c>
      <c r="P508" s="11">
        <v>-13.673271482538</v>
      </c>
      <c r="Q508" s="4">
        <v>5.6239759488249996</v>
      </c>
      <c r="R508" s="4">
        <v>5.1901317944710001</v>
      </c>
      <c r="S508" s="4">
        <v>5.2445165069369999</v>
      </c>
      <c r="T508" s="4">
        <v>5.7865591662750004</v>
      </c>
      <c r="U508" s="4">
        <v>4.6702564581130002</v>
      </c>
      <c r="V508" s="4">
        <v>5.8547046654299999</v>
      </c>
      <c r="W508" s="11">
        <v>5.225100989794</v>
      </c>
      <c r="X508" s="4">
        <v>3.4737662664500002</v>
      </c>
      <c r="Y508" s="4">
        <v>3.8776486650390001</v>
      </c>
      <c r="Z508" s="4">
        <v>4.2078078015909997</v>
      </c>
      <c r="AA508" s="4">
        <v>7.8615233952140002</v>
      </c>
      <c r="AB508" s="4">
        <v>9.2016054112799992</v>
      </c>
      <c r="AC508" s="4">
        <v>16.512715720652999</v>
      </c>
      <c r="AD508" s="11">
        <v>19.858616171965</v>
      </c>
      <c r="AE508" s="5">
        <v>1127.2629999999999</v>
      </c>
      <c r="AF508" s="5">
        <v>1190.49</v>
      </c>
      <c r="AG508" s="5">
        <v>1133.5840000000001</v>
      </c>
      <c r="AH508" s="5">
        <v>994.47699999999998</v>
      </c>
      <c r="AI508" s="5">
        <v>1039.4290000000001</v>
      </c>
      <c r="AJ508" s="5">
        <v>1121.44</v>
      </c>
      <c r="AK508" s="13">
        <v>1221.163</v>
      </c>
      <c r="AL508" s="4">
        <v>80.649857220542003</v>
      </c>
      <c r="AM508" s="4">
        <v>80.475854480088003</v>
      </c>
      <c r="AN508" s="4">
        <v>83.120351028242993</v>
      </c>
      <c r="AO508" s="4">
        <v>85.786297722320001</v>
      </c>
      <c r="AP508" s="4">
        <v>74.841283050597994</v>
      </c>
      <c r="AQ508" s="4">
        <v>62.733271508061001</v>
      </c>
      <c r="AR508" s="11">
        <v>59.003425423141998</v>
      </c>
      <c r="AS508" s="5">
        <v>686.399</v>
      </c>
      <c r="AT508" s="5">
        <v>714.476</v>
      </c>
      <c r="AU508" s="5">
        <v>634.57600000000002</v>
      </c>
      <c r="AV508" s="5">
        <v>571.75300000000004</v>
      </c>
      <c r="AW508" s="5">
        <v>575.053</v>
      </c>
      <c r="AX508" s="5">
        <v>620.63699999999994</v>
      </c>
      <c r="AY508" s="13">
        <v>574.90899999999999</v>
      </c>
      <c r="AZ508" s="4">
        <v>3.0506226119519999</v>
      </c>
      <c r="BA508" s="4">
        <v>2.677133839423</v>
      </c>
      <c r="BB508" s="4">
        <v>2.468312829616</v>
      </c>
      <c r="BC508" s="4">
        <v>4.2984240158929996</v>
      </c>
      <c r="BD508" s="4">
        <v>5.530654004724</v>
      </c>
      <c r="BE508" s="4">
        <v>8.6659560905500008</v>
      </c>
      <c r="BF508" s="11">
        <v>9.7528288038240003</v>
      </c>
      <c r="BG508">
        <v>0.60890759299293962</v>
      </c>
      <c r="BH508">
        <v>0.60015287822661256</v>
      </c>
      <c r="BI508">
        <v>0.55979618625527527</v>
      </c>
      <c r="BJ508">
        <v>0.57492832916196157</v>
      </c>
      <c r="BK508">
        <v>0.55323932659181141</v>
      </c>
      <c r="BL508">
        <v>0.5534286274789556</v>
      </c>
      <c r="BM508" s="12">
        <v>0.47078809299004309</v>
      </c>
      <c r="BN508">
        <v>0.1127382162471947</v>
      </c>
      <c r="BO508">
        <v>3.8233339218622243E-2</v>
      </c>
      <c r="BP508">
        <v>1.6084965348134878E-2</v>
      </c>
      <c r="BQ508">
        <v>7.8948714517080951E-2</v>
      </c>
      <c r="BR508">
        <v>0.39436714043661331</v>
      </c>
      <c r="BS508">
        <v>0.39111908030653086</v>
      </c>
      <c r="BT508" s="12">
        <v>0.3365156301811642</v>
      </c>
      <c r="BU508">
        <v>3.9880922934365057</v>
      </c>
      <c r="BV508">
        <v>4.9593824533938902</v>
      </c>
      <c r="BW508">
        <v>5.8233036817734813</v>
      </c>
      <c r="BX508">
        <v>4.3230069602892351</v>
      </c>
      <c r="BY508">
        <v>2.514837588200014</v>
      </c>
      <c r="BZ508">
        <v>2.7098311049292132</v>
      </c>
      <c r="CA508">
        <v>2.7067387419245823</v>
      </c>
    </row>
    <row r="509" spans="1:79" ht="37.5" x14ac:dyDescent="0.35">
      <c r="A509" s="1" t="s">
        <v>774</v>
      </c>
      <c r="B509" s="1" t="s">
        <v>369</v>
      </c>
      <c r="C509" s="4">
        <v>0.20967280277200001</v>
      </c>
      <c r="D509" s="4">
        <v>0.37715372226600002</v>
      </c>
      <c r="E509" s="4">
        <v>0.29565959389800001</v>
      </c>
      <c r="F509" s="4">
        <v>0.237360207509</v>
      </c>
      <c r="G509" s="4">
        <v>0.36308216414900002</v>
      </c>
      <c r="H509" s="4">
        <v>0.50575762551400005</v>
      </c>
      <c r="I509" s="11">
        <v>0.40435888016499999</v>
      </c>
      <c r="J509" s="4">
        <v>2.0461338992020002</v>
      </c>
      <c r="K509" s="4">
        <v>3.5714432527760001</v>
      </c>
      <c r="L509" s="4">
        <v>2.8835937400790002</v>
      </c>
      <c r="M509" s="4">
        <v>2.3846853813059998</v>
      </c>
      <c r="N509" s="4">
        <v>3.5551804178099999</v>
      </c>
      <c r="O509" s="4">
        <v>5.0398536246820003</v>
      </c>
      <c r="P509" s="11">
        <v>4.4294627528159998</v>
      </c>
      <c r="Q509" s="4">
        <v>10.048272237120001</v>
      </c>
      <c r="R509" s="4">
        <v>10.442303153653</v>
      </c>
      <c r="S509" s="4">
        <v>10.684607064098</v>
      </c>
      <c r="T509" s="4">
        <v>9.8440364489960004</v>
      </c>
      <c r="U509" s="4">
        <v>10.064270782369</v>
      </c>
      <c r="V509" s="4">
        <v>10.363590554465</v>
      </c>
      <c r="W509" s="11">
        <v>9.7248253220799992</v>
      </c>
      <c r="X509" s="4">
        <v>1.9085427317400001</v>
      </c>
      <c r="Y509" s="4">
        <v>1.826953142449</v>
      </c>
      <c r="Z509" s="4">
        <v>1.9031656256809999</v>
      </c>
      <c r="AA509" s="4">
        <v>1.8691642380260001</v>
      </c>
      <c r="AB509" s="4">
        <v>2.0380131732870002</v>
      </c>
      <c r="AC509" s="4">
        <v>2.442753258697</v>
      </c>
      <c r="AD509" s="11">
        <v>2.887978762341</v>
      </c>
      <c r="AE509" s="5">
        <v>1158.6369999999999</v>
      </c>
      <c r="AF509" s="5">
        <v>1182.153</v>
      </c>
      <c r="AG509" s="5">
        <v>1121.4169999999999</v>
      </c>
      <c r="AH509" s="5">
        <v>1182.5840000000001</v>
      </c>
      <c r="AI509" s="5">
        <v>1169.116</v>
      </c>
      <c r="AJ509" s="5">
        <v>1151.02</v>
      </c>
      <c r="AK509" s="13">
        <v>1218.0989999999999</v>
      </c>
      <c r="AL509" s="4">
        <v>75.084776336332993</v>
      </c>
      <c r="AM509" s="4">
        <v>74.480968199548002</v>
      </c>
      <c r="AN509" s="4">
        <v>77.229433832374994</v>
      </c>
      <c r="AO509" s="4">
        <v>72.431387537798997</v>
      </c>
      <c r="AP509" s="4">
        <v>73.841603399492001</v>
      </c>
      <c r="AQ509" s="4">
        <v>73.098990460634994</v>
      </c>
      <c r="AR509" s="11">
        <v>69.572423916283</v>
      </c>
      <c r="AS509" s="5">
        <v>485.589</v>
      </c>
      <c r="AT509" s="5">
        <v>515.88599999999997</v>
      </c>
      <c r="AU509" s="5">
        <v>462.00799999999998</v>
      </c>
      <c r="AV509" s="5">
        <v>490.08699999999999</v>
      </c>
      <c r="AW509" s="5">
        <v>509.61399999999998</v>
      </c>
      <c r="AX509" s="5">
        <v>499.29399999999998</v>
      </c>
      <c r="AY509" s="13">
        <v>521.21199999999999</v>
      </c>
      <c r="AZ509" s="4">
        <v>1.6901039194680001</v>
      </c>
      <c r="BA509" s="4">
        <v>1.6751909590389999</v>
      </c>
      <c r="BB509" s="4">
        <v>1.719442225289</v>
      </c>
      <c r="BC509" s="4">
        <v>1.7576819014389999</v>
      </c>
      <c r="BD509" s="4">
        <v>1.758638426489</v>
      </c>
      <c r="BE509" s="4">
        <v>1.8062439532200001</v>
      </c>
      <c r="BF509" s="11">
        <v>1.842890434251</v>
      </c>
      <c r="BG509">
        <v>0.41910365368963709</v>
      </c>
      <c r="BH509">
        <v>0.43639528893468099</v>
      </c>
      <c r="BI509">
        <v>0.41198590711572947</v>
      </c>
      <c r="BJ509">
        <v>0.41442045554480694</v>
      </c>
      <c r="BK509">
        <v>0.43589686566602459</v>
      </c>
      <c r="BL509">
        <v>0.43378394815033622</v>
      </c>
      <c r="BM509" s="12">
        <v>0.4278896871272368</v>
      </c>
      <c r="BN509">
        <v>6.8381998606815084E-2</v>
      </c>
      <c r="BO509">
        <v>5.7331723019933979E-2</v>
      </c>
      <c r="BP509">
        <v>5.1370799978603242E-2</v>
      </c>
      <c r="BQ509">
        <v>0.10964562698320243</v>
      </c>
      <c r="BR509">
        <v>6.5152747427821442E-2</v>
      </c>
      <c r="BS509">
        <v>5.0203826743741173E-2</v>
      </c>
      <c r="BT509" s="12">
        <v>7.3897592362457354E-2</v>
      </c>
      <c r="BU509">
        <v>5.0106981984266961</v>
      </c>
      <c r="BV509">
        <v>5.2402472539406837</v>
      </c>
      <c r="BW509">
        <v>5.3647850833274093</v>
      </c>
      <c r="BX509">
        <v>4.5211934967456902</v>
      </c>
      <c r="BY509">
        <v>5.0754532500191711</v>
      </c>
      <c r="BZ509">
        <v>5.3776107595266183</v>
      </c>
      <c r="CA509">
        <v>4.9816491082266454</v>
      </c>
    </row>
    <row r="510" spans="1:79" ht="37.5" x14ac:dyDescent="0.35">
      <c r="A510" s="1" t="s">
        <v>775</v>
      </c>
      <c r="B510" s="1" t="s">
        <v>776</v>
      </c>
      <c r="C510" s="4">
        <v>0.74485266947100004</v>
      </c>
      <c r="D510" s="4">
        <v>0.661206804732</v>
      </c>
      <c r="E510" s="4">
        <v>0.51650776117800001</v>
      </c>
      <c r="F510" s="4">
        <v>0.41799766361599999</v>
      </c>
      <c r="G510" s="4">
        <v>0.34006548133100001</v>
      </c>
      <c r="H510" s="4">
        <v>0.21972136836200001</v>
      </c>
      <c r="I510" s="11">
        <v>0.40391839309700001</v>
      </c>
      <c r="J510" s="4">
        <v>8.1545454545449996</v>
      </c>
      <c r="K510" s="4">
        <v>6.6096716668409998</v>
      </c>
      <c r="L510" s="4">
        <v>4.908547453862</v>
      </c>
      <c r="M510" s="4">
        <v>4.0301720239490004</v>
      </c>
      <c r="N510" s="4">
        <v>3.7109087639570002</v>
      </c>
      <c r="O510" s="4">
        <v>3.125203803462</v>
      </c>
      <c r="P510" s="11">
        <v>7.4799643811219996</v>
      </c>
      <c r="Q510" s="4">
        <v>8.6234575172899994</v>
      </c>
      <c r="R510" s="4">
        <v>9.7254100237089993</v>
      </c>
      <c r="S510" s="4">
        <v>10.313788890726</v>
      </c>
      <c r="T510" s="4">
        <v>10.748935760841</v>
      </c>
      <c r="U510" s="4">
        <v>9.9629693330830005</v>
      </c>
      <c r="V510" s="4">
        <v>8.0834794252640005</v>
      </c>
      <c r="W510" s="11">
        <v>5.8878538631149997</v>
      </c>
      <c r="X510" s="4">
        <v>2.6336510477620001</v>
      </c>
      <c r="Y510" s="4">
        <v>4.1178534194390002</v>
      </c>
      <c r="Z510" s="4">
        <v>3.6461981532449999</v>
      </c>
      <c r="AA510" s="4">
        <v>3.8681020148480001</v>
      </c>
      <c r="AB510" s="4">
        <v>5.2888608289460004</v>
      </c>
      <c r="AC510" s="4">
        <v>6.5403846202980001</v>
      </c>
      <c r="AD510" s="11">
        <v>7.7213322030900002</v>
      </c>
      <c r="AE510" s="5">
        <v>1162.979</v>
      </c>
      <c r="AF510" s="5">
        <v>1004.698</v>
      </c>
      <c r="AG510" s="5">
        <v>901.21100000000001</v>
      </c>
      <c r="AH510" s="5">
        <v>831.58</v>
      </c>
      <c r="AI510" s="5">
        <v>767.47199999999998</v>
      </c>
      <c r="AJ510" s="5">
        <v>567.56500000000005</v>
      </c>
      <c r="AK510" s="13">
        <v>522.90700000000004</v>
      </c>
      <c r="AL510" s="4">
        <v>77.704584519582994</v>
      </c>
      <c r="AM510" s="4">
        <v>78.938447175171007</v>
      </c>
      <c r="AN510" s="4">
        <v>76.378783658876998</v>
      </c>
      <c r="AO510" s="4">
        <v>75.471632314388998</v>
      </c>
      <c r="AP510" s="4">
        <v>67.851986782579999</v>
      </c>
      <c r="AQ510" s="4">
        <v>67.360390439862002</v>
      </c>
      <c r="AR510" s="11">
        <v>65.326147861856995</v>
      </c>
      <c r="AS510" s="5">
        <v>1006.4160000000001</v>
      </c>
      <c r="AT510" s="5">
        <v>859.15200000000004</v>
      </c>
      <c r="AU510" s="5">
        <v>776.98599999999999</v>
      </c>
      <c r="AV510" s="5">
        <v>722.92</v>
      </c>
      <c r="AW510" s="5">
        <v>677.27200000000005</v>
      </c>
      <c r="AX510" s="5">
        <v>513.851</v>
      </c>
      <c r="AY510" s="13">
        <v>482.964</v>
      </c>
      <c r="AZ510" s="4">
        <v>1.717920050811</v>
      </c>
      <c r="BA510" s="4">
        <v>2.0326157312480002</v>
      </c>
      <c r="BB510" s="4">
        <v>2.2015290645880001</v>
      </c>
      <c r="BC510" s="4">
        <v>2.01219369394</v>
      </c>
      <c r="BD510" s="4">
        <v>2.15128317869</v>
      </c>
      <c r="BE510" s="4">
        <v>2.3211607592250001</v>
      </c>
      <c r="BF510" s="11">
        <v>2.5036604474740001</v>
      </c>
      <c r="BG510">
        <v>0.8653776207480961</v>
      </c>
      <c r="BH510">
        <v>0.85513457775371315</v>
      </c>
      <c r="BI510">
        <v>0.86215769669921916</v>
      </c>
      <c r="BJ510">
        <v>0.86933307679357363</v>
      </c>
      <c r="BK510">
        <v>0.8824712823399421</v>
      </c>
      <c r="BL510">
        <v>0.90536061948851665</v>
      </c>
      <c r="BM510" s="12">
        <v>0.9236135679958386</v>
      </c>
      <c r="BN510">
        <v>9.4325583331068191E-2</v>
      </c>
      <c r="BO510">
        <v>9.9884788547994971E-2</v>
      </c>
      <c r="BP510">
        <v>7.2195369561415243E-2</v>
      </c>
      <c r="BQ510">
        <v>8.1560897372351657E-2</v>
      </c>
      <c r="BR510">
        <v>9.964073979116779E-2</v>
      </c>
      <c r="BS510">
        <v>0.107410661206817</v>
      </c>
      <c r="BT510" s="12">
        <v>0.12202355281441155</v>
      </c>
      <c r="BU510">
        <v>4.598335565941202</v>
      </c>
      <c r="BV510">
        <v>4.6442560057424211</v>
      </c>
      <c r="BW510">
        <v>5.0107268209570419</v>
      </c>
      <c r="BX510">
        <v>4.9193623693677084</v>
      </c>
      <c r="BY510">
        <v>4.6386226579885621</v>
      </c>
      <c r="BZ510">
        <v>4.347736913725929</v>
      </c>
      <c r="CA510">
        <v>4.2421236507644613</v>
      </c>
    </row>
    <row r="511" spans="1:79" ht="125" x14ac:dyDescent="0.35">
      <c r="A511" s="1" t="s">
        <v>777</v>
      </c>
      <c r="B511" s="1" t="s">
        <v>778</v>
      </c>
      <c r="C511" s="4">
        <v>0.39946020158099999</v>
      </c>
      <c r="D511" s="4">
        <v>0.23358613721099999</v>
      </c>
      <c r="E511" s="4">
        <v>0.61640178796599998</v>
      </c>
      <c r="F511" s="4">
        <v>7.6129848096E-2</v>
      </c>
      <c r="G511" s="4">
        <v>0.39764152428799998</v>
      </c>
      <c r="H511" s="4">
        <v>0.27879824679499998</v>
      </c>
      <c r="I511" s="11">
        <v>0.26787960551500001</v>
      </c>
      <c r="J511" s="4">
        <v>6.1827632056089996</v>
      </c>
      <c r="K511" s="4">
        <v>3.186958065007</v>
      </c>
      <c r="L511" s="4">
        <v>7.4071596299099998</v>
      </c>
      <c r="M511" s="4">
        <v>0.89996204147799996</v>
      </c>
      <c r="N511" s="4">
        <v>4.6423495973469997</v>
      </c>
      <c r="O511" s="4">
        <v>3.2046623840940001</v>
      </c>
      <c r="P511" s="11">
        <v>3.0247265185700001</v>
      </c>
      <c r="Q511" s="4">
        <v>6.3951633054260002</v>
      </c>
      <c r="R511" s="4">
        <v>6.5317135715910002</v>
      </c>
      <c r="S511" s="4">
        <v>8.3976549723169995</v>
      </c>
      <c r="T511" s="4">
        <v>8.2419125419809998</v>
      </c>
      <c r="U511" s="4">
        <v>8.6867006740540003</v>
      </c>
      <c r="V511" s="4">
        <v>8.4409946964420008</v>
      </c>
      <c r="W511" s="11">
        <v>8.9743689978239995</v>
      </c>
      <c r="X511" s="4">
        <v>2.4756628355019998</v>
      </c>
      <c r="Y511" s="4">
        <v>2.748088011738</v>
      </c>
      <c r="Z511" s="4">
        <v>3.6008799450410001</v>
      </c>
      <c r="AA511" s="4">
        <v>3.7436861576320002</v>
      </c>
      <c r="AB511" s="4">
        <v>5.3505035976590003</v>
      </c>
      <c r="AC511" s="4">
        <v>5.9653209867149997</v>
      </c>
      <c r="AD511" s="11">
        <v>5.9352078118070004</v>
      </c>
      <c r="AE511" s="5">
        <v>1328.6759999999999</v>
      </c>
      <c r="AF511" s="5">
        <v>1232.28</v>
      </c>
      <c r="AG511" s="5">
        <v>920.245</v>
      </c>
      <c r="AH511" s="5">
        <v>875.98599999999999</v>
      </c>
      <c r="AI511" s="5">
        <v>836.87699999999995</v>
      </c>
      <c r="AJ511" s="5">
        <v>814.35900000000004</v>
      </c>
      <c r="AK511" s="13">
        <v>767.43</v>
      </c>
      <c r="AL511" s="4">
        <v>79.804858370286993</v>
      </c>
      <c r="AM511" s="4">
        <v>80.880238257539006</v>
      </c>
      <c r="AN511" s="4">
        <v>85.048438187656998</v>
      </c>
      <c r="AO511" s="4">
        <v>76.128842241770997</v>
      </c>
      <c r="AP511" s="4">
        <v>61.636417299077003</v>
      </c>
      <c r="AQ511" s="4">
        <v>60.895379065006999</v>
      </c>
      <c r="AR511" s="11">
        <v>63.514457344644001</v>
      </c>
      <c r="AS511" s="5">
        <v>901.43299999999999</v>
      </c>
      <c r="AT511" s="5">
        <v>770.00199999999995</v>
      </c>
      <c r="AU511" s="5">
        <v>637.50699999999995</v>
      </c>
      <c r="AV511" s="5">
        <v>595.53099999999995</v>
      </c>
      <c r="AW511" s="5">
        <v>550.72400000000005</v>
      </c>
      <c r="AX511" s="5">
        <v>493.26400000000001</v>
      </c>
      <c r="AY511" s="13">
        <v>398.471</v>
      </c>
      <c r="AZ511" s="4">
        <v>2.6744721822950002</v>
      </c>
      <c r="BA511" s="4">
        <v>2.3133024200390002</v>
      </c>
      <c r="BB511" s="4">
        <v>2.9463774190429999</v>
      </c>
      <c r="BC511" s="4">
        <v>3.70354326047</v>
      </c>
      <c r="BD511" s="4">
        <v>3.7724585527649999</v>
      </c>
      <c r="BE511" s="4">
        <v>3.2431335592720001</v>
      </c>
      <c r="BF511" s="11">
        <v>3.0823313734890001</v>
      </c>
      <c r="BG511">
        <v>0.67844455683703175</v>
      </c>
      <c r="BH511">
        <v>0.62485960982893496</v>
      </c>
      <c r="BI511">
        <v>0.69275790686175953</v>
      </c>
      <c r="BJ511">
        <v>0.67984077371099538</v>
      </c>
      <c r="BK511">
        <v>0.65807042134029259</v>
      </c>
      <c r="BL511">
        <v>0.60570829327114939</v>
      </c>
      <c r="BM511" s="12">
        <v>0.51922781230861448</v>
      </c>
      <c r="BN511">
        <v>0.15674667446298227</v>
      </c>
      <c r="BO511">
        <v>0.2268710045759566</v>
      </c>
      <c r="BP511">
        <v>0.22189075888402343</v>
      </c>
      <c r="BQ511">
        <v>0.13273530986486046</v>
      </c>
      <c r="BR511">
        <v>5.224502321876083E-2</v>
      </c>
      <c r="BS511">
        <v>3.2693513505799229E-2</v>
      </c>
      <c r="BT511" s="12">
        <v>3.6570663079707209E-2</v>
      </c>
      <c r="BU511">
        <v>3.7692559539520638</v>
      </c>
      <c r="BV511">
        <v>3.3951802482972044</v>
      </c>
      <c r="BW511">
        <v>3.7043553164700787</v>
      </c>
      <c r="BX511">
        <v>4.1378252226290426</v>
      </c>
      <c r="BY511">
        <v>5.1583629360563936</v>
      </c>
      <c r="BZ511">
        <v>5.5861740770899866</v>
      </c>
      <c r="CA511">
        <v>5.4728514556775476</v>
      </c>
    </row>
    <row r="512" spans="1:79" ht="200" x14ac:dyDescent="0.35">
      <c r="A512" s="1" t="s">
        <v>779</v>
      </c>
      <c r="B512" s="1" t="s">
        <v>780</v>
      </c>
      <c r="C512" s="4">
        <v>-0.39816736938899999</v>
      </c>
      <c r="D512" s="4">
        <v>-0.63414314936399996</v>
      </c>
      <c r="E512" s="4">
        <v>0.52595686147200005</v>
      </c>
      <c r="F512" s="4">
        <v>0.12783602827599999</v>
      </c>
      <c r="G512" s="4">
        <v>0.36938686649899999</v>
      </c>
      <c r="H512" s="4">
        <v>-0.327796428975</v>
      </c>
      <c r="I512" s="11">
        <v>0.31596684490900001</v>
      </c>
      <c r="J512" s="4">
        <v>-10.234316726253001</v>
      </c>
      <c r="K512" s="4">
        <v>-14.316002571573</v>
      </c>
      <c r="L512" s="4">
        <v>11.329932870982001</v>
      </c>
      <c r="M512" s="4">
        <v>2.084353208664</v>
      </c>
      <c r="N512" s="4">
        <v>4.4875196840119997</v>
      </c>
      <c r="O512" s="4">
        <v>-4.0569729222099999</v>
      </c>
      <c r="P512" s="11">
        <v>4.0609899601909998</v>
      </c>
      <c r="Q512" s="4">
        <v>3.9150863349980001</v>
      </c>
      <c r="R512" s="4">
        <v>3.8595840951780001</v>
      </c>
      <c r="S512" s="4">
        <v>5.0885562676519998</v>
      </c>
      <c r="T512" s="4">
        <v>4.2065945553170003</v>
      </c>
      <c r="U512" s="4">
        <v>8.2486421412169992</v>
      </c>
      <c r="V512" s="4">
        <v>8.2133933912800003</v>
      </c>
      <c r="W512" s="11">
        <v>7.8991219891529996</v>
      </c>
      <c r="X512" s="4">
        <v>6.184460679761</v>
      </c>
      <c r="Y512" s="4">
        <v>7.6864851630009996</v>
      </c>
      <c r="Z512" s="4">
        <v>12.461252751679</v>
      </c>
      <c r="AA512" s="4">
        <v>10.922001243007999</v>
      </c>
      <c r="AB512" s="4">
        <v>15.318647012121</v>
      </c>
      <c r="AC512" s="4">
        <v>17.818591362515001</v>
      </c>
      <c r="AD512" s="11">
        <v>19.004510669199</v>
      </c>
      <c r="AE512" s="5">
        <v>1113.7429999999999</v>
      </c>
      <c r="AF512" s="5">
        <v>884.91399999999999</v>
      </c>
      <c r="AG512" s="5">
        <v>765.50199999999995</v>
      </c>
      <c r="AH512" s="5">
        <v>784.43499999999995</v>
      </c>
      <c r="AI512" s="5">
        <v>714.36</v>
      </c>
      <c r="AJ512" s="5">
        <v>682.00800000000004</v>
      </c>
      <c r="AK512" s="13">
        <v>504.09399999999999</v>
      </c>
      <c r="AL512" s="4">
        <v>70.748278552591998</v>
      </c>
      <c r="AM512" s="4">
        <v>72.267813595445006</v>
      </c>
      <c r="AN512" s="4">
        <v>71.358402721350998</v>
      </c>
      <c r="AO512" s="4">
        <v>77.042329829750003</v>
      </c>
      <c r="AP512" s="4">
        <v>65.215437594489998</v>
      </c>
      <c r="AQ512" s="4">
        <v>57.856359456193999</v>
      </c>
      <c r="AR512" s="11">
        <v>53.928830733950001</v>
      </c>
      <c r="AS512" s="5">
        <v>718.75800000000004</v>
      </c>
      <c r="AT512" s="5">
        <v>572.73800000000006</v>
      </c>
      <c r="AU512" s="5">
        <v>547.49300000000005</v>
      </c>
      <c r="AV512" s="5">
        <v>492.61200000000002</v>
      </c>
      <c r="AW512" s="5">
        <v>444.34399999999999</v>
      </c>
      <c r="AX512" s="5">
        <v>435.399</v>
      </c>
      <c r="AY512" s="13">
        <v>308.09800000000001</v>
      </c>
      <c r="AZ512" s="4">
        <v>3.910743966938</v>
      </c>
      <c r="BA512" s="4">
        <v>4.5242545669530001</v>
      </c>
      <c r="BB512" s="4">
        <v>5.9825235065209998</v>
      </c>
      <c r="BC512" s="4">
        <v>6.0989745183339998</v>
      </c>
      <c r="BD512" s="4">
        <v>3.4257948295910001</v>
      </c>
      <c r="BE512" s="4">
        <v>3.8094936276850002</v>
      </c>
      <c r="BF512" s="11">
        <v>5.090213383979</v>
      </c>
      <c r="BG512">
        <v>0.645353551043643</v>
      </c>
      <c r="BH512">
        <v>0.64722447605078015</v>
      </c>
      <c r="BI512">
        <v>0.71520779828138936</v>
      </c>
      <c r="BJ512">
        <v>0.62798319809799419</v>
      </c>
      <c r="BK512">
        <v>0.62201691024133487</v>
      </c>
      <c r="BL512">
        <v>0.63840746736108667</v>
      </c>
      <c r="BM512" s="12">
        <v>0.61119156347824022</v>
      </c>
      <c r="BN512">
        <v>0.50061320153287248</v>
      </c>
      <c r="BO512">
        <v>0.48131122988529934</v>
      </c>
      <c r="BP512">
        <v>0.1637617404092355</v>
      </c>
      <c r="BQ512">
        <v>0.28906214076922881</v>
      </c>
      <c r="BR512">
        <v>0.28959285685734099</v>
      </c>
      <c r="BS512">
        <v>0.30760615755502557</v>
      </c>
      <c r="BT512" s="12">
        <v>9.341475796482878E-3</v>
      </c>
      <c r="BU512">
        <v>1.9495068413677175</v>
      </c>
      <c r="BV512">
        <v>1.9023108388284045</v>
      </c>
      <c r="BW512">
        <v>3.5346975853405409</v>
      </c>
      <c r="BX512">
        <v>2.7077038423596198</v>
      </c>
      <c r="BY512">
        <v>3.3931356894558435</v>
      </c>
      <c r="BZ512">
        <v>3.2439729496402454</v>
      </c>
      <c r="CA512">
        <v>6.8168053881063368</v>
      </c>
    </row>
    <row r="513" spans="1:79" ht="200" x14ac:dyDescent="0.35">
      <c r="A513" s="1" t="s">
        <v>781</v>
      </c>
      <c r="B513" s="1" t="s">
        <v>782</v>
      </c>
      <c r="C513" s="4">
        <v>0.437664374606</v>
      </c>
      <c r="D513" s="4">
        <v>0.36078587141700003</v>
      </c>
      <c r="E513" s="4">
        <v>0.45446356797800003</v>
      </c>
      <c r="F513" s="4">
        <v>-1.1835096899999999E-4</v>
      </c>
      <c r="G513" s="4">
        <v>0.620315673106</v>
      </c>
      <c r="H513" s="4">
        <v>0.48340644950400002</v>
      </c>
      <c r="I513" s="11">
        <v>0.88567832406900004</v>
      </c>
      <c r="J513" s="4">
        <v>10.940130863828999</v>
      </c>
      <c r="K513" s="4">
        <v>9.3746478873240005</v>
      </c>
      <c r="L513" s="4">
        <v>11.306826028550001</v>
      </c>
      <c r="M513" s="4">
        <v>-2.7274710890000001E-3</v>
      </c>
      <c r="N513" s="4">
        <v>11.397190408017</v>
      </c>
      <c r="O513" s="4">
        <v>6.7261033862090001</v>
      </c>
      <c r="P513" s="11">
        <v>11.102352506466</v>
      </c>
      <c r="Q513" s="4">
        <v>4.0438005230009999</v>
      </c>
      <c r="R513" s="4">
        <v>3.9572502676119998</v>
      </c>
      <c r="S513" s="4">
        <v>3.736089450917</v>
      </c>
      <c r="T513" s="4">
        <v>4.3980872754289999</v>
      </c>
      <c r="U513" s="4">
        <v>4.2799245501760002</v>
      </c>
      <c r="V513" s="4">
        <v>6.665101619823</v>
      </c>
      <c r="W513" s="11">
        <v>7.9891985467550004</v>
      </c>
      <c r="X513" s="4">
        <v>11.569047933333</v>
      </c>
      <c r="Y513" s="4">
        <v>2.3458912542760002</v>
      </c>
      <c r="Z513" s="4">
        <v>3.3699197587829999</v>
      </c>
      <c r="AA513" s="4">
        <v>9.6560701641079998</v>
      </c>
      <c r="AB513" s="4">
        <v>11.818444762606999</v>
      </c>
      <c r="AC513" s="4">
        <v>16.193334713310001</v>
      </c>
      <c r="AD513" s="11">
        <v>10.628837094314999</v>
      </c>
      <c r="AE513" s="5">
        <v>1173.2280000000001</v>
      </c>
      <c r="AF513" s="5">
        <v>1172.405</v>
      </c>
      <c r="AG513" s="5">
        <v>1133.672</v>
      </c>
      <c r="AH513" s="5">
        <v>848.005</v>
      </c>
      <c r="AI513" s="5">
        <v>841.88400000000001</v>
      </c>
      <c r="AJ513" s="5">
        <v>800.82799999999997</v>
      </c>
      <c r="AK513" s="13">
        <v>521.04100000000005</v>
      </c>
      <c r="AL513" s="4">
        <v>77.385640301799995</v>
      </c>
      <c r="AM513" s="4">
        <v>72.569035444235993</v>
      </c>
      <c r="AN513" s="4">
        <v>73.031794028608005</v>
      </c>
      <c r="AO513" s="4">
        <v>76.555798609678007</v>
      </c>
      <c r="AP513" s="4">
        <v>79.053765126786999</v>
      </c>
      <c r="AQ513" s="4">
        <v>61.788798593456001</v>
      </c>
      <c r="AR513" s="11">
        <v>54.023003947866002</v>
      </c>
      <c r="AS513" s="5">
        <v>863.34100000000001</v>
      </c>
      <c r="AT513" s="5">
        <v>818.94200000000001</v>
      </c>
      <c r="AU513" s="5">
        <v>766.053</v>
      </c>
      <c r="AV513" s="5">
        <v>677.34799999999996</v>
      </c>
      <c r="AW513" s="5">
        <v>635.86900000000003</v>
      </c>
      <c r="AX513" s="5">
        <v>554.67600000000004</v>
      </c>
      <c r="AY513" s="13">
        <v>309.75900000000001</v>
      </c>
      <c r="AZ513" s="4">
        <v>1.7670696635730001</v>
      </c>
      <c r="BA513" s="4">
        <v>2.5538855183989999</v>
      </c>
      <c r="BB513" s="4">
        <v>2.7875427683099998</v>
      </c>
      <c r="BC513" s="4">
        <v>6.4136903045749998</v>
      </c>
      <c r="BD513" s="4">
        <v>3.7498373031369998</v>
      </c>
      <c r="BE513" s="4">
        <v>6.8850793172879996</v>
      </c>
      <c r="BF513" s="11">
        <v>3.3491738658679999</v>
      </c>
      <c r="BG513">
        <v>0.73586804951808171</v>
      </c>
      <c r="BH513">
        <v>0.69851459180061504</v>
      </c>
      <c r="BI513">
        <v>0.67572719446189022</v>
      </c>
      <c r="BJ513">
        <v>0.79875472432355932</v>
      </c>
      <c r="BK513">
        <v>0.75529289070703332</v>
      </c>
      <c r="BL513">
        <v>0.69262812988556854</v>
      </c>
      <c r="BM513" s="12">
        <v>0.59450024086396269</v>
      </c>
      <c r="BN513">
        <v>4.0781297433866971E-2</v>
      </c>
      <c r="BO513">
        <v>0.19597961617433449</v>
      </c>
      <c r="BP513">
        <v>0.26227424578923819</v>
      </c>
      <c r="BQ513">
        <v>0.2661408871693618</v>
      </c>
      <c r="BR513">
        <v>0.23007250086459768</v>
      </c>
      <c r="BS513">
        <v>0.2471590890832972</v>
      </c>
      <c r="BT513" s="12">
        <v>0.13507265450828226</v>
      </c>
      <c r="BU513">
        <v>4.6994816779480315</v>
      </c>
      <c r="BV513">
        <v>3.0925453257187234</v>
      </c>
      <c r="BW513">
        <v>2.771197293658624</v>
      </c>
      <c r="BX513">
        <v>2.8048722856765251</v>
      </c>
      <c r="BY513">
        <v>3.0586450276547446</v>
      </c>
      <c r="BZ513">
        <v>3.3646267376310943</v>
      </c>
      <c r="CA513">
        <v>4.0235933255208396</v>
      </c>
    </row>
    <row r="514" spans="1:79" ht="162.5" x14ac:dyDescent="0.35">
      <c r="A514" s="1" t="s">
        <v>783</v>
      </c>
      <c r="B514" s="1" t="s">
        <v>784</v>
      </c>
      <c r="C514" s="4">
        <v>0.89333256718200005</v>
      </c>
      <c r="D514" s="4">
        <v>0.68988958580100002</v>
      </c>
      <c r="E514" s="4">
        <v>0.62904553610000002</v>
      </c>
      <c r="F514" s="4">
        <v>1.380620194669</v>
      </c>
      <c r="G514" s="4">
        <v>1.36174261235</v>
      </c>
      <c r="H514" s="4">
        <v>1.333070422749</v>
      </c>
      <c r="I514" s="11">
        <v>2.7106093248999999E-2</v>
      </c>
      <c r="J514" s="4">
        <v>9.8345446111030004</v>
      </c>
      <c r="K514" s="4">
        <v>7.955476279789</v>
      </c>
      <c r="L514" s="4">
        <v>7.4746176160340001</v>
      </c>
      <c r="M514" s="4">
        <v>16.645343244833001</v>
      </c>
      <c r="N514" s="4">
        <v>17.507700924110999</v>
      </c>
      <c r="O514" s="4">
        <v>19.244560010948</v>
      </c>
      <c r="P514" s="11">
        <v>0.455189156383</v>
      </c>
      <c r="Q514" s="4">
        <v>9.1701409009769996</v>
      </c>
      <c r="R514" s="4">
        <v>8.9894576566320001</v>
      </c>
      <c r="S514" s="4">
        <v>8.3569459411219995</v>
      </c>
      <c r="T514" s="4">
        <v>8.4806334073360006</v>
      </c>
      <c r="U514" s="4">
        <v>8.0833823325379992</v>
      </c>
      <c r="V514" s="4">
        <v>7.4370046944550001</v>
      </c>
      <c r="W514" s="11">
        <v>6.3873127863330001</v>
      </c>
      <c r="X514" s="4">
        <v>1.183762494312</v>
      </c>
      <c r="Y514" s="4">
        <v>1.3315876118600001</v>
      </c>
      <c r="Z514" s="4">
        <v>1.562965625231</v>
      </c>
      <c r="AA514" s="4">
        <v>1.8498828817740001</v>
      </c>
      <c r="AB514" s="4">
        <v>2.9793477811610001</v>
      </c>
      <c r="AC514" s="4">
        <v>6.2575715461949999</v>
      </c>
      <c r="AD514" s="11">
        <v>7.0231987212889999</v>
      </c>
      <c r="AE514" s="5">
        <v>816.24699999999996</v>
      </c>
      <c r="AF514" s="5">
        <v>750.02300000000002</v>
      </c>
      <c r="AG514" s="5">
        <v>756.30499999999995</v>
      </c>
      <c r="AH514" s="5">
        <v>685.56200000000001</v>
      </c>
      <c r="AI514" s="5">
        <v>605.452</v>
      </c>
      <c r="AJ514" s="5">
        <v>542.34199999999998</v>
      </c>
      <c r="AK514" s="13">
        <v>512.51599999999996</v>
      </c>
      <c r="AL514" s="4">
        <v>75.868088948565997</v>
      </c>
      <c r="AM514" s="4">
        <v>76.951773478947004</v>
      </c>
      <c r="AN514" s="4">
        <v>70.807412353481993</v>
      </c>
      <c r="AO514" s="4">
        <v>69.928175715690003</v>
      </c>
      <c r="AP514" s="4">
        <v>68.453155658913005</v>
      </c>
      <c r="AQ514" s="4">
        <v>64.787163819140005</v>
      </c>
      <c r="AR514" s="11">
        <v>60.756542234778998</v>
      </c>
      <c r="AS514" s="5">
        <v>734.98699999999997</v>
      </c>
      <c r="AT514" s="5">
        <v>677.29300000000001</v>
      </c>
      <c r="AU514" s="5">
        <v>688.54899999999998</v>
      </c>
      <c r="AV514" s="5">
        <v>622.94500000000005</v>
      </c>
      <c r="AW514" s="5">
        <v>478.79</v>
      </c>
      <c r="AX514" s="5">
        <v>443.35700000000003</v>
      </c>
      <c r="AY514" s="13">
        <v>426.64100000000002</v>
      </c>
      <c r="AZ514" s="4">
        <v>2.8274411963160002</v>
      </c>
      <c r="BA514" s="4">
        <v>3.2438902542469998</v>
      </c>
      <c r="BB514" s="4">
        <v>3.281794358225</v>
      </c>
      <c r="BC514" s="4">
        <v>3.2789068158569998</v>
      </c>
      <c r="BD514" s="4">
        <v>4.8328580154210004</v>
      </c>
      <c r="BE514" s="4">
        <v>7.8649681929510002</v>
      </c>
      <c r="BF514" s="11">
        <v>8.3392941772120004</v>
      </c>
      <c r="BG514">
        <v>0.90044680102959029</v>
      </c>
      <c r="BH514">
        <v>0.90302964042436029</v>
      </c>
      <c r="BI514">
        <v>0.91041180476130668</v>
      </c>
      <c r="BJ514">
        <v>0.9086632572983917</v>
      </c>
      <c r="BK514">
        <v>0.79079761896896872</v>
      </c>
      <c r="BL514">
        <v>0.81748601435994273</v>
      </c>
      <c r="BM514" s="12">
        <v>0.83244425539885591</v>
      </c>
      <c r="BN514">
        <v>0.113008691826654</v>
      </c>
      <c r="BO514">
        <v>0.34086087742236226</v>
      </c>
      <c r="BP514">
        <v>0.34993107830330406</v>
      </c>
      <c r="BQ514">
        <v>1.9548908410475203E-2</v>
      </c>
      <c r="BR514">
        <v>0.5544494554424434</v>
      </c>
      <c r="BS514">
        <v>0.53423485574954288</v>
      </c>
      <c r="BT514" s="12">
        <v>0.25241624752386577</v>
      </c>
      <c r="BU514">
        <v>4.4892029246507015</v>
      </c>
      <c r="BV514">
        <v>3.3462753344272018</v>
      </c>
      <c r="BW514">
        <v>3.2456859252200303</v>
      </c>
      <c r="BX514">
        <v>6.2234491305866548</v>
      </c>
      <c r="BY514">
        <v>2.8352783592880373</v>
      </c>
      <c r="BZ514">
        <v>2.79826510352631</v>
      </c>
      <c r="CA514">
        <v>3.3867820846386598</v>
      </c>
    </row>
    <row r="515" spans="1:79" ht="50" x14ac:dyDescent="0.35">
      <c r="A515" s="1" t="s">
        <v>785</v>
      </c>
      <c r="B515" s="1" t="s">
        <v>247</v>
      </c>
      <c r="C515" s="4">
        <v>0.84401821962400003</v>
      </c>
      <c r="D515" s="4">
        <v>0.60494839780499998</v>
      </c>
      <c r="E515" s="4">
        <v>0.66469425976600005</v>
      </c>
      <c r="F515" s="4">
        <v>0.62900840556299997</v>
      </c>
      <c r="G515" s="4">
        <v>0.79745855200500004</v>
      </c>
      <c r="H515" s="4">
        <v>0.89026832518200005</v>
      </c>
      <c r="I515" s="11">
        <v>0.81664544804999994</v>
      </c>
      <c r="J515" s="4">
        <v>7.4269138892050002</v>
      </c>
      <c r="K515" s="4">
        <v>6.0652628372860002</v>
      </c>
      <c r="L515" s="4">
        <v>6.6663223826419999</v>
      </c>
      <c r="M515" s="4">
        <v>6.4459236946220004</v>
      </c>
      <c r="N515" s="4">
        <v>8.0780785554199994</v>
      </c>
      <c r="O515" s="4">
        <v>8.9038909636440007</v>
      </c>
      <c r="P515" s="11">
        <v>7.7968181260479996</v>
      </c>
      <c r="Q515" s="4">
        <v>12.906662525631999</v>
      </c>
      <c r="R515" s="4">
        <v>9.7730764685029996</v>
      </c>
      <c r="S515" s="4">
        <v>10.196710428623</v>
      </c>
      <c r="T515" s="4">
        <v>9.7403215349940009</v>
      </c>
      <c r="U515" s="4">
        <v>9.7770403369059995</v>
      </c>
      <c r="V515" s="4">
        <v>9.9677391366079995</v>
      </c>
      <c r="W515" s="11">
        <v>10.030269519804</v>
      </c>
      <c r="X515" s="4">
        <v>4.3961000659240002</v>
      </c>
      <c r="Y515" s="4">
        <v>4.6632737602079999</v>
      </c>
      <c r="Z515" s="4">
        <v>4.929745288706</v>
      </c>
      <c r="AA515" s="4">
        <v>9.1072644483810006</v>
      </c>
      <c r="AB515" s="4">
        <v>4.8303780071020004</v>
      </c>
      <c r="AC515" s="4">
        <v>5.348663186344</v>
      </c>
      <c r="AD515" s="11">
        <v>5.4459615863569999</v>
      </c>
      <c r="AE515" s="5">
        <v>785.63300000000004</v>
      </c>
      <c r="AF515" s="5">
        <v>761.49</v>
      </c>
      <c r="AG515" s="5">
        <v>686.89800000000002</v>
      </c>
      <c r="AH515" s="5">
        <v>672.524</v>
      </c>
      <c r="AI515" s="5">
        <v>640.654</v>
      </c>
      <c r="AJ515" s="5">
        <v>633.89499999999998</v>
      </c>
      <c r="AK515" s="13">
        <v>619.43499999999995</v>
      </c>
      <c r="AL515" s="4">
        <v>88.024815658202002</v>
      </c>
      <c r="AM515" s="4">
        <v>78.833865185359997</v>
      </c>
      <c r="AN515" s="4">
        <v>89.405850650315003</v>
      </c>
      <c r="AO515" s="4">
        <v>88.894820110509002</v>
      </c>
      <c r="AP515" s="4">
        <v>89.624820886156996</v>
      </c>
      <c r="AQ515" s="4">
        <v>85.790706662774994</v>
      </c>
      <c r="AR515" s="11">
        <v>84.627119875369999</v>
      </c>
      <c r="AS515" s="5">
        <v>637.84699999999998</v>
      </c>
      <c r="AT515" s="5">
        <v>607.59299999999996</v>
      </c>
      <c r="AU515" s="5">
        <v>365.72899999999998</v>
      </c>
      <c r="AV515" s="5">
        <v>527.53599999999994</v>
      </c>
      <c r="AW515" s="5">
        <v>544.16</v>
      </c>
      <c r="AX515" s="5">
        <v>343.54899999999998</v>
      </c>
      <c r="AY515" s="13">
        <v>158.18899999999999</v>
      </c>
      <c r="AZ515" s="4">
        <v>4.0210957288089997</v>
      </c>
      <c r="BA515" s="4">
        <v>3.9847990966469999</v>
      </c>
      <c r="BB515" s="4">
        <v>4.34471769615</v>
      </c>
      <c r="BC515" s="4">
        <v>3.5367030357010001</v>
      </c>
      <c r="BD515" s="4">
        <v>4.2289158837040004</v>
      </c>
      <c r="BE515" s="4">
        <v>4.2489281721259999</v>
      </c>
      <c r="BF515" s="11">
        <v>4.0006885740660003</v>
      </c>
      <c r="BG515">
        <v>0.81188926636228365</v>
      </c>
      <c r="BH515">
        <v>0.79790016940471964</v>
      </c>
      <c r="BI515">
        <v>0.53243567458341701</v>
      </c>
      <c r="BJ515">
        <v>0.78441215480785809</v>
      </c>
      <c r="BK515">
        <v>0.84938203773019438</v>
      </c>
      <c r="BL515">
        <v>0.54196515195734307</v>
      </c>
      <c r="BM515" s="12">
        <v>0.25537627031084781</v>
      </c>
      <c r="BN515">
        <v>0.10158796423963724</v>
      </c>
      <c r="BO515">
        <v>2.4544590227619231E-2</v>
      </c>
      <c r="BP515">
        <v>7.247627145812871E-2</v>
      </c>
      <c r="BQ515">
        <v>0.10813872337204689</v>
      </c>
      <c r="BR515">
        <v>0.1264909080477358</v>
      </c>
      <c r="BS515">
        <v>0.1444023930300502</v>
      </c>
      <c r="BT515" s="12">
        <v>0.10968771339870682</v>
      </c>
      <c r="BU515">
        <v>4.9079185446962059</v>
      </c>
      <c r="BV515">
        <v>6.0469543833533885</v>
      </c>
      <c r="BW515">
        <v>5.0097117122223036</v>
      </c>
      <c r="BX515">
        <v>4.5631928053951967</v>
      </c>
      <c r="BY515">
        <v>4.4260301839561649</v>
      </c>
      <c r="BZ515">
        <v>4.320054303129365</v>
      </c>
      <c r="CA515">
        <v>4.588217135866552</v>
      </c>
    </row>
    <row r="516" spans="1:79" ht="87.5" x14ac:dyDescent="0.35">
      <c r="A516" s="1" t="s">
        <v>786</v>
      </c>
      <c r="B516" s="1" t="s">
        <v>787</v>
      </c>
      <c r="C516" s="4">
        <v>0.4932612938</v>
      </c>
      <c r="D516" s="4">
        <v>0.177381321151</v>
      </c>
      <c r="E516" s="4">
        <v>0.61738976434299997</v>
      </c>
      <c r="F516" s="4">
        <v>0.59630441199700002</v>
      </c>
      <c r="G516" s="4">
        <v>0.26285485921000001</v>
      </c>
      <c r="H516" s="4">
        <v>0.30531470481700002</v>
      </c>
      <c r="I516" s="11">
        <v>0.25792318261800001</v>
      </c>
      <c r="J516" s="4">
        <v>5.8818526134619997</v>
      </c>
      <c r="K516" s="4">
        <v>2.1674351333750002</v>
      </c>
      <c r="L516" s="4">
        <v>6.9370620440869999</v>
      </c>
      <c r="M516" s="4">
        <v>6.6947220760999997</v>
      </c>
      <c r="N516" s="4">
        <v>2.8452769183600002</v>
      </c>
      <c r="O516" s="4">
        <v>3.009401185367</v>
      </c>
      <c r="P516" s="11">
        <v>2.4794893271670002</v>
      </c>
      <c r="Q516" s="4">
        <v>8.9303224697359997</v>
      </c>
      <c r="R516" s="4">
        <v>7.887093050661</v>
      </c>
      <c r="S516" s="4">
        <v>8.5078406502499995</v>
      </c>
      <c r="T516" s="4">
        <v>9.3591105343849996</v>
      </c>
      <c r="U516" s="4">
        <v>8.4434963070450006</v>
      </c>
      <c r="V516" s="4">
        <v>9.9969399998390003</v>
      </c>
      <c r="W516" s="11">
        <v>10.302951929745999</v>
      </c>
      <c r="X516" s="4">
        <v>4.4055062957680002</v>
      </c>
      <c r="Y516" s="4">
        <v>7.015376221615</v>
      </c>
      <c r="Z516" s="4">
        <v>8.9543192100910005</v>
      </c>
      <c r="AA516" s="4">
        <v>13.25067747428</v>
      </c>
      <c r="AB516" s="4">
        <v>17.07231646544</v>
      </c>
      <c r="AC516" s="4">
        <v>20.061882502921002</v>
      </c>
      <c r="AD516" s="11">
        <v>21.722989947986001</v>
      </c>
      <c r="AE516" s="5">
        <v>1140.1379999999999</v>
      </c>
      <c r="AF516" s="5">
        <v>1243.183</v>
      </c>
      <c r="AG516" s="5">
        <v>1139.2550000000001</v>
      </c>
      <c r="AH516" s="5">
        <v>972.53899999999999</v>
      </c>
      <c r="AI516" s="5">
        <v>948.29200000000003</v>
      </c>
      <c r="AJ516" s="5">
        <v>993.46400000000006</v>
      </c>
      <c r="AK516" s="13">
        <v>935.69299999999998</v>
      </c>
      <c r="AL516" s="4">
        <v>83.012582687359</v>
      </c>
      <c r="AM516" s="4">
        <v>77.680598914238999</v>
      </c>
      <c r="AN516" s="4">
        <v>78.037840518585</v>
      </c>
      <c r="AO516" s="4">
        <v>79.486581000865002</v>
      </c>
      <c r="AP516" s="4">
        <v>71.379068894390997</v>
      </c>
      <c r="AQ516" s="4">
        <v>68.937978628314994</v>
      </c>
      <c r="AR516" s="11">
        <v>69.465732884611</v>
      </c>
      <c r="AS516" s="5">
        <v>737.97400000000005</v>
      </c>
      <c r="AT516" s="5">
        <v>737.154</v>
      </c>
      <c r="AU516" s="5">
        <v>677.97299999999996</v>
      </c>
      <c r="AV516" s="5">
        <v>592.25400000000002</v>
      </c>
      <c r="AW516" s="5">
        <v>556.74</v>
      </c>
      <c r="AX516" s="5">
        <v>520.25699999999995</v>
      </c>
      <c r="AY516" s="13">
        <v>459.41800000000001</v>
      </c>
      <c r="AZ516" s="4">
        <v>3.3623038060499999</v>
      </c>
      <c r="BA516" s="4">
        <v>3.852617661349</v>
      </c>
      <c r="BB516" s="4">
        <v>4.1140213223759998</v>
      </c>
      <c r="BC516" s="4">
        <v>7.3073694812829997</v>
      </c>
      <c r="BD516" s="4">
        <v>9.8565176975710003</v>
      </c>
      <c r="BE516" s="4">
        <v>9.052108785722</v>
      </c>
      <c r="BF516" s="11">
        <v>8.7731265105390008</v>
      </c>
      <c r="BG516">
        <v>0.64726726062985362</v>
      </c>
      <c r="BH516">
        <v>0.59295695002264348</v>
      </c>
      <c r="BI516">
        <v>0.59510206231265161</v>
      </c>
      <c r="BJ516">
        <v>0.6089771207118686</v>
      </c>
      <c r="BK516">
        <v>0.58709764502916817</v>
      </c>
      <c r="BL516">
        <v>0.52367977098314578</v>
      </c>
      <c r="BM516" s="12">
        <v>0.49099223783869284</v>
      </c>
      <c r="BN516">
        <v>0.18523122618929994</v>
      </c>
      <c r="BO516">
        <v>0.20263502445084974</v>
      </c>
      <c r="BP516">
        <v>0.16238780581444551</v>
      </c>
      <c r="BQ516">
        <v>0.14819898501208992</v>
      </c>
      <c r="BR516">
        <v>4.3417941229943378E-2</v>
      </c>
      <c r="BS516">
        <v>4.9672398187224256E-2</v>
      </c>
      <c r="BT516" s="12">
        <v>6.5097485192804116E-2</v>
      </c>
      <c r="BU516">
        <v>3.9293658212767202</v>
      </c>
      <c r="BV516">
        <v>3.6838173626962787</v>
      </c>
      <c r="BW516">
        <v>4.0288110914872863</v>
      </c>
      <c r="BX516">
        <v>4.2073160337705433</v>
      </c>
      <c r="BY516">
        <v>5.3009353093398337</v>
      </c>
      <c r="BZ516">
        <v>5.3346686432644601</v>
      </c>
      <c r="CA516">
        <v>5.0596214103150503</v>
      </c>
    </row>
    <row r="517" spans="1:79" ht="62.5" x14ac:dyDescent="0.35">
      <c r="A517" s="1" t="s">
        <v>788</v>
      </c>
      <c r="B517" s="1" t="s">
        <v>417</v>
      </c>
      <c r="C517" s="4">
        <v>0.74779233945000001</v>
      </c>
      <c r="D517" s="4">
        <v>7.4694752119999999E-2</v>
      </c>
      <c r="E517" s="4">
        <v>0.43519346658000002</v>
      </c>
      <c r="F517" s="4">
        <v>0.52737644645100001</v>
      </c>
      <c r="G517" s="4">
        <v>0.63274958836700002</v>
      </c>
      <c r="H517" s="4">
        <v>0.71316194394999999</v>
      </c>
      <c r="I517" s="11">
        <v>0.66785399117499999</v>
      </c>
      <c r="J517" s="4">
        <v>8.5698315326220005</v>
      </c>
      <c r="K517" s="4">
        <v>0.64414480433800003</v>
      </c>
      <c r="L517" s="4">
        <v>3.4967670423060002</v>
      </c>
      <c r="M517" s="4">
        <v>3.9968694130919999</v>
      </c>
      <c r="N517" s="4">
        <v>4.8771973340320001</v>
      </c>
      <c r="O517" s="4">
        <v>6.5323251118409997</v>
      </c>
      <c r="P517" s="11">
        <v>6.0848107779390004</v>
      </c>
      <c r="Q517" s="4">
        <v>7.5257681443770004</v>
      </c>
      <c r="R517" s="4">
        <v>10.562490235901</v>
      </c>
      <c r="S517" s="4">
        <v>12.828553567752</v>
      </c>
      <c r="T517" s="4">
        <v>12.072340881479001</v>
      </c>
      <c r="U517" s="4">
        <v>14.608769860654</v>
      </c>
      <c r="V517" s="4">
        <v>11.195641357349</v>
      </c>
      <c r="W517" s="11">
        <v>10.643209894707001</v>
      </c>
      <c r="X517" s="4">
        <v>2.36125657943</v>
      </c>
      <c r="Y517" s="4">
        <v>6.1487029890420004</v>
      </c>
      <c r="Z517" s="4">
        <v>2.3661611370740001</v>
      </c>
      <c r="AA517" s="4">
        <v>2.7598035172349999</v>
      </c>
      <c r="AB517" s="4">
        <v>4.173756004655</v>
      </c>
      <c r="AC517" s="4">
        <v>3.8719101694479998</v>
      </c>
      <c r="AD517" s="11">
        <v>4.9440550273359998</v>
      </c>
      <c r="AE517" s="5">
        <v>1959.202</v>
      </c>
      <c r="AF517" s="5">
        <v>1280.2</v>
      </c>
      <c r="AG517" s="5">
        <v>1073.3789999999999</v>
      </c>
      <c r="AH517" s="5">
        <v>1101.2860000000001</v>
      </c>
      <c r="AI517" s="5">
        <v>874.15300000000002</v>
      </c>
      <c r="AJ517" s="5">
        <v>803.92</v>
      </c>
      <c r="AK517" s="13">
        <v>815.62800000000004</v>
      </c>
      <c r="AL517" s="4">
        <v>90.523641768434004</v>
      </c>
      <c r="AM517" s="4">
        <v>91.534682080924995</v>
      </c>
      <c r="AN517" s="4">
        <v>94.509860915855</v>
      </c>
      <c r="AO517" s="4">
        <v>94.073383299160994</v>
      </c>
      <c r="AP517" s="4">
        <v>95.291899701768003</v>
      </c>
      <c r="AQ517" s="4">
        <v>96.251492685838997</v>
      </c>
      <c r="AR517" s="11">
        <v>93.288361851236004</v>
      </c>
      <c r="AS517" s="5">
        <v>45.274000000000001</v>
      </c>
      <c r="AT517" s="5">
        <v>45.576000000000001</v>
      </c>
      <c r="AU517" s="5">
        <v>15.125</v>
      </c>
      <c r="AV517" s="5">
        <v>16.419</v>
      </c>
      <c r="AW517" s="5">
        <v>15.992000000000001</v>
      </c>
      <c r="AX517" s="5">
        <v>17.850000000000001</v>
      </c>
      <c r="AY517" s="13">
        <v>23.163</v>
      </c>
      <c r="AZ517" s="4">
        <v>1.403556172267</v>
      </c>
      <c r="BA517" s="4">
        <v>2.1362828177890001</v>
      </c>
      <c r="BB517" s="4">
        <v>1.806103524511</v>
      </c>
      <c r="BC517" s="4">
        <v>1.77596755247</v>
      </c>
      <c r="BD517" s="4">
        <v>2.188036837551</v>
      </c>
      <c r="BE517" s="4">
        <v>1.711632751569</v>
      </c>
      <c r="BF517" s="11">
        <v>2.2105525610279999</v>
      </c>
      <c r="BG517">
        <v>2.3108388006953851E-2</v>
      </c>
      <c r="BH517">
        <v>3.5600687392594907E-2</v>
      </c>
      <c r="BI517">
        <v>1.4091015382264793E-2</v>
      </c>
      <c r="BJ517">
        <v>1.4908933737466925E-2</v>
      </c>
      <c r="BK517">
        <v>1.8294280291893984E-2</v>
      </c>
      <c r="BL517">
        <v>2.2203701860881681E-2</v>
      </c>
      <c r="BM517" s="12">
        <v>2.8398976003766421E-2</v>
      </c>
      <c r="BN517">
        <v>0.27502277491880833</v>
      </c>
      <c r="BO517">
        <v>0.19532814022891914</v>
      </c>
      <c r="BP517">
        <v>8.0711848277042392E-2</v>
      </c>
      <c r="BQ517">
        <v>7.6074449681149542E-2</v>
      </c>
      <c r="BR517">
        <v>3.8886669773931078E-2</v>
      </c>
      <c r="BS517">
        <v>4.2146048409024695E-2</v>
      </c>
      <c r="BT517" s="12">
        <v>3.9815854605209804E-2</v>
      </c>
      <c r="BU517">
        <v>3.4039663133302236</v>
      </c>
      <c r="BV517">
        <v>3.9974302443994016</v>
      </c>
      <c r="BW517">
        <v>5.1019044222981833</v>
      </c>
      <c r="BX517">
        <v>5.1097171965385675</v>
      </c>
      <c r="BY517">
        <v>5.9711270130870862</v>
      </c>
      <c r="BZ517">
        <v>5.6438922494432679</v>
      </c>
      <c r="CA517">
        <v>5.6969561566624005</v>
      </c>
    </row>
    <row r="518" spans="1:79" ht="137.5" x14ac:dyDescent="0.35">
      <c r="A518" s="1" t="s">
        <v>789</v>
      </c>
      <c r="B518" s="1" t="s">
        <v>790</v>
      </c>
      <c r="C518" s="4">
        <v>0.78855889695100001</v>
      </c>
      <c r="D518" s="4">
        <v>0.51514802728800002</v>
      </c>
      <c r="E518" s="4">
        <v>0.25809830702600001</v>
      </c>
      <c r="F518" s="4">
        <v>0.51639696992499995</v>
      </c>
      <c r="G518" s="4">
        <v>0.279060722446</v>
      </c>
      <c r="H518" s="4">
        <v>8.4132911946999997E-2</v>
      </c>
      <c r="I518" s="11">
        <v>-0.37386515398199999</v>
      </c>
      <c r="J518" s="4">
        <v>11.477859277369999</v>
      </c>
      <c r="K518" s="4">
        <v>7.4987094612340002</v>
      </c>
      <c r="L518" s="4">
        <v>3.5127176388739998</v>
      </c>
      <c r="M518" s="4">
        <v>6.9200492255119999</v>
      </c>
      <c r="N518" s="4">
        <v>3.7826201564009998</v>
      </c>
      <c r="O518" s="4">
        <v>1.1208389455459999</v>
      </c>
      <c r="P518" s="11">
        <v>-4.9258494462169997</v>
      </c>
      <c r="Q518" s="4">
        <v>7.0220338767530004</v>
      </c>
      <c r="R518" s="4">
        <v>6.7156948729929997</v>
      </c>
      <c r="S518" s="4">
        <v>7.0425750334490003</v>
      </c>
      <c r="T518" s="4">
        <v>7.6923535976219997</v>
      </c>
      <c r="U518" s="4">
        <v>7.2241489846520004</v>
      </c>
      <c r="V518" s="4">
        <v>7.5465428364499996</v>
      </c>
      <c r="W518" s="11">
        <v>7.4608500689130004</v>
      </c>
      <c r="X518" s="4">
        <v>3.278577000526</v>
      </c>
      <c r="Y518" s="4">
        <v>4.3258704766929998</v>
      </c>
      <c r="Z518" s="4">
        <v>4.4863535408180004</v>
      </c>
      <c r="AA518" s="4">
        <v>5.8192395272489996</v>
      </c>
      <c r="AB518" s="4">
        <v>6.9700246836120003</v>
      </c>
      <c r="AC518" s="4">
        <v>11.570708818891999</v>
      </c>
      <c r="AD518" s="11">
        <v>13.413757554549001</v>
      </c>
      <c r="AE518" s="5">
        <v>865.077</v>
      </c>
      <c r="AF518" s="5">
        <v>849.44299999999998</v>
      </c>
      <c r="AG518" s="5">
        <v>757.86199999999997</v>
      </c>
      <c r="AH518" s="5">
        <v>670.27599999999995</v>
      </c>
      <c r="AI518" s="5">
        <v>647.31500000000005</v>
      </c>
      <c r="AJ518" s="5">
        <v>586.82500000000005</v>
      </c>
      <c r="AK518" s="13">
        <v>520.94600000000003</v>
      </c>
      <c r="AL518" s="4">
        <v>74.379043715183997</v>
      </c>
      <c r="AM518" s="4">
        <v>71.622227742179007</v>
      </c>
      <c r="AN518" s="4">
        <v>71.719389545854</v>
      </c>
      <c r="AO518" s="4">
        <v>70.161097816422</v>
      </c>
      <c r="AP518" s="4">
        <v>71.437553586739</v>
      </c>
      <c r="AQ518" s="4">
        <v>41.708175350403003</v>
      </c>
      <c r="AR518" s="11">
        <v>38.279399400321999</v>
      </c>
      <c r="AS518" s="5">
        <v>615.93399999999997</v>
      </c>
      <c r="AT518" s="5">
        <v>590.31200000000001</v>
      </c>
      <c r="AU518" s="5">
        <v>535.63</v>
      </c>
      <c r="AV518" s="5">
        <v>443.755</v>
      </c>
      <c r="AW518" s="5">
        <v>410.12599999999998</v>
      </c>
      <c r="AX518" s="5">
        <v>398.60599999999999</v>
      </c>
      <c r="AY518" s="13">
        <v>326.20400000000001</v>
      </c>
      <c r="AZ518" s="4">
        <v>2.7272342458379999</v>
      </c>
      <c r="BA518" s="4">
        <v>3.2669408859710001</v>
      </c>
      <c r="BB518" s="4">
        <v>3.2692417210059999</v>
      </c>
      <c r="BC518" s="4">
        <v>3.8732926973850001</v>
      </c>
      <c r="BD518" s="4">
        <v>4.5623405678060003</v>
      </c>
      <c r="BE518" s="4">
        <v>5.8674666358990004</v>
      </c>
      <c r="BF518" s="11">
        <v>5.697004662776</v>
      </c>
      <c r="BG518">
        <v>0.71199904748363441</v>
      </c>
      <c r="BH518">
        <v>0.69494009603940465</v>
      </c>
      <c r="BI518">
        <v>0.70676455608013067</v>
      </c>
      <c r="BJ518">
        <v>0.66204817120111714</v>
      </c>
      <c r="BK518">
        <v>0.63358025072800717</v>
      </c>
      <c r="BL518">
        <v>0.67925872278788391</v>
      </c>
      <c r="BM518" s="12">
        <v>0.62617622555888708</v>
      </c>
      <c r="BN518">
        <v>0.21659396210939874</v>
      </c>
      <c r="BO518">
        <v>0.12146984893375064</v>
      </c>
      <c r="BP518">
        <v>0.11713530470882558</v>
      </c>
      <c r="BQ518">
        <v>0.17675392860413314</v>
      </c>
      <c r="BR518">
        <v>0.44441006559550111</v>
      </c>
      <c r="BS518">
        <v>0.39034816119086008</v>
      </c>
      <c r="BT518" s="12">
        <v>0.21653044953124603</v>
      </c>
      <c r="BU518">
        <v>3.5852116808616139</v>
      </c>
      <c r="BV518">
        <v>4.0864448170147218</v>
      </c>
      <c r="BW518">
        <v>4.1323921441772669</v>
      </c>
      <c r="BX518">
        <v>3.8381974752172838</v>
      </c>
      <c r="BY518">
        <v>2.8263384615578011</v>
      </c>
      <c r="BZ518">
        <v>2.9728926231347876</v>
      </c>
      <c r="CA518">
        <v>3.5003031382481744</v>
      </c>
    </row>
    <row r="519" spans="1:79" ht="175" x14ac:dyDescent="0.35">
      <c r="A519" s="1" t="s">
        <v>791</v>
      </c>
      <c r="B519" s="1" t="s">
        <v>792</v>
      </c>
      <c r="C519" s="4">
        <v>0.78772661836699998</v>
      </c>
      <c r="D519" s="4">
        <v>0.55043280835800001</v>
      </c>
      <c r="E519" s="4">
        <v>0.37770390227</v>
      </c>
      <c r="F519" s="4">
        <v>0.71632768521599999</v>
      </c>
      <c r="G519" s="4">
        <v>0.67793992566500005</v>
      </c>
      <c r="H519" s="4">
        <v>0.26343468251000002</v>
      </c>
      <c r="I519" s="11">
        <v>-0.239273079577</v>
      </c>
      <c r="J519" s="4">
        <v>8.9555342132100009</v>
      </c>
      <c r="K519" s="4">
        <v>6.3720344868999996</v>
      </c>
      <c r="L519" s="4">
        <v>4.1337325788769999</v>
      </c>
      <c r="M519" s="4">
        <v>7.604083172238</v>
      </c>
      <c r="N519" s="4">
        <v>7.4178537924860004</v>
      </c>
      <c r="O519" s="4">
        <v>3.1046848646609999</v>
      </c>
      <c r="P519" s="11">
        <v>-3.0193222732899998</v>
      </c>
      <c r="Q519" s="4">
        <v>8.9551915841300005</v>
      </c>
      <c r="R519" s="4">
        <v>8.6347786995650004</v>
      </c>
      <c r="S519" s="4">
        <v>8.6419500585689999</v>
      </c>
      <c r="T519" s="4">
        <v>9.7207095664369998</v>
      </c>
      <c r="U519" s="4">
        <v>9.1117111499549992</v>
      </c>
      <c r="V519" s="4">
        <v>9.1673856525929995</v>
      </c>
      <c r="W519" s="11">
        <v>7.4342364153879998</v>
      </c>
      <c r="X519" s="4">
        <v>3.1811495679399999</v>
      </c>
      <c r="Y519" s="4">
        <v>4.0620421091500001</v>
      </c>
      <c r="Z519" s="4">
        <v>4.7355906017080001</v>
      </c>
      <c r="AA519" s="4">
        <v>7.0632267432339999</v>
      </c>
      <c r="AB519" s="4">
        <v>13.796766798939</v>
      </c>
      <c r="AC519" s="4">
        <v>17.702166522542999</v>
      </c>
      <c r="AD519" s="11">
        <v>21.650051504094002</v>
      </c>
      <c r="AE519" s="5">
        <v>1155.3409999999999</v>
      </c>
      <c r="AF519" s="5">
        <v>1141.1410000000001</v>
      </c>
      <c r="AG519" s="5">
        <v>1075.6600000000001</v>
      </c>
      <c r="AH519" s="5">
        <v>912.67</v>
      </c>
      <c r="AI519" s="5">
        <v>888.46100000000001</v>
      </c>
      <c r="AJ519" s="5">
        <v>872.75699999999995</v>
      </c>
      <c r="AK519" s="13">
        <v>566.68899999999996</v>
      </c>
      <c r="AL519" s="4">
        <v>80.546089855722002</v>
      </c>
      <c r="AM519" s="4">
        <v>78.776592901314999</v>
      </c>
      <c r="AN519" s="4">
        <v>80.544131045125994</v>
      </c>
      <c r="AO519" s="4">
        <v>80.196566119189001</v>
      </c>
      <c r="AP519" s="4">
        <v>69.163868757323002</v>
      </c>
      <c r="AQ519" s="4">
        <v>57.601027548331999</v>
      </c>
      <c r="AR519" s="11">
        <v>54.374798169719</v>
      </c>
      <c r="AS519" s="5">
        <v>753.30100000000004</v>
      </c>
      <c r="AT519" s="5">
        <v>696.07100000000003</v>
      </c>
      <c r="AU519" s="5">
        <v>623.19500000000005</v>
      </c>
      <c r="AV519" s="5">
        <v>552.04499999999996</v>
      </c>
      <c r="AW519" s="5">
        <v>527.01300000000003</v>
      </c>
      <c r="AX519" s="5">
        <v>512.31399999999996</v>
      </c>
      <c r="AY519" s="13">
        <v>287.68900000000002</v>
      </c>
      <c r="AZ519" s="4">
        <v>4.0756771577980002</v>
      </c>
      <c r="BA519" s="4">
        <v>4.0648168009720003</v>
      </c>
      <c r="BB519" s="4">
        <v>3.1438687181599998</v>
      </c>
      <c r="BC519" s="4">
        <v>4.0820150993539999</v>
      </c>
      <c r="BD519" s="4">
        <v>8.0533759479049998</v>
      </c>
      <c r="BE519" s="4">
        <v>9.6217979026930003</v>
      </c>
      <c r="BF519" s="11">
        <v>10.337482759223001</v>
      </c>
      <c r="BG519">
        <v>0.65201615800010571</v>
      </c>
      <c r="BH519">
        <v>0.60997808333939452</v>
      </c>
      <c r="BI519">
        <v>0.57936057862149748</v>
      </c>
      <c r="BJ519">
        <v>0.60486813415582852</v>
      </c>
      <c r="BK519">
        <v>0.59317516469490505</v>
      </c>
      <c r="BL519">
        <v>0.58700646342567286</v>
      </c>
      <c r="BM519" s="12">
        <v>0.50766646255706405</v>
      </c>
      <c r="BN519">
        <v>0.16808141379915548</v>
      </c>
      <c r="BO519">
        <v>0.13825196464055031</v>
      </c>
      <c r="BP519">
        <v>0.15139402461569837</v>
      </c>
      <c r="BQ519">
        <v>0.20504749817932097</v>
      </c>
      <c r="BR519">
        <v>0.32854348086449658</v>
      </c>
      <c r="BS519">
        <v>0.21139212109160044</v>
      </c>
      <c r="BT519" s="12">
        <v>0.21109014265173398</v>
      </c>
      <c r="BU519">
        <v>4.0598474939079896</v>
      </c>
      <c r="BV519">
        <v>4.1962721738375937</v>
      </c>
      <c r="BW519">
        <v>4.0872753760846514</v>
      </c>
      <c r="BX519">
        <v>3.9298743822691251</v>
      </c>
      <c r="BY519">
        <v>3.3944119029867887</v>
      </c>
      <c r="BZ519">
        <v>3.7980235613037086</v>
      </c>
      <c r="CA519">
        <v>3.7446750349222975</v>
      </c>
    </row>
    <row r="520" spans="1:79" ht="50" x14ac:dyDescent="0.35">
      <c r="A520" s="1" t="s">
        <v>793</v>
      </c>
      <c r="B520" s="1" t="s">
        <v>16</v>
      </c>
      <c r="C520" s="4">
        <v>0.63368941378300003</v>
      </c>
      <c r="D520" s="4">
        <v>0.40433600957600002</v>
      </c>
      <c r="E520" s="4">
        <v>0.50126088033100002</v>
      </c>
      <c r="F520" s="4">
        <v>0.43707641853399998</v>
      </c>
      <c r="G520" s="4">
        <v>0.37869596477</v>
      </c>
      <c r="H520" s="4">
        <v>0.32987672958199998</v>
      </c>
      <c r="I520" s="11">
        <v>0.16779163329899999</v>
      </c>
      <c r="J520" s="4">
        <v>10.006832025197999</v>
      </c>
      <c r="K520" s="4">
        <v>7.1691632944989996</v>
      </c>
      <c r="L520" s="4">
        <v>12.101976987085999</v>
      </c>
      <c r="M520" s="4">
        <v>12.410901832193</v>
      </c>
      <c r="N520" s="4">
        <v>9.8394150641420008</v>
      </c>
      <c r="O520" s="4">
        <v>7.99970201988</v>
      </c>
      <c r="P520" s="11">
        <v>4.0558958089450003</v>
      </c>
      <c r="Q520" s="4">
        <v>6.3712715724200004</v>
      </c>
      <c r="R520" s="4">
        <v>6.2903303226259997</v>
      </c>
      <c r="S520" s="4">
        <v>5.0760608132970004</v>
      </c>
      <c r="T520" s="4">
        <v>3.42957677844</v>
      </c>
      <c r="U520" s="4">
        <v>3.6322060067800002</v>
      </c>
      <c r="V520" s="4">
        <v>4.1198154506150004</v>
      </c>
      <c r="W520" s="11">
        <v>4.1277342670400001</v>
      </c>
      <c r="X520" s="4">
        <v>1.255656181879</v>
      </c>
      <c r="Y520" s="4">
        <v>1.209117575217</v>
      </c>
      <c r="Z520" s="4">
        <v>0.92290111977</v>
      </c>
      <c r="AA520" s="4">
        <v>0.92128672795</v>
      </c>
      <c r="AB520" s="4">
        <v>1.1210121806090001</v>
      </c>
      <c r="AC520" s="4">
        <v>2.1691970310389999</v>
      </c>
      <c r="AD520" s="11">
        <v>3.7970492911089999</v>
      </c>
      <c r="AE520" s="5">
        <v>2569.0790000000002</v>
      </c>
      <c r="AF520" s="5">
        <v>2354.1529999999998</v>
      </c>
      <c r="AG520" s="5">
        <v>2715.393</v>
      </c>
      <c r="AH520" s="5">
        <v>3560.3809999999999</v>
      </c>
      <c r="AI520" s="5">
        <v>2968.9119999999998</v>
      </c>
      <c r="AJ520" s="5">
        <v>2372.0479999999998</v>
      </c>
      <c r="AK520" s="13">
        <v>2185.4119999999998</v>
      </c>
      <c r="AL520" s="4">
        <v>95.636373969036995</v>
      </c>
      <c r="AM520" s="4">
        <v>99.047258185852996</v>
      </c>
      <c r="AN520" s="4">
        <v>97.824587453823</v>
      </c>
      <c r="AO520" s="4">
        <v>96.337723406568003</v>
      </c>
      <c r="AP520" s="4">
        <v>99.656675576777005</v>
      </c>
      <c r="AQ520" s="4">
        <v>99.054572251489006</v>
      </c>
      <c r="AR520" s="11">
        <v>99.661848658284995</v>
      </c>
      <c r="AS520" s="5">
        <v>828.82899999999995</v>
      </c>
      <c r="AT520" s="5">
        <v>741.69100000000003</v>
      </c>
      <c r="AU520" s="5">
        <v>1047.704</v>
      </c>
      <c r="AV520" s="5">
        <v>843.59100000000001</v>
      </c>
      <c r="AW520" s="5">
        <v>685.26900000000001</v>
      </c>
      <c r="AX520" s="5">
        <v>621.30600000000004</v>
      </c>
      <c r="AY520" s="13">
        <v>602.34100000000001</v>
      </c>
      <c r="AZ520" s="4">
        <v>0.52189108388200001</v>
      </c>
      <c r="BA520" s="4">
        <v>0.60187318588700001</v>
      </c>
      <c r="BB520" s="4">
        <v>0.54271782754099995</v>
      </c>
      <c r="BC520" s="4">
        <v>0.54748335107799995</v>
      </c>
      <c r="BD520" s="4">
        <v>0.67796496375399995</v>
      </c>
      <c r="BE520" s="4">
        <v>0.91000337381899998</v>
      </c>
      <c r="BF520" s="11">
        <v>0.95384395704000002</v>
      </c>
      <c r="BG520">
        <v>0.32261717136763796</v>
      </c>
      <c r="BH520">
        <v>0.31505641307085824</v>
      </c>
      <c r="BI520">
        <v>0.38583880859971281</v>
      </c>
      <c r="BJ520">
        <v>0.23693840631100999</v>
      </c>
      <c r="BK520">
        <v>0.23081485742925356</v>
      </c>
      <c r="BL520">
        <v>0.26192808914490773</v>
      </c>
      <c r="BM520" s="12">
        <v>0.27561896795661417</v>
      </c>
      <c r="BN520">
        <v>9.4006342022736097E-2</v>
      </c>
      <c r="BO520">
        <v>4.0257518394816776E-2</v>
      </c>
      <c r="BP520">
        <v>5.0055614674897358E-2</v>
      </c>
      <c r="BQ520">
        <v>4.3822075128913382E-2</v>
      </c>
      <c r="BR520">
        <v>7.8947827813710028E-2</v>
      </c>
      <c r="BS520">
        <v>6.6607214585033325E-2</v>
      </c>
      <c r="BT520" s="12">
        <v>0.12156546480615192</v>
      </c>
      <c r="BU520">
        <v>4.3110116410130868</v>
      </c>
      <c r="BV520">
        <v>5.1137696396877681</v>
      </c>
      <c r="BW520">
        <v>4.7133292761397421</v>
      </c>
      <c r="BX520">
        <v>4.4800069160841778</v>
      </c>
      <c r="BY520">
        <v>3.9279841986880353</v>
      </c>
      <c r="BZ520">
        <v>4.2017773009962971</v>
      </c>
      <c r="CA520">
        <v>3.5630311443360854</v>
      </c>
    </row>
    <row r="521" spans="1:79" ht="162.5" x14ac:dyDescent="0.35">
      <c r="A521" s="1" t="s">
        <v>794</v>
      </c>
      <c r="B521" s="1" t="s">
        <v>795</v>
      </c>
      <c r="C521" s="4">
        <v>0.48054524028099999</v>
      </c>
      <c r="D521" s="4">
        <v>0.33081190115999998</v>
      </c>
      <c r="E521" s="4">
        <v>0.309498332303</v>
      </c>
      <c r="F521" s="4">
        <v>0.90907642889399998</v>
      </c>
      <c r="G521" s="4">
        <v>0.50279237934800003</v>
      </c>
      <c r="H521" s="4">
        <v>0.39210259249000001</v>
      </c>
      <c r="I521" s="11">
        <v>0.301366073535</v>
      </c>
      <c r="J521" s="4">
        <v>7.2538994072509997</v>
      </c>
      <c r="K521" s="4">
        <v>4.9713671918760003</v>
      </c>
      <c r="L521" s="4">
        <v>4.3955743190080003</v>
      </c>
      <c r="M521" s="4">
        <v>12.776467779004999</v>
      </c>
      <c r="N521" s="4">
        <v>6.9833166195640004</v>
      </c>
      <c r="O521" s="4">
        <v>4.7421316479510001</v>
      </c>
      <c r="P521" s="11">
        <v>3.2254412776370001</v>
      </c>
      <c r="Q521" s="4">
        <v>6.6536195130989997</v>
      </c>
      <c r="R521" s="4">
        <v>6.5957543252570003</v>
      </c>
      <c r="S521" s="4">
        <v>6.7159941433370003</v>
      </c>
      <c r="T521" s="4">
        <v>7.4157718134720003</v>
      </c>
      <c r="U521" s="4">
        <v>6.7998772640320002</v>
      </c>
      <c r="V521" s="4">
        <v>7.6042959091190001</v>
      </c>
      <c r="W521" s="11">
        <v>9.2611405914030005</v>
      </c>
      <c r="X521" s="4">
        <v>3.6801900180149998</v>
      </c>
      <c r="Y521" s="4">
        <v>4.9731041085590002</v>
      </c>
      <c r="Z521" s="4">
        <v>5.7629337203029998</v>
      </c>
      <c r="AA521" s="4">
        <v>8.1810678748899992</v>
      </c>
      <c r="AB521" s="4">
        <v>15.031053387549999</v>
      </c>
      <c r="AC521" s="4">
        <v>22.586818611287999</v>
      </c>
      <c r="AD521" s="11">
        <v>20.777573591585</v>
      </c>
      <c r="AE521" s="5">
        <v>1166.027</v>
      </c>
      <c r="AF521" s="5">
        <v>1169.2370000000001</v>
      </c>
      <c r="AG521" s="5">
        <v>1111.213</v>
      </c>
      <c r="AH521" s="5">
        <v>964.404</v>
      </c>
      <c r="AI521" s="5">
        <v>919.04600000000005</v>
      </c>
      <c r="AJ521" s="5">
        <v>909.14400000000001</v>
      </c>
      <c r="AK521" s="13">
        <v>608.31600000000003</v>
      </c>
      <c r="AL521" s="4">
        <v>81.587819149984995</v>
      </c>
      <c r="AM521" s="4">
        <v>76.890912620795007</v>
      </c>
      <c r="AN521" s="4">
        <v>83.388513273333004</v>
      </c>
      <c r="AO521" s="4">
        <v>81.345680855740994</v>
      </c>
      <c r="AP521" s="4">
        <v>74.466675226267</v>
      </c>
      <c r="AQ521" s="4">
        <v>60.963169750886998</v>
      </c>
      <c r="AR521" s="11">
        <v>54.674379763148998</v>
      </c>
      <c r="AS521" s="5">
        <v>783.79600000000005</v>
      </c>
      <c r="AT521" s="5">
        <v>761.10599999999999</v>
      </c>
      <c r="AU521" s="5">
        <v>659.94600000000003</v>
      </c>
      <c r="AV521" s="5">
        <v>622.09900000000005</v>
      </c>
      <c r="AW521" s="5">
        <v>585.06799999999998</v>
      </c>
      <c r="AX521" s="5">
        <v>504.38299999999998</v>
      </c>
      <c r="AY521" s="13">
        <v>265.41399999999999</v>
      </c>
      <c r="AZ521" s="4">
        <v>4.2526595477009996</v>
      </c>
      <c r="BA521" s="4">
        <v>4.2549928593560002</v>
      </c>
      <c r="BB521" s="4">
        <v>3.122660722724</v>
      </c>
      <c r="BC521" s="4">
        <v>4.5017419736519999</v>
      </c>
      <c r="BD521" s="4">
        <v>7.6985427498260002</v>
      </c>
      <c r="BE521" s="4">
        <v>10.940944704755999</v>
      </c>
      <c r="BF521" s="11">
        <v>6.25796232201</v>
      </c>
      <c r="BG521">
        <v>0.67219369705847298</v>
      </c>
      <c r="BH521">
        <v>0.65094245221456382</v>
      </c>
      <c r="BI521">
        <v>0.59389693965063406</v>
      </c>
      <c r="BJ521">
        <v>0.64506057627301427</v>
      </c>
      <c r="BK521">
        <v>0.6366036085244916</v>
      </c>
      <c r="BL521">
        <v>0.55478890032822081</v>
      </c>
      <c r="BM521" s="12">
        <v>0.43630941813136587</v>
      </c>
      <c r="BN521">
        <v>7.6107661893881878E-2</v>
      </c>
      <c r="BO521">
        <v>0.277756493306344</v>
      </c>
      <c r="BP521">
        <v>0.24987179189207723</v>
      </c>
      <c r="BQ521">
        <v>0.22225633483196203</v>
      </c>
      <c r="BR521">
        <v>8.0948613614331352E-2</v>
      </c>
      <c r="BS521">
        <v>7.5845474096647367E-2</v>
      </c>
      <c r="BT521" s="12">
        <v>7.5858074075843274E-2</v>
      </c>
      <c r="BU521">
        <v>4.5405015180455361</v>
      </c>
      <c r="BV521">
        <v>3.2163746688755639</v>
      </c>
      <c r="BW521">
        <v>3.336352641151747</v>
      </c>
      <c r="BX521">
        <v>3.6231687083685289</v>
      </c>
      <c r="BY521">
        <v>4.5021807113228132</v>
      </c>
      <c r="BZ521">
        <v>4.6580484971120235</v>
      </c>
      <c r="CA521">
        <v>4.6464703403445924</v>
      </c>
    </row>
    <row r="522" spans="1:79" ht="62.5" x14ac:dyDescent="0.35">
      <c r="A522" s="1" t="s">
        <v>796</v>
      </c>
      <c r="B522" s="1" t="s">
        <v>603</v>
      </c>
      <c r="C522" s="4">
        <v>1.289107401E-3</v>
      </c>
      <c r="D522" s="4">
        <v>5.2040715010000004E-3</v>
      </c>
      <c r="E522" s="4">
        <v>5.9613673600000003E-4</v>
      </c>
      <c r="F522" s="4">
        <v>0.58705291161700002</v>
      </c>
      <c r="G522" s="4">
        <v>0.91781205278199995</v>
      </c>
      <c r="H522" s="4">
        <v>1.1063499118110001</v>
      </c>
      <c r="I522" s="11">
        <v>0.76826488513199997</v>
      </c>
      <c r="J522" s="4">
        <v>2.1001050053E-2</v>
      </c>
      <c r="K522" s="4">
        <v>8.8718714978999996E-2</v>
      </c>
      <c r="L522" s="4">
        <v>9.3433930530000004E-3</v>
      </c>
      <c r="M522" s="4">
        <v>7.2611604694530003</v>
      </c>
      <c r="N522" s="4">
        <v>9.2232233299569995</v>
      </c>
      <c r="O522" s="4">
        <v>11.062045835662</v>
      </c>
      <c r="P522" s="11">
        <v>7.6439775381980004</v>
      </c>
      <c r="Q522" s="4">
        <v>6.4516468943009997</v>
      </c>
      <c r="R522" s="4">
        <v>5.8539297599470004</v>
      </c>
      <c r="S522" s="4">
        <v>5.8777497250790001</v>
      </c>
      <c r="T522" s="4">
        <v>6.9768882123529998</v>
      </c>
      <c r="U522" s="4">
        <v>9.7788032901669997</v>
      </c>
      <c r="V522" s="4">
        <v>10.147171416419001</v>
      </c>
      <c r="W522" s="11">
        <v>9.8595586127829993</v>
      </c>
      <c r="X522" s="4">
        <v>23.727079892348002</v>
      </c>
      <c r="Y522" s="4">
        <v>27.688917537363999</v>
      </c>
      <c r="Z522" s="4">
        <v>21.876452088651</v>
      </c>
      <c r="AA522" s="4">
        <v>13.081597168889999</v>
      </c>
      <c r="AB522" s="4">
        <v>14.551864046026999</v>
      </c>
      <c r="AC522" s="4">
        <v>10.946653459742</v>
      </c>
      <c r="AD522" s="11">
        <v>11.071675377565001</v>
      </c>
      <c r="AE522" s="5">
        <v>664.31100000000004</v>
      </c>
      <c r="AF522" s="5">
        <v>732.00400000000002</v>
      </c>
      <c r="AG522" s="5">
        <v>728.39099999999996</v>
      </c>
      <c r="AH522" s="5">
        <v>613.58299999999997</v>
      </c>
      <c r="AI522" s="5">
        <v>401.31700000000001</v>
      </c>
      <c r="AJ522" s="5">
        <v>352.65</v>
      </c>
      <c r="AK522" s="13">
        <v>362.85599999999999</v>
      </c>
      <c r="AL522" s="4">
        <v>16.501307369589998</v>
      </c>
      <c r="AM522" s="4">
        <v>17.052639056617</v>
      </c>
      <c r="AN522" s="4">
        <v>18.916763112120002</v>
      </c>
      <c r="AO522" s="4">
        <v>24.764049851446</v>
      </c>
      <c r="AP522" s="4">
        <v>35.747800367290999</v>
      </c>
      <c r="AQ522" s="4">
        <v>38.180915922303001</v>
      </c>
      <c r="AR522" s="11">
        <v>38.584452234494997</v>
      </c>
      <c r="AS522" s="5">
        <v>591.69200000000001</v>
      </c>
      <c r="AT522" s="5">
        <v>669.25699999999995</v>
      </c>
      <c r="AU522" s="5">
        <v>659.20600000000002</v>
      </c>
      <c r="AV522" s="5">
        <v>549.80899999999997</v>
      </c>
      <c r="AW522" s="5">
        <v>345.56099999999998</v>
      </c>
      <c r="AX522" s="5">
        <v>303.59800000000001</v>
      </c>
      <c r="AY522" s="13">
        <v>309.52300000000002</v>
      </c>
      <c r="AZ522" s="4">
        <v>8.0931979576269999</v>
      </c>
      <c r="BA522" s="4">
        <v>6.4399106567329998</v>
      </c>
      <c r="BB522" s="4">
        <v>7.2090940313680001</v>
      </c>
      <c r="BC522" s="4">
        <v>6.6446305364239997</v>
      </c>
      <c r="BD522" s="4">
        <v>4.5781369516780002</v>
      </c>
      <c r="BE522" s="4">
        <v>4.7368048676949996</v>
      </c>
      <c r="BF522" s="11">
        <v>6.0658718390840001</v>
      </c>
      <c r="BG522">
        <v>0.89068523628240381</v>
      </c>
      <c r="BH522">
        <v>0.91428052305725094</v>
      </c>
      <c r="BI522">
        <v>0.9050166737370452</v>
      </c>
      <c r="BJ522">
        <v>0.89606296132715546</v>
      </c>
      <c r="BK522">
        <v>0.86106743546871922</v>
      </c>
      <c r="BL522">
        <v>0.8609045796115129</v>
      </c>
      <c r="BM522" s="12">
        <v>0.85301882840575882</v>
      </c>
      <c r="BN522">
        <v>2.0286890963086631E-3</v>
      </c>
      <c r="BO522">
        <v>0.27537869977561136</v>
      </c>
      <c r="BP522">
        <v>0.37927096659485132</v>
      </c>
      <c r="BQ522">
        <v>0.21463599888646995</v>
      </c>
      <c r="BR522">
        <v>0.13803226973825136</v>
      </c>
      <c r="BS522">
        <v>0.15839694192046197</v>
      </c>
      <c r="BT522" s="12">
        <v>0.12893192448177412</v>
      </c>
      <c r="BU522">
        <v>8.06490068119051</v>
      </c>
      <c r="BV522">
        <v>3.0576098208721914</v>
      </c>
      <c r="BW522">
        <v>2.7407797842340402</v>
      </c>
      <c r="BX522">
        <v>3.5622040811314268</v>
      </c>
      <c r="BY522">
        <v>4.3501951508162353</v>
      </c>
      <c r="BZ522">
        <v>4.2633321924736158</v>
      </c>
      <c r="CA522">
        <v>4.4386486929677478</v>
      </c>
    </row>
    <row r="523" spans="1:79" ht="187.5" x14ac:dyDescent="0.35">
      <c r="A523" s="1" t="s">
        <v>797</v>
      </c>
      <c r="B523" s="1" t="s">
        <v>798</v>
      </c>
      <c r="C523" s="4">
        <v>1.414342005028</v>
      </c>
      <c r="D523" s="4">
        <v>0.39800558485499998</v>
      </c>
      <c r="E523" s="4">
        <v>0.41400347398800003</v>
      </c>
      <c r="F523" s="4">
        <v>0.55497417609699995</v>
      </c>
      <c r="G523" s="4">
        <v>0.450866728276</v>
      </c>
      <c r="H523" s="4">
        <v>0.17570457344199999</v>
      </c>
      <c r="I523" s="11">
        <v>0.11429990160800001</v>
      </c>
      <c r="J523" s="4">
        <v>33.042158575537997</v>
      </c>
      <c r="K523" s="4">
        <v>11.17921112084</v>
      </c>
      <c r="L523" s="4">
        <v>11.693054320928001</v>
      </c>
      <c r="M523" s="4">
        <v>16.831279767341002</v>
      </c>
      <c r="N523" s="4">
        <v>9.4205237883859994</v>
      </c>
      <c r="O523" s="4">
        <v>2.7921422002440002</v>
      </c>
      <c r="P523" s="11">
        <v>1.8775300586070001</v>
      </c>
      <c r="Q523" s="4">
        <v>4.9735853234030003</v>
      </c>
      <c r="R523" s="4">
        <v>3.6109970666870002</v>
      </c>
      <c r="S523" s="4">
        <v>3.5055912234369999</v>
      </c>
      <c r="T523" s="4">
        <v>3.5804279999599999</v>
      </c>
      <c r="U523" s="4">
        <v>3.0032502790410001</v>
      </c>
      <c r="V523" s="4">
        <v>6.6512800651299999</v>
      </c>
      <c r="W523" s="11">
        <v>5.9617792085029997</v>
      </c>
      <c r="X523" s="4">
        <v>2.0825590107549998</v>
      </c>
      <c r="Y523" s="4">
        <v>3.3237065287090002</v>
      </c>
      <c r="Z523" s="4">
        <v>5.4296963342169997</v>
      </c>
      <c r="AA523" s="4">
        <v>8.0813468947849998</v>
      </c>
      <c r="AB523" s="4">
        <v>11.466210024403001</v>
      </c>
      <c r="AC523" s="4">
        <v>24.420776948134002</v>
      </c>
      <c r="AD523" s="11">
        <v>27.949200520236001</v>
      </c>
      <c r="AE523" s="5">
        <v>1300.7919999999999</v>
      </c>
      <c r="AF523" s="5">
        <v>1346.941</v>
      </c>
      <c r="AG523" s="5">
        <v>1251.5150000000001</v>
      </c>
      <c r="AH523" s="5">
        <v>1099.673</v>
      </c>
      <c r="AI523" s="5">
        <v>1058.9860000000001</v>
      </c>
      <c r="AJ523" s="5">
        <v>1012.136</v>
      </c>
      <c r="AK523" s="13">
        <v>1095.9480000000001</v>
      </c>
      <c r="AL523" s="4">
        <v>76.402299522137</v>
      </c>
      <c r="AM523" s="4">
        <v>74.819758252216999</v>
      </c>
      <c r="AN523" s="4">
        <v>74.943888007734998</v>
      </c>
      <c r="AO523" s="4">
        <v>78.891634149423993</v>
      </c>
      <c r="AP523" s="4">
        <v>77.187233825565002</v>
      </c>
      <c r="AQ523" s="4">
        <v>61.278919038547997</v>
      </c>
      <c r="AR523" s="11">
        <v>54.489811560402003</v>
      </c>
      <c r="AS523" s="5">
        <v>959.76800000000003</v>
      </c>
      <c r="AT523" s="5">
        <v>935.51300000000003</v>
      </c>
      <c r="AU523" s="5">
        <v>858.48599999999999</v>
      </c>
      <c r="AV523" s="5">
        <v>741.91499999999996</v>
      </c>
      <c r="AW523" s="5">
        <v>685.56200000000001</v>
      </c>
      <c r="AX523" s="5">
        <v>668.57899999999995</v>
      </c>
      <c r="AY523" s="13">
        <v>624.01099999999997</v>
      </c>
      <c r="AZ523" s="4">
        <v>2.2795073440190001</v>
      </c>
      <c r="BA523" s="4">
        <v>2.8212162559610001</v>
      </c>
      <c r="BB523" s="4">
        <v>3.582104895249</v>
      </c>
      <c r="BC523" s="4">
        <v>5.3632749946549998</v>
      </c>
      <c r="BD523" s="4">
        <v>7.1799652748989997</v>
      </c>
      <c r="BE523" s="4">
        <v>8.3314119504110007</v>
      </c>
      <c r="BF523" s="11">
        <v>8.6252008262570001</v>
      </c>
      <c r="BG523">
        <v>0.73783356601209116</v>
      </c>
      <c r="BH523">
        <v>0.69454638324915496</v>
      </c>
      <c r="BI523">
        <v>0.68595741960743573</v>
      </c>
      <c r="BJ523">
        <v>0.67466874243525121</v>
      </c>
      <c r="BK523">
        <v>0.64737588598904983</v>
      </c>
      <c r="BL523">
        <v>0.66056241453717679</v>
      </c>
      <c r="BM523" s="12">
        <v>0.56938011657487386</v>
      </c>
      <c r="BN523">
        <v>0.47537971116782562</v>
      </c>
      <c r="BO523">
        <v>7.0528016455490949E-2</v>
      </c>
      <c r="BP523">
        <v>5.9693661548506187E-2</v>
      </c>
      <c r="BQ523">
        <v>0.15999930681890623</v>
      </c>
      <c r="BR523">
        <v>0.13052652856635311</v>
      </c>
      <c r="BS523">
        <v>2.8757518562898102E-2</v>
      </c>
      <c r="BT523" s="12">
        <v>5.971453062588248E-2</v>
      </c>
      <c r="BU523">
        <v>2.5980512563836924</v>
      </c>
      <c r="BV523">
        <v>4.0402877466307237</v>
      </c>
      <c r="BW523">
        <v>4.1845176908798738</v>
      </c>
      <c r="BX523">
        <v>3.252170381326227</v>
      </c>
      <c r="BY523">
        <v>3.2757456438840991</v>
      </c>
      <c r="BZ523">
        <v>5.4697391190309874</v>
      </c>
      <c r="CA523">
        <v>4.7300278825648627</v>
      </c>
    </row>
    <row r="524" spans="1:79" ht="150" x14ac:dyDescent="0.35">
      <c r="A524" s="1" t="s">
        <v>799</v>
      </c>
      <c r="B524" s="1" t="s">
        <v>800</v>
      </c>
      <c r="C524" s="4">
        <v>0.35311620042699998</v>
      </c>
      <c r="D524" s="4">
        <v>2.5025460395000001E-2</v>
      </c>
      <c r="E524" s="4">
        <v>4.0048811629000002E-2</v>
      </c>
      <c r="F524" s="4">
        <v>0.19393245261600001</v>
      </c>
      <c r="G524" s="4">
        <v>0.37364390885799997</v>
      </c>
      <c r="H524" s="4">
        <v>0.15591784576199999</v>
      </c>
      <c r="I524" s="11">
        <v>0.100365489376</v>
      </c>
      <c r="J524" s="4">
        <v>5.2313918397960002</v>
      </c>
      <c r="K524" s="4">
        <v>0.32578680998999998</v>
      </c>
      <c r="L524" s="4">
        <v>0.42035298872799998</v>
      </c>
      <c r="M524" s="4">
        <v>1.7387662952439999</v>
      </c>
      <c r="N524" s="4">
        <v>3.1451697310119999</v>
      </c>
      <c r="O524" s="4">
        <v>1.299941368624</v>
      </c>
      <c r="P524" s="11">
        <v>0.841540435601</v>
      </c>
      <c r="Q524" s="4">
        <v>6.5000611378629998</v>
      </c>
      <c r="R524" s="4">
        <v>7.0054388981229998</v>
      </c>
      <c r="S524" s="4">
        <v>8.5490114603990008</v>
      </c>
      <c r="T524" s="4">
        <v>10.773544084114</v>
      </c>
      <c r="U524" s="4">
        <v>11.568101557207999</v>
      </c>
      <c r="V524" s="4">
        <v>12.177068009218999</v>
      </c>
      <c r="W524" s="11">
        <v>11.813939383057001</v>
      </c>
      <c r="X524" s="4">
        <v>5.0742560561290002</v>
      </c>
      <c r="Y524" s="4">
        <v>6.9839319180309998</v>
      </c>
      <c r="Z524" s="4">
        <v>5.53680928057</v>
      </c>
      <c r="AA524" s="4">
        <v>9.5617203273510007</v>
      </c>
      <c r="AB524" s="4">
        <v>12.338401158666001</v>
      </c>
      <c r="AC524" s="4">
        <v>23.985316076181999</v>
      </c>
      <c r="AD524" s="11">
        <v>23.993668772061</v>
      </c>
      <c r="AE524" s="5">
        <v>858.71500000000003</v>
      </c>
      <c r="AF524" s="5">
        <v>839.87599999999998</v>
      </c>
      <c r="AG524" s="5">
        <v>654.60199999999998</v>
      </c>
      <c r="AH524" s="5">
        <v>513.97199999999998</v>
      </c>
      <c r="AI524" s="5">
        <v>470.90699999999998</v>
      </c>
      <c r="AJ524" s="5">
        <v>494.18299999999999</v>
      </c>
      <c r="AK524" s="13">
        <v>501.21300000000002</v>
      </c>
      <c r="AL524" s="4">
        <v>80.255032228388004</v>
      </c>
      <c r="AM524" s="4">
        <v>73.402145078559002</v>
      </c>
      <c r="AN524" s="4">
        <v>75.572179736695006</v>
      </c>
      <c r="AO524" s="4">
        <v>77.545663966129993</v>
      </c>
      <c r="AP524" s="4">
        <v>73.135672224027005</v>
      </c>
      <c r="AQ524" s="4">
        <v>57.967797354421002</v>
      </c>
      <c r="AR524" s="11">
        <v>56.893177152229001</v>
      </c>
      <c r="AS524" s="5">
        <v>661.67200000000003</v>
      </c>
      <c r="AT524" s="5">
        <v>641.08199999999999</v>
      </c>
      <c r="AU524" s="5">
        <v>499.15499999999997</v>
      </c>
      <c r="AV524" s="5">
        <v>437.27</v>
      </c>
      <c r="AW524" s="5">
        <v>385.49400000000003</v>
      </c>
      <c r="AX524" s="5">
        <v>343.05099999999999</v>
      </c>
      <c r="AY524" s="13">
        <v>287.90800000000002</v>
      </c>
      <c r="AZ524" s="4">
        <v>4.6675630512490001</v>
      </c>
      <c r="BA524" s="4">
        <v>5.2986266859200004</v>
      </c>
      <c r="BB524" s="4">
        <v>4.0649034825410002</v>
      </c>
      <c r="BC524" s="4">
        <v>6.6470387078339996</v>
      </c>
      <c r="BD524" s="4">
        <v>7.7990431902940003</v>
      </c>
      <c r="BE524" s="4">
        <v>15.465040103401</v>
      </c>
      <c r="BF524" s="11">
        <v>14.192602935114</v>
      </c>
      <c r="BG524">
        <v>0.77053737270223532</v>
      </c>
      <c r="BH524">
        <v>0.76330553557906167</v>
      </c>
      <c r="BI524">
        <v>0.76253204237078409</v>
      </c>
      <c r="BJ524">
        <v>0.85076618959787698</v>
      </c>
      <c r="BK524">
        <v>0.81862023711688303</v>
      </c>
      <c r="BL524">
        <v>0.6941780676389111</v>
      </c>
      <c r="BM524" s="12">
        <v>0.57442245113355006</v>
      </c>
      <c r="BN524">
        <v>0.15124682722323052</v>
      </c>
      <c r="BO524">
        <v>7.6329292518127576E-2</v>
      </c>
      <c r="BP524">
        <v>0.13632561973421575</v>
      </c>
      <c r="BQ524">
        <v>9.4953764415558153E-2</v>
      </c>
      <c r="BR524">
        <v>0.11585200480899865</v>
      </c>
      <c r="BS524">
        <v>3.0880844133158298E-2</v>
      </c>
      <c r="BT524" s="12">
        <v>0.81523024170152425</v>
      </c>
      <c r="BU524">
        <v>3.8135545490648326</v>
      </c>
      <c r="BV524">
        <v>4.522951259425291</v>
      </c>
      <c r="BW524">
        <v>4.1431983242852244</v>
      </c>
      <c r="BX524">
        <v>4.7492994109269429</v>
      </c>
      <c r="BY524">
        <v>4.6354820067578073</v>
      </c>
      <c r="BZ524">
        <v>5.9898966679396048</v>
      </c>
      <c r="CA524">
        <v>2.7120476028731173</v>
      </c>
    </row>
    <row r="525" spans="1:79" ht="75" x14ac:dyDescent="0.35">
      <c r="A525" s="1" t="s">
        <v>801</v>
      </c>
      <c r="B525" s="1" t="s">
        <v>77</v>
      </c>
      <c r="C525" s="4">
        <v>0.89463548732700005</v>
      </c>
      <c r="D525" s="4">
        <v>1.5287897485790001</v>
      </c>
      <c r="E525" s="4">
        <v>0.941963836793</v>
      </c>
      <c r="F525" s="4">
        <v>0.88481889507599998</v>
      </c>
      <c r="G525" s="4">
        <v>0.88826624700900003</v>
      </c>
      <c r="H525" s="4">
        <v>1.047397457457</v>
      </c>
      <c r="I525" s="11">
        <v>0.90408997754499998</v>
      </c>
      <c r="J525" s="4">
        <v>9.858414299124</v>
      </c>
      <c r="K525" s="4">
        <v>18.683311873705001</v>
      </c>
      <c r="L525" s="4">
        <v>12.313078334656</v>
      </c>
      <c r="M525" s="4">
        <v>11.239731957712999</v>
      </c>
      <c r="N525" s="4">
        <v>11.430734902005</v>
      </c>
      <c r="O525" s="4">
        <v>13.561344203619001</v>
      </c>
      <c r="P525" s="11">
        <v>11.274609709370999</v>
      </c>
      <c r="Q525" s="4">
        <v>9.3551186037779992</v>
      </c>
      <c r="R525" s="4">
        <v>8.7862431170779995</v>
      </c>
      <c r="S525" s="4">
        <v>7.5642650933360001</v>
      </c>
      <c r="T525" s="4">
        <v>7.7495902630379998</v>
      </c>
      <c r="U525" s="4">
        <v>8.0121998628930005</v>
      </c>
      <c r="V525" s="4">
        <v>7.519227695553</v>
      </c>
      <c r="W525" s="11">
        <v>7.9689066276359997</v>
      </c>
      <c r="X525" s="4">
        <v>2.1769382659300001</v>
      </c>
      <c r="Y525" s="4">
        <v>2.076817441477</v>
      </c>
      <c r="Z525" s="4">
        <v>1.2480806739429999</v>
      </c>
      <c r="AA525" s="4">
        <v>1.643570614787</v>
      </c>
      <c r="AB525" s="4">
        <v>2.3152515169860002</v>
      </c>
      <c r="AC525" s="4">
        <v>2.45231939534</v>
      </c>
      <c r="AD525" s="11">
        <v>2.9426065754559998</v>
      </c>
      <c r="AE525" s="5">
        <v>1137.527</v>
      </c>
      <c r="AF525" s="5">
        <v>1104.7270000000001</v>
      </c>
      <c r="AG525" s="5">
        <v>1078.307</v>
      </c>
      <c r="AH525" s="5">
        <v>930.47500000000002</v>
      </c>
      <c r="AI525" s="5">
        <v>815.41899999999998</v>
      </c>
      <c r="AJ525" s="5">
        <v>782.07500000000005</v>
      </c>
      <c r="AK525" s="13">
        <v>650.428</v>
      </c>
      <c r="AL525" s="4">
        <v>83.213233619948994</v>
      </c>
      <c r="AM525" s="4">
        <v>84.072626087711996</v>
      </c>
      <c r="AN525" s="4">
        <v>79.336033244706996</v>
      </c>
      <c r="AO525" s="4">
        <v>82.972997662484005</v>
      </c>
      <c r="AP525" s="4">
        <v>85.720102180596996</v>
      </c>
      <c r="AQ525" s="4">
        <v>82.642457564812005</v>
      </c>
      <c r="AR525" s="11">
        <v>85.761221841617996</v>
      </c>
      <c r="AS525" s="5">
        <v>100.80500000000001</v>
      </c>
      <c r="AT525" s="5">
        <v>88.451999999999998</v>
      </c>
      <c r="AU525" s="5">
        <v>102.836</v>
      </c>
      <c r="AV525" s="5">
        <v>88.706000000000003</v>
      </c>
      <c r="AW525" s="5">
        <v>62.65</v>
      </c>
      <c r="AX525" s="5">
        <v>76.197000000000003</v>
      </c>
      <c r="AY525" s="13">
        <v>71.622</v>
      </c>
      <c r="AZ525" s="4">
        <v>1.107117857852</v>
      </c>
      <c r="BA525" s="4">
        <v>1.128096490201</v>
      </c>
      <c r="BB525" s="4">
        <v>1.3839897082620001</v>
      </c>
      <c r="BC525" s="4">
        <v>1.6122208147379999</v>
      </c>
      <c r="BD525" s="4">
        <v>1.5925889425449999</v>
      </c>
      <c r="BE525" s="4">
        <v>1.5896072573790001</v>
      </c>
      <c r="BF525" s="11">
        <v>1.728426816249</v>
      </c>
      <c r="BG525">
        <v>8.8617676767232784E-2</v>
      </c>
      <c r="BH525">
        <v>8.0066840042834098E-2</v>
      </c>
      <c r="BI525">
        <v>9.5368016715091333E-2</v>
      </c>
      <c r="BJ525">
        <v>9.5334103549262472E-2</v>
      </c>
      <c r="BK525">
        <v>7.683166568353203E-2</v>
      </c>
      <c r="BL525">
        <v>9.7429274685931655E-2</v>
      </c>
      <c r="BM525" s="12">
        <v>0.11011518569311285</v>
      </c>
      <c r="BN525">
        <v>0.28843567556942518</v>
      </c>
      <c r="BO525">
        <v>0.29103811420283709</v>
      </c>
      <c r="BP525">
        <v>2.6163714796981343E-2</v>
      </c>
      <c r="BQ525">
        <v>7.5840780088484133E-2</v>
      </c>
      <c r="BR525">
        <v>0.10083737504090265</v>
      </c>
      <c r="BS525">
        <v>0.11614317890764088</v>
      </c>
      <c r="BT525" s="12">
        <v>7.9472676546319218E-2</v>
      </c>
      <c r="BU525">
        <v>3.5705368937096496</v>
      </c>
      <c r="BV525">
        <v>3.5679033764638111</v>
      </c>
      <c r="BW525">
        <v>5.7841804699594235</v>
      </c>
      <c r="BX525">
        <v>4.7348744202942195</v>
      </c>
      <c r="BY525">
        <v>4.4803498551982157</v>
      </c>
      <c r="BZ525">
        <v>4.3008054053401681</v>
      </c>
      <c r="CA525">
        <v>4.663345781219328</v>
      </c>
    </row>
    <row r="526" spans="1:79" ht="50" x14ac:dyDescent="0.35">
      <c r="A526" s="1" t="s">
        <v>802</v>
      </c>
      <c r="B526" s="1" t="s">
        <v>803</v>
      </c>
      <c r="C526" s="4">
        <v>1.2711871137240001</v>
      </c>
      <c r="D526" s="4">
        <v>1.4178158899360001</v>
      </c>
      <c r="E526" s="4">
        <v>1.8726720281510001</v>
      </c>
      <c r="F526" s="4">
        <v>0.66395317144499999</v>
      </c>
      <c r="G526" s="4">
        <v>-0.123489167527</v>
      </c>
      <c r="H526" s="4">
        <v>0.86004780786599999</v>
      </c>
      <c r="I526" s="11">
        <v>0.91075249011699999</v>
      </c>
      <c r="J526" s="4">
        <v>2.1123312583059999</v>
      </c>
      <c r="K526" s="4">
        <v>2.3404123249479998</v>
      </c>
      <c r="L526" s="4">
        <v>3.3332037735219999</v>
      </c>
      <c r="M526" s="4">
        <v>1.249172568773</v>
      </c>
      <c r="N526" s="4">
        <v>-0.223880383909</v>
      </c>
      <c r="O526" s="4">
        <v>1.391238364746</v>
      </c>
      <c r="P526" s="11">
        <v>1.384899112929</v>
      </c>
      <c r="Q526" s="4">
        <v>57.552235216306002</v>
      </c>
      <c r="R526" s="4">
        <v>63.122223756394</v>
      </c>
      <c r="S526" s="4">
        <v>58.180810025865</v>
      </c>
      <c r="T526" s="4">
        <v>54.255537514168999</v>
      </c>
      <c r="U526" s="4">
        <v>52.078324060440004</v>
      </c>
      <c r="V526" s="4">
        <v>58.617801082136999</v>
      </c>
      <c r="W526" s="11">
        <v>65.390348234390004</v>
      </c>
      <c r="X526" s="4">
        <v>2.5208742392000001E-2</v>
      </c>
      <c r="Y526" s="4">
        <v>2.6014568158E-2</v>
      </c>
      <c r="Z526" s="4">
        <v>0.22105460048600001</v>
      </c>
      <c r="AA526" s="4">
        <v>0.54263399408699997</v>
      </c>
      <c r="AB526" s="4">
        <v>0.42959217966899998</v>
      </c>
      <c r="AC526" s="4">
        <v>1.2324867161319999</v>
      </c>
      <c r="AD526" s="11">
        <v>2.5551884394740001</v>
      </c>
      <c r="AE526" s="5">
        <v>665.26</v>
      </c>
      <c r="AF526" s="5">
        <v>593.87800000000004</v>
      </c>
      <c r="AG526" s="5">
        <v>629.41200000000003</v>
      </c>
      <c r="AH526" s="5">
        <v>652.82000000000005</v>
      </c>
      <c r="AI526" s="5">
        <v>671.67100000000005</v>
      </c>
      <c r="AJ526" s="5">
        <v>598.07600000000002</v>
      </c>
      <c r="AK526" s="13">
        <v>536.04700000000003</v>
      </c>
      <c r="AL526" s="4">
        <v>53.653158163725003</v>
      </c>
      <c r="AM526" s="4">
        <v>64.063494522444003</v>
      </c>
      <c r="AN526" s="4">
        <v>74.618691731330003</v>
      </c>
      <c r="AO526" s="4">
        <v>63.929720290432002</v>
      </c>
      <c r="AP526" s="4">
        <v>81.267316885797001</v>
      </c>
      <c r="AQ526" s="4">
        <v>82.674442712965998</v>
      </c>
      <c r="AR526" s="11">
        <v>80.400972302802003</v>
      </c>
      <c r="AS526" s="5">
        <v>161.41999999999999</v>
      </c>
      <c r="AT526" s="5">
        <v>149.42599999999999</v>
      </c>
      <c r="AU526" s="5">
        <v>181.94900000000001</v>
      </c>
      <c r="AV526" s="5">
        <v>210.94800000000001</v>
      </c>
      <c r="AW526" s="5">
        <v>234.21899999999999</v>
      </c>
      <c r="AX526" s="5">
        <v>106.82299999999999</v>
      </c>
      <c r="AY526" s="13">
        <v>102.121</v>
      </c>
      <c r="AZ526" s="4">
        <v>2.4088353840999999E-2</v>
      </c>
      <c r="BA526" s="4">
        <v>2.5489021327000001E-2</v>
      </c>
      <c r="BB526" s="4">
        <v>0.17280518287999999</v>
      </c>
      <c r="BC526" s="4">
        <v>0.41067418813700002</v>
      </c>
      <c r="BD526" s="4">
        <v>0.30082411561</v>
      </c>
      <c r="BE526" s="4">
        <v>1.0054496894760001</v>
      </c>
      <c r="BF526" s="11">
        <v>2.1977797545570001</v>
      </c>
      <c r="BG526">
        <v>0.24264197456633496</v>
      </c>
      <c r="BH526">
        <v>0.25161060015693454</v>
      </c>
      <c r="BI526">
        <v>0.28907774240084394</v>
      </c>
      <c r="BJ526">
        <v>0.32313348243007262</v>
      </c>
      <c r="BK526">
        <v>0.34871090161701185</v>
      </c>
      <c r="BL526">
        <v>0.17861107952835423</v>
      </c>
      <c r="BM526" s="12">
        <v>0.19050754877837203</v>
      </c>
      <c r="BN526">
        <v>0.25607685625143195</v>
      </c>
      <c r="BO526">
        <v>0.49846479641207331</v>
      </c>
      <c r="BP526">
        <v>0.82095650384799979</v>
      </c>
      <c r="BQ526">
        <v>0.42503117867385648</v>
      </c>
      <c r="BR526">
        <v>0.63088234831025736</v>
      </c>
      <c r="BS526">
        <v>0.36194476003393411</v>
      </c>
      <c r="BT526" s="12">
        <v>0.77159184677141734</v>
      </c>
      <c r="BU526">
        <v>5.4368177743621189</v>
      </c>
      <c r="BV526">
        <v>4.8635081120212922</v>
      </c>
      <c r="BW526">
        <v>4.2925206831687372</v>
      </c>
      <c r="BX526">
        <v>4.8614610582691187</v>
      </c>
      <c r="BY526">
        <v>4.411010667995698</v>
      </c>
      <c r="BZ526">
        <v>5.1018676310641426</v>
      </c>
      <c r="CA526">
        <v>4.3457556540691735</v>
      </c>
    </row>
    <row r="527" spans="1:79" x14ac:dyDescent="0.35">
      <c r="A527" s="1" t="s">
        <v>804</v>
      </c>
      <c r="B527" s="1" t="s">
        <v>16</v>
      </c>
      <c r="C527" s="4">
        <v>-20.039394966606</v>
      </c>
      <c r="D527" s="4">
        <v>-5.6443831083619997</v>
      </c>
      <c r="E527" s="4">
        <v>-1.999635894106</v>
      </c>
      <c r="F527" s="4">
        <v>-1.425570037647</v>
      </c>
      <c r="G527" s="4">
        <v>8.2420652659999996E-2</v>
      </c>
      <c r="H527" s="4">
        <v>-0.19044066172900001</v>
      </c>
      <c r="I527" s="11">
        <v>-1.136252798461</v>
      </c>
      <c r="J527" s="4">
        <v>-166.14407680855601</v>
      </c>
      <c r="K527" s="4">
        <v>-49.581010483503</v>
      </c>
      <c r="L527" s="4">
        <v>-24.093727414507999</v>
      </c>
      <c r="M527" s="4">
        <v>-57.344409894648997</v>
      </c>
      <c r="N527" s="4">
        <v>2.5866793321400001</v>
      </c>
      <c r="O527" s="4">
        <v>-8.3417389550129997</v>
      </c>
      <c r="P527" s="11">
        <v>-56.290148371325998</v>
      </c>
      <c r="Q527" s="4">
        <v>14.545171467202</v>
      </c>
      <c r="R527" s="4">
        <v>8.9129192765949998</v>
      </c>
      <c r="S527" s="4">
        <v>13.668168220064</v>
      </c>
      <c r="T527" s="4">
        <v>1.789144521618</v>
      </c>
      <c r="U527" s="4">
        <v>3.1704104175530001</v>
      </c>
      <c r="V527" s="4">
        <v>3.202875664499</v>
      </c>
      <c r="W527" s="11">
        <v>1.4146107805879999</v>
      </c>
      <c r="X527" s="4">
        <v>6.8614186970509996</v>
      </c>
      <c r="Y527" s="4">
        <v>4.9448683013189996</v>
      </c>
      <c r="Z527" s="4">
        <v>5.2847475678339997</v>
      </c>
      <c r="AA527" s="4">
        <v>5.7036876460250001</v>
      </c>
      <c r="AB527" s="4">
        <v>7.2314300621080001</v>
      </c>
      <c r="AC527" s="4">
        <v>12.812302340291</v>
      </c>
      <c r="AD527" s="11">
        <v>14.193991578091</v>
      </c>
      <c r="AE527" s="5">
        <v>610.17499999999995</v>
      </c>
      <c r="AF527" s="5">
        <v>481.33499999999998</v>
      </c>
      <c r="AG527" s="5">
        <v>520.79399999999998</v>
      </c>
      <c r="AH527" s="5">
        <v>429.47899999999998</v>
      </c>
      <c r="AI527" s="5">
        <v>437.262</v>
      </c>
      <c r="AJ527" s="5">
        <v>421.74599999999998</v>
      </c>
      <c r="AK527" s="13">
        <v>446.76600000000002</v>
      </c>
      <c r="AL527" s="4">
        <v>66.324251239399004</v>
      </c>
      <c r="AM527" s="4">
        <v>81.189192558198002</v>
      </c>
      <c r="AN527" s="4">
        <v>76.775462082895999</v>
      </c>
      <c r="AO527" s="4">
        <v>94.019730883232995</v>
      </c>
      <c r="AP527" s="4">
        <v>93.638596539375001</v>
      </c>
      <c r="AQ527" s="4">
        <v>94.341143721576003</v>
      </c>
      <c r="AR527" s="11">
        <v>83.202392303801005</v>
      </c>
      <c r="AS527" s="5">
        <v>251.34299999999999</v>
      </c>
      <c r="AT527" s="5">
        <v>253.73500000000001</v>
      </c>
      <c r="AU527" s="5">
        <v>251.959</v>
      </c>
      <c r="AV527" s="5">
        <v>245.24</v>
      </c>
      <c r="AW527" s="5">
        <v>249.83799999999999</v>
      </c>
      <c r="AX527" s="5">
        <v>251.11099999999999</v>
      </c>
      <c r="AY527" s="13">
        <v>258.411</v>
      </c>
      <c r="AZ527" s="4">
        <v>3.7746481552370001</v>
      </c>
      <c r="BA527" s="4">
        <v>3.103095160758</v>
      </c>
      <c r="BB527" s="4">
        <v>2.776109459003</v>
      </c>
      <c r="BC527" s="4">
        <v>2.7398415107059999</v>
      </c>
      <c r="BD527" s="4">
        <v>2.4550269088099999</v>
      </c>
      <c r="BE527" s="4">
        <v>7.4766529002490003</v>
      </c>
      <c r="BF527" s="11">
        <v>7.8153131928360002</v>
      </c>
      <c r="BG527">
        <v>0.41191953128200925</v>
      </c>
      <c r="BH527">
        <v>0.52714845170203706</v>
      </c>
      <c r="BI527">
        <v>0.48379781641109537</v>
      </c>
      <c r="BJ527">
        <v>0.57101744206352356</v>
      </c>
      <c r="BK527">
        <v>0.5713691105104034</v>
      </c>
      <c r="BL527">
        <v>0.59540813665097003</v>
      </c>
      <c r="BM527" s="12">
        <v>0.57840345952914951</v>
      </c>
      <c r="BN527">
        <v>7.7884063128662833</v>
      </c>
      <c r="BO527">
        <v>1.8682171414662401</v>
      </c>
      <c r="BP527">
        <v>0.8780373943907035</v>
      </c>
      <c r="BQ527">
        <v>0.65608551222791267</v>
      </c>
      <c r="BR527">
        <v>0.45945939346432929</v>
      </c>
      <c r="BS527">
        <v>0.38720045995335856</v>
      </c>
      <c r="BT527" s="12">
        <v>0.47911329093506716</v>
      </c>
      <c r="BU527" t="e">
        <v>#NUM!</v>
      </c>
      <c r="BV527">
        <v>0.55935765390121173</v>
      </c>
      <c r="BW527">
        <v>2.5869617695217748</v>
      </c>
      <c r="BX527">
        <v>-0.59030695071120176</v>
      </c>
      <c r="BY527">
        <v>1.9572304279070694</v>
      </c>
      <c r="BZ527">
        <v>2.051561458424378</v>
      </c>
      <c r="CA527">
        <v>1.4617340033203103</v>
      </c>
    </row>
    <row r="528" spans="1:79" ht="237.5" x14ac:dyDescent="0.35">
      <c r="A528" s="1" t="s">
        <v>805</v>
      </c>
      <c r="B528" s="1" t="s">
        <v>806</v>
      </c>
      <c r="C528" s="4">
        <v>0.74531024308799998</v>
      </c>
      <c r="D528" s="4">
        <v>0.49002328302199999</v>
      </c>
      <c r="E528" s="4">
        <v>0.37167017953699999</v>
      </c>
      <c r="F528" s="4">
        <v>0.55079148820000001</v>
      </c>
      <c r="G528" s="4">
        <v>0.43142008703200002</v>
      </c>
      <c r="H528" s="4">
        <v>0.56047128643499999</v>
      </c>
      <c r="I528" s="11">
        <v>0.49733837186300001</v>
      </c>
      <c r="J528" s="4">
        <v>10.538889372768001</v>
      </c>
      <c r="K528" s="4">
        <v>7.0135775504210001</v>
      </c>
      <c r="L528" s="4">
        <v>4.9439598970400001</v>
      </c>
      <c r="M528" s="4">
        <v>7.0847682827189997</v>
      </c>
      <c r="N528" s="4">
        <v>5.6379108639559998</v>
      </c>
      <c r="O528" s="4">
        <v>7.0404192805530004</v>
      </c>
      <c r="P528" s="11">
        <v>6.1478421732850004</v>
      </c>
      <c r="Q528" s="4">
        <v>7.128987812468</v>
      </c>
      <c r="R528" s="4">
        <v>7.015864559543</v>
      </c>
      <c r="S528" s="4">
        <v>6.9563995682930004</v>
      </c>
      <c r="T528" s="4">
        <v>8.2224974422490007</v>
      </c>
      <c r="U528" s="4">
        <v>7.2923237659679998</v>
      </c>
      <c r="V528" s="4">
        <v>8.0085932779570008</v>
      </c>
      <c r="W528" s="11">
        <v>7.9093882025289997</v>
      </c>
      <c r="X528" s="4">
        <v>1.6396070020239999</v>
      </c>
      <c r="Y528" s="4">
        <v>1.696286663777</v>
      </c>
      <c r="Z528" s="4">
        <v>1.9463767290939999</v>
      </c>
      <c r="AA528" s="4">
        <v>2.5792034958780001</v>
      </c>
      <c r="AB528" s="4">
        <v>3.8573531267079999</v>
      </c>
      <c r="AC528" s="4">
        <v>5.1355301881389996</v>
      </c>
      <c r="AD528" s="11">
        <v>6.1051732378750003</v>
      </c>
      <c r="AE528" s="5">
        <v>1127.874</v>
      </c>
      <c r="AF528" s="5">
        <v>1145.0050000000001</v>
      </c>
      <c r="AG528" s="5">
        <v>1096.1130000000001</v>
      </c>
      <c r="AH528" s="5">
        <v>872.83699999999999</v>
      </c>
      <c r="AI528" s="5">
        <v>811.64800000000002</v>
      </c>
      <c r="AJ528" s="5">
        <v>819.245</v>
      </c>
      <c r="AK528" s="13">
        <v>762.63800000000003</v>
      </c>
      <c r="AL528" s="4">
        <v>80.721339440397998</v>
      </c>
      <c r="AM528" s="4">
        <v>77.015471548158999</v>
      </c>
      <c r="AN528" s="4">
        <v>78.735586568173005</v>
      </c>
      <c r="AO528" s="4">
        <v>79.106408183888007</v>
      </c>
      <c r="AP528" s="4">
        <v>71.126276415391999</v>
      </c>
      <c r="AQ528" s="4">
        <v>60.172353813572002</v>
      </c>
      <c r="AR528" s="11">
        <v>62.226115142440001</v>
      </c>
      <c r="AS528" s="5">
        <v>745.92899999999997</v>
      </c>
      <c r="AT528" s="5">
        <v>714.91200000000003</v>
      </c>
      <c r="AU528" s="5">
        <v>616.04100000000005</v>
      </c>
      <c r="AV528" s="5">
        <v>563.39800000000002</v>
      </c>
      <c r="AW528" s="5">
        <v>534.702</v>
      </c>
      <c r="AX528" s="5">
        <v>503.29199999999997</v>
      </c>
      <c r="AY528" s="13">
        <v>459.59100000000001</v>
      </c>
      <c r="AZ528" s="4">
        <v>2.0694350923010001</v>
      </c>
      <c r="BA528" s="4">
        <v>1.989374590155</v>
      </c>
      <c r="BB528" s="4">
        <v>1.7440655775030001</v>
      </c>
      <c r="BC528" s="4">
        <v>2.0373707135050001</v>
      </c>
      <c r="BD528" s="4">
        <v>2.8899449093739999</v>
      </c>
      <c r="BE528" s="4">
        <v>3.4106895835539999</v>
      </c>
      <c r="BF528" s="11">
        <v>3.4789948440499998</v>
      </c>
      <c r="BG528">
        <v>0.66135844961405255</v>
      </c>
      <c r="BH528">
        <v>0.62437456604992991</v>
      </c>
      <c r="BI528">
        <v>0.56202325855089763</v>
      </c>
      <c r="BJ528">
        <v>0.64547905278992534</v>
      </c>
      <c r="BK528">
        <v>0.65878558192714076</v>
      </c>
      <c r="BL528">
        <v>0.6143363706827627</v>
      </c>
      <c r="BM528" s="12">
        <v>0.60263322834686972</v>
      </c>
      <c r="BN528">
        <v>0.15591514293738451</v>
      </c>
      <c r="BO528">
        <v>7.4374932367649499E-2</v>
      </c>
      <c r="BP528">
        <v>7.4464030152982211E-2</v>
      </c>
      <c r="BQ528">
        <v>5.8686968057496312E-2</v>
      </c>
      <c r="BR528">
        <v>5.7273012051597516E-2</v>
      </c>
      <c r="BS528">
        <v>3.4124071979877525E-2</v>
      </c>
      <c r="BT528" s="12">
        <v>4.4223084582234617E-2</v>
      </c>
      <c r="BU528">
        <v>3.9220474201961197</v>
      </c>
      <c r="BV528">
        <v>4.6143240826897056</v>
      </c>
      <c r="BW528">
        <v>4.5891512322450838</v>
      </c>
      <c r="BX528">
        <v>5.0072493426949212</v>
      </c>
      <c r="BY528">
        <v>4.9042249616136111</v>
      </c>
      <c r="BZ528">
        <v>5.5259107948814732</v>
      </c>
      <c r="CA528">
        <v>5.2592721118944032</v>
      </c>
    </row>
    <row r="529" spans="1:79" ht="112.5" x14ac:dyDescent="0.35">
      <c r="A529" s="1" t="s">
        <v>807</v>
      </c>
      <c r="B529" s="1" t="s">
        <v>808</v>
      </c>
      <c r="C529" s="4">
        <v>1.1963512428959999</v>
      </c>
      <c r="D529" s="4">
        <v>0.73227342566700004</v>
      </c>
      <c r="E529" s="4">
        <v>0.64109229505999998</v>
      </c>
      <c r="F529" s="4">
        <v>0.501517493609</v>
      </c>
      <c r="G529" s="4">
        <v>0.451159821239</v>
      </c>
      <c r="H529" s="4">
        <v>0.49060775207099999</v>
      </c>
      <c r="I529" s="11">
        <v>0.59061887010699998</v>
      </c>
      <c r="J529" s="4">
        <v>13.464539462814001</v>
      </c>
      <c r="K529" s="4">
        <v>9.0842114512430001</v>
      </c>
      <c r="L529" s="4">
        <v>7.84090161598</v>
      </c>
      <c r="M529" s="4">
        <v>6.069860059502</v>
      </c>
      <c r="N529" s="4">
        <v>5.614589784543</v>
      </c>
      <c r="O529" s="4">
        <v>5.2175935926620003</v>
      </c>
      <c r="P529" s="11">
        <v>5.1889423860899999</v>
      </c>
      <c r="Q529" s="4">
        <v>9.6333480824809996</v>
      </c>
      <c r="R529" s="4">
        <v>8.1725087990320002</v>
      </c>
      <c r="S529" s="4">
        <v>7.9433473416789999</v>
      </c>
      <c r="T529" s="4">
        <v>8.4431046354629995</v>
      </c>
      <c r="U529" s="4">
        <v>8.0764896668750001</v>
      </c>
      <c r="V529" s="4">
        <v>7.9951021745149999</v>
      </c>
      <c r="W529" s="11">
        <v>11.523640948927</v>
      </c>
      <c r="X529" s="4">
        <v>2.622446609332</v>
      </c>
      <c r="Y529" s="4">
        <v>4.202563904862</v>
      </c>
      <c r="Z529" s="4">
        <v>4.8049906941479996</v>
      </c>
      <c r="AA529" s="4">
        <v>5.6195811238219999</v>
      </c>
      <c r="AB529" s="4">
        <v>7.0618101621090004</v>
      </c>
      <c r="AC529" s="4">
        <v>10.158685239781001</v>
      </c>
      <c r="AD529" s="11">
        <v>9.898684021747</v>
      </c>
      <c r="AE529" s="5">
        <v>897.22699999999998</v>
      </c>
      <c r="AF529" s="5">
        <v>941.86500000000001</v>
      </c>
      <c r="AG529" s="5">
        <v>893.51499999999999</v>
      </c>
      <c r="AH529" s="5">
        <v>779.87900000000002</v>
      </c>
      <c r="AI529" s="5">
        <v>757.85400000000004</v>
      </c>
      <c r="AJ529" s="5">
        <v>769.32100000000003</v>
      </c>
      <c r="AK529" s="13">
        <v>510.72399999999999</v>
      </c>
      <c r="AL529" s="4">
        <v>77.818656817060003</v>
      </c>
      <c r="AM529" s="4">
        <v>75.487463702335006</v>
      </c>
      <c r="AN529" s="4">
        <v>78.124933548960996</v>
      </c>
      <c r="AO529" s="4">
        <v>77.891570358991999</v>
      </c>
      <c r="AP529" s="4">
        <v>72.695928239476004</v>
      </c>
      <c r="AQ529" s="4">
        <v>57.597543808110998</v>
      </c>
      <c r="AR529" s="11">
        <v>60.136982009853</v>
      </c>
      <c r="AS529" s="5">
        <v>645.58799999999997</v>
      </c>
      <c r="AT529" s="5">
        <v>634.53800000000001</v>
      </c>
      <c r="AU529" s="5">
        <v>585.36300000000006</v>
      </c>
      <c r="AV529" s="5">
        <v>521.37599999999998</v>
      </c>
      <c r="AW529" s="5">
        <v>466.03100000000001</v>
      </c>
      <c r="AX529" s="5">
        <v>445.41500000000002</v>
      </c>
      <c r="AY529" s="13">
        <v>293.60000000000002</v>
      </c>
      <c r="AZ529" s="4">
        <v>2.2987862386270002</v>
      </c>
      <c r="BA529" s="4">
        <v>3.824484655664</v>
      </c>
      <c r="BB529" s="4">
        <v>3.7625973667879999</v>
      </c>
      <c r="BC529" s="4">
        <v>4.4137779106539998</v>
      </c>
      <c r="BD529" s="4">
        <v>5.3715033613759999</v>
      </c>
      <c r="BE529" s="4">
        <v>6.4213247282030004</v>
      </c>
      <c r="BF529" s="11">
        <v>6.2441046555290001</v>
      </c>
      <c r="BG529">
        <v>0.71953697336348543</v>
      </c>
      <c r="BH529">
        <v>0.67370376858679326</v>
      </c>
      <c r="BI529">
        <v>0.65512386473646222</v>
      </c>
      <c r="BJ529">
        <v>0.66853447778437425</v>
      </c>
      <c r="BK529">
        <v>0.61493506664872122</v>
      </c>
      <c r="BL529">
        <v>0.57897158663288795</v>
      </c>
      <c r="BM529" s="12">
        <v>0.57487018428740377</v>
      </c>
      <c r="BN529">
        <v>0.24312656013204006</v>
      </c>
      <c r="BO529">
        <v>9.4893755770927693E-2</v>
      </c>
      <c r="BP529">
        <v>8.0340501048402138E-2</v>
      </c>
      <c r="BQ529">
        <v>2.1630885516050833E-2</v>
      </c>
      <c r="BR529">
        <v>5.089770665854685E-2</v>
      </c>
      <c r="BS529">
        <v>4.4174407039848006E-2</v>
      </c>
      <c r="BT529" s="12">
        <v>8.8752028991046089E-2</v>
      </c>
      <c r="BU529">
        <v>3.7964654451388902</v>
      </c>
      <c r="BV529">
        <v>4.541585834565784</v>
      </c>
      <c r="BW529">
        <v>4.671432633324204</v>
      </c>
      <c r="BX529">
        <v>6.024685572854839</v>
      </c>
      <c r="BY529">
        <v>5.121251177543785</v>
      </c>
      <c r="BZ529">
        <v>5.257993247457871</v>
      </c>
      <c r="CA529">
        <v>4.5720094687297257</v>
      </c>
    </row>
    <row r="530" spans="1:79" ht="62.5" x14ac:dyDescent="0.35">
      <c r="A530" s="1" t="s">
        <v>809</v>
      </c>
      <c r="B530" s="1" t="s">
        <v>810</v>
      </c>
      <c r="C530" s="4">
        <v>-6.6584126773999996E-2</v>
      </c>
      <c r="D530" s="4">
        <v>-0.155212347192</v>
      </c>
      <c r="E530" s="4">
        <v>0.10794648013499999</v>
      </c>
      <c r="F530" s="4">
        <v>0.19052288792800001</v>
      </c>
      <c r="G530" s="4">
        <v>-0.18294522441800001</v>
      </c>
      <c r="H530" s="4">
        <v>-0.91536998091699995</v>
      </c>
      <c r="I530" s="11">
        <v>-0.80857848736600002</v>
      </c>
      <c r="J530" s="4">
        <v>-1.1456920061939999</v>
      </c>
      <c r="K530" s="4">
        <v>-2.427124546051</v>
      </c>
      <c r="L530" s="4">
        <v>1.542753557975</v>
      </c>
      <c r="M530" s="4">
        <v>2.6245173113420002</v>
      </c>
      <c r="N530" s="4">
        <v>-2.1707403959959999</v>
      </c>
      <c r="O530" s="4">
        <v>-9.2102901440290008</v>
      </c>
      <c r="P530" s="11">
        <v>-7.4847936514860001</v>
      </c>
      <c r="Q530" s="4">
        <v>5.5898508294999996</v>
      </c>
      <c r="R530" s="4">
        <v>6.0334407254459999</v>
      </c>
      <c r="S530" s="4">
        <v>6.7892295891819998</v>
      </c>
      <c r="T530" s="4">
        <v>7.2200930295030004</v>
      </c>
      <c r="U530" s="4">
        <v>7.3001091418659998</v>
      </c>
      <c r="V530" s="4">
        <v>9.5555633037549992</v>
      </c>
      <c r="W530" s="11">
        <v>10.318191767566001</v>
      </c>
      <c r="X530" s="4">
        <v>6.1203183345839998</v>
      </c>
      <c r="Y530" s="4">
        <v>7.6083788431770003</v>
      </c>
      <c r="Z530" s="4">
        <v>11.046326345729</v>
      </c>
      <c r="AA530" s="4">
        <v>11.314729341845</v>
      </c>
      <c r="AB530" s="4">
        <v>12.764943234842001</v>
      </c>
      <c r="AC530" s="4">
        <v>23.232076794095001</v>
      </c>
      <c r="AD530" s="11">
        <v>29.029654662056</v>
      </c>
      <c r="AE530" s="5">
        <v>1255.2750000000001</v>
      </c>
      <c r="AF530" s="5">
        <v>1255.8340000000001</v>
      </c>
      <c r="AG530" s="5">
        <v>1151.191</v>
      </c>
      <c r="AH530" s="5">
        <v>1072.133</v>
      </c>
      <c r="AI530" s="5">
        <v>1032.6010000000001</v>
      </c>
      <c r="AJ530" s="5">
        <v>1032.498</v>
      </c>
      <c r="AK530" s="13">
        <v>1041.636</v>
      </c>
      <c r="AL530" s="4">
        <v>63.669156161000998</v>
      </c>
      <c r="AM530" s="4">
        <v>65.976633854474002</v>
      </c>
      <c r="AN530" s="4">
        <v>68.649772279318</v>
      </c>
      <c r="AO530" s="4">
        <v>77.614064672946</v>
      </c>
      <c r="AP530" s="4">
        <v>81.088242215530997</v>
      </c>
      <c r="AQ530" s="4">
        <v>75.724505035361005</v>
      </c>
      <c r="AR530" s="11">
        <v>64.418088468524999</v>
      </c>
      <c r="AS530" s="5">
        <v>910.59</v>
      </c>
      <c r="AT530" s="5">
        <v>886.28499999999997</v>
      </c>
      <c r="AU530" s="5">
        <v>876.88499999999999</v>
      </c>
      <c r="AV530" s="5">
        <v>803.15800000000002</v>
      </c>
      <c r="AW530" s="5">
        <v>744.90700000000004</v>
      </c>
      <c r="AX530" s="5">
        <v>662.85599999999999</v>
      </c>
      <c r="AY530" s="13">
        <v>649.19399999999996</v>
      </c>
      <c r="AZ530" s="4">
        <v>3.7599027993359999</v>
      </c>
      <c r="BA530" s="4">
        <v>3.7869454195399999</v>
      </c>
      <c r="BB530" s="4">
        <v>5.6727185053540001</v>
      </c>
      <c r="BC530" s="4">
        <v>5.3312506328309999</v>
      </c>
      <c r="BD530" s="4">
        <v>6.3069413952610001</v>
      </c>
      <c r="BE530" s="4">
        <v>13.294578457552999</v>
      </c>
      <c r="BF530" s="11">
        <v>11.802058646856</v>
      </c>
      <c r="BG530">
        <v>0.72541076656509529</v>
      </c>
      <c r="BH530">
        <v>0.70573419735410881</v>
      </c>
      <c r="BI530">
        <v>0.76171981886585283</v>
      </c>
      <c r="BJ530">
        <v>0.74912161084492312</v>
      </c>
      <c r="BK530">
        <v>0.72138899729905348</v>
      </c>
      <c r="BL530">
        <v>0.64199252686203745</v>
      </c>
      <c r="BM530" s="12">
        <v>0.62324458832068019</v>
      </c>
      <c r="BN530">
        <v>0.10932543802926059</v>
      </c>
      <c r="BO530">
        <v>0.14742391044105857</v>
      </c>
      <c r="BP530">
        <v>0.16017881599464956</v>
      </c>
      <c r="BQ530">
        <v>0.45933810982447926</v>
      </c>
      <c r="BR530">
        <v>0.61866289304877231</v>
      </c>
      <c r="BS530">
        <v>0.70875344711386967</v>
      </c>
      <c r="BT530" s="12">
        <v>0.66844682804730338</v>
      </c>
      <c r="BU530">
        <v>3.9223956542407126</v>
      </c>
      <c r="BV530">
        <v>3.6856985180174973</v>
      </c>
      <c r="BW530">
        <v>3.7625765503466075</v>
      </c>
      <c r="BX530">
        <v>2.7808822729986655</v>
      </c>
      <c r="BY530">
        <v>2.4427040737903996</v>
      </c>
      <c r="BZ530">
        <v>2.5006725181933889</v>
      </c>
      <c r="CA530">
        <v>2.571507473371033</v>
      </c>
    </row>
    <row r="531" spans="1:79" ht="137.5" x14ac:dyDescent="0.35">
      <c r="A531" s="1" t="s">
        <v>811</v>
      </c>
      <c r="B531" s="1" t="s">
        <v>812</v>
      </c>
      <c r="C531" s="4">
        <v>0.40536586663399998</v>
      </c>
      <c r="D531" s="4">
        <v>0.52451451342099997</v>
      </c>
      <c r="E531" s="4">
        <v>0.35242365629599998</v>
      </c>
      <c r="F531" s="4">
        <v>0.52582452754599995</v>
      </c>
      <c r="G531" s="4">
        <v>0.74025836401400003</v>
      </c>
      <c r="H531" s="4">
        <v>0.80393400050599995</v>
      </c>
      <c r="I531" s="11">
        <v>0.33702450833800002</v>
      </c>
      <c r="J531" s="4">
        <v>5.8715753424660004</v>
      </c>
      <c r="K531" s="4">
        <v>7.2408158106189999</v>
      </c>
      <c r="L531" s="4">
        <v>4.7061048848539997</v>
      </c>
      <c r="M531" s="4">
        <v>6.6261349863900003</v>
      </c>
      <c r="N531" s="4">
        <v>9.0532828863480006</v>
      </c>
      <c r="O531" s="4">
        <v>10.077458552388</v>
      </c>
      <c r="P531" s="11">
        <v>4.2645376433070004</v>
      </c>
      <c r="Q531" s="4">
        <v>6.6501173686839996</v>
      </c>
      <c r="R531" s="4">
        <v>7.1947447611269997</v>
      </c>
      <c r="S531" s="4">
        <v>7.2961199582610003</v>
      </c>
      <c r="T531" s="4">
        <v>7.7011559332840003</v>
      </c>
      <c r="U531" s="4">
        <v>8.1990430878329992</v>
      </c>
      <c r="V531" s="4">
        <v>8.1533675282909996</v>
      </c>
      <c r="W531" s="11">
        <v>7.7929149318829998</v>
      </c>
      <c r="X531" s="4">
        <v>0.94468274477900005</v>
      </c>
      <c r="Y531" s="4">
        <v>1.779583735651</v>
      </c>
      <c r="Z531" s="4">
        <v>1.682611796282</v>
      </c>
      <c r="AA531" s="4">
        <v>1.9387367052269999</v>
      </c>
      <c r="AB531" s="4">
        <v>2.797037422037</v>
      </c>
      <c r="AC531" s="4">
        <v>4.4711646243769998</v>
      </c>
      <c r="AD531" s="11">
        <v>3.9062292586659999</v>
      </c>
      <c r="AE531" s="5">
        <v>903.56299999999999</v>
      </c>
      <c r="AF531" s="5">
        <v>788.24199999999996</v>
      </c>
      <c r="AG531" s="5">
        <v>740.79100000000005</v>
      </c>
      <c r="AH531" s="5">
        <v>671.14599999999996</v>
      </c>
      <c r="AI531" s="5">
        <v>597.33799999999997</v>
      </c>
      <c r="AJ531" s="5">
        <v>572.79399999999998</v>
      </c>
      <c r="AK531" s="13">
        <v>545.45699999999999</v>
      </c>
      <c r="AL531" s="4">
        <v>48.670098266529003</v>
      </c>
      <c r="AM531" s="4">
        <v>54.963196581760002</v>
      </c>
      <c r="AN531" s="4">
        <v>57.325480466149997</v>
      </c>
      <c r="AO531" s="4">
        <v>58.346619066492003</v>
      </c>
      <c r="AP531" s="4">
        <v>61.320056651343002</v>
      </c>
      <c r="AQ531" s="4">
        <v>60.600669699751997</v>
      </c>
      <c r="AR531" s="11">
        <v>58.893001648159</v>
      </c>
      <c r="AS531" s="5">
        <v>836.96</v>
      </c>
      <c r="AT531" s="5">
        <v>724.42700000000002</v>
      </c>
      <c r="AU531" s="5">
        <v>682.40499999999997</v>
      </c>
      <c r="AV531" s="5">
        <v>614.09100000000001</v>
      </c>
      <c r="AW531" s="5">
        <v>501.25400000000002</v>
      </c>
      <c r="AX531" s="5">
        <v>458.86599999999999</v>
      </c>
      <c r="AY531" s="13">
        <v>433.01900000000001</v>
      </c>
      <c r="AZ531" s="4">
        <v>3.1160430835259998</v>
      </c>
      <c r="BA531" s="4">
        <v>3.1660140185240002</v>
      </c>
      <c r="BB531" s="4">
        <v>3.2442395893380001</v>
      </c>
      <c r="BC531" s="4">
        <v>3.9240894537340001</v>
      </c>
      <c r="BD531" s="4">
        <v>4.8108108108109997</v>
      </c>
      <c r="BE531" s="4">
        <v>5.0986149614779999</v>
      </c>
      <c r="BF531" s="11">
        <v>5.2392794036529997</v>
      </c>
      <c r="BG531">
        <v>0.92628848237477635</v>
      </c>
      <c r="BH531">
        <v>0.91904136039439677</v>
      </c>
      <c r="BI531">
        <v>0.92118424764879692</v>
      </c>
      <c r="BJ531">
        <v>0.91498869098527003</v>
      </c>
      <c r="BK531">
        <v>0.83914634595488657</v>
      </c>
      <c r="BL531">
        <v>0.8011012685188742</v>
      </c>
      <c r="BM531" s="12">
        <v>0.79386459427599243</v>
      </c>
      <c r="BN531">
        <v>7.1968002745559298E-2</v>
      </c>
      <c r="BO531">
        <v>8.1434937488145703E-2</v>
      </c>
      <c r="BP531">
        <v>0.15862796897960485</v>
      </c>
      <c r="BQ531">
        <v>0.11896840656948263</v>
      </c>
      <c r="BR531">
        <v>0.20384389552745752</v>
      </c>
      <c r="BS531">
        <v>0.20649774547101249</v>
      </c>
      <c r="BT531" s="12">
        <v>0.15313803049023661</v>
      </c>
      <c r="BU531">
        <v>4.5853387434529935</v>
      </c>
      <c r="BV531">
        <v>4.5516693011262932</v>
      </c>
      <c r="BW531">
        <v>3.8757088886835582</v>
      </c>
      <c r="BX531">
        <v>4.2363163653108398</v>
      </c>
      <c r="BY531">
        <v>3.7808582448245671</v>
      </c>
      <c r="BZ531">
        <v>3.7699347974219708</v>
      </c>
      <c r="CA531">
        <v>4.0153507797631542</v>
      </c>
    </row>
    <row r="532" spans="1:79" ht="162.5" x14ac:dyDescent="0.35">
      <c r="A532" s="1" t="s">
        <v>813</v>
      </c>
      <c r="B532" s="1" t="s">
        <v>814</v>
      </c>
      <c r="C532" s="4">
        <v>1.193266135245</v>
      </c>
      <c r="D532" s="4">
        <v>0.46249314653399998</v>
      </c>
      <c r="E532" s="4">
        <v>0.25638121397000002</v>
      </c>
      <c r="F532" s="4">
        <v>0.16469952653600001</v>
      </c>
      <c r="G532" s="4">
        <v>6.1230519705E-2</v>
      </c>
      <c r="H532" s="4">
        <v>5.0843762936999999E-2</v>
      </c>
      <c r="I532" s="11">
        <v>0.181164737331</v>
      </c>
      <c r="J532" s="4">
        <v>19.498298122552001</v>
      </c>
      <c r="K532" s="4">
        <v>7.7951902408549998</v>
      </c>
      <c r="L532" s="4">
        <v>4.2535699255179997</v>
      </c>
      <c r="M532" s="4">
        <v>2.7074810352980001</v>
      </c>
      <c r="N532" s="4">
        <v>0.90506987808499995</v>
      </c>
      <c r="O532" s="4">
        <v>0.713773493654</v>
      </c>
      <c r="P532" s="11">
        <v>2.6486277281369999</v>
      </c>
      <c r="Q532" s="4">
        <v>6.2302420654280004</v>
      </c>
      <c r="R532" s="4">
        <v>5.9999809715700003</v>
      </c>
      <c r="S532" s="4">
        <v>5.8618381455420003</v>
      </c>
      <c r="T532" s="4">
        <v>6.2100076031290001</v>
      </c>
      <c r="U532" s="4">
        <v>5.9541328249029997</v>
      </c>
      <c r="V532" s="4">
        <v>7.5716984609139999</v>
      </c>
      <c r="W532" s="11">
        <v>6.719433620647</v>
      </c>
      <c r="X532" s="4">
        <v>1.678459322376</v>
      </c>
      <c r="Y532" s="4">
        <v>2.488884679671</v>
      </c>
      <c r="Z532" s="4">
        <v>4.1340982239280004</v>
      </c>
      <c r="AA532" s="4">
        <v>6.5046411847199996</v>
      </c>
      <c r="AB532" s="4">
        <v>9.7984275087159993</v>
      </c>
      <c r="AC532" s="4">
        <v>15.811114028597</v>
      </c>
      <c r="AD532" s="11">
        <v>15.795876018175001</v>
      </c>
      <c r="AE532" s="5">
        <v>1027.1189999999999</v>
      </c>
      <c r="AF532" s="5">
        <v>945.95299999999997</v>
      </c>
      <c r="AG532" s="5">
        <v>888.88499999999999</v>
      </c>
      <c r="AH532" s="5">
        <v>806.24699999999996</v>
      </c>
      <c r="AI532" s="5">
        <v>793.029</v>
      </c>
      <c r="AJ532" s="5">
        <v>797.68100000000004</v>
      </c>
      <c r="AK532" s="13">
        <v>885.90800000000002</v>
      </c>
      <c r="AL532" s="4">
        <v>81.191565923715004</v>
      </c>
      <c r="AM532" s="4">
        <v>80.547025063613006</v>
      </c>
      <c r="AN532" s="4">
        <v>81.802932887831005</v>
      </c>
      <c r="AO532" s="4">
        <v>80.114530658719005</v>
      </c>
      <c r="AP532" s="4">
        <v>67.640149351410997</v>
      </c>
      <c r="AQ532" s="4">
        <v>57.707278974928997</v>
      </c>
      <c r="AR532" s="11">
        <v>51.962844900373</v>
      </c>
      <c r="AS532" s="5">
        <v>630.90200000000004</v>
      </c>
      <c r="AT532" s="5">
        <v>560.13099999999997</v>
      </c>
      <c r="AU532" s="5">
        <v>522.94299999999998</v>
      </c>
      <c r="AV532" s="5">
        <v>479.46</v>
      </c>
      <c r="AW532" s="5">
        <v>462.02800000000002</v>
      </c>
      <c r="AX532" s="5">
        <v>428.46499999999997</v>
      </c>
      <c r="AY532" s="13">
        <v>431.709</v>
      </c>
      <c r="AZ532" s="4">
        <v>2.178747882718</v>
      </c>
      <c r="BA532" s="4">
        <v>2.4850451907840001</v>
      </c>
      <c r="BB532" s="4">
        <v>2.811400647983</v>
      </c>
      <c r="BC532" s="4">
        <v>4.0384546815949998</v>
      </c>
      <c r="BD532" s="4">
        <v>5.3530341741600003</v>
      </c>
      <c r="BE532" s="4">
        <v>8.4333898264629994</v>
      </c>
      <c r="BF532" s="11">
        <v>8.4997992470770001</v>
      </c>
      <c r="BG532">
        <v>0.61424430859520673</v>
      </c>
      <c r="BH532">
        <v>0.59213407008593444</v>
      </c>
      <c r="BI532">
        <v>0.58831344887133885</v>
      </c>
      <c r="BJ532">
        <v>0.59468128253500474</v>
      </c>
      <c r="BK532">
        <v>0.58261173298832702</v>
      </c>
      <c r="BL532">
        <v>0.53713827958795557</v>
      </c>
      <c r="BM532" s="12">
        <v>0.48730680838190871</v>
      </c>
      <c r="BN532">
        <v>0.40197631846876775</v>
      </c>
      <c r="BO532">
        <v>0.12452964870866232</v>
      </c>
      <c r="BP532">
        <v>7.9718365831393301E-2</v>
      </c>
      <c r="BQ532">
        <v>5.1399151522895911E-2</v>
      </c>
      <c r="BR532">
        <v>5.3893525985128039E-2</v>
      </c>
      <c r="BS532">
        <v>5.4073173770238597E-2</v>
      </c>
      <c r="BT532" s="12">
        <v>5.2119833274874162E-2</v>
      </c>
      <c r="BU532">
        <v>2.9160138501482251</v>
      </c>
      <c r="BV532">
        <v>3.9492236840814616</v>
      </c>
      <c r="BW532">
        <v>4.3405263825619267</v>
      </c>
      <c r="BX532">
        <v>4.8204717635384098</v>
      </c>
      <c r="BY532">
        <v>4.7150616738952005</v>
      </c>
      <c r="BZ532">
        <v>4.9485270191125261</v>
      </c>
      <c r="CA532">
        <v>5.0022719456731384</v>
      </c>
    </row>
    <row r="533" spans="1:79" ht="125" x14ac:dyDescent="0.35">
      <c r="A533" s="1" t="s">
        <v>815</v>
      </c>
      <c r="B533" s="1" t="s">
        <v>816</v>
      </c>
      <c r="C533" s="4">
        <v>1.243656366253</v>
      </c>
      <c r="D533" s="4">
        <v>0.385668968936</v>
      </c>
      <c r="E533" s="4">
        <v>0.46532687718400001</v>
      </c>
      <c r="F533" s="4">
        <v>0.55351408613899999</v>
      </c>
      <c r="G533" s="4">
        <v>0.42917896085599999</v>
      </c>
      <c r="H533" s="4">
        <v>0.60433940040199996</v>
      </c>
      <c r="I533" s="11">
        <v>0.45203117791300002</v>
      </c>
      <c r="J533" s="4">
        <v>12.637201068203</v>
      </c>
      <c r="K533" s="4">
        <v>3.9791500327809999</v>
      </c>
      <c r="L533" s="4">
        <v>4.2836814691510003</v>
      </c>
      <c r="M533" s="4">
        <v>4.7432287714269998</v>
      </c>
      <c r="N533" s="4">
        <v>3.4925120090420001</v>
      </c>
      <c r="O533" s="4">
        <v>4.4835868694960004</v>
      </c>
      <c r="P533" s="11">
        <v>3.2069569052250002</v>
      </c>
      <c r="Q533" s="4">
        <v>10.324255912905</v>
      </c>
      <c r="R533" s="4">
        <v>9.3477170694430001</v>
      </c>
      <c r="S533" s="4">
        <v>10.075991520442001</v>
      </c>
      <c r="T533" s="4">
        <v>11.81762572569</v>
      </c>
      <c r="U533" s="4">
        <v>11.513732871068999</v>
      </c>
      <c r="V533" s="4">
        <v>13.098336499369999</v>
      </c>
      <c r="W533" s="11">
        <v>13.890483385135999</v>
      </c>
      <c r="X533" s="4">
        <v>2.2311550535850002</v>
      </c>
      <c r="Y533" s="4">
        <v>2.532206372149</v>
      </c>
      <c r="Z533" s="4">
        <v>2.884562541218</v>
      </c>
      <c r="AA533" s="4">
        <v>3.7528260550789998</v>
      </c>
      <c r="AB533" s="4">
        <v>5.7939464553090003</v>
      </c>
      <c r="AC533" s="4">
        <v>9.36697669484</v>
      </c>
      <c r="AD533" s="11">
        <v>9.4838147204500007</v>
      </c>
      <c r="AE533" s="5">
        <v>855.71299999999997</v>
      </c>
      <c r="AF533" s="5">
        <v>837.52</v>
      </c>
      <c r="AG533" s="5">
        <v>751.92600000000004</v>
      </c>
      <c r="AH533" s="5">
        <v>619.58299999999997</v>
      </c>
      <c r="AI533" s="5">
        <v>588.697</v>
      </c>
      <c r="AJ533" s="5">
        <v>563.27</v>
      </c>
      <c r="AK533" s="13">
        <v>520.88900000000001</v>
      </c>
      <c r="AL533" s="4">
        <v>79.004642911817001</v>
      </c>
      <c r="AM533" s="4">
        <v>73.973039449804006</v>
      </c>
      <c r="AN533" s="4">
        <v>76.272665129280995</v>
      </c>
      <c r="AO533" s="4">
        <v>71.515519308955007</v>
      </c>
      <c r="AP533" s="4">
        <v>63.572431998124998</v>
      </c>
      <c r="AQ533" s="4">
        <v>47.637012445186002</v>
      </c>
      <c r="AR533" s="11">
        <v>48.519934189433997</v>
      </c>
      <c r="AS533" s="5">
        <v>618.75599999999997</v>
      </c>
      <c r="AT533" s="5">
        <v>607.73199999999997</v>
      </c>
      <c r="AU533" s="5">
        <v>545.053</v>
      </c>
      <c r="AV533" s="5">
        <v>464.63900000000001</v>
      </c>
      <c r="AW533" s="5">
        <v>416.85599999999999</v>
      </c>
      <c r="AX533" s="5">
        <v>387.81299999999999</v>
      </c>
      <c r="AY533" s="13">
        <v>361.47399999999999</v>
      </c>
      <c r="AZ533" s="4">
        <v>2.4208133367009999</v>
      </c>
      <c r="BA533" s="4">
        <v>2.6677873436809998</v>
      </c>
      <c r="BB533" s="4">
        <v>1.5041080457239999</v>
      </c>
      <c r="BC533" s="4">
        <v>3.022702551274</v>
      </c>
      <c r="BD533" s="4">
        <v>4.3756100303030001</v>
      </c>
      <c r="BE533" s="4">
        <v>5.1083919793470001</v>
      </c>
      <c r="BF533" s="11">
        <v>5.0246894094829999</v>
      </c>
      <c r="BG533">
        <v>0.72308823168515612</v>
      </c>
      <c r="BH533">
        <v>0.72563282070875923</v>
      </c>
      <c r="BI533">
        <v>0.72487585214502481</v>
      </c>
      <c r="BJ533">
        <v>0.74992212504216549</v>
      </c>
      <c r="BK533">
        <v>0.70809941277091615</v>
      </c>
      <c r="BL533">
        <v>0.68850284943277651</v>
      </c>
      <c r="BM533" s="12">
        <v>0.69395590999234003</v>
      </c>
      <c r="BN533">
        <v>0.38705218566545568</v>
      </c>
      <c r="BO533">
        <v>6.8551966937182088E-2</v>
      </c>
      <c r="BP533">
        <v>5.2220556890162834E-2</v>
      </c>
      <c r="BQ533">
        <v>7.3578088171698558E-2</v>
      </c>
      <c r="BR533">
        <v>6.8659199447807143E-2</v>
      </c>
      <c r="BS533">
        <v>6.2186450745418925E-2</v>
      </c>
      <c r="BT533" s="12">
        <v>9.8838622761187128E-2</v>
      </c>
      <c r="BU533">
        <v>3.3974308306899061</v>
      </c>
      <c r="BV533">
        <v>4.955725015411601</v>
      </c>
      <c r="BW533">
        <v>5.3075816719145124</v>
      </c>
      <c r="BX533">
        <v>5.1247743380271196</v>
      </c>
      <c r="BY533">
        <v>5.1587381009326796</v>
      </c>
      <c r="BZ533">
        <v>5.3952092715537692</v>
      </c>
      <c r="CA533">
        <v>4.9206805137940002</v>
      </c>
    </row>
    <row r="534" spans="1:79" ht="50" x14ac:dyDescent="0.35">
      <c r="A534" s="1" t="s">
        <v>817</v>
      </c>
      <c r="B534" s="1" t="s">
        <v>231</v>
      </c>
      <c r="C534" s="4">
        <v>0.24423512105699999</v>
      </c>
      <c r="D534" s="4">
        <v>0.33236784654599999</v>
      </c>
      <c r="E534" s="4">
        <v>0.45656075283999997</v>
      </c>
      <c r="F534" s="4">
        <v>0.61638742872200003</v>
      </c>
      <c r="G534" s="4">
        <v>0.81661513482100001</v>
      </c>
      <c r="H534" s="4">
        <v>0.84171888606</v>
      </c>
      <c r="I534" s="11">
        <v>0.79997116340399999</v>
      </c>
      <c r="J534" s="4">
        <v>7.4839017409970001</v>
      </c>
      <c r="K534" s="4">
        <v>9.6037448564849992</v>
      </c>
      <c r="L534" s="4">
        <v>12.678518249971001</v>
      </c>
      <c r="M534" s="4">
        <v>15.467630576395001</v>
      </c>
      <c r="N534" s="4">
        <v>15.382965489136</v>
      </c>
      <c r="O534" s="4">
        <v>11.646134780003999</v>
      </c>
      <c r="P534" s="11">
        <v>9.8124292769199997</v>
      </c>
      <c r="Q534" s="4">
        <v>3.1335002650930002</v>
      </c>
      <c r="R534" s="4">
        <v>3.4161882344180001</v>
      </c>
      <c r="S534" s="4">
        <v>3.5081109592140001</v>
      </c>
      <c r="T534" s="4">
        <v>3.7016611598889999</v>
      </c>
      <c r="U534" s="4">
        <v>4.3092758763220003</v>
      </c>
      <c r="V534" s="4">
        <v>6.3586170340699999</v>
      </c>
      <c r="W534" s="11">
        <v>8.1247611020479997</v>
      </c>
      <c r="X534" s="4">
        <v>4.6136908673499999</v>
      </c>
      <c r="Y534" s="4">
        <v>6.0312602440110004</v>
      </c>
      <c r="Z534" s="4">
        <v>7.3792792830950003</v>
      </c>
      <c r="AA534" s="4">
        <v>8.0962176826629992</v>
      </c>
      <c r="AB534" s="4">
        <v>9.3103859478499995</v>
      </c>
      <c r="AC534" s="4">
        <v>10.00197951521</v>
      </c>
      <c r="AD534" s="11">
        <v>10.187496132506</v>
      </c>
      <c r="AE534" s="5">
        <v>1388.192</v>
      </c>
      <c r="AF534" s="5">
        <v>1181.463</v>
      </c>
      <c r="AG534" s="5">
        <v>1114.788</v>
      </c>
      <c r="AH534" s="5">
        <v>1029.943</v>
      </c>
      <c r="AI534" s="5">
        <v>900.01199999999994</v>
      </c>
      <c r="AJ534" s="5">
        <v>856.50699999999995</v>
      </c>
      <c r="AK534" s="13">
        <v>829.32899999999995</v>
      </c>
      <c r="AL534" s="4">
        <v>57.623729282405002</v>
      </c>
      <c r="AM534" s="4">
        <v>59.351837509935002</v>
      </c>
      <c r="AN534" s="4">
        <v>60.856503658095001</v>
      </c>
      <c r="AO534" s="4">
        <v>63.87130161572</v>
      </c>
      <c r="AP534" s="4">
        <v>68.034870646168997</v>
      </c>
      <c r="AQ534" s="4">
        <v>69.315020192478997</v>
      </c>
      <c r="AR534" s="11">
        <v>66.566947496108</v>
      </c>
      <c r="AS534" s="5">
        <v>953.72500000000002</v>
      </c>
      <c r="AT534" s="5">
        <v>836.47699999999998</v>
      </c>
      <c r="AU534" s="5">
        <v>795.07399999999996</v>
      </c>
      <c r="AV534" s="5">
        <v>751.35199999999998</v>
      </c>
      <c r="AW534" s="5">
        <v>708.36500000000001</v>
      </c>
      <c r="AX534" s="5">
        <v>672.64499999999998</v>
      </c>
      <c r="AY534" s="13">
        <v>632.21299999999997</v>
      </c>
      <c r="AZ534" s="4">
        <v>2.4729002659070001</v>
      </c>
      <c r="BA534" s="4">
        <v>3.4177462763449999</v>
      </c>
      <c r="BB534" s="4">
        <v>4.213947564972</v>
      </c>
      <c r="BC534" s="4">
        <v>4.7670198489509996</v>
      </c>
      <c r="BD534" s="4">
        <v>5.1705954230159996</v>
      </c>
      <c r="BE534" s="4">
        <v>5.2246430487089999</v>
      </c>
      <c r="BF534" s="11">
        <v>5.107327269102</v>
      </c>
      <c r="BG534">
        <v>0.68702672252829577</v>
      </c>
      <c r="BH534">
        <v>0.7080010123042364</v>
      </c>
      <c r="BI534">
        <v>0.7132064571918606</v>
      </c>
      <c r="BJ534">
        <v>0.72950833201449006</v>
      </c>
      <c r="BK534">
        <v>0.78706172806584807</v>
      </c>
      <c r="BL534">
        <v>0.7853350877459262</v>
      </c>
      <c r="BM534" s="12">
        <v>0.76231869378738715</v>
      </c>
      <c r="BN534">
        <v>8.7097282256311206E-2</v>
      </c>
      <c r="BO534">
        <v>0.11625430331660858</v>
      </c>
      <c r="BP534">
        <v>0.14729971660109914</v>
      </c>
      <c r="BQ534">
        <v>0.10082746444738896</v>
      </c>
      <c r="BR534">
        <v>0.14739965513439227</v>
      </c>
      <c r="BS534">
        <v>0.15989705619528646</v>
      </c>
      <c r="BT534" s="12">
        <v>0.30838979598532174</v>
      </c>
      <c r="BU534">
        <v>3.6579350790229164</v>
      </c>
      <c r="BV534">
        <v>3.4733459381796972</v>
      </c>
      <c r="BW534">
        <v>3.2927089346761496</v>
      </c>
      <c r="BX534">
        <v>3.7571480803032946</v>
      </c>
      <c r="BY534">
        <v>3.5489120046338423</v>
      </c>
      <c r="BZ534">
        <v>3.8073527501048714</v>
      </c>
      <c r="CA534">
        <v>3.1447035071945244</v>
      </c>
    </row>
    <row r="535" spans="1:79" ht="25" x14ac:dyDescent="0.35">
      <c r="A535" s="1" t="s">
        <v>818</v>
      </c>
      <c r="B535" s="1" t="s">
        <v>16</v>
      </c>
      <c r="C535" s="4">
        <v>0.68486014628299996</v>
      </c>
      <c r="D535" s="4">
        <v>0.70003667346099996</v>
      </c>
      <c r="E535" s="4">
        <v>0.84637834087200003</v>
      </c>
      <c r="F535" s="4">
        <v>0.63903253287600004</v>
      </c>
      <c r="G535" s="4">
        <v>0.85111814804300001</v>
      </c>
      <c r="H535" s="4">
        <v>0.42996992461299999</v>
      </c>
      <c r="I535" s="11">
        <v>0.56534226713699998</v>
      </c>
      <c r="J535" s="4">
        <v>13.456554923143999</v>
      </c>
      <c r="K535" s="4">
        <v>10.089090801816999</v>
      </c>
      <c r="L535" s="4">
        <v>11.455374644957001</v>
      </c>
      <c r="M535" s="4">
        <v>8.5711517772010009</v>
      </c>
      <c r="N535" s="4">
        <v>10.415605458611999</v>
      </c>
      <c r="O535" s="4">
        <v>5.1882423119640002</v>
      </c>
      <c r="P535" s="11">
        <v>7.3879799476489998</v>
      </c>
      <c r="Q535" s="4">
        <v>3.969989893558</v>
      </c>
      <c r="R535" s="4">
        <v>6.3504676966579998</v>
      </c>
      <c r="S535" s="4">
        <v>7.6091266002179996</v>
      </c>
      <c r="T535" s="4">
        <v>7.1624637624789997</v>
      </c>
      <c r="U535" s="4">
        <v>7.7586320192780001</v>
      </c>
      <c r="V535" s="4">
        <v>8.6061688948339992</v>
      </c>
      <c r="W535" s="11">
        <v>7.976210521634</v>
      </c>
      <c r="X535" s="4">
        <v>2.9791428110560001</v>
      </c>
      <c r="Y535" s="4">
        <v>3.4114627424589998</v>
      </c>
      <c r="Z535" s="4">
        <v>2.5277647773130001</v>
      </c>
      <c r="AA535" s="4">
        <v>2.5492057793690002</v>
      </c>
      <c r="AB535" s="4">
        <v>2.6342408318710002</v>
      </c>
      <c r="AC535" s="4">
        <v>2.5433766718470001</v>
      </c>
      <c r="AD535" s="11">
        <v>2.2562578065580001</v>
      </c>
      <c r="AE535" s="5">
        <v>1759.2739999999999</v>
      </c>
      <c r="AF535" s="5">
        <v>1561.6959999999999</v>
      </c>
      <c r="AG535" s="5">
        <v>1369.579</v>
      </c>
      <c r="AH535" s="5">
        <v>1337.0119999999999</v>
      </c>
      <c r="AI535" s="5">
        <v>1293.527</v>
      </c>
      <c r="AJ535" s="5">
        <v>1229.037</v>
      </c>
      <c r="AK535" s="13">
        <v>1259.0440000000001</v>
      </c>
      <c r="AL535" s="4">
        <v>91.205690529161004</v>
      </c>
      <c r="AM535" s="4">
        <v>88.317060426612997</v>
      </c>
      <c r="AN535" s="4">
        <v>90.617846798176998</v>
      </c>
      <c r="AO535" s="4">
        <v>89.849829320904007</v>
      </c>
      <c r="AP535" s="4">
        <v>89.351130668319996</v>
      </c>
      <c r="AQ535" s="4">
        <v>91.753055440967003</v>
      </c>
      <c r="AR535" s="11">
        <v>89.736577911495004</v>
      </c>
      <c r="AS535" s="5">
        <v>3.254</v>
      </c>
      <c r="AT535" s="5">
        <v>2.8969999999999998</v>
      </c>
      <c r="AU535" s="5">
        <v>2.0659999999999998</v>
      </c>
      <c r="AV535" s="5">
        <v>1.4690000000000001</v>
      </c>
      <c r="AW535" s="5">
        <v>1.6379999999999999</v>
      </c>
      <c r="AX535" s="5">
        <v>1.3280000000000001</v>
      </c>
      <c r="AY535" s="13">
        <v>1.5940000000000001</v>
      </c>
      <c r="AZ535" s="4">
        <v>1.5891746485210001</v>
      </c>
      <c r="BA535" s="4">
        <v>1.882191246793</v>
      </c>
      <c r="BB535" s="4">
        <v>1.8838464652089999</v>
      </c>
      <c r="BC535" s="4">
        <v>2.4288360933619999</v>
      </c>
      <c r="BD535" s="4">
        <v>2.575741483456</v>
      </c>
      <c r="BE535" s="4">
        <v>2.5743924069330002</v>
      </c>
      <c r="BF535" s="11">
        <v>2.1355972136319998</v>
      </c>
      <c r="BG535">
        <v>1.8496266073391638E-3</v>
      </c>
      <c r="BH535">
        <v>1.8550345265659898E-3</v>
      </c>
      <c r="BI535">
        <v>1.5084927558030605E-3</v>
      </c>
      <c r="BJ535">
        <v>1.0987186352852481E-3</v>
      </c>
      <c r="BK535">
        <v>1.2663052259442593E-3</v>
      </c>
      <c r="BL535">
        <v>1.0805207654448158E-3</v>
      </c>
      <c r="BM535" s="12">
        <v>1.2660399477698952E-3</v>
      </c>
      <c r="BN535">
        <v>7.2827297828574042E-2</v>
      </c>
      <c r="BO535">
        <v>8.7005538062982252E-2</v>
      </c>
      <c r="BP535">
        <v>9.8879869890633187E-2</v>
      </c>
      <c r="BQ535">
        <v>0.1719345186829819</v>
      </c>
      <c r="BR535">
        <v>0.16654361334182402</v>
      </c>
      <c r="BS535">
        <v>5.8274598355769057E-2</v>
      </c>
      <c r="BT535" s="12">
        <v>5.1215417321246209E-2</v>
      </c>
      <c r="BU535">
        <v>4.1575741192437157</v>
      </c>
      <c r="BV535">
        <v>4.3948826625831874</v>
      </c>
      <c r="BW535">
        <v>4.4486673026760526</v>
      </c>
      <c r="BX535">
        <v>3.8149571280226771</v>
      </c>
      <c r="BY535">
        <v>3.9453933633168536</v>
      </c>
      <c r="BZ535">
        <v>5.0438209477249858</v>
      </c>
      <c r="CA535">
        <v>5.1878167395078654</v>
      </c>
    </row>
    <row r="536" spans="1:79" ht="150" x14ac:dyDescent="0.35">
      <c r="A536" s="1" t="s">
        <v>819</v>
      </c>
      <c r="B536" s="1" t="s">
        <v>820</v>
      </c>
      <c r="C536" s="4">
        <v>0.67684393689099998</v>
      </c>
      <c r="D536" s="4">
        <v>0.73705634664899999</v>
      </c>
      <c r="E536" s="4">
        <v>0.35377886872600001</v>
      </c>
      <c r="F536" s="4">
        <v>0.48324253520999999</v>
      </c>
      <c r="G536" s="4">
        <v>0.53828218096799996</v>
      </c>
      <c r="H536" s="4">
        <v>0.48790380490800001</v>
      </c>
      <c r="I536" s="11">
        <v>0.40828559391300001</v>
      </c>
      <c r="J536" s="4">
        <v>7.8265634225180003</v>
      </c>
      <c r="K536" s="4">
        <v>8.3530075423600003</v>
      </c>
      <c r="L536" s="4">
        <v>4.0069724851609996</v>
      </c>
      <c r="M536" s="4">
        <v>5.4260166279669999</v>
      </c>
      <c r="N536" s="4">
        <v>6.1534102981799998</v>
      </c>
      <c r="O536" s="4">
        <v>5.7612746925079996</v>
      </c>
      <c r="P536" s="11">
        <v>5.3957225570130003</v>
      </c>
      <c r="Q536" s="4">
        <v>8.0803099631209996</v>
      </c>
      <c r="R536" s="4">
        <v>9.2153491722989997</v>
      </c>
      <c r="S536" s="4">
        <v>8.4290957935600002</v>
      </c>
      <c r="T536" s="4">
        <v>9.2732658058809996</v>
      </c>
      <c r="U536" s="4">
        <v>8.5388264139489998</v>
      </c>
      <c r="V536" s="4">
        <v>8.9585612384979996</v>
      </c>
      <c r="W536" s="11">
        <v>8.0248055579370003</v>
      </c>
      <c r="X536" s="4">
        <v>3.751168993107</v>
      </c>
      <c r="Y536" s="4">
        <v>4.6746216495289996</v>
      </c>
      <c r="Z536" s="4">
        <v>3.5271396838940001</v>
      </c>
      <c r="AA536" s="4">
        <v>3.4405285504849998</v>
      </c>
      <c r="AB536" s="4">
        <v>5.9723050394030004</v>
      </c>
      <c r="AC536" s="4">
        <v>8.7952924154040009</v>
      </c>
      <c r="AD536" s="11">
        <v>10.631289922994</v>
      </c>
      <c r="AE536" s="5">
        <v>1360.6780000000001</v>
      </c>
      <c r="AF536" s="5">
        <v>1361.663</v>
      </c>
      <c r="AG536" s="5">
        <v>1350.4770000000001</v>
      </c>
      <c r="AH536" s="5">
        <v>1216.098</v>
      </c>
      <c r="AI536" s="5">
        <v>1216.221</v>
      </c>
      <c r="AJ536" s="5">
        <v>1204.8140000000001</v>
      </c>
      <c r="AK536" s="13">
        <v>1329.702</v>
      </c>
      <c r="AL536" s="4">
        <v>35.279617955166003</v>
      </c>
      <c r="AM536" s="4">
        <v>34.145453023252003</v>
      </c>
      <c r="AN536" s="4">
        <v>33.262321387184002</v>
      </c>
      <c r="AO536" s="4">
        <v>36.931234160404998</v>
      </c>
      <c r="AP536" s="4">
        <v>38.422622204352997</v>
      </c>
      <c r="AQ536" s="4">
        <v>38.968504682050998</v>
      </c>
      <c r="AR536" s="11">
        <v>36.403795737692001</v>
      </c>
      <c r="AS536" s="5">
        <v>974.71699999999998</v>
      </c>
      <c r="AT536" s="5">
        <v>936.67600000000004</v>
      </c>
      <c r="AU536" s="5">
        <v>879.601</v>
      </c>
      <c r="AV536" s="5">
        <v>777.78800000000001</v>
      </c>
      <c r="AW536" s="5">
        <v>754.95399999999995</v>
      </c>
      <c r="AX536" s="5">
        <v>797.03899999999999</v>
      </c>
      <c r="AY536" s="13">
        <v>791.57100000000003</v>
      </c>
      <c r="AZ536" s="4">
        <v>2.1933265010479999</v>
      </c>
      <c r="BA536" s="4">
        <v>5.3088207440539996</v>
      </c>
      <c r="BB536" s="4">
        <v>5.6010994992149996</v>
      </c>
      <c r="BC536" s="4">
        <v>4.9861536866730001</v>
      </c>
      <c r="BD536" s="4">
        <v>5.862919211616</v>
      </c>
      <c r="BE536" s="4">
        <v>7.1967772732929998</v>
      </c>
      <c r="BF536" s="11">
        <v>7.8929792614499998</v>
      </c>
      <c r="BG536">
        <v>0.71634655664308522</v>
      </c>
      <c r="BH536">
        <v>0.68789120362380418</v>
      </c>
      <c r="BI536">
        <v>0.65132616105272434</v>
      </c>
      <c r="BJ536">
        <v>0.63957674463735659</v>
      </c>
      <c r="BK536">
        <v>0.62073751398800048</v>
      </c>
      <c r="BL536">
        <v>0.66154526756827192</v>
      </c>
      <c r="BM536" s="12">
        <v>0.5952995483198491</v>
      </c>
      <c r="BN536">
        <v>0.16829147916646739</v>
      </c>
      <c r="BO536">
        <v>0.15919377322401373</v>
      </c>
      <c r="BP536">
        <v>7.7338847341434327E-2</v>
      </c>
      <c r="BQ536">
        <v>2.4920029460492647E-2</v>
      </c>
      <c r="BR536">
        <v>8.2835340590310461E-2</v>
      </c>
      <c r="BS536">
        <v>6.874198614579824E-2</v>
      </c>
      <c r="BT536" s="12">
        <v>4.4827361277959055E-2</v>
      </c>
      <c r="BU536">
        <v>3.9519287628044841</v>
      </c>
      <c r="BV536">
        <v>4.135447401900656</v>
      </c>
      <c r="BW536">
        <v>4.7323626610400176</v>
      </c>
      <c r="BX536">
        <v>5.9700179873399417</v>
      </c>
      <c r="BY536">
        <v>4.6966561951468933</v>
      </c>
      <c r="BZ536">
        <v>4.9230357164250913</v>
      </c>
      <c r="CA536">
        <v>5.3421131054406796</v>
      </c>
    </row>
    <row r="537" spans="1:79" ht="162.5" x14ac:dyDescent="0.35">
      <c r="A537" s="1" t="s">
        <v>821</v>
      </c>
      <c r="B537" s="1" t="s">
        <v>822</v>
      </c>
      <c r="C537" s="4">
        <v>0.38429920870700002</v>
      </c>
      <c r="D537" s="4">
        <v>1.1963052859E-2</v>
      </c>
      <c r="E537" s="4">
        <v>0.29647171267200001</v>
      </c>
      <c r="F537" s="4">
        <v>0.148053697185</v>
      </c>
      <c r="G537" s="4">
        <v>0.194617139681</v>
      </c>
      <c r="H537" s="4">
        <v>0.24629718435299999</v>
      </c>
      <c r="I537" s="11">
        <v>0.24395202276899999</v>
      </c>
      <c r="J537" s="4">
        <v>7.5698326544989998</v>
      </c>
      <c r="K537" s="4">
        <v>0.22909917488500001</v>
      </c>
      <c r="L537" s="4">
        <v>5.3638791750420003</v>
      </c>
      <c r="M537" s="4">
        <v>2.607571914038</v>
      </c>
      <c r="N537" s="4">
        <v>2.9767992224149999</v>
      </c>
      <c r="O537" s="4">
        <v>3.503847683204</v>
      </c>
      <c r="P537" s="11">
        <v>3.4329948953830001</v>
      </c>
      <c r="Q537" s="4">
        <v>5.0927709162920003</v>
      </c>
      <c r="R537" s="4">
        <v>5.0609012289489996</v>
      </c>
      <c r="S537" s="4">
        <v>5.3914743494949997</v>
      </c>
      <c r="T537" s="4">
        <v>5.6792014291840003</v>
      </c>
      <c r="U537" s="4">
        <v>5.6764442178549999</v>
      </c>
      <c r="V537" s="4">
        <v>7.4092230392570002</v>
      </c>
      <c r="W537" s="11">
        <v>6.6598921116070002</v>
      </c>
      <c r="X537" s="4">
        <v>4.14804018318</v>
      </c>
      <c r="Y537" s="4">
        <v>5.3325402220709996</v>
      </c>
      <c r="Z537" s="4">
        <v>5.7899729724890001</v>
      </c>
      <c r="AA537" s="4">
        <v>7.1680449776090001</v>
      </c>
      <c r="AB537" s="4">
        <v>6.3739956571059997</v>
      </c>
      <c r="AC537" s="4">
        <v>13.425274097697001</v>
      </c>
      <c r="AD537" s="11">
        <v>17.663258178654001</v>
      </c>
      <c r="AE537" s="5">
        <v>1082.6130000000001</v>
      </c>
      <c r="AF537" s="5">
        <v>1098.5</v>
      </c>
      <c r="AG537" s="5">
        <v>1041.422</v>
      </c>
      <c r="AH537" s="5">
        <v>929.76099999999997</v>
      </c>
      <c r="AI537" s="5">
        <v>910.11199999999997</v>
      </c>
      <c r="AJ537" s="5">
        <v>899.59500000000003</v>
      </c>
      <c r="AK537" s="13">
        <v>925.03</v>
      </c>
      <c r="AL537" s="4">
        <v>78.834172506703993</v>
      </c>
      <c r="AM537" s="4">
        <v>77.465725989985998</v>
      </c>
      <c r="AN537" s="4">
        <v>78.569590425398999</v>
      </c>
      <c r="AO537" s="4">
        <v>79.594110744589003</v>
      </c>
      <c r="AP537" s="4">
        <v>82.302507823213006</v>
      </c>
      <c r="AQ537" s="4">
        <v>55.525653210610997</v>
      </c>
      <c r="AR537" s="11">
        <v>52.639698171950997</v>
      </c>
      <c r="AS537" s="5">
        <v>754.47299999999996</v>
      </c>
      <c r="AT537" s="5">
        <v>743.54200000000003</v>
      </c>
      <c r="AU537" s="5">
        <v>697.38199999999995</v>
      </c>
      <c r="AV537" s="5">
        <v>632.77099999999996</v>
      </c>
      <c r="AW537" s="5">
        <v>608.95500000000004</v>
      </c>
      <c r="AX537" s="5">
        <v>610.87099999999998</v>
      </c>
      <c r="AY537" s="13">
        <v>609.69100000000003</v>
      </c>
      <c r="AZ537" s="4">
        <v>2.9676933781430002</v>
      </c>
      <c r="BA537" s="4">
        <v>3.5847496034440001</v>
      </c>
      <c r="BB537" s="4">
        <v>2.3619538563429998</v>
      </c>
      <c r="BC537" s="4">
        <v>3.2412643415160001</v>
      </c>
      <c r="BD537" s="4">
        <v>2.6623939454190002</v>
      </c>
      <c r="BE537" s="4">
        <v>5.852883468191</v>
      </c>
      <c r="BF537" s="11">
        <v>7.0713721358969996</v>
      </c>
      <c r="BG537">
        <v>0.6969000002771073</v>
      </c>
      <c r="BH537">
        <v>0.67687027765134278</v>
      </c>
      <c r="BI537">
        <v>0.66964400598412543</v>
      </c>
      <c r="BJ537">
        <v>0.68057382488618046</v>
      </c>
      <c r="BK537">
        <v>0.66909896803909852</v>
      </c>
      <c r="BL537">
        <v>0.6790511285634091</v>
      </c>
      <c r="BM537" s="12">
        <v>0.65910402905851706</v>
      </c>
      <c r="BN537">
        <v>0.15891753959558658</v>
      </c>
      <c r="BO537">
        <v>0.11618651112316233</v>
      </c>
      <c r="BP537">
        <v>6.1977070614288587E-2</v>
      </c>
      <c r="BQ537">
        <v>4.0125863044103337E-2</v>
      </c>
      <c r="BR537">
        <v>0.13621182610993021</v>
      </c>
      <c r="BS537">
        <v>0.13864379314235886</v>
      </c>
      <c r="BT537" s="12">
        <v>0.29942422121231299</v>
      </c>
      <c r="BU537">
        <v>3.539940139448404</v>
      </c>
      <c r="BV537">
        <v>3.7764641297626693</v>
      </c>
      <c r="BW537">
        <v>4.519340000856972</v>
      </c>
      <c r="BX537">
        <v>4.9782802595637543</v>
      </c>
      <c r="BY537">
        <v>3.7635794880140829</v>
      </c>
      <c r="BZ537">
        <v>4.0112742597649769</v>
      </c>
      <c r="CA537">
        <v>3.241014513616602</v>
      </c>
    </row>
    <row r="538" spans="1:79" ht="37.5" x14ac:dyDescent="0.35">
      <c r="A538" s="1" t="s">
        <v>823</v>
      </c>
      <c r="B538" s="1" t="s">
        <v>375</v>
      </c>
      <c r="C538" s="4">
        <v>1.9612046336719999</v>
      </c>
      <c r="D538" s="4">
        <v>2.623468877564</v>
      </c>
      <c r="E538" s="4">
        <v>2.3207228901849999</v>
      </c>
      <c r="F538" s="4">
        <v>2.553768465209</v>
      </c>
      <c r="G538" s="4">
        <v>2.1759844783250002</v>
      </c>
      <c r="H538" s="4">
        <v>3.3733666255010002</v>
      </c>
      <c r="I538" s="11">
        <v>1.9599139604289999</v>
      </c>
      <c r="J538" s="4">
        <v>29.041964209083002</v>
      </c>
      <c r="K538" s="4">
        <v>35.124352916622001</v>
      </c>
      <c r="L538" s="4">
        <v>29.946388820626002</v>
      </c>
      <c r="M538" s="4">
        <v>32.802017259061998</v>
      </c>
      <c r="N538" s="4">
        <v>26.207847417705999</v>
      </c>
      <c r="O538" s="4">
        <v>41.600936406804998</v>
      </c>
      <c r="P538" s="11">
        <v>26.849016509561999</v>
      </c>
      <c r="Q538" s="4">
        <v>6.3909904394200003</v>
      </c>
      <c r="R538" s="4">
        <v>7.3075692017150002</v>
      </c>
      <c r="S538" s="4">
        <v>7.7121799328340002</v>
      </c>
      <c r="T538" s="4">
        <v>7.8007611374249999</v>
      </c>
      <c r="U538" s="4">
        <v>7.7641134536629997</v>
      </c>
      <c r="V538" s="4">
        <v>9.1270287004899995</v>
      </c>
      <c r="W538" s="11">
        <v>6.6974150034550002</v>
      </c>
      <c r="X538" s="4">
        <v>9.9659975769550009</v>
      </c>
      <c r="Y538" s="4">
        <v>6.4563947638650001</v>
      </c>
      <c r="Z538" s="4">
        <v>8.040454023533</v>
      </c>
      <c r="AA538" s="4">
        <v>7.5382518239039999</v>
      </c>
      <c r="AB538" s="4">
        <v>6.4321709232159998</v>
      </c>
      <c r="AC538" s="4">
        <v>6.5597564656690004</v>
      </c>
      <c r="AD538" s="11">
        <v>6.0199705397669998</v>
      </c>
      <c r="AE538" s="5">
        <v>360.84412477938702</v>
      </c>
      <c r="AF538" s="5">
        <v>319.61336552866698</v>
      </c>
      <c r="AG538" s="5">
        <v>346.53054347138902</v>
      </c>
      <c r="AH538" s="5">
        <v>341.98746273576302</v>
      </c>
      <c r="AI538" s="5">
        <v>273.37916003120603</v>
      </c>
      <c r="AJ538" s="5">
        <v>237.91887201773099</v>
      </c>
      <c r="AK538" s="13">
        <v>209.286376662864</v>
      </c>
      <c r="AL538" s="4">
        <v>52.625254841202</v>
      </c>
      <c r="AM538" s="4">
        <v>63.183401158865003</v>
      </c>
      <c r="AN538" s="4">
        <v>57.677770992014999</v>
      </c>
      <c r="AO538" s="4">
        <v>60.549913690186003</v>
      </c>
      <c r="AP538" s="4">
        <v>70.079356893674998</v>
      </c>
      <c r="AQ538" s="4">
        <v>69.754156265752002</v>
      </c>
      <c r="AR538" s="11">
        <v>72.518631098458997</v>
      </c>
      <c r="AS538" s="5">
        <v>319.51130229554099</v>
      </c>
      <c r="AT538" s="5">
        <v>285.41749548926202</v>
      </c>
      <c r="AU538" s="5">
        <v>308.34548611999202</v>
      </c>
      <c r="AV538" s="5">
        <v>295.27414560608997</v>
      </c>
      <c r="AW538" s="5">
        <v>231.44122950304001</v>
      </c>
      <c r="AX538" s="5">
        <v>200.10046351362601</v>
      </c>
      <c r="AY538" s="13">
        <v>177.36153244682899</v>
      </c>
      <c r="AZ538" s="4">
        <v>4.2850476705589999</v>
      </c>
      <c r="BA538" s="4">
        <v>3.8851407093280002</v>
      </c>
      <c r="BB538" s="4">
        <v>4.6953598566489996</v>
      </c>
      <c r="BC538" s="4">
        <v>4.6357949229240001</v>
      </c>
      <c r="BD538" s="4">
        <v>3.8837334700219999</v>
      </c>
      <c r="BE538" s="4">
        <v>3.483851079271</v>
      </c>
      <c r="BF538" s="11">
        <v>3.368721052063</v>
      </c>
      <c r="BG538">
        <v>0.88545518786230448</v>
      </c>
      <c r="BH538">
        <v>0.89300863565939381</v>
      </c>
      <c r="BI538">
        <v>0.88980752758796944</v>
      </c>
      <c r="BJ538">
        <v>0.86340634608068623</v>
      </c>
      <c r="BK538">
        <v>0.84659426664644499</v>
      </c>
      <c r="BL538">
        <v>0.8410449403051703</v>
      </c>
      <c r="BM538" s="12">
        <v>0.84745856502899741</v>
      </c>
      <c r="BN538">
        <v>0.27069918490582268</v>
      </c>
      <c r="BO538">
        <v>0.12945334654908164</v>
      </c>
      <c r="BP538">
        <v>0.15562782836412142</v>
      </c>
      <c r="BQ538">
        <v>0.49979839174030638</v>
      </c>
      <c r="BR538">
        <v>0.70383866414539653</v>
      </c>
      <c r="BS538">
        <v>0.81155407318903983</v>
      </c>
      <c r="BT538" s="12">
        <v>0.2072916751903815</v>
      </c>
      <c r="BU538">
        <v>3.4292714807473956</v>
      </c>
      <c r="BV538">
        <v>4.3400997333584366</v>
      </c>
      <c r="BW538">
        <v>4.1661578118624227</v>
      </c>
      <c r="BX538">
        <v>3.0309745451332559</v>
      </c>
      <c r="BY538">
        <v>2.6477829922682496</v>
      </c>
      <c r="BZ538">
        <v>2.7345645305069555</v>
      </c>
      <c r="CA538">
        <v>3.9793964976548373</v>
      </c>
    </row>
    <row r="539" spans="1:79" ht="87.5" x14ac:dyDescent="0.35">
      <c r="A539" s="1" t="s">
        <v>824</v>
      </c>
      <c r="B539" s="1" t="s">
        <v>825</v>
      </c>
      <c r="C539" s="4">
        <v>0.50880785863400002</v>
      </c>
      <c r="D539" s="4">
        <v>7.8647267007000005E-2</v>
      </c>
      <c r="E539" s="4">
        <v>3.8609084199999998E-2</v>
      </c>
      <c r="F539" s="4">
        <v>0.97634114731599997</v>
      </c>
      <c r="G539" s="4">
        <v>0.51066300795899999</v>
      </c>
      <c r="H539" s="4">
        <v>0.61595553846200002</v>
      </c>
      <c r="I539" s="11">
        <v>0.79034274419399997</v>
      </c>
      <c r="J539" s="4">
        <v>7.2357416500299996</v>
      </c>
      <c r="K539" s="4">
        <v>1.054135400918</v>
      </c>
      <c r="L539" s="4">
        <v>0.45608131596099999</v>
      </c>
      <c r="M539" s="4">
        <v>10.678963835056001</v>
      </c>
      <c r="N539" s="4">
        <v>5.4910242872230004</v>
      </c>
      <c r="O539" s="4">
        <v>6.417864790456</v>
      </c>
      <c r="P539" s="11">
        <v>8.415793714746</v>
      </c>
      <c r="Q539" s="4">
        <v>6.854108541085</v>
      </c>
      <c r="R539" s="4">
        <v>7.2299013994969998</v>
      </c>
      <c r="S539" s="4">
        <v>7.7070784179140004</v>
      </c>
      <c r="T539" s="4">
        <v>9.3940504870639998</v>
      </c>
      <c r="U539" s="4">
        <v>8.8728174223940002</v>
      </c>
      <c r="V539" s="4">
        <v>9.7380955126799993</v>
      </c>
      <c r="W539" s="11">
        <v>9.4516918181440008</v>
      </c>
      <c r="X539" s="4">
        <v>4.6346049580680004</v>
      </c>
      <c r="Y539" s="4">
        <v>6.2467456648309998</v>
      </c>
      <c r="Z539" s="4">
        <v>5.9399951935670003</v>
      </c>
      <c r="AA539" s="4">
        <v>8.1589567167590005</v>
      </c>
      <c r="AB539" s="4">
        <v>8.5892188314870008</v>
      </c>
      <c r="AC539" s="4">
        <v>12.127340335312001</v>
      </c>
      <c r="AD539" s="11">
        <v>11.764417418596</v>
      </c>
      <c r="AE539" s="5">
        <v>555.54999999999995</v>
      </c>
      <c r="AF539" s="5">
        <v>498.67899999999997</v>
      </c>
      <c r="AG539" s="5">
        <v>467.661</v>
      </c>
      <c r="AH539" s="5">
        <v>381.88</v>
      </c>
      <c r="AI539" s="5">
        <v>355.77199999999999</v>
      </c>
      <c r="AJ539" s="5">
        <v>346.84399999999999</v>
      </c>
      <c r="AK539" s="13">
        <v>334.37400000000002</v>
      </c>
      <c r="AL539" s="4">
        <v>74.563585635856001</v>
      </c>
      <c r="AM539" s="4">
        <v>73.006483128425003</v>
      </c>
      <c r="AN539" s="4">
        <v>75.787375898354</v>
      </c>
      <c r="AO539" s="4">
        <v>71.578506337069001</v>
      </c>
      <c r="AP539" s="4">
        <v>68.712827316371005</v>
      </c>
      <c r="AQ539" s="4">
        <v>49.991350578358002</v>
      </c>
      <c r="AR539" s="11">
        <v>46.427353801431998</v>
      </c>
      <c r="AS539" s="5">
        <v>478.29199999999997</v>
      </c>
      <c r="AT539" s="5">
        <v>425.54599999999999</v>
      </c>
      <c r="AU539" s="5">
        <v>358.85300000000001</v>
      </c>
      <c r="AV539" s="5">
        <v>295.39699999999999</v>
      </c>
      <c r="AW539" s="5">
        <v>262.72000000000003</v>
      </c>
      <c r="AX539" s="5">
        <v>242.15899999999999</v>
      </c>
      <c r="AY539" s="13">
        <v>224.376</v>
      </c>
      <c r="AZ539" s="4">
        <v>4.4290378026689998</v>
      </c>
      <c r="BA539" s="4">
        <v>4.2586427252789996</v>
      </c>
      <c r="BB539" s="4">
        <v>4.295817053116</v>
      </c>
      <c r="BC539" s="4">
        <v>5.3956959028710001</v>
      </c>
      <c r="BD539" s="4">
        <v>3.4163282077220001</v>
      </c>
      <c r="BE539" s="4">
        <v>5.7385782938660004</v>
      </c>
      <c r="BF539" s="11">
        <v>4.8395204001570002</v>
      </c>
      <c r="BG539">
        <v>0.86093420934209341</v>
      </c>
      <c r="BH539">
        <v>0.85334654156280898</v>
      </c>
      <c r="BI539">
        <v>0.767335741060298</v>
      </c>
      <c r="BJ539">
        <v>0.77353357075521101</v>
      </c>
      <c r="BK539">
        <v>0.73845046827743621</v>
      </c>
      <c r="BL539">
        <v>0.69817843180219352</v>
      </c>
      <c r="BM539" s="12">
        <v>0.67103303486515098</v>
      </c>
      <c r="BN539">
        <v>0.21284529544839037</v>
      </c>
      <c r="BO539">
        <v>0.43292272610741789</v>
      </c>
      <c r="BP539">
        <v>0.38283046125857134</v>
      </c>
      <c r="BQ539">
        <v>0.19939364570388854</v>
      </c>
      <c r="BR539">
        <v>0.15206998211607933</v>
      </c>
      <c r="BS539">
        <v>0.11838693913830704</v>
      </c>
      <c r="BT539" s="12">
        <v>0.13851403890079617</v>
      </c>
      <c r="BU539">
        <v>3.5436457938305792</v>
      </c>
      <c r="BV539">
        <v>2.8262407417674282</v>
      </c>
      <c r="BW539">
        <v>3.0072992848522211</v>
      </c>
      <c r="BX539">
        <v>3.9514290766648577</v>
      </c>
      <c r="BY539">
        <v>4.12236519764188</v>
      </c>
      <c r="BZ539">
        <v>4.4711747229883478</v>
      </c>
      <c r="CA539">
        <v>4.3308635960461936</v>
      </c>
    </row>
    <row r="540" spans="1:79" ht="112.5" x14ac:dyDescent="0.35">
      <c r="A540" s="1" t="s">
        <v>826</v>
      </c>
      <c r="B540" s="1" t="s">
        <v>69</v>
      </c>
      <c r="C540" s="4">
        <v>1.345163675472</v>
      </c>
      <c r="D540" s="4">
        <v>2.0311198216280002</v>
      </c>
      <c r="E540" s="4">
        <v>1.6682571660829999</v>
      </c>
      <c r="F540" s="4">
        <v>2.9049714936490001</v>
      </c>
      <c r="G540" s="4">
        <v>2.4454182584619999</v>
      </c>
      <c r="H540" s="4">
        <v>3.0384532628410001</v>
      </c>
      <c r="I540" s="11">
        <v>2.1808127421769998</v>
      </c>
      <c r="J540" s="4">
        <v>14.985210977573001</v>
      </c>
      <c r="K540" s="4">
        <v>18.205999914652999</v>
      </c>
      <c r="L540" s="4">
        <v>12.564359418016</v>
      </c>
      <c r="M540" s="4">
        <v>22.492330325266</v>
      </c>
      <c r="N540" s="4">
        <v>20.373221191755</v>
      </c>
      <c r="O540" s="4">
        <v>25.224075787056002</v>
      </c>
      <c r="P540" s="11">
        <v>17.808164725524001</v>
      </c>
      <c r="Q540" s="4">
        <v>8.5100278382730004</v>
      </c>
      <c r="R540" s="4">
        <v>9.5321609009560007</v>
      </c>
      <c r="S540" s="4">
        <v>13.054101161584001</v>
      </c>
      <c r="T540" s="4">
        <v>13.540778831651</v>
      </c>
      <c r="U540" s="4">
        <v>12.078679075613</v>
      </c>
      <c r="V540" s="4">
        <v>11.908978367857999</v>
      </c>
      <c r="W540" s="11">
        <v>12.226928071906</v>
      </c>
      <c r="X540" s="4">
        <v>7.1481542157459996</v>
      </c>
      <c r="Y540" s="4">
        <v>7.4292601346699998</v>
      </c>
      <c r="Z540" s="4">
        <v>6.4803627405570001</v>
      </c>
      <c r="AA540" s="4">
        <v>5.5075150711859999</v>
      </c>
      <c r="AB540" s="4">
        <v>3.5377682086350002</v>
      </c>
      <c r="AC540" s="4">
        <v>8.7632531678299994</v>
      </c>
      <c r="AD540" s="11">
        <v>12.774763975759999</v>
      </c>
      <c r="AE540" s="5">
        <v>808.59900000000005</v>
      </c>
      <c r="AF540" s="5">
        <v>679.101</v>
      </c>
      <c r="AG540" s="5">
        <v>581.18899999999996</v>
      </c>
      <c r="AH540" s="5">
        <v>493.94499999999999</v>
      </c>
      <c r="AI540" s="5">
        <v>369.19600000000003</v>
      </c>
      <c r="AJ540" s="5">
        <v>296.45699999999999</v>
      </c>
      <c r="AK540" s="13">
        <v>224.071</v>
      </c>
      <c r="AL540" s="4">
        <v>94.450401249568998</v>
      </c>
      <c r="AM540" s="4">
        <v>96.271688600076004</v>
      </c>
      <c r="AN540" s="4">
        <v>97.700920010529998</v>
      </c>
      <c r="AO540" s="4">
        <v>97.092388828715997</v>
      </c>
      <c r="AP540" s="4">
        <v>97.595315225516998</v>
      </c>
      <c r="AQ540" s="4">
        <v>84.506016049544996</v>
      </c>
      <c r="AR540" s="11">
        <v>74.049296874651006</v>
      </c>
      <c r="AS540" s="2">
        <v>0</v>
      </c>
      <c r="AT540" s="2">
        <v>0</v>
      </c>
      <c r="AU540" s="2">
        <v>0</v>
      </c>
      <c r="AV540" s="2">
        <v>0</v>
      </c>
      <c r="AW540" s="5">
        <v>31.175999999999998</v>
      </c>
      <c r="AX540" s="5">
        <v>30.667999999999999</v>
      </c>
      <c r="AY540" s="13">
        <v>36.585000000000001</v>
      </c>
      <c r="AZ540" s="4">
        <v>4.4905600444199996</v>
      </c>
      <c r="BA540" s="4">
        <v>4.2574254525860002</v>
      </c>
      <c r="BB540" s="4">
        <v>4.7123045839289999</v>
      </c>
      <c r="BC540" s="4">
        <v>3.9802748151510001</v>
      </c>
      <c r="BD540" s="4">
        <v>4.9282842035270003</v>
      </c>
      <c r="BE540" s="4">
        <v>10.020687871734999</v>
      </c>
      <c r="BF540" s="11">
        <v>15.004123700778001</v>
      </c>
      <c r="BG540">
        <v>0</v>
      </c>
      <c r="BH540">
        <v>0</v>
      </c>
      <c r="BI540">
        <v>0</v>
      </c>
      <c r="BJ540">
        <v>0</v>
      </c>
      <c r="BK540">
        <v>8.4442951711286129E-2</v>
      </c>
      <c r="BL540">
        <v>0.1034483921782923</v>
      </c>
      <c r="BM540" s="12">
        <v>0.1632741407857331</v>
      </c>
      <c r="BN540">
        <v>0.28019726085455654</v>
      </c>
      <c r="BO540">
        <v>0.519053452555717</v>
      </c>
      <c r="BP540">
        <v>0.51040625077650881</v>
      </c>
      <c r="BQ540">
        <v>0.25401160846094883</v>
      </c>
      <c r="BR540">
        <v>0.75155327907829561</v>
      </c>
      <c r="BS540">
        <v>0.84666570400309504</v>
      </c>
      <c r="BT540" s="12">
        <v>1.3048266244444453</v>
      </c>
      <c r="BU540">
        <v>3.5602597943777958</v>
      </c>
      <c r="BV540">
        <v>3.1035830321949178</v>
      </c>
      <c r="BW540">
        <v>3.3619156131528296</v>
      </c>
      <c r="BX540">
        <v>4.1704424153543762</v>
      </c>
      <c r="BY540">
        <v>2.9614223304572267</v>
      </c>
      <c r="BZ540">
        <v>2.8709888324427233</v>
      </c>
      <c r="CA540">
        <v>2.3793803232782555</v>
      </c>
    </row>
    <row r="541" spans="1:79" ht="100" x14ac:dyDescent="0.35">
      <c r="A541" s="1" t="s">
        <v>827</v>
      </c>
      <c r="B541" s="1" t="s">
        <v>131</v>
      </c>
      <c r="C541" s="4">
        <v>0.19176525906399999</v>
      </c>
      <c r="D541" s="4">
        <v>0.38762631352999999</v>
      </c>
      <c r="E541" s="4">
        <v>0.23991052275700001</v>
      </c>
      <c r="F541" s="4">
        <v>0.40558395960299998</v>
      </c>
      <c r="G541" s="4">
        <v>0.57139513239999995</v>
      </c>
      <c r="H541" s="4">
        <v>0.53164139429699997</v>
      </c>
      <c r="I541" s="11">
        <v>0.55033534180999999</v>
      </c>
      <c r="J541" s="4">
        <v>2.0634645396220002</v>
      </c>
      <c r="K541" s="4">
        <v>3.9721499914940002</v>
      </c>
      <c r="L541" s="4">
        <v>2.2063627063069999</v>
      </c>
      <c r="M541" s="4">
        <v>3.4265393108410001</v>
      </c>
      <c r="N541" s="4">
        <v>4.7152524657830002</v>
      </c>
      <c r="O541" s="4">
        <v>4.0305163848380001</v>
      </c>
      <c r="P541" s="11">
        <v>3.7276355442129998</v>
      </c>
      <c r="Q541" s="4">
        <v>8.9922556589759992</v>
      </c>
      <c r="R541" s="4">
        <v>9.6006148858659994</v>
      </c>
      <c r="S541" s="4">
        <v>9.9229567945960007</v>
      </c>
      <c r="T541" s="4">
        <v>12.054349524599001</v>
      </c>
      <c r="U541" s="4">
        <v>11.613737217234</v>
      </c>
      <c r="V541" s="4">
        <v>12.667660708003</v>
      </c>
      <c r="W541" s="11">
        <v>13.771493806766999</v>
      </c>
      <c r="X541" s="4">
        <v>0.51598363086400001</v>
      </c>
      <c r="Y541" s="4">
        <v>0.17295355057600001</v>
      </c>
      <c r="Z541" s="4">
        <v>0.178509406073</v>
      </c>
      <c r="AA541" s="4">
        <v>0.12480728287200001</v>
      </c>
      <c r="AB541" s="4">
        <v>0.128186165755</v>
      </c>
      <c r="AC541" s="4">
        <v>0.85034854402500004</v>
      </c>
      <c r="AD541" s="11">
        <v>1.3778844485570001</v>
      </c>
      <c r="AE541" s="5">
        <v>877.54399999999998</v>
      </c>
      <c r="AF541" s="5">
        <v>859.99699999999996</v>
      </c>
      <c r="AG541" s="5">
        <v>826.67899999999997</v>
      </c>
      <c r="AH541" s="5">
        <v>665.54399999999998</v>
      </c>
      <c r="AI541" s="5">
        <v>650.58299999999997</v>
      </c>
      <c r="AJ541" s="5">
        <v>596.89</v>
      </c>
      <c r="AK541" s="13">
        <v>536.95699999999999</v>
      </c>
      <c r="AL541" s="4">
        <v>13.350783550454</v>
      </c>
      <c r="AM541" s="4">
        <v>17.224478690042002</v>
      </c>
      <c r="AN541" s="4">
        <v>14.882318287993</v>
      </c>
      <c r="AO541" s="4">
        <v>22.396866322887998</v>
      </c>
      <c r="AP541" s="4">
        <v>21.696847289276999</v>
      </c>
      <c r="AQ541" s="4">
        <v>26.759872003217001</v>
      </c>
      <c r="AR541" s="11">
        <v>25.303143454690002</v>
      </c>
      <c r="AS541" s="5">
        <v>742.17</v>
      </c>
      <c r="AT541" s="5">
        <v>728.26</v>
      </c>
      <c r="AU541" s="5">
        <v>693.88900000000001</v>
      </c>
      <c r="AV541" s="5">
        <v>547.63800000000003</v>
      </c>
      <c r="AW541" s="5">
        <v>545.846</v>
      </c>
      <c r="AX541" s="5">
        <v>493.89</v>
      </c>
      <c r="AY541" s="13">
        <v>442.17200000000003</v>
      </c>
      <c r="AZ541" s="4">
        <v>0.73542494514000001</v>
      </c>
      <c r="BA541" s="4">
        <v>0.69918819089200002</v>
      </c>
      <c r="BB541" s="4">
        <v>0.62518678868800004</v>
      </c>
      <c r="BC541" s="4">
        <v>0.513912341238</v>
      </c>
      <c r="BD541" s="4">
        <v>0.58106366344799998</v>
      </c>
      <c r="BE541" s="4">
        <v>1.2909724625500001</v>
      </c>
      <c r="BF541" s="11">
        <v>1.7791047365679999</v>
      </c>
      <c r="BG541">
        <v>0.84573537053412706</v>
      </c>
      <c r="BH541">
        <v>0.84681690750084015</v>
      </c>
      <c r="BI541">
        <v>0.83936933198980501</v>
      </c>
      <c r="BJ541">
        <v>0.82284266705131448</v>
      </c>
      <c r="BK541">
        <v>0.83901054899989702</v>
      </c>
      <c r="BL541">
        <v>0.82743889158806483</v>
      </c>
      <c r="BM541" s="12">
        <v>0.82347748516175412</v>
      </c>
      <c r="BN541">
        <v>8.3332982610125048E-2</v>
      </c>
      <c r="BO541">
        <v>7.422946373131048E-2</v>
      </c>
      <c r="BP541">
        <v>0.13532802909591135</v>
      </c>
      <c r="BQ541">
        <v>7.0682530891546788E-2</v>
      </c>
      <c r="BR541">
        <v>0.19771526705306372</v>
      </c>
      <c r="BS541">
        <v>0.21961053415276871</v>
      </c>
      <c r="BT541" s="12">
        <v>0.43518735700354422</v>
      </c>
      <c r="BU541">
        <v>4.7023759757111225</v>
      </c>
      <c r="BV541">
        <v>4.9020026433429305</v>
      </c>
      <c r="BW541">
        <v>4.3187942212989059</v>
      </c>
      <c r="BX541">
        <v>5.1720749994233906</v>
      </c>
      <c r="BY541">
        <v>4.1211438771568467</v>
      </c>
      <c r="BZ541">
        <v>4.0960635579237197</v>
      </c>
      <c r="CA541">
        <v>3.4135578730644252</v>
      </c>
    </row>
    <row r="542" spans="1:79" ht="50" x14ac:dyDescent="0.35">
      <c r="A542" s="1" t="s">
        <v>828</v>
      </c>
      <c r="B542" s="1" t="s">
        <v>187</v>
      </c>
      <c r="C542" s="4">
        <v>1.3308005665780001</v>
      </c>
      <c r="D542" s="4">
        <v>1.102771746842</v>
      </c>
      <c r="E542" s="4">
        <v>1.032083879</v>
      </c>
      <c r="F542" s="4">
        <v>1.131603286002</v>
      </c>
      <c r="G542" s="4">
        <v>0.782361775102</v>
      </c>
      <c r="H542" s="4">
        <v>0.59729673635699998</v>
      </c>
      <c r="I542" s="11">
        <v>0.20691534973699999</v>
      </c>
      <c r="J542" s="4">
        <v>12.031368915654999</v>
      </c>
      <c r="K542" s="4">
        <v>10.866660067312999</v>
      </c>
      <c r="L542" s="4">
        <v>10.57518771096</v>
      </c>
      <c r="M542" s="4">
        <v>11.858608893956999</v>
      </c>
      <c r="N542" s="4">
        <v>8.2324121036470004</v>
      </c>
      <c r="O542" s="4">
        <v>6.1063542136100004</v>
      </c>
      <c r="P542" s="11">
        <v>2.0251192678410002</v>
      </c>
      <c r="Q542" s="4">
        <v>11.67319239065</v>
      </c>
      <c r="R542" s="4">
        <v>10.443359896851</v>
      </c>
      <c r="S542" s="4">
        <v>9.838209699179</v>
      </c>
      <c r="T542" s="4">
        <v>9.6734340085669999</v>
      </c>
      <c r="U542" s="4">
        <v>9.399161850334</v>
      </c>
      <c r="V542" s="4">
        <v>9.6221750793339993</v>
      </c>
      <c r="W542" s="11">
        <v>9.9568785966639997</v>
      </c>
      <c r="X542" s="4">
        <v>1.6902493669509999</v>
      </c>
      <c r="Y542" s="4">
        <v>2.622734284176</v>
      </c>
      <c r="Z542" s="4">
        <v>3.507630313021</v>
      </c>
      <c r="AA542" s="4">
        <v>3.3752172169499999</v>
      </c>
      <c r="AB542" s="4">
        <v>3.4960584778560002</v>
      </c>
      <c r="AC542" s="4">
        <v>9.6322396727869997</v>
      </c>
      <c r="AD542" s="11">
        <v>12.251751950284</v>
      </c>
      <c r="AE542" s="5">
        <v>411.70400000000001</v>
      </c>
      <c r="AF542" s="5">
        <v>407.95299999999997</v>
      </c>
      <c r="AG542" s="5">
        <v>388.404</v>
      </c>
      <c r="AH542" s="5">
        <v>355.334</v>
      </c>
      <c r="AI542" s="5">
        <v>324.76299999999998</v>
      </c>
      <c r="AJ542" s="5">
        <v>285.185</v>
      </c>
      <c r="AK542" s="13">
        <v>259.26799999999997</v>
      </c>
      <c r="AL542" s="4">
        <v>64.059858539144997</v>
      </c>
      <c r="AM542" s="4">
        <v>53.406887558126002</v>
      </c>
      <c r="AN542" s="4">
        <v>52.704400572600001</v>
      </c>
      <c r="AO542" s="4">
        <v>58.616400344464999</v>
      </c>
      <c r="AP542" s="4">
        <v>52.908120691089003</v>
      </c>
      <c r="AQ542" s="4">
        <v>57.39362168417</v>
      </c>
      <c r="AR542" s="11">
        <v>56.154635358008001</v>
      </c>
      <c r="AS542" s="5">
        <v>354.22699999999998</v>
      </c>
      <c r="AT542" s="5">
        <v>355.45400000000001</v>
      </c>
      <c r="AU542" s="5">
        <v>341.64699999999999</v>
      </c>
      <c r="AV542" s="5">
        <v>310.43099999999998</v>
      </c>
      <c r="AW542" s="5">
        <v>289.12599999999998</v>
      </c>
      <c r="AX542" s="5">
        <v>251.85499999999999</v>
      </c>
      <c r="AY542" s="13">
        <v>226.809</v>
      </c>
      <c r="AZ542" s="4">
        <v>1.353994845843</v>
      </c>
      <c r="BA542" s="4">
        <v>1.4439061461010001</v>
      </c>
      <c r="BB542" s="4">
        <v>1.3284360509390001</v>
      </c>
      <c r="BC542" s="4">
        <v>0.56524146886399995</v>
      </c>
      <c r="BD542" s="4">
        <v>1.4900386985809999</v>
      </c>
      <c r="BE542" s="4">
        <v>3.39548252681</v>
      </c>
      <c r="BF542" s="11">
        <v>3.7478513817270001</v>
      </c>
      <c r="BG542">
        <v>0.86039241785360343</v>
      </c>
      <c r="BH542">
        <v>0.87131115594198361</v>
      </c>
      <c r="BI542">
        <v>0.87961761464866473</v>
      </c>
      <c r="BJ542">
        <v>0.87363156917153995</v>
      </c>
      <c r="BK542">
        <v>0.89026767211782132</v>
      </c>
      <c r="BL542">
        <v>0.88312849553798412</v>
      </c>
      <c r="BM542" s="12">
        <v>0.87480522085255419</v>
      </c>
      <c r="BN542">
        <v>0.12746484340040737</v>
      </c>
      <c r="BO542">
        <v>4.1809282170367119E-2</v>
      </c>
      <c r="BP542">
        <v>0.14690695259282135</v>
      </c>
      <c r="BQ542">
        <v>0.22153559796589203</v>
      </c>
      <c r="BR542">
        <v>0.21158138148031511</v>
      </c>
      <c r="BS542">
        <v>0.16016987139766345</v>
      </c>
      <c r="BT542" s="12">
        <v>0.99608854838768401</v>
      </c>
      <c r="BU542">
        <v>4.6251711512988605</v>
      </c>
      <c r="BV542">
        <v>5.6209873608561054</v>
      </c>
      <c r="BW542">
        <v>4.3039895770565932</v>
      </c>
      <c r="BX542">
        <v>3.8871844308013874</v>
      </c>
      <c r="BY542">
        <v>3.8737202405263105</v>
      </c>
      <c r="BZ542">
        <v>4.1558152327145548</v>
      </c>
      <c r="CA542">
        <v>2.289265521118788</v>
      </c>
    </row>
    <row r="543" spans="1:79" ht="100" x14ac:dyDescent="0.35">
      <c r="A543" s="1" t="s">
        <v>829</v>
      </c>
      <c r="B543" s="1" t="s">
        <v>830</v>
      </c>
      <c r="C543" s="4">
        <v>2.4816076217890002</v>
      </c>
      <c r="D543" s="4">
        <v>0.675360858944</v>
      </c>
      <c r="E543" s="4">
        <v>0.41696765318200002</v>
      </c>
      <c r="F543" s="4">
        <v>0.67851624085999995</v>
      </c>
      <c r="G543" s="4">
        <v>0.63586353106100002</v>
      </c>
      <c r="H543" s="4">
        <v>0.31281129418199999</v>
      </c>
      <c r="I543" s="11">
        <v>0.331227973708</v>
      </c>
      <c r="J543" s="4">
        <v>24.804369090316001</v>
      </c>
      <c r="K543" s="4">
        <v>7.564159759562</v>
      </c>
      <c r="L543" s="4">
        <v>4.3550521489899996</v>
      </c>
      <c r="M543" s="4">
        <v>6.4985398073090002</v>
      </c>
      <c r="N543" s="4">
        <v>6.0488861386139998</v>
      </c>
      <c r="O543" s="4">
        <v>2.8257197034989998</v>
      </c>
      <c r="P543" s="11">
        <v>2.8069396868540002</v>
      </c>
      <c r="Q543" s="4">
        <v>10.920428594742001</v>
      </c>
      <c r="R543" s="4">
        <v>9.0785036821510001</v>
      </c>
      <c r="S543" s="4">
        <v>8.7714821216420003</v>
      </c>
      <c r="T543" s="4">
        <v>10.596256965475</v>
      </c>
      <c r="U543" s="4">
        <v>10.271563352362</v>
      </c>
      <c r="V543" s="4">
        <v>10.748728507822999</v>
      </c>
      <c r="W543" s="11">
        <v>11.419038204078999</v>
      </c>
      <c r="X543" s="4">
        <v>1.6869370333889999</v>
      </c>
      <c r="Y543" s="4">
        <v>2.7002210118079999</v>
      </c>
      <c r="Z543" s="4">
        <v>3.6450171854</v>
      </c>
      <c r="AA543" s="4">
        <v>6.9690294030370001</v>
      </c>
      <c r="AB543" s="4">
        <v>9.1585960960959998</v>
      </c>
      <c r="AC543" s="4">
        <v>15.677528902321001</v>
      </c>
      <c r="AD543" s="11">
        <v>16.888881458509001</v>
      </c>
      <c r="AE543" s="5">
        <v>986.57299999999998</v>
      </c>
      <c r="AF543" s="5">
        <v>975.38099999999997</v>
      </c>
      <c r="AG543" s="5">
        <v>932.63599999999997</v>
      </c>
      <c r="AH543" s="5">
        <v>732.721</v>
      </c>
      <c r="AI543" s="5">
        <v>670.93</v>
      </c>
      <c r="AJ543" s="5">
        <v>681.87599999999998</v>
      </c>
      <c r="AK543" s="13">
        <v>628.17899999999997</v>
      </c>
      <c r="AL543" s="4">
        <v>83.617025805490002</v>
      </c>
      <c r="AM543" s="4">
        <v>78.310526860785998</v>
      </c>
      <c r="AN543" s="4">
        <v>76.458125142070003</v>
      </c>
      <c r="AO543" s="4">
        <v>80.723085594653</v>
      </c>
      <c r="AP543" s="4">
        <v>74.741776340304</v>
      </c>
      <c r="AQ543" s="4">
        <v>49.381265801993003</v>
      </c>
      <c r="AR543" s="11">
        <v>52.286211414261999</v>
      </c>
      <c r="AS543" s="5">
        <v>679.34299999999996</v>
      </c>
      <c r="AT543" s="5">
        <v>673.95799999999997</v>
      </c>
      <c r="AU543" s="5">
        <v>576.91899999999998</v>
      </c>
      <c r="AV543" s="5">
        <v>456.745</v>
      </c>
      <c r="AW543" s="5">
        <v>395.87099999999998</v>
      </c>
      <c r="AX543" s="5">
        <v>374.50799999999998</v>
      </c>
      <c r="AY543" s="13">
        <v>366.80599999999998</v>
      </c>
      <c r="AZ543" s="4">
        <v>1.8668008507839999</v>
      </c>
      <c r="BA543" s="4">
        <v>2.5882484973620001</v>
      </c>
      <c r="BB543" s="4">
        <v>3.0882075131929998</v>
      </c>
      <c r="BC543" s="4">
        <v>4.6118837812380002</v>
      </c>
      <c r="BD543" s="4">
        <v>5.8811936936939997</v>
      </c>
      <c r="BE543" s="4">
        <v>8.8127367905089997</v>
      </c>
      <c r="BF543" s="11">
        <v>8.4806638301189992</v>
      </c>
      <c r="BG543">
        <v>0.68858868020916852</v>
      </c>
      <c r="BH543">
        <v>0.69096896494805615</v>
      </c>
      <c r="BI543">
        <v>0.61858967485707184</v>
      </c>
      <c r="BJ543">
        <v>0.62335459199340537</v>
      </c>
      <c r="BK543">
        <v>0.59003323744652947</v>
      </c>
      <c r="BL543">
        <v>0.54923182514122804</v>
      </c>
      <c r="BM543" s="12">
        <v>0.58391955159277853</v>
      </c>
      <c r="BN543">
        <v>0.91845477823966937</v>
      </c>
      <c r="BO543">
        <v>0.1225582260421347</v>
      </c>
      <c r="BP543">
        <v>0.11457279235004193</v>
      </c>
      <c r="BQ543">
        <v>0.16327281512530642</v>
      </c>
      <c r="BR543">
        <v>0.14675261405146284</v>
      </c>
      <c r="BS543">
        <v>2.9242382641625712E-2</v>
      </c>
      <c r="BT543" s="12">
        <v>3.4286366212502382E-2</v>
      </c>
      <c r="BU543">
        <v>2.6804692617699279</v>
      </c>
      <c r="BV543">
        <v>4.3768326169617486</v>
      </c>
      <c r="BW543">
        <v>4.384492152984703</v>
      </c>
      <c r="BX543">
        <v>4.2349005352948836</v>
      </c>
      <c r="BY543">
        <v>4.3084509301381226</v>
      </c>
      <c r="BZ543">
        <v>5.9356103707366756</v>
      </c>
      <c r="CA543">
        <v>5.7781452439966809</v>
      </c>
    </row>
    <row r="544" spans="1:79" ht="37.5" x14ac:dyDescent="0.35">
      <c r="A544" s="1" t="s">
        <v>831</v>
      </c>
      <c r="B544" s="1" t="s">
        <v>71</v>
      </c>
      <c r="C544" s="4">
        <v>4.3011984627419997</v>
      </c>
      <c r="D544" s="4">
        <v>4.0834978847679997</v>
      </c>
      <c r="E544" s="4">
        <v>2.9245547906080001</v>
      </c>
      <c r="F544" s="4">
        <v>5.5523420934649996</v>
      </c>
      <c r="G544" s="4">
        <v>5.2787433026709998</v>
      </c>
      <c r="H544" s="4">
        <v>4.1777937944900003</v>
      </c>
      <c r="I544" s="11">
        <v>3.4036221459379998</v>
      </c>
      <c r="J544" s="4">
        <v>40.252032402863001</v>
      </c>
      <c r="K544" s="4">
        <v>34.774399194373999</v>
      </c>
      <c r="L544" s="4">
        <v>20.066542005270001</v>
      </c>
      <c r="M544" s="4">
        <v>31.230909508692999</v>
      </c>
      <c r="N544" s="4">
        <v>31.771851720571</v>
      </c>
      <c r="O544" s="4">
        <v>24.829151567669999</v>
      </c>
      <c r="P544" s="11">
        <v>18.622017181960999</v>
      </c>
      <c r="Q544" s="4">
        <v>10.327076630533</v>
      </c>
      <c r="R544" s="4">
        <v>11.274444245278</v>
      </c>
      <c r="S544" s="4">
        <v>12.39912793111</v>
      </c>
      <c r="T544" s="4">
        <v>17.972220956126002</v>
      </c>
      <c r="U544" s="4">
        <v>17.537794684255001</v>
      </c>
      <c r="V544" s="4">
        <v>15.490972977115</v>
      </c>
      <c r="W544" s="11">
        <v>18.698852830503998</v>
      </c>
      <c r="X544" s="4">
        <v>0.72130530766000001</v>
      </c>
      <c r="Y544" s="4">
        <v>1.528300017534</v>
      </c>
      <c r="Z544" s="4">
        <v>2.2104790267609999</v>
      </c>
      <c r="AA544" s="4">
        <v>3.4821161279999999</v>
      </c>
      <c r="AB544" s="4">
        <v>4.3463541351800004</v>
      </c>
      <c r="AC544" s="4">
        <v>4.8001402857900004</v>
      </c>
      <c r="AD544" s="11">
        <v>7.2331639279379996</v>
      </c>
      <c r="AE544" s="5">
        <v>383.163462177523</v>
      </c>
      <c r="AF544" s="5">
        <v>316.64223502243601</v>
      </c>
      <c r="AG544" s="5">
        <v>368.74975642150201</v>
      </c>
      <c r="AH544" s="5">
        <v>318.622195394465</v>
      </c>
      <c r="AI544" s="5">
        <v>284.45962001303201</v>
      </c>
      <c r="AJ544" s="5">
        <v>311.26601343587703</v>
      </c>
      <c r="AK544" s="13">
        <v>270.62913501611303</v>
      </c>
      <c r="AL544" s="4">
        <v>46.691514097324003</v>
      </c>
      <c r="AM544" s="4">
        <v>50.453179858338999</v>
      </c>
      <c r="AN544" s="4">
        <v>55.211688466383997</v>
      </c>
      <c r="AO544" s="4">
        <v>58.336180092484</v>
      </c>
      <c r="AP544" s="4">
        <v>59.328616674907003</v>
      </c>
      <c r="AQ544" s="4">
        <v>63.276577990583</v>
      </c>
      <c r="AR544" s="11">
        <v>60.705140517564999</v>
      </c>
      <c r="AS544" s="5">
        <v>255.30347467830501</v>
      </c>
      <c r="AT544" s="5">
        <v>240.047020766662</v>
      </c>
      <c r="AU544" s="5">
        <v>296.97422267933302</v>
      </c>
      <c r="AV544" s="5">
        <v>221.735282151175</v>
      </c>
      <c r="AW544" s="5">
        <v>191.821030133542</v>
      </c>
      <c r="AX544" s="5">
        <v>219.61118522198601</v>
      </c>
      <c r="AY544" s="13">
        <v>188.91016317842801</v>
      </c>
      <c r="AZ544" s="4">
        <v>1.782870243426</v>
      </c>
      <c r="BA544" s="4">
        <v>2.5765010141269999</v>
      </c>
      <c r="BB544" s="4">
        <v>3.2161673640870001</v>
      </c>
      <c r="BC544" s="4">
        <v>4.4580967838510004</v>
      </c>
      <c r="BD544" s="4">
        <v>5.3626519168469997</v>
      </c>
      <c r="BE544" s="4">
        <v>5.7959792486890001</v>
      </c>
      <c r="BF544" s="11">
        <v>8.2023413762019999</v>
      </c>
      <c r="BG544">
        <v>0.66630433190944671</v>
      </c>
      <c r="BH544">
        <v>0.75810171296211704</v>
      </c>
      <c r="BI544">
        <v>0.80535435619345752</v>
      </c>
      <c r="BJ544">
        <v>0.69591913355772117</v>
      </c>
      <c r="BK544">
        <v>0.67433483221539159</v>
      </c>
      <c r="BL544">
        <v>0.70554180585869664</v>
      </c>
      <c r="BM544" s="12">
        <v>0.69804074556562601</v>
      </c>
      <c r="BN544">
        <v>0.60421578533003772</v>
      </c>
      <c r="BO544">
        <v>1.0752735318141322</v>
      </c>
      <c r="BP544">
        <v>1.1795632881946791</v>
      </c>
      <c r="BQ544">
        <v>0.59407529864141384</v>
      </c>
      <c r="BR544">
        <v>0.90916926841113876</v>
      </c>
      <c r="BS544">
        <v>0.54141621594371636</v>
      </c>
      <c r="BT544" s="12">
        <v>0.28006841945561306</v>
      </c>
      <c r="BU544">
        <v>3.1867801904187147</v>
      </c>
      <c r="BV544">
        <v>2.6590576654231226</v>
      </c>
      <c r="BW544">
        <v>2.5642552467340116</v>
      </c>
      <c r="BX544">
        <v>3.6787943136879222</v>
      </c>
      <c r="BY544">
        <v>3.222709611591446</v>
      </c>
      <c r="BZ544">
        <v>3.5925988849114487</v>
      </c>
      <c r="CA544">
        <v>4.2115972593066147</v>
      </c>
    </row>
    <row r="545" spans="1:79" ht="62.5" x14ac:dyDescent="0.35">
      <c r="A545" s="1" t="s">
        <v>832</v>
      </c>
      <c r="B545" s="1" t="s">
        <v>71</v>
      </c>
      <c r="C545" s="4">
        <v>6.9167386358000002E-2</v>
      </c>
      <c r="D545" s="4">
        <v>0.28007456322399998</v>
      </c>
      <c r="E545" s="4">
        <v>-1.2465146394269999</v>
      </c>
      <c r="F545" s="4">
        <v>0.22131767007799999</v>
      </c>
      <c r="G545" s="4">
        <v>0.13994795974900001</v>
      </c>
      <c r="H545" s="4">
        <v>0.191068666241</v>
      </c>
      <c r="I545" s="11">
        <v>0.38899155489300002</v>
      </c>
      <c r="J545" s="4">
        <v>0.89004846553299999</v>
      </c>
      <c r="K545" s="4">
        <v>4.2730137823980003</v>
      </c>
      <c r="L545" s="4">
        <v>-18.667298509095001</v>
      </c>
      <c r="M545" s="4">
        <v>3.115733569374</v>
      </c>
      <c r="N545" s="4">
        <v>1.6040366485190001</v>
      </c>
      <c r="O545" s="4">
        <v>1.9454095979199999</v>
      </c>
      <c r="P545" s="11">
        <v>5.4914105541899998</v>
      </c>
      <c r="Q545" s="4">
        <v>9.2434076042520008</v>
      </c>
      <c r="R545" s="4">
        <v>6.5569202308890002</v>
      </c>
      <c r="S545" s="4">
        <v>6.5518009538559996</v>
      </c>
      <c r="T545" s="4">
        <v>6.7877457658670002</v>
      </c>
      <c r="U545" s="4">
        <v>7.4897208002879996</v>
      </c>
      <c r="V545" s="4">
        <v>10.246838651388</v>
      </c>
      <c r="W545" s="11">
        <v>9.4227125461559993</v>
      </c>
      <c r="X545" s="4">
        <v>50.360087240437998</v>
      </c>
      <c r="Y545" s="4">
        <v>47.292020117855998</v>
      </c>
      <c r="Z545" s="4">
        <v>62.679333074835</v>
      </c>
      <c r="AA545" s="4">
        <v>39.878278124909002</v>
      </c>
      <c r="AB545" s="4">
        <v>47.482637825655999</v>
      </c>
      <c r="AC545" s="4">
        <v>39.192705513253003</v>
      </c>
      <c r="AD545" s="11">
        <v>33.220324134910001</v>
      </c>
      <c r="AE545" s="5">
        <v>704.44799999999998</v>
      </c>
      <c r="AF545" s="5">
        <v>854.09</v>
      </c>
      <c r="AG545" s="5">
        <v>767.62099999999998</v>
      </c>
      <c r="AH545" s="5">
        <v>875.68100000000004</v>
      </c>
      <c r="AI545" s="5">
        <v>714.79300000000001</v>
      </c>
      <c r="AJ545" s="5">
        <v>579.97400000000005</v>
      </c>
      <c r="AK545" s="13">
        <v>618.548</v>
      </c>
      <c r="AL545" s="4">
        <v>35.072425501952999</v>
      </c>
      <c r="AM545" s="4">
        <v>31.964664145465001</v>
      </c>
      <c r="AN545" s="4">
        <v>36.435949511543001</v>
      </c>
      <c r="AO545" s="4">
        <v>37.284353548837998</v>
      </c>
      <c r="AP545" s="4">
        <v>39.014791694937998</v>
      </c>
      <c r="AQ545" s="4">
        <v>48.459068854811001</v>
      </c>
      <c r="AR545" s="11">
        <v>49.100150675453001</v>
      </c>
      <c r="AS545" s="5">
        <v>614.43600000000004</v>
      </c>
      <c r="AT545" s="5">
        <v>627.36599999999999</v>
      </c>
      <c r="AU545" s="5">
        <v>559.13699999999994</v>
      </c>
      <c r="AV545" s="5">
        <v>623.47</v>
      </c>
      <c r="AW545" s="5">
        <v>533.70299999999997</v>
      </c>
      <c r="AX545" s="5">
        <v>490.28100000000001</v>
      </c>
      <c r="AY545" s="13">
        <v>529.03</v>
      </c>
      <c r="AZ545" s="4">
        <v>35.926774048821997</v>
      </c>
      <c r="BA545" s="4">
        <v>31.483089556584002</v>
      </c>
      <c r="BB545" s="4">
        <v>17.841658147977999</v>
      </c>
      <c r="BC545" s="4">
        <v>13.152931725626001</v>
      </c>
      <c r="BD545" s="4">
        <v>14.605355021251</v>
      </c>
      <c r="BE545" s="4">
        <v>13.042267553209999</v>
      </c>
      <c r="BF545" s="11">
        <v>11.313184406483</v>
      </c>
      <c r="BG545">
        <v>0.87222335786317806</v>
      </c>
      <c r="BH545">
        <v>0.73454319802362744</v>
      </c>
      <c r="BI545">
        <v>0.72840242776057451</v>
      </c>
      <c r="BJ545">
        <v>0.7119830166464729</v>
      </c>
      <c r="BK545">
        <v>0.74665392638148387</v>
      </c>
      <c r="BL545">
        <v>0.84534996396390172</v>
      </c>
      <c r="BM545" s="12">
        <v>0.85527719756591236</v>
      </c>
      <c r="BN545">
        <v>0.67544023700414357</v>
      </c>
      <c r="BO545">
        <v>0.70619942532541891</v>
      </c>
      <c r="BP545">
        <v>0.67358339065525563</v>
      </c>
      <c r="BQ545">
        <v>3.3581341751364395E-2</v>
      </c>
      <c r="BR545">
        <v>0.21111540912391072</v>
      </c>
      <c r="BS545">
        <v>0.19980992517223808</v>
      </c>
      <c r="BT545" s="12">
        <v>0.72846339290426687</v>
      </c>
      <c r="BU545">
        <v>2.6237562340886402</v>
      </c>
      <c r="BV545">
        <v>2.2702058867471315</v>
      </c>
      <c r="BW545">
        <v>2.0638472152205538</v>
      </c>
      <c r="BX545">
        <v>5.3409887593893792</v>
      </c>
      <c r="BY545">
        <v>3.5873947638778816</v>
      </c>
      <c r="BZ545">
        <v>3.9558328523237822</v>
      </c>
      <c r="CA545">
        <v>2.6810464137647987</v>
      </c>
    </row>
    <row r="546" spans="1:79" ht="125" x14ac:dyDescent="0.35">
      <c r="A546" s="1" t="s">
        <v>833</v>
      </c>
      <c r="B546" s="1" t="s">
        <v>834</v>
      </c>
      <c r="C546" s="4">
        <v>0.58253502609899999</v>
      </c>
      <c r="D546" s="4">
        <v>0.35478832354099998</v>
      </c>
      <c r="E546" s="4">
        <v>0.40735380223899997</v>
      </c>
      <c r="F546" s="4">
        <v>0.52444990635300004</v>
      </c>
      <c r="G546" s="4">
        <v>0.38983118625300001</v>
      </c>
      <c r="H546" s="4">
        <v>0.15428489242900001</v>
      </c>
      <c r="I546" s="11">
        <v>0.13369227462700001</v>
      </c>
      <c r="J546" s="4">
        <v>8.6459098351270001</v>
      </c>
      <c r="K546" s="4">
        <v>5.0464535668970001</v>
      </c>
      <c r="L546" s="4">
        <v>5.1456331215760001</v>
      </c>
      <c r="M546" s="4">
        <v>6.3344512943310001</v>
      </c>
      <c r="N546" s="4">
        <v>4.5904680365299999</v>
      </c>
      <c r="O546" s="4">
        <v>1.577422948385</v>
      </c>
      <c r="P546" s="11">
        <v>1.231006607856</v>
      </c>
      <c r="Q546" s="4">
        <v>6.7783452427919997</v>
      </c>
      <c r="R546" s="4">
        <v>6.6975189961170001</v>
      </c>
      <c r="S546" s="4">
        <v>7.4078432134929999</v>
      </c>
      <c r="T546" s="4">
        <v>8.5270327694500008</v>
      </c>
      <c r="U546" s="4">
        <v>8.0303082682259994</v>
      </c>
      <c r="V546" s="4">
        <v>8.9372693375719994</v>
      </c>
      <c r="W546" s="11">
        <v>11.103215458072</v>
      </c>
      <c r="X546" s="4">
        <v>3.1427343366980001</v>
      </c>
      <c r="Y546" s="4">
        <v>4.1051203297359997</v>
      </c>
      <c r="Z546" s="4">
        <v>4.1452045318039996</v>
      </c>
      <c r="AA546" s="4">
        <v>5.2072500807850002</v>
      </c>
      <c r="AB546" s="4">
        <v>7.9832598052149999</v>
      </c>
      <c r="AC546" s="4">
        <v>13.573939637639</v>
      </c>
      <c r="AD546" s="11">
        <v>17.818977665087999</v>
      </c>
      <c r="AE546" s="5">
        <v>1094.9280000000001</v>
      </c>
      <c r="AF546" s="5">
        <v>1107.8579999999999</v>
      </c>
      <c r="AG546" s="5">
        <v>977.32899999999995</v>
      </c>
      <c r="AH546" s="5">
        <v>814.23400000000004</v>
      </c>
      <c r="AI546" s="5">
        <v>809.94399999999996</v>
      </c>
      <c r="AJ546" s="5">
        <v>840.51400000000001</v>
      </c>
      <c r="AK546" s="13">
        <v>536.16</v>
      </c>
      <c r="AL546" s="4">
        <v>79.056522438005004</v>
      </c>
      <c r="AM546" s="4">
        <v>76.734021869228997</v>
      </c>
      <c r="AN546" s="4">
        <v>80.033335754898999</v>
      </c>
      <c r="AO546" s="4">
        <v>81.247896796253002</v>
      </c>
      <c r="AP546" s="4">
        <v>76.563194492459004</v>
      </c>
      <c r="AQ546" s="4">
        <v>67.287159999714007</v>
      </c>
      <c r="AR546" s="11">
        <v>72.496456281706998</v>
      </c>
      <c r="AS546" s="5">
        <v>788.08900000000006</v>
      </c>
      <c r="AT546" s="5">
        <v>780.13499999999999</v>
      </c>
      <c r="AU546" s="5">
        <v>687.39200000000005</v>
      </c>
      <c r="AV546" s="5">
        <v>606.26199999999994</v>
      </c>
      <c r="AW546" s="5">
        <v>595.80899999999997</v>
      </c>
      <c r="AX546" s="5">
        <v>586.649</v>
      </c>
      <c r="AY546" s="13">
        <v>298.74200000000002</v>
      </c>
      <c r="AZ546" s="4">
        <v>3.1097141910510002</v>
      </c>
      <c r="BA546" s="4">
        <v>3.474602733038</v>
      </c>
      <c r="BB546" s="4">
        <v>2.3275880368970001</v>
      </c>
      <c r="BC546" s="4">
        <v>2.8307041508770001</v>
      </c>
      <c r="BD546" s="4">
        <v>3.737825947923</v>
      </c>
      <c r="BE546" s="4">
        <v>5.6376356267740002</v>
      </c>
      <c r="BF546" s="11">
        <v>7.6336494614100001</v>
      </c>
      <c r="BG546">
        <v>0.71976330863764559</v>
      </c>
      <c r="BH546">
        <v>0.70418320759519726</v>
      </c>
      <c r="BI546">
        <v>0.7033373613184507</v>
      </c>
      <c r="BJ546">
        <v>0.74457956803572423</v>
      </c>
      <c r="BK546">
        <v>0.73561752417451087</v>
      </c>
      <c r="BL546">
        <v>0.69796457881724749</v>
      </c>
      <c r="BM546" s="12">
        <v>0.55718815279021194</v>
      </c>
      <c r="BN546">
        <v>9.7365377869982089E-2</v>
      </c>
      <c r="BO546">
        <v>7.0914408371171703E-2</v>
      </c>
      <c r="BP546">
        <v>5.975946179944281E-2</v>
      </c>
      <c r="BQ546">
        <v>0.15298017078073994</v>
      </c>
      <c r="BR546">
        <v>0.10102931990023822</v>
      </c>
      <c r="BS546">
        <v>4.914188126277421E-2</v>
      </c>
      <c r="BT546" s="12">
        <v>4.9495800867768065E-2</v>
      </c>
      <c r="BU546">
        <v>4.3254641222134858</v>
      </c>
      <c r="BV546">
        <v>4.5996364877226865</v>
      </c>
      <c r="BW546">
        <v>4.8734979177337374</v>
      </c>
      <c r="BX546">
        <v>4.0803755446024734</v>
      </c>
      <c r="BY546">
        <v>4.422970898633408</v>
      </c>
      <c r="BZ546">
        <v>5.2203895048580815</v>
      </c>
      <c r="CA546">
        <v>5.2109457236578463</v>
      </c>
    </row>
    <row r="547" spans="1:79" ht="100" x14ac:dyDescent="0.35">
      <c r="A547" s="1" t="s">
        <v>835</v>
      </c>
      <c r="B547" s="1" t="s">
        <v>836</v>
      </c>
      <c r="C547" s="4">
        <v>0.44469250215400002</v>
      </c>
      <c r="D547" s="4">
        <v>0.25473687629500003</v>
      </c>
      <c r="E547" s="4">
        <v>0.41474255330999998</v>
      </c>
      <c r="F547" s="4">
        <v>0.46906148614299997</v>
      </c>
      <c r="G547" s="4">
        <v>0.54057042465500005</v>
      </c>
      <c r="H547" s="4">
        <v>0.486688745767</v>
      </c>
      <c r="I547" s="11">
        <v>0.55841535561800004</v>
      </c>
      <c r="J547" s="4">
        <v>2.694683693665</v>
      </c>
      <c r="K547" s="4">
        <v>1.5337016265900001</v>
      </c>
      <c r="L547" s="4">
        <v>2.2795645456320002</v>
      </c>
      <c r="M547" s="4">
        <v>2.3198386326080001</v>
      </c>
      <c r="N547" s="4">
        <v>2.6091081593930001</v>
      </c>
      <c r="O547" s="4">
        <v>2.3573298576389998</v>
      </c>
      <c r="P547" s="11">
        <v>3.161623179162</v>
      </c>
      <c r="Q547" s="4">
        <v>16.72383207887</v>
      </c>
      <c r="R547" s="4">
        <v>16.282168047894</v>
      </c>
      <c r="S547" s="4">
        <v>16.954252416077999</v>
      </c>
      <c r="T547" s="4">
        <v>19.662683397900999</v>
      </c>
      <c r="U547" s="4">
        <v>20.828655827721999</v>
      </c>
      <c r="V547" s="4">
        <v>20.609721638856001</v>
      </c>
      <c r="W547" s="11">
        <v>20.682720860010001</v>
      </c>
      <c r="X547" s="4">
        <v>4.8105099137670004</v>
      </c>
      <c r="Y547" s="4">
        <v>4.2960628827629996</v>
      </c>
      <c r="Z547" s="4">
        <v>5.1628177934449999</v>
      </c>
      <c r="AA547" s="4">
        <v>8.4532209960679996</v>
      </c>
      <c r="AB547" s="4">
        <v>10.860744981030001</v>
      </c>
      <c r="AC547" s="4">
        <v>17.646769419154001</v>
      </c>
      <c r="AD547" s="11">
        <v>19.547501895319002</v>
      </c>
      <c r="AE547" s="5">
        <v>881.65200000000004</v>
      </c>
      <c r="AF547" s="5">
        <v>884.96199999999999</v>
      </c>
      <c r="AG547" s="5">
        <v>839.17</v>
      </c>
      <c r="AH547" s="5">
        <v>708.29600000000005</v>
      </c>
      <c r="AI547" s="5">
        <v>647.60299999999995</v>
      </c>
      <c r="AJ547" s="5">
        <v>654.72500000000002</v>
      </c>
      <c r="AK547" s="13">
        <v>638.50400000000002</v>
      </c>
      <c r="AL547" s="4">
        <v>76.815001837460002</v>
      </c>
      <c r="AM547" s="4">
        <v>75.564374515515993</v>
      </c>
      <c r="AN547" s="4">
        <v>76.721879952810994</v>
      </c>
      <c r="AO547" s="4">
        <v>73.305793058269003</v>
      </c>
      <c r="AP547" s="4">
        <v>71.117953437522999</v>
      </c>
      <c r="AQ547" s="4">
        <v>50.103631295581998</v>
      </c>
      <c r="AR547" s="11">
        <v>47.246219287584999</v>
      </c>
      <c r="AS547" s="5">
        <v>567.82000000000005</v>
      </c>
      <c r="AT547" s="5">
        <v>573.13499999999999</v>
      </c>
      <c r="AU547" s="5">
        <v>529.49800000000005</v>
      </c>
      <c r="AV547" s="5">
        <v>444.41</v>
      </c>
      <c r="AW547" s="5">
        <v>418.57600000000002</v>
      </c>
      <c r="AX547" s="5">
        <v>423.983</v>
      </c>
      <c r="AY547" s="13">
        <v>379.80799999999999</v>
      </c>
      <c r="AZ547" s="4">
        <v>3.8038638051990001</v>
      </c>
      <c r="BA547" s="4">
        <v>3.2516337741669998</v>
      </c>
      <c r="BB547" s="4">
        <v>3.8289068801720001</v>
      </c>
      <c r="BC547" s="4">
        <v>5.2296695955640002</v>
      </c>
      <c r="BD547" s="4">
        <v>6.7078271825510001</v>
      </c>
      <c r="BE547" s="4">
        <v>10.337749376133001</v>
      </c>
      <c r="BF547" s="11">
        <v>10.312318829808</v>
      </c>
      <c r="BG547">
        <v>0.6440409594715375</v>
      </c>
      <c r="BH547">
        <v>0.64763797767587761</v>
      </c>
      <c r="BI547">
        <v>0.63097822848767238</v>
      </c>
      <c r="BJ547">
        <v>0.62743542247873774</v>
      </c>
      <c r="BK547">
        <v>0.64634660432394542</v>
      </c>
      <c r="BL547">
        <v>0.64757417236244219</v>
      </c>
      <c r="BM547" s="12">
        <v>0.59484043952739529</v>
      </c>
      <c r="BN547">
        <v>8.338795270585915E-2</v>
      </c>
      <c r="BO547">
        <v>9.0974600562551397E-2</v>
      </c>
      <c r="BP547">
        <v>5.1528555145496813E-2</v>
      </c>
      <c r="BQ547">
        <v>3.041834952194784E-2</v>
      </c>
      <c r="BR547">
        <v>2.6451800744081273E-2</v>
      </c>
      <c r="BS547">
        <v>2.93033073761397E-2</v>
      </c>
      <c r="BT547" s="12">
        <v>7.8517336524347559E-2</v>
      </c>
      <c r="BU547">
        <v>5.3273291731859089</v>
      </c>
      <c r="BV547">
        <v>5.2027694714957704</v>
      </c>
      <c r="BW547">
        <v>5.8203058745690912</v>
      </c>
      <c r="BX547">
        <v>6.4950071666414315</v>
      </c>
      <c r="BY547">
        <v>6.6943829034204025</v>
      </c>
      <c r="BZ547">
        <v>6.5791577916556063</v>
      </c>
      <c r="CA547">
        <v>5.5969329102569247</v>
      </c>
    </row>
    <row r="548" spans="1:79" ht="137.5" x14ac:dyDescent="0.35">
      <c r="A548" s="1" t="s">
        <v>837</v>
      </c>
      <c r="B548" s="1" t="s">
        <v>838</v>
      </c>
      <c r="C548" s="4">
        <v>0.48163960645699999</v>
      </c>
      <c r="D548" s="4">
        <v>0.23204724508399999</v>
      </c>
      <c r="E548" s="4">
        <v>0.149316794833</v>
      </c>
      <c r="F548" s="4">
        <v>0.292927588332</v>
      </c>
      <c r="G548" s="4">
        <v>0.12816790164399999</v>
      </c>
      <c r="H548" s="4">
        <v>0.39401727203699999</v>
      </c>
      <c r="I548" s="11">
        <v>0.36470297682899999</v>
      </c>
      <c r="J548" s="4">
        <v>7.2362241703189998</v>
      </c>
      <c r="K548" s="4">
        <v>3.2977254150339999</v>
      </c>
      <c r="L548" s="4">
        <v>1.93787729956</v>
      </c>
      <c r="M548" s="4">
        <v>3.7536586101810001</v>
      </c>
      <c r="N548" s="4">
        <v>1.500346843722</v>
      </c>
      <c r="O548" s="4">
        <v>4.4164463910169998</v>
      </c>
      <c r="P548" s="11">
        <v>4.1992501339050001</v>
      </c>
      <c r="Q548" s="4">
        <v>6.5761237782380002</v>
      </c>
      <c r="R548" s="4">
        <v>6.7303844459829998</v>
      </c>
      <c r="S548" s="4">
        <v>7.3754862648039996</v>
      </c>
      <c r="T548" s="4">
        <v>8.073362244358</v>
      </c>
      <c r="U548" s="4">
        <v>7.5291970282490004</v>
      </c>
      <c r="V548" s="4">
        <v>9.7051552388569995</v>
      </c>
      <c r="W548" s="11">
        <v>8.2169746860689994</v>
      </c>
      <c r="X548" s="4">
        <v>3.155110866032</v>
      </c>
      <c r="Y548" s="4">
        <v>4.0940726030089998</v>
      </c>
      <c r="Z548" s="4">
        <v>4.5657157412120002</v>
      </c>
      <c r="AA548" s="4">
        <v>5.3367361464999998</v>
      </c>
      <c r="AB548" s="4">
        <v>6.7373573317710003</v>
      </c>
      <c r="AC548" s="4">
        <v>19.391078576579002</v>
      </c>
      <c r="AD548" s="11">
        <v>23.005063216179</v>
      </c>
      <c r="AE548" s="5">
        <v>740.93799999999999</v>
      </c>
      <c r="AF548" s="5">
        <v>794.65</v>
      </c>
      <c r="AG548" s="5">
        <v>717.97299999999996</v>
      </c>
      <c r="AH548" s="5">
        <v>642.89200000000005</v>
      </c>
      <c r="AI548" s="5">
        <v>631.14300000000003</v>
      </c>
      <c r="AJ548" s="5">
        <v>550.12</v>
      </c>
      <c r="AK548" s="13">
        <v>611.75800000000004</v>
      </c>
      <c r="AL548" s="4">
        <v>72.386893370295994</v>
      </c>
      <c r="AM548" s="4">
        <v>68.223997986534997</v>
      </c>
      <c r="AN548" s="4">
        <v>72.528214849305002</v>
      </c>
      <c r="AO548" s="4">
        <v>73.396620272145</v>
      </c>
      <c r="AP548" s="4">
        <v>68.533755424681999</v>
      </c>
      <c r="AQ548" s="4">
        <v>45.190322111538997</v>
      </c>
      <c r="AR548" s="11">
        <v>37.945560172486999</v>
      </c>
      <c r="AS548" s="5">
        <v>567.17100000000005</v>
      </c>
      <c r="AT548" s="5">
        <v>578.47199999999998</v>
      </c>
      <c r="AU548" s="5">
        <v>500.69200000000001</v>
      </c>
      <c r="AV548" s="5">
        <v>415.67099999999999</v>
      </c>
      <c r="AW548" s="5">
        <v>376.38299999999998</v>
      </c>
      <c r="AX548" s="5">
        <v>350.30700000000002</v>
      </c>
      <c r="AY548" s="13">
        <v>316.67</v>
      </c>
      <c r="AZ548" s="4">
        <v>2.7125174135129999</v>
      </c>
      <c r="BA548" s="4">
        <v>3.0035961569429999</v>
      </c>
      <c r="BB548" s="4">
        <v>2.472768271853</v>
      </c>
      <c r="BC548" s="4">
        <v>2.6482524133630001</v>
      </c>
      <c r="BD548" s="4">
        <v>4.0271047446620001</v>
      </c>
      <c r="BE548" s="4">
        <v>11.701776257604999</v>
      </c>
      <c r="BF548" s="11">
        <v>14.082625173956</v>
      </c>
      <c r="BG548">
        <v>0.76547700347397496</v>
      </c>
      <c r="BH548">
        <v>0.72795822060026427</v>
      </c>
      <c r="BI548">
        <v>0.69736884256093201</v>
      </c>
      <c r="BJ548">
        <v>0.64656427518152337</v>
      </c>
      <c r="BK548">
        <v>0.59635138154110867</v>
      </c>
      <c r="BL548">
        <v>0.63678288373445802</v>
      </c>
      <c r="BM548" s="12">
        <v>0.51763932796955658</v>
      </c>
      <c r="BN548">
        <v>0.1412559243124038</v>
      </c>
      <c r="BO548">
        <v>5.8854626554795571E-2</v>
      </c>
      <c r="BP548">
        <v>7.3194634024678823E-2</v>
      </c>
      <c r="BQ548">
        <v>0.10956518417385633</v>
      </c>
      <c r="BR548">
        <v>0.11698800557758415</v>
      </c>
      <c r="BS548">
        <v>2.3975942087411044E-2</v>
      </c>
      <c r="BT548" s="12">
        <v>3.0188598298454793E-2</v>
      </c>
      <c r="BU548">
        <v>3.9113101680788116</v>
      </c>
      <c r="BV548">
        <v>4.7732136265390954</v>
      </c>
      <c r="BW548">
        <v>4.6328378051912997</v>
      </c>
      <c r="BX548">
        <v>4.3354461341187553</v>
      </c>
      <c r="BY548">
        <v>4.1813517865096115</v>
      </c>
      <c r="BZ548">
        <v>6.0431578552870162</v>
      </c>
      <c r="CA548">
        <v>5.8098375924327206</v>
      </c>
    </row>
    <row r="549" spans="1:79" ht="37.5" x14ac:dyDescent="0.35">
      <c r="A549" s="1" t="s">
        <v>839</v>
      </c>
      <c r="B549" s="1" t="s">
        <v>138</v>
      </c>
      <c r="C549" s="4">
        <v>-2.1220297643579999</v>
      </c>
      <c r="D549" s="4">
        <v>-1.8621170669939999</v>
      </c>
      <c r="E549" s="4">
        <v>-1.6010702465019999</v>
      </c>
      <c r="F549" s="4">
        <v>-1.747870282024</v>
      </c>
      <c r="G549" s="4">
        <v>-1.9241195292819999</v>
      </c>
      <c r="H549" s="4">
        <v>-1.6542061746629999</v>
      </c>
      <c r="I549" s="11">
        <v>-0.99312865484900004</v>
      </c>
      <c r="J549" s="4">
        <v>-55.771555526514</v>
      </c>
      <c r="K549" s="4">
        <v>-38.579218418661</v>
      </c>
      <c r="L549" s="4">
        <v>-46.730054539312</v>
      </c>
      <c r="M549" s="4">
        <v>-100.414937759336</v>
      </c>
      <c r="N549" s="4">
        <v>-109.286318077527</v>
      </c>
      <c r="O549" s="4">
        <v>-74.020431915168999</v>
      </c>
      <c r="P549" s="11">
        <v>-44.608081336673003</v>
      </c>
      <c r="Q549" s="4">
        <v>2.5258021584670001</v>
      </c>
      <c r="R549" s="4">
        <v>5.3256160745379999</v>
      </c>
      <c r="S549" s="4">
        <v>4.2473238920269996</v>
      </c>
      <c r="T549" s="4">
        <v>2.5250642105100001</v>
      </c>
      <c r="U549" s="4">
        <v>0.78968448362499999</v>
      </c>
      <c r="V549" s="4">
        <v>2.7536409515389999</v>
      </c>
      <c r="W549" s="11">
        <v>1.8137111185570001</v>
      </c>
      <c r="X549" s="4">
        <v>3.1817136102379999</v>
      </c>
      <c r="Y549" s="4">
        <v>4.2861236443459996</v>
      </c>
      <c r="Z549" s="4">
        <v>5.6315820704890003</v>
      </c>
      <c r="AA549" s="4">
        <v>12.998924438875999</v>
      </c>
      <c r="AB549" s="4">
        <v>18.779282410905999</v>
      </c>
      <c r="AC549" s="4">
        <v>25.612266330602999</v>
      </c>
      <c r="AD549" s="11">
        <v>28.670986212612</v>
      </c>
      <c r="AE549" s="5">
        <v>873.86099999999999</v>
      </c>
      <c r="AF549" s="5">
        <v>734.976</v>
      </c>
      <c r="AG549" s="5">
        <v>632.822</v>
      </c>
      <c r="AH549" s="5">
        <v>576.61900000000003</v>
      </c>
      <c r="AI549" s="5">
        <v>475.63299999999998</v>
      </c>
      <c r="AJ549" s="5">
        <v>465.05700000000002</v>
      </c>
      <c r="AK549" s="13">
        <v>573.024</v>
      </c>
      <c r="AL549" s="4">
        <v>59.832627843559003</v>
      </c>
      <c r="AM549" s="4">
        <v>54.435927159526003</v>
      </c>
      <c r="AN549" s="4">
        <v>53.802333041518999</v>
      </c>
      <c r="AO549" s="4">
        <v>26.699952655046001</v>
      </c>
      <c r="AP549" s="4">
        <v>23.960280300147001</v>
      </c>
      <c r="AQ549" s="4">
        <v>20.826694362196001</v>
      </c>
      <c r="AR549" s="11">
        <v>18.463799072987999</v>
      </c>
      <c r="AS549" s="5">
        <v>779.36300000000006</v>
      </c>
      <c r="AT549" s="5">
        <v>671.53399999999999</v>
      </c>
      <c r="AU549" s="5">
        <v>580.71900000000005</v>
      </c>
      <c r="AV549" s="5">
        <v>523.02</v>
      </c>
      <c r="AW549" s="5">
        <v>451.05900000000003</v>
      </c>
      <c r="AX549" s="5">
        <v>396.97399999999999</v>
      </c>
      <c r="AY549" s="13">
        <v>369.95100000000002</v>
      </c>
      <c r="AZ549" s="4">
        <v>2.2061202770419999</v>
      </c>
      <c r="BA549" s="4">
        <v>2.8419549580619998</v>
      </c>
      <c r="BB549" s="4">
        <v>3.7931940649400002</v>
      </c>
      <c r="BC549" s="4">
        <v>9.0163934426230004</v>
      </c>
      <c r="BD549" s="4">
        <v>13.880996282078</v>
      </c>
      <c r="BE549" s="4">
        <v>18.625498844780999</v>
      </c>
      <c r="BF549" s="11">
        <v>20.287802305431999</v>
      </c>
      <c r="BG549">
        <v>0.89186152031043842</v>
      </c>
      <c r="BH549">
        <v>0.91368153517938</v>
      </c>
      <c r="BI549">
        <v>0.91766563109373578</v>
      </c>
      <c r="BJ549">
        <v>0.90704607375060475</v>
      </c>
      <c r="BK549">
        <v>0.94833411474813578</v>
      </c>
      <c r="BL549">
        <v>0.85360289168854564</v>
      </c>
      <c r="BM549" s="12">
        <v>0.64561170212765961</v>
      </c>
      <c r="BN549">
        <v>0.2126810005578956</v>
      </c>
      <c r="BO549">
        <v>0.10684777374804688</v>
      </c>
      <c r="BP549">
        <v>0.1320668545737114</v>
      </c>
      <c r="BQ549">
        <v>0.11189776145533059</v>
      </c>
      <c r="BR549">
        <v>0.54477183678475583</v>
      </c>
      <c r="BS549">
        <v>0.45810098213752964</v>
      </c>
      <c r="BT549" s="12">
        <v>0.20888553436048851</v>
      </c>
      <c r="BU549">
        <v>0.64105794513636549</v>
      </c>
      <c r="BV549">
        <v>3.478629484668772</v>
      </c>
      <c r="BW549">
        <v>2.997591931652448</v>
      </c>
      <c r="BX549">
        <v>1.9381042951869452</v>
      </c>
      <c r="BY549" t="e">
        <v>#NUM!</v>
      </c>
      <c r="BZ549">
        <v>0.87546184269484517</v>
      </c>
      <c r="CA549">
        <v>2.1315737038958105</v>
      </c>
    </row>
    <row r="550" spans="1:79" ht="75" x14ac:dyDescent="0.35">
      <c r="A550" s="1" t="s">
        <v>840</v>
      </c>
      <c r="B550" s="1" t="s">
        <v>841</v>
      </c>
      <c r="C550" s="4">
        <v>-0.38355401078000001</v>
      </c>
      <c r="D550" s="4">
        <v>0.20305516026600001</v>
      </c>
      <c r="E550" s="4">
        <v>-0.37337806655099998</v>
      </c>
      <c r="F550" s="4">
        <v>8.4047034143999999E-2</v>
      </c>
      <c r="G550" s="4">
        <v>8.0172404074000003E-2</v>
      </c>
      <c r="H550" s="4">
        <v>-1.85577151399</v>
      </c>
      <c r="I550" s="11">
        <v>-0.54395034732500003</v>
      </c>
      <c r="J550" s="4">
        <v>-7.2613134434609998</v>
      </c>
      <c r="K550" s="4">
        <v>3.6875118798709998</v>
      </c>
      <c r="L550" s="4">
        <v>-6.9002190545730002</v>
      </c>
      <c r="M550" s="4">
        <v>1.166242453812</v>
      </c>
      <c r="N550" s="4">
        <v>0.90589967161100005</v>
      </c>
      <c r="O550" s="4">
        <v>-20.023198800121001</v>
      </c>
      <c r="P550" s="11">
        <v>-5.5317007842440002</v>
      </c>
      <c r="Q550" s="4">
        <v>5.0118476603830002</v>
      </c>
      <c r="R550" s="4">
        <v>5.5586578174410004</v>
      </c>
      <c r="S550" s="4">
        <v>5.4535164257720004</v>
      </c>
      <c r="T550" s="4">
        <v>5.3706934147409999</v>
      </c>
      <c r="U550" s="4">
        <v>9.080543697565</v>
      </c>
      <c r="V550" s="4">
        <v>8.6304923464230008</v>
      </c>
      <c r="W550" s="11">
        <v>9.8638572287140001</v>
      </c>
      <c r="X550" s="4">
        <v>1.982807103878</v>
      </c>
      <c r="Y550" s="4">
        <v>1.9254555336250001</v>
      </c>
      <c r="Z550" s="4">
        <v>11.942790741927</v>
      </c>
      <c r="AA550" s="4">
        <v>13.09094706628</v>
      </c>
      <c r="AB550" s="4">
        <v>34.904309212584003</v>
      </c>
      <c r="AC550" s="4">
        <v>33.335037706755998</v>
      </c>
      <c r="AD550" s="11">
        <v>26.821080804324001</v>
      </c>
      <c r="AE550" s="5">
        <v>1183.356</v>
      </c>
      <c r="AF550" s="5">
        <v>1156.8620000000001</v>
      </c>
      <c r="AG550" s="5">
        <v>1136.1110000000001</v>
      </c>
      <c r="AH550" s="5">
        <v>1192.3599999999999</v>
      </c>
      <c r="AI550" s="5">
        <v>1168.223</v>
      </c>
      <c r="AJ550" s="5">
        <v>1226.616</v>
      </c>
      <c r="AK550" s="13">
        <v>1312.8130000000001</v>
      </c>
      <c r="AL550" s="4">
        <v>75.544045916867006</v>
      </c>
      <c r="AM550" s="4">
        <v>75.071183944151997</v>
      </c>
      <c r="AN550" s="4">
        <v>77.834120081576998</v>
      </c>
      <c r="AO550" s="4">
        <v>76.783354020597997</v>
      </c>
      <c r="AP550" s="4">
        <v>68.928535048531003</v>
      </c>
      <c r="AQ550" s="4">
        <v>68.748980936169005</v>
      </c>
      <c r="AR550" s="11">
        <v>71.809998834563999</v>
      </c>
      <c r="AS550" s="5">
        <v>919.45899999999995</v>
      </c>
      <c r="AT550" s="5">
        <v>891.25800000000004</v>
      </c>
      <c r="AU550" s="5">
        <v>841.96799999999996</v>
      </c>
      <c r="AV550" s="5">
        <v>890.13099999999997</v>
      </c>
      <c r="AW550" s="5">
        <v>916.46199999999999</v>
      </c>
      <c r="AX550" s="5">
        <v>931.73599999999999</v>
      </c>
      <c r="AY550" s="13">
        <v>959.62199999999996</v>
      </c>
      <c r="AZ550" s="4">
        <v>1.8037602045750001</v>
      </c>
      <c r="BA550" s="4">
        <v>0.62988071741200002</v>
      </c>
      <c r="BB550" s="4">
        <v>5.4691734290599996</v>
      </c>
      <c r="BC550" s="4">
        <v>5.3353516679180002</v>
      </c>
      <c r="BD550" s="4">
        <v>16.063230971292999</v>
      </c>
      <c r="BE550" s="4">
        <v>15.454456134440999</v>
      </c>
      <c r="BF550" s="11">
        <v>10.780219166622</v>
      </c>
      <c r="BG550">
        <v>0.77699272239292316</v>
      </c>
      <c r="BH550">
        <v>0.77040995382336008</v>
      </c>
      <c r="BI550">
        <v>0.74109660059624449</v>
      </c>
      <c r="BJ550">
        <v>0.74652873293300681</v>
      </c>
      <c r="BK550">
        <v>0.78449234435548698</v>
      </c>
      <c r="BL550">
        <v>0.75959876603598842</v>
      </c>
      <c r="BM550" s="12">
        <v>0.73096625338109833</v>
      </c>
      <c r="BN550">
        <v>0.27416319843295406</v>
      </c>
      <c r="BO550">
        <v>0.24847891075447201</v>
      </c>
      <c r="BP550">
        <v>0.21472482775977081</v>
      </c>
      <c r="BQ550">
        <v>0.91352734352629417</v>
      </c>
      <c r="BR550">
        <v>0.71560132183453884</v>
      </c>
      <c r="BS550">
        <v>0.65060439670003467</v>
      </c>
      <c r="BT550" s="12">
        <v>0.13305199055546255</v>
      </c>
      <c r="BU550">
        <v>2.8262199931507008</v>
      </c>
      <c r="BV550">
        <v>3.143632125684575</v>
      </c>
      <c r="BW550">
        <v>3.1637364387601341</v>
      </c>
      <c r="BX550">
        <v>1.7869270086537483</v>
      </c>
      <c r="BY550">
        <v>2.5495564328449158</v>
      </c>
      <c r="BZ550">
        <v>2.3430516674217454</v>
      </c>
      <c r="CA550">
        <v>4.1072165190066006</v>
      </c>
    </row>
    <row r="551" spans="1:79" ht="75" x14ac:dyDescent="0.35">
      <c r="A551" s="1" t="s">
        <v>842</v>
      </c>
      <c r="B551" s="1" t="s">
        <v>843</v>
      </c>
      <c r="C551" s="4">
        <v>0.85346243155299994</v>
      </c>
      <c r="D551" s="4">
        <v>0.89783263376599998</v>
      </c>
      <c r="E551" s="4">
        <v>0.81448602626199995</v>
      </c>
      <c r="F551" s="4">
        <v>0.830314686995</v>
      </c>
      <c r="G551" s="4">
        <v>0.69763816267099998</v>
      </c>
      <c r="H551" s="4">
        <v>0.80070953307899995</v>
      </c>
      <c r="I551" s="11">
        <v>0.65713051312299997</v>
      </c>
      <c r="J551" s="4">
        <v>10.383616279989999</v>
      </c>
      <c r="K551" s="4">
        <v>9.9920009553440003</v>
      </c>
      <c r="L551" s="4">
        <v>8.8149130959040001</v>
      </c>
      <c r="M551" s="4">
        <v>9.2700454215439994</v>
      </c>
      <c r="N551" s="4">
        <v>7.931085077234</v>
      </c>
      <c r="O551" s="4">
        <v>9.1319361444990008</v>
      </c>
      <c r="P551" s="11">
        <v>7.6331923864269999</v>
      </c>
      <c r="Q551" s="4">
        <v>7.8362729809939999</v>
      </c>
      <c r="R551" s="4">
        <v>8.6743342507700003</v>
      </c>
      <c r="S551" s="4">
        <v>9.3445858166109996</v>
      </c>
      <c r="T551" s="4">
        <v>9.1305299972040004</v>
      </c>
      <c r="U551" s="4">
        <v>8.7785184277060004</v>
      </c>
      <c r="V551" s="4">
        <v>8.8151362571469996</v>
      </c>
      <c r="W551" s="11">
        <v>8.7188274138169994</v>
      </c>
      <c r="X551" s="4">
        <v>11.802576403911001</v>
      </c>
      <c r="Y551" s="4">
        <v>13.127713401026</v>
      </c>
      <c r="Z551" s="4">
        <v>14.141673498122</v>
      </c>
      <c r="AA551" s="4">
        <v>16.017189268932</v>
      </c>
      <c r="AB551" s="4">
        <v>22.362681797916</v>
      </c>
      <c r="AC551" s="4">
        <v>17.307545032558998</v>
      </c>
      <c r="AD551" s="11">
        <v>22.033614756820999</v>
      </c>
      <c r="AE551" s="5">
        <v>701.55799999999999</v>
      </c>
      <c r="AF551" s="5">
        <v>590.59026479700003</v>
      </c>
      <c r="AG551" s="5">
        <v>511.81853075800001</v>
      </c>
      <c r="AH551" s="5">
        <v>490.22316288000002</v>
      </c>
      <c r="AI551" s="5">
        <v>476.81480064900001</v>
      </c>
      <c r="AJ551" s="5">
        <v>447.719388149</v>
      </c>
      <c r="AK551" s="13">
        <v>425.02469660399998</v>
      </c>
      <c r="AL551" s="4">
        <v>44.264337374813998</v>
      </c>
      <c r="AM551" s="4">
        <v>47.628357324630997</v>
      </c>
      <c r="AN551" s="4">
        <v>50.998606450890001</v>
      </c>
      <c r="AO551" s="4">
        <v>47.923930044389003</v>
      </c>
      <c r="AP551" s="4">
        <v>44.25681711427</v>
      </c>
      <c r="AQ551" s="4">
        <v>46.664036863972001</v>
      </c>
      <c r="AR551" s="11">
        <v>46.719864891288999</v>
      </c>
      <c r="AS551" s="5">
        <v>635.47400000000005</v>
      </c>
      <c r="AT551" s="5">
        <v>527.160097178</v>
      </c>
      <c r="AU551" s="5">
        <v>455.86609175799998</v>
      </c>
      <c r="AV551" s="5">
        <v>435.6948903</v>
      </c>
      <c r="AW551" s="5">
        <v>422.486353377</v>
      </c>
      <c r="AX551" s="5">
        <v>393.04599010300001</v>
      </c>
      <c r="AY551" s="13">
        <v>370.65930604800002</v>
      </c>
      <c r="AZ551" s="4">
        <v>6.1824026295749999</v>
      </c>
      <c r="BA551" s="4">
        <v>7.4724293756169997</v>
      </c>
      <c r="BB551" s="4">
        <v>8.2041892540419994</v>
      </c>
      <c r="BC551" s="4">
        <v>9.8480785865599998</v>
      </c>
      <c r="BD551" s="4">
        <v>10.53696741245</v>
      </c>
      <c r="BE551" s="4">
        <v>10.217038704168999</v>
      </c>
      <c r="BF551" s="11">
        <v>11.300644700579999</v>
      </c>
      <c r="BG551">
        <v>0.90580393923239422</v>
      </c>
      <c r="BH551">
        <v>0.89259869083551102</v>
      </c>
      <c r="BI551">
        <v>0.8906791457567298</v>
      </c>
      <c r="BJ551">
        <v>0.88876846973192125</v>
      </c>
      <c r="BK551">
        <v>0.88605964580366903</v>
      </c>
      <c r="BL551">
        <v>0.87788467622089039</v>
      </c>
      <c r="BM551" s="12">
        <v>0.87208886685788811</v>
      </c>
      <c r="BN551">
        <v>3.40498523349003E-2</v>
      </c>
      <c r="BO551">
        <v>3.6141506792664362E-2</v>
      </c>
      <c r="BP551">
        <v>5.9167398899767923E-2</v>
      </c>
      <c r="BQ551">
        <v>5.6865565291083331E-2</v>
      </c>
      <c r="BR551">
        <v>0.1415630186414818</v>
      </c>
      <c r="BS551">
        <v>0.15928449283591881</v>
      </c>
      <c r="BT551" s="12">
        <v>0.11276839246549818</v>
      </c>
      <c r="BU551">
        <v>5.5420720745755663</v>
      </c>
      <c r="BV551">
        <v>5.5791729060267325</v>
      </c>
      <c r="BW551">
        <v>5.1457516669699972</v>
      </c>
      <c r="BX551">
        <v>5.1657271761144443</v>
      </c>
      <c r="BY551">
        <v>4.2037891107237204</v>
      </c>
      <c r="BZ551">
        <v>4.1004757533414322</v>
      </c>
      <c r="CA551">
        <v>4.4307874296592091</v>
      </c>
    </row>
    <row r="552" spans="1:79" ht="162.5" x14ac:dyDescent="0.35">
      <c r="A552" s="1" t="s">
        <v>844</v>
      </c>
      <c r="B552" s="1" t="s">
        <v>845</v>
      </c>
      <c r="C552" s="4">
        <v>0.61449713737599998</v>
      </c>
      <c r="D552" s="4">
        <v>0.11741223435500001</v>
      </c>
      <c r="E552" s="4">
        <v>-0.37610149841899998</v>
      </c>
      <c r="F552" s="4">
        <v>0.113399125729</v>
      </c>
      <c r="G552" s="4">
        <v>0.28673608420800001</v>
      </c>
      <c r="H552" s="4">
        <v>6.8145277212999997E-2</v>
      </c>
      <c r="I552" s="11">
        <v>5.5159457252999998E-2</v>
      </c>
      <c r="J552" s="4">
        <v>8.4332044034510005</v>
      </c>
      <c r="K552" s="4">
        <v>1.619002891959</v>
      </c>
      <c r="L552" s="4">
        <v>-4.2312814781929999</v>
      </c>
      <c r="M552" s="4">
        <v>0.90015348239100001</v>
      </c>
      <c r="N552" s="4">
        <v>2.1465493430140001</v>
      </c>
      <c r="O552" s="4">
        <v>0.469406091277</v>
      </c>
      <c r="P552" s="11">
        <v>0.36660617059900003</v>
      </c>
      <c r="Q552" s="4">
        <v>7.5117744289140003</v>
      </c>
      <c r="R552" s="4">
        <v>7.0600905411939996</v>
      </c>
      <c r="S552" s="4">
        <v>7.4561752141099999</v>
      </c>
      <c r="T552" s="4">
        <v>12.883932208284</v>
      </c>
      <c r="U552" s="4">
        <v>12.303731485602</v>
      </c>
      <c r="V552" s="4">
        <v>14.401770589130001</v>
      </c>
      <c r="W552" s="11">
        <v>14.636453564111999</v>
      </c>
      <c r="X552" s="4">
        <v>4.3042351667979997</v>
      </c>
      <c r="Y552" s="4">
        <v>5.910046037381</v>
      </c>
      <c r="Z552" s="4">
        <v>8.8349542429879993</v>
      </c>
      <c r="AA552" s="4">
        <v>9.8690442282090007</v>
      </c>
      <c r="AB552" s="4">
        <v>14.729725753296</v>
      </c>
      <c r="AC552" s="4">
        <v>20.173232981540998</v>
      </c>
      <c r="AD552" s="11">
        <v>24.880399889117999</v>
      </c>
      <c r="AE552" s="5">
        <v>578.37199999999996</v>
      </c>
      <c r="AF552" s="5">
        <v>574.76599999999996</v>
      </c>
      <c r="AG552" s="5">
        <v>540.96100000000001</v>
      </c>
      <c r="AH552" s="5">
        <v>193.947</v>
      </c>
      <c r="AI552" s="5">
        <v>188.77199999999999</v>
      </c>
      <c r="AJ552" s="5">
        <v>190.67099999999999</v>
      </c>
      <c r="AK552" s="13">
        <v>184.99700000000001</v>
      </c>
      <c r="AL552" s="4">
        <v>75.311045486295995</v>
      </c>
      <c r="AM552" s="4">
        <v>77.138696443422006</v>
      </c>
      <c r="AN552" s="4">
        <v>73.364623327744994</v>
      </c>
      <c r="AO552" s="4">
        <v>73.566489814228007</v>
      </c>
      <c r="AP552" s="4">
        <v>67.097874684805006</v>
      </c>
      <c r="AQ552" s="4">
        <v>56.560777464848002</v>
      </c>
      <c r="AR552" s="11">
        <v>54.959810159084</v>
      </c>
      <c r="AS552" s="5">
        <v>404.18900000000002</v>
      </c>
      <c r="AT552" s="5">
        <v>376.87299999999999</v>
      </c>
      <c r="AU552" s="5">
        <v>355.21100000000001</v>
      </c>
      <c r="AV552" s="5">
        <v>118.91200000000001</v>
      </c>
      <c r="AW552" s="5">
        <v>112.94199999999999</v>
      </c>
      <c r="AX552" s="5">
        <v>103.889</v>
      </c>
      <c r="AY552" s="13">
        <v>95.94</v>
      </c>
      <c r="AZ552" s="4">
        <v>4.1889745766809998</v>
      </c>
      <c r="BA552" s="4">
        <v>3.855603527725</v>
      </c>
      <c r="BB552" s="4">
        <v>5.0717808638579998</v>
      </c>
      <c r="BC552" s="4">
        <v>5.4892791139790003</v>
      </c>
      <c r="BD552" s="4">
        <v>6.8223281544259997</v>
      </c>
      <c r="BE552" s="4">
        <v>9.3091704158430009</v>
      </c>
      <c r="BF552" s="11">
        <v>9.0824547755089995</v>
      </c>
      <c r="BG552">
        <v>0.69883915542246178</v>
      </c>
      <c r="BH552">
        <v>0.65569814498421974</v>
      </c>
      <c r="BI552">
        <v>0.65662959067289506</v>
      </c>
      <c r="BJ552">
        <v>0.61311595435866506</v>
      </c>
      <c r="BK552">
        <v>0.59829847646896783</v>
      </c>
      <c r="BL552">
        <v>0.54485999444068578</v>
      </c>
      <c r="BM552" s="12">
        <v>0.51860300437304385</v>
      </c>
      <c r="BN552">
        <v>0.40441107558286926</v>
      </c>
      <c r="BO552">
        <v>0.23170449823443764</v>
      </c>
      <c r="BP552">
        <v>0.28067581599474373</v>
      </c>
      <c r="BQ552">
        <v>9.4207544450764499E-2</v>
      </c>
      <c r="BR552">
        <v>0.10561069272081633</v>
      </c>
      <c r="BS552">
        <v>9.1972081797149663E-2</v>
      </c>
      <c r="BT552" s="12">
        <v>0.1498794474398836</v>
      </c>
      <c r="BU552">
        <v>3.0004256209556441</v>
      </c>
      <c r="BV552">
        <v>3.4332439534007109</v>
      </c>
      <c r="BW552">
        <v>3.2278392748553357</v>
      </c>
      <c r="BX552">
        <v>4.9269990652852567</v>
      </c>
      <c r="BY552">
        <v>4.7809356415666739</v>
      </c>
      <c r="BZ552">
        <v>5.0583419329882728</v>
      </c>
      <c r="CA552">
        <v>4.5690978793247643</v>
      </c>
    </row>
    <row r="553" spans="1:79" ht="162.5" x14ac:dyDescent="0.35">
      <c r="A553" s="1" t="s">
        <v>846</v>
      </c>
      <c r="B553" s="1" t="s">
        <v>847</v>
      </c>
      <c r="C553" s="4">
        <v>0.54329535378500005</v>
      </c>
      <c r="D553" s="4">
        <v>0.48425085616699998</v>
      </c>
      <c r="E553" s="4">
        <v>0.51604098162000001</v>
      </c>
      <c r="F553" s="4">
        <v>0.55561005919100004</v>
      </c>
      <c r="G553" s="4">
        <v>0.12847757373599999</v>
      </c>
      <c r="H553" s="4">
        <v>0.42256915922299998</v>
      </c>
      <c r="I553" s="11">
        <v>0.45532988271899999</v>
      </c>
      <c r="J553" s="4">
        <v>6.7999365381560004</v>
      </c>
      <c r="K553" s="4">
        <v>6.1886505602010002</v>
      </c>
      <c r="L553" s="4">
        <v>6.1768211456220001</v>
      </c>
      <c r="M553" s="4">
        <v>6.6248147859320001</v>
      </c>
      <c r="N553" s="4">
        <v>1.5636447575750001</v>
      </c>
      <c r="O553" s="4">
        <v>5.1580780698039996</v>
      </c>
      <c r="P553" s="11">
        <v>7.1476819158740001</v>
      </c>
      <c r="Q553" s="4">
        <v>7.9947442768450001</v>
      </c>
      <c r="R553" s="4">
        <v>7.9845276453810001</v>
      </c>
      <c r="S553" s="4">
        <v>7.663551158992</v>
      </c>
      <c r="T553" s="4">
        <v>9.2463501690730006</v>
      </c>
      <c r="U553" s="4">
        <v>7.5694453305430001</v>
      </c>
      <c r="V553" s="4">
        <v>8.9092445726869993</v>
      </c>
      <c r="W553" s="11">
        <v>7.551174993739</v>
      </c>
      <c r="X553" s="4">
        <v>3.2052299300940001</v>
      </c>
      <c r="Y553" s="4">
        <v>4.3916791828320001</v>
      </c>
      <c r="Z553" s="4">
        <v>4.0713727203939998</v>
      </c>
      <c r="AA553" s="4">
        <v>5.6444750508809998</v>
      </c>
      <c r="AB553" s="4">
        <v>6.9618017491290001</v>
      </c>
      <c r="AC553" s="4">
        <v>9.0148471825600005</v>
      </c>
      <c r="AD553" s="11">
        <v>9.7929694881590006</v>
      </c>
      <c r="AE553" s="5">
        <v>800.65099999999995</v>
      </c>
      <c r="AF553" s="5">
        <v>777.12800000000004</v>
      </c>
      <c r="AG553" s="5">
        <v>769.59100000000001</v>
      </c>
      <c r="AH553" s="5">
        <v>596.19200000000001</v>
      </c>
      <c r="AI553" s="5">
        <v>626.96799999999996</v>
      </c>
      <c r="AJ553" s="5">
        <v>585.69500000000005</v>
      </c>
      <c r="AK553" s="13">
        <v>654.81200000000001</v>
      </c>
      <c r="AL553" s="4">
        <v>73.777463589004</v>
      </c>
      <c r="AM553" s="4">
        <v>70.655155907392</v>
      </c>
      <c r="AN553" s="4">
        <v>69.526670660129994</v>
      </c>
      <c r="AO553" s="4">
        <v>73.365627180505996</v>
      </c>
      <c r="AP553" s="4">
        <v>50.237811180156001</v>
      </c>
      <c r="AQ553" s="4">
        <v>39.872800689778998</v>
      </c>
      <c r="AR553" s="11">
        <v>32.55652003934</v>
      </c>
      <c r="AS553" s="5">
        <v>578.43600000000004</v>
      </c>
      <c r="AT553" s="5">
        <v>558.46199999999999</v>
      </c>
      <c r="AU553" s="5">
        <v>547.45000000000005</v>
      </c>
      <c r="AV553" s="5">
        <v>442.17200000000003</v>
      </c>
      <c r="AW553" s="5">
        <v>426.49900000000002</v>
      </c>
      <c r="AX553" s="5">
        <v>398.99799999999999</v>
      </c>
      <c r="AY553" s="13">
        <v>370.82799999999997</v>
      </c>
      <c r="AZ553" s="4">
        <v>3.3621212889629999</v>
      </c>
      <c r="BA553" s="4">
        <v>3.4324777786770002</v>
      </c>
      <c r="BB553" s="4">
        <v>3.3764981427270002</v>
      </c>
      <c r="BC553" s="4">
        <v>4.072215594077</v>
      </c>
      <c r="BD553" s="4">
        <v>4.0856659114719998</v>
      </c>
      <c r="BE553" s="4">
        <v>6.4659540125839996</v>
      </c>
      <c r="BF553" s="11">
        <v>6.3137494451789999</v>
      </c>
      <c r="BG553">
        <v>0.72245710053444023</v>
      </c>
      <c r="BH553">
        <v>0.71862292955600615</v>
      </c>
      <c r="BI553">
        <v>0.71135187391744448</v>
      </c>
      <c r="BJ553">
        <v>0.74166040470184103</v>
      </c>
      <c r="BK553">
        <v>0.68025640862053571</v>
      </c>
      <c r="BL553">
        <v>0.68123852858569722</v>
      </c>
      <c r="BM553" s="12">
        <v>0.56631216288033814</v>
      </c>
      <c r="BN553">
        <v>2.4128511436767142E-2</v>
      </c>
      <c r="BO553">
        <v>2.9189914225365501E-2</v>
      </c>
      <c r="BP553">
        <v>0.19270393732973604</v>
      </c>
      <c r="BQ553">
        <v>0.17846004901487333</v>
      </c>
      <c r="BR553">
        <v>0.14264290969426952</v>
      </c>
      <c r="BS553">
        <v>2.5171192274863679E-2</v>
      </c>
      <c r="BT553" s="12">
        <v>5.9881756453725413E-2</v>
      </c>
      <c r="BU553">
        <v>5.8688925205666607</v>
      </c>
      <c r="BV553">
        <v>5.6703183161850017</v>
      </c>
      <c r="BW553">
        <v>3.7482425601487868</v>
      </c>
      <c r="BX553">
        <v>4.005972906822274</v>
      </c>
      <c r="BY553">
        <v>3.9883614465479407</v>
      </c>
      <c r="BZ553">
        <v>5.915484495883832</v>
      </c>
      <c r="CA553">
        <v>5.0523172819374143</v>
      </c>
    </row>
    <row r="554" spans="1:79" ht="125" x14ac:dyDescent="0.35">
      <c r="A554" s="1" t="s">
        <v>848</v>
      </c>
      <c r="B554" s="1" t="s">
        <v>849</v>
      </c>
      <c r="C554" s="4">
        <v>0.76496135331699999</v>
      </c>
      <c r="D554" s="4">
        <v>0.29882013751800002</v>
      </c>
      <c r="E554" s="4">
        <v>0.23293647859200001</v>
      </c>
      <c r="F554" s="4">
        <v>0.27525093890899999</v>
      </c>
      <c r="G554" s="4">
        <v>0.42421266586</v>
      </c>
      <c r="H554" s="4">
        <v>0.42222975196399998</v>
      </c>
      <c r="I554" s="11">
        <v>0.37187485143499999</v>
      </c>
      <c r="J554" s="4">
        <v>13.656387665198</v>
      </c>
      <c r="K554" s="4">
        <v>5.3823163138229999</v>
      </c>
      <c r="L554" s="4">
        <v>3.7832404276710001</v>
      </c>
      <c r="M554" s="4">
        <v>4.1455137776570004</v>
      </c>
      <c r="N554" s="4">
        <v>5.9388529940719996</v>
      </c>
      <c r="O554" s="4">
        <v>5.680280598505</v>
      </c>
      <c r="P554" s="11">
        <v>4.8399516004840004</v>
      </c>
      <c r="Q554" s="4">
        <v>5.8909655496389997</v>
      </c>
      <c r="R554" s="4">
        <v>5.3028774157890002</v>
      </c>
      <c r="S554" s="4">
        <v>5.8417115499700003</v>
      </c>
      <c r="T554" s="4">
        <v>6.5231815686900001</v>
      </c>
      <c r="U554" s="4">
        <v>6.7654271032960001</v>
      </c>
      <c r="V554" s="4">
        <v>7.5328146424769997</v>
      </c>
      <c r="W554" s="11">
        <v>7.3317212869019999</v>
      </c>
      <c r="X554" s="4">
        <v>1.7260132021820001</v>
      </c>
      <c r="Y554" s="4">
        <v>2.8502395217940002</v>
      </c>
      <c r="Z554" s="4">
        <v>3.3562940116690001</v>
      </c>
      <c r="AA554" s="4">
        <v>5.734704738734</v>
      </c>
      <c r="AB554" s="4">
        <v>6.635459242094</v>
      </c>
      <c r="AC554" s="4">
        <v>10.896102840329</v>
      </c>
      <c r="AD554" s="11">
        <v>11.527071215835001</v>
      </c>
      <c r="AE554" s="5">
        <v>802.51700000000005</v>
      </c>
      <c r="AF554" s="5">
        <v>777.95500000000004</v>
      </c>
      <c r="AG554" s="5">
        <v>668.4</v>
      </c>
      <c r="AH554" s="5">
        <v>575.71600000000001</v>
      </c>
      <c r="AI554" s="5">
        <v>533.81700000000001</v>
      </c>
      <c r="AJ554" s="5">
        <v>517.07100000000003</v>
      </c>
      <c r="AK554" s="13">
        <v>507.01600000000002</v>
      </c>
      <c r="AL554" s="4">
        <v>92.244401053185996</v>
      </c>
      <c r="AM554" s="4">
        <v>89.806608351383005</v>
      </c>
      <c r="AN554" s="4">
        <v>93.085278276481006</v>
      </c>
      <c r="AO554" s="4">
        <v>91.909726323396001</v>
      </c>
      <c r="AP554" s="4">
        <v>91.930193305946005</v>
      </c>
      <c r="AQ554" s="4">
        <v>69.589669503801005</v>
      </c>
      <c r="AR554" s="11">
        <v>66.371278223960999</v>
      </c>
      <c r="AS554" s="5">
        <v>552.28300000000002</v>
      </c>
      <c r="AT554" s="5">
        <v>514.48</v>
      </c>
      <c r="AU554" s="5">
        <v>423.49099999999999</v>
      </c>
      <c r="AV554" s="5">
        <v>369.52600000000001</v>
      </c>
      <c r="AW554" s="5">
        <v>346.40699999999998</v>
      </c>
      <c r="AX554" s="5">
        <v>329.99400000000003</v>
      </c>
      <c r="AY554" s="13">
        <v>287.04700000000003</v>
      </c>
      <c r="AZ554" s="4">
        <v>2.403920312296</v>
      </c>
      <c r="BA554" s="4">
        <v>2.4238488289269999</v>
      </c>
      <c r="BB554" s="4">
        <v>2.4421527321530001</v>
      </c>
      <c r="BC554" s="4">
        <v>4.2154062263540002</v>
      </c>
      <c r="BD554" s="4">
        <v>4.7593263233069996</v>
      </c>
      <c r="BE554" s="4">
        <v>5.6384381990349999</v>
      </c>
      <c r="BF554" s="11">
        <v>5.6270998210769996</v>
      </c>
      <c r="BG554">
        <v>0.68818853681604253</v>
      </c>
      <c r="BH554">
        <v>0.66132359840864829</v>
      </c>
      <c r="BI554">
        <v>0.63358916816277677</v>
      </c>
      <c r="BJ554">
        <v>0.64185466445261208</v>
      </c>
      <c r="BK554">
        <v>0.64892463147483126</v>
      </c>
      <c r="BL554">
        <v>0.63819862262629312</v>
      </c>
      <c r="BM554" s="12">
        <v>0.56614978620004108</v>
      </c>
      <c r="BN554">
        <v>0.23680248612297572</v>
      </c>
      <c r="BO554">
        <v>2.7257368399239902E-2</v>
      </c>
      <c r="BP554">
        <v>8.2034335266755701E-2</v>
      </c>
      <c r="BQ554">
        <v>6.9758551471645641E-2</v>
      </c>
      <c r="BR554">
        <v>8.2764893401074971E-2</v>
      </c>
      <c r="BS554">
        <v>8.5405036609161447E-2</v>
      </c>
      <c r="BT554" s="12">
        <v>8.5889069024605594E-2</v>
      </c>
      <c r="BU554">
        <v>3.3360365985278633</v>
      </c>
      <c r="BV554">
        <v>5.325501080776486</v>
      </c>
      <c r="BW554">
        <v>4.3047414464553757</v>
      </c>
      <c r="BX554">
        <v>4.5794073360729559</v>
      </c>
      <c r="BY554">
        <v>4.4643923690724385</v>
      </c>
      <c r="BZ554">
        <v>4.5341564457093178</v>
      </c>
      <c r="CA554">
        <v>4.5221549006045132</v>
      </c>
    </row>
    <row r="555" spans="1:79" ht="62.5" x14ac:dyDescent="0.35">
      <c r="A555" s="1" t="s">
        <v>850</v>
      </c>
      <c r="B555" s="1" t="s">
        <v>69</v>
      </c>
      <c r="C555" s="4">
        <v>0.39657343478200002</v>
      </c>
      <c r="D555" s="4">
        <v>4.4779902554000002E-2</v>
      </c>
      <c r="E555" s="4">
        <v>1.6557447504000001E-2</v>
      </c>
      <c r="F555" s="4">
        <v>0.30882322744899998</v>
      </c>
      <c r="G555" s="4">
        <v>0.63220103780699999</v>
      </c>
      <c r="H555" s="4">
        <v>0.73462426520099999</v>
      </c>
      <c r="I555" s="11">
        <v>0.48026678988900001</v>
      </c>
      <c r="J555" s="4">
        <v>4.0663917441170003</v>
      </c>
      <c r="K555" s="4">
        <v>0.43849972421400002</v>
      </c>
      <c r="L555" s="4">
        <v>0.158178879681</v>
      </c>
      <c r="M555" s="4">
        <v>3.7488605287149999</v>
      </c>
      <c r="N555" s="4">
        <v>10.53717789964</v>
      </c>
      <c r="O555" s="4">
        <v>14.666594307954</v>
      </c>
      <c r="P555" s="11">
        <v>8.6392068924819991</v>
      </c>
      <c r="Q555" s="4">
        <v>10.258194812114001</v>
      </c>
      <c r="R555" s="4">
        <v>9.2890028452160003</v>
      </c>
      <c r="S555" s="4">
        <v>11.344162379255</v>
      </c>
      <c r="T555" s="4">
        <v>9.7231189487599998</v>
      </c>
      <c r="U555" s="4">
        <v>7.0674235796870004</v>
      </c>
      <c r="V555" s="4">
        <v>5.221489953821</v>
      </c>
      <c r="W555" s="11">
        <v>4.7893285691510004</v>
      </c>
      <c r="X555" s="4">
        <v>1.299595345635</v>
      </c>
      <c r="Y555" s="4">
        <v>0.24917442209499999</v>
      </c>
      <c r="Z555" s="4">
        <v>0.70194418411600001</v>
      </c>
      <c r="AA555" s="4">
        <v>4.0668418804349997</v>
      </c>
      <c r="AB555" s="4">
        <v>0.449856910502</v>
      </c>
      <c r="AC555" s="4">
        <v>0.66668507067100002</v>
      </c>
      <c r="AD555" s="11">
        <v>7.5536627564309997</v>
      </c>
      <c r="AE555" s="5">
        <v>716.97799999999995</v>
      </c>
      <c r="AF555" s="5">
        <v>782.36599999999999</v>
      </c>
      <c r="AG555" s="5">
        <v>637.91399999999999</v>
      </c>
      <c r="AH555" s="5">
        <v>751.18899999999996</v>
      </c>
      <c r="AI555" s="5">
        <v>953.346</v>
      </c>
      <c r="AJ555" s="5">
        <v>1307.96</v>
      </c>
      <c r="AK555" s="13">
        <v>1267.2339999999999</v>
      </c>
      <c r="AL555" s="4">
        <v>24.330035231206999</v>
      </c>
      <c r="AM555" s="4">
        <v>20.709616726697998</v>
      </c>
      <c r="AN555" s="4">
        <v>24.142909545801</v>
      </c>
      <c r="AO555" s="4">
        <v>17.753321733943999</v>
      </c>
      <c r="AP555" s="4">
        <v>9.5156427991519994</v>
      </c>
      <c r="AQ555" s="4">
        <v>4.9770635187619998</v>
      </c>
      <c r="AR555" s="11">
        <v>7.6449968987570003</v>
      </c>
      <c r="AS555" s="5">
        <v>390.19900000000001</v>
      </c>
      <c r="AT555" s="5">
        <v>362.01400000000001</v>
      </c>
      <c r="AU555" s="5">
        <v>357.73399999999998</v>
      </c>
      <c r="AV555" s="5">
        <v>328.36599999999999</v>
      </c>
      <c r="AW555" s="5">
        <v>372.60399999999998</v>
      </c>
      <c r="AX555" s="5">
        <v>343.43599999999998</v>
      </c>
      <c r="AY555" s="13">
        <v>357.34899999999999</v>
      </c>
      <c r="AZ555" s="4">
        <v>2.3674798932119998</v>
      </c>
      <c r="BA555" s="4">
        <v>2.7169018312820001</v>
      </c>
      <c r="BB555" s="4">
        <v>3.1298156453039998</v>
      </c>
      <c r="BC555" s="4">
        <v>3.443457358616</v>
      </c>
      <c r="BD555" s="4">
        <v>6.6140289473139999</v>
      </c>
      <c r="BE555" s="4">
        <v>10.145207597173</v>
      </c>
      <c r="BF555" s="11">
        <v>7.9034925946349999</v>
      </c>
      <c r="BG555">
        <v>0.54422729846661966</v>
      </c>
      <c r="BH555">
        <v>0.46271693810825115</v>
      </c>
      <c r="BI555">
        <v>0.56078719074985028</v>
      </c>
      <c r="BJ555">
        <v>0.43712833920624505</v>
      </c>
      <c r="BK555">
        <v>0.3908381636887342</v>
      </c>
      <c r="BL555">
        <v>0.26257377901464873</v>
      </c>
      <c r="BM555" s="12">
        <v>0.28199132914678743</v>
      </c>
      <c r="BN555">
        <v>0.17287353980210032</v>
      </c>
      <c r="BO555">
        <v>0.13162854744296962</v>
      </c>
      <c r="BP555">
        <v>0.25144239999560797</v>
      </c>
      <c r="BQ555">
        <v>0.18146632668729429</v>
      </c>
      <c r="BR555">
        <v>9.0937377226890215E-2</v>
      </c>
      <c r="BS555">
        <v>0.10400636899643705</v>
      </c>
      <c r="BT555" s="12">
        <v>0.11085936356250924</v>
      </c>
      <c r="BU555">
        <v>4.1212024502569413</v>
      </c>
      <c r="BV555">
        <v>4.2614117296521314</v>
      </c>
      <c r="BW555">
        <v>3.8107031178522934</v>
      </c>
      <c r="BX555">
        <v>4.0124593903227996</v>
      </c>
      <c r="BY555">
        <v>4.4387557483960096</v>
      </c>
      <c r="BZ555">
        <v>4.0477214331394027</v>
      </c>
      <c r="CA555">
        <v>3.9402672039261524</v>
      </c>
    </row>
    <row r="556" spans="1:79" ht="62.5" x14ac:dyDescent="0.35">
      <c r="A556" s="1" t="s">
        <v>851</v>
      </c>
      <c r="B556" s="1" t="s">
        <v>131</v>
      </c>
      <c r="C556" s="4">
        <v>0.37721352846700001</v>
      </c>
      <c r="D556" s="4">
        <v>7.8854081230000008E-3</v>
      </c>
      <c r="E556" s="4">
        <v>-3.5273089296000003E-2</v>
      </c>
      <c r="F556" s="4">
        <v>0.26762971123899998</v>
      </c>
      <c r="G556" s="4">
        <v>0.62475733607899997</v>
      </c>
      <c r="H556" s="4">
        <v>0.69716416942699999</v>
      </c>
      <c r="I556" s="11">
        <v>0.40889840364199997</v>
      </c>
      <c r="J556" s="4">
        <v>3.8161552370930001</v>
      </c>
      <c r="K556" s="4">
        <v>7.5965679790999996E-2</v>
      </c>
      <c r="L556" s="4">
        <v>-0.33014196104299998</v>
      </c>
      <c r="M556" s="4">
        <v>3.1245077290809999</v>
      </c>
      <c r="N556" s="4">
        <v>10.00963554951</v>
      </c>
      <c r="O556" s="4">
        <v>13.670866801172</v>
      </c>
      <c r="P556" s="11">
        <v>7.4122026217829999</v>
      </c>
      <c r="Q556" s="4">
        <v>10.386283093891</v>
      </c>
      <c r="R556" s="4">
        <v>9.4249382990609991</v>
      </c>
      <c r="S556" s="4">
        <v>11.551833865775</v>
      </c>
      <c r="T556" s="4">
        <v>9.9474321070150005</v>
      </c>
      <c r="U556" s="4">
        <v>7.4765963026089999</v>
      </c>
      <c r="V556" s="4">
        <v>5.3413538249350001</v>
      </c>
      <c r="W556" s="11">
        <v>4.850212291948</v>
      </c>
      <c r="X556" s="4">
        <v>4.0862814894410002</v>
      </c>
      <c r="Y556" s="4">
        <v>4.7042647597430003</v>
      </c>
      <c r="Z556" s="4">
        <v>4.3248547060159996</v>
      </c>
      <c r="AA556" s="4">
        <v>4.0668418804349997</v>
      </c>
      <c r="AB556" s="4">
        <v>5.5786471067640004</v>
      </c>
      <c r="AC556" s="4">
        <v>0.53775979148099995</v>
      </c>
      <c r="AD556" s="11">
        <v>6.6072190864679996</v>
      </c>
      <c r="AE556" s="5">
        <v>717.01300000000003</v>
      </c>
      <c r="AF556" s="5">
        <v>782.40300000000002</v>
      </c>
      <c r="AG556" s="5">
        <v>637.94200000000001</v>
      </c>
      <c r="AH556" s="5">
        <v>751.21900000000005</v>
      </c>
      <c r="AI556" s="5">
        <v>953.375</v>
      </c>
      <c r="AJ556" s="5">
        <v>1307.9829999999999</v>
      </c>
      <c r="AK556" s="13">
        <v>1267.5940000000001</v>
      </c>
      <c r="AL556" s="4">
        <v>24.328847594115999</v>
      </c>
      <c r="AM556" s="4">
        <v>20.708765176002998</v>
      </c>
      <c r="AN556" s="4">
        <v>24.142006640102</v>
      </c>
      <c r="AO556" s="4">
        <v>17.752479636431001</v>
      </c>
      <c r="AP556" s="4">
        <v>9.6221318998300003</v>
      </c>
      <c r="AQ556" s="4">
        <v>5.0112272101400004</v>
      </c>
      <c r="AR556" s="11">
        <v>7.6602603041670001</v>
      </c>
      <c r="AS556" s="5">
        <v>389.30599999999998</v>
      </c>
      <c r="AT556" s="5">
        <v>360.97399999999999</v>
      </c>
      <c r="AU556" s="5">
        <v>356.37</v>
      </c>
      <c r="AV556" s="5">
        <v>326.64499999999998</v>
      </c>
      <c r="AW556" s="5">
        <v>368.63400000000001</v>
      </c>
      <c r="AX556" s="5">
        <v>341.85300000000001</v>
      </c>
      <c r="AY556" s="13">
        <v>356.01100000000002</v>
      </c>
      <c r="AZ556" s="4">
        <v>2.3674798932119998</v>
      </c>
      <c r="BA556" s="4">
        <v>2.7168855185499998</v>
      </c>
      <c r="BB556" s="4">
        <v>3.1297959594429998</v>
      </c>
      <c r="BC556" s="4">
        <v>3.4441813824510001</v>
      </c>
      <c r="BD556" s="4">
        <v>6.5454360228199997</v>
      </c>
      <c r="BE556" s="4">
        <v>10.081624254064</v>
      </c>
      <c r="BF556" s="11">
        <v>7.8869231134089999</v>
      </c>
      <c r="BG556">
        <v>0.54295528811890437</v>
      </c>
      <c r="BH556">
        <v>0.46136581787135272</v>
      </c>
      <c r="BI556">
        <v>0.55862445175266717</v>
      </c>
      <c r="BJ556">
        <v>0.43481993932528323</v>
      </c>
      <c r="BK556">
        <v>0.38666212141077749</v>
      </c>
      <c r="BL556">
        <v>0.26135890145361218</v>
      </c>
      <c r="BM556" s="12">
        <v>0.28085569985342312</v>
      </c>
      <c r="BN556">
        <v>0.18511591750091713</v>
      </c>
      <c r="BO556">
        <v>0.13378252064560614</v>
      </c>
      <c r="BP556">
        <v>0.2697592361546185</v>
      </c>
      <c r="BQ556">
        <v>0.18775952134762519</v>
      </c>
      <c r="BR556">
        <v>0.10740139444198872</v>
      </c>
      <c r="BS556">
        <v>0.11790920161508944</v>
      </c>
      <c r="BT556" s="12">
        <v>8.1666508582536906E-2</v>
      </c>
      <c r="BU556">
        <v>4.0629335358848815</v>
      </c>
      <c r="BV556">
        <v>4.2557352682954086</v>
      </c>
      <c r="BW556">
        <v>3.7540115027328591</v>
      </c>
      <c r="BX556">
        <v>3.9964565566851182</v>
      </c>
      <c r="BY556">
        <v>4.3232132769639753</v>
      </c>
      <c r="BZ556">
        <v>3.9359990452226357</v>
      </c>
      <c r="CA556">
        <v>4.2543550125180909</v>
      </c>
    </row>
    <row r="557" spans="1:79" ht="112.5" x14ac:dyDescent="0.35">
      <c r="A557" s="1" t="s">
        <v>852</v>
      </c>
      <c r="B557" s="1" t="s">
        <v>853</v>
      </c>
      <c r="C557" s="4">
        <v>0.355143713152</v>
      </c>
      <c r="D557" s="4">
        <v>4.2532231885999999E-2</v>
      </c>
      <c r="E557" s="4">
        <v>1.6359213897E-2</v>
      </c>
      <c r="F557" s="4">
        <v>-8.1239176507999999E-2</v>
      </c>
      <c r="G557" s="4">
        <v>0.150761107482</v>
      </c>
      <c r="H557" s="4">
        <v>7.6486431849999998E-3</v>
      </c>
      <c r="I557" s="11">
        <v>0.108800905224</v>
      </c>
      <c r="J557" s="4">
        <v>7.2665433981619998</v>
      </c>
      <c r="K557" s="4">
        <v>0.87166797885500003</v>
      </c>
      <c r="L557" s="4">
        <v>0.32244834462400002</v>
      </c>
      <c r="M557" s="4">
        <v>-1.489144026373</v>
      </c>
      <c r="N557" s="4">
        <v>2.2011133241410001</v>
      </c>
      <c r="O557" s="4">
        <v>9.7634456595000002E-2</v>
      </c>
      <c r="P557" s="11">
        <v>1.411357902722</v>
      </c>
      <c r="Q557" s="4">
        <v>5.0852510153999999</v>
      </c>
      <c r="R557" s="4">
        <v>4.6929155691110003</v>
      </c>
      <c r="S557" s="4">
        <v>5.0851198891999996</v>
      </c>
      <c r="T557" s="4">
        <v>5.061878184907</v>
      </c>
      <c r="U557" s="4">
        <v>5.9231687952119998</v>
      </c>
      <c r="V557" s="4">
        <v>7.8345663014389997</v>
      </c>
      <c r="W557" s="11">
        <v>7.8330268725490004</v>
      </c>
      <c r="X557" s="4">
        <v>3.1644179001069999</v>
      </c>
      <c r="Y557" s="4">
        <v>5.478811751786</v>
      </c>
      <c r="Z557" s="4">
        <v>7.6637992179059999</v>
      </c>
      <c r="AA557" s="4">
        <v>8.8580978703109992</v>
      </c>
      <c r="AB557" s="4">
        <v>12.929170174295001</v>
      </c>
      <c r="AC557" s="4">
        <v>23.462511213669998</v>
      </c>
      <c r="AD557" s="11">
        <v>30.062676344526</v>
      </c>
      <c r="AE557" s="5">
        <v>751.428</v>
      </c>
      <c r="AF557" s="5">
        <v>764.57799999999997</v>
      </c>
      <c r="AG557" s="5">
        <v>693.14</v>
      </c>
      <c r="AH557" s="5">
        <v>700.57</v>
      </c>
      <c r="AI557" s="5">
        <v>589.44799999999998</v>
      </c>
      <c r="AJ557" s="5">
        <v>554.08299999999997</v>
      </c>
      <c r="AK557" s="13">
        <v>361.11200000000002</v>
      </c>
      <c r="AL557" s="4">
        <v>79.872456176772999</v>
      </c>
      <c r="AM557" s="4">
        <v>82.969167305363001</v>
      </c>
      <c r="AN557" s="4">
        <v>80.325331101941998</v>
      </c>
      <c r="AO557" s="4">
        <v>77.204990222248</v>
      </c>
      <c r="AP557" s="4">
        <v>76.560782291227994</v>
      </c>
      <c r="AQ557" s="4">
        <v>60.121858999464003</v>
      </c>
      <c r="AR557" s="11">
        <v>55.856354815126998</v>
      </c>
      <c r="AS557" s="5">
        <v>485.041</v>
      </c>
      <c r="AT557" s="5">
        <v>493.94400000000002</v>
      </c>
      <c r="AU557" s="5">
        <v>451.18200000000002</v>
      </c>
      <c r="AV557" s="5">
        <v>415.48399999999998</v>
      </c>
      <c r="AW557" s="5">
        <v>391.13200000000001</v>
      </c>
      <c r="AX557" s="5">
        <v>378.51299999999998</v>
      </c>
      <c r="AY557" s="13">
        <v>219.173</v>
      </c>
      <c r="AZ557" s="4">
        <v>3.7437031596070001</v>
      </c>
      <c r="BA557" s="4">
        <v>4.0403948725859999</v>
      </c>
      <c r="BB557" s="4">
        <v>4.3820616435649997</v>
      </c>
      <c r="BC557" s="4">
        <v>5.1469247173039996</v>
      </c>
      <c r="BD557" s="4">
        <v>4.7853542546209997</v>
      </c>
      <c r="BE557" s="4">
        <v>9.9866516790779993</v>
      </c>
      <c r="BF557" s="11">
        <v>13.112925111460999</v>
      </c>
      <c r="BG557">
        <v>0.64549231596373835</v>
      </c>
      <c r="BH557">
        <v>0.64603480612834796</v>
      </c>
      <c r="BI557">
        <v>0.65092477710130714</v>
      </c>
      <c r="BJ557">
        <v>0.59306564654495619</v>
      </c>
      <c r="BK557">
        <v>0.66355641210081295</v>
      </c>
      <c r="BL557">
        <v>0.68313411528597701</v>
      </c>
      <c r="BM557" s="12">
        <v>0.60693912138062422</v>
      </c>
      <c r="BN557">
        <v>0.15390686289854233</v>
      </c>
      <c r="BO557">
        <v>5.3260193824629209E-2</v>
      </c>
      <c r="BP557">
        <v>9.5110138833483834E-2</v>
      </c>
      <c r="BQ557">
        <v>9.5572168018830464E-2</v>
      </c>
      <c r="BR557">
        <v>0.90343684972883975</v>
      </c>
      <c r="BS557">
        <v>0.96824596448708844</v>
      </c>
      <c r="BT557" s="12">
        <v>1.001955636945802</v>
      </c>
      <c r="BU557">
        <v>3.5652592645297196</v>
      </c>
      <c r="BV557">
        <v>4.4876423540978392</v>
      </c>
      <c r="BW557">
        <v>3.9822502206716566</v>
      </c>
      <c r="BX557">
        <v>3.9534318285658077</v>
      </c>
      <c r="BY557">
        <v>1.9055548925521959</v>
      </c>
      <c r="BZ557">
        <v>2.0917904413462862</v>
      </c>
      <c r="CA557">
        <v>2.0703835396282861</v>
      </c>
    </row>
    <row r="558" spans="1:79" ht="125" x14ac:dyDescent="0.35">
      <c r="A558" s="1" t="s">
        <v>854</v>
      </c>
      <c r="B558" s="1" t="s">
        <v>855</v>
      </c>
      <c r="C558" s="4">
        <v>0.132857972223</v>
      </c>
      <c r="D558" s="4">
        <v>8.6836924203000002E-2</v>
      </c>
      <c r="E558" s="4">
        <v>9.2121204974999996E-2</v>
      </c>
      <c r="F558" s="4">
        <v>0.40780644129600002</v>
      </c>
      <c r="G558" s="4">
        <v>0.546612769336</v>
      </c>
      <c r="H558" s="4">
        <v>0.43019356689900001</v>
      </c>
      <c r="I558" s="11">
        <v>0.27132803470099998</v>
      </c>
      <c r="J558" s="4">
        <v>3.543248474021</v>
      </c>
      <c r="K558" s="4">
        <v>2.1747652242090001</v>
      </c>
      <c r="L558" s="4">
        <v>2.1700635394600001</v>
      </c>
      <c r="M558" s="4">
        <v>9.1986011681339992</v>
      </c>
      <c r="N558" s="4">
        <v>12.183006535948</v>
      </c>
      <c r="O558" s="4">
        <v>9.466008625672</v>
      </c>
      <c r="P558" s="11">
        <v>5.9773391992529996</v>
      </c>
      <c r="Q558" s="4">
        <v>3.6044301646779999</v>
      </c>
      <c r="R558" s="4">
        <v>3.9128864851760001</v>
      </c>
      <c r="S558" s="4">
        <v>4.0784131608019996</v>
      </c>
      <c r="T558" s="4">
        <v>4.4283497314769997</v>
      </c>
      <c r="U558" s="4">
        <v>4.4388741283100002</v>
      </c>
      <c r="V558" s="4">
        <v>4.5402536373310003</v>
      </c>
      <c r="W558" s="11">
        <v>4.5494925623620004</v>
      </c>
      <c r="X558" s="4">
        <v>2.3320194451230001</v>
      </c>
      <c r="Y558" s="4">
        <v>2.5532175940130002</v>
      </c>
      <c r="Z558" s="4">
        <v>3.6879126968249998</v>
      </c>
      <c r="AA558" s="4">
        <v>2.4287571048899999</v>
      </c>
      <c r="AB558" s="4">
        <v>2.2205348299769998</v>
      </c>
      <c r="AC558" s="4">
        <v>4.8995232209079997</v>
      </c>
      <c r="AD558" s="11">
        <v>4.9556530308589997</v>
      </c>
      <c r="AE558" s="5">
        <v>853.42200000000003</v>
      </c>
      <c r="AF558" s="5">
        <v>758.82600000000002</v>
      </c>
      <c r="AG558" s="5">
        <v>710.59500000000003</v>
      </c>
      <c r="AH558" s="5">
        <v>646.31299999999999</v>
      </c>
      <c r="AI558" s="5">
        <v>585.64400000000001</v>
      </c>
      <c r="AJ558" s="5">
        <v>522.63599999999997</v>
      </c>
      <c r="AK558" s="13">
        <v>467.15100000000001</v>
      </c>
      <c r="AL558" s="4">
        <v>36.111208757215003</v>
      </c>
      <c r="AM558" s="4">
        <v>42.142072095579003</v>
      </c>
      <c r="AN558" s="4">
        <v>44.681851124761998</v>
      </c>
      <c r="AO558" s="4">
        <v>46.707709731972002</v>
      </c>
      <c r="AP558" s="4">
        <v>50.222319361250001</v>
      </c>
      <c r="AQ558" s="4">
        <v>51.814838625736002</v>
      </c>
      <c r="AR558" s="11">
        <v>52.483244175865998</v>
      </c>
      <c r="AS558" s="5">
        <v>816.69100000000003</v>
      </c>
      <c r="AT558" s="5">
        <v>722.48699999999997</v>
      </c>
      <c r="AU558" s="5">
        <v>643.64599999999996</v>
      </c>
      <c r="AV558" s="5">
        <v>573.13900000000001</v>
      </c>
      <c r="AW558" s="5">
        <v>524.05200000000002</v>
      </c>
      <c r="AX558" s="5">
        <v>461.72500000000002</v>
      </c>
      <c r="AY558" s="13">
        <v>418.25599999999997</v>
      </c>
      <c r="AZ558" s="4">
        <v>2.2730371746859999</v>
      </c>
      <c r="BA558" s="4">
        <v>1.912459358322</v>
      </c>
      <c r="BB558" s="4">
        <v>2.2589234865860002</v>
      </c>
      <c r="BC558" s="4">
        <v>2.3977186754350002</v>
      </c>
      <c r="BD558" s="4">
        <v>2.8973258501160002</v>
      </c>
      <c r="BE558" s="4">
        <v>4.3605862616989999</v>
      </c>
      <c r="BF558" s="11">
        <v>5.2478212981389998</v>
      </c>
      <c r="BG558">
        <v>0.9569603314655587</v>
      </c>
      <c r="BH558">
        <v>0.95211155126471669</v>
      </c>
      <c r="BI558">
        <v>0.90578458897121417</v>
      </c>
      <c r="BJ558">
        <v>0.88678241038010996</v>
      </c>
      <c r="BK558">
        <v>0.89483030646604422</v>
      </c>
      <c r="BL558">
        <v>0.88345425879579675</v>
      </c>
      <c r="BM558" s="12">
        <v>0.89533362874102795</v>
      </c>
      <c r="BN558">
        <v>2.0562491985690393E-2</v>
      </c>
      <c r="BO558">
        <v>0.15007647049170808</v>
      </c>
      <c r="BP558">
        <v>0.19017154455044091</v>
      </c>
      <c r="BQ558">
        <v>6.0847542443553303E-2</v>
      </c>
      <c r="BR558">
        <v>0.37460149404106574</v>
      </c>
      <c r="BS558">
        <v>0.36867070593796869</v>
      </c>
      <c r="BT558" s="12">
        <v>0.95582129806849625</v>
      </c>
      <c r="BU558">
        <v>5.2026468915413897</v>
      </c>
      <c r="BV558">
        <v>3.282835522587201</v>
      </c>
      <c r="BW558">
        <v>3.0878729209761624</v>
      </c>
      <c r="BX558">
        <v>4.3755040735094379</v>
      </c>
      <c r="BY558">
        <v>2.5884235718073287</v>
      </c>
      <c r="BZ558">
        <v>2.6013612459867814</v>
      </c>
      <c r="CA558">
        <v>1.6162101701195395</v>
      </c>
    </row>
    <row r="559" spans="1:79" ht="87.5" x14ac:dyDescent="0.35">
      <c r="A559" s="1" t="s">
        <v>856</v>
      </c>
      <c r="B559" s="1" t="s">
        <v>857</v>
      </c>
      <c r="C559" s="4">
        <v>0.18519395782600001</v>
      </c>
      <c r="D559" s="4">
        <v>0.132712248812</v>
      </c>
      <c r="E559" s="4">
        <v>0.19040018151499999</v>
      </c>
      <c r="F559" s="4">
        <v>0.37604670402399998</v>
      </c>
      <c r="G559" s="4">
        <v>0.27334070098899999</v>
      </c>
      <c r="H559" s="4">
        <v>0.25607952936700001</v>
      </c>
      <c r="I559" s="11">
        <v>0.302527264302</v>
      </c>
      <c r="J559" s="4">
        <v>3.1260995191440002</v>
      </c>
      <c r="K559" s="4">
        <v>2.1457623861730002</v>
      </c>
      <c r="L559" s="4">
        <v>2.6199729269460001</v>
      </c>
      <c r="M559" s="4">
        <v>4.4916816389390002</v>
      </c>
      <c r="N559" s="4">
        <v>3.0446798710270002</v>
      </c>
      <c r="O559" s="4">
        <v>2.68596632093</v>
      </c>
      <c r="P559" s="11">
        <v>2.6407030244879999</v>
      </c>
      <c r="Q559" s="4">
        <v>5.9011775781829998</v>
      </c>
      <c r="R559" s="4">
        <v>5.9469896171079997</v>
      </c>
      <c r="S559" s="4">
        <v>6.4462262477549999</v>
      </c>
      <c r="T559" s="4">
        <v>8.3666891203539997</v>
      </c>
      <c r="U559" s="4">
        <v>8.3780484284070003</v>
      </c>
      <c r="V559" s="4">
        <v>9.5804249443889997</v>
      </c>
      <c r="W559" s="11">
        <v>9.4864411203610004</v>
      </c>
      <c r="X559" s="4">
        <v>4.9291311226810004</v>
      </c>
      <c r="Y559" s="4">
        <v>5.5417633944720004</v>
      </c>
      <c r="Z559" s="4">
        <v>5.8333998881879996</v>
      </c>
      <c r="AA559" s="4">
        <v>6.9360391618920003</v>
      </c>
      <c r="AB559" s="4">
        <v>7.872637479422</v>
      </c>
      <c r="AC559" s="4">
        <v>11.868398035389999</v>
      </c>
      <c r="AD559" s="11">
        <v>13.17248373838</v>
      </c>
      <c r="AE559" s="5">
        <v>790.26599999999996</v>
      </c>
      <c r="AF559" s="5">
        <v>792.93899999999996</v>
      </c>
      <c r="AG559" s="5">
        <v>721.61599999999999</v>
      </c>
      <c r="AH559" s="5">
        <v>538.88699999999994</v>
      </c>
      <c r="AI559" s="5">
        <v>484.92200000000003</v>
      </c>
      <c r="AJ559" s="5">
        <v>482.36900000000003</v>
      </c>
      <c r="AK559" s="13">
        <v>471.24099999999999</v>
      </c>
      <c r="AL559" s="4">
        <v>77.292709037210003</v>
      </c>
      <c r="AM559" s="4">
        <v>73.036513527522004</v>
      </c>
      <c r="AN559" s="4">
        <v>74.443471319926005</v>
      </c>
      <c r="AO559" s="4">
        <v>78.910049787803004</v>
      </c>
      <c r="AP559" s="4">
        <v>74.661491951282997</v>
      </c>
      <c r="AQ559" s="4">
        <v>58.259340878042003</v>
      </c>
      <c r="AR559" s="11">
        <v>52.904564755613002</v>
      </c>
      <c r="AS559" s="5">
        <v>526.85400000000004</v>
      </c>
      <c r="AT559" s="5">
        <v>505.06400000000002</v>
      </c>
      <c r="AU559" s="5">
        <v>455.69200000000001</v>
      </c>
      <c r="AV559" s="5">
        <v>365.60700000000003</v>
      </c>
      <c r="AW559" s="5">
        <v>334.26499999999999</v>
      </c>
      <c r="AX559" s="5">
        <v>335.71600000000001</v>
      </c>
      <c r="AY559" s="13">
        <v>321.19900000000001</v>
      </c>
      <c r="AZ559" s="4">
        <v>4.4098798585910002</v>
      </c>
      <c r="BA559" s="4">
        <v>4.7844915460450004</v>
      </c>
      <c r="BB559" s="4">
        <v>4.6586623361640003</v>
      </c>
      <c r="BC559" s="4">
        <v>4.6872338327190004</v>
      </c>
      <c r="BD559" s="4">
        <v>5.6945341640790001</v>
      </c>
      <c r="BE559" s="4">
        <v>5.461548812487</v>
      </c>
      <c r="BF559" s="11">
        <v>4.9436848486700002</v>
      </c>
      <c r="BG559">
        <v>0.66667932063381197</v>
      </c>
      <c r="BH559">
        <v>0.63695189667805474</v>
      </c>
      <c r="BI559">
        <v>0.63148821533890609</v>
      </c>
      <c r="BJ559">
        <v>0.67844835744785092</v>
      </c>
      <c r="BK559">
        <v>0.68931704480308165</v>
      </c>
      <c r="BL559">
        <v>0.6959734145436377</v>
      </c>
      <c r="BM559" s="12">
        <v>0.68160240726082832</v>
      </c>
      <c r="BN559">
        <v>2.6054072246592466E-2</v>
      </c>
      <c r="BO559">
        <v>0.10381831672716163</v>
      </c>
      <c r="BP559">
        <v>7.5932926652208535E-2</v>
      </c>
      <c r="BQ559">
        <v>5.2955530715636911E-2</v>
      </c>
      <c r="BR559">
        <v>0.39415854423952901</v>
      </c>
      <c r="BS559">
        <v>0.42820780880469883</v>
      </c>
      <c r="BT559" s="12">
        <v>0.52387322605165487</v>
      </c>
      <c r="BU559">
        <v>5.4536332960180012</v>
      </c>
      <c r="BV559">
        <v>4.0700685216571442</v>
      </c>
      <c r="BW559">
        <v>4.4705086389140778</v>
      </c>
      <c r="BX559">
        <v>5.1065259247949424</v>
      </c>
      <c r="BY559">
        <v>3.0887219551208238</v>
      </c>
      <c r="BZ559">
        <v>3.1342470781895537</v>
      </c>
      <c r="CA559">
        <v>2.937316832621681</v>
      </c>
    </row>
    <row r="560" spans="1:79" ht="137.5" x14ac:dyDescent="0.35">
      <c r="A560" s="1" t="s">
        <v>858</v>
      </c>
      <c r="B560" s="1" t="s">
        <v>859</v>
      </c>
      <c r="C560" s="4">
        <v>0.50369983230000004</v>
      </c>
      <c r="D560" s="4">
        <v>0.11461375666699999</v>
      </c>
      <c r="E560" s="4">
        <v>0.136902452221</v>
      </c>
      <c r="F560" s="4">
        <v>0.19176491436900001</v>
      </c>
      <c r="G560" s="4">
        <v>0.197636023631</v>
      </c>
      <c r="H560" s="4">
        <v>0.16069063022300001</v>
      </c>
      <c r="I560" s="11">
        <v>0.158374816907</v>
      </c>
      <c r="J560" s="4">
        <v>8.8925570863230003</v>
      </c>
      <c r="K560" s="4">
        <v>1.996912667915</v>
      </c>
      <c r="L560" s="4">
        <v>2.2288955622289999</v>
      </c>
      <c r="M560" s="4">
        <v>3.0965730637690001</v>
      </c>
      <c r="N560" s="4">
        <v>2.9666517695630001</v>
      </c>
      <c r="O560" s="4">
        <v>2.1726865000809998</v>
      </c>
      <c r="P560" s="11">
        <v>2.0173707443110001</v>
      </c>
      <c r="Q560" s="4">
        <v>5.7312290228910001</v>
      </c>
      <c r="R560" s="4">
        <v>5.5950043297440004</v>
      </c>
      <c r="S560" s="4">
        <v>5.8931566436210003</v>
      </c>
      <c r="T560" s="4">
        <v>6.4196714112790003</v>
      </c>
      <c r="U560" s="4">
        <v>5.9671142637069998</v>
      </c>
      <c r="V560" s="4">
        <v>7.3383136777609996</v>
      </c>
      <c r="W560" s="11">
        <v>7.4548661325410004</v>
      </c>
      <c r="X560" s="4">
        <v>3.0675138038840002</v>
      </c>
      <c r="Y560" s="4">
        <v>7.164218821345</v>
      </c>
      <c r="Z560" s="4">
        <v>8.6576827523900004</v>
      </c>
      <c r="AA560" s="4">
        <v>10.948637182343999</v>
      </c>
      <c r="AB560" s="4">
        <v>13.208975141768001</v>
      </c>
      <c r="AC560" s="4">
        <v>20.513450379131999</v>
      </c>
      <c r="AD560" s="11">
        <v>19.920235669596</v>
      </c>
      <c r="AE560" s="5">
        <v>848.54399999999998</v>
      </c>
      <c r="AF560" s="5">
        <v>819.91</v>
      </c>
      <c r="AG560" s="5">
        <v>771.52200000000005</v>
      </c>
      <c r="AH560" s="5">
        <v>692.29399999999998</v>
      </c>
      <c r="AI560" s="5">
        <v>695.86400000000003</v>
      </c>
      <c r="AJ560" s="5">
        <v>714.81</v>
      </c>
      <c r="AK560" s="13">
        <v>699.08699999999999</v>
      </c>
      <c r="AL560" s="4">
        <v>78.914116415883996</v>
      </c>
      <c r="AM560" s="4">
        <v>76.316912831896005</v>
      </c>
      <c r="AN560" s="4">
        <v>76.415837785571995</v>
      </c>
      <c r="AO560" s="4">
        <v>79.183554963643004</v>
      </c>
      <c r="AP560" s="4">
        <v>72.244145407722996</v>
      </c>
      <c r="AQ560" s="4">
        <v>54.475874707964003</v>
      </c>
      <c r="AR560" s="11">
        <v>52.045596613869002</v>
      </c>
      <c r="AS560" s="5">
        <v>610.46299999999997</v>
      </c>
      <c r="AT560" s="5">
        <v>562.798</v>
      </c>
      <c r="AU560" s="5">
        <v>501.92399999999998</v>
      </c>
      <c r="AV560" s="5">
        <v>445.67</v>
      </c>
      <c r="AW560" s="5">
        <v>425.05399999999997</v>
      </c>
      <c r="AX560" s="5">
        <v>409.24299999999999</v>
      </c>
      <c r="AY560" s="13">
        <v>323.35199999999998</v>
      </c>
      <c r="AZ560" s="4">
        <v>3.614487313093</v>
      </c>
      <c r="BA560" s="4">
        <v>5.3928194521300004</v>
      </c>
      <c r="BB560" s="4">
        <v>5.5639827583169996</v>
      </c>
      <c r="BC560" s="4">
        <v>6.4110903394880001</v>
      </c>
      <c r="BD560" s="4">
        <v>8.098577388112</v>
      </c>
      <c r="BE560" s="4">
        <v>9.7594041417160007</v>
      </c>
      <c r="BF560" s="11">
        <v>9.7020129697689992</v>
      </c>
      <c r="BG560">
        <v>0.71942409586303124</v>
      </c>
      <c r="BH560">
        <v>0.6864143625519874</v>
      </c>
      <c r="BI560">
        <v>0.65056343176215314</v>
      </c>
      <c r="BJ560">
        <v>0.64375828766391163</v>
      </c>
      <c r="BK560">
        <v>0.61082912753066687</v>
      </c>
      <c r="BL560">
        <v>0.57251997034176916</v>
      </c>
      <c r="BM560" s="12">
        <v>0.46253470598080065</v>
      </c>
      <c r="BN560">
        <v>0.17839565211250275</v>
      </c>
      <c r="BO560">
        <v>3.2419090461569038E-2</v>
      </c>
      <c r="BP560">
        <v>2.7351470350727679E-2</v>
      </c>
      <c r="BQ560">
        <v>1.6210569779637873E-2</v>
      </c>
      <c r="BR560">
        <v>1.9023309455441596E-2</v>
      </c>
      <c r="BS560">
        <v>5.9757286560542973E-3</v>
      </c>
      <c r="BT560" s="12">
        <v>7.5621306769698268E-3</v>
      </c>
      <c r="BU560">
        <v>3.5539185992120355</v>
      </c>
      <c r="BV560">
        <v>5.1711599543132927</v>
      </c>
      <c r="BW560">
        <v>5.3957418020172474</v>
      </c>
      <c r="BX560">
        <v>6.0108927200874662</v>
      </c>
      <c r="BY560">
        <v>5.7809378691956059</v>
      </c>
      <c r="BZ560">
        <v>7.1348194905894413</v>
      </c>
      <c r="CA560">
        <v>6.8990636819140017</v>
      </c>
    </row>
    <row r="561" spans="1:79" ht="75" x14ac:dyDescent="0.35">
      <c r="A561" s="1" t="s">
        <v>860</v>
      </c>
      <c r="B561" s="1" t="s">
        <v>89</v>
      </c>
      <c r="C561" s="4">
        <v>-1.2799365755430001</v>
      </c>
      <c r="D561" s="4">
        <v>-3.5988493805880002</v>
      </c>
      <c r="E561" s="4">
        <v>0.55846155039199996</v>
      </c>
      <c r="F561" s="4">
        <v>0.46903580629000002</v>
      </c>
      <c r="G561" s="4">
        <v>0.38498438265599999</v>
      </c>
      <c r="H561" s="4">
        <v>-2.1116127025679998</v>
      </c>
      <c r="I561" s="11">
        <v>0.52344451730599995</v>
      </c>
      <c r="J561" s="4">
        <v>-12.67389247473</v>
      </c>
      <c r="K561" s="4">
        <v>-25.598159745195002</v>
      </c>
      <c r="L561" s="4">
        <v>3.3499931674329999</v>
      </c>
      <c r="M561" s="4">
        <v>2.9307316457239998</v>
      </c>
      <c r="N561" s="4">
        <v>2.595835612113</v>
      </c>
      <c r="O561" s="4">
        <v>-12.924490706414</v>
      </c>
      <c r="P561" s="11">
        <v>2.6739819501289999</v>
      </c>
      <c r="Q561" s="4">
        <v>8.6934358395510003</v>
      </c>
      <c r="R561" s="4">
        <v>11.786948736100999</v>
      </c>
      <c r="S561" s="4">
        <v>16.515056196972001</v>
      </c>
      <c r="T561" s="4">
        <v>16.788140953875999</v>
      </c>
      <c r="U561" s="4">
        <v>15.427214991670001</v>
      </c>
      <c r="V561" s="4">
        <v>14.352620566553</v>
      </c>
      <c r="W561" s="11">
        <v>18.458856065300001</v>
      </c>
      <c r="X561" s="4">
        <v>7.4953894201209996</v>
      </c>
      <c r="Y561" s="4">
        <v>12.855842406145999</v>
      </c>
      <c r="Z561" s="4">
        <v>12.188909236762999</v>
      </c>
      <c r="AA561" s="4">
        <v>10.823738279095</v>
      </c>
      <c r="AB561" s="4">
        <v>10.833874275473001</v>
      </c>
      <c r="AC561" s="4">
        <v>7.9147252642490002</v>
      </c>
      <c r="AD561" s="11">
        <v>6.6842196659299997</v>
      </c>
      <c r="AE561" s="5">
        <v>1153.491</v>
      </c>
      <c r="AF561" s="5">
        <v>960.52</v>
      </c>
      <c r="AG561" s="5">
        <v>888.57100000000003</v>
      </c>
      <c r="AH561" s="5">
        <v>1174.597</v>
      </c>
      <c r="AI561" s="5">
        <v>1596.62</v>
      </c>
      <c r="AJ561" s="5">
        <v>1991.058</v>
      </c>
      <c r="AK561" s="13">
        <v>1864.0050000000001</v>
      </c>
      <c r="AL561" s="4">
        <v>36.859498687029003</v>
      </c>
      <c r="AM561" s="4">
        <v>26.544996460250999</v>
      </c>
      <c r="AN561" s="4">
        <v>33.721109511789003</v>
      </c>
      <c r="AO561" s="4">
        <v>28.656381720709</v>
      </c>
      <c r="AP561" s="4">
        <v>21.189324948955001</v>
      </c>
      <c r="AQ561" s="4">
        <v>20.653491761666</v>
      </c>
      <c r="AR561" s="11">
        <v>22.479768026373002</v>
      </c>
      <c r="AS561" s="5">
        <v>875.08100000000002</v>
      </c>
      <c r="AT561" s="5">
        <v>793.50699999999995</v>
      </c>
      <c r="AU561" s="5">
        <v>666.76599999999996</v>
      </c>
      <c r="AV561" s="5">
        <v>793.09900000000005</v>
      </c>
      <c r="AW561" s="5">
        <v>747.10199999999998</v>
      </c>
      <c r="AX561" s="5">
        <v>873.11900000000003</v>
      </c>
      <c r="AY561" s="13">
        <v>607.61599999999999</v>
      </c>
      <c r="AZ561" s="4">
        <v>4.6090093647500003</v>
      </c>
      <c r="BA561" s="4">
        <v>7.1587226450130004</v>
      </c>
      <c r="BB561" s="4">
        <v>4.2362995420129996</v>
      </c>
      <c r="BC561" s="4">
        <v>3.3033990623279998</v>
      </c>
      <c r="BD561" s="4">
        <v>2.8277391299349999</v>
      </c>
      <c r="BE561" s="4">
        <v>1.992921577273</v>
      </c>
      <c r="BF561" s="11">
        <v>1.6694122561239999</v>
      </c>
      <c r="BG561">
        <v>0.75863704181480396</v>
      </c>
      <c r="BH561">
        <v>0.82612230874942738</v>
      </c>
      <c r="BI561">
        <v>0.75038010468493788</v>
      </c>
      <c r="BJ561">
        <v>0.67520945481726924</v>
      </c>
      <c r="BK561">
        <v>0.46792724630782528</v>
      </c>
      <c r="BL561">
        <v>0.4385201234720435</v>
      </c>
      <c r="BM561" s="12">
        <v>0.32597337453493952</v>
      </c>
      <c r="BN561">
        <v>1.7009898570371305</v>
      </c>
      <c r="BO561">
        <v>1.9390410297124669</v>
      </c>
      <c r="BP561">
        <v>7.0833084900585749E-2</v>
      </c>
      <c r="BQ561">
        <v>1.1972101075247537</v>
      </c>
      <c r="BR561">
        <v>1.3825193023153817</v>
      </c>
      <c r="BS561">
        <v>1.5865247753854999</v>
      </c>
      <c r="BT561" s="12">
        <v>1.1281413220001451</v>
      </c>
      <c r="BU561">
        <v>1.4720922127438625</v>
      </c>
      <c r="BV561">
        <v>1.4404882657285816</v>
      </c>
      <c r="BW561">
        <v>5.484957679913065</v>
      </c>
      <c r="BX561">
        <v>2.6682341614250786</v>
      </c>
      <c r="BY561">
        <v>2.4368743381980149</v>
      </c>
      <c r="BZ561">
        <v>2.0432456672248023</v>
      </c>
      <c r="CA561">
        <v>2.5791821204551875</v>
      </c>
    </row>
    <row r="562" spans="1:79" ht="162.5" x14ac:dyDescent="0.35">
      <c r="A562" s="1" t="s">
        <v>861</v>
      </c>
      <c r="B562" s="1" t="s">
        <v>862</v>
      </c>
      <c r="C562" s="4">
        <v>0.85132157857299995</v>
      </c>
      <c r="D562" s="4">
        <v>0.61194583023799998</v>
      </c>
      <c r="E562" s="4">
        <v>0.66791566065300001</v>
      </c>
      <c r="F562" s="4">
        <v>0.79769244433200004</v>
      </c>
      <c r="G562" s="4">
        <v>0.67970458443199999</v>
      </c>
      <c r="H562" s="4">
        <v>0.48486273242200001</v>
      </c>
      <c r="I562" s="11">
        <v>0.42227916092200002</v>
      </c>
      <c r="J562" s="4">
        <v>9.3585365853660001</v>
      </c>
      <c r="K562" s="4">
        <v>7.1694022917310001</v>
      </c>
      <c r="L562" s="4">
        <v>8.0845992630439998</v>
      </c>
      <c r="M562" s="4">
        <v>10.199446483364</v>
      </c>
      <c r="N562" s="4">
        <v>8.1769552279879996</v>
      </c>
      <c r="O562" s="4">
        <v>4.9647390691110003</v>
      </c>
      <c r="P562" s="11">
        <v>4.1610018574190004</v>
      </c>
      <c r="Q562" s="4">
        <v>9.5001359031240007</v>
      </c>
      <c r="R562" s="4">
        <v>8.7063392357199998</v>
      </c>
      <c r="S562" s="4">
        <v>8.3615660957869995</v>
      </c>
      <c r="T562" s="4">
        <v>8.1579023195500007</v>
      </c>
      <c r="U562" s="4">
        <v>7.4697698218320001</v>
      </c>
      <c r="V562" s="4">
        <v>9.5512383589320002</v>
      </c>
      <c r="W562" s="11">
        <v>9.9989668116960004</v>
      </c>
      <c r="X562" s="4">
        <v>2.7580059373000001</v>
      </c>
      <c r="Y562" s="4">
        <v>4.4625794545830004</v>
      </c>
      <c r="Z562" s="4">
        <v>6.1867207658490004</v>
      </c>
      <c r="AA562" s="4">
        <v>9.4562132155080008</v>
      </c>
      <c r="AB562" s="4">
        <v>13.420629412063001</v>
      </c>
      <c r="AC562" s="4">
        <v>20.120550234237001</v>
      </c>
      <c r="AD562" s="11">
        <v>20.730788937069001</v>
      </c>
      <c r="AE562" s="5">
        <v>886.66099999999994</v>
      </c>
      <c r="AF562" s="5">
        <v>916.18299999999999</v>
      </c>
      <c r="AG562" s="5">
        <v>899.66399999999999</v>
      </c>
      <c r="AH562" s="5">
        <v>867.625</v>
      </c>
      <c r="AI562" s="5">
        <v>832.529</v>
      </c>
      <c r="AJ562" s="5">
        <v>566.31399999999996</v>
      </c>
      <c r="AK562" s="13">
        <v>522.654</v>
      </c>
      <c r="AL562" s="4">
        <v>82.780341077368007</v>
      </c>
      <c r="AM562" s="4">
        <v>76.928845001490004</v>
      </c>
      <c r="AN562" s="4">
        <v>73.101291148696006</v>
      </c>
      <c r="AO562" s="4">
        <v>68.959515919896006</v>
      </c>
      <c r="AP562" s="4">
        <v>65.010107756005993</v>
      </c>
      <c r="AQ562" s="4">
        <v>47.822586056498999</v>
      </c>
      <c r="AR562" s="11">
        <v>50.215821556900003</v>
      </c>
      <c r="AS562" s="5">
        <v>614.16899999999998</v>
      </c>
      <c r="AT562" s="5">
        <v>623.952</v>
      </c>
      <c r="AU562" s="5">
        <v>549.56100000000004</v>
      </c>
      <c r="AV562" s="5">
        <v>477.39600000000002</v>
      </c>
      <c r="AW562" s="5">
        <v>443.97899999999998</v>
      </c>
      <c r="AX562" s="5">
        <v>252.626</v>
      </c>
      <c r="AY562" s="13">
        <v>224.65</v>
      </c>
      <c r="AZ562" s="4">
        <v>2.639286462796</v>
      </c>
      <c r="BA562" s="4">
        <v>3.65538924202</v>
      </c>
      <c r="BB562" s="4">
        <v>4.2883983159010004</v>
      </c>
      <c r="BC562" s="4">
        <v>6.1219750614680004</v>
      </c>
      <c r="BD562" s="4">
        <v>8.3766992263550009</v>
      </c>
      <c r="BE562" s="4">
        <v>10.208642085824</v>
      </c>
      <c r="BF562" s="11">
        <v>9.7500421238680008</v>
      </c>
      <c r="BG562">
        <v>0.69267623138944878</v>
      </c>
      <c r="BH562">
        <v>0.68103424752478492</v>
      </c>
      <c r="BI562">
        <v>0.61085138451688636</v>
      </c>
      <c r="BJ562">
        <v>0.55023310762138022</v>
      </c>
      <c r="BK562">
        <v>0.53328953105537458</v>
      </c>
      <c r="BL562">
        <v>0.44608821254639658</v>
      </c>
      <c r="BM562" s="12">
        <v>0.4298254677090389</v>
      </c>
      <c r="BN562">
        <v>0.10223670874533329</v>
      </c>
      <c r="BO562">
        <v>7.780062849370166E-2</v>
      </c>
      <c r="BP562">
        <v>5.8596669785648585E-2</v>
      </c>
      <c r="BQ562">
        <v>0.12899048674317143</v>
      </c>
      <c r="BR562">
        <v>0.10327567788333786</v>
      </c>
      <c r="BS562">
        <v>2.7001756034076473E-2</v>
      </c>
      <c r="BT562" s="12">
        <v>9.9074546488255325E-2</v>
      </c>
      <c r="BU562">
        <v>4.6175918096139537</v>
      </c>
      <c r="BV562">
        <v>4.7855843754730643</v>
      </c>
      <c r="BW562">
        <v>5.0375723880790231</v>
      </c>
      <c r="BX562">
        <v>4.2402950737845604</v>
      </c>
      <c r="BY562">
        <v>4.3683068169983512</v>
      </c>
      <c r="BZ562">
        <v>5.91804207812008</v>
      </c>
      <c r="CA562">
        <v>4.6118160495424938</v>
      </c>
    </row>
    <row r="563" spans="1:79" ht="125" x14ac:dyDescent="0.35">
      <c r="A563" s="1" t="s">
        <v>863</v>
      </c>
      <c r="B563" s="1" t="s">
        <v>864</v>
      </c>
      <c r="C563" s="4">
        <v>0.66766591849800005</v>
      </c>
      <c r="D563" s="4">
        <v>0.55232038333599998</v>
      </c>
      <c r="E563" s="4">
        <v>0.39141219463999999</v>
      </c>
      <c r="F563" s="4">
        <v>0.39864349004900002</v>
      </c>
      <c r="G563" s="4">
        <v>0.25451220232999999</v>
      </c>
      <c r="H563" s="4">
        <v>0.65786877353100004</v>
      </c>
      <c r="I563" s="11">
        <v>-0.72771522588199999</v>
      </c>
      <c r="J563" s="4">
        <v>6.1257966493670004</v>
      </c>
      <c r="K563" s="4">
        <v>5.0233425642130003</v>
      </c>
      <c r="L563" s="4">
        <v>3.4279757885879998</v>
      </c>
      <c r="M563" s="4">
        <v>3.2161185156190002</v>
      </c>
      <c r="N563" s="4">
        <v>1.8375684851980001</v>
      </c>
      <c r="O563" s="4">
        <v>4.3234411167809998</v>
      </c>
      <c r="P563" s="11">
        <v>-4.6822083125039997</v>
      </c>
      <c r="Q563" s="4">
        <v>10.829491006471001</v>
      </c>
      <c r="R563" s="4">
        <v>10.974585312028999</v>
      </c>
      <c r="S563" s="4">
        <v>11.016645727434</v>
      </c>
      <c r="T563" s="4">
        <v>11.865465633752001</v>
      </c>
      <c r="U563" s="4">
        <v>12.993329717304</v>
      </c>
      <c r="V563" s="4">
        <v>14.850500591368</v>
      </c>
      <c r="W563" s="11">
        <v>15.618809624454</v>
      </c>
      <c r="X563" s="4">
        <v>0.57288874400900003</v>
      </c>
      <c r="Y563" s="4">
        <v>1.783304414883</v>
      </c>
      <c r="Z563" s="4">
        <v>2.6237653759919999</v>
      </c>
      <c r="AA563" s="4">
        <v>4.1927098545480002</v>
      </c>
      <c r="AB563" s="4">
        <v>5.282299706151</v>
      </c>
      <c r="AC563" s="4">
        <v>9.3158980433810008</v>
      </c>
      <c r="AD563" s="11">
        <v>11.176913795556001</v>
      </c>
      <c r="AE563" s="5">
        <v>885.74800000000005</v>
      </c>
      <c r="AF563" s="5">
        <v>820.19500000000005</v>
      </c>
      <c r="AG563" s="5">
        <v>779.23900000000003</v>
      </c>
      <c r="AH563" s="5">
        <v>699.50900000000001</v>
      </c>
      <c r="AI563" s="5">
        <v>619.46400000000006</v>
      </c>
      <c r="AJ563" s="5">
        <v>530.97199999999998</v>
      </c>
      <c r="AK563" s="13">
        <v>482.60399999999998</v>
      </c>
      <c r="AL563" s="4">
        <v>83.411421758784996</v>
      </c>
      <c r="AM563" s="4">
        <v>27.225842634983</v>
      </c>
      <c r="AN563" s="4">
        <v>26.694634123804999</v>
      </c>
      <c r="AO563" s="4">
        <v>28.175334413138</v>
      </c>
      <c r="AP563" s="4">
        <v>30.823582968501999</v>
      </c>
      <c r="AQ563" s="4">
        <v>34.124963274899997</v>
      </c>
      <c r="AR563" s="11">
        <v>36.114288319201997</v>
      </c>
      <c r="AS563" s="5">
        <v>781.33500000000004</v>
      </c>
      <c r="AT563" s="5">
        <v>722.96600000000001</v>
      </c>
      <c r="AU563" s="5">
        <v>658.351</v>
      </c>
      <c r="AV563" s="5">
        <v>576.02200000000005</v>
      </c>
      <c r="AW563" s="5">
        <v>505.47500000000002</v>
      </c>
      <c r="AX563" s="5">
        <v>418.548</v>
      </c>
      <c r="AY563" s="13">
        <v>375.74400000000003</v>
      </c>
      <c r="AZ563" s="4">
        <v>0.47994417938</v>
      </c>
      <c r="BA563" s="4">
        <v>2.1570534728430002</v>
      </c>
      <c r="BB563" s="4">
        <v>3.0409389435019998</v>
      </c>
      <c r="BC563" s="4">
        <v>4.0593297895129998</v>
      </c>
      <c r="BD563" s="4">
        <v>4.7404997929589996</v>
      </c>
      <c r="BE563" s="4">
        <v>7.4823332380209999</v>
      </c>
      <c r="BF563" s="11">
        <v>8.1688998013630005</v>
      </c>
      <c r="BG563">
        <v>0.88211884192795242</v>
      </c>
      <c r="BH563">
        <v>0.88145623906510029</v>
      </c>
      <c r="BI563">
        <v>0.84486402759615464</v>
      </c>
      <c r="BJ563">
        <v>0.82346617413071177</v>
      </c>
      <c r="BK563">
        <v>0.81598769258584836</v>
      </c>
      <c r="BL563">
        <v>0.78826755459798259</v>
      </c>
      <c r="BM563" s="12">
        <v>0.77857622398488213</v>
      </c>
      <c r="BN563">
        <v>0.11329026515825424</v>
      </c>
      <c r="BO563">
        <v>7.4207160745415446E-2</v>
      </c>
      <c r="BP563">
        <v>6.6305461168835372E-2</v>
      </c>
      <c r="BQ563">
        <v>0.16688921782191254</v>
      </c>
      <c r="BR563">
        <v>0.51945689741226908</v>
      </c>
      <c r="BS563">
        <v>0.59444281824320855</v>
      </c>
      <c r="BT563" s="12">
        <v>0.56721312738861729</v>
      </c>
      <c r="BU563">
        <v>4.6199018164615122</v>
      </c>
      <c r="BV563">
        <v>5.0455785558526927</v>
      </c>
      <c r="BW563">
        <v>5.1478029555916232</v>
      </c>
      <c r="BX563">
        <v>4.2971020924523273</v>
      </c>
      <c r="BY563">
        <v>3.2388061064319698</v>
      </c>
      <c r="BZ563">
        <v>3.2615105893231995</v>
      </c>
      <c r="CA563">
        <v>3.2148096362906626</v>
      </c>
    </row>
    <row r="564" spans="1:79" ht="137.5" x14ac:dyDescent="0.35">
      <c r="A564" s="1" t="s">
        <v>865</v>
      </c>
      <c r="B564" s="1" t="s">
        <v>866</v>
      </c>
      <c r="C564" s="4">
        <v>0.81917692660399999</v>
      </c>
      <c r="D564" s="4">
        <v>0.155471729571</v>
      </c>
      <c r="E564" s="4">
        <v>0.21354871108699999</v>
      </c>
      <c r="F564" s="4">
        <v>0.22189637874900001</v>
      </c>
      <c r="G564" s="4">
        <v>0.49864011479499998</v>
      </c>
      <c r="H564" s="4">
        <v>9.5942598700000006E-2</v>
      </c>
      <c r="I564" s="11">
        <v>0.206198048849</v>
      </c>
      <c r="J564" s="4">
        <v>12.205443972047</v>
      </c>
      <c r="K564" s="4">
        <v>2.2786975380290002</v>
      </c>
      <c r="L564" s="4">
        <v>2.776184467133</v>
      </c>
      <c r="M564" s="4">
        <v>2.6491789062920001</v>
      </c>
      <c r="N564" s="4">
        <v>5.7944634053849997</v>
      </c>
      <c r="O564" s="4">
        <v>1.097540143492</v>
      </c>
      <c r="P564" s="11">
        <v>2.4002341691870002</v>
      </c>
      <c r="Q564" s="4">
        <v>6.8556926873219997</v>
      </c>
      <c r="R564" s="4">
        <v>6.5647979705699999</v>
      </c>
      <c r="S564" s="4">
        <v>7.1076754885969997</v>
      </c>
      <c r="T564" s="4">
        <v>8.4033075486800008</v>
      </c>
      <c r="U564" s="4">
        <v>8.3476018661939992</v>
      </c>
      <c r="V564" s="4">
        <v>8.866027308924</v>
      </c>
      <c r="W564" s="11">
        <v>8.6182349420659996</v>
      </c>
      <c r="X564" s="4">
        <v>3.0860871602829998</v>
      </c>
      <c r="Y564" s="4">
        <v>3.2928360645439998</v>
      </c>
      <c r="Z564" s="4">
        <v>5.3136478665469999</v>
      </c>
      <c r="AA564" s="4">
        <v>6.7739481769059999</v>
      </c>
      <c r="AB564" s="4">
        <v>10.614576594555</v>
      </c>
      <c r="AC564" s="4">
        <v>12.714312200547999</v>
      </c>
      <c r="AD564" s="11">
        <v>12.982426955417001</v>
      </c>
      <c r="AE564" s="5">
        <v>769.17100000000005</v>
      </c>
      <c r="AF564" s="5">
        <v>755.28599999999994</v>
      </c>
      <c r="AG564" s="5">
        <v>684.20399999999995</v>
      </c>
      <c r="AH564" s="5">
        <v>562.35</v>
      </c>
      <c r="AI564" s="5">
        <v>539.06500000000005</v>
      </c>
      <c r="AJ564" s="5">
        <v>533.452</v>
      </c>
      <c r="AK564" s="13">
        <v>538.02200000000005</v>
      </c>
      <c r="AL564" s="4">
        <v>84.405028270697002</v>
      </c>
      <c r="AM564" s="4">
        <v>81.899439417650996</v>
      </c>
      <c r="AN564" s="4">
        <v>81.211013089662998</v>
      </c>
      <c r="AO564" s="4">
        <v>86.276340357429007</v>
      </c>
      <c r="AP564" s="4">
        <v>78.705907450864004</v>
      </c>
      <c r="AQ564" s="4">
        <v>71.329379213124994</v>
      </c>
      <c r="AR564" s="11">
        <v>68.780087059636998</v>
      </c>
      <c r="AS564" s="5">
        <v>521.76700000000005</v>
      </c>
      <c r="AT564" s="5">
        <v>505.20299999999997</v>
      </c>
      <c r="AU564" s="5">
        <v>440.77</v>
      </c>
      <c r="AV564" s="5">
        <v>364.459</v>
      </c>
      <c r="AW564" s="5">
        <v>345.54399999999998</v>
      </c>
      <c r="AX564" s="5">
        <v>317.77</v>
      </c>
      <c r="AY564" s="13">
        <v>297.61900000000003</v>
      </c>
      <c r="AZ564" s="4">
        <v>3.1026541513749999</v>
      </c>
      <c r="BA564" s="4">
        <v>2.904658755572</v>
      </c>
      <c r="BB564" s="4">
        <v>3.2245198663100001</v>
      </c>
      <c r="BC564" s="4">
        <v>4.1430815280209998</v>
      </c>
      <c r="BD564" s="4">
        <v>6.9580377408140004</v>
      </c>
      <c r="BE564" s="4">
        <v>7.1741527532470002</v>
      </c>
      <c r="BF564" s="11">
        <v>6.7277639989509996</v>
      </c>
      <c r="BG564">
        <v>0.67834980778006448</v>
      </c>
      <c r="BH564">
        <v>0.66888966563659336</v>
      </c>
      <c r="BI564">
        <v>0.64420845244985414</v>
      </c>
      <c r="BJ564">
        <v>0.64809993776118069</v>
      </c>
      <c r="BK564">
        <v>0.64100618663797493</v>
      </c>
      <c r="BL564">
        <v>0.59568620981831544</v>
      </c>
      <c r="BM564" s="12">
        <v>0.5531725468475267</v>
      </c>
      <c r="BN564">
        <v>0.30012276373009783</v>
      </c>
      <c r="BO564">
        <v>2.9542536857565058E-2</v>
      </c>
      <c r="BP564">
        <v>0.13246965583957165</v>
      </c>
      <c r="BQ564">
        <v>0.16819853996539424</v>
      </c>
      <c r="BR564">
        <v>0.15247730269996795</v>
      </c>
      <c r="BS564">
        <v>4.6366718611988954E-2</v>
      </c>
      <c r="BT564" s="12">
        <v>8.5385394743460408E-2</v>
      </c>
      <c r="BU564">
        <v>3.2415149805122554</v>
      </c>
      <c r="BV564">
        <v>5.4270524145195695</v>
      </c>
      <c r="BW564">
        <v>4.012179226698863</v>
      </c>
      <c r="BX564">
        <v>3.9372988182271911</v>
      </c>
      <c r="BY564">
        <v>4.0607322626863747</v>
      </c>
      <c r="BZ564">
        <v>5.2641634069891063</v>
      </c>
      <c r="CA564">
        <v>4.6657978022540609</v>
      </c>
    </row>
    <row r="565" spans="1:79" ht="137.5" x14ac:dyDescent="0.35">
      <c r="A565" s="1" t="s">
        <v>867</v>
      </c>
      <c r="B565" s="1" t="s">
        <v>5</v>
      </c>
      <c r="C565" s="4">
        <v>2.7698940930039999</v>
      </c>
      <c r="D565" s="4">
        <v>1.4083150103940001</v>
      </c>
      <c r="E565" s="4">
        <v>1.611257416245</v>
      </c>
      <c r="F565" s="4">
        <v>0.38583843982400001</v>
      </c>
      <c r="G565" s="4">
        <v>0.38126301451200001</v>
      </c>
      <c r="H565" s="4">
        <v>-0.405756730259</v>
      </c>
      <c r="I565" s="11">
        <v>0.23404252353300001</v>
      </c>
      <c r="J565" s="4">
        <v>20.043889144516001</v>
      </c>
      <c r="K565" s="4">
        <v>13.832695462001</v>
      </c>
      <c r="L565" s="4">
        <v>19.625403125775001</v>
      </c>
      <c r="M565" s="4">
        <v>5.4970677594859998</v>
      </c>
      <c r="N565" s="4">
        <v>2.774048663396</v>
      </c>
      <c r="O565" s="4">
        <v>-2.0890612057600002</v>
      </c>
      <c r="P565" s="11">
        <v>1.300758840551</v>
      </c>
      <c r="Q565" s="4">
        <v>16.91314496515</v>
      </c>
      <c r="R565" s="4">
        <v>11.293048876647999</v>
      </c>
      <c r="S565" s="4">
        <v>9.1465871544849993</v>
      </c>
      <c r="T565" s="4">
        <v>7.2999809242689997</v>
      </c>
      <c r="U565" s="4">
        <v>6.7446915690380003</v>
      </c>
      <c r="V565" s="4">
        <v>19.106278307044001</v>
      </c>
      <c r="W565" s="11">
        <v>19.743356726247999</v>
      </c>
      <c r="X565" s="4">
        <v>15.879865366359001</v>
      </c>
      <c r="Y565" s="4">
        <v>14.366481132489</v>
      </c>
      <c r="Z565" s="4">
        <v>15.055174470622999</v>
      </c>
      <c r="AA565" s="4">
        <v>28.881118881119001</v>
      </c>
      <c r="AB565" s="4">
        <v>15.557211458851</v>
      </c>
      <c r="AC565" s="4">
        <v>21.998924586638001</v>
      </c>
      <c r="AD565" s="11">
        <v>26.610828597068</v>
      </c>
      <c r="AE565" s="5">
        <v>367.57799999999997</v>
      </c>
      <c r="AF565" s="5">
        <v>450.21499999999997</v>
      </c>
      <c r="AG565" s="5">
        <v>483.95100000000002</v>
      </c>
      <c r="AH565" s="5">
        <v>498.01499999999999</v>
      </c>
      <c r="AI565" s="5">
        <v>510.17899999999997</v>
      </c>
      <c r="AJ565" s="5">
        <v>665.91200000000003</v>
      </c>
      <c r="AK565" s="13">
        <v>658.03399999999999</v>
      </c>
      <c r="AL565" s="4">
        <v>3.1008384614970002</v>
      </c>
      <c r="AM565" s="4">
        <v>4.8512377419680002</v>
      </c>
      <c r="AN565" s="4">
        <v>3.38133406068</v>
      </c>
      <c r="AO565" s="4">
        <v>2.8007188538499999</v>
      </c>
      <c r="AP565" s="4">
        <v>2.3023291825030001</v>
      </c>
      <c r="AQ565" s="4">
        <v>2.0923185045469999</v>
      </c>
      <c r="AR565" s="11">
        <v>1.993817948617</v>
      </c>
      <c r="AS565" s="2">
        <v>0</v>
      </c>
      <c r="AT565" s="2">
        <v>0</v>
      </c>
      <c r="AU565" s="2">
        <v>0</v>
      </c>
      <c r="AV565" s="2">
        <v>0</v>
      </c>
      <c r="AW565" s="2">
        <v>0</v>
      </c>
      <c r="AX565" s="2">
        <v>0</v>
      </c>
      <c r="AY565" s="14">
        <v>0</v>
      </c>
      <c r="AZ565" s="4">
        <v>1.631138344697</v>
      </c>
      <c r="BA565" s="4">
        <v>4.2775123811190001</v>
      </c>
      <c r="BB565" s="4">
        <v>2.391887861616</v>
      </c>
      <c r="BC565" s="4">
        <v>2.4615384615379998</v>
      </c>
      <c r="BD565" s="4">
        <v>2.7487994701109999</v>
      </c>
      <c r="BE565" s="4">
        <v>6.3516601693780004</v>
      </c>
      <c r="BF565" s="11">
        <v>21.50762787915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 s="12">
        <v>0</v>
      </c>
      <c r="BN565">
        <v>0.59977052713932189</v>
      </c>
      <c r="BO565">
        <v>0.536272694441288</v>
      </c>
      <c r="BP565">
        <v>0.57874949777602369</v>
      </c>
      <c r="BQ565">
        <v>0.37208779228010297</v>
      </c>
      <c r="BR565">
        <v>0.30079174817624366</v>
      </c>
      <c r="BS565">
        <v>0.29285493536217388</v>
      </c>
      <c r="BT565" s="12">
        <v>0.26949918042005505</v>
      </c>
      <c r="BU565">
        <v>3.4909654550769491</v>
      </c>
      <c r="BV565">
        <v>3.1648218693778056</v>
      </c>
      <c r="BW565">
        <v>2.922520757317455</v>
      </c>
      <c r="BX565">
        <v>3.0280024417267994</v>
      </c>
      <c r="BY565">
        <v>3.1650808140267062</v>
      </c>
      <c r="BZ565">
        <v>4.1566293089993609</v>
      </c>
      <c r="CA565">
        <v>4.2733820086029155</v>
      </c>
    </row>
    <row r="566" spans="1:79" ht="50" x14ac:dyDescent="0.35">
      <c r="A566" s="1" t="s">
        <v>868</v>
      </c>
      <c r="B566" s="1" t="s">
        <v>16</v>
      </c>
      <c r="C566" s="4">
        <v>0.55120024226200004</v>
      </c>
      <c r="D566" s="4">
        <v>0.45472207181000002</v>
      </c>
      <c r="E566" s="4">
        <v>0.54672780504999996</v>
      </c>
      <c r="F566" s="4">
        <v>0.78253746821299996</v>
      </c>
      <c r="G566" s="4">
        <v>0.42920646654900002</v>
      </c>
      <c r="H566" s="4">
        <v>0.50573786555800004</v>
      </c>
      <c r="I566" s="11">
        <v>1.052278171655</v>
      </c>
      <c r="J566" s="4">
        <v>5.5882535158910001</v>
      </c>
      <c r="K566" s="4">
        <v>4.2141493607909997</v>
      </c>
      <c r="L566" s="4">
        <v>4.9890981769730001</v>
      </c>
      <c r="M566" s="4">
        <v>6.3731510018459998</v>
      </c>
      <c r="N566" s="4">
        <v>2.8832095921850001</v>
      </c>
      <c r="O566" s="4">
        <v>3.1023025162379998</v>
      </c>
      <c r="P566" s="11">
        <v>7.8746930137279998</v>
      </c>
      <c r="Q566" s="4">
        <v>9.3553241422340001</v>
      </c>
      <c r="R566" s="4">
        <v>10.464728506955</v>
      </c>
      <c r="S566" s="4">
        <v>11.15233612371</v>
      </c>
      <c r="T566" s="4">
        <v>10.761782528335001</v>
      </c>
      <c r="U566" s="4">
        <v>14.391738369278</v>
      </c>
      <c r="V566" s="4">
        <v>15.427237742302999</v>
      </c>
      <c r="W566" s="11">
        <v>17.307354799456999</v>
      </c>
      <c r="X566" s="4">
        <v>5.7644310399109999</v>
      </c>
      <c r="Y566" s="4">
        <v>5.9768457096300001</v>
      </c>
      <c r="Z566" s="4">
        <v>4.925277813258</v>
      </c>
      <c r="AA566" s="4">
        <v>4.7989898255329999</v>
      </c>
      <c r="AB566" s="4">
        <v>5.0671432218529997</v>
      </c>
      <c r="AC566" s="4">
        <v>4.4615016989259999</v>
      </c>
      <c r="AD566" s="11">
        <v>3.8381520872629999</v>
      </c>
      <c r="AE566" s="5">
        <v>798.09100000000001</v>
      </c>
      <c r="AF566" s="5">
        <v>674.69500000000005</v>
      </c>
      <c r="AG566" s="5">
        <v>606.96699999999998</v>
      </c>
      <c r="AH566" s="5">
        <v>598.38599999999997</v>
      </c>
      <c r="AI566" s="5">
        <v>429.55200000000002</v>
      </c>
      <c r="AJ566" s="5">
        <v>392.89600000000002</v>
      </c>
      <c r="AK566" s="13">
        <v>341.87200000000001</v>
      </c>
      <c r="AL566" s="4">
        <v>52.754635749557004</v>
      </c>
      <c r="AM566" s="4">
        <v>51.399224834925</v>
      </c>
      <c r="AN566" s="4">
        <v>62.121663945485999</v>
      </c>
      <c r="AO566" s="4">
        <v>73.413315151090003</v>
      </c>
      <c r="AP566" s="4">
        <v>88.163249152605999</v>
      </c>
      <c r="AQ566" s="4">
        <v>84.468154422544004</v>
      </c>
      <c r="AR566" s="11">
        <v>87.149868956803004</v>
      </c>
      <c r="AS566" s="5">
        <v>663.39599999999996</v>
      </c>
      <c r="AT566" s="5">
        <v>543.10599999999999</v>
      </c>
      <c r="AU566" s="5">
        <v>467.24</v>
      </c>
      <c r="AV566" s="5">
        <v>411.96100000000001</v>
      </c>
      <c r="AW566" s="5">
        <v>188.70599999999999</v>
      </c>
      <c r="AX566" s="5">
        <v>148.65600000000001</v>
      </c>
      <c r="AY566" s="13">
        <v>136.08799999999999</v>
      </c>
      <c r="AZ566" s="4">
        <v>3.945921528725</v>
      </c>
      <c r="BA566" s="4">
        <v>4.5455296144809996</v>
      </c>
      <c r="BB566" s="4">
        <v>3.6765870481539999</v>
      </c>
      <c r="BC566" s="4">
        <v>3.192715460914</v>
      </c>
      <c r="BD566" s="4">
        <v>3.317079397498</v>
      </c>
      <c r="BE566" s="4">
        <v>3.2888640218209999</v>
      </c>
      <c r="BF566" s="11">
        <v>3.4496056204749999</v>
      </c>
      <c r="BG566">
        <v>0.83122851905359152</v>
      </c>
      <c r="BH566">
        <v>0.80496520650071512</v>
      </c>
      <c r="BI566">
        <v>0.76979473348633454</v>
      </c>
      <c r="BJ566">
        <v>0.6884536068691447</v>
      </c>
      <c r="BK566">
        <v>0.43930886132528768</v>
      </c>
      <c r="BL566">
        <v>0.37835966769832219</v>
      </c>
      <c r="BM566" s="12">
        <v>0.39806711283755319</v>
      </c>
      <c r="BN566">
        <v>4.4463586871619498E-2</v>
      </c>
      <c r="BO566">
        <v>0.13805561935077451</v>
      </c>
      <c r="BP566">
        <v>0.14691655189294048</v>
      </c>
      <c r="BQ566">
        <v>0.15177390780043196</v>
      </c>
      <c r="BR566">
        <v>0.24377442455072845</v>
      </c>
      <c r="BS566">
        <v>0.22335518439677859</v>
      </c>
      <c r="BT566" s="12">
        <v>0.27667439156851786</v>
      </c>
      <c r="BU566">
        <v>5.4062782661389814</v>
      </c>
      <c r="BV566">
        <v>4.3706442920006081</v>
      </c>
      <c r="BW566">
        <v>4.3773993601032499</v>
      </c>
      <c r="BX566">
        <v>4.3315568549833152</v>
      </c>
      <c r="BY566">
        <v>4.1075533427792745</v>
      </c>
      <c r="BZ566">
        <v>4.2673829186565095</v>
      </c>
      <c r="CA566">
        <v>4.0870320958142665</v>
      </c>
    </row>
    <row r="567" spans="1:79" ht="200" x14ac:dyDescent="0.35">
      <c r="A567" s="1" t="s">
        <v>869</v>
      </c>
      <c r="B567" s="1" t="s">
        <v>870</v>
      </c>
      <c r="C567" s="4">
        <v>0.37656155648799999</v>
      </c>
      <c r="D567" s="4">
        <v>-8.0867947858E-2</v>
      </c>
      <c r="E567" s="4">
        <v>0.14019447743999999</v>
      </c>
      <c r="F567" s="4">
        <v>0.23374557693</v>
      </c>
      <c r="G567" s="4">
        <v>0.26255982375699999</v>
      </c>
      <c r="H567" s="4">
        <v>0.25605379716100002</v>
      </c>
      <c r="I567" s="11">
        <v>0.101218186832</v>
      </c>
      <c r="J567" s="4">
        <v>4.738114681911</v>
      </c>
      <c r="K567" s="4">
        <v>-0.99282603125799995</v>
      </c>
      <c r="L567" s="4">
        <v>1.5952528363180001</v>
      </c>
      <c r="M567" s="4">
        <v>2.6098370782179998</v>
      </c>
      <c r="N567" s="4">
        <v>2.9820698332809998</v>
      </c>
      <c r="O567" s="4">
        <v>2.8451341739410001</v>
      </c>
      <c r="P567" s="11">
        <v>1.106353554427</v>
      </c>
      <c r="Q567" s="4">
        <v>8.1010216071710008</v>
      </c>
      <c r="R567" s="4">
        <v>7.7963923220369997</v>
      </c>
      <c r="S567" s="4">
        <v>8.5179224934610005</v>
      </c>
      <c r="T567" s="4">
        <v>9.0856070971709997</v>
      </c>
      <c r="U567" s="4">
        <v>8.8175164802600001</v>
      </c>
      <c r="V567" s="4">
        <v>8.7918911313969996</v>
      </c>
      <c r="W567" s="11">
        <v>9.2196434186160001</v>
      </c>
      <c r="X567" s="4">
        <v>2.9302302335650001</v>
      </c>
      <c r="Y567" s="4">
        <v>4.3144379669089998</v>
      </c>
      <c r="Z567" s="4">
        <v>6.2104684407299997</v>
      </c>
      <c r="AA567" s="4">
        <v>7.2977455904679998</v>
      </c>
      <c r="AB567" s="4">
        <v>8.8276814003829998</v>
      </c>
      <c r="AC567" s="4">
        <v>16.882033196491001</v>
      </c>
      <c r="AD567" s="11">
        <v>16.904216407412001</v>
      </c>
      <c r="AE567" s="5">
        <v>779.55600000000004</v>
      </c>
      <c r="AF567" s="5">
        <v>792.03300000000002</v>
      </c>
      <c r="AG567" s="5">
        <v>741.33100000000002</v>
      </c>
      <c r="AH567" s="5">
        <v>673.846</v>
      </c>
      <c r="AI567" s="5">
        <v>627.56899999999996</v>
      </c>
      <c r="AJ567" s="5">
        <v>636.14300000000003</v>
      </c>
      <c r="AK567" s="13">
        <v>601.09699999999998</v>
      </c>
      <c r="AL567" s="4">
        <v>75.095823776610999</v>
      </c>
      <c r="AM567" s="4">
        <v>67.144677052597999</v>
      </c>
      <c r="AN567" s="4">
        <v>58.811920720972999</v>
      </c>
      <c r="AO567" s="4">
        <v>60.471532071125999</v>
      </c>
      <c r="AP567" s="4">
        <v>62.501653204668003</v>
      </c>
      <c r="AQ567" s="4">
        <v>36.467743887773999</v>
      </c>
      <c r="AR567" s="11">
        <v>37.748316827400998</v>
      </c>
      <c r="AS567" s="5">
        <v>512.62699999999995</v>
      </c>
      <c r="AT567" s="5">
        <v>504.71499999999997</v>
      </c>
      <c r="AU567" s="5">
        <v>436.59899999999999</v>
      </c>
      <c r="AV567" s="5">
        <v>362.49299999999999</v>
      </c>
      <c r="AW567" s="5">
        <v>319.30900000000003</v>
      </c>
      <c r="AX567" s="5">
        <v>309.66899999999998</v>
      </c>
      <c r="AY567" s="13">
        <v>284.24700000000001</v>
      </c>
      <c r="AZ567" s="4">
        <v>2.4732615866460002</v>
      </c>
      <c r="BA567" s="4">
        <v>3.4768151821169999</v>
      </c>
      <c r="BB567" s="4">
        <v>4.1145810424459999</v>
      </c>
      <c r="BC567" s="4">
        <v>4.8043452867659999</v>
      </c>
      <c r="BD567" s="4">
        <v>5.3474774433460004</v>
      </c>
      <c r="BE567" s="4">
        <v>8.6891833915210004</v>
      </c>
      <c r="BF567" s="11">
        <v>8.7969773704729999</v>
      </c>
      <c r="BG567">
        <v>0.65758842212746738</v>
      </c>
      <c r="BH567">
        <v>0.63723986248047737</v>
      </c>
      <c r="BI567">
        <v>0.58893935367602324</v>
      </c>
      <c r="BJ567">
        <v>0.53794635569551497</v>
      </c>
      <c r="BK567">
        <v>0.50880301608269374</v>
      </c>
      <c r="BL567">
        <v>0.48679149185010284</v>
      </c>
      <c r="BM567" s="12">
        <v>0.47288041697097144</v>
      </c>
      <c r="BN567">
        <v>0.18677965133711985</v>
      </c>
      <c r="BO567">
        <v>0.13190993310839499</v>
      </c>
      <c r="BP567">
        <v>5.2233819414111989E-2</v>
      </c>
      <c r="BQ567">
        <v>1.2338944183852001E-2</v>
      </c>
      <c r="BR567">
        <v>0.12952959983170895</v>
      </c>
      <c r="BS567">
        <v>0.1494507748950101</v>
      </c>
      <c r="BT567" s="12">
        <v>0.15402906354227691</v>
      </c>
      <c r="BU567">
        <v>3.8152510969026867</v>
      </c>
      <c r="BV567">
        <v>4.0688703658644307</v>
      </c>
      <c r="BW567">
        <v>5.11052237146286</v>
      </c>
      <c r="BX567">
        <v>6.6270879953479911</v>
      </c>
      <c r="BY567">
        <v>4.249928449935684</v>
      </c>
      <c r="BZ567">
        <v>4.1033258574952951</v>
      </c>
      <c r="CA567">
        <v>4.0558907130315758</v>
      </c>
    </row>
    <row r="568" spans="1:79" ht="25" x14ac:dyDescent="0.35">
      <c r="A568" s="1" t="s">
        <v>871</v>
      </c>
      <c r="B568" s="1" t="s">
        <v>603</v>
      </c>
      <c r="C568" s="4">
        <v>-2.588287924421</v>
      </c>
      <c r="D568" s="4">
        <v>-1.870935354574</v>
      </c>
      <c r="E568" s="4">
        <v>-0.85886148595900003</v>
      </c>
      <c r="F568" s="4">
        <v>-1.151557248374</v>
      </c>
      <c r="G568" s="4">
        <v>-1.236342456352</v>
      </c>
      <c r="H568" s="4">
        <v>-0.87867515457900003</v>
      </c>
      <c r="I568" s="11">
        <v>-0.780474375474</v>
      </c>
      <c r="J568" s="4">
        <v>-60.984409834645</v>
      </c>
      <c r="K568" s="4">
        <v>-45.763974309318002</v>
      </c>
      <c r="L568" s="4">
        <v>-24.928841997132</v>
      </c>
      <c r="M568" s="4">
        <v>-69.526274120552998</v>
      </c>
      <c r="N568" s="4">
        <v>-53.011753610786002</v>
      </c>
      <c r="O568" s="4">
        <v>-36.458192258728999</v>
      </c>
      <c r="P568" s="11">
        <v>-36.895660772576001</v>
      </c>
      <c r="Q568" s="4">
        <v>5.3330419049220001</v>
      </c>
      <c r="R568" s="4">
        <v>3.103211701722</v>
      </c>
      <c r="S568" s="4">
        <v>5.106372739307</v>
      </c>
      <c r="T568" s="4">
        <v>1.6391638740659999</v>
      </c>
      <c r="U568" s="4">
        <v>1.6740236919980001</v>
      </c>
      <c r="V568" s="4">
        <v>3.0206363273860002</v>
      </c>
      <c r="W568" s="11">
        <v>1.742695726474</v>
      </c>
      <c r="X568" s="4">
        <v>1.221493782169</v>
      </c>
      <c r="Y568" s="4">
        <v>0.97767108128400004</v>
      </c>
      <c r="Z568" s="4">
        <v>1.1322935380879999</v>
      </c>
      <c r="AA568" s="4">
        <v>1.6775927752319999</v>
      </c>
      <c r="AB568" s="4">
        <v>1.4668406986139999</v>
      </c>
      <c r="AC568" s="4">
        <v>7.5804993393139997</v>
      </c>
      <c r="AD568" s="11">
        <v>22.722877586540001</v>
      </c>
      <c r="AE568" s="5">
        <v>3060.7860000000001</v>
      </c>
      <c r="AF568" s="5">
        <v>2921.0059999999999</v>
      </c>
      <c r="AG568" s="5">
        <v>2825.9589999999998</v>
      </c>
      <c r="AH568" s="5">
        <v>2599.13</v>
      </c>
      <c r="AI568" s="5">
        <v>2510.299</v>
      </c>
      <c r="AJ568" s="5">
        <v>2399.991</v>
      </c>
      <c r="AK568" s="13">
        <v>2195.5639999999999</v>
      </c>
      <c r="AL568" s="4">
        <v>6.899600298747</v>
      </c>
      <c r="AM568" s="4">
        <v>7.6120350317660002</v>
      </c>
      <c r="AN568" s="4">
        <v>6.1137475809100001</v>
      </c>
      <c r="AO568" s="4">
        <v>3.9121936955829999</v>
      </c>
      <c r="AP568" s="4">
        <v>3.1470753085590002</v>
      </c>
      <c r="AQ568" s="4">
        <v>1.1074208194949999</v>
      </c>
      <c r="AR568" s="11">
        <v>0.18200334857</v>
      </c>
      <c r="AS568" s="5">
        <v>2554.7020000000002</v>
      </c>
      <c r="AT568" s="5">
        <v>2495.7289999999998</v>
      </c>
      <c r="AU568" s="5">
        <v>2401.152</v>
      </c>
      <c r="AV568" s="5">
        <v>2328.607</v>
      </c>
      <c r="AW568" s="5">
        <v>2291.46</v>
      </c>
      <c r="AX568" s="5">
        <v>2177.0810000000001</v>
      </c>
      <c r="AY568" s="13">
        <v>2068.7559999999999</v>
      </c>
      <c r="AZ568" s="4">
        <v>0.82372168163199999</v>
      </c>
      <c r="BA568" s="4">
        <v>0.78356477349800002</v>
      </c>
      <c r="BB568" s="4">
        <v>1.1477417066219999</v>
      </c>
      <c r="BC568" s="4">
        <v>1.6814604242810001</v>
      </c>
      <c r="BD568" s="4">
        <v>1.795015227795</v>
      </c>
      <c r="BE568" s="4">
        <v>7.5804993393139997</v>
      </c>
      <c r="BF568" s="11">
        <v>22.722877586540001</v>
      </c>
      <c r="BG568">
        <v>0.83465554272660691</v>
      </c>
      <c r="BH568">
        <v>0.85440735143988067</v>
      </c>
      <c r="BI568">
        <v>0.84967687075431741</v>
      </c>
      <c r="BJ568">
        <v>0.89591786482399871</v>
      </c>
      <c r="BK568">
        <v>0.91282353217684431</v>
      </c>
      <c r="BL568">
        <v>0.9071204850351523</v>
      </c>
      <c r="BM568" s="12">
        <v>0.94224354197827986</v>
      </c>
      <c r="BN568">
        <v>0.70944454258641099</v>
      </c>
      <c r="BO568">
        <v>0.42524100154421307</v>
      </c>
      <c r="BP568">
        <v>0.16171003673805587</v>
      </c>
      <c r="BQ568">
        <v>0.15259935465255672</v>
      </c>
      <c r="BR568">
        <v>0.27085191705990252</v>
      </c>
      <c r="BS568">
        <v>0.17071323607357844</v>
      </c>
      <c r="BT568" s="12">
        <v>0.33174994654033907</v>
      </c>
      <c r="BU568">
        <v>1.3529643958705309</v>
      </c>
      <c r="BV568">
        <v>1.0639623560280136</v>
      </c>
      <c r="BW568">
        <v>3.2682836681730008</v>
      </c>
      <c r="BX568">
        <v>1.1616930960624885</v>
      </c>
      <c r="BY568">
        <v>0.4799186329054474</v>
      </c>
      <c r="BZ568">
        <v>2.5294919574676049</v>
      </c>
      <c r="CA568">
        <v>1.9099219301283987</v>
      </c>
    </row>
    <row r="569" spans="1:79" ht="112.5" x14ac:dyDescent="0.35">
      <c r="A569" s="1" t="s">
        <v>872</v>
      </c>
      <c r="B569" s="1" t="s">
        <v>873</v>
      </c>
      <c r="C569" s="4">
        <v>0.61053490828800006</v>
      </c>
      <c r="D569" s="4">
        <v>5.5384381113000002E-2</v>
      </c>
      <c r="E569" s="4">
        <v>0.16010652205000001</v>
      </c>
      <c r="F569" s="4">
        <v>9.5377783600000002E-2</v>
      </c>
      <c r="G569" s="4">
        <v>0.161839454316</v>
      </c>
      <c r="H569" s="4">
        <v>0.171484628168</v>
      </c>
      <c r="I569" s="11">
        <v>9.0269440857999997E-2</v>
      </c>
      <c r="J569" s="4">
        <v>13.336130267194999</v>
      </c>
      <c r="K569" s="4">
        <v>1.244859090784</v>
      </c>
      <c r="L569" s="4">
        <v>3.3514824949930002</v>
      </c>
      <c r="M569" s="4">
        <v>1.902050281051</v>
      </c>
      <c r="N569" s="4">
        <v>2.588205645161</v>
      </c>
      <c r="O569" s="4">
        <v>2.2316544873759998</v>
      </c>
      <c r="P569" s="11">
        <v>1.2019257620949999</v>
      </c>
      <c r="Q569" s="4">
        <v>4.8083915066899996</v>
      </c>
      <c r="R569" s="4">
        <v>4.352050038052</v>
      </c>
      <c r="S569" s="4">
        <v>4.5526103968980003</v>
      </c>
      <c r="T569" s="4">
        <v>5.0312053926590004</v>
      </c>
      <c r="U569" s="4">
        <v>4.9968827977229999</v>
      </c>
      <c r="V569" s="4">
        <v>7.6244507224260003</v>
      </c>
      <c r="W569" s="11">
        <v>7.7463737658799996</v>
      </c>
      <c r="X569" s="4">
        <v>3.3188104456329999</v>
      </c>
      <c r="Y569" s="4">
        <v>5.363267025082</v>
      </c>
      <c r="Z569" s="4">
        <v>6.9924565330239998</v>
      </c>
      <c r="AA569" s="4">
        <v>10.327983026389999</v>
      </c>
      <c r="AB569" s="4">
        <v>18.811443855309001</v>
      </c>
      <c r="AC569" s="4">
        <v>26.149738822132001</v>
      </c>
      <c r="AD569" s="11">
        <v>28.601311308521002</v>
      </c>
      <c r="AE569" s="5">
        <v>825.12</v>
      </c>
      <c r="AF569" s="5">
        <v>840.96</v>
      </c>
      <c r="AG569" s="5">
        <v>787.65800000000002</v>
      </c>
      <c r="AH569" s="5">
        <v>696.35400000000004</v>
      </c>
      <c r="AI569" s="5">
        <v>662.45299999999997</v>
      </c>
      <c r="AJ569" s="5">
        <v>606.70600000000002</v>
      </c>
      <c r="AK569" s="13">
        <v>582.90499999999997</v>
      </c>
      <c r="AL569" s="4">
        <v>82.569686833429998</v>
      </c>
      <c r="AM569" s="4">
        <v>77.747693112633002</v>
      </c>
      <c r="AN569" s="4">
        <v>79.091940918519995</v>
      </c>
      <c r="AO569" s="4">
        <v>83.697228708387001</v>
      </c>
      <c r="AP569" s="4">
        <v>75.515696962652001</v>
      </c>
      <c r="AQ569" s="4">
        <v>60.340428477713999</v>
      </c>
      <c r="AR569" s="11">
        <v>61.049399130217999</v>
      </c>
      <c r="AS569" s="5">
        <v>582.54</v>
      </c>
      <c r="AT569" s="5">
        <v>565.52300000000002</v>
      </c>
      <c r="AU569" s="5">
        <v>525.37099999999998</v>
      </c>
      <c r="AV569" s="5">
        <v>461.762</v>
      </c>
      <c r="AW569" s="5">
        <v>424.16399999999999</v>
      </c>
      <c r="AX569" s="5">
        <v>384.84800000000001</v>
      </c>
      <c r="AY569" s="13">
        <v>345.02600000000001</v>
      </c>
      <c r="AZ569" s="4">
        <v>2.773381587566</v>
      </c>
      <c r="BA569" s="4">
        <v>3.7216849923650002</v>
      </c>
      <c r="BB569" s="4">
        <v>4.0354544488280002</v>
      </c>
      <c r="BC569" s="4">
        <v>5.8195697454769997</v>
      </c>
      <c r="BD569" s="4">
        <v>12.661602467968001</v>
      </c>
      <c r="BE569" s="4">
        <v>13.353561699277</v>
      </c>
      <c r="BF569" s="11">
        <v>13.74450086653</v>
      </c>
      <c r="BG569">
        <v>0.70600639906922624</v>
      </c>
      <c r="BH569">
        <v>0.67247312595129372</v>
      </c>
      <c r="BI569">
        <v>0.66700395349250563</v>
      </c>
      <c r="BJ569">
        <v>0.66311387598836224</v>
      </c>
      <c r="BK569">
        <v>0.64029297172780564</v>
      </c>
      <c r="BL569">
        <v>0.63432370868262389</v>
      </c>
      <c r="BM569" s="12">
        <v>0.59190777227850166</v>
      </c>
      <c r="BN569">
        <v>0.24084217186874304</v>
      </c>
      <c r="BO569">
        <v>4.3148334107464666E-2</v>
      </c>
      <c r="BP569">
        <v>3.0929968045981717E-2</v>
      </c>
      <c r="BQ569">
        <v>3.383363685101147E-2</v>
      </c>
      <c r="BR569">
        <v>5.2961789270254044E-2</v>
      </c>
      <c r="BS569">
        <v>5.3186717234324873E-2</v>
      </c>
      <c r="BT569" s="12">
        <v>0.11210517021444914</v>
      </c>
      <c r="BU569">
        <v>3.1135111659501624</v>
      </c>
      <c r="BV569">
        <v>4.6264042250157464</v>
      </c>
      <c r="BW569">
        <v>5.0262943076540507</v>
      </c>
      <c r="BX569">
        <v>5.0207391880044154</v>
      </c>
      <c r="BY569">
        <v>4.5788735058649905</v>
      </c>
      <c r="BZ569">
        <v>4.9875490788282271</v>
      </c>
      <c r="CA569">
        <v>4.2314480419043727</v>
      </c>
    </row>
    <row r="570" spans="1:79" ht="50" x14ac:dyDescent="0.35">
      <c r="A570" s="1" t="s">
        <v>874</v>
      </c>
      <c r="B570" s="1" t="s">
        <v>875</v>
      </c>
      <c r="C570" s="4">
        <v>0.787700234236</v>
      </c>
      <c r="D570" s="4">
        <v>0.827756032428</v>
      </c>
      <c r="E570" s="4">
        <v>0.56680894546899996</v>
      </c>
      <c r="F570" s="4">
        <v>0.86591086071900003</v>
      </c>
      <c r="G570" s="4">
        <v>0.70960541405499999</v>
      </c>
      <c r="H570" s="4">
        <v>0.63547118911</v>
      </c>
      <c r="I570" s="11">
        <v>0.45183011924400002</v>
      </c>
      <c r="J570" s="4">
        <v>6.3046764640279997</v>
      </c>
      <c r="K570" s="4">
        <v>6.5264732119430002</v>
      </c>
      <c r="L570" s="4">
        <v>4.3837383203220002</v>
      </c>
      <c r="M570" s="4">
        <v>6.9492122172339998</v>
      </c>
      <c r="N570" s="4">
        <v>5.8011071414549997</v>
      </c>
      <c r="O570" s="4">
        <v>4.9584075569139996</v>
      </c>
      <c r="P570" s="11">
        <v>3.333446600292</v>
      </c>
      <c r="Q570" s="4">
        <v>12.560210011306999</v>
      </c>
      <c r="R570" s="4">
        <v>12.424694029945</v>
      </c>
      <c r="S570" s="4">
        <v>12.969574897755001</v>
      </c>
      <c r="T570" s="4">
        <v>12.889145633263</v>
      </c>
      <c r="U570" s="4">
        <v>12.015442490325</v>
      </c>
      <c r="V570" s="4">
        <v>12.462904482387</v>
      </c>
      <c r="W570" s="11">
        <v>13.211497177210999</v>
      </c>
      <c r="X570" s="4">
        <v>2.8561048711820001</v>
      </c>
      <c r="Y570" s="4">
        <v>1.45333092616</v>
      </c>
      <c r="Z570" s="4">
        <v>2.2452535502450002</v>
      </c>
      <c r="AA570" s="4">
        <v>2.471298571648</v>
      </c>
      <c r="AB570" s="4">
        <v>2.4146230631329999</v>
      </c>
      <c r="AC570" s="4">
        <v>2.9720053366060002</v>
      </c>
      <c r="AD570" s="11">
        <v>5.2678551435800003</v>
      </c>
      <c r="AE570" s="5">
        <v>659.774</v>
      </c>
      <c r="AF570" s="5">
        <v>632.08799999999997</v>
      </c>
      <c r="AG570" s="5">
        <v>569.95699999999999</v>
      </c>
      <c r="AH570" s="5">
        <v>557.40700000000004</v>
      </c>
      <c r="AI570" s="5">
        <v>536.70100000000002</v>
      </c>
      <c r="AJ570" s="5">
        <v>504.44099999999997</v>
      </c>
      <c r="AK570" s="13">
        <v>450.44099999999997</v>
      </c>
      <c r="AL570" s="4">
        <v>73.780567285160998</v>
      </c>
      <c r="AM570" s="4">
        <v>69.133886420878</v>
      </c>
      <c r="AN570" s="4">
        <v>76.61911337171</v>
      </c>
      <c r="AO570" s="4">
        <v>73.401123416103005</v>
      </c>
      <c r="AP570" s="4">
        <v>73.303198615244</v>
      </c>
      <c r="AQ570" s="4">
        <v>69.066947373429002</v>
      </c>
      <c r="AR570" s="11">
        <v>68.583232876226006</v>
      </c>
      <c r="AS570" s="5">
        <v>505.339</v>
      </c>
      <c r="AT570" s="5">
        <v>463.97500000000002</v>
      </c>
      <c r="AU570" s="5">
        <v>410.66699999999997</v>
      </c>
      <c r="AV570" s="5">
        <v>396.87</v>
      </c>
      <c r="AW570" s="5">
        <v>381.30399999999997</v>
      </c>
      <c r="AX570" s="5">
        <v>368.89699999999999</v>
      </c>
      <c r="AY570" s="13">
        <v>348.42</v>
      </c>
      <c r="AZ570" s="4">
        <v>1.7518896390259999</v>
      </c>
      <c r="BA570" s="4">
        <v>1.3840494674129999</v>
      </c>
      <c r="BB570" s="4">
        <v>1.438153962823</v>
      </c>
      <c r="BC570" s="4">
        <v>1.8144774228230001</v>
      </c>
      <c r="BD570" s="4">
        <v>1.7724546712010001</v>
      </c>
      <c r="BE570" s="4">
        <v>1.936489886907</v>
      </c>
      <c r="BF570" s="11">
        <v>1.17909363974</v>
      </c>
      <c r="BG570">
        <v>0.76592742363294097</v>
      </c>
      <c r="BH570">
        <v>0.73403545076002086</v>
      </c>
      <c r="BI570">
        <v>0.72052277627961403</v>
      </c>
      <c r="BJ570">
        <v>0.71199321142360961</v>
      </c>
      <c r="BK570">
        <v>0.7104588961078887</v>
      </c>
      <c r="BL570">
        <v>0.73129860578343153</v>
      </c>
      <c r="BM570" s="12">
        <v>0.77350862821101996</v>
      </c>
      <c r="BN570">
        <v>0.11474164729432215</v>
      </c>
      <c r="BO570">
        <v>0.13292066506860475</v>
      </c>
      <c r="BP570">
        <v>0.12214935293578741</v>
      </c>
      <c r="BQ570">
        <v>9.6049592639712522E-2</v>
      </c>
      <c r="BR570">
        <v>9.5112497972661178E-2</v>
      </c>
      <c r="BS570">
        <v>7.5531893570230282E-2</v>
      </c>
      <c r="BT570" s="12">
        <v>0.14341461776584769</v>
      </c>
      <c r="BU570">
        <v>4.756432059833112</v>
      </c>
      <c r="BV570">
        <v>4.6021852776889869</v>
      </c>
      <c r="BW570">
        <v>4.7078919382583599</v>
      </c>
      <c r="BX570">
        <v>4.9642971324317999</v>
      </c>
      <c r="BY570">
        <v>4.8962672258119824</v>
      </c>
      <c r="BZ570">
        <v>5.1556885085093347</v>
      </c>
      <c r="CA570">
        <v>4.5003842957260973</v>
      </c>
    </row>
    <row r="571" spans="1:79" ht="37.5" x14ac:dyDescent="0.35">
      <c r="A571" s="1" t="s">
        <v>876</v>
      </c>
      <c r="B571" s="1" t="s">
        <v>16</v>
      </c>
      <c r="C571" s="4">
        <v>1.2564228283500001</v>
      </c>
      <c r="D571" s="4">
        <v>1.1578145972689999</v>
      </c>
      <c r="E571" s="4">
        <v>0.90470046082900002</v>
      </c>
      <c r="F571" s="4">
        <v>1.405174805051</v>
      </c>
      <c r="G571" s="4">
        <v>1.859103202804</v>
      </c>
      <c r="H571" s="4">
        <v>1.077848967405</v>
      </c>
      <c r="I571" s="11">
        <v>1.042650945314</v>
      </c>
      <c r="J571" s="4">
        <v>34.919344347600003</v>
      </c>
      <c r="K571" s="4">
        <v>31.276169029942999</v>
      </c>
      <c r="L571" s="4">
        <v>21.394197238109001</v>
      </c>
      <c r="M571" s="4">
        <v>29.866321962293</v>
      </c>
      <c r="N571" s="4">
        <v>40.509369704348003</v>
      </c>
      <c r="O571" s="4">
        <v>24.960835509138001</v>
      </c>
      <c r="P571" s="11">
        <v>21.332312913852</v>
      </c>
      <c r="Q571" s="4">
        <v>3.7272576453020001</v>
      </c>
      <c r="R571" s="4">
        <v>3.4702881742759999</v>
      </c>
      <c r="S571" s="4">
        <v>3.9962025428770001</v>
      </c>
      <c r="T571" s="4">
        <v>4.4599475300289999</v>
      </c>
      <c r="U571" s="4">
        <v>4.9541070247530001</v>
      </c>
      <c r="V571" s="4">
        <v>4.2177507361590001</v>
      </c>
      <c r="W571" s="11">
        <v>4.4227362485950001</v>
      </c>
      <c r="X571" s="4">
        <v>3.310935662691</v>
      </c>
      <c r="Y571" s="4">
        <v>2.5149617433899998</v>
      </c>
      <c r="Z571" s="4">
        <v>4.692840248615</v>
      </c>
      <c r="AA571" s="4">
        <v>5.4090820461579998</v>
      </c>
      <c r="AB571" s="4">
        <v>7.8211594933480004</v>
      </c>
      <c r="AC571" s="4">
        <v>9.121546366914</v>
      </c>
      <c r="AD571" s="11">
        <v>10.006870923413</v>
      </c>
      <c r="AE571" s="5">
        <v>849.90099999999995</v>
      </c>
      <c r="AF571" s="5">
        <v>859.23699999999997</v>
      </c>
      <c r="AG571" s="5">
        <v>676.24199999999996</v>
      </c>
      <c r="AH571" s="5">
        <v>680.00800000000004</v>
      </c>
      <c r="AI571" s="5">
        <v>668.29399999999998</v>
      </c>
      <c r="AJ571" s="5">
        <v>656.10799999999995</v>
      </c>
      <c r="AK571" s="13">
        <v>629.97199999999998</v>
      </c>
      <c r="AL571" s="4">
        <v>97.184613266721996</v>
      </c>
      <c r="AM571" s="4">
        <v>91.306473068548001</v>
      </c>
      <c r="AN571" s="4">
        <v>94.657385965379007</v>
      </c>
      <c r="AO571" s="4">
        <v>95.893283608428007</v>
      </c>
      <c r="AP571" s="4">
        <v>95.381224431164</v>
      </c>
      <c r="AQ571" s="4">
        <v>97.358361733129001</v>
      </c>
      <c r="AR571" s="11">
        <v>95.526626580229006</v>
      </c>
      <c r="AS571" s="5">
        <v>6.0609999999999999</v>
      </c>
      <c r="AT571" s="5">
        <v>6.5679999999999996</v>
      </c>
      <c r="AU571" s="5">
        <v>5.617</v>
      </c>
      <c r="AV571" s="5">
        <v>10.06</v>
      </c>
      <c r="AW571" s="5">
        <v>16.446000000000002</v>
      </c>
      <c r="AX571" s="5">
        <v>11.124000000000001</v>
      </c>
      <c r="AY571" s="13">
        <v>5.7210000000000001</v>
      </c>
      <c r="AZ571" s="4">
        <v>0.89354707110499998</v>
      </c>
      <c r="BA571" s="4">
        <v>0.94454685487699996</v>
      </c>
      <c r="BB571" s="4">
        <v>1.496981569338</v>
      </c>
      <c r="BC571" s="4">
        <v>1.437292828953</v>
      </c>
      <c r="BD571" s="4">
        <v>3.214555768466</v>
      </c>
      <c r="BE571" s="4">
        <v>3.2041714083959998</v>
      </c>
      <c r="BF571" s="11">
        <v>2.9375616931500002</v>
      </c>
      <c r="BG571">
        <v>7.1314188358408805E-3</v>
      </c>
      <c r="BH571">
        <v>7.6439911223562295E-3</v>
      </c>
      <c r="BI571">
        <v>8.3061980770197663E-3</v>
      </c>
      <c r="BJ571">
        <v>1.4793943600663521E-2</v>
      </c>
      <c r="BK571">
        <v>2.4608929602839471E-2</v>
      </c>
      <c r="BL571">
        <v>1.6954525779292434E-2</v>
      </c>
      <c r="BM571" s="12">
        <v>9.0813559967744609E-3</v>
      </c>
      <c r="BN571">
        <v>0.1481361885103141</v>
      </c>
      <c r="BO571">
        <v>0.20432229651654624</v>
      </c>
      <c r="BP571">
        <v>0.38978771336323315</v>
      </c>
      <c r="BQ571">
        <v>0.32033860117176322</v>
      </c>
      <c r="BR571">
        <v>0.34002081157353947</v>
      </c>
      <c r="BS571">
        <v>2.6014873694175624E-2</v>
      </c>
      <c r="BT571" s="12">
        <v>3.5922904986725339E-2</v>
      </c>
      <c r="BU571">
        <v>3.5157919047055004</v>
      </c>
      <c r="BV571">
        <v>3.1202036625133549</v>
      </c>
      <c r="BW571">
        <v>2.5315724873751071</v>
      </c>
      <c r="BX571">
        <v>2.9074000543342109</v>
      </c>
      <c r="BY571">
        <v>2.9976118608764906</v>
      </c>
      <c r="BZ571">
        <v>5.315963070470521</v>
      </c>
      <c r="CA571">
        <v>4.9865875541559852</v>
      </c>
    </row>
    <row r="572" spans="1:79" ht="125" x14ac:dyDescent="0.35">
      <c r="A572" s="1" t="s">
        <v>877</v>
      </c>
      <c r="B572" s="1" t="s">
        <v>878</v>
      </c>
      <c r="C572" s="4">
        <v>1.017132763055</v>
      </c>
      <c r="D572" s="4">
        <v>0.31742349144699999</v>
      </c>
      <c r="E572" s="4">
        <v>0.29635483552300002</v>
      </c>
      <c r="F572" s="4">
        <v>0.20536402231100001</v>
      </c>
      <c r="G572" s="4">
        <v>0.49766020708999997</v>
      </c>
      <c r="H572" s="4">
        <v>0.60821960152099996</v>
      </c>
      <c r="I572" s="11">
        <v>0.89725733876199998</v>
      </c>
      <c r="J572" s="4">
        <v>11.662283891904</v>
      </c>
      <c r="K572" s="4">
        <v>3.5802219499720001</v>
      </c>
      <c r="L572" s="4">
        <v>2.8596218944379999</v>
      </c>
      <c r="M572" s="4">
        <v>1.6988318943630001</v>
      </c>
      <c r="N572" s="4">
        <v>3.9943191904850002</v>
      </c>
      <c r="O572" s="4">
        <v>5.0779273352900001</v>
      </c>
      <c r="P572" s="11">
        <v>8.0100956429330008</v>
      </c>
      <c r="Q572" s="4">
        <v>8.8490990565149996</v>
      </c>
      <c r="R572" s="4">
        <v>8.5854908170369999</v>
      </c>
      <c r="S572" s="4">
        <v>9.1733792996760002</v>
      </c>
      <c r="T572" s="4">
        <v>11.960936132594</v>
      </c>
      <c r="U572" s="4">
        <v>12.225342437436</v>
      </c>
      <c r="V572" s="4">
        <v>12.69005572561</v>
      </c>
      <c r="W572" s="11">
        <v>11.313167405707</v>
      </c>
      <c r="X572" s="4">
        <v>4.269678447784</v>
      </c>
      <c r="Y572" s="4">
        <v>4.5217532759910002</v>
      </c>
      <c r="Z572" s="4">
        <v>5.3466563779280003</v>
      </c>
      <c r="AA572" s="4">
        <v>9.703620182821</v>
      </c>
      <c r="AB572" s="4">
        <v>16.564571994062</v>
      </c>
      <c r="AC572" s="4">
        <v>24.743067990667001</v>
      </c>
      <c r="AD572" s="11">
        <v>26.223133934831999</v>
      </c>
      <c r="AE572" s="5">
        <v>528.89</v>
      </c>
      <c r="AF572" s="5">
        <v>495.755</v>
      </c>
      <c r="AG572" s="5">
        <v>452.505</v>
      </c>
      <c r="AH572" s="5">
        <v>337.089</v>
      </c>
      <c r="AI572" s="5">
        <v>314.43700000000001</v>
      </c>
      <c r="AJ572" s="5">
        <v>318.52499999999998</v>
      </c>
      <c r="AK572" s="13">
        <v>341.43400000000003</v>
      </c>
      <c r="AL572" s="4">
        <v>73.828962544196003</v>
      </c>
      <c r="AM572" s="4">
        <v>66.844913314036006</v>
      </c>
      <c r="AN572" s="4">
        <v>65.168561673352002</v>
      </c>
      <c r="AO572" s="4">
        <v>69.707703306842006</v>
      </c>
      <c r="AP572" s="4">
        <v>58.228516364168001</v>
      </c>
      <c r="AQ572" s="4">
        <v>49.289380739344999</v>
      </c>
      <c r="AR572" s="11">
        <v>43.147724011083</v>
      </c>
      <c r="AS572" s="5">
        <v>416.55599999999998</v>
      </c>
      <c r="AT572" s="5">
        <v>381.27</v>
      </c>
      <c r="AU572" s="5">
        <v>339.35</v>
      </c>
      <c r="AV572" s="5">
        <v>276.245</v>
      </c>
      <c r="AW572" s="5">
        <v>249.352</v>
      </c>
      <c r="AX572" s="5">
        <v>220.804</v>
      </c>
      <c r="AY572" s="13">
        <v>212.50200000000001</v>
      </c>
      <c r="AZ572" s="4">
        <v>3.6468576420160002</v>
      </c>
      <c r="BA572" s="4">
        <v>3.7356897808839999</v>
      </c>
      <c r="BB572" s="4">
        <v>3.578715389948</v>
      </c>
      <c r="BC572" s="4">
        <v>5.3771191559620002</v>
      </c>
      <c r="BD572" s="4">
        <v>9.4052449282529995</v>
      </c>
      <c r="BE572" s="4">
        <v>14.80872537848</v>
      </c>
      <c r="BF572" s="11">
        <v>14.630669471341999</v>
      </c>
      <c r="BG572">
        <v>0.78760422772221061</v>
      </c>
      <c r="BH572">
        <v>0.76906939919920114</v>
      </c>
      <c r="BI572">
        <v>0.7499364647904444</v>
      </c>
      <c r="BJ572">
        <v>0.81950167463192214</v>
      </c>
      <c r="BK572">
        <v>0.79301100061379548</v>
      </c>
      <c r="BL572">
        <v>0.69320775449336791</v>
      </c>
      <c r="BM572" s="12">
        <v>0.62238089938318975</v>
      </c>
      <c r="BN572">
        <v>0.3349225074308595</v>
      </c>
      <c r="BO572">
        <v>4.8626171479138183E-2</v>
      </c>
      <c r="BP572">
        <v>0.12212936690569283</v>
      </c>
      <c r="BQ572">
        <v>0.16995197263865572</v>
      </c>
      <c r="BR572">
        <v>0.17944001000834608</v>
      </c>
      <c r="BS572">
        <v>0.139091726813694</v>
      </c>
      <c r="BT572" s="12">
        <v>0.28804001490779135</v>
      </c>
      <c r="BU572">
        <v>3.3829740943676478</v>
      </c>
      <c r="BV572">
        <v>5.2099720587471605</v>
      </c>
      <c r="BW572">
        <v>4.3507752439657708</v>
      </c>
      <c r="BX572">
        <v>4.2709092429489104</v>
      </c>
      <c r="BY572">
        <v>4.2613259200092468</v>
      </c>
      <c r="BZ572">
        <v>4.5602560105260252</v>
      </c>
      <c r="CA572">
        <v>3.8537923622862786</v>
      </c>
    </row>
    <row r="573" spans="1:79" ht="112.5" x14ac:dyDescent="0.35">
      <c r="A573" s="1" t="s">
        <v>879</v>
      </c>
      <c r="B573" s="1" t="s">
        <v>880</v>
      </c>
      <c r="C573" s="4">
        <v>0.75771591376900005</v>
      </c>
      <c r="D573" s="4">
        <v>5.7874378555000001E-2</v>
      </c>
      <c r="E573" s="4">
        <v>7.0577184602999998E-2</v>
      </c>
      <c r="F573" s="4">
        <v>5.2411084108000001E-2</v>
      </c>
      <c r="G573" s="4">
        <v>0.164036575761</v>
      </c>
      <c r="H573" s="4">
        <v>0.197902005134</v>
      </c>
      <c r="I573" s="11">
        <v>0.43063096798400002</v>
      </c>
      <c r="J573" s="4">
        <v>12.308067954508999</v>
      </c>
      <c r="K573" s="4">
        <v>0.97927239862100002</v>
      </c>
      <c r="L573" s="4">
        <v>1.088914768033</v>
      </c>
      <c r="M573" s="4">
        <v>0.75408882604799998</v>
      </c>
      <c r="N573" s="4">
        <v>2.145632238263</v>
      </c>
      <c r="O573" s="4">
        <v>2.2616323417239999</v>
      </c>
      <c r="P573" s="11">
        <v>4.3202279940409998</v>
      </c>
      <c r="Q573" s="4">
        <v>6.6187245270570001</v>
      </c>
      <c r="R573" s="4">
        <v>5.7104771939700001</v>
      </c>
      <c r="S573" s="4">
        <v>6.1233987639710001</v>
      </c>
      <c r="T573" s="4">
        <v>6.886640132688</v>
      </c>
      <c r="U573" s="4">
        <v>7.0156127021180001</v>
      </c>
      <c r="V573" s="4">
        <v>8.2788974747069997</v>
      </c>
      <c r="W573" s="11">
        <v>9.4191947216030005</v>
      </c>
      <c r="X573" s="4">
        <v>2.0234901259170002</v>
      </c>
      <c r="Y573" s="4">
        <v>3.7557515310879999</v>
      </c>
      <c r="Z573" s="4">
        <v>6.2209988080530003</v>
      </c>
      <c r="AA573" s="4">
        <v>9.5491771756109998</v>
      </c>
      <c r="AB573" s="4">
        <v>10.248480500095001</v>
      </c>
      <c r="AC573" s="4">
        <v>20.761971036542999</v>
      </c>
      <c r="AD573" s="11">
        <v>16.165085388994001</v>
      </c>
      <c r="AE573" s="5">
        <v>848.94</v>
      </c>
      <c r="AF573" s="5">
        <v>880.73199999999997</v>
      </c>
      <c r="AG573" s="5">
        <v>822.95799999999997</v>
      </c>
      <c r="AH573" s="5">
        <v>727.11800000000005</v>
      </c>
      <c r="AI573" s="5">
        <v>707.69299999999998</v>
      </c>
      <c r="AJ573" s="5">
        <v>702.96799999999996</v>
      </c>
      <c r="AK573" s="13">
        <v>495.60500000000002</v>
      </c>
      <c r="AL573" s="4">
        <v>77.995971446745003</v>
      </c>
      <c r="AM573" s="4">
        <v>80.036719456089003</v>
      </c>
      <c r="AN573" s="4">
        <v>75.606531560541001</v>
      </c>
      <c r="AO573" s="4">
        <v>78.412307218360993</v>
      </c>
      <c r="AP573" s="4">
        <v>80.954877326749994</v>
      </c>
      <c r="AQ573" s="4">
        <v>58.975657497923002</v>
      </c>
      <c r="AR573" s="11">
        <v>49.375611626194001</v>
      </c>
      <c r="AS573" s="5">
        <v>549.62</v>
      </c>
      <c r="AT573" s="5">
        <v>535.65200000000004</v>
      </c>
      <c r="AU573" s="5">
        <v>466.15300000000002</v>
      </c>
      <c r="AV573" s="5">
        <v>408.875</v>
      </c>
      <c r="AW573" s="5">
        <v>387.24299999999999</v>
      </c>
      <c r="AX573" s="5">
        <v>378.63</v>
      </c>
      <c r="AY573" s="13">
        <v>226.059</v>
      </c>
      <c r="AZ573" s="4">
        <v>2.337507946318</v>
      </c>
      <c r="BA573" s="4">
        <v>2.3940769787830001</v>
      </c>
      <c r="BB573" s="4">
        <v>3.179977779368</v>
      </c>
      <c r="BC573" s="4">
        <v>4.6670746511230004</v>
      </c>
      <c r="BD573" s="4">
        <v>5.5045069562990001</v>
      </c>
      <c r="BE573" s="4">
        <v>10.403893490893999</v>
      </c>
      <c r="BF573" s="11">
        <v>7.1316888045539999</v>
      </c>
      <c r="BG573">
        <v>0.64741913445001997</v>
      </c>
      <c r="BH573">
        <v>0.60818955141859277</v>
      </c>
      <c r="BI573">
        <v>0.56643595420422432</v>
      </c>
      <c r="BJ573">
        <v>0.56232275916701269</v>
      </c>
      <c r="BK573">
        <v>0.54719066035696273</v>
      </c>
      <c r="BL573">
        <v>0.53861626702780219</v>
      </c>
      <c r="BM573" s="12">
        <v>0.45612735948991634</v>
      </c>
      <c r="BN573">
        <v>0.32695551325185357</v>
      </c>
      <c r="BO573">
        <v>7.6100523790149904E-3</v>
      </c>
      <c r="BP573">
        <v>4.8904573053143746E-2</v>
      </c>
      <c r="BQ573">
        <v>6.215994225864744E-2</v>
      </c>
      <c r="BR573">
        <v>0.11632446142834196</v>
      </c>
      <c r="BS573">
        <v>0.10160898205568873</v>
      </c>
      <c r="BT573" s="12">
        <v>4.9689600878882564E-2</v>
      </c>
      <c r="BU573">
        <v>3.1162223596061138</v>
      </c>
      <c r="BV573">
        <v>6.6306715745789928</v>
      </c>
      <c r="BW573">
        <v>4.841461566928146</v>
      </c>
      <c r="BX573">
        <v>4.7152095547336188</v>
      </c>
      <c r="BY573">
        <v>4.1226224459246099</v>
      </c>
      <c r="BZ573">
        <v>4.4239563004183635</v>
      </c>
      <c r="CA573">
        <v>5.1663772552611631</v>
      </c>
    </row>
    <row r="574" spans="1:79" ht="25" x14ac:dyDescent="0.35">
      <c r="A574" s="1" t="s">
        <v>881</v>
      </c>
      <c r="B574" s="1" t="s">
        <v>5</v>
      </c>
      <c r="C574" s="4">
        <v>-0.11150147147099999</v>
      </c>
      <c r="D574" s="4">
        <v>-6.3545753211000006E-2</v>
      </c>
      <c r="E574" s="4">
        <v>-1.6620880974999998E-2</v>
      </c>
      <c r="F574" s="4">
        <v>-8.9699583600000004E-3</v>
      </c>
      <c r="G574" s="4">
        <v>5.3535775139999997E-3</v>
      </c>
      <c r="H574" s="4">
        <v>6.1322035554000003E-2</v>
      </c>
      <c r="I574" s="11">
        <v>-0.11481222562600001</v>
      </c>
      <c r="J574" s="4">
        <v>-12.709476494142001</v>
      </c>
      <c r="K574" s="4">
        <v>-6.2119540333419998</v>
      </c>
      <c r="L574" s="4">
        <v>-1.432526001576</v>
      </c>
      <c r="M574" s="4">
        <v>-0.69796046797699995</v>
      </c>
      <c r="N574" s="4">
        <v>0.39271969096499998</v>
      </c>
      <c r="O574" s="4">
        <v>4.4630384061199999</v>
      </c>
      <c r="P574" s="11">
        <v>-8.4613400584629996</v>
      </c>
      <c r="Q574" s="4">
        <v>0.79785658348900002</v>
      </c>
      <c r="R574" s="4">
        <v>0.961626564874</v>
      </c>
      <c r="S574" s="4">
        <v>1.0881809508210001</v>
      </c>
      <c r="T574" s="4">
        <v>1.2412896913310001</v>
      </c>
      <c r="U574" s="4">
        <v>1.3319207074170001</v>
      </c>
      <c r="V574" s="4">
        <v>1.396128030576</v>
      </c>
      <c r="W574" s="11">
        <v>1.3515948418729999</v>
      </c>
      <c r="X574" s="4">
        <v>70.021007388805998</v>
      </c>
      <c r="Y574" s="4">
        <v>69.634420333403995</v>
      </c>
      <c r="Z574" s="4">
        <v>64.429611329577995</v>
      </c>
      <c r="AA574" s="4">
        <v>65.657334086394997</v>
      </c>
      <c r="AB574" s="4">
        <v>68.856761492982002</v>
      </c>
      <c r="AC574" s="4">
        <v>72.761328316702006</v>
      </c>
      <c r="AD574" s="11">
        <v>65.306901795517007</v>
      </c>
      <c r="AE574" s="5">
        <v>7122.8339999999998</v>
      </c>
      <c r="AF574" s="5">
        <v>6711.9610000000002</v>
      </c>
      <c r="AG574" s="5">
        <v>6311.7259999999997</v>
      </c>
      <c r="AH574" s="5">
        <v>5613.0330000000004</v>
      </c>
      <c r="AI574" s="5">
        <v>5267.7309999999998</v>
      </c>
      <c r="AJ574" s="5">
        <v>5005.7730000000001</v>
      </c>
      <c r="AK574" s="13">
        <v>4944.973</v>
      </c>
      <c r="AL574" s="4">
        <v>1.6203522362030001</v>
      </c>
      <c r="AM574" s="4">
        <v>1.3520489764470001</v>
      </c>
      <c r="AN574" s="4">
        <v>2.1554167592189999</v>
      </c>
      <c r="AO574" s="4">
        <v>2.2788748970479999</v>
      </c>
      <c r="AP574" s="4">
        <v>2.1858747153190001</v>
      </c>
      <c r="AQ574" s="4">
        <v>2.1525746373239998</v>
      </c>
      <c r="AR574" s="11">
        <v>2.9363557697889999</v>
      </c>
      <c r="AS574" s="2">
        <v>0</v>
      </c>
      <c r="AT574" s="2">
        <v>0</v>
      </c>
      <c r="AU574" s="2">
        <v>0</v>
      </c>
      <c r="AV574" s="2">
        <v>0</v>
      </c>
      <c r="AW574" s="2">
        <v>0</v>
      </c>
      <c r="AX574" s="5">
        <v>0</v>
      </c>
      <c r="AY574" s="13">
        <v>260.93400000000003</v>
      </c>
      <c r="AZ574" s="4">
        <v>53.552341398239001</v>
      </c>
      <c r="BA574" s="4">
        <v>58.047560490767999</v>
      </c>
      <c r="BB574" s="4">
        <v>48.608923289627</v>
      </c>
      <c r="BC574" s="4">
        <v>50.853533432460999</v>
      </c>
      <c r="BD574" s="4">
        <v>52.854616027120997</v>
      </c>
      <c r="BE574" s="4">
        <v>55.932848028791</v>
      </c>
      <c r="BF574" s="11">
        <v>50.491329282679999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 s="12">
        <v>5.2767527749898742E-2</v>
      </c>
      <c r="BN574">
        <v>3.8735600910484648E-2</v>
      </c>
      <c r="BO574">
        <v>2.4126973459512261E-2</v>
      </c>
      <c r="BP574">
        <v>9.1078545020783965E-3</v>
      </c>
      <c r="BQ574">
        <v>3.0328930786214334E-2</v>
      </c>
      <c r="BR574">
        <v>6.3920142556990842E-2</v>
      </c>
      <c r="BS574">
        <v>7.1922198806842738E-2</v>
      </c>
      <c r="BT574" s="12">
        <v>7.1600978614951405E-2</v>
      </c>
      <c r="BU574">
        <v>2.8746360524550956</v>
      </c>
      <c r="BV574">
        <v>3.6169296096592585</v>
      </c>
      <c r="BW574">
        <v>4.767733701459389</v>
      </c>
      <c r="BX574">
        <v>3.7045515655394272</v>
      </c>
      <c r="BY574">
        <v>3.0407541739023625</v>
      </c>
      <c r="BZ574">
        <v>3.0088586950427532</v>
      </c>
      <c r="CA574">
        <v>2.8845340598490359</v>
      </c>
    </row>
    <row r="575" spans="1:79" ht="50" x14ac:dyDescent="0.35">
      <c r="A575" s="1" t="s">
        <v>882</v>
      </c>
      <c r="B575" s="1" t="s">
        <v>883</v>
      </c>
      <c r="C575" s="4">
        <v>0.27715828227900002</v>
      </c>
      <c r="D575" s="4">
        <v>0.37465351049200002</v>
      </c>
      <c r="E575" s="4">
        <v>0.31158860111300002</v>
      </c>
      <c r="F575" s="4">
        <v>0.60764305648200001</v>
      </c>
      <c r="G575" s="4">
        <v>0.36668957712099998</v>
      </c>
      <c r="H575" s="4">
        <v>0.420099783216</v>
      </c>
      <c r="I575" s="11">
        <v>0.787311623066</v>
      </c>
      <c r="J575" s="4">
        <v>2.6352850909479999</v>
      </c>
      <c r="K575" s="4">
        <v>3.1167917484230001</v>
      </c>
      <c r="L575" s="4">
        <v>2.4591325095330001</v>
      </c>
      <c r="M575" s="4">
        <v>4.6440981073229999</v>
      </c>
      <c r="N575" s="4">
        <v>2.778381373857</v>
      </c>
      <c r="O575" s="4">
        <v>3.2668945124130002</v>
      </c>
      <c r="P575" s="11">
        <v>6.3698631887759998</v>
      </c>
      <c r="Q575" s="4">
        <v>9.3153148109420005</v>
      </c>
      <c r="R575" s="4">
        <v>11.825051822694</v>
      </c>
      <c r="S575" s="4">
        <v>12.229163576666</v>
      </c>
      <c r="T575" s="4">
        <v>13.147097115452</v>
      </c>
      <c r="U575" s="4">
        <v>13.01740417345</v>
      </c>
      <c r="V575" s="4">
        <v>13.387140975595001</v>
      </c>
      <c r="W575" s="11">
        <v>12.356719278917</v>
      </c>
      <c r="X575" s="4">
        <v>11.481292240518</v>
      </c>
      <c r="Y575" s="4">
        <v>13.253955211238001</v>
      </c>
      <c r="Z575" s="4">
        <v>17.195664490243001</v>
      </c>
      <c r="AA575" s="4">
        <v>17.149722594358</v>
      </c>
      <c r="AB575" s="4">
        <v>20.135071915784</v>
      </c>
      <c r="AC575" s="4">
        <v>7.9313070762319997</v>
      </c>
      <c r="AD575" s="11">
        <v>7.2922649942159996</v>
      </c>
      <c r="AE575" s="5">
        <v>607.30100000000004</v>
      </c>
      <c r="AF575" s="5">
        <v>558.09805408499994</v>
      </c>
      <c r="AG575" s="5">
        <v>522.67834827199999</v>
      </c>
      <c r="AH575" s="5">
        <v>484.37066981999999</v>
      </c>
      <c r="AI575" s="5">
        <v>456.10763550000001</v>
      </c>
      <c r="AJ575" s="5">
        <v>435.298294731</v>
      </c>
      <c r="AK575" s="13">
        <v>457.17592729799998</v>
      </c>
      <c r="AL575" s="4">
        <v>51.638314443744001</v>
      </c>
      <c r="AM575" s="4">
        <v>51.488433508001002</v>
      </c>
      <c r="AN575" s="4">
        <v>48.998001743267999</v>
      </c>
      <c r="AO575" s="4">
        <v>56.016395802997003</v>
      </c>
      <c r="AP575" s="4">
        <v>54.303566671600002</v>
      </c>
      <c r="AQ575" s="4">
        <v>52.325701825861003</v>
      </c>
      <c r="AR575" s="11">
        <v>54.558814930432</v>
      </c>
      <c r="AS575" s="5">
        <v>461.50200000000001</v>
      </c>
      <c r="AT575" s="5">
        <v>414.825755539</v>
      </c>
      <c r="AU575" s="5">
        <v>367.31734147399999</v>
      </c>
      <c r="AV575" s="5">
        <v>362.28084575999998</v>
      </c>
      <c r="AW575" s="5">
        <v>330.65137264499998</v>
      </c>
      <c r="AX575" s="5">
        <v>321.39309912300001</v>
      </c>
      <c r="AY575" s="13">
        <v>314.12646734999998</v>
      </c>
      <c r="AZ575" s="4">
        <v>8.9578930255239992</v>
      </c>
      <c r="BA575" s="4">
        <v>8.6543388928149998</v>
      </c>
      <c r="BB575" s="4">
        <v>10.407684663181</v>
      </c>
      <c r="BC575" s="4">
        <v>9.9044615148009996</v>
      </c>
      <c r="BD575" s="4">
        <v>11.698563994556</v>
      </c>
      <c r="BE575" s="4">
        <v>12.875115983787</v>
      </c>
      <c r="BF575" s="11">
        <v>11.188958809934</v>
      </c>
      <c r="BG575">
        <v>0.75992300358471332</v>
      </c>
      <c r="BH575">
        <v>0.74328471941925256</v>
      </c>
      <c r="BI575">
        <v>0.70275981909020901</v>
      </c>
      <c r="BJ575">
        <v>0.74794133570191079</v>
      </c>
      <c r="BK575">
        <v>0.72494154210448414</v>
      </c>
      <c r="BL575">
        <v>0.73832841298312546</v>
      </c>
      <c r="BM575" s="12">
        <v>0.68710194171103767</v>
      </c>
      <c r="BN575">
        <v>4.0370436342420934E-2</v>
      </c>
      <c r="BO575">
        <v>0.12732702945977048</v>
      </c>
      <c r="BP575">
        <v>0.12855735309668911</v>
      </c>
      <c r="BQ575">
        <v>0.10332457418715266</v>
      </c>
      <c r="BR575">
        <v>0.24298739232751446</v>
      </c>
      <c r="BS575">
        <v>0.27830925184494915</v>
      </c>
      <c r="BT575" s="12">
        <v>0.51329800214331844</v>
      </c>
      <c r="BU575">
        <v>5.4706362737487177</v>
      </c>
      <c r="BV575">
        <v>4.5624082655595988</v>
      </c>
      <c r="BW575">
        <v>4.5803636623056416</v>
      </c>
      <c r="BX575">
        <v>4.8912635441751648</v>
      </c>
      <c r="BY575">
        <v>4.0088126887484963</v>
      </c>
      <c r="BZ575">
        <v>3.9042155140875936</v>
      </c>
      <c r="CA575">
        <v>3.3183399330945265</v>
      </c>
    </row>
    <row r="576" spans="1:79" ht="87.5" x14ac:dyDescent="0.35">
      <c r="A576" s="1" t="s">
        <v>884</v>
      </c>
      <c r="B576" s="1" t="s">
        <v>71</v>
      </c>
      <c r="C576" s="4">
        <v>-6.7708690880000002E-3</v>
      </c>
      <c r="D576" s="4">
        <v>-0.238937294464</v>
      </c>
      <c r="E576" s="4">
        <v>-0.59034121511000004</v>
      </c>
      <c r="F576" s="4">
        <v>-0.16118714948099999</v>
      </c>
      <c r="G576" s="4">
        <v>-0.38067150595100002</v>
      </c>
      <c r="H576" s="4">
        <v>-0.75234379764500003</v>
      </c>
      <c r="I576" s="11">
        <v>-0.39947024642200002</v>
      </c>
      <c r="J576" s="4">
        <v>-9.3125525447999999E-2</v>
      </c>
      <c r="K576" s="4">
        <v>-3.310045102523</v>
      </c>
      <c r="L576" s="4">
        <v>-7.9677867654919998</v>
      </c>
      <c r="M576" s="4">
        <v>-2.297359657766</v>
      </c>
      <c r="N576" s="4">
        <v>-5.4848612225659998</v>
      </c>
      <c r="O576" s="4">
        <v>-9.6955118663440008</v>
      </c>
      <c r="P576" s="11">
        <v>-4.8114020080940003</v>
      </c>
      <c r="Q576" s="4">
        <v>7.0188031378140003</v>
      </c>
      <c r="R576" s="4">
        <v>7.5380332800890004</v>
      </c>
      <c r="S576" s="4">
        <v>6.9347188878820001</v>
      </c>
      <c r="T576" s="4">
        <v>7.9048438360500004</v>
      </c>
      <c r="U576" s="4">
        <v>6.1752197528000004</v>
      </c>
      <c r="V576" s="4">
        <v>7.7662300421669999</v>
      </c>
      <c r="W576" s="11">
        <v>7.7531233974239999</v>
      </c>
      <c r="X576" s="4">
        <v>28.830740405634</v>
      </c>
      <c r="Y576" s="4">
        <v>38.391853292412002</v>
      </c>
      <c r="Z576" s="4">
        <v>42.803638124221997</v>
      </c>
      <c r="AA576" s="4">
        <v>43.197074209527003</v>
      </c>
      <c r="AB576" s="4">
        <v>42.936963299939002</v>
      </c>
      <c r="AC576" s="4">
        <v>51.787156355363997</v>
      </c>
      <c r="AD576" s="11">
        <v>56.796439905352997</v>
      </c>
      <c r="AE576" s="5">
        <v>547.51499999999999</v>
      </c>
      <c r="AF576" s="5">
        <v>515.86400000000003</v>
      </c>
      <c r="AG576" s="5">
        <v>580.65800000000002</v>
      </c>
      <c r="AH576" s="5">
        <v>555.63400000000001</v>
      </c>
      <c r="AI576" s="5">
        <v>587.13699999999994</v>
      </c>
      <c r="AJ576" s="5">
        <v>544.02200000000005</v>
      </c>
      <c r="AK576" s="13">
        <v>538.19600000000003</v>
      </c>
      <c r="AL576" s="4">
        <v>39.492799284038</v>
      </c>
      <c r="AM576" s="4">
        <v>41.574911216910003</v>
      </c>
      <c r="AN576" s="4">
        <v>39.134051369308999</v>
      </c>
      <c r="AO576" s="4">
        <v>40.979853644664999</v>
      </c>
      <c r="AP576" s="4">
        <v>41.974700964169998</v>
      </c>
      <c r="AQ576" s="4">
        <v>46.972365088177</v>
      </c>
      <c r="AR576" s="11">
        <v>50.244334777665003</v>
      </c>
      <c r="AS576" s="5">
        <v>486.84100000000001</v>
      </c>
      <c r="AT576" s="5">
        <v>437.80799999999999</v>
      </c>
      <c r="AU576" s="5">
        <v>524.28099999999995</v>
      </c>
      <c r="AV576" s="5">
        <v>496.298</v>
      </c>
      <c r="AW576" s="5">
        <v>515.99</v>
      </c>
      <c r="AX576" s="5">
        <v>480.63799999999998</v>
      </c>
      <c r="AY576" s="13">
        <v>459.38099999999997</v>
      </c>
      <c r="AZ576" s="4">
        <v>13.432913500572001</v>
      </c>
      <c r="BA576" s="4">
        <v>18.536722477133999</v>
      </c>
      <c r="BB576" s="4">
        <v>21.415479319408</v>
      </c>
      <c r="BC576" s="4">
        <v>18.914722608996001</v>
      </c>
      <c r="BD576" s="4">
        <v>21.268337252096</v>
      </c>
      <c r="BE576" s="4">
        <v>19.702868562702001</v>
      </c>
      <c r="BF576" s="11">
        <v>11.255911338941001</v>
      </c>
      <c r="BG576">
        <v>0.88918294475950432</v>
      </c>
      <c r="BH576">
        <v>0.84868880169967276</v>
      </c>
      <c r="BI576">
        <v>0.90290842458038967</v>
      </c>
      <c r="BJ576">
        <v>0.89321027870864633</v>
      </c>
      <c r="BK576">
        <v>0.87882385201409563</v>
      </c>
      <c r="BL576">
        <v>0.88349000591887816</v>
      </c>
      <c r="BM576" s="12">
        <v>0.85355706842860213</v>
      </c>
      <c r="BN576">
        <v>0.23989356743575704</v>
      </c>
      <c r="BO576">
        <v>0.18669732264227926</v>
      </c>
      <c r="BP576">
        <v>0.17521668544334534</v>
      </c>
      <c r="BQ576">
        <v>0.24398994920479261</v>
      </c>
      <c r="BR576">
        <v>0.24443511338658092</v>
      </c>
      <c r="BS576">
        <v>0.2819980576413304</v>
      </c>
      <c r="BT576" s="12">
        <v>0.20872253167347335</v>
      </c>
      <c r="BU576">
        <v>3.3751874919966691</v>
      </c>
      <c r="BV576">
        <v>3.6660170718645064</v>
      </c>
      <c r="BW576">
        <v>3.5893008833044124</v>
      </c>
      <c r="BX576">
        <v>3.4575022624831075</v>
      </c>
      <c r="BY576">
        <v>3.1657229082855123</v>
      </c>
      <c r="BZ576">
        <v>3.2137470291050332</v>
      </c>
      <c r="CA576">
        <v>3.563727470438967</v>
      </c>
    </row>
    <row r="577" spans="1:79" ht="100" x14ac:dyDescent="0.35">
      <c r="A577" s="1" t="s">
        <v>885</v>
      </c>
      <c r="B577" s="1" t="s">
        <v>886</v>
      </c>
      <c r="C577" s="4">
        <v>0.47863638463000002</v>
      </c>
      <c r="D577" s="4">
        <v>6.4026715461E-2</v>
      </c>
      <c r="E577" s="4">
        <v>0.28846593208100002</v>
      </c>
      <c r="F577" s="4">
        <v>0.235532499172</v>
      </c>
      <c r="G577" s="4">
        <v>4.7755588245000001E-2</v>
      </c>
      <c r="H577" s="4">
        <v>0.109330149753</v>
      </c>
      <c r="I577" s="11">
        <v>-3.254661674042</v>
      </c>
      <c r="J577" s="4">
        <v>3.563397805678</v>
      </c>
      <c r="K577" s="4">
        <v>0.45746064492999999</v>
      </c>
      <c r="L577" s="4">
        <v>1.96773741818</v>
      </c>
      <c r="M577" s="4">
        <v>1.6325216711499999</v>
      </c>
      <c r="N577" s="4">
        <v>0.325452195198</v>
      </c>
      <c r="O577" s="4">
        <v>0.75379191303399995</v>
      </c>
      <c r="P577" s="11">
        <v>-21.303811414022999</v>
      </c>
      <c r="Q577" s="4">
        <v>13.477789470327</v>
      </c>
      <c r="R577" s="4">
        <v>13.387073071428</v>
      </c>
      <c r="S577" s="4">
        <v>14.658852736427001</v>
      </c>
      <c r="T577" s="4">
        <v>14.660722268472</v>
      </c>
      <c r="U577" s="4">
        <v>14.198298330301</v>
      </c>
      <c r="V577" s="4">
        <v>15.170781383314999</v>
      </c>
      <c r="W577" s="11">
        <v>13.87902421657</v>
      </c>
      <c r="X577" s="4">
        <v>4.35192129061</v>
      </c>
      <c r="Y577" s="4">
        <v>4.9766540261219996</v>
      </c>
      <c r="Z577" s="4">
        <v>5.4182798082990002</v>
      </c>
      <c r="AA577" s="4">
        <v>9.345023153623</v>
      </c>
      <c r="AB577" s="4">
        <v>12.490465363265001</v>
      </c>
      <c r="AC577" s="4">
        <v>19.12926805176</v>
      </c>
      <c r="AD577" s="11">
        <v>25.743387956368</v>
      </c>
      <c r="AE577" s="5">
        <v>815.33399999999995</v>
      </c>
      <c r="AF577" s="5">
        <v>830.17399999999998</v>
      </c>
      <c r="AG577" s="5">
        <v>762.91099999999994</v>
      </c>
      <c r="AH577" s="5">
        <v>747.14599999999996</v>
      </c>
      <c r="AI577" s="5">
        <v>760.077</v>
      </c>
      <c r="AJ577" s="5">
        <v>726.66</v>
      </c>
      <c r="AK577" s="13">
        <v>775.21299999999997</v>
      </c>
      <c r="AL577" s="4">
        <v>72.146261532083997</v>
      </c>
      <c r="AM577" s="4">
        <v>69.232233242670006</v>
      </c>
      <c r="AN577" s="4">
        <v>73.439234720694998</v>
      </c>
      <c r="AO577" s="4">
        <v>71.604077382466002</v>
      </c>
      <c r="AP577" s="4">
        <v>66.998606720108995</v>
      </c>
      <c r="AQ577" s="4">
        <v>44.963256543638003</v>
      </c>
      <c r="AR577" s="11">
        <v>43.806411915177002</v>
      </c>
      <c r="AS577" s="5">
        <v>571.50599999999997</v>
      </c>
      <c r="AT577" s="5">
        <v>558.86800000000005</v>
      </c>
      <c r="AU577" s="5">
        <v>515.971</v>
      </c>
      <c r="AV577" s="5">
        <v>456.29399999999998</v>
      </c>
      <c r="AW577" s="5">
        <v>446.37900000000002</v>
      </c>
      <c r="AX577" s="5">
        <v>436.65199999999999</v>
      </c>
      <c r="AY577" s="13">
        <v>413.57400000000001</v>
      </c>
      <c r="AZ577" s="4">
        <v>4.3083239929920003</v>
      </c>
      <c r="BA577" s="4">
        <v>4.5318264341869998</v>
      </c>
      <c r="BB577" s="4">
        <v>4.4435727320789997</v>
      </c>
      <c r="BC577" s="4">
        <v>6.2664585205860002</v>
      </c>
      <c r="BD577" s="4">
        <v>7.073149368068</v>
      </c>
      <c r="BE577" s="4">
        <v>10.350334200389</v>
      </c>
      <c r="BF577" s="11">
        <v>15.427354684465</v>
      </c>
      <c r="BG577">
        <v>0.7009470965273128</v>
      </c>
      <c r="BH577">
        <v>0.67319381238150078</v>
      </c>
      <c r="BI577">
        <v>0.67631873180488944</v>
      </c>
      <c r="BJ577">
        <v>0.61071597786777954</v>
      </c>
      <c r="BK577">
        <v>0.58728128860628592</v>
      </c>
      <c r="BL577">
        <v>0.60090276057578507</v>
      </c>
      <c r="BM577" s="12">
        <v>0.53349724527323461</v>
      </c>
      <c r="BN577">
        <v>0.16945630074122953</v>
      </c>
      <c r="BO577">
        <v>9.5794423476558019E-2</v>
      </c>
      <c r="BP577">
        <v>0.10328148496353888</v>
      </c>
      <c r="BQ577">
        <v>7.8158406031927169E-2</v>
      </c>
      <c r="BR577">
        <v>1.4509329514637666</v>
      </c>
      <c r="BS577">
        <v>1.5904900954392629</v>
      </c>
      <c r="BT577" s="12">
        <v>1.6334562305031082</v>
      </c>
      <c r="BU577">
        <v>4.4111002351088509</v>
      </c>
      <c r="BV577">
        <v>4.9446116770033148</v>
      </c>
      <c r="BW577">
        <v>4.974829084985215</v>
      </c>
      <c r="BX577">
        <v>5.2501274885900244</v>
      </c>
      <c r="BY577">
        <v>2.284273186036498</v>
      </c>
      <c r="BZ577">
        <v>2.2625098781338218</v>
      </c>
      <c r="CA577">
        <v>1.9871939241129775</v>
      </c>
    </row>
    <row r="578" spans="1:79" ht="50" x14ac:dyDescent="0.35">
      <c r="A578" s="1" t="s">
        <v>887</v>
      </c>
      <c r="B578" s="1" t="s">
        <v>92</v>
      </c>
      <c r="C578" s="4">
        <v>2.1680192869820001</v>
      </c>
      <c r="D578" s="4">
        <v>2.0502879693249998</v>
      </c>
      <c r="E578" s="4">
        <v>2.1774459384389999</v>
      </c>
      <c r="F578" s="4">
        <v>2.405066402573</v>
      </c>
      <c r="G578" s="4">
        <v>2.5059376429469999</v>
      </c>
      <c r="H578" s="4">
        <v>2.9443425725500001</v>
      </c>
      <c r="I578" s="11">
        <v>3.2212811226059999</v>
      </c>
      <c r="J578" s="4">
        <v>10.410740095485</v>
      </c>
      <c r="K578" s="4">
        <v>9.4497290263490008</v>
      </c>
      <c r="L578" s="4">
        <v>10.781012817146999</v>
      </c>
      <c r="M578" s="4">
        <v>11.490525582065001</v>
      </c>
      <c r="N578" s="4">
        <v>11.041378271566</v>
      </c>
      <c r="O578" s="4">
        <v>11.816167288634</v>
      </c>
      <c r="P578" s="11">
        <v>11.759561545559</v>
      </c>
      <c r="Q578" s="4">
        <v>18.583210994072999</v>
      </c>
      <c r="R578" s="4">
        <v>23.563574529312</v>
      </c>
      <c r="S578" s="4">
        <v>19.957435269312999</v>
      </c>
      <c r="T578" s="4">
        <v>20.440884870415001</v>
      </c>
      <c r="U578" s="4">
        <v>21.443804268440999</v>
      </c>
      <c r="V578" s="4">
        <v>23.955509982822999</v>
      </c>
      <c r="W578" s="11">
        <v>26.097923769447</v>
      </c>
      <c r="X578" s="4">
        <v>2.8625219913329998</v>
      </c>
      <c r="Y578" s="4">
        <v>3.4518309585179998</v>
      </c>
      <c r="Z578" s="4">
        <v>2.9383243708259998</v>
      </c>
      <c r="AA578" s="4">
        <v>6.576146277646</v>
      </c>
      <c r="AB578" s="4">
        <v>4.7840718341650001</v>
      </c>
      <c r="AC578" s="4">
        <v>3.069078738115</v>
      </c>
      <c r="AD578" s="11">
        <v>3.688040631372</v>
      </c>
      <c r="AE578" s="5">
        <v>747.23900000000003</v>
      </c>
      <c r="AF578" s="5">
        <v>611.60500000000002</v>
      </c>
      <c r="AG578" s="5">
        <v>656.41200000000003</v>
      </c>
      <c r="AH578" s="5">
        <v>645.02099999999996</v>
      </c>
      <c r="AI578" s="5">
        <v>616.15</v>
      </c>
      <c r="AJ578" s="5">
        <v>612.452</v>
      </c>
      <c r="AK578" s="13">
        <v>499.51100000000002</v>
      </c>
      <c r="AL578" s="4">
        <v>99.265295307124006</v>
      </c>
      <c r="AM578" s="4">
        <v>98.827347716255005</v>
      </c>
      <c r="AN578" s="4">
        <v>98.333363802001998</v>
      </c>
      <c r="AO578" s="4">
        <v>98.302845953852994</v>
      </c>
      <c r="AP578" s="4">
        <v>99.188346993427004</v>
      </c>
      <c r="AQ578" s="4">
        <v>98.280844866210003</v>
      </c>
      <c r="AR578" s="11">
        <v>95.957846774144997</v>
      </c>
      <c r="AS578" s="5">
        <v>31.824999999999999</v>
      </c>
      <c r="AT578" s="5">
        <v>3.0649999999999999</v>
      </c>
      <c r="AU578" s="5">
        <v>3.427</v>
      </c>
      <c r="AV578" s="5">
        <v>31.666</v>
      </c>
      <c r="AW578" s="5">
        <v>2.4279999999999999</v>
      </c>
      <c r="AX578" s="5">
        <v>5.8419999999999996</v>
      </c>
      <c r="AY578" s="13">
        <v>7.9240000000000004</v>
      </c>
      <c r="AZ578" s="4">
        <v>1.5864275990900001</v>
      </c>
      <c r="BA578" s="4">
        <v>2.0193227317670002</v>
      </c>
      <c r="BB578" s="4">
        <v>1.892918048534</v>
      </c>
      <c r="BC578" s="4">
        <v>1.8301736350340001</v>
      </c>
      <c r="BD578" s="4">
        <v>1.830550401979</v>
      </c>
      <c r="BE578" s="4">
        <v>1.820308180132</v>
      </c>
      <c r="BF578" s="11">
        <v>2.0744717799110002</v>
      </c>
      <c r="BG578">
        <v>4.2590121768269588E-2</v>
      </c>
      <c r="BH578">
        <v>5.0114044195191335E-3</v>
      </c>
      <c r="BI578">
        <v>5.2208064447328813E-3</v>
      </c>
      <c r="BJ578">
        <v>4.9092975267471917E-2</v>
      </c>
      <c r="BK578">
        <v>3.9405988801428224E-3</v>
      </c>
      <c r="BL578">
        <v>9.5387067068113084E-3</v>
      </c>
      <c r="BM578" s="12">
        <v>1.5863514517197818E-2</v>
      </c>
      <c r="BN578">
        <v>5.7849108342443861E-2</v>
      </c>
      <c r="BO578">
        <v>0.14676056142183896</v>
      </c>
      <c r="BP578">
        <v>0.13739354778548377</v>
      </c>
      <c r="BQ578">
        <v>0.23409226028780075</v>
      </c>
      <c r="BR578">
        <v>0.27285311860001987</v>
      </c>
      <c r="BS578">
        <v>0.11403615679525494</v>
      </c>
      <c r="BT578" s="12">
        <v>7.1944230978277901E-2</v>
      </c>
      <c r="BU578">
        <v>5.8825227743016164</v>
      </c>
      <c r="BV578">
        <v>5.1620865628387893</v>
      </c>
      <c r="BW578">
        <v>5.0820605590994328</v>
      </c>
      <c r="BX578">
        <v>4.5808138810590462</v>
      </c>
      <c r="BY578">
        <v>4.4747792033482483</v>
      </c>
      <c r="BZ578">
        <v>5.4633605213830014</v>
      </c>
      <c r="CA578">
        <v>5.9342273707250479</v>
      </c>
    </row>
    <row r="579" spans="1:79" ht="87.5" x14ac:dyDescent="0.35">
      <c r="A579" s="1" t="s">
        <v>888</v>
      </c>
      <c r="B579" s="1" t="s">
        <v>889</v>
      </c>
      <c r="C579" s="4">
        <v>0.569122175018</v>
      </c>
      <c r="D579" s="4">
        <v>0.187557250388</v>
      </c>
      <c r="E579" s="4">
        <v>0.54568258402299996</v>
      </c>
      <c r="F579" s="4">
        <v>0.43901085746200003</v>
      </c>
      <c r="G579" s="4">
        <v>0.63005714213099995</v>
      </c>
      <c r="H579" s="4">
        <v>0.25796008363299999</v>
      </c>
      <c r="I579" s="11">
        <v>0.34898051963400001</v>
      </c>
      <c r="J579" s="4">
        <v>7.9359600243269997</v>
      </c>
      <c r="K579" s="4">
        <v>2.5435457736970002</v>
      </c>
      <c r="L579" s="4">
        <v>6.9646294301509997</v>
      </c>
      <c r="M579" s="4">
        <v>5.5940263236899996</v>
      </c>
      <c r="N579" s="4">
        <v>7.57923309248</v>
      </c>
      <c r="O579" s="4">
        <v>2.8086016826229998</v>
      </c>
      <c r="P579" s="11">
        <v>3.7000919450560001</v>
      </c>
      <c r="Q579" s="4">
        <v>7.2029691185200004</v>
      </c>
      <c r="R579" s="4">
        <v>7.1389331396009998</v>
      </c>
      <c r="S579" s="4">
        <v>7.6282731810759996</v>
      </c>
      <c r="T579" s="4">
        <v>8.0717136202469995</v>
      </c>
      <c r="U579" s="4">
        <v>7.6126649158759996</v>
      </c>
      <c r="V579" s="4">
        <v>9.0411522833839992</v>
      </c>
      <c r="W579" s="11">
        <v>9.336255907939</v>
      </c>
      <c r="X579" s="4">
        <v>2.8351438971679999</v>
      </c>
      <c r="Y579" s="4">
        <v>3.6141615174380002</v>
      </c>
      <c r="Z579" s="4">
        <v>3.9897967192529999</v>
      </c>
      <c r="AA579" s="4">
        <v>6.2172194616410001</v>
      </c>
      <c r="AB579" s="4">
        <v>9.5629990633239998</v>
      </c>
      <c r="AC579" s="4">
        <v>20.667994484449</v>
      </c>
      <c r="AD579" s="11">
        <v>24.247485457153999</v>
      </c>
      <c r="AE579" s="5">
        <v>861.13099999999997</v>
      </c>
      <c r="AF579" s="5">
        <v>835.51700000000005</v>
      </c>
      <c r="AG579" s="5">
        <v>771.45899999999995</v>
      </c>
      <c r="AH579" s="5">
        <v>674.07</v>
      </c>
      <c r="AI579" s="5">
        <v>641.61500000000001</v>
      </c>
      <c r="AJ579" s="5">
        <v>617.00099999999998</v>
      </c>
      <c r="AK579" s="13">
        <v>583.96</v>
      </c>
      <c r="AL579" s="4">
        <v>80.231811420097998</v>
      </c>
      <c r="AM579" s="4">
        <v>80.136969086205994</v>
      </c>
      <c r="AN579" s="4">
        <v>81.024137381247996</v>
      </c>
      <c r="AO579" s="4">
        <v>72.441734537955995</v>
      </c>
      <c r="AP579" s="4">
        <v>72.885920684523001</v>
      </c>
      <c r="AQ579" s="4">
        <v>45.000089140859998</v>
      </c>
      <c r="AR579" s="11">
        <v>45.711350092472003</v>
      </c>
      <c r="AS579" s="5">
        <v>530.33500000000004</v>
      </c>
      <c r="AT579" s="5">
        <v>517.86900000000003</v>
      </c>
      <c r="AU579" s="5">
        <v>462.5</v>
      </c>
      <c r="AV579" s="5">
        <v>389.86</v>
      </c>
      <c r="AW579" s="5">
        <v>357.88099999999997</v>
      </c>
      <c r="AX579" s="5">
        <v>325.37099999999998</v>
      </c>
      <c r="AY579" s="13">
        <v>284.34300000000002</v>
      </c>
      <c r="AZ579" s="4">
        <v>1.7601808667959999</v>
      </c>
      <c r="BA579" s="4">
        <v>2.5612741174520002</v>
      </c>
      <c r="BB579" s="4">
        <v>1.8808570755830001</v>
      </c>
      <c r="BC579" s="4">
        <v>3.7896371137760001</v>
      </c>
      <c r="BD579" s="4">
        <v>5.3922609907729999</v>
      </c>
      <c r="BE579" s="4">
        <v>9.4918326167250004</v>
      </c>
      <c r="BF579" s="11">
        <v>10.294419109516999</v>
      </c>
      <c r="BG579">
        <v>0.61585867887696533</v>
      </c>
      <c r="BH579">
        <v>0.61981862726910408</v>
      </c>
      <c r="BI579">
        <v>0.59951338956444866</v>
      </c>
      <c r="BJ579">
        <v>0.57836723188986305</v>
      </c>
      <c r="BK579">
        <v>0.55778153565611777</v>
      </c>
      <c r="BL579">
        <v>0.52734274336670439</v>
      </c>
      <c r="BM579" s="12">
        <v>0.48692204945544215</v>
      </c>
      <c r="BN579">
        <v>0.17460907470533873</v>
      </c>
      <c r="BO579">
        <v>0.15013383967839805</v>
      </c>
      <c r="BP579">
        <v>7.8171184083574985E-2</v>
      </c>
      <c r="BQ579">
        <v>0.15192625642899987</v>
      </c>
      <c r="BR579">
        <v>0.20124800403941973</v>
      </c>
      <c r="BS579">
        <v>0.11516921915974483</v>
      </c>
      <c r="BT579" s="12">
        <v>0.1134875449867289</v>
      </c>
      <c r="BU579">
        <v>3.7957449405826202</v>
      </c>
      <c r="BV579">
        <v>3.8877247186113788</v>
      </c>
      <c r="BW579">
        <v>4.6498071627882487</v>
      </c>
      <c r="BX579">
        <v>4.0256871024114922</v>
      </c>
      <c r="BY579">
        <v>3.7125479167635786</v>
      </c>
      <c r="BZ579">
        <v>4.3912717124144454</v>
      </c>
      <c r="CA579">
        <v>4.4157216200284095</v>
      </c>
    </row>
    <row r="580" spans="1:79" ht="25" x14ac:dyDescent="0.35">
      <c r="A580" s="1" t="s">
        <v>890</v>
      </c>
      <c r="B580" s="1" t="s">
        <v>163</v>
      </c>
      <c r="C580" s="4">
        <v>0.85112666211599997</v>
      </c>
      <c r="D580" s="4">
        <v>0.89677930411499995</v>
      </c>
      <c r="E580" s="4">
        <v>0.21727195069999999</v>
      </c>
      <c r="F580" s="4">
        <v>0.72774071501100002</v>
      </c>
      <c r="G580" s="4">
        <v>0.33700860490099999</v>
      </c>
      <c r="H580" s="4">
        <v>0.24957643649299999</v>
      </c>
      <c r="I580" s="11">
        <v>0.46795289754300001</v>
      </c>
      <c r="J580" s="4">
        <v>7.9455655938229999</v>
      </c>
      <c r="K580" s="4">
        <v>8.3709570742120007</v>
      </c>
      <c r="L580" s="4">
        <v>2.033732415127</v>
      </c>
      <c r="M580" s="4">
        <v>7.1170604377559998</v>
      </c>
      <c r="N580" s="4">
        <v>3.2689041104709999</v>
      </c>
      <c r="O580" s="4">
        <v>2.3812473607100002</v>
      </c>
      <c r="P580" s="11">
        <v>3.9658911865820001</v>
      </c>
      <c r="Q580" s="4">
        <v>10.627773480438</v>
      </c>
      <c r="R580" s="4">
        <v>10.813755745435</v>
      </c>
      <c r="S580" s="4">
        <v>10.596623504344</v>
      </c>
      <c r="T580" s="4">
        <v>10.784274719397001</v>
      </c>
      <c r="U580" s="4">
        <v>9.6563724434610005</v>
      </c>
      <c r="V580" s="4">
        <v>11.082769330836999</v>
      </c>
      <c r="W580" s="11">
        <v>9.8905067496969998</v>
      </c>
      <c r="X580" s="4">
        <v>4.1532710757300002</v>
      </c>
      <c r="Y580" s="4">
        <v>5.2440187167119996</v>
      </c>
      <c r="Z580" s="4">
        <v>7.9531217295319996</v>
      </c>
      <c r="AA580" s="4">
        <v>8.2754681759200004</v>
      </c>
      <c r="AB580" s="4">
        <v>7.4420327840420004</v>
      </c>
      <c r="AC580" s="4">
        <v>8.3696982766819996</v>
      </c>
      <c r="AD580" s="11">
        <v>7.585498354906</v>
      </c>
      <c r="AE580" s="5">
        <v>540.38599999999997</v>
      </c>
      <c r="AF580" s="5">
        <v>447.01110246000002</v>
      </c>
      <c r="AG580" s="5">
        <v>387.12423938799998</v>
      </c>
      <c r="AH580" s="5">
        <v>333.08370414000001</v>
      </c>
      <c r="AI580" s="5">
        <v>327.257802234</v>
      </c>
      <c r="AJ580" s="5">
        <v>276.43456063600001</v>
      </c>
      <c r="AK580" s="13">
        <v>281.79671134500001</v>
      </c>
      <c r="AL580" s="4">
        <v>55.935201874215998</v>
      </c>
      <c r="AM580" s="4">
        <v>53.960291835387999</v>
      </c>
      <c r="AN580" s="4">
        <v>52.972796146321002</v>
      </c>
      <c r="AO580" s="4">
        <v>58.242839787340998</v>
      </c>
      <c r="AP580" s="4">
        <v>58.461567655826002</v>
      </c>
      <c r="AQ580" s="4">
        <v>56.310317156388003</v>
      </c>
      <c r="AR580" s="11">
        <v>47.817015011587998</v>
      </c>
      <c r="AS580" s="5">
        <v>415.01100000000002</v>
      </c>
      <c r="AT580" s="5">
        <v>334.58997777399998</v>
      </c>
      <c r="AU580" s="5">
        <v>274.87541650200001</v>
      </c>
      <c r="AV580" s="5">
        <v>250.93649934000001</v>
      </c>
      <c r="AW580" s="5">
        <v>246.493067502</v>
      </c>
      <c r="AX580" s="5">
        <v>209.98281467499999</v>
      </c>
      <c r="AY580" s="13">
        <v>217.46870852999999</v>
      </c>
      <c r="AZ580" s="4">
        <v>3.5944835680749998</v>
      </c>
      <c r="BA580" s="4">
        <v>4.706060249668</v>
      </c>
      <c r="BB580" s="4">
        <v>7.8777462984640003</v>
      </c>
      <c r="BC580" s="4">
        <v>7.4121704976179998</v>
      </c>
      <c r="BD580" s="4">
        <v>6.9086384913609997</v>
      </c>
      <c r="BE580" s="4">
        <v>7.2008930553530002</v>
      </c>
      <c r="BF580" s="11">
        <v>7.0979008855950001</v>
      </c>
      <c r="BG580">
        <v>0.76798991831764707</v>
      </c>
      <c r="BH580">
        <v>0.74850484905783776</v>
      </c>
      <c r="BI580">
        <v>0.71004444706574621</v>
      </c>
      <c r="BJ580">
        <v>0.75337369021970435</v>
      </c>
      <c r="BK580">
        <v>0.75320761130623681</v>
      </c>
      <c r="BL580">
        <v>0.75961129531664628</v>
      </c>
      <c r="BM580" s="12">
        <v>0.77172195336146387</v>
      </c>
      <c r="BN580">
        <v>0.31012295093161707</v>
      </c>
      <c r="BO580">
        <v>0.288844950196954</v>
      </c>
      <c r="BP580">
        <v>0.21796707385583169</v>
      </c>
      <c r="BQ580">
        <v>0.20788806902705487</v>
      </c>
      <c r="BR580">
        <v>7.9709463526688465E-2</v>
      </c>
      <c r="BS580">
        <v>9.1996349928987017E-2</v>
      </c>
      <c r="BT580" s="12">
        <v>0.69034674021032916</v>
      </c>
      <c r="BU580">
        <v>3.6112970241297613</v>
      </c>
      <c r="BV580">
        <v>3.7023541075924005</v>
      </c>
      <c r="BW580">
        <v>3.90424318831549</v>
      </c>
      <c r="BX580">
        <v>4.0141467841097676</v>
      </c>
      <c r="BY580">
        <v>4.8312899395596691</v>
      </c>
      <c r="BZ580">
        <v>4.8136674713796168</v>
      </c>
      <c r="CA580">
        <v>2.8173092511773121</v>
      </c>
    </row>
    <row r="581" spans="1:79" ht="75" x14ac:dyDescent="0.35">
      <c r="A581" s="1" t="s">
        <v>891</v>
      </c>
      <c r="B581" s="1" t="s">
        <v>646</v>
      </c>
      <c r="C581" s="4">
        <v>1.170126263897</v>
      </c>
      <c r="D581" s="4">
        <v>0.73850199673200001</v>
      </c>
      <c r="E581" s="4">
        <v>0.53515719527299999</v>
      </c>
      <c r="F581" s="4">
        <v>0.41672789410700001</v>
      </c>
      <c r="G581" s="4">
        <v>0.40969663368300002</v>
      </c>
      <c r="H581" s="4">
        <v>0.29310472576000002</v>
      </c>
      <c r="I581" s="11">
        <v>0.199719053491</v>
      </c>
      <c r="J581" s="4">
        <v>13.341092602022</v>
      </c>
      <c r="K581" s="4">
        <v>8.7950590359399996</v>
      </c>
      <c r="L581" s="4">
        <v>6.2790162299040002</v>
      </c>
      <c r="M581" s="4">
        <v>4.8608759019200001</v>
      </c>
      <c r="N581" s="4">
        <v>4.7600623241899997</v>
      </c>
      <c r="O581" s="4">
        <v>3.1911327159199998</v>
      </c>
      <c r="P581" s="11">
        <v>2.0098596890409999</v>
      </c>
      <c r="Q581" s="4">
        <v>9.0662006573270002</v>
      </c>
      <c r="R581" s="4">
        <v>8.4590071236199993</v>
      </c>
      <c r="S581" s="4">
        <v>8.3307157037659998</v>
      </c>
      <c r="T581" s="4">
        <v>8.7382763683130005</v>
      </c>
      <c r="U581" s="4">
        <v>8.4027951531619998</v>
      </c>
      <c r="V581" s="4">
        <v>8.8140903602009999</v>
      </c>
      <c r="W581" s="11">
        <v>9.6044027697749996</v>
      </c>
      <c r="X581" s="4">
        <v>1.0427035011620001</v>
      </c>
      <c r="Y581" s="4">
        <v>2.0136139866809999</v>
      </c>
      <c r="Z581" s="4">
        <v>2.3922861866940002</v>
      </c>
      <c r="AA581" s="4">
        <v>3.2965611702070001</v>
      </c>
      <c r="AB581" s="4">
        <v>4.1575661146070004</v>
      </c>
      <c r="AC581" s="4">
        <v>7.1495372804070003</v>
      </c>
      <c r="AD581" s="11">
        <v>7.9834081481899997</v>
      </c>
      <c r="AE581" s="5">
        <v>724.44899999999996</v>
      </c>
      <c r="AF581" s="5">
        <v>686.16800000000001</v>
      </c>
      <c r="AG581" s="5">
        <v>646.25900000000001</v>
      </c>
      <c r="AH581" s="5">
        <v>576.93299999999999</v>
      </c>
      <c r="AI581" s="5">
        <v>559.54</v>
      </c>
      <c r="AJ581" s="5">
        <v>551.52599999999995</v>
      </c>
      <c r="AK581" s="13">
        <v>487.69299999999998</v>
      </c>
      <c r="AL581" s="4">
        <v>81.390684506431995</v>
      </c>
      <c r="AM581" s="4">
        <v>83.063185692133999</v>
      </c>
      <c r="AN581" s="4">
        <v>83.159847677170006</v>
      </c>
      <c r="AO581" s="4">
        <v>79.110052640427995</v>
      </c>
      <c r="AP581" s="4">
        <v>71.421524823962997</v>
      </c>
      <c r="AQ581" s="4">
        <v>56.595155985392999</v>
      </c>
      <c r="AR581" s="11">
        <v>62.076142163204999</v>
      </c>
      <c r="AS581" s="5">
        <v>540.298</v>
      </c>
      <c r="AT581" s="5">
        <v>507.48700000000002</v>
      </c>
      <c r="AU581" s="5">
        <v>476.154</v>
      </c>
      <c r="AV581" s="5">
        <v>439.34899999999999</v>
      </c>
      <c r="AW581" s="5">
        <v>404.298</v>
      </c>
      <c r="AX581" s="5">
        <v>376.447</v>
      </c>
      <c r="AY581" s="13">
        <v>340.30200000000002</v>
      </c>
      <c r="AZ581" s="4">
        <v>1.361553633235</v>
      </c>
      <c r="BA581" s="4">
        <v>2.2015055346499999</v>
      </c>
      <c r="BB581" s="4">
        <v>2.2444053571790001</v>
      </c>
      <c r="BC581" s="4">
        <v>3.229349317174</v>
      </c>
      <c r="BD581" s="4">
        <v>3.6590246136790001</v>
      </c>
      <c r="BE581" s="4">
        <v>4.6024401276300004</v>
      </c>
      <c r="BF581" s="11">
        <v>4.4323856784790001</v>
      </c>
      <c r="BG581">
        <v>0.74580543281859735</v>
      </c>
      <c r="BH581">
        <v>0.73959584241760035</v>
      </c>
      <c r="BI581">
        <v>0.73678509699671491</v>
      </c>
      <c r="BJ581">
        <v>0.76152516843376961</v>
      </c>
      <c r="BK581">
        <v>0.72255424098366516</v>
      </c>
      <c r="BL581">
        <v>0.68255531017576698</v>
      </c>
      <c r="BM581" s="12">
        <v>0.69777913564476024</v>
      </c>
      <c r="BN581">
        <v>0.26475026689638298</v>
      </c>
      <c r="BO581">
        <v>0.13287972037196769</v>
      </c>
      <c r="BP581">
        <v>5.7557015705487581E-2</v>
      </c>
      <c r="BQ581">
        <v>5.6691954522690984E-2</v>
      </c>
      <c r="BR581">
        <v>7.4480312893966019E-2</v>
      </c>
      <c r="BS581">
        <v>4.3842711684643626E-2</v>
      </c>
      <c r="BT581" s="12">
        <v>4.7320665785795392E-2</v>
      </c>
      <c r="BU581">
        <v>3.6549111425581557</v>
      </c>
      <c r="BV581">
        <v>4.2372436176527648</v>
      </c>
      <c r="BW581">
        <v>5.0371886454276842</v>
      </c>
      <c r="BX581">
        <v>5.0844236175701241</v>
      </c>
      <c r="BY581">
        <v>4.773390681124078</v>
      </c>
      <c r="BZ581">
        <v>5.3362115540305721</v>
      </c>
      <c r="CA581">
        <v>5.2495659507886732</v>
      </c>
    </row>
    <row r="582" spans="1:79" ht="112.5" x14ac:dyDescent="0.35">
      <c r="A582" s="1" t="s">
        <v>892</v>
      </c>
      <c r="B582" s="1" t="s">
        <v>893</v>
      </c>
      <c r="C582" s="4">
        <v>1.0402981506860001</v>
      </c>
      <c r="D582" s="4">
        <v>0.25552184817000001</v>
      </c>
      <c r="E582" s="4">
        <v>0.26117724754799998</v>
      </c>
      <c r="F582" s="4">
        <v>0.21264178003799999</v>
      </c>
      <c r="G582" s="4">
        <v>0.20863753413200001</v>
      </c>
      <c r="H582" s="4">
        <v>0.12799893551200001</v>
      </c>
      <c r="I582" s="11">
        <v>0.19400644540699999</v>
      </c>
      <c r="J582" s="4">
        <v>18.193851550348999</v>
      </c>
      <c r="K582" s="4">
        <v>4.8082511964980004</v>
      </c>
      <c r="L582" s="4">
        <v>4.7517932516770003</v>
      </c>
      <c r="M582" s="4">
        <v>3.8305849112989998</v>
      </c>
      <c r="N582" s="4">
        <v>3.3689697613240002</v>
      </c>
      <c r="O582" s="4">
        <v>1.893088622217</v>
      </c>
      <c r="P582" s="11">
        <v>2.8207693781529999</v>
      </c>
      <c r="Q582" s="4">
        <v>6.180803820715</v>
      </c>
      <c r="R582" s="4">
        <v>5.2500164851609998</v>
      </c>
      <c r="S582" s="4">
        <v>5.3833266939879998</v>
      </c>
      <c r="T582" s="4">
        <v>5.6196925786850001</v>
      </c>
      <c r="U582" s="4">
        <v>5.4807171843509996</v>
      </c>
      <c r="V582" s="4">
        <v>6.8736809489570003</v>
      </c>
      <c r="W582" s="11">
        <v>6.6513984712719996</v>
      </c>
      <c r="X582" s="4">
        <v>2.5128362563129998</v>
      </c>
      <c r="Y582" s="4">
        <v>4.7700007221330001</v>
      </c>
      <c r="Z582" s="4">
        <v>6.8236726678419997</v>
      </c>
      <c r="AA582" s="4">
        <v>9.1061180787240001</v>
      </c>
      <c r="AB582" s="4">
        <v>10.427190070717</v>
      </c>
      <c r="AC582" s="4">
        <v>23.394978725468</v>
      </c>
      <c r="AD582" s="11">
        <v>25.48954030869</v>
      </c>
      <c r="AE582" s="5">
        <v>796.91899999999998</v>
      </c>
      <c r="AF582" s="5">
        <v>788.58799999999997</v>
      </c>
      <c r="AG582" s="5">
        <v>733.00400000000002</v>
      </c>
      <c r="AH582" s="5">
        <v>672.17200000000003</v>
      </c>
      <c r="AI582" s="5">
        <v>654.00199999999995</v>
      </c>
      <c r="AJ582" s="5">
        <v>684.20399999999995</v>
      </c>
      <c r="AK582" s="13">
        <v>698.62</v>
      </c>
      <c r="AL582" s="4">
        <v>75.365375903949996</v>
      </c>
      <c r="AM582" s="4">
        <v>77.677190117018995</v>
      </c>
      <c r="AN582" s="4">
        <v>80.633802816900996</v>
      </c>
      <c r="AO582" s="4">
        <v>85.724784727718003</v>
      </c>
      <c r="AP582" s="4">
        <v>87.141782441032007</v>
      </c>
      <c r="AQ582" s="4">
        <v>47.386890459570999</v>
      </c>
      <c r="AR582" s="11">
        <v>44.793306804844001</v>
      </c>
      <c r="AS582" s="5">
        <v>507.31599999999997</v>
      </c>
      <c r="AT582" s="5">
        <v>486.51600000000002</v>
      </c>
      <c r="AU582" s="5">
        <v>420.93099999999998</v>
      </c>
      <c r="AV582" s="5">
        <v>373.99700000000001</v>
      </c>
      <c r="AW582" s="5">
        <v>343.35700000000003</v>
      </c>
      <c r="AX582" s="5">
        <v>337.65699999999998</v>
      </c>
      <c r="AY582" s="13">
        <v>328.80799999999999</v>
      </c>
      <c r="AZ582" s="4">
        <v>2.4426652632470001</v>
      </c>
      <c r="BA582" s="4">
        <v>3.8381355160580002</v>
      </c>
      <c r="BB582" s="4">
        <v>4.5481999702850002</v>
      </c>
      <c r="BC582" s="4">
        <v>5.9506166391370003</v>
      </c>
      <c r="BD582" s="4">
        <v>6.5342959104689999</v>
      </c>
      <c r="BE582" s="4">
        <v>12.632140576285</v>
      </c>
      <c r="BF582" s="11">
        <v>12.784345858208001</v>
      </c>
      <c r="BG582">
        <v>0.63659669301397004</v>
      </c>
      <c r="BH582">
        <v>0.61694573085058357</v>
      </c>
      <c r="BI582">
        <v>0.57425471075191947</v>
      </c>
      <c r="BJ582">
        <v>0.55640074266705541</v>
      </c>
      <c r="BK582">
        <v>0.52500909783150518</v>
      </c>
      <c r="BL582">
        <v>0.49350339957088823</v>
      </c>
      <c r="BM582" s="12">
        <v>0.47065357418911569</v>
      </c>
      <c r="BN582">
        <v>0.36862133691173937</v>
      </c>
      <c r="BO582">
        <v>2.1670193024684876E-2</v>
      </c>
      <c r="BP582">
        <v>2.3879668426707471E-2</v>
      </c>
      <c r="BQ582">
        <v>3.8991492949852803E-2</v>
      </c>
      <c r="BR582">
        <v>3.7640958777798578E-2</v>
      </c>
      <c r="BS582">
        <v>4.1592811968839752E-2</v>
      </c>
      <c r="BT582" s="12">
        <v>4.9297089119802295E-2</v>
      </c>
      <c r="BU582">
        <v>2.974992917939467</v>
      </c>
      <c r="BV582">
        <v>5.5375721112933904</v>
      </c>
      <c r="BW582">
        <v>5.4654101935488519</v>
      </c>
      <c r="BX582">
        <v>5.0078291109427244</v>
      </c>
      <c r="BY582">
        <v>5.0182593277433005</v>
      </c>
      <c r="BZ582">
        <v>5.1259780196147302</v>
      </c>
      <c r="CA582">
        <v>4.9654235690774575</v>
      </c>
    </row>
    <row r="583" spans="1:79" ht="112.5" x14ac:dyDescent="0.35">
      <c r="A583" s="1" t="s">
        <v>894</v>
      </c>
      <c r="B583" s="1" t="s">
        <v>895</v>
      </c>
      <c r="C583" s="4">
        <v>0.94794544438399997</v>
      </c>
      <c r="D583" s="4">
        <v>1.0307873230110001</v>
      </c>
      <c r="E583" s="4">
        <v>1.036927567739</v>
      </c>
      <c r="F583" s="4">
        <v>1.4889399655890001</v>
      </c>
      <c r="G583" s="4">
        <v>1.069767502987</v>
      </c>
      <c r="H583" s="4">
        <v>1.202260517686</v>
      </c>
      <c r="I583" s="11">
        <v>1.3980106730490001</v>
      </c>
      <c r="J583" s="4">
        <v>9.0261999833939992</v>
      </c>
      <c r="K583" s="4">
        <v>9.4641424675119996</v>
      </c>
      <c r="L583" s="4">
        <v>8.8573589629900003</v>
      </c>
      <c r="M583" s="4">
        <v>12.399001901141</v>
      </c>
      <c r="N583" s="4">
        <v>8.6777608392059999</v>
      </c>
      <c r="O583" s="4">
        <v>9.3844964111049993</v>
      </c>
      <c r="P583" s="11">
        <v>10.809496236248</v>
      </c>
      <c r="Q583" s="4">
        <v>10.572140458392999</v>
      </c>
      <c r="R583" s="4">
        <v>10.428656173055</v>
      </c>
      <c r="S583" s="4">
        <v>11.429580910958</v>
      </c>
      <c r="T583" s="4">
        <v>12.030861487344</v>
      </c>
      <c r="U583" s="4">
        <v>11.982462927144001</v>
      </c>
      <c r="V583" s="4">
        <v>12.686413176012</v>
      </c>
      <c r="W583" s="11">
        <v>12.946632623651</v>
      </c>
      <c r="X583" s="4">
        <v>1.734931102824</v>
      </c>
      <c r="Y583" s="4">
        <v>2.1141155171410002</v>
      </c>
      <c r="Z583" s="4">
        <v>2.8383048069519998</v>
      </c>
      <c r="AA583" s="4">
        <v>3.1035314938459999</v>
      </c>
      <c r="AB583" s="4">
        <v>3.839655145289</v>
      </c>
      <c r="AC583" s="4">
        <v>6.0541017011239999</v>
      </c>
      <c r="AD583" s="11">
        <v>6.9873915648529996</v>
      </c>
      <c r="AE583" s="5">
        <v>646.16999999999996</v>
      </c>
      <c r="AF583" s="5">
        <v>615.29499999999996</v>
      </c>
      <c r="AG583" s="5">
        <v>529.26700000000005</v>
      </c>
      <c r="AH583" s="5">
        <v>453.25099999999998</v>
      </c>
      <c r="AI583" s="5">
        <v>387.75</v>
      </c>
      <c r="AJ583" s="5">
        <v>373.16300000000001</v>
      </c>
      <c r="AK583" s="13">
        <v>343.48700000000002</v>
      </c>
      <c r="AL583" s="4">
        <v>74.298404444650998</v>
      </c>
      <c r="AM583" s="4">
        <v>70.760041931106002</v>
      </c>
      <c r="AN583" s="4">
        <v>59.232674623583002</v>
      </c>
      <c r="AO583" s="4">
        <v>66.65291416897</v>
      </c>
      <c r="AP583" s="4">
        <v>79.703159252095006</v>
      </c>
      <c r="AQ583" s="4">
        <v>45.202498640004002</v>
      </c>
      <c r="AR583" s="11">
        <v>43.065967562090997</v>
      </c>
      <c r="AS583" s="5">
        <v>482.44200000000001</v>
      </c>
      <c r="AT583" s="5">
        <v>453.79899999999998</v>
      </c>
      <c r="AU583" s="5">
        <v>376.12599999999998</v>
      </c>
      <c r="AV583" s="5">
        <v>312.447</v>
      </c>
      <c r="AW583" s="5">
        <v>271.19600000000003</v>
      </c>
      <c r="AX583" s="5">
        <v>250.33500000000001</v>
      </c>
      <c r="AY583" s="13">
        <v>203.88200000000001</v>
      </c>
      <c r="AZ583" s="4">
        <v>2.0082337789040001</v>
      </c>
      <c r="BA583" s="4">
        <v>2.2046370379020002</v>
      </c>
      <c r="BB583" s="4">
        <v>2.3157625782490001</v>
      </c>
      <c r="BC583" s="4">
        <v>2.7897996943129999</v>
      </c>
      <c r="BD583" s="4">
        <v>2.7582083916740001</v>
      </c>
      <c r="BE583" s="4">
        <v>3.4509009318410002</v>
      </c>
      <c r="BF583" s="11">
        <v>3.6613957850309999</v>
      </c>
      <c r="BG583">
        <v>0.7466177631273504</v>
      </c>
      <c r="BH583">
        <v>0.73753077791953459</v>
      </c>
      <c r="BI583">
        <v>0.71065454675995277</v>
      </c>
      <c r="BJ583">
        <v>0.6893465210225681</v>
      </c>
      <c r="BK583">
        <v>0.69940941328175377</v>
      </c>
      <c r="BL583">
        <v>0.67084625217398297</v>
      </c>
      <c r="BM583" s="12">
        <v>0.59356540422199378</v>
      </c>
      <c r="BN583">
        <v>4.0576810203386396E-2</v>
      </c>
      <c r="BO583">
        <v>0.21454260242992201</v>
      </c>
      <c r="BP583">
        <v>0.20577744789538008</v>
      </c>
      <c r="BQ583">
        <v>0.17494286629189762</v>
      </c>
      <c r="BR583">
        <v>0.13572975437987078</v>
      </c>
      <c r="BS583">
        <v>8.8980691789107391E-2</v>
      </c>
      <c r="BT583" s="12">
        <v>6.2681667844496233E-2</v>
      </c>
      <c r="BU583">
        <v>5.6486506648930375</v>
      </c>
      <c r="BV583">
        <v>3.9780610971628394</v>
      </c>
      <c r="BW583">
        <v>4.1040057710110212</v>
      </c>
      <c r="BX583">
        <v>4.347451221769326</v>
      </c>
      <c r="BY583">
        <v>4.5660485036477167</v>
      </c>
      <c r="BZ583">
        <v>5.0504095447683346</v>
      </c>
      <c r="CA583">
        <v>5.4147557481766651</v>
      </c>
    </row>
    <row r="584" spans="1:79" ht="125" x14ac:dyDescent="0.35">
      <c r="A584" s="1" t="s">
        <v>896</v>
      </c>
      <c r="B584" s="1" t="s">
        <v>897</v>
      </c>
      <c r="C584" s="4">
        <v>0.29129403596600001</v>
      </c>
      <c r="D584" s="4">
        <v>0.229635376261</v>
      </c>
      <c r="E584" s="4">
        <v>0.29156493429000002</v>
      </c>
      <c r="F584" s="4">
        <v>0.45323334248899999</v>
      </c>
      <c r="G584" s="4">
        <v>0.95500066494799996</v>
      </c>
      <c r="H584" s="4">
        <v>0.56546369238600003</v>
      </c>
      <c r="I584" s="11">
        <v>1.199101598083</v>
      </c>
      <c r="J584" s="4">
        <v>2.3024933552709999</v>
      </c>
      <c r="K584" s="4">
        <v>1.726003195935</v>
      </c>
      <c r="L584" s="4">
        <v>2.0733208881120002</v>
      </c>
      <c r="M584" s="4">
        <v>3.0078089300039998</v>
      </c>
      <c r="N584" s="4">
        <v>5.9884095299420004</v>
      </c>
      <c r="O584" s="4">
        <v>3.5477681217249999</v>
      </c>
      <c r="P584" s="11">
        <v>7.6555902331560004</v>
      </c>
      <c r="Q584" s="4">
        <v>12.232492507084</v>
      </c>
      <c r="R584" s="4">
        <v>13.085023706076001</v>
      </c>
      <c r="S584" s="4">
        <v>13.529530563086</v>
      </c>
      <c r="T584" s="4">
        <v>14.645012766802999</v>
      </c>
      <c r="U584" s="4">
        <v>15.534367394150999</v>
      </c>
      <c r="V584" s="4">
        <v>16.402137917988</v>
      </c>
      <c r="W584" s="11">
        <v>15.417958992402999</v>
      </c>
      <c r="X584" s="4">
        <v>3.6693972759559998</v>
      </c>
      <c r="Y584" s="4">
        <v>5.0476849013029996</v>
      </c>
      <c r="Z584" s="4">
        <v>6.4617337297940001</v>
      </c>
      <c r="AA584" s="4">
        <v>11.334376478294001</v>
      </c>
      <c r="AB584" s="4">
        <v>13.214938626273</v>
      </c>
      <c r="AC584" s="4">
        <v>9.9108953761310001</v>
      </c>
      <c r="AD584" s="11">
        <v>12.945223045243001</v>
      </c>
      <c r="AE584" s="5">
        <v>794.41700000000003</v>
      </c>
      <c r="AF584" s="5">
        <v>766.89200000000005</v>
      </c>
      <c r="AG584" s="5">
        <v>747.68299999999999</v>
      </c>
      <c r="AH584" s="5">
        <v>684.58799999999997</v>
      </c>
      <c r="AI584" s="5">
        <v>622.46500000000003</v>
      </c>
      <c r="AJ584" s="5">
        <v>565.59699999999998</v>
      </c>
      <c r="AK584" s="13">
        <v>503.61399999999998</v>
      </c>
      <c r="AL584" s="4">
        <v>19.786082120599001</v>
      </c>
      <c r="AM584" s="4">
        <v>19.188099497713001</v>
      </c>
      <c r="AN584" s="4">
        <v>17.769429022728001</v>
      </c>
      <c r="AO584" s="4">
        <v>18.611486032475</v>
      </c>
      <c r="AP584" s="4">
        <v>19.938149132883002</v>
      </c>
      <c r="AQ584" s="4">
        <v>21.472355758606</v>
      </c>
      <c r="AR584" s="11">
        <v>24.173871258542999</v>
      </c>
      <c r="AS584" s="5">
        <v>691.65300000000002</v>
      </c>
      <c r="AT584" s="5">
        <v>657.37599999999998</v>
      </c>
      <c r="AU584" s="5">
        <v>634.63599999999997</v>
      </c>
      <c r="AV584" s="5">
        <v>571.30899999999997</v>
      </c>
      <c r="AW584" s="5">
        <v>513.56200000000001</v>
      </c>
      <c r="AX584" s="5">
        <v>459.786</v>
      </c>
      <c r="AY584" s="13">
        <v>413.47699999999998</v>
      </c>
      <c r="AZ584" s="4">
        <v>3.258882686378</v>
      </c>
      <c r="BA584" s="4">
        <v>4.0091847251760004</v>
      </c>
      <c r="BB584" s="4">
        <v>5.2637958942110004</v>
      </c>
      <c r="BC584" s="4">
        <v>7.272661111313</v>
      </c>
      <c r="BD584" s="4">
        <v>7.3924560683509997</v>
      </c>
      <c r="BE584" s="4">
        <v>7.7451896416819999</v>
      </c>
      <c r="BF584" s="11">
        <v>8.1697768793279995</v>
      </c>
      <c r="BG584">
        <v>0.87064224456425277</v>
      </c>
      <c r="BH584">
        <v>0.85719501572581269</v>
      </c>
      <c r="BI584">
        <v>0.84880357049712241</v>
      </c>
      <c r="BJ584">
        <v>0.83452967332176431</v>
      </c>
      <c r="BK584">
        <v>0.82504558489232327</v>
      </c>
      <c r="BL584">
        <v>0.81292156783009817</v>
      </c>
      <c r="BM584" s="12">
        <v>0.8210196698264941</v>
      </c>
      <c r="BN584">
        <v>2.9130232215167348E-2</v>
      </c>
      <c r="BO584">
        <v>9.4262043067046553E-2</v>
      </c>
      <c r="BP584">
        <v>0.28246024082278415</v>
      </c>
      <c r="BQ584">
        <v>0.21502070967918022</v>
      </c>
      <c r="BR584">
        <v>0.27329892908857489</v>
      </c>
      <c r="BS584">
        <v>0.31443495408372657</v>
      </c>
      <c r="BT584" s="12">
        <v>0.29773286502876911</v>
      </c>
      <c r="BU584">
        <v>6.0636084958452097</v>
      </c>
      <c r="BV584">
        <v>4.9505422978250593</v>
      </c>
      <c r="BW584">
        <v>3.890413562933972</v>
      </c>
      <c r="BX584">
        <v>4.2515995167763618</v>
      </c>
      <c r="BY584">
        <v>4.0999049176650457</v>
      </c>
      <c r="BZ584">
        <v>3.9882837856030409</v>
      </c>
      <c r="CA584">
        <v>4.0795279471985495</v>
      </c>
    </row>
    <row r="585" spans="1:79" ht="137.5" x14ac:dyDescent="0.35">
      <c r="A585" s="1" t="s">
        <v>898</v>
      </c>
      <c r="B585" s="1" t="s">
        <v>899</v>
      </c>
      <c r="C585" s="4">
        <v>1.009783194433</v>
      </c>
      <c r="D585" s="4">
        <v>0.341638422153</v>
      </c>
      <c r="E585" s="4">
        <v>0.36219247176199998</v>
      </c>
      <c r="F585" s="4">
        <v>0.21516426643700001</v>
      </c>
      <c r="G585" s="4">
        <v>0.304096499445</v>
      </c>
      <c r="H585" s="4">
        <v>0.29681471859800002</v>
      </c>
      <c r="I585" s="11">
        <v>0.27006542052499999</v>
      </c>
      <c r="J585" s="4">
        <v>14.696733266020001</v>
      </c>
      <c r="K585" s="4">
        <v>5.0163793388700002</v>
      </c>
      <c r="L585" s="4">
        <v>5.0087537246810001</v>
      </c>
      <c r="M585" s="4">
        <v>2.8564756203980002</v>
      </c>
      <c r="N585" s="4">
        <v>3.83034627391</v>
      </c>
      <c r="O585" s="4">
        <v>3.5986695970009999</v>
      </c>
      <c r="P585" s="11">
        <v>3.420937787907</v>
      </c>
      <c r="Q585" s="4">
        <v>7.0803671453649999</v>
      </c>
      <c r="R585" s="4">
        <v>6.6512165196990001</v>
      </c>
      <c r="S585" s="4">
        <v>6.985388584211</v>
      </c>
      <c r="T585" s="4">
        <v>7.5104456013850003</v>
      </c>
      <c r="U585" s="4">
        <v>7.5561203367219996</v>
      </c>
      <c r="V585" s="4">
        <v>8.3209924196530007</v>
      </c>
      <c r="W585" s="11">
        <v>8.1726484527619991</v>
      </c>
      <c r="X585" s="4">
        <v>2.4195947956400001</v>
      </c>
      <c r="Y585" s="4">
        <v>3.9027640851499998</v>
      </c>
      <c r="Z585" s="4">
        <v>4.8698219022210001</v>
      </c>
      <c r="AA585" s="4">
        <v>6.3629626893079996</v>
      </c>
      <c r="AB585" s="4">
        <v>9.3454855457000008</v>
      </c>
      <c r="AC585" s="4">
        <v>11.647710143338999</v>
      </c>
      <c r="AD585" s="11">
        <v>12.301552900117001</v>
      </c>
      <c r="AE585" s="5">
        <v>730.17399999999998</v>
      </c>
      <c r="AF585" s="5">
        <v>696.86500000000001</v>
      </c>
      <c r="AG585" s="5">
        <v>634.36699999999996</v>
      </c>
      <c r="AH585" s="5">
        <v>558.36900000000003</v>
      </c>
      <c r="AI585" s="5">
        <v>521.73599999999999</v>
      </c>
      <c r="AJ585" s="5">
        <v>523.327</v>
      </c>
      <c r="AK585" s="13">
        <v>508.29300000000001</v>
      </c>
      <c r="AL585" s="4">
        <v>78.730549156775993</v>
      </c>
      <c r="AM585" s="4">
        <v>75.249151557331999</v>
      </c>
      <c r="AN585" s="4">
        <v>78.105891384640003</v>
      </c>
      <c r="AO585" s="4">
        <v>78.676287544616997</v>
      </c>
      <c r="AP585" s="4">
        <v>75.834713341612996</v>
      </c>
      <c r="AQ585" s="4">
        <v>65.147221526885005</v>
      </c>
      <c r="AR585" s="11">
        <v>66.030222725868995</v>
      </c>
      <c r="AS585" s="5">
        <v>481.03899999999999</v>
      </c>
      <c r="AT585" s="5">
        <v>457.64600000000002</v>
      </c>
      <c r="AU585" s="5">
        <v>394.178</v>
      </c>
      <c r="AV585" s="5">
        <v>360.58600000000001</v>
      </c>
      <c r="AW585" s="5">
        <v>316.66399999999999</v>
      </c>
      <c r="AX585" s="5">
        <v>295.61500000000001</v>
      </c>
      <c r="AY585" s="13">
        <v>263.48599999999999</v>
      </c>
      <c r="AZ585" s="4">
        <v>2.8121534258429999</v>
      </c>
      <c r="BA585" s="4">
        <v>4.2638843246800002</v>
      </c>
      <c r="BB585" s="4">
        <v>4.2807990928009998</v>
      </c>
      <c r="BC585" s="4">
        <v>4.5329589732329998</v>
      </c>
      <c r="BD585" s="4">
        <v>5.2527347267189999</v>
      </c>
      <c r="BE585" s="4">
        <v>6.560418779291</v>
      </c>
      <c r="BF585" s="11">
        <v>6.1416878035959996</v>
      </c>
      <c r="BG585">
        <v>0.65880050508508936</v>
      </c>
      <c r="BH585">
        <v>0.65672117268050489</v>
      </c>
      <c r="BI585">
        <v>0.62137217099880671</v>
      </c>
      <c r="BJ585">
        <v>0.64578441854759128</v>
      </c>
      <c r="BK585">
        <v>0.60694297499118322</v>
      </c>
      <c r="BL585">
        <v>0.56487626283375403</v>
      </c>
      <c r="BM585" s="12">
        <v>0.51837424477614291</v>
      </c>
      <c r="BN585">
        <v>0.31023533178145962</v>
      </c>
      <c r="BO585">
        <v>6.500895167461733E-2</v>
      </c>
      <c r="BP585">
        <v>6.0462455961748214E-2</v>
      </c>
      <c r="BQ585">
        <v>4.0316474077242648E-2</v>
      </c>
      <c r="BR585">
        <v>0.12256605975026647</v>
      </c>
      <c r="BS585">
        <v>0.12993194210114151</v>
      </c>
      <c r="BT585" s="12">
        <v>0.12710498803754519</v>
      </c>
      <c r="BU585">
        <v>3.2610714490302093</v>
      </c>
      <c r="BV585">
        <v>4.6781192056684038</v>
      </c>
      <c r="BW585">
        <v>4.8001038202156776</v>
      </c>
      <c r="BX585">
        <v>5.2555358744824598</v>
      </c>
      <c r="BY585">
        <v>4.1609193244392504</v>
      </c>
      <c r="BZ585">
        <v>4.194575147909231</v>
      </c>
      <c r="CA585">
        <v>4.2134637328533158</v>
      </c>
    </row>
    <row r="586" spans="1:79" ht="125" x14ac:dyDescent="0.35">
      <c r="A586" s="1" t="s">
        <v>900</v>
      </c>
      <c r="B586" s="1" t="s">
        <v>901</v>
      </c>
      <c r="C586" s="4">
        <v>0.52109010188299998</v>
      </c>
      <c r="D586" s="4">
        <v>0.60395830727400002</v>
      </c>
      <c r="E586" s="4">
        <v>0.43852955742400002</v>
      </c>
      <c r="F586" s="4">
        <v>0.55812829958400001</v>
      </c>
      <c r="G586" s="4">
        <v>0.60464040433300004</v>
      </c>
      <c r="H586" s="4">
        <v>0.63481845475300003</v>
      </c>
      <c r="I586" s="11">
        <v>0.32455624372899999</v>
      </c>
      <c r="J586" s="4">
        <v>5.3493519972810004</v>
      </c>
      <c r="K586" s="4">
        <v>6.2202566937460002</v>
      </c>
      <c r="L586" s="4">
        <v>4.4621210603300003</v>
      </c>
      <c r="M586" s="4">
        <v>5.5651218558859998</v>
      </c>
      <c r="N586" s="4">
        <v>6.2905529254330004</v>
      </c>
      <c r="O586" s="4">
        <v>6.9320920954199998</v>
      </c>
      <c r="P586" s="11">
        <v>3.489064127362</v>
      </c>
      <c r="Q586" s="4">
        <v>9.7195769410549993</v>
      </c>
      <c r="R586" s="4">
        <v>9.7639392330460009</v>
      </c>
      <c r="S586" s="4">
        <v>9.6533493245180004</v>
      </c>
      <c r="T586" s="4">
        <v>10.015960385505</v>
      </c>
      <c r="U586" s="4">
        <v>10.043083845425</v>
      </c>
      <c r="V586" s="4">
        <v>9.1943091662250005</v>
      </c>
      <c r="W586" s="11">
        <v>9.1193779553130003</v>
      </c>
      <c r="X586" s="4">
        <v>0.47888536797699999</v>
      </c>
      <c r="Y586" s="4">
        <v>0.44916475902699998</v>
      </c>
      <c r="Z586" s="4">
        <v>0.71108806983399997</v>
      </c>
      <c r="AA586" s="4">
        <v>0.64790730669200003</v>
      </c>
      <c r="AB586" s="4">
        <v>0.83166281564900002</v>
      </c>
      <c r="AC586" s="4">
        <v>1.7988067092710001</v>
      </c>
      <c r="AD586" s="11">
        <v>1.9036515693830001</v>
      </c>
      <c r="AE586" s="5">
        <v>573.34799999999996</v>
      </c>
      <c r="AF586" s="5">
        <v>544.30899999999997</v>
      </c>
      <c r="AG586" s="5">
        <v>526.95699999999999</v>
      </c>
      <c r="AH586" s="5">
        <v>488.71</v>
      </c>
      <c r="AI586" s="5">
        <v>455.15899999999999</v>
      </c>
      <c r="AJ586" s="5">
        <v>470.01900000000001</v>
      </c>
      <c r="AK586" s="13">
        <v>449.61399999999998</v>
      </c>
      <c r="AL586" s="4">
        <v>55.794386655224997</v>
      </c>
      <c r="AM586" s="4">
        <v>56.865309961805004</v>
      </c>
      <c r="AN586" s="4">
        <v>53.670033797823997</v>
      </c>
      <c r="AO586" s="4">
        <v>55.869943320169</v>
      </c>
      <c r="AP586" s="4">
        <v>55.385700381625</v>
      </c>
      <c r="AQ586" s="4">
        <v>53.918033100789998</v>
      </c>
      <c r="AR586" s="11">
        <v>50.088742788258003</v>
      </c>
      <c r="AS586" s="5">
        <v>482.59399999999999</v>
      </c>
      <c r="AT586" s="5">
        <v>445.67700000000002</v>
      </c>
      <c r="AU586" s="5">
        <v>443.60700000000003</v>
      </c>
      <c r="AV586" s="5">
        <v>409.4</v>
      </c>
      <c r="AW586" s="5">
        <v>360.44499999999999</v>
      </c>
      <c r="AX586" s="5">
        <v>351.72</v>
      </c>
      <c r="AY586" s="13">
        <v>341.05799999999999</v>
      </c>
      <c r="AZ586" s="4">
        <v>0.90975829608500003</v>
      </c>
      <c r="BA586" s="4">
        <v>0.624143167655</v>
      </c>
      <c r="BB586" s="4">
        <v>0.93177057426499998</v>
      </c>
      <c r="BC586" s="4">
        <v>0.67046219328099999</v>
      </c>
      <c r="BD586" s="4">
        <v>1.1054838747639999</v>
      </c>
      <c r="BE586" s="4">
        <v>2.259307397708</v>
      </c>
      <c r="BF586" s="11">
        <v>3.1155355176209998</v>
      </c>
      <c r="BG586">
        <v>0.84171218875796205</v>
      </c>
      <c r="BH586">
        <v>0.81879410408426101</v>
      </c>
      <c r="BI586">
        <v>0.84182770131149232</v>
      </c>
      <c r="BJ586">
        <v>0.83771561866955857</v>
      </c>
      <c r="BK586">
        <v>0.7919100797743206</v>
      </c>
      <c r="BL586">
        <v>0.74831017469506556</v>
      </c>
      <c r="BM586" s="12">
        <v>0.75855734029634314</v>
      </c>
      <c r="BN586">
        <v>6.7536043251836916E-2</v>
      </c>
      <c r="BO586">
        <v>6.9738336347021868E-2</v>
      </c>
      <c r="BP586">
        <v>6.9968285256219342E-2</v>
      </c>
      <c r="BQ586">
        <v>3.1544449265510532E-2</v>
      </c>
      <c r="BR586">
        <v>0.13095528524064923</v>
      </c>
      <c r="BS586">
        <v>0.13139832606791335</v>
      </c>
      <c r="BT586" s="12">
        <v>3.6933829197635687E-2</v>
      </c>
      <c r="BU586">
        <v>5.0214606079175041</v>
      </c>
      <c r="BV586">
        <v>5.0017193503565576</v>
      </c>
      <c r="BW586">
        <v>4.9714442366810951</v>
      </c>
      <c r="BX586">
        <v>5.8147641848733889</v>
      </c>
      <c r="BY586">
        <v>4.3982455319422638</v>
      </c>
      <c r="BZ586">
        <v>4.3148720958485143</v>
      </c>
      <c r="CA586">
        <v>5.5519030295725633</v>
      </c>
    </row>
    <row r="587" spans="1:79" ht="125" x14ac:dyDescent="0.35">
      <c r="A587" s="1" t="s">
        <v>902</v>
      </c>
      <c r="B587" s="1" t="s">
        <v>903</v>
      </c>
      <c r="C587" s="4">
        <v>0.12237955165599999</v>
      </c>
      <c r="D587" s="4">
        <v>9.3502158448E-2</v>
      </c>
      <c r="E587" s="4">
        <v>7.4224823174000004E-2</v>
      </c>
      <c r="F587" s="4">
        <v>0.19019663220499999</v>
      </c>
      <c r="G587" s="4">
        <v>0.20198523174300001</v>
      </c>
      <c r="H587" s="4">
        <v>0.124310964169</v>
      </c>
      <c r="I587" s="11">
        <v>0.12914834932300001</v>
      </c>
      <c r="J587" s="4">
        <v>1.460052845196</v>
      </c>
      <c r="K587" s="4">
        <v>1.09729608269</v>
      </c>
      <c r="L587" s="4">
        <v>0.82045776942799997</v>
      </c>
      <c r="M587" s="4">
        <v>2.030768013921</v>
      </c>
      <c r="N587" s="4">
        <v>2.1504938397309998</v>
      </c>
      <c r="O587" s="4">
        <v>1.324064193284</v>
      </c>
      <c r="P587" s="11">
        <v>1.395759529357</v>
      </c>
      <c r="Q587" s="4">
        <v>8.4729183386080003</v>
      </c>
      <c r="R587" s="4">
        <v>8.2898391057859993</v>
      </c>
      <c r="S587" s="4">
        <v>8.7731200576080006</v>
      </c>
      <c r="T587" s="4">
        <v>9.3434247597769993</v>
      </c>
      <c r="U587" s="4">
        <v>9.3892068652509995</v>
      </c>
      <c r="V587" s="4">
        <v>9.3958503122190002</v>
      </c>
      <c r="W587" s="11">
        <v>9.3811881188120001</v>
      </c>
      <c r="X587" s="4">
        <v>1.8521971533349999</v>
      </c>
      <c r="Y587" s="4">
        <v>2.4683128718390002</v>
      </c>
      <c r="Z587" s="4">
        <v>2.973969176782</v>
      </c>
      <c r="AA587" s="4">
        <v>3.708202298677</v>
      </c>
      <c r="AB587" s="4">
        <v>5.8389501938560002</v>
      </c>
      <c r="AC587" s="4">
        <v>9.0676176200109992</v>
      </c>
      <c r="AD587" s="11">
        <v>11.762826268367</v>
      </c>
      <c r="AE587" s="5">
        <v>660.41</v>
      </c>
      <c r="AF587" s="5">
        <v>653.53499999999997</v>
      </c>
      <c r="AG587" s="5">
        <v>599.91200000000003</v>
      </c>
      <c r="AH587" s="5">
        <v>553.34100000000001</v>
      </c>
      <c r="AI587" s="5">
        <v>526.59400000000005</v>
      </c>
      <c r="AJ587" s="5">
        <v>519.02700000000004</v>
      </c>
      <c r="AK587" s="13">
        <v>509.04</v>
      </c>
      <c r="AL587" s="4">
        <v>44.887418421889002</v>
      </c>
      <c r="AM587" s="4">
        <v>44.56303028912</v>
      </c>
      <c r="AN587" s="4">
        <v>48.609629412314</v>
      </c>
      <c r="AO587" s="4">
        <v>54.708037177797998</v>
      </c>
      <c r="AP587" s="4">
        <v>60.091075857302002</v>
      </c>
      <c r="AQ587" s="4">
        <v>63.775102258649</v>
      </c>
      <c r="AR587" s="11">
        <v>68.716996699670005</v>
      </c>
      <c r="AS587" s="5">
        <v>582.19899999999996</v>
      </c>
      <c r="AT587" s="5">
        <v>578.01</v>
      </c>
      <c r="AU587" s="5">
        <v>531.452</v>
      </c>
      <c r="AV587" s="5">
        <v>486.68</v>
      </c>
      <c r="AW587" s="5">
        <v>460.37900000000002</v>
      </c>
      <c r="AX587" s="5">
        <v>446.80700000000002</v>
      </c>
      <c r="AY587" s="13">
        <v>430.85199999999998</v>
      </c>
      <c r="AZ587" s="4">
        <v>3.0259314144020002</v>
      </c>
      <c r="BA587" s="4">
        <v>3.4180976447729998</v>
      </c>
      <c r="BB587" s="4">
        <v>4.5400086420239996</v>
      </c>
      <c r="BC587" s="4">
        <v>4.9890464443309996</v>
      </c>
      <c r="BD587" s="4">
        <v>5.6260065612880004</v>
      </c>
      <c r="BE587" s="4">
        <v>6.9080048260130003</v>
      </c>
      <c r="BF587" s="11">
        <v>7.62630850648</v>
      </c>
      <c r="BG587">
        <v>0.88157205372420155</v>
      </c>
      <c r="BH587">
        <v>0.88443618168881544</v>
      </c>
      <c r="BI587">
        <v>0.88588326287855546</v>
      </c>
      <c r="BJ587">
        <v>0.8795299824159063</v>
      </c>
      <c r="BK587">
        <v>0.87425796723851767</v>
      </c>
      <c r="BL587">
        <v>0.86085502295641647</v>
      </c>
      <c r="BM587" s="12">
        <v>0.84640106867829634</v>
      </c>
      <c r="BN587">
        <v>1.9788878383045851E-2</v>
      </c>
      <c r="BO587">
        <v>5.0739966058250888E-2</v>
      </c>
      <c r="BP587">
        <v>5.7649471007217359E-2</v>
      </c>
      <c r="BQ587">
        <v>3.4177939887813119E-2</v>
      </c>
      <c r="BR587">
        <v>3.0808104921849804E-2</v>
      </c>
      <c r="BS587">
        <v>1.0359189826417476E-2</v>
      </c>
      <c r="BT587" s="12">
        <v>6.5354931657200646E-2</v>
      </c>
      <c r="BU587">
        <v>6.0738504937062672</v>
      </c>
      <c r="BV587">
        <v>5.1072879476550526</v>
      </c>
      <c r="BW587">
        <v>5.0334916087822545</v>
      </c>
      <c r="BX587">
        <v>5.6309995202000129</v>
      </c>
      <c r="BY587">
        <v>5.7408226642322084</v>
      </c>
      <c r="BZ587">
        <v>6.8232930367488365</v>
      </c>
      <c r="CA587">
        <v>4.98184215695386</v>
      </c>
    </row>
    <row r="588" spans="1:79" ht="62.5" x14ac:dyDescent="0.35">
      <c r="A588" s="1" t="s">
        <v>904</v>
      </c>
      <c r="B588" s="1" t="s">
        <v>905</v>
      </c>
      <c r="C588" s="4">
        <v>0.12549326625000001</v>
      </c>
      <c r="D588" s="4">
        <v>0.18348363159600001</v>
      </c>
      <c r="E588" s="4">
        <v>0.18046188909399999</v>
      </c>
      <c r="F588" s="4">
        <v>0.116414299867</v>
      </c>
      <c r="G588" s="4">
        <v>0.302728587346</v>
      </c>
      <c r="H588" s="4">
        <v>0.180518755172</v>
      </c>
      <c r="I588" s="11">
        <v>0.353221742261</v>
      </c>
      <c r="J588" s="4">
        <v>1.9376629533059999</v>
      </c>
      <c r="K588" s="4">
        <v>2.67029006912</v>
      </c>
      <c r="L588" s="4">
        <v>2.4088522353080002</v>
      </c>
      <c r="M588" s="4">
        <v>1.5429479563649999</v>
      </c>
      <c r="N588" s="4">
        <v>3.8827571528470002</v>
      </c>
      <c r="O588" s="4">
        <v>2.1319826007330001</v>
      </c>
      <c r="P588" s="11">
        <v>3.9307869919599998</v>
      </c>
      <c r="Q588" s="4">
        <v>6.3948186726190004</v>
      </c>
      <c r="R588" s="4">
        <v>6.5591964439090003</v>
      </c>
      <c r="S588" s="4">
        <v>7.2173464561709997</v>
      </c>
      <c r="T588" s="4">
        <v>7.7878401242619999</v>
      </c>
      <c r="U588" s="4">
        <v>7.2984414761999998</v>
      </c>
      <c r="V588" s="4">
        <v>8.3058747408909994</v>
      </c>
      <c r="W588" s="11">
        <v>8.6321133828630003</v>
      </c>
      <c r="X588" s="4">
        <v>5.6331383074710004</v>
      </c>
      <c r="Y588" s="4">
        <v>5.0874999719440002</v>
      </c>
      <c r="Z588" s="4">
        <v>7.41700191255</v>
      </c>
      <c r="AA588" s="4">
        <v>9.5926982450649998</v>
      </c>
      <c r="AB588" s="4">
        <v>8.8384714135350002</v>
      </c>
      <c r="AC588" s="4">
        <v>13.817707509370999</v>
      </c>
      <c r="AD588" s="11">
        <v>15.235525948924</v>
      </c>
      <c r="AE588" s="5">
        <v>524.19000000000005</v>
      </c>
      <c r="AF588" s="5">
        <v>518.09699999999998</v>
      </c>
      <c r="AG588" s="5">
        <v>467.27699999999999</v>
      </c>
      <c r="AH588" s="5">
        <v>432.63600000000002</v>
      </c>
      <c r="AI588" s="5">
        <v>426.36500000000001</v>
      </c>
      <c r="AJ588" s="5">
        <v>417.29500000000002</v>
      </c>
      <c r="AK588" s="13">
        <v>408.10399999999998</v>
      </c>
      <c r="AL588" s="4">
        <v>85.208798336480996</v>
      </c>
      <c r="AM588" s="4">
        <v>83.901470188014997</v>
      </c>
      <c r="AN588" s="4">
        <v>78.324848002362998</v>
      </c>
      <c r="AO588" s="4">
        <v>74.229144130400996</v>
      </c>
      <c r="AP588" s="4">
        <v>73.302452124354005</v>
      </c>
      <c r="AQ588" s="4">
        <v>69.612144885513004</v>
      </c>
      <c r="AR588" s="11">
        <v>60.116293885871997</v>
      </c>
      <c r="AS588" s="5">
        <v>334.834</v>
      </c>
      <c r="AT588" s="5">
        <v>315.21899999999999</v>
      </c>
      <c r="AU588" s="5">
        <v>285.07600000000002</v>
      </c>
      <c r="AV588" s="5">
        <v>270.37900000000002</v>
      </c>
      <c r="AW588" s="5">
        <v>248.279</v>
      </c>
      <c r="AX588" s="5">
        <v>235.494</v>
      </c>
      <c r="AY588" s="13">
        <v>209.102</v>
      </c>
      <c r="AZ588" s="4">
        <v>2.8879916684600002</v>
      </c>
      <c r="BA588" s="4">
        <v>2.4356796089269999</v>
      </c>
      <c r="BB588" s="4">
        <v>3.4507683176150001</v>
      </c>
      <c r="BC588" s="4">
        <v>5.2642136719110004</v>
      </c>
      <c r="BD588" s="4">
        <v>4.9239174743399996</v>
      </c>
      <c r="BE588" s="4">
        <v>6.2134160712610003</v>
      </c>
      <c r="BF588" s="11">
        <v>7.5616225707030003</v>
      </c>
      <c r="BG588">
        <v>0.6387645700986283</v>
      </c>
      <c r="BH588">
        <v>0.60841695667027607</v>
      </c>
      <c r="BI588">
        <v>0.61007924635708588</v>
      </c>
      <c r="BJ588">
        <v>0.62495723887979737</v>
      </c>
      <c r="BK588">
        <v>0.58231562159182859</v>
      </c>
      <c r="BL588">
        <v>0.56433458344816012</v>
      </c>
      <c r="BM588" s="12">
        <v>0.51237429674788781</v>
      </c>
      <c r="BN588">
        <v>2.6653252663870149E-2</v>
      </c>
      <c r="BO588">
        <v>3.0929166156295398E-2</v>
      </c>
      <c r="BP588">
        <v>7.729039965253956E-2</v>
      </c>
      <c r="BQ588">
        <v>7.7285644770807849E-2</v>
      </c>
      <c r="BR588">
        <v>0.13393099549836232</v>
      </c>
      <c r="BS588">
        <v>0.15179169141990839</v>
      </c>
      <c r="BT588" s="12">
        <v>0.11144361773240746</v>
      </c>
      <c r="BU588">
        <v>5.4997663028197259</v>
      </c>
      <c r="BV588">
        <v>5.3845131349106072</v>
      </c>
      <c r="BW588">
        <v>4.5613693138429898</v>
      </c>
      <c r="BX588">
        <v>4.6276481978599548</v>
      </c>
      <c r="BY588">
        <v>4.0387327618076325</v>
      </c>
      <c r="BZ588">
        <v>4.0237102649814585</v>
      </c>
      <c r="CA588">
        <v>4.3528468714696302</v>
      </c>
    </row>
    <row r="589" spans="1:79" ht="125" x14ac:dyDescent="0.35">
      <c r="A589" s="1" t="s">
        <v>906</v>
      </c>
      <c r="B589" s="1" t="s">
        <v>907</v>
      </c>
      <c r="C589" s="4">
        <v>0.60966876667600001</v>
      </c>
      <c r="D589" s="4">
        <v>0.186351762699</v>
      </c>
      <c r="E589" s="4">
        <v>0.186713580623</v>
      </c>
      <c r="F589" s="4">
        <v>0.147774527824</v>
      </c>
      <c r="G589" s="4">
        <v>0.182021573086</v>
      </c>
      <c r="H589" s="4">
        <v>0.23289284602400001</v>
      </c>
      <c r="I589" s="11">
        <v>0.27214194635599998</v>
      </c>
      <c r="J589" s="4">
        <v>8.3946048595219995</v>
      </c>
      <c r="K589" s="4">
        <v>2.7205224209879999</v>
      </c>
      <c r="L589" s="4">
        <v>2.606269063534</v>
      </c>
      <c r="M589" s="4">
        <v>1.936025813678</v>
      </c>
      <c r="N589" s="4">
        <v>2.1730248710479998</v>
      </c>
      <c r="O589" s="4">
        <v>2.5551881746570002</v>
      </c>
      <c r="P589" s="11">
        <v>2.9701022816679998</v>
      </c>
      <c r="Q589" s="4">
        <v>7.7313426770040001</v>
      </c>
      <c r="R589" s="4">
        <v>6.8324129289549997</v>
      </c>
      <c r="S589" s="4">
        <v>6.8679520209489997</v>
      </c>
      <c r="T589" s="4">
        <v>7.4957215750910002</v>
      </c>
      <c r="U589" s="4">
        <v>7.7792175555660004</v>
      </c>
      <c r="V589" s="4">
        <v>8.9940218242570005</v>
      </c>
      <c r="W589" s="11">
        <v>9.2395611541489995</v>
      </c>
      <c r="X589" s="4">
        <v>4.7958492626979998</v>
      </c>
      <c r="Y589" s="4">
        <v>6.4315842345099998</v>
      </c>
      <c r="Z589" s="4">
        <v>7.3668036433140003</v>
      </c>
      <c r="AA589" s="4">
        <v>9.1762645378690006</v>
      </c>
      <c r="AB589" s="4">
        <v>14.634007051696001</v>
      </c>
      <c r="AC589" s="4">
        <v>17.854700356671</v>
      </c>
      <c r="AD589" s="11">
        <v>17.069370948700001</v>
      </c>
      <c r="AE589" s="5">
        <v>541.32899999999995</v>
      </c>
      <c r="AF589" s="5">
        <v>589.77700000000004</v>
      </c>
      <c r="AG589" s="5">
        <v>568.24800000000005</v>
      </c>
      <c r="AH589" s="5">
        <v>507.19600000000003</v>
      </c>
      <c r="AI589" s="5">
        <v>475.38200000000001</v>
      </c>
      <c r="AJ589" s="5">
        <v>459.67200000000003</v>
      </c>
      <c r="AK589" s="13">
        <v>442.88900000000001</v>
      </c>
      <c r="AL589" s="4">
        <v>81.107053196853997</v>
      </c>
      <c r="AM589" s="4">
        <v>79.877479114988006</v>
      </c>
      <c r="AN589" s="4">
        <v>80.021927045938</v>
      </c>
      <c r="AO589" s="4">
        <v>82.763073841275997</v>
      </c>
      <c r="AP589" s="4">
        <v>77.782078412729007</v>
      </c>
      <c r="AQ589" s="4">
        <v>65.138403035208</v>
      </c>
      <c r="AR589" s="11">
        <v>63.990300052609001</v>
      </c>
      <c r="AS589" s="5">
        <v>387.76600000000002</v>
      </c>
      <c r="AT589" s="5">
        <v>394.76600000000002</v>
      </c>
      <c r="AU589" s="5">
        <v>370.63200000000001</v>
      </c>
      <c r="AV589" s="5">
        <v>338.94799999999998</v>
      </c>
      <c r="AW589" s="5">
        <v>294.29899999999998</v>
      </c>
      <c r="AX589" s="5">
        <v>280.916</v>
      </c>
      <c r="AY589" s="13">
        <v>268.11399999999998</v>
      </c>
      <c r="AZ589" s="4">
        <v>4.0838885854719997</v>
      </c>
      <c r="BA589" s="4">
        <v>4.9707407698779997</v>
      </c>
      <c r="BB589" s="4">
        <v>4.8093247393220002</v>
      </c>
      <c r="BC589" s="4">
        <v>5.2578955327300001</v>
      </c>
      <c r="BD589" s="4">
        <v>8.1884093956400008</v>
      </c>
      <c r="BE589" s="4">
        <v>8.1724532387120004</v>
      </c>
      <c r="BF589" s="11">
        <v>7.8243561013849998</v>
      </c>
      <c r="BG589">
        <v>0.71632223656962779</v>
      </c>
      <c r="BH589">
        <v>0.66934790607297334</v>
      </c>
      <c r="BI589">
        <v>0.65223634751024195</v>
      </c>
      <c r="BJ589">
        <v>0.66827814099480276</v>
      </c>
      <c r="BK589">
        <v>0.61907897227913544</v>
      </c>
      <c r="BL589">
        <v>0.61112271358707948</v>
      </c>
      <c r="BM589" s="12">
        <v>0.60537516172223738</v>
      </c>
      <c r="BN589">
        <v>0.19946832279208909</v>
      </c>
      <c r="BO589">
        <v>1.8271361305771189E-2</v>
      </c>
      <c r="BP589">
        <v>1.7356154453705849E-2</v>
      </c>
      <c r="BQ589">
        <v>3.4969629065338757E-2</v>
      </c>
      <c r="BR589">
        <v>3.2278454411956502E-2</v>
      </c>
      <c r="BS589">
        <v>1.7138584121052947E-2</v>
      </c>
      <c r="BT589" s="12">
        <v>2.4549577135056521E-2</v>
      </c>
      <c r="BU589">
        <v>3.7332843234945332</v>
      </c>
      <c r="BV589">
        <v>5.9510076336295654</v>
      </c>
      <c r="BW589">
        <v>6.0074972973287064</v>
      </c>
      <c r="BX589">
        <v>5.3871304387909298</v>
      </c>
      <c r="BY589">
        <v>5.507939974566904</v>
      </c>
      <c r="BZ589">
        <v>6.2885476966555567</v>
      </c>
      <c r="CA589">
        <v>5.9334301107287732</v>
      </c>
    </row>
    <row r="590" spans="1:79" ht="75" x14ac:dyDescent="0.35">
      <c r="A590" s="1" t="s">
        <v>908</v>
      </c>
      <c r="B590" s="1" t="s">
        <v>909</v>
      </c>
      <c r="C590" s="4">
        <v>0.79225246689499995</v>
      </c>
      <c r="D590" s="4">
        <v>0.26323660491700002</v>
      </c>
      <c r="E590" s="4">
        <v>0.27115912267999998</v>
      </c>
      <c r="F590" s="4">
        <v>0.58843684359500004</v>
      </c>
      <c r="G590" s="4">
        <v>0.427080144228</v>
      </c>
      <c r="H590" s="4">
        <v>0.236063316602</v>
      </c>
      <c r="I590" s="11">
        <v>0.23565590552499999</v>
      </c>
      <c r="J590" s="4">
        <v>8.1066274526759994</v>
      </c>
      <c r="K590" s="4">
        <v>2.6647184647370001</v>
      </c>
      <c r="L590" s="4">
        <v>2.5187525885470001</v>
      </c>
      <c r="M590" s="4">
        <v>5.0223302976840003</v>
      </c>
      <c r="N590" s="4">
        <v>3.4972729130319999</v>
      </c>
      <c r="O590" s="4">
        <v>1.847628086396</v>
      </c>
      <c r="P590" s="11">
        <v>1.7882528412400001</v>
      </c>
      <c r="Q590" s="4">
        <v>9.7757648793610006</v>
      </c>
      <c r="R590" s="4">
        <v>9.7698544813300003</v>
      </c>
      <c r="S590" s="4">
        <v>9.9927700258079994</v>
      </c>
      <c r="T590" s="4">
        <v>11.677734912950999</v>
      </c>
      <c r="U590" s="4">
        <v>11.757842708069999</v>
      </c>
      <c r="V590" s="4">
        <v>12.661533758740999</v>
      </c>
      <c r="W590" s="11">
        <v>12.89717079972</v>
      </c>
      <c r="X590" s="4">
        <v>3.6153407702960001</v>
      </c>
      <c r="Y590" s="4">
        <v>4.7808392967959996</v>
      </c>
      <c r="Z590" s="4">
        <v>5.3179099506999998</v>
      </c>
      <c r="AA590" s="4">
        <v>7.5009295408070003</v>
      </c>
      <c r="AB590" s="4">
        <v>10.311545747274</v>
      </c>
      <c r="AC590" s="4">
        <v>14.033143605499999</v>
      </c>
      <c r="AD590" s="11">
        <v>12.19762305427</v>
      </c>
      <c r="AE590" s="5">
        <v>731.06299999999999</v>
      </c>
      <c r="AF590" s="5">
        <v>688.43399999999997</v>
      </c>
      <c r="AG590" s="5">
        <v>655.60400000000004</v>
      </c>
      <c r="AH590" s="5">
        <v>555.49300000000005</v>
      </c>
      <c r="AI590" s="5">
        <v>518.53899999999999</v>
      </c>
      <c r="AJ590" s="5">
        <v>523.41999999999996</v>
      </c>
      <c r="AK590" s="13">
        <v>499.18700000000001</v>
      </c>
      <c r="AL590" s="4">
        <v>75.638214490406</v>
      </c>
      <c r="AM590" s="4">
        <v>75.921874863821003</v>
      </c>
      <c r="AN590" s="4">
        <v>76.250297435646999</v>
      </c>
      <c r="AO590" s="4">
        <v>74.204535430689006</v>
      </c>
      <c r="AP590" s="4">
        <v>66.378035210465995</v>
      </c>
      <c r="AQ590" s="4">
        <v>58.126934393029998</v>
      </c>
      <c r="AR590" s="11">
        <v>58.932824773081002</v>
      </c>
      <c r="AS590" s="5">
        <v>467.62200000000001</v>
      </c>
      <c r="AT590" s="5">
        <v>417.91500000000002</v>
      </c>
      <c r="AU590" s="5">
        <v>345.822</v>
      </c>
      <c r="AV590" s="5">
        <v>319.95600000000002</v>
      </c>
      <c r="AW590" s="5">
        <v>280.24599999999998</v>
      </c>
      <c r="AX590" s="5">
        <v>259.31900000000002</v>
      </c>
      <c r="AY590" s="13">
        <v>229.48400000000001</v>
      </c>
      <c r="AZ590" s="4">
        <v>4.2002262619820003</v>
      </c>
      <c r="BA590" s="4">
        <v>4.3151125048740004</v>
      </c>
      <c r="BB590" s="4">
        <v>3.7674865391910002</v>
      </c>
      <c r="BC590" s="4">
        <v>4.2105874697900001</v>
      </c>
      <c r="BD590" s="4">
        <v>4.537701389794</v>
      </c>
      <c r="BE590" s="4">
        <v>4.2185060192410004</v>
      </c>
      <c r="BF590" s="11">
        <v>3.310041543963</v>
      </c>
      <c r="BG590">
        <v>0.63964665151977329</v>
      </c>
      <c r="BH590">
        <v>0.60705165636793079</v>
      </c>
      <c r="BI590">
        <v>0.52748610441669053</v>
      </c>
      <c r="BJ590">
        <v>0.57598565598486384</v>
      </c>
      <c r="BK590">
        <v>0.54045308067474185</v>
      </c>
      <c r="BL590">
        <v>0.49543196668067718</v>
      </c>
      <c r="BM590" s="12">
        <v>0.45971549739877043</v>
      </c>
      <c r="BN590">
        <v>0.2475342449703124</v>
      </c>
      <c r="BO590">
        <v>0.15146804346240089</v>
      </c>
      <c r="BP590">
        <v>0.12953442338716209</v>
      </c>
      <c r="BQ590">
        <v>0.14402565951647475</v>
      </c>
      <c r="BR590">
        <v>0.10397957011371947</v>
      </c>
      <c r="BS590">
        <v>0.10482139049303228</v>
      </c>
      <c r="BT590" s="12">
        <v>0.13772063346112173</v>
      </c>
      <c r="BU590">
        <v>3.7540385516414023</v>
      </c>
      <c r="BV590">
        <v>4.193269349091417</v>
      </c>
      <c r="BW590">
        <v>4.3724443398795625</v>
      </c>
      <c r="BX590">
        <v>4.4446090139527588</v>
      </c>
      <c r="BY590">
        <v>4.7637601960426306</v>
      </c>
      <c r="BZ590">
        <v>4.8125384409517968</v>
      </c>
      <c r="CA590">
        <v>4.5395374730422429</v>
      </c>
    </row>
    <row r="591" spans="1:79" ht="50" x14ac:dyDescent="0.35">
      <c r="A591" s="1" t="s">
        <v>910</v>
      </c>
      <c r="B591" s="1" t="s">
        <v>901</v>
      </c>
      <c r="C591" s="4">
        <v>0.73538624033199995</v>
      </c>
      <c r="D591" s="4">
        <v>0.78957125174499998</v>
      </c>
      <c r="E591" s="4">
        <v>0.488156518027</v>
      </c>
      <c r="F591" s="4">
        <v>0.72414503874799996</v>
      </c>
      <c r="G591" s="4">
        <v>0.69314643178799995</v>
      </c>
      <c r="H591" s="4">
        <v>0.32969328584800001</v>
      </c>
      <c r="I591" s="11">
        <v>0.241057319351</v>
      </c>
      <c r="J591" s="4">
        <v>9.2971499032589993</v>
      </c>
      <c r="K591" s="4">
        <v>10.456901642570999</v>
      </c>
      <c r="L591" s="4">
        <v>6.37670559733</v>
      </c>
      <c r="M591" s="4">
        <v>9.620119380757</v>
      </c>
      <c r="N591" s="4">
        <v>9.6800740664540008</v>
      </c>
      <c r="O591" s="4">
        <v>5.2572902255239997</v>
      </c>
      <c r="P591" s="11">
        <v>4.5801943443609998</v>
      </c>
      <c r="Q591" s="4">
        <v>8.1493739312700004</v>
      </c>
      <c r="R591" s="4">
        <v>7.6672023696479998</v>
      </c>
      <c r="S591" s="4">
        <v>7.4258357487259996</v>
      </c>
      <c r="T591" s="4">
        <v>7.8953869287360003</v>
      </c>
      <c r="U591" s="4">
        <v>7.1519373445210004</v>
      </c>
      <c r="V591" s="4">
        <v>7.1693033273919999</v>
      </c>
      <c r="W591" s="11">
        <v>5.5254053320669998</v>
      </c>
      <c r="X591" s="4">
        <v>1.627435153472</v>
      </c>
      <c r="Y591" s="4">
        <v>2.0049364898439999</v>
      </c>
      <c r="Z591" s="4">
        <v>1.9037457936269999</v>
      </c>
      <c r="AA591" s="4">
        <v>2.8244669240059999</v>
      </c>
      <c r="AB591" s="4">
        <v>4.1790052898800001</v>
      </c>
      <c r="AC591" s="4">
        <v>4.7336718707800003</v>
      </c>
      <c r="AD591" s="11">
        <v>5.0018060897099996</v>
      </c>
      <c r="AE591" s="5">
        <v>634.51499999999999</v>
      </c>
      <c r="AF591" s="5">
        <v>626.59100000000001</v>
      </c>
      <c r="AG591" s="5">
        <v>584.44600000000003</v>
      </c>
      <c r="AH591" s="5">
        <v>558.63</v>
      </c>
      <c r="AI591" s="5">
        <v>547.50199999999995</v>
      </c>
      <c r="AJ591" s="5">
        <v>538.55999999999995</v>
      </c>
      <c r="AK591" s="13">
        <v>648.60400000000004</v>
      </c>
      <c r="AL591" s="4">
        <v>55.648960229467001</v>
      </c>
      <c r="AM591" s="4">
        <v>55.863713331344002</v>
      </c>
      <c r="AN591" s="4">
        <v>60.885522357924998</v>
      </c>
      <c r="AO591" s="4">
        <v>61.73889694431</v>
      </c>
      <c r="AP591" s="4">
        <v>64.346248963473997</v>
      </c>
      <c r="AQ591" s="4">
        <v>64.429961378491001</v>
      </c>
      <c r="AR591" s="11">
        <v>54.258838983417</v>
      </c>
      <c r="AS591" s="5">
        <v>453.18799999999999</v>
      </c>
      <c r="AT591" s="5">
        <v>427.15499999999997</v>
      </c>
      <c r="AU591" s="5">
        <v>397.673</v>
      </c>
      <c r="AV591" s="5">
        <v>369.90300000000002</v>
      </c>
      <c r="AW591" s="5">
        <v>362.63600000000002</v>
      </c>
      <c r="AX591" s="5">
        <v>345.03300000000002</v>
      </c>
      <c r="AY591" s="13">
        <v>353.66399999999999</v>
      </c>
      <c r="AZ591" s="4">
        <v>3.7116320164049998</v>
      </c>
      <c r="BA591" s="4">
        <v>4.3214786509109997</v>
      </c>
      <c r="BB591" s="4">
        <v>4.1275665947310003</v>
      </c>
      <c r="BC591" s="4">
        <v>4.7020107264530004</v>
      </c>
      <c r="BD591" s="4">
        <v>6.3513118371040003</v>
      </c>
      <c r="BE591" s="4">
        <v>6.2735670682300002</v>
      </c>
      <c r="BF591" s="11">
        <v>6.5282174956969996</v>
      </c>
      <c r="BG591">
        <v>0.71422740203147284</v>
      </c>
      <c r="BH591">
        <v>0.68171263232315815</v>
      </c>
      <c r="BI591">
        <v>0.68042727642930223</v>
      </c>
      <c r="BJ591">
        <v>0.66216100102035336</v>
      </c>
      <c r="BK591">
        <v>0.6623464389171182</v>
      </c>
      <c r="BL591">
        <v>0.64065842245989313</v>
      </c>
      <c r="BM591" s="12">
        <v>0.54526953271950218</v>
      </c>
      <c r="BN591">
        <v>0.13119510185433592</v>
      </c>
      <c r="BO591">
        <v>0.12945269962487291</v>
      </c>
      <c r="BP591">
        <v>0.10470718976125111</v>
      </c>
      <c r="BQ591">
        <v>0.17908759132305005</v>
      </c>
      <c r="BR591">
        <v>0.1972802228660345</v>
      </c>
      <c r="BS591">
        <v>0.17787634226289753</v>
      </c>
      <c r="BT591" s="12">
        <v>0.47102862379062099</v>
      </c>
      <c r="BU591">
        <v>4.2154072053346905</v>
      </c>
      <c r="BV591">
        <v>4.1794074506749217</v>
      </c>
      <c r="BW591">
        <v>4.3252198591487252</v>
      </c>
      <c r="BX591">
        <v>3.8739110429133783</v>
      </c>
      <c r="BY591">
        <v>3.6830171749438549</v>
      </c>
      <c r="BZ591">
        <v>3.7414359031895015</v>
      </c>
      <c r="CA591">
        <v>2.7557155228323924</v>
      </c>
    </row>
    <row r="592" spans="1:79" ht="237.5" x14ac:dyDescent="0.35">
      <c r="A592" s="1" t="s">
        <v>911</v>
      </c>
      <c r="B592" s="1" t="s">
        <v>912</v>
      </c>
      <c r="C592" s="4">
        <v>0.382737346664</v>
      </c>
      <c r="D592" s="4">
        <v>0.16685166562500001</v>
      </c>
      <c r="E592" s="4">
        <v>0.126755242065</v>
      </c>
      <c r="F592" s="4">
        <v>0.175554568212</v>
      </c>
      <c r="G592" s="4">
        <v>0.26005623438199998</v>
      </c>
      <c r="H592" s="4">
        <v>0.18727214913699999</v>
      </c>
      <c r="I592" s="11">
        <v>0.3370602097</v>
      </c>
      <c r="J592" s="4">
        <v>5.6320995975660004</v>
      </c>
      <c r="K592" s="4">
        <v>2.4113576371550001</v>
      </c>
      <c r="L592" s="4">
        <v>1.711577465955</v>
      </c>
      <c r="M592" s="4">
        <v>2.2679302175320002</v>
      </c>
      <c r="N592" s="4">
        <v>3.0871965576029998</v>
      </c>
      <c r="O592" s="4">
        <v>2.1623121584699998</v>
      </c>
      <c r="P592" s="11">
        <v>4.273980748504</v>
      </c>
      <c r="Q592" s="4">
        <v>6.817008910967</v>
      </c>
      <c r="R592" s="4">
        <v>6.7734894103350003</v>
      </c>
      <c r="S592" s="4">
        <v>7.0737352264729996</v>
      </c>
      <c r="T592" s="4">
        <v>7.7773735549480003</v>
      </c>
      <c r="U592" s="4">
        <v>7.7021090759630004</v>
      </c>
      <c r="V592" s="4">
        <v>9.1429088389020006</v>
      </c>
      <c r="W592" s="11">
        <v>8.0912327673459998</v>
      </c>
      <c r="X592" s="4">
        <v>3.5950494599549998</v>
      </c>
      <c r="Y592" s="4">
        <v>4.586763975657</v>
      </c>
      <c r="Z592" s="4">
        <v>4.9311488062870001</v>
      </c>
      <c r="AA592" s="4">
        <v>6.0311441737619997</v>
      </c>
      <c r="AB592" s="4">
        <v>8.6815113784419999</v>
      </c>
      <c r="AC592" s="4">
        <v>18.472297614216998</v>
      </c>
      <c r="AD592" s="11">
        <v>22.359731788718001</v>
      </c>
      <c r="AE592" s="5">
        <v>755.69799999999998</v>
      </c>
      <c r="AF592" s="5">
        <v>728.87099999999998</v>
      </c>
      <c r="AG592" s="5">
        <v>689.15499999999997</v>
      </c>
      <c r="AH592" s="5">
        <v>615.72199999999998</v>
      </c>
      <c r="AI592" s="5">
        <v>583.90499999999997</v>
      </c>
      <c r="AJ592" s="5">
        <v>585.84199999999998</v>
      </c>
      <c r="AK592" s="13">
        <v>496.00599999999997</v>
      </c>
      <c r="AL592" s="4">
        <v>84.408983482820005</v>
      </c>
      <c r="AM592" s="4">
        <v>80.301315321915993</v>
      </c>
      <c r="AN592" s="4">
        <v>79.818618453032997</v>
      </c>
      <c r="AO592" s="4">
        <v>79.313066611229999</v>
      </c>
      <c r="AP592" s="4">
        <v>66.692527037789006</v>
      </c>
      <c r="AQ592" s="4">
        <v>58.026566890048997</v>
      </c>
      <c r="AR592" s="11">
        <v>52.750168344738</v>
      </c>
      <c r="AS592" s="5">
        <v>563.34299999999996</v>
      </c>
      <c r="AT592" s="5">
        <v>530.70899999999995</v>
      </c>
      <c r="AU592" s="5">
        <v>464.37599999999998</v>
      </c>
      <c r="AV592" s="5">
        <v>412.01100000000002</v>
      </c>
      <c r="AW592" s="5">
        <v>376.38499999999999</v>
      </c>
      <c r="AX592" s="5">
        <v>377.02800000000002</v>
      </c>
      <c r="AY592" s="13">
        <v>278.40300000000002</v>
      </c>
      <c r="AZ592" s="4">
        <v>3.3710026812899998</v>
      </c>
      <c r="BA592" s="4">
        <v>3.4455169182700001</v>
      </c>
      <c r="BB592" s="4">
        <v>3.507639412704</v>
      </c>
      <c r="BC592" s="4">
        <v>3.4582012925010002</v>
      </c>
      <c r="BD592" s="4">
        <v>4.62754337327</v>
      </c>
      <c r="BE592" s="4">
        <v>10.422716325251001</v>
      </c>
      <c r="BF592" s="11">
        <v>11.528148320973999</v>
      </c>
      <c r="BG592">
        <v>0.74546048818443345</v>
      </c>
      <c r="BH592">
        <v>0.72812472989047439</v>
      </c>
      <c r="BI592">
        <v>0.67383389803454952</v>
      </c>
      <c r="BJ592">
        <v>0.6691510129571463</v>
      </c>
      <c r="BK592">
        <v>0.6445997208450005</v>
      </c>
      <c r="BL592">
        <v>0.64356601267918656</v>
      </c>
      <c r="BM592" s="12">
        <v>0.5612895811744214</v>
      </c>
      <c r="BN592">
        <v>0.11241845851544979</v>
      </c>
      <c r="BO592">
        <v>2.125202716642716E-2</v>
      </c>
      <c r="BP592">
        <v>5.5066687218119956E-2</v>
      </c>
      <c r="BQ592">
        <v>3.7379965449706953E-2</v>
      </c>
      <c r="BR592">
        <v>1.7497112580433452</v>
      </c>
      <c r="BS592">
        <v>1.905284548925692</v>
      </c>
      <c r="BT592" s="12">
        <v>1.8735955307086463</v>
      </c>
      <c r="BU592">
        <v>4.1595729167430466</v>
      </c>
      <c r="BV592">
        <v>5.788653911797466</v>
      </c>
      <c r="BW592">
        <v>4.8733594776852103</v>
      </c>
      <c r="BX592">
        <v>5.3601605794867133</v>
      </c>
      <c r="BY592">
        <v>1.515250207858803</v>
      </c>
      <c r="BZ592">
        <v>1.5886230462358</v>
      </c>
      <c r="CA592">
        <v>1.6213217228908856</v>
      </c>
    </row>
    <row r="593" spans="1:79" ht="37.5" x14ac:dyDescent="0.35">
      <c r="A593" s="1" t="s">
        <v>913</v>
      </c>
      <c r="B593" s="1" t="s">
        <v>16</v>
      </c>
      <c r="C593" s="4">
        <v>0.58307426334199997</v>
      </c>
      <c r="D593" s="4">
        <v>0.64081654842500002</v>
      </c>
      <c r="E593" s="4">
        <v>0.44217169959000002</v>
      </c>
      <c r="F593" s="4">
        <v>0.46408771453100001</v>
      </c>
      <c r="G593" s="4">
        <v>0.41975559392</v>
      </c>
      <c r="H593" s="4">
        <v>0.57327905255400002</v>
      </c>
      <c r="I593" s="11">
        <v>0.42697475825699999</v>
      </c>
      <c r="J593" s="4">
        <v>6.6773626709449996</v>
      </c>
      <c r="K593" s="4">
        <v>6.5008329982189998</v>
      </c>
      <c r="L593" s="4">
        <v>3.7471402769419999</v>
      </c>
      <c r="M593" s="4">
        <v>3.5354787524170002</v>
      </c>
      <c r="N593" s="4">
        <v>3.290371493556</v>
      </c>
      <c r="O593" s="4">
        <v>4.0078656627599996</v>
      </c>
      <c r="P593" s="11">
        <v>2.1976862295039998</v>
      </c>
      <c r="Q593" s="4">
        <v>8.4475807178039997</v>
      </c>
      <c r="R593" s="4">
        <v>9.0516892493479997</v>
      </c>
      <c r="S593" s="4">
        <v>10.881744659835</v>
      </c>
      <c r="T593" s="4">
        <v>12.933625776471001</v>
      </c>
      <c r="U593" s="4">
        <v>13.329571407584</v>
      </c>
      <c r="V593" s="4">
        <v>12.222745107817</v>
      </c>
      <c r="W593" s="11">
        <v>17.345614059062001</v>
      </c>
      <c r="X593" s="4">
        <v>4.8413657171919997</v>
      </c>
      <c r="Y593" s="4">
        <v>1.675127876013</v>
      </c>
      <c r="Z593" s="4">
        <v>3.117479358732</v>
      </c>
      <c r="AA593" s="4">
        <v>5.2389628313139998</v>
      </c>
      <c r="AB593" s="4">
        <v>7.0359254425269997</v>
      </c>
      <c r="AC593" s="4">
        <v>7.928747444031</v>
      </c>
      <c r="AD593" s="11">
        <v>5.560594379696</v>
      </c>
      <c r="AE593" s="5">
        <v>555.08199999999999</v>
      </c>
      <c r="AF593" s="5">
        <v>494.18400000000003</v>
      </c>
      <c r="AG593" s="5">
        <v>388.75200000000001</v>
      </c>
      <c r="AH593" s="5">
        <v>315.04700000000003</v>
      </c>
      <c r="AI593" s="5">
        <v>299.49200000000002</v>
      </c>
      <c r="AJ593" s="5">
        <v>320.86900000000003</v>
      </c>
      <c r="AK593" s="13">
        <v>219.53100000000001</v>
      </c>
      <c r="AL593" s="4">
        <v>56.25403093597</v>
      </c>
      <c r="AM593" s="4">
        <v>52.389191070532</v>
      </c>
      <c r="AN593" s="4">
        <v>54.529108531917998</v>
      </c>
      <c r="AO593" s="4">
        <v>62.524956593778001</v>
      </c>
      <c r="AP593" s="4">
        <v>54.318980139703001</v>
      </c>
      <c r="AQ593" s="4">
        <v>46.477534445521002</v>
      </c>
      <c r="AR593" s="11">
        <v>59.715028856971998</v>
      </c>
      <c r="AS593" s="5">
        <v>488.06400000000002</v>
      </c>
      <c r="AT593" s="5">
        <v>394.464</v>
      </c>
      <c r="AU593" s="5">
        <v>310.05099999999999</v>
      </c>
      <c r="AV593" s="5">
        <v>222.36600000000001</v>
      </c>
      <c r="AW593" s="5">
        <v>234.00399999999999</v>
      </c>
      <c r="AX593" s="5">
        <v>245.345</v>
      </c>
      <c r="AY593" s="13">
        <v>143.99100000000001</v>
      </c>
      <c r="AZ593" s="4">
        <v>0.73245167853500004</v>
      </c>
      <c r="BA593" s="4">
        <v>0.803080518784</v>
      </c>
      <c r="BB593" s="4">
        <v>1.8924247473060001</v>
      </c>
      <c r="BC593" s="4">
        <v>2.2091712877230001</v>
      </c>
      <c r="BD593" s="4">
        <v>2.153240988566</v>
      </c>
      <c r="BE593" s="4">
        <v>2.262360404761</v>
      </c>
      <c r="BF593" s="11">
        <v>0.91681405227299995</v>
      </c>
      <c r="BG593">
        <v>0.87926468521767964</v>
      </c>
      <c r="BH593">
        <v>0.79821281142246603</v>
      </c>
      <c r="BI593">
        <v>0.7975547392682224</v>
      </c>
      <c r="BJ593">
        <v>0.70581849692268139</v>
      </c>
      <c r="BK593">
        <v>0.78133639629773077</v>
      </c>
      <c r="BL593">
        <v>0.76462668565676328</v>
      </c>
      <c r="BM593" s="12">
        <v>0.65590281099252501</v>
      </c>
      <c r="BN593">
        <v>8.343159535223571E-2</v>
      </c>
      <c r="BO593">
        <v>8.892766624191914E-2</v>
      </c>
      <c r="BP593">
        <v>1.8098896289771047E-2</v>
      </c>
      <c r="BQ593">
        <v>6.4513166242822398E-2</v>
      </c>
      <c r="BR593">
        <v>0.13918758434337439</v>
      </c>
      <c r="BS593">
        <v>0.13712753645585779</v>
      </c>
      <c r="BT593" s="12">
        <v>0.27492752641815871</v>
      </c>
      <c r="BU593">
        <v>4.6843530989073709</v>
      </c>
      <c r="BV593">
        <v>4.691284967289949</v>
      </c>
      <c r="BW593">
        <v>6.4388213021242491</v>
      </c>
      <c r="BX593">
        <v>5.3359700056131647</v>
      </c>
      <c r="BY593">
        <v>4.5929226055648273</v>
      </c>
      <c r="BZ593">
        <v>4.5359783733631831</v>
      </c>
      <c r="CA593">
        <v>3.8288828262999557</v>
      </c>
    </row>
    <row r="594" spans="1:79" ht="75" x14ac:dyDescent="0.35">
      <c r="A594" s="1" t="s">
        <v>914</v>
      </c>
      <c r="B594" s="1" t="s">
        <v>96</v>
      </c>
      <c r="C594" s="4">
        <v>0.36362936161199999</v>
      </c>
      <c r="D594" s="4">
        <v>0.38198738514800001</v>
      </c>
      <c r="E594" s="4">
        <v>0.20590905809900001</v>
      </c>
      <c r="F594" s="4">
        <v>0.27733740939500001</v>
      </c>
      <c r="G594" s="4">
        <v>0.211932777489</v>
      </c>
      <c r="H594" s="4">
        <v>0.21223002304499999</v>
      </c>
      <c r="I594" s="11">
        <v>1.8509777129E-2</v>
      </c>
      <c r="J594" s="4">
        <v>3.1387723831660002</v>
      </c>
      <c r="K594" s="4">
        <v>3.4077803348270002</v>
      </c>
      <c r="L594" s="4">
        <v>1.8114468736939999</v>
      </c>
      <c r="M594" s="4">
        <v>2.3230464897659999</v>
      </c>
      <c r="N594" s="4">
        <v>1.7810218978100001</v>
      </c>
      <c r="O594" s="4">
        <v>1.732809333541</v>
      </c>
      <c r="P594" s="11">
        <v>0.142953733217</v>
      </c>
      <c r="Q594" s="4">
        <v>11.44934255603</v>
      </c>
      <c r="R594" s="4">
        <v>11.719246355795001</v>
      </c>
      <c r="S594" s="4">
        <v>10.712654499357001</v>
      </c>
      <c r="T594" s="4">
        <v>12.146052737413999</v>
      </c>
      <c r="U594" s="4">
        <v>11.733890514227999</v>
      </c>
      <c r="V594" s="4">
        <v>12.057739706206</v>
      </c>
      <c r="W594" s="11">
        <v>12.447693207731</v>
      </c>
      <c r="X594" s="4">
        <v>2.621927306606</v>
      </c>
      <c r="Y594" s="4">
        <v>3.2336090130640001</v>
      </c>
      <c r="Z594" s="4">
        <v>4.3356341531940004</v>
      </c>
      <c r="AA594" s="4">
        <v>8.7185396259470007</v>
      </c>
      <c r="AB594" s="4">
        <v>10.265989442624999</v>
      </c>
      <c r="AC594" s="4">
        <v>14.073076371492</v>
      </c>
      <c r="AD594" s="11">
        <v>16.809197426061999</v>
      </c>
      <c r="AE594" s="5">
        <v>1652.1559999999999</v>
      </c>
      <c r="AF594" s="5">
        <v>1671.558</v>
      </c>
      <c r="AG594" s="5">
        <v>1716.5119999999999</v>
      </c>
      <c r="AH594" s="5">
        <v>1442.164</v>
      </c>
      <c r="AI594" s="5">
        <v>1462.6010000000001</v>
      </c>
      <c r="AJ594" s="5">
        <v>1530.8009999999999</v>
      </c>
      <c r="AK594" s="13">
        <v>1454.6389999999999</v>
      </c>
      <c r="AL594" s="4">
        <v>82.676877970361005</v>
      </c>
      <c r="AM594" s="4">
        <v>86.978375862519002</v>
      </c>
      <c r="AN594" s="4">
        <v>86.042276430342</v>
      </c>
      <c r="AO594" s="4">
        <v>85.881910795165993</v>
      </c>
      <c r="AP594" s="4">
        <v>86.221054135749</v>
      </c>
      <c r="AQ594" s="4">
        <v>72.854995521952006</v>
      </c>
      <c r="AR594" s="11">
        <v>79.956195317189</v>
      </c>
      <c r="AS594" s="5">
        <v>566.37199999999996</v>
      </c>
      <c r="AT594" s="5">
        <v>432.447</v>
      </c>
      <c r="AU594" s="5">
        <v>399.774</v>
      </c>
      <c r="AV594" s="5">
        <v>284.06700000000001</v>
      </c>
      <c r="AW594" s="5">
        <v>184.99600000000001</v>
      </c>
      <c r="AX594" s="5">
        <v>169.59700000000001</v>
      </c>
      <c r="AY594" s="13">
        <v>160.82400000000001</v>
      </c>
      <c r="AZ594" s="4">
        <v>2.7790806670760002</v>
      </c>
      <c r="BA594" s="4">
        <v>2.8812439588599998</v>
      </c>
      <c r="BB594" s="4">
        <v>2.8269753199730001</v>
      </c>
      <c r="BC594" s="4">
        <v>4.6657337662240002</v>
      </c>
      <c r="BD594" s="4">
        <v>5.416392281926</v>
      </c>
      <c r="BE594" s="4">
        <v>6.4664545958510002</v>
      </c>
      <c r="BF594" s="11">
        <v>6.2365268930070004</v>
      </c>
      <c r="BG594">
        <v>0.34280782202164928</v>
      </c>
      <c r="BH594">
        <v>0.25870894099995334</v>
      </c>
      <c r="BI594">
        <v>0.23289904177774465</v>
      </c>
      <c r="BJ594">
        <v>0.19697274373788279</v>
      </c>
      <c r="BK594">
        <v>0.12648425647186073</v>
      </c>
      <c r="BL594">
        <v>0.11078971074620413</v>
      </c>
      <c r="BM594" s="12">
        <v>0.1105593896492532</v>
      </c>
      <c r="BN594">
        <v>7.9033247873393747E-2</v>
      </c>
      <c r="BO594">
        <v>7.2308908357240978E-2</v>
      </c>
      <c r="BP594">
        <v>3.2345462396711384E-2</v>
      </c>
      <c r="BQ594">
        <v>3.0762217061786275E-2</v>
      </c>
      <c r="BR594">
        <v>0.26596438590764793</v>
      </c>
      <c r="BS594">
        <v>0.27300164879504807</v>
      </c>
      <c r="BT594" s="12">
        <v>0.23071411009378229</v>
      </c>
      <c r="BU594">
        <v>5.0070848986163128</v>
      </c>
      <c r="BV594">
        <v>5.1201153530808385</v>
      </c>
      <c r="BW594">
        <v>5.8217459531242168</v>
      </c>
      <c r="BX594">
        <v>6.0010490587503238</v>
      </c>
      <c r="BY594">
        <v>3.8047745686747199</v>
      </c>
      <c r="BZ594">
        <v>3.8054322359391834</v>
      </c>
      <c r="CA594">
        <v>3.9578166246504223</v>
      </c>
    </row>
    <row r="595" spans="1:79" ht="62.5" x14ac:dyDescent="0.35">
      <c r="A595" s="1" t="s">
        <v>915</v>
      </c>
      <c r="B595" s="1" t="s">
        <v>281</v>
      </c>
      <c r="C595" s="4">
        <v>3.0455775292000001E-2</v>
      </c>
      <c r="D595" s="4">
        <v>3.2609052195710002</v>
      </c>
      <c r="E595" s="4">
        <v>0.26076712948300002</v>
      </c>
      <c r="F595" s="4">
        <v>1.0533215477540001</v>
      </c>
      <c r="G595" s="4">
        <v>1.756168136553</v>
      </c>
      <c r="H595" s="4">
        <v>0.51688813790599997</v>
      </c>
      <c r="I595" s="11">
        <v>-0.25568491800999998</v>
      </c>
      <c r="J595" s="4">
        <v>0.22232452643799999</v>
      </c>
      <c r="K595" s="4">
        <v>21.029578288515999</v>
      </c>
      <c r="L595" s="4">
        <v>2.0032500280169998</v>
      </c>
      <c r="M595" s="4">
        <v>8.8499756382050005</v>
      </c>
      <c r="N595" s="4">
        <v>15.950680105685</v>
      </c>
      <c r="O595" s="4">
        <v>6.9849571359249998</v>
      </c>
      <c r="P595" s="11">
        <v>-4.4498611189839998</v>
      </c>
      <c r="Q595" s="4">
        <v>11.335147512020001</v>
      </c>
      <c r="R595" s="4">
        <v>17.333296901897</v>
      </c>
      <c r="S595" s="4">
        <v>13.720275344179999</v>
      </c>
      <c r="T595" s="4">
        <v>12.373650937795</v>
      </c>
      <c r="U595" s="4">
        <v>11.424347561601</v>
      </c>
      <c r="V595" s="4">
        <v>10.690723587937001</v>
      </c>
      <c r="W595" s="11">
        <v>5.5000590016909996</v>
      </c>
      <c r="X595" s="4">
        <v>8.6683307441220006</v>
      </c>
      <c r="Y595" s="4">
        <v>13.007720147456</v>
      </c>
      <c r="Z595" s="4">
        <v>19.981212075049999</v>
      </c>
      <c r="AA595" s="4">
        <v>18.537099494098001</v>
      </c>
      <c r="AB595" s="4">
        <v>23.022409673449001</v>
      </c>
      <c r="AC595" s="4">
        <v>29.754103678713001</v>
      </c>
      <c r="AD595" s="11">
        <v>58.245732147151003</v>
      </c>
      <c r="AE595" s="5">
        <v>393.93400000000003</v>
      </c>
      <c r="AF595" s="5">
        <v>256.18900000000002</v>
      </c>
      <c r="AG595" s="5">
        <v>262.072</v>
      </c>
      <c r="AH595" s="5">
        <v>286.31</v>
      </c>
      <c r="AI595" s="5">
        <v>282.74700000000001</v>
      </c>
      <c r="AJ595" s="5">
        <v>366.96300000000002</v>
      </c>
      <c r="AK595" s="13">
        <v>635.57500000000005</v>
      </c>
      <c r="AL595" s="4">
        <v>27.759726248559002</v>
      </c>
      <c r="AM595" s="4">
        <v>32.499053433207997</v>
      </c>
      <c r="AN595" s="4">
        <v>26.186696785616</v>
      </c>
      <c r="AO595" s="4">
        <v>20.711117320387</v>
      </c>
      <c r="AP595" s="4">
        <v>31.215185307005999</v>
      </c>
      <c r="AQ595" s="4">
        <v>26.243245231808</v>
      </c>
      <c r="AR595" s="11">
        <v>10.664988396334</v>
      </c>
      <c r="AS595" s="5">
        <v>343.52300000000002</v>
      </c>
      <c r="AT595" s="5">
        <v>209.73</v>
      </c>
      <c r="AU595" s="5">
        <v>205.43100000000001</v>
      </c>
      <c r="AV595" s="5">
        <v>222.41300000000001</v>
      </c>
      <c r="AW595" s="5">
        <v>217.83799999999999</v>
      </c>
      <c r="AX595" s="5">
        <v>296.483</v>
      </c>
      <c r="AY595" s="13">
        <v>583.98</v>
      </c>
      <c r="AZ595" s="4">
        <v>4.5584667213600003</v>
      </c>
      <c r="BA595" s="4">
        <v>6.709469225856</v>
      </c>
      <c r="BB595" s="4">
        <v>12.87988422576</v>
      </c>
      <c r="BC595" s="4">
        <v>16.669477234401</v>
      </c>
      <c r="BD595" s="4">
        <v>20.118021866627998</v>
      </c>
      <c r="BE595" s="4">
        <v>21.897910854473999</v>
      </c>
      <c r="BF595" s="11">
        <v>34.807405626352001</v>
      </c>
      <c r="BG595">
        <v>0.87203186320551163</v>
      </c>
      <c r="BH595">
        <v>0.81865341603269448</v>
      </c>
      <c r="BI595">
        <v>0.78387237095149431</v>
      </c>
      <c r="BJ595">
        <v>0.77682581816911744</v>
      </c>
      <c r="BK595">
        <v>0.77043434589933746</v>
      </c>
      <c r="BL595">
        <v>0.8079370399740573</v>
      </c>
      <c r="BM595" s="12">
        <v>0.91882153955080037</v>
      </c>
      <c r="BN595">
        <v>1.4715704193332095</v>
      </c>
      <c r="BO595">
        <v>1.2694004154889111</v>
      </c>
      <c r="BP595">
        <v>0.61086095938012352</v>
      </c>
      <c r="BQ595">
        <v>0.50745213738550465</v>
      </c>
      <c r="BR595">
        <v>0.85832148372847272</v>
      </c>
      <c r="BS595">
        <v>0.40695088299364413</v>
      </c>
      <c r="BT595" s="12">
        <v>0.26575680311492211</v>
      </c>
      <c r="BU595">
        <v>2.044261395786624</v>
      </c>
      <c r="BV595">
        <v>2.7864649105653223</v>
      </c>
      <c r="BW595">
        <v>3.1305882110531988</v>
      </c>
      <c r="BX595">
        <v>3.2756184389843446</v>
      </c>
      <c r="BY595">
        <v>2.7315162156472952</v>
      </c>
      <c r="BZ595">
        <v>3.3156559472712277</v>
      </c>
      <c r="CA595">
        <v>3.6703429087209867</v>
      </c>
    </row>
    <row r="596" spans="1:79" ht="62.5" x14ac:dyDescent="0.35">
      <c r="A596" s="1" t="s">
        <v>916</v>
      </c>
      <c r="B596" s="1" t="s">
        <v>189</v>
      </c>
      <c r="C596" s="4">
        <v>1.2597275043739999</v>
      </c>
      <c r="D596" s="4">
        <v>1.6026724721579999</v>
      </c>
      <c r="E596" s="4">
        <v>-0.37696386196499998</v>
      </c>
      <c r="F596" s="4">
        <v>1.4530557132549999</v>
      </c>
      <c r="G596" s="4">
        <v>2.5965293532740001</v>
      </c>
      <c r="H596" s="4">
        <v>1.4837787407459999</v>
      </c>
      <c r="I596" s="11">
        <v>1.045197494997</v>
      </c>
      <c r="J596" s="4">
        <v>11.075122617937</v>
      </c>
      <c r="K596" s="4">
        <v>15.482951207476001</v>
      </c>
      <c r="L596" s="4">
        <v>-3.9498081841429999</v>
      </c>
      <c r="M596" s="4">
        <v>15.792150617428</v>
      </c>
      <c r="N596" s="4">
        <v>29.400317071549999</v>
      </c>
      <c r="O596" s="4">
        <v>15.734093468468</v>
      </c>
      <c r="P596" s="11">
        <v>11.545432365550001</v>
      </c>
      <c r="Q596" s="4">
        <v>11.188652633093</v>
      </c>
      <c r="R596" s="4">
        <v>11.573847845982</v>
      </c>
      <c r="S596" s="4">
        <v>9.2096268422699996</v>
      </c>
      <c r="T596" s="4">
        <v>9.8605022868360006</v>
      </c>
      <c r="U596" s="4">
        <v>8.4968243214299992</v>
      </c>
      <c r="V596" s="4">
        <v>9.2067905569369994</v>
      </c>
      <c r="W596" s="11">
        <v>9.6259571197889997</v>
      </c>
      <c r="X596" s="4">
        <v>4.9020402816850002</v>
      </c>
      <c r="Y596" s="4">
        <v>6.2766899797719997</v>
      </c>
      <c r="Z596" s="4">
        <v>5.8458413449069999</v>
      </c>
      <c r="AA596" s="4">
        <v>4.9007912355450003</v>
      </c>
      <c r="AB596" s="4">
        <v>4.809053477969</v>
      </c>
      <c r="AC596" s="4">
        <v>8.0542830069040008</v>
      </c>
      <c r="AD596" s="11">
        <v>7.6828282828279999</v>
      </c>
      <c r="AE596" s="5">
        <v>639.51400000000001</v>
      </c>
      <c r="AF596" s="5">
        <v>595.51499999999999</v>
      </c>
      <c r="AG596" s="5">
        <v>637.79999999999995</v>
      </c>
      <c r="AH596" s="5">
        <v>673.20100000000002</v>
      </c>
      <c r="AI596" s="5">
        <v>630.25900000000001</v>
      </c>
      <c r="AJ596" s="5">
        <v>562.48699999999997</v>
      </c>
      <c r="AK596" s="13">
        <v>642.81399999999996</v>
      </c>
      <c r="AL596" s="4">
        <v>95.393689583026998</v>
      </c>
      <c r="AM596" s="4">
        <v>96.336952049906003</v>
      </c>
      <c r="AN596" s="4">
        <v>94.420821574160996</v>
      </c>
      <c r="AO596" s="4">
        <v>94.017091477880001</v>
      </c>
      <c r="AP596" s="4">
        <v>94.482268400769001</v>
      </c>
      <c r="AQ596" s="4">
        <v>94.872948174802005</v>
      </c>
      <c r="AR596" s="11">
        <v>94.380022837088006</v>
      </c>
      <c r="AS596" s="5">
        <v>5.0060000000000002</v>
      </c>
      <c r="AT596" s="5">
        <v>5.9390000000000001</v>
      </c>
      <c r="AU596" s="5">
        <v>5.109</v>
      </c>
      <c r="AV596" s="5">
        <v>4.6849999999999996</v>
      </c>
      <c r="AW596" s="5">
        <v>6.5039999999999996</v>
      </c>
      <c r="AX596" s="5">
        <v>8.0950000000000006</v>
      </c>
      <c r="AY596" s="13">
        <v>7.6479999999999997</v>
      </c>
      <c r="AZ596" s="4">
        <v>4.8696053542579998</v>
      </c>
      <c r="BA596" s="4">
        <v>5.1884329098190003</v>
      </c>
      <c r="BB596" s="4">
        <v>5.3207328251000003</v>
      </c>
      <c r="BC596" s="4">
        <v>3.6938527084600001</v>
      </c>
      <c r="BD596" s="4">
        <v>3.6598959723669999</v>
      </c>
      <c r="BE596" s="4">
        <v>4.9480966392839996</v>
      </c>
      <c r="BF596" s="11">
        <v>5.7205905205910001</v>
      </c>
      <c r="BG596">
        <v>7.8278192502431541E-3</v>
      </c>
      <c r="BH596">
        <v>9.9728806159374659E-3</v>
      </c>
      <c r="BI596">
        <v>8.0103480714957681E-3</v>
      </c>
      <c r="BJ596">
        <v>6.9592885334394923E-3</v>
      </c>
      <c r="BK596">
        <v>1.0319567035139521E-2</v>
      </c>
      <c r="BL596">
        <v>1.4391443713365822E-2</v>
      </c>
      <c r="BM596" s="12">
        <v>1.1897687355906997E-2</v>
      </c>
      <c r="BN596">
        <v>0.86379845224816576</v>
      </c>
      <c r="BO596">
        <v>0.90001955754138896</v>
      </c>
      <c r="BP596">
        <v>1.2246616545070297</v>
      </c>
      <c r="BQ596">
        <v>0.53194504681905674</v>
      </c>
      <c r="BR596">
        <v>0.6977760194726581</v>
      </c>
      <c r="BS596">
        <v>0.29603136409285213</v>
      </c>
      <c r="BT596" s="12">
        <v>2.9088823043934982</v>
      </c>
      <c r="BU596">
        <v>2.6680063152566942</v>
      </c>
      <c r="BV596">
        <v>2.6837752672286443</v>
      </c>
      <c r="BW596">
        <v>1.9757919469783642</v>
      </c>
      <c r="BX596">
        <v>3.0572169199515256</v>
      </c>
      <c r="BY596">
        <v>2.7662032776637404</v>
      </c>
      <c r="BZ596">
        <v>3.5866518492793302</v>
      </c>
      <c r="CA596">
        <v>1.2597027234980831</v>
      </c>
    </row>
    <row r="597" spans="1:79" ht="25" x14ac:dyDescent="0.35">
      <c r="A597" s="1" t="s">
        <v>917</v>
      </c>
      <c r="B597" s="1" t="s">
        <v>377</v>
      </c>
      <c r="C597" s="4">
        <v>0.96606863507200003</v>
      </c>
      <c r="D597" s="4">
        <v>0.98248935068400001</v>
      </c>
      <c r="E597" s="4">
        <v>1.383842418977</v>
      </c>
      <c r="F597" s="4">
        <v>0.59871790293000005</v>
      </c>
      <c r="G597" s="4">
        <v>1.3141720813910001</v>
      </c>
      <c r="H597" s="4">
        <v>1.3388659589030001</v>
      </c>
      <c r="I597" s="11">
        <v>1.1556407778110001</v>
      </c>
      <c r="J597" s="4">
        <v>7.8654154916719996</v>
      </c>
      <c r="K597" s="4">
        <v>7.8639241776139999</v>
      </c>
      <c r="L597" s="4">
        <v>10.588514930757</v>
      </c>
      <c r="M597" s="4">
        <v>3.7322393801259999</v>
      </c>
      <c r="N597" s="4">
        <v>6.7287230483020002</v>
      </c>
      <c r="O597" s="4">
        <v>6.4310022510979996</v>
      </c>
      <c r="P597" s="11">
        <v>5.5012809627800001</v>
      </c>
      <c r="Q597" s="4">
        <v>12.18656686428</v>
      </c>
      <c r="R597" s="4">
        <v>12.387969222699001</v>
      </c>
      <c r="S597" s="4">
        <v>12.608929035720999</v>
      </c>
      <c r="T597" s="4">
        <v>13.567649839568</v>
      </c>
      <c r="U597" s="4">
        <v>18.677895429326</v>
      </c>
      <c r="V597" s="4">
        <v>20.533557414366001</v>
      </c>
      <c r="W597" s="11">
        <v>21.124939586183</v>
      </c>
      <c r="X597" s="4">
        <v>5.5418142748530004</v>
      </c>
      <c r="Y597" s="4">
        <v>6.3942196090180001</v>
      </c>
      <c r="Z597" s="4">
        <v>7.7336888761370002</v>
      </c>
      <c r="AA597" s="4">
        <v>7.2603078514829997</v>
      </c>
      <c r="AB597" s="4">
        <v>8.7029266744469993</v>
      </c>
      <c r="AC597" s="4">
        <v>10.312182994119</v>
      </c>
      <c r="AD597" s="11">
        <v>10.985506063943999</v>
      </c>
      <c r="AE597" s="5">
        <v>1144.662</v>
      </c>
      <c r="AF597" s="5">
        <v>1040.8969999999999</v>
      </c>
      <c r="AG597" s="5">
        <v>953.83199999999999</v>
      </c>
      <c r="AH597" s="5">
        <v>881.05899999999997</v>
      </c>
      <c r="AI597" s="5">
        <v>826.92399999999998</v>
      </c>
      <c r="AJ597" s="5">
        <v>703.31700000000001</v>
      </c>
      <c r="AK597" s="13">
        <v>655.89300000000003</v>
      </c>
      <c r="AL597" s="4">
        <v>97.830888070015007</v>
      </c>
      <c r="AM597" s="4">
        <v>95.569398317028003</v>
      </c>
      <c r="AN597" s="4">
        <v>96.443293997265997</v>
      </c>
      <c r="AO597" s="4">
        <v>96.976933440325993</v>
      </c>
      <c r="AP597" s="4">
        <v>93.288137724869998</v>
      </c>
      <c r="AQ597" s="4">
        <v>92.531106172608006</v>
      </c>
      <c r="AR597" s="11">
        <v>95.759979142939002</v>
      </c>
      <c r="AS597" s="5">
        <v>12.117000000000001</v>
      </c>
      <c r="AT597" s="5">
        <v>8.3000000000000007</v>
      </c>
      <c r="AU597" s="5">
        <v>9.8800000000000008</v>
      </c>
      <c r="AV597" s="5">
        <v>6.0830000000000002</v>
      </c>
      <c r="AW597" s="5">
        <v>5.891</v>
      </c>
      <c r="AX597" s="5">
        <v>4.3739999999999997</v>
      </c>
      <c r="AY597" s="13">
        <v>4.7380000000000004</v>
      </c>
      <c r="AZ597" s="4">
        <v>2.0223159954050001</v>
      </c>
      <c r="BA597" s="4">
        <v>2.5652101092200001</v>
      </c>
      <c r="BB597" s="4">
        <v>2.9668767153919999</v>
      </c>
      <c r="BC597" s="4">
        <v>3.06762386212</v>
      </c>
      <c r="BD597" s="4">
        <v>3.607674179739</v>
      </c>
      <c r="BE597" s="4">
        <v>4.5996270691510004</v>
      </c>
      <c r="BF597" s="11">
        <v>5.1037752525820004</v>
      </c>
      <c r="BG597">
        <v>1.0585657600234829E-2</v>
      </c>
      <c r="BH597">
        <v>7.9738917491356028E-3</v>
      </c>
      <c r="BI597">
        <v>1.0358218218721956E-2</v>
      </c>
      <c r="BJ597">
        <v>6.9041914332638342E-3</v>
      </c>
      <c r="BK597">
        <v>7.1239920476367843E-3</v>
      </c>
      <c r="BL597">
        <v>6.2191017706098384E-3</v>
      </c>
      <c r="BM597" s="12">
        <v>7.2237392379549716E-3</v>
      </c>
      <c r="BN597">
        <v>0.19318639814315119</v>
      </c>
      <c r="BO597">
        <v>0.32055252910446841</v>
      </c>
      <c r="BP597">
        <v>0.35483159434593309</v>
      </c>
      <c r="BQ597">
        <v>0.34323681714985921</v>
      </c>
      <c r="BR597">
        <v>0.11432510119010809</v>
      </c>
      <c r="BS597">
        <v>0.11521410785071683</v>
      </c>
      <c r="BT597" s="12">
        <v>0.12628521695885839</v>
      </c>
      <c r="BU597">
        <v>4.2207219194122878</v>
      </c>
      <c r="BV597">
        <v>3.7307568078972957</v>
      </c>
      <c r="BW597">
        <v>3.6746528557950007</v>
      </c>
      <c r="BX597">
        <v>3.7202053275544076</v>
      </c>
      <c r="BY597">
        <v>5.1640446947427749</v>
      </c>
      <c r="BZ597">
        <v>5.246189710892021</v>
      </c>
      <c r="CA597">
        <v>5.1460266609670358</v>
      </c>
    </row>
    <row r="598" spans="1:79" ht="137.5" x14ac:dyDescent="0.35">
      <c r="A598" s="1" t="s">
        <v>918</v>
      </c>
      <c r="B598" s="1" t="s">
        <v>919</v>
      </c>
      <c r="C598" s="4">
        <v>0.57452039164199997</v>
      </c>
      <c r="D598" s="4">
        <v>0.42745606216100002</v>
      </c>
      <c r="E598" s="4">
        <v>0.60104017223600004</v>
      </c>
      <c r="F598" s="4">
        <v>0.408798975638</v>
      </c>
      <c r="G598" s="4">
        <v>0.31663573495899999</v>
      </c>
      <c r="H598" s="4">
        <v>0.353892856516</v>
      </c>
      <c r="I598" s="11">
        <v>0.34154052290699999</v>
      </c>
      <c r="J598" s="4">
        <v>6.6348713554209997</v>
      </c>
      <c r="K598" s="4">
        <v>5.0785363610739997</v>
      </c>
      <c r="L598" s="4">
        <v>7.2593125224700001</v>
      </c>
      <c r="M598" s="4">
        <v>5.2057340515239998</v>
      </c>
      <c r="N598" s="4">
        <v>3.8875608226099998</v>
      </c>
      <c r="O598" s="4">
        <v>4.0506776570019998</v>
      </c>
      <c r="P598" s="11">
        <v>3.8261864857129999</v>
      </c>
      <c r="Q598" s="4">
        <v>8.8795324577389998</v>
      </c>
      <c r="R598" s="4">
        <v>8.4357604833239996</v>
      </c>
      <c r="S598" s="4">
        <v>8.3973168924239996</v>
      </c>
      <c r="T598" s="4">
        <v>8.1578971607829995</v>
      </c>
      <c r="U598" s="4">
        <v>7.530882716512</v>
      </c>
      <c r="V598" s="4">
        <v>8.7517333223500007</v>
      </c>
      <c r="W598" s="11">
        <v>8.7208392271180006</v>
      </c>
      <c r="X598" s="4">
        <v>2.4696998540520001</v>
      </c>
      <c r="Y598" s="4">
        <v>3.7884619147950001</v>
      </c>
      <c r="Z598" s="4">
        <v>4.5469638309310003</v>
      </c>
      <c r="AA598" s="4">
        <v>4.4999900574679996</v>
      </c>
      <c r="AB598" s="4">
        <v>5.9607655000869997</v>
      </c>
      <c r="AC598" s="4">
        <v>12.603533652601</v>
      </c>
      <c r="AD598" s="11">
        <v>13.251555066366</v>
      </c>
      <c r="AE598" s="5">
        <v>827.476</v>
      </c>
      <c r="AF598" s="5">
        <v>816.678</v>
      </c>
      <c r="AG598" s="5">
        <v>785.35799999999995</v>
      </c>
      <c r="AH598" s="5">
        <v>759.96299999999997</v>
      </c>
      <c r="AI598" s="5">
        <v>719.98199999999997</v>
      </c>
      <c r="AJ598" s="5">
        <v>728.37</v>
      </c>
      <c r="AK598" s="13">
        <v>696.35500000000002</v>
      </c>
      <c r="AL598" s="4">
        <v>74.181003436957994</v>
      </c>
      <c r="AM598" s="4">
        <v>72.817193557313999</v>
      </c>
      <c r="AN598" s="4">
        <v>73.194390328995993</v>
      </c>
      <c r="AO598" s="4">
        <v>77.008880695507997</v>
      </c>
      <c r="AP598" s="4">
        <v>66.188321374701005</v>
      </c>
      <c r="AQ598" s="4">
        <v>34.463940030479002</v>
      </c>
      <c r="AR598" s="11">
        <v>37.034271312763998</v>
      </c>
      <c r="AS598" s="5">
        <v>436.15499999999997</v>
      </c>
      <c r="AT598" s="5">
        <v>430.42099999999999</v>
      </c>
      <c r="AU598" s="5">
        <v>400.98099999999999</v>
      </c>
      <c r="AV598" s="5">
        <v>374.887</v>
      </c>
      <c r="AW598" s="5">
        <v>368.26799999999997</v>
      </c>
      <c r="AX598" s="5">
        <v>363.39699999999999</v>
      </c>
      <c r="AY598" s="13">
        <v>346.08600000000001</v>
      </c>
      <c r="AZ598" s="4">
        <v>2.622311060346</v>
      </c>
      <c r="BA598" s="4">
        <v>3.0205282418250001</v>
      </c>
      <c r="BB598" s="4">
        <v>3.1112579365820001</v>
      </c>
      <c r="BC598" s="4">
        <v>3.02070698032</v>
      </c>
      <c r="BD598" s="4">
        <v>3.9407854156669999</v>
      </c>
      <c r="BE598" s="4">
        <v>7.0972827736289998</v>
      </c>
      <c r="BF598" s="11">
        <v>6.6272257905679997</v>
      </c>
      <c r="BG598">
        <v>0.52709081592698759</v>
      </c>
      <c r="BH598">
        <v>0.52703880844102569</v>
      </c>
      <c r="BI598">
        <v>0.5105709752749702</v>
      </c>
      <c r="BJ598">
        <v>0.49329638416607124</v>
      </c>
      <c r="BK598">
        <v>0.51149612073635176</v>
      </c>
      <c r="BL598">
        <v>0.49891813226794074</v>
      </c>
      <c r="BM598" s="12">
        <v>0.49699650322034022</v>
      </c>
      <c r="BN598">
        <v>7.6349095198727804E-2</v>
      </c>
      <c r="BO598">
        <v>8.6561608001011536E-2</v>
      </c>
      <c r="BP598">
        <v>0.11847954560679456</v>
      </c>
      <c r="BQ598">
        <v>3.7854748647087495E-2</v>
      </c>
      <c r="BR598">
        <v>1.3493817585547057E-2</v>
      </c>
      <c r="BS598">
        <v>8.1683870813392696E-3</v>
      </c>
      <c r="BT598" s="12">
        <v>4.2487456053614342E-2</v>
      </c>
      <c r="BU598">
        <v>4.8188826206083055</v>
      </c>
      <c r="BV598">
        <v>4.6288086273196161</v>
      </c>
      <c r="BW598">
        <v>4.3300569565201821</v>
      </c>
      <c r="BX598">
        <v>5.4218809906119416</v>
      </c>
      <c r="BY598">
        <v>6.365721016043933</v>
      </c>
      <c r="BZ598">
        <v>7.0163762931565712</v>
      </c>
      <c r="CA598">
        <v>5.3660814006391329</v>
      </c>
    </row>
    <row r="599" spans="1:79" ht="112.5" x14ac:dyDescent="0.35">
      <c r="A599" s="1" t="s">
        <v>920</v>
      </c>
      <c r="B599" s="1" t="s">
        <v>921</v>
      </c>
      <c r="C599" s="4">
        <v>0.700592727079</v>
      </c>
      <c r="D599" s="4">
        <v>0.25364593545899999</v>
      </c>
      <c r="E599" s="4">
        <v>0.51596177307799995</v>
      </c>
      <c r="F599" s="4">
        <v>0.36773215225700001</v>
      </c>
      <c r="G599" s="4">
        <v>0.48918980395900002</v>
      </c>
      <c r="H599" s="4">
        <v>0.27489244117400002</v>
      </c>
      <c r="I599" s="11">
        <v>0.183764914557</v>
      </c>
      <c r="J599" s="4">
        <v>10.418670313671999</v>
      </c>
      <c r="K599" s="4">
        <v>3.9447547817330002</v>
      </c>
      <c r="L599" s="4">
        <v>8.0090743206589998</v>
      </c>
      <c r="M599" s="4">
        <v>5.6826334669760001</v>
      </c>
      <c r="N599" s="4">
        <v>6.8708462342479999</v>
      </c>
      <c r="O599" s="4">
        <v>3.5365303321939998</v>
      </c>
      <c r="P599" s="11">
        <v>2.3469170044799998</v>
      </c>
      <c r="Q599" s="4">
        <v>7.0266806213740001</v>
      </c>
      <c r="R599" s="4">
        <v>6.4255127843570001</v>
      </c>
      <c r="S599" s="4">
        <v>6.4345438540449997</v>
      </c>
      <c r="T599" s="4">
        <v>6.4505641208020004</v>
      </c>
      <c r="U599" s="4">
        <v>6.4929805046049998</v>
      </c>
      <c r="V599" s="4">
        <v>7.7446534091309998</v>
      </c>
      <c r="W599" s="11">
        <v>7.8024590223889998</v>
      </c>
      <c r="X599" s="4">
        <v>2.7009050965979999</v>
      </c>
      <c r="Y599" s="4">
        <v>4.6063689767360003</v>
      </c>
      <c r="Z599" s="4">
        <v>5.5440715883670002</v>
      </c>
      <c r="AA599" s="4">
        <v>7.850890517601</v>
      </c>
      <c r="AB599" s="4">
        <v>8.0051113279490007</v>
      </c>
      <c r="AC599" s="4">
        <v>19.376878535006998</v>
      </c>
      <c r="AD599" s="11">
        <v>21.406380584408002</v>
      </c>
      <c r="AE599" s="5">
        <v>837.94899999999996</v>
      </c>
      <c r="AF599" s="5">
        <v>847.48099999999999</v>
      </c>
      <c r="AG599" s="5">
        <v>820.19799999999998</v>
      </c>
      <c r="AH599" s="5">
        <v>753.56200000000001</v>
      </c>
      <c r="AI599" s="5">
        <v>711.09100000000001</v>
      </c>
      <c r="AJ599" s="5">
        <v>713.30499999999995</v>
      </c>
      <c r="AK599" s="13">
        <v>683.60500000000002</v>
      </c>
      <c r="AL599" s="4">
        <v>81.865364121205005</v>
      </c>
      <c r="AM599" s="4">
        <v>79.885684752814996</v>
      </c>
      <c r="AN599" s="4">
        <v>78.801947822355004</v>
      </c>
      <c r="AO599" s="4">
        <v>79.373959939594002</v>
      </c>
      <c r="AP599" s="4">
        <v>83.789697802391004</v>
      </c>
      <c r="AQ599" s="4">
        <v>52.213148653101001</v>
      </c>
      <c r="AR599" s="11">
        <v>51.671798772682997</v>
      </c>
      <c r="AS599" s="5">
        <v>483.78699999999998</v>
      </c>
      <c r="AT599" s="5">
        <v>478.995</v>
      </c>
      <c r="AU599" s="5">
        <v>432.16899999999998</v>
      </c>
      <c r="AV599" s="5">
        <v>379.27100000000002</v>
      </c>
      <c r="AW599" s="5">
        <v>336.69499999999999</v>
      </c>
      <c r="AX599" s="5">
        <v>329.61</v>
      </c>
      <c r="AY599" s="13">
        <v>295.68099999999998</v>
      </c>
      <c r="AZ599" s="4">
        <v>2.299415354597</v>
      </c>
      <c r="BA599" s="4">
        <v>3.5628208561479999</v>
      </c>
      <c r="BB599" s="4">
        <v>3.6044742729310002</v>
      </c>
      <c r="BC599" s="4">
        <v>5.3576627552250002</v>
      </c>
      <c r="BD599" s="4">
        <v>5.7723845957990001</v>
      </c>
      <c r="BE599" s="4">
        <v>10.589175797267</v>
      </c>
      <c r="BF599" s="11">
        <v>10.270713783109001</v>
      </c>
      <c r="BG599">
        <v>0.57734659269239541</v>
      </c>
      <c r="BH599">
        <v>0.56519851182504388</v>
      </c>
      <c r="BI599">
        <v>0.52690813681574444</v>
      </c>
      <c r="BJ599">
        <v>0.50330430674582849</v>
      </c>
      <c r="BK599">
        <v>0.4734907346598396</v>
      </c>
      <c r="BL599">
        <v>0.46208844743833288</v>
      </c>
      <c r="BM599" s="12">
        <v>0.43253194461713995</v>
      </c>
      <c r="BN599">
        <v>0.18338169737235341</v>
      </c>
      <c r="BO599">
        <v>0.10739195294588222</v>
      </c>
      <c r="BP599">
        <v>6.4498682136588506E-2</v>
      </c>
      <c r="BQ599">
        <v>8.7746182447852025E-2</v>
      </c>
      <c r="BR599">
        <v>0.11163852873479028</v>
      </c>
      <c r="BS599">
        <v>4.5744468581306839E-2</v>
      </c>
      <c r="BT599" s="12">
        <v>4.2212299906814306E-2</v>
      </c>
      <c r="BU599">
        <v>3.740941584444625</v>
      </c>
      <c r="BV599">
        <v>4.1302620652005837</v>
      </c>
      <c r="BW599">
        <v>4.6799248964144455</v>
      </c>
      <c r="BX599">
        <v>4.3529165497626741</v>
      </c>
      <c r="BY599">
        <v>4.1358488499611648</v>
      </c>
      <c r="BZ599">
        <v>5.1665661930279025</v>
      </c>
      <c r="CA599">
        <v>5.2354971944070874</v>
      </c>
    </row>
    <row r="600" spans="1:79" ht="25" x14ac:dyDescent="0.35">
      <c r="A600" s="1" t="s">
        <v>922</v>
      </c>
      <c r="B600" s="1" t="s">
        <v>134</v>
      </c>
      <c r="C600" s="4">
        <v>0.119400010391</v>
      </c>
      <c r="D600" s="4">
        <v>0.17516161288500001</v>
      </c>
      <c r="E600" s="4">
        <v>0.27025898526100001</v>
      </c>
      <c r="F600" s="4">
        <v>0.30340863942000001</v>
      </c>
      <c r="G600" s="4">
        <v>0.304553038394</v>
      </c>
      <c r="H600" s="4">
        <v>0.222381032231</v>
      </c>
      <c r="I600" s="11">
        <v>0.24022554005399999</v>
      </c>
      <c r="J600" s="4">
        <v>1.918430109102</v>
      </c>
      <c r="K600" s="4">
        <v>2.6395199440789998</v>
      </c>
      <c r="L600" s="4">
        <v>3.6534378980489999</v>
      </c>
      <c r="M600" s="4">
        <v>3.6609471796539999</v>
      </c>
      <c r="N600" s="4">
        <v>3.2195797064499998</v>
      </c>
      <c r="O600" s="4">
        <v>2.2229977685420002</v>
      </c>
      <c r="P600" s="11">
        <v>2.2801583204270002</v>
      </c>
      <c r="Q600" s="4">
        <v>6.1256454912349998</v>
      </c>
      <c r="R600" s="4">
        <v>6.3258635920420003</v>
      </c>
      <c r="S600" s="4">
        <v>6.9822458216619996</v>
      </c>
      <c r="T600" s="4">
        <v>7.8743590028629997</v>
      </c>
      <c r="U600" s="4">
        <v>8.7570792123400008</v>
      </c>
      <c r="V600" s="4">
        <v>10.303509097037001</v>
      </c>
      <c r="W600" s="11">
        <v>9.7177154336780003</v>
      </c>
      <c r="X600" s="4">
        <v>2.884883107062</v>
      </c>
      <c r="Y600" s="4">
        <v>3.581696354849</v>
      </c>
      <c r="Z600" s="4">
        <v>4.633496029722</v>
      </c>
      <c r="AA600" s="4">
        <v>5.873789433012</v>
      </c>
      <c r="AB600" s="4">
        <v>7.9227683321339999</v>
      </c>
      <c r="AC600" s="4">
        <v>10.011518819912</v>
      </c>
      <c r="AD600" s="11">
        <v>8.4076012187880007</v>
      </c>
      <c r="AE600" s="5">
        <v>1677.211</v>
      </c>
      <c r="AF600" s="5">
        <v>1614.2460000000001</v>
      </c>
      <c r="AG600" s="5">
        <v>1446.9269999999999</v>
      </c>
      <c r="AH600" s="5">
        <v>1259.366</v>
      </c>
      <c r="AI600" s="5">
        <v>1109.057</v>
      </c>
      <c r="AJ600" s="5">
        <v>922.77300000000002</v>
      </c>
      <c r="AK600" s="13">
        <v>967.67600000000004</v>
      </c>
      <c r="AL600" s="4">
        <v>90.463811649220006</v>
      </c>
      <c r="AM600" s="4">
        <v>92.425441971050006</v>
      </c>
      <c r="AN600" s="4">
        <v>91.500953399861004</v>
      </c>
      <c r="AO600" s="4">
        <v>91.181753358435998</v>
      </c>
      <c r="AP600" s="4">
        <v>90.730052648330997</v>
      </c>
      <c r="AQ600" s="4">
        <v>91.943088928696</v>
      </c>
      <c r="AR600" s="11">
        <v>90.735018745944004</v>
      </c>
      <c r="AS600" s="5">
        <v>817.41899999999998</v>
      </c>
      <c r="AT600" s="5">
        <v>888.88499999999999</v>
      </c>
      <c r="AU600" s="5">
        <v>716.12</v>
      </c>
      <c r="AV600" s="5">
        <v>675.08900000000006</v>
      </c>
      <c r="AW600" s="5">
        <v>619.173</v>
      </c>
      <c r="AX600" s="5">
        <v>585.26700000000005</v>
      </c>
      <c r="AY600" s="13">
        <v>567.07600000000002</v>
      </c>
      <c r="AZ600" s="4">
        <v>2.4352775729020002</v>
      </c>
      <c r="BA600" s="4">
        <v>2.998768609022</v>
      </c>
      <c r="BB600" s="4">
        <v>3.5512493625700001</v>
      </c>
      <c r="BC600" s="4">
        <v>4.5828503529390003</v>
      </c>
      <c r="BD600" s="4">
        <v>5.8374796117269998</v>
      </c>
      <c r="BE600" s="4">
        <v>7.1020313417020002</v>
      </c>
      <c r="BF600" s="11">
        <v>7.0106765711700003</v>
      </c>
      <c r="BG600">
        <v>0.48736801750048142</v>
      </c>
      <c r="BH600">
        <v>0.55065027263502586</v>
      </c>
      <c r="BI600">
        <v>0.494924761235363</v>
      </c>
      <c r="BJ600">
        <v>0.53605464972057371</v>
      </c>
      <c r="BK600">
        <v>0.55828780666818745</v>
      </c>
      <c r="BL600">
        <v>0.63424807617908197</v>
      </c>
      <c r="BM600" s="12">
        <v>0.5860184607244574</v>
      </c>
      <c r="BN600">
        <v>6.2281883262350762E-2</v>
      </c>
      <c r="BO600">
        <v>5.4354504687846313E-2</v>
      </c>
      <c r="BP600">
        <v>1.5903498218114098E-2</v>
      </c>
      <c r="BQ600">
        <v>3.8469354863664068E-2</v>
      </c>
      <c r="BR600">
        <v>1.0636681111470994</v>
      </c>
      <c r="BS600">
        <v>1.1460101330748615</v>
      </c>
      <c r="BT600" s="12">
        <v>1.3931881760322886</v>
      </c>
      <c r="BU600">
        <v>4.6078731234759296</v>
      </c>
      <c r="BV600">
        <v>4.7841876742078835</v>
      </c>
      <c r="BW600">
        <v>6.1225630800460662</v>
      </c>
      <c r="BX600">
        <v>5.3593125412170162</v>
      </c>
      <c r="BY600">
        <v>2.1423258473062559</v>
      </c>
      <c r="BZ600">
        <v>2.2175514884663121</v>
      </c>
      <c r="CA600">
        <v>2.0239370376876638</v>
      </c>
    </row>
    <row r="601" spans="1:79" ht="200" x14ac:dyDescent="0.35">
      <c r="A601" s="1" t="s">
        <v>923</v>
      </c>
      <c r="B601" s="1" t="s">
        <v>924</v>
      </c>
      <c r="C601" s="4">
        <v>0.17825182780599999</v>
      </c>
      <c r="D601" s="4">
        <v>0.33837170263400002</v>
      </c>
      <c r="E601" s="4">
        <v>0.32564728437200002</v>
      </c>
      <c r="F601" s="4">
        <v>0.50255160413199995</v>
      </c>
      <c r="G601" s="4">
        <v>0.36630596422799999</v>
      </c>
      <c r="H601" s="4">
        <v>0.38898564611899999</v>
      </c>
      <c r="I601" s="11">
        <v>0.25892572189800001</v>
      </c>
      <c r="J601" s="4">
        <v>3.178750897344</v>
      </c>
      <c r="K601" s="4">
        <v>5.728569940631</v>
      </c>
      <c r="L601" s="4">
        <v>5.2610216060950004</v>
      </c>
      <c r="M601" s="4">
        <v>7.9380022190100004</v>
      </c>
      <c r="N601" s="4">
        <v>5.6739138351719998</v>
      </c>
      <c r="O601" s="4">
        <v>5.8387918132519996</v>
      </c>
      <c r="P601" s="11">
        <v>3.8785308973000001</v>
      </c>
      <c r="Q601" s="4">
        <v>5.4138541339439996</v>
      </c>
      <c r="R601" s="4">
        <v>5.8221002310519996</v>
      </c>
      <c r="S601" s="4">
        <v>5.9977312683740003</v>
      </c>
      <c r="T601" s="4">
        <v>6.4062827569480003</v>
      </c>
      <c r="U601" s="4">
        <v>6.2500689743460001</v>
      </c>
      <c r="V601" s="4">
        <v>6.6905942835300003</v>
      </c>
      <c r="W601" s="11">
        <v>6.6318455629780004</v>
      </c>
      <c r="X601" s="4">
        <v>0.63519040191200005</v>
      </c>
      <c r="Y601" s="4">
        <v>0.83773469453500005</v>
      </c>
      <c r="Z601" s="4">
        <v>0.85568352528799996</v>
      </c>
      <c r="AA601" s="4">
        <v>1.479698856892</v>
      </c>
      <c r="AB601" s="4">
        <v>1.078388042911</v>
      </c>
      <c r="AC601" s="4">
        <v>2.0293740480819999</v>
      </c>
      <c r="AD601" s="11">
        <v>2.4329896907220001</v>
      </c>
      <c r="AE601" s="5">
        <v>652.58500000000004</v>
      </c>
      <c r="AF601" s="5">
        <v>589.47799999999995</v>
      </c>
      <c r="AG601" s="5">
        <v>548.32399999999996</v>
      </c>
      <c r="AH601" s="5">
        <v>486.53800000000001</v>
      </c>
      <c r="AI601" s="5">
        <v>453.06700000000001</v>
      </c>
      <c r="AJ601" s="5">
        <v>397.58800000000002</v>
      </c>
      <c r="AK601" s="13">
        <v>374.67700000000002</v>
      </c>
      <c r="AL601" s="4">
        <v>38.776404606295998</v>
      </c>
      <c r="AM601" s="4">
        <v>41.453116146828002</v>
      </c>
      <c r="AN601" s="4">
        <v>44.686535697872003</v>
      </c>
      <c r="AO601" s="4">
        <v>49.578039125413</v>
      </c>
      <c r="AP601" s="4">
        <v>53.852741426765</v>
      </c>
      <c r="AQ601" s="4">
        <v>59.147660392165001</v>
      </c>
      <c r="AR601" s="11">
        <v>60.019430069099997</v>
      </c>
      <c r="AS601" s="5">
        <v>607.96400000000006</v>
      </c>
      <c r="AT601" s="5">
        <v>552.03</v>
      </c>
      <c r="AU601" s="5">
        <v>512.29499999999996</v>
      </c>
      <c r="AV601" s="5">
        <v>452.35</v>
      </c>
      <c r="AW601" s="5">
        <v>399.62700000000001</v>
      </c>
      <c r="AX601" s="5">
        <v>344.25900000000001</v>
      </c>
      <c r="AY601" s="13">
        <v>327.77600000000001</v>
      </c>
      <c r="AZ601" s="4">
        <v>1.811670120054</v>
      </c>
      <c r="BA601" s="4">
        <v>1.630784837847</v>
      </c>
      <c r="BB601" s="4">
        <v>1.841962944417</v>
      </c>
      <c r="BC601" s="4">
        <v>1.9431210263580001</v>
      </c>
      <c r="BD601" s="4">
        <v>1.9691429948970001</v>
      </c>
      <c r="BE601" s="4">
        <v>2.4057835085349999</v>
      </c>
      <c r="BF601" s="11">
        <v>2.3856755290290002</v>
      </c>
      <c r="BG601">
        <v>0.93162423285855489</v>
      </c>
      <c r="BH601">
        <v>0.93647260796840592</v>
      </c>
      <c r="BI601">
        <v>0.93429249859572083</v>
      </c>
      <c r="BJ601">
        <v>0.92973210725575395</v>
      </c>
      <c r="BK601">
        <v>0.88204835046472152</v>
      </c>
      <c r="BL601">
        <v>0.86586868818978435</v>
      </c>
      <c r="BM601" s="12">
        <v>0.87482284741257132</v>
      </c>
      <c r="BN601">
        <v>7.2667970746203972E-2</v>
      </c>
      <c r="BO601">
        <v>8.0561976987870501E-2</v>
      </c>
      <c r="BP601">
        <v>7.5653553188371331E-2</v>
      </c>
      <c r="BQ601">
        <v>5.9604687719207308E-2</v>
      </c>
      <c r="BR601">
        <v>9.9341196360621498E-2</v>
      </c>
      <c r="BS601">
        <v>0.11380043729623672</v>
      </c>
      <c r="BT601" s="12">
        <v>0.18885355969518444</v>
      </c>
      <c r="BU601">
        <v>4.3432105125362916</v>
      </c>
      <c r="BV601">
        <v>4.3368818775307103</v>
      </c>
      <c r="BW601">
        <v>4.4258445175204715</v>
      </c>
      <c r="BX601">
        <v>4.7528219898465895</v>
      </c>
      <c r="BY601">
        <v>4.198742553889879</v>
      </c>
      <c r="BZ601">
        <v>4.1305234885987936</v>
      </c>
      <c r="CA601">
        <v>3.6054559738999608</v>
      </c>
    </row>
    <row r="602" spans="1:79" ht="37.5" x14ac:dyDescent="0.35">
      <c r="A602" s="1" t="s">
        <v>925</v>
      </c>
      <c r="B602" s="1" t="s">
        <v>926</v>
      </c>
      <c r="C602" s="4">
        <v>1.972043022744</v>
      </c>
      <c r="D602" s="4">
        <v>1.820575616013</v>
      </c>
      <c r="E602" s="4">
        <v>1.4994785589640001</v>
      </c>
      <c r="F602" s="4">
        <v>2.8036884358059999</v>
      </c>
      <c r="G602" s="4">
        <v>2.1947415680779998</v>
      </c>
      <c r="H602" s="4">
        <v>1.8816821985559999</v>
      </c>
      <c r="I602" s="11">
        <v>1.7429471759270001</v>
      </c>
      <c r="J602" s="4">
        <v>7.4535522810800003</v>
      </c>
      <c r="K602" s="4">
        <v>7.5595243326860002</v>
      </c>
      <c r="L602" s="4">
        <v>6.8599987717950004</v>
      </c>
      <c r="M602" s="4">
        <v>14.029336447472</v>
      </c>
      <c r="N602" s="4">
        <v>12.228990748380999</v>
      </c>
      <c r="O602" s="4">
        <v>11.677317940525</v>
      </c>
      <c r="P602" s="11">
        <v>12.832903547360001</v>
      </c>
      <c r="Q602" s="4">
        <v>27.150514975406999</v>
      </c>
      <c r="R602" s="4">
        <v>25.793499962864001</v>
      </c>
      <c r="S602" s="4">
        <v>22.475794729451</v>
      </c>
      <c r="T602" s="4">
        <v>21.233479993185998</v>
      </c>
      <c r="U602" s="4">
        <v>18.716373399474001</v>
      </c>
      <c r="V602" s="4">
        <v>17.18398306432</v>
      </c>
      <c r="W602" s="11">
        <v>15.059877216158</v>
      </c>
      <c r="X602" s="4">
        <v>6.889286299289</v>
      </c>
      <c r="Y602" s="4">
        <v>8.2089848751069994</v>
      </c>
      <c r="Z602" s="4">
        <v>12.982377783794</v>
      </c>
      <c r="AA602" s="4">
        <v>13.622495125922001</v>
      </c>
      <c r="AB602" s="4">
        <v>16.450909179298002</v>
      </c>
      <c r="AC602" s="4">
        <v>10.732969746045001</v>
      </c>
      <c r="AD602" s="11">
        <v>11.919787604873999</v>
      </c>
      <c r="AE602" s="5">
        <v>438.95299999999997</v>
      </c>
      <c r="AF602" s="5">
        <v>457.78199999999998</v>
      </c>
      <c r="AG602" s="5">
        <v>487.084</v>
      </c>
      <c r="AH602" s="5">
        <v>481.38600000000002</v>
      </c>
      <c r="AI602" s="5">
        <v>474.14100000000002</v>
      </c>
      <c r="AJ602" s="5">
        <v>478.04399999999998</v>
      </c>
      <c r="AK602" s="13">
        <v>485.24299999999999</v>
      </c>
      <c r="AL602" s="4">
        <v>96.390957574045999</v>
      </c>
      <c r="AM602" s="4">
        <v>92.907759588624998</v>
      </c>
      <c r="AN602" s="4">
        <v>94.917098488145996</v>
      </c>
      <c r="AO602" s="4">
        <v>94.428795187229994</v>
      </c>
      <c r="AP602" s="4">
        <v>93.238931035283002</v>
      </c>
      <c r="AQ602" s="4">
        <v>93.904745169901005</v>
      </c>
      <c r="AR602" s="11">
        <v>93.732212520325007</v>
      </c>
      <c r="AS602" s="2">
        <v>0</v>
      </c>
      <c r="AT602" s="2">
        <v>0</v>
      </c>
      <c r="AU602" s="2">
        <v>0</v>
      </c>
      <c r="AV602" s="2">
        <v>0</v>
      </c>
      <c r="AW602" s="2">
        <v>0</v>
      </c>
      <c r="AX602" s="2">
        <v>0</v>
      </c>
      <c r="AY602" s="14">
        <v>0</v>
      </c>
      <c r="AZ602" s="4">
        <v>5.0603258515959997</v>
      </c>
      <c r="BA602" s="4">
        <v>6.117281934008</v>
      </c>
      <c r="BB602" s="4">
        <v>8.6328504038469998</v>
      </c>
      <c r="BC602" s="4">
        <v>8.6352581753859994</v>
      </c>
      <c r="BD602" s="4">
        <v>10.452574201873</v>
      </c>
      <c r="BE602" s="4">
        <v>10.908015591385</v>
      </c>
      <c r="BF602" s="11">
        <v>12.114753654889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 s="12">
        <v>0</v>
      </c>
      <c r="BN602">
        <v>0.19702308600630222</v>
      </c>
      <c r="BO602">
        <v>0.55483506451508313</v>
      </c>
      <c r="BP602">
        <v>0.53283000649677859</v>
      </c>
      <c r="BQ602">
        <v>0.38281384482236835</v>
      </c>
      <c r="BR602">
        <v>0.27259616628251959</v>
      </c>
      <c r="BS602">
        <v>0.30277481806890943</v>
      </c>
      <c r="BT602" s="12">
        <v>1.0418639857669474</v>
      </c>
      <c r="BU602">
        <v>4.9959474320744404</v>
      </c>
      <c r="BV602">
        <v>3.9074100179236493</v>
      </c>
      <c r="BW602">
        <v>3.8065758624374966</v>
      </c>
      <c r="BX602">
        <v>4.1398077697238627</v>
      </c>
      <c r="BY602">
        <v>4.3400446575813731</v>
      </c>
      <c r="BZ602">
        <v>4.1426550116145675</v>
      </c>
      <c r="CA602">
        <v>2.8995743854054701</v>
      </c>
    </row>
    <row r="603" spans="1:79" ht="50" x14ac:dyDescent="0.35">
      <c r="A603" s="1" t="s">
        <v>927</v>
      </c>
      <c r="B603" s="1" t="s">
        <v>163</v>
      </c>
      <c r="C603" s="4">
        <v>1.0537443889789999</v>
      </c>
      <c r="D603" s="4">
        <v>1.017204106273</v>
      </c>
      <c r="E603" s="4">
        <v>0.74780602912100003</v>
      </c>
      <c r="F603" s="4">
        <v>1.041057979506</v>
      </c>
      <c r="G603" s="4">
        <v>0.78082327772299998</v>
      </c>
      <c r="H603" s="4">
        <v>0.60045871583800003</v>
      </c>
      <c r="I603" s="11">
        <v>0.38813892707800002</v>
      </c>
      <c r="J603" s="4">
        <v>10.406194636879</v>
      </c>
      <c r="K603" s="4">
        <v>9.2490779718610003</v>
      </c>
      <c r="L603" s="4">
        <v>6.7177174860279996</v>
      </c>
      <c r="M603" s="4">
        <v>9.7959323193749999</v>
      </c>
      <c r="N603" s="4">
        <v>7.7312338107320002</v>
      </c>
      <c r="O603" s="4">
        <v>6.4613542648950002</v>
      </c>
      <c r="P603" s="11">
        <v>4.6277440872289999</v>
      </c>
      <c r="Q603" s="4">
        <v>9.5101171273190008</v>
      </c>
      <c r="R603" s="4">
        <v>10.744880561974</v>
      </c>
      <c r="S603" s="4">
        <v>11.283997150485</v>
      </c>
      <c r="T603" s="4">
        <v>10.977869065686001</v>
      </c>
      <c r="U603" s="4">
        <v>10.251954166519001</v>
      </c>
      <c r="V603" s="4">
        <v>9.9420251986730008</v>
      </c>
      <c r="W603" s="11">
        <v>8.6716806662099994</v>
      </c>
      <c r="X603" s="4">
        <v>16.103702271395001</v>
      </c>
      <c r="Y603" s="4">
        <v>13.165471092400001</v>
      </c>
      <c r="Z603" s="4">
        <v>14.120711694468</v>
      </c>
      <c r="AA603" s="4">
        <v>15.055973459178</v>
      </c>
      <c r="AB603" s="4">
        <v>24.357509608528002</v>
      </c>
      <c r="AC603" s="4">
        <v>4.6197117039190001</v>
      </c>
      <c r="AD603" s="11">
        <v>4.1318784403890003</v>
      </c>
      <c r="AE603" s="5">
        <v>573.13699999999994</v>
      </c>
      <c r="AF603" s="5">
        <v>570.59388256</v>
      </c>
      <c r="AG603" s="5">
        <v>504.613741608</v>
      </c>
      <c r="AH603" s="5">
        <v>498.62408262000002</v>
      </c>
      <c r="AI603" s="5">
        <v>465.31997021400002</v>
      </c>
      <c r="AJ603" s="5">
        <v>449.93435325399997</v>
      </c>
      <c r="AK603" s="13">
        <v>469.88179468800001</v>
      </c>
      <c r="AL603" s="4">
        <v>53.977495781986001</v>
      </c>
      <c r="AM603" s="4">
        <v>50.335302228515999</v>
      </c>
      <c r="AN603" s="4">
        <v>53.559447859023003</v>
      </c>
      <c r="AO603" s="4">
        <v>56.151692082103999</v>
      </c>
      <c r="AP603" s="4">
        <v>54.555988879921003</v>
      </c>
      <c r="AQ603" s="4">
        <v>52.499974875813002</v>
      </c>
      <c r="AR603" s="11">
        <v>50.558977207181002</v>
      </c>
      <c r="AS603" s="5">
        <v>382.976</v>
      </c>
      <c r="AT603" s="5">
        <v>365.76263431500001</v>
      </c>
      <c r="AU603" s="5">
        <v>308.08169565600002</v>
      </c>
      <c r="AV603" s="5">
        <v>311.08046664</v>
      </c>
      <c r="AW603" s="5">
        <v>303.69356859599998</v>
      </c>
      <c r="AX603" s="5">
        <v>296.63549456300001</v>
      </c>
      <c r="AY603" s="13">
        <v>319.30184862300001</v>
      </c>
      <c r="AZ603" s="4">
        <v>6.5323004598379999</v>
      </c>
      <c r="BA603" s="4">
        <v>7.0250205859049997</v>
      </c>
      <c r="BB603" s="4">
        <v>7.9394384162899998</v>
      </c>
      <c r="BC603" s="4">
        <v>7.2298903594370003</v>
      </c>
      <c r="BD603" s="4">
        <v>9.2749433330860001</v>
      </c>
      <c r="BE603" s="4">
        <v>9.8414361404590007</v>
      </c>
      <c r="BF603" s="11">
        <v>9.2683466774899994</v>
      </c>
      <c r="BG603">
        <v>0.668210218499242</v>
      </c>
      <c r="BH603">
        <v>0.64102095289558025</v>
      </c>
      <c r="BI603">
        <v>0.61052973839806302</v>
      </c>
      <c r="BJ603">
        <v>0.62387774173569854</v>
      </c>
      <c r="BK603">
        <v>0.65265535123354301</v>
      </c>
      <c r="BL603">
        <v>0.65928616567657672</v>
      </c>
      <c r="BM603" s="12">
        <v>0.67953653925880531</v>
      </c>
      <c r="BN603">
        <v>0.13642612826729161</v>
      </c>
      <c r="BO603">
        <v>0.13297495070961263</v>
      </c>
      <c r="BP603">
        <v>0.13115255964882219</v>
      </c>
      <c r="BQ603">
        <v>0.18085635378536688</v>
      </c>
      <c r="BR603">
        <v>0.21319383564030306</v>
      </c>
      <c r="BS603">
        <v>0.15705554989073395</v>
      </c>
      <c r="BT603" s="12">
        <v>0.57626113801451573</v>
      </c>
      <c r="BU603">
        <v>4.3494108810330774</v>
      </c>
      <c r="BV603">
        <v>4.4824757034964122</v>
      </c>
      <c r="BW603">
        <v>4.5189474648991119</v>
      </c>
      <c r="BX603">
        <v>4.1965348492946148</v>
      </c>
      <c r="BY603">
        <v>3.9464241103640294</v>
      </c>
      <c r="BZ603">
        <v>4.2065688961154537</v>
      </c>
      <c r="CA603">
        <v>2.8862625276841647</v>
      </c>
    </row>
    <row r="604" spans="1:79" ht="112.5" x14ac:dyDescent="0.35">
      <c r="A604" s="1" t="s">
        <v>928</v>
      </c>
      <c r="B604" s="1" t="s">
        <v>929</v>
      </c>
      <c r="C604" s="4">
        <v>0.69369229427000001</v>
      </c>
      <c r="D604" s="4">
        <v>6.3765171246999999E-2</v>
      </c>
      <c r="E604" s="4">
        <v>0.346174885662</v>
      </c>
      <c r="F604" s="4">
        <v>2.8521571382999999E-2</v>
      </c>
      <c r="G604" s="4">
        <v>0.30857664559300002</v>
      </c>
      <c r="H604" s="4">
        <v>1.5119538853999999E-2</v>
      </c>
      <c r="I604" s="11">
        <v>9.6189939939999997E-2</v>
      </c>
      <c r="J604" s="4">
        <v>12.532677225896</v>
      </c>
      <c r="K604" s="4">
        <v>1.168386240767</v>
      </c>
      <c r="L604" s="4">
        <v>5.9688722294650001</v>
      </c>
      <c r="M604" s="4">
        <v>0.47102147429699998</v>
      </c>
      <c r="N604" s="4">
        <v>4.6384145055869999</v>
      </c>
      <c r="O604" s="4">
        <v>0.207838994059</v>
      </c>
      <c r="P604" s="11">
        <v>1.2743032772730001</v>
      </c>
      <c r="Q604" s="4">
        <v>5.7322277303620002</v>
      </c>
      <c r="R604" s="4">
        <v>5.3381955814499999</v>
      </c>
      <c r="S604" s="4">
        <v>5.5809046551500003</v>
      </c>
      <c r="T604" s="4">
        <v>6.0539634605900003</v>
      </c>
      <c r="U604" s="4">
        <v>6.0565941889749997</v>
      </c>
      <c r="V604" s="4">
        <v>7.2127287522290002</v>
      </c>
      <c r="W604" s="11">
        <v>7.3389288117479996</v>
      </c>
      <c r="X604" s="4">
        <v>4.4829722447879998</v>
      </c>
      <c r="Y604" s="4">
        <v>5.7707705317329996</v>
      </c>
      <c r="Z604" s="4">
        <v>7.9617533456959997</v>
      </c>
      <c r="AA604" s="4">
        <v>10.240632123556001</v>
      </c>
      <c r="AB604" s="4">
        <v>17.057787353603</v>
      </c>
      <c r="AC604" s="4">
        <v>16.951957258383</v>
      </c>
      <c r="AD604" s="11">
        <v>15.053871210223001</v>
      </c>
      <c r="AE604" s="5">
        <v>469.608</v>
      </c>
      <c r="AF604" s="5">
        <v>470.29</v>
      </c>
      <c r="AG604" s="5">
        <v>454.98</v>
      </c>
      <c r="AH604" s="5">
        <v>391.41300000000001</v>
      </c>
      <c r="AI604" s="5">
        <v>379.93299999999999</v>
      </c>
      <c r="AJ604" s="5">
        <v>404.31299999999999</v>
      </c>
      <c r="AK604" s="13">
        <v>389.36200000000002</v>
      </c>
      <c r="AL604" s="4">
        <v>69.935563278309004</v>
      </c>
      <c r="AM604" s="4">
        <v>72.321121010439995</v>
      </c>
      <c r="AN604" s="4">
        <v>71.352806716779</v>
      </c>
      <c r="AO604" s="4">
        <v>75.144668163806998</v>
      </c>
      <c r="AP604" s="4">
        <v>64.688510869021997</v>
      </c>
      <c r="AQ604" s="4">
        <v>54.053171676399003</v>
      </c>
      <c r="AR604" s="11">
        <v>55.943569223498997</v>
      </c>
      <c r="AS604" s="5">
        <v>361.27300000000002</v>
      </c>
      <c r="AT604" s="5">
        <v>361.67700000000002</v>
      </c>
      <c r="AU604" s="5">
        <v>346.62900000000002</v>
      </c>
      <c r="AV604" s="5">
        <v>324.18700000000001</v>
      </c>
      <c r="AW604" s="5">
        <v>311.40300000000002</v>
      </c>
      <c r="AX604" s="5">
        <v>321.863</v>
      </c>
      <c r="AY604" s="13">
        <v>313.25599999999997</v>
      </c>
      <c r="AZ604" s="4">
        <v>4.0276909230109998</v>
      </c>
      <c r="BA604" s="4">
        <v>4.447266321861</v>
      </c>
      <c r="BB604" s="4">
        <v>4.1350208478520001</v>
      </c>
      <c r="BC604" s="4">
        <v>5.8326716696979997</v>
      </c>
      <c r="BD604" s="4">
        <v>10.551887788154</v>
      </c>
      <c r="BE604" s="4">
        <v>9.1349811862049997</v>
      </c>
      <c r="BF604" s="11">
        <v>9.0357470976359995</v>
      </c>
      <c r="BG604">
        <v>0.76930759271562665</v>
      </c>
      <c r="BH604">
        <v>0.7690510110782709</v>
      </c>
      <c r="BI604">
        <v>0.7618554661743373</v>
      </c>
      <c r="BJ604">
        <v>0.82824791205197579</v>
      </c>
      <c r="BK604">
        <v>0.81962609196884717</v>
      </c>
      <c r="BL604">
        <v>0.79607383388612285</v>
      </c>
      <c r="BM604" s="12">
        <v>0.80453665226704185</v>
      </c>
      <c r="BN604">
        <v>0.25762413974229437</v>
      </c>
      <c r="BO604">
        <v>0.14216617280092755</v>
      </c>
      <c r="BP604">
        <v>0.14171493307947783</v>
      </c>
      <c r="BQ604">
        <v>0.135288799143126</v>
      </c>
      <c r="BR604">
        <v>0.11116201249639132</v>
      </c>
      <c r="BS604">
        <v>7.9174462408123078E-2</v>
      </c>
      <c r="BT604" s="12">
        <v>4.5740494888696595E-2</v>
      </c>
      <c r="BU604">
        <v>3.2165933939879321</v>
      </c>
      <c r="BV604">
        <v>3.6375206645908174</v>
      </c>
      <c r="BW604">
        <v>3.7334693554571454</v>
      </c>
      <c r="BX604">
        <v>3.805756867412863</v>
      </c>
      <c r="BY604">
        <v>4.0476076411001234</v>
      </c>
      <c r="BZ604">
        <v>4.5140428599509015</v>
      </c>
      <c r="CA604">
        <v>5.0738666119341049</v>
      </c>
    </row>
    <row r="605" spans="1:79" ht="137.5" x14ac:dyDescent="0.35">
      <c r="A605" s="1" t="s">
        <v>930</v>
      </c>
      <c r="B605" s="1" t="s">
        <v>931</v>
      </c>
      <c r="C605" s="4">
        <v>0.78432098744599998</v>
      </c>
      <c r="D605" s="4">
        <v>6.6067545943000003E-2</v>
      </c>
      <c r="E605" s="4">
        <v>2.6271564575999998E-2</v>
      </c>
      <c r="F605" s="4">
        <v>0.38294504815800001</v>
      </c>
      <c r="G605" s="4">
        <v>0.32039813699899999</v>
      </c>
      <c r="H605" s="4">
        <v>0.31853139042700002</v>
      </c>
      <c r="I605" s="11">
        <v>0.18893356220400001</v>
      </c>
      <c r="J605" s="4">
        <v>9.2638988308279995</v>
      </c>
      <c r="K605" s="4">
        <v>0.74352463179299999</v>
      </c>
      <c r="L605" s="4">
        <v>0.25459174395299999</v>
      </c>
      <c r="M605" s="4">
        <v>3.3587648413159998</v>
      </c>
      <c r="N605" s="4">
        <v>2.6414355308580002</v>
      </c>
      <c r="O605" s="4">
        <v>2.6060951295930002</v>
      </c>
      <c r="P605" s="11">
        <v>1.5740096456079999</v>
      </c>
      <c r="Q605" s="4">
        <v>8.5527880774980005</v>
      </c>
      <c r="R605" s="4">
        <v>8.3779616108779997</v>
      </c>
      <c r="S605" s="4">
        <v>9.4576181410629996</v>
      </c>
      <c r="T605" s="4">
        <v>11.34363445474</v>
      </c>
      <c r="U605" s="4">
        <v>11.475980471688001</v>
      </c>
      <c r="V605" s="4">
        <v>12.792115788152</v>
      </c>
      <c r="W605" s="11">
        <v>11.685621858021999</v>
      </c>
      <c r="X605" s="4">
        <v>1.989945304421</v>
      </c>
      <c r="Y605" s="4">
        <v>4.4573052398110002</v>
      </c>
      <c r="Z605" s="4">
        <v>5.380872745534</v>
      </c>
      <c r="AA605" s="4">
        <v>9.3719390710240003</v>
      </c>
      <c r="AB605" s="4">
        <v>11.40309592176</v>
      </c>
      <c r="AC605" s="4">
        <v>21.919883079784999</v>
      </c>
      <c r="AD605" s="11">
        <v>25.976132628268999</v>
      </c>
      <c r="AE605" s="5">
        <v>601.149</v>
      </c>
      <c r="AF605" s="5">
        <v>586.88499999999999</v>
      </c>
      <c r="AG605" s="5">
        <v>521.072</v>
      </c>
      <c r="AH605" s="5">
        <v>438.14</v>
      </c>
      <c r="AI605" s="5">
        <v>338.995</v>
      </c>
      <c r="AJ605" s="5">
        <v>334.54199999999997</v>
      </c>
      <c r="AK605" s="13">
        <v>354.87200000000001</v>
      </c>
      <c r="AL605" s="4">
        <v>72.811066807063995</v>
      </c>
      <c r="AM605" s="4">
        <v>71.260127622959004</v>
      </c>
      <c r="AN605" s="4">
        <v>78.202820339607996</v>
      </c>
      <c r="AO605" s="4">
        <v>71.186607020587005</v>
      </c>
      <c r="AP605" s="4">
        <v>63.212436761604003</v>
      </c>
      <c r="AQ605" s="4">
        <v>39.521495058916003</v>
      </c>
      <c r="AR605" s="11">
        <v>34.348722919813</v>
      </c>
      <c r="AS605" s="5">
        <v>420.16300000000001</v>
      </c>
      <c r="AT605" s="5">
        <v>404.33600000000001</v>
      </c>
      <c r="AU605" s="5">
        <v>356.59399999999999</v>
      </c>
      <c r="AV605" s="5">
        <v>285.54599999999999</v>
      </c>
      <c r="AW605" s="5">
        <v>195.286</v>
      </c>
      <c r="AX605" s="5">
        <v>191.274</v>
      </c>
      <c r="AY605" s="13">
        <v>182.614</v>
      </c>
      <c r="AZ605" s="4">
        <v>2.2441044241110002</v>
      </c>
      <c r="BA605" s="4">
        <v>3.3788466869980001</v>
      </c>
      <c r="BB605" s="4">
        <v>3.4747324486809998</v>
      </c>
      <c r="BC605" s="4">
        <v>5.4172567404879999</v>
      </c>
      <c r="BD605" s="4">
        <v>7.47339104903</v>
      </c>
      <c r="BE605" s="4">
        <v>12.166345578953999</v>
      </c>
      <c r="BF605" s="11">
        <v>12.895526654279999</v>
      </c>
      <c r="BG605">
        <v>0.69893320957033944</v>
      </c>
      <c r="BH605">
        <v>0.68895269090196554</v>
      </c>
      <c r="BI605">
        <v>0.68434688488347095</v>
      </c>
      <c r="BJ605">
        <v>0.65172319349979457</v>
      </c>
      <c r="BK605">
        <v>0.57607339341288222</v>
      </c>
      <c r="BL605">
        <v>0.57174883871083459</v>
      </c>
      <c r="BM605" s="12">
        <v>0.51459117653689213</v>
      </c>
      <c r="BN605">
        <v>0.34834699397095514</v>
      </c>
      <c r="BO605">
        <v>0.15958663458151959</v>
      </c>
      <c r="BP605">
        <v>0.15550581646547762</v>
      </c>
      <c r="BQ605">
        <v>2.9934595631480626E-2</v>
      </c>
      <c r="BR605">
        <v>7.6001233155152309E-2</v>
      </c>
      <c r="BS605">
        <v>7.1783328794842033E-2</v>
      </c>
      <c r="BT605" s="12">
        <v>6.3838671547198703E-2</v>
      </c>
      <c r="BU605">
        <v>3.2885528692531496</v>
      </c>
      <c r="BV605">
        <v>3.9686279236399313</v>
      </c>
      <c r="BW605">
        <v>4.1106666817559487</v>
      </c>
      <c r="BX605">
        <v>5.9705984405746353</v>
      </c>
      <c r="BY605">
        <v>5.0447982999017782</v>
      </c>
      <c r="BZ605">
        <v>5.2075276811937306</v>
      </c>
      <c r="CA605">
        <v>5.3148866867961075</v>
      </c>
    </row>
    <row r="606" spans="1:79" ht="162.5" x14ac:dyDescent="0.35">
      <c r="A606" s="1" t="s">
        <v>932</v>
      </c>
      <c r="B606" s="1" t="s">
        <v>933</v>
      </c>
      <c r="C606" s="4">
        <v>0.38759689922500001</v>
      </c>
      <c r="D606" s="4">
        <v>4.1303742629000002E-2</v>
      </c>
      <c r="E606" s="4">
        <v>0.16678386217800001</v>
      </c>
      <c r="F606" s="4">
        <v>0.45229580042299999</v>
      </c>
      <c r="G606" s="4">
        <v>0.267154708568</v>
      </c>
      <c r="H606" s="4">
        <v>0.25194483111999999</v>
      </c>
      <c r="I606" s="11">
        <v>-0.28613080216800002</v>
      </c>
      <c r="J606" s="4">
        <v>8.7560363867779998</v>
      </c>
      <c r="K606" s="4">
        <v>0.83892307408</v>
      </c>
      <c r="L606" s="4">
        <v>2.8172150771119999</v>
      </c>
      <c r="M606" s="4">
        <v>6.9348182374659997</v>
      </c>
      <c r="N606" s="4">
        <v>3.7425627357870002</v>
      </c>
      <c r="O606" s="4">
        <v>3.0988695185499999</v>
      </c>
      <c r="P606" s="11">
        <v>-3.4472183033800001</v>
      </c>
      <c r="Q606" s="4">
        <v>4.3085956539970001</v>
      </c>
      <c r="R606" s="4">
        <v>4.5502900451480004</v>
      </c>
      <c r="S606" s="4">
        <v>5.3548274461879997</v>
      </c>
      <c r="T606" s="4">
        <v>6.6399918077209996</v>
      </c>
      <c r="U606" s="4">
        <v>6.3966009582399996</v>
      </c>
      <c r="V606" s="4">
        <v>7.8916381745609998</v>
      </c>
      <c r="W606" s="11">
        <v>8.3898940313639994</v>
      </c>
      <c r="X606" s="4">
        <v>2.6825936328559998</v>
      </c>
      <c r="Y606" s="4">
        <v>4.0369133534639996</v>
      </c>
      <c r="Z606" s="4">
        <v>4.747916256481</v>
      </c>
      <c r="AA606" s="4">
        <v>8.2868165861459993</v>
      </c>
      <c r="AB606" s="4">
        <v>10.872747124071999</v>
      </c>
      <c r="AC606" s="4">
        <v>17.099059733046001</v>
      </c>
      <c r="AD606" s="11">
        <v>18.070266519813</v>
      </c>
      <c r="AE606" s="5">
        <v>617.53300000000002</v>
      </c>
      <c r="AF606" s="5">
        <v>589.39099999999996</v>
      </c>
      <c r="AG606" s="5">
        <v>509.78300000000002</v>
      </c>
      <c r="AH606" s="5">
        <v>400.37700000000001</v>
      </c>
      <c r="AI606" s="5">
        <v>376.10599999999999</v>
      </c>
      <c r="AJ606" s="5">
        <v>370.27800000000002</v>
      </c>
      <c r="AK606" s="13">
        <v>340.19499999999999</v>
      </c>
      <c r="AL606" s="4">
        <v>72.214278427226006</v>
      </c>
      <c r="AM606" s="4">
        <v>67.714301711428007</v>
      </c>
      <c r="AN606" s="4">
        <v>72.489863334006998</v>
      </c>
      <c r="AO606" s="4">
        <v>68.940523556548001</v>
      </c>
      <c r="AP606" s="4">
        <v>62.541145315416003</v>
      </c>
      <c r="AQ606" s="4">
        <v>56.028173426453002</v>
      </c>
      <c r="AR606" s="11">
        <v>55.135437028763</v>
      </c>
      <c r="AS606" s="5">
        <v>473.399</v>
      </c>
      <c r="AT606" s="5">
        <v>430.58199999999999</v>
      </c>
      <c r="AU606" s="5">
        <v>358.20299999999997</v>
      </c>
      <c r="AV606" s="5">
        <v>285.56099999999998</v>
      </c>
      <c r="AW606" s="5">
        <v>260.86700000000002</v>
      </c>
      <c r="AX606" s="5">
        <v>239.114</v>
      </c>
      <c r="AY606" s="13">
        <v>204.66499999999999</v>
      </c>
      <c r="AZ606" s="4">
        <v>2.5263111878559998</v>
      </c>
      <c r="BA606" s="4">
        <v>3.2812946815880002</v>
      </c>
      <c r="BB606" s="4">
        <v>2.988514799501</v>
      </c>
      <c r="BC606" s="4">
        <v>4.062423968579</v>
      </c>
      <c r="BD606" s="4">
        <v>6.9493013908889996</v>
      </c>
      <c r="BE606" s="4">
        <v>8.2465746154460007</v>
      </c>
      <c r="BF606" s="11">
        <v>8.9921931480200001</v>
      </c>
      <c r="BG606">
        <v>0.76659708873857757</v>
      </c>
      <c r="BH606">
        <v>0.73055408039824166</v>
      </c>
      <c r="BI606">
        <v>0.70265779753346025</v>
      </c>
      <c r="BJ606">
        <v>0.71323028046066572</v>
      </c>
      <c r="BK606">
        <v>0.69359967668689149</v>
      </c>
      <c r="BL606">
        <v>0.64576885475237522</v>
      </c>
      <c r="BM606" s="12">
        <v>0.60161084084128225</v>
      </c>
      <c r="BN606">
        <v>0.14314817809884697</v>
      </c>
      <c r="BO606">
        <v>0.17197441633122668</v>
      </c>
      <c r="BP606">
        <v>0.1182598821704523</v>
      </c>
      <c r="BQ606">
        <v>9.1073276459670685E-2</v>
      </c>
      <c r="BR606">
        <v>0.22878110300359714</v>
      </c>
      <c r="BS606">
        <v>0.24180267843548892</v>
      </c>
      <c r="BT606" s="12">
        <v>0.36486879136164452</v>
      </c>
      <c r="BU606">
        <v>3.490627060088825</v>
      </c>
      <c r="BV606">
        <v>3.2846367497466384</v>
      </c>
      <c r="BW606">
        <v>3.8435404063329726</v>
      </c>
      <c r="BX606">
        <v>4.3550988019466468</v>
      </c>
      <c r="BY606">
        <v>3.3716728542025964</v>
      </c>
      <c r="BZ606">
        <v>3.5168635196479019</v>
      </c>
      <c r="CA606">
        <v>3.0370901048674508</v>
      </c>
    </row>
    <row r="607" spans="1:79" ht="212.5" x14ac:dyDescent="0.35">
      <c r="A607" s="1" t="s">
        <v>934</v>
      </c>
      <c r="B607" s="1" t="s">
        <v>935</v>
      </c>
      <c r="C607" s="4">
        <v>0.29534176325200001</v>
      </c>
      <c r="D607" s="4">
        <v>0.487288571685</v>
      </c>
      <c r="E607" s="4">
        <v>0.356023647183</v>
      </c>
      <c r="F607" s="4">
        <v>0.46483753008399997</v>
      </c>
      <c r="G607" s="4">
        <v>0.59170148746399998</v>
      </c>
      <c r="H607" s="4">
        <v>0.60413492657000001</v>
      </c>
      <c r="I607" s="11">
        <v>0.18031299614400001</v>
      </c>
      <c r="J607" s="4">
        <v>3.9756169291229999</v>
      </c>
      <c r="K607" s="4">
        <v>6.2651475053630001</v>
      </c>
      <c r="L607" s="4">
        <v>4.2457353753160003</v>
      </c>
      <c r="M607" s="4">
        <v>5.240760794961</v>
      </c>
      <c r="N607" s="4">
        <v>6.6811957193509999</v>
      </c>
      <c r="O607" s="4">
        <v>6.8159143022180002</v>
      </c>
      <c r="P607" s="11">
        <v>2.0090131828329998</v>
      </c>
      <c r="Q607" s="4">
        <v>7.26287045677</v>
      </c>
      <c r="R607" s="4">
        <v>7.6089207322119998</v>
      </c>
      <c r="S607" s="4">
        <v>7.9630214451079997</v>
      </c>
      <c r="T607" s="4">
        <v>8.8739703351419994</v>
      </c>
      <c r="U607" s="4">
        <v>8.8650801175690006</v>
      </c>
      <c r="V607" s="4">
        <v>8.8467576883319996</v>
      </c>
      <c r="W607" s="11">
        <v>8.8818888460829992</v>
      </c>
      <c r="X607" s="4">
        <v>0.86005621036900004</v>
      </c>
      <c r="Y607" s="4">
        <v>1.2878585671439999</v>
      </c>
      <c r="Z607" s="4">
        <v>1.8930862180250001</v>
      </c>
      <c r="AA607" s="4">
        <v>2.2064982106529998</v>
      </c>
      <c r="AB607" s="4">
        <v>2.189079556556</v>
      </c>
      <c r="AC607" s="4">
        <v>2.8791077150320001</v>
      </c>
      <c r="AD607" s="11">
        <v>3.1837447020690002</v>
      </c>
      <c r="AE607" s="5">
        <v>524.04899999999998</v>
      </c>
      <c r="AF607" s="5">
        <v>482.92</v>
      </c>
      <c r="AG607" s="5">
        <v>440.14699999999999</v>
      </c>
      <c r="AH607" s="5">
        <v>380.58499999999998</v>
      </c>
      <c r="AI607" s="5">
        <v>358.59800000000001</v>
      </c>
      <c r="AJ607" s="5">
        <v>335.67099999999999</v>
      </c>
      <c r="AK607" s="13">
        <v>308.887</v>
      </c>
      <c r="AL607" s="4">
        <v>90.187749618832996</v>
      </c>
      <c r="AM607" s="4">
        <v>51.670463016649002</v>
      </c>
      <c r="AN607" s="4">
        <v>49.091780700538997</v>
      </c>
      <c r="AO607" s="4">
        <v>47.072007567298002</v>
      </c>
      <c r="AP607" s="4">
        <v>51.258512317414002</v>
      </c>
      <c r="AQ607" s="4">
        <v>49.481188425570998</v>
      </c>
      <c r="AR607" s="11">
        <v>49.944801820731001</v>
      </c>
      <c r="AS607" s="5">
        <v>481.86599999999999</v>
      </c>
      <c r="AT607" s="5">
        <v>442.721</v>
      </c>
      <c r="AU607" s="5">
        <v>387.73599999999999</v>
      </c>
      <c r="AV607" s="5">
        <v>326.68200000000002</v>
      </c>
      <c r="AW607" s="5">
        <v>295.392</v>
      </c>
      <c r="AX607" s="5">
        <v>265.286</v>
      </c>
      <c r="AY607" s="13">
        <v>252.89</v>
      </c>
      <c r="AZ607" s="4">
        <v>1.386063417148</v>
      </c>
      <c r="BA607" s="4">
        <v>2.0556279537140001</v>
      </c>
      <c r="BB607" s="4">
        <v>2.4676925021330001</v>
      </c>
      <c r="BC607" s="4">
        <v>2.5654552772130002</v>
      </c>
      <c r="BD607" s="4">
        <v>2.406235399057</v>
      </c>
      <c r="BE607" s="4">
        <v>3.412943482028</v>
      </c>
      <c r="BF607" s="11">
        <v>3.8438045375219998</v>
      </c>
      <c r="BG607">
        <v>0.91950561874939174</v>
      </c>
      <c r="BH607">
        <v>0.91675846931168725</v>
      </c>
      <c r="BI607">
        <v>0.88092387316055776</v>
      </c>
      <c r="BJ607">
        <v>0.85836803867729949</v>
      </c>
      <c r="BK607">
        <v>0.82374134825068734</v>
      </c>
      <c r="BL607">
        <v>0.79031551727733407</v>
      </c>
      <c r="BM607" s="12">
        <v>0.81871363961578181</v>
      </c>
      <c r="BN607">
        <v>8.0108501913582181E-2</v>
      </c>
      <c r="BO607">
        <v>5.7324602809573341E-2</v>
      </c>
      <c r="BP607">
        <v>9.6309091063687874E-2</v>
      </c>
      <c r="BQ607">
        <v>6.2939846730293458E-2</v>
      </c>
      <c r="BR607">
        <v>0.17574818099985459</v>
      </c>
      <c r="BS607">
        <v>0.18961449272898317</v>
      </c>
      <c r="BT607" s="12">
        <v>0.15721561388367017</v>
      </c>
      <c r="BU607">
        <v>4.5470079726900279</v>
      </c>
      <c r="BV607">
        <v>4.9504213439742673</v>
      </c>
      <c r="BW607">
        <v>4.458740036749929</v>
      </c>
      <c r="BX607">
        <v>4.9997544290588198</v>
      </c>
      <c r="BY607">
        <v>3.9854352125691013</v>
      </c>
      <c r="BZ607">
        <v>3.9088714472867738</v>
      </c>
      <c r="CA607">
        <v>4.0503649955847028</v>
      </c>
    </row>
    <row r="608" spans="1:79" ht="62.5" x14ac:dyDescent="0.35">
      <c r="A608" s="1" t="s">
        <v>936</v>
      </c>
      <c r="B608" s="1" t="s">
        <v>67</v>
      </c>
      <c r="C608" s="4">
        <v>0.33179727331999997</v>
      </c>
      <c r="D608" s="4">
        <v>0.434010546429</v>
      </c>
      <c r="E608" s="4">
        <v>-0.72376183072199995</v>
      </c>
      <c r="F608" s="4">
        <v>0.61244284328700005</v>
      </c>
      <c r="G608" s="4">
        <v>0.40642508703500002</v>
      </c>
      <c r="H608" s="4">
        <v>0.30974490739900001</v>
      </c>
      <c r="I608" s="11">
        <v>-0.18252743601300001</v>
      </c>
      <c r="J608" s="4">
        <v>4.1623770117939998</v>
      </c>
      <c r="K608" s="4">
        <v>4.1011114088480003</v>
      </c>
      <c r="L608" s="4">
        <v>-6.5012631988080001</v>
      </c>
      <c r="M608" s="4">
        <v>5.2860275064779998</v>
      </c>
      <c r="N608" s="4">
        <v>3.2096649342029999</v>
      </c>
      <c r="O608" s="4">
        <v>2.1088685707820001</v>
      </c>
      <c r="P608" s="11">
        <v>-1.2266560621589999</v>
      </c>
      <c r="Q608" s="4">
        <v>6.4597244527089996</v>
      </c>
      <c r="R608" s="4">
        <v>10.145966540679</v>
      </c>
      <c r="S608" s="4">
        <v>11.081388253462</v>
      </c>
      <c r="T608" s="4">
        <v>11.183621793487999</v>
      </c>
      <c r="U608" s="4">
        <v>12.049206112684001</v>
      </c>
      <c r="V608" s="4">
        <v>13.350264361671</v>
      </c>
      <c r="W608" s="11">
        <v>16.389168355273</v>
      </c>
      <c r="X608" s="4">
        <v>11.779963938886</v>
      </c>
      <c r="Y608" s="4">
        <v>13.063730378052</v>
      </c>
      <c r="Z608" s="4">
        <v>4.302843607712</v>
      </c>
      <c r="AA608" s="4">
        <v>4.3366029943209998</v>
      </c>
      <c r="AB608" s="4">
        <v>1.975719146304</v>
      </c>
      <c r="AC608" s="4">
        <v>1.429122006604</v>
      </c>
      <c r="AD608" s="11">
        <v>0.25044349368699997</v>
      </c>
      <c r="AE608" s="5">
        <v>567.88800000000003</v>
      </c>
      <c r="AF608" s="5">
        <v>394.74799999999999</v>
      </c>
      <c r="AG608" s="5">
        <v>345.78699999999998</v>
      </c>
      <c r="AH608" s="5">
        <v>347.53500000000003</v>
      </c>
      <c r="AI608" s="5">
        <v>301.995</v>
      </c>
      <c r="AJ608" s="5">
        <v>269.32799999999997</v>
      </c>
      <c r="AK608" s="13">
        <v>211.71299999999999</v>
      </c>
      <c r="AL608" s="4">
        <v>10.948285577438</v>
      </c>
      <c r="AM608" s="4">
        <v>17.306737462888002</v>
      </c>
      <c r="AN608" s="4">
        <v>23.122037554911</v>
      </c>
      <c r="AO608" s="4">
        <v>26.308429366826001</v>
      </c>
      <c r="AP608" s="4">
        <v>33.743605026573</v>
      </c>
      <c r="AQ608" s="4">
        <v>35.100695063269001</v>
      </c>
      <c r="AR608" s="11">
        <v>31.227652529604001</v>
      </c>
      <c r="AS608" s="5">
        <v>504.56</v>
      </c>
      <c r="AT608" s="5">
        <v>323.89699999999999</v>
      </c>
      <c r="AU608" s="5">
        <v>277.98599999999999</v>
      </c>
      <c r="AV608" s="5">
        <v>268.26</v>
      </c>
      <c r="AW608" s="5">
        <v>232.02099999999999</v>
      </c>
      <c r="AX608" s="5">
        <v>189.79599999999999</v>
      </c>
      <c r="AY608" s="13">
        <v>142.47800000000001</v>
      </c>
      <c r="AZ608" s="4">
        <v>1.6638724575329999</v>
      </c>
      <c r="BA608" s="4">
        <v>2.6836842255210001</v>
      </c>
      <c r="BB608" s="4">
        <v>1.8752838084950001</v>
      </c>
      <c r="BC608" s="4">
        <v>1.66171915333</v>
      </c>
      <c r="BD608" s="4">
        <v>1.5001546551189999</v>
      </c>
      <c r="BE608" s="4">
        <v>1.5280772475860001</v>
      </c>
      <c r="BF608" s="11">
        <v>1.443031558862</v>
      </c>
      <c r="BG608">
        <v>0.88848505339080941</v>
      </c>
      <c r="BH608">
        <v>0.82051587341797805</v>
      </c>
      <c r="BI608">
        <v>0.80392264602197305</v>
      </c>
      <c r="BJ608">
        <v>0.77189347835469801</v>
      </c>
      <c r="BK608">
        <v>0.76829417705591152</v>
      </c>
      <c r="BL608">
        <v>0.70470207330838242</v>
      </c>
      <c r="BM608" s="12">
        <v>0.67297709635213721</v>
      </c>
      <c r="BN608">
        <v>0.52335344468994505</v>
      </c>
      <c r="BO608">
        <v>0.59233229156721345</v>
      </c>
      <c r="BP608">
        <v>0.58738674707968408</v>
      </c>
      <c r="BQ608">
        <v>0.12623453190893605</v>
      </c>
      <c r="BR608">
        <v>0.23973310220113531</v>
      </c>
      <c r="BS608">
        <v>0.2500208222899945</v>
      </c>
      <c r="BT608" s="12">
        <v>0.25168854926591394</v>
      </c>
      <c r="BU608">
        <v>2.5631732699807475</v>
      </c>
      <c r="BV608">
        <v>2.8826507589949575</v>
      </c>
      <c r="BW608">
        <v>2.8697949232822761</v>
      </c>
      <c r="BX608">
        <v>4.5373797083542673</v>
      </c>
      <c r="BY608">
        <v>3.9504018744652405</v>
      </c>
      <c r="BZ608">
        <v>4.0006836081263133</v>
      </c>
      <c r="CA608">
        <v>3.9573325368842238</v>
      </c>
    </row>
    <row r="609" spans="1:79" ht="137.5" x14ac:dyDescent="0.35">
      <c r="A609" s="1" t="s">
        <v>937</v>
      </c>
      <c r="B609" s="1" t="s">
        <v>938</v>
      </c>
      <c r="C609" s="4">
        <v>0.10741794609999999</v>
      </c>
      <c r="D609" s="4">
        <v>4.1703219042E-2</v>
      </c>
      <c r="E609" s="4">
        <v>0.33344307546099999</v>
      </c>
      <c r="F609" s="4">
        <v>6.3598605651999998E-2</v>
      </c>
      <c r="G609" s="4">
        <v>1.9112367067000001E-2</v>
      </c>
      <c r="H609" s="4">
        <v>-0.81984032770600002</v>
      </c>
      <c r="I609" s="11">
        <v>4.8488101627999998E-2</v>
      </c>
      <c r="J609" s="4">
        <v>1.577720788275</v>
      </c>
      <c r="K609" s="4">
        <v>0.54991996700500001</v>
      </c>
      <c r="L609" s="4">
        <v>4.1297994355669996</v>
      </c>
      <c r="M609" s="4">
        <v>0.74708950916399997</v>
      </c>
      <c r="N609" s="4">
        <v>0.210779885577</v>
      </c>
      <c r="O609" s="4">
        <v>-9.3865273142460008</v>
      </c>
      <c r="P609" s="11">
        <v>0.56946531199799999</v>
      </c>
      <c r="Q609" s="4">
        <v>6.6442449113929998</v>
      </c>
      <c r="R609" s="4">
        <v>6.9837325828810002</v>
      </c>
      <c r="S609" s="4">
        <v>8.2946488446740005</v>
      </c>
      <c r="T609" s="4">
        <v>7.8550859536340001</v>
      </c>
      <c r="U609" s="4">
        <v>9.3980661914060004</v>
      </c>
      <c r="V609" s="4">
        <v>8.7587446313800008</v>
      </c>
      <c r="W609" s="11">
        <v>8.7122870571049997</v>
      </c>
      <c r="X609" s="4">
        <v>3.2869972979919999</v>
      </c>
      <c r="Y609" s="4">
        <v>5.7654599741529999</v>
      </c>
      <c r="Z609" s="4">
        <v>9.2558235415379997</v>
      </c>
      <c r="AA609" s="4">
        <v>10.946099505103</v>
      </c>
      <c r="AB609" s="4">
        <v>22.585388722314001</v>
      </c>
      <c r="AC609" s="4">
        <v>24.080242875593001</v>
      </c>
      <c r="AD609" s="11">
        <v>27.45180203888</v>
      </c>
      <c r="AE609" s="5">
        <v>777.81600000000003</v>
      </c>
      <c r="AF609" s="5">
        <v>728.45</v>
      </c>
      <c r="AG609" s="5">
        <v>614.37199999999996</v>
      </c>
      <c r="AH609" s="5">
        <v>618.822</v>
      </c>
      <c r="AI609" s="5">
        <v>459.81799999999998</v>
      </c>
      <c r="AJ609" s="5">
        <v>492.44499999999999</v>
      </c>
      <c r="AK609" s="13">
        <v>550.44100000000003</v>
      </c>
      <c r="AL609" s="4">
        <v>74.960016250630005</v>
      </c>
      <c r="AM609" s="4">
        <v>71.164939254581995</v>
      </c>
      <c r="AN609" s="4">
        <v>69.449942380186997</v>
      </c>
      <c r="AO609" s="4">
        <v>73.376673744631006</v>
      </c>
      <c r="AP609" s="4">
        <v>58.736500093514998</v>
      </c>
      <c r="AQ609" s="4">
        <v>55.633624059539997</v>
      </c>
      <c r="AR609" s="11">
        <v>49.946679117290003</v>
      </c>
      <c r="AS609" s="5">
        <v>525.03300000000002</v>
      </c>
      <c r="AT609" s="5">
        <v>490.21</v>
      </c>
      <c r="AU609" s="5">
        <v>432.60300000000001</v>
      </c>
      <c r="AV609" s="5">
        <v>430.22199999999998</v>
      </c>
      <c r="AW609" s="5">
        <v>351.23899999999998</v>
      </c>
      <c r="AX609" s="5">
        <v>342.00099999999998</v>
      </c>
      <c r="AY609" s="13">
        <v>352.63099999999997</v>
      </c>
      <c r="AZ609" s="4">
        <v>2.6323699846699999</v>
      </c>
      <c r="BA609" s="4">
        <v>3.741699965834</v>
      </c>
      <c r="BB609" s="4">
        <v>5.4222275420430002</v>
      </c>
      <c r="BC609" s="4">
        <v>6.0149317679880001</v>
      </c>
      <c r="BD609" s="4">
        <v>8.90936501887</v>
      </c>
      <c r="BE609" s="4">
        <v>8.0947348999479996</v>
      </c>
      <c r="BF609" s="11">
        <v>7.8357095685229998</v>
      </c>
      <c r="BG609">
        <v>0.67500925668795708</v>
      </c>
      <c r="BH609">
        <v>0.67294941313748358</v>
      </c>
      <c r="BI609">
        <v>0.70413853495927559</v>
      </c>
      <c r="BJ609">
        <v>0.69522738364182268</v>
      </c>
      <c r="BK609">
        <v>0.76386526843229274</v>
      </c>
      <c r="BL609">
        <v>0.69449583202185017</v>
      </c>
      <c r="BM609" s="12">
        <v>0.64063360105806066</v>
      </c>
      <c r="BN609">
        <v>0.12495240350644764</v>
      </c>
      <c r="BO609">
        <v>0.13266816986781574</v>
      </c>
      <c r="BP609">
        <v>0.13888398737772142</v>
      </c>
      <c r="BQ609">
        <v>0.40637762931416949</v>
      </c>
      <c r="BR609">
        <v>0.37150237223526256</v>
      </c>
      <c r="BS609">
        <v>0.40863229195038581</v>
      </c>
      <c r="BT609" s="12">
        <v>0.20421303450380196</v>
      </c>
      <c r="BU609">
        <v>3.9896112099439653</v>
      </c>
      <c r="BV609">
        <v>3.969441480924663</v>
      </c>
      <c r="BW609">
        <v>4.1291396996966343</v>
      </c>
      <c r="BX609">
        <v>2.9696975312443188</v>
      </c>
      <c r="BY609">
        <v>3.2327355569241591</v>
      </c>
      <c r="BZ609">
        <v>2.9667148377239903</v>
      </c>
      <c r="CA609">
        <v>3.7641648286289868</v>
      </c>
    </row>
    <row r="610" spans="1:79" ht="50" x14ac:dyDescent="0.35">
      <c r="A610" s="1" t="s">
        <v>939</v>
      </c>
      <c r="B610" s="1" t="s">
        <v>16</v>
      </c>
      <c r="C610" s="4">
        <v>-5.6282142379999997E-2</v>
      </c>
      <c r="D610" s="4">
        <v>-0.38523354079</v>
      </c>
      <c r="E610" s="4">
        <v>-1.372889237543</v>
      </c>
      <c r="F610" s="4">
        <v>-0.25493579879299999</v>
      </c>
      <c r="G610" s="4">
        <v>-4.4216324560210003</v>
      </c>
      <c r="H610" s="4">
        <v>-0.17896912982300001</v>
      </c>
      <c r="I610" s="11">
        <v>-9.5483246842849994</v>
      </c>
      <c r="J610" s="4">
        <v>-0.442537707901</v>
      </c>
      <c r="K610" s="4">
        <v>-2.0744696992690002</v>
      </c>
      <c r="L610" s="4">
        <v>-6.203616933348</v>
      </c>
      <c r="M610" s="4">
        <v>-1.1484381577839999</v>
      </c>
      <c r="N610" s="4">
        <v>-15.513318163566</v>
      </c>
      <c r="O610" s="4">
        <v>-0.427150770874</v>
      </c>
      <c r="P610" s="11">
        <v>-21.108518424881002</v>
      </c>
      <c r="Q610" s="4">
        <v>10.193612070081</v>
      </c>
      <c r="R610" s="4">
        <v>16.879992380731998</v>
      </c>
      <c r="S610" s="4">
        <v>20.589559401189</v>
      </c>
      <c r="T610" s="4">
        <v>23.804800954708</v>
      </c>
      <c r="U610" s="4">
        <v>20.810259602698</v>
      </c>
      <c r="V610" s="4">
        <v>41.694520913593003</v>
      </c>
      <c r="W610" s="11">
        <v>42.103302408306</v>
      </c>
      <c r="X610" s="4">
        <v>0.174325635043</v>
      </c>
      <c r="Y610" s="4">
        <v>1.9059871821999998E-2</v>
      </c>
      <c r="Z610" s="4">
        <v>2.3710190842E-2</v>
      </c>
      <c r="AA610" s="4">
        <v>1.001273683505</v>
      </c>
      <c r="AB610" s="4">
        <v>1.1176848253060001</v>
      </c>
      <c r="AC610" s="4">
        <v>2.5445747745370002</v>
      </c>
      <c r="AD610" s="11">
        <v>3.027923211169</v>
      </c>
      <c r="AE610" s="5">
        <v>796.28300000000002</v>
      </c>
      <c r="AF610" s="5">
        <v>482.98599999999999</v>
      </c>
      <c r="AG610" s="5">
        <v>404.26799999999997</v>
      </c>
      <c r="AH610" s="5">
        <v>372.05099999999999</v>
      </c>
      <c r="AI610" s="5">
        <v>430.50400000000002</v>
      </c>
      <c r="AJ610" s="5">
        <v>251.00899999999999</v>
      </c>
      <c r="AK610" s="13">
        <v>249.636</v>
      </c>
      <c r="AL610" s="4">
        <v>28.738651961677</v>
      </c>
      <c r="AM610" s="4">
        <v>43.443288211252003</v>
      </c>
      <c r="AN610" s="4">
        <v>49.023667468115001</v>
      </c>
      <c r="AO610" s="4">
        <v>43.669281899524997</v>
      </c>
      <c r="AP610" s="4">
        <v>33.271235575047001</v>
      </c>
      <c r="AQ610" s="4">
        <v>41.669023819863</v>
      </c>
      <c r="AR610" s="11">
        <v>36.070518675191003</v>
      </c>
      <c r="AS610" s="5">
        <v>332.50299999999999</v>
      </c>
      <c r="AT610" s="5">
        <v>362.78800000000001</v>
      </c>
      <c r="AU610" s="5">
        <v>305.19600000000003</v>
      </c>
      <c r="AV610" s="5">
        <v>275.50799999999998</v>
      </c>
      <c r="AW610" s="5">
        <v>327.38299999999998</v>
      </c>
      <c r="AX610" s="5">
        <v>132.988</v>
      </c>
      <c r="AY610" s="13">
        <v>126.46299999999999</v>
      </c>
      <c r="AZ610" s="4">
        <v>1.7913160492999999E-2</v>
      </c>
      <c r="BA610" s="4">
        <v>1.9059871821999998E-2</v>
      </c>
      <c r="BB610" s="4">
        <v>2.0178885822999999E-2</v>
      </c>
      <c r="BC610" s="4">
        <v>0.98664765282699995</v>
      </c>
      <c r="BD610" s="4">
        <v>1.1176848253060001</v>
      </c>
      <c r="BE610" s="4">
        <v>1.5372884227970001</v>
      </c>
      <c r="BF610" s="11">
        <v>1.7833769633509999</v>
      </c>
      <c r="BG610">
        <v>0.41756887940593984</v>
      </c>
      <c r="BH610">
        <v>0.75113564368325381</v>
      </c>
      <c r="BI610">
        <v>0.75493484520169796</v>
      </c>
      <c r="BJ610">
        <v>0.74051138150414864</v>
      </c>
      <c r="BK610">
        <v>0.76046447884340207</v>
      </c>
      <c r="BL610">
        <v>0.5298136720197284</v>
      </c>
      <c r="BM610" s="12">
        <v>0.50658959444951845</v>
      </c>
      <c r="BN610">
        <v>0.55947664442148282</v>
      </c>
      <c r="BO610">
        <v>0.49913938913907058</v>
      </c>
      <c r="BP610">
        <v>1.7608715057160236</v>
      </c>
      <c r="BQ610">
        <v>1.982347768223182</v>
      </c>
      <c r="BR610">
        <v>4.416112732099517</v>
      </c>
      <c r="BS610">
        <v>5.0146013269699958</v>
      </c>
      <c r="BT610" s="12">
        <v>5.4335393420678413</v>
      </c>
      <c r="BU610">
        <v>2.8969781385112809</v>
      </c>
      <c r="BV610">
        <v>3.4979125696680922</v>
      </c>
      <c r="BW610">
        <v>2.3899692798290109</v>
      </c>
      <c r="BX610">
        <v>2.4748382107855158</v>
      </c>
      <c r="BY610">
        <v>1.3113277908536847</v>
      </c>
      <c r="BZ610">
        <v>2.1137141766798129</v>
      </c>
      <c r="CA610">
        <v>1.7777033962994244</v>
      </c>
    </row>
    <row r="611" spans="1:79" ht="162.5" x14ac:dyDescent="0.35">
      <c r="A611" s="1" t="s">
        <v>940</v>
      </c>
      <c r="B611" s="1" t="s">
        <v>941</v>
      </c>
      <c r="C611" s="4">
        <v>0.35531396335999998</v>
      </c>
      <c r="D611" s="4">
        <v>7.3140095082000006E-2</v>
      </c>
      <c r="E611" s="4">
        <v>0.34088087016200003</v>
      </c>
      <c r="F611" s="4">
        <v>-0.37075796736400002</v>
      </c>
      <c r="G611" s="4">
        <v>0.13268893199199999</v>
      </c>
      <c r="H611" s="4">
        <v>0.17081402192299999</v>
      </c>
      <c r="I611" s="11">
        <v>0.55968299483899997</v>
      </c>
      <c r="J611" s="4">
        <v>6.9207382120760004</v>
      </c>
      <c r="K611" s="4">
        <v>1.4396423248879999</v>
      </c>
      <c r="L611" s="4">
        <v>6.1680933586210003</v>
      </c>
      <c r="M611" s="4">
        <v>-6.0980649334320001</v>
      </c>
      <c r="N611" s="4">
        <v>1.7653549098929999</v>
      </c>
      <c r="O611" s="4">
        <v>1.95794244756</v>
      </c>
      <c r="P611" s="11">
        <v>6.4551773760420001</v>
      </c>
      <c r="Q611" s="4">
        <v>5.257718251439</v>
      </c>
      <c r="R611" s="4">
        <v>5.0106477118699999</v>
      </c>
      <c r="S611" s="4">
        <v>5.1669747799390002</v>
      </c>
      <c r="T611" s="4">
        <v>5.9781300395599999</v>
      </c>
      <c r="U611" s="4">
        <v>6.187067135116</v>
      </c>
      <c r="V611" s="4">
        <v>8.920496938546</v>
      </c>
      <c r="W611" s="11">
        <v>8.5390392771239991</v>
      </c>
      <c r="X611" s="4">
        <v>3.9620038418629999</v>
      </c>
      <c r="Y611" s="4">
        <v>4.6992509684880002</v>
      </c>
      <c r="Z611" s="4">
        <v>5.7973912234410001</v>
      </c>
      <c r="AA611" s="4">
        <v>9.5511608330180007</v>
      </c>
      <c r="AB611" s="4">
        <v>10.290078956402001</v>
      </c>
      <c r="AC611" s="4">
        <v>19.960230727515</v>
      </c>
      <c r="AD611" s="11">
        <v>21.221935360827</v>
      </c>
      <c r="AE611" s="5">
        <v>729.53700000000003</v>
      </c>
      <c r="AF611" s="5">
        <v>731.14300000000003</v>
      </c>
      <c r="AG611" s="5">
        <v>589.61</v>
      </c>
      <c r="AH611" s="5">
        <v>469.411</v>
      </c>
      <c r="AI611" s="5">
        <v>446.01100000000002</v>
      </c>
      <c r="AJ611" s="5">
        <v>422.185</v>
      </c>
      <c r="AK611" s="13">
        <v>447.767</v>
      </c>
      <c r="AL611" s="4">
        <v>79.878882085487007</v>
      </c>
      <c r="AM611" s="4">
        <v>78.179644748018006</v>
      </c>
      <c r="AN611" s="4">
        <v>82.191957395567002</v>
      </c>
      <c r="AO611" s="4">
        <v>82.943731612595002</v>
      </c>
      <c r="AP611" s="4">
        <v>77.485981287456994</v>
      </c>
      <c r="AQ611" s="4">
        <v>64.655305138741994</v>
      </c>
      <c r="AR611" s="11">
        <v>56.803203451795</v>
      </c>
      <c r="AS611" s="5">
        <v>554.971</v>
      </c>
      <c r="AT611" s="5">
        <v>554.51700000000005</v>
      </c>
      <c r="AU611" s="5">
        <v>438.42899999999997</v>
      </c>
      <c r="AV611" s="5">
        <v>387.50400000000002</v>
      </c>
      <c r="AW611" s="5">
        <v>360.27300000000002</v>
      </c>
      <c r="AX611" s="5">
        <v>333.24299999999999</v>
      </c>
      <c r="AY611" s="13">
        <v>303.74</v>
      </c>
      <c r="AZ611" s="4">
        <v>3.8303111116980002</v>
      </c>
      <c r="BA611" s="4">
        <v>3.7648556232920001</v>
      </c>
      <c r="BB611" s="4">
        <v>4.0640138100060001</v>
      </c>
      <c r="BC611" s="4">
        <v>4.9990849976209999</v>
      </c>
      <c r="BD611" s="4">
        <v>4.3232229272560003</v>
      </c>
      <c r="BE611" s="4">
        <v>10.284136661682</v>
      </c>
      <c r="BF611" s="11">
        <v>10.169844706348</v>
      </c>
      <c r="BG611">
        <v>0.76071672855523431</v>
      </c>
      <c r="BH611">
        <v>0.7584248225039425</v>
      </c>
      <c r="BI611">
        <v>0.7435915266023303</v>
      </c>
      <c r="BJ611">
        <v>0.82551111925370313</v>
      </c>
      <c r="BK611">
        <v>0.80776707300941009</v>
      </c>
      <c r="BL611">
        <v>0.7893293224534268</v>
      </c>
      <c r="BM611" s="12">
        <v>0.67834387080780856</v>
      </c>
      <c r="BN611">
        <v>0.129749985552845</v>
      </c>
      <c r="BO611">
        <v>0.29347732215228955</v>
      </c>
      <c r="BP611">
        <v>0.29874413033108899</v>
      </c>
      <c r="BQ611">
        <v>0.24680458363600941</v>
      </c>
      <c r="BR611">
        <v>0.22109826685274797</v>
      </c>
      <c r="BS611">
        <v>0.19967004720605602</v>
      </c>
      <c r="BT611" s="12">
        <v>2.5772606568017057E-2</v>
      </c>
      <c r="BU611">
        <v>3.7672369435450852</v>
      </c>
      <c r="BV611">
        <v>2.8520115246772741</v>
      </c>
      <c r="BW611">
        <v>2.9143431965632889</v>
      </c>
      <c r="BX611">
        <v>3.1232405883096188</v>
      </c>
      <c r="BY611">
        <v>3.352828640335074</v>
      </c>
      <c r="BZ611">
        <v>3.818408156627255</v>
      </c>
      <c r="CA611">
        <v>5.9076464084532576</v>
      </c>
    </row>
    <row r="612" spans="1:79" ht="137.5" x14ac:dyDescent="0.35">
      <c r="A612" s="1" t="s">
        <v>942</v>
      </c>
      <c r="B612" s="1" t="s">
        <v>943</v>
      </c>
      <c r="C612" s="4">
        <v>0.74904404743899999</v>
      </c>
      <c r="D612" s="4">
        <v>0.41485408595700002</v>
      </c>
      <c r="E612" s="4">
        <v>0.40573762164999999</v>
      </c>
      <c r="F612" s="4">
        <v>-0.43155049585100003</v>
      </c>
      <c r="G612" s="4">
        <v>0.28592142553299998</v>
      </c>
      <c r="H612" s="4">
        <v>0.36208540417399998</v>
      </c>
      <c r="I612" s="11">
        <v>0.25898491367600002</v>
      </c>
      <c r="J612" s="4">
        <v>7.7741630024099999</v>
      </c>
      <c r="K612" s="4">
        <v>4.5297586715289997</v>
      </c>
      <c r="L612" s="4">
        <v>4.0598507796460002</v>
      </c>
      <c r="M612" s="4">
        <v>-3.7040854186419998</v>
      </c>
      <c r="N612" s="4">
        <v>2.2228847192979999</v>
      </c>
      <c r="O612" s="4">
        <v>2.5804177315589998</v>
      </c>
      <c r="P612" s="11">
        <v>1.8034248858219999</v>
      </c>
      <c r="Q612" s="4">
        <v>10.095078982195</v>
      </c>
      <c r="R612" s="4">
        <v>9.208317661972</v>
      </c>
      <c r="S612" s="4">
        <v>9.1064397779469992</v>
      </c>
      <c r="T612" s="4">
        <v>11.124096087801</v>
      </c>
      <c r="U612" s="4">
        <v>12.220882770764</v>
      </c>
      <c r="V612" s="4">
        <v>13.452950906793999</v>
      </c>
      <c r="W612" s="11">
        <v>14.705095912680999</v>
      </c>
      <c r="X612" s="4">
        <v>4.1142830190900002</v>
      </c>
      <c r="Y612" s="4">
        <v>4.3561247281820004</v>
      </c>
      <c r="Z612" s="4">
        <v>4.8365881985290002</v>
      </c>
      <c r="AA612" s="4">
        <v>9.8361222912889996</v>
      </c>
      <c r="AB612" s="4">
        <v>16.575182315243001</v>
      </c>
      <c r="AC612" s="4">
        <v>19.814464598465001</v>
      </c>
      <c r="AD612" s="11">
        <v>19.350279342044001</v>
      </c>
      <c r="AE612" s="5">
        <v>532.71500000000003</v>
      </c>
      <c r="AF612" s="5">
        <v>574.29600000000005</v>
      </c>
      <c r="AG612" s="5">
        <v>551.40099999999995</v>
      </c>
      <c r="AH612" s="5">
        <v>432.97899999999998</v>
      </c>
      <c r="AI612" s="5">
        <v>399.83199999999999</v>
      </c>
      <c r="AJ612" s="5">
        <v>434.66300000000001</v>
      </c>
      <c r="AK612" s="13">
        <v>373.98599999999999</v>
      </c>
      <c r="AL612" s="4">
        <v>76.847657753207997</v>
      </c>
      <c r="AM612" s="4">
        <v>73.818901751013001</v>
      </c>
      <c r="AN612" s="4">
        <v>75.122823498688007</v>
      </c>
      <c r="AO612" s="4">
        <v>75.964423216829999</v>
      </c>
      <c r="AP612" s="4">
        <v>63.199293703355004</v>
      </c>
      <c r="AQ612" s="4">
        <v>47.383605229799002</v>
      </c>
      <c r="AR612" s="11">
        <v>43.937473595268003</v>
      </c>
      <c r="AS612" s="5">
        <v>326.18700000000001</v>
      </c>
      <c r="AT612" s="5">
        <v>326.67200000000003</v>
      </c>
      <c r="AU612" s="5">
        <v>302.62299999999999</v>
      </c>
      <c r="AV612" s="5">
        <v>258.32299999999998</v>
      </c>
      <c r="AW612" s="5">
        <v>224.149</v>
      </c>
      <c r="AX612" s="5">
        <v>232.065</v>
      </c>
      <c r="AY612" s="13">
        <v>186.96299999999999</v>
      </c>
      <c r="AZ612" s="4">
        <v>3.456318464278</v>
      </c>
      <c r="BA612" s="4">
        <v>3.6705878075770002</v>
      </c>
      <c r="BB612" s="4">
        <v>3.396969174009</v>
      </c>
      <c r="BC612" s="4">
        <v>5.1706242575910002</v>
      </c>
      <c r="BD612" s="4">
        <v>9.9327055368230006</v>
      </c>
      <c r="BE612" s="4">
        <v>10.045466655602</v>
      </c>
      <c r="BF612" s="11">
        <v>8.562779620273</v>
      </c>
      <c r="BG612">
        <v>0.61231052251203733</v>
      </c>
      <c r="BH612">
        <v>0.56882165294551934</v>
      </c>
      <c r="BI612">
        <v>0.54882562780988797</v>
      </c>
      <c r="BJ612">
        <v>0.59661784982643495</v>
      </c>
      <c r="BK612">
        <v>0.5606079553412433</v>
      </c>
      <c r="BL612">
        <v>0.53389637489273301</v>
      </c>
      <c r="BM612" s="12">
        <v>0.49991978309348478</v>
      </c>
      <c r="BN612">
        <v>0.15973079514706387</v>
      </c>
      <c r="BO612">
        <v>0.39686762664862402</v>
      </c>
      <c r="BP612">
        <v>0.36971058809331814</v>
      </c>
      <c r="BQ612">
        <v>0.3575261997276668</v>
      </c>
      <c r="BR612">
        <v>0.15586152952525356</v>
      </c>
      <c r="BS612">
        <v>0.16616344469635871</v>
      </c>
      <c r="BT612" s="12">
        <v>0.18095821490922376</v>
      </c>
      <c r="BU612">
        <v>4.2178886881058153</v>
      </c>
      <c r="BV612">
        <v>3.18832640189519</v>
      </c>
      <c r="BW612">
        <v>3.2476075830582203</v>
      </c>
      <c r="BX612">
        <v>3.398093458610314</v>
      </c>
      <c r="BY612">
        <v>4.3850601290739419</v>
      </c>
      <c r="BZ612">
        <v>4.4205409551727293</v>
      </c>
      <c r="CA612">
        <v>4.3277558125299587</v>
      </c>
    </row>
    <row r="613" spans="1:79" ht="125" x14ac:dyDescent="0.35">
      <c r="A613" s="1" t="s">
        <v>944</v>
      </c>
      <c r="B613" s="1" t="s">
        <v>945</v>
      </c>
      <c r="C613" s="4">
        <v>0.61769844135800001</v>
      </c>
      <c r="D613" s="4">
        <v>0.33423371065899998</v>
      </c>
      <c r="E613" s="4">
        <v>0.38990311767199998</v>
      </c>
      <c r="F613" s="4">
        <v>0.52745877272599995</v>
      </c>
      <c r="G613" s="4">
        <v>0.37968799876100001</v>
      </c>
      <c r="H613" s="4">
        <v>0.38040116175400002</v>
      </c>
      <c r="I613" s="11">
        <v>0.34717318551199999</v>
      </c>
      <c r="J613" s="4">
        <v>5.8869763786120002</v>
      </c>
      <c r="K613" s="4">
        <v>3.2231428490080001</v>
      </c>
      <c r="L613" s="4">
        <v>3.4598499911410001</v>
      </c>
      <c r="M613" s="4">
        <v>4.4028837112110004</v>
      </c>
      <c r="N613" s="4">
        <v>3.2150308752560002</v>
      </c>
      <c r="O613" s="4">
        <v>3.0841073827019998</v>
      </c>
      <c r="P613" s="11">
        <v>2.76148049247</v>
      </c>
      <c r="Q613" s="4">
        <v>10.597637486858</v>
      </c>
      <c r="R613" s="4">
        <v>10.388827810925999</v>
      </c>
      <c r="S613" s="4">
        <v>10.350236433056001</v>
      </c>
      <c r="T613" s="4">
        <v>12.417962218950001</v>
      </c>
      <c r="U613" s="4">
        <v>11.538944486998</v>
      </c>
      <c r="V613" s="4">
        <v>12.075824052477</v>
      </c>
      <c r="W613" s="11">
        <v>12.672211861727</v>
      </c>
      <c r="X613" s="4">
        <v>5.2416696462830004</v>
      </c>
      <c r="Y613" s="4">
        <v>5.5480212657530004</v>
      </c>
      <c r="Z613" s="4">
        <v>6.3675135644319996</v>
      </c>
      <c r="AA613" s="4">
        <v>10.221668805589999</v>
      </c>
      <c r="AB613" s="4">
        <v>15.39466908174</v>
      </c>
      <c r="AC613" s="4">
        <v>24.519022018015001</v>
      </c>
      <c r="AD613" s="11">
        <v>25.287908697978999</v>
      </c>
      <c r="AE613" s="5">
        <v>1018.6609999999999</v>
      </c>
      <c r="AF613" s="5">
        <v>1030.559</v>
      </c>
      <c r="AG613" s="5">
        <v>1001.552</v>
      </c>
      <c r="AH613" s="5">
        <v>801.46</v>
      </c>
      <c r="AI613" s="5">
        <v>796.39</v>
      </c>
      <c r="AJ613" s="5">
        <v>810.71900000000005</v>
      </c>
      <c r="AK613" s="13">
        <v>619.87599999999998</v>
      </c>
      <c r="AL613" s="4">
        <v>77.280567332998999</v>
      </c>
      <c r="AM613" s="4">
        <v>74.847825306459995</v>
      </c>
      <c r="AN613" s="4">
        <v>78.532217997667999</v>
      </c>
      <c r="AO613" s="4">
        <v>73.420507573677995</v>
      </c>
      <c r="AP613" s="4">
        <v>64.298647647509</v>
      </c>
      <c r="AQ613" s="4">
        <v>54.443031432593003</v>
      </c>
      <c r="AR613" s="11">
        <v>49.396169556491998</v>
      </c>
      <c r="AS613" s="5">
        <v>521.42899999999997</v>
      </c>
      <c r="AT613" s="5">
        <v>526.88</v>
      </c>
      <c r="AU613" s="5">
        <v>477.54899999999998</v>
      </c>
      <c r="AV613" s="5">
        <v>397.363</v>
      </c>
      <c r="AW613" s="5">
        <v>366.92599999999999</v>
      </c>
      <c r="AX613" s="5">
        <v>363.84199999999998</v>
      </c>
      <c r="AY613" s="13">
        <v>223.14099999999999</v>
      </c>
      <c r="AZ613" s="4">
        <v>6.4863375190510002</v>
      </c>
      <c r="BA613" s="4">
        <v>6.1807394361489996</v>
      </c>
      <c r="BB613" s="4">
        <v>4.8898460541319997</v>
      </c>
      <c r="BC613" s="4">
        <v>6.4223364041600002</v>
      </c>
      <c r="BD613" s="4">
        <v>9.0675332516469993</v>
      </c>
      <c r="BE613" s="4">
        <v>12.887131026534</v>
      </c>
      <c r="BF613" s="11">
        <v>11.887852296075</v>
      </c>
      <c r="BG613">
        <v>0.5118768658071724</v>
      </c>
      <c r="BH613">
        <v>0.511256512242385</v>
      </c>
      <c r="BI613">
        <v>0.47680899244372732</v>
      </c>
      <c r="BJ613">
        <v>0.49579891697651784</v>
      </c>
      <c r="BK613">
        <v>0.46073657378922389</v>
      </c>
      <c r="BL613">
        <v>0.44878928457332312</v>
      </c>
      <c r="BM613" s="12">
        <v>0.35997683407649272</v>
      </c>
      <c r="BN613">
        <v>0.12262954416572666</v>
      </c>
      <c r="BO613">
        <v>8.1210676450076291E-2</v>
      </c>
      <c r="BP613">
        <v>6.7381260607841234E-2</v>
      </c>
      <c r="BQ613">
        <v>6.9492326662302789E-2</v>
      </c>
      <c r="BR613">
        <v>3.636293207577914E-2</v>
      </c>
      <c r="BS613">
        <v>3.687844945921636E-2</v>
      </c>
      <c r="BT613" s="12">
        <v>0.43979846314966414</v>
      </c>
      <c r="BU613">
        <v>4.5158694253645173</v>
      </c>
      <c r="BV613">
        <v>4.883105261652136</v>
      </c>
      <c r="BW613">
        <v>5.0713764147930913</v>
      </c>
      <c r="BX613">
        <v>5.2272810744844289</v>
      </c>
      <c r="BY613">
        <v>5.7923083034829448</v>
      </c>
      <c r="BZ613">
        <v>5.8223484391915443</v>
      </c>
      <c r="CA613">
        <v>3.3409880661987112</v>
      </c>
    </row>
    <row r="614" spans="1:79" ht="137.5" x14ac:dyDescent="0.35">
      <c r="A614" s="1" t="s">
        <v>946</v>
      </c>
      <c r="B614" s="1" t="s">
        <v>947</v>
      </c>
      <c r="C614" s="4">
        <v>0.864912349453</v>
      </c>
      <c r="D614" s="4">
        <v>0.15268405780700001</v>
      </c>
      <c r="E614" s="4">
        <v>0.23500254080899999</v>
      </c>
      <c r="F614" s="4">
        <v>0.17322181853599999</v>
      </c>
      <c r="G614" s="4">
        <v>0.233109553493</v>
      </c>
      <c r="H614" s="4">
        <v>0.13090997353</v>
      </c>
      <c r="I614" s="11">
        <v>0.116181449156</v>
      </c>
      <c r="J614" s="4">
        <v>14.138529294008</v>
      </c>
      <c r="K614" s="4">
        <v>2.6189797663149998</v>
      </c>
      <c r="L614" s="4">
        <v>3.8586526919809998</v>
      </c>
      <c r="M614" s="4">
        <v>2.8114611366150002</v>
      </c>
      <c r="N614" s="4">
        <v>3.4928480491279998</v>
      </c>
      <c r="O614" s="4">
        <v>1.790281329923</v>
      </c>
      <c r="P614" s="11">
        <v>1.5578856105559999</v>
      </c>
      <c r="Q614" s="4">
        <v>6.4339533501849999</v>
      </c>
      <c r="R614" s="4">
        <v>5.7972156941959998</v>
      </c>
      <c r="S614" s="4">
        <v>5.8633674018289996</v>
      </c>
      <c r="T614" s="4">
        <v>6.3465006359030003</v>
      </c>
      <c r="U614" s="4">
        <v>5.9655141283740001</v>
      </c>
      <c r="V614" s="4">
        <v>7.3774264179960003</v>
      </c>
      <c r="W614" s="11">
        <v>7.2472722649139998</v>
      </c>
      <c r="X614" s="4">
        <v>2.9125484365490002</v>
      </c>
      <c r="Y614" s="4">
        <v>4.7164002055129997</v>
      </c>
      <c r="Z614" s="4">
        <v>6.8614271686170003</v>
      </c>
      <c r="AA614" s="4">
        <v>8.4232172738449993</v>
      </c>
      <c r="AB614" s="4">
        <v>11.622792229686</v>
      </c>
      <c r="AC614" s="4">
        <v>19.886707617142999</v>
      </c>
      <c r="AD614" s="11">
        <v>24.36409929073</v>
      </c>
      <c r="AE614" s="5">
        <v>615.95100000000002</v>
      </c>
      <c r="AF614" s="5">
        <v>608.91300000000001</v>
      </c>
      <c r="AG614" s="5">
        <v>594.88</v>
      </c>
      <c r="AH614" s="5">
        <v>526.80999999999995</v>
      </c>
      <c r="AI614" s="5">
        <v>498.46499999999997</v>
      </c>
      <c r="AJ614" s="5">
        <v>501.923</v>
      </c>
      <c r="AK614" s="13">
        <v>503.34800000000001</v>
      </c>
      <c r="AL614" s="4">
        <v>81.910087003673993</v>
      </c>
      <c r="AM614" s="4">
        <v>83.500598607683003</v>
      </c>
      <c r="AN614" s="4">
        <v>78.002454276492998</v>
      </c>
      <c r="AO614" s="4">
        <v>80.229684326417996</v>
      </c>
      <c r="AP614" s="4">
        <v>72.092724664721004</v>
      </c>
      <c r="AQ614" s="4">
        <v>51.213831603651997</v>
      </c>
      <c r="AR614" s="11">
        <v>50.171849297107002</v>
      </c>
      <c r="AS614" s="5">
        <v>426.62599999999998</v>
      </c>
      <c r="AT614" s="5">
        <v>425.62400000000002</v>
      </c>
      <c r="AU614" s="5">
        <v>400.92899999999997</v>
      </c>
      <c r="AV614" s="5">
        <v>346.09500000000003</v>
      </c>
      <c r="AW614" s="5">
        <v>314.03500000000003</v>
      </c>
      <c r="AX614" s="5">
        <v>302.00700000000001</v>
      </c>
      <c r="AY614" s="13">
        <v>290.238</v>
      </c>
      <c r="AZ614" s="4">
        <v>2.8330084970999998</v>
      </c>
      <c r="BA614" s="4">
        <v>3.9595170454550002</v>
      </c>
      <c r="BB614" s="4">
        <v>4.4750586196039999</v>
      </c>
      <c r="BC614" s="4">
        <v>5.320457248846</v>
      </c>
      <c r="BD614" s="4">
        <v>6.7985061078399998</v>
      </c>
      <c r="BE614" s="4">
        <v>8.9929369280059994</v>
      </c>
      <c r="BF614" s="11">
        <v>9.9454763950949996</v>
      </c>
      <c r="BG614">
        <v>0.69262977087463118</v>
      </c>
      <c r="BH614">
        <v>0.69898983927096325</v>
      </c>
      <c r="BI614">
        <v>0.67396617805271652</v>
      </c>
      <c r="BJ614">
        <v>0.65696361116911228</v>
      </c>
      <c r="BK614">
        <v>0.63000411262576117</v>
      </c>
      <c r="BL614">
        <v>0.60169986232948081</v>
      </c>
      <c r="BM614" s="12">
        <v>0.57661498605338646</v>
      </c>
      <c r="BN614">
        <v>0.31812503465891989</v>
      </c>
      <c r="BO614">
        <v>3.4984107350633405E-2</v>
      </c>
      <c r="BP614">
        <v>2.8687941415305458E-2</v>
      </c>
      <c r="BQ614">
        <v>4.192796358134239E-2</v>
      </c>
      <c r="BR614">
        <v>4.7800085107459173E-2</v>
      </c>
      <c r="BS614">
        <v>6.017570437290066E-3</v>
      </c>
      <c r="BT614" s="12">
        <v>4.8774485167965231E-2</v>
      </c>
      <c r="BU614">
        <v>3.1330297351996954</v>
      </c>
      <c r="BV614">
        <v>5.1362357673252443</v>
      </c>
      <c r="BW614">
        <v>5.35929991720446</v>
      </c>
      <c r="BX614">
        <v>5.0466340927775004</v>
      </c>
      <c r="BY614">
        <v>4.8650551396082191</v>
      </c>
      <c r="BZ614">
        <v>7.1290856051006513</v>
      </c>
      <c r="CA614">
        <v>5.0345983205345508</v>
      </c>
    </row>
    <row r="615" spans="1:79" ht="225" x14ac:dyDescent="0.35">
      <c r="A615" s="1" t="s">
        <v>948</v>
      </c>
      <c r="B615" s="1" t="s">
        <v>949</v>
      </c>
      <c r="C615" s="4">
        <v>0.82549439893999998</v>
      </c>
      <c r="D615" s="4">
        <v>0.31048707575599999</v>
      </c>
      <c r="E615" s="4">
        <v>0.187972440623</v>
      </c>
      <c r="F615" s="4">
        <v>4.4186819974000001E-2</v>
      </c>
      <c r="G615" s="4">
        <v>0.144260498801</v>
      </c>
      <c r="H615" s="4">
        <v>4.7676851830999997E-2</v>
      </c>
      <c r="I615" s="11">
        <v>9.0269171977000004E-2</v>
      </c>
      <c r="J615" s="4">
        <v>21.005063249386001</v>
      </c>
      <c r="K615" s="4">
        <v>8.3401353140700003</v>
      </c>
      <c r="L615" s="4">
        <v>4.8939135821589996</v>
      </c>
      <c r="M615" s="4">
        <v>1.1653648552689999</v>
      </c>
      <c r="N615" s="4">
        <v>2.8018700121200002</v>
      </c>
      <c r="O615" s="4">
        <v>0.71642520936499998</v>
      </c>
      <c r="P615" s="11">
        <v>1.394354564446</v>
      </c>
      <c r="Q615" s="4">
        <v>4.1617021720369998</v>
      </c>
      <c r="R615" s="4">
        <v>3.7008246542880001</v>
      </c>
      <c r="S615" s="4">
        <v>3.7469865849850001</v>
      </c>
      <c r="T615" s="4">
        <v>3.9445175692280001</v>
      </c>
      <c r="U615" s="4">
        <v>3.634761732052</v>
      </c>
      <c r="V615" s="4">
        <v>6.6933330277019998</v>
      </c>
      <c r="W615" s="11">
        <v>6.6167920808730001</v>
      </c>
      <c r="X615" s="4">
        <v>1.5399606439910001</v>
      </c>
      <c r="Y615" s="4">
        <v>3.326098175526</v>
      </c>
      <c r="Z615" s="4">
        <v>5.9663174188179999</v>
      </c>
      <c r="AA615" s="4">
        <v>9.5505283367900002</v>
      </c>
      <c r="AB615" s="4">
        <v>15.179839045319</v>
      </c>
      <c r="AC615" s="4">
        <v>31.998155399502</v>
      </c>
      <c r="AD615" s="11">
        <v>33.439184400971001</v>
      </c>
      <c r="AE615" s="5">
        <v>767.11400000000003</v>
      </c>
      <c r="AF615" s="5">
        <v>775.71900000000005</v>
      </c>
      <c r="AG615" s="5">
        <v>705.18</v>
      </c>
      <c r="AH615" s="5">
        <v>639.69799999999998</v>
      </c>
      <c r="AI615" s="5">
        <v>623.12199999999996</v>
      </c>
      <c r="AJ615" s="5">
        <v>610.75699999999995</v>
      </c>
      <c r="AK615" s="13">
        <v>618.351</v>
      </c>
      <c r="AL615" s="4">
        <v>87.532100835077998</v>
      </c>
      <c r="AM615" s="4">
        <v>82.537491024456003</v>
      </c>
      <c r="AN615" s="4">
        <v>84.134972631100993</v>
      </c>
      <c r="AO615" s="4">
        <v>84.852539792214003</v>
      </c>
      <c r="AP615" s="4">
        <v>75.952702681016007</v>
      </c>
      <c r="AQ615" s="4">
        <v>52.617980637144001</v>
      </c>
      <c r="AR615" s="11">
        <v>52.592783063341003</v>
      </c>
      <c r="AS615" s="5">
        <v>575.88199999999995</v>
      </c>
      <c r="AT615" s="5">
        <v>583.23400000000004</v>
      </c>
      <c r="AU615" s="5">
        <v>521.72</v>
      </c>
      <c r="AV615" s="5">
        <v>449.91899999999998</v>
      </c>
      <c r="AW615" s="5">
        <v>411.50099999999998</v>
      </c>
      <c r="AX615" s="5">
        <v>408.05900000000003</v>
      </c>
      <c r="AY615" s="13">
        <v>385.697</v>
      </c>
      <c r="AZ615" s="4">
        <v>2.0518221481849999</v>
      </c>
      <c r="BA615" s="4">
        <v>2.8173097355880001</v>
      </c>
      <c r="BB615" s="4">
        <v>3.533614292497</v>
      </c>
      <c r="BC615" s="4">
        <v>4.9133920062780003</v>
      </c>
      <c r="BD615" s="4">
        <v>7.9551598461250004</v>
      </c>
      <c r="BE615" s="4">
        <v>13.333980561578</v>
      </c>
      <c r="BF615" s="11">
        <v>12.704275559946</v>
      </c>
      <c r="BG615">
        <v>0.75071241041096881</v>
      </c>
      <c r="BH615">
        <v>0.7518624656608901</v>
      </c>
      <c r="BI615">
        <v>0.73983947360957492</v>
      </c>
      <c r="BJ615">
        <v>0.70333032149545571</v>
      </c>
      <c r="BK615">
        <v>0.66038592763535875</v>
      </c>
      <c r="BL615">
        <v>0.66812005429327881</v>
      </c>
      <c r="BM615" s="12">
        <v>0.62375091169901886</v>
      </c>
      <c r="BN615">
        <v>0.27621984523026089</v>
      </c>
      <c r="BO615">
        <v>0.10883216781241599</v>
      </c>
      <c r="BP615">
        <v>6.0184696981908765E-2</v>
      </c>
      <c r="BQ615">
        <v>4.6374469003678233E-2</v>
      </c>
      <c r="BR615">
        <v>0.15199449364781847</v>
      </c>
      <c r="BS615">
        <v>0.17392243976330723</v>
      </c>
      <c r="BT615" s="12">
        <v>0.15330324856109195</v>
      </c>
      <c r="BU615">
        <v>2.8934321321117427</v>
      </c>
      <c r="BV615">
        <v>3.6070666307708339</v>
      </c>
      <c r="BW615">
        <v>4.1802376309497902</v>
      </c>
      <c r="BX615">
        <v>4.4544726718604402</v>
      </c>
      <c r="BY615">
        <v>3.2133762918776023</v>
      </c>
      <c r="BZ615">
        <v>3.6573555750886011</v>
      </c>
      <c r="CA615">
        <v>3.7898455612055</v>
      </c>
    </row>
    <row r="616" spans="1:79" ht="37.5" x14ac:dyDescent="0.35">
      <c r="A616" s="1" t="s">
        <v>950</v>
      </c>
      <c r="B616" s="1" t="s">
        <v>92</v>
      </c>
      <c r="C616" s="4">
        <v>1.271807901883</v>
      </c>
      <c r="D616" s="4">
        <v>1.7407123365849999</v>
      </c>
      <c r="E616" s="4">
        <v>1.78683249399</v>
      </c>
      <c r="F616" s="4">
        <v>2.0208574391599998</v>
      </c>
      <c r="G616" s="4">
        <v>2.2443200263710001</v>
      </c>
      <c r="H616" s="4">
        <v>1.7581993634419999</v>
      </c>
      <c r="I616" s="11">
        <v>1.7976384036369999</v>
      </c>
      <c r="J616" s="4">
        <v>5.7307595716210002</v>
      </c>
      <c r="K616" s="4">
        <v>6.423682209091</v>
      </c>
      <c r="L616" s="4">
        <v>6.5917743536820002</v>
      </c>
      <c r="M616" s="4">
        <v>8.7509085076919995</v>
      </c>
      <c r="N616" s="4">
        <v>9.5778058179589998</v>
      </c>
      <c r="O616" s="4">
        <v>8.0565324996740006</v>
      </c>
      <c r="P616" s="11">
        <v>8.8616319966070005</v>
      </c>
      <c r="Q616" s="4">
        <v>20.723912163697999</v>
      </c>
      <c r="R616" s="4">
        <v>23.994118297025999</v>
      </c>
      <c r="S616" s="4">
        <v>31.436159220099999</v>
      </c>
      <c r="T616" s="4">
        <v>23.621121006243001</v>
      </c>
      <c r="U616" s="4">
        <v>22.585356342728002</v>
      </c>
      <c r="V616" s="4">
        <v>24.439329053019001</v>
      </c>
      <c r="W616" s="11">
        <v>19.554841131132999</v>
      </c>
      <c r="X616" s="4">
        <v>0.75101177590900003</v>
      </c>
      <c r="Y616" s="4">
        <v>0.92705450355700003</v>
      </c>
      <c r="Z616" s="4">
        <v>1.4653450294899999</v>
      </c>
      <c r="AA616" s="4">
        <v>1.222462655977</v>
      </c>
      <c r="AB616" s="4">
        <v>1.551018318581</v>
      </c>
      <c r="AC616" s="4">
        <v>2.3542132606970001</v>
      </c>
      <c r="AD616" s="11">
        <v>9.8555445377480098</v>
      </c>
      <c r="AE616" s="5">
        <v>721.524</v>
      </c>
      <c r="AF616" s="5">
        <v>588.26499999999999</v>
      </c>
      <c r="AG616" s="5">
        <v>420.97699999999998</v>
      </c>
      <c r="AH616" s="5">
        <v>522.81600000000003</v>
      </c>
      <c r="AI616" s="5">
        <v>543.66200000000003</v>
      </c>
      <c r="AJ616" s="5">
        <v>457.44299999999998</v>
      </c>
      <c r="AK616" s="13">
        <v>527.54200000000003</v>
      </c>
      <c r="AL616" s="4">
        <v>99.385606022806996</v>
      </c>
      <c r="AM616" s="4">
        <v>98.523964539790995</v>
      </c>
      <c r="AN616" s="4">
        <v>98.530798594697998</v>
      </c>
      <c r="AO616" s="4">
        <v>99.127800220344994</v>
      </c>
      <c r="AP616" s="4">
        <v>99.490308316563997</v>
      </c>
      <c r="AQ616" s="4">
        <v>99.295431343358999</v>
      </c>
      <c r="AR616" s="11">
        <v>98.949467530546997</v>
      </c>
      <c r="AS616" s="5">
        <v>3.0739999999999998</v>
      </c>
      <c r="AT616" s="5">
        <v>5.42</v>
      </c>
      <c r="AU616" s="5">
        <v>5.0129999999999999</v>
      </c>
      <c r="AV616" s="5">
        <v>4.0970000000000004</v>
      </c>
      <c r="AW616" s="5">
        <v>5.1280000000000001</v>
      </c>
      <c r="AX616" s="5">
        <v>10.682</v>
      </c>
      <c r="AY616" s="13">
        <v>4.8070000000000004</v>
      </c>
      <c r="AZ616" s="4">
        <v>0.74755152998200003</v>
      </c>
      <c r="BA616" s="4">
        <v>0.92124224961599999</v>
      </c>
      <c r="BB616" s="4">
        <v>1.4729461059919999</v>
      </c>
      <c r="BC616" s="4">
        <v>1.193292851491</v>
      </c>
      <c r="BD616" s="4">
        <v>1.104344058026</v>
      </c>
      <c r="BE616" s="4">
        <v>1.1800436859829999</v>
      </c>
      <c r="BF616" s="11">
        <v>1.029332858072</v>
      </c>
      <c r="BG616">
        <v>4.2604265415980619E-3</v>
      </c>
      <c r="BH616">
        <v>9.2135347164968174E-3</v>
      </c>
      <c r="BI616">
        <v>1.190801397701062E-2</v>
      </c>
      <c r="BJ616">
        <v>7.8364089851879065E-3</v>
      </c>
      <c r="BK616">
        <v>9.4323311174957965E-3</v>
      </c>
      <c r="BL616">
        <v>2.335154325238336E-2</v>
      </c>
      <c r="BM616" s="12">
        <v>9.1120706976885249E-3</v>
      </c>
      <c r="BN616">
        <v>0.23267735607661708</v>
      </c>
      <c r="BO616">
        <v>0.12264493574617051</v>
      </c>
      <c r="BP616">
        <v>0.18678509491121134</v>
      </c>
      <c r="BQ616">
        <v>0.19867284429697404</v>
      </c>
      <c r="BR616">
        <v>0.19098890865261306</v>
      </c>
      <c r="BS616">
        <v>6.9487733931945905E-2</v>
      </c>
      <c r="BT616" s="12">
        <v>0.19977228086122537</v>
      </c>
      <c r="BU616">
        <v>4.5489504148793962</v>
      </c>
      <c r="BV616">
        <v>5.3463071513320335</v>
      </c>
      <c r="BW616">
        <v>5.1810387058156007</v>
      </c>
      <c r="BX616">
        <v>4.8603265971465985</v>
      </c>
      <c r="BY616">
        <v>4.867579488072038</v>
      </c>
      <c r="BZ616">
        <v>5.9322701032430665</v>
      </c>
      <c r="CA616">
        <v>4.8777465447305222</v>
      </c>
    </row>
    <row r="617" spans="1:79" ht="125" x14ac:dyDescent="0.35">
      <c r="A617" s="1" t="s">
        <v>951</v>
      </c>
      <c r="B617" s="1" t="s">
        <v>16</v>
      </c>
      <c r="C617" s="4">
        <v>0.13251205269300001</v>
      </c>
      <c r="D617" s="4">
        <v>9.1511645485000001E-2</v>
      </c>
      <c r="E617" s="4">
        <v>7.0012521214999998E-2</v>
      </c>
      <c r="F617" s="4">
        <v>8.8323939429999998E-2</v>
      </c>
      <c r="G617" s="4">
        <v>1.2337433916E-2</v>
      </c>
      <c r="H617" s="4">
        <v>-1.3041996324000001E-2</v>
      </c>
      <c r="I617" s="11">
        <v>2.3825650495E-2</v>
      </c>
      <c r="J617" s="4">
        <v>2.946153846154</v>
      </c>
      <c r="K617" s="4">
        <v>2.2065240828400001</v>
      </c>
      <c r="L617" s="4">
        <v>1.7273402674589999</v>
      </c>
      <c r="M617" s="4">
        <v>2.051972922419</v>
      </c>
      <c r="N617" s="4">
        <v>0.27260233852299998</v>
      </c>
      <c r="O617" s="4">
        <v>-0.26809953476800003</v>
      </c>
      <c r="P617" s="11">
        <v>0.45552179232000001</v>
      </c>
      <c r="Q617" s="4">
        <v>4.5593385390519998</v>
      </c>
      <c r="R617" s="4">
        <v>4.43613029585</v>
      </c>
      <c r="S617" s="4">
        <v>3.8678257546969999</v>
      </c>
      <c r="T617" s="4">
        <v>4.2609682200090004</v>
      </c>
      <c r="U617" s="4">
        <v>4.3495364911110004</v>
      </c>
      <c r="V617" s="4">
        <v>4.7174901636920001</v>
      </c>
      <c r="W617" s="11">
        <v>5.0207683088149997</v>
      </c>
      <c r="X617" s="4">
        <v>1.3495535398089999</v>
      </c>
      <c r="Y617" s="4">
        <v>1.209928360825</v>
      </c>
      <c r="Z617" s="4">
        <v>0.94028212661699995</v>
      </c>
      <c r="AA617" s="4">
        <v>1.1955643594550001</v>
      </c>
      <c r="AB617" s="4">
        <v>1.522268526016</v>
      </c>
      <c r="AC617" s="4">
        <v>2.3219246990159998</v>
      </c>
      <c r="AD617" s="11">
        <v>2.5357175228809998</v>
      </c>
      <c r="AE617" s="5">
        <v>2314.634</v>
      </c>
      <c r="AF617" s="5">
        <v>2309.8510000000001</v>
      </c>
      <c r="AG617" s="5">
        <v>2386.819</v>
      </c>
      <c r="AH617" s="5">
        <v>2129.5160000000001</v>
      </c>
      <c r="AI617" s="5">
        <v>2043.758</v>
      </c>
      <c r="AJ617" s="5">
        <v>1879.2619999999999</v>
      </c>
      <c r="AK617" s="13">
        <v>1770.4860000000001</v>
      </c>
      <c r="AL617" s="4">
        <v>95.386484429071999</v>
      </c>
      <c r="AM617" s="4">
        <v>94.451676753176002</v>
      </c>
      <c r="AN617" s="4">
        <v>89.341671907253996</v>
      </c>
      <c r="AO617" s="4">
        <v>95.393178543857005</v>
      </c>
      <c r="AP617" s="4">
        <v>94.502480234939995</v>
      </c>
      <c r="AQ617" s="4">
        <v>94.743574871411994</v>
      </c>
      <c r="AR617" s="11">
        <v>93.010563201289997</v>
      </c>
      <c r="AS617" s="5">
        <v>4.1870000000000003</v>
      </c>
      <c r="AT617" s="5">
        <v>2.984</v>
      </c>
      <c r="AU617" s="5">
        <v>2.7879999999999998</v>
      </c>
      <c r="AV617" s="5">
        <v>3.113</v>
      </c>
      <c r="AW617" s="5">
        <v>1.9219999999999999</v>
      </c>
      <c r="AX617" s="5">
        <v>0.84499999999999997</v>
      </c>
      <c r="AY617" s="13">
        <v>1.3080000000000001</v>
      </c>
      <c r="AZ617" s="4">
        <v>0.39749009658200002</v>
      </c>
      <c r="BA617" s="4">
        <v>0.53160617556800005</v>
      </c>
      <c r="BB617" s="4">
        <v>0.53672436286400005</v>
      </c>
      <c r="BC617" s="4">
        <v>0.71600923334199995</v>
      </c>
      <c r="BD617" s="4">
        <v>1.022976748572</v>
      </c>
      <c r="BE617" s="4">
        <v>1.144416831567</v>
      </c>
      <c r="BF617" s="11">
        <v>1.1513164805730001</v>
      </c>
      <c r="BG617">
        <v>1.8089252987729379E-3</v>
      </c>
      <c r="BH617">
        <v>1.2918582194262746E-3</v>
      </c>
      <c r="BI617">
        <v>1.168081869634857E-3</v>
      </c>
      <c r="BJ617">
        <v>1.4618345201444834E-3</v>
      </c>
      <c r="BK617">
        <v>9.4042445338440265E-4</v>
      </c>
      <c r="BL617">
        <v>4.4964459452700051E-4</v>
      </c>
      <c r="BM617" s="12">
        <v>7.3878019933509777E-4</v>
      </c>
      <c r="BN617">
        <v>2.5926042613918003E-2</v>
      </c>
      <c r="BO617">
        <v>9.4732480134243034E-3</v>
      </c>
      <c r="BP617">
        <v>3.2379130370967603E-2</v>
      </c>
      <c r="BQ617">
        <v>4.306728254309404E-2</v>
      </c>
      <c r="BR617">
        <v>9.1419135157658343E-2</v>
      </c>
      <c r="BS617">
        <v>9.8524373130412027E-2</v>
      </c>
      <c r="BT617" s="12">
        <v>0.32002087054815903</v>
      </c>
      <c r="BU617">
        <v>5.1983343962232595</v>
      </c>
      <c r="BV617">
        <v>6.1694847125596883</v>
      </c>
      <c r="BW617">
        <v>4.8008730998782339</v>
      </c>
      <c r="BX617">
        <v>4.6150047857596483</v>
      </c>
      <c r="BY617">
        <v>3.8652022305650742</v>
      </c>
      <c r="BZ617">
        <v>3.8659597981979532</v>
      </c>
      <c r="CA617">
        <v>2.6956837599656853</v>
      </c>
    </row>
    <row r="618" spans="1:79" ht="175" x14ac:dyDescent="0.35">
      <c r="A618" s="1" t="s">
        <v>952</v>
      </c>
      <c r="B618" s="1" t="s">
        <v>953</v>
      </c>
      <c r="C618" s="4">
        <v>0.74771912630299997</v>
      </c>
      <c r="D618" s="4">
        <v>0.387823897892</v>
      </c>
      <c r="E618" s="4">
        <v>0.230327706879</v>
      </c>
      <c r="F618" s="4">
        <v>0.21237031795799999</v>
      </c>
      <c r="G618" s="4">
        <v>0.31479423460900002</v>
      </c>
      <c r="H618" s="4">
        <v>0.21524646486900001</v>
      </c>
      <c r="I618" s="11">
        <v>0.32672472773700001</v>
      </c>
      <c r="J618" s="4">
        <v>9.4330822740220004</v>
      </c>
      <c r="K618" s="4">
        <v>4.993374418947</v>
      </c>
      <c r="L618" s="4">
        <v>2.754360704747</v>
      </c>
      <c r="M618" s="4">
        <v>2.412908716604</v>
      </c>
      <c r="N618" s="4">
        <v>3.5627019784030001</v>
      </c>
      <c r="O618" s="4">
        <v>2.4556109507569999</v>
      </c>
      <c r="P618" s="11">
        <v>3.8242455380079998</v>
      </c>
      <c r="Q618" s="4">
        <v>8.2800058073949998</v>
      </c>
      <c r="R618" s="4">
        <v>7.5828567705019996</v>
      </c>
      <c r="S618" s="4">
        <v>7.971248238377</v>
      </c>
      <c r="T618" s="4">
        <v>8.80828811672</v>
      </c>
      <c r="U618" s="4">
        <v>8.7941484936500007</v>
      </c>
      <c r="V618" s="4">
        <v>8.8738682164349996</v>
      </c>
      <c r="W618" s="11">
        <v>8.6555447652990001</v>
      </c>
      <c r="X618" s="4">
        <v>2.0304861427529999</v>
      </c>
      <c r="Y618" s="4">
        <v>1.8945164146660001</v>
      </c>
      <c r="Z618" s="4">
        <v>5.5002318763769997</v>
      </c>
      <c r="AA618" s="4">
        <v>6.9376313945339998</v>
      </c>
      <c r="AB618" s="4">
        <v>7.4734949433819997</v>
      </c>
      <c r="AC618" s="4">
        <v>12.170366784678</v>
      </c>
      <c r="AD618" s="11">
        <v>12.182582108151999</v>
      </c>
      <c r="AE618" s="5">
        <v>626.78700000000003</v>
      </c>
      <c r="AF618" s="5">
        <v>644.54600000000005</v>
      </c>
      <c r="AG618" s="5">
        <v>579.721</v>
      </c>
      <c r="AH618" s="5">
        <v>508.29399999999998</v>
      </c>
      <c r="AI618" s="5">
        <v>479.60300000000001</v>
      </c>
      <c r="AJ618" s="5">
        <v>525.49800000000005</v>
      </c>
      <c r="AK618" s="13">
        <v>517.95699999999999</v>
      </c>
      <c r="AL618" s="4">
        <v>78.009116334576007</v>
      </c>
      <c r="AM618" s="4">
        <v>72.276920499080006</v>
      </c>
      <c r="AN618" s="4">
        <v>80.085765394042994</v>
      </c>
      <c r="AO618" s="4">
        <v>76.781350950434003</v>
      </c>
      <c r="AP618" s="4">
        <v>68.668878218025995</v>
      </c>
      <c r="AQ618" s="4">
        <v>55.620192655347999</v>
      </c>
      <c r="AR618" s="11">
        <v>52.560540739868003</v>
      </c>
      <c r="AS618" s="5">
        <v>401.22699999999998</v>
      </c>
      <c r="AT618" s="5">
        <v>410.59899999999999</v>
      </c>
      <c r="AU618" s="5">
        <v>366.54199999999997</v>
      </c>
      <c r="AV618" s="5">
        <v>354.81</v>
      </c>
      <c r="AW618" s="5">
        <v>345.94099999999997</v>
      </c>
      <c r="AX618" s="5">
        <v>326.80399999999997</v>
      </c>
      <c r="AY618" s="13">
        <v>304.13799999999998</v>
      </c>
      <c r="AZ618" s="4">
        <v>2.713549242025</v>
      </c>
      <c r="BA618" s="4">
        <v>2.251010310836</v>
      </c>
      <c r="BB618" s="4">
        <v>3.8802027262040002</v>
      </c>
      <c r="BC618" s="4">
        <v>4.7061523773709997</v>
      </c>
      <c r="BD618" s="4">
        <v>4.1808744632070001</v>
      </c>
      <c r="BE618" s="4">
        <v>7.526157097614</v>
      </c>
      <c r="BF618" s="11">
        <v>7.3058039210350003</v>
      </c>
      <c r="BG618">
        <v>0.64013293192105125</v>
      </c>
      <c r="BH618">
        <v>0.63703599122483101</v>
      </c>
      <c r="BI618">
        <v>0.63227311068600234</v>
      </c>
      <c r="BJ618">
        <v>0.69804089759076438</v>
      </c>
      <c r="BK618">
        <v>0.72130699766265005</v>
      </c>
      <c r="BL618">
        <v>0.62189389873986189</v>
      </c>
      <c r="BM618" s="12">
        <v>0.58718773952277892</v>
      </c>
      <c r="BN618">
        <v>0.21654445438143768</v>
      </c>
      <c r="BO618">
        <v>7.8818692588412426E-2</v>
      </c>
      <c r="BP618">
        <v>4.4656367998993529E-2</v>
      </c>
      <c r="BQ618">
        <v>4.7619661419526185E-2</v>
      </c>
      <c r="BR618">
        <v>4.498495165475596E-2</v>
      </c>
      <c r="BS618">
        <v>4.9805678124713711E-2</v>
      </c>
      <c r="BT618" s="12">
        <v>5.2816869206349639E-3</v>
      </c>
      <c r="BU618">
        <v>3.7302598109598755</v>
      </c>
      <c r="BV618">
        <v>4.6163749876294586</v>
      </c>
      <c r="BW618">
        <v>5.2130846857209754</v>
      </c>
      <c r="BX618">
        <v>5.244026876599496</v>
      </c>
      <c r="BY618">
        <v>5.3106839011739035</v>
      </c>
      <c r="BZ618">
        <v>5.206703791532771</v>
      </c>
      <c r="CA618">
        <v>7.4627776721779728</v>
      </c>
    </row>
    <row r="619" spans="1:79" ht="125" x14ac:dyDescent="0.35">
      <c r="A619" s="1" t="s">
        <v>954</v>
      </c>
      <c r="B619" s="1" t="s">
        <v>955</v>
      </c>
      <c r="C619" s="4">
        <v>0.570149565473</v>
      </c>
      <c r="D619" s="4">
        <v>0.14348023521600001</v>
      </c>
      <c r="E619" s="4">
        <v>0.29444753111499999</v>
      </c>
      <c r="F619" s="4">
        <v>7.4795012733999994E-2</v>
      </c>
      <c r="G619" s="4">
        <v>-1.0628796851719999</v>
      </c>
      <c r="H619" s="4">
        <v>0.111366242968</v>
      </c>
      <c r="I619" s="11">
        <v>0.17542161678199999</v>
      </c>
      <c r="J619" s="4">
        <v>5.571901434351</v>
      </c>
      <c r="K619" s="4">
        <v>1.402291777386</v>
      </c>
      <c r="L619" s="4">
        <v>2.7063470053269998</v>
      </c>
      <c r="M619" s="4">
        <v>0.63872970391600004</v>
      </c>
      <c r="N619" s="4">
        <v>-8.1627787558690006</v>
      </c>
      <c r="O619" s="4">
        <v>0.79144096255399998</v>
      </c>
      <c r="P619" s="11">
        <v>1.221896383187</v>
      </c>
      <c r="Q619" s="4">
        <v>10.272492361119999</v>
      </c>
      <c r="R619" s="4">
        <v>10.192225447637</v>
      </c>
      <c r="S619" s="4">
        <v>10.272111984546999</v>
      </c>
      <c r="T619" s="4">
        <v>11.595700328095001</v>
      </c>
      <c r="U619" s="4">
        <v>11.830891345531001</v>
      </c>
      <c r="V619" s="4">
        <v>14.201262228733</v>
      </c>
      <c r="W619" s="11">
        <v>13.941765068525999</v>
      </c>
      <c r="X619" s="4">
        <v>4.5080952269700001</v>
      </c>
      <c r="Y619" s="4">
        <v>4.6924312391980001</v>
      </c>
      <c r="Z619" s="4">
        <v>5.1637209817720002</v>
      </c>
      <c r="AA619" s="4">
        <v>6.6312617853329998</v>
      </c>
      <c r="AB619" s="4">
        <v>10.445195230146</v>
      </c>
      <c r="AC619" s="4">
        <v>18.541548267753999</v>
      </c>
      <c r="AD619" s="11">
        <v>19.484277413541001</v>
      </c>
      <c r="AE619" s="5">
        <v>534.43700000000001</v>
      </c>
      <c r="AF619" s="5">
        <v>528.44200000000001</v>
      </c>
      <c r="AG619" s="5">
        <v>519.78599999999994</v>
      </c>
      <c r="AH619" s="5">
        <v>441.33600000000001</v>
      </c>
      <c r="AI619" s="5">
        <v>417.01</v>
      </c>
      <c r="AJ619" s="5">
        <v>420.52600000000001</v>
      </c>
      <c r="AK619" s="13">
        <v>421.74</v>
      </c>
      <c r="AL619" s="4">
        <v>77.690167409815999</v>
      </c>
      <c r="AM619" s="4">
        <v>74.489347932222998</v>
      </c>
      <c r="AN619" s="4">
        <v>77.319127487081005</v>
      </c>
      <c r="AO619" s="4">
        <v>75.913816230717998</v>
      </c>
      <c r="AP619" s="4">
        <v>67.598858540563</v>
      </c>
      <c r="AQ619" s="4">
        <v>57.167689988253002</v>
      </c>
      <c r="AR619" s="11">
        <v>54.504196898563002</v>
      </c>
      <c r="AS619" s="5">
        <v>385.23899999999998</v>
      </c>
      <c r="AT619" s="5">
        <v>376.11500000000001</v>
      </c>
      <c r="AU619" s="5">
        <v>384.048</v>
      </c>
      <c r="AV619" s="5">
        <v>331.43900000000002</v>
      </c>
      <c r="AW619" s="5">
        <v>289.96899999999999</v>
      </c>
      <c r="AX619" s="5">
        <v>282.26100000000002</v>
      </c>
      <c r="AY619" s="13">
        <v>276.86399999999998</v>
      </c>
      <c r="AZ619" s="4">
        <v>2.996285307105</v>
      </c>
      <c r="BA619" s="4">
        <v>3.772035114396</v>
      </c>
      <c r="BB619" s="4">
        <v>3.1876991860319999</v>
      </c>
      <c r="BC619" s="4">
        <v>4.1335580475049998</v>
      </c>
      <c r="BD619" s="4">
        <v>6.2609320235970003</v>
      </c>
      <c r="BE619" s="4">
        <v>10.702147338392001</v>
      </c>
      <c r="BF619" s="11">
        <v>10.719168505111</v>
      </c>
      <c r="BG619">
        <v>0.72083145440903229</v>
      </c>
      <c r="BH619">
        <v>0.71174319982136169</v>
      </c>
      <c r="BI619">
        <v>0.73885791460331762</v>
      </c>
      <c r="BJ619">
        <v>0.75099017528594991</v>
      </c>
      <c r="BK619">
        <v>0.69535262943334697</v>
      </c>
      <c r="BL619">
        <v>0.67120939014472358</v>
      </c>
      <c r="BM619" s="12">
        <v>0.65648029591691559</v>
      </c>
      <c r="BN619">
        <v>0.17665077084530145</v>
      </c>
      <c r="BO619">
        <v>9.1746034155629638E-2</v>
      </c>
      <c r="BP619">
        <v>0.59487516142838648</v>
      </c>
      <c r="BQ619">
        <v>0.54512941102597179</v>
      </c>
      <c r="BR619">
        <v>0.54174016669382896</v>
      </c>
      <c r="BS619">
        <v>6.0887806599853371E-2</v>
      </c>
      <c r="BT619" s="12">
        <v>3.7413732441904393E-2</v>
      </c>
      <c r="BU619">
        <v>4.117067227981515</v>
      </c>
      <c r="BV619">
        <v>4.7243354891221179</v>
      </c>
      <c r="BW619">
        <v>2.8770979598657598</v>
      </c>
      <c r="BX619">
        <v>3.0637959521379039</v>
      </c>
      <c r="BY619">
        <v>2.9895486455071101</v>
      </c>
      <c r="BZ619">
        <v>5.4598646018111303</v>
      </c>
      <c r="CA619">
        <v>5.951325181266526</v>
      </c>
    </row>
    <row r="620" spans="1:79" ht="125" x14ac:dyDescent="0.35">
      <c r="A620" s="1" t="s">
        <v>956</v>
      </c>
      <c r="B620" s="1" t="s">
        <v>957</v>
      </c>
      <c r="C620" s="4">
        <v>7.9036996594E-2</v>
      </c>
      <c r="D620" s="4">
        <v>0.10231077113500001</v>
      </c>
      <c r="E620" s="4">
        <v>-4.5796899729000001E-2</v>
      </c>
      <c r="F620" s="4">
        <v>0.15081560710200001</v>
      </c>
      <c r="G620" s="4">
        <v>0.68237810813699995</v>
      </c>
      <c r="H620" s="4">
        <v>0.321121004233</v>
      </c>
      <c r="I620" s="11">
        <v>0.49506721703599998</v>
      </c>
      <c r="J620" s="4">
        <v>1.3437295567459999</v>
      </c>
      <c r="K620" s="4">
        <v>1.7306176325</v>
      </c>
      <c r="L620" s="4">
        <v>-0.75321222862199999</v>
      </c>
      <c r="M620" s="4">
        <v>2.4660072996840001</v>
      </c>
      <c r="N620" s="4">
        <v>10.837118754056</v>
      </c>
      <c r="O620" s="4">
        <v>5.0902360018510002</v>
      </c>
      <c r="P620" s="11">
        <v>8.2521591235390002</v>
      </c>
      <c r="Q620" s="4">
        <v>5.8618706030379997</v>
      </c>
      <c r="R620" s="4">
        <v>5.9029079077370001</v>
      </c>
      <c r="S620" s="4">
        <v>5.9210308500139996</v>
      </c>
      <c r="T620" s="4">
        <v>6.2449323591279997</v>
      </c>
      <c r="U620" s="4">
        <v>5.9832944787429998</v>
      </c>
      <c r="V620" s="4">
        <v>6.6266947950209998</v>
      </c>
      <c r="W620" s="11">
        <v>5.9715615034759999</v>
      </c>
      <c r="X620" s="4">
        <v>7.7858352186750004</v>
      </c>
      <c r="Y620" s="4">
        <v>11.380615942764001</v>
      </c>
      <c r="Z620" s="4">
        <v>13.826343489253</v>
      </c>
      <c r="AA620" s="4">
        <v>15.746321476773</v>
      </c>
      <c r="AB620" s="4">
        <v>15.617600374698</v>
      </c>
      <c r="AC620" s="4">
        <v>1.3335933654659999</v>
      </c>
      <c r="AD620" s="11">
        <v>2.5176386744269998</v>
      </c>
      <c r="AE620" s="5">
        <v>491.959</v>
      </c>
      <c r="AF620" s="5">
        <v>469.61599999999999</v>
      </c>
      <c r="AG620" s="5">
        <v>453.06299999999999</v>
      </c>
      <c r="AH620" s="5">
        <v>437.827</v>
      </c>
      <c r="AI620" s="5">
        <v>426.80500000000001</v>
      </c>
      <c r="AJ620" s="5">
        <v>405.28500000000003</v>
      </c>
      <c r="AK620" s="13">
        <v>382.58</v>
      </c>
      <c r="AL620" s="4">
        <v>52.802367676981</v>
      </c>
      <c r="AM620" s="4">
        <v>51.008270587033003</v>
      </c>
      <c r="AN620" s="4">
        <v>50.877692506339997</v>
      </c>
      <c r="AO620" s="4">
        <v>50.596925269570001</v>
      </c>
      <c r="AP620" s="4">
        <v>52.771406145664002</v>
      </c>
      <c r="AQ620" s="4">
        <v>51.797377154347998</v>
      </c>
      <c r="AR620" s="11">
        <v>53.477442626379002</v>
      </c>
      <c r="AS620" s="5">
        <v>454.23500000000001</v>
      </c>
      <c r="AT620" s="5">
        <v>435.38099999999997</v>
      </c>
      <c r="AU620" s="5">
        <v>418.947</v>
      </c>
      <c r="AV620" s="5">
        <v>402.72500000000002</v>
      </c>
      <c r="AW620" s="5">
        <v>396.12799999999999</v>
      </c>
      <c r="AX620" s="5">
        <v>374.096</v>
      </c>
      <c r="AY620" s="13">
        <v>353.887</v>
      </c>
      <c r="AZ620" s="4">
        <v>2.699159462416</v>
      </c>
      <c r="BA620" s="4">
        <v>2.7903692491240002</v>
      </c>
      <c r="BB620" s="4">
        <v>2.7142007014459999</v>
      </c>
      <c r="BC620" s="4">
        <v>2.6122240832819998</v>
      </c>
      <c r="BD620" s="4">
        <v>2.3223439410890001</v>
      </c>
      <c r="BE620" s="4">
        <v>2.521847342564</v>
      </c>
      <c r="BF620" s="11">
        <v>2.7941560755429999</v>
      </c>
      <c r="BG620">
        <v>0.92331881315312858</v>
      </c>
      <c r="BH620">
        <v>0.92710001362815575</v>
      </c>
      <c r="BI620">
        <v>0.92469921401659372</v>
      </c>
      <c r="BJ620">
        <v>0.91982678089747782</v>
      </c>
      <c r="BK620">
        <v>0.92812408476939112</v>
      </c>
      <c r="BL620">
        <v>0.92304427748374596</v>
      </c>
      <c r="BM620" s="12">
        <v>0.92500130691620053</v>
      </c>
      <c r="BN620">
        <v>6.503080673489875E-2</v>
      </c>
      <c r="BO620">
        <v>8.362952636699722E-2</v>
      </c>
      <c r="BP620">
        <v>0.30758088591631799</v>
      </c>
      <c r="BQ620">
        <v>0.2216276446654607</v>
      </c>
      <c r="BR620">
        <v>0.19695297412174459</v>
      </c>
      <c r="BS620">
        <v>0.13951496299767221</v>
      </c>
      <c r="BT620" s="12">
        <v>0.24511059653921027</v>
      </c>
      <c r="BU620">
        <v>4.5147560878510395</v>
      </c>
      <c r="BV620">
        <v>4.2739875060397337</v>
      </c>
      <c r="BW620">
        <v>2.9497630632576533</v>
      </c>
      <c r="BX620">
        <v>3.3623899708849652</v>
      </c>
      <c r="BY620">
        <v>3.5217611505814177</v>
      </c>
      <c r="BZ620">
        <v>3.9080107585345809</v>
      </c>
      <c r="CA620">
        <v>3.3692009242593572</v>
      </c>
    </row>
    <row r="621" spans="1:79" ht="125" x14ac:dyDescent="0.35">
      <c r="A621" s="1" t="s">
        <v>958</v>
      </c>
      <c r="B621" s="1" t="s">
        <v>959</v>
      </c>
      <c r="C621" s="4">
        <v>2.21573750121</v>
      </c>
      <c r="D621" s="4">
        <v>0.99503224386900002</v>
      </c>
      <c r="E621" s="4">
        <v>0.99506602266599997</v>
      </c>
      <c r="F621" s="4">
        <v>1.2818613114969999</v>
      </c>
      <c r="G621" s="4">
        <v>1.0419441014340001</v>
      </c>
      <c r="H621" s="4">
        <v>1.084117414908</v>
      </c>
      <c r="I621" s="11">
        <v>1.045378106517</v>
      </c>
      <c r="J621" s="4">
        <v>15.40847983454</v>
      </c>
      <c r="K621" s="4">
        <v>7.389367669356</v>
      </c>
      <c r="L621" s="4">
        <v>7.071249853067</v>
      </c>
      <c r="M621" s="4">
        <v>9.1196597003880004</v>
      </c>
      <c r="N621" s="4">
        <v>7.5441928414900001</v>
      </c>
      <c r="O621" s="4">
        <v>7.73224587229</v>
      </c>
      <c r="P621" s="11">
        <v>7.472248652077</v>
      </c>
      <c r="Q621" s="4">
        <v>15.528851903323</v>
      </c>
      <c r="R621" s="4">
        <v>13.258427418624001</v>
      </c>
      <c r="S621" s="4">
        <v>13.695358922619</v>
      </c>
      <c r="T621" s="4">
        <v>14.496545449518999</v>
      </c>
      <c r="U621" s="4">
        <v>13.584175260924001</v>
      </c>
      <c r="V621" s="4">
        <v>14.037946062497999</v>
      </c>
      <c r="W621" s="11">
        <v>14.002178876487999</v>
      </c>
      <c r="X621" s="4">
        <v>4.1107854938769997</v>
      </c>
      <c r="Y621" s="4">
        <v>5.5759139653599998</v>
      </c>
      <c r="Z621" s="4">
        <v>6.3192798521639997</v>
      </c>
      <c r="AA621" s="4">
        <v>7.057978899788</v>
      </c>
      <c r="AB621" s="4">
        <v>9.8699670367450008</v>
      </c>
      <c r="AC621" s="4">
        <v>12.597286917921</v>
      </c>
      <c r="AD621" s="11">
        <v>14.06324298621</v>
      </c>
      <c r="AE621" s="5">
        <v>484.99400000000003</v>
      </c>
      <c r="AF621" s="5">
        <v>496.80099999999999</v>
      </c>
      <c r="AG621" s="5">
        <v>448.495</v>
      </c>
      <c r="AH621" s="5">
        <v>397.88099999999997</v>
      </c>
      <c r="AI621" s="5">
        <v>371.46899999999999</v>
      </c>
      <c r="AJ621" s="5">
        <v>371.94900000000001</v>
      </c>
      <c r="AK621" s="13">
        <v>345.13200000000001</v>
      </c>
      <c r="AL621" s="4">
        <v>79.222217182067993</v>
      </c>
      <c r="AM621" s="4">
        <v>75.406853045787003</v>
      </c>
      <c r="AN621" s="4">
        <v>73.219545368398997</v>
      </c>
      <c r="AO621" s="4">
        <v>74.005795702735</v>
      </c>
      <c r="AP621" s="4">
        <v>61.856844043514002</v>
      </c>
      <c r="AQ621" s="4">
        <v>51.301388093528999</v>
      </c>
      <c r="AR621" s="11">
        <v>52.185830348967997</v>
      </c>
      <c r="AS621" s="5">
        <v>322.86799999999999</v>
      </c>
      <c r="AT621" s="5">
        <v>321.12799999999999</v>
      </c>
      <c r="AU621" s="5">
        <v>282.59399999999999</v>
      </c>
      <c r="AV621" s="5">
        <v>258.51799999999997</v>
      </c>
      <c r="AW621" s="5">
        <v>233.43899999999999</v>
      </c>
      <c r="AX621" s="5">
        <v>218.97900000000001</v>
      </c>
      <c r="AY621" s="13">
        <v>204.62</v>
      </c>
      <c r="AZ621" s="4">
        <v>3.8440073776910002</v>
      </c>
      <c r="BA621" s="4">
        <v>4.6661475272170003</v>
      </c>
      <c r="BB621" s="4">
        <v>4.7347457405849998</v>
      </c>
      <c r="BC621" s="4">
        <v>5.2019715852199999</v>
      </c>
      <c r="BD621" s="4">
        <v>7.0642480131039997</v>
      </c>
      <c r="BE621" s="4">
        <v>7.1229356190589996</v>
      </c>
      <c r="BF621" s="11">
        <v>6.908350389712</v>
      </c>
      <c r="BG621">
        <v>0.66571545214992345</v>
      </c>
      <c r="BH621">
        <v>0.64639161354345098</v>
      </c>
      <c r="BI621">
        <v>0.63009398098083591</v>
      </c>
      <c r="BJ621">
        <v>0.64973698166034566</v>
      </c>
      <c r="BK621">
        <v>0.62842121415245955</v>
      </c>
      <c r="BL621">
        <v>0.58873393933039209</v>
      </c>
      <c r="BM621" s="12">
        <v>0.59287461029403243</v>
      </c>
      <c r="BN621">
        <v>0.57543801529035821</v>
      </c>
      <c r="BO621">
        <v>0.13520455813856852</v>
      </c>
      <c r="BP621">
        <v>0.12561376412950664</v>
      </c>
      <c r="BQ621">
        <v>0.10458463063842971</v>
      </c>
      <c r="BR621">
        <v>3.2364750325162679E-2</v>
      </c>
      <c r="BS621">
        <v>3.7367279792102033E-2</v>
      </c>
      <c r="BT621" s="12">
        <v>0.10689163824517442</v>
      </c>
      <c r="BU621">
        <v>3.4287044096325086</v>
      </c>
      <c r="BV621">
        <v>4.6579660624793098</v>
      </c>
      <c r="BW621">
        <v>4.7617393612223884</v>
      </c>
      <c r="BX621">
        <v>5.0164010173755713</v>
      </c>
      <c r="BY621">
        <v>6.1134943291475121</v>
      </c>
      <c r="BZ621">
        <v>6.0031146641674855</v>
      </c>
      <c r="CA621">
        <v>4.9495294582535196</v>
      </c>
    </row>
    <row r="622" spans="1:79" ht="150" x14ac:dyDescent="0.35">
      <c r="A622" s="1" t="s">
        <v>960</v>
      </c>
      <c r="B622" s="1" t="s">
        <v>961</v>
      </c>
      <c r="C622" s="4">
        <v>0.80211954656100004</v>
      </c>
      <c r="D622" s="4">
        <v>0.86528000000000005</v>
      </c>
      <c r="E622" s="4">
        <v>0.22742072179100001</v>
      </c>
      <c r="F622" s="4">
        <v>0.99544757599199996</v>
      </c>
      <c r="G622" s="4">
        <v>1.138780832103</v>
      </c>
      <c r="H622" s="4">
        <v>0.91929024579100005</v>
      </c>
      <c r="I622" s="11">
        <v>-1.5491933284170001</v>
      </c>
      <c r="J622" s="4">
        <v>9.5284578446040005</v>
      </c>
      <c r="K622" s="4">
        <v>10.559566787004</v>
      </c>
      <c r="L622" s="4">
        <v>3.0512567226430001</v>
      </c>
      <c r="M622" s="4">
        <v>14.955767974825999</v>
      </c>
      <c r="N622" s="4">
        <v>19.134528336049001</v>
      </c>
      <c r="O622" s="4">
        <v>18.379464693523001</v>
      </c>
      <c r="P622" s="11">
        <v>-34.060747404075997</v>
      </c>
      <c r="Q622" s="4">
        <v>8.4414860743850006</v>
      </c>
      <c r="R622" s="4">
        <v>8.3925279894579994</v>
      </c>
      <c r="S622" s="4">
        <v>7.9866408879669999</v>
      </c>
      <c r="T622" s="4">
        <v>6.7693433819079996</v>
      </c>
      <c r="U622" s="4">
        <v>6.5285434970500003</v>
      </c>
      <c r="V622" s="4">
        <v>5.3419418878259997</v>
      </c>
      <c r="W622" s="11">
        <v>4.6396808480539997</v>
      </c>
      <c r="X622" s="4">
        <v>1.1448609811670001</v>
      </c>
      <c r="Y622" s="4">
        <v>1.537681458807</v>
      </c>
      <c r="Z622" s="4">
        <v>3.7855229660590002</v>
      </c>
      <c r="AA622" s="4">
        <v>3.3828173206050001</v>
      </c>
      <c r="AB622" s="4">
        <v>4.1308482312669996</v>
      </c>
      <c r="AC622" s="4">
        <v>6.4490832368650004</v>
      </c>
      <c r="AD622" s="11">
        <v>8.3578941675910006</v>
      </c>
      <c r="AE622" s="5">
        <v>394.81200000000001</v>
      </c>
      <c r="AF622" s="5">
        <v>359.68900000000002</v>
      </c>
      <c r="AG622" s="5">
        <v>343.43599999999998</v>
      </c>
      <c r="AH622" s="5">
        <v>267.76600000000002</v>
      </c>
      <c r="AI622" s="5">
        <v>238.33799999999999</v>
      </c>
      <c r="AJ622" s="5">
        <v>225.667</v>
      </c>
      <c r="AK622" s="13">
        <v>212.06200000000001</v>
      </c>
      <c r="AL622" s="4">
        <v>68.507542830511994</v>
      </c>
      <c r="AM622" s="4">
        <v>71.236540455783</v>
      </c>
      <c r="AN622" s="4">
        <v>67.135361464726998</v>
      </c>
      <c r="AO622" s="4">
        <v>69.278773257246996</v>
      </c>
      <c r="AP622" s="4">
        <v>68.082722855775998</v>
      </c>
      <c r="AQ622" s="4">
        <v>64.540229630384999</v>
      </c>
      <c r="AR622" s="11">
        <v>62.108251360451</v>
      </c>
      <c r="AS622" s="5">
        <v>357.6</v>
      </c>
      <c r="AT622" s="5">
        <v>327.05099999999999</v>
      </c>
      <c r="AU622" s="5">
        <v>313.19400000000002</v>
      </c>
      <c r="AV622" s="5">
        <v>247.084</v>
      </c>
      <c r="AW622" s="5">
        <v>196.79</v>
      </c>
      <c r="AX622" s="5">
        <v>177.24</v>
      </c>
      <c r="AY622" s="13">
        <v>168.798</v>
      </c>
      <c r="AZ622" s="4">
        <v>3.4131569737960001</v>
      </c>
      <c r="BA622" s="4">
        <v>3.7615729872860002</v>
      </c>
      <c r="BB622" s="4">
        <v>4.4012405569239998</v>
      </c>
      <c r="BC622" s="4">
        <v>3.8121509719639999</v>
      </c>
      <c r="BD622" s="4">
        <v>5.0431576791410002</v>
      </c>
      <c r="BE622" s="4">
        <v>9.3531000659720007</v>
      </c>
      <c r="BF622" s="11">
        <v>10.967201146473</v>
      </c>
      <c r="BG622">
        <v>0.90574754566730498</v>
      </c>
      <c r="BH622">
        <v>0.90926050004309267</v>
      </c>
      <c r="BI622">
        <v>0.91194283651102404</v>
      </c>
      <c r="BJ622">
        <v>0.92276091811507055</v>
      </c>
      <c r="BK622">
        <v>0.82567614060703709</v>
      </c>
      <c r="BL622">
        <v>0.7854050437148542</v>
      </c>
      <c r="BM622" s="12">
        <v>0.7959841933019588</v>
      </c>
      <c r="BN622">
        <v>0.28696349765314638</v>
      </c>
      <c r="BO622">
        <v>0.33560448040493929</v>
      </c>
      <c r="BP622">
        <v>0.40013704898713104</v>
      </c>
      <c r="BQ622">
        <v>9.0994797610944742E-2</v>
      </c>
      <c r="BR622">
        <v>1.0807689493948476</v>
      </c>
      <c r="BS622">
        <v>1.008062507674518</v>
      </c>
      <c r="BT622" s="12">
        <v>0.54984530033142354</v>
      </c>
      <c r="BU622">
        <v>3.4723322854440335</v>
      </c>
      <c r="BV622">
        <v>3.3172892564811534</v>
      </c>
      <c r="BW622">
        <v>3.0217956841734943</v>
      </c>
      <c r="BX622">
        <v>4.4465524783793731</v>
      </c>
      <c r="BY622">
        <v>1.9592949276736242</v>
      </c>
      <c r="BZ622">
        <v>1.82634681289221</v>
      </c>
      <c r="CA622">
        <v>1.931209282263155</v>
      </c>
    </row>
    <row r="623" spans="1:79" ht="87.5" x14ac:dyDescent="0.35">
      <c r="A623" s="1" t="s">
        <v>962</v>
      </c>
      <c r="B623" s="1" t="s">
        <v>355</v>
      </c>
      <c r="C623" s="4">
        <v>0.83365873800300005</v>
      </c>
      <c r="D623" s="4">
        <v>0.14788861502100001</v>
      </c>
      <c r="E623" s="4">
        <v>0.235422607851</v>
      </c>
      <c r="F623" s="4">
        <v>0.202959486611</v>
      </c>
      <c r="G623" s="4">
        <v>0.13860914387199999</v>
      </c>
      <c r="H623" s="4">
        <v>0.47765755245500002</v>
      </c>
      <c r="I623" s="11">
        <v>0.18855832984199999</v>
      </c>
      <c r="J623" s="4">
        <v>13.099641829605</v>
      </c>
      <c r="K623" s="4">
        <v>2.2693173293319999</v>
      </c>
      <c r="L623" s="4">
        <v>3.0980517406580002</v>
      </c>
      <c r="M623" s="4">
        <v>2.3500892225849999</v>
      </c>
      <c r="N623" s="4">
        <v>1.4750913700570001</v>
      </c>
      <c r="O623" s="4">
        <v>4.8376950176140001</v>
      </c>
      <c r="P623" s="11">
        <v>1.9155529124540001</v>
      </c>
      <c r="Q623" s="4">
        <v>6.5042509783420002</v>
      </c>
      <c r="R623" s="4">
        <v>6.2152329990570001</v>
      </c>
      <c r="S623" s="4">
        <v>6.8558696921850002</v>
      </c>
      <c r="T623" s="4">
        <v>8.5487616099070003</v>
      </c>
      <c r="U623" s="4">
        <v>8.7333083892019996</v>
      </c>
      <c r="V623" s="4">
        <v>10.071794231489999</v>
      </c>
      <c r="W623" s="11">
        <v>9.6775190349060001</v>
      </c>
      <c r="X623" s="4">
        <v>1.5840970698329999</v>
      </c>
      <c r="Y623" s="4">
        <v>3.1144724430670001</v>
      </c>
      <c r="Z623" s="4">
        <v>4.1846707979759996</v>
      </c>
      <c r="AA623" s="4">
        <v>4.8151823900270001</v>
      </c>
      <c r="AB623" s="4">
        <v>6.2498832234080002</v>
      </c>
      <c r="AC623" s="4">
        <v>6.8795518207280004</v>
      </c>
      <c r="AD623" s="11">
        <v>7.1186951570770001</v>
      </c>
      <c r="AE623" s="5">
        <v>275.46600000000001</v>
      </c>
      <c r="AF623" s="5">
        <v>259.76499999999999</v>
      </c>
      <c r="AG623" s="5">
        <v>231.14500000000001</v>
      </c>
      <c r="AH623" s="5">
        <v>180.88</v>
      </c>
      <c r="AI623" s="5">
        <v>163.03100000000001</v>
      </c>
      <c r="AJ623" s="5">
        <v>160.18</v>
      </c>
      <c r="AK623" s="13">
        <v>161.80799999999999</v>
      </c>
      <c r="AL623" s="4">
        <v>68.294816783195998</v>
      </c>
      <c r="AM623" s="4">
        <v>66.551305988105</v>
      </c>
      <c r="AN623" s="4">
        <v>67.084297735188002</v>
      </c>
      <c r="AO623" s="4">
        <v>74.495245466607997</v>
      </c>
      <c r="AP623" s="4">
        <v>62.416963644950997</v>
      </c>
      <c r="AQ623" s="4">
        <v>42.410413285053998</v>
      </c>
      <c r="AR623" s="11">
        <v>34.836967269851002</v>
      </c>
      <c r="AS623" s="5">
        <v>206.369</v>
      </c>
      <c r="AT623" s="5">
        <v>198.22900000000001</v>
      </c>
      <c r="AU623" s="5">
        <v>174.12899999999999</v>
      </c>
      <c r="AV623" s="5">
        <v>134.41999999999999</v>
      </c>
      <c r="AW623" s="5">
        <v>119.265</v>
      </c>
      <c r="AX623" s="5">
        <v>110.21899999999999</v>
      </c>
      <c r="AY623" s="13">
        <v>107.91800000000001</v>
      </c>
      <c r="AZ623" s="4">
        <v>2.8635600877759999</v>
      </c>
      <c r="BA623" s="4">
        <v>2.934802138077</v>
      </c>
      <c r="BB623" s="4">
        <v>3.0359498990099998</v>
      </c>
      <c r="BC623" s="4">
        <v>3.7913135366319999</v>
      </c>
      <c r="BD623" s="4">
        <v>4.9354458997400004</v>
      </c>
      <c r="BE623" s="4">
        <v>4.8557422969189998</v>
      </c>
      <c r="BF623" s="11">
        <v>5.6048630182870003</v>
      </c>
      <c r="BG623">
        <v>0.74916323611625391</v>
      </c>
      <c r="BH623">
        <v>0.76310896387119131</v>
      </c>
      <c r="BI623">
        <v>0.75333232386597149</v>
      </c>
      <c r="BJ623">
        <v>0.74314462627156119</v>
      </c>
      <c r="BK623">
        <v>0.73154798780600006</v>
      </c>
      <c r="BL623">
        <v>0.68809464352603311</v>
      </c>
      <c r="BM623" s="12">
        <v>0.66695095421734407</v>
      </c>
      <c r="BN623">
        <v>0.30474567336182151</v>
      </c>
      <c r="BO623">
        <v>3.6130711834620903E-2</v>
      </c>
      <c r="BP623">
        <v>4.0232197800715179E-2</v>
      </c>
      <c r="BQ623">
        <v>0.14702751720973348</v>
      </c>
      <c r="BR623">
        <v>0.2060703741996851</v>
      </c>
      <c r="BS623">
        <v>0.18619239282061731</v>
      </c>
      <c r="BT623" s="12">
        <v>0.23301755489218984</v>
      </c>
      <c r="BU623">
        <v>3.1813317303370963</v>
      </c>
      <c r="BV623">
        <v>5.1711311087419691</v>
      </c>
      <c r="BW623">
        <v>5.1719552583661494</v>
      </c>
      <c r="BX623">
        <v>4.0863858955908388</v>
      </c>
      <c r="BY623">
        <v>3.7624285010184382</v>
      </c>
      <c r="BZ623">
        <v>4.0370486648224677</v>
      </c>
      <c r="CA623">
        <v>3.7849286872247974</v>
      </c>
    </row>
    <row r="624" spans="1:79" ht="75" x14ac:dyDescent="0.35">
      <c r="A624" s="1" t="s">
        <v>963</v>
      </c>
      <c r="B624" s="1" t="s">
        <v>71</v>
      </c>
      <c r="C624" s="4">
        <v>0.72479327287999995</v>
      </c>
      <c r="D624" s="4">
        <v>-7.2832008172179998</v>
      </c>
      <c r="E624" s="4">
        <v>-1.374738774121</v>
      </c>
      <c r="F624" s="4">
        <v>-0.20120247560900001</v>
      </c>
      <c r="G624" s="4">
        <v>0.40841691632999999</v>
      </c>
      <c r="H624" s="4">
        <v>-0.82410928202699996</v>
      </c>
      <c r="I624" s="11">
        <v>0.46993870202400001</v>
      </c>
      <c r="J624" s="4">
        <v>8.3393180316569993</v>
      </c>
      <c r="K624" s="4">
        <v>-85.954430164811001</v>
      </c>
      <c r="L624" s="4">
        <v>-13.185676132947</v>
      </c>
      <c r="M624" s="4">
        <v>-1.856957293959</v>
      </c>
      <c r="N624" s="4">
        <v>2.3428500264640002</v>
      </c>
      <c r="O624" s="4">
        <v>-3.8149686183710001</v>
      </c>
      <c r="P624" s="11">
        <v>2.3730813685630001</v>
      </c>
      <c r="Q624" s="4">
        <v>12.063928705398</v>
      </c>
      <c r="R624" s="4">
        <v>6.0490155043589997</v>
      </c>
      <c r="S624" s="4">
        <v>10.115974910319</v>
      </c>
      <c r="T624" s="4">
        <v>10.715872467365999</v>
      </c>
      <c r="U624" s="4">
        <v>10.958673672385</v>
      </c>
      <c r="V624" s="4">
        <v>23.032142640240998</v>
      </c>
      <c r="W624" s="11">
        <v>20.3773944679</v>
      </c>
      <c r="X624" s="4">
        <v>17.781611617842</v>
      </c>
      <c r="Y624" s="4">
        <v>24.956175079983002</v>
      </c>
      <c r="Z624" s="4">
        <v>22.626468446004999</v>
      </c>
      <c r="AA624" s="4">
        <v>18.594434576672999</v>
      </c>
      <c r="AB624" s="4">
        <v>18.143534587061001</v>
      </c>
      <c r="AC624" s="4">
        <v>62.225377862662</v>
      </c>
      <c r="AD624" s="11">
        <v>57.884936063775001</v>
      </c>
      <c r="AE624" s="5">
        <v>351.892</v>
      </c>
      <c r="AF624" s="5">
        <v>449.16399999999999</v>
      </c>
      <c r="AG624" s="5">
        <v>662.90200000000004</v>
      </c>
      <c r="AH624" s="5">
        <v>708.995</v>
      </c>
      <c r="AI624" s="5">
        <v>683.63199999999995</v>
      </c>
      <c r="AJ624" s="5">
        <v>790.35199999999998</v>
      </c>
      <c r="AK624" s="13">
        <v>923.01300000000003</v>
      </c>
      <c r="AL624" s="4">
        <v>52.846327850591003</v>
      </c>
      <c r="AM624" s="4">
        <v>42.951572254231998</v>
      </c>
      <c r="AN624" s="4">
        <v>31.573143541579</v>
      </c>
      <c r="AO624" s="4">
        <v>33.902213696853003</v>
      </c>
      <c r="AP624" s="4">
        <v>38.176094741029999</v>
      </c>
      <c r="AQ624" s="4">
        <v>62.536565985788997</v>
      </c>
      <c r="AR624" s="11">
        <v>71.740809717740007</v>
      </c>
      <c r="AS624" s="5">
        <v>288.33600000000001</v>
      </c>
      <c r="AT624" s="5">
        <v>404.00799999999998</v>
      </c>
      <c r="AU624" s="5">
        <v>566.447</v>
      </c>
      <c r="AV624" s="5">
        <v>597.58199999999999</v>
      </c>
      <c r="AW624" s="5">
        <v>587.44500000000005</v>
      </c>
      <c r="AX624" s="5">
        <v>572.69000000000005</v>
      </c>
      <c r="AY624" s="13">
        <v>571.08299999999997</v>
      </c>
      <c r="AZ624" s="4">
        <v>8.8560071753800003</v>
      </c>
      <c r="BA624" s="4">
        <v>11.698850711497</v>
      </c>
      <c r="BB624" s="4">
        <v>6.4756849024310004</v>
      </c>
      <c r="BC624" s="4">
        <v>5.1253207025850003</v>
      </c>
      <c r="BD624" s="4">
        <v>5.7414557156320001</v>
      </c>
      <c r="BE624" s="4">
        <v>33.848571195307997</v>
      </c>
      <c r="BF624" s="11">
        <v>29.579012072588998</v>
      </c>
      <c r="BG624">
        <v>0.81938776670114699</v>
      </c>
      <c r="BH624">
        <v>0.89946656455103258</v>
      </c>
      <c r="BI624">
        <v>0.85449583799716999</v>
      </c>
      <c r="BJ624">
        <v>0.84285784808073394</v>
      </c>
      <c r="BK624">
        <v>0.85930003276616673</v>
      </c>
      <c r="BL624">
        <v>0.72460119035568971</v>
      </c>
      <c r="BM624" s="12">
        <v>0.61871609608965417</v>
      </c>
      <c r="BN624">
        <v>3.3902790425657798</v>
      </c>
      <c r="BO624">
        <v>3.0991362895203176</v>
      </c>
      <c r="BP624">
        <v>0.7400050647980656</v>
      </c>
      <c r="BQ624">
        <v>0.50318646004419854</v>
      </c>
      <c r="BR624">
        <v>0.5980626423745099</v>
      </c>
      <c r="BS624">
        <v>0.67540920380041825</v>
      </c>
      <c r="BT624" s="12">
        <v>0.13812583718143848</v>
      </c>
      <c r="BU624">
        <v>1.3276514556397629</v>
      </c>
      <c r="BV624" t="e">
        <v>#NUM!</v>
      </c>
      <c r="BW624">
        <v>2.4691498624997807</v>
      </c>
      <c r="BX624">
        <v>3.0395659058009463</v>
      </c>
      <c r="BY624">
        <v>2.944782167503881</v>
      </c>
      <c r="BZ624">
        <v>3.4928906303432363</v>
      </c>
      <c r="CA624">
        <v>5.1366791306705775</v>
      </c>
    </row>
    <row r="625" spans="1:79" ht="100" x14ac:dyDescent="0.35">
      <c r="A625" s="1" t="s">
        <v>964</v>
      </c>
      <c r="B625" s="1" t="s">
        <v>965</v>
      </c>
      <c r="C625" s="4">
        <v>1.641646670394</v>
      </c>
      <c r="D625" s="4">
        <v>0.15752199007000001</v>
      </c>
      <c r="E625" s="4">
        <v>0.222002817617</v>
      </c>
      <c r="F625" s="4">
        <v>0.76878345932600001</v>
      </c>
      <c r="G625" s="4">
        <v>1.031230034951</v>
      </c>
      <c r="H625" s="4">
        <v>1.0273292510409999</v>
      </c>
      <c r="I625" s="11">
        <v>0.96187422621499996</v>
      </c>
      <c r="J625" s="4">
        <v>38.670952692516003</v>
      </c>
      <c r="K625" s="4">
        <v>4.4765963542599998</v>
      </c>
      <c r="L625" s="4">
        <v>5.8720219914480003</v>
      </c>
      <c r="M625" s="4">
        <v>21.350238304567</v>
      </c>
      <c r="N625" s="4">
        <v>24.069119775448002</v>
      </c>
      <c r="O625" s="4">
        <v>20.417463482117</v>
      </c>
      <c r="P625" s="11">
        <v>21.382126115228001</v>
      </c>
      <c r="Q625" s="4">
        <v>5.1034273016679998</v>
      </c>
      <c r="R625" s="4">
        <v>3.4126729234319999</v>
      </c>
      <c r="S625" s="4">
        <v>3.6383124104019999</v>
      </c>
      <c r="T625" s="4">
        <v>3.9469443566579998</v>
      </c>
      <c r="U625" s="4">
        <v>3.2065721006489998</v>
      </c>
      <c r="V625" s="4">
        <v>5.4864864864860001</v>
      </c>
      <c r="W625" s="11">
        <v>4.548429181215</v>
      </c>
      <c r="X625" s="4">
        <v>3.7121918129539999</v>
      </c>
      <c r="Y625" s="4">
        <v>7.3178687619279996</v>
      </c>
      <c r="Z625" s="4">
        <v>7.5106478977800002</v>
      </c>
      <c r="AA625" s="4">
        <v>8.6430578172249994</v>
      </c>
      <c r="AB625" s="4">
        <v>10.175403672754999</v>
      </c>
      <c r="AC625" s="4">
        <v>19.165570656145</v>
      </c>
      <c r="AD625" s="11">
        <v>21.921474733318</v>
      </c>
      <c r="AE625" s="5">
        <v>407.726</v>
      </c>
      <c r="AF625" s="5">
        <v>420.34500000000003</v>
      </c>
      <c r="AG625" s="5">
        <v>373.19499999999999</v>
      </c>
      <c r="AH625" s="5">
        <v>319.589</v>
      </c>
      <c r="AI625" s="5">
        <v>280.58</v>
      </c>
      <c r="AJ625" s="5">
        <v>251.6</v>
      </c>
      <c r="AK625" s="13">
        <v>236.851</v>
      </c>
      <c r="AL625" s="4">
        <v>73.596238650466006</v>
      </c>
      <c r="AM625" s="4">
        <v>78.422962090664001</v>
      </c>
      <c r="AN625" s="4">
        <v>80.392556170367001</v>
      </c>
      <c r="AO625" s="4">
        <v>82.914618463088999</v>
      </c>
      <c r="AP625" s="4">
        <v>73.174139282913998</v>
      </c>
      <c r="AQ625" s="4">
        <v>45.817965023847002</v>
      </c>
      <c r="AR625" s="11">
        <v>40.804978657467998</v>
      </c>
      <c r="AS625" s="5">
        <v>350.95800000000003</v>
      </c>
      <c r="AT625" s="5">
        <v>340.35</v>
      </c>
      <c r="AU625" s="5">
        <v>291.31400000000002</v>
      </c>
      <c r="AV625" s="5">
        <v>249.21100000000001</v>
      </c>
      <c r="AW625" s="5">
        <v>213.45699999999999</v>
      </c>
      <c r="AX625" s="5">
        <v>184.97</v>
      </c>
      <c r="AY625" s="13">
        <v>171.40199999999999</v>
      </c>
      <c r="AZ625" s="4">
        <v>4.8824942784510004</v>
      </c>
      <c r="BA625" s="4">
        <v>5.6768921304660003</v>
      </c>
      <c r="BB625" s="4">
        <v>3.9942016556639999</v>
      </c>
      <c r="BC625" s="4">
        <v>5.1640033641720002</v>
      </c>
      <c r="BD625" s="4">
        <v>7.1125126112389996</v>
      </c>
      <c r="BE625" s="4">
        <v>6.4104437624820001</v>
      </c>
      <c r="BF625" s="11">
        <v>5.9341664720080001</v>
      </c>
      <c r="BG625">
        <v>0.86076924208905004</v>
      </c>
      <c r="BH625">
        <v>0.80969203868251083</v>
      </c>
      <c r="BI625">
        <v>0.78059459531880127</v>
      </c>
      <c r="BJ625">
        <v>0.77978591253140761</v>
      </c>
      <c r="BK625">
        <v>0.76077054672464184</v>
      </c>
      <c r="BL625">
        <v>0.7351748807631161</v>
      </c>
      <c r="BM625" s="12">
        <v>0.72367015549860458</v>
      </c>
      <c r="BN625">
        <v>0.68493085722376112</v>
      </c>
      <c r="BO625">
        <v>0.27421958578763034</v>
      </c>
      <c r="BP625">
        <v>0.33709477145474204</v>
      </c>
      <c r="BQ625">
        <v>0.12280940408523638</v>
      </c>
      <c r="BR625">
        <v>3.5033342227785473E-2</v>
      </c>
      <c r="BS625">
        <v>3.9663955593281876E-2</v>
      </c>
      <c r="BT625" s="12">
        <v>0.1051218838955065</v>
      </c>
      <c r="BU625">
        <v>2.2872498407212514</v>
      </c>
      <c r="BV625">
        <v>2.5664462774866865</v>
      </c>
      <c r="BW625">
        <v>2.4381400126632253</v>
      </c>
      <c r="BX625">
        <v>3.6480249516959975</v>
      </c>
      <c r="BY625">
        <v>4.7954998064833569</v>
      </c>
      <c r="BZ625">
        <v>5.1012378425696356</v>
      </c>
      <c r="CA625">
        <v>4.1164607484617379</v>
      </c>
    </row>
    <row r="626" spans="1:79" ht="150" x14ac:dyDescent="0.35">
      <c r="A626" s="1" t="s">
        <v>966</v>
      </c>
      <c r="B626" s="1" t="s">
        <v>967</v>
      </c>
      <c r="C626" s="4">
        <v>0.36276017669799998</v>
      </c>
      <c r="D626" s="4">
        <v>-5.1963525167000001E-2</v>
      </c>
      <c r="E626" s="4">
        <v>0.70126390008200001</v>
      </c>
      <c r="F626" s="4">
        <v>-0.51760556787699996</v>
      </c>
      <c r="G626" s="4">
        <v>0.670538066727</v>
      </c>
      <c r="H626" s="4">
        <v>0.20893330142700001</v>
      </c>
      <c r="I626" s="11">
        <v>0.32903330346100002</v>
      </c>
      <c r="J626" s="4">
        <v>9.2398455074060006</v>
      </c>
      <c r="K626" s="4">
        <v>-1.416186883727</v>
      </c>
      <c r="L626" s="4">
        <v>20.190976366674999</v>
      </c>
      <c r="M626" s="4">
        <v>-14.835231846233</v>
      </c>
      <c r="N626" s="4">
        <v>12.582241995112</v>
      </c>
      <c r="O626" s="4">
        <v>2.460880552046</v>
      </c>
      <c r="P626" s="11">
        <v>3.8708422485899998</v>
      </c>
      <c r="Q626" s="4">
        <v>4.2507944729040004</v>
      </c>
      <c r="R626" s="4">
        <v>3.619211505774</v>
      </c>
      <c r="S626" s="4">
        <v>3.7192054094000002</v>
      </c>
      <c r="T626" s="4">
        <v>3.2143142722500002</v>
      </c>
      <c r="U626" s="4">
        <v>3.7639910838500001</v>
      </c>
      <c r="V626" s="4">
        <v>8.283569137413</v>
      </c>
      <c r="W626" s="11">
        <v>8.7082472583200001</v>
      </c>
      <c r="X626" s="4">
        <v>3.275983035761</v>
      </c>
      <c r="Y626" s="4">
        <v>6.2752599550279999</v>
      </c>
      <c r="Z626" s="4">
        <v>7.3558482710469999</v>
      </c>
      <c r="AA626" s="4">
        <v>9.5995297229769996</v>
      </c>
      <c r="AB626" s="4">
        <v>10.803352694709</v>
      </c>
      <c r="AC626" s="4">
        <v>28.429850317964998</v>
      </c>
      <c r="AD626" s="11">
        <v>30.14570631394</v>
      </c>
      <c r="AE626" s="5">
        <v>583.09100000000001</v>
      </c>
      <c r="AF626" s="5">
        <v>617.15099999999995</v>
      </c>
      <c r="AG626" s="5">
        <v>618.33100000000002</v>
      </c>
      <c r="AH626" s="5">
        <v>587.77700000000004</v>
      </c>
      <c r="AI626" s="5">
        <v>587.24900000000002</v>
      </c>
      <c r="AJ626" s="5">
        <v>311.13400000000001</v>
      </c>
      <c r="AK626" s="13">
        <v>294.80099999999999</v>
      </c>
      <c r="AL626" s="4">
        <v>79.533897796399003</v>
      </c>
      <c r="AM626" s="4">
        <v>84.134028787120002</v>
      </c>
      <c r="AN626" s="4">
        <v>85.841887273967998</v>
      </c>
      <c r="AO626" s="4">
        <v>87.712516821855999</v>
      </c>
      <c r="AP626" s="4">
        <v>88.530589238977001</v>
      </c>
      <c r="AQ626" s="4">
        <v>55.526557688970001</v>
      </c>
      <c r="AR626" s="11">
        <v>58.527277722938997</v>
      </c>
      <c r="AS626" s="5">
        <v>439.70299999999997</v>
      </c>
      <c r="AT626" s="5">
        <v>445.88499999999999</v>
      </c>
      <c r="AU626" s="5">
        <v>441.12700000000001</v>
      </c>
      <c r="AV626" s="5">
        <v>417.62200000000001</v>
      </c>
      <c r="AW626" s="5">
        <v>409.86099999999999</v>
      </c>
      <c r="AX626" s="5">
        <v>202.71199999999999</v>
      </c>
      <c r="AY626" s="13">
        <v>187.75899999999999</v>
      </c>
      <c r="AZ626" s="4">
        <v>2.8734488716689999</v>
      </c>
      <c r="BA626" s="4">
        <v>4.2203378262470004</v>
      </c>
      <c r="BB626" s="4">
        <v>4.0006728075430003</v>
      </c>
      <c r="BC626" s="4">
        <v>5.2917187155559997</v>
      </c>
      <c r="BD626" s="4">
        <v>4.1648770758489997</v>
      </c>
      <c r="BE626" s="4">
        <v>11.470839930924001</v>
      </c>
      <c r="BF626" s="11">
        <v>10.850986876098</v>
      </c>
      <c r="BG626">
        <v>0.75408984189431838</v>
      </c>
      <c r="BH626">
        <v>0.72248930974753345</v>
      </c>
      <c r="BI626">
        <v>0.71341563013984421</v>
      </c>
      <c r="BJ626">
        <v>0.71051095908822559</v>
      </c>
      <c r="BK626">
        <v>0.69793392581341129</v>
      </c>
      <c r="BL626">
        <v>0.65152635198981779</v>
      </c>
      <c r="BM626" s="12">
        <v>0.63690082462406838</v>
      </c>
      <c r="BN626">
        <v>0.3080281505498913</v>
      </c>
      <c r="BO626">
        <v>0.50219704477304694</v>
      </c>
      <c r="BP626">
        <v>0.56747708257279905</v>
      </c>
      <c r="BQ626">
        <v>0.48906066249576918</v>
      </c>
      <c r="BR626">
        <v>0.17381879352145704</v>
      </c>
      <c r="BS626">
        <v>5.3119469404418848E-2</v>
      </c>
      <c r="BT626" s="12">
        <v>8.9369115673941322E-3</v>
      </c>
      <c r="BU626">
        <v>2.7065627358461999</v>
      </c>
      <c r="BV626">
        <v>1.9605571415738199</v>
      </c>
      <c r="BW626">
        <v>2.052800782642525</v>
      </c>
      <c r="BX626">
        <v>1.7073007740648136</v>
      </c>
      <c r="BY626">
        <v>3.2391633823629427</v>
      </c>
      <c r="BZ626">
        <v>5.0743954707137826</v>
      </c>
      <c r="CA626">
        <v>6.8707917424528535</v>
      </c>
    </row>
    <row r="627" spans="1:79" ht="125" x14ac:dyDescent="0.35">
      <c r="A627" s="1" t="s">
        <v>968</v>
      </c>
      <c r="B627" s="1" t="s">
        <v>969</v>
      </c>
      <c r="C627" s="4">
        <v>0.70701472625299999</v>
      </c>
      <c r="D627" s="4">
        <v>0.51066861658499996</v>
      </c>
      <c r="E627" s="4">
        <v>0.56943291415099995</v>
      </c>
      <c r="F627" s="4">
        <v>0.45753820270099999</v>
      </c>
      <c r="G627" s="4">
        <v>0.24206943444699999</v>
      </c>
      <c r="H627" s="4">
        <v>-1.0156191240250001</v>
      </c>
      <c r="I627" s="11">
        <v>2.6030263222E-2</v>
      </c>
      <c r="J627" s="4">
        <v>7.0455373907299998</v>
      </c>
      <c r="K627" s="4">
        <v>4.8092845109360001</v>
      </c>
      <c r="L627" s="4">
        <v>5.2797920687769997</v>
      </c>
      <c r="M627" s="4">
        <v>4.1932889165439997</v>
      </c>
      <c r="N627" s="4">
        <v>2.1836888872900002</v>
      </c>
      <c r="O627" s="4">
        <v>-9.3372209609199999</v>
      </c>
      <c r="P627" s="11">
        <v>0.23533293011500001</v>
      </c>
      <c r="Q627" s="4">
        <v>9.9282733125050004</v>
      </c>
      <c r="R627" s="4">
        <v>10.149669843826</v>
      </c>
      <c r="S627" s="4">
        <v>11.154656884438999</v>
      </c>
      <c r="T627" s="4">
        <v>10.406681495781999</v>
      </c>
      <c r="U627" s="4">
        <v>11.402188883061999</v>
      </c>
      <c r="V627" s="4">
        <v>10.589243461022001</v>
      </c>
      <c r="W627" s="11">
        <v>11.153718520704</v>
      </c>
      <c r="X627" s="4">
        <v>4.3290068152229999</v>
      </c>
      <c r="Y627" s="4">
        <v>4.9442058113279996</v>
      </c>
      <c r="Z627" s="4">
        <v>9.0203181320949994</v>
      </c>
      <c r="AA627" s="4">
        <v>14.419884675869</v>
      </c>
      <c r="AB627" s="4">
        <v>20.378614181747999</v>
      </c>
      <c r="AC627" s="4">
        <v>21.171774666646002</v>
      </c>
      <c r="AD627" s="11">
        <v>21.041386981704001</v>
      </c>
      <c r="AE627" s="5">
        <v>750.90599999999995</v>
      </c>
      <c r="AF627" s="5">
        <v>698.00300000000004</v>
      </c>
      <c r="AG627" s="5">
        <v>610.08600000000001</v>
      </c>
      <c r="AH627" s="5">
        <v>595.67499999999995</v>
      </c>
      <c r="AI627" s="5">
        <v>612.09299999999996</v>
      </c>
      <c r="AJ627" s="5">
        <v>390.92500000000001</v>
      </c>
      <c r="AK627" s="13">
        <v>406.815</v>
      </c>
      <c r="AL627" s="4">
        <v>65.902789430368003</v>
      </c>
      <c r="AM627" s="4">
        <v>70.945253816960999</v>
      </c>
      <c r="AN627" s="4">
        <v>68.522142779869995</v>
      </c>
      <c r="AO627" s="4">
        <v>62.866495991942003</v>
      </c>
      <c r="AP627" s="4">
        <v>55.318227785646997</v>
      </c>
      <c r="AQ627" s="4">
        <v>58.416576069579001</v>
      </c>
      <c r="AR627" s="11">
        <v>59.694947334783997</v>
      </c>
      <c r="AS627" s="5">
        <v>414.87299999999999</v>
      </c>
      <c r="AT627" s="5">
        <v>360.21600000000001</v>
      </c>
      <c r="AU627" s="5">
        <v>322.94799999999998</v>
      </c>
      <c r="AV627" s="5">
        <v>297.18</v>
      </c>
      <c r="AW627" s="5">
        <v>284.91300000000001</v>
      </c>
      <c r="AX627" s="5">
        <v>151.99700000000001</v>
      </c>
      <c r="AY627" s="13">
        <v>131.25299999999999</v>
      </c>
      <c r="AZ627" s="4">
        <v>5.2630369859870001</v>
      </c>
      <c r="BA627" s="4">
        <v>5.1680719742159997</v>
      </c>
      <c r="BB627" s="4">
        <v>6.2900130911180003</v>
      </c>
      <c r="BC627" s="4">
        <v>9.119148853554</v>
      </c>
      <c r="BD627" s="4">
        <v>11.072153630793</v>
      </c>
      <c r="BE627" s="4">
        <v>9.4809817507250003</v>
      </c>
      <c r="BF627" s="11">
        <v>6.8512907061490003</v>
      </c>
      <c r="BG627">
        <v>0.55249658412637537</v>
      </c>
      <c r="BH627">
        <v>0.51606654985723555</v>
      </c>
      <c r="BI627">
        <v>0.52934832138419829</v>
      </c>
      <c r="BJ627">
        <v>0.49889621018172664</v>
      </c>
      <c r="BK627">
        <v>0.46547338394655718</v>
      </c>
      <c r="BL627">
        <v>0.38881371106989832</v>
      </c>
      <c r="BM627" s="12">
        <v>0.32263559603259462</v>
      </c>
      <c r="BN627">
        <v>8.2282570364063903E-2</v>
      </c>
      <c r="BO627">
        <v>4.570012156364732E-2</v>
      </c>
      <c r="BP627">
        <v>0.13585697724170798</v>
      </c>
      <c r="BQ627">
        <v>0.64964946184596506</v>
      </c>
      <c r="BR627">
        <v>0.49999379960798762</v>
      </c>
      <c r="BS627">
        <v>0.51135685518549545</v>
      </c>
      <c r="BT627" s="12">
        <v>5.2777943667767772E-2</v>
      </c>
      <c r="BU627">
        <v>4.8617735077773867</v>
      </c>
      <c r="BV627">
        <v>5.4521844897907297</v>
      </c>
      <c r="BW627">
        <v>4.4577982667347822</v>
      </c>
      <c r="BX627">
        <v>2.8167971442553483</v>
      </c>
      <c r="BY627">
        <v>3.1479727916604467</v>
      </c>
      <c r="BZ627">
        <v>2.9296994381349535</v>
      </c>
      <c r="CA627">
        <v>5.3039557904841326</v>
      </c>
    </row>
    <row r="628" spans="1:79" ht="137.5" x14ac:dyDescent="0.35">
      <c r="A628" s="1" t="s">
        <v>970</v>
      </c>
      <c r="B628" s="1" t="s">
        <v>639</v>
      </c>
      <c r="C628" s="4">
        <v>1.191010346284</v>
      </c>
      <c r="D628" s="4">
        <v>0.55478150436399998</v>
      </c>
      <c r="E628" s="4">
        <v>0.32122001787999999</v>
      </c>
      <c r="F628" s="4">
        <v>0.71812443375799995</v>
      </c>
      <c r="G628" s="4">
        <v>0.34474916526299998</v>
      </c>
      <c r="H628" s="4">
        <v>6.8752058640999994E-2</v>
      </c>
      <c r="I628" s="11">
        <v>0.25069179641200001</v>
      </c>
      <c r="J628" s="4">
        <v>14.830131321292001</v>
      </c>
      <c r="K628" s="4">
        <v>7.3034560184480002</v>
      </c>
      <c r="L628" s="4">
        <v>4.3321415401390002</v>
      </c>
      <c r="M628" s="4">
        <v>10.274976599615</v>
      </c>
      <c r="N628" s="4">
        <v>4.4197796736520001</v>
      </c>
      <c r="O628" s="4">
        <v>0.76432380592600002</v>
      </c>
      <c r="P628" s="11">
        <v>2.9806737899220002</v>
      </c>
      <c r="Q628" s="4">
        <v>8.2613544934800007</v>
      </c>
      <c r="R628" s="4">
        <v>7.7847908295370001</v>
      </c>
      <c r="S628" s="4">
        <v>7.4025467563070002</v>
      </c>
      <c r="T628" s="4">
        <v>7.4275252641440002</v>
      </c>
      <c r="U628" s="4">
        <v>6.5332591527809996</v>
      </c>
      <c r="V628" s="4">
        <v>9.1361866051449994</v>
      </c>
      <c r="W628" s="11">
        <v>8.8583706015180006</v>
      </c>
      <c r="X628" s="4">
        <v>2.3468782731569999</v>
      </c>
      <c r="Y628" s="4">
        <v>2.5693643818159999</v>
      </c>
      <c r="Z628" s="4">
        <v>4.4410194119130004</v>
      </c>
      <c r="AA628" s="4">
        <v>5.0287294373969997</v>
      </c>
      <c r="AB628" s="4">
        <v>9.6183928800949996</v>
      </c>
      <c r="AC628" s="4">
        <v>15.422935400291999</v>
      </c>
      <c r="AD628" s="11">
        <v>17.109568340597001</v>
      </c>
      <c r="AE628" s="5">
        <v>469.81400000000002</v>
      </c>
      <c r="AF628" s="5">
        <v>439.49799999999999</v>
      </c>
      <c r="AG628" s="5">
        <v>428.23099999999999</v>
      </c>
      <c r="AH628" s="5">
        <v>412.93700000000001</v>
      </c>
      <c r="AI628" s="5">
        <v>397.22899999999998</v>
      </c>
      <c r="AJ628" s="5">
        <v>376.66699999999997</v>
      </c>
      <c r="AK628" s="13">
        <v>388.40100000000001</v>
      </c>
      <c r="AL628" s="4">
        <v>79.196447956</v>
      </c>
      <c r="AM628" s="4">
        <v>78.278626978961995</v>
      </c>
      <c r="AN628" s="4">
        <v>78.350002685465995</v>
      </c>
      <c r="AO628" s="4">
        <v>81.104139372350005</v>
      </c>
      <c r="AP628" s="4">
        <v>74.467876212462002</v>
      </c>
      <c r="AQ628" s="4">
        <v>55.667472860643002</v>
      </c>
      <c r="AR628" s="11">
        <v>53.976174108717998</v>
      </c>
      <c r="AS628" s="5">
        <v>295.25299999999999</v>
      </c>
      <c r="AT628" s="5">
        <v>269.65199999999999</v>
      </c>
      <c r="AU628" s="5">
        <v>231.315</v>
      </c>
      <c r="AV628" s="5">
        <v>206.93899999999999</v>
      </c>
      <c r="AW628" s="5">
        <v>191.42400000000001</v>
      </c>
      <c r="AX628" s="5">
        <v>197.10599999999999</v>
      </c>
      <c r="AY628" s="13">
        <v>192.059</v>
      </c>
      <c r="AZ628" s="4">
        <v>2.8139031315219998</v>
      </c>
      <c r="BA628" s="4">
        <v>3.0229142765330002</v>
      </c>
      <c r="BB628" s="4">
        <v>3.880377237412</v>
      </c>
      <c r="BC628" s="4">
        <v>3.7343957045249998</v>
      </c>
      <c r="BD628" s="4">
        <v>7.268184568313</v>
      </c>
      <c r="BE628" s="4">
        <v>8.6934181018530001</v>
      </c>
      <c r="BF628" s="11">
        <v>8.1737149865309995</v>
      </c>
      <c r="BG628">
        <v>0.62844657673036552</v>
      </c>
      <c r="BH628">
        <v>0.61354545413175943</v>
      </c>
      <c r="BI628">
        <v>0.54016407032652936</v>
      </c>
      <c r="BJ628">
        <v>0.50113939898822335</v>
      </c>
      <c r="BK628">
        <v>0.4818983508253426</v>
      </c>
      <c r="BL628">
        <v>0.52328980239840495</v>
      </c>
      <c r="BM628" s="12">
        <v>0.49448636846970012</v>
      </c>
      <c r="BN628">
        <v>0.36755548676274985</v>
      </c>
      <c r="BO628">
        <v>0.16287861734538039</v>
      </c>
      <c r="BP628">
        <v>0.18181059351966042</v>
      </c>
      <c r="BQ628">
        <v>0.26609688618841293</v>
      </c>
      <c r="BR628">
        <v>0.13256469716330666</v>
      </c>
      <c r="BS628">
        <v>0.14522121251814338</v>
      </c>
      <c r="BT628" s="12">
        <v>7.4026212016837123E-2</v>
      </c>
      <c r="BU628">
        <v>3.2471459451308258</v>
      </c>
      <c r="BV628">
        <v>3.9357619705962001</v>
      </c>
      <c r="BW628">
        <v>3.7490919979091544</v>
      </c>
      <c r="BX628">
        <v>3.4213788080697416</v>
      </c>
      <c r="BY628">
        <v>3.9490135936271233</v>
      </c>
      <c r="BZ628">
        <v>4.1492372468434962</v>
      </c>
      <c r="CA628">
        <v>4.8426488314054383</v>
      </c>
    </row>
    <row r="629" spans="1:79" ht="50" x14ac:dyDescent="0.35">
      <c r="A629" s="1" t="s">
        <v>971</v>
      </c>
      <c r="B629" s="1" t="s">
        <v>972</v>
      </c>
      <c r="C629" s="4">
        <v>1.446488937249</v>
      </c>
      <c r="D629" s="4">
        <v>0.87096864273999997</v>
      </c>
      <c r="E629" s="4">
        <v>1.163485975742</v>
      </c>
      <c r="F629" s="4">
        <v>0.89172269206099997</v>
      </c>
      <c r="G629" s="4">
        <v>0.59714457260700005</v>
      </c>
      <c r="H629" s="4">
        <v>0.35584420589499999</v>
      </c>
      <c r="I629" s="11">
        <v>-0.29336518525900002</v>
      </c>
      <c r="J629" s="4">
        <v>18.169083734887</v>
      </c>
      <c r="K629" s="4">
        <v>11.416583624887</v>
      </c>
      <c r="L629" s="4">
        <v>15.321900475383</v>
      </c>
      <c r="M629" s="4">
        <v>12.490269601759</v>
      </c>
      <c r="N629" s="4">
        <v>8.9156156733579994</v>
      </c>
      <c r="O629" s="4">
        <v>5.6715806006560001</v>
      </c>
      <c r="P629" s="11">
        <v>-4.9506446390300001</v>
      </c>
      <c r="Q629" s="4">
        <v>8.4145999767650004</v>
      </c>
      <c r="R629" s="4">
        <v>7.4784438424289998</v>
      </c>
      <c r="S629" s="4">
        <v>7.805608765004</v>
      </c>
      <c r="T629" s="4">
        <v>7.362283091998</v>
      </c>
      <c r="U629" s="4">
        <v>6.904298092576</v>
      </c>
      <c r="V629" s="4">
        <v>6.4803222557540003</v>
      </c>
      <c r="W629" s="11">
        <v>6.0629261358989996</v>
      </c>
      <c r="X629" s="4">
        <v>6.3496537507120001</v>
      </c>
      <c r="Y629" s="4">
        <v>9.7374535665710003</v>
      </c>
      <c r="Z629" s="4">
        <v>11.735770097248</v>
      </c>
      <c r="AA629" s="4">
        <v>13.255797637054</v>
      </c>
      <c r="AB629" s="4">
        <v>16.154521722121</v>
      </c>
      <c r="AC629" s="4">
        <v>17.494490510995</v>
      </c>
      <c r="AD629" s="11">
        <v>23.776958417925002</v>
      </c>
      <c r="AE629" s="5">
        <v>438.98700000000002</v>
      </c>
      <c r="AF629" s="5">
        <v>412.17747716600002</v>
      </c>
      <c r="AG629" s="5">
        <v>351.27923524599998</v>
      </c>
      <c r="AH629" s="5">
        <v>321.91710294000001</v>
      </c>
      <c r="AI629" s="5">
        <v>305.34897538199999</v>
      </c>
      <c r="AJ629" s="5">
        <v>290.10297664299998</v>
      </c>
      <c r="AK629" s="13">
        <v>283.12989443100003</v>
      </c>
      <c r="AL629" s="4">
        <v>39.202072043135999</v>
      </c>
      <c r="AM629" s="4">
        <v>37.868353800210002</v>
      </c>
      <c r="AN629" s="4">
        <v>44.840871104064</v>
      </c>
      <c r="AO629" s="4">
        <v>46.254842759241001</v>
      </c>
      <c r="AP629" s="4">
        <v>49.130159510547998</v>
      </c>
      <c r="AQ629" s="4">
        <v>51.287973216867996</v>
      </c>
      <c r="AR629" s="11">
        <v>50.860533347916999</v>
      </c>
      <c r="AS629" s="5">
        <v>396.47699999999998</v>
      </c>
      <c r="AT629" s="5">
        <v>377.41561733200001</v>
      </c>
      <c r="AU629" s="5">
        <v>314.230623122</v>
      </c>
      <c r="AV629" s="5">
        <v>287.28658392</v>
      </c>
      <c r="AW629" s="5">
        <v>272.37381761699999</v>
      </c>
      <c r="AX629" s="5">
        <v>257.59399164799999</v>
      </c>
      <c r="AY629" s="13">
        <v>249.173295099</v>
      </c>
      <c r="AZ629" s="4">
        <v>4.8894931440980001</v>
      </c>
      <c r="BA629" s="4">
        <v>6.9579043184179996</v>
      </c>
      <c r="BB629" s="4">
        <v>8.4823725129819998</v>
      </c>
      <c r="BC629" s="4">
        <v>9.25019457348</v>
      </c>
      <c r="BD629" s="4">
        <v>10.548202910986999</v>
      </c>
      <c r="BE629" s="4">
        <v>11.310544924136</v>
      </c>
      <c r="BF629" s="11">
        <v>14.309125817238</v>
      </c>
      <c r="BG629">
        <v>0.90316341941788703</v>
      </c>
      <c r="BH629">
        <v>0.91566288368541782</v>
      </c>
      <c r="BI629">
        <v>0.89453230249133586</v>
      </c>
      <c r="BJ629">
        <v>0.89242410948742112</v>
      </c>
      <c r="BK629">
        <v>0.89200829076388033</v>
      </c>
      <c r="BL629">
        <v>0.88793984339221221</v>
      </c>
      <c r="BM629" s="12">
        <v>0.88006706462331763</v>
      </c>
      <c r="BN629">
        <v>0.23496587830767213</v>
      </c>
      <c r="BO629">
        <v>0.1332718204051403</v>
      </c>
      <c r="BP629">
        <v>0.23127043710846296</v>
      </c>
      <c r="BQ629">
        <v>0.21913159095037074</v>
      </c>
      <c r="BR629">
        <v>0.54150975526570255</v>
      </c>
      <c r="BS629">
        <v>0.46499868728041571</v>
      </c>
      <c r="BT629" s="12">
        <v>0.4548088244462779</v>
      </c>
      <c r="BU629">
        <v>3.7369115741146297</v>
      </c>
      <c r="BV629">
        <v>4.1375556492866687</v>
      </c>
      <c r="BW629">
        <v>3.6579522800231055</v>
      </c>
      <c r="BX629">
        <v>3.6287814897858288</v>
      </c>
      <c r="BY629">
        <v>2.6284895548409879</v>
      </c>
      <c r="BZ629">
        <v>2.6879478121470948</v>
      </c>
      <c r="CA629">
        <v>2.610321492240073</v>
      </c>
    </row>
    <row r="630" spans="1:79" ht="112.5" x14ac:dyDescent="0.35">
      <c r="A630" s="1" t="s">
        <v>973</v>
      </c>
      <c r="B630" s="1" t="s">
        <v>974</v>
      </c>
      <c r="C630" s="4">
        <v>0.83063464258599995</v>
      </c>
      <c r="D630" s="4">
        <v>1.025060723133</v>
      </c>
      <c r="E630" s="4">
        <v>1.040263068984</v>
      </c>
      <c r="F630" s="4">
        <v>0.97964104947200004</v>
      </c>
      <c r="G630" s="4">
        <v>0.97203794743799998</v>
      </c>
      <c r="H630" s="4">
        <v>1.037300493487</v>
      </c>
      <c r="I630" s="11">
        <v>0.62434351975799995</v>
      </c>
      <c r="J630" s="4">
        <v>5.2167447650999996</v>
      </c>
      <c r="K630" s="4">
        <v>6.3855749645659996</v>
      </c>
      <c r="L630" s="4">
        <v>6.353790613718</v>
      </c>
      <c r="M630" s="4">
        <v>5.7156256411759996</v>
      </c>
      <c r="N630" s="4">
        <v>5.5728268281920004</v>
      </c>
      <c r="O630" s="4">
        <v>6.0520854949159997</v>
      </c>
      <c r="P630" s="11">
        <v>3.7338564285150002</v>
      </c>
      <c r="Q630" s="4">
        <v>15.678783075667001</v>
      </c>
      <c r="R630" s="4">
        <v>16.190411505269001</v>
      </c>
      <c r="S630" s="4">
        <v>15.902823684955999</v>
      </c>
      <c r="T630" s="4">
        <v>16.856049856401999</v>
      </c>
      <c r="U630" s="4">
        <v>17.442492521603999</v>
      </c>
      <c r="V630" s="4">
        <v>17.442421606945</v>
      </c>
      <c r="W630" s="11">
        <v>16.833022329647001</v>
      </c>
      <c r="X630" s="4">
        <v>4.1849976553900001</v>
      </c>
      <c r="Y630" s="4">
        <v>6.3311542629930004</v>
      </c>
      <c r="Z630" s="4">
        <v>7.250041044164</v>
      </c>
      <c r="AA630" s="4">
        <v>7.8653094258319998</v>
      </c>
      <c r="AB630" s="4">
        <v>8.1903272988080005</v>
      </c>
      <c r="AC630" s="4">
        <v>9.1660579347690003</v>
      </c>
      <c r="AD630" s="11">
        <v>9.4355314355060003</v>
      </c>
      <c r="AE630" s="5">
        <v>760.86900000000003</v>
      </c>
      <c r="AF630" s="5">
        <v>691.99599999999998</v>
      </c>
      <c r="AG630" s="5">
        <v>635.34</v>
      </c>
      <c r="AH630" s="5">
        <v>616.65099999999995</v>
      </c>
      <c r="AI630" s="5">
        <v>577.66399999999999</v>
      </c>
      <c r="AJ630" s="5">
        <v>565.70699999999999</v>
      </c>
      <c r="AK630" s="13">
        <v>558.94299999999998</v>
      </c>
      <c r="AL630" s="4">
        <v>47.071572110311003</v>
      </c>
      <c r="AM630" s="4">
        <v>39.000658963347</v>
      </c>
      <c r="AN630" s="4">
        <v>39.860704504674999</v>
      </c>
      <c r="AO630" s="4">
        <v>39.490570841528999</v>
      </c>
      <c r="AP630" s="4">
        <v>39.784372922667998</v>
      </c>
      <c r="AQ630" s="4">
        <v>39.915185776382003</v>
      </c>
      <c r="AR630" s="11">
        <v>39.742513995166</v>
      </c>
      <c r="AS630" s="5">
        <v>419.34399999999999</v>
      </c>
      <c r="AT630" s="5">
        <v>326.64600000000002</v>
      </c>
      <c r="AU630" s="5">
        <v>306.45299999999997</v>
      </c>
      <c r="AV630" s="5">
        <v>283.95299999999997</v>
      </c>
      <c r="AW630" s="5">
        <v>258.226</v>
      </c>
      <c r="AX630" s="5">
        <v>234.18100000000001</v>
      </c>
      <c r="AY630" s="13">
        <v>206.559</v>
      </c>
      <c r="AZ630" s="4">
        <v>5.6484032940460001</v>
      </c>
      <c r="BA630" s="4">
        <v>6.8488848084049998</v>
      </c>
      <c r="BB630" s="4">
        <v>7.6046626169760003</v>
      </c>
      <c r="BC630" s="4">
        <v>7.4709040546240004</v>
      </c>
      <c r="BD630" s="4">
        <v>7.3989757557929998</v>
      </c>
      <c r="BE630" s="4">
        <v>6.8111940637290003</v>
      </c>
      <c r="BF630" s="11">
        <v>5.7431271295400004</v>
      </c>
      <c r="BG630">
        <v>0.55113823798840533</v>
      </c>
      <c r="BH630">
        <v>0.47203452043075395</v>
      </c>
      <c r="BI630">
        <v>0.48234488620266308</v>
      </c>
      <c r="BJ630">
        <v>0.46047602290436568</v>
      </c>
      <c r="BK630">
        <v>0.44701764347440726</v>
      </c>
      <c r="BL630">
        <v>0.41396164445552203</v>
      </c>
      <c r="BM630" s="12">
        <v>0.36955288821937121</v>
      </c>
      <c r="BN630">
        <v>9.5438572024303614E-2</v>
      </c>
      <c r="BO630">
        <v>2.5753289594747687E-2</v>
      </c>
      <c r="BP630">
        <v>3.0527771728231689E-2</v>
      </c>
      <c r="BQ630">
        <v>2.9138783932255781E-2</v>
      </c>
      <c r="BR630">
        <v>0.19935244158609469</v>
      </c>
      <c r="BS630">
        <v>0.20217558623869472</v>
      </c>
      <c r="BT630" s="12">
        <v>0.18029094633580722</v>
      </c>
      <c r="BU630">
        <v>5.1532034522117742</v>
      </c>
      <c r="BV630">
        <v>6.505001436410887</v>
      </c>
      <c r="BW630">
        <v>6.3189783507039445</v>
      </c>
      <c r="BX630">
        <v>6.4168867678175356</v>
      </c>
      <c r="BY630">
        <v>4.5258210098650453</v>
      </c>
      <c r="BZ630">
        <v>4.5152927485898378</v>
      </c>
      <c r="CA630">
        <v>4.6072574340574679</v>
      </c>
    </row>
    <row r="631" spans="1:79" ht="162.5" x14ac:dyDescent="0.35">
      <c r="A631" s="1" t="s">
        <v>975</v>
      </c>
      <c r="B631" s="1" t="s">
        <v>976</v>
      </c>
      <c r="C631" s="4">
        <v>0.55177206143099999</v>
      </c>
      <c r="D631" s="4">
        <v>0.50833841734899998</v>
      </c>
      <c r="E631" s="4">
        <v>0.61290122943000003</v>
      </c>
      <c r="F631" s="4">
        <v>0.74519656063100004</v>
      </c>
      <c r="G631" s="4">
        <v>0.63880366442500003</v>
      </c>
      <c r="H631" s="4">
        <v>0.486383294355</v>
      </c>
      <c r="I631" s="11">
        <v>0.54117628568700005</v>
      </c>
      <c r="J631" s="4">
        <v>3.4382764867879998</v>
      </c>
      <c r="K631" s="4">
        <v>3.0690390807750001</v>
      </c>
      <c r="L631" s="4">
        <v>3.3722377474580001</v>
      </c>
      <c r="M631" s="4">
        <v>3.8487545459530002</v>
      </c>
      <c r="N631" s="4">
        <v>3.235998201548</v>
      </c>
      <c r="O631" s="4">
        <v>2.860838106364</v>
      </c>
      <c r="P631" s="11">
        <v>3.7399983104230001</v>
      </c>
      <c r="Q631" s="4">
        <v>16.022906708392998</v>
      </c>
      <c r="R631" s="4">
        <v>16.073340228258001</v>
      </c>
      <c r="S631" s="4">
        <v>17.098872867547001</v>
      </c>
      <c r="T631" s="4">
        <v>19.429371689515001</v>
      </c>
      <c r="U631" s="4">
        <v>19.291808997046999</v>
      </c>
      <c r="V631" s="4">
        <v>20.185508991190002</v>
      </c>
      <c r="W631" s="11">
        <v>14.655676082809</v>
      </c>
      <c r="X631" s="4">
        <v>2.7281235719749999</v>
      </c>
      <c r="Y631" s="4">
        <v>2.9598469960879998</v>
      </c>
      <c r="Z631" s="4">
        <v>2.7741605815349999</v>
      </c>
      <c r="AA631" s="4">
        <v>3.465173366063</v>
      </c>
      <c r="AB631" s="4">
        <v>3.7632808398069999</v>
      </c>
      <c r="AC631" s="4">
        <v>8.9717396545820005</v>
      </c>
      <c r="AD631" s="11">
        <v>10.694958246280001</v>
      </c>
      <c r="AE631" s="5">
        <v>559.83600000000001</v>
      </c>
      <c r="AF631" s="5">
        <v>551.13</v>
      </c>
      <c r="AG631" s="5">
        <v>504.46600000000001</v>
      </c>
      <c r="AH631" s="5">
        <v>432.71600000000001</v>
      </c>
      <c r="AI631" s="5">
        <v>415.11399999999998</v>
      </c>
      <c r="AJ631" s="5">
        <v>418.63200000000001</v>
      </c>
      <c r="AK631" s="13">
        <v>568.24400000000003</v>
      </c>
      <c r="AL631" s="4">
        <v>71.275516401231997</v>
      </c>
      <c r="AM631" s="4">
        <v>67.339284742256993</v>
      </c>
      <c r="AN631" s="4">
        <v>70.765918813160994</v>
      </c>
      <c r="AO631" s="4">
        <v>73.341406372771004</v>
      </c>
      <c r="AP631" s="4">
        <v>69.952591336355994</v>
      </c>
      <c r="AQ631" s="4">
        <v>35.234286915477</v>
      </c>
      <c r="AR631" s="11">
        <v>25.766044164126999</v>
      </c>
      <c r="AS631" s="5">
        <v>436.05700000000002</v>
      </c>
      <c r="AT631" s="5">
        <v>425.50400000000002</v>
      </c>
      <c r="AU631" s="5">
        <v>379.54700000000003</v>
      </c>
      <c r="AV631" s="5">
        <v>328.166</v>
      </c>
      <c r="AW631" s="5">
        <v>307.125</v>
      </c>
      <c r="AX631" s="5">
        <v>299.863</v>
      </c>
      <c r="AY631" s="13">
        <v>285.238</v>
      </c>
      <c r="AZ631" s="4">
        <v>2.4908423118180001</v>
      </c>
      <c r="BA631" s="4">
        <v>2.3660886928110001</v>
      </c>
      <c r="BB631" s="4">
        <v>1.9263630419610001</v>
      </c>
      <c r="BC631" s="4">
        <v>2.620435716477</v>
      </c>
      <c r="BD631" s="4">
        <v>2.888760321181</v>
      </c>
      <c r="BE631" s="4">
        <v>6.4109234420009997</v>
      </c>
      <c r="BF631" s="11">
        <v>6.4524991534250002</v>
      </c>
      <c r="BG631">
        <v>0.7789013211011796</v>
      </c>
      <c r="BH631">
        <v>0.77205740932266442</v>
      </c>
      <c r="BI631">
        <v>0.75237379724302533</v>
      </c>
      <c r="BJ631">
        <v>0.75838656301130536</v>
      </c>
      <c r="BK631">
        <v>0.73985700313648783</v>
      </c>
      <c r="BL631">
        <v>0.71629259110626997</v>
      </c>
      <c r="BM631" s="12">
        <v>0.50196394506585196</v>
      </c>
      <c r="BN631">
        <v>4.2890867052682996E-2</v>
      </c>
      <c r="BO631">
        <v>9.6917614708384267E-2</v>
      </c>
      <c r="BP631">
        <v>5.7244542834863965E-2</v>
      </c>
      <c r="BQ631">
        <v>0.10621556925832422</v>
      </c>
      <c r="BR631">
        <v>7.2533723863452956E-2</v>
      </c>
      <c r="BS631">
        <v>3.9326737244640676E-2</v>
      </c>
      <c r="BT631" s="12">
        <v>0.30299929222125471</v>
      </c>
      <c r="BU631">
        <v>5.9569725204084882</v>
      </c>
      <c r="BV631">
        <v>5.1421923840632751</v>
      </c>
      <c r="BW631">
        <v>5.7346525844021805</v>
      </c>
      <c r="BX631">
        <v>5.2467073914201974</v>
      </c>
      <c r="BY631">
        <v>5.615960542954233</v>
      </c>
      <c r="BZ631">
        <v>6.2646255713590175</v>
      </c>
      <c r="CA631">
        <v>4.22544682322832</v>
      </c>
    </row>
    <row r="632" spans="1:79" ht="50" x14ac:dyDescent="0.35">
      <c r="A632" s="1" t="s">
        <v>977</v>
      </c>
      <c r="B632" s="1" t="s">
        <v>978</v>
      </c>
      <c r="C632" s="4">
        <v>5.0104500128000003E-2</v>
      </c>
      <c r="D632" s="4">
        <v>0.32225730108599998</v>
      </c>
      <c r="E632" s="4">
        <v>-0.120568792041</v>
      </c>
      <c r="F632" s="4">
        <v>-0.261279463745</v>
      </c>
      <c r="G632" s="4">
        <v>-0.16275999307299999</v>
      </c>
      <c r="H632" s="4">
        <v>1.0495547264E-2</v>
      </c>
      <c r="I632" s="11">
        <v>-0.31382068965499998</v>
      </c>
      <c r="J632" s="4">
        <v>0.95594150773700004</v>
      </c>
      <c r="K632" s="4">
        <v>5.7669365147000002</v>
      </c>
      <c r="L632" s="4">
        <v>-1.7863393593120001</v>
      </c>
      <c r="M632" s="4">
        <v>-3.2791028999490002</v>
      </c>
      <c r="N632" s="4">
        <v>-1.9111873809919999</v>
      </c>
      <c r="O632" s="4">
        <v>0.12169447385399999</v>
      </c>
      <c r="P632" s="11">
        <v>-3.5951306458340002</v>
      </c>
      <c r="Q632" s="4">
        <v>5.2963812806270001</v>
      </c>
      <c r="R632" s="4">
        <v>5.1802832386590003</v>
      </c>
      <c r="S632" s="4">
        <v>6.1251118967059996</v>
      </c>
      <c r="T632" s="4">
        <v>7.5205027975779997</v>
      </c>
      <c r="U632" s="4">
        <v>8.4880899125500004</v>
      </c>
      <c r="V632" s="4">
        <v>8.5449004181730004</v>
      </c>
      <c r="W632" s="11">
        <v>8.7101553478439993</v>
      </c>
      <c r="X632" s="4">
        <v>5.0546655164910002</v>
      </c>
      <c r="Y632" s="4">
        <v>2.8468588084580002</v>
      </c>
      <c r="Z632" s="4">
        <v>3.2943205855289999</v>
      </c>
      <c r="AA632" s="4">
        <v>5.0530470161750003</v>
      </c>
      <c r="AB632" s="4">
        <v>4.6281904231029998</v>
      </c>
      <c r="AC632" s="4">
        <v>5.6946629515199998</v>
      </c>
      <c r="AD632" s="11">
        <v>8.2038979593400008</v>
      </c>
      <c r="AE632" s="5">
        <v>1060.7619999999999</v>
      </c>
      <c r="AF632" s="5">
        <v>955.02499999999998</v>
      </c>
      <c r="AG632" s="5">
        <v>724.99900000000002</v>
      </c>
      <c r="AH632" s="5">
        <v>587.11500000000001</v>
      </c>
      <c r="AI632" s="5">
        <v>505.202</v>
      </c>
      <c r="AJ632" s="5">
        <v>493.815</v>
      </c>
      <c r="AK632" s="13">
        <v>458.97</v>
      </c>
      <c r="AL632" s="4">
        <v>67.322076017051998</v>
      </c>
      <c r="AM632" s="4">
        <v>59.789534305384997</v>
      </c>
      <c r="AN632" s="4">
        <v>56.158836081152998</v>
      </c>
      <c r="AO632" s="4">
        <v>44.935830288784999</v>
      </c>
      <c r="AP632" s="4">
        <v>36.148115011420998</v>
      </c>
      <c r="AQ632" s="4">
        <v>31.374097587152999</v>
      </c>
      <c r="AR632" s="11">
        <v>27.691134496808001</v>
      </c>
      <c r="AS632" s="5">
        <v>985.07299999999998</v>
      </c>
      <c r="AT632" s="5">
        <v>885.49599999999998</v>
      </c>
      <c r="AU632" s="5">
        <v>673.71600000000001</v>
      </c>
      <c r="AV632" s="5">
        <v>481.512</v>
      </c>
      <c r="AW632" s="5">
        <v>323.21199999999999</v>
      </c>
      <c r="AX632" s="5">
        <v>264.59100000000001</v>
      </c>
      <c r="AY632" s="13">
        <v>208.02799999999999</v>
      </c>
      <c r="AZ632" s="4">
        <v>1.592837673594</v>
      </c>
      <c r="BA632" s="4">
        <v>1.2831351233599999</v>
      </c>
      <c r="BB632" s="4">
        <v>1.909761538795</v>
      </c>
      <c r="BC632" s="4">
        <v>2.506938054536</v>
      </c>
      <c r="BD632" s="4">
        <v>2.1187303697190001</v>
      </c>
      <c r="BE632" s="4">
        <v>2.1109363054510002</v>
      </c>
      <c r="BF632" s="11">
        <v>2.8994033112030002</v>
      </c>
      <c r="BG632">
        <v>0.92864657670617923</v>
      </c>
      <c r="BH632">
        <v>0.92719667024423447</v>
      </c>
      <c r="BI632">
        <v>0.92926473002031729</v>
      </c>
      <c r="BJ632">
        <v>0.82013234204542551</v>
      </c>
      <c r="BK632">
        <v>0.63976785523414392</v>
      </c>
      <c r="BL632">
        <v>0.53580996932049452</v>
      </c>
      <c r="BM632" s="12">
        <v>0.45324966773427455</v>
      </c>
      <c r="BN632">
        <v>0.18235845911074644</v>
      </c>
      <c r="BO632">
        <v>0.24864289381336149</v>
      </c>
      <c r="BP632">
        <v>5.8959191798136017E-2</v>
      </c>
      <c r="BQ632">
        <v>0.11234135726431639</v>
      </c>
      <c r="BR632">
        <v>0.12061717019218286</v>
      </c>
      <c r="BS632">
        <v>0.1389612983095051</v>
      </c>
      <c r="BT632" s="12">
        <v>0.19843723322103407</v>
      </c>
      <c r="BU632">
        <v>3.3782204550516979</v>
      </c>
      <c r="BV632">
        <v>3.0969474752085273</v>
      </c>
      <c r="BW632">
        <v>4.6234261056446142</v>
      </c>
      <c r="BX632">
        <v>4.1684860544993754</v>
      </c>
      <c r="BY632">
        <v>4.2344362968020945</v>
      </c>
      <c r="BZ632">
        <v>4.1201220050011429</v>
      </c>
      <c r="CA632">
        <v>3.7251996346083565</v>
      </c>
    </row>
    <row r="633" spans="1:79" ht="112.5" x14ac:dyDescent="0.35">
      <c r="A633" s="1" t="s">
        <v>979</v>
      </c>
      <c r="B633" s="1" t="s">
        <v>980</v>
      </c>
      <c r="C633" s="4">
        <v>0.41047506920799998</v>
      </c>
      <c r="D633" s="4">
        <v>5.5746516744000003E-2</v>
      </c>
      <c r="E633" s="4">
        <v>0.23661472300600001</v>
      </c>
      <c r="F633" s="4">
        <v>0.21961734652500001</v>
      </c>
      <c r="G633" s="4">
        <v>0.14530181501799999</v>
      </c>
      <c r="H633" s="4">
        <v>-0.193942916346</v>
      </c>
      <c r="I633" s="11">
        <v>-0.72406782089999999</v>
      </c>
      <c r="J633" s="4">
        <v>5.6368800524360001</v>
      </c>
      <c r="K633" s="4">
        <v>0.683438402168</v>
      </c>
      <c r="L633" s="4">
        <v>2.6776935978249998</v>
      </c>
      <c r="M633" s="4">
        <v>2.5234632357510001</v>
      </c>
      <c r="N633" s="4">
        <v>1.6731698700969999</v>
      </c>
      <c r="O633" s="4">
        <v>-1.8966715576490001</v>
      </c>
      <c r="P633" s="11">
        <v>-5.765801748855</v>
      </c>
      <c r="Q633" s="4">
        <v>7.0073686286459997</v>
      </c>
      <c r="R633" s="4">
        <v>7.5644395259830004</v>
      </c>
      <c r="S633" s="4">
        <v>8.8013266465799997</v>
      </c>
      <c r="T633" s="4">
        <v>8.8730252949690005</v>
      </c>
      <c r="U633" s="4">
        <v>8.519248086448</v>
      </c>
      <c r="V633" s="4">
        <v>8.8462771721099998</v>
      </c>
      <c r="W633" s="11">
        <v>12.063756411011999</v>
      </c>
      <c r="X633" s="4">
        <v>1.5741184843660001</v>
      </c>
      <c r="Y633" s="4">
        <v>2.820309849599</v>
      </c>
      <c r="Z633" s="4">
        <v>3.6402637923699999</v>
      </c>
      <c r="AA633" s="4">
        <v>4.4368041328940002</v>
      </c>
      <c r="AB633" s="4">
        <v>6.8954177223400004</v>
      </c>
      <c r="AC633" s="4">
        <v>21.121077774341</v>
      </c>
      <c r="AD633" s="11">
        <v>25.173428482074002</v>
      </c>
      <c r="AE633" s="5">
        <v>446.21600000000001</v>
      </c>
      <c r="AF633" s="5">
        <v>433.74</v>
      </c>
      <c r="AG633" s="5">
        <v>398.59899999999999</v>
      </c>
      <c r="AH633" s="5">
        <v>384.108</v>
      </c>
      <c r="AI633" s="5">
        <v>355.36</v>
      </c>
      <c r="AJ633" s="5">
        <v>361.76799999999997</v>
      </c>
      <c r="AK633" s="13">
        <v>271.40800000000002</v>
      </c>
      <c r="AL633" s="4">
        <v>71.189737705506005</v>
      </c>
      <c r="AM633" s="4">
        <v>69.529211048093003</v>
      </c>
      <c r="AN633" s="4">
        <v>68.723203018573003</v>
      </c>
      <c r="AO633" s="4">
        <v>70.996438501670994</v>
      </c>
      <c r="AP633" s="4">
        <v>58.351812246736003</v>
      </c>
      <c r="AQ633" s="4">
        <v>36.415879790363</v>
      </c>
      <c r="AR633" s="11">
        <v>46.108810351941997</v>
      </c>
      <c r="AS633" s="5">
        <v>294.30099999999999</v>
      </c>
      <c r="AT633" s="5">
        <v>279.52600000000001</v>
      </c>
      <c r="AU633" s="5">
        <v>255.179</v>
      </c>
      <c r="AV633" s="5">
        <v>229.51300000000001</v>
      </c>
      <c r="AW633" s="5">
        <v>213.869</v>
      </c>
      <c r="AX633" s="5">
        <v>236.57900000000001</v>
      </c>
      <c r="AY633" s="13">
        <v>204.46799999999999</v>
      </c>
      <c r="AZ633" s="4">
        <v>1.7034641746479999</v>
      </c>
      <c r="BA633" s="4">
        <v>2.561832603674</v>
      </c>
      <c r="BB633" s="4">
        <v>2.8754786555099998</v>
      </c>
      <c r="BC633" s="4">
        <v>2.8402957156849999</v>
      </c>
      <c r="BD633" s="4">
        <v>3.9546635664230001</v>
      </c>
      <c r="BE633" s="4">
        <v>9.4470220297629997</v>
      </c>
      <c r="BF633" s="11">
        <v>11.051801097433</v>
      </c>
      <c r="BG633">
        <v>0.65954829051401109</v>
      </c>
      <c r="BH633">
        <v>0.64445520357818054</v>
      </c>
      <c r="BI633">
        <v>0.64018976465068911</v>
      </c>
      <c r="BJ633">
        <v>0.59752205108979772</v>
      </c>
      <c r="BK633">
        <v>0.60183757316524089</v>
      </c>
      <c r="BL633">
        <v>0.65395225669489843</v>
      </c>
      <c r="BM633" s="12">
        <v>0.75336025467193291</v>
      </c>
      <c r="BN633">
        <v>0.14482674474891924</v>
      </c>
      <c r="BO633">
        <v>8.1551529515449889E-2</v>
      </c>
      <c r="BP633">
        <v>3.9650915914361214E-2</v>
      </c>
      <c r="BQ633">
        <v>0.18001292453825241</v>
      </c>
      <c r="BR633">
        <v>0.33479896503479628</v>
      </c>
      <c r="BS633">
        <v>0.31806418314064555</v>
      </c>
      <c r="BT633" s="12">
        <v>0.32777433073800266</v>
      </c>
      <c r="BU633">
        <v>3.9361055229677575</v>
      </c>
      <c r="BV633">
        <v>4.5373209789932867</v>
      </c>
      <c r="BW633">
        <v>5.4290726550517734</v>
      </c>
      <c r="BX633">
        <v>3.9221922132542733</v>
      </c>
      <c r="BY633">
        <v>3.2534650090483779</v>
      </c>
      <c r="BZ633">
        <v>3.3033312234888936</v>
      </c>
      <c r="CA633">
        <v>3.210032128184233</v>
      </c>
    </row>
    <row r="634" spans="1:79" ht="137.5" x14ac:dyDescent="0.35">
      <c r="A634" s="1" t="s">
        <v>981</v>
      </c>
      <c r="B634" s="1" t="s">
        <v>982</v>
      </c>
      <c r="C634" s="4">
        <v>0.92778496461500004</v>
      </c>
      <c r="D634" s="4">
        <v>0.568958811648</v>
      </c>
      <c r="E634" s="4">
        <v>0.53671536689900001</v>
      </c>
      <c r="F634" s="4">
        <v>0.47797537822199998</v>
      </c>
      <c r="G634" s="4">
        <v>0.458173842439</v>
      </c>
      <c r="H634" s="4">
        <v>0.43136707772299998</v>
      </c>
      <c r="I634" s="11">
        <v>0.53526457658600002</v>
      </c>
      <c r="J634" s="4">
        <v>8.2605145666490003</v>
      </c>
      <c r="K634" s="4">
        <v>4.9665973058809998</v>
      </c>
      <c r="L634" s="4">
        <v>4.3539206924130003</v>
      </c>
      <c r="M634" s="4">
        <v>3.7640886125150002</v>
      </c>
      <c r="N634" s="4">
        <v>3.3500062643959998</v>
      </c>
      <c r="O634" s="4">
        <v>2.8814332990980001</v>
      </c>
      <c r="P634" s="11">
        <v>3.4936938152180002</v>
      </c>
      <c r="Q634" s="4">
        <v>11.491759953257001</v>
      </c>
      <c r="R634" s="4">
        <v>10.966907799967</v>
      </c>
      <c r="S634" s="4">
        <v>12.00973394479</v>
      </c>
      <c r="T634" s="4">
        <v>12.670973103292001</v>
      </c>
      <c r="U634" s="4">
        <v>12.726832565036</v>
      </c>
      <c r="V634" s="4">
        <v>14.717107225309</v>
      </c>
      <c r="W634" s="11">
        <v>15.240286568988999</v>
      </c>
      <c r="X634" s="4">
        <v>1.7695446238250001</v>
      </c>
      <c r="Y634" s="4">
        <v>2.3642749896390001</v>
      </c>
      <c r="Z634" s="4">
        <v>2.4289083090579999</v>
      </c>
      <c r="AA634" s="4">
        <v>3.6952585104779998</v>
      </c>
      <c r="AB634" s="4">
        <v>5.7638194846530002</v>
      </c>
      <c r="AC634" s="4">
        <v>12.180951963588999</v>
      </c>
      <c r="AD634" s="11">
        <v>11.920229548108001</v>
      </c>
      <c r="AE634" s="5">
        <v>516.86599999999999</v>
      </c>
      <c r="AF634" s="5">
        <v>508.15600000000001</v>
      </c>
      <c r="AG634" s="5">
        <v>448.32799999999997</v>
      </c>
      <c r="AH634" s="5">
        <v>413.95400000000001</v>
      </c>
      <c r="AI634" s="5">
        <v>396.548</v>
      </c>
      <c r="AJ634" s="5">
        <v>362.11599999999999</v>
      </c>
      <c r="AK634" s="13">
        <v>340.30200000000002</v>
      </c>
      <c r="AL634" s="4">
        <v>54.796794527015003</v>
      </c>
      <c r="AM634" s="4">
        <v>56.570029675926001</v>
      </c>
      <c r="AN634" s="4">
        <v>62.81427883157</v>
      </c>
      <c r="AO634" s="4">
        <v>66.853805012151</v>
      </c>
      <c r="AP634" s="4">
        <v>65.244308381330995</v>
      </c>
      <c r="AQ634" s="4">
        <v>40.666250593732002</v>
      </c>
      <c r="AR634" s="11">
        <v>43.780524357776002</v>
      </c>
      <c r="AS634" s="5">
        <v>364.88499999999999</v>
      </c>
      <c r="AT634" s="5">
        <v>357.33600000000001</v>
      </c>
      <c r="AU634" s="5">
        <v>327.13299999999998</v>
      </c>
      <c r="AV634" s="5">
        <v>287.73200000000003</v>
      </c>
      <c r="AW634" s="5">
        <v>268.26900000000001</v>
      </c>
      <c r="AX634" s="5">
        <v>243.53200000000001</v>
      </c>
      <c r="AY634" s="13">
        <v>221.54900000000001</v>
      </c>
      <c r="AZ634" s="4">
        <v>2.1512991746500001</v>
      </c>
      <c r="BA634" s="4">
        <v>2.3500078129780002</v>
      </c>
      <c r="BB634" s="4">
        <v>2.3394368150920002</v>
      </c>
      <c r="BC634" s="4">
        <v>3.0672396944320002</v>
      </c>
      <c r="BD634" s="4">
        <v>4.5847977371040001</v>
      </c>
      <c r="BE634" s="4">
        <v>7.8092817389020004</v>
      </c>
      <c r="BF634" s="11">
        <v>7.4690085211039996</v>
      </c>
      <c r="BG634">
        <v>0.70595666962036585</v>
      </c>
      <c r="BH634">
        <v>0.70320137910405467</v>
      </c>
      <c r="BI634">
        <v>0.72967336414410877</v>
      </c>
      <c r="BJ634">
        <v>0.6950820622581253</v>
      </c>
      <c r="BK634">
        <v>0.67651078810131438</v>
      </c>
      <c r="BL634">
        <v>0.6725248262987551</v>
      </c>
      <c r="BM634" s="12">
        <v>0.65103643234538733</v>
      </c>
      <c r="BN634">
        <v>0.17724160473462089</v>
      </c>
      <c r="BO634">
        <v>3.7665208167985714E-2</v>
      </c>
      <c r="BP634">
        <v>3.3352091644620198E-2</v>
      </c>
      <c r="BQ634">
        <v>1.9099264468994889E-2</v>
      </c>
      <c r="BR634">
        <v>4.0388676459763864E-2</v>
      </c>
      <c r="BS634">
        <v>4.3699848882357069E-2</v>
      </c>
      <c r="BT634" s="12">
        <v>2.0289334948660528E-2</v>
      </c>
      <c r="BU634">
        <v>4.2495129134321052</v>
      </c>
      <c r="BV634">
        <v>5.7244794885738246</v>
      </c>
      <c r="BW634">
        <v>5.9300724927836095</v>
      </c>
      <c r="BX634">
        <v>6.534447246191335</v>
      </c>
      <c r="BY634">
        <v>5.7882861247239461</v>
      </c>
      <c r="BZ634">
        <v>5.8483104557698899</v>
      </c>
      <c r="CA634">
        <v>6.6223949219310914</v>
      </c>
    </row>
    <row r="635" spans="1:79" ht="75" x14ac:dyDescent="0.35">
      <c r="A635" s="1" t="s">
        <v>983</v>
      </c>
      <c r="B635" s="1" t="s">
        <v>984</v>
      </c>
      <c r="C635" s="4">
        <v>0.76701670352499995</v>
      </c>
      <c r="D635" s="4">
        <v>0.61689971881500005</v>
      </c>
      <c r="E635" s="4">
        <v>0.71631812033800002</v>
      </c>
      <c r="F635" s="4">
        <v>1.032468316234</v>
      </c>
      <c r="G635" s="4">
        <v>1.040074191537</v>
      </c>
      <c r="H635" s="4">
        <v>0.77897953680700005</v>
      </c>
      <c r="I635" s="11">
        <v>0.36247588774900003</v>
      </c>
      <c r="J635" s="4">
        <v>4.9119748337090003</v>
      </c>
      <c r="K635" s="4">
        <v>3.8341273140009999</v>
      </c>
      <c r="L635" s="4">
        <v>4.187630160986</v>
      </c>
      <c r="M635" s="4">
        <v>6.0191961269979997</v>
      </c>
      <c r="N635" s="4">
        <v>5.8176281568950001</v>
      </c>
      <c r="O635" s="4">
        <v>3.809094494844</v>
      </c>
      <c r="P635" s="11">
        <v>1.631228326337</v>
      </c>
      <c r="Q635" s="4">
        <v>15.668825872458999</v>
      </c>
      <c r="R635" s="4">
        <v>15.562029905205</v>
      </c>
      <c r="S635" s="4">
        <v>16.669077000451001</v>
      </c>
      <c r="T635" s="4">
        <v>17.585952142835001</v>
      </c>
      <c r="U635" s="4">
        <v>16.705640441774001</v>
      </c>
      <c r="V635" s="4">
        <v>20.007666968294</v>
      </c>
      <c r="W635" s="11">
        <v>20.924595107891999</v>
      </c>
      <c r="X635" s="4">
        <v>1.7228937398519999</v>
      </c>
      <c r="Y635" s="4">
        <v>2.3069514475099999</v>
      </c>
      <c r="Z635" s="4">
        <v>2.303175554224</v>
      </c>
      <c r="AA635" s="4">
        <v>2.4732563115100001</v>
      </c>
      <c r="AB635" s="4">
        <v>2.839243135657</v>
      </c>
      <c r="AC635" s="4">
        <v>1.57653501812</v>
      </c>
      <c r="AD635" s="11">
        <v>1.781483790524</v>
      </c>
      <c r="AE635" s="5">
        <v>505.12400000000002</v>
      </c>
      <c r="AF635" s="5">
        <v>508.67399999999998</v>
      </c>
      <c r="AG635" s="5">
        <v>463.28300000000002</v>
      </c>
      <c r="AH635" s="5">
        <v>420.96100000000001</v>
      </c>
      <c r="AI635" s="5">
        <v>407.53899999999999</v>
      </c>
      <c r="AJ635" s="5">
        <v>224.339</v>
      </c>
      <c r="AK635" s="13">
        <v>209.56200000000001</v>
      </c>
      <c r="AL635" s="4">
        <v>75.660629865141999</v>
      </c>
      <c r="AM635" s="4">
        <v>68.354781254792002</v>
      </c>
      <c r="AN635" s="4">
        <v>70.870504637554006</v>
      </c>
      <c r="AO635" s="4">
        <v>73.461912148631001</v>
      </c>
      <c r="AP635" s="4">
        <v>71.650811333394003</v>
      </c>
      <c r="AQ635" s="4">
        <v>59.191223995827997</v>
      </c>
      <c r="AR635" s="11">
        <v>60.129221900917003</v>
      </c>
      <c r="AS635" s="5">
        <v>344.98200000000003</v>
      </c>
      <c r="AT635" s="5">
        <v>355.36399999999998</v>
      </c>
      <c r="AU635" s="5">
        <v>344.98</v>
      </c>
      <c r="AV635" s="5">
        <v>318.67200000000003</v>
      </c>
      <c r="AW635" s="5">
        <v>305.89499999999998</v>
      </c>
      <c r="AX635" s="5">
        <v>161.49</v>
      </c>
      <c r="AY635" s="13">
        <v>145.511</v>
      </c>
      <c r="AZ635" s="4">
        <v>1.5025385943659999</v>
      </c>
      <c r="BA635" s="4">
        <v>1.5061469605119999</v>
      </c>
      <c r="BB635" s="4">
        <v>1.6384062312759999</v>
      </c>
      <c r="BC635" s="4">
        <v>1.9806969999520001</v>
      </c>
      <c r="BD635" s="4">
        <v>2.484922156249</v>
      </c>
      <c r="BE635" s="4">
        <v>1.9913349620259999</v>
      </c>
      <c r="BF635" s="11">
        <v>1.8017456359099999</v>
      </c>
      <c r="BG635">
        <v>0.68296497493684716</v>
      </c>
      <c r="BH635">
        <v>0.69860853906431231</v>
      </c>
      <c r="BI635">
        <v>0.74464204384792887</v>
      </c>
      <c r="BJ635">
        <v>0.75701074446326388</v>
      </c>
      <c r="BK635">
        <v>0.75059074100883594</v>
      </c>
      <c r="BL635">
        <v>0.71984808704683545</v>
      </c>
      <c r="BM635" s="12">
        <v>0.6943577556999837</v>
      </c>
      <c r="BN635">
        <v>6.2351578432288071E-2</v>
      </c>
      <c r="BO635">
        <v>0.1771792012145586</v>
      </c>
      <c r="BP635">
        <v>0.15085931243763887</v>
      </c>
      <c r="BQ635">
        <v>0.12132821846503511</v>
      </c>
      <c r="BR635">
        <v>0.24328115339953027</v>
      </c>
      <c r="BS635">
        <v>0.17544149070424533</v>
      </c>
      <c r="BT635" s="12">
        <v>0.20613352371705723</v>
      </c>
      <c r="BU635">
        <v>5.5744307644771078</v>
      </c>
      <c r="BV635">
        <v>4.5143033775145396</v>
      </c>
      <c r="BW635">
        <v>4.7470380750714725</v>
      </c>
      <c r="BX635">
        <v>5.0334072943206403</v>
      </c>
      <c r="BY635">
        <v>4.2896815522505518</v>
      </c>
      <c r="BZ635">
        <v>4.7747604635555856</v>
      </c>
      <c r="CA635">
        <v>4.5933013900570758</v>
      </c>
    </row>
    <row r="636" spans="1:79" ht="125" x14ac:dyDescent="0.35">
      <c r="A636" s="1" t="s">
        <v>985</v>
      </c>
      <c r="B636" s="1" t="s">
        <v>986</v>
      </c>
      <c r="C636" s="4">
        <v>0.50341934031000002</v>
      </c>
      <c r="D636" s="4">
        <v>0.43361718715499997</v>
      </c>
      <c r="E636" s="4">
        <v>0.306786001468</v>
      </c>
      <c r="F636" s="4">
        <v>0.55408007674100002</v>
      </c>
      <c r="G636" s="4">
        <v>0.45038298319600001</v>
      </c>
      <c r="H636" s="4">
        <v>0.44584618012299998</v>
      </c>
      <c r="I636" s="11">
        <v>-0.26016628018799998</v>
      </c>
      <c r="J636" s="4">
        <v>6.4028641417000003</v>
      </c>
      <c r="K636" s="4">
        <v>6.4585640319640003</v>
      </c>
      <c r="L636" s="4">
        <v>4.3903811876540004</v>
      </c>
      <c r="M636" s="4">
        <v>7.7363896848140001</v>
      </c>
      <c r="N636" s="4">
        <v>6.1124781569840003</v>
      </c>
      <c r="O636" s="4">
        <v>5.7687178510189998</v>
      </c>
      <c r="P636" s="11">
        <v>-3.1760214442370001</v>
      </c>
      <c r="Q636" s="4">
        <v>8.6788760432560004</v>
      </c>
      <c r="R636" s="4">
        <v>6.5597157546230003</v>
      </c>
      <c r="S636" s="4">
        <v>6.8825041979319996</v>
      </c>
      <c r="T636" s="4">
        <v>7.1012720934780003</v>
      </c>
      <c r="U636" s="4">
        <v>7.2291275208250001</v>
      </c>
      <c r="V636" s="4">
        <v>7.5208100350920004</v>
      </c>
      <c r="W636" s="11">
        <v>7.9674292655769996</v>
      </c>
      <c r="X636" s="4">
        <v>1.726563272258</v>
      </c>
      <c r="Y636" s="4">
        <v>1.9974401038380001</v>
      </c>
      <c r="Z636" s="4">
        <v>2.009987957781</v>
      </c>
      <c r="AA636" s="4">
        <v>2.744278884092</v>
      </c>
      <c r="AB636" s="4">
        <v>3.570508231926</v>
      </c>
      <c r="AC636" s="4">
        <v>4.5078788566670003</v>
      </c>
      <c r="AD636" s="11">
        <v>4.9829309422939998</v>
      </c>
      <c r="AE636" s="5">
        <v>414.92700000000002</v>
      </c>
      <c r="AF636" s="5">
        <v>260.05700000000002</v>
      </c>
      <c r="AG636" s="5">
        <v>237.61699999999999</v>
      </c>
      <c r="AH636" s="5">
        <v>220.03100000000001</v>
      </c>
      <c r="AI636" s="5">
        <v>199.042</v>
      </c>
      <c r="AJ636" s="5">
        <v>181.523</v>
      </c>
      <c r="AK636" s="13">
        <v>158.05600000000001</v>
      </c>
      <c r="AL636" s="4">
        <v>93.526090131516995</v>
      </c>
      <c r="AM636" s="4">
        <v>40.767216417938997</v>
      </c>
      <c r="AN636" s="4">
        <v>45.483698556920999</v>
      </c>
      <c r="AO636" s="4">
        <v>47.081547600111001</v>
      </c>
      <c r="AP636" s="4">
        <v>50.327569055776998</v>
      </c>
      <c r="AQ636" s="4">
        <v>55.453578885319999</v>
      </c>
      <c r="AR636" s="11">
        <v>58.487498101939003</v>
      </c>
      <c r="AS636" s="5">
        <v>376.16199999999998</v>
      </c>
      <c r="AT636" s="5">
        <v>240.501</v>
      </c>
      <c r="AU636" s="5">
        <v>211.786</v>
      </c>
      <c r="AV636" s="5">
        <v>193.86</v>
      </c>
      <c r="AW636" s="5">
        <v>176.57</v>
      </c>
      <c r="AX636" s="5">
        <v>154.852</v>
      </c>
      <c r="AY636" s="13">
        <v>134.535</v>
      </c>
      <c r="AZ636" s="4">
        <v>1.6414010204259999</v>
      </c>
      <c r="BA636" s="4">
        <v>4.4383551765789999</v>
      </c>
      <c r="BB636" s="4">
        <v>4.3024367783519999</v>
      </c>
      <c r="BC636" s="4">
        <v>3.825836698696</v>
      </c>
      <c r="BD636" s="4">
        <v>4.392269148175</v>
      </c>
      <c r="BE636" s="4">
        <v>4.7906853564879999</v>
      </c>
      <c r="BF636" s="11">
        <v>4.944885452227</v>
      </c>
      <c r="BG636">
        <v>0.90657392746193899</v>
      </c>
      <c r="BH636">
        <v>0.92480110129702331</v>
      </c>
      <c r="BI636">
        <v>0.89129144800245774</v>
      </c>
      <c r="BJ636">
        <v>0.88105766914662031</v>
      </c>
      <c r="BK636">
        <v>0.88709920519287377</v>
      </c>
      <c r="BL636">
        <v>0.85307096070470412</v>
      </c>
      <c r="BM636" s="12">
        <v>0.85118565571696103</v>
      </c>
      <c r="BN636">
        <v>8.1392847209620048E-2</v>
      </c>
      <c r="BO636">
        <v>0.10096854135780615</v>
      </c>
      <c r="BP636">
        <v>0.10139446622868528</v>
      </c>
      <c r="BQ636">
        <v>4.9986938481655266E-2</v>
      </c>
      <c r="BR636">
        <v>0.29521929836253069</v>
      </c>
      <c r="BS636">
        <v>0.28835680027926097</v>
      </c>
      <c r="BT636" s="12">
        <v>0.15552341653858162</v>
      </c>
      <c r="BU636">
        <v>4.7257450971122639</v>
      </c>
      <c r="BV636">
        <v>4.2379035406733934</v>
      </c>
      <c r="BW636">
        <v>4.2613292093271076</v>
      </c>
      <c r="BX636">
        <v>5.0313985713528711</v>
      </c>
      <c r="BY636">
        <v>3.2585926232085134</v>
      </c>
      <c r="BZ636">
        <v>3.3188215341492353</v>
      </c>
      <c r="CA636">
        <v>3.8434274664076358</v>
      </c>
    </row>
    <row r="637" spans="1:79" ht="125" x14ac:dyDescent="0.35">
      <c r="A637" s="1" t="s">
        <v>987</v>
      </c>
      <c r="B637" s="1" t="s">
        <v>988</v>
      </c>
      <c r="C637" s="4">
        <v>0.55787125582800001</v>
      </c>
      <c r="D637" s="4">
        <v>0.68085714364200001</v>
      </c>
      <c r="E637" s="4">
        <v>0.37927145637999998</v>
      </c>
      <c r="F637" s="4">
        <v>0.83773262466700005</v>
      </c>
      <c r="G637" s="4">
        <v>1.1213713947299999</v>
      </c>
      <c r="H637" s="4">
        <v>1.030098720587</v>
      </c>
      <c r="I637" s="11">
        <v>-0.96307036857999995</v>
      </c>
      <c r="J637" s="4">
        <v>5.5148396486299998</v>
      </c>
      <c r="K637" s="4">
        <v>6.8203399160530003</v>
      </c>
      <c r="L637" s="4">
        <v>3.484654184834</v>
      </c>
      <c r="M637" s="4">
        <v>6.240680154014</v>
      </c>
      <c r="N637" s="4">
        <v>8.3521120007670007</v>
      </c>
      <c r="O637" s="4">
        <v>8.0212926962920008</v>
      </c>
      <c r="P637" s="11">
        <v>-7.6679684159520001</v>
      </c>
      <c r="Q637" s="4">
        <v>10.078447048878999</v>
      </c>
      <c r="R637" s="4">
        <v>10.155706521739001</v>
      </c>
      <c r="S637" s="4">
        <v>9.8058937611489991</v>
      </c>
      <c r="T637" s="4">
        <v>13.070897204689</v>
      </c>
      <c r="U637" s="4">
        <v>13.821825742499</v>
      </c>
      <c r="V637" s="4">
        <v>13.020636431188001</v>
      </c>
      <c r="W637" s="11">
        <v>12.653103448275999</v>
      </c>
      <c r="X637" s="4">
        <v>3.1107308590080001</v>
      </c>
      <c r="Y637" s="4">
        <v>3.1267509330399998</v>
      </c>
      <c r="Z637" s="4">
        <v>3.4591797623609999</v>
      </c>
      <c r="AA637" s="4">
        <v>4.6295589806199997</v>
      </c>
      <c r="AB637" s="4">
        <v>2.7387496460620002</v>
      </c>
      <c r="AC637" s="4">
        <v>4.7019101509989998</v>
      </c>
      <c r="AD637" s="11">
        <v>6.9936788874840001</v>
      </c>
      <c r="AE637" s="5">
        <v>392.74900000000002</v>
      </c>
      <c r="AF637" s="5">
        <v>368</v>
      </c>
      <c r="AG637" s="5">
        <v>359.90600000000001</v>
      </c>
      <c r="AH637" s="5">
        <v>177.44</v>
      </c>
      <c r="AI637" s="5">
        <v>157.273</v>
      </c>
      <c r="AJ637" s="5">
        <v>153.41800000000001</v>
      </c>
      <c r="AK637" s="13">
        <v>145</v>
      </c>
      <c r="AL637" s="4">
        <v>52.872954482379001</v>
      </c>
      <c r="AM637" s="4">
        <v>55.537771739130001</v>
      </c>
      <c r="AN637" s="4">
        <v>53.259184342578003</v>
      </c>
      <c r="AO637" s="4">
        <v>57.033363390441998</v>
      </c>
      <c r="AP637" s="4">
        <v>62.971393691225003</v>
      </c>
      <c r="AQ637" s="4">
        <v>59.483893676100998</v>
      </c>
      <c r="AR637" s="11">
        <v>51.082068965517003</v>
      </c>
      <c r="AS637" s="5">
        <v>350.25900000000001</v>
      </c>
      <c r="AT637" s="5">
        <v>328.69600000000003</v>
      </c>
      <c r="AU637" s="5">
        <v>299.697</v>
      </c>
      <c r="AV637" s="5">
        <v>139.417</v>
      </c>
      <c r="AW637" s="5">
        <v>123.529</v>
      </c>
      <c r="AX637" s="5">
        <v>119.881</v>
      </c>
      <c r="AY637" s="13">
        <v>113.911</v>
      </c>
      <c r="AZ637" s="4">
        <v>3.4427281435119998</v>
      </c>
      <c r="BA637" s="4">
        <v>2.9548627268500001</v>
      </c>
      <c r="BB637" s="4">
        <v>3.32906336366</v>
      </c>
      <c r="BC637" s="4">
        <v>3.4793224477339999</v>
      </c>
      <c r="BD637" s="4">
        <v>3.3021216766419998</v>
      </c>
      <c r="BE637" s="4">
        <v>4.8999072539890003</v>
      </c>
      <c r="BF637" s="11">
        <v>6.3603034134009997</v>
      </c>
      <c r="BG637">
        <v>0.89181385566863314</v>
      </c>
      <c r="BH637">
        <v>0.89319565217391317</v>
      </c>
      <c r="BI637">
        <v>0.83270909626402445</v>
      </c>
      <c r="BJ637">
        <v>0.78571348061316504</v>
      </c>
      <c r="BK637">
        <v>0.78544314663038162</v>
      </c>
      <c r="BL637">
        <v>0.78140113937086908</v>
      </c>
      <c r="BM637" s="12">
        <v>0.78559310344827582</v>
      </c>
      <c r="BN637">
        <v>0.12381767228270082</v>
      </c>
      <c r="BO637">
        <v>0.19024851762751413</v>
      </c>
      <c r="BP637">
        <v>0.3057504271295291</v>
      </c>
      <c r="BQ637">
        <v>0.11822124634560181</v>
      </c>
      <c r="BR637">
        <v>0.83297199277387235</v>
      </c>
      <c r="BS637">
        <v>0.8322874639233816</v>
      </c>
      <c r="BT637" s="12">
        <v>0.61619887877097901</v>
      </c>
      <c r="BU637">
        <v>4.4532195803103063</v>
      </c>
      <c r="BV637">
        <v>4.04235001469503</v>
      </c>
      <c r="BW637">
        <v>3.5059183786258967</v>
      </c>
      <c r="BX637">
        <v>4.7677069395674918</v>
      </c>
      <c r="BY637">
        <v>2.8870114147868322</v>
      </c>
      <c r="BZ637">
        <v>2.8262521066929582</v>
      </c>
      <c r="CA637">
        <v>2.9738778643173771</v>
      </c>
    </row>
    <row r="638" spans="1:79" ht="175" x14ac:dyDescent="0.35">
      <c r="A638" s="1" t="s">
        <v>989</v>
      </c>
      <c r="B638" s="1" t="s">
        <v>990</v>
      </c>
      <c r="C638" s="4">
        <v>0.75880091548499995</v>
      </c>
      <c r="D638" s="4">
        <v>0.40947300037399997</v>
      </c>
      <c r="E638" s="4">
        <v>0.45162287113299998</v>
      </c>
      <c r="F638" s="4">
        <v>0.22894493686</v>
      </c>
      <c r="G638" s="4">
        <v>0.17384126228999999</v>
      </c>
      <c r="H638" s="4">
        <v>0.36917429897499998</v>
      </c>
      <c r="I638" s="11">
        <v>0.45360203231099999</v>
      </c>
      <c r="J638" s="4">
        <v>8.138376405911</v>
      </c>
      <c r="K638" s="4">
        <v>4.8089520491990001</v>
      </c>
      <c r="L638" s="4">
        <v>5.1202587078080004</v>
      </c>
      <c r="M638" s="4">
        <v>2.6079329500049999</v>
      </c>
      <c r="N638" s="4">
        <v>1.878732894836</v>
      </c>
      <c r="O638" s="4">
        <v>3.6332059742970002</v>
      </c>
      <c r="P638" s="11">
        <v>4.3855337078650001</v>
      </c>
      <c r="Q638" s="4">
        <v>9.9176100392890003</v>
      </c>
      <c r="R638" s="4">
        <v>8.5473991902159998</v>
      </c>
      <c r="S638" s="4">
        <v>8.4811217776780001</v>
      </c>
      <c r="T638" s="4">
        <v>9.2461725590330008</v>
      </c>
      <c r="U638" s="4">
        <v>8.2910522653439997</v>
      </c>
      <c r="V638" s="4">
        <v>10.215778000931</v>
      </c>
      <c r="W638" s="11">
        <v>10.105494771547001</v>
      </c>
      <c r="X638" s="4">
        <v>2.1837132388259999</v>
      </c>
      <c r="Y638" s="4">
        <v>2.2125834810480001</v>
      </c>
      <c r="Z638" s="4">
        <v>3.0025339783459999</v>
      </c>
      <c r="AA638" s="4">
        <v>3.0753398566090002</v>
      </c>
      <c r="AB638" s="4">
        <v>6.5746172039430002</v>
      </c>
      <c r="AC638" s="4">
        <v>13.836373520174</v>
      </c>
      <c r="AD638" s="11">
        <v>14.2965824843</v>
      </c>
      <c r="AE638" s="5">
        <v>506.25099999999998</v>
      </c>
      <c r="AF638" s="5">
        <v>387.26400000000001</v>
      </c>
      <c r="AG638" s="5">
        <v>374.69099999999997</v>
      </c>
      <c r="AH638" s="5">
        <v>298.43700000000001</v>
      </c>
      <c r="AI638" s="5">
        <v>285.983</v>
      </c>
      <c r="AJ638" s="5">
        <v>285.803</v>
      </c>
      <c r="AK638" s="13">
        <v>280.86700000000002</v>
      </c>
      <c r="AL638" s="4">
        <v>56.354259053314998</v>
      </c>
      <c r="AM638" s="4">
        <v>56.469230292513998</v>
      </c>
      <c r="AN638" s="4">
        <v>56.490281325144998</v>
      </c>
      <c r="AO638" s="4">
        <v>57.616850457551003</v>
      </c>
      <c r="AP638" s="4">
        <v>46.062178521101004</v>
      </c>
      <c r="AQ638" s="4">
        <v>21.072207079702</v>
      </c>
      <c r="AR638" s="11">
        <v>21.919627439321999</v>
      </c>
      <c r="AS638" s="5">
        <v>338.71800000000002</v>
      </c>
      <c r="AT638" s="5">
        <v>241.505</v>
      </c>
      <c r="AU638" s="5">
        <v>229.63399999999999</v>
      </c>
      <c r="AV638" s="5">
        <v>176.54</v>
      </c>
      <c r="AW638" s="5">
        <v>158.95500000000001</v>
      </c>
      <c r="AX638" s="5">
        <v>150.96</v>
      </c>
      <c r="AY638" s="13">
        <v>144.071</v>
      </c>
      <c r="AZ638" s="4">
        <v>2.120929338951</v>
      </c>
      <c r="BA638" s="4">
        <v>2.1123166997910001</v>
      </c>
      <c r="BB638" s="4">
        <v>2.4814558857410001</v>
      </c>
      <c r="BC638" s="4">
        <v>2.2361456195309999</v>
      </c>
      <c r="BD638" s="4">
        <v>4.7222965593559998</v>
      </c>
      <c r="BE638" s="4">
        <v>9.0586494322300002</v>
      </c>
      <c r="BF638" s="11">
        <v>8.1626564434569993</v>
      </c>
      <c r="BG638">
        <v>0.66907127097032904</v>
      </c>
      <c r="BH638">
        <v>0.62361851346884811</v>
      </c>
      <c r="BI638">
        <v>0.61286233189481465</v>
      </c>
      <c r="BJ638">
        <v>0.59154863505530475</v>
      </c>
      <c r="BK638">
        <v>0.55581975152369201</v>
      </c>
      <c r="BL638">
        <v>0.52819599514350801</v>
      </c>
      <c r="BM638" s="12">
        <v>0.51295096967603881</v>
      </c>
      <c r="BN638">
        <v>0.1556937716633085</v>
      </c>
      <c r="BO638">
        <v>9.6581833887242216E-2</v>
      </c>
      <c r="BP638">
        <v>0.12008538609145882</v>
      </c>
      <c r="BQ638">
        <v>8.2229816281281537E-2</v>
      </c>
      <c r="BR638">
        <v>0.13341339524375015</v>
      </c>
      <c r="BS638">
        <v>6.6589651661912719E-2</v>
      </c>
      <c r="BT638" s="12">
        <v>3.2115819094177295E-2</v>
      </c>
      <c r="BU638">
        <v>4.2279009272345585</v>
      </c>
      <c r="BV638">
        <v>4.5297856906162464</v>
      </c>
      <c r="BW638">
        <v>4.3092759376263627</v>
      </c>
      <c r="BX638">
        <v>4.7469064657208868</v>
      </c>
      <c r="BY638">
        <v>4.1502301739744301</v>
      </c>
      <c r="BZ638">
        <v>5.0686394921511928</v>
      </c>
      <c r="CA638">
        <v>5.8057845234627328</v>
      </c>
    </row>
    <row r="639" spans="1:79" ht="112.5" x14ac:dyDescent="0.35">
      <c r="A639" s="1" t="s">
        <v>991</v>
      </c>
      <c r="B639" s="1" t="s">
        <v>992</v>
      </c>
      <c r="C639" s="4">
        <v>0.38624519861599999</v>
      </c>
      <c r="D639" s="4">
        <v>0.22628535842</v>
      </c>
      <c r="E639" s="4">
        <v>0.118523610975</v>
      </c>
      <c r="F639" s="4">
        <v>0.15419641206699999</v>
      </c>
      <c r="G639" s="4">
        <v>0.13163216707200001</v>
      </c>
      <c r="H639" s="4">
        <v>0.133587857738</v>
      </c>
      <c r="I639" s="11">
        <v>0.14261944378399999</v>
      </c>
      <c r="J639" s="4">
        <v>5.3042992741489998</v>
      </c>
      <c r="K639" s="4">
        <v>2.9759066558209999</v>
      </c>
      <c r="L639" s="4">
        <v>1.4886667881519999</v>
      </c>
      <c r="M639" s="4">
        <v>1.8465849387040001</v>
      </c>
      <c r="N639" s="4">
        <v>1.5517217057649999</v>
      </c>
      <c r="O639" s="4">
        <v>1.4802517811439999</v>
      </c>
      <c r="P639" s="11">
        <v>1.439843813552</v>
      </c>
      <c r="Q639" s="4">
        <v>7.1356835988869998</v>
      </c>
      <c r="R639" s="4">
        <v>7.4338104554689997</v>
      </c>
      <c r="S639" s="4">
        <v>7.7838018110130003</v>
      </c>
      <c r="T639" s="4">
        <v>8.1459238581100006</v>
      </c>
      <c r="U639" s="4">
        <v>8.5674926477149995</v>
      </c>
      <c r="V639" s="4">
        <v>8.3997958044949996</v>
      </c>
      <c r="W639" s="11">
        <v>9.7175926657290006</v>
      </c>
      <c r="X639" s="4">
        <v>3.6483297515299999</v>
      </c>
      <c r="Y639" s="4">
        <v>3.279916796103</v>
      </c>
      <c r="Z639" s="4">
        <v>4.8491989234270001</v>
      </c>
      <c r="AA639" s="4">
        <v>5.3867995502239996</v>
      </c>
      <c r="AB639" s="4">
        <v>5.7349544423349998</v>
      </c>
      <c r="AC639" s="4">
        <v>6.3533466460849999</v>
      </c>
      <c r="AD639" s="11">
        <v>7.2508676251860003</v>
      </c>
      <c r="AE639" s="5">
        <v>501.84399999999999</v>
      </c>
      <c r="AF639" s="5">
        <v>481.98700000000002</v>
      </c>
      <c r="AG639" s="5">
        <v>455.767</v>
      </c>
      <c r="AH639" s="5">
        <v>440.25700000000001</v>
      </c>
      <c r="AI639" s="5">
        <v>414.49700000000001</v>
      </c>
      <c r="AJ639" s="5">
        <v>421.16500000000002</v>
      </c>
      <c r="AK639" s="13">
        <v>379.80599999999998</v>
      </c>
      <c r="AL639" s="4">
        <v>61.186544025632998</v>
      </c>
      <c r="AM639" s="4">
        <v>59.291225696959003</v>
      </c>
      <c r="AN639" s="4">
        <v>55.575985097649003</v>
      </c>
      <c r="AO639" s="4">
        <v>54.775278984774999</v>
      </c>
      <c r="AP639" s="4">
        <v>56.924899335821998</v>
      </c>
      <c r="AQ639" s="4">
        <v>53.670414208208001</v>
      </c>
      <c r="AR639" s="11">
        <v>50.948642201544999</v>
      </c>
      <c r="AS639" s="5">
        <v>409.488</v>
      </c>
      <c r="AT639" s="5">
        <v>387.63400000000001</v>
      </c>
      <c r="AU639" s="5">
        <v>342.108</v>
      </c>
      <c r="AV639" s="5">
        <v>297.40300000000002</v>
      </c>
      <c r="AW639" s="5">
        <v>271.52999999999997</v>
      </c>
      <c r="AX639" s="5">
        <v>261.55200000000002</v>
      </c>
      <c r="AY639" s="13">
        <v>227.30500000000001</v>
      </c>
      <c r="AZ639" s="4">
        <v>1.9466274105320001</v>
      </c>
      <c r="BA639" s="4">
        <v>2.2299465606550002</v>
      </c>
      <c r="BB639" s="4">
        <v>2.4704192705020001</v>
      </c>
      <c r="BC639" s="4">
        <v>2.4600176351149998</v>
      </c>
      <c r="BD639" s="4">
        <v>2.8520374342779999</v>
      </c>
      <c r="BE639" s="4">
        <v>3.3438666558339998</v>
      </c>
      <c r="BF639" s="11">
        <v>4.062469013386</v>
      </c>
      <c r="BG639">
        <v>0.81596671475597993</v>
      </c>
      <c r="BH639">
        <v>0.80424160817615409</v>
      </c>
      <c r="BI639">
        <v>0.75062038278330812</v>
      </c>
      <c r="BJ639">
        <v>0.67552134321544011</v>
      </c>
      <c r="BK639">
        <v>0.65508314897333386</v>
      </c>
      <c r="BL639">
        <v>0.62102026521672027</v>
      </c>
      <c r="BM639" s="12">
        <v>0.5984765906805054</v>
      </c>
      <c r="BN639">
        <v>0.10998716752267435</v>
      </c>
      <c r="BO639">
        <v>4.4823058471226633E-2</v>
      </c>
      <c r="BP639">
        <v>1.4732911505620323E-2</v>
      </c>
      <c r="BQ639">
        <v>1.0207200017127376E-2</v>
      </c>
      <c r="BR639">
        <v>4.3421967548498185E-3</v>
      </c>
      <c r="BS639">
        <v>3.7080705367268595E-3</v>
      </c>
      <c r="BT639" s="12">
        <v>1.1914285280632035E-2</v>
      </c>
      <c r="BU639">
        <v>4.2252141729833914</v>
      </c>
      <c r="BV639">
        <v>5.1410570659692096</v>
      </c>
      <c r="BW639">
        <v>6.2848284831887762</v>
      </c>
      <c r="BX639">
        <v>6.7009319287591094</v>
      </c>
      <c r="BY639">
        <v>7.6025973188149578</v>
      </c>
      <c r="BZ639">
        <v>7.7412295693276585</v>
      </c>
      <c r="CA639">
        <v>6.575060938843853</v>
      </c>
    </row>
    <row r="640" spans="1:79" ht="137.5" x14ac:dyDescent="0.35">
      <c r="A640" s="1" t="s">
        <v>993</v>
      </c>
      <c r="B640" s="1" t="s">
        <v>994</v>
      </c>
      <c r="C640" s="4">
        <v>0.69195028582499996</v>
      </c>
      <c r="D640" s="4">
        <v>0.17624531755</v>
      </c>
      <c r="E640" s="4">
        <v>0.20052788537300001</v>
      </c>
      <c r="F640" s="4">
        <v>0.31453192682999997</v>
      </c>
      <c r="G640" s="4">
        <v>0.53929075887400002</v>
      </c>
      <c r="H640" s="4">
        <v>0.52244005026499996</v>
      </c>
      <c r="I640" s="11">
        <v>0.31239268746100002</v>
      </c>
      <c r="J640" s="4">
        <v>11.552965930241999</v>
      </c>
      <c r="K640" s="4">
        <v>3.0674315026949999</v>
      </c>
      <c r="L640" s="4">
        <v>3.3335114055239998</v>
      </c>
      <c r="M640" s="4">
        <v>5.0889070753660004</v>
      </c>
      <c r="N640" s="4">
        <v>7.4246395806030003</v>
      </c>
      <c r="O640" s="4">
        <v>6.1893522161029999</v>
      </c>
      <c r="P640" s="11">
        <v>3.6156297165860001</v>
      </c>
      <c r="Q640" s="4">
        <v>6.3559975707819998</v>
      </c>
      <c r="R640" s="4">
        <v>5.6279572955930002</v>
      </c>
      <c r="S640" s="4">
        <v>5.8718574929249998</v>
      </c>
      <c r="T640" s="4">
        <v>6.1707210539919997</v>
      </c>
      <c r="U640" s="4">
        <v>6.1914079196070002</v>
      </c>
      <c r="V640" s="4">
        <v>8.3405091703619991</v>
      </c>
      <c r="W640" s="11">
        <v>8.5617027622280002</v>
      </c>
      <c r="X640" s="4">
        <v>3.4834381626469999</v>
      </c>
      <c r="Y640" s="4">
        <v>7.2429266006680004</v>
      </c>
      <c r="Z640" s="4">
        <v>9.2805442929549997</v>
      </c>
      <c r="AA640" s="4">
        <v>12.161701450641999</v>
      </c>
      <c r="AB640" s="4">
        <v>16.911526994504001</v>
      </c>
      <c r="AC640" s="4">
        <v>24.408824679260999</v>
      </c>
      <c r="AD640" s="11">
        <v>26.025324695316002</v>
      </c>
      <c r="AE640" s="5">
        <v>512.09900000000005</v>
      </c>
      <c r="AF640" s="5">
        <v>519.47799999999995</v>
      </c>
      <c r="AG640" s="5">
        <v>484.80399999999997</v>
      </c>
      <c r="AH640" s="5">
        <v>448.73200000000003</v>
      </c>
      <c r="AI640" s="5">
        <v>421.13200000000001</v>
      </c>
      <c r="AJ640" s="5">
        <v>419.23099999999999</v>
      </c>
      <c r="AK640" s="13">
        <v>348.70400000000001</v>
      </c>
      <c r="AL640" s="4">
        <v>84.505925612040002</v>
      </c>
      <c r="AM640" s="4">
        <v>78.382722656205004</v>
      </c>
      <c r="AN640" s="4">
        <v>80.421159891420004</v>
      </c>
      <c r="AO640" s="4">
        <v>73.335309271458001</v>
      </c>
      <c r="AP640" s="4">
        <v>71.712907117008001</v>
      </c>
      <c r="AQ640" s="4">
        <v>58.109490948904003</v>
      </c>
      <c r="AR640" s="11">
        <v>57.604443883637998</v>
      </c>
      <c r="AS640" s="5">
        <v>350.32900000000001</v>
      </c>
      <c r="AT640" s="5">
        <v>347.37599999999998</v>
      </c>
      <c r="AU640" s="5">
        <v>317.32799999999997</v>
      </c>
      <c r="AV640" s="5">
        <v>296.87</v>
      </c>
      <c r="AW640" s="5">
        <v>274.21699999999998</v>
      </c>
      <c r="AX640" s="5">
        <v>252.22200000000001</v>
      </c>
      <c r="AY640" s="13">
        <v>201.89599999999999</v>
      </c>
      <c r="AZ640" s="4">
        <v>3.1000965071570001</v>
      </c>
      <c r="BA640" s="4">
        <v>4.5911780212059998</v>
      </c>
      <c r="BB640" s="4">
        <v>5.3977982728790002</v>
      </c>
      <c r="BC640" s="4">
        <v>6.5068668284170004</v>
      </c>
      <c r="BD640" s="4">
        <v>9.5974472263129993</v>
      </c>
      <c r="BE640" s="4">
        <v>12.623695791743</v>
      </c>
      <c r="BF640" s="11">
        <v>11.654285802248999</v>
      </c>
      <c r="BG640">
        <v>0.68410405019341958</v>
      </c>
      <c r="BH640">
        <v>0.66870204320490956</v>
      </c>
      <c r="BI640">
        <v>0.65454905487578485</v>
      </c>
      <c r="BJ640">
        <v>0.66157528324255899</v>
      </c>
      <c r="BK640">
        <v>0.65114263461337529</v>
      </c>
      <c r="BL640">
        <v>0.60163012754304912</v>
      </c>
      <c r="BM640" s="12">
        <v>0.57898963017344218</v>
      </c>
      <c r="BN640">
        <v>0.23758910213260648</v>
      </c>
      <c r="BO640">
        <v>6.0286124140328058E-2</v>
      </c>
      <c r="BP640">
        <v>0.14074158293875849</v>
      </c>
      <c r="BQ640">
        <v>0.10221234256448203</v>
      </c>
      <c r="BR640">
        <v>0.11168068011449732</v>
      </c>
      <c r="BS640">
        <v>0.10119559191046446</v>
      </c>
      <c r="BT640" s="12">
        <v>4.7935887618491902E-3</v>
      </c>
      <c r="BU640">
        <v>3.3899490492725413</v>
      </c>
      <c r="BV640">
        <v>4.5672355591261189</v>
      </c>
      <c r="BW640">
        <v>3.7645813214298038</v>
      </c>
      <c r="BX640">
        <v>4.1502336669292035</v>
      </c>
      <c r="BY640">
        <v>4.0987905039290196</v>
      </c>
      <c r="BZ640">
        <v>4.4725796596480558</v>
      </c>
      <c r="CA640">
        <v>7.4983706680689721</v>
      </c>
    </row>
    <row r="641" spans="1:79" ht="187.5" x14ac:dyDescent="0.35">
      <c r="A641" s="1" t="s">
        <v>995</v>
      </c>
      <c r="B641" s="1" t="s">
        <v>996</v>
      </c>
      <c r="C641" s="4">
        <v>0.54071634362200005</v>
      </c>
      <c r="D641" s="4">
        <v>0.37880942599200002</v>
      </c>
      <c r="E641" s="4">
        <v>0.29099392227900001</v>
      </c>
      <c r="F641" s="4">
        <v>0.28011880215899998</v>
      </c>
      <c r="G641" s="4">
        <v>0.30258208499</v>
      </c>
      <c r="H641" s="4">
        <v>0.192532957112</v>
      </c>
      <c r="I641" s="11">
        <v>0.144977172746</v>
      </c>
      <c r="J641" s="4">
        <v>10.000354874197001</v>
      </c>
      <c r="K641" s="4">
        <v>6.9293766258789997</v>
      </c>
      <c r="L641" s="4">
        <v>4.8300317926140002</v>
      </c>
      <c r="M641" s="4">
        <v>4.2621181042860004</v>
      </c>
      <c r="N641" s="4">
        <v>4.2765657223489999</v>
      </c>
      <c r="O641" s="4">
        <v>2.5381251999569998</v>
      </c>
      <c r="P641" s="11">
        <v>1.8864659051570001</v>
      </c>
      <c r="Q641" s="4">
        <v>5.5046845605080001</v>
      </c>
      <c r="R641" s="4">
        <v>5.3031846806120004</v>
      </c>
      <c r="S641" s="4">
        <v>5.6529507321350003</v>
      </c>
      <c r="T641" s="4">
        <v>6.4698565342099998</v>
      </c>
      <c r="U641" s="4">
        <v>6.6859229548919998</v>
      </c>
      <c r="V641" s="4">
        <v>7.4858110943199998</v>
      </c>
      <c r="W641" s="11">
        <v>7.6907237722639996</v>
      </c>
      <c r="X641" s="4">
        <v>1.4539372371670001</v>
      </c>
      <c r="Y641" s="4">
        <v>1.802974355041</v>
      </c>
      <c r="Z641" s="4">
        <v>2.6388939687650002</v>
      </c>
      <c r="AA641" s="4">
        <v>3.1481039828289998</v>
      </c>
      <c r="AB641" s="4">
        <v>6.5934621636269997</v>
      </c>
      <c r="AC641" s="4">
        <v>8.1086209929000006</v>
      </c>
      <c r="AD641" s="11">
        <v>9.9589496708980008</v>
      </c>
      <c r="AE641" s="5">
        <v>536.87</v>
      </c>
      <c r="AF641" s="5">
        <v>505.45100000000002</v>
      </c>
      <c r="AG641" s="5">
        <v>443.839</v>
      </c>
      <c r="AH641" s="5">
        <v>370.61099999999999</v>
      </c>
      <c r="AI641" s="5">
        <v>334.09</v>
      </c>
      <c r="AJ641" s="5">
        <v>316.97300000000001</v>
      </c>
      <c r="AK641" s="13">
        <v>301.10300000000001</v>
      </c>
      <c r="AL641" s="4">
        <v>88.445619982490996</v>
      </c>
      <c r="AM641" s="4">
        <v>85.998247110007</v>
      </c>
      <c r="AN641" s="4">
        <v>84.591484750101003</v>
      </c>
      <c r="AO641" s="4">
        <v>84.129720920317993</v>
      </c>
      <c r="AP641" s="4">
        <v>80.027238169355996</v>
      </c>
      <c r="AQ641" s="4">
        <v>65.212494439588994</v>
      </c>
      <c r="AR641" s="11">
        <v>63.154136624343998</v>
      </c>
      <c r="AS641" s="5">
        <v>390.06</v>
      </c>
      <c r="AT641" s="5">
        <v>344.39699999999999</v>
      </c>
      <c r="AU641" s="5">
        <v>293.69600000000003</v>
      </c>
      <c r="AV641" s="5">
        <v>249.54599999999999</v>
      </c>
      <c r="AW641" s="5">
        <v>226.42500000000001</v>
      </c>
      <c r="AX641" s="5">
        <v>205.19399999999999</v>
      </c>
      <c r="AY641" s="13">
        <v>193.029</v>
      </c>
      <c r="AZ641" s="4">
        <v>1.5845117859069999</v>
      </c>
      <c r="BA641" s="4">
        <v>1.94981988302</v>
      </c>
      <c r="BB641" s="4">
        <v>1.913400596697</v>
      </c>
      <c r="BC641" s="4">
        <v>2.157103945172</v>
      </c>
      <c r="BD641" s="4">
        <v>3.4267653964239999</v>
      </c>
      <c r="BE641" s="4">
        <v>4.326696103752</v>
      </c>
      <c r="BF641" s="11">
        <v>5.0354071573399999</v>
      </c>
      <c r="BG641">
        <v>0.72654460111386365</v>
      </c>
      <c r="BH641">
        <v>0.68136575058709936</v>
      </c>
      <c r="BI641">
        <v>0.66171742456160909</v>
      </c>
      <c r="BJ641">
        <v>0.67333673312448905</v>
      </c>
      <c r="BK641">
        <v>0.67773653805860701</v>
      </c>
      <c r="BL641">
        <v>0.64735482201954109</v>
      </c>
      <c r="BM641" s="12">
        <v>0.64107298831296933</v>
      </c>
      <c r="BN641">
        <v>0.10343366118232851</v>
      </c>
      <c r="BO641">
        <v>4.4183544149552473E-2</v>
      </c>
      <c r="BP641">
        <v>9.1721367205644458E-3</v>
      </c>
      <c r="BQ641">
        <v>4.7477117148803281E-2</v>
      </c>
      <c r="BR641">
        <v>6.9843483204030415E-2</v>
      </c>
      <c r="BS641">
        <v>2.9839498745979645E-2</v>
      </c>
      <c r="BT641" s="12">
        <v>2.5655340328744353E-2</v>
      </c>
      <c r="BU641">
        <v>4.0681226283591618</v>
      </c>
      <c r="BV641">
        <v>4.8567051097566605</v>
      </c>
      <c r="BW641">
        <v>6.473958004003201</v>
      </c>
      <c r="BX641">
        <v>4.9570462792598011</v>
      </c>
      <c r="BY641">
        <v>4.6057651567495244</v>
      </c>
      <c r="BZ641">
        <v>5.5503262074521356</v>
      </c>
      <c r="CA641">
        <v>5.6951946805870799</v>
      </c>
    </row>
    <row r="642" spans="1:79" ht="37.5" x14ac:dyDescent="0.35">
      <c r="A642" s="1" t="s">
        <v>997</v>
      </c>
      <c r="B642" s="1" t="s">
        <v>998</v>
      </c>
      <c r="C642" s="4">
        <v>0.60419747674000002</v>
      </c>
      <c r="D642" s="4">
        <v>0.321050137392</v>
      </c>
      <c r="E642" s="4">
        <v>0.260361533792</v>
      </c>
      <c r="F642" s="4">
        <v>0.33101385765800001</v>
      </c>
      <c r="G642" s="4">
        <v>0.40470147788799998</v>
      </c>
      <c r="H642" s="4">
        <v>0.31679839350299999</v>
      </c>
      <c r="I642" s="11">
        <v>0.15534289536500001</v>
      </c>
      <c r="J642" s="4">
        <v>11.710411799734</v>
      </c>
      <c r="K642" s="4">
        <v>6.1463799471660003</v>
      </c>
      <c r="L642" s="4">
        <v>4.6404118146829996</v>
      </c>
      <c r="M642" s="4">
        <v>5.439403024852</v>
      </c>
      <c r="N642" s="4">
        <v>6.3103811098509999</v>
      </c>
      <c r="O642" s="4">
        <v>4.5584755262170003</v>
      </c>
      <c r="P642" s="11">
        <v>2.2061337654419999</v>
      </c>
      <c r="Q642" s="4">
        <v>5.1450627658709998</v>
      </c>
      <c r="R642" s="4">
        <v>5.1744895831699997</v>
      </c>
      <c r="S642" s="4">
        <v>5.2759841213909997</v>
      </c>
      <c r="T642" s="4">
        <v>6.0054504737079997</v>
      </c>
      <c r="U642" s="4">
        <v>6.1760339049260002</v>
      </c>
      <c r="V642" s="4">
        <v>6.6572567814279999</v>
      </c>
      <c r="W642" s="11">
        <v>7.29430548833</v>
      </c>
      <c r="X642" s="4">
        <v>2.0477232522339999</v>
      </c>
      <c r="Y642" s="4">
        <v>2.1975344892400002</v>
      </c>
      <c r="Z642" s="4">
        <v>4.7874966203550002</v>
      </c>
      <c r="AA642" s="4">
        <v>6.4319845412249999</v>
      </c>
      <c r="AB642" s="4">
        <v>8.6517683881059995</v>
      </c>
      <c r="AC642" s="4">
        <v>19.185626662522999</v>
      </c>
      <c r="AD642" s="11">
        <v>26.75050727547</v>
      </c>
      <c r="AE642" s="5">
        <v>862.73</v>
      </c>
      <c r="AF642" s="5">
        <v>829.76300000000003</v>
      </c>
      <c r="AG642" s="5">
        <v>771.85599999999999</v>
      </c>
      <c r="AH642" s="5">
        <v>654.62199999999996</v>
      </c>
      <c r="AI642" s="5">
        <v>578.55899999999997</v>
      </c>
      <c r="AJ642" s="5">
        <v>562.529</v>
      </c>
      <c r="AK642" s="13">
        <v>477.24900000000002</v>
      </c>
      <c r="AL642" s="4">
        <v>79.711381312808996</v>
      </c>
      <c r="AM642" s="4">
        <v>73.678026135173994</v>
      </c>
      <c r="AN642" s="4">
        <v>72.147136253393995</v>
      </c>
      <c r="AO642" s="4">
        <v>70.264977345705006</v>
      </c>
      <c r="AP642" s="4">
        <v>65.593655962485997</v>
      </c>
      <c r="AQ642" s="4">
        <v>35.035882594496996</v>
      </c>
      <c r="AR642" s="11">
        <v>33.322856622015003</v>
      </c>
      <c r="AS642" s="5">
        <v>478.39</v>
      </c>
      <c r="AT642" s="5">
        <v>431.363</v>
      </c>
      <c r="AU642" s="5">
        <v>385.78800000000001</v>
      </c>
      <c r="AV642" s="5">
        <v>342.67700000000002</v>
      </c>
      <c r="AW642" s="5">
        <v>285.48200000000003</v>
      </c>
      <c r="AX642" s="5">
        <v>279.75599999999997</v>
      </c>
      <c r="AY642" s="13">
        <v>216.74</v>
      </c>
      <c r="AZ642" s="4">
        <v>1.254681002596</v>
      </c>
      <c r="BA642" s="4">
        <v>1.367792188516</v>
      </c>
      <c r="BB642" s="4">
        <v>2.8629739134990002</v>
      </c>
      <c r="BC642" s="4">
        <v>3.3889583180180001</v>
      </c>
      <c r="BD642" s="4">
        <v>4.9770266040689997</v>
      </c>
      <c r="BE642" s="4">
        <v>9.9212044205970003</v>
      </c>
      <c r="BF642" s="11">
        <v>13.718139302727</v>
      </c>
      <c r="BG642">
        <v>0.55450720387606778</v>
      </c>
      <c r="BH642">
        <v>0.51986290061137941</v>
      </c>
      <c r="BI642">
        <v>0.49981861901701874</v>
      </c>
      <c r="BJ642">
        <v>0.52347308828606443</v>
      </c>
      <c r="BK642">
        <v>0.49343627875463009</v>
      </c>
      <c r="BL642">
        <v>0.49731836047563766</v>
      </c>
      <c r="BM642" s="12">
        <v>0.45414448223044995</v>
      </c>
      <c r="BN642">
        <v>0.14984387358169751</v>
      </c>
      <c r="BO642">
        <v>3.1223447734965857E-2</v>
      </c>
      <c r="BP642">
        <v>5.8930878252466769E-2</v>
      </c>
      <c r="BQ642">
        <v>3.8526898310284517E-2</v>
      </c>
      <c r="BR642">
        <v>9.2365252679160514E-2</v>
      </c>
      <c r="BS642">
        <v>6.5927819447939393E-2</v>
      </c>
      <c r="BT642" s="12">
        <v>0.32226047915518513</v>
      </c>
      <c r="BU642">
        <v>3.6472325628013169</v>
      </c>
      <c r="BV642">
        <v>5.170522739791827</v>
      </c>
      <c r="BW642">
        <v>4.542724731006345</v>
      </c>
      <c r="BX642">
        <v>5.1027195606749789</v>
      </c>
      <c r="BY642">
        <v>4.2661509237146813</v>
      </c>
      <c r="BZ642">
        <v>4.661391639890482</v>
      </c>
      <c r="CA642">
        <v>3.0511689103169846</v>
      </c>
    </row>
    <row r="643" spans="1:79" ht="137.5" x14ac:dyDescent="0.35">
      <c r="A643" s="1" t="s">
        <v>999</v>
      </c>
      <c r="B643" s="1" t="s">
        <v>1000</v>
      </c>
      <c r="C643" s="4">
        <v>0.74512662983699995</v>
      </c>
      <c r="D643" s="4">
        <v>0.748942840873</v>
      </c>
      <c r="E643" s="4">
        <v>0.44024382735099998</v>
      </c>
      <c r="F643" s="4">
        <v>-0.196944712361</v>
      </c>
      <c r="G643" s="4">
        <v>0.23335720298000001</v>
      </c>
      <c r="H643" s="4">
        <v>-1.149224058633</v>
      </c>
      <c r="I643" s="11">
        <v>0.219247906109</v>
      </c>
      <c r="J643" s="4">
        <v>10.211390270752</v>
      </c>
      <c r="K643" s="4">
        <v>10.735901176324999</v>
      </c>
      <c r="L643" s="4">
        <v>6.2333133547650004</v>
      </c>
      <c r="M643" s="4">
        <v>-2.2410252779149999</v>
      </c>
      <c r="N643" s="4">
        <v>2.3956922680080002</v>
      </c>
      <c r="O643" s="4">
        <v>-11.969219358428001</v>
      </c>
      <c r="P643" s="11">
        <v>2.1003072932819999</v>
      </c>
      <c r="Q643" s="4">
        <v>7.4911833150740001</v>
      </c>
      <c r="R643" s="4">
        <v>7.0960479567280004</v>
      </c>
      <c r="S643" s="4">
        <v>6.8444008509809997</v>
      </c>
      <c r="T643" s="4">
        <v>7.3463370044380003</v>
      </c>
      <c r="U643" s="4">
        <v>10.398274527883</v>
      </c>
      <c r="V643" s="4">
        <v>9.1412068794709995</v>
      </c>
      <c r="W643" s="11">
        <v>10.051244745727001</v>
      </c>
      <c r="X643" s="4">
        <v>3.143796471396</v>
      </c>
      <c r="Y643" s="4">
        <v>5.2269311349969998</v>
      </c>
      <c r="Z643" s="4">
        <v>11.975236727672</v>
      </c>
      <c r="AA643" s="4">
        <v>10.744334132433</v>
      </c>
      <c r="AB643" s="4">
        <v>27.75260637653</v>
      </c>
      <c r="AC643" s="4">
        <v>33.549563810933002</v>
      </c>
      <c r="AD643" s="11">
        <v>36.780983209197998</v>
      </c>
      <c r="AE643" s="5">
        <v>500.18799999999999</v>
      </c>
      <c r="AF643" s="5">
        <v>483.26900000000001</v>
      </c>
      <c r="AG643" s="5">
        <v>440.43299999999999</v>
      </c>
      <c r="AH643" s="5">
        <v>339.13499999999999</v>
      </c>
      <c r="AI643" s="5">
        <v>303.685</v>
      </c>
      <c r="AJ643" s="5">
        <v>333.10700000000003</v>
      </c>
      <c r="AK643" s="13">
        <v>340.91300000000001</v>
      </c>
      <c r="AL643" s="4">
        <v>64.230049501387001</v>
      </c>
      <c r="AM643" s="4">
        <v>69.296809851242003</v>
      </c>
      <c r="AN643" s="4">
        <v>61.665451952963998</v>
      </c>
      <c r="AO643" s="4">
        <v>66.503015023515999</v>
      </c>
      <c r="AP643" s="4">
        <v>36.882295799924002</v>
      </c>
      <c r="AQ643" s="4">
        <v>28.769134242149999</v>
      </c>
      <c r="AR643" s="11">
        <v>31.260761543268</v>
      </c>
      <c r="AS643" s="5">
        <v>334.02499999999998</v>
      </c>
      <c r="AT643" s="5">
        <v>318.62700000000001</v>
      </c>
      <c r="AU643" s="5">
        <v>293.99299999999999</v>
      </c>
      <c r="AV643" s="5">
        <v>192.755</v>
      </c>
      <c r="AW643" s="5">
        <v>219.173</v>
      </c>
      <c r="AX643" s="5">
        <v>208.715</v>
      </c>
      <c r="AY643" s="13">
        <v>180.624</v>
      </c>
      <c r="AZ643" s="4">
        <v>3.7168125679930002</v>
      </c>
      <c r="BA643" s="4">
        <v>4.6701357259970004</v>
      </c>
      <c r="BB643" s="4">
        <v>8.0199542123299992</v>
      </c>
      <c r="BC643" s="4">
        <v>5.6413925252799997</v>
      </c>
      <c r="BD643" s="4">
        <v>15.136683234331</v>
      </c>
      <c r="BE643" s="4">
        <v>17.552523358054</v>
      </c>
      <c r="BF643" s="11">
        <v>18.253572551756999</v>
      </c>
      <c r="BG643">
        <v>0.66779890761073835</v>
      </c>
      <c r="BH643">
        <v>0.65931603309957809</v>
      </c>
      <c r="BI643">
        <v>0.66750901953305042</v>
      </c>
      <c r="BJ643">
        <v>0.56837247703716809</v>
      </c>
      <c r="BK643">
        <v>0.72171164199746451</v>
      </c>
      <c r="BL643">
        <v>0.62657044132966278</v>
      </c>
      <c r="BM643" s="12">
        <v>0.52982432468107699</v>
      </c>
      <c r="BN643">
        <v>0.144631012375879</v>
      </c>
      <c r="BO643">
        <v>0.39384254883459457</v>
      </c>
      <c r="BP643">
        <v>0.26540766312935599</v>
      </c>
      <c r="BQ643">
        <v>0.57768952028709031</v>
      </c>
      <c r="BR643">
        <v>0.59782910202632744</v>
      </c>
      <c r="BS643">
        <v>0.65035049852219584</v>
      </c>
      <c r="BT643" s="12">
        <v>0.63891958071107047</v>
      </c>
      <c r="BU643">
        <v>4.0421219435564391</v>
      </c>
      <c r="BV643">
        <v>2.9916792849587042</v>
      </c>
      <c r="BW643">
        <v>3.3122569476499741</v>
      </c>
      <c r="BX643">
        <v>2.5157460757446928</v>
      </c>
      <c r="BY643">
        <v>2.8782840314463773</v>
      </c>
      <c r="BZ643">
        <v>2.5086827247273584</v>
      </c>
      <c r="CA643">
        <v>2.6844705618190883</v>
      </c>
    </row>
    <row r="644" spans="1:79" ht="37.5" x14ac:dyDescent="0.35">
      <c r="A644" s="1" t="s">
        <v>1001</v>
      </c>
      <c r="B644" s="1" t="s">
        <v>281</v>
      </c>
      <c r="C644" s="4">
        <v>1.9466206827879999</v>
      </c>
      <c r="D644" s="4">
        <v>0.95045317031499998</v>
      </c>
      <c r="E644" s="4">
        <v>-2.3256414060939998</v>
      </c>
      <c r="F644" s="4">
        <v>-2.7193195344909999</v>
      </c>
      <c r="G644" s="4">
        <v>1.8491490611999999E-2</v>
      </c>
      <c r="H644" s="4">
        <v>-2.2178652654689999</v>
      </c>
      <c r="I644" s="11">
        <v>-1.536472077697</v>
      </c>
      <c r="J644" s="4">
        <v>23.463626196776001</v>
      </c>
      <c r="K644" s="4">
        <v>10.532154619518</v>
      </c>
      <c r="L644" s="4">
        <v>-45.107607607608003</v>
      </c>
      <c r="M644" s="4">
        <v>-78.237738985869001</v>
      </c>
      <c r="N644" s="4">
        <v>0.43859649122799998</v>
      </c>
      <c r="O644" s="4">
        <v>-48.602199816682003</v>
      </c>
      <c r="P644" s="11">
        <v>-24.483573443097999</v>
      </c>
      <c r="Q644" s="4">
        <v>7.5950869721669996</v>
      </c>
      <c r="R644" s="4">
        <v>9.3932975482369994</v>
      </c>
      <c r="S644" s="4">
        <v>8.5926468990989999</v>
      </c>
      <c r="T644" s="4">
        <v>2.0441275889620001</v>
      </c>
      <c r="U644" s="4">
        <v>4.7457553188009998</v>
      </c>
      <c r="V644" s="4">
        <v>3.8573860007310001</v>
      </c>
      <c r="W644" s="11">
        <v>5.194462233196</v>
      </c>
      <c r="X644" s="4">
        <v>22.316554709275</v>
      </c>
      <c r="Y644" s="4">
        <v>41.147057352868003</v>
      </c>
      <c r="Z644" s="4">
        <v>50.668804962727002</v>
      </c>
      <c r="AA644" s="4">
        <v>69.627230218646005</v>
      </c>
      <c r="AB644" s="4">
        <v>64.948604992658005</v>
      </c>
      <c r="AC644" s="4">
        <v>61.390043167789997</v>
      </c>
      <c r="AD644" s="11">
        <v>34.526021891644</v>
      </c>
      <c r="AE644" s="5">
        <v>269.56900000000002</v>
      </c>
      <c r="AF644" s="5">
        <v>172.32499999999999</v>
      </c>
      <c r="AG644" s="5">
        <v>147.31200000000001</v>
      </c>
      <c r="AH644" s="5">
        <v>162.71</v>
      </c>
      <c r="AI644" s="5">
        <v>183.40600000000001</v>
      </c>
      <c r="AJ644" s="5">
        <v>270.85700000000003</v>
      </c>
      <c r="AK644" s="13">
        <v>302.93799999999999</v>
      </c>
      <c r="AL644" s="4">
        <v>25.968861404687001</v>
      </c>
      <c r="AM644" s="4">
        <v>26.867256637168001</v>
      </c>
      <c r="AN644" s="4">
        <v>28.400266101879001</v>
      </c>
      <c r="AO644" s="4">
        <v>28.306803515456998</v>
      </c>
      <c r="AP644" s="4">
        <v>33.662475600580002</v>
      </c>
      <c r="AQ644" s="4">
        <v>28.348907357019002</v>
      </c>
      <c r="AR644" s="11">
        <v>31.443067558378001</v>
      </c>
      <c r="AS644" s="5">
        <v>240.029</v>
      </c>
      <c r="AT644" s="5">
        <v>146.38</v>
      </c>
      <c r="AU644" s="5">
        <v>126.63800000000001</v>
      </c>
      <c r="AV644" s="5">
        <v>154.47800000000001</v>
      </c>
      <c r="AW644" s="5">
        <v>168.554</v>
      </c>
      <c r="AX644" s="5">
        <v>249.422</v>
      </c>
      <c r="AY644" s="13">
        <v>270.11799999999999</v>
      </c>
      <c r="AZ644" s="4">
        <v>10.086440525579</v>
      </c>
      <c r="BA644" s="4">
        <v>22.831141557077999</v>
      </c>
      <c r="BB644" s="4">
        <v>26.269319563646999</v>
      </c>
      <c r="BC644" s="4">
        <v>39.842219377759001</v>
      </c>
      <c r="BD644" s="4">
        <v>30.262058059415001</v>
      </c>
      <c r="BE644" s="4">
        <v>22.555170048815999</v>
      </c>
      <c r="BF644" s="11">
        <v>15.302810702185999</v>
      </c>
      <c r="BG644">
        <v>0.89041766671983791</v>
      </c>
      <c r="BH644">
        <v>0.84944146235311191</v>
      </c>
      <c r="BI644">
        <v>0.85965841207776683</v>
      </c>
      <c r="BJ644">
        <v>0.9494069202876283</v>
      </c>
      <c r="BK644">
        <v>0.91902118796549725</v>
      </c>
      <c r="BL644">
        <v>0.92086230003285852</v>
      </c>
      <c r="BM644" s="12">
        <v>0.8916609999405819</v>
      </c>
      <c r="BN644">
        <v>1.8250530811940024</v>
      </c>
      <c r="BO644">
        <v>1.6450265059429479</v>
      </c>
      <c r="BP644">
        <v>1.2085597817867977</v>
      </c>
      <c r="BQ644">
        <v>1.1901613865151537</v>
      </c>
      <c r="BR644">
        <v>0.94662798592404396</v>
      </c>
      <c r="BS644">
        <v>0.87562051601842683</v>
      </c>
      <c r="BT644" s="12">
        <v>0.67929398172798594</v>
      </c>
      <c r="BU644">
        <v>1.6540633967156431</v>
      </c>
      <c r="BV644">
        <v>1.8386260449218486</v>
      </c>
      <c r="BW644">
        <v>1.6458692600419336</v>
      </c>
      <c r="BX644" t="e">
        <v>#NUM!</v>
      </c>
      <c r="BY644">
        <v>1.6159885546018533</v>
      </c>
      <c r="BZ644">
        <v>0.62722644732748156</v>
      </c>
      <c r="CA644">
        <v>1.2286623227937277</v>
      </c>
    </row>
    <row r="645" spans="1:79" ht="200" x14ac:dyDescent="0.35">
      <c r="A645" s="1" t="s">
        <v>1002</v>
      </c>
      <c r="B645" s="1" t="s">
        <v>1003</v>
      </c>
      <c r="C645" s="4">
        <v>0.50984578660799995</v>
      </c>
      <c r="D645" s="4">
        <v>0.80780227404299998</v>
      </c>
      <c r="E645" s="4">
        <v>0.55059357469400005</v>
      </c>
      <c r="F645" s="4">
        <v>0.86998275261699998</v>
      </c>
      <c r="G645" s="4">
        <v>0.76702579415500005</v>
      </c>
      <c r="H645" s="4">
        <v>0.65682183248000003</v>
      </c>
      <c r="I645" s="11">
        <v>0.69669578842500002</v>
      </c>
      <c r="J645" s="4">
        <v>3.9605898074139998</v>
      </c>
      <c r="K645" s="4">
        <v>5.8754331042730001</v>
      </c>
      <c r="L645" s="4">
        <v>3.8704921908680001</v>
      </c>
      <c r="M645" s="4">
        <v>6.2664980001319996</v>
      </c>
      <c r="N645" s="4">
        <v>5.723747882894</v>
      </c>
      <c r="O645" s="4">
        <v>5.1292281421309998</v>
      </c>
      <c r="P645" s="11">
        <v>5.4825086981310003</v>
      </c>
      <c r="Q645" s="4">
        <v>12.651794911590001</v>
      </c>
      <c r="R645" s="4">
        <v>13.110124655570001</v>
      </c>
      <c r="S645" s="4">
        <v>14.503872739616</v>
      </c>
      <c r="T645" s="4">
        <v>13.932207313778999</v>
      </c>
      <c r="U645" s="4">
        <v>13.833972037738</v>
      </c>
      <c r="V645" s="4">
        <v>12.968953901247</v>
      </c>
      <c r="W645" s="11">
        <v>12.63865462946</v>
      </c>
      <c r="X645" s="4">
        <v>2.1717162285259999</v>
      </c>
      <c r="Y645" s="4">
        <v>2.1907071515180001</v>
      </c>
      <c r="Z645" s="4">
        <v>2.5587262623160001</v>
      </c>
      <c r="AA645" s="4">
        <v>4.399212608969</v>
      </c>
      <c r="AB645" s="4">
        <v>9.2947803504149995</v>
      </c>
      <c r="AC645" s="4">
        <v>9.8599501445239994</v>
      </c>
      <c r="AD645" s="11">
        <v>8.7825248955989998</v>
      </c>
      <c r="AE645" s="5">
        <v>657.21900000000005</v>
      </c>
      <c r="AF645" s="5">
        <v>612.96900000000005</v>
      </c>
      <c r="AG645" s="5">
        <v>518.49599999999998</v>
      </c>
      <c r="AH645" s="5">
        <v>492.41300000000001</v>
      </c>
      <c r="AI645" s="5">
        <v>492.66399999999999</v>
      </c>
      <c r="AJ645" s="5">
        <v>494.26499999999999</v>
      </c>
      <c r="AK645" s="13">
        <v>484.387</v>
      </c>
      <c r="AL645" s="4">
        <v>71.016814790807999</v>
      </c>
      <c r="AM645" s="4">
        <v>76.214294687006998</v>
      </c>
      <c r="AN645" s="4">
        <v>77.430876998087001</v>
      </c>
      <c r="AO645" s="4">
        <v>72.939585266839003</v>
      </c>
      <c r="AP645" s="4">
        <v>50.812521312699999</v>
      </c>
      <c r="AQ645" s="4">
        <v>52.092298665695999</v>
      </c>
      <c r="AR645" s="11">
        <v>56.058688610552998</v>
      </c>
      <c r="AS645" s="5">
        <v>493.46699999999998</v>
      </c>
      <c r="AT645" s="5">
        <v>445.33600000000001</v>
      </c>
      <c r="AU645" s="5">
        <v>387.93700000000001</v>
      </c>
      <c r="AV645" s="5">
        <v>345.40300000000002</v>
      </c>
      <c r="AW645" s="5">
        <v>331.76400000000001</v>
      </c>
      <c r="AX645" s="5">
        <v>294.976</v>
      </c>
      <c r="AY645" s="13">
        <v>239.785</v>
      </c>
      <c r="AZ645" s="4">
        <v>3.1513333042829998</v>
      </c>
      <c r="BA645" s="4">
        <v>2.6692667641700001</v>
      </c>
      <c r="BB645" s="4">
        <v>2.23020987059</v>
      </c>
      <c r="BC645" s="4">
        <v>3.8086693359399999</v>
      </c>
      <c r="BD645" s="4">
        <v>8.4330077910680004</v>
      </c>
      <c r="BE645" s="4">
        <v>8.5720170161990001</v>
      </c>
      <c r="BF645" s="11">
        <v>8.1809728304060005</v>
      </c>
      <c r="BG645">
        <v>0.75084104385296213</v>
      </c>
      <c r="BH645">
        <v>0.72652287472939081</v>
      </c>
      <c r="BI645">
        <v>0.74819670739986432</v>
      </c>
      <c r="BJ645">
        <v>0.7014497992538784</v>
      </c>
      <c r="BK645">
        <v>0.67340824578211522</v>
      </c>
      <c r="BL645">
        <v>0.59679726462525162</v>
      </c>
      <c r="BM645" s="12">
        <v>0.49502773608705436</v>
      </c>
      <c r="BN645">
        <v>0.13190685504017574</v>
      </c>
      <c r="BO645">
        <v>0.13825587144888882</v>
      </c>
      <c r="BP645">
        <v>0.13310500779079579</v>
      </c>
      <c r="BQ645">
        <v>8.7039343810245584E-2</v>
      </c>
      <c r="BR645">
        <v>5.15460418015199E-2</v>
      </c>
      <c r="BS645">
        <v>2.7308647876592273E-2</v>
      </c>
      <c r="BT645" s="12">
        <v>0.11097789068264582</v>
      </c>
      <c r="BU645">
        <v>4.6029658403559255</v>
      </c>
      <c r="BV645">
        <v>4.611826886033608</v>
      </c>
      <c r="BW645">
        <v>4.7282916422546721</v>
      </c>
      <c r="BX645">
        <v>5.1361701821293853</v>
      </c>
      <c r="BY645">
        <v>5.6463697261719492</v>
      </c>
      <c r="BZ645">
        <v>6.2125151284306082</v>
      </c>
      <c r="CA645">
        <v>4.8133096428651934</v>
      </c>
    </row>
    <row r="646" spans="1:79" ht="112.5" x14ac:dyDescent="0.35">
      <c r="A646" s="1" t="s">
        <v>1004</v>
      </c>
      <c r="B646" s="1" t="s">
        <v>1005</v>
      </c>
      <c r="C646" s="4">
        <v>1.8806580788730001</v>
      </c>
      <c r="D646" s="4">
        <v>0.85107379165200003</v>
      </c>
      <c r="E646" s="4">
        <v>0.72221815653699994</v>
      </c>
      <c r="F646" s="4">
        <v>0.51594657086600004</v>
      </c>
      <c r="G646" s="4">
        <v>0.83549221901100001</v>
      </c>
      <c r="H646" s="4">
        <v>0.54194387670699995</v>
      </c>
      <c r="I646" s="11">
        <v>0.43886904909899999</v>
      </c>
      <c r="J646" s="4">
        <v>22.391863624342001</v>
      </c>
      <c r="K646" s="4">
        <v>11.288000677449</v>
      </c>
      <c r="L646" s="4">
        <v>9.846441655624</v>
      </c>
      <c r="M646" s="4">
        <v>6.8253058748189996</v>
      </c>
      <c r="N646" s="4">
        <v>10.192395398725999</v>
      </c>
      <c r="O646" s="4">
        <v>6.4907155568989996</v>
      </c>
      <c r="P646" s="11">
        <v>5.5341750108839998</v>
      </c>
      <c r="Q646" s="4">
        <v>8.97452965015</v>
      </c>
      <c r="R646" s="4">
        <v>7.7857333489020002</v>
      </c>
      <c r="S646" s="4">
        <v>7.283123182642</v>
      </c>
      <c r="T646" s="4">
        <v>7.3922129822239997</v>
      </c>
      <c r="U646" s="4">
        <v>7.746172922125</v>
      </c>
      <c r="V646" s="4">
        <v>8.6725668750320004</v>
      </c>
      <c r="W646" s="11">
        <v>8.035506949897</v>
      </c>
      <c r="X646" s="4">
        <v>3.5291925215569999</v>
      </c>
      <c r="Y646" s="4">
        <v>5.193319189086</v>
      </c>
      <c r="Z646" s="4">
        <v>6.7913042223859996</v>
      </c>
      <c r="AA646" s="4">
        <v>9.7467855735830007</v>
      </c>
      <c r="AB646" s="4">
        <v>11.744466995264</v>
      </c>
      <c r="AC646" s="4">
        <v>17.726277679549</v>
      </c>
      <c r="AD646" s="11">
        <v>20.743411633703001</v>
      </c>
      <c r="AE646" s="5">
        <v>510.79</v>
      </c>
      <c r="AF646" s="5">
        <v>479.608</v>
      </c>
      <c r="AG646" s="5">
        <v>460.14600000000002</v>
      </c>
      <c r="AH646" s="5">
        <v>414.38200000000001</v>
      </c>
      <c r="AI646" s="5">
        <v>370.58300000000003</v>
      </c>
      <c r="AJ646" s="5">
        <v>351.62599999999998</v>
      </c>
      <c r="AK646" s="13">
        <v>361.73200000000003</v>
      </c>
      <c r="AL646" s="4">
        <v>75.442549775836994</v>
      </c>
      <c r="AM646" s="4">
        <v>75.713290854197993</v>
      </c>
      <c r="AN646" s="4">
        <v>71.066357199671003</v>
      </c>
      <c r="AO646" s="4">
        <v>62.866871630524003</v>
      </c>
      <c r="AP646" s="4">
        <v>64.399338339859</v>
      </c>
      <c r="AQ646" s="4">
        <v>60.762287202880003</v>
      </c>
      <c r="AR646" s="11">
        <v>55.303373768424997</v>
      </c>
      <c r="AS646" s="5">
        <v>305.31</v>
      </c>
      <c r="AT646" s="5">
        <v>287.35899999999998</v>
      </c>
      <c r="AU646" s="5">
        <v>244.423</v>
      </c>
      <c r="AV646" s="5">
        <v>215.31</v>
      </c>
      <c r="AW646" s="5">
        <v>196.64099999999999</v>
      </c>
      <c r="AX646" s="5">
        <v>184.69200000000001</v>
      </c>
      <c r="AY646" s="13">
        <v>158.154</v>
      </c>
      <c r="AZ646" s="4">
        <v>2.9552643242809999</v>
      </c>
      <c r="BA646" s="4">
        <v>5.3533542195560004</v>
      </c>
      <c r="BB646" s="4">
        <v>5.6536980135889996</v>
      </c>
      <c r="BC646" s="4">
        <v>6.6978260090969997</v>
      </c>
      <c r="BD646" s="4">
        <v>7.7402145549429999</v>
      </c>
      <c r="BE646" s="4">
        <v>10.054727624821</v>
      </c>
      <c r="BF646" s="11">
        <v>11.602771444226001</v>
      </c>
      <c r="BG646">
        <v>0.59772117700033278</v>
      </c>
      <c r="BH646">
        <v>0.59915389234541538</v>
      </c>
      <c r="BI646">
        <v>0.5311857540867464</v>
      </c>
      <c r="BJ646">
        <v>0.51959303251589117</v>
      </c>
      <c r="BK646">
        <v>0.5306260675746054</v>
      </c>
      <c r="BL646">
        <v>0.52525126128329536</v>
      </c>
      <c r="BM646" s="12">
        <v>0.43721318545221322</v>
      </c>
      <c r="BN646">
        <v>0.51839824168673665</v>
      </c>
      <c r="BO646">
        <v>0.13802656582776904</v>
      </c>
      <c r="BP646">
        <v>0.13228269456525521</v>
      </c>
      <c r="BQ646">
        <v>0.14489686386791903</v>
      </c>
      <c r="BR646">
        <v>0.1661551401580742</v>
      </c>
      <c r="BS646">
        <v>0.14765918159609745</v>
      </c>
      <c r="BT646" s="12">
        <v>0.18856080658389796</v>
      </c>
      <c r="BU646">
        <v>3.0416546231829318</v>
      </c>
      <c r="BV646">
        <v>4.1363420769539312</v>
      </c>
      <c r="BW646">
        <v>4.1029230071988021</v>
      </c>
      <c r="BX646">
        <v>3.9996281545802805</v>
      </c>
      <c r="BY646">
        <v>3.9444613148711132</v>
      </c>
      <c r="BZ646">
        <v>4.1336279849728541</v>
      </c>
      <c r="CA646">
        <v>3.8778650622673894</v>
      </c>
    </row>
    <row r="647" spans="1:79" ht="162.5" x14ac:dyDescent="0.35">
      <c r="A647" s="1" t="s">
        <v>1006</v>
      </c>
      <c r="B647" s="1" t="s">
        <v>1007</v>
      </c>
      <c r="C647" s="4">
        <v>0.81596746329699998</v>
      </c>
      <c r="D647" s="4">
        <v>0.54288605482499996</v>
      </c>
      <c r="E647" s="4">
        <v>0.19489112458499999</v>
      </c>
      <c r="F647" s="4">
        <v>0.50673941217100005</v>
      </c>
      <c r="G647" s="4">
        <v>0.88392502825800001</v>
      </c>
      <c r="H647" s="4">
        <v>0.77761947632299999</v>
      </c>
      <c r="I647" s="11">
        <v>0.390179556564</v>
      </c>
      <c r="J647" s="4">
        <v>7.6990628796899996</v>
      </c>
      <c r="K647" s="4">
        <v>5.316921515132</v>
      </c>
      <c r="L647" s="4">
        <v>1.933888599688</v>
      </c>
      <c r="M647" s="4">
        <v>4.9156055670710002</v>
      </c>
      <c r="N647" s="4">
        <v>8.7673179396090006</v>
      </c>
      <c r="O647" s="4">
        <v>8.1379394456810008</v>
      </c>
      <c r="P647" s="11">
        <v>4.2496055855800003</v>
      </c>
      <c r="Q647" s="4">
        <v>10.628549127708</v>
      </c>
      <c r="R647" s="4">
        <v>10.565967135012</v>
      </c>
      <c r="S647" s="4">
        <v>9.8667122089989991</v>
      </c>
      <c r="T647" s="4">
        <v>10.30126861317</v>
      </c>
      <c r="U647" s="4">
        <v>10.316731237768</v>
      </c>
      <c r="V647" s="4">
        <v>9.8453259665330002</v>
      </c>
      <c r="W647" s="11">
        <v>9.2583249987459997</v>
      </c>
      <c r="X647" s="4">
        <v>4.8934459717700003</v>
      </c>
      <c r="Y647" s="4">
        <v>1.4952155773139999</v>
      </c>
      <c r="Z647" s="4">
        <v>1.9260745627260001</v>
      </c>
      <c r="AA647" s="4">
        <v>1.5305395932949999</v>
      </c>
      <c r="AB647" s="4">
        <v>1.9471361847990001</v>
      </c>
      <c r="AC647" s="4">
        <v>2.4787655577850001</v>
      </c>
      <c r="AD647" s="11">
        <v>2.2015390900159999</v>
      </c>
      <c r="AE647" s="5">
        <v>404.85300000000001</v>
      </c>
      <c r="AF647" s="5">
        <v>379.49200000000002</v>
      </c>
      <c r="AG647" s="5">
        <v>392.30900000000003</v>
      </c>
      <c r="AH647" s="5">
        <v>370.16800000000001</v>
      </c>
      <c r="AI647" s="5">
        <v>350.51799999999997</v>
      </c>
      <c r="AJ647" s="5">
        <v>347.505</v>
      </c>
      <c r="AK647" s="13">
        <v>338.94900000000001</v>
      </c>
      <c r="AL647" s="4">
        <v>54.281430543926</v>
      </c>
      <c r="AM647" s="4">
        <v>56.610152519684</v>
      </c>
      <c r="AN647" s="4">
        <v>56.599772118407003</v>
      </c>
      <c r="AO647" s="4">
        <v>56.862019407403999</v>
      </c>
      <c r="AP647" s="4">
        <v>57.578783400566998</v>
      </c>
      <c r="AQ647" s="4">
        <v>55.026546380627998</v>
      </c>
      <c r="AR647" s="11">
        <v>51.242812340500002</v>
      </c>
      <c r="AS647" s="5">
        <v>358.22199999999998</v>
      </c>
      <c r="AT647" s="5">
        <v>337.06</v>
      </c>
      <c r="AU647" s="5">
        <v>317.274</v>
      </c>
      <c r="AV647" s="5">
        <v>289.262</v>
      </c>
      <c r="AW647" s="5">
        <v>275.75299999999999</v>
      </c>
      <c r="AX647" s="5">
        <v>268.62299999999999</v>
      </c>
      <c r="AY647" s="13">
        <v>268.94099999999997</v>
      </c>
      <c r="AZ647" s="4">
        <v>3.457789141198</v>
      </c>
      <c r="BA647" s="4">
        <v>4.3422698957619996</v>
      </c>
      <c r="BB647" s="4">
        <v>4.3869545372339998</v>
      </c>
      <c r="BC647" s="4">
        <v>3.3146379667530002</v>
      </c>
      <c r="BD647" s="4">
        <v>3.5161273359180001</v>
      </c>
      <c r="BE647" s="4">
        <v>4.572266970087</v>
      </c>
      <c r="BF647" s="11">
        <v>4.1176730372190002</v>
      </c>
      <c r="BG647">
        <v>0.88481992229278272</v>
      </c>
      <c r="BH647">
        <v>0.88818736626859063</v>
      </c>
      <c r="BI647">
        <v>0.80873495127565254</v>
      </c>
      <c r="BJ647">
        <v>0.78143437574290586</v>
      </c>
      <c r="BK647">
        <v>0.78670139621930968</v>
      </c>
      <c r="BL647">
        <v>0.77300470496827378</v>
      </c>
      <c r="BM647" s="12">
        <v>0.7934556526203056</v>
      </c>
      <c r="BN647">
        <v>0.25416743073845738</v>
      </c>
      <c r="BO647">
        <v>0.15622505337500861</v>
      </c>
      <c r="BP647">
        <v>0.28171815384728499</v>
      </c>
      <c r="BQ647">
        <v>0.15879611963847259</v>
      </c>
      <c r="BR647">
        <v>0.19924428328257388</v>
      </c>
      <c r="BS647">
        <v>0.16237443363770523</v>
      </c>
      <c r="BT647" s="12">
        <v>0.12236073375895375</v>
      </c>
      <c r="BU647">
        <v>3.8072727679310479</v>
      </c>
      <c r="BV647">
        <v>4.2642000365989903</v>
      </c>
      <c r="BW647">
        <v>3.5755746913421422</v>
      </c>
      <c r="BX647">
        <v>4.2204215091883697</v>
      </c>
      <c r="BY647">
        <v>4.029196024667776</v>
      </c>
      <c r="BZ647">
        <v>4.180866618014889</v>
      </c>
      <c r="CA647">
        <v>4.4266443724954723</v>
      </c>
    </row>
    <row r="648" spans="1:79" ht="137.5" x14ac:dyDescent="0.35">
      <c r="A648" s="1" t="s">
        <v>1008</v>
      </c>
      <c r="B648" s="1" t="s">
        <v>1009</v>
      </c>
      <c r="C648" s="4">
        <v>0.735842753347</v>
      </c>
      <c r="D648" s="4">
        <v>0.26262119220000002</v>
      </c>
      <c r="E648" s="4">
        <v>0.22770493444100001</v>
      </c>
      <c r="F648" s="4">
        <v>0.460633397517</v>
      </c>
      <c r="G648" s="4">
        <v>0.27173176279200001</v>
      </c>
      <c r="H648" s="4">
        <v>0.25982196219100001</v>
      </c>
      <c r="I648" s="11">
        <v>0.18181040992799999</v>
      </c>
      <c r="J648" s="4">
        <v>13.926800735335</v>
      </c>
      <c r="K648" s="4">
        <v>4.8589968324259996</v>
      </c>
      <c r="L648" s="4">
        <v>3.5786851936819999</v>
      </c>
      <c r="M648" s="4">
        <v>6.1337960831530003</v>
      </c>
      <c r="N648" s="4">
        <v>3.3763803106869998</v>
      </c>
      <c r="O648" s="4">
        <v>3.243540406817</v>
      </c>
      <c r="P648" s="11">
        <v>2.6719155708179998</v>
      </c>
      <c r="Q648" s="4">
        <v>5.2291926553300003</v>
      </c>
      <c r="R648" s="4">
        <v>5.3470468133360001</v>
      </c>
      <c r="S648" s="4">
        <v>5.4679189927629999</v>
      </c>
      <c r="T648" s="4">
        <v>7.7044139871799997</v>
      </c>
      <c r="U648" s="4">
        <v>7.3068859510959996</v>
      </c>
      <c r="V648" s="4">
        <v>8.9710547855320009</v>
      </c>
      <c r="W648" s="11">
        <v>7.175489037447</v>
      </c>
      <c r="X648" s="4">
        <v>3.833570797338</v>
      </c>
      <c r="Y648" s="4">
        <v>4.6174897482350001</v>
      </c>
      <c r="Z648" s="4">
        <v>5.401128958438</v>
      </c>
      <c r="AA648" s="4">
        <v>7.3160802194640002</v>
      </c>
      <c r="AB648" s="4">
        <v>6.9072575122130004</v>
      </c>
      <c r="AC648" s="4">
        <v>9.8576310946630006</v>
      </c>
      <c r="AD648" s="11">
        <v>12.966845527877</v>
      </c>
      <c r="AE648" s="5">
        <v>365.54399999999998</v>
      </c>
      <c r="AF648" s="5">
        <v>313.94900000000001</v>
      </c>
      <c r="AG648" s="5">
        <v>287.678</v>
      </c>
      <c r="AH648" s="5">
        <v>191.89</v>
      </c>
      <c r="AI648" s="5">
        <v>184.114</v>
      </c>
      <c r="AJ648" s="5">
        <v>147.83099999999999</v>
      </c>
      <c r="AK648" s="13">
        <v>170.07900000000001</v>
      </c>
      <c r="AL648" s="4">
        <v>73.498402381109003</v>
      </c>
      <c r="AM648" s="4">
        <v>71.439628729507007</v>
      </c>
      <c r="AN648" s="4">
        <v>76.869625066915006</v>
      </c>
      <c r="AO648" s="4">
        <v>79.403825108134996</v>
      </c>
      <c r="AP648" s="4">
        <v>79.534418892643004</v>
      </c>
      <c r="AQ648" s="4">
        <v>62.553862180463</v>
      </c>
      <c r="AR648" s="11">
        <v>46.246156198001998</v>
      </c>
      <c r="AS648" s="5">
        <v>273.80200000000002</v>
      </c>
      <c r="AT648" s="5">
        <v>221.69200000000001</v>
      </c>
      <c r="AU648" s="5">
        <v>187.67699999999999</v>
      </c>
      <c r="AV648" s="5">
        <v>130.14099999999999</v>
      </c>
      <c r="AW648" s="5">
        <v>111.60299999999999</v>
      </c>
      <c r="AX648" s="5">
        <v>96.521000000000001</v>
      </c>
      <c r="AY648" s="13">
        <v>95.388999999999996</v>
      </c>
      <c r="AZ648" s="4">
        <v>3.0897974642450001</v>
      </c>
      <c r="BA648" s="4">
        <v>3.4918394657460001</v>
      </c>
      <c r="BB648" s="4">
        <v>3.6083080879630001</v>
      </c>
      <c r="BC648" s="4">
        <v>4.5684007465769998</v>
      </c>
      <c r="BD648" s="4">
        <v>4.489391261243</v>
      </c>
      <c r="BE648" s="4">
        <v>6.4955813059920002</v>
      </c>
      <c r="BF648" s="11">
        <v>6.8322613505799996</v>
      </c>
      <c r="BG648">
        <v>0.74902610903201816</v>
      </c>
      <c r="BH648">
        <v>0.70614016926316059</v>
      </c>
      <c r="BI648">
        <v>0.65238565340415322</v>
      </c>
      <c r="BJ648">
        <v>0.67820626400541972</v>
      </c>
      <c r="BK648">
        <v>0.60616248628567082</v>
      </c>
      <c r="BL648">
        <v>0.65291447666592262</v>
      </c>
      <c r="BM648" s="12">
        <v>0.56085113388484165</v>
      </c>
      <c r="BN648">
        <v>0.23174742812736743</v>
      </c>
      <c r="BO648">
        <v>0.10256902685039972</v>
      </c>
      <c r="BP648">
        <v>0.10103786865844638</v>
      </c>
      <c r="BQ648">
        <v>9.1984843866211183E-2</v>
      </c>
      <c r="BR648">
        <v>4.0257216727198564E-2</v>
      </c>
      <c r="BS648">
        <v>3.5001004285238745E-2</v>
      </c>
      <c r="BT648" s="12">
        <v>8.1436215055330205E-2</v>
      </c>
      <c r="BU648">
        <v>3.2480221638198108</v>
      </c>
      <c r="BV648">
        <v>4.0017108131055021</v>
      </c>
      <c r="BW648">
        <v>4.0319580431137707</v>
      </c>
      <c r="BX648">
        <v>4.4859939858867293</v>
      </c>
      <c r="BY648">
        <v>5.2377968169986584</v>
      </c>
      <c r="BZ648">
        <v>5.5749325569630876</v>
      </c>
      <c r="CA648">
        <v>4.7220021689001319</v>
      </c>
    </row>
    <row r="649" spans="1:79" ht="150" x14ac:dyDescent="0.35">
      <c r="A649" s="1" t="s">
        <v>1010</v>
      </c>
      <c r="B649" s="1" t="s">
        <v>1011</v>
      </c>
      <c r="C649" s="4">
        <v>0.627531804872</v>
      </c>
      <c r="D649" s="4">
        <v>0.645383808841</v>
      </c>
      <c r="E649" s="4">
        <v>0.53750009239200003</v>
      </c>
      <c r="F649" s="4">
        <v>0.66346625057999997</v>
      </c>
      <c r="G649" s="4">
        <v>0.619928957314</v>
      </c>
      <c r="H649" s="4">
        <v>0.93399524936800005</v>
      </c>
      <c r="I649" s="11">
        <v>-0.31165730957999999</v>
      </c>
      <c r="J649" s="4">
        <v>5.5478534397389998</v>
      </c>
      <c r="K649" s="4">
        <v>5.6793211038129998</v>
      </c>
      <c r="L649" s="4">
        <v>4.5735849056599998</v>
      </c>
      <c r="M649" s="4">
        <v>5.3547098429829996</v>
      </c>
      <c r="N649" s="4">
        <v>4.7302869763349999</v>
      </c>
      <c r="O649" s="4">
        <v>6.9208701888600004</v>
      </c>
      <c r="P649" s="11">
        <v>-2.2722145228350001</v>
      </c>
      <c r="Q649" s="4">
        <v>11.31091544145</v>
      </c>
      <c r="R649" s="4">
        <v>11.311611730640999</v>
      </c>
      <c r="S649" s="4">
        <v>11.417870789787001</v>
      </c>
      <c r="T649" s="4">
        <v>12.122987918158</v>
      </c>
      <c r="U649" s="4">
        <v>12.686776096807</v>
      </c>
      <c r="V649" s="4">
        <v>13.577754217469</v>
      </c>
      <c r="W649" s="11">
        <v>13.407023084442001</v>
      </c>
      <c r="X649" s="4">
        <v>0.17182913415000001</v>
      </c>
      <c r="Y649" s="4">
        <v>0.15531200831899999</v>
      </c>
      <c r="Z649" s="4">
        <v>0.352552826785</v>
      </c>
      <c r="AA649" s="4">
        <v>0.95607731622000003</v>
      </c>
      <c r="AB649" s="4">
        <v>2.5248483670000001</v>
      </c>
      <c r="AC649" s="4">
        <v>4.3177260718720003</v>
      </c>
      <c r="AD649" s="11">
        <v>4.7131832152879998</v>
      </c>
      <c r="AE649" s="5">
        <v>389.65899999999999</v>
      </c>
      <c r="AF649" s="5">
        <v>369.18700000000001</v>
      </c>
      <c r="AG649" s="5">
        <v>355.65300000000002</v>
      </c>
      <c r="AH649" s="5">
        <v>320.81200000000001</v>
      </c>
      <c r="AI649" s="5">
        <v>289.31700000000001</v>
      </c>
      <c r="AJ649" s="5">
        <v>256.55200000000002</v>
      </c>
      <c r="AK649" s="13">
        <v>239.38200000000001</v>
      </c>
      <c r="AL649" s="4">
        <v>38.630186907014</v>
      </c>
      <c r="AM649" s="4">
        <v>39.352144035408003</v>
      </c>
      <c r="AN649" s="4">
        <v>36.644425887030003</v>
      </c>
      <c r="AO649" s="4">
        <v>39.619777315062997</v>
      </c>
      <c r="AP649" s="4">
        <v>44.666576799841998</v>
      </c>
      <c r="AQ649" s="4">
        <v>46.440487698399998</v>
      </c>
      <c r="AR649" s="11">
        <v>47.211569792215002</v>
      </c>
      <c r="AS649" s="5">
        <v>342.56599999999997</v>
      </c>
      <c r="AT649" s="5">
        <v>324.678</v>
      </c>
      <c r="AU649" s="5">
        <v>312.25299999999999</v>
      </c>
      <c r="AV649" s="5">
        <v>278.87</v>
      </c>
      <c r="AW649" s="5">
        <v>226.285</v>
      </c>
      <c r="AX649" s="5">
        <v>196.12700000000001</v>
      </c>
      <c r="AY649" s="13">
        <v>183.39</v>
      </c>
      <c r="AZ649" s="4">
        <v>2.027453609388</v>
      </c>
      <c r="BA649" s="4">
        <v>1.8948065014960001</v>
      </c>
      <c r="BB649" s="4">
        <v>2.4476597528389998</v>
      </c>
      <c r="BC649" s="4">
        <v>2.3133382008219998</v>
      </c>
      <c r="BD649" s="4">
        <v>3.3527533262040001</v>
      </c>
      <c r="BE649" s="4">
        <v>5.1914568545690001</v>
      </c>
      <c r="BF649" s="11">
        <v>5.606040358145</v>
      </c>
      <c r="BG649">
        <v>0.87914304558601231</v>
      </c>
      <c r="BH649">
        <v>0.87944050034264476</v>
      </c>
      <c r="BI649">
        <v>0.87797094358827277</v>
      </c>
      <c r="BJ649">
        <v>0.86926299514980732</v>
      </c>
      <c r="BK649">
        <v>0.78213516661654858</v>
      </c>
      <c r="BL649">
        <v>0.76447269949172092</v>
      </c>
      <c r="BM649" s="12">
        <v>0.76609770158157242</v>
      </c>
      <c r="BN649">
        <v>4.7214992407825056E-2</v>
      </c>
      <c r="BO649">
        <v>5.5611093999845415E-2</v>
      </c>
      <c r="BP649">
        <v>5.2236095104506289E-2</v>
      </c>
      <c r="BQ649">
        <v>0.1389320660909564</v>
      </c>
      <c r="BR649">
        <v>0.49732307596460695</v>
      </c>
      <c r="BS649">
        <v>0.57082540050504793</v>
      </c>
      <c r="BT649" s="12">
        <v>0.57329239226587148</v>
      </c>
      <c r="BU649">
        <v>5.5328078542031811</v>
      </c>
      <c r="BV649">
        <v>5.3706890731490056</v>
      </c>
      <c r="BW649">
        <v>5.4331621695701333</v>
      </c>
      <c r="BX649">
        <v>4.5221565409762103</v>
      </c>
      <c r="BY649">
        <v>3.2867834594350032</v>
      </c>
      <c r="BZ649">
        <v>3.2356305238978131</v>
      </c>
      <c r="CA649">
        <v>3.1415710852895931</v>
      </c>
    </row>
    <row r="650" spans="1:79" ht="187.5" x14ac:dyDescent="0.35">
      <c r="A650" s="1" t="s">
        <v>1012</v>
      </c>
      <c r="B650" s="1" t="s">
        <v>1013</v>
      </c>
      <c r="C650" s="4">
        <v>9.2595489098E-2</v>
      </c>
      <c r="D650" s="4">
        <v>7.1705896901999994E-2</v>
      </c>
      <c r="E650" s="4">
        <v>3.4163140215999997E-2</v>
      </c>
      <c r="F650" s="4">
        <v>0.107013605286</v>
      </c>
      <c r="G650" s="4">
        <v>0.14258679709200001</v>
      </c>
      <c r="H650" s="4">
        <v>0.109300503698</v>
      </c>
      <c r="I650" s="11">
        <v>8.3782586997999994E-2</v>
      </c>
      <c r="J650" s="4">
        <v>1.4251781472680001</v>
      </c>
      <c r="K650" s="4">
        <v>1.1166275022529999</v>
      </c>
      <c r="L650" s="4">
        <v>0.520487054309</v>
      </c>
      <c r="M650" s="4">
        <v>1.695532534801</v>
      </c>
      <c r="N650" s="4">
        <v>2.2002467188420001</v>
      </c>
      <c r="O650" s="4">
        <v>1.592812726809</v>
      </c>
      <c r="P650" s="11">
        <v>1.221186353857</v>
      </c>
      <c r="Q650" s="4">
        <v>6.6390508105850001</v>
      </c>
      <c r="R650" s="4">
        <v>6.3493921292820001</v>
      </c>
      <c r="S650" s="4">
        <v>6.504171740076</v>
      </c>
      <c r="T650" s="4">
        <v>6.6263841771749998</v>
      </c>
      <c r="U650" s="4">
        <v>5.9981707146190004</v>
      </c>
      <c r="V650" s="4">
        <v>6.9913990624520004</v>
      </c>
      <c r="W650" s="11">
        <v>6.7334470210679997</v>
      </c>
      <c r="X650" s="4">
        <v>6.0189318017210001</v>
      </c>
      <c r="Y650" s="4">
        <v>6.5307974407970004</v>
      </c>
      <c r="Z650" s="4">
        <v>11.953742389301</v>
      </c>
      <c r="AA650" s="4">
        <v>10.054913842075001</v>
      </c>
      <c r="AB650" s="4">
        <v>12.315412535626001</v>
      </c>
      <c r="AC650" s="4">
        <v>19.351968981723999</v>
      </c>
      <c r="AD650" s="11">
        <v>21.121753828816999</v>
      </c>
      <c r="AE650" s="5">
        <v>489.09100000000001</v>
      </c>
      <c r="AF650" s="5">
        <v>469.91899999999998</v>
      </c>
      <c r="AG650" s="5">
        <v>411.459</v>
      </c>
      <c r="AH650" s="5">
        <v>390.57499999999999</v>
      </c>
      <c r="AI650" s="5">
        <v>392.50299999999999</v>
      </c>
      <c r="AJ650" s="5">
        <v>370.541</v>
      </c>
      <c r="AK650" s="13">
        <v>372.36500000000001</v>
      </c>
      <c r="AL650" s="4">
        <v>46.166050898503997</v>
      </c>
      <c r="AM650" s="4">
        <v>48.397915385417001</v>
      </c>
      <c r="AN650" s="4">
        <v>46.592977672137003</v>
      </c>
      <c r="AO650" s="4">
        <v>49.519810535749002</v>
      </c>
      <c r="AP650" s="4">
        <v>47.819761887170003</v>
      </c>
      <c r="AQ650" s="4">
        <v>47.319729800480999</v>
      </c>
      <c r="AR650" s="11">
        <v>47.979804761456997</v>
      </c>
      <c r="AS650" s="5">
        <v>442.81599999999997</v>
      </c>
      <c r="AT650" s="5">
        <v>426.00599999999997</v>
      </c>
      <c r="AU650" s="5">
        <v>378.28300000000002</v>
      </c>
      <c r="AV650" s="5">
        <v>356.20699999999999</v>
      </c>
      <c r="AW650" s="5">
        <v>355.82</v>
      </c>
      <c r="AX650" s="5">
        <v>330.32799999999997</v>
      </c>
      <c r="AY650" s="13">
        <v>328.59399999999999</v>
      </c>
      <c r="AZ650" s="4">
        <v>4.9224368799580001</v>
      </c>
      <c r="BA650" s="4">
        <v>5.3282049360819999</v>
      </c>
      <c r="BB650" s="4">
        <v>7.5084188079549996</v>
      </c>
      <c r="BC650" s="4">
        <v>6.0919891823130001</v>
      </c>
      <c r="BD650" s="4">
        <v>8.5556990085500004</v>
      </c>
      <c r="BE650" s="4">
        <v>9.8356525048079995</v>
      </c>
      <c r="BF650" s="11">
        <v>8.4874250883569999</v>
      </c>
      <c r="BG650">
        <v>0.90538570531864204</v>
      </c>
      <c r="BH650">
        <v>0.90655198023489147</v>
      </c>
      <c r="BI650">
        <v>0.91936985216023959</v>
      </c>
      <c r="BJ650">
        <v>0.91200665685207705</v>
      </c>
      <c r="BK650">
        <v>0.90654084172605054</v>
      </c>
      <c r="BL650">
        <v>0.89147489751471487</v>
      </c>
      <c r="BM650" s="12">
        <v>0.88245135821035803</v>
      </c>
      <c r="BN650">
        <v>2.4175683461709889E-2</v>
      </c>
      <c r="BO650">
        <v>2.9745743134903749E-2</v>
      </c>
      <c r="BP650">
        <v>4.5127389572367914E-2</v>
      </c>
      <c r="BQ650">
        <v>1.6257166650519097E-2</v>
      </c>
      <c r="BR650">
        <v>2.1022782616976678E-2</v>
      </c>
      <c r="BS650">
        <v>1.1275515964482282E-2</v>
      </c>
      <c r="BT650" s="12">
        <v>3.6680925916652202E-2</v>
      </c>
      <c r="BU650">
        <v>5.6292277014112102</v>
      </c>
      <c r="BV650">
        <v>5.3746583803243766</v>
      </c>
      <c r="BW650">
        <v>4.97594843681052</v>
      </c>
      <c r="BX650">
        <v>6.0263013301277129</v>
      </c>
      <c r="BY650">
        <v>5.6770966505921479</v>
      </c>
      <c r="BZ650">
        <v>6.4453149424609508</v>
      </c>
      <c r="CA650">
        <v>5.2620915068530794</v>
      </c>
    </row>
    <row r="651" spans="1:79" ht="150" x14ac:dyDescent="0.35">
      <c r="A651" s="1" t="s">
        <v>1014</v>
      </c>
      <c r="B651" s="1" t="s">
        <v>1015</v>
      </c>
      <c r="C651" s="4">
        <v>0.84772600610399995</v>
      </c>
      <c r="D651" s="4">
        <v>0.27218488029600002</v>
      </c>
      <c r="E651" s="4">
        <v>0.26396663851699997</v>
      </c>
      <c r="F651" s="4">
        <v>0.194452452419</v>
      </c>
      <c r="G651" s="4">
        <v>3.8724084439999999E-3</v>
      </c>
      <c r="H651" s="4">
        <v>0.256198531545</v>
      </c>
      <c r="I651" s="11">
        <v>0.80943208894800001</v>
      </c>
      <c r="J651" s="4">
        <v>10.813385312847</v>
      </c>
      <c r="K651" s="4">
        <v>3.3954513764579999</v>
      </c>
      <c r="L651" s="4">
        <v>2.9402637703650001</v>
      </c>
      <c r="M651" s="4">
        <v>2.1072836052519999</v>
      </c>
      <c r="N651" s="4">
        <v>3.6315216076000002E-2</v>
      </c>
      <c r="O651" s="4">
        <v>2.2134387351779998</v>
      </c>
      <c r="P651" s="11">
        <v>7.7303660791370001</v>
      </c>
      <c r="Q651" s="4">
        <v>8.1010186942390003</v>
      </c>
      <c r="R651" s="4">
        <v>7.5705662982259998</v>
      </c>
      <c r="S651" s="4">
        <v>8.5356398622099992</v>
      </c>
      <c r="T651" s="4">
        <v>9.4806277733109994</v>
      </c>
      <c r="U651" s="4">
        <v>8.9683275528539994</v>
      </c>
      <c r="V651" s="4">
        <v>12.854521599306</v>
      </c>
      <c r="W651" s="11">
        <v>10.517134565848</v>
      </c>
      <c r="X651" s="4">
        <v>2.0489368723779999</v>
      </c>
      <c r="Y651" s="4">
        <v>3.7847901717760002</v>
      </c>
      <c r="Z651" s="4">
        <v>5.8974214388709996</v>
      </c>
      <c r="AA651" s="4">
        <v>7.549724657634</v>
      </c>
      <c r="AB651" s="4">
        <v>11.597376849169001</v>
      </c>
      <c r="AC651" s="4">
        <v>16.801322517646</v>
      </c>
      <c r="AD651" s="11">
        <v>18.637613152871999</v>
      </c>
      <c r="AE651" s="5">
        <v>366.74400000000003</v>
      </c>
      <c r="AF651" s="5">
        <v>356.36700000000002</v>
      </c>
      <c r="AG651" s="5">
        <v>305.68299999999999</v>
      </c>
      <c r="AH651" s="5">
        <v>268.63200000000001</v>
      </c>
      <c r="AI651" s="5">
        <v>262.089</v>
      </c>
      <c r="AJ651" s="5">
        <v>202.738</v>
      </c>
      <c r="AK651" s="13">
        <v>245.352</v>
      </c>
      <c r="AL651" s="4">
        <v>84.413923608838999</v>
      </c>
      <c r="AM651" s="4">
        <v>79.889552062901004</v>
      </c>
      <c r="AN651" s="4">
        <v>77.911103986810005</v>
      </c>
      <c r="AO651" s="4">
        <v>78.252404776795004</v>
      </c>
      <c r="AP651" s="4">
        <v>58.172605488975002</v>
      </c>
      <c r="AQ651" s="4">
        <v>55.263443459046002</v>
      </c>
      <c r="AR651" s="11">
        <v>41.878199484821998</v>
      </c>
      <c r="AS651" s="5">
        <v>266.59199999999998</v>
      </c>
      <c r="AT651" s="5">
        <v>262.09699999999998</v>
      </c>
      <c r="AU651" s="5">
        <v>214.37200000000001</v>
      </c>
      <c r="AV651" s="5">
        <v>174.94300000000001</v>
      </c>
      <c r="AW651" s="5">
        <v>161.06</v>
      </c>
      <c r="AX651" s="5">
        <v>143.05600000000001</v>
      </c>
      <c r="AY651" s="13">
        <v>122.889</v>
      </c>
      <c r="AZ651" s="4">
        <v>2.697342573822</v>
      </c>
      <c r="BA651" s="4">
        <v>3.2738095238099998</v>
      </c>
      <c r="BB651" s="4">
        <v>4.0748676886390003</v>
      </c>
      <c r="BC651" s="4">
        <v>4.8026411129630002</v>
      </c>
      <c r="BD651" s="4">
        <v>6.9916120176909997</v>
      </c>
      <c r="BE651" s="4">
        <v>9.2065704491859996</v>
      </c>
      <c r="BF651" s="11">
        <v>10.047624884001999</v>
      </c>
      <c r="BG651">
        <v>0.72691577776323524</v>
      </c>
      <c r="BH651">
        <v>0.73546933358026967</v>
      </c>
      <c r="BI651">
        <v>0.70128858981363051</v>
      </c>
      <c r="BJ651">
        <v>0.65123663599273363</v>
      </c>
      <c r="BK651">
        <v>0.61452407388329922</v>
      </c>
      <c r="BL651">
        <v>0.7056200613599819</v>
      </c>
      <c r="BM651" s="12">
        <v>0.50086814046757311</v>
      </c>
      <c r="BN651">
        <v>0.27327034360375957</v>
      </c>
      <c r="BO651">
        <v>3.4868151514683907E-2</v>
      </c>
      <c r="BP651">
        <v>0.10995048569830923</v>
      </c>
      <c r="BQ651">
        <v>0.1073942911001471</v>
      </c>
      <c r="BR651">
        <v>0.32829148461935953</v>
      </c>
      <c r="BS651">
        <v>0.33529412033001177</v>
      </c>
      <c r="BT651" s="12">
        <v>0.33139620924911839</v>
      </c>
      <c r="BU651">
        <v>3.4888069696847532</v>
      </c>
      <c r="BV651">
        <v>5.4157711188966262</v>
      </c>
      <c r="BW651">
        <v>4.3824321492019189</v>
      </c>
      <c r="BX651">
        <v>4.5008017847588713</v>
      </c>
      <c r="BY651">
        <v>3.3079842962834705</v>
      </c>
      <c r="BZ651">
        <v>3.6661773873704133</v>
      </c>
      <c r="CA651">
        <v>3.7192018603663972</v>
      </c>
    </row>
    <row r="652" spans="1:79" ht="187.5" x14ac:dyDescent="0.35">
      <c r="A652" s="1" t="s">
        <v>1016</v>
      </c>
      <c r="B652" s="1" t="s">
        <v>1017</v>
      </c>
      <c r="C652" s="4">
        <v>0.39297559057499998</v>
      </c>
      <c r="D652" s="4">
        <v>0.439288746816</v>
      </c>
      <c r="E652" s="4">
        <v>0.24686523486600001</v>
      </c>
      <c r="F652" s="4">
        <v>0.82970493151199998</v>
      </c>
      <c r="G652" s="4">
        <v>0.95207009809300003</v>
      </c>
      <c r="H652" s="4">
        <v>0.79791764617700001</v>
      </c>
      <c r="I652" s="11">
        <v>-0.77861378353900002</v>
      </c>
      <c r="J652" s="4">
        <v>4.6729102016389996</v>
      </c>
      <c r="K652" s="4">
        <v>5.0906565181529997</v>
      </c>
      <c r="L652" s="4">
        <v>2.7780259044219999</v>
      </c>
      <c r="M652" s="4">
        <v>9.0850424189000005</v>
      </c>
      <c r="N652" s="4">
        <v>10.454325091765</v>
      </c>
      <c r="O652" s="4">
        <v>8.9443935227620006</v>
      </c>
      <c r="P652" s="11">
        <v>-8.6968896117100005</v>
      </c>
      <c r="Q652" s="4">
        <v>8.2221420035289992</v>
      </c>
      <c r="R652" s="4">
        <v>8.6143798209559996</v>
      </c>
      <c r="S652" s="4">
        <v>8.6448639817299995</v>
      </c>
      <c r="T652" s="4">
        <v>9.1469737938770006</v>
      </c>
      <c r="U652" s="4">
        <v>9.1169669525000003</v>
      </c>
      <c r="V652" s="4">
        <v>9.0959350347109993</v>
      </c>
      <c r="W652" s="11">
        <v>8.7352917437249999</v>
      </c>
      <c r="X652" s="4">
        <v>0.70054370556300005</v>
      </c>
      <c r="Y652" s="4">
        <v>0.66627157301200002</v>
      </c>
      <c r="Z652" s="4">
        <v>0.87241426106499997</v>
      </c>
      <c r="AA652" s="4">
        <v>3.2895986584829999</v>
      </c>
      <c r="AB652" s="4">
        <v>4.785836664763</v>
      </c>
      <c r="AC652" s="4">
        <v>10.072204111324</v>
      </c>
      <c r="AD652" s="11">
        <v>11.276522804689</v>
      </c>
      <c r="AE652" s="5">
        <v>446.00299999999999</v>
      </c>
      <c r="AF652" s="5">
        <v>408.50299999999999</v>
      </c>
      <c r="AG652" s="5">
        <v>392.33699999999999</v>
      </c>
      <c r="AH652" s="5">
        <v>363.541</v>
      </c>
      <c r="AI652" s="5">
        <v>332.12799999999999</v>
      </c>
      <c r="AJ652" s="5">
        <v>302.06900000000002</v>
      </c>
      <c r="AK652" s="13">
        <v>284.959</v>
      </c>
      <c r="AL652" s="4">
        <v>40.023497599792002</v>
      </c>
      <c r="AM652" s="4">
        <v>40.194564054609003</v>
      </c>
      <c r="AN652" s="4">
        <v>38.734302398193002</v>
      </c>
      <c r="AO652" s="4">
        <v>40.695272335170003</v>
      </c>
      <c r="AP652" s="4">
        <v>42.729911359475999</v>
      </c>
      <c r="AQ652" s="4">
        <v>43.214629770019002</v>
      </c>
      <c r="AR652" s="11">
        <v>41.362441614407999</v>
      </c>
      <c r="AS652" s="5">
        <v>406.63299999999998</v>
      </c>
      <c r="AT652" s="5">
        <v>370.92700000000002</v>
      </c>
      <c r="AU652" s="5">
        <v>355.85199999999998</v>
      </c>
      <c r="AV652" s="5">
        <v>326.80399999999997</v>
      </c>
      <c r="AW652" s="5">
        <v>280.86200000000002</v>
      </c>
      <c r="AX652" s="5">
        <v>254.50899999999999</v>
      </c>
      <c r="AY652" s="13">
        <v>244.292</v>
      </c>
      <c r="AZ652" s="4">
        <v>1.7664927689359999</v>
      </c>
      <c r="BA652" s="4">
        <v>1.7078821184199999</v>
      </c>
      <c r="BB652" s="4">
        <v>1.7926497482920001</v>
      </c>
      <c r="BC652" s="4">
        <v>3.0911222758629999</v>
      </c>
      <c r="BD652" s="4">
        <v>4.6474283602649997</v>
      </c>
      <c r="BE652" s="4">
        <v>12.076676455533001</v>
      </c>
      <c r="BF652" s="11">
        <v>14.028548712974001</v>
      </c>
      <c r="BG652">
        <v>0.91172705116333297</v>
      </c>
      <c r="BH652">
        <v>0.90801536341226385</v>
      </c>
      <c r="BI652">
        <v>0.90700596680914614</v>
      </c>
      <c r="BJ652">
        <v>0.8989467487848688</v>
      </c>
      <c r="BK652">
        <v>0.84564384815492832</v>
      </c>
      <c r="BL652">
        <v>0.84255252938898062</v>
      </c>
      <c r="BM652" s="12">
        <v>0.85728824146631621</v>
      </c>
      <c r="BN652">
        <v>8.2002677759520401E-2</v>
      </c>
      <c r="BO652">
        <v>0.24247650910509833</v>
      </c>
      <c r="BP652">
        <v>0.30767754496799787</v>
      </c>
      <c r="BQ652">
        <v>6.6455201228663385E-2</v>
      </c>
      <c r="BR652">
        <v>0.93531426572885012</v>
      </c>
      <c r="BS652">
        <v>0.84932022587627154</v>
      </c>
      <c r="BT652" s="12">
        <v>0.37763167932541519</v>
      </c>
      <c r="BU652">
        <v>4.654521896458907</v>
      </c>
      <c r="BV652">
        <v>3.6200204851440967</v>
      </c>
      <c r="BW652">
        <v>3.3638245195103553</v>
      </c>
      <c r="BX652">
        <v>5.0114774659577179</v>
      </c>
      <c r="BY652">
        <v>2.3763377696841008</v>
      </c>
      <c r="BZ652">
        <v>2.4552326066712231</v>
      </c>
      <c r="CA652">
        <v>3.092176189699221</v>
      </c>
    </row>
    <row r="653" spans="1:79" ht="150" x14ac:dyDescent="0.35">
      <c r="A653" s="1" t="s">
        <v>1018</v>
      </c>
      <c r="B653" s="1" t="s">
        <v>1019</v>
      </c>
      <c r="C653" s="4">
        <v>0.75847653241299995</v>
      </c>
      <c r="D653" s="4">
        <v>0.95855828495299999</v>
      </c>
      <c r="E653" s="4">
        <v>0.14087347667200001</v>
      </c>
      <c r="F653" s="4">
        <v>0.44842971203999998</v>
      </c>
      <c r="G653" s="4">
        <v>0.63253652461800003</v>
      </c>
      <c r="H653" s="4">
        <v>0.205537145999</v>
      </c>
      <c r="I653" s="11">
        <v>-1.585328827953</v>
      </c>
      <c r="J653" s="4">
        <v>15.721211198254</v>
      </c>
      <c r="K653" s="4">
        <v>21.583173062246001</v>
      </c>
      <c r="L653" s="4">
        <v>3.18788465528</v>
      </c>
      <c r="M653" s="4">
        <v>9.6650645839589995</v>
      </c>
      <c r="N653" s="4">
        <v>13.828595144221</v>
      </c>
      <c r="O653" s="4">
        <v>4.4020995986060001</v>
      </c>
      <c r="P653" s="11">
        <v>-31.058239548119001</v>
      </c>
      <c r="Q653" s="4">
        <v>4.9308520351440004</v>
      </c>
      <c r="R653" s="4">
        <v>4.7047763883610001</v>
      </c>
      <c r="S653" s="4">
        <v>4.1549757885689997</v>
      </c>
      <c r="T653" s="4">
        <v>4.72924475636</v>
      </c>
      <c r="U653" s="4">
        <v>4.5410100817750001</v>
      </c>
      <c r="V653" s="4">
        <v>4.6097571550760001</v>
      </c>
      <c r="W653" s="11">
        <v>4.7339728107100001</v>
      </c>
      <c r="X653" s="4">
        <v>5.1626491926050004</v>
      </c>
      <c r="Y653" s="4">
        <v>5.0866452562560003</v>
      </c>
      <c r="Z653" s="4">
        <v>6.9900279668919998</v>
      </c>
      <c r="AA653" s="4">
        <v>8.6043449637920002</v>
      </c>
      <c r="AB653" s="4">
        <v>8.2018481352760002</v>
      </c>
      <c r="AC653" s="4">
        <v>7.7967792085890002</v>
      </c>
      <c r="AD653" s="11">
        <v>6.3064295485640001</v>
      </c>
      <c r="AE653" s="5">
        <v>432.62299999999999</v>
      </c>
      <c r="AF653" s="5">
        <v>384.01400000000001</v>
      </c>
      <c r="AG653" s="5">
        <v>353.55200000000002</v>
      </c>
      <c r="AH653" s="5">
        <v>300.93599999999998</v>
      </c>
      <c r="AI653" s="5">
        <v>273.06700000000001</v>
      </c>
      <c r="AJ653" s="5">
        <v>253.70099999999999</v>
      </c>
      <c r="AK653" s="13">
        <v>231.85599999999999</v>
      </c>
      <c r="AL653" s="4">
        <v>38.136437498699998</v>
      </c>
      <c r="AM653" s="4">
        <v>44.992370069841002</v>
      </c>
      <c r="AN653" s="4">
        <v>47.327974385662998</v>
      </c>
      <c r="AO653" s="4">
        <v>56.520987851237003</v>
      </c>
      <c r="AP653" s="4">
        <v>61.062669601232997</v>
      </c>
      <c r="AQ653" s="4">
        <v>60.186991773781003</v>
      </c>
      <c r="AR653" s="11">
        <v>65.248257539161997</v>
      </c>
      <c r="AS653" s="5">
        <v>397.66699999999997</v>
      </c>
      <c r="AT653" s="5">
        <v>362.85300000000001</v>
      </c>
      <c r="AU653" s="5">
        <v>325.50400000000002</v>
      </c>
      <c r="AV653" s="5">
        <v>271.75900000000001</v>
      </c>
      <c r="AW653" s="5">
        <v>246.66800000000001</v>
      </c>
      <c r="AX653" s="5">
        <v>224.511</v>
      </c>
      <c r="AY653" s="13">
        <v>204.268</v>
      </c>
      <c r="AZ653" s="4">
        <v>3.4712146033229998</v>
      </c>
      <c r="BA653" s="4">
        <v>3.6659752888180002</v>
      </c>
      <c r="BB653" s="4">
        <v>5.4611712195260003</v>
      </c>
      <c r="BC653" s="4">
        <v>6.6864165020849997</v>
      </c>
      <c r="BD653" s="4">
        <v>9.3108380787660003</v>
      </c>
      <c r="BE653" s="4">
        <v>10.419172215541</v>
      </c>
      <c r="BF653" s="11">
        <v>10.020817224767001</v>
      </c>
      <c r="BG653">
        <v>0.91919985761274825</v>
      </c>
      <c r="BH653">
        <v>0.94489523819444088</v>
      </c>
      <c r="BI653">
        <v>0.92066796397701045</v>
      </c>
      <c r="BJ653">
        <v>0.90304583034266428</v>
      </c>
      <c r="BK653">
        <v>0.90332409262195723</v>
      </c>
      <c r="BL653">
        <v>0.88494329939574534</v>
      </c>
      <c r="BM653" s="12">
        <v>0.88101235249465193</v>
      </c>
      <c r="BN653">
        <v>0.34802213975768104</v>
      </c>
      <c r="BO653">
        <v>0.33721579713054944</v>
      </c>
      <c r="BP653">
        <v>0.20281866807211416</v>
      </c>
      <c r="BQ653">
        <v>0.17487156760720912</v>
      </c>
      <c r="BR653">
        <v>1.0365447901032487</v>
      </c>
      <c r="BS653">
        <v>0.86652077697146102</v>
      </c>
      <c r="BT653" s="12">
        <v>0.53051042775712709</v>
      </c>
      <c r="BU653">
        <v>2.7940814202266071</v>
      </c>
      <c r="BV653">
        <v>2.8210450896184613</v>
      </c>
      <c r="BW653">
        <v>3.0530922292205451</v>
      </c>
      <c r="BX653">
        <v>3.3880594850233812</v>
      </c>
      <c r="BY653">
        <v>1.6076655859049525</v>
      </c>
      <c r="BZ653">
        <v>1.7150663571749951</v>
      </c>
      <c r="CA653">
        <v>1.740637755505732</v>
      </c>
    </row>
    <row r="654" spans="1:79" ht="162.5" x14ac:dyDescent="0.35">
      <c r="A654" s="1" t="s">
        <v>1020</v>
      </c>
      <c r="B654" s="1" t="s">
        <v>1021</v>
      </c>
      <c r="C654" s="4">
        <v>0.63927255897000002</v>
      </c>
      <c r="D654" s="4">
        <v>0.63078477046400006</v>
      </c>
      <c r="E654" s="4">
        <v>0.43554150282800003</v>
      </c>
      <c r="F654" s="4">
        <v>0.71279610625900003</v>
      </c>
      <c r="G654" s="4">
        <v>0.55187864644100004</v>
      </c>
      <c r="H654" s="4">
        <v>0.78202709655299996</v>
      </c>
      <c r="I654" s="11">
        <v>-6.7202382389999996E-2</v>
      </c>
      <c r="J654" s="4">
        <v>5.3646341855950004</v>
      </c>
      <c r="K654" s="4">
        <v>5.1890205299809997</v>
      </c>
      <c r="L654" s="4">
        <v>3.4306044791070001</v>
      </c>
      <c r="M654" s="4">
        <v>5.1968484580309999</v>
      </c>
      <c r="N654" s="4">
        <v>3.7968992845490002</v>
      </c>
      <c r="O654" s="4">
        <v>5.227101089654</v>
      </c>
      <c r="P654" s="11">
        <v>-0.42957617957999999</v>
      </c>
      <c r="Q654" s="4">
        <v>11.772192954867</v>
      </c>
      <c r="R654" s="4">
        <v>12.072885652369999</v>
      </c>
      <c r="S654" s="4">
        <v>12.244753221258</v>
      </c>
      <c r="T654" s="4">
        <v>13.198730745260001</v>
      </c>
      <c r="U654" s="4">
        <v>14.305977637097</v>
      </c>
      <c r="V654" s="4">
        <v>14.780378946391</v>
      </c>
      <c r="W654" s="11">
        <v>15.158008402368999</v>
      </c>
      <c r="X654" s="4">
        <v>0.53197557475599999</v>
      </c>
      <c r="Y654" s="4">
        <v>0.67721624577499995</v>
      </c>
      <c r="Z654" s="4">
        <v>1.147733772034</v>
      </c>
      <c r="AA654" s="4">
        <v>1.3630477748250001</v>
      </c>
      <c r="AB654" s="4">
        <v>1.760868607026</v>
      </c>
      <c r="AC654" s="4">
        <v>2.7883868194370001</v>
      </c>
      <c r="AD654" s="11">
        <v>3.6901342123849998</v>
      </c>
      <c r="AE654" s="5">
        <v>406.976</v>
      </c>
      <c r="AF654" s="5">
        <v>375.16300000000001</v>
      </c>
      <c r="AG654" s="5">
        <v>352.50200000000001</v>
      </c>
      <c r="AH654" s="5">
        <v>316.09100000000001</v>
      </c>
      <c r="AI654" s="5">
        <v>277.06599999999997</v>
      </c>
      <c r="AJ654" s="5">
        <v>258.55900000000003</v>
      </c>
      <c r="AK654" s="13">
        <v>237.07599999999999</v>
      </c>
      <c r="AL654" s="4">
        <v>40.233084997641001</v>
      </c>
      <c r="AM654" s="4">
        <v>42.468740254236003</v>
      </c>
      <c r="AN654" s="4">
        <v>43.285144481449997</v>
      </c>
      <c r="AO654" s="4">
        <v>45.467919048627998</v>
      </c>
      <c r="AP654" s="4">
        <v>48.037290753828003</v>
      </c>
      <c r="AQ654" s="4">
        <v>45.215598760824001</v>
      </c>
      <c r="AR654" s="11">
        <v>42.875702306432999</v>
      </c>
      <c r="AS654" s="5">
        <v>356.43099999999998</v>
      </c>
      <c r="AT654" s="5">
        <v>327.20999999999998</v>
      </c>
      <c r="AU654" s="5">
        <v>306.435</v>
      </c>
      <c r="AV654" s="5">
        <v>271.88600000000002</v>
      </c>
      <c r="AW654" s="5">
        <v>221.37100000000001</v>
      </c>
      <c r="AX654" s="5">
        <v>197.53</v>
      </c>
      <c r="AY654" s="13">
        <v>181.678</v>
      </c>
      <c r="AZ654" s="4">
        <v>1.6871911569569999</v>
      </c>
      <c r="BA654" s="4">
        <v>1.5521598625790001</v>
      </c>
      <c r="BB654" s="4">
        <v>1.9471631182889999</v>
      </c>
      <c r="BC654" s="4">
        <v>2.051386901111</v>
      </c>
      <c r="BD654" s="4">
        <v>2.226613578596</v>
      </c>
      <c r="BE654" s="4">
        <v>3.3538349618900001</v>
      </c>
      <c r="BF654" s="11">
        <v>4.2637155639269997</v>
      </c>
      <c r="BG654">
        <v>0.87580348718351941</v>
      </c>
      <c r="BH654">
        <v>0.87218089203892701</v>
      </c>
      <c r="BI654">
        <v>0.86931421665692676</v>
      </c>
      <c r="BJ654">
        <v>0.86015103245584346</v>
      </c>
      <c r="BK654">
        <v>0.79898291381836828</v>
      </c>
      <c r="BL654">
        <v>0.76396489776027898</v>
      </c>
      <c r="BM654" s="12">
        <v>0.7663280973190032</v>
      </c>
      <c r="BN654">
        <v>9.4102969222041227E-2</v>
      </c>
      <c r="BO654">
        <v>0.11629269007300516</v>
      </c>
      <c r="BP654">
        <v>0.11367540288127885</v>
      </c>
      <c r="BQ654">
        <v>9.6410965247920713E-2</v>
      </c>
      <c r="BR654">
        <v>0.33006606251749276</v>
      </c>
      <c r="BS654">
        <v>0.37864718657534252</v>
      </c>
      <c r="BT654" s="12">
        <v>0.33967685425636335</v>
      </c>
      <c r="BU654">
        <v>4.8819863625971385</v>
      </c>
      <c r="BV654">
        <v>4.6935360368726062</v>
      </c>
      <c r="BW654">
        <v>4.7144574270905091</v>
      </c>
      <c r="BX654">
        <v>4.971853102825107</v>
      </c>
      <c r="BY654">
        <v>3.8069912231273655</v>
      </c>
      <c r="BZ654">
        <v>3.71600855040109</v>
      </c>
      <c r="CA654">
        <v>3.768503999160993</v>
      </c>
    </row>
    <row r="655" spans="1:79" ht="50" x14ac:dyDescent="0.35">
      <c r="A655" s="1" t="s">
        <v>1022</v>
      </c>
      <c r="B655" s="1" t="s">
        <v>1023</v>
      </c>
      <c r="C655" s="4">
        <v>0.226253911867</v>
      </c>
      <c r="D655" s="4">
        <v>-0.110875479029</v>
      </c>
      <c r="E655" s="4">
        <v>-0.41071232390500001</v>
      </c>
      <c r="F655" s="4">
        <v>-0.53642332176100005</v>
      </c>
      <c r="G655" s="4">
        <v>9.8923868725000003E-2</v>
      </c>
      <c r="H655" s="4">
        <v>-0.98247601020899999</v>
      </c>
      <c r="I655" s="11">
        <v>5.4550590799999996E-3</v>
      </c>
      <c r="J655" s="4">
        <v>3.9942406143340001</v>
      </c>
      <c r="K655" s="4">
        <v>-1.96828565092</v>
      </c>
      <c r="L655" s="4">
        <v>-6.9665433903840004</v>
      </c>
      <c r="M655" s="4">
        <v>-8.6628676682210006</v>
      </c>
      <c r="N655" s="4">
        <v>1.6591928251120001</v>
      </c>
      <c r="O655" s="4">
        <v>-19.219971166249</v>
      </c>
      <c r="P655" s="11">
        <v>0.105880128569</v>
      </c>
      <c r="Q655" s="4">
        <v>6.232175623991</v>
      </c>
      <c r="R655" s="4">
        <v>5.1442002912079996</v>
      </c>
      <c r="S655" s="4">
        <v>6.2058114418060004</v>
      </c>
      <c r="T655" s="4">
        <v>5.5871192974649997</v>
      </c>
      <c r="U655" s="4">
        <v>6.8714301925330004</v>
      </c>
      <c r="V655" s="4">
        <v>5.0350027963670003</v>
      </c>
      <c r="W655" s="11">
        <v>5.1893544901719997</v>
      </c>
      <c r="X655" s="4">
        <v>1.756778661539</v>
      </c>
      <c r="Y655" s="4">
        <v>2.2064268670130001</v>
      </c>
      <c r="Z655" s="4">
        <v>3.2636983892520002</v>
      </c>
      <c r="AA655" s="4">
        <v>1.630267811035</v>
      </c>
      <c r="AB655" s="4">
        <v>1.143448420391</v>
      </c>
      <c r="AC655" s="4">
        <v>0.54967862881600005</v>
      </c>
      <c r="AD655" s="11">
        <v>1.2987191941739999</v>
      </c>
      <c r="AE655" s="5">
        <v>316.63099999999997</v>
      </c>
      <c r="AF655" s="5">
        <v>345.45699999999999</v>
      </c>
      <c r="AG655" s="5">
        <v>294.90100000000001</v>
      </c>
      <c r="AH655" s="5">
        <v>296.75400000000002</v>
      </c>
      <c r="AI655" s="5">
        <v>264.37</v>
      </c>
      <c r="AJ655" s="5">
        <v>259.26499999999999</v>
      </c>
      <c r="AK655" s="13">
        <v>256.37099999999998</v>
      </c>
      <c r="AL655" s="4">
        <v>55.653742053052</v>
      </c>
      <c r="AM655" s="4">
        <v>44.936707028660997</v>
      </c>
      <c r="AN655" s="4">
        <v>42.447465420599002</v>
      </c>
      <c r="AO655" s="4">
        <v>50.932759120348997</v>
      </c>
      <c r="AP655" s="4">
        <v>57.189544955933002</v>
      </c>
      <c r="AQ655" s="4">
        <v>56.661716776271</v>
      </c>
      <c r="AR655" s="11">
        <v>55.422025112044999</v>
      </c>
      <c r="AS655" s="5">
        <v>291.63099999999997</v>
      </c>
      <c r="AT655" s="5">
        <v>297.42399999999998</v>
      </c>
      <c r="AU655" s="5">
        <v>246.93299999999999</v>
      </c>
      <c r="AV655" s="5">
        <v>249.505</v>
      </c>
      <c r="AW655" s="5">
        <v>216.07499999999999</v>
      </c>
      <c r="AX655" s="5">
        <v>211.75700000000001</v>
      </c>
      <c r="AY655" s="13">
        <v>214.66300000000001</v>
      </c>
      <c r="AZ655" s="4">
        <v>1.5035744828319999</v>
      </c>
      <c r="BA655" s="4">
        <v>1.7443810801740001</v>
      </c>
      <c r="BB655" s="4">
        <v>2.1687650934330001</v>
      </c>
      <c r="BC655" s="4">
        <v>1.200149038116</v>
      </c>
      <c r="BD655" s="4">
        <v>0.98496358778199999</v>
      </c>
      <c r="BE655" s="4">
        <v>1.6443492233529999</v>
      </c>
      <c r="BF655" s="11">
        <v>2.1061987143710001</v>
      </c>
      <c r="BG655">
        <v>0.92104373861055933</v>
      </c>
      <c r="BH655">
        <v>0.86095809319249572</v>
      </c>
      <c r="BI655">
        <v>0.83734202325526186</v>
      </c>
      <c r="BJ655">
        <v>0.84078057920028026</v>
      </c>
      <c r="BK655">
        <v>0.81732042213564315</v>
      </c>
      <c r="BL655">
        <v>0.81675891462403338</v>
      </c>
      <c r="BM655" s="12">
        <v>0.8373138927569812</v>
      </c>
      <c r="BN655">
        <v>0.26018889404615542</v>
      </c>
      <c r="BO655">
        <v>0.17851123680193384</v>
      </c>
      <c r="BP655">
        <v>0.27471163796056874</v>
      </c>
      <c r="BQ655">
        <v>0.44372848949286942</v>
      </c>
      <c r="BR655">
        <v>0.44153837129427814</v>
      </c>
      <c r="BS655">
        <v>0.46310375149011379</v>
      </c>
      <c r="BT655" s="12">
        <v>0.11483848861836207</v>
      </c>
      <c r="BU655">
        <v>3.2117335785242953</v>
      </c>
      <c r="BV655">
        <v>3.3391844906792199</v>
      </c>
      <c r="BW655">
        <v>3.0490459013877556</v>
      </c>
      <c r="BX655">
        <v>2.4320684645121697</v>
      </c>
      <c r="BY655">
        <v>2.759156372883063</v>
      </c>
      <c r="BZ655">
        <v>2.1691447490993472</v>
      </c>
      <c r="CA655">
        <v>3.7817255068674278</v>
      </c>
    </row>
    <row r="656" spans="1:79" ht="162.5" x14ac:dyDescent="0.35">
      <c r="A656" s="1" t="s">
        <v>1024</v>
      </c>
      <c r="B656" s="1" t="s">
        <v>1025</v>
      </c>
      <c r="C656" s="4">
        <v>2.3662657799000002E-2</v>
      </c>
      <c r="D656" s="4">
        <v>0.23495053161500001</v>
      </c>
      <c r="E656" s="4">
        <v>0.128870961506</v>
      </c>
      <c r="F656" s="4">
        <v>0.169689918631</v>
      </c>
      <c r="G656" s="4">
        <v>0.221835794044</v>
      </c>
      <c r="H656" s="4">
        <v>0.47570634018800001</v>
      </c>
      <c r="I656" s="11">
        <v>-0.79691897496700004</v>
      </c>
      <c r="J656" s="4">
        <v>0.34040584308299998</v>
      </c>
      <c r="K656" s="4">
        <v>3.205542572058</v>
      </c>
      <c r="L656" s="4">
        <v>1.6745089502499999</v>
      </c>
      <c r="M656" s="4">
        <v>2.0412342981979998</v>
      </c>
      <c r="N656" s="4">
        <v>2.4549115741550001</v>
      </c>
      <c r="O656" s="4">
        <v>5.0940496230700001</v>
      </c>
      <c r="P656" s="11">
        <v>-8.4322714627170008</v>
      </c>
      <c r="Q656" s="4">
        <v>6.6885945535189997</v>
      </c>
      <c r="R656" s="4">
        <v>7.2359132178600003</v>
      </c>
      <c r="S656" s="4">
        <v>7.4260137485869997</v>
      </c>
      <c r="T656" s="4">
        <v>7.9912703808009997</v>
      </c>
      <c r="U656" s="4">
        <v>8.6701603900359991</v>
      </c>
      <c r="V656" s="4">
        <v>9.4472196484439994</v>
      </c>
      <c r="W656" s="11">
        <v>9.2257420160840002</v>
      </c>
      <c r="X656" s="4">
        <v>2.4034075879649999</v>
      </c>
      <c r="Y656" s="4">
        <v>1.5593105012470001</v>
      </c>
      <c r="Z656" s="4">
        <v>2.7617708674850001</v>
      </c>
      <c r="AA656" s="4">
        <v>3.588813415018</v>
      </c>
      <c r="AB656" s="4">
        <v>4.4560083368300001</v>
      </c>
      <c r="AC656" s="4">
        <v>7.7159719242570004</v>
      </c>
      <c r="AD656" s="11">
        <v>7.7142784063300001</v>
      </c>
      <c r="AE656" s="5">
        <v>452.69600000000003</v>
      </c>
      <c r="AF656" s="5">
        <v>417.87400000000002</v>
      </c>
      <c r="AG656" s="5">
        <v>405.27800000000002</v>
      </c>
      <c r="AH656" s="5">
        <v>370.69200000000001</v>
      </c>
      <c r="AI656" s="5">
        <v>334.12299999999999</v>
      </c>
      <c r="AJ656" s="5">
        <v>297.87599999999998</v>
      </c>
      <c r="AK656" s="13">
        <v>287.35899999999998</v>
      </c>
      <c r="AL656" s="4">
        <v>88.319755420855998</v>
      </c>
      <c r="AM656" s="4">
        <v>45.533821199691999</v>
      </c>
      <c r="AN656" s="4">
        <v>43.565404487784001</v>
      </c>
      <c r="AO656" s="4">
        <v>42.377769145274002</v>
      </c>
      <c r="AP656" s="4">
        <v>42.823451244003003</v>
      </c>
      <c r="AQ656" s="4">
        <v>38.537512253420999</v>
      </c>
      <c r="AR656" s="11">
        <v>37.609053483621999</v>
      </c>
      <c r="AS656" s="5">
        <v>419.65499999999997</v>
      </c>
      <c r="AT656" s="5">
        <v>385.60899999999998</v>
      </c>
      <c r="AU656" s="5">
        <v>372.96699999999998</v>
      </c>
      <c r="AV656" s="5">
        <v>337.64699999999999</v>
      </c>
      <c r="AW656" s="5">
        <v>276.97800000000001</v>
      </c>
      <c r="AX656" s="5">
        <v>245.20500000000001</v>
      </c>
      <c r="AY656" s="13">
        <v>238.19499999999999</v>
      </c>
      <c r="AZ656" s="4">
        <v>1.1591831084099999</v>
      </c>
      <c r="BA656" s="4">
        <v>1.9185962597170001</v>
      </c>
      <c r="BB656" s="4">
        <v>1.8871174780640001</v>
      </c>
      <c r="BC656" s="4">
        <v>3.082295310543</v>
      </c>
      <c r="BD656" s="4">
        <v>3.1770628916349999</v>
      </c>
      <c r="BE656" s="4">
        <v>7.0667001287210001</v>
      </c>
      <c r="BF656" s="11">
        <v>7.8575143449090001</v>
      </c>
      <c r="BG656">
        <v>0.92701282980189781</v>
      </c>
      <c r="BH656">
        <v>0.92278773027276151</v>
      </c>
      <c r="BI656">
        <v>0.92027447825936759</v>
      </c>
      <c r="BJ656">
        <v>0.91085591272538924</v>
      </c>
      <c r="BK656">
        <v>0.82897016966805648</v>
      </c>
      <c r="BL656">
        <v>0.82317810095475985</v>
      </c>
      <c r="BM656" s="12">
        <v>0.82891087455064927</v>
      </c>
      <c r="BN656">
        <v>8.6258157736658639E-2</v>
      </c>
      <c r="BO656">
        <v>4.368830260725827E-2</v>
      </c>
      <c r="BP656">
        <v>3.8046520752274271E-2</v>
      </c>
      <c r="BQ656">
        <v>0.13367269179462718</v>
      </c>
      <c r="BR656">
        <v>0.52824423862012237</v>
      </c>
      <c r="BS656">
        <v>0.60442430575118455</v>
      </c>
      <c r="BT656" s="12">
        <v>0.57265628223965259</v>
      </c>
      <c r="BU656">
        <v>4.3543459346340869</v>
      </c>
      <c r="BV656">
        <v>5.14168550917634</v>
      </c>
      <c r="BW656">
        <v>5.2911399732195683</v>
      </c>
      <c r="BX656">
        <v>4.1117229113950291</v>
      </c>
      <c r="BY656">
        <v>2.8233480960467374</v>
      </c>
      <c r="BZ656">
        <v>2.7983266710509871</v>
      </c>
      <c r="CA656">
        <v>2.7150636790077876</v>
      </c>
    </row>
    <row r="657" spans="1:79" ht="125" x14ac:dyDescent="0.35">
      <c r="A657" s="1" t="s">
        <v>1026</v>
      </c>
      <c r="B657" s="1" t="s">
        <v>1027</v>
      </c>
      <c r="C657" s="4">
        <v>1.3536161291540001</v>
      </c>
      <c r="D657" s="4">
        <v>0.50759102216100005</v>
      </c>
      <c r="E657" s="4">
        <v>0.70899927313</v>
      </c>
      <c r="F657" s="4">
        <v>1.0336565843000001</v>
      </c>
      <c r="G657" s="4">
        <v>0.90004688597299998</v>
      </c>
      <c r="H657" s="4">
        <v>0.62259355902500002</v>
      </c>
      <c r="I657" s="11">
        <v>0.42943195224000003</v>
      </c>
      <c r="J657" s="4">
        <v>14.987142956425</v>
      </c>
      <c r="K657" s="4">
        <v>6.1632044072080001</v>
      </c>
      <c r="L657" s="4">
        <v>8.3761343104809995</v>
      </c>
      <c r="M657" s="4">
        <v>11.963176475846</v>
      </c>
      <c r="N657" s="4">
        <v>10.239925460050999</v>
      </c>
      <c r="O657" s="4">
        <v>6.9092366826229998</v>
      </c>
      <c r="P657" s="11">
        <v>4.6910084936049996</v>
      </c>
      <c r="Q657" s="4">
        <v>9.7104818591070003</v>
      </c>
      <c r="R657" s="4">
        <v>8.3564247314350002</v>
      </c>
      <c r="S657" s="4">
        <v>8.1137041029870005</v>
      </c>
      <c r="T657" s="4">
        <v>8.8795687388159994</v>
      </c>
      <c r="U657" s="4">
        <v>8.3866348448690005</v>
      </c>
      <c r="V657" s="4">
        <v>9.2169826047699992</v>
      </c>
      <c r="W657" s="11">
        <v>8.8020617056159995</v>
      </c>
      <c r="X657" s="4">
        <v>2.728009933859</v>
      </c>
      <c r="Y657" s="4">
        <v>3.7446040488240002</v>
      </c>
      <c r="Z657" s="4">
        <v>3.8543612263620002</v>
      </c>
      <c r="AA657" s="4">
        <v>4.7045758156149997</v>
      </c>
      <c r="AB657" s="4">
        <v>4.3509532865090002</v>
      </c>
      <c r="AC657" s="4">
        <v>13.90123473243</v>
      </c>
      <c r="AD657" s="11">
        <v>16.163154600458999</v>
      </c>
      <c r="AE657" s="5">
        <v>317.87299999999999</v>
      </c>
      <c r="AF657" s="5">
        <v>319.38299999999998</v>
      </c>
      <c r="AG657" s="5">
        <v>315.38</v>
      </c>
      <c r="AH657" s="5">
        <v>266.56700000000001</v>
      </c>
      <c r="AI657" s="5">
        <v>251.4</v>
      </c>
      <c r="AJ657" s="5">
        <v>237.01900000000001</v>
      </c>
      <c r="AK657" s="13">
        <v>233.59299999999999</v>
      </c>
      <c r="AL657" s="4">
        <v>72.46762071645</v>
      </c>
      <c r="AM657" s="4">
        <v>65.102087462387999</v>
      </c>
      <c r="AN657" s="4">
        <v>64.939755215930006</v>
      </c>
      <c r="AO657" s="4">
        <v>67.945769731436997</v>
      </c>
      <c r="AP657" s="4">
        <v>70.829355608591996</v>
      </c>
      <c r="AQ657" s="4">
        <v>58.491935245698002</v>
      </c>
      <c r="AR657" s="11">
        <v>57.151969451139003</v>
      </c>
      <c r="AS657" s="5">
        <v>223.16499999999999</v>
      </c>
      <c r="AT657" s="5">
        <v>222.815</v>
      </c>
      <c r="AU657" s="5">
        <v>219.46799999999999</v>
      </c>
      <c r="AV657" s="5">
        <v>181.935</v>
      </c>
      <c r="AW657" s="5">
        <v>168.17699999999999</v>
      </c>
      <c r="AX657" s="5">
        <v>155.45599999999999</v>
      </c>
      <c r="AY657" s="13">
        <v>148.255</v>
      </c>
      <c r="AZ657" s="4">
        <v>2.7077367527430001</v>
      </c>
      <c r="BA657" s="4">
        <v>3.2799010122059999</v>
      </c>
      <c r="BB657" s="4">
        <v>2.6633588548130001</v>
      </c>
      <c r="BC657" s="4">
        <v>2.8284323982120001</v>
      </c>
      <c r="BD657" s="4">
        <v>2.9740141562639999</v>
      </c>
      <c r="BE657" s="4">
        <v>7.6202914581570003</v>
      </c>
      <c r="BF657" s="11">
        <v>7.1541831838099998</v>
      </c>
      <c r="BG657">
        <v>0.70205711085873923</v>
      </c>
      <c r="BH657">
        <v>0.69764201601212339</v>
      </c>
      <c r="BI657">
        <v>0.69588433001458561</v>
      </c>
      <c r="BJ657">
        <v>0.68251133861280655</v>
      </c>
      <c r="BK657">
        <v>0.6689618138424821</v>
      </c>
      <c r="BL657">
        <v>0.65587990836177679</v>
      </c>
      <c r="BM657" s="12">
        <v>0.63467227185746145</v>
      </c>
      <c r="BN657">
        <v>0.36084078611105153</v>
      </c>
      <c r="BO657">
        <v>0.21672118004558247</v>
      </c>
      <c r="BP657">
        <v>0.13323042343422958</v>
      </c>
      <c r="BQ657">
        <v>0.17120640917058744</v>
      </c>
      <c r="BR657">
        <v>0.19629915093160874</v>
      </c>
      <c r="BS657">
        <v>9.5046696100598016E-2</v>
      </c>
      <c r="BT657" s="12">
        <v>2.8673049722157885E-2</v>
      </c>
      <c r="BU657">
        <v>3.423023904455833</v>
      </c>
      <c r="BV657">
        <v>3.7111435434554232</v>
      </c>
      <c r="BW657">
        <v>4.1930034710794777</v>
      </c>
      <c r="BX657">
        <v>4.0587551360867327</v>
      </c>
      <c r="BY657">
        <v>3.8566968048818806</v>
      </c>
      <c r="BZ657">
        <v>4.6397996075971886</v>
      </c>
      <c r="CA657">
        <v>5.8183839292696886</v>
      </c>
    </row>
    <row r="658" spans="1:79" ht="125" x14ac:dyDescent="0.35">
      <c r="A658" s="1" t="s">
        <v>1028</v>
      </c>
      <c r="B658" s="1" t="s">
        <v>67</v>
      </c>
      <c r="C658" s="4">
        <v>0.61882283709200003</v>
      </c>
      <c r="D658" s="4">
        <v>0.79092556329300001</v>
      </c>
      <c r="E658" s="4">
        <v>0.69060934453699996</v>
      </c>
      <c r="F658" s="4">
        <v>0.73046575082999998</v>
      </c>
      <c r="G658" s="4">
        <v>1.7139951598780001</v>
      </c>
      <c r="H658" s="4">
        <v>0.69046576813399996</v>
      </c>
      <c r="I658" s="11">
        <v>1.059077651425</v>
      </c>
      <c r="J658" s="4">
        <v>5.6335001381509997</v>
      </c>
      <c r="K658" s="4">
        <v>8.1641211450229996</v>
      </c>
      <c r="L658" s="4">
        <v>7.557620479184</v>
      </c>
      <c r="M658" s="4">
        <v>7.5608771693800003</v>
      </c>
      <c r="N658" s="4">
        <v>16.785905638374999</v>
      </c>
      <c r="O658" s="4">
        <v>6.760916927157</v>
      </c>
      <c r="P658" s="11">
        <v>12.552794690362999</v>
      </c>
      <c r="Q658" s="4">
        <v>11.930030445224</v>
      </c>
      <c r="R658" s="4">
        <v>10.112432404393999</v>
      </c>
      <c r="S658" s="4">
        <v>9.2610694584280004</v>
      </c>
      <c r="T658" s="4">
        <v>9.0092467129229998</v>
      </c>
      <c r="U658" s="4">
        <v>10.443176921553</v>
      </c>
      <c r="V658" s="4">
        <v>9.9539249648049992</v>
      </c>
      <c r="W658" s="11">
        <v>10.510380060296001</v>
      </c>
      <c r="X658" s="4">
        <v>3.7759286525009998</v>
      </c>
      <c r="Y658" s="4">
        <v>3.67125581064</v>
      </c>
      <c r="Z658" s="4">
        <v>3.6012263242250002</v>
      </c>
      <c r="AA658" s="4">
        <v>4.3848691987889996</v>
      </c>
      <c r="AB658" s="4">
        <v>5.0277941887319999</v>
      </c>
      <c r="AC658" s="4">
        <v>3.7558896756269999</v>
      </c>
      <c r="AD658" s="11">
        <v>4.357078172894</v>
      </c>
      <c r="AE658" s="5">
        <v>569.21900000000005</v>
      </c>
      <c r="AF658" s="5">
        <v>616.904</v>
      </c>
      <c r="AG658" s="5">
        <v>613.80600000000004</v>
      </c>
      <c r="AH658" s="5">
        <v>587.452</v>
      </c>
      <c r="AI658" s="5">
        <v>489.66899999999998</v>
      </c>
      <c r="AJ658" s="5">
        <v>442.53899999999999</v>
      </c>
      <c r="AK658" s="13">
        <v>384.43900000000002</v>
      </c>
      <c r="AL658" s="4">
        <v>97.725128641173001</v>
      </c>
      <c r="AM658" s="4">
        <v>89.180164174653001</v>
      </c>
      <c r="AN658" s="4">
        <v>83.379113270317006</v>
      </c>
      <c r="AO658" s="4">
        <v>79.690936450978</v>
      </c>
      <c r="AP658" s="4">
        <v>88.376638096346994</v>
      </c>
      <c r="AQ658" s="4">
        <v>91.802530398450997</v>
      </c>
      <c r="AR658" s="11">
        <v>94.341104830674993</v>
      </c>
      <c r="AS658" s="2">
        <v>0</v>
      </c>
      <c r="AT658" s="2">
        <v>0</v>
      </c>
      <c r="AU658" s="2">
        <v>0</v>
      </c>
      <c r="AV658" s="2">
        <v>0</v>
      </c>
      <c r="AW658" s="2">
        <v>0</v>
      </c>
      <c r="AX658" s="2">
        <v>0</v>
      </c>
      <c r="AY658" s="14">
        <v>0</v>
      </c>
      <c r="AZ658" s="4">
        <v>2.264397583799</v>
      </c>
      <c r="BA658" s="4">
        <v>2.0150675904319999</v>
      </c>
      <c r="BB658" s="4">
        <v>1.996319495376</v>
      </c>
      <c r="BC658" s="4">
        <v>2.0490062539360001</v>
      </c>
      <c r="BD658" s="4">
        <v>3.1560502712280001</v>
      </c>
      <c r="BE658" s="4">
        <v>3.760627474019</v>
      </c>
      <c r="BF658" s="11">
        <v>4.2451348204550001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 s="12">
        <v>0</v>
      </c>
      <c r="BN658">
        <v>7.0581705815529611E-2</v>
      </c>
      <c r="BO658">
        <v>4.1240845167483983E-2</v>
      </c>
      <c r="BP658">
        <v>0.47331422011012042</v>
      </c>
      <c r="BQ658">
        <v>0.47335005989716306</v>
      </c>
      <c r="BR658">
        <v>0.4922754530673395</v>
      </c>
      <c r="BS658">
        <v>0.51219476002048958</v>
      </c>
      <c r="BT658" s="12">
        <v>0.70502066065369029</v>
      </c>
      <c r="BU658">
        <v>5.180613581963514</v>
      </c>
      <c r="BV658">
        <v>5.5773969383876061</v>
      </c>
      <c r="BW658">
        <v>3.0457370587735806</v>
      </c>
      <c r="BX658">
        <v>3.0241316759118266</v>
      </c>
      <c r="BY658">
        <v>3.2066361455962924</v>
      </c>
      <c r="BZ658">
        <v>3.0340833972695975</v>
      </c>
      <c r="CA658">
        <v>2.7486048014486371</v>
      </c>
    </row>
    <row r="659" spans="1:79" ht="150" x14ac:dyDescent="0.35">
      <c r="A659" s="1" t="s">
        <v>1029</v>
      </c>
      <c r="B659" s="1" t="s">
        <v>1030</v>
      </c>
      <c r="C659" s="4">
        <v>0.42761071108600002</v>
      </c>
      <c r="D659" s="4">
        <v>0.119066651441</v>
      </c>
      <c r="E659" s="4">
        <v>-0.19990198354399999</v>
      </c>
      <c r="F659" s="4">
        <v>0.761126951143</v>
      </c>
      <c r="G659" s="4">
        <v>0.34154396787500002</v>
      </c>
      <c r="H659" s="4">
        <v>0.19405672950200001</v>
      </c>
      <c r="I659" s="11">
        <v>0.300724637681</v>
      </c>
      <c r="J659" s="4">
        <v>8.9694037116810001</v>
      </c>
      <c r="K659" s="4">
        <v>2.3950995405820001</v>
      </c>
      <c r="L659" s="4">
        <v>-3.656091520226</v>
      </c>
      <c r="M659" s="4">
        <v>13.524703284571</v>
      </c>
      <c r="N659" s="4">
        <v>6.2039575831649998</v>
      </c>
      <c r="O659" s="4">
        <v>3.471213911869</v>
      </c>
      <c r="P659" s="11">
        <v>5.3330477618329999</v>
      </c>
      <c r="Q659" s="4">
        <v>4.7151747247489997</v>
      </c>
      <c r="R659" s="4">
        <v>4.8261159068039996</v>
      </c>
      <c r="S659" s="4">
        <v>5.1222861545729996</v>
      </c>
      <c r="T659" s="4">
        <v>5.8401131230820003</v>
      </c>
      <c r="U659" s="4">
        <v>5.4020386663249997</v>
      </c>
      <c r="V659" s="4">
        <v>5.6131177293150003</v>
      </c>
      <c r="W659" s="11">
        <v>5.5670988368970002</v>
      </c>
      <c r="X659" s="4">
        <v>2.1231784268760001</v>
      </c>
      <c r="Y659" s="4">
        <v>2.3932456730720002</v>
      </c>
      <c r="Z659" s="4">
        <v>2.4725029947229999</v>
      </c>
      <c r="AA659" s="4">
        <v>2.825520833333</v>
      </c>
      <c r="AB659" s="4">
        <v>5.1359191427760003</v>
      </c>
      <c r="AC659" s="4">
        <v>4.0714507138640004</v>
      </c>
      <c r="AD659" s="11">
        <v>4.8366249612240004</v>
      </c>
      <c r="AE659" s="5">
        <v>376.02</v>
      </c>
      <c r="AF659" s="5">
        <v>334.90699999999998</v>
      </c>
      <c r="AG659" s="5">
        <v>321.86799999999999</v>
      </c>
      <c r="AH659" s="5">
        <v>298.43599999999998</v>
      </c>
      <c r="AI659" s="5">
        <v>280.96800000000002</v>
      </c>
      <c r="AJ659" s="5">
        <v>268.88799999999998</v>
      </c>
      <c r="AK659" s="13">
        <v>260.85399999999998</v>
      </c>
      <c r="AL659" s="4">
        <v>93.640763789160005</v>
      </c>
      <c r="AM659" s="4">
        <v>57.863227702019003</v>
      </c>
      <c r="AN659" s="4">
        <v>60.763418544247997</v>
      </c>
      <c r="AO659" s="4">
        <v>62.555120695894999</v>
      </c>
      <c r="AP659" s="4">
        <v>63.060206144471998</v>
      </c>
      <c r="AQ659" s="4">
        <v>60.786647228585998</v>
      </c>
      <c r="AR659" s="11">
        <v>56.550790863854999</v>
      </c>
      <c r="AS659" s="5">
        <v>355.952</v>
      </c>
      <c r="AT659" s="5">
        <v>315.71600000000001</v>
      </c>
      <c r="AU659" s="5">
        <v>286.14999999999998</v>
      </c>
      <c r="AV659" s="5">
        <v>259.03500000000003</v>
      </c>
      <c r="AW659" s="5">
        <v>241.14400000000001</v>
      </c>
      <c r="AX659" s="5">
        <v>223.66800000000001</v>
      </c>
      <c r="AY659" s="13">
        <v>218.46299999999999</v>
      </c>
      <c r="AZ659" s="4">
        <v>1.646084787473</v>
      </c>
      <c r="BA659" s="4">
        <v>2.6689837369789999</v>
      </c>
      <c r="BB659" s="4">
        <v>3.1897516112109998</v>
      </c>
      <c r="BC659" s="4">
        <v>2.7671874999999999</v>
      </c>
      <c r="BD659" s="4">
        <v>4.6445543542019996</v>
      </c>
      <c r="BE659" s="4">
        <v>4.4001614308860004</v>
      </c>
      <c r="BF659" s="11">
        <v>4.6666580498399997</v>
      </c>
      <c r="BG659">
        <v>0.94663049837774593</v>
      </c>
      <c r="BH659">
        <v>0.94269752498454806</v>
      </c>
      <c r="BI659">
        <v>0.88902904296171092</v>
      </c>
      <c r="BJ659">
        <v>0.86797504322534824</v>
      </c>
      <c r="BK659">
        <v>0.85826143902508467</v>
      </c>
      <c r="BL659">
        <v>0.83182589033352183</v>
      </c>
      <c r="BM659" s="12">
        <v>0.83749147032439608</v>
      </c>
      <c r="BN659">
        <v>0.25619276786743894</v>
      </c>
      <c r="BO659">
        <v>0.39966083285473258</v>
      </c>
      <c r="BP659">
        <v>0.39338844408573098</v>
      </c>
      <c r="BQ659">
        <v>0.24022466373583196</v>
      </c>
      <c r="BR659">
        <v>0.11425554820224522</v>
      </c>
      <c r="BS659">
        <v>0.10442319691880704</v>
      </c>
      <c r="BT659" s="12">
        <v>0.24206796696932684</v>
      </c>
      <c r="BU659">
        <v>2.9994199646537711</v>
      </c>
      <c r="BV659">
        <v>2.5155528915604304</v>
      </c>
      <c r="BW659">
        <v>2.5267507486600302</v>
      </c>
      <c r="BX659">
        <v>3.3134382160255327</v>
      </c>
      <c r="BY659">
        <v>3.9174008563707541</v>
      </c>
      <c r="BZ659">
        <v>4.0183975642922682</v>
      </c>
      <c r="CA659">
        <v>3.195832503876781</v>
      </c>
    </row>
    <row r="660" spans="1:79" ht="112.5" x14ac:dyDescent="0.35">
      <c r="A660" s="1" t="s">
        <v>1031</v>
      </c>
      <c r="B660" s="1" t="s">
        <v>1032</v>
      </c>
      <c r="C660" s="4">
        <v>0.72139636422499998</v>
      </c>
      <c r="D660" s="4">
        <v>0.56962888848500004</v>
      </c>
      <c r="E660" s="4">
        <v>0.33731489217799998</v>
      </c>
      <c r="F660" s="4">
        <v>0.29058333194500002</v>
      </c>
      <c r="G660" s="4">
        <v>0.36417070469200002</v>
      </c>
      <c r="H660" s="4">
        <v>0.10683016326399999</v>
      </c>
      <c r="I660" s="11">
        <v>7.7266154116999997E-2</v>
      </c>
      <c r="J660" s="4">
        <v>5.360187197058</v>
      </c>
      <c r="K660" s="4">
        <v>4.3147251838710003</v>
      </c>
      <c r="L660" s="4">
        <v>2.4963951770569999</v>
      </c>
      <c r="M660" s="4">
        <v>2.0707222876550002</v>
      </c>
      <c r="N660" s="4">
        <v>2.5014975011849998</v>
      </c>
      <c r="O660" s="4">
        <v>0.71317829457399995</v>
      </c>
      <c r="P660" s="11">
        <v>0.50338752219600003</v>
      </c>
      <c r="Q660" s="4">
        <v>13.826143665659</v>
      </c>
      <c r="R660" s="4">
        <v>13.100498709391999</v>
      </c>
      <c r="S660" s="4">
        <v>13.308560065461</v>
      </c>
      <c r="T660" s="4">
        <v>13.726235741445</v>
      </c>
      <c r="U660" s="4">
        <v>14.368283138751</v>
      </c>
      <c r="V660" s="4">
        <v>14.73707367399</v>
      </c>
      <c r="W660" s="11">
        <v>15.23196079981</v>
      </c>
      <c r="X660" s="4">
        <v>1.1302393119430001</v>
      </c>
      <c r="Y660" s="4">
        <v>1.5374746368979999</v>
      </c>
      <c r="Z660" s="4">
        <v>2.2275139085540001</v>
      </c>
      <c r="AA660" s="4">
        <v>4.3923233136349999</v>
      </c>
      <c r="AB660" s="4">
        <v>8.5517797024720004</v>
      </c>
      <c r="AC660" s="4">
        <v>18.678135451700001</v>
      </c>
      <c r="AD660" s="11">
        <v>22.233710970705001</v>
      </c>
      <c r="AE660" s="5">
        <v>438.54599999999999</v>
      </c>
      <c r="AF660" s="5">
        <v>450.56299999999999</v>
      </c>
      <c r="AG660" s="5">
        <v>428.95699999999999</v>
      </c>
      <c r="AH660" s="5">
        <v>407.65</v>
      </c>
      <c r="AI660" s="5">
        <v>372.84899999999999</v>
      </c>
      <c r="AJ660" s="5">
        <v>395.47199999999998</v>
      </c>
      <c r="AK660" s="13">
        <v>379.59</v>
      </c>
      <c r="AL660" s="4">
        <v>64.416503627897995</v>
      </c>
      <c r="AM660" s="4">
        <v>62.512678582128999</v>
      </c>
      <c r="AN660" s="4">
        <v>63.785880636054003</v>
      </c>
      <c r="AO660" s="4">
        <v>64.729056788912004</v>
      </c>
      <c r="AP660" s="4">
        <v>60.938610536704999</v>
      </c>
      <c r="AQ660" s="4">
        <v>48.251203625034996</v>
      </c>
      <c r="AR660" s="11">
        <v>47.048657762323003</v>
      </c>
      <c r="AS660" s="5">
        <v>297.233</v>
      </c>
      <c r="AT660" s="5">
        <v>296.22800000000001</v>
      </c>
      <c r="AU660" s="5">
        <v>271.92700000000002</v>
      </c>
      <c r="AV660" s="5">
        <v>240.60499999999999</v>
      </c>
      <c r="AW660" s="5">
        <v>188.83799999999999</v>
      </c>
      <c r="AX660" s="5">
        <v>181.01900000000001</v>
      </c>
      <c r="AY660" s="13">
        <v>164.99299999999999</v>
      </c>
      <c r="AZ660" s="4">
        <v>1.393426600765</v>
      </c>
      <c r="BA660" s="4">
        <v>1.8041794208499999</v>
      </c>
      <c r="BB660" s="4">
        <v>2.1703064887519998</v>
      </c>
      <c r="BC660" s="4">
        <v>3.4493861944050002</v>
      </c>
      <c r="BD660" s="4">
        <v>6.6025132465440004</v>
      </c>
      <c r="BE660" s="4">
        <v>10.989415940927</v>
      </c>
      <c r="BF660" s="11">
        <v>11.220254221701</v>
      </c>
      <c r="BG660">
        <v>0.67776926479776356</v>
      </c>
      <c r="BH660">
        <v>0.65746188657302085</v>
      </c>
      <c r="BI660">
        <v>0.63392601123189507</v>
      </c>
      <c r="BJ660">
        <v>0.59022445725499817</v>
      </c>
      <c r="BK660">
        <v>0.50647312987295123</v>
      </c>
      <c r="BL660">
        <v>0.45772899219160906</v>
      </c>
      <c r="BM660" s="12">
        <v>0.43466108169340606</v>
      </c>
      <c r="BN660">
        <v>0.15794574903442526</v>
      </c>
      <c r="BO660">
        <v>0.12202916510529488</v>
      </c>
      <c r="BP660">
        <v>3.0404997424406589E-2</v>
      </c>
      <c r="BQ660">
        <v>0.10822018844855676</v>
      </c>
      <c r="BR660">
        <v>0.11744366954987734</v>
      </c>
      <c r="BS660">
        <v>1.2408055281719704E-2</v>
      </c>
      <c r="BT660" s="12">
        <v>7.0325915097869243E-2</v>
      </c>
      <c r="BU660">
        <v>4.5229255746709844</v>
      </c>
      <c r="BV660">
        <v>4.7187081894243237</v>
      </c>
      <c r="BW660">
        <v>6.1065855701731078</v>
      </c>
      <c r="BX660">
        <v>4.8638453163641202</v>
      </c>
      <c r="BY660">
        <v>4.8318492731867035</v>
      </c>
      <c r="BZ660">
        <v>7.0869986627431398</v>
      </c>
      <c r="CA660">
        <v>5.3502105312658346</v>
      </c>
    </row>
    <row r="661" spans="1:79" ht="75" x14ac:dyDescent="0.35">
      <c r="A661" s="1" t="s">
        <v>1033</v>
      </c>
      <c r="B661" s="1" t="s">
        <v>1034</v>
      </c>
      <c r="C661" s="4">
        <v>0.28208719091700002</v>
      </c>
      <c r="D661" s="4">
        <v>0.24536714759200001</v>
      </c>
      <c r="E661" s="4">
        <v>9.1695760259999995E-2</v>
      </c>
      <c r="F661" s="4">
        <v>0.23188302789500001</v>
      </c>
      <c r="G661" s="4">
        <v>0.118128039721</v>
      </c>
      <c r="H661" s="4">
        <v>0.135349061248</v>
      </c>
      <c r="I661" s="11">
        <v>0.208186696457</v>
      </c>
      <c r="J661" s="4">
        <v>7.274175039228</v>
      </c>
      <c r="K661" s="4">
        <v>5.5774686872880004</v>
      </c>
      <c r="L661" s="4">
        <v>1.9186583603759999</v>
      </c>
      <c r="M661" s="4">
        <v>5.1284570418040003</v>
      </c>
      <c r="N661" s="4">
        <v>2.5114043262860002</v>
      </c>
      <c r="O661" s="4">
        <v>2.4669262582529998</v>
      </c>
      <c r="P661" s="11">
        <v>4.0231606269339997</v>
      </c>
      <c r="Q661" s="4">
        <v>3.6119514563789998</v>
      </c>
      <c r="R661" s="4">
        <v>4.1660202587399997</v>
      </c>
      <c r="S661" s="4">
        <v>4.669074195666</v>
      </c>
      <c r="T661" s="4">
        <v>4.8971054458139998</v>
      </c>
      <c r="U661" s="4">
        <v>4.183561955958</v>
      </c>
      <c r="V661" s="4">
        <v>5.331188368316</v>
      </c>
      <c r="W661" s="11">
        <v>5.6557329334249999</v>
      </c>
      <c r="X661" s="4">
        <v>2.2667312088879998</v>
      </c>
      <c r="Y661" s="4">
        <v>3.102701159864</v>
      </c>
      <c r="Z661" s="4">
        <v>3.961375733588</v>
      </c>
      <c r="AA661" s="4">
        <v>5.5854710133690002</v>
      </c>
      <c r="AB661" s="4">
        <v>5.8421893880980003</v>
      </c>
      <c r="AC661" s="4">
        <v>9.4156725008979993</v>
      </c>
      <c r="AD661" s="11">
        <v>10.27210306453</v>
      </c>
      <c r="AE661" s="5">
        <v>572.51599999999996</v>
      </c>
      <c r="AF661" s="5">
        <v>528.56200000000001</v>
      </c>
      <c r="AG661" s="5">
        <v>456.9</v>
      </c>
      <c r="AH661" s="5">
        <v>426.45600000000002</v>
      </c>
      <c r="AI661" s="5">
        <v>473.99799999999999</v>
      </c>
      <c r="AJ661" s="5">
        <v>392.858</v>
      </c>
      <c r="AK661" s="13">
        <v>360.74900000000002</v>
      </c>
      <c r="AL661" s="4">
        <v>82.027925857094004</v>
      </c>
      <c r="AM661" s="4">
        <v>85.646338556309004</v>
      </c>
      <c r="AN661" s="4">
        <v>81.268111184066996</v>
      </c>
      <c r="AO661" s="4">
        <v>73.096403849401</v>
      </c>
      <c r="AP661" s="4">
        <v>69.192697015598995</v>
      </c>
      <c r="AQ661" s="4">
        <v>67.187126137179007</v>
      </c>
      <c r="AR661" s="11">
        <v>72.200615940722997</v>
      </c>
      <c r="AS661" s="5">
        <v>387.89600000000002</v>
      </c>
      <c r="AT661" s="5">
        <v>348.87400000000002</v>
      </c>
      <c r="AU661" s="5">
        <v>275.19900000000001</v>
      </c>
      <c r="AV661" s="5">
        <v>249.042</v>
      </c>
      <c r="AW661" s="5">
        <v>247.64500000000001</v>
      </c>
      <c r="AX661" s="5">
        <v>250.71799999999999</v>
      </c>
      <c r="AY661" s="13">
        <v>208.61199999999999</v>
      </c>
      <c r="AZ661" s="4">
        <v>1.5892474335040001</v>
      </c>
      <c r="BA661" s="4">
        <v>2.1134435247410002</v>
      </c>
      <c r="BB661" s="4">
        <v>2.543280385508</v>
      </c>
      <c r="BC661" s="4">
        <v>3.3084152734269998</v>
      </c>
      <c r="BD661" s="4">
        <v>3.1013179936720001</v>
      </c>
      <c r="BE661" s="4">
        <v>3.2292361727249999</v>
      </c>
      <c r="BF661" s="11">
        <v>3.7969587394689999</v>
      </c>
      <c r="BG661">
        <v>0.67752866295439784</v>
      </c>
      <c r="BH661">
        <v>0.6600436656437656</v>
      </c>
      <c r="BI661">
        <v>0.60231779382797113</v>
      </c>
      <c r="BJ661">
        <v>0.58398052788564347</v>
      </c>
      <c r="BK661">
        <v>0.52246001037979062</v>
      </c>
      <c r="BL661">
        <v>0.6381898803129884</v>
      </c>
      <c r="BM661" s="12">
        <v>0.57827464525196182</v>
      </c>
      <c r="BN661">
        <v>8.247030019881943E-2</v>
      </c>
      <c r="BO661">
        <v>6.9481561723246391E-2</v>
      </c>
      <c r="BP661">
        <v>6.0819708738147987E-2</v>
      </c>
      <c r="BQ661">
        <v>5.0061703741487704E-2</v>
      </c>
      <c r="BR661">
        <v>4.8710494313373993E-2</v>
      </c>
      <c r="BS661">
        <v>5.5287267028623591E-2</v>
      </c>
      <c r="BT661" s="12">
        <v>6.1304647029387482E-2</v>
      </c>
      <c r="BU661">
        <v>3.854763879779064</v>
      </c>
      <c r="BV661">
        <v>4.1508831051470088</v>
      </c>
      <c r="BW661">
        <v>4.3602507962690371</v>
      </c>
      <c r="BX661">
        <v>4.6294074206948741</v>
      </c>
      <c r="BY661">
        <v>4.4808687508644551</v>
      </c>
      <c r="BZ661">
        <v>4.5938580545621868</v>
      </c>
      <c r="CA661">
        <v>4.5037813211334905</v>
      </c>
    </row>
    <row r="662" spans="1:79" ht="187.5" x14ac:dyDescent="0.35">
      <c r="A662" s="1" t="s">
        <v>1035</v>
      </c>
      <c r="B662" s="1" t="s">
        <v>1036</v>
      </c>
      <c r="C662" s="4">
        <v>0.24635216100400001</v>
      </c>
      <c r="D662" s="4">
        <v>0.103090899121</v>
      </c>
      <c r="E662" s="4">
        <v>0.18671670674400001</v>
      </c>
      <c r="F662" s="4">
        <v>0.17224547339499999</v>
      </c>
      <c r="G662" s="4">
        <v>0.54377696389600005</v>
      </c>
      <c r="H662" s="4">
        <v>0.56017631779199994</v>
      </c>
      <c r="I662" s="11">
        <v>0.49743524214599999</v>
      </c>
      <c r="J662" s="4">
        <v>2.4050356152400001</v>
      </c>
      <c r="K662" s="4">
        <v>0.95550033882999996</v>
      </c>
      <c r="L662" s="4">
        <v>1.5928639694169999</v>
      </c>
      <c r="M662" s="4">
        <v>1.363737200369</v>
      </c>
      <c r="N662" s="4">
        <v>3.9135152795120001</v>
      </c>
      <c r="O662" s="4">
        <v>3.9741725321389998</v>
      </c>
      <c r="P662" s="11">
        <v>3.8274263776390001</v>
      </c>
      <c r="Q662" s="4">
        <v>10.144271556607</v>
      </c>
      <c r="R662" s="4">
        <v>10.341067127583001</v>
      </c>
      <c r="S662" s="4">
        <v>11.273900537238999</v>
      </c>
      <c r="T662" s="4">
        <v>12.219000396556</v>
      </c>
      <c r="U662" s="4">
        <v>13.083918013524</v>
      </c>
      <c r="V662" s="4">
        <v>14.783725735414</v>
      </c>
      <c r="W662" s="11">
        <v>13.453567082446</v>
      </c>
      <c r="X662" s="4">
        <v>3.0717199328440001</v>
      </c>
      <c r="Y662" s="4">
        <v>2.2336191824160001</v>
      </c>
      <c r="Z662" s="4">
        <v>2.7655050581629999</v>
      </c>
      <c r="AA662" s="4">
        <v>3.472481028107</v>
      </c>
      <c r="AB662" s="4">
        <v>3.8468141357440002</v>
      </c>
      <c r="AC662" s="4">
        <v>6.8728875130300002</v>
      </c>
      <c r="AD662" s="11">
        <v>8.2089552238810004</v>
      </c>
      <c r="AE662" s="5">
        <v>421.98200000000003</v>
      </c>
      <c r="AF662" s="5">
        <v>426.39699999999999</v>
      </c>
      <c r="AG662" s="5">
        <v>394.238</v>
      </c>
      <c r="AH662" s="5">
        <v>355.56099999999998</v>
      </c>
      <c r="AI662" s="5">
        <v>322.541</v>
      </c>
      <c r="AJ662" s="5">
        <v>294.25599999999997</v>
      </c>
      <c r="AK662" s="13">
        <v>315.55200000000002</v>
      </c>
      <c r="AL662" s="4">
        <v>75.772900265887998</v>
      </c>
      <c r="AM662" s="4">
        <v>68.655032751169003</v>
      </c>
      <c r="AN662" s="4">
        <v>70.556618083493007</v>
      </c>
      <c r="AO662" s="4">
        <v>67.124628404128003</v>
      </c>
      <c r="AP662" s="4">
        <v>70.364077745155001</v>
      </c>
      <c r="AQ662" s="4">
        <v>41.469672665978003</v>
      </c>
      <c r="AR662" s="11">
        <v>35.724698306459999</v>
      </c>
      <c r="AS662" s="5">
        <v>331.02600000000001</v>
      </c>
      <c r="AT662" s="5">
        <v>305.92700000000002</v>
      </c>
      <c r="AU662" s="5">
        <v>282.94499999999999</v>
      </c>
      <c r="AV662" s="5">
        <v>249.02799999999999</v>
      </c>
      <c r="AW662" s="5">
        <v>223.22</v>
      </c>
      <c r="AX662" s="5">
        <v>212.678</v>
      </c>
      <c r="AY662" s="13">
        <v>205.155</v>
      </c>
      <c r="AZ662" s="4">
        <v>3.1002066804449999</v>
      </c>
      <c r="BA662" s="4">
        <v>2.5083673299479998</v>
      </c>
      <c r="BB662" s="4">
        <v>1.9181878766289999</v>
      </c>
      <c r="BC662" s="4">
        <v>2.2557407126800002</v>
      </c>
      <c r="BD662" s="4">
        <v>2.5944428707539999</v>
      </c>
      <c r="BE662" s="4">
        <v>3.6334775878949999</v>
      </c>
      <c r="BF662" s="11">
        <v>2.630942509674</v>
      </c>
      <c r="BG662">
        <v>0.78445526112488206</v>
      </c>
      <c r="BH662">
        <v>0.71746986962853876</v>
      </c>
      <c r="BI662">
        <v>0.71770098265514737</v>
      </c>
      <c r="BJ662">
        <v>0.7003805254232045</v>
      </c>
      <c r="BK662">
        <v>0.69206705504106458</v>
      </c>
      <c r="BL662">
        <v>0.72276521124463056</v>
      </c>
      <c r="BM662" s="12">
        <v>0.65014641010039542</v>
      </c>
      <c r="BN662">
        <v>5.8758878536406024E-2</v>
      </c>
      <c r="BO662">
        <v>3.6492080477608699E-2</v>
      </c>
      <c r="BP662">
        <v>0.17183231240110175</v>
      </c>
      <c r="BQ662">
        <v>0.17913214466690036</v>
      </c>
      <c r="BR662">
        <v>0.32429467092750192</v>
      </c>
      <c r="BS662">
        <v>0.35543419257169695</v>
      </c>
      <c r="BT662" s="12">
        <v>0.50018858905869801</v>
      </c>
      <c r="BU662">
        <v>5.1752168472303071</v>
      </c>
      <c r="BV662">
        <v>5.6567027967346037</v>
      </c>
      <c r="BW662">
        <v>4.2001527761882285</v>
      </c>
      <c r="BX662">
        <v>4.2366217522039653</v>
      </c>
      <c r="BY662">
        <v>3.7382068158412376</v>
      </c>
      <c r="BZ662">
        <v>3.7651332939170814</v>
      </c>
      <c r="CA662">
        <v>3.4193908346151654</v>
      </c>
    </row>
    <row r="663" spans="1:79" ht="100" x14ac:dyDescent="0.35">
      <c r="A663" s="1" t="s">
        <v>1037</v>
      </c>
      <c r="B663" s="1" t="s">
        <v>1038</v>
      </c>
      <c r="C663" s="4">
        <v>0.62690925586000001</v>
      </c>
      <c r="D663" s="4">
        <v>0.22803794437</v>
      </c>
      <c r="E663" s="4">
        <v>0.40973714647600001</v>
      </c>
      <c r="F663" s="4">
        <v>0.41068104258799998</v>
      </c>
      <c r="G663" s="4">
        <v>0.41031220415199998</v>
      </c>
      <c r="H663" s="4">
        <v>0.18017509545999999</v>
      </c>
      <c r="I663" s="11">
        <v>0.19533535569900001</v>
      </c>
      <c r="J663" s="4">
        <v>5.1663965187420002</v>
      </c>
      <c r="K663" s="4">
        <v>1.912900082453</v>
      </c>
      <c r="L663" s="4">
        <v>3.2337209125130002</v>
      </c>
      <c r="M663" s="4">
        <v>3.2010659387090001</v>
      </c>
      <c r="N663" s="4">
        <v>3.2236155515429998</v>
      </c>
      <c r="O663" s="4">
        <v>1.34022283223</v>
      </c>
      <c r="P663" s="11">
        <v>1.4065107837890001</v>
      </c>
      <c r="Q663" s="4">
        <v>12.56879283836</v>
      </c>
      <c r="R663" s="4">
        <v>11.711494349334</v>
      </c>
      <c r="S663" s="4">
        <v>12.140131299987001</v>
      </c>
      <c r="T663" s="4">
        <v>13.264926060387999</v>
      </c>
      <c r="U663" s="4">
        <v>12.377533245527999</v>
      </c>
      <c r="V663" s="4">
        <v>13.073925400686001</v>
      </c>
      <c r="W663" s="11">
        <v>13.841991341990999</v>
      </c>
      <c r="X663" s="4">
        <v>3.5871864745140001</v>
      </c>
      <c r="Y663" s="4">
        <v>5.0469418246729996</v>
      </c>
      <c r="Z663" s="4">
        <v>6.9691153537390003</v>
      </c>
      <c r="AA663" s="4">
        <v>8.2826980752540003</v>
      </c>
      <c r="AB663" s="4">
        <v>11.568430961708</v>
      </c>
      <c r="AC663" s="4">
        <v>13.830672112885001</v>
      </c>
      <c r="AD663" s="11">
        <v>13.789025173489</v>
      </c>
      <c r="AE663" s="5">
        <v>278.37200000000001</v>
      </c>
      <c r="AF663" s="5">
        <v>285.98399999999998</v>
      </c>
      <c r="AG663" s="5">
        <v>273.572</v>
      </c>
      <c r="AH663" s="5">
        <v>244.321</v>
      </c>
      <c r="AI663" s="5">
        <v>235.37</v>
      </c>
      <c r="AJ663" s="5">
        <v>238.90299999999999</v>
      </c>
      <c r="AK663" s="13">
        <v>221.76</v>
      </c>
      <c r="AL663" s="4">
        <v>78.944002988806005</v>
      </c>
      <c r="AM663" s="4">
        <v>78.656498265636998</v>
      </c>
      <c r="AN663" s="4">
        <v>75.392218501892998</v>
      </c>
      <c r="AO663" s="4">
        <v>74.561744590109001</v>
      </c>
      <c r="AP663" s="4">
        <v>65.898797637762002</v>
      </c>
      <c r="AQ663" s="4">
        <v>52.630146963412002</v>
      </c>
      <c r="AR663" s="11">
        <v>53.622384559884999</v>
      </c>
      <c r="AS663" s="5">
        <v>204.374</v>
      </c>
      <c r="AT663" s="5">
        <v>202.839</v>
      </c>
      <c r="AU663" s="5">
        <v>186.85499999999999</v>
      </c>
      <c r="AV663" s="5">
        <v>167.47300000000001</v>
      </c>
      <c r="AW663" s="5">
        <v>152.32499999999999</v>
      </c>
      <c r="AX663" s="5">
        <v>152.63499999999999</v>
      </c>
      <c r="AY663" s="13">
        <v>147.441</v>
      </c>
      <c r="AZ663" s="4">
        <v>2.9410335796339999</v>
      </c>
      <c r="BA663" s="4">
        <v>3.699692191774</v>
      </c>
      <c r="BB663" s="4">
        <v>4.8398556809480002</v>
      </c>
      <c r="BC663" s="4">
        <v>5.3116342410430004</v>
      </c>
      <c r="BD663" s="4">
        <v>5.7993987428259999</v>
      </c>
      <c r="BE663" s="4">
        <v>6.6208689194210004</v>
      </c>
      <c r="BF663" s="11">
        <v>6.8620079264380003</v>
      </c>
      <c r="BG663">
        <v>0.734175851019499</v>
      </c>
      <c r="BH663">
        <v>0.7092669519973146</v>
      </c>
      <c r="BI663">
        <v>0.68301946105595601</v>
      </c>
      <c r="BJ663">
        <v>0.68546297698519576</v>
      </c>
      <c r="BK663">
        <v>0.6471725368568636</v>
      </c>
      <c r="BL663">
        <v>0.63889946965923405</v>
      </c>
      <c r="BM663" s="12">
        <v>0.66486742424242429</v>
      </c>
      <c r="BN663">
        <v>0.16305304122347078</v>
      </c>
      <c r="BO663">
        <v>8.5877168297061782E-2</v>
      </c>
      <c r="BP663">
        <v>3.883974185813714E-4</v>
      </c>
      <c r="BQ663">
        <v>0.10857471390720445</v>
      </c>
      <c r="BR663">
        <v>0.10057743635589804</v>
      </c>
      <c r="BS663">
        <v>1.3168195777481123E-2</v>
      </c>
      <c r="BT663" s="12">
        <v>1.3783402600860707E-2</v>
      </c>
      <c r="BU663">
        <v>4.3935709024803131</v>
      </c>
      <c r="BV663">
        <v>4.9346922151177255</v>
      </c>
      <c r="BW663">
        <v>10.383191651027449</v>
      </c>
      <c r="BX663">
        <v>4.8359304779646735</v>
      </c>
      <c r="BY663">
        <v>4.845322482720845</v>
      </c>
      <c r="BZ663">
        <v>6.914257743450829</v>
      </c>
      <c r="CA663">
        <v>6.8697402596465444</v>
      </c>
    </row>
    <row r="664" spans="1:79" ht="62.5" x14ac:dyDescent="0.35">
      <c r="A664" s="1" t="s">
        <v>1039</v>
      </c>
      <c r="B664" s="1" t="s">
        <v>1040</v>
      </c>
      <c r="C664" s="4">
        <v>1.38175102426</v>
      </c>
      <c r="D664" s="4">
        <v>1.5170027028869999</v>
      </c>
      <c r="E664" s="4">
        <v>0.82343486143599998</v>
      </c>
      <c r="F664" s="4">
        <v>1.133852406223</v>
      </c>
      <c r="G664" s="4">
        <v>0.72825979380399997</v>
      </c>
      <c r="H664" s="4">
        <v>0.45360652813800001</v>
      </c>
      <c r="I664" s="11">
        <v>3.6303785244999998E-2</v>
      </c>
      <c r="J664" s="4">
        <v>12.746974310638</v>
      </c>
      <c r="K664" s="4">
        <v>14.293928194524</v>
      </c>
      <c r="L664" s="4">
        <v>8.0899218331179998</v>
      </c>
      <c r="M664" s="4">
        <v>11.802323824934</v>
      </c>
      <c r="N664" s="4">
        <v>7.4541143756860002</v>
      </c>
      <c r="O664" s="4">
        <v>4.6556514554300001</v>
      </c>
      <c r="P664" s="11">
        <v>0.38970290360999998</v>
      </c>
      <c r="Q664" s="4">
        <v>10.983691198552</v>
      </c>
      <c r="R664" s="4">
        <v>10.691917125812999</v>
      </c>
      <c r="S664" s="4">
        <v>10.523508260490001</v>
      </c>
      <c r="T664" s="4">
        <v>9.8310581828130008</v>
      </c>
      <c r="U664" s="4">
        <v>9.3650893867500002</v>
      </c>
      <c r="V664" s="4">
        <v>10.213258346506001</v>
      </c>
      <c r="W664" s="11">
        <v>9.2925852204110004</v>
      </c>
      <c r="X664" s="4">
        <v>10.244077530509999</v>
      </c>
      <c r="Y664" s="4">
        <v>12.894172609241</v>
      </c>
      <c r="Z664" s="4">
        <v>15.831509239364999</v>
      </c>
      <c r="AA664" s="4">
        <v>19.903875727391</v>
      </c>
      <c r="AB664" s="4">
        <v>25.313689244590002</v>
      </c>
      <c r="AC664" s="4">
        <v>26.549187454022999</v>
      </c>
      <c r="AD664" s="11">
        <v>29.361857862053999</v>
      </c>
      <c r="AE664" s="5">
        <v>211.113</v>
      </c>
      <c r="AF664" s="5">
        <v>205.31513350399999</v>
      </c>
      <c r="AG664" s="5">
        <v>181.414134996</v>
      </c>
      <c r="AH664" s="5">
        <v>180.11559072</v>
      </c>
      <c r="AI664" s="5">
        <v>166.78513625400001</v>
      </c>
      <c r="AJ664" s="5">
        <v>152.28666419000001</v>
      </c>
      <c r="AK664" s="13">
        <v>158.90076069</v>
      </c>
      <c r="AL664" s="4">
        <v>83.798723906155004</v>
      </c>
      <c r="AM664" s="4">
        <v>76.909060545176004</v>
      </c>
      <c r="AN664" s="4">
        <v>74.404189588080001</v>
      </c>
      <c r="AO664" s="4">
        <v>74.030881006456994</v>
      </c>
      <c r="AP664" s="4">
        <v>72.338269314515003</v>
      </c>
      <c r="AQ664" s="4">
        <v>70.736623322184002</v>
      </c>
      <c r="AR664" s="11">
        <v>66.036595014615997</v>
      </c>
      <c r="AS664" s="5">
        <v>179.60900000000001</v>
      </c>
      <c r="AT664" s="5">
        <v>174.66277654800001</v>
      </c>
      <c r="AU664" s="5">
        <v>153.64353904999999</v>
      </c>
      <c r="AV664" s="5">
        <v>153.10973730000001</v>
      </c>
      <c r="AW664" s="5">
        <v>142.868544786</v>
      </c>
      <c r="AX664" s="5">
        <v>126.123876724</v>
      </c>
      <c r="AY664" s="13">
        <v>134.18049718500001</v>
      </c>
      <c r="AZ664" s="4">
        <v>9.2862270536360008</v>
      </c>
      <c r="BA664" s="4">
        <v>11.666899611626</v>
      </c>
      <c r="BB664" s="4">
        <v>14.460199980146999</v>
      </c>
      <c r="BC664" s="4">
        <v>18.300601596877001</v>
      </c>
      <c r="BD664" s="4">
        <v>21.780746622414</v>
      </c>
      <c r="BE664" s="4">
        <v>22.614859894336</v>
      </c>
      <c r="BF664" s="11">
        <v>22.202369914236002</v>
      </c>
      <c r="BG664">
        <v>0.85077186151492334</v>
      </c>
      <c r="BH664">
        <v>0.85070580802850171</v>
      </c>
      <c r="BI664">
        <v>0.84692154254346097</v>
      </c>
      <c r="BJ664">
        <v>0.85006376565156905</v>
      </c>
      <c r="BK664">
        <v>0.85660238073267503</v>
      </c>
      <c r="BL664">
        <v>0.82820040346173651</v>
      </c>
      <c r="BM664" s="12">
        <v>0.84442954585203756</v>
      </c>
      <c r="BN664">
        <v>0.30019369764221288</v>
      </c>
      <c r="BO664">
        <v>0.28366638320399079</v>
      </c>
      <c r="BP664">
        <v>0.17318028912065259</v>
      </c>
      <c r="BQ664">
        <v>0.27941888869610548</v>
      </c>
      <c r="BR664">
        <v>0.3321114144716622</v>
      </c>
      <c r="BS664">
        <v>0.36111230467776839</v>
      </c>
      <c r="BT664" s="12">
        <v>0.84448910048025549</v>
      </c>
      <c r="BU664">
        <v>3.7182330182773828</v>
      </c>
      <c r="BV664">
        <v>3.7621232564495699</v>
      </c>
      <c r="BW664">
        <v>4.1823704726705797</v>
      </c>
      <c r="BX664">
        <v>3.6697434575705543</v>
      </c>
      <c r="BY664">
        <v>3.4141614905719395</v>
      </c>
      <c r="BZ664">
        <v>3.3857084716953718</v>
      </c>
      <c r="CA664">
        <v>2.4962584351128547</v>
      </c>
    </row>
    <row r="665" spans="1:79" ht="112.5" x14ac:dyDescent="0.35">
      <c r="A665" s="1" t="s">
        <v>1041</v>
      </c>
      <c r="B665" s="1" t="s">
        <v>1042</v>
      </c>
      <c r="C665" s="4">
        <v>0.13816133898800001</v>
      </c>
      <c r="D665" s="4">
        <v>0.10180928263</v>
      </c>
      <c r="E665" s="4">
        <v>5.3989700426000001E-2</v>
      </c>
      <c r="F665" s="4">
        <v>0.23867173988199999</v>
      </c>
      <c r="G665" s="4">
        <v>0.244328866655</v>
      </c>
      <c r="H665" s="4">
        <v>0.17524831951600001</v>
      </c>
      <c r="I665" s="11">
        <v>0.14082819590699999</v>
      </c>
      <c r="J665" s="4">
        <v>1.386514129387</v>
      </c>
      <c r="K665" s="4">
        <v>1.025226390686</v>
      </c>
      <c r="L665" s="4">
        <v>0.51014568583499997</v>
      </c>
      <c r="M665" s="4">
        <v>2.0830887409219998</v>
      </c>
      <c r="N665" s="4">
        <v>2.1280306994589999</v>
      </c>
      <c r="O665" s="4">
        <v>1.5396486442840001</v>
      </c>
      <c r="P665" s="11">
        <v>1.2332952913890001</v>
      </c>
      <c r="Q665" s="4">
        <v>9.9800459274730002</v>
      </c>
      <c r="R665" s="4">
        <v>9.9483340194469996</v>
      </c>
      <c r="S665" s="4">
        <v>9.9122744639170008</v>
      </c>
      <c r="T665" s="4">
        <v>11.356204890620001</v>
      </c>
      <c r="U665" s="4">
        <v>11.565673810677</v>
      </c>
      <c r="V665" s="4">
        <v>11.395735085528999</v>
      </c>
      <c r="W665" s="11">
        <v>11.368686242927</v>
      </c>
      <c r="X665" s="4">
        <v>2.7299264340130001</v>
      </c>
      <c r="Y665" s="4">
        <v>5.8277692397100003</v>
      </c>
      <c r="Z665" s="4">
        <v>6.0428972657089997</v>
      </c>
      <c r="AA665" s="4">
        <v>4.4128338255069997</v>
      </c>
      <c r="AB665" s="4">
        <v>4.796482099206</v>
      </c>
      <c r="AC665" s="4">
        <v>8.1846116687239991</v>
      </c>
      <c r="AD665" s="11">
        <v>10.234798314269</v>
      </c>
      <c r="AE665" s="5">
        <v>332.26299999999998</v>
      </c>
      <c r="AF665" s="5">
        <v>313.35899999999998</v>
      </c>
      <c r="AG665" s="5">
        <v>309.37400000000002</v>
      </c>
      <c r="AH665" s="5">
        <v>268.51400000000001</v>
      </c>
      <c r="AI665" s="5">
        <v>251.86600000000001</v>
      </c>
      <c r="AJ665" s="5">
        <v>247.46100000000001</v>
      </c>
      <c r="AK665" s="13">
        <v>242.13</v>
      </c>
      <c r="AL665" s="4">
        <v>45.280094383063997</v>
      </c>
      <c r="AM665" s="4">
        <v>47.569082107104002</v>
      </c>
      <c r="AN665" s="4">
        <v>49.553937952123</v>
      </c>
      <c r="AO665" s="4">
        <v>56.759424089619003</v>
      </c>
      <c r="AP665" s="4">
        <v>59.266435326721002</v>
      </c>
      <c r="AQ665" s="4">
        <v>58.565188049833999</v>
      </c>
      <c r="AR665" s="11">
        <v>61.872960806178</v>
      </c>
      <c r="AS665" s="5">
        <v>289.36500000000001</v>
      </c>
      <c r="AT665" s="5">
        <v>272.35899999999998</v>
      </c>
      <c r="AU665" s="5">
        <v>270.62299999999999</v>
      </c>
      <c r="AV665" s="5">
        <v>230.39099999999999</v>
      </c>
      <c r="AW665" s="5">
        <v>214.227</v>
      </c>
      <c r="AX665" s="5">
        <v>205.148</v>
      </c>
      <c r="AY665" s="13">
        <v>201.38900000000001</v>
      </c>
      <c r="AZ665" s="4">
        <v>1.530879388434</v>
      </c>
      <c r="BA665" s="4">
        <v>3.7452699823070001</v>
      </c>
      <c r="BB665" s="4">
        <v>3.4578521140060001</v>
      </c>
      <c r="BC665" s="4">
        <v>1.946819529958</v>
      </c>
      <c r="BD665" s="4">
        <v>2.1750955167739998</v>
      </c>
      <c r="BE665" s="4">
        <v>2.7655520369279998</v>
      </c>
      <c r="BF665" s="11">
        <v>4.0484455659879997</v>
      </c>
      <c r="BG665">
        <v>0.87089143238940248</v>
      </c>
      <c r="BH665">
        <v>0.8691596539432408</v>
      </c>
      <c r="BI665">
        <v>0.87474383755583851</v>
      </c>
      <c r="BJ665">
        <v>0.85802230051319472</v>
      </c>
      <c r="BK665">
        <v>0.85055942445586141</v>
      </c>
      <c r="BL665">
        <v>0.82901144018653439</v>
      </c>
      <c r="BM665" s="12">
        <v>0.83173914839136009</v>
      </c>
      <c r="BN665">
        <v>3.446906694065191E-2</v>
      </c>
      <c r="BO665">
        <v>7.826273438790661E-2</v>
      </c>
      <c r="BP665">
        <v>8.8423511819038167E-2</v>
      </c>
      <c r="BQ665">
        <v>3.1316760381750471E-2</v>
      </c>
      <c r="BR665">
        <v>3.9215531539933193E-2</v>
      </c>
      <c r="BS665">
        <v>1.4054775025734673E-2</v>
      </c>
      <c r="BT665" s="12">
        <v>4.9552249717094009E-2</v>
      </c>
      <c r="BU665">
        <v>5.6820294681401826</v>
      </c>
      <c r="BV665">
        <v>4.8552706163375641</v>
      </c>
      <c r="BW665">
        <v>4.7248231799634164</v>
      </c>
      <c r="BX665">
        <v>5.9141651800597463</v>
      </c>
      <c r="BY665">
        <v>5.7076292548135372</v>
      </c>
      <c r="BZ665">
        <v>6.7132936151667799</v>
      </c>
      <c r="CA665">
        <v>5.4502490237598877</v>
      </c>
    </row>
    <row r="666" spans="1:79" ht="162.5" x14ac:dyDescent="0.35">
      <c r="A666" s="1" t="s">
        <v>1043</v>
      </c>
      <c r="B666" s="1" t="s">
        <v>1044</v>
      </c>
      <c r="C666" s="4">
        <v>0.25021383389500002</v>
      </c>
      <c r="D666" s="4">
        <v>0.40499571417899999</v>
      </c>
      <c r="E666" s="4">
        <v>0.52077118595600003</v>
      </c>
      <c r="F666" s="4">
        <v>0.10875551137599999</v>
      </c>
      <c r="G666" s="4">
        <v>6.3126303743000003E-2</v>
      </c>
      <c r="H666" s="4">
        <v>7.4649420228000002E-2</v>
      </c>
      <c r="I666" s="11">
        <v>0.18517770325800001</v>
      </c>
      <c r="J666" s="4">
        <v>4.9647152370540004</v>
      </c>
      <c r="K666" s="4">
        <v>7.3592055403109997</v>
      </c>
      <c r="L666" s="4">
        <v>9.0150250417359992</v>
      </c>
      <c r="M666" s="4">
        <v>1.6783366294299999</v>
      </c>
      <c r="N666" s="4">
        <v>0.87449313596199996</v>
      </c>
      <c r="O666" s="4">
        <v>1.1034886843580001</v>
      </c>
      <c r="P666" s="11">
        <v>2.7098268174319999</v>
      </c>
      <c r="Q666" s="4">
        <v>4.9778303424979997</v>
      </c>
      <c r="R666" s="4">
        <v>5.1055870173760001</v>
      </c>
      <c r="S666" s="4">
        <v>6.0041401139339996</v>
      </c>
      <c r="T666" s="4">
        <v>5.546529677963</v>
      </c>
      <c r="U666" s="4">
        <v>7.5181616662639996</v>
      </c>
      <c r="V666" s="4">
        <v>6.9398343427329996</v>
      </c>
      <c r="W666" s="11">
        <v>6.5999910186750004</v>
      </c>
      <c r="X666" s="4">
        <v>2.6249095425909998</v>
      </c>
      <c r="Y666" s="4">
        <v>3.4891373624850002</v>
      </c>
      <c r="Z666" s="4">
        <v>6.1665847784589998</v>
      </c>
      <c r="AA666" s="4">
        <v>6.92488858858</v>
      </c>
      <c r="AB666" s="4">
        <v>13.951684544092</v>
      </c>
      <c r="AC666" s="4">
        <v>13.824957264957</v>
      </c>
      <c r="AD666" s="11">
        <v>13.792225248488</v>
      </c>
      <c r="AE666" s="5">
        <v>410.92200000000003</v>
      </c>
      <c r="AF666" s="5">
        <v>387.59500000000003</v>
      </c>
      <c r="AG666" s="5">
        <v>307.721</v>
      </c>
      <c r="AH666" s="5">
        <v>304.06400000000002</v>
      </c>
      <c r="AI666" s="5">
        <v>273.37799999999999</v>
      </c>
      <c r="AJ666" s="5">
        <v>293.73899999999998</v>
      </c>
      <c r="AK666" s="13">
        <v>311.75799999999998</v>
      </c>
      <c r="AL666" s="4">
        <v>75.792486165257998</v>
      </c>
      <c r="AM666" s="4">
        <v>72.112385350688001</v>
      </c>
      <c r="AN666" s="4">
        <v>77.215724633677993</v>
      </c>
      <c r="AO666" s="4">
        <v>80.065052094295993</v>
      </c>
      <c r="AP666" s="4">
        <v>51.574011076239003</v>
      </c>
      <c r="AQ666" s="4">
        <v>46.752729463911997</v>
      </c>
      <c r="AR666" s="11">
        <v>43.109719718500003</v>
      </c>
      <c r="AS666" s="5">
        <v>295.35399999999998</v>
      </c>
      <c r="AT666" s="5">
        <v>264.71899999999999</v>
      </c>
      <c r="AU666" s="5">
        <v>222.54300000000001</v>
      </c>
      <c r="AV666" s="5">
        <v>222.41300000000001</v>
      </c>
      <c r="AW666" s="5">
        <v>186.196</v>
      </c>
      <c r="AX666" s="5">
        <v>179.97900000000001</v>
      </c>
      <c r="AY666" s="13">
        <v>178.31200000000001</v>
      </c>
      <c r="AZ666" s="4">
        <v>2.4319337366189999</v>
      </c>
      <c r="BA666" s="4">
        <v>3.183972067504</v>
      </c>
      <c r="BB666" s="4">
        <v>4.3079909466549999</v>
      </c>
      <c r="BC666" s="4">
        <v>4.914991426886</v>
      </c>
      <c r="BD666" s="4">
        <v>6.5300115352489998</v>
      </c>
      <c r="BE666" s="4">
        <v>6.0984615384619998</v>
      </c>
      <c r="BF666" s="11">
        <v>4.9216511619679997</v>
      </c>
      <c r="BG666">
        <v>0.71875927791649019</v>
      </c>
      <c r="BH666">
        <v>0.68297836659399624</v>
      </c>
      <c r="BI666">
        <v>0.72319731185066993</v>
      </c>
      <c r="BJ666">
        <v>0.73146771732266891</v>
      </c>
      <c r="BK666">
        <v>0.68109357739101173</v>
      </c>
      <c r="BL666">
        <v>0.61271741239671962</v>
      </c>
      <c r="BM666" s="12">
        <v>0.57195645340296009</v>
      </c>
      <c r="BN666">
        <v>0.11083655187492042</v>
      </c>
      <c r="BO666">
        <v>0.17349964256177156</v>
      </c>
      <c r="BP666">
        <v>0.20582564868369613</v>
      </c>
      <c r="BQ666">
        <v>1.9373613946516696E-2</v>
      </c>
      <c r="BR666">
        <v>5.1755854205983554E-2</v>
      </c>
      <c r="BS666">
        <v>5.5602576004658823E-2</v>
      </c>
      <c r="BT666" s="12">
        <v>6.9564153742989118E-2</v>
      </c>
      <c r="BU666">
        <v>3.8537359141896892</v>
      </c>
      <c r="BV666">
        <v>3.4582501162356936</v>
      </c>
      <c r="BW666">
        <v>3.4563531934050484</v>
      </c>
      <c r="BX666">
        <v>5.6764337842021551</v>
      </c>
      <c r="BY666">
        <v>4.9869008305889837</v>
      </c>
      <c r="BZ666">
        <v>4.8375028681717218</v>
      </c>
      <c r="CA666">
        <v>4.6291172935635263</v>
      </c>
    </row>
    <row r="667" spans="1:79" ht="162.5" x14ac:dyDescent="0.35">
      <c r="A667" s="1" t="s">
        <v>1045</v>
      </c>
      <c r="B667" s="1" t="s">
        <v>1046</v>
      </c>
      <c r="C667" s="4">
        <v>-0.68465143742800005</v>
      </c>
      <c r="D667" s="4">
        <v>0.29529566274300001</v>
      </c>
      <c r="E667" s="4">
        <v>0.49860905267700001</v>
      </c>
      <c r="F667" s="4">
        <v>0.83849526921200002</v>
      </c>
      <c r="G667" s="4">
        <v>0.26222492145300003</v>
      </c>
      <c r="H667" s="4">
        <v>0.27232491797899999</v>
      </c>
      <c r="I667" s="11">
        <v>-1.418336132681</v>
      </c>
      <c r="J667" s="4">
        <v>-17.084760747044001</v>
      </c>
      <c r="K667" s="4">
        <v>6.3759334930250002</v>
      </c>
      <c r="L667" s="4">
        <v>11.214664140145</v>
      </c>
      <c r="M667" s="4">
        <v>20.568546538284998</v>
      </c>
      <c r="N667" s="4">
        <v>6.6037214952239998</v>
      </c>
      <c r="O667" s="4">
        <v>6.8119551681199999</v>
      </c>
      <c r="P667" s="11">
        <v>-37.745627294320997</v>
      </c>
      <c r="Q667" s="4">
        <v>3.5029132529170002</v>
      </c>
      <c r="R667" s="4">
        <v>4.5682541562879999</v>
      </c>
      <c r="S667" s="4">
        <v>4.7007523120419998</v>
      </c>
      <c r="T667" s="4">
        <v>4.188950154084</v>
      </c>
      <c r="U667" s="4">
        <v>3.944142632578</v>
      </c>
      <c r="V667" s="4">
        <v>4.0020328388979998</v>
      </c>
      <c r="W667" s="11">
        <v>3.9930328533389998</v>
      </c>
      <c r="X667" s="4">
        <v>6.1029495790850001</v>
      </c>
      <c r="Y667" s="4">
        <v>4.2333013901510004</v>
      </c>
      <c r="Z667" s="4">
        <v>5.6774091376989997</v>
      </c>
      <c r="AA667" s="4">
        <v>8.7444580699929997</v>
      </c>
      <c r="AB667" s="4">
        <v>10.729354033869001</v>
      </c>
      <c r="AC667" s="4">
        <v>12.446343669997001</v>
      </c>
      <c r="AD667" s="11">
        <v>15.035849852383</v>
      </c>
      <c r="AE667" s="5">
        <v>356.64600000000002</v>
      </c>
      <c r="AF667" s="5">
        <v>320.779</v>
      </c>
      <c r="AG667" s="5">
        <v>292.166</v>
      </c>
      <c r="AH667" s="5">
        <v>289.452</v>
      </c>
      <c r="AI667" s="5">
        <v>245.554</v>
      </c>
      <c r="AJ667" s="5">
        <v>210.54300000000001</v>
      </c>
      <c r="AK667" s="13">
        <v>191.18299999999999</v>
      </c>
      <c r="AL667" s="4">
        <v>41.865603427487997</v>
      </c>
      <c r="AM667" s="4">
        <v>48.532167005944999</v>
      </c>
      <c r="AN667" s="4">
        <v>49.672788757075999</v>
      </c>
      <c r="AO667" s="4">
        <v>43.980694553847002</v>
      </c>
      <c r="AP667" s="4">
        <v>44.112496640250001</v>
      </c>
      <c r="AQ667" s="4">
        <v>43.198776496962999</v>
      </c>
      <c r="AR667" s="11">
        <v>39.968511844672001</v>
      </c>
      <c r="AS667" s="5">
        <v>341.375</v>
      </c>
      <c r="AT667" s="5">
        <v>303.81200000000001</v>
      </c>
      <c r="AU667" s="5">
        <v>275.988</v>
      </c>
      <c r="AV667" s="5">
        <v>274.89999999999998</v>
      </c>
      <c r="AW667" s="5">
        <v>223.73099999999999</v>
      </c>
      <c r="AX667" s="5">
        <v>189.73</v>
      </c>
      <c r="AY667" s="13">
        <v>171.78</v>
      </c>
      <c r="AZ667" s="4">
        <v>5.2071561892910001</v>
      </c>
      <c r="BA667" s="4">
        <v>3.1244166220710001</v>
      </c>
      <c r="BB667" s="4">
        <v>4.2369414310979998</v>
      </c>
      <c r="BC667" s="4">
        <v>7.6262761858459998</v>
      </c>
      <c r="BD667" s="4">
        <v>10.212945847597</v>
      </c>
      <c r="BE667" s="4">
        <v>12.463667686859001</v>
      </c>
      <c r="BF667" s="11">
        <v>15.18901640436</v>
      </c>
      <c r="BG667">
        <v>0.95718163108516563</v>
      </c>
      <c r="BH667">
        <v>0.94710688667275611</v>
      </c>
      <c r="BI667">
        <v>0.94462736937220626</v>
      </c>
      <c r="BJ667">
        <v>0.94972568854248707</v>
      </c>
      <c r="BK667">
        <v>0.91112749130537474</v>
      </c>
      <c r="BL667">
        <v>0.90114608417282926</v>
      </c>
      <c r="BM667" s="12">
        <v>0.89851085086017068</v>
      </c>
      <c r="BN667">
        <v>0.51658472910533937</v>
      </c>
      <c r="BO667">
        <v>0.2240845046913745</v>
      </c>
      <c r="BP667">
        <v>0.23652286978718273</v>
      </c>
      <c r="BQ667">
        <v>0.26930742248536593</v>
      </c>
      <c r="BR667">
        <v>0.75242956125634097</v>
      </c>
      <c r="BS667">
        <v>0.83084495856904694</v>
      </c>
      <c r="BT667" s="12">
        <v>0.92784817489581228</v>
      </c>
      <c r="BU667">
        <v>1.6966362765670226</v>
      </c>
      <c r="BV667">
        <v>3.077500631910004</v>
      </c>
      <c r="BW667">
        <v>3.090246178290454</v>
      </c>
      <c r="BX667">
        <v>2.9268137043714009</v>
      </c>
      <c r="BY667">
        <v>1.7210473545312015</v>
      </c>
      <c r="BZ667">
        <v>1.6379459324457548</v>
      </c>
      <c r="CA667">
        <v>1.0241083694952546</v>
      </c>
    </row>
    <row r="668" spans="1:79" ht="87.5" x14ac:dyDescent="0.35">
      <c r="A668" s="1" t="s">
        <v>1047</v>
      </c>
      <c r="B668" s="1" t="s">
        <v>1048</v>
      </c>
      <c r="C668" s="4">
        <v>1.3529763833140001</v>
      </c>
      <c r="D668" s="4">
        <v>0.74428584249800001</v>
      </c>
      <c r="E668" s="4">
        <v>0.80959270722300003</v>
      </c>
      <c r="F668" s="4">
        <v>2.0929128665590002</v>
      </c>
      <c r="G668" s="4">
        <v>0.88082210062699995</v>
      </c>
      <c r="H668" s="4">
        <v>0.89581198119200001</v>
      </c>
      <c r="I668" s="11">
        <v>1.3634161201649999</v>
      </c>
      <c r="J668" s="4">
        <v>15.325606949599001</v>
      </c>
      <c r="K668" s="4">
        <v>8.045302770508</v>
      </c>
      <c r="L668" s="4">
        <v>7.331955755439</v>
      </c>
      <c r="M668" s="4">
        <v>15.944789510007</v>
      </c>
      <c r="N668" s="4">
        <v>7.8853046594979999</v>
      </c>
      <c r="O668" s="4">
        <v>8.1500462666380002</v>
      </c>
      <c r="P668" s="11">
        <v>10.547019965858</v>
      </c>
      <c r="Q668" s="4">
        <v>8.6215689831629998</v>
      </c>
      <c r="R668" s="4">
        <v>9.0656963021239996</v>
      </c>
      <c r="S668" s="4">
        <v>9.4608233259379997</v>
      </c>
      <c r="T668" s="4">
        <v>13.451116410145</v>
      </c>
      <c r="U668" s="4">
        <v>12.752117043073</v>
      </c>
      <c r="V668" s="4">
        <v>9.8066873547469999</v>
      </c>
      <c r="W668" s="11">
        <v>12.643785829367999</v>
      </c>
      <c r="X668" s="4">
        <v>1.392537558493</v>
      </c>
      <c r="Y668" s="4">
        <v>1.797304043934</v>
      </c>
      <c r="Z668" s="4">
        <v>2.243937232525</v>
      </c>
      <c r="AA668" s="4">
        <v>5.698233225449</v>
      </c>
      <c r="AB668" s="4">
        <v>5.0697428195059997</v>
      </c>
      <c r="AC668" s="4">
        <v>9.2668839151560007</v>
      </c>
      <c r="AD668" s="11">
        <v>10.915788492026</v>
      </c>
      <c r="AE668" s="5">
        <v>292.15100000000001</v>
      </c>
      <c r="AF668" s="5">
        <v>254.2</v>
      </c>
      <c r="AG668" s="5">
        <v>224.917</v>
      </c>
      <c r="AH668" s="5">
        <v>147.61600000000001</v>
      </c>
      <c r="AI668" s="5">
        <v>128.363</v>
      </c>
      <c r="AJ668" s="5">
        <v>148.87799999999999</v>
      </c>
      <c r="AK668" s="13">
        <v>106.756</v>
      </c>
      <c r="AL668" s="4">
        <v>65.319304058518</v>
      </c>
      <c r="AM668" s="4">
        <v>71.429976396537995</v>
      </c>
      <c r="AN668" s="4">
        <v>60.471196041205999</v>
      </c>
      <c r="AO668" s="4">
        <v>46.060725124648002</v>
      </c>
      <c r="AP668" s="4">
        <v>61.463194222634002</v>
      </c>
      <c r="AQ668" s="4">
        <v>32.375502088959003</v>
      </c>
      <c r="AR668" s="11">
        <v>37.870470980554003</v>
      </c>
      <c r="AS668" s="5">
        <v>227.56</v>
      </c>
      <c r="AT668" s="5">
        <v>195.297</v>
      </c>
      <c r="AU668" s="5">
        <v>166.37200000000001</v>
      </c>
      <c r="AV668" s="5">
        <v>100.91200000000001</v>
      </c>
      <c r="AW668" s="5">
        <v>98.924999999999997</v>
      </c>
      <c r="AX668" s="5">
        <v>120.61499999999999</v>
      </c>
      <c r="AY668" s="13">
        <v>77.787999999999997</v>
      </c>
      <c r="AZ668" s="4">
        <v>2.085727772761</v>
      </c>
      <c r="BA668" s="4">
        <v>2.525244391477</v>
      </c>
      <c r="BB668" s="4">
        <v>2.9885877318120002</v>
      </c>
      <c r="BC668" s="4">
        <v>4.7356843624340001</v>
      </c>
      <c r="BD668" s="4">
        <v>2.8697354327990001</v>
      </c>
      <c r="BE668" s="4">
        <v>5.9457138954479998</v>
      </c>
      <c r="BF668" s="11">
        <v>5.7423295719479999</v>
      </c>
      <c r="BG668">
        <v>0.77891227481678993</v>
      </c>
      <c r="BH668">
        <v>0.76828088119590876</v>
      </c>
      <c r="BI668">
        <v>0.73970397969028578</v>
      </c>
      <c r="BJ668">
        <v>0.6836115326251897</v>
      </c>
      <c r="BK668">
        <v>0.77066600188527845</v>
      </c>
      <c r="BL668">
        <v>0.81015999677588368</v>
      </c>
      <c r="BM668" s="12">
        <v>0.72865225373749487</v>
      </c>
      <c r="BN668">
        <v>0.27285221488345313</v>
      </c>
      <c r="BO668">
        <v>0.62092855806320135</v>
      </c>
      <c r="BP668">
        <v>0.58889239563216422</v>
      </c>
      <c r="BQ668">
        <v>0.56788489161521649</v>
      </c>
      <c r="BR668">
        <v>0.22698010725711229</v>
      </c>
      <c r="BS668">
        <v>0.25384429679357051</v>
      </c>
      <c r="BT668" s="12">
        <v>0.27752984218542642</v>
      </c>
      <c r="BU668">
        <v>3.5988613522381407</v>
      </c>
      <c r="BV668">
        <v>2.7599397004986761</v>
      </c>
      <c r="BW668">
        <v>2.8587793346268118</v>
      </c>
      <c r="BX668">
        <v>3.3095131319517663</v>
      </c>
      <c r="BY668">
        <v>4.0953817588669317</v>
      </c>
      <c r="BZ668">
        <v>3.7415115016672371</v>
      </c>
      <c r="CA668">
        <v>3.695067688853618</v>
      </c>
    </row>
    <row r="669" spans="1:79" ht="162.5" x14ac:dyDescent="0.35">
      <c r="A669" s="1" t="s">
        <v>1049</v>
      </c>
      <c r="B669" s="1" t="s">
        <v>1050</v>
      </c>
      <c r="C669" s="4">
        <v>7.3010708906000005E-2</v>
      </c>
      <c r="D669" s="4">
        <v>0.30874762566399999</v>
      </c>
      <c r="E669" s="4">
        <v>0.42258723610900001</v>
      </c>
      <c r="F669" s="4">
        <v>0.68137217282600004</v>
      </c>
      <c r="G669" s="4">
        <v>0.65569075738500004</v>
      </c>
      <c r="H669" s="4">
        <v>0.74600655601200005</v>
      </c>
      <c r="I669" s="11">
        <v>0.698151073914</v>
      </c>
      <c r="J669" s="4">
        <v>1.068514060941</v>
      </c>
      <c r="K669" s="4">
        <v>4.0688760467040002</v>
      </c>
      <c r="L669" s="4">
        <v>4.8441062387110003</v>
      </c>
      <c r="M669" s="4">
        <v>7.6131561217619996</v>
      </c>
      <c r="N669" s="4">
        <v>6.8876911506639997</v>
      </c>
      <c r="O669" s="4">
        <v>7.3389212361640004</v>
      </c>
      <c r="P669" s="11">
        <v>6.6445407748580001</v>
      </c>
      <c r="Q669" s="4">
        <v>6.8492986212550004</v>
      </c>
      <c r="R669" s="4">
        <v>6.8164637382790003</v>
      </c>
      <c r="S669" s="4">
        <v>8.5557937208420007</v>
      </c>
      <c r="T669" s="4">
        <v>8.9000550660790001</v>
      </c>
      <c r="U669" s="4">
        <v>9.0034547810079992</v>
      </c>
      <c r="V669" s="4">
        <v>10.090371849703001</v>
      </c>
      <c r="W669" s="11">
        <v>10.245290781194001</v>
      </c>
      <c r="X669" s="4">
        <v>7.3012278247740001</v>
      </c>
      <c r="Y669" s="4">
        <v>8.3660822762040006</v>
      </c>
      <c r="Z669" s="4">
        <v>7.2854075707139998</v>
      </c>
      <c r="AA669" s="4">
        <v>6.5856713066259998</v>
      </c>
      <c r="AB669" s="4">
        <v>8.3046490349000006</v>
      </c>
      <c r="AC669" s="4">
        <v>8.0610679343040008</v>
      </c>
      <c r="AD669" s="11">
        <v>8.4850434223220006</v>
      </c>
      <c r="AE669" s="5">
        <v>249.86500000000001</v>
      </c>
      <c r="AF669" s="5">
        <v>248.69200000000001</v>
      </c>
      <c r="AG669" s="5">
        <v>198.27500000000001</v>
      </c>
      <c r="AH669" s="5">
        <v>188.864</v>
      </c>
      <c r="AI669" s="5">
        <v>175.988</v>
      </c>
      <c r="AJ669" s="5">
        <v>159.23099999999999</v>
      </c>
      <c r="AK669" s="13">
        <v>148.273</v>
      </c>
      <c r="AL669" s="4">
        <v>86.873311588258005</v>
      </c>
      <c r="AM669" s="4">
        <v>56.78831647178</v>
      </c>
      <c r="AN669" s="4">
        <v>67.659059387214995</v>
      </c>
      <c r="AO669" s="4">
        <v>70.911873093866006</v>
      </c>
      <c r="AP669" s="4">
        <v>75.215923812987</v>
      </c>
      <c r="AQ669" s="4">
        <v>71.408833707004007</v>
      </c>
      <c r="AR669" s="11">
        <v>69.881232591233996</v>
      </c>
      <c r="AS669" s="5">
        <v>226.95</v>
      </c>
      <c r="AT669" s="5">
        <v>224.84399999999999</v>
      </c>
      <c r="AU669" s="5">
        <v>174.642</v>
      </c>
      <c r="AV669" s="5">
        <v>162.846</v>
      </c>
      <c r="AW669" s="5">
        <v>150.04400000000001</v>
      </c>
      <c r="AX669" s="5">
        <v>133.869</v>
      </c>
      <c r="AY669" s="13">
        <v>120.851</v>
      </c>
      <c r="AZ669" s="4">
        <v>3.6097604298500001</v>
      </c>
      <c r="BA669" s="4">
        <v>4.1436745331999996</v>
      </c>
      <c r="BB669" s="4">
        <v>3.3480309514550002</v>
      </c>
      <c r="BC669" s="4">
        <v>3.6066446904370002</v>
      </c>
      <c r="BD669" s="4">
        <v>3.8741957503669999</v>
      </c>
      <c r="BE669" s="4">
        <v>4.6714789942739996</v>
      </c>
      <c r="BF669" s="11">
        <v>4.7787529292839999</v>
      </c>
      <c r="BG669">
        <v>0.90829047685750297</v>
      </c>
      <c r="BH669">
        <v>0.90410628407829763</v>
      </c>
      <c r="BI669">
        <v>0.88080696003026093</v>
      </c>
      <c r="BJ669">
        <v>0.8622394950864114</v>
      </c>
      <c r="BK669">
        <v>0.85258085778575821</v>
      </c>
      <c r="BL669">
        <v>0.84072196996815951</v>
      </c>
      <c r="BM669" s="12">
        <v>0.81505736040951493</v>
      </c>
      <c r="BN669">
        <v>0.14557743231701945</v>
      </c>
      <c r="BO669">
        <v>0.15591242325441562</v>
      </c>
      <c r="BP669">
        <v>0.11641230853304929</v>
      </c>
      <c r="BQ669">
        <v>3.7997195906073464E-2</v>
      </c>
      <c r="BR669">
        <v>3.845092822226525E-2</v>
      </c>
      <c r="BS669">
        <v>3.8971906169123598E-2</v>
      </c>
      <c r="BT669" s="12">
        <v>3.2258607392292367E-2</v>
      </c>
      <c r="BU669">
        <v>3.8617965852450169</v>
      </c>
      <c r="BV669">
        <v>3.8221002095949186</v>
      </c>
      <c r="BW669">
        <v>4.3454365775971269</v>
      </c>
      <c r="BX669">
        <v>5.5300694759066893</v>
      </c>
      <c r="BY669">
        <v>5.526277633030344</v>
      </c>
      <c r="BZ669">
        <v>5.6278230918458654</v>
      </c>
      <c r="CA669">
        <v>5.812453252280406</v>
      </c>
    </row>
    <row r="670" spans="1:79" ht="137.5" x14ac:dyDescent="0.35">
      <c r="A670" s="1" t="s">
        <v>1051</v>
      </c>
      <c r="B670" s="1" t="s">
        <v>1052</v>
      </c>
      <c r="C670" s="4">
        <v>0.75281776722600002</v>
      </c>
      <c r="D670" s="4">
        <v>0.886055818271</v>
      </c>
      <c r="E670" s="4">
        <v>0.62275372695200004</v>
      </c>
      <c r="F670" s="4">
        <v>1.2635201098040001</v>
      </c>
      <c r="G670" s="4">
        <v>0.768065272957</v>
      </c>
      <c r="H670" s="4">
        <v>0.77008173634900001</v>
      </c>
      <c r="I670" s="11">
        <v>-2.6461489724749998</v>
      </c>
      <c r="J670" s="4">
        <v>6.571764674782</v>
      </c>
      <c r="K670" s="4">
        <v>7.7185145393630004</v>
      </c>
      <c r="L670" s="4">
        <v>5.2722389761589996</v>
      </c>
      <c r="M670" s="4">
        <v>10.606945796819</v>
      </c>
      <c r="N670" s="4">
        <v>6.4778761061949997</v>
      </c>
      <c r="O670" s="4">
        <v>6.4524689602879999</v>
      </c>
      <c r="P670" s="11">
        <v>-21.841881103782001</v>
      </c>
      <c r="Q670" s="4">
        <v>11.477267057411</v>
      </c>
      <c r="R670" s="4">
        <v>11.431967097753001</v>
      </c>
      <c r="S670" s="4">
        <v>11.531002195771</v>
      </c>
      <c r="T670" s="4">
        <v>12.122977418789</v>
      </c>
      <c r="U670" s="4">
        <v>11.685958893128999</v>
      </c>
      <c r="V670" s="4">
        <v>12.044435439113</v>
      </c>
      <c r="W670" s="11">
        <v>11.818794911746</v>
      </c>
      <c r="X670" s="4">
        <v>0.89540399473300003</v>
      </c>
      <c r="Y670" s="4">
        <v>1.6469654661290001</v>
      </c>
      <c r="Z670" s="4">
        <v>1.771904739941</v>
      </c>
      <c r="AA670" s="4">
        <v>1.914311044163</v>
      </c>
      <c r="AB670" s="4">
        <v>4.083383374796</v>
      </c>
      <c r="AC670" s="4">
        <v>10.120972300735</v>
      </c>
      <c r="AD670" s="11">
        <v>12.669312669312999</v>
      </c>
      <c r="AE670" s="5">
        <v>340.71699999999998</v>
      </c>
      <c r="AF670" s="5">
        <v>319.73500000000001</v>
      </c>
      <c r="AG670" s="5">
        <v>296.47899999999998</v>
      </c>
      <c r="AH670" s="5">
        <v>267.78899999999999</v>
      </c>
      <c r="AI670" s="5">
        <v>249.49600000000001</v>
      </c>
      <c r="AJ670" s="5">
        <v>227.02600000000001</v>
      </c>
      <c r="AK670" s="13">
        <v>215.005</v>
      </c>
      <c r="AL670" s="4">
        <v>90.576343416971</v>
      </c>
      <c r="AM670" s="4">
        <v>39.811719079863003</v>
      </c>
      <c r="AN670" s="4">
        <v>41.626219732258001</v>
      </c>
      <c r="AO670" s="4">
        <v>45.197151488671999</v>
      </c>
      <c r="AP670" s="4">
        <v>47.520601532690002</v>
      </c>
      <c r="AQ670" s="4">
        <v>51.556209420946999</v>
      </c>
      <c r="AR670" s="11">
        <v>51.654612683426002</v>
      </c>
      <c r="AS670" s="5">
        <v>299.64400000000001</v>
      </c>
      <c r="AT670" s="5">
        <v>281.39800000000002</v>
      </c>
      <c r="AU670" s="5">
        <v>251.833</v>
      </c>
      <c r="AV670" s="5">
        <v>223.93199999999999</v>
      </c>
      <c r="AW670" s="5">
        <v>206.70400000000001</v>
      </c>
      <c r="AX670" s="5">
        <v>184.57499999999999</v>
      </c>
      <c r="AY670" s="13">
        <v>175.90100000000001</v>
      </c>
      <c r="AZ670" s="4">
        <v>2.080180223058</v>
      </c>
      <c r="BA670" s="4">
        <v>4.7065781297960001</v>
      </c>
      <c r="BB670" s="4">
        <v>5.1296834401859996</v>
      </c>
      <c r="BC670" s="4">
        <v>5.0431112261789997</v>
      </c>
      <c r="BD670" s="4">
        <v>7.5374141171520002</v>
      </c>
      <c r="BE670" s="4">
        <v>11.779913322027999</v>
      </c>
      <c r="BF670" s="11">
        <v>12.540162540162999</v>
      </c>
      <c r="BG670">
        <v>0.87945127481164731</v>
      </c>
      <c r="BH670">
        <v>0.8800975808091076</v>
      </c>
      <c r="BI670">
        <v>0.84941260595185497</v>
      </c>
      <c r="BJ670">
        <v>0.83622553577630143</v>
      </c>
      <c r="BK670">
        <v>0.82848622823612406</v>
      </c>
      <c r="BL670">
        <v>0.8130126064856007</v>
      </c>
      <c r="BM670" s="12">
        <v>0.81812515988000289</v>
      </c>
      <c r="BN670">
        <v>0.10749523199329304</v>
      </c>
      <c r="BO670">
        <v>0.26297208133790473</v>
      </c>
      <c r="BP670">
        <v>0.27430163813475417</v>
      </c>
      <c r="BQ670">
        <v>0.23308581869193706</v>
      </c>
      <c r="BR670">
        <v>1.4087401212950934</v>
      </c>
      <c r="BS670">
        <v>1.4773914919755002</v>
      </c>
      <c r="BT670" s="12">
        <v>1.2826684865847373</v>
      </c>
      <c r="BU670">
        <v>4.7342076714077503</v>
      </c>
      <c r="BV670">
        <v>3.8467708746799114</v>
      </c>
      <c r="BW670">
        <v>3.791165160459284</v>
      </c>
      <c r="BX670">
        <v>4.050595124482836</v>
      </c>
      <c r="BY670">
        <v>2.17934802291912</v>
      </c>
      <c r="BZ670">
        <v>2.1603006552774544</v>
      </c>
      <c r="CA670">
        <v>1.991584718886394</v>
      </c>
    </row>
    <row r="671" spans="1:79" ht="87.5" x14ac:dyDescent="0.35">
      <c r="A671" s="1" t="s">
        <v>1053</v>
      </c>
      <c r="B671" s="1" t="s">
        <v>369</v>
      </c>
      <c r="C671" s="4">
        <v>0.166887321113</v>
      </c>
      <c r="D671" s="4">
        <v>8.9071522936E-2</v>
      </c>
      <c r="E671" s="4">
        <v>0.21515498699800001</v>
      </c>
      <c r="F671" s="4">
        <v>0.28869154632100003</v>
      </c>
      <c r="G671" s="4">
        <v>0.215483097722</v>
      </c>
      <c r="H671" s="4">
        <v>0.22390429548900001</v>
      </c>
      <c r="I671" s="11">
        <v>0.36522297728899999</v>
      </c>
      <c r="J671" s="4">
        <v>2.6188087944260001</v>
      </c>
      <c r="K671" s="4">
        <v>1.3167722481949999</v>
      </c>
      <c r="L671" s="4">
        <v>3.3404775617719999</v>
      </c>
      <c r="M671" s="4">
        <v>4.9130815469220002</v>
      </c>
      <c r="N671" s="4">
        <v>3.859241516145</v>
      </c>
      <c r="O671" s="4">
        <v>3.8155029911009999</v>
      </c>
      <c r="P671" s="11">
        <v>5.4805796850290003</v>
      </c>
      <c r="Q671" s="4">
        <v>6.0625692185229996</v>
      </c>
      <c r="R671" s="4">
        <v>6.725763123958</v>
      </c>
      <c r="S671" s="4">
        <v>6.8040080221099997</v>
      </c>
      <c r="T671" s="4">
        <v>6.1039781592180002</v>
      </c>
      <c r="U671" s="4">
        <v>5.6541410666849998</v>
      </c>
      <c r="V671" s="4">
        <v>5.5120466960419998</v>
      </c>
      <c r="W671" s="11">
        <v>6.2809673942869999</v>
      </c>
      <c r="X671" s="4">
        <v>1.2142619158570001</v>
      </c>
      <c r="Y671" s="4">
        <v>1.69377050206</v>
      </c>
      <c r="Z671" s="4">
        <v>1.4331637147930001</v>
      </c>
      <c r="AA671" s="4">
        <v>1.6103401249060001</v>
      </c>
      <c r="AB671" s="4">
        <v>1.8234580026660001</v>
      </c>
      <c r="AC671" s="4">
        <v>2.030706121013</v>
      </c>
      <c r="AD671" s="11">
        <v>2.4230547147029999</v>
      </c>
      <c r="AE671" s="5">
        <v>924.60799999999995</v>
      </c>
      <c r="AF671" s="5">
        <v>811.89300000000003</v>
      </c>
      <c r="AG671" s="5">
        <v>791.31299999999999</v>
      </c>
      <c r="AH671" s="5">
        <v>853.08299999999997</v>
      </c>
      <c r="AI671" s="5">
        <v>876.79100000000005</v>
      </c>
      <c r="AJ671" s="5">
        <v>865.34100000000001</v>
      </c>
      <c r="AK671" s="13">
        <v>746.95500000000004</v>
      </c>
      <c r="AL671" s="4">
        <v>91.084437945594004</v>
      </c>
      <c r="AM671" s="4">
        <v>86.446982545729995</v>
      </c>
      <c r="AN671" s="4">
        <v>85.454175528519997</v>
      </c>
      <c r="AO671" s="4">
        <v>79.821306953719997</v>
      </c>
      <c r="AP671" s="4">
        <v>76.478316953526999</v>
      </c>
      <c r="AQ671" s="4">
        <v>76.831214515433999</v>
      </c>
      <c r="AR671" s="11">
        <v>76.104718490403997</v>
      </c>
      <c r="AS671" s="5">
        <v>486.83499999999998</v>
      </c>
      <c r="AT671" s="5">
        <v>466.53899999999999</v>
      </c>
      <c r="AU671" s="5">
        <v>426.24099999999999</v>
      </c>
      <c r="AV671" s="5">
        <v>425.74900000000002</v>
      </c>
      <c r="AW671" s="5">
        <v>407.62599999999998</v>
      </c>
      <c r="AX671" s="5">
        <v>388.75799999999998</v>
      </c>
      <c r="AY671" s="13">
        <v>363.834</v>
      </c>
      <c r="AZ671" s="4">
        <v>0.144535228535</v>
      </c>
      <c r="BA671" s="4">
        <v>0.20276332571700001</v>
      </c>
      <c r="BB671" s="4">
        <v>0.37832693457900002</v>
      </c>
      <c r="BC671" s="4">
        <v>0.35908902012900001</v>
      </c>
      <c r="BD671" s="4">
        <v>0.36433499205800002</v>
      </c>
      <c r="BE671" s="4">
        <v>0.46306207846500003</v>
      </c>
      <c r="BF671" s="11">
        <v>0.53227415093300001</v>
      </c>
      <c r="BG671">
        <v>0.52653124351076352</v>
      </c>
      <c r="BH671">
        <v>0.57463113981768532</v>
      </c>
      <c r="BI671">
        <v>0.5386503191531038</v>
      </c>
      <c r="BJ671">
        <v>0.49907101653649183</v>
      </c>
      <c r="BK671">
        <v>0.46490668813890645</v>
      </c>
      <c r="BL671">
        <v>0.44925410907376395</v>
      </c>
      <c r="BM671" s="12">
        <v>0.487089583709862</v>
      </c>
      <c r="BN671">
        <v>5.194238894709672E-2</v>
      </c>
      <c r="BO671">
        <v>8.243032020586083E-2</v>
      </c>
      <c r="BP671">
        <v>3.4588389445632389E-2</v>
      </c>
      <c r="BQ671">
        <v>3.2707086198681554E-2</v>
      </c>
      <c r="BR671">
        <v>6.8102685600635468E-2</v>
      </c>
      <c r="BS671">
        <v>6.2359688813341051E-2</v>
      </c>
      <c r="BT671" s="12">
        <v>2.194450847141758E-2</v>
      </c>
      <c r="BU671">
        <v>4.7869091756356541</v>
      </c>
      <c r="BV671">
        <v>4.4149037478278537</v>
      </c>
      <c r="BW671">
        <v>5.3128811998457035</v>
      </c>
      <c r="BX671">
        <v>5.27531549666387</v>
      </c>
      <c r="BY671">
        <v>4.4565292357553217</v>
      </c>
      <c r="BZ671">
        <v>4.5215897842155242</v>
      </c>
      <c r="CA671">
        <v>5.5903306670970903</v>
      </c>
    </row>
    <row r="672" spans="1:79" ht="137.5" x14ac:dyDescent="0.35">
      <c r="A672" s="1" t="s">
        <v>1054</v>
      </c>
      <c r="B672" s="1" t="s">
        <v>1055</v>
      </c>
      <c r="C672" s="4">
        <v>1.0357174163709999</v>
      </c>
      <c r="D672" s="4">
        <v>0.62608662606800003</v>
      </c>
      <c r="E672" s="4">
        <v>0.69355837802599996</v>
      </c>
      <c r="F672" s="4">
        <v>0.68402041167399996</v>
      </c>
      <c r="G672" s="4">
        <v>0.52206404451199995</v>
      </c>
      <c r="H672" s="4">
        <v>0.76539160185499999</v>
      </c>
      <c r="I672" s="11">
        <v>0.98852522846500002</v>
      </c>
      <c r="J672" s="4">
        <v>10.376976084313</v>
      </c>
      <c r="K672" s="4">
        <v>6.1688235707099999</v>
      </c>
      <c r="L672" s="4">
        <v>6.5141720537049999</v>
      </c>
      <c r="M672" s="4">
        <v>6.3745658562649998</v>
      </c>
      <c r="N672" s="4">
        <v>4.8069451515230002</v>
      </c>
      <c r="O672" s="4">
        <v>6.4579489316109999</v>
      </c>
      <c r="P672" s="11">
        <v>7.7019165566219998</v>
      </c>
      <c r="Q672" s="4">
        <v>10.027341231911</v>
      </c>
      <c r="R672" s="4">
        <v>9.9334466800619996</v>
      </c>
      <c r="S672" s="4">
        <v>10.385269629054999</v>
      </c>
      <c r="T672" s="4">
        <v>10.944609185775001</v>
      </c>
      <c r="U672" s="4">
        <v>10.510597750302001</v>
      </c>
      <c r="V672" s="4">
        <v>11.211842074578</v>
      </c>
      <c r="W672" s="11">
        <v>12.832281165451001</v>
      </c>
      <c r="X672" s="4">
        <v>2.4616170865189999</v>
      </c>
      <c r="Y672" s="4">
        <v>2.6829949658209999</v>
      </c>
      <c r="Z672" s="4">
        <v>2.8922285541380002</v>
      </c>
      <c r="AA672" s="4">
        <v>3.8667024832860002</v>
      </c>
      <c r="AB672" s="4">
        <v>4.7629070824769997</v>
      </c>
      <c r="AC672" s="4">
        <v>7.4789761499929996</v>
      </c>
      <c r="AD672" s="11">
        <v>4.3645772346980003</v>
      </c>
      <c r="AE672" s="5">
        <v>224.935</v>
      </c>
      <c r="AF672" s="5">
        <v>219.97399999999999</v>
      </c>
      <c r="AG672" s="5">
        <v>201.054</v>
      </c>
      <c r="AH672" s="5">
        <v>176.708</v>
      </c>
      <c r="AI672" s="5">
        <v>172.11199999999999</v>
      </c>
      <c r="AJ672" s="5">
        <v>171.524</v>
      </c>
      <c r="AK672" s="13">
        <v>111.991</v>
      </c>
      <c r="AL672" s="4">
        <v>81.100317869606997</v>
      </c>
      <c r="AM672" s="4">
        <v>77.601443806994993</v>
      </c>
      <c r="AN672" s="4">
        <v>76.886309150775006</v>
      </c>
      <c r="AO672" s="4">
        <v>73.616927360391003</v>
      </c>
      <c r="AP672" s="4">
        <v>67.359626289857999</v>
      </c>
      <c r="AQ672" s="4">
        <v>48.748280124064003</v>
      </c>
      <c r="AR672" s="11">
        <v>45.934048271736003</v>
      </c>
      <c r="AS672" s="5">
        <v>158.97499999999999</v>
      </c>
      <c r="AT672" s="5">
        <v>143.71100000000001</v>
      </c>
      <c r="AU672" s="5">
        <v>125.696</v>
      </c>
      <c r="AV672" s="5">
        <v>99.712000000000003</v>
      </c>
      <c r="AW672" s="5">
        <v>87.072000000000003</v>
      </c>
      <c r="AX672" s="5">
        <v>87.734999999999999</v>
      </c>
      <c r="AY672" s="13">
        <v>54.219000000000001</v>
      </c>
      <c r="AZ672" s="4">
        <v>2.8859053256960001</v>
      </c>
      <c r="BA672" s="4">
        <v>2.678433988404</v>
      </c>
      <c r="BB672" s="4">
        <v>2.5524484341120002</v>
      </c>
      <c r="BC672" s="4">
        <v>2.9317394937920001</v>
      </c>
      <c r="BD672" s="4">
        <v>2.3894520594080002</v>
      </c>
      <c r="BE672" s="4">
        <v>3.9393869767009999</v>
      </c>
      <c r="BF672" s="11">
        <v>2.8461349600560002</v>
      </c>
      <c r="BG672">
        <v>0.70675973058883679</v>
      </c>
      <c r="BH672">
        <v>0.65330902743051456</v>
      </c>
      <c r="BI672">
        <v>0.6251852736080854</v>
      </c>
      <c r="BJ672">
        <v>0.56427552798967795</v>
      </c>
      <c r="BK672">
        <v>0.50590313284372967</v>
      </c>
      <c r="BL672">
        <v>0.511502763461673</v>
      </c>
      <c r="BM672" s="12">
        <v>0.48413711816128085</v>
      </c>
      <c r="BN672">
        <v>0.17932671276432119</v>
      </c>
      <c r="BO672">
        <v>2.9813743342916563E-2</v>
      </c>
      <c r="BP672">
        <v>7.8691482027992046E-2</v>
      </c>
      <c r="BQ672">
        <v>0.1011376595527636</v>
      </c>
      <c r="BR672">
        <v>0.19742011959824135</v>
      </c>
      <c r="BS672">
        <v>0.11035428670075441</v>
      </c>
      <c r="BT672" s="12">
        <v>4.9521557176720334E-2</v>
      </c>
      <c r="BU672">
        <v>4.1221574341797389</v>
      </c>
      <c r="BV672">
        <v>5.8698148885866912</v>
      </c>
      <c r="BW672">
        <v>4.9472562630503036</v>
      </c>
      <c r="BX672">
        <v>4.744742850445089</v>
      </c>
      <c r="BY672">
        <v>4.0232813615306924</v>
      </c>
      <c r="BZ672">
        <v>4.6870669548353519</v>
      </c>
      <c r="CA672">
        <v>5.5068132637826608</v>
      </c>
    </row>
    <row r="673" spans="1:79" ht="100" x14ac:dyDescent="0.35">
      <c r="A673" s="1" t="s">
        <v>1056</v>
      </c>
      <c r="B673" s="1" t="s">
        <v>646</v>
      </c>
      <c r="C673" s="4">
        <v>0.21827586188</v>
      </c>
      <c r="D673" s="4">
        <v>-0.287935971628</v>
      </c>
      <c r="E673" s="4">
        <v>-0.28078107331800001</v>
      </c>
      <c r="F673" s="4">
        <v>-0.49870992153900001</v>
      </c>
      <c r="G673" s="4">
        <v>-0.20338102210199999</v>
      </c>
      <c r="H673" s="4">
        <v>-3.7321511308050002</v>
      </c>
      <c r="I673" s="11">
        <v>-4.6145265538149998</v>
      </c>
      <c r="J673" s="4">
        <v>2.1368622147809999</v>
      </c>
      <c r="K673" s="4">
        <v>-3.1704318183020002</v>
      </c>
      <c r="L673" s="4">
        <v>-3.0568851819130001</v>
      </c>
      <c r="M673" s="4">
        <v>-5.4037778268460004</v>
      </c>
      <c r="N673" s="4">
        <v>-2.451044353665</v>
      </c>
      <c r="O673" s="4">
        <v>-63.309187492454001</v>
      </c>
      <c r="P673" s="11">
        <v>-71.764927481634999</v>
      </c>
      <c r="Q673" s="4">
        <v>11.183612686314</v>
      </c>
      <c r="R673" s="4">
        <v>9.408470395398</v>
      </c>
      <c r="S673" s="4">
        <v>8.7838785464370002</v>
      </c>
      <c r="T673" s="4">
        <v>9.6107230955540004</v>
      </c>
      <c r="U673" s="4">
        <v>8.8813568919100003</v>
      </c>
      <c r="V673" s="4">
        <v>7.7787611663779996</v>
      </c>
      <c r="W673" s="11">
        <v>4.3393564811600003</v>
      </c>
      <c r="X673" s="4">
        <v>5.0279118370939999</v>
      </c>
      <c r="Y673" s="4">
        <v>8.7638736880749999</v>
      </c>
      <c r="Z673" s="4">
        <v>11.343175358935</v>
      </c>
      <c r="AA673" s="4">
        <v>17.653786007101001</v>
      </c>
      <c r="AB673" s="4">
        <v>25.623390764284</v>
      </c>
      <c r="AC673" s="4">
        <v>21.844114555103999</v>
      </c>
      <c r="AD673" s="11">
        <v>42.693355253937</v>
      </c>
      <c r="AE673" s="5">
        <v>828.64099999999996</v>
      </c>
      <c r="AF673" s="5">
        <v>995.65599999999995</v>
      </c>
      <c r="AG673" s="5">
        <v>1090.9190000000001</v>
      </c>
      <c r="AH673" s="5">
        <v>1028.8820000000001</v>
      </c>
      <c r="AI673" s="5">
        <v>1130.289</v>
      </c>
      <c r="AJ673" s="5">
        <v>1271.115</v>
      </c>
      <c r="AK673" s="13">
        <v>1539.0070000000001</v>
      </c>
      <c r="AL673" s="4">
        <v>65.985752575603001</v>
      </c>
      <c r="AM673" s="4">
        <v>66.192138650296997</v>
      </c>
      <c r="AN673" s="4">
        <v>66.920917135002995</v>
      </c>
      <c r="AO673" s="4">
        <v>60.653699841186999</v>
      </c>
      <c r="AP673" s="4">
        <v>54.323186370918997</v>
      </c>
      <c r="AQ673" s="4">
        <v>57.450348709597002</v>
      </c>
      <c r="AR673" s="11">
        <v>65.095870259199998</v>
      </c>
      <c r="AS673" s="5">
        <v>364.83699999999999</v>
      </c>
      <c r="AT673" s="5">
        <v>476.71600000000001</v>
      </c>
      <c r="AU673" s="5">
        <v>558.74099999999999</v>
      </c>
      <c r="AV673" s="5">
        <v>606.947</v>
      </c>
      <c r="AW673" s="5">
        <v>671.38599999999997</v>
      </c>
      <c r="AX673" s="5">
        <v>753.37300000000005</v>
      </c>
      <c r="AY673" s="13">
        <v>821.94100000000003</v>
      </c>
      <c r="AZ673" s="4">
        <v>6.0235600654479997</v>
      </c>
      <c r="BA673" s="4">
        <v>8.3483409982520005</v>
      </c>
      <c r="BB673" s="4">
        <v>7.4549160689700003</v>
      </c>
      <c r="BC673" s="4">
        <v>9.8885691306020007</v>
      </c>
      <c r="BD673" s="4">
        <v>15.049095092428001</v>
      </c>
      <c r="BE673" s="4">
        <v>11.453691612071999</v>
      </c>
      <c r="BF673" s="11">
        <v>24.098900307973999</v>
      </c>
      <c r="BG673">
        <v>0.4402835486054878</v>
      </c>
      <c r="BH673">
        <v>0.47879588934330736</v>
      </c>
      <c r="BI673">
        <v>0.5121745977474037</v>
      </c>
      <c r="BJ673">
        <v>0.58990924129297617</v>
      </c>
      <c r="BK673">
        <v>0.59399498712276244</v>
      </c>
      <c r="BL673">
        <v>0.59268673566121088</v>
      </c>
      <c r="BM673" s="12">
        <v>0.5340722946679255</v>
      </c>
      <c r="BN673">
        <v>0.23696212485040685</v>
      </c>
      <c r="BO673">
        <v>0.10108842851563341</v>
      </c>
      <c r="BP673">
        <v>0.12503462171994201</v>
      </c>
      <c r="BQ673">
        <v>1.5984221279714161</v>
      </c>
      <c r="BR673">
        <v>1.6826295007882588</v>
      </c>
      <c r="BS673">
        <v>1.0442896006281559</v>
      </c>
      <c r="BT673" s="12">
        <v>1.3726751041543694</v>
      </c>
      <c r="BU673">
        <v>3.8736339651781591</v>
      </c>
      <c r="BV673">
        <v>4.5022880168027886</v>
      </c>
      <c r="BW673">
        <v>4.2195951119882675</v>
      </c>
      <c r="BX673">
        <v>1.7405766992889709</v>
      </c>
      <c r="BY673">
        <v>1.6404305579158587</v>
      </c>
      <c r="BZ673">
        <v>1.3545426561299188</v>
      </c>
      <c r="CA673">
        <v>0.83514973107260471</v>
      </c>
    </row>
    <row r="674" spans="1:79" ht="187.5" x14ac:dyDescent="0.35">
      <c r="A674" s="1" t="s">
        <v>1057</v>
      </c>
      <c r="B674" s="1" t="s">
        <v>1058</v>
      </c>
      <c r="C674" s="4">
        <v>0.59718792101700002</v>
      </c>
      <c r="D674" s="4">
        <v>0.89279159422200005</v>
      </c>
      <c r="E674" s="4">
        <v>0.49177129250200002</v>
      </c>
      <c r="F674" s="4">
        <v>0.68312615998899995</v>
      </c>
      <c r="G674" s="4">
        <v>0.68481341262899997</v>
      </c>
      <c r="H674" s="4">
        <v>0.99259380433599997</v>
      </c>
      <c r="I674" s="11">
        <v>-0.31644483101999998</v>
      </c>
      <c r="J674" s="4">
        <v>4.7267550681459998</v>
      </c>
      <c r="K674" s="4">
        <v>6.962520248003</v>
      </c>
      <c r="L674" s="4">
        <v>3.6383455102519999</v>
      </c>
      <c r="M674" s="4">
        <v>4.7141671023090002</v>
      </c>
      <c r="N674" s="4">
        <v>4.544575517308</v>
      </c>
      <c r="O674" s="4">
        <v>6.4310990307200004</v>
      </c>
      <c r="P674" s="11">
        <v>-2.048261940478</v>
      </c>
      <c r="Q674" s="4">
        <v>12.554010501773</v>
      </c>
      <c r="R674" s="4">
        <v>12.719595349684999</v>
      </c>
      <c r="S674" s="4">
        <v>12.934983224611001</v>
      </c>
      <c r="T674" s="4">
        <v>14.179581607078999</v>
      </c>
      <c r="U674" s="4">
        <v>14.831914923415001</v>
      </c>
      <c r="V674" s="4">
        <v>15.325633654547</v>
      </c>
      <c r="W674" s="11">
        <v>15.552603583890001</v>
      </c>
      <c r="X674" s="4">
        <v>1.223262232622</v>
      </c>
      <c r="Y674" s="4">
        <v>1.185702485545</v>
      </c>
      <c r="Z674" s="4">
        <v>1.934232877151</v>
      </c>
      <c r="AA674" s="4">
        <v>2.4573432174010001</v>
      </c>
      <c r="AB674" s="4">
        <v>2.9904008133889999</v>
      </c>
      <c r="AC674" s="4">
        <v>4.6951920137460004</v>
      </c>
      <c r="AD674" s="11">
        <v>7.1555959963599998</v>
      </c>
      <c r="AE674" s="5">
        <v>309.66199999999998</v>
      </c>
      <c r="AF674" s="5">
        <v>290.81900000000002</v>
      </c>
      <c r="AG674" s="5">
        <v>267.654</v>
      </c>
      <c r="AH674" s="5">
        <v>234.61199999999999</v>
      </c>
      <c r="AI674" s="5">
        <v>214.20699999999999</v>
      </c>
      <c r="AJ674" s="5">
        <v>197.584</v>
      </c>
      <c r="AK674" s="13">
        <v>181.423</v>
      </c>
      <c r="AL674" s="4">
        <v>42.024852904134001</v>
      </c>
      <c r="AM674" s="4">
        <v>44.834759764665002</v>
      </c>
      <c r="AN674" s="4">
        <v>45.451590486225001</v>
      </c>
      <c r="AO674" s="4">
        <v>41.908768519939002</v>
      </c>
      <c r="AP674" s="4">
        <v>44.907029182053002</v>
      </c>
      <c r="AQ674" s="4">
        <v>45.205077334197</v>
      </c>
      <c r="AR674" s="11">
        <v>41.982549070405</v>
      </c>
      <c r="AS674" s="5">
        <v>268.79199999999997</v>
      </c>
      <c r="AT674" s="5">
        <v>251.423</v>
      </c>
      <c r="AU674" s="5">
        <v>220.52699999999999</v>
      </c>
      <c r="AV674" s="5">
        <v>186.52099999999999</v>
      </c>
      <c r="AW674" s="5">
        <v>166.21100000000001</v>
      </c>
      <c r="AX674" s="5">
        <v>151.88399999999999</v>
      </c>
      <c r="AY674" s="13">
        <v>138.93100000000001</v>
      </c>
      <c r="AZ674" s="4">
        <v>2.39777397774</v>
      </c>
      <c r="BA674" s="4">
        <v>2.0890590973940002</v>
      </c>
      <c r="BB674" s="4">
        <v>2.5247588218330002</v>
      </c>
      <c r="BC674" s="4">
        <v>3.9692539091880001</v>
      </c>
      <c r="BD674" s="4">
        <v>4.1137947189519997</v>
      </c>
      <c r="BE674" s="4">
        <v>5.845271602205</v>
      </c>
      <c r="BF674" s="11">
        <v>7.5935699120409996</v>
      </c>
      <c r="BG674">
        <v>0.86801738669904605</v>
      </c>
      <c r="BH674">
        <v>0.86453429796540116</v>
      </c>
      <c r="BI674">
        <v>0.82392566522450628</v>
      </c>
      <c r="BJ674">
        <v>0.79501901011030973</v>
      </c>
      <c r="BK674">
        <v>0.77593636062313565</v>
      </c>
      <c r="BL674">
        <v>0.76870596809458247</v>
      </c>
      <c r="BM674" s="12">
        <v>0.76578493355307764</v>
      </c>
      <c r="BN674">
        <v>0.16974211798796338</v>
      </c>
      <c r="BO674">
        <v>0.16377272938593856</v>
      </c>
      <c r="BP674">
        <v>9.0605857227619338E-2</v>
      </c>
      <c r="BQ674">
        <v>0.14548838794383687</v>
      </c>
      <c r="BR674">
        <v>0.52213747989053649</v>
      </c>
      <c r="BS674">
        <v>0.59775526474986795</v>
      </c>
      <c r="BT674" s="12">
        <v>0.56991507444352818</v>
      </c>
      <c r="BU674">
        <v>4.3499878359661546</v>
      </c>
      <c r="BV674">
        <v>4.4202557915991791</v>
      </c>
      <c r="BW674">
        <v>4.9984857408548518</v>
      </c>
      <c r="BX674">
        <v>4.6265142447020207</v>
      </c>
      <c r="BY674">
        <v>3.3917430437808878</v>
      </c>
      <c r="BZ674">
        <v>3.3068565971200767</v>
      </c>
      <c r="CA674">
        <v>3.2709305232400818</v>
      </c>
    </row>
    <row r="675" spans="1:79" ht="50" x14ac:dyDescent="0.35">
      <c r="A675" s="1" t="s">
        <v>1059</v>
      </c>
      <c r="B675" s="1" t="s">
        <v>1060</v>
      </c>
      <c r="C675" s="4">
        <v>1.858167336857</v>
      </c>
      <c r="D675" s="4">
        <v>1.021342806629</v>
      </c>
      <c r="E675" s="4">
        <v>1.0190602245439999</v>
      </c>
      <c r="F675" s="4">
        <v>0.36813883763799998</v>
      </c>
      <c r="G675" s="4">
        <v>0.23885704899999999</v>
      </c>
      <c r="H675" s="4">
        <v>0.182601506316</v>
      </c>
      <c r="I675" s="11">
        <v>8.7893671933000003E-2</v>
      </c>
      <c r="J675" s="4">
        <v>35.940806025659001</v>
      </c>
      <c r="K675" s="4">
        <v>17.115015551585</v>
      </c>
      <c r="L675" s="4">
        <v>15.44608631897</v>
      </c>
      <c r="M675" s="4">
        <v>5.6737903763270001</v>
      </c>
      <c r="N675" s="4">
        <v>3.3931162574729998</v>
      </c>
      <c r="O675" s="4">
        <v>2.2315634042650001</v>
      </c>
      <c r="P675" s="11">
        <v>0.95953729248300001</v>
      </c>
      <c r="Q675" s="4">
        <v>4.9975837191660002</v>
      </c>
      <c r="R675" s="4">
        <v>5.4401134840680001</v>
      </c>
      <c r="S675" s="4">
        <v>6.7436835349750002</v>
      </c>
      <c r="T675" s="4">
        <v>6.4312831825550001</v>
      </c>
      <c r="U675" s="4">
        <v>6.5501263532090004</v>
      </c>
      <c r="V675" s="4">
        <v>7.6256589404869999</v>
      </c>
      <c r="W675" s="11">
        <v>8.8431962020260002</v>
      </c>
      <c r="X675" s="4">
        <v>5.0652898331829999</v>
      </c>
      <c r="Y675" s="4">
        <v>6.4948722334299998</v>
      </c>
      <c r="Z675" s="4">
        <v>9.3954312761339995</v>
      </c>
      <c r="AA675" s="4">
        <v>12.670917898093</v>
      </c>
      <c r="AB675" s="4">
        <v>12.983664055994</v>
      </c>
      <c r="AC675" s="4">
        <v>13.054426733244</v>
      </c>
      <c r="AD675" s="11">
        <v>16.260415555994001</v>
      </c>
      <c r="AE675" s="5">
        <v>189.18677910361001</v>
      </c>
      <c r="AF675" s="5">
        <v>163.97438833042401</v>
      </c>
      <c r="AG675" s="5">
        <v>181.818648270414</v>
      </c>
      <c r="AH675" s="5">
        <v>215.75555116213599</v>
      </c>
      <c r="AI675" s="5">
        <v>221.25077563237801</v>
      </c>
      <c r="AJ675" s="5">
        <v>245.93638080473499</v>
      </c>
      <c r="AK675" s="13">
        <v>252.908791483035</v>
      </c>
      <c r="AL675" s="4">
        <v>42.070799014422001</v>
      </c>
      <c r="AM675" s="4">
        <v>51.294666008378996</v>
      </c>
      <c r="AN675" s="4">
        <v>55.243202815018002</v>
      </c>
      <c r="AO675" s="4">
        <v>51.088661914215997</v>
      </c>
      <c r="AP675" s="4">
        <v>51.892299538442003</v>
      </c>
      <c r="AQ675" s="4">
        <v>53.142708323979001</v>
      </c>
      <c r="AR675" s="11">
        <v>55.712455552396001</v>
      </c>
      <c r="AS675" s="5">
        <v>124.750412340301</v>
      </c>
      <c r="AT675" s="5">
        <v>114.423259051538</v>
      </c>
      <c r="AU675" s="5">
        <v>136.62786154031201</v>
      </c>
      <c r="AV675" s="5">
        <v>170.005818124737</v>
      </c>
      <c r="AW675" s="5">
        <v>180.50421929289899</v>
      </c>
      <c r="AX675" s="5">
        <v>199.25412061200399</v>
      </c>
      <c r="AY675" s="13">
        <v>194.57822758633199</v>
      </c>
      <c r="AZ675" s="4">
        <v>6.0783477998190003</v>
      </c>
      <c r="BA675" s="4">
        <v>7.5805501136390001</v>
      </c>
      <c r="BB675" s="4">
        <v>8.4930446504539994</v>
      </c>
      <c r="BC675" s="4">
        <v>9.715003985529</v>
      </c>
      <c r="BD675" s="4">
        <v>10.21041899608</v>
      </c>
      <c r="BE675" s="4">
        <v>9.0823890916070003</v>
      </c>
      <c r="BF675" s="11">
        <v>8.5554823361610008</v>
      </c>
      <c r="BG675">
        <v>0.65940343681193603</v>
      </c>
      <c r="BH675">
        <v>0.69781177546437456</v>
      </c>
      <c r="BI675">
        <v>0.75145131063293935</v>
      </c>
      <c r="BJ675">
        <v>0.78795570824956906</v>
      </c>
      <c r="BK675">
        <v>0.8158354192295264</v>
      </c>
      <c r="BL675">
        <v>0.81018562589243304</v>
      </c>
      <c r="BM675" s="12">
        <v>0.76936126437259178</v>
      </c>
      <c r="BN675">
        <v>0.39502197554996149</v>
      </c>
      <c r="BO675">
        <v>0.30738670672084867</v>
      </c>
      <c r="BP675">
        <v>0.34142339761227913</v>
      </c>
      <c r="BQ675">
        <v>7.7676371546880632E-2</v>
      </c>
      <c r="BR675">
        <v>0.11163255741213174</v>
      </c>
      <c r="BS675">
        <v>0.12862611200224006</v>
      </c>
      <c r="BT675" s="12">
        <v>0.56668961631649484</v>
      </c>
      <c r="BU675">
        <v>2.853901751579377</v>
      </c>
      <c r="BV675">
        <v>3.0455034174369455</v>
      </c>
      <c r="BW675">
        <v>3.1239677856225705</v>
      </c>
      <c r="BX675">
        <v>4.4720417778907713</v>
      </c>
      <c r="BY675">
        <v>4.1078437490072002</v>
      </c>
      <c r="BZ675">
        <v>4.1060276445197443</v>
      </c>
      <c r="CA675">
        <v>2.610922400313795</v>
      </c>
    </row>
    <row r="676" spans="1:79" ht="137.5" x14ac:dyDescent="0.35">
      <c r="A676" s="1" t="s">
        <v>1061</v>
      </c>
      <c r="B676" s="1" t="s">
        <v>96</v>
      </c>
      <c r="C676" s="4">
        <v>0.21293400715300001</v>
      </c>
      <c r="D676" s="4">
        <v>0.15616633341200001</v>
      </c>
      <c r="E676" s="4">
        <v>0.16089899525699999</v>
      </c>
      <c r="F676" s="4">
        <v>0.32462725443200002</v>
      </c>
      <c r="G676" s="4">
        <v>0.16101313286300001</v>
      </c>
      <c r="H676" s="4">
        <v>0.14411356441500001</v>
      </c>
      <c r="I676" s="11">
        <v>0.14046609203300001</v>
      </c>
      <c r="J676" s="4">
        <v>2.1309684467580001</v>
      </c>
      <c r="K676" s="4">
        <v>1.4880644827939999</v>
      </c>
      <c r="L676" s="4">
        <v>1.3250593652830001</v>
      </c>
      <c r="M676" s="4">
        <v>2.3996108739120001</v>
      </c>
      <c r="N676" s="4">
        <v>1.1723611836029999</v>
      </c>
      <c r="O676" s="4">
        <v>1.0309817877330001</v>
      </c>
      <c r="P676" s="11">
        <v>1.014372472302</v>
      </c>
      <c r="Q676" s="4">
        <v>9.9194963149359996</v>
      </c>
      <c r="R676" s="4">
        <v>10.06586568354</v>
      </c>
      <c r="S676" s="4">
        <v>10.969297393649001</v>
      </c>
      <c r="T676" s="4">
        <v>13.622301057067</v>
      </c>
      <c r="U676" s="4">
        <v>13.431489715478</v>
      </c>
      <c r="V676" s="4">
        <v>14.030973596338001</v>
      </c>
      <c r="W676" s="11">
        <v>13.925120329206001</v>
      </c>
      <c r="X676" s="4">
        <v>6.6780185569899997</v>
      </c>
      <c r="Y676" s="4">
        <v>7.2327489142669998</v>
      </c>
      <c r="Z676" s="4">
        <v>7.9044360072459998</v>
      </c>
      <c r="AA676" s="4">
        <v>9.9334223362389995</v>
      </c>
      <c r="AB676" s="4">
        <v>11.272976378104</v>
      </c>
      <c r="AC676" s="4">
        <v>14.089396944143999</v>
      </c>
      <c r="AD676" s="11">
        <v>14.39788711171</v>
      </c>
      <c r="AE676" s="5">
        <v>391.03800000000001</v>
      </c>
      <c r="AF676" s="5">
        <v>387.60700000000003</v>
      </c>
      <c r="AG676" s="5">
        <v>350.06799999999998</v>
      </c>
      <c r="AH676" s="5">
        <v>277.65499999999997</v>
      </c>
      <c r="AI676" s="5">
        <v>269.43400000000003</v>
      </c>
      <c r="AJ676" s="5">
        <v>274.62099999999998</v>
      </c>
      <c r="AK676" s="13">
        <v>272.17</v>
      </c>
      <c r="AL676" s="4">
        <v>78.770861143930006</v>
      </c>
      <c r="AM676" s="4">
        <v>75.577324454925005</v>
      </c>
      <c r="AN676" s="4">
        <v>77.667767405190006</v>
      </c>
      <c r="AO676" s="4">
        <v>77.023644450847002</v>
      </c>
      <c r="AP676" s="4">
        <v>72.500129901942998</v>
      </c>
      <c r="AQ676" s="4">
        <v>62.870647182844998</v>
      </c>
      <c r="AR676" s="11">
        <v>62.826909652056003</v>
      </c>
      <c r="AS676" s="5">
        <v>294.26600000000002</v>
      </c>
      <c r="AT676" s="5">
        <v>287.75299999999999</v>
      </c>
      <c r="AU676" s="5">
        <v>249.18299999999999</v>
      </c>
      <c r="AV676" s="5">
        <v>215.90899999999999</v>
      </c>
      <c r="AW676" s="5">
        <v>203.13800000000001</v>
      </c>
      <c r="AX676" s="5">
        <v>200.77600000000001</v>
      </c>
      <c r="AY676" s="13">
        <v>174.59899999999999</v>
      </c>
      <c r="AZ676" s="4">
        <v>6.1720572915079996</v>
      </c>
      <c r="BA676" s="4">
        <v>5.7606562650799997</v>
      </c>
      <c r="BB676" s="4">
        <v>5.640274586836</v>
      </c>
      <c r="BC676" s="4">
        <v>6.6952872088859996</v>
      </c>
      <c r="BD676" s="4">
        <v>6.4226072710029998</v>
      </c>
      <c r="BE676" s="4">
        <v>7.2086161585220001</v>
      </c>
      <c r="BF676" s="11">
        <v>6.3030482358809996</v>
      </c>
      <c r="BG676">
        <v>0.75252533001907751</v>
      </c>
      <c r="BH676">
        <v>0.74238339348876559</v>
      </c>
      <c r="BI676">
        <v>0.71181313344835861</v>
      </c>
      <c r="BJ676">
        <v>0.77761610631899303</v>
      </c>
      <c r="BK676">
        <v>0.75394345182864819</v>
      </c>
      <c r="BL676">
        <v>0.73110213712716809</v>
      </c>
      <c r="BM676" s="12">
        <v>0.64150714626887595</v>
      </c>
      <c r="BN676">
        <v>2.5717718347734592E-2</v>
      </c>
      <c r="BO676">
        <v>7.8321575608031754E-2</v>
      </c>
      <c r="BP676">
        <v>7.7155353135133622E-2</v>
      </c>
      <c r="BQ676">
        <v>8.1404592058623187E-2</v>
      </c>
      <c r="BR676">
        <v>1.9287048683121071E-2</v>
      </c>
      <c r="BS676">
        <v>1.6352387973257637E-2</v>
      </c>
      <c r="BT676" s="12">
        <v>2.5887278212913929E-2</v>
      </c>
      <c r="BU676">
        <v>5.9763162975771493</v>
      </c>
      <c r="BV676">
        <v>4.8714775558952876</v>
      </c>
      <c r="BW676">
        <v>4.9715961266490458</v>
      </c>
      <c r="BX676">
        <v>5.1435828853655359</v>
      </c>
      <c r="BY676">
        <v>6.5578398406062748</v>
      </c>
      <c r="BZ676">
        <v>6.7648673373950308</v>
      </c>
      <c r="CA676">
        <v>6.3052322693367779</v>
      </c>
    </row>
    <row r="677" spans="1:79" ht="50" x14ac:dyDescent="0.35">
      <c r="A677" s="1" t="s">
        <v>1062</v>
      </c>
      <c r="B677" s="1" t="s">
        <v>1063</v>
      </c>
      <c r="C677" s="4">
        <v>0.79342324971300004</v>
      </c>
      <c r="D677" s="4">
        <v>0.86631482791600001</v>
      </c>
      <c r="E677" s="4">
        <v>0.86157633302600001</v>
      </c>
      <c r="F677" s="4">
        <v>0.95186679547700004</v>
      </c>
      <c r="G677" s="4">
        <v>0.62784884330900004</v>
      </c>
      <c r="H677" s="4">
        <v>0.95461225673399996</v>
      </c>
      <c r="I677" s="11">
        <v>0.86580086580100002</v>
      </c>
      <c r="J677" s="4">
        <v>6.6045949461740001</v>
      </c>
      <c r="K677" s="4">
        <v>5.9368788661230001</v>
      </c>
      <c r="L677" s="4">
        <v>5.7044733548710003</v>
      </c>
      <c r="M677" s="4">
        <v>6.8692898316280004</v>
      </c>
      <c r="N677" s="4">
        <v>4.6084075934820001</v>
      </c>
      <c r="O677" s="4">
        <v>6.8964696360130002</v>
      </c>
      <c r="P677" s="11">
        <v>6.1442846697539997</v>
      </c>
      <c r="Q677" s="4">
        <v>10.33577671864</v>
      </c>
      <c r="R677" s="4">
        <v>13.881649109116999</v>
      </c>
      <c r="S677" s="4">
        <v>15.364981267049</v>
      </c>
      <c r="T677" s="4">
        <v>14.822749345148001</v>
      </c>
      <c r="U677" s="4">
        <v>12.812653986400001</v>
      </c>
      <c r="V677" s="4">
        <v>14.458222007546</v>
      </c>
      <c r="W677" s="11">
        <v>13.255279113526999</v>
      </c>
      <c r="X677" s="4">
        <v>1.594421357916</v>
      </c>
      <c r="Y677" s="4">
        <v>1.888588152451</v>
      </c>
      <c r="Z677" s="4">
        <v>3.1243272522729999</v>
      </c>
      <c r="AA677" s="4">
        <v>4.4073894693140003</v>
      </c>
      <c r="AB677" s="4">
        <v>4.0589990851689999</v>
      </c>
      <c r="AC677" s="4">
        <v>4.1139182696700001</v>
      </c>
      <c r="AD677" s="11">
        <v>6.7443559672570004</v>
      </c>
      <c r="AE677" s="5">
        <v>428.23099999999999</v>
      </c>
      <c r="AF677" s="5">
        <v>384.45</v>
      </c>
      <c r="AG677" s="5">
        <v>353.38799999999998</v>
      </c>
      <c r="AH677" s="5">
        <v>329.08199999999999</v>
      </c>
      <c r="AI677" s="5">
        <v>304.41000000000003</v>
      </c>
      <c r="AJ677" s="5">
        <v>296.053</v>
      </c>
      <c r="AK677" s="13">
        <v>310.89499999999998</v>
      </c>
      <c r="AL677" s="4">
        <v>50.728228456137003</v>
      </c>
      <c r="AM677" s="4">
        <v>46.771491741448997</v>
      </c>
      <c r="AN677" s="4">
        <v>39.935425085176</v>
      </c>
      <c r="AO677" s="4">
        <v>42.823673127063003</v>
      </c>
      <c r="AP677" s="4">
        <v>42.842876383823999</v>
      </c>
      <c r="AQ677" s="4">
        <v>36.440096874546001</v>
      </c>
      <c r="AR677" s="11">
        <v>25.218160472185001</v>
      </c>
      <c r="AS677" s="5">
        <v>177.982</v>
      </c>
      <c r="AT677" s="5">
        <v>117.673</v>
      </c>
      <c r="AU677" s="5">
        <v>100.756</v>
      </c>
      <c r="AV677" s="5">
        <v>74.47</v>
      </c>
      <c r="AW677" s="5">
        <v>112.431</v>
      </c>
      <c r="AX677" s="5">
        <v>101.441</v>
      </c>
      <c r="AY677" s="13">
        <v>122.11499999999999</v>
      </c>
      <c r="AZ677" s="4">
        <v>0.47053756740800001</v>
      </c>
      <c r="BA677" s="4">
        <v>1.0799005369250001</v>
      </c>
      <c r="BB677" s="4">
        <v>1.9944582948489999</v>
      </c>
      <c r="BC677" s="4">
        <v>2.4942918425239999</v>
      </c>
      <c r="BD677" s="4">
        <v>2.2045921504520001</v>
      </c>
      <c r="BE677" s="4">
        <v>1.461427449261</v>
      </c>
      <c r="BF677" s="11">
        <v>2.9065375422609998</v>
      </c>
      <c r="BG677">
        <v>0.41562147532523336</v>
      </c>
      <c r="BH677">
        <v>0.30608141500845365</v>
      </c>
      <c r="BI677">
        <v>0.28511437853011423</v>
      </c>
      <c r="BJ677">
        <v>0.22629618149883615</v>
      </c>
      <c r="BK677">
        <v>0.36934069183009755</v>
      </c>
      <c r="BL677">
        <v>0.34264472915322597</v>
      </c>
      <c r="BM677" s="12">
        <v>0.39278534553466604</v>
      </c>
      <c r="BN677">
        <v>3.3300781225095957E-2</v>
      </c>
      <c r="BO677">
        <v>4.1491578927397903E-2</v>
      </c>
      <c r="BP677">
        <v>0.13653186050075156</v>
      </c>
      <c r="BQ677">
        <v>0.15339473380712004</v>
      </c>
      <c r="BR677">
        <v>0.16085511802977709</v>
      </c>
      <c r="BS677">
        <v>8.1408073285495403E-2</v>
      </c>
      <c r="BT677" s="12">
        <v>9.9618652380764769E-2</v>
      </c>
      <c r="BU677">
        <v>5.8117467041106261</v>
      </c>
      <c r="BV677">
        <v>5.8733698248385364</v>
      </c>
      <c r="BW677">
        <v>4.7778465393182143</v>
      </c>
      <c r="BX677">
        <v>4.633142795180281</v>
      </c>
      <c r="BY677">
        <v>4.4255239544737073</v>
      </c>
      <c r="BZ677">
        <v>5.243481386604425</v>
      </c>
      <c r="CA677">
        <v>5.0358275785115989</v>
      </c>
    </row>
    <row r="678" spans="1:79" ht="100" x14ac:dyDescent="0.35">
      <c r="A678" s="1" t="s">
        <v>1064</v>
      </c>
      <c r="B678" s="1" t="s">
        <v>1065</v>
      </c>
      <c r="C678" s="4">
        <v>0.243866987516</v>
      </c>
      <c r="D678" s="4">
        <v>0.150104003056</v>
      </c>
      <c r="E678" s="4">
        <v>0.34288056948000001</v>
      </c>
      <c r="F678" s="4">
        <v>0.35960492831599999</v>
      </c>
      <c r="G678" s="4">
        <v>0.39589605124100002</v>
      </c>
      <c r="H678" s="4">
        <v>0.39305168424699999</v>
      </c>
      <c r="I678" s="11">
        <v>0.51206179327300005</v>
      </c>
      <c r="J678" s="4">
        <v>3.3773960500119999</v>
      </c>
      <c r="K678" s="4">
        <v>2.020063526885</v>
      </c>
      <c r="L678" s="4">
        <v>4.3311442223950003</v>
      </c>
      <c r="M678" s="4">
        <v>4.4398161083029999</v>
      </c>
      <c r="N678" s="4">
        <v>4.6303818034119999</v>
      </c>
      <c r="O678" s="4">
        <v>4.2198425504869999</v>
      </c>
      <c r="P678" s="11">
        <v>5.2820652577859999</v>
      </c>
      <c r="Q678" s="4">
        <v>7.1908361650990003</v>
      </c>
      <c r="R678" s="4">
        <v>7.2514970651919999</v>
      </c>
      <c r="S678" s="4">
        <v>7.6210691493459999</v>
      </c>
      <c r="T678" s="4">
        <v>8.2526320819329992</v>
      </c>
      <c r="U678" s="4">
        <v>7.9359201896520002</v>
      </c>
      <c r="V678" s="4">
        <v>9.1889976524779993</v>
      </c>
      <c r="W678" s="11">
        <v>9.4470326868460006</v>
      </c>
      <c r="X678" s="4">
        <v>5.0553883225630001</v>
      </c>
      <c r="Y678" s="4">
        <v>6.3150024329549996</v>
      </c>
      <c r="Z678" s="4">
        <v>6.4784082098460001</v>
      </c>
      <c r="AA678" s="4">
        <v>8.5823942511840006</v>
      </c>
      <c r="AB678" s="4">
        <v>10.774097699836</v>
      </c>
      <c r="AC678" s="4">
        <v>13.943318731542</v>
      </c>
      <c r="AD678" s="11">
        <v>14.196923771443</v>
      </c>
      <c r="AE678" s="5">
        <v>315.76299999999998</v>
      </c>
      <c r="AF678" s="5">
        <v>303.42700000000002</v>
      </c>
      <c r="AG678" s="5">
        <v>285.49799999999999</v>
      </c>
      <c r="AH678" s="5">
        <v>251.13200000000001</v>
      </c>
      <c r="AI678" s="5">
        <v>234.95699999999999</v>
      </c>
      <c r="AJ678" s="5">
        <v>225.77</v>
      </c>
      <c r="AK678" s="13">
        <v>213.358</v>
      </c>
      <c r="AL678" s="4">
        <v>80.712749752188003</v>
      </c>
      <c r="AM678" s="4">
        <v>79.800413278975995</v>
      </c>
      <c r="AN678" s="4">
        <v>77.305970619758995</v>
      </c>
      <c r="AO678" s="4">
        <v>78.786853129031996</v>
      </c>
      <c r="AP678" s="4">
        <v>76.913222419421004</v>
      </c>
      <c r="AQ678" s="4">
        <v>54.205607476635997</v>
      </c>
      <c r="AR678" s="11">
        <v>54.302158812887001</v>
      </c>
      <c r="AS678" s="5">
        <v>222.541</v>
      </c>
      <c r="AT678" s="5">
        <v>219.602</v>
      </c>
      <c r="AU678" s="5">
        <v>202.13900000000001</v>
      </c>
      <c r="AV678" s="5">
        <v>184.92599999999999</v>
      </c>
      <c r="AW678" s="5">
        <v>170.458</v>
      </c>
      <c r="AX678" s="5">
        <v>163.52099999999999</v>
      </c>
      <c r="AY678" s="13">
        <v>149.68100000000001</v>
      </c>
      <c r="AZ678" s="4">
        <v>3.7414028183269998</v>
      </c>
      <c r="BA678" s="4">
        <v>4.2103972244529997</v>
      </c>
      <c r="BB678" s="4">
        <v>3.8640462065180001</v>
      </c>
      <c r="BC678" s="4">
        <v>4.9586419575180001</v>
      </c>
      <c r="BD678" s="4">
        <v>6.1270180979489997</v>
      </c>
      <c r="BE678" s="4">
        <v>7.0900933046860004</v>
      </c>
      <c r="BF678" s="11">
        <v>6.6022829872309998</v>
      </c>
      <c r="BG678">
        <v>0.7047722500736312</v>
      </c>
      <c r="BH678">
        <v>0.72373915307470982</v>
      </c>
      <c r="BI678">
        <v>0.70802247301207022</v>
      </c>
      <c r="BJ678">
        <v>0.73636971791727057</v>
      </c>
      <c r="BK678">
        <v>0.72548593998050703</v>
      </c>
      <c r="BL678">
        <v>0.72428134827479285</v>
      </c>
      <c r="BM678" s="12">
        <v>0.70154857094648437</v>
      </c>
      <c r="BN678">
        <v>7.8710433609115574E-2</v>
      </c>
      <c r="BO678">
        <v>9.5063222486405433E-2</v>
      </c>
      <c r="BP678">
        <v>2.2129394950767982E-2</v>
      </c>
      <c r="BQ678">
        <v>1.6478341033887491E-2</v>
      </c>
      <c r="BR678">
        <v>6.2733569974171025E-2</v>
      </c>
      <c r="BS678">
        <v>5.9908560023574468E-2</v>
      </c>
      <c r="BT678" s="12">
        <v>7.7971264607408332E-3</v>
      </c>
      <c r="BU678">
        <v>4.5481382113384861</v>
      </c>
      <c r="BV678">
        <v>4.3549094462531324</v>
      </c>
      <c r="BW678">
        <v>5.8857735385964611</v>
      </c>
      <c r="BX678">
        <v>6.2588925250407677</v>
      </c>
      <c r="BY678">
        <v>4.8889400368693883</v>
      </c>
      <c r="BZ678">
        <v>5.0748273661797905</v>
      </c>
      <c r="CA678">
        <v>7.1262351163891537</v>
      </c>
    </row>
    <row r="679" spans="1:79" ht="75" x14ac:dyDescent="0.35">
      <c r="A679" s="1" t="s">
        <v>1066</v>
      </c>
      <c r="B679" s="1" t="s">
        <v>1067</v>
      </c>
      <c r="C679" s="4">
        <v>0.35830241620600001</v>
      </c>
      <c r="D679" s="4">
        <v>0.351256263279</v>
      </c>
      <c r="E679" s="4">
        <v>0.366451435519</v>
      </c>
      <c r="F679" s="4">
        <v>0.59020981857599997</v>
      </c>
      <c r="G679" s="4">
        <v>0.43019885666399998</v>
      </c>
      <c r="H679" s="4">
        <v>0.51351828341399997</v>
      </c>
      <c r="I679" s="11">
        <v>0.79227696404799997</v>
      </c>
      <c r="J679" s="4">
        <v>5.2082767609839999</v>
      </c>
      <c r="K679" s="4">
        <v>4.5742260903969996</v>
      </c>
      <c r="L679" s="4">
        <v>4.247584901902</v>
      </c>
      <c r="M679" s="4">
        <v>6.3002354469429998</v>
      </c>
      <c r="N679" s="4">
        <v>4.4446977035730004</v>
      </c>
      <c r="O679" s="4">
        <v>5.2574825867749997</v>
      </c>
      <c r="P679" s="11">
        <v>8.0370847915519992</v>
      </c>
      <c r="Q679" s="4">
        <v>6.3961360696540002</v>
      </c>
      <c r="R679" s="4">
        <v>7.3512040988080001</v>
      </c>
      <c r="S679" s="4">
        <v>8.0262576581580003</v>
      </c>
      <c r="T679" s="4">
        <v>9.3601178416669999</v>
      </c>
      <c r="U679" s="4">
        <v>9.3770814943980003</v>
      </c>
      <c r="V679" s="4">
        <v>9.9921330636099999</v>
      </c>
      <c r="W679" s="11">
        <v>9.5366385526880002</v>
      </c>
      <c r="X679" s="4">
        <v>8.4091838434629995</v>
      </c>
      <c r="Y679" s="4">
        <v>8.3764371338219998</v>
      </c>
      <c r="Z679" s="4">
        <v>8.3494378812579999</v>
      </c>
      <c r="AA679" s="4">
        <v>13.001658710252</v>
      </c>
      <c r="AB679" s="4">
        <v>18.248403221326999</v>
      </c>
      <c r="AC679" s="4">
        <v>20.971577992983001</v>
      </c>
      <c r="AD679" s="11">
        <v>23.721588835525001</v>
      </c>
      <c r="AE679" s="5">
        <v>264.39400000000001</v>
      </c>
      <c r="AF679" s="5">
        <v>270.90800000000002</v>
      </c>
      <c r="AG679" s="5">
        <v>255.773</v>
      </c>
      <c r="AH679" s="5">
        <v>209.773</v>
      </c>
      <c r="AI679" s="5">
        <v>184.66300000000001</v>
      </c>
      <c r="AJ679" s="5">
        <v>177.96</v>
      </c>
      <c r="AK679" s="13">
        <v>173.34200000000001</v>
      </c>
      <c r="AL679" s="4">
        <v>47.303645317216002</v>
      </c>
      <c r="AM679" s="4">
        <v>42.477520043704999</v>
      </c>
      <c r="AN679" s="4">
        <v>43.614064033341997</v>
      </c>
      <c r="AO679" s="4">
        <v>43.311102954146001</v>
      </c>
      <c r="AP679" s="4">
        <v>41.643426133010003</v>
      </c>
      <c r="AQ679" s="4">
        <v>38.341762193751002</v>
      </c>
      <c r="AR679" s="11">
        <v>34.227134797105997</v>
      </c>
      <c r="AS679" s="5">
        <v>212.18199999999999</v>
      </c>
      <c r="AT679" s="5">
        <v>204.87899999999999</v>
      </c>
      <c r="AU679" s="5">
        <v>191.858</v>
      </c>
      <c r="AV679" s="5">
        <v>147.209</v>
      </c>
      <c r="AW679" s="5">
        <v>123.745</v>
      </c>
      <c r="AX679" s="5">
        <v>118.217</v>
      </c>
      <c r="AY679" s="13">
        <v>110.831</v>
      </c>
      <c r="AZ679" s="4">
        <v>5.2931287767499997</v>
      </c>
      <c r="BA679" s="4">
        <v>5.9683442420680004</v>
      </c>
      <c r="BB679" s="4">
        <v>6.2690103685279999</v>
      </c>
      <c r="BC679" s="4">
        <v>8.1084634679179999</v>
      </c>
      <c r="BD679" s="4">
        <v>11.020087012867</v>
      </c>
      <c r="BE679" s="4">
        <v>10.341248045412</v>
      </c>
      <c r="BF679" s="11">
        <v>13.390654423894</v>
      </c>
      <c r="BG679">
        <v>0.80252199369123345</v>
      </c>
      <c r="BH679">
        <v>0.7562678104744045</v>
      </c>
      <c r="BI679">
        <v>0.75011044950014272</v>
      </c>
      <c r="BJ679">
        <v>0.70175380053677072</v>
      </c>
      <c r="BK679">
        <v>0.67011258346284852</v>
      </c>
      <c r="BL679">
        <v>0.66428972802877051</v>
      </c>
      <c r="BM679" s="12">
        <v>0.63937764650229023</v>
      </c>
      <c r="BN679">
        <v>6.2088471486490254E-3</v>
      </c>
      <c r="BO679">
        <v>0.10923853046163748</v>
      </c>
      <c r="BP679">
        <v>9.4124654712617009E-2</v>
      </c>
      <c r="BQ679">
        <v>6.5342878870239124E-2</v>
      </c>
      <c r="BR679">
        <v>0.16203525558898371</v>
      </c>
      <c r="BS679">
        <v>0.13058726586147223</v>
      </c>
      <c r="BT679" s="12">
        <v>0.18140915323625201</v>
      </c>
      <c r="BU679">
        <v>6.9919798868623504</v>
      </c>
      <c r="BV679">
        <v>4.2557612402158664</v>
      </c>
      <c r="BW679">
        <v>4.4904986251717141</v>
      </c>
      <c r="BX679">
        <v>5.0257122952413145</v>
      </c>
      <c r="BY679">
        <v>4.1030663431682477</v>
      </c>
      <c r="BZ679">
        <v>4.3876269076821455</v>
      </c>
      <c r="CA679">
        <v>4.0851018590190522</v>
      </c>
    </row>
    <row r="680" spans="1:79" ht="150" x14ac:dyDescent="0.35">
      <c r="A680" s="1" t="s">
        <v>1068</v>
      </c>
      <c r="B680" s="1" t="s">
        <v>1069</v>
      </c>
      <c r="C680" s="4">
        <v>0.33355237955799999</v>
      </c>
      <c r="D680" s="4">
        <v>0.34323489699600002</v>
      </c>
      <c r="E680" s="4">
        <v>5.8929568185000003E-2</v>
      </c>
      <c r="F680" s="4">
        <v>0.26268424381</v>
      </c>
      <c r="G680" s="4">
        <v>0.30836603714100003</v>
      </c>
      <c r="H680" s="4">
        <v>0.34136657056199998</v>
      </c>
      <c r="I680" s="11">
        <v>-0.83548671627899995</v>
      </c>
      <c r="J680" s="4">
        <v>4.3914139860999999</v>
      </c>
      <c r="K680" s="4">
        <v>4.4004541851449996</v>
      </c>
      <c r="L680" s="4">
        <v>0.70578436315000004</v>
      </c>
      <c r="M680" s="4">
        <v>2.8819212808539998</v>
      </c>
      <c r="N680" s="4">
        <v>3.1848593162859999</v>
      </c>
      <c r="O680" s="4">
        <v>3.3899921329299998</v>
      </c>
      <c r="P680" s="11">
        <v>-7.9120125416420004</v>
      </c>
      <c r="Q680" s="4">
        <v>7.5038584309349998</v>
      </c>
      <c r="R680" s="4">
        <v>7.6939465248929997</v>
      </c>
      <c r="S680" s="4">
        <v>7.9138011675650004</v>
      </c>
      <c r="T680" s="4">
        <v>8.8373807122349994</v>
      </c>
      <c r="U680" s="4">
        <v>9.4185612170400006</v>
      </c>
      <c r="V680" s="4">
        <v>9.9709538747530004</v>
      </c>
      <c r="W680" s="11">
        <v>10.175483896596999</v>
      </c>
      <c r="X680" s="4">
        <v>6.4993135181269999</v>
      </c>
      <c r="Y680" s="4">
        <v>1.1475652919520001</v>
      </c>
      <c r="Z680" s="4">
        <v>2.5088391278729998</v>
      </c>
      <c r="AA680" s="4">
        <v>2.5375345317689999</v>
      </c>
      <c r="AB680" s="4">
        <v>4.3406540864469996</v>
      </c>
      <c r="AC680" s="4">
        <v>5.3349679664640002</v>
      </c>
      <c r="AD680" s="11">
        <v>6.3913503780459999</v>
      </c>
      <c r="AE680" s="5">
        <v>332.38900000000001</v>
      </c>
      <c r="AF680" s="5">
        <v>309.78899999999999</v>
      </c>
      <c r="AG680" s="5">
        <v>288.63499999999999</v>
      </c>
      <c r="AH680" s="5">
        <v>257.77999999999997</v>
      </c>
      <c r="AI680" s="5">
        <v>235.58799999999999</v>
      </c>
      <c r="AJ680" s="5">
        <v>215.17500000000001</v>
      </c>
      <c r="AK680" s="13">
        <v>201.386</v>
      </c>
      <c r="AL680" s="4">
        <v>46.489805619320002</v>
      </c>
      <c r="AM680" s="4">
        <v>47.950056328662001</v>
      </c>
      <c r="AN680" s="4">
        <v>44.653974743188002</v>
      </c>
      <c r="AO680" s="4">
        <v>45.951974551943998</v>
      </c>
      <c r="AP680" s="4">
        <v>49.808988573272003</v>
      </c>
      <c r="AQ680" s="4">
        <v>54.566747995817003</v>
      </c>
      <c r="AR680" s="11">
        <v>55.135411597628</v>
      </c>
      <c r="AS680" s="5">
        <v>305.68</v>
      </c>
      <c r="AT680" s="5">
        <v>284.36599999999999</v>
      </c>
      <c r="AU680" s="5">
        <v>254.959</v>
      </c>
      <c r="AV680" s="5">
        <v>222.69399999999999</v>
      </c>
      <c r="AW680" s="5">
        <v>198.90600000000001</v>
      </c>
      <c r="AX680" s="5">
        <v>173.89500000000001</v>
      </c>
      <c r="AY680" s="13">
        <v>161.84800000000001</v>
      </c>
      <c r="AZ680" s="4">
        <v>4.4324464729670003</v>
      </c>
      <c r="BA680" s="4">
        <v>4.2337422877810003</v>
      </c>
      <c r="BB680" s="4">
        <v>5.0626104890979997</v>
      </c>
      <c r="BC680" s="4">
        <v>5.1487368378909997</v>
      </c>
      <c r="BD680" s="4">
        <v>6.4898635726130003</v>
      </c>
      <c r="BE680" s="4">
        <v>7.1312188562839998</v>
      </c>
      <c r="BF680" s="11">
        <v>7.4392083962019999</v>
      </c>
      <c r="BG680">
        <v>0.9196453552915409</v>
      </c>
      <c r="BH680">
        <v>0.91793446507138732</v>
      </c>
      <c r="BI680">
        <v>0.88332669288201371</v>
      </c>
      <c r="BJ680">
        <v>0.86389169058887427</v>
      </c>
      <c r="BK680">
        <v>0.84429597432806425</v>
      </c>
      <c r="BL680">
        <v>0.80815615196932733</v>
      </c>
      <c r="BM680" s="12">
        <v>0.80367056299842099</v>
      </c>
      <c r="BN680">
        <v>0.13179991555412846</v>
      </c>
      <c r="BO680">
        <v>0.1196447963107051</v>
      </c>
      <c r="BP680">
        <v>0.10843397690464954</v>
      </c>
      <c r="BQ680">
        <v>3.2260691580234813E-2</v>
      </c>
      <c r="BR680">
        <v>0.49553766031949587</v>
      </c>
      <c r="BS680">
        <v>0.53935914217065417</v>
      </c>
      <c r="BT680" s="12">
        <v>0.50550001209452977</v>
      </c>
      <c r="BU680">
        <v>4.0853788236790471</v>
      </c>
      <c r="BV680">
        <v>4.2073064088097647</v>
      </c>
      <c r="BW680">
        <v>4.2976408599471592</v>
      </c>
      <c r="BX680">
        <v>5.6421873203380928</v>
      </c>
      <c r="BY680">
        <v>2.9770099685266946</v>
      </c>
      <c r="BZ680">
        <v>2.9507129581013269</v>
      </c>
      <c r="CA680">
        <v>2.8943715445241525</v>
      </c>
    </row>
    <row r="681" spans="1:79" ht="125" x14ac:dyDescent="0.35">
      <c r="A681" s="1" t="s">
        <v>1070</v>
      </c>
      <c r="B681" s="1" t="s">
        <v>1071</v>
      </c>
      <c r="C681" s="4">
        <v>0.34415865008899998</v>
      </c>
      <c r="D681" s="4">
        <v>0.50751842361400001</v>
      </c>
      <c r="E681" s="4">
        <v>0.34335699111000001</v>
      </c>
      <c r="F681" s="4">
        <v>0.602052539607</v>
      </c>
      <c r="G681" s="4">
        <v>0.65768170480900001</v>
      </c>
      <c r="H681" s="4">
        <v>0.82071724825199999</v>
      </c>
      <c r="I681" s="11">
        <v>0.236168841272</v>
      </c>
      <c r="J681" s="4">
        <v>3.9209524807089999</v>
      </c>
      <c r="K681" s="4">
        <v>5.5774863109639998</v>
      </c>
      <c r="L681" s="4">
        <v>3.7111600698929998</v>
      </c>
      <c r="M681" s="4">
        <v>6.2601642339429997</v>
      </c>
      <c r="N681" s="4">
        <v>6.5266951820569998</v>
      </c>
      <c r="O681" s="4">
        <v>7.9726651480640003</v>
      </c>
      <c r="P681" s="11">
        <v>2.2205386765589998</v>
      </c>
      <c r="Q681" s="4">
        <v>8.5745148652979992</v>
      </c>
      <c r="R681" s="4">
        <v>8.9977785235970007</v>
      </c>
      <c r="S681" s="4">
        <v>9.2085792467920005</v>
      </c>
      <c r="T681" s="4">
        <v>9.297545946024</v>
      </c>
      <c r="U681" s="4">
        <v>9.9871287004989995</v>
      </c>
      <c r="V681" s="4">
        <v>10.175998082870001</v>
      </c>
      <c r="W681" s="11">
        <v>10.427375303392999</v>
      </c>
      <c r="X681" s="4">
        <v>4.3326269756639997</v>
      </c>
      <c r="Y681" s="4">
        <v>1.228813242797</v>
      </c>
      <c r="Z681" s="4">
        <v>1.4139074865700001</v>
      </c>
      <c r="AA681" s="4">
        <v>1.835061565023</v>
      </c>
      <c r="AB681" s="4">
        <v>3.2035699606599999</v>
      </c>
      <c r="AC681" s="4">
        <v>5.0080821257409998</v>
      </c>
      <c r="AD681" s="11">
        <v>6.2855996171840003</v>
      </c>
      <c r="AE681" s="5">
        <v>339.75099999999998</v>
      </c>
      <c r="AF681" s="5">
        <v>312.85500000000002</v>
      </c>
      <c r="AG681" s="5">
        <v>291.26100000000002</v>
      </c>
      <c r="AH681" s="5">
        <v>277.82600000000002</v>
      </c>
      <c r="AI681" s="5">
        <v>240.06899999999999</v>
      </c>
      <c r="AJ681" s="5">
        <v>216.99100000000001</v>
      </c>
      <c r="AK681" s="13">
        <v>192.40700000000001</v>
      </c>
      <c r="AL681" s="4">
        <v>42.349249891832997</v>
      </c>
      <c r="AM681" s="4">
        <v>41.852615428873001</v>
      </c>
      <c r="AN681" s="4">
        <v>38.487473434480002</v>
      </c>
      <c r="AO681" s="4">
        <v>33.898195273300999</v>
      </c>
      <c r="AP681" s="4">
        <v>34.033965234995001</v>
      </c>
      <c r="AQ681" s="4">
        <v>30.650579977970999</v>
      </c>
      <c r="AR681" s="11">
        <v>31.466630631941999</v>
      </c>
      <c r="AS681" s="5">
        <v>309.11399999999998</v>
      </c>
      <c r="AT681" s="5">
        <v>283.45400000000001</v>
      </c>
      <c r="AU681" s="5">
        <v>252.684</v>
      </c>
      <c r="AV681" s="5">
        <v>238.88399999999999</v>
      </c>
      <c r="AW681" s="5">
        <v>206.226</v>
      </c>
      <c r="AX681" s="5">
        <v>183.41300000000001</v>
      </c>
      <c r="AY681" s="13">
        <v>161.78800000000001</v>
      </c>
      <c r="AZ681" s="4">
        <v>2.8992158080150001</v>
      </c>
      <c r="BA681" s="4">
        <v>2.1894538690809999</v>
      </c>
      <c r="BB681" s="4">
        <v>2.402946221019</v>
      </c>
      <c r="BC681" s="4">
        <v>2.6352517911229998</v>
      </c>
      <c r="BD681" s="4">
        <v>4.0514356174039996</v>
      </c>
      <c r="BE681" s="4">
        <v>5.6957717721119998</v>
      </c>
      <c r="BF681" s="11">
        <v>6.5433832949999999</v>
      </c>
      <c r="BG681">
        <v>0.9098251366441894</v>
      </c>
      <c r="BH681">
        <v>0.90602355723897654</v>
      </c>
      <c r="BI681">
        <v>0.86755178345195538</v>
      </c>
      <c r="BJ681">
        <v>0.85983313296811659</v>
      </c>
      <c r="BK681">
        <v>0.85902802944153556</v>
      </c>
      <c r="BL681">
        <v>0.84525625486771339</v>
      </c>
      <c r="BM681" s="12">
        <v>0.84086337815152257</v>
      </c>
      <c r="BN681">
        <v>7.719818232245805E-2</v>
      </c>
      <c r="BO681">
        <v>0.10687950734901173</v>
      </c>
      <c r="BP681">
        <v>0.13695823226857384</v>
      </c>
      <c r="BQ681">
        <v>9.2789754734758423E-2</v>
      </c>
      <c r="BR681">
        <v>0.21521188064251393</v>
      </c>
      <c r="BS681">
        <v>0.23888840823253135</v>
      </c>
      <c r="BT681" s="12">
        <v>0.11609727732949962</v>
      </c>
      <c r="BU681">
        <v>4.7495265937707769</v>
      </c>
      <c r="BV681">
        <v>4.4879023951995114</v>
      </c>
      <c r="BW681">
        <v>4.2448231549559896</v>
      </c>
      <c r="BX681">
        <v>4.6699132461609034</v>
      </c>
      <c r="BY681">
        <v>3.9012047322782681</v>
      </c>
      <c r="BZ681">
        <v>3.8293553691935482</v>
      </c>
      <c r="CA681">
        <v>4.4963018605379723</v>
      </c>
    </row>
    <row r="682" spans="1:79" ht="62.5" x14ac:dyDescent="0.35">
      <c r="A682" s="1" t="s">
        <v>1072</v>
      </c>
      <c r="B682" s="1" t="s">
        <v>1073</v>
      </c>
      <c r="C682" s="4">
        <v>0.28187891642399998</v>
      </c>
      <c r="D682" s="4">
        <v>0.26009319531899999</v>
      </c>
      <c r="E682" s="4">
        <v>0.175368778083</v>
      </c>
      <c r="F682" s="4">
        <v>0.32957254032799999</v>
      </c>
      <c r="G682" s="4">
        <v>0.305254714722</v>
      </c>
      <c r="H682" s="4">
        <v>0.117668214727</v>
      </c>
      <c r="I682" s="11">
        <v>8.7025744781999995E-2</v>
      </c>
      <c r="J682" s="4">
        <v>4.2778954432029996</v>
      </c>
      <c r="K682" s="4">
        <v>3.7643376371990001</v>
      </c>
      <c r="L682" s="4">
        <v>2.224223511425</v>
      </c>
      <c r="M682" s="4">
        <v>3.8349294191399999</v>
      </c>
      <c r="N682" s="4">
        <v>3.573971871106</v>
      </c>
      <c r="O682" s="4">
        <v>1.333038086802</v>
      </c>
      <c r="P682" s="11">
        <v>0.962220645619</v>
      </c>
      <c r="Q682" s="4">
        <v>6.5020650432189999</v>
      </c>
      <c r="R682" s="4">
        <v>6.6728414621269998</v>
      </c>
      <c r="S682" s="4">
        <v>7.1712502473160002</v>
      </c>
      <c r="T682" s="4">
        <v>8.7592233794979997</v>
      </c>
      <c r="U682" s="4">
        <v>8.4251560422720004</v>
      </c>
      <c r="V682" s="4">
        <v>8.6598112713780004</v>
      </c>
      <c r="W682" s="11">
        <v>8.9996981299950001</v>
      </c>
      <c r="X682" s="4">
        <v>6.6934144124379999</v>
      </c>
      <c r="Y682" s="4">
        <v>5.8177970058200001</v>
      </c>
      <c r="Z682" s="4">
        <v>7.6813427421169997</v>
      </c>
      <c r="AA682" s="4">
        <v>5.9311784700389998</v>
      </c>
      <c r="AB682" s="4">
        <v>6.6292900466200004</v>
      </c>
      <c r="AC682" s="4">
        <v>8.5716943065229998</v>
      </c>
      <c r="AD682" s="11">
        <v>10.842279927955</v>
      </c>
      <c r="AE682" s="5">
        <v>354.47199999999998</v>
      </c>
      <c r="AF682" s="5">
        <v>369.24299999999999</v>
      </c>
      <c r="AG682" s="5">
        <v>333.58199999999999</v>
      </c>
      <c r="AH682" s="5">
        <v>271.99900000000002</v>
      </c>
      <c r="AI682" s="5">
        <v>266.274</v>
      </c>
      <c r="AJ682" s="5">
        <v>259.84399999999999</v>
      </c>
      <c r="AK682" s="13">
        <v>251.76400000000001</v>
      </c>
      <c r="AL682" s="4">
        <v>42.830181227289998</v>
      </c>
      <c r="AM682" s="4">
        <v>41.441814739887</v>
      </c>
      <c r="AN682" s="4">
        <v>44.753613804102002</v>
      </c>
      <c r="AO682" s="4">
        <v>55.182188169809002</v>
      </c>
      <c r="AP682" s="4">
        <v>53.319888535868998</v>
      </c>
      <c r="AQ682" s="4">
        <v>51.237280830035999</v>
      </c>
      <c r="AR682" s="11">
        <v>53.045312276575999</v>
      </c>
      <c r="AS682" s="5">
        <v>318.00900000000001</v>
      </c>
      <c r="AT682" s="5">
        <v>294.80700000000002</v>
      </c>
      <c r="AU682" s="5">
        <v>265.387</v>
      </c>
      <c r="AV682" s="5">
        <v>237.53100000000001</v>
      </c>
      <c r="AW682" s="5">
        <v>232.96100000000001</v>
      </c>
      <c r="AX682" s="5">
        <v>225.923</v>
      </c>
      <c r="AY682" s="13">
        <v>218.17699999999999</v>
      </c>
      <c r="AZ682" s="4">
        <v>4.8233708428669999</v>
      </c>
      <c r="BA682" s="4">
        <v>4.7458682187430004</v>
      </c>
      <c r="BB682" s="4">
        <v>4.1421334138089998</v>
      </c>
      <c r="BC682" s="4">
        <v>4.4601596415070004</v>
      </c>
      <c r="BD682" s="4">
        <v>4.212628439965</v>
      </c>
      <c r="BE682" s="4">
        <v>4.7483795269510001</v>
      </c>
      <c r="BF682" s="11">
        <v>5.2991731786529996</v>
      </c>
      <c r="BG682">
        <v>0.89713432936875137</v>
      </c>
      <c r="BH682">
        <v>0.79840917769598885</v>
      </c>
      <c r="BI682">
        <v>0.7955675066400465</v>
      </c>
      <c r="BJ682">
        <v>0.87327894587847743</v>
      </c>
      <c r="BK682">
        <v>0.87489202851198389</v>
      </c>
      <c r="BL682">
        <v>0.86945628915811024</v>
      </c>
      <c r="BM682" s="12">
        <v>0.8665933175513576</v>
      </c>
      <c r="BN682">
        <v>4.5943508898868425E-2</v>
      </c>
      <c r="BO682">
        <v>6.3055889274138716E-2</v>
      </c>
      <c r="BP682">
        <v>6.7692534849622704E-2</v>
      </c>
      <c r="BQ682">
        <v>9.4682800755993557E-2</v>
      </c>
      <c r="BR682">
        <v>8.3863975257830681E-2</v>
      </c>
      <c r="BS682">
        <v>2.6970137648050757E-2</v>
      </c>
      <c r="BT682" s="12">
        <v>2.7558271431411922E-2</v>
      </c>
      <c r="BU682">
        <v>4.9949013423913247</v>
      </c>
      <c r="BV682">
        <v>4.7000170095794962</v>
      </c>
      <c r="BW682">
        <v>4.6870195840935152</v>
      </c>
      <c r="BX682">
        <v>4.5642653508397801</v>
      </c>
      <c r="BY682">
        <v>4.6453715548059069</v>
      </c>
      <c r="BZ682">
        <v>5.7852143300544867</v>
      </c>
      <c r="CA682">
        <v>5.7601447061502284</v>
      </c>
    </row>
    <row r="683" spans="1:79" ht="37.5" x14ac:dyDescent="0.35">
      <c r="A683" s="1" t="s">
        <v>1074</v>
      </c>
      <c r="B683" s="1" t="s">
        <v>163</v>
      </c>
      <c r="C683" s="4">
        <v>0.84027470034100005</v>
      </c>
      <c r="D683" s="4">
        <v>0.49327240861299998</v>
      </c>
      <c r="E683" s="4">
        <v>0.25162348925400002</v>
      </c>
      <c r="F683" s="4">
        <v>-1.163588599683</v>
      </c>
      <c r="G683" s="4">
        <v>-1.0501003994689999</v>
      </c>
      <c r="H683" s="4">
        <v>-1.0967877543290001</v>
      </c>
      <c r="I683" s="11">
        <v>5.2873949942000002E-2</v>
      </c>
      <c r="J683" s="4">
        <v>12.763893042712001</v>
      </c>
      <c r="K683" s="4">
        <v>8.1521836950250002</v>
      </c>
      <c r="L683" s="4">
        <v>4.4929897641509999</v>
      </c>
      <c r="M683" s="4">
        <v>-20.960966720388999</v>
      </c>
      <c r="N683" s="4">
        <v>-17.859518698639</v>
      </c>
      <c r="O683" s="4">
        <v>-17.980513349033</v>
      </c>
      <c r="P683" s="11">
        <v>0.88460232764799995</v>
      </c>
      <c r="Q683" s="4">
        <v>6.8228353431190003</v>
      </c>
      <c r="R683" s="4">
        <v>6.3480729150719997</v>
      </c>
      <c r="S683" s="4">
        <v>5.7625292740049998</v>
      </c>
      <c r="T683" s="4">
        <v>5.4433839104750001</v>
      </c>
      <c r="U683" s="4">
        <v>5.6425058334709997</v>
      </c>
      <c r="V683" s="4">
        <v>6.1027390220709998</v>
      </c>
      <c r="W683" s="11">
        <v>6.0975590149889998</v>
      </c>
      <c r="X683" s="4">
        <v>11.853525473232001</v>
      </c>
      <c r="Y683" s="4">
        <v>13.684486341544</v>
      </c>
      <c r="Z683" s="4">
        <v>12.441728791957001</v>
      </c>
      <c r="AA683" s="4">
        <v>13.750427163271</v>
      </c>
      <c r="AB683" s="4">
        <v>28.343781771494001</v>
      </c>
      <c r="AC683" s="4">
        <v>31.919306824227</v>
      </c>
      <c r="AD683" s="11">
        <v>22.340878436825999</v>
      </c>
      <c r="AE683" s="5">
        <v>242.72900000000001</v>
      </c>
      <c r="AF683" s="5">
        <v>247.34882792100001</v>
      </c>
      <c r="AG683" s="5">
        <v>255.071439</v>
      </c>
      <c r="AH683" s="5">
        <v>263.5181346</v>
      </c>
      <c r="AI683" s="5">
        <v>311.27101698000001</v>
      </c>
      <c r="AJ683" s="5">
        <v>331.25611065599998</v>
      </c>
      <c r="AK683" s="13">
        <v>411.57627508500002</v>
      </c>
      <c r="AL683" s="4">
        <v>55.036275022761998</v>
      </c>
      <c r="AM683" s="4">
        <v>57.858808851808</v>
      </c>
      <c r="AN683" s="4">
        <v>57.993390580275999</v>
      </c>
      <c r="AO683" s="4">
        <v>57.170287664900997</v>
      </c>
      <c r="AP683" s="4">
        <v>46.898935662673999</v>
      </c>
      <c r="AQ683" s="4">
        <v>46.290894229039999</v>
      </c>
      <c r="AR683" s="11">
        <v>51.145830486347997</v>
      </c>
      <c r="AS683" s="5">
        <v>201.298</v>
      </c>
      <c r="AT683" s="5">
        <v>201.83690087599999</v>
      </c>
      <c r="AU683" s="5">
        <v>207.97169799400001</v>
      </c>
      <c r="AV683" s="5">
        <v>216.83740452000001</v>
      </c>
      <c r="AW683" s="5">
        <v>260.11176513300001</v>
      </c>
      <c r="AX683" s="5">
        <v>278.49778300999998</v>
      </c>
      <c r="AY683" s="13">
        <v>333.03069648299999</v>
      </c>
      <c r="AZ683" s="4">
        <v>7.9788113410300001</v>
      </c>
      <c r="BA683" s="4">
        <v>7.18334903469</v>
      </c>
      <c r="BB683" s="4">
        <v>6.8042873558799997</v>
      </c>
      <c r="BC683" s="4">
        <v>6.6494806026399997</v>
      </c>
      <c r="BD683" s="4">
        <v>16.965632266168999</v>
      </c>
      <c r="BE683" s="4">
        <v>18.430945589549999</v>
      </c>
      <c r="BF683" s="11">
        <v>13.734340841558</v>
      </c>
      <c r="BG683">
        <v>0.82931170152721756</v>
      </c>
      <c r="BH683">
        <v>0.81600104020086184</v>
      </c>
      <c r="BI683">
        <v>0.81534686442883164</v>
      </c>
      <c r="BJ683">
        <v>0.82285572053377765</v>
      </c>
      <c r="BK683">
        <v>0.83564402383699243</v>
      </c>
      <c r="BL683">
        <v>0.84073251496698265</v>
      </c>
      <c r="BM683" s="12">
        <v>0.80915911981131916</v>
      </c>
      <c r="BN683">
        <v>0.24159540075783456</v>
      </c>
      <c r="BO683">
        <v>0.73078404301380595</v>
      </c>
      <c r="BP683">
        <v>0.64206177538833342</v>
      </c>
      <c r="BQ683">
        <v>4.6573279930837742E-2</v>
      </c>
      <c r="BR683">
        <v>0.46853817224701977</v>
      </c>
      <c r="BS683">
        <v>0.46953591657688964</v>
      </c>
      <c r="BT683" s="12">
        <v>0.28000278030362852</v>
      </c>
      <c r="BU683">
        <v>3.4569087619489829</v>
      </c>
      <c r="BV683">
        <v>2.2366216867169681</v>
      </c>
      <c r="BW683">
        <v>2.2371862420922906</v>
      </c>
      <c r="BX683">
        <v>4.5206334782134947</v>
      </c>
      <c r="BY683">
        <v>2.2825416495376456</v>
      </c>
      <c r="BZ683">
        <v>2.3666379418208021</v>
      </c>
      <c r="CA683">
        <v>3.0903200901632264</v>
      </c>
    </row>
    <row r="684" spans="1:79" ht="37.5" x14ac:dyDescent="0.35">
      <c r="A684" s="1" t="s">
        <v>1075</v>
      </c>
      <c r="B684" s="1" t="s">
        <v>163</v>
      </c>
      <c r="C684" s="4">
        <v>0.51117478498199997</v>
      </c>
      <c r="D684" s="4">
        <v>1.578805867387</v>
      </c>
      <c r="E684" s="4">
        <v>0.71929216329099999</v>
      </c>
      <c r="F684" s="4">
        <v>1.872586254382</v>
      </c>
      <c r="G684" s="4">
        <v>0.63677794957</v>
      </c>
      <c r="H684" s="4">
        <v>0.40202455647800001</v>
      </c>
      <c r="I684" s="11">
        <v>0.58847785487100002</v>
      </c>
      <c r="J684" s="4">
        <v>3.9407748766349999</v>
      </c>
      <c r="K684" s="4">
        <v>12.677979632742</v>
      </c>
      <c r="L684" s="4">
        <v>5.8443750600020001</v>
      </c>
      <c r="M684" s="4">
        <v>15.668274277274</v>
      </c>
      <c r="N684" s="4">
        <v>5.7674584162349998</v>
      </c>
      <c r="O684" s="4">
        <v>3.5879117009299999</v>
      </c>
      <c r="P684" s="11">
        <v>4.9944176261419999</v>
      </c>
      <c r="Q684" s="4">
        <v>13.064873661910999</v>
      </c>
      <c r="R684" s="4">
        <v>12.876098956490999</v>
      </c>
      <c r="S684" s="4">
        <v>12.017609243434</v>
      </c>
      <c r="T684" s="4">
        <v>12.615765154544</v>
      </c>
      <c r="U684" s="4">
        <v>11.273936227628999</v>
      </c>
      <c r="V684" s="4">
        <v>10.796226067593</v>
      </c>
      <c r="W684" s="11">
        <v>11.665411285418999</v>
      </c>
      <c r="X684" s="4">
        <v>4.1747695139390002</v>
      </c>
      <c r="Y684" s="4">
        <v>11.52518469926</v>
      </c>
      <c r="Z684" s="4">
        <v>11.586549065386</v>
      </c>
      <c r="AA684" s="4">
        <v>12.732070508456999</v>
      </c>
      <c r="AB684" s="4">
        <v>17.204371028091</v>
      </c>
      <c r="AC684" s="4">
        <v>17.014559223508002</v>
      </c>
      <c r="AD684" s="11">
        <v>23.426941796689999</v>
      </c>
      <c r="AE684" s="5">
        <v>285.108</v>
      </c>
      <c r="AF684" s="5">
        <v>279.47383869599997</v>
      </c>
      <c r="AG684" s="5">
        <v>271.41353356799999</v>
      </c>
      <c r="AH684" s="5">
        <v>255.11012027999999</v>
      </c>
      <c r="AI684" s="5">
        <v>250.13895851999999</v>
      </c>
      <c r="AJ684" s="5">
        <v>238.28861911499999</v>
      </c>
      <c r="AK684" s="13">
        <v>211.53753922800001</v>
      </c>
      <c r="AL684" s="4">
        <v>63.313902100257003</v>
      </c>
      <c r="AM684" s="4">
        <v>54.145743219852001</v>
      </c>
      <c r="AN684" s="4">
        <v>58.999769148902999</v>
      </c>
      <c r="AO684" s="4">
        <v>57.702075456056001</v>
      </c>
      <c r="AP684" s="4">
        <v>52.209095226786999</v>
      </c>
      <c r="AQ684" s="4">
        <v>50.998373112545003</v>
      </c>
      <c r="AR684" s="11">
        <v>50.926146046299998</v>
      </c>
      <c r="AS684" s="5">
        <v>217.392</v>
      </c>
      <c r="AT684" s="5">
        <v>210.63388438300001</v>
      </c>
      <c r="AU684" s="5">
        <v>207.53841505</v>
      </c>
      <c r="AV684" s="5">
        <v>208.80955259999999</v>
      </c>
      <c r="AW684" s="5">
        <v>188.818975884</v>
      </c>
      <c r="AX684" s="5">
        <v>180.10997728199999</v>
      </c>
      <c r="AY684" s="13">
        <v>161.07217900200001</v>
      </c>
      <c r="AZ684" s="4">
        <v>1.1153169833850001</v>
      </c>
      <c r="BA684" s="4">
        <v>6.7488425840620003</v>
      </c>
      <c r="BB684" s="4">
        <v>7.2945429450379997</v>
      </c>
      <c r="BC684" s="4">
        <v>9.1475766848859994</v>
      </c>
      <c r="BD684" s="4">
        <v>10.096989388417001</v>
      </c>
      <c r="BE684" s="4">
        <v>11.396628543446999</v>
      </c>
      <c r="BF684" s="11">
        <v>15.087923527706</v>
      </c>
      <c r="BG684">
        <v>0.76249000378803822</v>
      </c>
      <c r="BH684">
        <v>0.7536801489749414</v>
      </c>
      <c r="BI684">
        <v>0.76465757739380846</v>
      </c>
      <c r="BJ684">
        <v>0.81850752283295503</v>
      </c>
      <c r="BK684">
        <v>0.75485632866302543</v>
      </c>
      <c r="BL684">
        <v>0.75584800462114166</v>
      </c>
      <c r="BM684" s="12">
        <v>0.76143543878702646</v>
      </c>
      <c r="BN684">
        <v>0.46211022961101539</v>
      </c>
      <c r="BO684">
        <v>0.48934854470648315</v>
      </c>
      <c r="BP684">
        <v>0.56412351112674664</v>
      </c>
      <c r="BQ684">
        <v>0.64505667530094779</v>
      </c>
      <c r="BR684">
        <v>0.21222539587524478</v>
      </c>
      <c r="BS684">
        <v>0.20298645447358774</v>
      </c>
      <c r="BT684" s="12">
        <v>0.233686320038658</v>
      </c>
      <c r="BU684">
        <v>3.3802589206219396</v>
      </c>
      <c r="BV684">
        <v>3.3857140641886128</v>
      </c>
      <c r="BW684">
        <v>3.1169854629790099</v>
      </c>
      <c r="BX684">
        <v>3.1117620728215019</v>
      </c>
      <c r="BY684">
        <v>4.0275447270732725</v>
      </c>
      <c r="BZ684">
        <v>4.0103736007198494</v>
      </c>
      <c r="CA684">
        <v>3.8860462688161235</v>
      </c>
    </row>
    <row r="685" spans="1:79" ht="137.5" x14ac:dyDescent="0.35">
      <c r="A685" s="1" t="s">
        <v>1076</v>
      </c>
      <c r="B685" s="1" t="s">
        <v>1077</v>
      </c>
      <c r="C685" s="4">
        <v>0.41328196247900001</v>
      </c>
      <c r="D685" s="4">
        <v>0.29510736032500001</v>
      </c>
      <c r="E685" s="4">
        <v>0.173828358278</v>
      </c>
      <c r="F685" s="4">
        <v>0.49114717367100003</v>
      </c>
      <c r="G685" s="4">
        <v>0.40402700880800002</v>
      </c>
      <c r="H685" s="4">
        <v>0.52094855454599998</v>
      </c>
      <c r="I685" s="11">
        <v>-0.58020207390300005</v>
      </c>
      <c r="J685" s="4">
        <v>4.7371440866379997</v>
      </c>
      <c r="K685" s="4">
        <v>3.2923036814960001</v>
      </c>
      <c r="L685" s="4">
        <v>1.7980005321779999</v>
      </c>
      <c r="M685" s="4">
        <v>4.7529263885619999</v>
      </c>
      <c r="N685" s="4">
        <v>3.7566789971230001</v>
      </c>
      <c r="O685" s="4">
        <v>4.7347256453500002</v>
      </c>
      <c r="P685" s="11">
        <v>-5.1799283481279996</v>
      </c>
      <c r="Q685" s="4">
        <v>8.7957683926470001</v>
      </c>
      <c r="R685" s="4">
        <v>8.650194959097</v>
      </c>
      <c r="S685" s="4">
        <v>9.3084658756209997</v>
      </c>
      <c r="T685" s="4">
        <v>10.063585087039</v>
      </c>
      <c r="U685" s="4">
        <v>10.632817146696</v>
      </c>
      <c r="V685" s="4">
        <v>10.885327140402</v>
      </c>
      <c r="W685" s="11">
        <v>11.130066503671999</v>
      </c>
      <c r="X685" s="4">
        <v>1.0529719894530001</v>
      </c>
      <c r="Y685" s="4">
        <v>2.6879109845519999</v>
      </c>
      <c r="Z685" s="4">
        <v>3.0566502678280001</v>
      </c>
      <c r="AA685" s="4">
        <v>4.9790844749309997</v>
      </c>
      <c r="AB685" s="4">
        <v>5.9171295017750003</v>
      </c>
      <c r="AC685" s="4">
        <v>6.0132960322470002</v>
      </c>
      <c r="AD685" s="11">
        <v>4.1013567932589998</v>
      </c>
      <c r="AE685" s="5">
        <v>325.36099999999999</v>
      </c>
      <c r="AF685" s="5">
        <v>313.91199999999998</v>
      </c>
      <c r="AG685" s="5">
        <v>285.19200000000001</v>
      </c>
      <c r="AH685" s="5">
        <v>259.02300000000002</v>
      </c>
      <c r="AI685" s="5">
        <v>233.70099999999999</v>
      </c>
      <c r="AJ685" s="5">
        <v>218.744</v>
      </c>
      <c r="AK685" s="13">
        <v>201.643</v>
      </c>
      <c r="AL685" s="4">
        <v>85.331370385509999</v>
      </c>
      <c r="AM685" s="4">
        <v>37.399016284818998</v>
      </c>
      <c r="AN685" s="4">
        <v>38.755995960615998</v>
      </c>
      <c r="AO685" s="4">
        <v>37.332592086417002</v>
      </c>
      <c r="AP685" s="4">
        <v>39.762345903525997</v>
      </c>
      <c r="AQ685" s="4">
        <v>42.829974765022001</v>
      </c>
      <c r="AR685" s="11">
        <v>45.041484207238</v>
      </c>
      <c r="AS685" s="5">
        <v>294.863</v>
      </c>
      <c r="AT685" s="5">
        <v>284.89800000000002</v>
      </c>
      <c r="AU685" s="5">
        <v>248.80500000000001</v>
      </c>
      <c r="AV685" s="5">
        <v>231.24700000000001</v>
      </c>
      <c r="AW685" s="5">
        <v>197.58</v>
      </c>
      <c r="AX685" s="5">
        <v>179.499</v>
      </c>
      <c r="AY685" s="13">
        <v>165.8</v>
      </c>
      <c r="AZ685" s="4">
        <v>1.335849378452</v>
      </c>
      <c r="BA685" s="4">
        <v>3.380052178064</v>
      </c>
      <c r="BB685" s="4">
        <v>3.4166673948569999</v>
      </c>
      <c r="BC685" s="4">
        <v>4.1454372435120002</v>
      </c>
      <c r="BD685" s="4">
        <v>4.9525913651850004</v>
      </c>
      <c r="BE685" s="4">
        <v>6.0574155962659999</v>
      </c>
      <c r="BF685" s="11">
        <v>6.2191520558409996</v>
      </c>
      <c r="BG685">
        <v>0.9062641189325088</v>
      </c>
      <c r="BH685">
        <v>0.90757282295675235</v>
      </c>
      <c r="BI685">
        <v>0.87241226962888163</v>
      </c>
      <c r="BJ685">
        <v>0.89276627944236608</v>
      </c>
      <c r="BK685">
        <v>0.84543925785512264</v>
      </c>
      <c r="BL685">
        <v>0.82058936473686128</v>
      </c>
      <c r="BM685" s="12">
        <v>0.82224525522829961</v>
      </c>
      <c r="BN685">
        <v>9.7759262986300319E-2</v>
      </c>
      <c r="BO685">
        <v>0.13073783578710638</v>
      </c>
      <c r="BP685">
        <v>0.13386252169628954</v>
      </c>
      <c r="BQ685">
        <v>4.9608123534553981E-2</v>
      </c>
      <c r="BR685">
        <v>0.46192550926817433</v>
      </c>
      <c r="BS685">
        <v>0.51839828971861879</v>
      </c>
      <c r="BT685" s="12">
        <v>0.48470865686105324</v>
      </c>
      <c r="BU685">
        <v>4.5454340573564869</v>
      </c>
      <c r="BV685">
        <v>4.225689728475337</v>
      </c>
      <c r="BW685">
        <v>4.2603682579592572</v>
      </c>
      <c r="BX685">
        <v>5.3601749925919586</v>
      </c>
      <c r="BY685">
        <v>3.1735907807552604</v>
      </c>
      <c r="BZ685">
        <v>3.0911751365914109</v>
      </c>
      <c r="CA685">
        <v>3.0568486268004973</v>
      </c>
    </row>
    <row r="686" spans="1:79" ht="175" x14ac:dyDescent="0.35">
      <c r="A686" s="1" t="s">
        <v>1078</v>
      </c>
      <c r="B686" s="1" t="s">
        <v>1079</v>
      </c>
      <c r="C686" s="4">
        <v>0.34765509782699999</v>
      </c>
      <c r="D686" s="4">
        <v>0.38511719225199997</v>
      </c>
      <c r="E686" s="4">
        <v>8.1479301993999997E-2</v>
      </c>
      <c r="F686" s="4">
        <v>0.336907802546</v>
      </c>
      <c r="G686" s="4">
        <v>0.56269337526999996</v>
      </c>
      <c r="H686" s="4">
        <v>0.26577690847399998</v>
      </c>
      <c r="I686" s="11">
        <v>-0.61428804446499996</v>
      </c>
      <c r="J686" s="4">
        <v>5.4083817681250004</v>
      </c>
      <c r="K686" s="4">
        <v>5.9298494929269996</v>
      </c>
      <c r="L686" s="4">
        <v>1.203128133146</v>
      </c>
      <c r="M686" s="4">
        <v>4.6572331364200004</v>
      </c>
      <c r="N686" s="4">
        <v>7.5347661188370001</v>
      </c>
      <c r="O686" s="4">
        <v>3.537654580956</v>
      </c>
      <c r="P686" s="11">
        <v>-7.9420658920899996</v>
      </c>
      <c r="Q686" s="4">
        <v>6.3668087232320003</v>
      </c>
      <c r="R686" s="4">
        <v>6.4943356689150002</v>
      </c>
      <c r="S686" s="4">
        <v>6.4947805956920002</v>
      </c>
      <c r="T686" s="4">
        <v>7.0802375995569999</v>
      </c>
      <c r="U686" s="4">
        <v>7.4009613790820001</v>
      </c>
      <c r="V686" s="4">
        <v>7.5407658405619999</v>
      </c>
      <c r="W686" s="11">
        <v>7.4835734327849996</v>
      </c>
      <c r="X686" s="4">
        <v>1.395943040538</v>
      </c>
      <c r="Y686" s="4">
        <v>1.3410778274820001</v>
      </c>
      <c r="Z686" s="4">
        <v>2.0267287771069999</v>
      </c>
      <c r="AA686" s="4">
        <v>2.3571162906029999</v>
      </c>
      <c r="AB686" s="4">
        <v>4.1742272049769999</v>
      </c>
      <c r="AC686" s="4">
        <v>7.2608105686269999</v>
      </c>
      <c r="AD686" s="11">
        <v>7.6340140395659999</v>
      </c>
      <c r="AE686" s="5">
        <v>264.214</v>
      </c>
      <c r="AF686" s="5">
        <v>244.33600000000001</v>
      </c>
      <c r="AG686" s="5">
        <v>232.40199999999999</v>
      </c>
      <c r="AH686" s="5">
        <v>209.428</v>
      </c>
      <c r="AI686" s="5">
        <v>193.05600000000001</v>
      </c>
      <c r="AJ686" s="5">
        <v>177.661</v>
      </c>
      <c r="AK686" s="13">
        <v>169.999</v>
      </c>
      <c r="AL686" s="4">
        <v>83.002036228208993</v>
      </c>
      <c r="AM686" s="4">
        <v>85.433583262393</v>
      </c>
      <c r="AN686" s="4">
        <v>89.574960628566004</v>
      </c>
      <c r="AO686" s="4">
        <v>90.309796206811001</v>
      </c>
      <c r="AP686" s="4">
        <v>61.668635007459002</v>
      </c>
      <c r="AQ686" s="4">
        <v>61.466500807717999</v>
      </c>
      <c r="AR686" s="11">
        <v>54.606203565903002</v>
      </c>
      <c r="AS686" s="5">
        <v>245.34700000000001</v>
      </c>
      <c r="AT686" s="5">
        <v>226.38399999999999</v>
      </c>
      <c r="AU686" s="5">
        <v>215.57300000000001</v>
      </c>
      <c r="AV686" s="5">
        <v>192.54400000000001</v>
      </c>
      <c r="AW686" s="5">
        <v>161.84399999999999</v>
      </c>
      <c r="AX686" s="5">
        <v>145.352</v>
      </c>
      <c r="AY686" s="13">
        <v>140.352</v>
      </c>
      <c r="AZ686" s="4">
        <v>2.3805814352039998</v>
      </c>
      <c r="BA686" s="4">
        <v>2.2202965079510002</v>
      </c>
      <c r="BB686" s="4">
        <v>2.2446162081950001</v>
      </c>
      <c r="BC686" s="4">
        <v>2.2987436978260001</v>
      </c>
      <c r="BD686" s="4">
        <v>3.5585833711360002</v>
      </c>
      <c r="BE686" s="4">
        <v>6.8059431458389996</v>
      </c>
      <c r="BF686" s="11">
        <v>7.4365826419910004</v>
      </c>
      <c r="BG686">
        <v>0.92859197468718546</v>
      </c>
      <c r="BH686">
        <v>0.92652740488507623</v>
      </c>
      <c r="BI686">
        <v>0.92758668169809222</v>
      </c>
      <c r="BJ686">
        <v>0.91938040758637818</v>
      </c>
      <c r="BK686">
        <v>0.83832670313276969</v>
      </c>
      <c r="BL686">
        <v>0.81814241730036419</v>
      </c>
      <c r="BM686" s="12">
        <v>0.82560485649915594</v>
      </c>
      <c r="BN686">
        <v>0.1351743447085067</v>
      </c>
      <c r="BO686">
        <v>0.1332348938906176</v>
      </c>
      <c r="BP686">
        <v>0.19657902794873544</v>
      </c>
      <c r="BQ686">
        <v>0.12657809060743078</v>
      </c>
      <c r="BR686">
        <v>0.45817359331103896</v>
      </c>
      <c r="BS686">
        <v>0.45516030959095527</v>
      </c>
      <c r="BT686" s="12">
        <v>0.43572888286432271</v>
      </c>
      <c r="BU686">
        <v>3.905453870296415</v>
      </c>
      <c r="BV686">
        <v>3.9441807118269341</v>
      </c>
      <c r="BW686">
        <v>3.5101569297955941</v>
      </c>
      <c r="BX686">
        <v>4.070690110680693</v>
      </c>
      <c r="BY686">
        <v>2.855395176460823</v>
      </c>
      <c r="BZ686">
        <v>2.8420677893797466</v>
      </c>
      <c r="CA686">
        <v>2.7660864868065773</v>
      </c>
    </row>
    <row r="687" spans="1:79" ht="50" x14ac:dyDescent="0.35">
      <c r="A687" s="1" t="s">
        <v>1080</v>
      </c>
      <c r="B687" s="1" t="s">
        <v>18</v>
      </c>
      <c r="C687" s="4">
        <v>-0.26411769484399999</v>
      </c>
      <c r="D687" s="4">
        <v>-0.12375695166</v>
      </c>
      <c r="E687" s="4">
        <v>-5.1523822837000001E-2</v>
      </c>
      <c r="F687" s="4">
        <v>6.2570279190000003E-3</v>
      </c>
      <c r="G687" s="4">
        <v>-0.36732057366300003</v>
      </c>
      <c r="H687" s="4">
        <v>-1.710322221897</v>
      </c>
      <c r="I687" s="11">
        <v>-2.927165672503</v>
      </c>
      <c r="J687" s="4">
        <v>-3.2421375607259999</v>
      </c>
      <c r="K687" s="4">
        <v>-1.3724088634739999</v>
      </c>
      <c r="L687" s="4">
        <v>-0.74883728739599997</v>
      </c>
      <c r="M687" s="4">
        <v>0.17048961874999999</v>
      </c>
      <c r="N687" s="4">
        <v>-22.137305137001</v>
      </c>
      <c r="O687" s="4">
        <v>-46.107083239902998</v>
      </c>
      <c r="P687" s="11">
        <v>-58.065382947667999</v>
      </c>
      <c r="Q687" s="4">
        <v>7.2850063787339998</v>
      </c>
      <c r="R687" s="4">
        <v>9.2002037697399999</v>
      </c>
      <c r="S687" s="4">
        <v>8.7880321299159991</v>
      </c>
      <c r="T687" s="4">
        <v>6.6701895901460002</v>
      </c>
      <c r="U687" s="4">
        <v>-0.15963168467899999</v>
      </c>
      <c r="V687" s="4">
        <v>3.0888905331630001</v>
      </c>
      <c r="W687" s="11">
        <v>4.2795418006429999</v>
      </c>
      <c r="X687" s="4">
        <v>11.548928747807</v>
      </c>
      <c r="Y687" s="4">
        <v>7.697334457318</v>
      </c>
      <c r="Z687" s="4">
        <v>4.4318891311249997</v>
      </c>
      <c r="AA687" s="4">
        <v>12.851613842159001</v>
      </c>
      <c r="AB687" s="4">
        <v>6.231847565132</v>
      </c>
      <c r="AC687" s="4">
        <v>28.964182151307</v>
      </c>
      <c r="AD687" s="11">
        <v>27.098915389186999</v>
      </c>
      <c r="AE687" s="5">
        <v>264.15899999999999</v>
      </c>
      <c r="AF687" s="5">
        <v>215.93</v>
      </c>
      <c r="AG687" s="5">
        <v>171.92699999999999</v>
      </c>
      <c r="AH687" s="5">
        <v>1559.3109999999999</v>
      </c>
      <c r="AI687" s="5">
        <v>1221.5619999999999</v>
      </c>
      <c r="AJ687" s="5">
        <v>1554.2149999999999</v>
      </c>
      <c r="AK687" s="13">
        <v>1691.84</v>
      </c>
      <c r="AL687" s="4">
        <v>70.005564830273002</v>
      </c>
      <c r="AM687" s="4">
        <v>69.646181632937001</v>
      </c>
      <c r="AN687" s="4">
        <v>55.939439413239</v>
      </c>
      <c r="AO687" s="4">
        <v>52.559046912386002</v>
      </c>
      <c r="AP687" s="4">
        <v>56.880289334475002</v>
      </c>
      <c r="AQ687" s="4">
        <v>60.950898041777002</v>
      </c>
      <c r="AR687" s="11">
        <v>50.591249763571</v>
      </c>
      <c r="AS687" s="5">
        <v>57.459000000000003</v>
      </c>
      <c r="AT687" s="5">
        <v>80.863</v>
      </c>
      <c r="AU687" s="5">
        <v>95.619</v>
      </c>
      <c r="AV687" s="5">
        <v>993.95299999999997</v>
      </c>
      <c r="AW687" s="5">
        <v>880.59699999999998</v>
      </c>
      <c r="AX687" s="5">
        <v>1116.5619999999999</v>
      </c>
      <c r="AY687" s="13">
        <v>1120.126</v>
      </c>
      <c r="AZ687" s="4">
        <v>2.843362859755</v>
      </c>
      <c r="BA687" s="4">
        <v>1.7251857515339999</v>
      </c>
      <c r="BB687" s="4">
        <v>1.561908271154</v>
      </c>
      <c r="BC687" s="4">
        <v>6.8170448292019996</v>
      </c>
      <c r="BD687" s="4">
        <v>24.587025323325001</v>
      </c>
      <c r="BE687" s="4">
        <v>14.58429511224</v>
      </c>
      <c r="BF687" s="11">
        <v>14.642944046208999</v>
      </c>
      <c r="BG687">
        <v>0.21751672288280924</v>
      </c>
      <c r="BH687">
        <v>0.37448710230167181</v>
      </c>
      <c r="BI687">
        <v>0.5561604634525118</v>
      </c>
      <c r="BJ687">
        <v>0.63743089095119576</v>
      </c>
      <c r="BK687">
        <v>0.72087785965837181</v>
      </c>
      <c r="BL687">
        <v>0.71840897173171014</v>
      </c>
      <c r="BM687" s="12">
        <v>0.66207560998675996</v>
      </c>
      <c r="BN687">
        <v>8.826407192916641E-2</v>
      </c>
      <c r="BO687">
        <v>5.3187181517120249E-2</v>
      </c>
      <c r="BP687">
        <v>0.16419041755437003</v>
      </c>
      <c r="BQ687">
        <v>0.73710077499332649</v>
      </c>
      <c r="BR687">
        <v>1.1720376741499512</v>
      </c>
      <c r="BS687">
        <v>1.2223711198223508</v>
      </c>
      <c r="BT687" s="12">
        <v>1.4075559485448836</v>
      </c>
      <c r="BU687">
        <v>4.3763119437645761</v>
      </c>
      <c r="BV687">
        <v>5.1396206570267013</v>
      </c>
      <c r="BW687">
        <v>3.9742390446884794</v>
      </c>
      <c r="BX687">
        <v>2.203616561991808</v>
      </c>
      <c r="BY687" t="e">
        <v>#NUM!</v>
      </c>
      <c r="BZ687">
        <v>0.12025299168395387</v>
      </c>
      <c r="CA687">
        <v>-2.163713609178489</v>
      </c>
    </row>
    <row r="688" spans="1:79" ht="112.5" x14ac:dyDescent="0.35">
      <c r="A688" s="1" t="s">
        <v>1081</v>
      </c>
      <c r="B688" s="1" t="s">
        <v>1082</v>
      </c>
      <c r="C688" s="4">
        <v>0.73369935202000003</v>
      </c>
      <c r="D688" s="4">
        <v>0.23318266712300001</v>
      </c>
      <c r="E688" s="4">
        <v>0.36507748800000001</v>
      </c>
      <c r="F688" s="4">
        <v>4.6795651299999998E-2</v>
      </c>
      <c r="G688" s="4">
        <v>6.0521736841999997E-2</v>
      </c>
      <c r="H688" s="4">
        <v>0.13706727989699999</v>
      </c>
      <c r="I688" s="11">
        <v>0.129568358878</v>
      </c>
      <c r="J688" s="4">
        <v>10.383759431146</v>
      </c>
      <c r="K688" s="4">
        <v>3.3759999999999999</v>
      </c>
      <c r="L688" s="4">
        <v>5.0263004091169998</v>
      </c>
      <c r="M688" s="4">
        <v>0.62133543362200006</v>
      </c>
      <c r="N688" s="4">
        <v>0.77525912193500002</v>
      </c>
      <c r="O688" s="4">
        <v>1.679668842541</v>
      </c>
      <c r="P688" s="11">
        <v>1.5221527589020001</v>
      </c>
      <c r="Q688" s="4">
        <v>7.2070943062939996</v>
      </c>
      <c r="R688" s="4">
        <v>6.8117536562460002</v>
      </c>
      <c r="S688" s="4">
        <v>7.0081936876149999</v>
      </c>
      <c r="T688" s="4">
        <v>7.5539988324580003</v>
      </c>
      <c r="U688" s="4">
        <v>7.5081894732609999</v>
      </c>
      <c r="V688" s="4">
        <v>8.0945549481089998</v>
      </c>
      <c r="W688" s="11">
        <v>8.2268892197580001</v>
      </c>
      <c r="X688" s="4">
        <v>2.6190494653340002</v>
      </c>
      <c r="Y688" s="4">
        <v>2.511995666082</v>
      </c>
      <c r="Z688" s="4">
        <v>4.3148759320380004</v>
      </c>
      <c r="AA688" s="4">
        <v>6.3673462461929997</v>
      </c>
      <c r="AB688" s="4">
        <v>8.053061189009</v>
      </c>
      <c r="AC688" s="4">
        <v>17.249805759543001</v>
      </c>
      <c r="AD688" s="11">
        <v>17.024532119372999</v>
      </c>
      <c r="AE688" s="5">
        <v>335.142</v>
      </c>
      <c r="AF688" s="5">
        <v>186.32499999999999</v>
      </c>
      <c r="AG688" s="5">
        <v>175.62299999999999</v>
      </c>
      <c r="AH688" s="5">
        <v>154.16999999999999</v>
      </c>
      <c r="AI688" s="5">
        <v>149.27699999999999</v>
      </c>
      <c r="AJ688" s="5">
        <v>154.74600000000001</v>
      </c>
      <c r="AK688" s="13">
        <v>153.13200000000001</v>
      </c>
      <c r="AL688" s="4">
        <v>75.134719014626995</v>
      </c>
      <c r="AM688" s="4">
        <v>81.579498188648998</v>
      </c>
      <c r="AN688" s="4">
        <v>76.973403255837994</v>
      </c>
      <c r="AO688" s="4">
        <v>73.302198871376007</v>
      </c>
      <c r="AP688" s="4">
        <v>72.658882480220996</v>
      </c>
      <c r="AQ688" s="4">
        <v>46.109754048569997</v>
      </c>
      <c r="AR688" s="11">
        <v>46.755087114384999</v>
      </c>
      <c r="AS688" s="5">
        <v>260.98899999999998</v>
      </c>
      <c r="AT688" s="5">
        <v>130.084</v>
      </c>
      <c r="AU688" s="5">
        <v>121.38200000000001</v>
      </c>
      <c r="AV688" s="5">
        <v>110.108</v>
      </c>
      <c r="AW688" s="5">
        <v>93.25</v>
      </c>
      <c r="AX688" s="5">
        <v>92.268000000000001</v>
      </c>
      <c r="AY688" s="13">
        <v>85.504999999999995</v>
      </c>
      <c r="AZ688" s="4">
        <v>2.3689699827080002</v>
      </c>
      <c r="BA688" s="4">
        <v>1.968966050975</v>
      </c>
      <c r="BB688" s="4">
        <v>2.79988783192</v>
      </c>
      <c r="BC688" s="4">
        <v>4.120746264858</v>
      </c>
      <c r="BD688" s="4">
        <v>5.7146831019590003</v>
      </c>
      <c r="BE688" s="4">
        <v>10.582972004310999</v>
      </c>
      <c r="BF688" s="11">
        <v>9.4625695498229998</v>
      </c>
      <c r="BG688">
        <v>0.77874154835860609</v>
      </c>
      <c r="BH688">
        <v>0.69815644706829472</v>
      </c>
      <c r="BI688">
        <v>0.69115093125615668</v>
      </c>
      <c r="BJ688">
        <v>0.71419861192190448</v>
      </c>
      <c r="BK688">
        <v>0.62467761276017075</v>
      </c>
      <c r="BL688">
        <v>0.59625450738629748</v>
      </c>
      <c r="BM688" s="12">
        <v>0.55837447430974574</v>
      </c>
      <c r="BN688">
        <v>0.21181629206776695</v>
      </c>
      <c r="BO688">
        <v>0.13057126237112598</v>
      </c>
      <c r="BP688">
        <v>0.14691113661773961</v>
      </c>
      <c r="BQ688">
        <v>3.9716484844241597E-2</v>
      </c>
      <c r="BR688">
        <v>7.8488614172996338E-2</v>
      </c>
      <c r="BS688">
        <v>6.7663324665753449E-2</v>
      </c>
      <c r="BT688" s="12">
        <v>0.10238620627672064</v>
      </c>
      <c r="BU688">
        <v>3.6240491540592195</v>
      </c>
      <c r="BV688">
        <v>3.9881452362061793</v>
      </c>
      <c r="BW688">
        <v>3.9157888456796215</v>
      </c>
      <c r="BX688">
        <v>5.2542417212692341</v>
      </c>
      <c r="BY688">
        <v>4.5688245103947471</v>
      </c>
      <c r="BZ688">
        <v>4.8011940858131164</v>
      </c>
      <c r="CA688">
        <v>4.386074981933346</v>
      </c>
    </row>
    <row r="689" spans="1:79" ht="150" x14ac:dyDescent="0.35">
      <c r="A689" s="1" t="s">
        <v>1083</v>
      </c>
      <c r="B689" s="1" t="s">
        <v>1084</v>
      </c>
      <c r="C689" s="4">
        <v>0.58831724123200002</v>
      </c>
      <c r="D689" s="4">
        <v>0.42407839760600002</v>
      </c>
      <c r="E689" s="4">
        <v>0.53588117556899995</v>
      </c>
      <c r="F689" s="4">
        <v>0.84185528360899997</v>
      </c>
      <c r="G689" s="4">
        <v>0.93180898421699998</v>
      </c>
      <c r="H689" s="4">
        <v>0.91682663381399998</v>
      </c>
      <c r="I689" s="11">
        <v>0.83267095715499995</v>
      </c>
      <c r="J689" s="4">
        <v>6.6816771131259998</v>
      </c>
      <c r="K689" s="4">
        <v>4.7666759044109996</v>
      </c>
      <c r="L689" s="4">
        <v>5.9559102155449999</v>
      </c>
      <c r="M689" s="4">
        <v>9.0654407010989999</v>
      </c>
      <c r="N689" s="4">
        <v>9.7210861018019994</v>
      </c>
      <c r="O689" s="4">
        <v>9.3869169844530003</v>
      </c>
      <c r="P689" s="11">
        <v>8.3830789584069993</v>
      </c>
      <c r="Q689" s="4">
        <v>8.7291746588480006</v>
      </c>
      <c r="R689" s="4">
        <v>8.8874790072769994</v>
      </c>
      <c r="S689" s="4">
        <v>8.9062939867569995</v>
      </c>
      <c r="T689" s="4">
        <v>9.0962654665349998</v>
      </c>
      <c r="U689" s="4">
        <v>9.5026946876159997</v>
      </c>
      <c r="V689" s="4">
        <v>9.679582148303</v>
      </c>
      <c r="W689" s="11">
        <v>9.8656785548869994</v>
      </c>
      <c r="X689" s="4">
        <v>0.30940850590699998</v>
      </c>
      <c r="Y689" s="4">
        <v>0.70980301209499996</v>
      </c>
      <c r="Z689" s="4">
        <v>1.110880478486</v>
      </c>
      <c r="AA689" s="4">
        <v>1.673403058461</v>
      </c>
      <c r="AB689" s="4">
        <v>2.5663510424929998</v>
      </c>
      <c r="AC689" s="4">
        <v>5.0303630647309996</v>
      </c>
      <c r="AD689" s="11">
        <v>5.6140906488670002</v>
      </c>
      <c r="AE689" s="5">
        <v>291.952</v>
      </c>
      <c r="AF689" s="5">
        <v>267.95</v>
      </c>
      <c r="AG689" s="5">
        <v>259.31099999999998</v>
      </c>
      <c r="AH689" s="5">
        <v>239.30699999999999</v>
      </c>
      <c r="AI689" s="5">
        <v>210.41399999999999</v>
      </c>
      <c r="AJ689" s="5">
        <v>184.946</v>
      </c>
      <c r="AK689" s="13">
        <v>164.084</v>
      </c>
      <c r="AL689" s="4">
        <v>89.332150490491998</v>
      </c>
      <c r="AM689" s="4">
        <v>51.476021645829</v>
      </c>
      <c r="AN689" s="4">
        <v>48.702908862331</v>
      </c>
      <c r="AO689" s="4">
        <v>48.394321937929</v>
      </c>
      <c r="AP689" s="4">
        <v>48.714914406836002</v>
      </c>
      <c r="AQ689" s="4">
        <v>46.694170190218003</v>
      </c>
      <c r="AR689" s="11">
        <v>46.119060968771997</v>
      </c>
      <c r="AS689" s="5">
        <v>264.79599999999999</v>
      </c>
      <c r="AT689" s="5">
        <v>242.93899999999999</v>
      </c>
      <c r="AU689" s="5">
        <v>219.40600000000001</v>
      </c>
      <c r="AV689" s="5">
        <v>216.03200000000001</v>
      </c>
      <c r="AW689" s="5">
        <v>173.929</v>
      </c>
      <c r="AX689" s="5">
        <v>152.483</v>
      </c>
      <c r="AY689" s="13">
        <v>135.80600000000001</v>
      </c>
      <c r="AZ689" s="4">
        <v>1.7102263091450001</v>
      </c>
      <c r="BA689" s="4">
        <v>3.0662084571969999</v>
      </c>
      <c r="BB689" s="4">
        <v>2.9098149557570001</v>
      </c>
      <c r="BC689" s="4">
        <v>3.4868119504980002</v>
      </c>
      <c r="BD689" s="4">
        <v>4.3770698260180003</v>
      </c>
      <c r="BE689" s="4">
        <v>7.0168827253539998</v>
      </c>
      <c r="BF689" s="11">
        <v>7.8236719977589999</v>
      </c>
      <c r="BG689">
        <v>0.9069847098153121</v>
      </c>
      <c r="BH689">
        <v>0.90665795857436093</v>
      </c>
      <c r="BI689">
        <v>0.84611142604825873</v>
      </c>
      <c r="BJ689">
        <v>0.90273999506909541</v>
      </c>
      <c r="BK689">
        <v>0.82660374309694229</v>
      </c>
      <c r="BL689">
        <v>0.82447308944232378</v>
      </c>
      <c r="BM689" s="12">
        <v>0.82766144170059242</v>
      </c>
      <c r="BN689">
        <v>6.8494768574009185E-2</v>
      </c>
      <c r="BO689">
        <v>0.17659040568800291</v>
      </c>
      <c r="BP689">
        <v>0.16946669705767992</v>
      </c>
      <c r="BQ689">
        <v>3.9351468175678209E-2</v>
      </c>
      <c r="BR689">
        <v>0.17004144730805815</v>
      </c>
      <c r="BS689">
        <v>0.1749296651837996</v>
      </c>
      <c r="BT689" s="12">
        <v>0.13893585810364811</v>
      </c>
      <c r="BU689">
        <v>4.9128913908603149</v>
      </c>
      <c r="BV689">
        <v>3.9651786805307618</v>
      </c>
      <c r="BW689">
        <v>4.0202852223544658</v>
      </c>
      <c r="BX689">
        <v>5.5315999375769351</v>
      </c>
      <c r="BY689">
        <v>4.1168310395598944</v>
      </c>
      <c r="BZ689">
        <v>4.1038864486572413</v>
      </c>
      <c r="CA689">
        <v>4.3262844440618107</v>
      </c>
    </row>
    <row r="690" spans="1:79" ht="50" x14ac:dyDescent="0.35">
      <c r="A690" s="1" t="s">
        <v>1085</v>
      </c>
      <c r="B690" s="1" t="s">
        <v>1086</v>
      </c>
      <c r="C690" s="4">
        <v>0.79093050383300001</v>
      </c>
      <c r="D690" s="4">
        <v>0.73125435893599999</v>
      </c>
      <c r="E690" s="4">
        <v>0.50806912052700004</v>
      </c>
      <c r="F690" s="4">
        <v>0.61501095305200004</v>
      </c>
      <c r="G690" s="4">
        <v>0.69888249647300005</v>
      </c>
      <c r="H690" s="4">
        <v>0.71792105499699999</v>
      </c>
      <c r="I690" s="11">
        <v>0.463233368915</v>
      </c>
      <c r="J690" s="4">
        <v>5.2534213876509996</v>
      </c>
      <c r="K690" s="4">
        <v>4.6211473474210001</v>
      </c>
      <c r="L690" s="4">
        <v>3.0001066894270001</v>
      </c>
      <c r="M690" s="4">
        <v>3.6024290664560001</v>
      </c>
      <c r="N690" s="4">
        <v>3.95953108952</v>
      </c>
      <c r="O690" s="4">
        <v>3.8429034226960002</v>
      </c>
      <c r="P690" s="11">
        <v>2.4638750684409998</v>
      </c>
      <c r="Q690" s="4">
        <v>14.851602538451999</v>
      </c>
      <c r="R690" s="4">
        <v>15.263731275533001</v>
      </c>
      <c r="S690" s="4">
        <v>16.461720173140002</v>
      </c>
      <c r="T690" s="4">
        <v>17.457529830803999</v>
      </c>
      <c r="U690" s="4">
        <v>16.665127910757999</v>
      </c>
      <c r="V690" s="4">
        <v>18.714415702587001</v>
      </c>
      <c r="W690" s="11">
        <v>18.648251490572999</v>
      </c>
      <c r="X690" s="4">
        <v>2.652449072394</v>
      </c>
      <c r="Y690" s="4">
        <v>1.7974171784670001</v>
      </c>
      <c r="Z690" s="4">
        <v>2.375950962478</v>
      </c>
      <c r="AA690" s="4">
        <v>2.9084897444050002</v>
      </c>
      <c r="AB690" s="4">
        <v>2.712198973549</v>
      </c>
      <c r="AC690" s="4">
        <v>3.2767162544859998</v>
      </c>
      <c r="AD690" s="11">
        <v>5.0970890213939999</v>
      </c>
      <c r="AE690" s="5">
        <v>337.37099999999998</v>
      </c>
      <c r="AF690" s="5">
        <v>330.45</v>
      </c>
      <c r="AG690" s="5">
        <v>290.40100000000001</v>
      </c>
      <c r="AH690" s="5">
        <v>263.06700000000001</v>
      </c>
      <c r="AI690" s="5">
        <v>249.119</v>
      </c>
      <c r="AJ690" s="5">
        <v>230.79</v>
      </c>
      <c r="AK690" s="13">
        <v>225.249</v>
      </c>
      <c r="AL690" s="4">
        <v>69.718796221370994</v>
      </c>
      <c r="AM690" s="4">
        <v>69.404448479346001</v>
      </c>
      <c r="AN690" s="4">
        <v>66.820017837403995</v>
      </c>
      <c r="AO690" s="4">
        <v>71.622818521517004</v>
      </c>
      <c r="AP690" s="4">
        <v>59.870182523212002</v>
      </c>
      <c r="AQ690" s="4">
        <v>63.274838597859997</v>
      </c>
      <c r="AR690" s="11">
        <v>64.885526683802993</v>
      </c>
      <c r="AS690" s="5">
        <v>222.8</v>
      </c>
      <c r="AT690" s="5">
        <v>221.92500000000001</v>
      </c>
      <c r="AU690" s="5">
        <v>206.322</v>
      </c>
      <c r="AV690" s="5">
        <v>195.99299999999999</v>
      </c>
      <c r="AW690" s="5">
        <v>194.369</v>
      </c>
      <c r="AX690" s="5">
        <v>171.93700000000001</v>
      </c>
      <c r="AY690" s="13">
        <v>169.08799999999999</v>
      </c>
      <c r="AZ690" s="4">
        <v>1.873985724</v>
      </c>
      <c r="BA690" s="4">
        <v>1.5682336127309999</v>
      </c>
      <c r="BB690" s="4">
        <v>1.780191635073</v>
      </c>
      <c r="BC690" s="4">
        <v>1.7382098472480001</v>
      </c>
      <c r="BD690" s="4">
        <v>1.8634030793530001</v>
      </c>
      <c r="BE690" s="4">
        <v>1.298385298034</v>
      </c>
      <c r="BF690" s="11">
        <v>1.0808725490860001</v>
      </c>
      <c r="BG690">
        <v>0.66040056792077573</v>
      </c>
      <c r="BH690">
        <v>0.67158420335905589</v>
      </c>
      <c r="BI690">
        <v>0.71047276008002724</v>
      </c>
      <c r="BJ690">
        <v>0.74503073361539074</v>
      </c>
      <c r="BK690">
        <v>0.7802255147138516</v>
      </c>
      <c r="BL690">
        <v>0.74499328393777897</v>
      </c>
      <c r="BM690" s="12">
        <v>0.75067147911866428</v>
      </c>
      <c r="BN690">
        <v>0.12173899908284354</v>
      </c>
      <c r="BO690">
        <v>9.1141364922239482E-2</v>
      </c>
      <c r="BP690">
        <v>7.8088792608539112E-2</v>
      </c>
      <c r="BQ690">
        <v>4.4705693881481684E-2</v>
      </c>
      <c r="BR690">
        <v>0.10888327630668461</v>
      </c>
      <c r="BS690">
        <v>0.12162895517909973</v>
      </c>
      <c r="BT690" s="12">
        <v>0.13026100238626998</v>
      </c>
      <c r="BU690">
        <v>4.8558695589394993</v>
      </c>
      <c r="BV690">
        <v>5.1676187924279402</v>
      </c>
      <c r="BW690">
        <v>5.3813433957321299</v>
      </c>
      <c r="BX690">
        <v>6.0020481081459645</v>
      </c>
      <c r="BY690">
        <v>5.0718785268984075</v>
      </c>
      <c r="BZ690">
        <v>5.0737187411489497</v>
      </c>
      <c r="CA690">
        <v>4.9919606206915299</v>
      </c>
    </row>
    <row r="691" spans="1:79" ht="187.5" x14ac:dyDescent="0.35">
      <c r="A691" s="1" t="s">
        <v>1087</v>
      </c>
      <c r="B691" s="1" t="s">
        <v>1088</v>
      </c>
      <c r="C691" s="4">
        <v>0.27703126664900002</v>
      </c>
      <c r="D691" s="4">
        <v>0.19960830288500001</v>
      </c>
      <c r="E691" s="4">
        <v>0.397778262873</v>
      </c>
      <c r="F691" s="4">
        <v>0.29585014969099999</v>
      </c>
      <c r="G691" s="4">
        <v>0.72294646247299998</v>
      </c>
      <c r="H691" s="4">
        <v>0.112187023701</v>
      </c>
      <c r="I691" s="11">
        <v>2.7985877895E-2</v>
      </c>
      <c r="J691" s="4">
        <v>5.9942363112389998</v>
      </c>
      <c r="K691" s="4">
        <v>3.940354901828</v>
      </c>
      <c r="L691" s="4">
        <v>7.0567986230640001</v>
      </c>
      <c r="M691" s="4">
        <v>4.7905047905050004</v>
      </c>
      <c r="N691" s="4">
        <v>10.431733508657</v>
      </c>
      <c r="O691" s="4">
        <v>1.5134143545059999</v>
      </c>
      <c r="P691" s="11">
        <v>0.39852851011599999</v>
      </c>
      <c r="Q691" s="4">
        <v>4.6213440461620001</v>
      </c>
      <c r="R691" s="4">
        <v>4.6219282240300004</v>
      </c>
      <c r="S691" s="4">
        <v>5.6308371276280003</v>
      </c>
      <c r="T691" s="4">
        <v>5.6432856950249999</v>
      </c>
      <c r="U691" s="4">
        <v>6.761971909383</v>
      </c>
      <c r="V691" s="4">
        <v>7.1324291493459997</v>
      </c>
      <c r="W691" s="11">
        <v>7.7028584601199999</v>
      </c>
      <c r="X691" s="4">
        <v>6.1570285222440004</v>
      </c>
      <c r="Y691" s="4">
        <v>7.5790398344390004</v>
      </c>
      <c r="Z691" s="4">
        <v>10.556933438187</v>
      </c>
      <c r="AA691" s="4">
        <v>10.742302869518999</v>
      </c>
      <c r="AB691" s="4">
        <v>18.260999650936999</v>
      </c>
      <c r="AC691" s="4">
        <v>21.539206195546999</v>
      </c>
      <c r="AD691" s="11">
        <v>27.584398145234001</v>
      </c>
      <c r="AE691" s="5">
        <v>173.99700000000001</v>
      </c>
      <c r="AF691" s="5">
        <v>163.87100000000001</v>
      </c>
      <c r="AG691" s="5">
        <v>128.702</v>
      </c>
      <c r="AH691" s="5">
        <v>118.672</v>
      </c>
      <c r="AI691" s="5">
        <v>107.794</v>
      </c>
      <c r="AJ691" s="5">
        <v>89.730999999999995</v>
      </c>
      <c r="AK691" s="13">
        <v>86.76</v>
      </c>
      <c r="AL691" s="4">
        <v>79.403093156778993</v>
      </c>
      <c r="AM691" s="4">
        <v>77.892976792721001</v>
      </c>
      <c r="AN691" s="4">
        <v>72.431663843608007</v>
      </c>
      <c r="AO691" s="4">
        <v>76.206687339894998</v>
      </c>
      <c r="AP691" s="4">
        <v>50.971297103734997</v>
      </c>
      <c r="AQ691" s="4">
        <v>53.913363274677003</v>
      </c>
      <c r="AR691" s="11">
        <v>49.525126786538003</v>
      </c>
      <c r="AS691" s="5">
        <v>136.81200000000001</v>
      </c>
      <c r="AT691" s="5">
        <v>128.18899999999999</v>
      </c>
      <c r="AU691" s="5">
        <v>100.842</v>
      </c>
      <c r="AV691" s="5">
        <v>85.441000000000003</v>
      </c>
      <c r="AW691" s="5">
        <v>86.096000000000004</v>
      </c>
      <c r="AX691" s="5">
        <v>77.677999999999997</v>
      </c>
      <c r="AY691" s="13">
        <v>66.882999999999996</v>
      </c>
      <c r="AZ691" s="4">
        <v>4.0982070344219999</v>
      </c>
      <c r="BA691" s="4">
        <v>4.9780020992920004</v>
      </c>
      <c r="BB691" s="4">
        <v>6.013953582159</v>
      </c>
      <c r="BC691" s="4">
        <v>6.2810242805480003</v>
      </c>
      <c r="BD691" s="4">
        <v>8.6717308555379997</v>
      </c>
      <c r="BE691" s="4">
        <v>9.9393104475390004</v>
      </c>
      <c r="BF691" s="11">
        <v>9.8466251232659996</v>
      </c>
      <c r="BG691">
        <v>0.78628941878308245</v>
      </c>
      <c r="BH691">
        <v>0.78225555467410335</v>
      </c>
      <c r="BI691">
        <v>0.78353094746002394</v>
      </c>
      <c r="BJ691">
        <v>0.7199760684913038</v>
      </c>
      <c r="BK691">
        <v>0.79870864797669638</v>
      </c>
      <c r="BL691">
        <v>0.86567629916082511</v>
      </c>
      <c r="BM691" s="12">
        <v>0.77089672660212072</v>
      </c>
      <c r="BN691">
        <v>8.154445648899189E-2</v>
      </c>
      <c r="BO691">
        <v>8.0913648330329171E-2</v>
      </c>
      <c r="BP691">
        <v>0.1821278423647425</v>
      </c>
      <c r="BQ691">
        <v>0.25585814131391177</v>
      </c>
      <c r="BR691">
        <v>0.2690214204720488</v>
      </c>
      <c r="BS691">
        <v>8.6640143796361119E-2</v>
      </c>
      <c r="BT691" s="12">
        <v>0.12656629058781677</v>
      </c>
      <c r="BU691">
        <v>4.0955105103834466</v>
      </c>
      <c r="BV691">
        <v>4.0874654217425519</v>
      </c>
      <c r="BW691">
        <v>3.4995637721419861</v>
      </c>
      <c r="BX691">
        <v>3.1446957656885908</v>
      </c>
      <c r="BY691">
        <v>3.3258543847914472</v>
      </c>
      <c r="BZ691">
        <v>4.4262506127752035</v>
      </c>
      <c r="CA691">
        <v>4.0355570157974201</v>
      </c>
    </row>
    <row r="692" spans="1:79" ht="62.5" x14ac:dyDescent="0.35">
      <c r="A692" s="1" t="s">
        <v>1089</v>
      </c>
      <c r="B692" s="1" t="s">
        <v>522</v>
      </c>
      <c r="C692" s="4">
        <v>0.26087817380900002</v>
      </c>
      <c r="D692" s="4">
        <v>0.226805980676</v>
      </c>
      <c r="E692" s="4">
        <v>8.0018033914999995E-2</v>
      </c>
      <c r="F692" s="4">
        <v>0.35481848987800002</v>
      </c>
      <c r="G692" s="4">
        <v>1.226523035E-2</v>
      </c>
      <c r="H692" s="4">
        <v>-0.27288477124499999</v>
      </c>
      <c r="I692" s="11">
        <v>-0.30998364804299999</v>
      </c>
      <c r="J692" s="4">
        <v>4.3567522392400004</v>
      </c>
      <c r="K692" s="4">
        <v>2.877883114166</v>
      </c>
      <c r="L692" s="4">
        <v>0.88105726872199996</v>
      </c>
      <c r="M692" s="4">
        <v>3.8175482394550002</v>
      </c>
      <c r="N692" s="4">
        <v>0.13372304048</v>
      </c>
      <c r="O692" s="4">
        <v>-2.9701568032369998</v>
      </c>
      <c r="P692" s="11">
        <v>-2.859784041068</v>
      </c>
      <c r="Q692" s="4">
        <v>4.9572865727890001</v>
      </c>
      <c r="R692" s="4">
        <v>7.1261120599260002</v>
      </c>
      <c r="S692" s="4">
        <v>8.8189863371420003</v>
      </c>
      <c r="T692" s="4">
        <v>9.3725652818620002</v>
      </c>
      <c r="U692" s="4">
        <v>9.2121063757290003</v>
      </c>
      <c r="V692" s="4">
        <v>9.1270787387490007</v>
      </c>
      <c r="W692" s="11">
        <v>9.2477849838980006</v>
      </c>
      <c r="X692" s="4">
        <v>3.4921536313420001</v>
      </c>
      <c r="Y692" s="4">
        <v>2.3215353483490002</v>
      </c>
      <c r="Z692" s="4">
        <v>2.8409732478779999</v>
      </c>
      <c r="AA692" s="4">
        <v>2.0434227330780002</v>
      </c>
      <c r="AB692" s="4">
        <v>1.746733337847</v>
      </c>
      <c r="AC692" s="4">
        <v>1.6613144032230001</v>
      </c>
      <c r="AD692" s="11">
        <v>1.081173974118</v>
      </c>
      <c r="AE692" s="5">
        <v>482.40100000000001</v>
      </c>
      <c r="AF692" s="5">
        <v>436.80200000000002</v>
      </c>
      <c r="AG692" s="5">
        <v>351.53699999999998</v>
      </c>
      <c r="AH692" s="5">
        <v>318.31200000000001</v>
      </c>
      <c r="AI692" s="5">
        <v>302.28699999999998</v>
      </c>
      <c r="AJ692" s="5">
        <v>268.43200000000002</v>
      </c>
      <c r="AK692" s="13">
        <v>269.524</v>
      </c>
      <c r="AL692" s="4">
        <v>69.672948439161999</v>
      </c>
      <c r="AM692" s="4">
        <v>66.838292864959001</v>
      </c>
      <c r="AN692" s="4">
        <v>62.372381854541999</v>
      </c>
      <c r="AO692" s="4">
        <v>63.920304606800997</v>
      </c>
      <c r="AP692" s="4">
        <v>67.472964434461005</v>
      </c>
      <c r="AQ692" s="4">
        <v>52.367079930857997</v>
      </c>
      <c r="AR692" s="11">
        <v>49.529911992994997</v>
      </c>
      <c r="AS692" s="5">
        <v>264.40899999999999</v>
      </c>
      <c r="AT692" s="5">
        <v>236.58</v>
      </c>
      <c r="AU692" s="5">
        <v>201.62899999999999</v>
      </c>
      <c r="AV692" s="5">
        <v>183.523</v>
      </c>
      <c r="AW692" s="5">
        <v>199.40799999999999</v>
      </c>
      <c r="AX692" s="5">
        <v>184.10300000000001</v>
      </c>
      <c r="AY692" s="13">
        <v>185.30500000000001</v>
      </c>
      <c r="AZ692" s="4">
        <v>1.6158162652979999</v>
      </c>
      <c r="BA692" s="4">
        <v>1.371570651091</v>
      </c>
      <c r="BB692" s="4">
        <v>0.96701490043000005</v>
      </c>
      <c r="BC692" s="4">
        <v>1.1960432964759999</v>
      </c>
      <c r="BD692" s="4">
        <v>1.3656630526239999</v>
      </c>
      <c r="BE692" s="4">
        <v>1.0042536409480001</v>
      </c>
      <c r="BF692" s="11">
        <v>0.25478944379700003</v>
      </c>
      <c r="BG692">
        <v>0.54811038948924229</v>
      </c>
      <c r="BH692">
        <v>0.54161839918315391</v>
      </c>
      <c r="BI692">
        <v>0.57356409140431874</v>
      </c>
      <c r="BJ692">
        <v>0.57655067983613562</v>
      </c>
      <c r="BK692">
        <v>0.65966449103004765</v>
      </c>
      <c r="BL692">
        <v>0.68584594981224289</v>
      </c>
      <c r="BM692" s="12">
        <v>0.68752689927427613</v>
      </c>
      <c r="BN692">
        <v>7.8470097533094266E-2</v>
      </c>
      <c r="BO692">
        <v>0.11227406667217653</v>
      </c>
      <c r="BP692">
        <v>0.14811724657688041</v>
      </c>
      <c r="BQ692">
        <v>0.25661571854673954</v>
      </c>
      <c r="BR692">
        <v>0.2683527698984205</v>
      </c>
      <c r="BS692">
        <v>0.21152206389105052</v>
      </c>
      <c r="BT692" s="12">
        <v>0.69927747339848245</v>
      </c>
      <c r="BU692">
        <v>4.197183408872645</v>
      </c>
      <c r="BV692">
        <v>4.1819096196789598</v>
      </c>
      <c r="BW692">
        <v>4.0956905143072921</v>
      </c>
      <c r="BX692">
        <v>3.635120549059363</v>
      </c>
      <c r="BY692">
        <v>3.5373019274750694</v>
      </c>
      <c r="BZ692">
        <v>3.7343172063394459</v>
      </c>
      <c r="CA692">
        <v>2.5344001188378109</v>
      </c>
    </row>
    <row r="693" spans="1:79" ht="125" x14ac:dyDescent="0.35">
      <c r="A693" s="1" t="s">
        <v>1090</v>
      </c>
      <c r="B693" s="1" t="s">
        <v>1091</v>
      </c>
      <c r="C693" s="4">
        <v>0.94748874827200003</v>
      </c>
      <c r="D693" s="4">
        <v>0.27133552049300003</v>
      </c>
      <c r="E693" s="4">
        <v>0.47294407687899997</v>
      </c>
      <c r="F693" s="4">
        <v>0.61213558803300006</v>
      </c>
      <c r="G693" s="4">
        <v>0.41486684382799999</v>
      </c>
      <c r="H693" s="4">
        <v>0.35478692120600003</v>
      </c>
      <c r="I693" s="11">
        <v>0.25767622891699998</v>
      </c>
      <c r="J693" s="4">
        <v>7.3912394597419997</v>
      </c>
      <c r="K693" s="4">
        <v>2.0778618878419999</v>
      </c>
      <c r="L693" s="4">
        <v>3.3518889042970001</v>
      </c>
      <c r="M693" s="4">
        <v>3.9630118890360002</v>
      </c>
      <c r="N693" s="4">
        <v>2.5832029212309999</v>
      </c>
      <c r="O693" s="4">
        <v>2.2907814520600001</v>
      </c>
      <c r="P693" s="11">
        <v>1.723791537751</v>
      </c>
      <c r="Q693" s="4">
        <v>12.919381183936</v>
      </c>
      <c r="R693" s="4">
        <v>12.714888886721999</v>
      </c>
      <c r="S693" s="4">
        <v>13.426411980089</v>
      </c>
      <c r="T693" s="4">
        <v>14.896457175842</v>
      </c>
      <c r="U693" s="4">
        <v>16.066726389227998</v>
      </c>
      <c r="V693" s="4">
        <v>16.053779598969999</v>
      </c>
      <c r="W693" s="11">
        <v>14.964463527714001</v>
      </c>
      <c r="X693" s="4">
        <v>3.1848471916749999</v>
      </c>
      <c r="Y693" s="4">
        <v>5.2340141354560004</v>
      </c>
      <c r="Z693" s="4">
        <v>4.7042621049579996</v>
      </c>
      <c r="AA693" s="4">
        <v>5.7617979672660002</v>
      </c>
      <c r="AB693" s="4">
        <v>7.2487738575789997</v>
      </c>
      <c r="AC693" s="4">
        <v>12.235080119192</v>
      </c>
      <c r="AD693" s="11">
        <v>13.105017547918999</v>
      </c>
      <c r="AE693" s="5">
        <v>213.05199999999999</v>
      </c>
      <c r="AF693" s="5">
        <v>205.10599999999999</v>
      </c>
      <c r="AG693" s="5">
        <v>191.45099999999999</v>
      </c>
      <c r="AH693" s="5">
        <v>166.30799999999999</v>
      </c>
      <c r="AI693" s="5">
        <v>147.34800000000001</v>
      </c>
      <c r="AJ693" s="5">
        <v>151.06100000000001</v>
      </c>
      <c r="AK693" s="13">
        <v>163.494</v>
      </c>
      <c r="AL693" s="4">
        <v>69.348797476672004</v>
      </c>
      <c r="AM693" s="4">
        <v>67.175509248875997</v>
      </c>
      <c r="AN693" s="4">
        <v>69.691461522791997</v>
      </c>
      <c r="AO693" s="4">
        <v>72.323640474301001</v>
      </c>
      <c r="AP693" s="4">
        <v>78.833781252544995</v>
      </c>
      <c r="AQ693" s="4">
        <v>51.569233620855002</v>
      </c>
      <c r="AR693" s="11">
        <v>44.297650066669</v>
      </c>
      <c r="AS693" s="5">
        <v>170.411</v>
      </c>
      <c r="AT693" s="5">
        <v>158.51599999999999</v>
      </c>
      <c r="AU693" s="5">
        <v>143.197</v>
      </c>
      <c r="AV693" s="5">
        <v>123.05500000000001</v>
      </c>
      <c r="AW693" s="5">
        <v>113.214</v>
      </c>
      <c r="AX693" s="5">
        <v>111.92700000000001</v>
      </c>
      <c r="AY693" s="13">
        <v>103.55500000000001</v>
      </c>
      <c r="AZ693" s="4">
        <v>2.9977349571610001</v>
      </c>
      <c r="BA693" s="4">
        <v>4.153681340086</v>
      </c>
      <c r="BB693" s="4">
        <v>3.2871846912149998</v>
      </c>
      <c r="BC693" s="4">
        <v>4.3438151134860004</v>
      </c>
      <c r="BD693" s="4">
        <v>4.8890126175989996</v>
      </c>
      <c r="BE693" s="4">
        <v>6.7757260988720001</v>
      </c>
      <c r="BF693" s="11">
        <v>6.8944682273389999</v>
      </c>
      <c r="BG693">
        <v>0.79985637309201518</v>
      </c>
      <c r="BH693">
        <v>0.77284916092166978</v>
      </c>
      <c r="BI693">
        <v>0.747956396153585</v>
      </c>
      <c r="BJ693">
        <v>0.73992231281718268</v>
      </c>
      <c r="BK693">
        <v>0.7683443277139832</v>
      </c>
      <c r="BL693">
        <v>0.74093909083085641</v>
      </c>
      <c r="BM693" s="12">
        <v>0.63338715793851763</v>
      </c>
      <c r="BN693">
        <v>0.28343563694063612</v>
      </c>
      <c r="BO693">
        <v>0.13990670416016932</v>
      </c>
      <c r="BP693">
        <v>8.2772915065800728E-2</v>
      </c>
      <c r="BQ693">
        <v>0.10992567734616453</v>
      </c>
      <c r="BR693">
        <v>6.9080331667257244E-2</v>
      </c>
      <c r="BS693">
        <v>4.787238289709355E-2</v>
      </c>
      <c r="BT693" s="12">
        <v>2.3842299278857875E-2</v>
      </c>
      <c r="BU693">
        <v>3.8902727488457098</v>
      </c>
      <c r="BV693">
        <v>4.5306686120116151</v>
      </c>
      <c r="BW693">
        <v>5.1234968960625284</v>
      </c>
      <c r="BX693">
        <v>4.9493450442213422</v>
      </c>
      <c r="BY693">
        <v>5.4747294210814905</v>
      </c>
      <c r="BZ693">
        <v>5.8370200455551222</v>
      </c>
      <c r="CA693">
        <v>6.5281616676579732</v>
      </c>
    </row>
    <row r="694" spans="1:79" ht="150" x14ac:dyDescent="0.35">
      <c r="A694" s="1" t="s">
        <v>1092</v>
      </c>
      <c r="B694" s="1" t="s">
        <v>1093</v>
      </c>
      <c r="C694" s="4">
        <v>0.80537084072499998</v>
      </c>
      <c r="D694" s="4">
        <v>1.0657913017680001</v>
      </c>
      <c r="E694" s="4">
        <v>0.87012839337699999</v>
      </c>
      <c r="F694" s="4">
        <v>1.123243089642</v>
      </c>
      <c r="G694" s="4">
        <v>0.813398811547</v>
      </c>
      <c r="H694" s="4">
        <v>1.3982718496119999</v>
      </c>
      <c r="I694" s="11">
        <v>1.511731434926</v>
      </c>
      <c r="J694" s="4">
        <v>10.600587988239999</v>
      </c>
      <c r="K694" s="4">
        <v>14.3033214297</v>
      </c>
      <c r="L694" s="4">
        <v>12.639592085892</v>
      </c>
      <c r="M694" s="4">
        <v>17.462699008085</v>
      </c>
      <c r="N694" s="4">
        <v>13.503259071894</v>
      </c>
      <c r="O694" s="4">
        <v>25.406134537564</v>
      </c>
      <c r="P694" s="11">
        <v>32.149591451916997</v>
      </c>
      <c r="Q694" s="4">
        <v>7.4441089046290001</v>
      </c>
      <c r="R694" s="4">
        <v>7.7760683918159996</v>
      </c>
      <c r="S694" s="4">
        <v>7.1117128141880004</v>
      </c>
      <c r="T694" s="4">
        <v>6.6443631046959997</v>
      </c>
      <c r="U694" s="4">
        <v>6.1949013905300001</v>
      </c>
      <c r="V694" s="4">
        <v>5.8413420804180003</v>
      </c>
      <c r="W694" s="11">
        <v>5.117758948643</v>
      </c>
      <c r="X694" s="4">
        <v>0.69343450310900001</v>
      </c>
      <c r="Y694" s="4">
        <v>1.2507338489419999</v>
      </c>
      <c r="Z694" s="4">
        <v>1.341950501248</v>
      </c>
      <c r="AA694" s="4">
        <v>1.9819853701650001</v>
      </c>
      <c r="AB694" s="4">
        <v>2.4513102493610002</v>
      </c>
      <c r="AC694" s="4">
        <v>3.1575148234079999</v>
      </c>
      <c r="AD694" s="11">
        <v>6.4645909340800003</v>
      </c>
      <c r="AE694" s="5">
        <v>252.99199999999999</v>
      </c>
      <c r="AF694" s="5">
        <v>217.102</v>
      </c>
      <c r="AG694" s="5">
        <v>207.559</v>
      </c>
      <c r="AH694" s="5">
        <v>196.97900000000001</v>
      </c>
      <c r="AI694" s="5">
        <v>176.048</v>
      </c>
      <c r="AJ694" s="5">
        <v>165.23599999999999</v>
      </c>
      <c r="AK694" s="13">
        <v>144.57499999999999</v>
      </c>
      <c r="AL694" s="4">
        <v>92.310824057678005</v>
      </c>
      <c r="AM694" s="4">
        <v>52.718998443128001</v>
      </c>
      <c r="AN694" s="4">
        <v>53.103454921251</v>
      </c>
      <c r="AO694" s="4">
        <v>52.433508140462003</v>
      </c>
      <c r="AP694" s="4">
        <v>56.559574661455997</v>
      </c>
      <c r="AQ694" s="4">
        <v>55.678544627078999</v>
      </c>
      <c r="AR694" s="11">
        <v>51.571156839011003</v>
      </c>
      <c r="AS694" s="5">
        <v>232.744</v>
      </c>
      <c r="AT694" s="5">
        <v>198.36799999999999</v>
      </c>
      <c r="AU694" s="5">
        <v>179.03</v>
      </c>
      <c r="AV694" s="5">
        <v>161.28299999999999</v>
      </c>
      <c r="AW694" s="5">
        <v>145.03299999999999</v>
      </c>
      <c r="AX694" s="5">
        <v>134.124</v>
      </c>
      <c r="AY694" s="13">
        <v>119.078</v>
      </c>
      <c r="AZ694" s="4">
        <v>1.553799135842</v>
      </c>
      <c r="BA694" s="4">
        <v>2.6180326892479999</v>
      </c>
      <c r="BB694" s="4">
        <v>2.8179197122119999</v>
      </c>
      <c r="BC694" s="4">
        <v>2.891178848794</v>
      </c>
      <c r="BD694" s="4">
        <v>4.2816219022170001</v>
      </c>
      <c r="BE694" s="4">
        <v>5.1291569992269999</v>
      </c>
      <c r="BF694" s="11">
        <v>6.8431705732420003</v>
      </c>
      <c r="BG694">
        <v>0.91996584872248932</v>
      </c>
      <c r="BH694">
        <v>0.91370876362262898</v>
      </c>
      <c r="BI694">
        <v>0.86254992556333376</v>
      </c>
      <c r="BJ694">
        <v>0.8187827128780224</v>
      </c>
      <c r="BK694">
        <v>0.82382645642097596</v>
      </c>
      <c r="BL694">
        <v>0.81171173352054038</v>
      </c>
      <c r="BM694" s="12">
        <v>0.82364170845581886</v>
      </c>
      <c r="BN694">
        <v>0.11070297139209412</v>
      </c>
      <c r="BO694">
        <v>0.10834704073037602</v>
      </c>
      <c r="BP694">
        <v>0.13469668460332174</v>
      </c>
      <c r="BQ694">
        <v>0.23891438869608767</v>
      </c>
      <c r="BR694">
        <v>0.58758849158991544</v>
      </c>
      <c r="BS694">
        <v>0.67335608759083887</v>
      </c>
      <c r="BT694" s="12">
        <v>0.61551750687028439</v>
      </c>
      <c r="BU694">
        <v>4.3110547349730517</v>
      </c>
      <c r="BV694">
        <v>4.4019130906075965</v>
      </c>
      <c r="BW694">
        <v>4.0818989216718169</v>
      </c>
      <c r="BX694">
        <v>3.4816120313297723</v>
      </c>
      <c r="BY694">
        <v>2.4788236100946177</v>
      </c>
      <c r="BZ694">
        <v>2.3750488647685684</v>
      </c>
      <c r="CA694">
        <v>2.4804102816019507</v>
      </c>
    </row>
    <row r="695" spans="1:79" ht="125" x14ac:dyDescent="0.35">
      <c r="A695" s="1" t="s">
        <v>1094</v>
      </c>
      <c r="B695" s="1" t="s">
        <v>1095</v>
      </c>
      <c r="C695" s="4">
        <v>0.83952531942499997</v>
      </c>
      <c r="D695" s="4">
        <v>0.449650531159</v>
      </c>
      <c r="E695" s="4">
        <v>0.50677159080400003</v>
      </c>
      <c r="F695" s="4">
        <v>0.48645623568000002</v>
      </c>
      <c r="G695" s="4">
        <v>0.20051306340200001</v>
      </c>
      <c r="H695" s="4">
        <v>0.25895732943400002</v>
      </c>
      <c r="I695" s="11">
        <v>0.54604215908499998</v>
      </c>
      <c r="J695" s="4">
        <v>14.892748343331</v>
      </c>
      <c r="K695" s="4">
        <v>8.3852770136159993</v>
      </c>
      <c r="L695" s="4">
        <v>8.9407852473259997</v>
      </c>
      <c r="M695" s="4">
        <v>8.4356337093560008</v>
      </c>
      <c r="N695" s="4">
        <v>3.5653214774280002</v>
      </c>
      <c r="O695" s="4">
        <v>4.9680687073329999</v>
      </c>
      <c r="P695" s="11">
        <v>10.690843840015001</v>
      </c>
      <c r="Q695" s="4">
        <v>6.0019700663300002</v>
      </c>
      <c r="R695" s="4">
        <v>5.272823129372</v>
      </c>
      <c r="S695" s="4">
        <v>5.4624606576300003</v>
      </c>
      <c r="T695" s="4">
        <v>5.9111366599829998</v>
      </c>
      <c r="U695" s="4">
        <v>5.6152862747789998</v>
      </c>
      <c r="V695" s="4">
        <v>5.6323662737989997</v>
      </c>
      <c r="W695" s="11">
        <v>4.8150944745039999</v>
      </c>
      <c r="X695" s="4">
        <v>1.8111376670899999</v>
      </c>
      <c r="Y695" s="4">
        <v>3.138416197912</v>
      </c>
      <c r="Z695" s="4">
        <v>3.4332328427030001</v>
      </c>
      <c r="AA695" s="4">
        <v>4.0246752239930004</v>
      </c>
      <c r="AB695" s="4">
        <v>5.2450051824579997</v>
      </c>
      <c r="AC695" s="4">
        <v>11.636851776041</v>
      </c>
      <c r="AD695" s="11">
        <v>12.481170866751</v>
      </c>
      <c r="AE695" s="5">
        <v>282.22399999999999</v>
      </c>
      <c r="AF695" s="5">
        <v>282.61900000000003</v>
      </c>
      <c r="AG695" s="5">
        <v>252.90799999999999</v>
      </c>
      <c r="AH695" s="5">
        <v>213.96899999999999</v>
      </c>
      <c r="AI695" s="5">
        <v>204.15700000000001</v>
      </c>
      <c r="AJ695" s="5">
        <v>211.77600000000001</v>
      </c>
      <c r="AK695" s="13">
        <v>223.81700000000001</v>
      </c>
      <c r="AL695" s="4">
        <v>77.612463858495005</v>
      </c>
      <c r="AM695" s="4">
        <v>72.764039218877997</v>
      </c>
      <c r="AN695" s="4">
        <v>76.515175478830002</v>
      </c>
      <c r="AO695" s="4">
        <v>81.951123760919003</v>
      </c>
      <c r="AP695" s="4">
        <v>79.125868816646005</v>
      </c>
      <c r="AQ695" s="4">
        <v>46.257366273799001</v>
      </c>
      <c r="AR695" s="11">
        <v>40.740426330440002</v>
      </c>
      <c r="AS695" s="5">
        <v>220.53200000000001</v>
      </c>
      <c r="AT695" s="5">
        <v>208.328</v>
      </c>
      <c r="AU695" s="5">
        <v>188.50800000000001</v>
      </c>
      <c r="AV695" s="5">
        <v>162.256</v>
      </c>
      <c r="AW695" s="5">
        <v>153.10599999999999</v>
      </c>
      <c r="AX695" s="5">
        <v>142.696</v>
      </c>
      <c r="AY695" s="13">
        <v>133.94900000000001</v>
      </c>
      <c r="AZ695" s="4">
        <v>1.7793003869799999</v>
      </c>
      <c r="BA695" s="4">
        <v>2.8744019534219998</v>
      </c>
      <c r="BB695" s="4">
        <v>1.9517138297059999</v>
      </c>
      <c r="BC695" s="4">
        <v>2.8994495697340001</v>
      </c>
      <c r="BD695" s="4">
        <v>3.7724722113009999</v>
      </c>
      <c r="BE695" s="4">
        <v>6.7357216980679997</v>
      </c>
      <c r="BF695" s="11">
        <v>7.1937466921790003</v>
      </c>
      <c r="BG695">
        <v>0.7814076761721187</v>
      </c>
      <c r="BH695">
        <v>0.73713373835446305</v>
      </c>
      <c r="BI695">
        <v>0.74536194979992731</v>
      </c>
      <c r="BJ695">
        <v>0.75831545691198254</v>
      </c>
      <c r="BK695">
        <v>0.74994244625459816</v>
      </c>
      <c r="BL695">
        <v>0.67380628588697489</v>
      </c>
      <c r="BM695" s="12">
        <v>0.59847554028514371</v>
      </c>
      <c r="BN695">
        <v>0.17191412904625925</v>
      </c>
      <c r="BO695">
        <v>2.3641275097377762E-2</v>
      </c>
      <c r="BP695">
        <v>0.13982945844160868</v>
      </c>
      <c r="BQ695">
        <v>0.1233490901410175</v>
      </c>
      <c r="BR695">
        <v>0.13131698401924252</v>
      </c>
      <c r="BS695">
        <v>0.12544375957699072</v>
      </c>
      <c r="BT695" s="12">
        <v>0.15104737282530267</v>
      </c>
      <c r="BU695">
        <v>3.6837665079545605</v>
      </c>
      <c r="BV695">
        <v>5.4891623198129293</v>
      </c>
      <c r="BW695">
        <v>3.7539500704462729</v>
      </c>
      <c r="BX695">
        <v>3.9486586218380246</v>
      </c>
      <c r="BY695">
        <v>3.7907193912123587</v>
      </c>
      <c r="BZ695">
        <v>3.8493784445422907</v>
      </c>
      <c r="CA695">
        <v>3.7112224672191463</v>
      </c>
    </row>
    <row r="696" spans="1:79" ht="162.5" x14ac:dyDescent="0.35">
      <c r="A696" s="1" t="s">
        <v>1096</v>
      </c>
      <c r="B696" s="1" t="s">
        <v>1097</v>
      </c>
      <c r="C696" s="4">
        <v>0.62476620487300005</v>
      </c>
      <c r="D696" s="4">
        <v>0.51097172558000004</v>
      </c>
      <c r="E696" s="4">
        <v>0.40932291852199998</v>
      </c>
      <c r="F696" s="4">
        <v>0.53946954219200005</v>
      </c>
      <c r="G696" s="4">
        <v>0.63648664851100001</v>
      </c>
      <c r="H696" s="4">
        <v>0.69457987668599996</v>
      </c>
      <c r="I696" s="11">
        <v>0.59389562445800004</v>
      </c>
      <c r="J696" s="4">
        <v>7.6621773890649996</v>
      </c>
      <c r="K696" s="4">
        <v>5.8098200399910001</v>
      </c>
      <c r="L696" s="4">
        <v>4.2134356139660003</v>
      </c>
      <c r="M696" s="4">
        <v>5.2135528513480001</v>
      </c>
      <c r="N696" s="4">
        <v>6.6998413385260003</v>
      </c>
      <c r="O696" s="4">
        <v>8.4235422541619993</v>
      </c>
      <c r="P696" s="11">
        <v>7.5599609675929997</v>
      </c>
      <c r="Q696" s="4">
        <v>7.8806470980109999</v>
      </c>
      <c r="R696" s="4">
        <v>8.4644758428249993</v>
      </c>
      <c r="S696" s="4">
        <v>9.1567201976840007</v>
      </c>
      <c r="T696" s="4">
        <v>10.35804872294</v>
      </c>
      <c r="U696" s="4">
        <v>10.335810268493001</v>
      </c>
      <c r="V696" s="4">
        <v>8.5604302045510003</v>
      </c>
      <c r="W696" s="11">
        <v>7.9109687105789996</v>
      </c>
      <c r="X696" s="4">
        <v>1.8817227828000001E-2</v>
      </c>
      <c r="Y696" s="4">
        <v>3.1080161617000002E-2</v>
      </c>
      <c r="Z696" s="4">
        <v>0.15915457091900001</v>
      </c>
      <c r="AA696" s="4">
        <v>0.527304945498</v>
      </c>
      <c r="AB696" s="4">
        <v>0.41218918254699999</v>
      </c>
      <c r="AC696" s="4">
        <v>1.3689941961350001</v>
      </c>
      <c r="AD696" s="11">
        <v>1.3759794735049999</v>
      </c>
      <c r="AE696" s="5">
        <v>243.178</v>
      </c>
      <c r="AF696" s="5">
        <v>213.953</v>
      </c>
      <c r="AG696" s="5">
        <v>195.46299999999999</v>
      </c>
      <c r="AH696" s="5">
        <v>169.53</v>
      </c>
      <c r="AI696" s="5">
        <v>154.49199999999999</v>
      </c>
      <c r="AJ696" s="5">
        <v>137.423</v>
      </c>
      <c r="AK696" s="13">
        <v>129.21299999999999</v>
      </c>
      <c r="AL696" s="4">
        <v>93.388793394139</v>
      </c>
      <c r="AM696" s="4">
        <v>54.979364626810998</v>
      </c>
      <c r="AN696" s="4">
        <v>55.620756869586998</v>
      </c>
      <c r="AO696" s="4">
        <v>54.370907803929001</v>
      </c>
      <c r="AP696" s="4">
        <v>57.443103850038</v>
      </c>
      <c r="AQ696" s="4">
        <v>59.281197470583997</v>
      </c>
      <c r="AR696" s="11">
        <v>60.493139235215999</v>
      </c>
      <c r="AS696" s="5">
        <v>221.828</v>
      </c>
      <c r="AT696" s="5">
        <v>194.821</v>
      </c>
      <c r="AU696" s="5">
        <v>169.08099999999999</v>
      </c>
      <c r="AV696" s="5">
        <v>142.25299999999999</v>
      </c>
      <c r="AW696" s="5">
        <v>131.16300000000001</v>
      </c>
      <c r="AX696" s="5">
        <v>116.05800000000001</v>
      </c>
      <c r="AY696" s="13">
        <v>110.38800000000001</v>
      </c>
      <c r="AZ696" s="4">
        <v>0.61834285864299998</v>
      </c>
      <c r="BA696" s="4">
        <v>1.1902861894879999</v>
      </c>
      <c r="BB696" s="4">
        <v>1.1259049074180001</v>
      </c>
      <c r="BC696" s="4">
        <v>1.0095043763089999</v>
      </c>
      <c r="BD696" s="4">
        <v>0.86794307544500005</v>
      </c>
      <c r="BE696" s="4">
        <v>2.5118171483279998</v>
      </c>
      <c r="BF696" s="11">
        <v>1.68790169419</v>
      </c>
      <c r="BG696">
        <v>0.91220422900097875</v>
      </c>
      <c r="BH696">
        <v>0.91057849153786108</v>
      </c>
      <c r="BI696">
        <v>0.86502816389802673</v>
      </c>
      <c r="BJ696">
        <v>0.83910222379519839</v>
      </c>
      <c r="BK696">
        <v>0.84899541723843319</v>
      </c>
      <c r="BL696">
        <v>0.84453111924495905</v>
      </c>
      <c r="BM696" s="12">
        <v>0.8543103248125189</v>
      </c>
      <c r="BN696">
        <v>8.8000929999882585E-2</v>
      </c>
      <c r="BO696">
        <v>5.5859694454216999E-2</v>
      </c>
      <c r="BP696">
        <v>9.3067372725191666E-2</v>
      </c>
      <c r="BQ696">
        <v>6.3984683883588536E-2</v>
      </c>
      <c r="BR696">
        <v>0.20000448761041398</v>
      </c>
      <c r="BS696">
        <v>0.21694474081778328</v>
      </c>
      <c r="BT696" s="12">
        <v>0.30924054392822903</v>
      </c>
      <c r="BU696">
        <v>4.5711107163296472</v>
      </c>
      <c r="BV696">
        <v>5.0794049898063047</v>
      </c>
      <c r="BW696">
        <v>4.6326512626846004</v>
      </c>
      <c r="BX696">
        <v>5.1376466197952482</v>
      </c>
      <c r="BY696">
        <v>4.0047891086812806</v>
      </c>
      <c r="BZ696">
        <v>3.753277643779473</v>
      </c>
      <c r="CA696">
        <v>3.3878623813774911</v>
      </c>
    </row>
    <row r="697" spans="1:79" ht="112.5" x14ac:dyDescent="0.35">
      <c r="A697" s="1" t="s">
        <v>1098</v>
      </c>
      <c r="B697" s="1" t="s">
        <v>1099</v>
      </c>
      <c r="C697" s="4">
        <v>1.3183683559949999</v>
      </c>
      <c r="D697" s="4">
        <v>0.91022747761599998</v>
      </c>
      <c r="E697" s="4">
        <v>0.29733914321999999</v>
      </c>
      <c r="F697" s="4">
        <v>0.50438577119799999</v>
      </c>
      <c r="G697" s="4">
        <v>0.47319809771499999</v>
      </c>
      <c r="H697" s="4">
        <v>6.8639395579999998E-3</v>
      </c>
      <c r="I697" s="11">
        <v>0.83830760735200005</v>
      </c>
      <c r="J697" s="4">
        <v>14.54886725741</v>
      </c>
      <c r="K697" s="4">
        <v>11.291908366926</v>
      </c>
      <c r="L697" s="4">
        <v>3.8324114019529998</v>
      </c>
      <c r="M697" s="4">
        <v>6.5429127993579996</v>
      </c>
      <c r="N697" s="4">
        <v>6.6309733630409999</v>
      </c>
      <c r="O697" s="4">
        <v>0.100347632871</v>
      </c>
      <c r="P697" s="11">
        <v>10.323834196890999</v>
      </c>
      <c r="Q697" s="4">
        <v>9.7295118281199997</v>
      </c>
      <c r="R697" s="4">
        <v>8.4056641497890006</v>
      </c>
      <c r="S697" s="4">
        <v>7.7085778609229996</v>
      </c>
      <c r="T697" s="4">
        <v>7.8110846622150003</v>
      </c>
      <c r="U697" s="4">
        <v>7.5963113707980003</v>
      </c>
      <c r="V697" s="4">
        <v>6.6546876138210003</v>
      </c>
      <c r="W697" s="11">
        <v>7.0292157969250004</v>
      </c>
      <c r="X697" s="4">
        <v>3.327274407714</v>
      </c>
      <c r="Y697" s="4">
        <v>4.3922668068449999</v>
      </c>
      <c r="Z697" s="4">
        <v>4.919692137278</v>
      </c>
      <c r="AA697" s="4">
        <v>5.6069689292289997</v>
      </c>
      <c r="AB697" s="4">
        <v>7.8532868987129998</v>
      </c>
      <c r="AC697" s="4">
        <v>22.813678987784002</v>
      </c>
      <c r="AD697" s="11">
        <v>27.563594436837999</v>
      </c>
      <c r="AE697" s="5">
        <v>250.547</v>
      </c>
      <c r="AF697" s="5">
        <v>255.078</v>
      </c>
      <c r="AG697" s="5">
        <v>249.631</v>
      </c>
      <c r="AH697" s="5">
        <v>237.35499999999999</v>
      </c>
      <c r="AI697" s="5">
        <v>215.47300000000001</v>
      </c>
      <c r="AJ697" s="5">
        <v>205.91499999999999</v>
      </c>
      <c r="AK697" s="13">
        <v>202.01400000000001</v>
      </c>
      <c r="AL697" s="4">
        <v>75.394237408549998</v>
      </c>
      <c r="AM697" s="4">
        <v>77.837759430448997</v>
      </c>
      <c r="AN697" s="4">
        <v>81.262743809862997</v>
      </c>
      <c r="AO697" s="4">
        <v>84.534979250489997</v>
      </c>
      <c r="AP697" s="4">
        <v>69.257401159310007</v>
      </c>
      <c r="AQ697" s="4">
        <v>35.299031153630999</v>
      </c>
      <c r="AR697" s="11">
        <v>35.058956309959001</v>
      </c>
      <c r="AS697" s="5">
        <v>179.608</v>
      </c>
      <c r="AT697" s="5">
        <v>184.947</v>
      </c>
      <c r="AU697" s="5">
        <v>177.29300000000001</v>
      </c>
      <c r="AV697" s="5">
        <v>153.91399999999999</v>
      </c>
      <c r="AW697" s="5">
        <v>138.68299999999999</v>
      </c>
      <c r="AX697" s="5">
        <v>121.905</v>
      </c>
      <c r="AY697" s="13">
        <v>107.91500000000001</v>
      </c>
      <c r="AZ697" s="4">
        <v>3.0068702054899998</v>
      </c>
      <c r="BA697" s="4">
        <v>3.360882347215</v>
      </c>
      <c r="BB697" s="4">
        <v>3.1449934111269999</v>
      </c>
      <c r="BC697" s="4">
        <v>3.538789187006</v>
      </c>
      <c r="BD697" s="4">
        <v>5.3349065281239998</v>
      </c>
      <c r="BE697" s="4">
        <v>11.824148096029999</v>
      </c>
      <c r="BF697" s="11">
        <v>14.938387259494</v>
      </c>
      <c r="BG697">
        <v>0.71686350265618826</v>
      </c>
      <c r="BH697">
        <v>0.7250605697080893</v>
      </c>
      <c r="BI697">
        <v>0.71022028514086799</v>
      </c>
      <c r="BJ697">
        <v>0.64845484611657644</v>
      </c>
      <c r="BK697">
        <v>0.64362124256867448</v>
      </c>
      <c r="BL697">
        <v>0.59201612315761365</v>
      </c>
      <c r="BM697" s="12">
        <v>0.53419564980644907</v>
      </c>
      <c r="BN697">
        <v>0.4196177811589204</v>
      </c>
      <c r="BO697">
        <v>0.25456016692501804</v>
      </c>
      <c r="BP697">
        <v>9.1145396062443387E-2</v>
      </c>
      <c r="BQ697">
        <v>0.22753954259515236</v>
      </c>
      <c r="BR697">
        <v>0.33936616695819138</v>
      </c>
      <c r="BS697">
        <v>0.38957761895152282</v>
      </c>
      <c r="BT697" s="12">
        <v>0.72788009844604595</v>
      </c>
      <c r="BU697">
        <v>3.2706495979254249</v>
      </c>
      <c r="BV697">
        <v>3.5999397776544</v>
      </c>
      <c r="BW697">
        <v>4.4754801824057093</v>
      </c>
      <c r="BX697">
        <v>3.5985489296122148</v>
      </c>
      <c r="BY697">
        <v>3.1687683118753545</v>
      </c>
      <c r="BZ697">
        <v>2.8390445784796072</v>
      </c>
      <c r="CA697">
        <v>2.3315875578965084</v>
      </c>
    </row>
    <row r="698" spans="1:79" ht="87.5" x14ac:dyDescent="0.35">
      <c r="A698" s="1" t="s">
        <v>1100</v>
      </c>
      <c r="B698" s="1" t="s">
        <v>16</v>
      </c>
      <c r="C698" s="4">
        <v>0.30344807463700002</v>
      </c>
      <c r="D698" s="4">
        <v>0.273856381122</v>
      </c>
      <c r="E698" s="4">
        <v>0.14970085878299999</v>
      </c>
      <c r="F698" s="4">
        <v>0.143804139479</v>
      </c>
      <c r="G698" s="4">
        <v>0.51847448591099998</v>
      </c>
      <c r="H698" s="4">
        <v>0.70573147502</v>
      </c>
      <c r="I698" s="11">
        <v>0.70456424083199998</v>
      </c>
      <c r="J698" s="4">
        <v>3.046168491195</v>
      </c>
      <c r="K698" s="4">
        <v>2.8852681602170001</v>
      </c>
      <c r="L698" s="4">
        <v>1.6630652878529999</v>
      </c>
      <c r="M698" s="4">
        <v>1.572518185918</v>
      </c>
      <c r="N698" s="4">
        <v>6.0920207336840004</v>
      </c>
      <c r="O698" s="4">
        <v>7.651256466355</v>
      </c>
      <c r="P698" s="11">
        <v>6.3593665572139999</v>
      </c>
      <c r="Q698" s="4">
        <v>9.6133711456719997</v>
      </c>
      <c r="R698" s="4">
        <v>10.348104431329</v>
      </c>
      <c r="S698" s="4">
        <v>8.7463390959450003</v>
      </c>
      <c r="T698" s="4">
        <v>9.2766648619380003</v>
      </c>
      <c r="U698" s="4">
        <v>9.0146907390980004</v>
      </c>
      <c r="V698" s="4">
        <v>8.0491688801579997</v>
      </c>
      <c r="W698" s="11">
        <v>10.832260832260999</v>
      </c>
      <c r="X698" s="4">
        <v>3.2649149317220001</v>
      </c>
      <c r="Y698" s="4">
        <v>4.2293294053450001</v>
      </c>
      <c r="Z698" s="4">
        <v>4.4860657446659999</v>
      </c>
      <c r="AA698" s="4">
        <v>8.1958593258170005</v>
      </c>
      <c r="AB698" s="4">
        <v>11.519922599596001</v>
      </c>
      <c r="AC698" s="4">
        <v>7.5174119395190004</v>
      </c>
      <c r="AD698" s="11">
        <v>10.686766103112999</v>
      </c>
      <c r="AE698" s="5">
        <v>288.44200000000001</v>
      </c>
      <c r="AF698" s="5">
        <v>259.92200000000003</v>
      </c>
      <c r="AG698" s="5">
        <v>298.76499999999999</v>
      </c>
      <c r="AH698" s="5">
        <v>277.05</v>
      </c>
      <c r="AI698" s="5">
        <v>280.65300000000002</v>
      </c>
      <c r="AJ698" s="5">
        <v>306.45400000000001</v>
      </c>
      <c r="AK698" s="13">
        <v>223.77600000000001</v>
      </c>
      <c r="AL698" s="4">
        <v>95.743338348783993</v>
      </c>
      <c r="AM698" s="4">
        <v>96.290810320019006</v>
      </c>
      <c r="AN698" s="4">
        <v>92.002075209612997</v>
      </c>
      <c r="AO698" s="4">
        <v>96.890092041147994</v>
      </c>
      <c r="AP698" s="4">
        <v>98.751839460116003</v>
      </c>
      <c r="AQ698" s="4">
        <v>93.121969365712005</v>
      </c>
      <c r="AR698" s="11">
        <v>93.754468754469002</v>
      </c>
      <c r="AS698" s="5">
        <v>6.4619999999999997</v>
      </c>
      <c r="AT698" s="5">
        <v>2.3279999999999998</v>
      </c>
      <c r="AU698" s="5">
        <v>5.3230000000000004</v>
      </c>
      <c r="AV698" s="5">
        <v>7.6749999999999998</v>
      </c>
      <c r="AW698" s="5">
        <v>2.9550000000000001</v>
      </c>
      <c r="AX698" s="5">
        <v>5.3540000000000001</v>
      </c>
      <c r="AY698" s="13">
        <v>9.9600000000000009</v>
      </c>
      <c r="AZ698" s="4">
        <v>3.4013319901500001</v>
      </c>
      <c r="BA698" s="4">
        <v>4.4914921141299997</v>
      </c>
      <c r="BB698" s="4">
        <v>4.4860657446659999</v>
      </c>
      <c r="BC698" s="4">
        <v>3.9825731128030002</v>
      </c>
      <c r="BD698" s="4">
        <v>3.5453143869389998</v>
      </c>
      <c r="BE698" s="4">
        <v>3.1865630374970002</v>
      </c>
      <c r="BF698" s="11">
        <v>4.6246584808140003</v>
      </c>
      <c r="BG698">
        <v>2.240311743782112E-2</v>
      </c>
      <c r="BH698">
        <v>8.9565331137802864E-3</v>
      </c>
      <c r="BI698">
        <v>1.7816678660485669E-2</v>
      </c>
      <c r="BJ698">
        <v>2.7702580761595378E-2</v>
      </c>
      <c r="BK698">
        <v>1.05290162585114E-2</v>
      </c>
      <c r="BL698">
        <v>1.7470811279996345E-2</v>
      </c>
      <c r="BM698" s="12">
        <v>4.4508794508794511E-2</v>
      </c>
      <c r="BN698">
        <v>6.6607030355671434E-2</v>
      </c>
      <c r="BO698">
        <v>5.9965685170946269E-2</v>
      </c>
      <c r="BP698">
        <v>0.17524796015904828</v>
      </c>
      <c r="BQ698">
        <v>0.23362015202599737</v>
      </c>
      <c r="BR698">
        <v>7.7247558600418334E-2</v>
      </c>
      <c r="BS698">
        <v>4.3071248866858425E-2</v>
      </c>
      <c r="BT698" s="12">
        <v>0.11042321169776263</v>
      </c>
      <c r="BU698">
        <v>5.0031773728767606</v>
      </c>
      <c r="BV698">
        <v>5.1769064268945044</v>
      </c>
      <c r="BW698">
        <v>3.927159621553169</v>
      </c>
      <c r="BX698">
        <v>3.6969436396993895</v>
      </c>
      <c r="BY698">
        <v>4.8155167628436812</v>
      </c>
      <c r="BZ698">
        <v>5.3145131683214126</v>
      </c>
      <c r="CA698">
        <v>4.3729151681356209</v>
      </c>
    </row>
    <row r="699" spans="1:79" ht="125" x14ac:dyDescent="0.35">
      <c r="A699" s="1" t="s">
        <v>1101</v>
      </c>
      <c r="B699" s="1" t="s">
        <v>1102</v>
      </c>
      <c r="C699" s="4">
        <v>0.47542498119900001</v>
      </c>
      <c r="D699" s="4">
        <v>0.20851237689999999</v>
      </c>
      <c r="E699" s="4">
        <v>0.14478736967700001</v>
      </c>
      <c r="F699" s="4">
        <v>6.7675453900999993E-2</v>
      </c>
      <c r="G699" s="4">
        <v>-0.65688374521799997</v>
      </c>
      <c r="H699" s="4">
        <v>0.127057581847</v>
      </c>
      <c r="I699" s="11">
        <v>0.15873917976900001</v>
      </c>
      <c r="J699" s="4">
        <v>7.176311820275</v>
      </c>
      <c r="K699" s="4">
        <v>3.1611266853559998</v>
      </c>
      <c r="L699" s="4">
        <v>2.095824852852</v>
      </c>
      <c r="M699" s="4">
        <v>0.93938059592000001</v>
      </c>
      <c r="N699" s="4">
        <v>-8.0577269993989997</v>
      </c>
      <c r="O699" s="4">
        <v>1.4248970022530001</v>
      </c>
      <c r="P699" s="11">
        <v>1.796208005322</v>
      </c>
      <c r="Q699" s="4">
        <v>6.732015697974</v>
      </c>
      <c r="R699" s="4">
        <v>6.5205350466640004</v>
      </c>
      <c r="S699" s="4">
        <v>6.6744336105529998</v>
      </c>
      <c r="T699" s="4">
        <v>7.1722280848590003</v>
      </c>
      <c r="U699" s="4">
        <v>7.2393976480599997</v>
      </c>
      <c r="V699" s="4">
        <v>8.9970410680060002</v>
      </c>
      <c r="W699" s="11">
        <v>8.8386120046100007</v>
      </c>
      <c r="X699" s="4">
        <v>1.3287372576750001</v>
      </c>
      <c r="Y699" s="4">
        <v>1.3286550162320001</v>
      </c>
      <c r="Z699" s="4">
        <v>1.7081879412480001</v>
      </c>
      <c r="AA699" s="4">
        <v>1.8466358803039999</v>
      </c>
      <c r="AB699" s="4">
        <v>1.6297297135719999</v>
      </c>
      <c r="AC699" s="4">
        <v>12.290988956343</v>
      </c>
      <c r="AD699" s="11">
        <v>12.754576131419</v>
      </c>
      <c r="AE699" s="5">
        <v>281.565</v>
      </c>
      <c r="AF699" s="5">
        <v>288.87200000000001</v>
      </c>
      <c r="AG699" s="5">
        <v>278.95999999999998</v>
      </c>
      <c r="AH699" s="5">
        <v>247.32900000000001</v>
      </c>
      <c r="AI699" s="5">
        <v>225.51599999999999</v>
      </c>
      <c r="AJ699" s="5">
        <v>243.66900000000001</v>
      </c>
      <c r="AK699" s="13">
        <v>249.02099999999999</v>
      </c>
      <c r="AL699" s="4">
        <v>71.358300925186001</v>
      </c>
      <c r="AM699" s="4">
        <v>70.194757539671997</v>
      </c>
      <c r="AN699" s="4">
        <v>70.050544880987005</v>
      </c>
      <c r="AO699" s="4">
        <v>73.039554601361004</v>
      </c>
      <c r="AP699" s="4">
        <v>72.985065361216002</v>
      </c>
      <c r="AQ699" s="4">
        <v>36.790482170484999</v>
      </c>
      <c r="AR699" s="11">
        <v>34.613145076118002</v>
      </c>
      <c r="AS699" s="5">
        <v>209.501</v>
      </c>
      <c r="AT699" s="5">
        <v>208.81800000000001</v>
      </c>
      <c r="AU699" s="5">
        <v>194.87299999999999</v>
      </c>
      <c r="AV699" s="5">
        <v>163.61500000000001</v>
      </c>
      <c r="AW699" s="5">
        <v>157.37299999999999</v>
      </c>
      <c r="AX699" s="5">
        <v>154.268</v>
      </c>
      <c r="AY699" s="13">
        <v>148.67400000000001</v>
      </c>
      <c r="AZ699" s="4">
        <v>1.341504134504</v>
      </c>
      <c r="BA699" s="4">
        <v>1.4574383298019999</v>
      </c>
      <c r="BB699" s="4">
        <v>0.89010387081099995</v>
      </c>
      <c r="BC699" s="4">
        <v>1.391936593194</v>
      </c>
      <c r="BD699" s="4">
        <v>1.598641692623</v>
      </c>
      <c r="BE699" s="4">
        <v>7.1265772952370003</v>
      </c>
      <c r="BF699" s="11">
        <v>6.476568688085</v>
      </c>
      <c r="BG699">
        <v>0.74405909825439953</v>
      </c>
      <c r="BH699">
        <v>0.7228737987759285</v>
      </c>
      <c r="BI699">
        <v>0.69856968741038139</v>
      </c>
      <c r="BJ699">
        <v>0.66152776261578705</v>
      </c>
      <c r="BK699">
        <v>0.69783518686035584</v>
      </c>
      <c r="BL699">
        <v>0.63310474455100973</v>
      </c>
      <c r="BM699" s="12">
        <v>0.59703398508559524</v>
      </c>
      <c r="BN699">
        <v>0.14322648926019976</v>
      </c>
      <c r="BO699">
        <v>5.7582947881047196E-2</v>
      </c>
      <c r="BP699">
        <v>0.36111076433071271</v>
      </c>
      <c r="BQ699">
        <v>0.35638248404827871</v>
      </c>
      <c r="BR699">
        <v>0.37416445461262582</v>
      </c>
      <c r="BS699">
        <v>7.4022851894697428E-2</v>
      </c>
      <c r="BT699" s="12">
        <v>0.34374579329991267</v>
      </c>
      <c r="BU699">
        <v>3.9184419807612909</v>
      </c>
      <c r="BV699">
        <v>4.7609623906622272</v>
      </c>
      <c r="BW699">
        <v>2.9383157808683671</v>
      </c>
      <c r="BX699">
        <v>3.0113586144167597</v>
      </c>
      <c r="BY699">
        <v>2.8674765844773034</v>
      </c>
      <c r="BZ699">
        <v>4.8143005405533454</v>
      </c>
      <c r="CA699">
        <v>3.2822382686531943</v>
      </c>
    </row>
    <row r="700" spans="1:79" ht="50" x14ac:dyDescent="0.35">
      <c r="A700" s="1" t="s">
        <v>1103</v>
      </c>
      <c r="B700" s="1" t="s">
        <v>1104</v>
      </c>
      <c r="C700" s="4">
        <v>0.58349376281499998</v>
      </c>
      <c r="D700" s="4">
        <v>0.30344311777100003</v>
      </c>
      <c r="E700" s="4">
        <v>0.27151243373700001</v>
      </c>
      <c r="F700" s="4">
        <v>0.52550255291100001</v>
      </c>
      <c r="G700" s="4">
        <v>0.39171295443199999</v>
      </c>
      <c r="H700" s="4">
        <v>0.11659324131899999</v>
      </c>
      <c r="I700" s="11">
        <v>0.212573593516</v>
      </c>
      <c r="J700" s="4">
        <v>7.1845670566019999</v>
      </c>
      <c r="K700" s="4">
        <v>3.394963340771</v>
      </c>
      <c r="L700" s="4">
        <v>2.5434332246219999</v>
      </c>
      <c r="M700" s="4">
        <v>4.4228763595340004</v>
      </c>
      <c r="N700" s="4">
        <v>3.2288163176740001</v>
      </c>
      <c r="O700" s="4">
        <v>0.95033522098500001</v>
      </c>
      <c r="P700" s="11">
        <v>1.723686507244</v>
      </c>
      <c r="Q700" s="4">
        <v>8.0270719558489994</v>
      </c>
      <c r="R700" s="4">
        <v>8.2217510432100003</v>
      </c>
      <c r="S700" s="4">
        <v>9.8198606244089994</v>
      </c>
      <c r="T700" s="4">
        <v>11.724965488983001</v>
      </c>
      <c r="U700" s="4">
        <v>12.049951686762</v>
      </c>
      <c r="V700" s="4">
        <v>12.214034606167001</v>
      </c>
      <c r="W700" s="11">
        <v>12.32419892707</v>
      </c>
      <c r="X700" s="4">
        <v>2.7165820792590001</v>
      </c>
      <c r="Y700" s="4">
        <v>3.5068132694299998</v>
      </c>
      <c r="Z700" s="4">
        <v>4.8010986495769998</v>
      </c>
      <c r="AA700" s="4">
        <v>7.6072404297240004</v>
      </c>
      <c r="AB700" s="4">
        <v>11.736845638813</v>
      </c>
      <c r="AC700" s="4">
        <v>14.90852422461</v>
      </c>
      <c r="AD700" s="11">
        <v>15.502765354656001</v>
      </c>
      <c r="AE700" s="5">
        <v>329.04899999999998</v>
      </c>
      <c r="AF700" s="5">
        <v>309.86099999999999</v>
      </c>
      <c r="AG700" s="5">
        <v>251.69399999999999</v>
      </c>
      <c r="AH700" s="5">
        <v>205.00700000000001</v>
      </c>
      <c r="AI700" s="5">
        <v>190.42400000000001</v>
      </c>
      <c r="AJ700" s="5">
        <v>189.446</v>
      </c>
      <c r="AK700" s="13">
        <v>186.21899999999999</v>
      </c>
      <c r="AL700" s="4">
        <v>82.92929016651</v>
      </c>
      <c r="AM700" s="4">
        <v>82.707407514983004</v>
      </c>
      <c r="AN700" s="4">
        <v>84.139073637034997</v>
      </c>
      <c r="AO700" s="4">
        <v>85.282941558093</v>
      </c>
      <c r="AP700" s="4">
        <v>80.205226231987993</v>
      </c>
      <c r="AQ700" s="4">
        <v>76.715264508092005</v>
      </c>
      <c r="AR700" s="11">
        <v>76.383720243368998</v>
      </c>
      <c r="AS700" s="5">
        <v>219.303</v>
      </c>
      <c r="AT700" s="5">
        <v>203.65600000000001</v>
      </c>
      <c r="AU700" s="5">
        <v>179.02199999999999</v>
      </c>
      <c r="AV700" s="5">
        <v>150.185</v>
      </c>
      <c r="AW700" s="5">
        <v>137.12</v>
      </c>
      <c r="AX700" s="5">
        <v>129.66399999999999</v>
      </c>
      <c r="AY700" s="13">
        <v>119.459</v>
      </c>
      <c r="AZ700" s="4">
        <v>3.4897168827030001</v>
      </c>
      <c r="BA700" s="4">
        <v>3.6639413588949998</v>
      </c>
      <c r="BB700" s="4">
        <v>3.0565346761269998</v>
      </c>
      <c r="BC700" s="4">
        <v>4.8490851501529999</v>
      </c>
      <c r="BD700" s="4">
        <v>6.7827127188830003</v>
      </c>
      <c r="BE700" s="4">
        <v>7.9325461179810004</v>
      </c>
      <c r="BF700" s="11">
        <v>8.2037779197559999</v>
      </c>
      <c r="BG700">
        <v>0.66647520582040976</v>
      </c>
      <c r="BH700">
        <v>0.65724954092318821</v>
      </c>
      <c r="BI700">
        <v>0.71126844501656772</v>
      </c>
      <c r="BJ700">
        <v>0.73258474100884363</v>
      </c>
      <c r="BK700">
        <v>0.72007730118052349</v>
      </c>
      <c r="BL700">
        <v>0.68443778174255454</v>
      </c>
      <c r="BM700" s="12">
        <v>0.64149737674458573</v>
      </c>
      <c r="BN700">
        <v>0.14015082433884277</v>
      </c>
      <c r="BO700">
        <v>0.11296063323889916</v>
      </c>
      <c r="BP700">
        <v>0.10374048951030741</v>
      </c>
      <c r="BQ700">
        <v>0.1702277357970117</v>
      </c>
      <c r="BR700">
        <v>0.1115962328204354</v>
      </c>
      <c r="BS700">
        <v>4.4419966380772294E-2</v>
      </c>
      <c r="BT700" s="12">
        <v>3.7754990097256975E-2</v>
      </c>
      <c r="BU700">
        <v>4.1180261406762053</v>
      </c>
      <c r="BV700">
        <v>4.3237416977763417</v>
      </c>
      <c r="BW700">
        <v>4.5775436976357335</v>
      </c>
      <c r="BX700">
        <v>4.2761822598523596</v>
      </c>
      <c r="BY700">
        <v>4.713918877653561</v>
      </c>
      <c r="BZ700">
        <v>5.6261524535600564</v>
      </c>
      <c r="CA700">
        <v>5.7964776201934409</v>
      </c>
    </row>
    <row r="701" spans="1:79" ht="125" x14ac:dyDescent="0.35">
      <c r="A701" s="1" t="s">
        <v>1105</v>
      </c>
      <c r="B701" s="1" t="s">
        <v>1106</v>
      </c>
      <c r="C701" s="4">
        <v>0.71275859183000001</v>
      </c>
      <c r="D701" s="4">
        <v>0.59380668588499996</v>
      </c>
      <c r="E701" s="4">
        <v>0.597296208765</v>
      </c>
      <c r="F701" s="4">
        <v>0.89869142381900002</v>
      </c>
      <c r="G701" s="4">
        <v>0.89100471235300005</v>
      </c>
      <c r="H701" s="4">
        <v>0.92882510956499997</v>
      </c>
      <c r="I701" s="11">
        <v>0.35779010165899999</v>
      </c>
      <c r="J701" s="4">
        <v>3.9068494978810002</v>
      </c>
      <c r="K701" s="4">
        <v>3.0844827586210002</v>
      </c>
      <c r="L701" s="4">
        <v>2.7860978678909998</v>
      </c>
      <c r="M701" s="4">
        <v>3.8804356787560002</v>
      </c>
      <c r="N701" s="4">
        <v>3.6807137433560002</v>
      </c>
      <c r="O701" s="4">
        <v>3.7187454127319999</v>
      </c>
      <c r="P701" s="11">
        <v>1.3978363923670001</v>
      </c>
      <c r="Q701" s="4">
        <v>18.218852889249</v>
      </c>
      <c r="R701" s="4">
        <v>18.269831258370001</v>
      </c>
      <c r="S701" s="4">
        <v>20.376914855717999</v>
      </c>
      <c r="T701" s="4">
        <v>22.651339998046002</v>
      </c>
      <c r="U701" s="4">
        <v>23.712779156328001</v>
      </c>
      <c r="V701" s="4">
        <v>24.740049341713</v>
      </c>
      <c r="W701" s="11">
        <v>25.225496091400998</v>
      </c>
      <c r="X701" s="4">
        <v>2.185783436166</v>
      </c>
      <c r="Y701" s="4">
        <v>1.1102085025720001</v>
      </c>
      <c r="Z701" s="4">
        <v>1.3162378184720001</v>
      </c>
      <c r="AA701" s="4">
        <v>1.683536782412</v>
      </c>
      <c r="AB701" s="4">
        <v>2.001210778211</v>
      </c>
      <c r="AC701" s="4">
        <v>4.8252037099620004</v>
      </c>
      <c r="AD701" s="11">
        <v>6.7158282854889997</v>
      </c>
      <c r="AE701" s="5">
        <v>335.31200000000001</v>
      </c>
      <c r="AF701" s="5">
        <v>321.85300000000001</v>
      </c>
      <c r="AG701" s="5">
        <v>280.7</v>
      </c>
      <c r="AH701" s="5">
        <v>245.672</v>
      </c>
      <c r="AI701" s="5">
        <v>225.68</v>
      </c>
      <c r="AJ701" s="5">
        <v>209.559</v>
      </c>
      <c r="AK701" s="13">
        <v>199.56</v>
      </c>
      <c r="AL701" s="4">
        <v>72.533938540822007</v>
      </c>
      <c r="AM701" s="4">
        <v>33.516232565799001</v>
      </c>
      <c r="AN701" s="4">
        <v>35.499821873887001</v>
      </c>
      <c r="AO701" s="4">
        <v>37.824416294896999</v>
      </c>
      <c r="AP701" s="4">
        <v>37.336051045727999</v>
      </c>
      <c r="AQ701" s="4">
        <v>35.480222753497003</v>
      </c>
      <c r="AR701" s="11">
        <v>35.070655441972001</v>
      </c>
      <c r="AS701" s="5">
        <v>272.38299999999998</v>
      </c>
      <c r="AT701" s="5">
        <v>261.84399999999999</v>
      </c>
      <c r="AU701" s="5">
        <v>212.197</v>
      </c>
      <c r="AV701" s="5">
        <v>176.01900000000001</v>
      </c>
      <c r="AW701" s="5">
        <v>161.18799999999999</v>
      </c>
      <c r="AX701" s="5">
        <v>142.69499999999999</v>
      </c>
      <c r="AY701" s="13">
        <v>136.46700000000001</v>
      </c>
      <c r="AZ701" s="4">
        <v>0.81803760689299998</v>
      </c>
      <c r="BA701" s="4">
        <v>2.6329091073200002</v>
      </c>
      <c r="BB701" s="4">
        <v>2.987820905984</v>
      </c>
      <c r="BC701" s="4">
        <v>3.1325250966859999</v>
      </c>
      <c r="BD701" s="4">
        <v>3.7545546963350001</v>
      </c>
      <c r="BE701" s="4">
        <v>6.9355262663810002</v>
      </c>
      <c r="BF701" s="11">
        <v>7.8390834869630002</v>
      </c>
      <c r="BG701">
        <v>0.81232702676909851</v>
      </c>
      <c r="BH701">
        <v>0.8135515281821204</v>
      </c>
      <c r="BI701">
        <v>0.75595653722835776</v>
      </c>
      <c r="BJ701">
        <v>0.71647969650591037</v>
      </c>
      <c r="BK701">
        <v>0.71423254165189642</v>
      </c>
      <c r="BL701">
        <v>0.68092995290109226</v>
      </c>
      <c r="BM701" s="12">
        <v>0.68383944678292252</v>
      </c>
      <c r="BN701">
        <v>5.5270340248763705E-2</v>
      </c>
      <c r="BO701">
        <v>0.1429086560835513</v>
      </c>
      <c r="BP701">
        <v>0.14030239020317295</v>
      </c>
      <c r="BQ701">
        <v>1.6321448039904315E-2</v>
      </c>
      <c r="BR701">
        <v>0.29484678295387029</v>
      </c>
      <c r="BS701">
        <v>0.33843122680010101</v>
      </c>
      <c r="BT701" s="12">
        <v>0.33429074076832971</v>
      </c>
      <c r="BU701">
        <v>5.8363519470583922</v>
      </c>
      <c r="BV701">
        <v>4.8827857721325456</v>
      </c>
      <c r="BW701">
        <v>5.0072488941559303</v>
      </c>
      <c r="BX701">
        <v>7.2744023601702734</v>
      </c>
      <c r="BY701">
        <v>4.4241996842940443</v>
      </c>
      <c r="BZ701">
        <v>4.328713524797859</v>
      </c>
      <c r="CA701">
        <v>4.3185259477918052</v>
      </c>
    </row>
    <row r="702" spans="1:79" ht="112.5" x14ac:dyDescent="0.35">
      <c r="A702" s="1" t="s">
        <v>1107</v>
      </c>
      <c r="B702" s="1" t="s">
        <v>1108</v>
      </c>
      <c r="C702" s="4">
        <v>0.34016073269500002</v>
      </c>
      <c r="D702" s="4">
        <v>0.23647452084000001</v>
      </c>
      <c r="E702" s="4">
        <v>1.0216543396460001</v>
      </c>
      <c r="F702" s="4">
        <v>0.40400712469200001</v>
      </c>
      <c r="G702" s="4">
        <v>0.38576063286099999</v>
      </c>
      <c r="H702" s="4">
        <v>0.29526835898800002</v>
      </c>
      <c r="I702" s="11">
        <v>0.239236159926</v>
      </c>
      <c r="J702" s="4">
        <v>3.9467501957710001</v>
      </c>
      <c r="K702" s="4">
        <v>2.6931567328920001</v>
      </c>
      <c r="L702" s="4">
        <v>11.843298604198001</v>
      </c>
      <c r="M702" s="4">
        <v>4.5484050445099999</v>
      </c>
      <c r="N702" s="4">
        <v>3.9557034133890001</v>
      </c>
      <c r="O702" s="4">
        <v>2.9474456235250002</v>
      </c>
      <c r="P702" s="11">
        <v>2.2185393879130002</v>
      </c>
      <c r="Q702" s="4">
        <v>8.7380928338209998</v>
      </c>
      <c r="R702" s="4">
        <v>8.4988040098659994</v>
      </c>
      <c r="S702" s="4">
        <v>9.0868305311620006</v>
      </c>
      <c r="T702" s="4">
        <v>8.1298587973980005</v>
      </c>
      <c r="U702" s="4">
        <v>9.6948804145339995</v>
      </c>
      <c r="V702" s="4">
        <v>9.8136301702040001</v>
      </c>
      <c r="W702" s="11">
        <v>10.219557962114999</v>
      </c>
      <c r="X702" s="4">
        <v>5.5313619442300004</v>
      </c>
      <c r="Y702" s="4">
        <v>5.9962536933130002</v>
      </c>
      <c r="Z702" s="4">
        <v>8.3857693246</v>
      </c>
      <c r="AA702" s="4">
        <v>14.996637525219001</v>
      </c>
      <c r="AB702" s="4">
        <v>25.483546131631002</v>
      </c>
      <c r="AC702" s="4">
        <v>24.484032592742999</v>
      </c>
      <c r="AD702" s="11">
        <v>27.222210550642</v>
      </c>
      <c r="AE702" s="5">
        <v>297.08999999999997</v>
      </c>
      <c r="AF702" s="5">
        <v>295.57100000000003</v>
      </c>
      <c r="AG702" s="5">
        <v>271.93200000000002</v>
      </c>
      <c r="AH702" s="5">
        <v>252.12</v>
      </c>
      <c r="AI702" s="5">
        <v>233.51499999999999</v>
      </c>
      <c r="AJ702" s="5">
        <v>216.505</v>
      </c>
      <c r="AK702" s="13">
        <v>219.03100000000001</v>
      </c>
      <c r="AL702" s="4">
        <v>73.341411693425997</v>
      </c>
      <c r="AM702" s="4">
        <v>74.651775715479999</v>
      </c>
      <c r="AN702" s="4">
        <v>75.024638512568998</v>
      </c>
      <c r="AO702" s="4">
        <v>58.747421862605002</v>
      </c>
      <c r="AP702" s="4">
        <v>38.183414341690998</v>
      </c>
      <c r="AQ702" s="4">
        <v>38.812036673518001</v>
      </c>
      <c r="AR702" s="11">
        <v>38.242988435427002</v>
      </c>
      <c r="AS702" s="5">
        <v>185.09700000000001</v>
      </c>
      <c r="AT702" s="5">
        <v>198.69300000000001</v>
      </c>
      <c r="AU702" s="5">
        <v>177.54900000000001</v>
      </c>
      <c r="AV702" s="5">
        <v>161.31299999999999</v>
      </c>
      <c r="AW702" s="5">
        <v>142.726</v>
      </c>
      <c r="AX702" s="5">
        <v>134.40799999999999</v>
      </c>
      <c r="AY702" s="13">
        <v>130.43799999999999</v>
      </c>
      <c r="AZ702" s="4">
        <v>4.3469480929969997</v>
      </c>
      <c r="BA702" s="4">
        <v>4.5474798949649999</v>
      </c>
      <c r="BB702" s="4">
        <v>6.0911672781000004</v>
      </c>
      <c r="BC702" s="4">
        <v>11.066144682486</v>
      </c>
      <c r="BD702" s="4">
        <v>15.294877640978999</v>
      </c>
      <c r="BE702" s="4">
        <v>14.945088314186</v>
      </c>
      <c r="BF702" s="11">
        <v>12.010756528498</v>
      </c>
      <c r="BG702">
        <v>0.6230334242148845</v>
      </c>
      <c r="BH702">
        <v>0.67223442083289631</v>
      </c>
      <c r="BI702">
        <v>0.65291690569701244</v>
      </c>
      <c r="BJ702">
        <v>0.63982627320323648</v>
      </c>
      <c r="BK702">
        <v>0.61120698884439972</v>
      </c>
      <c r="BL702">
        <v>0.6208078335373316</v>
      </c>
      <c r="BM702" s="12">
        <v>0.59552300815866244</v>
      </c>
      <c r="BN702">
        <v>0.34828017372737691</v>
      </c>
      <c r="BO702">
        <v>0.33764916100626086</v>
      </c>
      <c r="BP702">
        <v>0.29555631592216403</v>
      </c>
      <c r="BQ702">
        <v>4.7546357801476119E-2</v>
      </c>
      <c r="BR702">
        <v>5.4588015862401258E-2</v>
      </c>
      <c r="BS702">
        <v>2.2925673479819737E-2</v>
      </c>
      <c r="BT702" s="12">
        <v>7.347985891086721E-2</v>
      </c>
      <c r="BU702">
        <v>3.2606298618309473</v>
      </c>
      <c r="BV702">
        <v>3.253117737588715</v>
      </c>
      <c r="BW702">
        <v>3.5322710392678496</v>
      </c>
      <c r="BX702">
        <v>5.1900925637741828</v>
      </c>
      <c r="BY702">
        <v>5.2185577666150884</v>
      </c>
      <c r="BZ702">
        <v>6.0889139621948889</v>
      </c>
      <c r="CA702">
        <v>4.9186017395589863</v>
      </c>
    </row>
    <row r="703" spans="1:79" ht="137.5" x14ac:dyDescent="0.35">
      <c r="A703" s="1" t="s">
        <v>1109</v>
      </c>
      <c r="B703" s="1" t="s">
        <v>1110</v>
      </c>
      <c r="C703" s="4">
        <v>4.3156704081000002E-2</v>
      </c>
      <c r="D703" s="4">
        <v>0.26082382068299997</v>
      </c>
      <c r="E703" s="4">
        <v>0.136955302591</v>
      </c>
      <c r="F703" s="4">
        <v>0.28557241285200002</v>
      </c>
      <c r="G703" s="4">
        <v>1.1011902031E-2</v>
      </c>
      <c r="H703" s="4">
        <v>0.23323558494800001</v>
      </c>
      <c r="I703" s="11">
        <v>-6.5963735285999997E-2</v>
      </c>
      <c r="J703" s="4">
        <v>0.83467959073800002</v>
      </c>
      <c r="K703" s="4">
        <v>4.9074234296589996</v>
      </c>
      <c r="L703" s="4">
        <v>2.4684352390409998</v>
      </c>
      <c r="M703" s="4">
        <v>4.924117149892</v>
      </c>
      <c r="N703" s="4">
        <v>0.17907774959</v>
      </c>
      <c r="O703" s="4">
        <v>3.6266102527289998</v>
      </c>
      <c r="P703" s="11">
        <v>-1.0350637888150001</v>
      </c>
      <c r="Q703" s="4">
        <v>5.1076424988909999</v>
      </c>
      <c r="R703" s="4">
        <v>5.2368389967319997</v>
      </c>
      <c r="S703" s="4">
        <v>5.3973779299649998</v>
      </c>
      <c r="T703" s="4">
        <v>5.7117671176710001</v>
      </c>
      <c r="U703" s="4">
        <v>5.8943874177330002</v>
      </c>
      <c r="V703" s="4">
        <v>6.4219529917980003</v>
      </c>
      <c r="W703" s="11">
        <v>6.440942688592</v>
      </c>
      <c r="X703" s="4">
        <v>0.66755978246400005</v>
      </c>
      <c r="Y703" s="4">
        <v>1.4325914556149999</v>
      </c>
      <c r="Z703" s="4">
        <v>1.7898568828300001</v>
      </c>
      <c r="AA703" s="4">
        <v>2.3864048494899999</v>
      </c>
      <c r="AB703" s="4">
        <v>2.9797819413569999</v>
      </c>
      <c r="AC703" s="4">
        <v>3.8642757872610001</v>
      </c>
      <c r="AD703" s="11">
        <v>5.0668569711540004</v>
      </c>
      <c r="AE703" s="5">
        <v>295.28300000000002</v>
      </c>
      <c r="AF703" s="5">
        <v>279.36700000000002</v>
      </c>
      <c r="AG703" s="5">
        <v>264.29500000000002</v>
      </c>
      <c r="AH703" s="5">
        <v>243.9</v>
      </c>
      <c r="AI703" s="5">
        <v>225.333</v>
      </c>
      <c r="AJ703" s="5">
        <v>210.559</v>
      </c>
      <c r="AK703" s="13">
        <v>201.042</v>
      </c>
      <c r="AL703" s="4">
        <v>88.223162186783995</v>
      </c>
      <c r="AM703" s="4">
        <v>42.572673221963001</v>
      </c>
      <c r="AN703" s="4">
        <v>41.503622845683999</v>
      </c>
      <c r="AO703" s="4">
        <v>38.705207052071003</v>
      </c>
      <c r="AP703" s="4">
        <v>40.589261226718001</v>
      </c>
      <c r="AQ703" s="4">
        <v>40.173063131949</v>
      </c>
      <c r="AR703" s="11">
        <v>37.478735786552001</v>
      </c>
      <c r="AS703" s="5">
        <v>274.77600000000001</v>
      </c>
      <c r="AT703" s="5">
        <v>263.274</v>
      </c>
      <c r="AU703" s="5">
        <v>241.80799999999999</v>
      </c>
      <c r="AV703" s="5">
        <v>220.017</v>
      </c>
      <c r="AW703" s="5">
        <v>201.58199999999999</v>
      </c>
      <c r="AX703" s="5">
        <v>187.37200000000001</v>
      </c>
      <c r="AY703" s="13">
        <v>181.036</v>
      </c>
      <c r="AZ703" s="4">
        <v>1.1343582659389999</v>
      </c>
      <c r="BA703" s="4">
        <v>1.8526312314840001</v>
      </c>
      <c r="BB703" s="4">
        <v>2.127128020272</v>
      </c>
      <c r="BC703" s="4">
        <v>2.1791617014660001</v>
      </c>
      <c r="BD703" s="4">
        <v>3.1851381390919999</v>
      </c>
      <c r="BE703" s="4">
        <v>4.4235788617339997</v>
      </c>
      <c r="BF703" s="11">
        <v>5.6640625</v>
      </c>
      <c r="BG703">
        <v>0.93055136936430471</v>
      </c>
      <c r="BH703">
        <v>0.94239477103594904</v>
      </c>
      <c r="BI703">
        <v>0.91491704345522984</v>
      </c>
      <c r="BJ703">
        <v>0.90207872078720786</v>
      </c>
      <c r="BK703">
        <v>0.89459599792307387</v>
      </c>
      <c r="BL703">
        <v>0.88987884630911063</v>
      </c>
      <c r="BM703" s="12">
        <v>0.90048845514867537</v>
      </c>
      <c r="BN703">
        <v>8.9144427448804797E-2</v>
      </c>
      <c r="BO703">
        <v>6.5015338404774178E-2</v>
      </c>
      <c r="BP703">
        <v>0.11221619001296622</v>
      </c>
      <c r="BQ703">
        <v>0.11902659969124398</v>
      </c>
      <c r="BR703">
        <v>0.20125329893867411</v>
      </c>
      <c r="BS703">
        <v>0.21109194010550206</v>
      </c>
      <c r="BT703" s="12">
        <v>0.74756803004014949</v>
      </c>
      <c r="BU703">
        <v>4.056649331890382</v>
      </c>
      <c r="BV703">
        <v>4.437455121102948</v>
      </c>
      <c r="BW703">
        <v>3.8982990953355272</v>
      </c>
      <c r="BX703">
        <v>3.9197242433443988</v>
      </c>
      <c r="BY703">
        <v>3.3790580419463336</v>
      </c>
      <c r="BZ703">
        <v>3.4508582928595644</v>
      </c>
      <c r="CA703">
        <v>2.1403275261535977</v>
      </c>
    </row>
    <row r="704" spans="1:79" ht="150" x14ac:dyDescent="0.35">
      <c r="A704" s="1" t="s">
        <v>1111</v>
      </c>
      <c r="B704" s="1" t="s">
        <v>1112</v>
      </c>
      <c r="C704" s="4">
        <v>0.70209619074200003</v>
      </c>
      <c r="D704" s="4">
        <v>0.231230905545</v>
      </c>
      <c r="E704" s="4">
        <v>0.33335755549899998</v>
      </c>
      <c r="F704" s="4">
        <v>0.124742748418</v>
      </c>
      <c r="G704" s="4">
        <v>0.13144227124399999</v>
      </c>
      <c r="H704" s="4">
        <v>0.253215386614</v>
      </c>
      <c r="I704" s="11">
        <v>0.34971022722200001</v>
      </c>
      <c r="J704" s="4">
        <v>9.7414906183899994</v>
      </c>
      <c r="K704" s="4">
        <v>3.269297535008</v>
      </c>
      <c r="L704" s="4">
        <v>4.3957360162889998</v>
      </c>
      <c r="M704" s="4">
        <v>1.5830484462100001</v>
      </c>
      <c r="N704" s="4">
        <v>1.5351444588180001</v>
      </c>
      <c r="O704" s="4">
        <v>2.8883979091450001</v>
      </c>
      <c r="P704" s="11">
        <v>4.1826119764999996</v>
      </c>
      <c r="Q704" s="4">
        <v>7.6446857841130003</v>
      </c>
      <c r="R704" s="4">
        <v>6.7881513647640004</v>
      </c>
      <c r="S704" s="4">
        <v>7.3909407242740004</v>
      </c>
      <c r="T704" s="4">
        <v>7.7958387206050004</v>
      </c>
      <c r="U704" s="4">
        <v>7.9669447613970004</v>
      </c>
      <c r="V704" s="4">
        <v>9.1534887372250004</v>
      </c>
      <c r="W704" s="11">
        <v>8.4075028923850006</v>
      </c>
      <c r="X704" s="4">
        <v>3.617164991798</v>
      </c>
      <c r="Y704" s="4">
        <v>4.5763059999540001</v>
      </c>
      <c r="Z704" s="4">
        <v>7.3326509929060002</v>
      </c>
      <c r="AA704" s="4">
        <v>10.456939056158999</v>
      </c>
      <c r="AB704" s="4">
        <v>11.354164268116</v>
      </c>
      <c r="AC704" s="4">
        <v>16.680652474752002</v>
      </c>
      <c r="AD704" s="11">
        <v>18.436745053668002</v>
      </c>
      <c r="AE704" s="5">
        <v>247.13900000000001</v>
      </c>
      <c r="AF704" s="5">
        <v>257.92</v>
      </c>
      <c r="AG704" s="5">
        <v>230.76900000000001</v>
      </c>
      <c r="AH704" s="5">
        <v>209.59899999999999</v>
      </c>
      <c r="AI704" s="5">
        <v>202.44900000000001</v>
      </c>
      <c r="AJ704" s="5">
        <v>203.81299999999999</v>
      </c>
      <c r="AK704" s="13">
        <v>219.542</v>
      </c>
      <c r="AL704" s="4">
        <v>85.455148721973998</v>
      </c>
      <c r="AM704" s="4">
        <v>82.323588709676997</v>
      </c>
      <c r="AN704" s="4">
        <v>82.346849013516007</v>
      </c>
      <c r="AO704" s="4">
        <v>79.546658142452998</v>
      </c>
      <c r="AP704" s="4">
        <v>81.021886993761001</v>
      </c>
      <c r="AQ704" s="4">
        <v>61.391569723227001</v>
      </c>
      <c r="AR704" s="11">
        <v>55.074655419008998</v>
      </c>
      <c r="AS704" s="5">
        <v>182.346</v>
      </c>
      <c r="AT704" s="5">
        <v>171.857</v>
      </c>
      <c r="AU704" s="5">
        <v>146.29</v>
      </c>
      <c r="AV704" s="5">
        <v>135.768</v>
      </c>
      <c r="AW704" s="5">
        <v>123.28100000000001</v>
      </c>
      <c r="AX704" s="5">
        <v>114.21299999999999</v>
      </c>
      <c r="AY704" s="13">
        <v>113.184</v>
      </c>
      <c r="AZ704" s="4">
        <v>2.9573264592489998</v>
      </c>
      <c r="BA704" s="4">
        <v>3.0837346235480001</v>
      </c>
      <c r="BB704" s="4">
        <v>4.6574751397289997</v>
      </c>
      <c r="BC704" s="4">
        <v>6.7959482575500001</v>
      </c>
      <c r="BD704" s="4">
        <v>5.5769186488290003</v>
      </c>
      <c r="BE704" s="4">
        <v>7.8968289020400002</v>
      </c>
      <c r="BF704" s="11">
        <v>7.5624598636130003</v>
      </c>
      <c r="BG704">
        <v>0.73782770020110144</v>
      </c>
      <c r="BH704">
        <v>0.66631901364764268</v>
      </c>
      <c r="BI704">
        <v>0.63392396725730049</v>
      </c>
      <c r="BJ704">
        <v>0.64775118201899817</v>
      </c>
      <c r="BK704">
        <v>0.60894842651729575</v>
      </c>
      <c r="BL704">
        <v>0.5603813299446061</v>
      </c>
      <c r="BM704" s="12">
        <v>0.51554600030973574</v>
      </c>
      <c r="BN704">
        <v>0.20224082194677093</v>
      </c>
      <c r="BO704">
        <v>8.5172842550098174E-2</v>
      </c>
      <c r="BP704">
        <v>9.680151706531398E-2</v>
      </c>
      <c r="BQ704">
        <v>5.9046868388172712E-2</v>
      </c>
      <c r="BR704">
        <v>8.5723583682885587E-2</v>
      </c>
      <c r="BS704">
        <v>4.1653189026532228E-2</v>
      </c>
      <c r="BT704" s="12">
        <v>1.6261814779261974E-2</v>
      </c>
      <c r="BU704">
        <v>3.7201721761644104</v>
      </c>
      <c r="BV704">
        <v>4.4117478638536456</v>
      </c>
      <c r="BW704">
        <v>4.379463593748067</v>
      </c>
      <c r="BX704">
        <v>4.8988883919055457</v>
      </c>
      <c r="BY704">
        <v>4.5482922124804137</v>
      </c>
      <c r="BZ704">
        <v>5.4197999857668266</v>
      </c>
      <c r="CA704">
        <v>6.3705640460740112</v>
      </c>
    </row>
    <row r="705" spans="1:79" ht="75" x14ac:dyDescent="0.35">
      <c r="A705" s="1" t="s">
        <v>1113</v>
      </c>
      <c r="B705" s="1" t="s">
        <v>1114</v>
      </c>
      <c r="C705" s="4">
        <v>0.37921621635800001</v>
      </c>
      <c r="D705" s="4">
        <v>0.24063373299900001</v>
      </c>
      <c r="E705" s="4">
        <v>0.18848158359600001</v>
      </c>
      <c r="F705" s="4">
        <v>0.21341974412</v>
      </c>
      <c r="G705" s="4">
        <v>0.16874974275999999</v>
      </c>
      <c r="H705" s="4">
        <v>0.18351613484099999</v>
      </c>
      <c r="I705" s="11">
        <v>0.445481098573</v>
      </c>
      <c r="J705" s="4">
        <v>8.2165242165240002</v>
      </c>
      <c r="K705" s="4">
        <v>4.918032786885</v>
      </c>
      <c r="L705" s="4">
        <v>3.5110639340250001</v>
      </c>
      <c r="M705" s="4">
        <v>3.9933096383020001</v>
      </c>
      <c r="N705" s="4">
        <v>3.3310765064319998</v>
      </c>
      <c r="O705" s="4">
        <v>3.3137194177759999</v>
      </c>
      <c r="P705" s="11">
        <v>6.8090573309779998</v>
      </c>
      <c r="Q705" s="4">
        <v>4.5710760960050001</v>
      </c>
      <c r="R705" s="4">
        <v>4.6640346802910004</v>
      </c>
      <c r="S705" s="4">
        <v>5.2092489967509996</v>
      </c>
      <c r="T705" s="4">
        <v>5.581930657459</v>
      </c>
      <c r="U705" s="4">
        <v>5.061462363485</v>
      </c>
      <c r="V705" s="4">
        <v>5.0716046301209996</v>
      </c>
      <c r="W705" s="11">
        <v>6.1075244243839997</v>
      </c>
      <c r="X705" s="4">
        <v>1.890236160488</v>
      </c>
      <c r="Y705" s="4">
        <v>2.472165866693</v>
      </c>
      <c r="Z705" s="4">
        <v>3.6817041323159998</v>
      </c>
      <c r="AA705" s="4">
        <v>0.68956544366399997</v>
      </c>
      <c r="AB705" s="4">
        <v>0.50462985645000002</v>
      </c>
      <c r="AC705" s="4">
        <v>0.80813968893200006</v>
      </c>
      <c r="AD705" s="11">
        <v>1.51625804208</v>
      </c>
      <c r="AE705" s="5">
        <v>199.40600000000001</v>
      </c>
      <c r="AF705" s="5">
        <v>180.852</v>
      </c>
      <c r="AG705" s="5">
        <v>130.82499999999999</v>
      </c>
      <c r="AH705" s="5">
        <v>97.313999999999993</v>
      </c>
      <c r="AI705" s="5">
        <v>81.676000000000002</v>
      </c>
      <c r="AJ705" s="5">
        <v>64.102000000000004</v>
      </c>
      <c r="AK705" s="13">
        <v>52.509</v>
      </c>
      <c r="AL705" s="4">
        <v>62.577856233012</v>
      </c>
      <c r="AM705" s="4">
        <v>55.052197376861002</v>
      </c>
      <c r="AN705" s="4">
        <v>58.559143894515998</v>
      </c>
      <c r="AO705" s="4">
        <v>62.818299525248001</v>
      </c>
      <c r="AP705" s="4">
        <v>49.800430971154</v>
      </c>
      <c r="AQ705" s="4">
        <v>58.567595394839003</v>
      </c>
      <c r="AR705" s="11">
        <v>54.424955721876003</v>
      </c>
      <c r="AS705" s="5">
        <v>156.637</v>
      </c>
      <c r="AT705" s="5">
        <v>131.929</v>
      </c>
      <c r="AU705" s="5">
        <v>102.075</v>
      </c>
      <c r="AV705" s="5">
        <v>79.804000000000002</v>
      </c>
      <c r="AW705" s="5">
        <v>62.584000000000003</v>
      </c>
      <c r="AX705" s="5">
        <v>52.878</v>
      </c>
      <c r="AY705" s="13">
        <v>48.667999999999999</v>
      </c>
      <c r="AZ705" s="4">
        <v>0.97765363128500005</v>
      </c>
      <c r="BA705" s="4">
        <v>1.466673264387</v>
      </c>
      <c r="BB705" s="4">
        <v>1.9279020943209999</v>
      </c>
      <c r="BC705" s="4">
        <v>0.58060109289600004</v>
      </c>
      <c r="BD705" s="4">
        <v>0.36009994610700002</v>
      </c>
      <c r="BE705" s="4">
        <v>0.52462838822500002</v>
      </c>
      <c r="BF705" s="11">
        <v>0.615545122587</v>
      </c>
      <c r="BG705">
        <v>0.78551798842562404</v>
      </c>
      <c r="BH705">
        <v>0.72948598854311808</v>
      </c>
      <c r="BI705">
        <v>0.78024077966749483</v>
      </c>
      <c r="BJ705">
        <v>0.82006699960951157</v>
      </c>
      <c r="BK705">
        <v>0.76624712277780505</v>
      </c>
      <c r="BL705">
        <v>0.82490405915572051</v>
      </c>
      <c r="BM705" s="12">
        <v>0.92685063512921595</v>
      </c>
      <c r="BN705">
        <v>8.0487853822214475E-2</v>
      </c>
      <c r="BO705">
        <v>2.1297782170347015E-2</v>
      </c>
      <c r="BP705">
        <v>1.8277692580484957E-2</v>
      </c>
      <c r="BQ705">
        <v>1.8582193401519634E-2</v>
      </c>
      <c r="BR705">
        <v>0.11556366737195456</v>
      </c>
      <c r="BS705">
        <v>0.10804645899770253</v>
      </c>
      <c r="BT705" s="12">
        <v>4.1927485503634336E-2</v>
      </c>
      <c r="BU705">
        <v>4.1190956179775435</v>
      </c>
      <c r="BV705">
        <v>5.4393398241023521</v>
      </c>
      <c r="BW705">
        <v>5.6880525497101795</v>
      </c>
      <c r="BX705">
        <v>5.7426074419688353</v>
      </c>
      <c r="BY705">
        <v>3.8123855011774386</v>
      </c>
      <c r="BZ705">
        <v>3.8843969534805214</v>
      </c>
      <c r="CA705">
        <v>4.8796634616821253</v>
      </c>
    </row>
    <row r="706" spans="1:79" ht="75" x14ac:dyDescent="0.35">
      <c r="A706" s="1" t="s">
        <v>1115</v>
      </c>
      <c r="B706" s="1" t="s">
        <v>163</v>
      </c>
      <c r="C706" s="4">
        <v>0.60875526758499998</v>
      </c>
      <c r="D706" s="4">
        <v>0.583388552836</v>
      </c>
      <c r="E706" s="4">
        <v>0.647966823666</v>
      </c>
      <c r="F706" s="4">
        <v>0.25337698282400001</v>
      </c>
      <c r="G706" s="4">
        <v>7.9690251508000007E-2</v>
      </c>
      <c r="H706" s="4">
        <v>9.1383376402999997E-2</v>
      </c>
      <c r="I706" s="11">
        <v>0.13998326293300001</v>
      </c>
      <c r="J706" s="4">
        <v>8.5461179069029996</v>
      </c>
      <c r="K706" s="4">
        <v>8.7762515781810002</v>
      </c>
      <c r="L706" s="4">
        <v>10.577600338910999</v>
      </c>
      <c r="M706" s="4">
        <v>4.3275985230199998</v>
      </c>
      <c r="N706" s="4">
        <v>1.3651441551450001</v>
      </c>
      <c r="O706" s="4">
        <v>1.583846393925</v>
      </c>
      <c r="P706" s="11">
        <v>2.502037636371</v>
      </c>
      <c r="Q706" s="4">
        <v>7.3394133631600003</v>
      </c>
      <c r="R706" s="4">
        <v>6.9019685444250003</v>
      </c>
      <c r="S706" s="4">
        <v>6.3899232380309998</v>
      </c>
      <c r="T706" s="4">
        <v>5.8585425209419997</v>
      </c>
      <c r="U706" s="4">
        <v>5.8511524663819996</v>
      </c>
      <c r="V706" s="4">
        <v>5.8235528226650004</v>
      </c>
      <c r="W706" s="11">
        <v>5.7159585566029998</v>
      </c>
      <c r="X706" s="4">
        <v>1.5273178119119999</v>
      </c>
      <c r="Y706" s="4">
        <v>1.888186384997</v>
      </c>
      <c r="Z706" s="4">
        <v>1.556098269779</v>
      </c>
      <c r="AA706" s="4">
        <v>0.94428611902699999</v>
      </c>
      <c r="AB706" s="4">
        <v>1.3090478763810001</v>
      </c>
      <c r="AC706" s="4">
        <v>1.488491981433</v>
      </c>
      <c r="AD706" s="11">
        <v>1.2419612055710001</v>
      </c>
      <c r="AE706" s="5">
        <v>278.94600000000003</v>
      </c>
      <c r="AF706" s="5">
        <v>272.671403381</v>
      </c>
      <c r="AG706" s="5">
        <v>269.68743733000002</v>
      </c>
      <c r="AH706" s="5">
        <v>266.44538507999999</v>
      </c>
      <c r="AI706" s="5">
        <v>257.631895026</v>
      </c>
      <c r="AJ706" s="5">
        <v>252.29124150499999</v>
      </c>
      <c r="AK706" s="13">
        <v>252.70079114399999</v>
      </c>
      <c r="AL706" s="4">
        <v>85.528740329670001</v>
      </c>
      <c r="AM706" s="4">
        <v>82.370051649372996</v>
      </c>
      <c r="AN706" s="4">
        <v>80.460473369577002</v>
      </c>
      <c r="AO706" s="4">
        <v>74.464927519922</v>
      </c>
      <c r="AP706" s="4">
        <v>73.707280980034</v>
      </c>
      <c r="AQ706" s="4">
        <v>68.281731420544006</v>
      </c>
      <c r="AR706" s="11">
        <v>65.653607025100001</v>
      </c>
      <c r="AS706" s="5">
        <v>240.124</v>
      </c>
      <c r="AT706" s="5">
        <v>235.14019418500001</v>
      </c>
      <c r="AU706" s="5">
        <v>234.12996102400001</v>
      </c>
      <c r="AV706" s="5">
        <v>232.05246756</v>
      </c>
      <c r="AW706" s="5">
        <v>224.08027445100001</v>
      </c>
      <c r="AX706" s="5">
        <v>219.17994027099999</v>
      </c>
      <c r="AY706" s="13">
        <v>219.54153428699999</v>
      </c>
      <c r="AZ706" s="4">
        <v>0.73932000865400005</v>
      </c>
      <c r="BA706" s="4">
        <v>0.75146905269999997</v>
      </c>
      <c r="BB706" s="4">
        <v>0.61891308405400003</v>
      </c>
      <c r="BC706" s="4">
        <v>1.1910737796440001</v>
      </c>
      <c r="BD706" s="4">
        <v>1.1547280816350001</v>
      </c>
      <c r="BE706" s="4">
        <v>1.15824164588</v>
      </c>
      <c r="BF706" s="11">
        <v>1.124760827627</v>
      </c>
      <c r="BG706">
        <v>0.86082610971299089</v>
      </c>
      <c r="BH706">
        <v>0.86235736960080789</v>
      </c>
      <c r="BI706">
        <v>0.86815301202743644</v>
      </c>
      <c r="BJ706">
        <v>0.87091944748949746</v>
      </c>
      <c r="BK706">
        <v>0.86976915039337821</v>
      </c>
      <c r="BL706">
        <v>0.86875762695335668</v>
      </c>
      <c r="BM706" s="12">
        <v>0.86878055780163976</v>
      </c>
      <c r="BN706">
        <v>2.6565159745725798E-2</v>
      </c>
      <c r="BO706">
        <v>0.17281304345733886</v>
      </c>
      <c r="BP706">
        <v>0.23776890872221981</v>
      </c>
      <c r="BQ706">
        <v>7.9264492769691497E-2</v>
      </c>
      <c r="BR706">
        <v>7.9824188588725489E-2</v>
      </c>
      <c r="BS706">
        <v>8.0180867242001602E-2</v>
      </c>
      <c r="BT706" s="12">
        <v>0.21840209959687584</v>
      </c>
      <c r="BU706">
        <v>5.7010962469230524</v>
      </c>
      <c r="BV706">
        <v>3.7684936676086531</v>
      </c>
      <c r="BW706">
        <v>3.3877644668679543</v>
      </c>
      <c r="BX706">
        <v>4.3452058904608011</v>
      </c>
      <c r="BY706">
        <v>4.308095019165048</v>
      </c>
      <c r="BZ706">
        <v>4.3009510667153474</v>
      </c>
      <c r="CA706">
        <v>3.3070810297141193</v>
      </c>
    </row>
    <row r="707" spans="1:79" ht="137.5" x14ac:dyDescent="0.35">
      <c r="A707" s="1" t="s">
        <v>1116</v>
      </c>
      <c r="B707" s="1" t="s">
        <v>1117</v>
      </c>
      <c r="C707" s="4">
        <v>0.496823329782</v>
      </c>
      <c r="D707" s="4">
        <v>0.47812815675199999</v>
      </c>
      <c r="E707" s="4">
        <v>0.458749015875</v>
      </c>
      <c r="F707" s="4">
        <v>0.57392532482900005</v>
      </c>
      <c r="G707" s="4">
        <v>0.67748622276199999</v>
      </c>
      <c r="H707" s="4">
        <v>0.70543992738100003</v>
      </c>
      <c r="I707" s="11">
        <v>-1.633367038904</v>
      </c>
      <c r="J707" s="4">
        <v>5.8460252600300002</v>
      </c>
      <c r="K707" s="4">
        <v>5.2956023687020002</v>
      </c>
      <c r="L707" s="4">
        <v>4.9380217556290003</v>
      </c>
      <c r="M707" s="4">
        <v>6.1325156645780003</v>
      </c>
      <c r="N707" s="4">
        <v>6.9004977971050003</v>
      </c>
      <c r="O707" s="4">
        <v>6.7307989730579996</v>
      </c>
      <c r="P707" s="11">
        <v>-14.618840005285</v>
      </c>
      <c r="Q707" s="4">
        <v>8.2293087170879993</v>
      </c>
      <c r="R707" s="4">
        <v>8.797979124287</v>
      </c>
      <c r="S707" s="4">
        <v>9.2845560755219996</v>
      </c>
      <c r="T707" s="4">
        <v>9.2959174886859994</v>
      </c>
      <c r="U707" s="4">
        <v>9.4272107495139998</v>
      </c>
      <c r="V707" s="4">
        <v>10.273810030978</v>
      </c>
      <c r="W707" s="11">
        <v>10.716688981540001</v>
      </c>
      <c r="X707" s="4">
        <v>0.85834410630900004</v>
      </c>
      <c r="Y707" s="4">
        <v>1.4905998701909999</v>
      </c>
      <c r="Z707" s="4">
        <v>1.7022349369200001</v>
      </c>
      <c r="AA707" s="4">
        <v>5.1196016884939999</v>
      </c>
      <c r="AB707" s="4">
        <v>6.9494033637130004</v>
      </c>
      <c r="AC707" s="4">
        <v>7.7559193332380003</v>
      </c>
      <c r="AD707" s="11">
        <v>9.0140634350689997</v>
      </c>
      <c r="AE707" s="5">
        <v>266.92399999999998</v>
      </c>
      <c r="AF707" s="5">
        <v>239.89599999999999</v>
      </c>
      <c r="AG707" s="5">
        <v>216.46700000000001</v>
      </c>
      <c r="AH707" s="5">
        <v>209.03800000000001</v>
      </c>
      <c r="AI707" s="5">
        <v>191.71100000000001</v>
      </c>
      <c r="AJ707" s="5">
        <v>164.31100000000001</v>
      </c>
      <c r="AK707" s="13">
        <v>144.149</v>
      </c>
      <c r="AL707" s="4">
        <v>30.054622289491</v>
      </c>
      <c r="AM707" s="4">
        <v>35.896388434987998</v>
      </c>
      <c r="AN707" s="4">
        <v>39.902617951003997</v>
      </c>
      <c r="AO707" s="4">
        <v>37.588859441823999</v>
      </c>
      <c r="AP707" s="4">
        <v>41.619938344696003</v>
      </c>
      <c r="AQ707" s="4">
        <v>42.392779546104997</v>
      </c>
      <c r="AR707" s="11">
        <v>41.443922607856997</v>
      </c>
      <c r="AS707" s="5">
        <v>242.42400000000001</v>
      </c>
      <c r="AT707" s="5">
        <v>216.584</v>
      </c>
      <c r="AU707" s="5">
        <v>185.292</v>
      </c>
      <c r="AV707" s="5">
        <v>177.941</v>
      </c>
      <c r="AW707" s="5">
        <v>163.821</v>
      </c>
      <c r="AX707" s="5">
        <v>138.22800000000001</v>
      </c>
      <c r="AY707" s="13">
        <v>122.212</v>
      </c>
      <c r="AZ707" s="4">
        <v>6.5686034729739999</v>
      </c>
      <c r="BA707" s="4">
        <v>5.268252972949</v>
      </c>
      <c r="BB707" s="4">
        <v>5.3237315445069999</v>
      </c>
      <c r="BC707" s="4">
        <v>5.5032410915080003</v>
      </c>
      <c r="BD707" s="4">
        <v>6.2881706285819998</v>
      </c>
      <c r="BE707" s="4">
        <v>9.4306258045220002</v>
      </c>
      <c r="BF707" s="11">
        <v>10.620885697186999</v>
      </c>
      <c r="BG707">
        <v>0.9082135739011854</v>
      </c>
      <c r="BH707">
        <v>0.90282455730816691</v>
      </c>
      <c r="BI707">
        <v>0.85598266710399273</v>
      </c>
      <c r="BJ707">
        <v>0.85123757402960221</v>
      </c>
      <c r="BK707">
        <v>0.85452060653796591</v>
      </c>
      <c r="BL707">
        <v>0.84125834545465616</v>
      </c>
      <c r="BM707" s="12">
        <v>0.84781718915844029</v>
      </c>
      <c r="BN707">
        <v>1.5544609552442664E-2</v>
      </c>
      <c r="BO707">
        <v>5.0352348126831717E-2</v>
      </c>
      <c r="BP707">
        <v>8.9341049045953275E-2</v>
      </c>
      <c r="BQ707">
        <v>5.657086005575078E-2</v>
      </c>
      <c r="BR707">
        <v>0.9689352480745469</v>
      </c>
      <c r="BS707">
        <v>1.0319188338710579</v>
      </c>
      <c r="BT707" s="12">
        <v>0.92363584337998239</v>
      </c>
      <c r="BU707">
        <v>6.3303635601950985</v>
      </c>
      <c r="BV707">
        <v>5.2161520095892469</v>
      </c>
      <c r="BW707">
        <v>4.6918746128117164</v>
      </c>
      <c r="BX707">
        <v>5.161745193989228</v>
      </c>
      <c r="BY707">
        <v>2.3445578552831199</v>
      </c>
      <c r="BZ707">
        <v>2.3645871093281956</v>
      </c>
      <c r="CA707">
        <v>2.2358912476502728</v>
      </c>
    </row>
    <row r="708" spans="1:79" ht="100" x14ac:dyDescent="0.35">
      <c r="A708" s="1" t="s">
        <v>1118</v>
      </c>
      <c r="B708" s="1" t="s">
        <v>16</v>
      </c>
      <c r="C708" s="4">
        <v>5.0934407963999999E-2</v>
      </c>
      <c r="D708" s="4">
        <v>-4.6618196819999999E-2</v>
      </c>
      <c r="E708" s="4">
        <v>-2.2875134919999999E-3</v>
      </c>
      <c r="F708" s="4">
        <v>2.1210007103999999E-2</v>
      </c>
      <c r="G708" s="4">
        <v>8.1160782498999995E-2</v>
      </c>
      <c r="H708" s="4">
        <v>0.16056854588399999</v>
      </c>
      <c r="I708" s="11">
        <v>5.8051142590999999E-2</v>
      </c>
      <c r="J708" s="4">
        <v>3.043192805841</v>
      </c>
      <c r="K708" s="4">
        <v>-3.7499008801840001</v>
      </c>
      <c r="L708" s="4">
        <v>-0.136893522208</v>
      </c>
      <c r="M708" s="4">
        <v>1.1148024075280001</v>
      </c>
      <c r="N708" s="4">
        <v>4.5413526848019998</v>
      </c>
      <c r="O708" s="4">
        <v>9.4333806266070006</v>
      </c>
      <c r="P708" s="11">
        <v>4.2957604817949999</v>
      </c>
      <c r="Q708" s="4">
        <v>2.1146972536619999</v>
      </c>
      <c r="R708" s="4">
        <v>1.3775697863309999</v>
      </c>
      <c r="S708" s="4">
        <v>1.1364071595380001</v>
      </c>
      <c r="T708" s="4">
        <v>2.1121828911780001</v>
      </c>
      <c r="U708" s="4">
        <v>1.7290715932080001</v>
      </c>
      <c r="V708" s="4">
        <v>1.852257138021</v>
      </c>
      <c r="W708" s="11">
        <v>1.5629163332860001</v>
      </c>
      <c r="X708" s="4">
        <v>16.964285714286</v>
      </c>
      <c r="Y708" s="4">
        <v>12.16885007278</v>
      </c>
      <c r="Z708" s="4">
        <v>10.004786979416</v>
      </c>
      <c r="AA708" s="4">
        <v>9.3720535545920001</v>
      </c>
      <c r="AB708" s="4">
        <v>4.6838229712289996</v>
      </c>
      <c r="AC708" s="4">
        <v>5.186794701058</v>
      </c>
      <c r="AD708" s="11">
        <v>1.5933662573409999</v>
      </c>
      <c r="AE708" s="5">
        <v>6032.5420000000004</v>
      </c>
      <c r="AF708" s="5">
        <v>8982.848</v>
      </c>
      <c r="AG708" s="5">
        <v>11305.367</v>
      </c>
      <c r="AH708" s="5">
        <v>13699.95</v>
      </c>
      <c r="AI708" s="5">
        <v>16549.921999999999</v>
      </c>
      <c r="AJ708" s="5">
        <v>14763.231</v>
      </c>
      <c r="AK708" s="13">
        <v>15920.237999999999</v>
      </c>
      <c r="AL708" s="4">
        <v>3.3916050646999998E-2</v>
      </c>
      <c r="AM708" s="4">
        <v>3.3586230113E-2</v>
      </c>
      <c r="AN708" s="4">
        <v>3.3258539948000002E-2</v>
      </c>
      <c r="AO708" s="4">
        <v>3.5080420001999998E-2</v>
      </c>
      <c r="AP708" s="4">
        <v>7.5867427049E-2</v>
      </c>
      <c r="AQ708" s="4">
        <v>9.1626284246E-2</v>
      </c>
      <c r="AR708" s="11">
        <v>0.37156479695799999</v>
      </c>
      <c r="AS708" s="5">
        <v>71.248999999999995</v>
      </c>
      <c r="AT708" s="5">
        <v>67.528999999999996</v>
      </c>
      <c r="AU708" s="5">
        <v>64.028000000000006</v>
      </c>
      <c r="AV708" s="5">
        <v>0.14699999999999999</v>
      </c>
      <c r="AW708" s="5">
        <v>94.944999999999993</v>
      </c>
      <c r="AX708" s="5">
        <v>903.947</v>
      </c>
      <c r="AY708" s="13">
        <v>1210.9670000000001</v>
      </c>
      <c r="AZ708" s="4">
        <v>16.964285714286</v>
      </c>
      <c r="BA708" s="4">
        <v>12.16885007278</v>
      </c>
      <c r="BB708" s="4">
        <v>10.004786979416</v>
      </c>
      <c r="BC708" s="4">
        <v>9.3720535545920001</v>
      </c>
      <c r="BD708" s="4">
        <v>4.6838229712289996</v>
      </c>
      <c r="BE708" s="4">
        <v>5.186794701058</v>
      </c>
      <c r="BF708" s="11">
        <v>1.3047250400429999</v>
      </c>
      <c r="BG708">
        <v>1.181077562327788E-2</v>
      </c>
      <c r="BH708">
        <v>7.5175490000498725E-3</v>
      </c>
      <c r="BI708">
        <v>5.6635047760943986E-3</v>
      </c>
      <c r="BJ708">
        <v>1.0729966167759735E-5</v>
      </c>
      <c r="BK708">
        <v>5.7368850439295125E-3</v>
      </c>
      <c r="BL708">
        <v>6.1229618367415646E-2</v>
      </c>
      <c r="BM708" s="12">
        <v>7.6064629184563706E-2</v>
      </c>
      <c r="BN708">
        <v>3.988078499720462E-2</v>
      </c>
      <c r="BO708">
        <v>2.8122763034086801E-2</v>
      </c>
      <c r="BP708">
        <v>3.5134419730867159E-2</v>
      </c>
      <c r="BQ708">
        <v>5.7077423720540088E-2</v>
      </c>
      <c r="BR708">
        <v>6.2748021569821788E-2</v>
      </c>
      <c r="BS708">
        <v>7.2144576539591304E-2</v>
      </c>
      <c r="BT708" s="12">
        <v>3.6473158040676489E-2</v>
      </c>
      <c r="BU708">
        <v>3.9945727295670626</v>
      </c>
      <c r="BV708">
        <v>3.8570701254211661</v>
      </c>
      <c r="BW708">
        <v>3.474430717607178</v>
      </c>
      <c r="BX708">
        <v>3.6210602443080542</v>
      </c>
      <c r="BY708">
        <v>3.362083451640741</v>
      </c>
      <c r="BZ708">
        <v>3.3286227135532775</v>
      </c>
      <c r="CA708">
        <v>3.9584433175721103</v>
      </c>
    </row>
    <row r="709" spans="1:79" ht="75" x14ac:dyDescent="0.35">
      <c r="A709" s="1" t="s">
        <v>1119</v>
      </c>
      <c r="B709" s="1" t="s">
        <v>16</v>
      </c>
      <c r="C709" s="4">
        <v>0.78296303825799995</v>
      </c>
      <c r="D709" s="4">
        <v>-4.926305732975</v>
      </c>
      <c r="E709" s="4">
        <v>-6.7262546388409996</v>
      </c>
      <c r="F709" s="4">
        <v>-1.841552551743</v>
      </c>
      <c r="G709" s="4">
        <v>-6.4656311518339997</v>
      </c>
      <c r="H709" s="4">
        <v>-4.1511634550409999</v>
      </c>
      <c r="I709" s="11">
        <v>-2.7218989503570001</v>
      </c>
      <c r="J709" s="4">
        <v>2.0415326537779999</v>
      </c>
      <c r="K709" s="4">
        <v>-12.401422847013</v>
      </c>
      <c r="L709" s="4">
        <v>-15.35063351861</v>
      </c>
      <c r="M709" s="4">
        <v>-4.8118715041110001</v>
      </c>
      <c r="N709" s="4">
        <v>-19.926817615377001</v>
      </c>
      <c r="O709" s="4">
        <v>-14.173389361583</v>
      </c>
      <c r="P709" s="11">
        <v>-10.130946212234001</v>
      </c>
      <c r="Q709" s="4">
        <v>38.769120806186002</v>
      </c>
      <c r="R709" s="4">
        <v>37.934891572238001</v>
      </c>
      <c r="S709" s="4">
        <v>41.450050794775002</v>
      </c>
      <c r="T709" s="4">
        <v>46.07375587288</v>
      </c>
      <c r="U709" s="4">
        <v>32.952621966153004</v>
      </c>
      <c r="V709" s="4">
        <v>32.002514782992002</v>
      </c>
      <c r="W709" s="11">
        <v>27.013867388009999</v>
      </c>
      <c r="X709" s="4">
        <v>8.089820041406</v>
      </c>
      <c r="Y709" s="4">
        <v>8.280680106698</v>
      </c>
      <c r="Z709" s="4">
        <v>9.0737262268139993</v>
      </c>
      <c r="AA709" s="4">
        <v>9.0746626550990008</v>
      </c>
      <c r="AB709" s="4">
        <v>8.8230400922229997</v>
      </c>
      <c r="AC709" s="4">
        <v>6.5130861261990001</v>
      </c>
      <c r="AD709" s="11">
        <v>5.8630572720799998</v>
      </c>
      <c r="AE709" s="5">
        <v>1273.155</v>
      </c>
      <c r="AF709" s="5">
        <v>1274.8579999999999</v>
      </c>
      <c r="AG709" s="5">
        <v>1321.002</v>
      </c>
      <c r="AH709" s="5">
        <v>1386.0319999999999</v>
      </c>
      <c r="AI709" s="5">
        <v>2033.4739999999999</v>
      </c>
      <c r="AJ709" s="5">
        <v>2314.3150000000001</v>
      </c>
      <c r="AK709" s="13">
        <v>2761.5149999999999</v>
      </c>
      <c r="AL709" s="4">
        <v>21.184066354843001</v>
      </c>
      <c r="AM709" s="4">
        <v>20.608412858529999</v>
      </c>
      <c r="AN709" s="4">
        <v>18.351296970027001</v>
      </c>
      <c r="AO709" s="4">
        <v>18.127503549701999</v>
      </c>
      <c r="AP709" s="4">
        <v>35.619289944203999</v>
      </c>
      <c r="AQ709" s="4">
        <v>32.445972134302998</v>
      </c>
      <c r="AR709" s="11">
        <v>29.670597480005998</v>
      </c>
      <c r="AS709" s="5">
        <v>33.744</v>
      </c>
      <c r="AT709" s="5">
        <v>27.425999999999998</v>
      </c>
      <c r="AU709" s="5">
        <v>19.471</v>
      </c>
      <c r="AV709" s="5">
        <v>23.047000000000001</v>
      </c>
      <c r="AW709" s="5">
        <v>26.460999999999999</v>
      </c>
      <c r="AX709" s="5">
        <v>18.349</v>
      </c>
      <c r="AY709" s="13">
        <v>16.658999999999999</v>
      </c>
      <c r="AZ709" s="4">
        <v>4.55081131775</v>
      </c>
      <c r="BA709" s="4">
        <v>4.6515088279589998</v>
      </c>
      <c r="BB709" s="4">
        <v>5.1338342333879998</v>
      </c>
      <c r="BC709" s="4">
        <v>5.2708373392450003</v>
      </c>
      <c r="BD709" s="4">
        <v>5.1162943022010001</v>
      </c>
      <c r="BE709" s="4">
        <v>4.4171165334140001</v>
      </c>
      <c r="BF709" s="11">
        <v>3.0407524252889999</v>
      </c>
      <c r="BG709">
        <v>2.6504235540841452E-2</v>
      </c>
      <c r="BH709">
        <v>2.1512984191180508E-2</v>
      </c>
      <c r="BI709">
        <v>1.473956890299939E-2</v>
      </c>
      <c r="BJ709">
        <v>1.6628043219781362E-2</v>
      </c>
      <c r="BK709">
        <v>1.3012706334086396E-2</v>
      </c>
      <c r="BL709">
        <v>7.9284799173837614E-3</v>
      </c>
      <c r="BM709" s="12">
        <v>6.0325582153274559E-3</v>
      </c>
      <c r="BN709">
        <v>3.2011094619758298</v>
      </c>
      <c r="BO709">
        <v>2.0170339261331423</v>
      </c>
      <c r="BP709">
        <v>2.2437652378064752</v>
      </c>
      <c r="BQ709">
        <v>1.8877725305517201</v>
      </c>
      <c r="BR709">
        <v>3.7271453796312581</v>
      </c>
      <c r="BS709">
        <v>3.3630441166515181</v>
      </c>
      <c r="BT709" s="12">
        <v>2.8994162691853513</v>
      </c>
      <c r="BU709">
        <v>2.5141209251022474</v>
      </c>
      <c r="BV709">
        <v>2.7951396256473156</v>
      </c>
      <c r="BW709">
        <v>2.7392698556494617</v>
      </c>
      <c r="BX709">
        <v>3.1540555269573596</v>
      </c>
      <c r="BY709">
        <v>1.9610110729060384</v>
      </c>
      <c r="BZ709">
        <v>2.114034935930921</v>
      </c>
      <c r="CA709">
        <v>2.3124162911635038</v>
      </c>
    </row>
    <row r="710" spans="1:79" ht="112.5" x14ac:dyDescent="0.35">
      <c r="A710" s="1" t="s">
        <v>1120</v>
      </c>
      <c r="B710" s="1" t="s">
        <v>1121</v>
      </c>
      <c r="C710" s="4">
        <v>0.77937974760200002</v>
      </c>
      <c r="D710" s="4">
        <v>0.26369672337799999</v>
      </c>
      <c r="E710" s="4">
        <v>0.29736139619500002</v>
      </c>
      <c r="F710" s="4">
        <v>9.3001513120000004E-2</v>
      </c>
      <c r="G710" s="4">
        <v>0.35636422361600001</v>
      </c>
      <c r="H710" s="4">
        <v>0.28028802010300002</v>
      </c>
      <c r="I710" s="11">
        <v>0.16644197000700001</v>
      </c>
      <c r="J710" s="4">
        <v>16.594271752409</v>
      </c>
      <c r="K710" s="4">
        <v>5.409427434056</v>
      </c>
      <c r="L710" s="4">
        <v>5.436515652343</v>
      </c>
      <c r="M710" s="4">
        <v>1.5223519935559999</v>
      </c>
      <c r="N710" s="4">
        <v>5.1475448077449997</v>
      </c>
      <c r="O710" s="4">
        <v>3.5073132015569999</v>
      </c>
      <c r="P710" s="11">
        <v>1.8761726078800001</v>
      </c>
      <c r="Q710" s="4">
        <v>4.773644917346</v>
      </c>
      <c r="R710" s="4">
        <v>4.6105256046480001</v>
      </c>
      <c r="S710" s="4">
        <v>5.1811036573190004</v>
      </c>
      <c r="T710" s="4">
        <v>5.8128165971390002</v>
      </c>
      <c r="U710" s="4">
        <v>6.4410599965559996</v>
      </c>
      <c r="V710" s="4">
        <v>7.4365232474749998</v>
      </c>
      <c r="W710" s="11">
        <v>8.6516905944359994</v>
      </c>
      <c r="X710" s="4">
        <v>1.7364247716550001</v>
      </c>
      <c r="Y710" s="4">
        <v>2.5670829620250002</v>
      </c>
      <c r="Z710" s="4">
        <v>3.7231617452160002</v>
      </c>
      <c r="AA710" s="4">
        <v>5.8959374418649997</v>
      </c>
      <c r="AB710" s="4">
        <v>8.5288470460599992</v>
      </c>
      <c r="AC710" s="4">
        <v>18.050658373891999</v>
      </c>
      <c r="AD710" s="11">
        <v>20.351800554017</v>
      </c>
      <c r="AE710" s="5">
        <v>331.38200000000001</v>
      </c>
      <c r="AF710" s="5">
        <v>296.04000000000002</v>
      </c>
      <c r="AG710" s="5">
        <v>255.351</v>
      </c>
      <c r="AH710" s="5">
        <v>214.78399999999999</v>
      </c>
      <c r="AI710" s="5">
        <v>191.661</v>
      </c>
      <c r="AJ710" s="5">
        <v>179.869</v>
      </c>
      <c r="AK710" s="13">
        <v>151.21899999999999</v>
      </c>
      <c r="AL710" s="4">
        <v>76.980644694039</v>
      </c>
      <c r="AM710" s="4">
        <v>76.280907985406998</v>
      </c>
      <c r="AN710" s="4">
        <v>71.228622562669003</v>
      </c>
      <c r="AO710" s="4">
        <v>69.005605631704</v>
      </c>
      <c r="AP710" s="4">
        <v>68.048794486098004</v>
      </c>
      <c r="AQ710" s="4">
        <v>42.074509782119001</v>
      </c>
      <c r="AR710" s="11">
        <v>41.289785013787998</v>
      </c>
      <c r="AS710" s="5">
        <v>265.68400000000003</v>
      </c>
      <c r="AT710" s="5">
        <v>213.054</v>
      </c>
      <c r="AU710" s="5">
        <v>173.392</v>
      </c>
      <c r="AV710" s="5">
        <v>141.06800000000001</v>
      </c>
      <c r="AW710" s="5">
        <v>114.34699999999999</v>
      </c>
      <c r="AX710" s="5">
        <v>101.396</v>
      </c>
      <c r="AY710" s="13">
        <v>73.962000000000003</v>
      </c>
      <c r="AZ710" s="4">
        <v>1.5202402736280001</v>
      </c>
      <c r="BA710" s="4">
        <v>2.7831949269649998</v>
      </c>
      <c r="BB710" s="4">
        <v>3.5768435561679999</v>
      </c>
      <c r="BC710" s="4">
        <v>4.9227966411570003</v>
      </c>
      <c r="BD710" s="4">
        <v>6.9078736054699998</v>
      </c>
      <c r="BE710" s="4">
        <v>12.510838024993999</v>
      </c>
      <c r="BF710" s="11">
        <v>13.520775623269</v>
      </c>
      <c r="BG710">
        <v>0.8017454176750699</v>
      </c>
      <c r="BH710">
        <v>0.71967977300364816</v>
      </c>
      <c r="BI710">
        <v>0.67903395718050841</v>
      </c>
      <c r="BJ710">
        <v>0.65679007747318241</v>
      </c>
      <c r="BK710">
        <v>0.59661068240278403</v>
      </c>
      <c r="BL710">
        <v>0.56372137500069497</v>
      </c>
      <c r="BM710" s="12">
        <v>0.48910520503375904</v>
      </c>
      <c r="BN710">
        <v>0.23556173589523988</v>
      </c>
      <c r="BO710">
        <v>8.9463292789914758E-2</v>
      </c>
      <c r="BP710">
        <v>0.11284414656896376</v>
      </c>
      <c r="BQ710">
        <v>0.11066653700727574</v>
      </c>
      <c r="BR710">
        <v>6.7972503960880754E-2</v>
      </c>
      <c r="BS710">
        <v>5.4651006472338219E-2</v>
      </c>
      <c r="BT710" s="12">
        <v>4.8138751339407503E-2</v>
      </c>
      <c r="BU710">
        <v>3.1601250156888208</v>
      </c>
      <c r="BV710">
        <v>3.9978874435243532</v>
      </c>
      <c r="BW710">
        <v>3.8825726081922705</v>
      </c>
      <c r="BX710">
        <v>3.9771717557527064</v>
      </c>
      <c r="BY710">
        <v>4.6051957583668113</v>
      </c>
      <c r="BZ710">
        <v>4.9501888783025425</v>
      </c>
      <c r="CA710">
        <v>5.0622061164677223</v>
      </c>
    </row>
    <row r="711" spans="1:79" ht="125" x14ac:dyDescent="0.35">
      <c r="A711" s="1" t="s">
        <v>1122</v>
      </c>
      <c r="B711" s="1" t="s">
        <v>1123</v>
      </c>
      <c r="C711" s="4">
        <v>0.47596323422600001</v>
      </c>
      <c r="D711" s="4">
        <v>-7.7733313935999998E-2</v>
      </c>
      <c r="E711" s="4">
        <v>0.26511404015899998</v>
      </c>
      <c r="F711" s="4">
        <v>0.55220600664899999</v>
      </c>
      <c r="G711" s="4">
        <v>0.51162245017700003</v>
      </c>
      <c r="H711" s="4">
        <v>0.33915362552200001</v>
      </c>
      <c r="I711" s="11">
        <v>0.23786600215199999</v>
      </c>
      <c r="J711" s="4">
        <v>6.7365577188500003</v>
      </c>
      <c r="K711" s="4">
        <v>-1.0760768282790001</v>
      </c>
      <c r="L711" s="4">
        <v>3.2915878307359998</v>
      </c>
      <c r="M711" s="4">
        <v>6.6118357643129997</v>
      </c>
      <c r="N711" s="4">
        <v>6.7200428796359999</v>
      </c>
      <c r="O711" s="4">
        <v>4.4715716844689997</v>
      </c>
      <c r="P711" s="11">
        <v>2.6836203316190002</v>
      </c>
      <c r="Q711" s="4">
        <v>7.2477619810740004</v>
      </c>
      <c r="R711" s="4">
        <v>6.880321694749</v>
      </c>
      <c r="S711" s="4">
        <v>7.5950225017620001</v>
      </c>
      <c r="T711" s="4">
        <v>8.5834318109649992</v>
      </c>
      <c r="U711" s="4">
        <v>8.1053843938959993</v>
      </c>
      <c r="V711" s="4">
        <v>7.1932479077020002</v>
      </c>
      <c r="W711" s="11">
        <v>8.0297897510350005</v>
      </c>
      <c r="X711" s="4">
        <v>2.6217466989339999</v>
      </c>
      <c r="Y711" s="4">
        <v>3.722247767616</v>
      </c>
      <c r="Z711" s="4">
        <v>4.8285003932309998</v>
      </c>
      <c r="AA711" s="4">
        <v>6.3933626159100001</v>
      </c>
      <c r="AB711" s="4">
        <v>7.8940547952079996</v>
      </c>
      <c r="AC711" s="4">
        <v>17.733888347652002</v>
      </c>
      <c r="AD711" s="11">
        <v>21.359685161960002</v>
      </c>
      <c r="AE711" s="5">
        <v>242.73699999999999</v>
      </c>
      <c r="AF711" s="5">
        <v>239.233</v>
      </c>
      <c r="AG711" s="5">
        <v>221.316</v>
      </c>
      <c r="AH711" s="5">
        <v>192.09100000000001</v>
      </c>
      <c r="AI711" s="5">
        <v>180.596</v>
      </c>
      <c r="AJ711" s="5">
        <v>211.49</v>
      </c>
      <c r="AK711" s="13">
        <v>185.97</v>
      </c>
      <c r="AL711" s="4">
        <v>75.788198750088</v>
      </c>
      <c r="AM711" s="4">
        <v>71.105992902316999</v>
      </c>
      <c r="AN711" s="4">
        <v>68.617723074699001</v>
      </c>
      <c r="AO711" s="4">
        <v>66.256097370516997</v>
      </c>
      <c r="AP711" s="4">
        <v>62.676914217369003</v>
      </c>
      <c r="AQ711" s="4">
        <v>43.533500401909997</v>
      </c>
      <c r="AR711" s="11">
        <v>45.630478034092</v>
      </c>
      <c r="AS711" s="5">
        <v>182.73</v>
      </c>
      <c r="AT711" s="5">
        <v>180.06200000000001</v>
      </c>
      <c r="AU711" s="5">
        <v>165.98699999999999</v>
      </c>
      <c r="AV711" s="5">
        <v>146.43100000000001</v>
      </c>
      <c r="AW711" s="5">
        <v>137.28899999999999</v>
      </c>
      <c r="AX711" s="5">
        <v>136.06200000000001</v>
      </c>
      <c r="AY711" s="13">
        <v>122.627</v>
      </c>
      <c r="AZ711" s="4">
        <v>2.3659406445040001</v>
      </c>
      <c r="BA711" s="4">
        <v>3.4333009758339998</v>
      </c>
      <c r="BB711" s="4">
        <v>3.6824212903059999</v>
      </c>
      <c r="BC711" s="4">
        <v>4.4396891541840002</v>
      </c>
      <c r="BD711" s="4">
        <v>5.3649808960860002</v>
      </c>
      <c r="BE711" s="4">
        <v>9.3978488274829992</v>
      </c>
      <c r="BF711" s="11">
        <v>8.2526056307569995</v>
      </c>
      <c r="BG711">
        <v>0.75279005672806365</v>
      </c>
      <c r="BH711">
        <v>0.75266372114215019</v>
      </c>
      <c r="BI711">
        <v>0.75</v>
      </c>
      <c r="BJ711">
        <v>0.76230015982008525</v>
      </c>
      <c r="BK711">
        <v>0.76019956145208079</v>
      </c>
      <c r="BL711">
        <v>0.64334956735543058</v>
      </c>
      <c r="BM711" s="12">
        <v>0.65939129967199006</v>
      </c>
      <c r="BN711">
        <v>0.22817672446669726</v>
      </c>
      <c r="BO711">
        <v>0.25750720659864368</v>
      </c>
      <c r="BP711">
        <v>0.12685740835398779</v>
      </c>
      <c r="BQ711">
        <v>9.2366322408643481E-2</v>
      </c>
      <c r="BR711">
        <v>0.13000135008046512</v>
      </c>
      <c r="BS711">
        <v>0.13471367276342419</v>
      </c>
      <c r="BT711" s="12">
        <v>0.15160311058814605</v>
      </c>
      <c r="BU711">
        <v>3.5219316314514164</v>
      </c>
      <c r="BV711">
        <v>3.2740107564717476</v>
      </c>
      <c r="BW711">
        <v>4.1264955702028381</v>
      </c>
      <c r="BX711">
        <v>4.5941758515657778</v>
      </c>
      <c r="BY711">
        <v>4.1939482338558562</v>
      </c>
      <c r="BZ711">
        <v>4.0238176151005964</v>
      </c>
      <c r="CA711">
        <v>3.892165055658146</v>
      </c>
    </row>
    <row r="712" spans="1:79" ht="125" x14ac:dyDescent="0.35">
      <c r="A712" s="1" t="s">
        <v>1124</v>
      </c>
      <c r="B712" s="1" t="s">
        <v>1125</v>
      </c>
      <c r="C712" s="4">
        <v>0.46485785720900002</v>
      </c>
      <c r="D712" s="4">
        <v>0.91560564948199996</v>
      </c>
      <c r="E712" s="4">
        <v>5.5368699686E-2</v>
      </c>
      <c r="F712" s="4">
        <v>0.91499561136999996</v>
      </c>
      <c r="G712" s="4">
        <v>0.94040153179999997</v>
      </c>
      <c r="H712" s="4">
        <v>0.65713732965000005</v>
      </c>
      <c r="I712" s="11">
        <v>-3.5515115937780002</v>
      </c>
      <c r="J712" s="4">
        <v>7.9086254430879999</v>
      </c>
      <c r="K712" s="4">
        <v>17.520969245107</v>
      </c>
      <c r="L712" s="4">
        <v>1.101821872131</v>
      </c>
      <c r="M712" s="4">
        <v>17.530787540100999</v>
      </c>
      <c r="N712" s="4">
        <v>19.067745441372001</v>
      </c>
      <c r="O712" s="4">
        <v>14.871169166726</v>
      </c>
      <c r="P712" s="11">
        <v>-93.677419354839003</v>
      </c>
      <c r="Q712" s="4">
        <v>6.1639619473979996</v>
      </c>
      <c r="R712" s="4">
        <v>5.5958072820889999</v>
      </c>
      <c r="S712" s="4">
        <v>4.849066317218</v>
      </c>
      <c r="T712" s="4">
        <v>5.2151528152840001</v>
      </c>
      <c r="U712" s="4">
        <v>5.2242100371750002</v>
      </c>
      <c r="V712" s="4">
        <v>4.6243904823589999</v>
      </c>
      <c r="W712" s="11">
        <v>4.1970814952559996</v>
      </c>
      <c r="X712" s="4">
        <v>1.685651777281</v>
      </c>
      <c r="Y712" s="4">
        <v>2.2446783468409999</v>
      </c>
      <c r="Z712" s="4">
        <v>2.827781406488</v>
      </c>
      <c r="AA712" s="4">
        <v>3.7686248641939999</v>
      </c>
      <c r="AB712" s="4">
        <v>7.2089960698780002</v>
      </c>
      <c r="AC712" s="4">
        <v>14.937386386589001</v>
      </c>
      <c r="AD712" s="11">
        <v>13.037635819642</v>
      </c>
      <c r="AE712" s="5">
        <v>214.44</v>
      </c>
      <c r="AF712" s="5">
        <v>217.52</v>
      </c>
      <c r="AG712" s="5">
        <v>213.67</v>
      </c>
      <c r="AH712" s="5">
        <v>198.11500000000001</v>
      </c>
      <c r="AI712" s="5">
        <v>172.16</v>
      </c>
      <c r="AJ712" s="5">
        <v>163.654</v>
      </c>
      <c r="AK712" s="13">
        <v>151.65299999999999</v>
      </c>
      <c r="AL712" s="4">
        <v>55.533482559223998</v>
      </c>
      <c r="AM712" s="4">
        <v>52.204854726001997</v>
      </c>
      <c r="AN712" s="4">
        <v>50.827444189638001</v>
      </c>
      <c r="AO712" s="4">
        <v>48.226535093254</v>
      </c>
      <c r="AP712" s="4">
        <v>49.929716542751002</v>
      </c>
      <c r="AQ712" s="4">
        <v>49.089542571522998</v>
      </c>
      <c r="AR712" s="11">
        <v>49.419398231488998</v>
      </c>
      <c r="AS712" s="5">
        <v>193.87700000000001</v>
      </c>
      <c r="AT712" s="5">
        <v>191.05199999999999</v>
      </c>
      <c r="AU712" s="5">
        <v>177.06399999999999</v>
      </c>
      <c r="AV712" s="5">
        <v>172.89400000000001</v>
      </c>
      <c r="AW712" s="5">
        <v>135.95400000000001</v>
      </c>
      <c r="AX712" s="5">
        <v>120.05200000000001</v>
      </c>
      <c r="AY712" s="13">
        <v>111.962</v>
      </c>
      <c r="AZ712" s="4">
        <v>3.8613373806200002</v>
      </c>
      <c r="BA712" s="4">
        <v>4.5330732757170003</v>
      </c>
      <c r="BB712" s="4">
        <v>5.4186806009139996</v>
      </c>
      <c r="BC712" s="4">
        <v>7.3180195561070001</v>
      </c>
      <c r="BD712" s="4">
        <v>11.562995123356</v>
      </c>
      <c r="BE712" s="4">
        <v>18.867905473642001</v>
      </c>
      <c r="BF712" s="11">
        <v>21.320665581859</v>
      </c>
      <c r="BG712">
        <v>0.90410837530311516</v>
      </c>
      <c r="BH712">
        <v>0.87831923501287235</v>
      </c>
      <c r="BI712">
        <v>0.82867973978565079</v>
      </c>
      <c r="BJ712">
        <v>0.8726951518057694</v>
      </c>
      <c r="BK712">
        <v>0.78969563197026027</v>
      </c>
      <c r="BL712">
        <v>0.73357204834590051</v>
      </c>
      <c r="BM712" s="12">
        <v>0.73827751511674689</v>
      </c>
      <c r="BN712">
        <v>0.35132488164442222</v>
      </c>
      <c r="BO712">
        <v>0.40537587622575583</v>
      </c>
      <c r="BP712">
        <v>0.41135102636231824</v>
      </c>
      <c r="BQ712">
        <v>0.12796482262462411</v>
      </c>
      <c r="BR712">
        <v>1.8124758127251923</v>
      </c>
      <c r="BS712">
        <v>1.8762071543585785</v>
      </c>
      <c r="BT712" s="12">
        <v>1.6099314374057001</v>
      </c>
      <c r="BU712">
        <v>2.937470674876336</v>
      </c>
      <c r="BV712">
        <v>2.7764970256885553</v>
      </c>
      <c r="BW712">
        <v>2.4784482515093895</v>
      </c>
      <c r="BX712">
        <v>3.8692188388907183</v>
      </c>
      <c r="BY712">
        <v>1.2241313658335757</v>
      </c>
      <c r="BZ712">
        <v>1.0349631462772664</v>
      </c>
      <c r="CA712">
        <v>-0.4058460071283484</v>
      </c>
    </row>
    <row r="713" spans="1:79" ht="162.5" x14ac:dyDescent="0.35">
      <c r="A713" s="1" t="s">
        <v>1126</v>
      </c>
      <c r="B713" s="1" t="s">
        <v>1127</v>
      </c>
      <c r="C713" s="4">
        <v>0.18819557661799999</v>
      </c>
      <c r="D713" s="4">
        <v>0.41901167166600001</v>
      </c>
      <c r="E713" s="4">
        <v>0.457708194086</v>
      </c>
      <c r="F713" s="4">
        <v>0.71593904603000003</v>
      </c>
      <c r="G713" s="4">
        <v>0.56998167915999998</v>
      </c>
      <c r="H713" s="4">
        <v>0.48474786069800002</v>
      </c>
      <c r="I713" s="11">
        <v>9.0138888314999999E-2</v>
      </c>
      <c r="J713" s="4">
        <v>2.6121439225819998</v>
      </c>
      <c r="K713" s="4">
        <v>5.5648800865319998</v>
      </c>
      <c r="L713" s="4">
        <v>5.7145054606979997</v>
      </c>
      <c r="M713" s="4">
        <v>8.7395659432390005</v>
      </c>
      <c r="N713" s="4">
        <v>7.6119616540279997</v>
      </c>
      <c r="O713" s="4">
        <v>7.1584938704030003</v>
      </c>
      <c r="P713" s="11">
        <v>1.345346827944</v>
      </c>
      <c r="Q713" s="4">
        <v>7.0772133409069999</v>
      </c>
      <c r="R713" s="4">
        <v>7.3409275834010002</v>
      </c>
      <c r="S713" s="4">
        <v>7.7320848328149996</v>
      </c>
      <c r="T713" s="4">
        <v>8.321182201589</v>
      </c>
      <c r="U713" s="4">
        <v>8.050276607332</v>
      </c>
      <c r="V713" s="4">
        <v>6.9293255779180001</v>
      </c>
      <c r="W713" s="11">
        <v>6.600448326505</v>
      </c>
      <c r="X713" s="4">
        <v>1.8404746901910001</v>
      </c>
      <c r="Y713" s="4">
        <v>0.60336193268899996</v>
      </c>
      <c r="Z713" s="4">
        <v>0.81004216926499994</v>
      </c>
      <c r="AA713" s="4">
        <v>1.4427913946269999</v>
      </c>
      <c r="AB713" s="4">
        <v>2.854581433741</v>
      </c>
      <c r="AC713" s="4">
        <v>3.5774420482070002</v>
      </c>
      <c r="AD713" s="11">
        <v>6.4184223419890003</v>
      </c>
      <c r="AE713" s="5">
        <v>197.16800000000001</v>
      </c>
      <c r="AF713" s="5">
        <v>184.35</v>
      </c>
      <c r="AG713" s="5">
        <v>171.726</v>
      </c>
      <c r="AH713" s="5">
        <v>152.935</v>
      </c>
      <c r="AI713" s="5">
        <v>139.548</v>
      </c>
      <c r="AJ713" s="5">
        <v>140.46100000000001</v>
      </c>
      <c r="AK713" s="13">
        <v>129.37</v>
      </c>
      <c r="AL713" s="4">
        <v>56.421427412156</v>
      </c>
      <c r="AM713" s="4">
        <v>88.810957417954995</v>
      </c>
      <c r="AN713" s="4">
        <v>58.394186087138998</v>
      </c>
      <c r="AO713" s="4">
        <v>59.795337888646003</v>
      </c>
      <c r="AP713" s="4">
        <v>63.861896981683998</v>
      </c>
      <c r="AQ713" s="4">
        <v>59.531115398579999</v>
      </c>
      <c r="AR713" s="11">
        <v>61.023421195022003</v>
      </c>
      <c r="AS713" s="5">
        <v>178.911</v>
      </c>
      <c r="AT713" s="5">
        <v>169.52600000000001</v>
      </c>
      <c r="AU713" s="5">
        <v>146.316</v>
      </c>
      <c r="AV713" s="5">
        <v>126.187</v>
      </c>
      <c r="AW713" s="5">
        <v>116.568</v>
      </c>
      <c r="AX713" s="5">
        <v>111.08199999999999</v>
      </c>
      <c r="AY713" s="13">
        <v>103.70099999999999</v>
      </c>
      <c r="AZ713" s="4">
        <v>2.6421270041309999</v>
      </c>
      <c r="BA713" s="4">
        <v>1.2157742943680001</v>
      </c>
      <c r="BB713" s="4">
        <v>1.659311562224</v>
      </c>
      <c r="BC713" s="4">
        <v>2.1213742909129998</v>
      </c>
      <c r="BD713" s="4">
        <v>2.5681393289379999</v>
      </c>
      <c r="BE713" s="4">
        <v>3.565909353016</v>
      </c>
      <c r="BF713" s="11">
        <v>5.6583931836380001</v>
      </c>
      <c r="BG713">
        <v>0.90740383835105087</v>
      </c>
      <c r="BH713">
        <v>0.9195877407106049</v>
      </c>
      <c r="BI713">
        <v>0.85203172495719925</v>
      </c>
      <c r="BJ713">
        <v>0.82510216758753718</v>
      </c>
      <c r="BK713">
        <v>0.83532547940493596</v>
      </c>
      <c r="BL713">
        <v>0.79083873815507499</v>
      </c>
      <c r="BM713" s="12">
        <v>0.80158460230347062</v>
      </c>
      <c r="BN713">
        <v>0.11898204418924417</v>
      </c>
      <c r="BO713">
        <v>0.13180223374849007</v>
      </c>
      <c r="BP713">
        <v>0.10572083852717956</v>
      </c>
      <c r="BQ713">
        <v>9.5462453892414367E-2</v>
      </c>
      <c r="BR713">
        <v>0.18276729399215622</v>
      </c>
      <c r="BS713">
        <v>0.1619897316468458</v>
      </c>
      <c r="BT713" s="12">
        <v>0.37126432280776511</v>
      </c>
      <c r="BU713">
        <v>4.1119072678233133</v>
      </c>
      <c r="BV713">
        <v>4.0754272152506941</v>
      </c>
      <c r="BW713">
        <v>4.3498418837973674</v>
      </c>
      <c r="BX713">
        <v>4.5503629393888776</v>
      </c>
      <c r="BY713">
        <v>3.8536566007184119</v>
      </c>
      <c r="BZ713">
        <v>3.8236023407315129</v>
      </c>
      <c r="CA713">
        <v>2.9395279379221719</v>
      </c>
    </row>
    <row r="714" spans="1:79" ht="137.5" x14ac:dyDescent="0.35">
      <c r="A714" s="1" t="s">
        <v>1128</v>
      </c>
      <c r="B714" s="1" t="s">
        <v>1129</v>
      </c>
      <c r="C714" s="4">
        <v>0.29414813199899997</v>
      </c>
      <c r="D714" s="4">
        <v>0.37923872854399998</v>
      </c>
      <c r="E714" s="4">
        <v>0.27992569532299999</v>
      </c>
      <c r="F714" s="4">
        <v>0.60603696045199995</v>
      </c>
      <c r="G714" s="4">
        <v>0.63156455980199999</v>
      </c>
      <c r="H714" s="4">
        <v>0.72645624774999995</v>
      </c>
      <c r="I714" s="11">
        <v>-0.82297202919800005</v>
      </c>
      <c r="J714" s="4">
        <v>2.3655543100230001</v>
      </c>
      <c r="K714" s="4">
        <v>2.9970706431340002</v>
      </c>
      <c r="L714" s="4">
        <v>2.1306007152089999</v>
      </c>
      <c r="M714" s="4">
        <v>4.3180133432170003</v>
      </c>
      <c r="N714" s="4">
        <v>4.3163845447659996</v>
      </c>
      <c r="O714" s="4">
        <v>4.877306834314</v>
      </c>
      <c r="P714" s="11">
        <v>-5.4012919210690002</v>
      </c>
      <c r="Q714" s="4">
        <v>12.235633281811999</v>
      </c>
      <c r="R714" s="4">
        <v>12.645531274271001</v>
      </c>
      <c r="S714" s="4">
        <v>12.661960571368001</v>
      </c>
      <c r="T714" s="4">
        <v>13.661729673744</v>
      </c>
      <c r="U714" s="4">
        <v>14.444752549061</v>
      </c>
      <c r="V714" s="4">
        <v>14.833137600313</v>
      </c>
      <c r="W714" s="11">
        <v>14.959748277703</v>
      </c>
      <c r="X714" s="4">
        <v>3.7851271267439999</v>
      </c>
      <c r="Y714" s="4">
        <v>2.2451948299710001</v>
      </c>
      <c r="Z714" s="4">
        <v>2.6805693326259998</v>
      </c>
      <c r="AA714" s="4">
        <v>3.4603327706779998</v>
      </c>
      <c r="AB714" s="4">
        <v>4.0554612999469999</v>
      </c>
      <c r="AC714" s="4">
        <v>5.06018833123</v>
      </c>
      <c r="AD714" s="11">
        <v>6.6349598517599997</v>
      </c>
      <c r="AE714" s="5">
        <v>287.90499999999997</v>
      </c>
      <c r="AF714" s="5">
        <v>271.67700000000002</v>
      </c>
      <c r="AG714" s="5">
        <v>265.18799999999999</v>
      </c>
      <c r="AH714" s="5">
        <v>241.375</v>
      </c>
      <c r="AI714" s="5">
        <v>219.983</v>
      </c>
      <c r="AJ714" s="5">
        <v>204.36</v>
      </c>
      <c r="AK714" s="13">
        <v>192.911</v>
      </c>
      <c r="AL714" s="4">
        <v>29.721956895504</v>
      </c>
      <c r="AM714" s="4">
        <v>29.662798102158</v>
      </c>
      <c r="AN714" s="4">
        <v>31.206163174804001</v>
      </c>
      <c r="AO714" s="4">
        <v>32.598239254272002</v>
      </c>
      <c r="AP714" s="4">
        <v>36.474182095888999</v>
      </c>
      <c r="AQ714" s="4">
        <v>37.41485613623</v>
      </c>
      <c r="AR714" s="11">
        <v>38.184447750517002</v>
      </c>
      <c r="AS714" s="5">
        <v>251.084</v>
      </c>
      <c r="AT714" s="5">
        <v>235.65</v>
      </c>
      <c r="AU714" s="5">
        <v>230.054</v>
      </c>
      <c r="AV714" s="5">
        <v>206.49700000000001</v>
      </c>
      <c r="AW714" s="5">
        <v>173.21600000000001</v>
      </c>
      <c r="AX714" s="5">
        <v>156.785</v>
      </c>
      <c r="AY714" s="13">
        <v>147.9</v>
      </c>
      <c r="AZ714" s="4">
        <v>3.7738819481150001</v>
      </c>
      <c r="BA714" s="4">
        <v>3.9120999666139999</v>
      </c>
      <c r="BB714" s="4">
        <v>4.5479711181339999</v>
      </c>
      <c r="BC714" s="4">
        <v>5.1314203038340001</v>
      </c>
      <c r="BD714" s="4">
        <v>6.1171239688760002</v>
      </c>
      <c r="BE714" s="4">
        <v>7.2165323754979998</v>
      </c>
      <c r="BF714" s="11">
        <v>9.0030883261269992</v>
      </c>
      <c r="BG714">
        <v>0.87210711866761614</v>
      </c>
      <c r="BH714">
        <v>0.86739032012279282</v>
      </c>
      <c r="BI714">
        <v>0.86751285880205742</v>
      </c>
      <c r="BJ714">
        <v>0.85550284826514766</v>
      </c>
      <c r="BK714">
        <v>0.7874062995776947</v>
      </c>
      <c r="BL714">
        <v>0.76720003914660395</v>
      </c>
      <c r="BM714" s="12">
        <v>0.76667478785553966</v>
      </c>
      <c r="BN714">
        <v>4.3850460396597346E-2</v>
      </c>
      <c r="BO714">
        <v>0.13648324024427455</v>
      </c>
      <c r="BP714">
        <v>0.16008681900931518</v>
      </c>
      <c r="BQ714">
        <v>5.180829569303548E-2</v>
      </c>
      <c r="BR714">
        <v>0.68027559317373065</v>
      </c>
      <c r="BS714">
        <v>0.76231582255097441</v>
      </c>
      <c r="BT714" s="12">
        <v>0.73056735426007158</v>
      </c>
      <c r="BU714">
        <v>5.6550783845955417</v>
      </c>
      <c r="BV714">
        <v>4.5584063833390065</v>
      </c>
      <c r="BW714">
        <v>4.3925080407771659</v>
      </c>
      <c r="BX714">
        <v>5.6182079055002108</v>
      </c>
      <c r="BY714">
        <v>3.0983823880405614</v>
      </c>
      <c r="BZ714">
        <v>3.01607175997251</v>
      </c>
      <c r="CA714">
        <v>2.9537170274306583</v>
      </c>
    </row>
    <row r="715" spans="1:79" ht="150" x14ac:dyDescent="0.35">
      <c r="A715" s="1" t="s">
        <v>1130</v>
      </c>
      <c r="B715" s="1" t="s">
        <v>1131</v>
      </c>
      <c r="C715" s="4">
        <v>0.378619057303</v>
      </c>
      <c r="D715" s="4">
        <v>0.36681520532</v>
      </c>
      <c r="E715" s="4">
        <v>0.43942555541900002</v>
      </c>
      <c r="F715" s="4">
        <v>0.45348241765800001</v>
      </c>
      <c r="G715" s="4">
        <v>0.35883750190399999</v>
      </c>
      <c r="H715" s="4">
        <v>0.35404766161500001</v>
      </c>
      <c r="I715" s="11">
        <v>-1.6669840119399999</v>
      </c>
      <c r="J715" s="4">
        <v>4.0021954900969998</v>
      </c>
      <c r="K715" s="4">
        <v>3.770724774988</v>
      </c>
      <c r="L715" s="4">
        <v>4.3855350842809999</v>
      </c>
      <c r="M715" s="4">
        <v>4.3900444626160002</v>
      </c>
      <c r="N715" s="4">
        <v>3.3585931930399999</v>
      </c>
      <c r="O715" s="4">
        <v>3.275132848932</v>
      </c>
      <c r="P715" s="11">
        <v>-15.449422212102</v>
      </c>
      <c r="Q715" s="4">
        <v>9.3503186847239999</v>
      </c>
      <c r="R715" s="4">
        <v>9.5778203498470003</v>
      </c>
      <c r="S715" s="4">
        <v>9.8872712422960003</v>
      </c>
      <c r="T715" s="4">
        <v>10.161824798227</v>
      </c>
      <c r="U715" s="4">
        <v>10.511285627986</v>
      </c>
      <c r="V715" s="4">
        <v>10.866765668144</v>
      </c>
      <c r="W715" s="11">
        <v>10.752388794435999</v>
      </c>
      <c r="X715" s="4">
        <v>3.798337797926</v>
      </c>
      <c r="Y715" s="4">
        <v>4.5561607537170001</v>
      </c>
      <c r="Z715" s="4">
        <v>3.798383464884</v>
      </c>
      <c r="AA715" s="4">
        <v>4.9000725097429996</v>
      </c>
      <c r="AB715" s="4">
        <v>5.2308269184110001</v>
      </c>
      <c r="AC715" s="4">
        <v>11.021360251799999</v>
      </c>
      <c r="AD715" s="11">
        <v>11.70430996588</v>
      </c>
      <c r="AE715" s="5">
        <v>238.79400000000001</v>
      </c>
      <c r="AF715" s="5">
        <v>223.41200000000001</v>
      </c>
      <c r="AG715" s="5">
        <v>210.59399999999999</v>
      </c>
      <c r="AH715" s="5">
        <v>196.756</v>
      </c>
      <c r="AI715" s="5">
        <v>182.09</v>
      </c>
      <c r="AJ715" s="5">
        <v>172.38800000000001</v>
      </c>
      <c r="AK715" s="13">
        <v>168.809</v>
      </c>
      <c r="AL715" s="4">
        <v>29.358777858740002</v>
      </c>
      <c r="AM715" s="4">
        <v>35.238483161155003</v>
      </c>
      <c r="AN715" s="4">
        <v>38.446964300977001</v>
      </c>
      <c r="AO715" s="4">
        <v>42.948118481774003</v>
      </c>
      <c r="AP715" s="4">
        <v>47.463342303257001</v>
      </c>
      <c r="AQ715" s="4">
        <v>50.867229737568998</v>
      </c>
      <c r="AR715" s="11">
        <v>50.246136165726</v>
      </c>
      <c r="AS715" s="5">
        <v>214.51300000000001</v>
      </c>
      <c r="AT715" s="5">
        <v>199.99700000000001</v>
      </c>
      <c r="AU715" s="5">
        <v>178.57300000000001</v>
      </c>
      <c r="AV715" s="5">
        <v>163.91499999999999</v>
      </c>
      <c r="AW715" s="5">
        <v>151.447</v>
      </c>
      <c r="AX715" s="5">
        <v>139.59899999999999</v>
      </c>
      <c r="AY715" s="13">
        <v>136.196</v>
      </c>
      <c r="AZ715" s="4">
        <v>3.6925613022869999</v>
      </c>
      <c r="BA715" s="4">
        <v>3.421414200893</v>
      </c>
      <c r="BB715" s="4">
        <v>4.0425229325179997</v>
      </c>
      <c r="BC715" s="4">
        <v>4.2610803951780003</v>
      </c>
      <c r="BD715" s="4">
        <v>4.6849151906830002</v>
      </c>
      <c r="BE715" s="4">
        <v>10.679107290192</v>
      </c>
      <c r="BF715" s="11">
        <v>11.226006321562</v>
      </c>
      <c r="BG715">
        <v>0.89831821570056192</v>
      </c>
      <c r="BH715">
        <v>0.89519363328737944</v>
      </c>
      <c r="BI715">
        <v>0.84794913435330543</v>
      </c>
      <c r="BJ715">
        <v>0.83308768220537111</v>
      </c>
      <c r="BK715">
        <v>0.83171508594651</v>
      </c>
      <c r="BL715">
        <v>0.80979534538366926</v>
      </c>
      <c r="BM715" s="12">
        <v>0.80680532436066799</v>
      </c>
      <c r="BN715">
        <v>3.1813735810996696E-2</v>
      </c>
      <c r="BO715">
        <v>3.7978157482581071E-2</v>
      </c>
      <c r="BP715">
        <v>4.1699573436966286E-2</v>
      </c>
      <c r="BQ715">
        <v>4.578679256123102E-2</v>
      </c>
      <c r="BR715">
        <v>0.92923282153178421</v>
      </c>
      <c r="BS715">
        <v>1.0337648070707302</v>
      </c>
      <c r="BT715" s="12">
        <v>0.95876219752636838</v>
      </c>
      <c r="BU715">
        <v>5.7229618554715751</v>
      </c>
      <c r="BV715">
        <v>5.5677773532063037</v>
      </c>
      <c r="BW715">
        <v>5.5119968436657514</v>
      </c>
      <c r="BX715">
        <v>5.4460566378866053</v>
      </c>
      <c r="BY715">
        <v>2.459413984920964</v>
      </c>
      <c r="BZ715">
        <v>2.3845630958498583</v>
      </c>
      <c r="CA715">
        <v>2.2612919548114991</v>
      </c>
    </row>
    <row r="716" spans="1:79" ht="37.5" x14ac:dyDescent="0.35">
      <c r="A716" s="1" t="s">
        <v>1132</v>
      </c>
      <c r="B716" s="1" t="s">
        <v>18</v>
      </c>
      <c r="C716" s="4">
        <v>-0.229278996973</v>
      </c>
      <c r="D716" s="4">
        <v>0.125042762265</v>
      </c>
      <c r="E716" s="4">
        <v>0.10055943947400001</v>
      </c>
      <c r="F716" s="4">
        <v>9.8354708462999998E-2</v>
      </c>
      <c r="G716" s="4">
        <v>6.0391626570000002E-2</v>
      </c>
      <c r="H716" s="4">
        <v>-0.10600144028900001</v>
      </c>
      <c r="I716" s="11">
        <v>-0.14565571491900001</v>
      </c>
      <c r="J716" s="4">
        <v>-1.626494219087</v>
      </c>
      <c r="K716" s="4">
        <v>0.89252420761399998</v>
      </c>
      <c r="L716" s="4">
        <v>0.78347922812799997</v>
      </c>
      <c r="M716" s="4">
        <v>0.89775194083700005</v>
      </c>
      <c r="N716" s="4">
        <v>0.458201558881</v>
      </c>
      <c r="O716" s="4">
        <v>-0.56203137798500002</v>
      </c>
      <c r="P716" s="11">
        <v>-0.792648621617</v>
      </c>
      <c r="Q716" s="4">
        <v>13.387103216872999</v>
      </c>
      <c r="R716" s="4">
        <v>14.860953187154999</v>
      </c>
      <c r="S716" s="4">
        <v>13.255945531871999</v>
      </c>
      <c r="T716" s="4">
        <v>12.433404388867</v>
      </c>
      <c r="U716" s="4">
        <v>9.7798077479880003</v>
      </c>
      <c r="V716" s="4">
        <v>20.410979989737999</v>
      </c>
      <c r="W716" s="11">
        <v>17.522326864408999</v>
      </c>
      <c r="X716" s="4">
        <v>4.2413407622969999</v>
      </c>
      <c r="Y716" s="4">
        <v>3.4410388486949999</v>
      </c>
      <c r="Z716" s="4">
        <v>3.456917959479</v>
      </c>
      <c r="AA716" s="4">
        <v>3.288689881262</v>
      </c>
      <c r="AB716" s="4">
        <v>4.2215153227439997</v>
      </c>
      <c r="AC716" s="4">
        <v>10.304593709693</v>
      </c>
      <c r="AD716" s="11">
        <v>10.529813391642</v>
      </c>
      <c r="AE716" s="5">
        <v>300.416</v>
      </c>
      <c r="AF716" s="5">
        <v>278.791</v>
      </c>
      <c r="AG716" s="5">
        <v>314.60599999999999</v>
      </c>
      <c r="AH716" s="5">
        <v>329.78899999999999</v>
      </c>
      <c r="AI716" s="5">
        <v>414.45600000000002</v>
      </c>
      <c r="AJ716" s="5">
        <v>194.9</v>
      </c>
      <c r="AK716" s="13">
        <v>225.84899999999999</v>
      </c>
      <c r="AL716" s="4">
        <v>73.072672560716001</v>
      </c>
      <c r="AM716" s="4">
        <v>71.049280643922998</v>
      </c>
      <c r="AN716" s="4">
        <v>68.085478344341993</v>
      </c>
      <c r="AO716" s="4">
        <v>74.738696560527998</v>
      </c>
      <c r="AP716" s="4">
        <v>67.858831818094004</v>
      </c>
      <c r="AQ716" s="4">
        <v>49.725500256541999</v>
      </c>
      <c r="AR716" s="11">
        <v>39.615406754070001</v>
      </c>
      <c r="AS716" s="5">
        <v>182.041</v>
      </c>
      <c r="AT716" s="5">
        <v>154.13800000000001</v>
      </c>
      <c r="AU716" s="5">
        <v>154.61699999999999</v>
      </c>
      <c r="AV716" s="5">
        <v>134.07599999999999</v>
      </c>
      <c r="AW716" s="5">
        <v>113.242</v>
      </c>
      <c r="AX716" s="5">
        <v>105.54</v>
      </c>
      <c r="AY716" s="13">
        <v>96.340999999999994</v>
      </c>
      <c r="AZ716" s="4">
        <v>2.6181773014409999</v>
      </c>
      <c r="BA716" s="4">
        <v>2.6428318653659999</v>
      </c>
      <c r="BB716" s="4">
        <v>1.8588092990859999</v>
      </c>
      <c r="BC716" s="4">
        <v>1.459241194579</v>
      </c>
      <c r="BD716" s="4">
        <v>1.902001409148</v>
      </c>
      <c r="BE716" s="4">
        <v>3.8446274431990002</v>
      </c>
      <c r="BF716" s="11">
        <v>4.1008821291149999</v>
      </c>
      <c r="BG716">
        <v>0.60596306455048998</v>
      </c>
      <c r="BH716">
        <v>0.55288011449437036</v>
      </c>
      <c r="BI716">
        <v>0.49146233701836578</v>
      </c>
      <c r="BJ716">
        <v>0.40655085524380741</v>
      </c>
      <c r="BK716">
        <v>0.27323045148339026</v>
      </c>
      <c r="BL716">
        <v>0.54150846587993839</v>
      </c>
      <c r="BM716" s="12">
        <v>0.4265726215303145</v>
      </c>
      <c r="BN716">
        <v>0.16156757661603369</v>
      </c>
      <c r="BO716">
        <v>1.2094747020722982E-2</v>
      </c>
      <c r="BP716">
        <v>1.8437611375591984E-2</v>
      </c>
      <c r="BQ716">
        <v>8.8750138540303655E-2</v>
      </c>
      <c r="BR716">
        <v>7.8594813082853779E-2</v>
      </c>
      <c r="BS716">
        <v>4.753491150544864E-2</v>
      </c>
      <c r="BT716" s="12">
        <v>6.7419426295012935E-2</v>
      </c>
      <c r="BU716">
        <v>4.3998483721721016</v>
      </c>
      <c r="BV716">
        <v>7.1221002128112838</v>
      </c>
      <c r="BW716">
        <v>6.5853661341333218</v>
      </c>
      <c r="BX716">
        <v>4.9501964395127924</v>
      </c>
      <c r="BY716">
        <v>4.8299255455377628</v>
      </c>
      <c r="BZ716">
        <v>6.0571569635648199</v>
      </c>
      <c r="CA716">
        <v>5.7057333403012356</v>
      </c>
    </row>
    <row r="717" spans="1:79" ht="162.5" x14ac:dyDescent="0.35">
      <c r="A717" s="1" t="s">
        <v>1133</v>
      </c>
      <c r="B717" s="1" t="s">
        <v>1134</v>
      </c>
      <c r="C717" s="4">
        <v>0.13035534446399999</v>
      </c>
      <c r="D717" s="4">
        <v>9.8107147963999997E-2</v>
      </c>
      <c r="E717" s="4">
        <v>5.1994266320000003E-2</v>
      </c>
      <c r="F717" s="4">
        <v>0.215589162275</v>
      </c>
      <c r="G717" s="4">
        <v>0.22942978643</v>
      </c>
      <c r="H717" s="4">
        <v>0.1831376442</v>
      </c>
      <c r="I717" s="11">
        <v>9.2277833673999998E-2</v>
      </c>
      <c r="J717" s="4">
        <v>1.3910702266099999</v>
      </c>
      <c r="K717" s="4">
        <v>1.0337234905549999</v>
      </c>
      <c r="L717" s="4">
        <v>0.51049082053200001</v>
      </c>
      <c r="M717" s="4">
        <v>1.9399890369170001</v>
      </c>
      <c r="N717" s="4">
        <v>2.0196092814009998</v>
      </c>
      <c r="O717" s="4">
        <v>1.6078539407450001</v>
      </c>
      <c r="P717" s="11">
        <v>0.79607611514900001</v>
      </c>
      <c r="Q717" s="4">
        <v>9.3569743051910006</v>
      </c>
      <c r="R717" s="4">
        <v>9.3855144324419992</v>
      </c>
      <c r="S717" s="4">
        <v>9.5997812424350002</v>
      </c>
      <c r="T717" s="4">
        <v>10.850717893566999</v>
      </c>
      <c r="U717" s="4">
        <v>11.396529764957</v>
      </c>
      <c r="V717" s="4">
        <v>11.323131003291</v>
      </c>
      <c r="W717" s="11">
        <v>11.459884586746</v>
      </c>
      <c r="X717" s="4">
        <v>2.9475594355010002</v>
      </c>
      <c r="Y717" s="4">
        <v>2.826978343735</v>
      </c>
      <c r="Z717" s="4">
        <v>2.247357869465</v>
      </c>
      <c r="AA717" s="4">
        <v>2.3836886005559998</v>
      </c>
      <c r="AB717" s="4">
        <v>1.923359631499</v>
      </c>
      <c r="AC717" s="4">
        <v>2.2641099331030001</v>
      </c>
      <c r="AD717" s="11">
        <v>4.3772972456919996</v>
      </c>
      <c r="AE717" s="5">
        <v>244.096</v>
      </c>
      <c r="AF717" s="5">
        <v>231.52699999999999</v>
      </c>
      <c r="AG717" s="5">
        <v>223.078</v>
      </c>
      <c r="AH717" s="5">
        <v>196.19900000000001</v>
      </c>
      <c r="AI717" s="5">
        <v>181.37100000000001</v>
      </c>
      <c r="AJ717" s="5">
        <v>178.65199999999999</v>
      </c>
      <c r="AK717" s="13">
        <v>171.904</v>
      </c>
      <c r="AL717" s="4">
        <v>32.886651153644003</v>
      </c>
      <c r="AM717" s="4">
        <v>35.380322813322003</v>
      </c>
      <c r="AN717" s="4">
        <v>35.689310465398002</v>
      </c>
      <c r="AO717" s="4">
        <v>40.646996162059999</v>
      </c>
      <c r="AP717" s="4">
        <v>44.476239310583999</v>
      </c>
      <c r="AQ717" s="4">
        <v>45.796296710923997</v>
      </c>
      <c r="AR717" s="11">
        <v>47.936057334326001</v>
      </c>
      <c r="AS717" s="5">
        <v>214.791</v>
      </c>
      <c r="AT717" s="5">
        <v>202.62</v>
      </c>
      <c r="AU717" s="5">
        <v>196.155</v>
      </c>
      <c r="AV717" s="5">
        <v>170.286</v>
      </c>
      <c r="AW717" s="5">
        <v>157.32599999999999</v>
      </c>
      <c r="AX717" s="5">
        <v>152.18299999999999</v>
      </c>
      <c r="AY717" s="13">
        <v>146.767</v>
      </c>
      <c r="AZ717" s="4">
        <v>1.574320430609</v>
      </c>
      <c r="BA717" s="4">
        <v>1.5006673640920001</v>
      </c>
      <c r="BB717" s="4">
        <v>1.4739004529369999</v>
      </c>
      <c r="BC717" s="4">
        <v>1.4531974050050001</v>
      </c>
      <c r="BD717" s="4">
        <v>1.1772921056500001</v>
      </c>
      <c r="BE717" s="4">
        <v>1.2051102470599999</v>
      </c>
      <c r="BF717" s="11">
        <v>1.661177144494</v>
      </c>
      <c r="BG717">
        <v>0.87994477582590458</v>
      </c>
      <c r="BH717">
        <v>0.87514631122935993</v>
      </c>
      <c r="BI717">
        <v>0.87931127229040962</v>
      </c>
      <c r="BJ717">
        <v>0.86792491297101404</v>
      </c>
      <c r="BK717">
        <v>0.86742643531766372</v>
      </c>
      <c r="BL717">
        <v>0.8518404495891454</v>
      </c>
      <c r="BM717" s="12">
        <v>0.85377303611317945</v>
      </c>
      <c r="BN717">
        <v>3.2157256998323898E-2</v>
      </c>
      <c r="BO717">
        <v>6.887324228256074E-2</v>
      </c>
      <c r="BP717">
        <v>8.0579992454863997E-2</v>
      </c>
      <c r="BQ717">
        <v>1.9401106310421721E-2</v>
      </c>
      <c r="BR717">
        <v>4.9416440735406977E-2</v>
      </c>
      <c r="BS717">
        <v>3.8792329284791018E-2</v>
      </c>
      <c r="BT717" s="12">
        <v>4.2397848350553852E-2</v>
      </c>
      <c r="BU717">
        <v>5.6870743179696159</v>
      </c>
      <c r="BV717">
        <v>4.9250537987973075</v>
      </c>
      <c r="BW717">
        <v>4.7856467818255535</v>
      </c>
      <c r="BX717">
        <v>6.3463302800007195</v>
      </c>
      <c r="BY717">
        <v>5.4607125918694539</v>
      </c>
      <c r="BZ717">
        <v>5.6924247373816064</v>
      </c>
      <c r="CA717">
        <v>5.5956217595871198</v>
      </c>
    </row>
    <row r="718" spans="1:79" ht="137.5" x14ac:dyDescent="0.35">
      <c r="A718" s="1" t="s">
        <v>1135</v>
      </c>
      <c r="B718" s="1" t="s">
        <v>1136</v>
      </c>
      <c r="C718" s="4">
        <v>0.95455119022000001</v>
      </c>
      <c r="D718" s="4">
        <v>0.71478188488500005</v>
      </c>
      <c r="E718" s="4">
        <v>0.95368900088099995</v>
      </c>
      <c r="F718" s="4">
        <v>1.339967844934</v>
      </c>
      <c r="G718" s="4">
        <v>1.379111890311</v>
      </c>
      <c r="H718" s="4">
        <v>1.214715579388</v>
      </c>
      <c r="I718" s="11">
        <v>1.2068885065620001</v>
      </c>
      <c r="J718" s="4">
        <v>5.6167997344470004</v>
      </c>
      <c r="K718" s="4">
        <v>4.1874549887630002</v>
      </c>
      <c r="L718" s="4">
        <v>5.3724661111799996</v>
      </c>
      <c r="M718" s="4">
        <v>7.4608416864629996</v>
      </c>
      <c r="N718" s="4">
        <v>7.8097652242139999</v>
      </c>
      <c r="O718" s="4">
        <v>7.6241770168849996</v>
      </c>
      <c r="P718" s="11">
        <v>8.6292067113660007</v>
      </c>
      <c r="Q718" s="4">
        <v>17.013236504887001</v>
      </c>
      <c r="R718" s="4">
        <v>16.976481732703</v>
      </c>
      <c r="S718" s="4">
        <v>17.165207315865</v>
      </c>
      <c r="T718" s="4">
        <v>18.400159452545999</v>
      </c>
      <c r="U718" s="4">
        <v>17.479159937725001</v>
      </c>
      <c r="V718" s="4">
        <v>17.831048639620999</v>
      </c>
      <c r="W718" s="11">
        <v>14.256226905391999</v>
      </c>
      <c r="X718" s="4">
        <v>2.6020678472230001</v>
      </c>
      <c r="Y718" s="4">
        <v>3.0822218848139999</v>
      </c>
      <c r="Z718" s="4">
        <v>3.6559915079410001</v>
      </c>
      <c r="AA718" s="4">
        <v>5.6440832176970002</v>
      </c>
      <c r="AB718" s="4">
        <v>10.162165702077001</v>
      </c>
      <c r="AC718" s="4">
        <v>16.951697366975999</v>
      </c>
      <c r="AD718" s="11">
        <v>19.876679431427</v>
      </c>
      <c r="AE718" s="5">
        <v>331.58300000000003</v>
      </c>
      <c r="AF718" s="5">
        <v>342.03199999999998</v>
      </c>
      <c r="AG718" s="5">
        <v>333.13900000000001</v>
      </c>
      <c r="AH718" s="5">
        <v>301.02999999999997</v>
      </c>
      <c r="AI718" s="5">
        <v>275.55099999999999</v>
      </c>
      <c r="AJ718" s="5">
        <v>287.42</v>
      </c>
      <c r="AK718" s="13">
        <v>325.56299999999999</v>
      </c>
      <c r="AL718" s="4">
        <v>72.773935937608002</v>
      </c>
      <c r="AM718" s="4">
        <v>70.646313795200001</v>
      </c>
      <c r="AN718" s="4">
        <v>72.359285463424996</v>
      </c>
      <c r="AO718" s="4">
        <v>61.954954655682002</v>
      </c>
      <c r="AP718" s="4">
        <v>40.049936309430997</v>
      </c>
      <c r="AQ718" s="4">
        <v>24.259272145293</v>
      </c>
      <c r="AR718" s="11">
        <v>19.821048460667001</v>
      </c>
      <c r="AS718" s="5">
        <v>185.285</v>
      </c>
      <c r="AT718" s="5">
        <v>182.44300000000001</v>
      </c>
      <c r="AU718" s="5">
        <v>167.917</v>
      </c>
      <c r="AV718" s="5">
        <v>133.56100000000001</v>
      </c>
      <c r="AW718" s="5">
        <v>125.69</v>
      </c>
      <c r="AX718" s="5">
        <v>116.41800000000001</v>
      </c>
      <c r="AY718" s="13">
        <v>105.55</v>
      </c>
      <c r="AZ718" s="4">
        <v>3.147526771236</v>
      </c>
      <c r="BA718" s="4">
        <v>3.452615932938</v>
      </c>
      <c r="BB718" s="4">
        <v>3.4400849205870001</v>
      </c>
      <c r="BC718" s="4">
        <v>5.2018684843220004</v>
      </c>
      <c r="BD718" s="4">
        <v>9.6603606774779998</v>
      </c>
      <c r="BE718" s="4">
        <v>14.886292891931999</v>
      </c>
      <c r="BF718" s="11">
        <v>16.232881157914999</v>
      </c>
      <c r="BG718">
        <v>0.5587892021002282</v>
      </c>
      <c r="BH718">
        <v>0.53340915469897565</v>
      </c>
      <c r="BI718">
        <v>0.50404485815230282</v>
      </c>
      <c r="BJ718">
        <v>0.44368003189050931</v>
      </c>
      <c r="BK718">
        <v>0.4561406055503337</v>
      </c>
      <c r="BL718">
        <v>0.4050448820541368</v>
      </c>
      <c r="BM718" s="12">
        <v>0.32420760344388028</v>
      </c>
      <c r="BN718">
        <v>0.11282566356247335</v>
      </c>
      <c r="BO718">
        <v>0.25758395396859057</v>
      </c>
      <c r="BP718">
        <v>0.19198617904606555</v>
      </c>
      <c r="BQ718">
        <v>7.0116199870068077E-2</v>
      </c>
      <c r="BR718">
        <v>0.27066122223089739</v>
      </c>
      <c r="BS718">
        <v>0.311453083187751</v>
      </c>
      <c r="BT718" s="12">
        <v>0.29906153497181093</v>
      </c>
      <c r="BU718">
        <v>5.0704920341480912</v>
      </c>
      <c r="BV718">
        <v>4.2294805139880625</v>
      </c>
      <c r="BW718">
        <v>4.5472872827683224</v>
      </c>
      <c r="BX718">
        <v>5.6402548977547386</v>
      </c>
      <c r="BY718">
        <v>4.2438389840088702</v>
      </c>
      <c r="BZ718">
        <v>4.1133512940089201</v>
      </c>
      <c r="CA718">
        <v>4.1535396045156068</v>
      </c>
    </row>
    <row r="719" spans="1:79" ht="125" x14ac:dyDescent="0.35">
      <c r="A719" s="1" t="s">
        <v>1137</v>
      </c>
      <c r="B719" s="1" t="s">
        <v>1138</v>
      </c>
      <c r="C719" s="4">
        <v>0.155788276314</v>
      </c>
      <c r="D719" s="4">
        <v>0.11380808163800001</v>
      </c>
      <c r="E719" s="4">
        <v>5.8281824493999997E-2</v>
      </c>
      <c r="F719" s="4">
        <v>0.23450701796699999</v>
      </c>
      <c r="G719" s="4">
        <v>0.24753288019700001</v>
      </c>
      <c r="H719" s="4">
        <v>0.156401127734</v>
      </c>
      <c r="I719" s="11">
        <v>0.13582587534400001</v>
      </c>
      <c r="J719" s="4">
        <v>1.4342085293669999</v>
      </c>
      <c r="K719" s="4">
        <v>1.0505836575880001</v>
      </c>
      <c r="L719" s="4">
        <v>0.50818858560799995</v>
      </c>
      <c r="M719" s="4">
        <v>1.9669421487600001</v>
      </c>
      <c r="N719" s="4">
        <v>2.0903545070599998</v>
      </c>
      <c r="O719" s="4">
        <v>1.3179285977499999</v>
      </c>
      <c r="P719" s="11">
        <v>1.1685035187890001</v>
      </c>
      <c r="Q719" s="4">
        <v>10.981322725175</v>
      </c>
      <c r="R719" s="4">
        <v>10.741127392058001</v>
      </c>
      <c r="S719" s="4">
        <v>10.927058944165999</v>
      </c>
      <c r="T719" s="4">
        <v>12.086182277173</v>
      </c>
      <c r="U719" s="4">
        <v>11.755036983538</v>
      </c>
      <c r="V719" s="4">
        <v>11.930799110391</v>
      </c>
      <c r="W719" s="11">
        <v>11.803080546688999</v>
      </c>
      <c r="X719" s="4">
        <v>3.6096115168840002</v>
      </c>
      <c r="Y719" s="4">
        <v>5.279486083248</v>
      </c>
      <c r="Z719" s="4">
        <v>4.9618201327179996</v>
      </c>
      <c r="AA719" s="4">
        <v>4.7861601057670002</v>
      </c>
      <c r="AB719" s="4">
        <v>4.5246446901850002</v>
      </c>
      <c r="AC719" s="4">
        <v>9.6820132119330005</v>
      </c>
      <c r="AD719" s="11">
        <v>12.555777411234001</v>
      </c>
      <c r="AE719" s="5">
        <v>244.84299999999999</v>
      </c>
      <c r="AF719" s="5">
        <v>240.43100000000001</v>
      </c>
      <c r="AG719" s="5">
        <v>234.05199999999999</v>
      </c>
      <c r="AH719" s="5">
        <v>205.19300000000001</v>
      </c>
      <c r="AI719" s="5">
        <v>200.76499999999999</v>
      </c>
      <c r="AJ719" s="5">
        <v>195.142</v>
      </c>
      <c r="AK719" s="13">
        <v>193.602</v>
      </c>
      <c r="AL719" s="4">
        <v>33.485131288212997</v>
      </c>
      <c r="AM719" s="4">
        <v>36.670812000116001</v>
      </c>
      <c r="AN719" s="4">
        <v>38.977235827935999</v>
      </c>
      <c r="AO719" s="4">
        <v>45.264702012252002</v>
      </c>
      <c r="AP719" s="4">
        <v>50.031130924214999</v>
      </c>
      <c r="AQ719" s="4">
        <v>52.551475335908997</v>
      </c>
      <c r="AR719" s="11">
        <v>55.910062912572997</v>
      </c>
      <c r="AS719" s="5">
        <v>212.249</v>
      </c>
      <c r="AT719" s="5">
        <v>208.81399999999999</v>
      </c>
      <c r="AU719" s="5">
        <v>202.95400000000001</v>
      </c>
      <c r="AV719" s="5">
        <v>174.79300000000001</v>
      </c>
      <c r="AW719" s="5">
        <v>171.715</v>
      </c>
      <c r="AX719" s="5">
        <v>164.49199999999999</v>
      </c>
      <c r="AY719" s="13">
        <v>163.511</v>
      </c>
      <c r="AZ719" s="4">
        <v>3.5719746421559999</v>
      </c>
      <c r="BA719" s="4">
        <v>3.3468170706309999</v>
      </c>
      <c r="BB719" s="4">
        <v>4.9649453605989997</v>
      </c>
      <c r="BC719" s="4">
        <v>4.8097322005059997</v>
      </c>
      <c r="BD719" s="4">
        <v>3.9970562092000002</v>
      </c>
      <c r="BE719" s="4">
        <v>5.7799909960400004</v>
      </c>
      <c r="BF719" s="11">
        <v>6.0309054605429999</v>
      </c>
      <c r="BG719">
        <v>0.86687795852852645</v>
      </c>
      <c r="BH719">
        <v>0.86849865449962771</v>
      </c>
      <c r="BI719">
        <v>0.86713209030471872</v>
      </c>
      <c r="BJ719">
        <v>0.85184679789271567</v>
      </c>
      <c r="BK719">
        <v>0.85530346424924675</v>
      </c>
      <c r="BL719">
        <v>0.84293488844021269</v>
      </c>
      <c r="BM719" s="12">
        <v>0.84457288664373298</v>
      </c>
      <c r="BN719">
        <v>3.9934682954353325E-2</v>
      </c>
      <c r="BO719">
        <v>7.3565327942788264E-2</v>
      </c>
      <c r="BP719">
        <v>8.6307559850501606E-2</v>
      </c>
      <c r="BQ719">
        <v>4.0242596949144803E-2</v>
      </c>
      <c r="BR719">
        <v>4.2544653159763378E-2</v>
      </c>
      <c r="BS719">
        <v>2.4542184326413637E-2</v>
      </c>
      <c r="BT719" s="12">
        <v>2.972547698417299E-2</v>
      </c>
      <c r="BU719">
        <v>5.6307929509588099</v>
      </c>
      <c r="BV719">
        <v>4.9942013109049919</v>
      </c>
      <c r="BW719">
        <v>4.8463998116974407</v>
      </c>
      <c r="BX719">
        <v>5.7241091245845972</v>
      </c>
      <c r="BY719">
        <v>5.642321874200003</v>
      </c>
      <c r="BZ719">
        <v>6.199508893948388</v>
      </c>
      <c r="CA719">
        <v>6.0061941659048754</v>
      </c>
    </row>
    <row r="720" spans="1:79" ht="150" x14ac:dyDescent="0.35">
      <c r="A720" s="1" t="s">
        <v>1139</v>
      </c>
      <c r="B720" s="1" t="s">
        <v>1140</v>
      </c>
      <c r="C720" s="4">
        <v>0.19745972914000001</v>
      </c>
      <c r="D720" s="4">
        <v>0.30998045109200001</v>
      </c>
      <c r="E720" s="4">
        <v>0.28776231776</v>
      </c>
      <c r="F720" s="4">
        <v>0.29140686776500002</v>
      </c>
      <c r="G720" s="4">
        <v>0.27033089978699998</v>
      </c>
      <c r="H720" s="4">
        <v>0.45825240319999999</v>
      </c>
      <c r="I720" s="11">
        <v>3.9355101077E-2</v>
      </c>
      <c r="J720" s="4">
        <v>2.0380037586130002</v>
      </c>
      <c r="K720" s="4">
        <v>2.9655692385019998</v>
      </c>
      <c r="L720" s="4">
        <v>2.58869461891</v>
      </c>
      <c r="M720" s="4">
        <v>2.4751167092399999</v>
      </c>
      <c r="N720" s="4">
        <v>2.2342697552159998</v>
      </c>
      <c r="O720" s="4">
        <v>3.7851349283269999</v>
      </c>
      <c r="P720" s="11">
        <v>0.330879311771</v>
      </c>
      <c r="Q720" s="4">
        <v>9.1911397750389998</v>
      </c>
      <c r="R720" s="4">
        <v>10.243468441494</v>
      </c>
      <c r="S720" s="4">
        <v>10.671927897227</v>
      </c>
      <c r="T720" s="4">
        <v>11.609089008987</v>
      </c>
      <c r="U720" s="4">
        <v>11.952221422425</v>
      </c>
      <c r="V720" s="4">
        <v>12.261637354234001</v>
      </c>
      <c r="W720" s="11">
        <v>11.940785058198999</v>
      </c>
      <c r="X720" s="4">
        <v>0.26739232300299998</v>
      </c>
      <c r="Y720" s="4">
        <v>1.017070209271</v>
      </c>
      <c r="Z720" s="4">
        <v>1.0677164884649999</v>
      </c>
      <c r="AA720" s="4">
        <v>1.6254349587679999</v>
      </c>
      <c r="AB720" s="4">
        <v>1.9669856227710001</v>
      </c>
      <c r="AC720" s="4">
        <v>5.0480216495389998</v>
      </c>
      <c r="AD720" s="11">
        <v>5.2179534540079997</v>
      </c>
      <c r="AE720" s="5">
        <v>260.49</v>
      </c>
      <c r="AF720" s="5">
        <v>233.78800000000001</v>
      </c>
      <c r="AG720" s="5">
        <v>223.01499999999999</v>
      </c>
      <c r="AH720" s="5">
        <v>200.946</v>
      </c>
      <c r="AI720" s="5">
        <v>184.76900000000001</v>
      </c>
      <c r="AJ720" s="5">
        <v>167.392</v>
      </c>
      <c r="AK720" s="13">
        <v>156.447</v>
      </c>
      <c r="AL720" s="4">
        <v>89.081730584667</v>
      </c>
      <c r="AM720" s="4">
        <v>29.679025441853</v>
      </c>
      <c r="AN720" s="4">
        <v>29.715489989462998</v>
      </c>
      <c r="AO720" s="4">
        <v>30.856050879341002</v>
      </c>
      <c r="AP720" s="4">
        <v>32.907576487398003</v>
      </c>
      <c r="AQ720" s="4">
        <v>32.116230166316001</v>
      </c>
      <c r="AR720" s="11">
        <v>32.828369991114997</v>
      </c>
      <c r="AS720" s="5">
        <v>235.20099999999999</v>
      </c>
      <c r="AT720" s="5">
        <v>208.565</v>
      </c>
      <c r="AU720" s="5">
        <v>191.49100000000001</v>
      </c>
      <c r="AV720" s="5">
        <v>168.75399999999999</v>
      </c>
      <c r="AW720" s="5">
        <v>154.41</v>
      </c>
      <c r="AX720" s="5">
        <v>139.697</v>
      </c>
      <c r="AY720" s="13">
        <v>132.078</v>
      </c>
      <c r="AZ720" s="4">
        <v>0.24417819849799999</v>
      </c>
      <c r="BA720" s="4">
        <v>0.88422255553200002</v>
      </c>
      <c r="BB720" s="4">
        <v>1.176575851116</v>
      </c>
      <c r="BC720" s="4">
        <v>1.4824348157680001</v>
      </c>
      <c r="BD720" s="4">
        <v>1.8879189324379999</v>
      </c>
      <c r="BE720" s="4">
        <v>4.9118276526880003</v>
      </c>
      <c r="BF720" s="11">
        <v>5.136682674547</v>
      </c>
      <c r="BG720">
        <v>0.90291757840991971</v>
      </c>
      <c r="BH720">
        <v>0.89211165671463033</v>
      </c>
      <c r="BI720">
        <v>0.85864627939824689</v>
      </c>
      <c r="BJ720">
        <v>0.8397977566112288</v>
      </c>
      <c r="BK720">
        <v>0.83569213450308222</v>
      </c>
      <c r="BL720">
        <v>0.83455003823360741</v>
      </c>
      <c r="BM720" s="12">
        <v>0.84423478877830826</v>
      </c>
      <c r="BN720">
        <v>4.8658807389174059E-2</v>
      </c>
      <c r="BO720">
        <v>9.7291440248272586E-3</v>
      </c>
      <c r="BP720">
        <v>9.1974241774414271E-3</v>
      </c>
      <c r="BQ720">
        <v>8.406090422082442E-2</v>
      </c>
      <c r="BR720">
        <v>0.22952769371445478</v>
      </c>
      <c r="BS720">
        <v>0.25864721778646194</v>
      </c>
      <c r="BT720" s="12">
        <v>0.25514974067035534</v>
      </c>
      <c r="BU720">
        <v>5.2624185854982137</v>
      </c>
      <c r="BV720">
        <v>6.9890820751852019</v>
      </c>
      <c r="BW720">
        <v>7.0830558309064227</v>
      </c>
      <c r="BX720">
        <v>4.952793762177456</v>
      </c>
      <c r="BY720">
        <v>3.9750143832542544</v>
      </c>
      <c r="BZ720">
        <v>3.8954571302697465</v>
      </c>
      <c r="CA720">
        <v>3.8755846344007758</v>
      </c>
    </row>
    <row r="721" spans="1:79" ht="150" x14ac:dyDescent="0.35">
      <c r="A721" s="1" t="s">
        <v>1141</v>
      </c>
      <c r="B721" s="1" t="s">
        <v>1142</v>
      </c>
      <c r="C721" s="4">
        <v>0.15721106732599999</v>
      </c>
      <c r="D721" s="4">
        <v>0.51489467436000003</v>
      </c>
      <c r="E721" s="4">
        <v>0.21304586867700001</v>
      </c>
      <c r="F721" s="4">
        <v>0.198924517819</v>
      </c>
      <c r="G721" s="4">
        <v>0.16091128746899999</v>
      </c>
      <c r="H721" s="4">
        <v>-0.299450627651</v>
      </c>
      <c r="I721" s="11">
        <v>1.5978956943E-2</v>
      </c>
      <c r="J721" s="4">
        <v>1.4082139588739999</v>
      </c>
      <c r="K721" s="4">
        <v>4.2810413757479999</v>
      </c>
      <c r="L721" s="4">
        <v>1.7834028476920001</v>
      </c>
      <c r="M721" s="4">
        <v>1.686432837076</v>
      </c>
      <c r="N721" s="4">
        <v>1.3031465215060001</v>
      </c>
      <c r="O721" s="4">
        <v>-2.245320470407</v>
      </c>
      <c r="P721" s="11">
        <v>0.11232314504800001</v>
      </c>
      <c r="Q721" s="4">
        <v>10.711319127184</v>
      </c>
      <c r="R721" s="4">
        <v>11.658275233199999</v>
      </c>
      <c r="S721" s="4">
        <v>12.439036261864</v>
      </c>
      <c r="T721" s="4">
        <v>11.444542366839</v>
      </c>
      <c r="U721" s="4">
        <v>12.147976579818</v>
      </c>
      <c r="V721" s="4">
        <v>12.557877318355001</v>
      </c>
      <c r="W721" s="11">
        <v>14.270600534614999</v>
      </c>
      <c r="X721" s="4">
        <v>2.8323028478180001</v>
      </c>
      <c r="Y721" s="4">
        <v>3.7506878331919999</v>
      </c>
      <c r="Z721" s="4">
        <v>7.8459611772070001</v>
      </c>
      <c r="AA721" s="4">
        <v>9.9041999892450008</v>
      </c>
      <c r="AB721" s="4">
        <v>21.513825045617999</v>
      </c>
      <c r="AC721" s="4">
        <v>21.952320466928001</v>
      </c>
      <c r="AD721" s="11">
        <v>25.567387454561999</v>
      </c>
      <c r="AE721" s="5">
        <v>250.40799999999999</v>
      </c>
      <c r="AF721" s="5">
        <v>229.202</v>
      </c>
      <c r="AG721" s="5">
        <v>205.45</v>
      </c>
      <c r="AH721" s="5">
        <v>201.97399999999999</v>
      </c>
      <c r="AI721" s="5">
        <v>201.19399999999999</v>
      </c>
      <c r="AJ721" s="5">
        <v>191.56899999999999</v>
      </c>
      <c r="AK721" s="13">
        <v>159.74100000000001</v>
      </c>
      <c r="AL721" s="4">
        <v>67.919954634036998</v>
      </c>
      <c r="AM721" s="4">
        <v>71.984101360371994</v>
      </c>
      <c r="AN721" s="4">
        <v>73.969822341202004</v>
      </c>
      <c r="AO721" s="4">
        <v>60.566706605801002</v>
      </c>
      <c r="AP721" s="4">
        <v>42.060399415489996</v>
      </c>
      <c r="AQ721" s="4">
        <v>41.804258517819001</v>
      </c>
      <c r="AR721" s="11">
        <v>45.092994284497998</v>
      </c>
      <c r="AS721" s="5">
        <v>166.495</v>
      </c>
      <c r="AT721" s="5">
        <v>145.34100000000001</v>
      </c>
      <c r="AU721" s="5">
        <v>119.373</v>
      </c>
      <c r="AV721" s="5">
        <v>111.429</v>
      </c>
      <c r="AW721" s="5">
        <v>101.964</v>
      </c>
      <c r="AX721" s="5">
        <v>89.748999999999995</v>
      </c>
      <c r="AY721" s="13">
        <v>72.459000000000003</v>
      </c>
      <c r="AZ721" s="4">
        <v>2.2703243156270001</v>
      </c>
      <c r="BA721" s="4">
        <v>2.3785715553609998</v>
      </c>
      <c r="BB721" s="4">
        <v>4.8396994364430004</v>
      </c>
      <c r="BC721" s="4">
        <v>6.02149546352</v>
      </c>
      <c r="BD721" s="4">
        <v>15.620855726948999</v>
      </c>
      <c r="BE721" s="4">
        <v>15.932018349587</v>
      </c>
      <c r="BF721" s="11">
        <v>16.077919657003999</v>
      </c>
      <c r="BG721">
        <v>0.66489489153701165</v>
      </c>
      <c r="BH721">
        <v>0.63411750333766725</v>
      </c>
      <c r="BI721">
        <v>0.58103188123631055</v>
      </c>
      <c r="BJ721">
        <v>0.55169972372681642</v>
      </c>
      <c r="BK721">
        <v>0.50679443720985717</v>
      </c>
      <c r="BL721">
        <v>0.46849438061481763</v>
      </c>
      <c r="BM721" s="12">
        <v>0.45360301988844443</v>
      </c>
      <c r="BN721">
        <v>0.15711559413198223</v>
      </c>
      <c r="BO721">
        <v>0.14573539715939227</v>
      </c>
      <c r="BP721">
        <v>2.2016238424880073E-2</v>
      </c>
      <c r="BQ721">
        <v>0.22650874012983346</v>
      </c>
      <c r="BR721">
        <v>0.20782716728574288</v>
      </c>
      <c r="BS721">
        <v>0.22380523422107537</v>
      </c>
      <c r="BT721" s="12">
        <v>9.9255478607784081E-2</v>
      </c>
      <c r="BU721">
        <v>4.236644951483937</v>
      </c>
      <c r="BV721">
        <v>4.4251969918564766</v>
      </c>
      <c r="BW721">
        <v>6.3537967846002745</v>
      </c>
      <c r="BX721">
        <v>3.9397169873154954</v>
      </c>
      <c r="BY721">
        <v>4.0813700634741084</v>
      </c>
      <c r="BZ721">
        <v>4.0031926890567497</v>
      </c>
      <c r="CA721">
        <v>4.8416779204466875</v>
      </c>
    </row>
    <row r="722" spans="1:79" ht="100" x14ac:dyDescent="0.35">
      <c r="A722" s="1" t="s">
        <v>1143</v>
      </c>
      <c r="B722" s="1" t="s">
        <v>1144</v>
      </c>
      <c r="C722" s="4">
        <v>0.67361875769199997</v>
      </c>
      <c r="D722" s="4">
        <v>0.33121258410100002</v>
      </c>
      <c r="E722" s="4">
        <v>0.68063934462700004</v>
      </c>
      <c r="F722" s="4">
        <v>1.2737354956560001</v>
      </c>
      <c r="G722" s="4">
        <v>0.61835059438200002</v>
      </c>
      <c r="H722" s="4">
        <v>1.3884174359400001</v>
      </c>
      <c r="I722" s="11">
        <v>0.94221303184899996</v>
      </c>
      <c r="J722" s="4">
        <v>7.0411233701100002</v>
      </c>
      <c r="K722" s="4">
        <v>3.2936781044150001</v>
      </c>
      <c r="L722" s="4">
        <v>6.1898977629310004</v>
      </c>
      <c r="M722" s="4">
        <v>11.186362853699</v>
      </c>
      <c r="N722" s="4">
        <v>5.1146492899740004</v>
      </c>
      <c r="O722" s="4">
        <v>10.723877733726001</v>
      </c>
      <c r="P722" s="11">
        <v>7.3784630548810002</v>
      </c>
      <c r="Q722" s="4">
        <v>9.5769472513660006</v>
      </c>
      <c r="R722" s="4">
        <v>9.5570485137339993</v>
      </c>
      <c r="S722" s="4">
        <v>10.594651273959</v>
      </c>
      <c r="T722" s="4">
        <v>11.469690626574</v>
      </c>
      <c r="U722" s="4">
        <v>11.289408832111</v>
      </c>
      <c r="V722" s="4">
        <v>12.973547786787</v>
      </c>
      <c r="W722" s="11">
        <v>12.917073514018</v>
      </c>
      <c r="X722" s="4">
        <v>3.3185890764289998</v>
      </c>
      <c r="Y722" s="4">
        <v>4.2718299356699996</v>
      </c>
      <c r="Z722" s="4">
        <v>2.2803606151669999</v>
      </c>
      <c r="AA722" s="4">
        <v>2.3420147420149999</v>
      </c>
      <c r="AB722" s="4">
        <v>3.6506446672920001</v>
      </c>
      <c r="AC722" s="4">
        <v>4.7300868252169996</v>
      </c>
      <c r="AD722" s="11">
        <v>5.4241010939479999</v>
      </c>
      <c r="AE722" s="5">
        <v>206.83</v>
      </c>
      <c r="AF722" s="5">
        <v>210.023</v>
      </c>
      <c r="AG722" s="5">
        <v>194.55099999999999</v>
      </c>
      <c r="AH722" s="5">
        <v>164.81700000000001</v>
      </c>
      <c r="AI722" s="5">
        <v>141.21199999999999</v>
      </c>
      <c r="AJ722" s="5">
        <v>127.89100000000001</v>
      </c>
      <c r="AK722" s="13">
        <v>113.679</v>
      </c>
      <c r="AL722" s="4">
        <v>83.267901174878006</v>
      </c>
      <c r="AM722" s="4">
        <v>73.447670017093003</v>
      </c>
      <c r="AN722" s="4">
        <v>65.914336086681999</v>
      </c>
      <c r="AO722" s="4">
        <v>60.056304871464</v>
      </c>
      <c r="AP722" s="4">
        <v>68.982805993824996</v>
      </c>
      <c r="AQ722" s="4">
        <v>60.463988865517997</v>
      </c>
      <c r="AR722" s="11">
        <v>59.988212422699</v>
      </c>
      <c r="AS722" s="5">
        <v>149.70099999999999</v>
      </c>
      <c r="AT722" s="5">
        <v>142.59399999999999</v>
      </c>
      <c r="AU722" s="5">
        <v>122.07299999999999</v>
      </c>
      <c r="AV722" s="5">
        <v>107.17100000000001</v>
      </c>
      <c r="AW722" s="5">
        <v>102.187</v>
      </c>
      <c r="AX722" s="5">
        <v>85.313999999999993</v>
      </c>
      <c r="AY722" s="13">
        <v>76.432000000000002</v>
      </c>
      <c r="AZ722" s="4">
        <v>2.5843929589569998</v>
      </c>
      <c r="BA722" s="4">
        <v>2.5207588185479999</v>
      </c>
      <c r="BB722" s="4">
        <v>1.440308659529</v>
      </c>
      <c r="BC722" s="4">
        <v>2.7194103194100001</v>
      </c>
      <c r="BD722" s="4">
        <v>3.757348219137</v>
      </c>
      <c r="BE722" s="4">
        <v>2.6953567383919999</v>
      </c>
      <c r="BF722" s="11">
        <v>2.7370102548739998</v>
      </c>
      <c r="BG722">
        <v>0.72378765169462833</v>
      </c>
      <c r="BH722">
        <v>0.67894468701047028</v>
      </c>
      <c r="BI722">
        <v>0.62746015183679349</v>
      </c>
      <c r="BJ722">
        <v>0.65024239004471629</v>
      </c>
      <c r="BK722">
        <v>0.72364246664589416</v>
      </c>
      <c r="BL722">
        <v>0.66708368845344856</v>
      </c>
      <c r="BM722" s="12">
        <v>0.67234933452968448</v>
      </c>
      <c r="BN722">
        <v>0.16309177284442483</v>
      </c>
      <c r="BO722">
        <v>0.38904606184632651</v>
      </c>
      <c r="BP722">
        <v>0.29536649580374047</v>
      </c>
      <c r="BQ722">
        <v>0.33922857857732763</v>
      </c>
      <c r="BR722">
        <v>0.41653669248252106</v>
      </c>
      <c r="BS722">
        <v>0.46520844090885655</v>
      </c>
      <c r="BT722" s="12">
        <v>0.2833365111812991</v>
      </c>
      <c r="BU722">
        <v>4.1407751374839883</v>
      </c>
      <c r="BV722">
        <v>3.2354058373498029</v>
      </c>
      <c r="BW722">
        <v>3.642151995615412</v>
      </c>
      <c r="BX722">
        <v>3.6260966661136678</v>
      </c>
      <c r="BY722">
        <v>3.3529709643286343</v>
      </c>
      <c r="BZ722">
        <v>3.4298531220210218</v>
      </c>
      <c r="CA722">
        <v>3.8941420719285826</v>
      </c>
    </row>
    <row r="723" spans="1:79" ht="112.5" x14ac:dyDescent="0.35">
      <c r="A723" s="1" t="s">
        <v>1145</v>
      </c>
      <c r="B723" s="1" t="s">
        <v>1146</v>
      </c>
      <c r="C723" s="4">
        <v>0.36156967434300002</v>
      </c>
      <c r="D723" s="4">
        <v>0.324428127648</v>
      </c>
      <c r="E723" s="4">
        <v>0.32716902996300001</v>
      </c>
      <c r="F723" s="4">
        <v>0.44392831692599999</v>
      </c>
      <c r="G723" s="4">
        <v>0.44501483831200001</v>
      </c>
      <c r="H723" s="4">
        <v>-1.066682622484</v>
      </c>
      <c r="I723" s="11">
        <v>0.27517577554599998</v>
      </c>
      <c r="J723" s="4">
        <v>3.1455290207900002</v>
      </c>
      <c r="K723" s="4">
        <v>2.7840787917559999</v>
      </c>
      <c r="L723" s="4">
        <v>2.6359534552360002</v>
      </c>
      <c r="M723" s="4">
        <v>3.5345044969320001</v>
      </c>
      <c r="N723" s="4">
        <v>3.4671418090350001</v>
      </c>
      <c r="O723" s="4">
        <v>-7.4679157622150001</v>
      </c>
      <c r="P723" s="11">
        <v>1.78314743718</v>
      </c>
      <c r="Q723" s="4">
        <v>11.571277016579</v>
      </c>
      <c r="R723" s="4">
        <v>11.419954961085001</v>
      </c>
      <c r="S723" s="4">
        <v>11.900084721303999</v>
      </c>
      <c r="T723" s="4">
        <v>12.983406740264</v>
      </c>
      <c r="U723" s="4">
        <v>12.123290975062</v>
      </c>
      <c r="V723" s="4">
        <v>13.552866173212999</v>
      </c>
      <c r="W723" s="11">
        <v>15.024206975114</v>
      </c>
      <c r="X723" s="4">
        <v>1.266558922377</v>
      </c>
      <c r="Y723" s="4">
        <v>3.011528969759</v>
      </c>
      <c r="Z723" s="4">
        <v>3.2136065006919998</v>
      </c>
      <c r="AA723" s="4">
        <v>8.3260963960049992</v>
      </c>
      <c r="AB723" s="4">
        <v>7.660706702143</v>
      </c>
      <c r="AC723" s="4">
        <v>15.237838660934999</v>
      </c>
      <c r="AD723" s="11">
        <v>6.5180437828770001</v>
      </c>
      <c r="AE723" s="5">
        <v>222.45599999999999</v>
      </c>
      <c r="AF723" s="5">
        <v>227.803</v>
      </c>
      <c r="AG723" s="5">
        <v>214.822</v>
      </c>
      <c r="AH723" s="5">
        <v>192.30699999999999</v>
      </c>
      <c r="AI723" s="5">
        <v>186.583</v>
      </c>
      <c r="AJ723" s="5">
        <v>185.09</v>
      </c>
      <c r="AK723" s="13">
        <v>182.59200000000001</v>
      </c>
      <c r="AL723" s="4">
        <v>65.359441867155994</v>
      </c>
      <c r="AM723" s="4">
        <v>57.792039613175</v>
      </c>
      <c r="AN723" s="4">
        <v>62.874845220693999</v>
      </c>
      <c r="AO723" s="4">
        <v>63.748589494922001</v>
      </c>
      <c r="AP723" s="4">
        <v>58.503186249551</v>
      </c>
      <c r="AQ723" s="4">
        <v>43.263817602247997</v>
      </c>
      <c r="AR723" s="11">
        <v>46.449461093586002</v>
      </c>
      <c r="AS723" s="5">
        <v>171.40899999999999</v>
      </c>
      <c r="AT723" s="5">
        <v>174.55500000000001</v>
      </c>
      <c r="AU723" s="5">
        <v>164.42699999999999</v>
      </c>
      <c r="AV723" s="5">
        <v>153.92599999999999</v>
      </c>
      <c r="AW723" s="5">
        <v>154.16800000000001</v>
      </c>
      <c r="AX723" s="5">
        <v>145.262</v>
      </c>
      <c r="AY723" s="13">
        <v>141.238</v>
      </c>
      <c r="AZ723" s="4">
        <v>1.6804051906599999</v>
      </c>
      <c r="BA723" s="4">
        <v>3.0152123466790002</v>
      </c>
      <c r="BB723" s="4">
        <v>2.699256569848</v>
      </c>
      <c r="BC723" s="4">
        <v>4.9430866571549998</v>
      </c>
      <c r="BD723" s="4">
        <v>5.3943023548070004</v>
      </c>
      <c r="BE723" s="4">
        <v>6.2033664038980003</v>
      </c>
      <c r="BF723" s="11">
        <v>2.5876920956520002</v>
      </c>
      <c r="BG723">
        <v>0.77052990254252529</v>
      </c>
      <c r="BH723">
        <v>0.76625417575712351</v>
      </c>
      <c r="BI723">
        <v>0.76541043282345378</v>
      </c>
      <c r="BJ723">
        <v>0.80041808150509342</v>
      </c>
      <c r="BK723">
        <v>0.82627034617301687</v>
      </c>
      <c r="BL723">
        <v>0.7848181965530282</v>
      </c>
      <c r="BM723" s="12">
        <v>0.77351691202243245</v>
      </c>
      <c r="BN723">
        <v>1.6899741517275302E-2</v>
      </c>
      <c r="BO723">
        <v>5.5698133696128534E-2</v>
      </c>
      <c r="BP723">
        <v>5.5298730311182355E-2</v>
      </c>
      <c r="BQ723">
        <v>0.71236505964061247</v>
      </c>
      <c r="BR723">
        <v>0.62026335089532969</v>
      </c>
      <c r="BS723">
        <v>0.65266831170826767</v>
      </c>
      <c r="BT723" s="12">
        <v>7.5948421472110089E-2</v>
      </c>
      <c r="BU723">
        <v>6.5597517758225363</v>
      </c>
      <c r="BV723">
        <v>5.3511837302569809</v>
      </c>
      <c r="BW723">
        <v>5.3986727050335492</v>
      </c>
      <c r="BX723">
        <v>2.9364573335206794</v>
      </c>
      <c r="BY723">
        <v>3.008789364976503</v>
      </c>
      <c r="BZ723">
        <v>2.9513089411246245</v>
      </c>
      <c r="CA723">
        <v>5.2043993895984642</v>
      </c>
    </row>
    <row r="724" spans="1:79" ht="162.5" x14ac:dyDescent="0.35">
      <c r="A724" s="1" t="s">
        <v>1147</v>
      </c>
      <c r="B724" s="1" t="s">
        <v>1148</v>
      </c>
      <c r="C724" s="4">
        <v>0.14320703454399999</v>
      </c>
      <c r="D724" s="4">
        <v>0.118049314835</v>
      </c>
      <c r="E724" s="4">
        <v>6.7307400781999996E-2</v>
      </c>
      <c r="F724" s="4">
        <v>0.25990406482299999</v>
      </c>
      <c r="G724" s="4">
        <v>0.25475352926</v>
      </c>
      <c r="H724" s="4">
        <v>0.18053498534000001</v>
      </c>
      <c r="I724" s="11">
        <v>0.14572267028399999</v>
      </c>
      <c r="J724" s="4">
        <v>1.4644494628069999</v>
      </c>
      <c r="K724" s="4">
        <v>1.076859644442</v>
      </c>
      <c r="L724" s="4">
        <v>0.55365738085100002</v>
      </c>
      <c r="M724" s="4">
        <v>2.1150855365469998</v>
      </c>
      <c r="N724" s="4">
        <v>2.1371425407640001</v>
      </c>
      <c r="O724" s="4">
        <v>1.566170712608</v>
      </c>
      <c r="P724" s="11">
        <v>1.3091216216220001</v>
      </c>
      <c r="Q724" s="4">
        <v>9.4396832037510006</v>
      </c>
      <c r="R724" s="4">
        <v>10.174734756024</v>
      </c>
      <c r="S724" s="4">
        <v>11.92526103682</v>
      </c>
      <c r="T724" s="4">
        <v>12.400919047826999</v>
      </c>
      <c r="U724" s="4">
        <v>12.169978025703999</v>
      </c>
      <c r="V724" s="4">
        <v>11.664450784022</v>
      </c>
      <c r="W724" s="11">
        <v>11.389643588474</v>
      </c>
      <c r="X724" s="4">
        <v>2.531339107979</v>
      </c>
      <c r="Y724" s="4">
        <v>3.6739297212589999</v>
      </c>
      <c r="Z724" s="4">
        <v>3.8385392281450001</v>
      </c>
      <c r="AA724" s="4">
        <v>3.7581063315679999</v>
      </c>
      <c r="AB724" s="4">
        <v>4.5662169865099997</v>
      </c>
      <c r="AC724" s="4">
        <v>4.0394528152260003</v>
      </c>
      <c r="AD724" s="11">
        <v>4.161553833748</v>
      </c>
      <c r="AE724" s="5">
        <v>241.417</v>
      </c>
      <c r="AF724" s="5">
        <v>206.88499999999999</v>
      </c>
      <c r="AG724" s="5">
        <v>169.22900000000001</v>
      </c>
      <c r="AH724" s="5">
        <v>160.601</v>
      </c>
      <c r="AI724" s="5">
        <v>153.36099999999999</v>
      </c>
      <c r="AJ724" s="5">
        <v>149.67699999999999</v>
      </c>
      <c r="AK724" s="13">
        <v>149.434</v>
      </c>
      <c r="AL724" s="4">
        <v>91.168807499058005</v>
      </c>
      <c r="AM724" s="4">
        <v>71.928366000435005</v>
      </c>
      <c r="AN724" s="4">
        <v>86.375266650515002</v>
      </c>
      <c r="AO724" s="4">
        <v>83.001351174649997</v>
      </c>
      <c r="AP724" s="4">
        <v>84.017449025502003</v>
      </c>
      <c r="AQ724" s="4">
        <v>79.225933176105997</v>
      </c>
      <c r="AR724" s="11">
        <v>74.269577204651995</v>
      </c>
      <c r="AS724" s="5">
        <v>212.93</v>
      </c>
      <c r="AT724" s="5">
        <v>180.61199999999999</v>
      </c>
      <c r="AU724" s="5">
        <v>144.9</v>
      </c>
      <c r="AV724" s="5">
        <v>135.285</v>
      </c>
      <c r="AW724" s="5">
        <v>129.01599999999999</v>
      </c>
      <c r="AX724" s="5">
        <v>122.99</v>
      </c>
      <c r="AY724" s="13">
        <v>121.873</v>
      </c>
      <c r="AZ724" s="4">
        <v>1.321263965854</v>
      </c>
      <c r="BA724" s="4">
        <v>2.4248067301830001</v>
      </c>
      <c r="BB724" s="4">
        <v>2.232626580162</v>
      </c>
      <c r="BC724" s="4">
        <v>2.099016590897</v>
      </c>
      <c r="BD724" s="4">
        <v>2.0710621318640001</v>
      </c>
      <c r="BE724" s="4">
        <v>2.0428561987839999</v>
      </c>
      <c r="BF724" s="11">
        <v>2.7241173789570001</v>
      </c>
      <c r="BG724">
        <v>0.88200085329533551</v>
      </c>
      <c r="BH724">
        <v>0.87300674287647728</v>
      </c>
      <c r="BI724">
        <v>0.85623622428779933</v>
      </c>
      <c r="BJ724">
        <v>0.8423671085485146</v>
      </c>
      <c r="BK724">
        <v>0.84125690364564654</v>
      </c>
      <c r="BL724">
        <v>0.82170273321886467</v>
      </c>
      <c r="BM724" s="12">
        <v>0.81556406172624707</v>
      </c>
      <c r="BN724">
        <v>3.156722475382126E-2</v>
      </c>
      <c r="BO724">
        <v>8.1507318645929527E-2</v>
      </c>
      <c r="BP724">
        <v>8.9601620829646969E-2</v>
      </c>
      <c r="BQ724">
        <v>3.6261965161201025E-2</v>
      </c>
      <c r="BR724">
        <v>3.9440068425599203E-2</v>
      </c>
      <c r="BS724">
        <v>2.2001379782027607E-2</v>
      </c>
      <c r="BT724" s="12">
        <v>6.1098315201371246E-2</v>
      </c>
      <c r="BU724">
        <v>5.7156151294815212</v>
      </c>
      <c r="BV724">
        <v>4.8385055375035204</v>
      </c>
      <c r="BW724">
        <v>4.8966690306262581</v>
      </c>
      <c r="BX724">
        <v>5.855498310130784</v>
      </c>
      <c r="BY724">
        <v>5.7526619808352315</v>
      </c>
      <c r="BZ724">
        <v>6.2885547464309655</v>
      </c>
      <c r="CA724">
        <v>5.2642323048026167</v>
      </c>
    </row>
    <row r="725" spans="1:79" ht="150" x14ac:dyDescent="0.35">
      <c r="A725" s="1" t="s">
        <v>1149</v>
      </c>
      <c r="B725" s="1" t="s">
        <v>1150</v>
      </c>
      <c r="C725" s="4">
        <v>0.20592987375499999</v>
      </c>
      <c r="D725" s="4">
        <v>0.36693246356699999</v>
      </c>
      <c r="E725" s="4">
        <v>0.182357441546</v>
      </c>
      <c r="F725" s="4">
        <v>0.47361617111299997</v>
      </c>
      <c r="G725" s="4">
        <v>0.56100421086300001</v>
      </c>
      <c r="H725" s="4">
        <v>0.68572269433099997</v>
      </c>
      <c r="I725" s="11">
        <v>-0.36527786639400001</v>
      </c>
      <c r="J725" s="4">
        <v>2.210328769028</v>
      </c>
      <c r="K725" s="4">
        <v>3.1866276915479999</v>
      </c>
      <c r="L725" s="4">
        <v>1.4660656359269999</v>
      </c>
      <c r="M725" s="4">
        <v>3.4875167669080001</v>
      </c>
      <c r="N725" s="4">
        <v>3.988819934625</v>
      </c>
      <c r="O725" s="4">
        <v>4.8867449664429996</v>
      </c>
      <c r="P725" s="11">
        <v>-2.4755418626019998</v>
      </c>
      <c r="Q725" s="4">
        <v>8.3037844435809998</v>
      </c>
      <c r="R725" s="4">
        <v>11.132713593287001</v>
      </c>
      <c r="S725" s="4">
        <v>11.935747454013001</v>
      </c>
      <c r="T725" s="4">
        <v>12.996242263484</v>
      </c>
      <c r="U725" s="4">
        <v>14.243412797992001</v>
      </c>
      <c r="V725" s="4">
        <v>13.861737796214999</v>
      </c>
      <c r="W725" s="11">
        <v>14.215514215514</v>
      </c>
      <c r="X725" s="4">
        <v>2.3629328328220001</v>
      </c>
      <c r="Y725" s="4">
        <v>0.27242989234499998</v>
      </c>
      <c r="Z725" s="4">
        <v>1.259394300171</v>
      </c>
      <c r="AA725" s="4">
        <v>1.865130676698</v>
      </c>
      <c r="AB725" s="4">
        <v>2.7981562033370002</v>
      </c>
      <c r="AC725" s="4">
        <v>2.5885948992259999</v>
      </c>
      <c r="AD725" s="11">
        <v>8.0179984820560009</v>
      </c>
      <c r="AE725" s="5">
        <v>198.25899999999999</v>
      </c>
      <c r="AF725" s="5">
        <v>110.584</v>
      </c>
      <c r="AG725" s="5">
        <v>100.354</v>
      </c>
      <c r="AH725" s="5">
        <v>90.48</v>
      </c>
      <c r="AI725" s="5">
        <v>79.7</v>
      </c>
      <c r="AJ725" s="5">
        <v>70.388000000000005</v>
      </c>
      <c r="AK725" s="13">
        <v>65.527000000000001</v>
      </c>
      <c r="AL725" s="4">
        <v>90.504844672876999</v>
      </c>
      <c r="AM725" s="4">
        <v>88.445887289300003</v>
      </c>
      <c r="AN725" s="4">
        <v>52.413456364470001</v>
      </c>
      <c r="AO725" s="4">
        <v>54.627541998231997</v>
      </c>
      <c r="AP725" s="4">
        <v>55.889585947302002</v>
      </c>
      <c r="AQ725" s="4">
        <v>56.856282320849999</v>
      </c>
      <c r="AR725" s="11">
        <v>51.699299525386003</v>
      </c>
      <c r="AS725" s="5">
        <v>180.39500000000001</v>
      </c>
      <c r="AT725" s="5">
        <v>97.498000000000005</v>
      </c>
      <c r="AU725" s="5">
        <v>84.013999999999996</v>
      </c>
      <c r="AV725" s="5">
        <v>78.037000000000006</v>
      </c>
      <c r="AW725" s="5">
        <v>63.149000000000001</v>
      </c>
      <c r="AX725" s="5">
        <v>55.488</v>
      </c>
      <c r="AY725" s="13">
        <v>51.399000000000001</v>
      </c>
      <c r="AZ725" s="4">
        <v>1.2367831528890001</v>
      </c>
      <c r="BA725" s="4">
        <v>0.94590899423700003</v>
      </c>
      <c r="BB725" s="4">
        <v>2.1523178807950001</v>
      </c>
      <c r="BC725" s="4">
        <v>3.1640609693980002</v>
      </c>
      <c r="BD725" s="4">
        <v>3.6031941829509999</v>
      </c>
      <c r="BE725" s="4">
        <v>4.4321329639889999</v>
      </c>
      <c r="BF725" s="11">
        <v>8.1725035237989996</v>
      </c>
      <c r="BG725">
        <v>0.90989564155977798</v>
      </c>
      <c r="BH725">
        <v>0.88166461694277654</v>
      </c>
      <c r="BI725">
        <v>0.83717639555971857</v>
      </c>
      <c r="BJ725">
        <v>0.86247789566755084</v>
      </c>
      <c r="BK725">
        <v>0.79233375156838137</v>
      </c>
      <c r="BL725">
        <v>0.78831619025970334</v>
      </c>
      <c r="BM725" s="12">
        <v>0.78439421917682783</v>
      </c>
      <c r="BN725">
        <v>8.2019938118370425E-2</v>
      </c>
      <c r="BO725">
        <v>0.12031486458399972</v>
      </c>
      <c r="BP725">
        <v>0.16187844992618258</v>
      </c>
      <c r="BQ725">
        <v>8.7038016471433194E-2</v>
      </c>
      <c r="BR725">
        <v>0.40635251914824261</v>
      </c>
      <c r="BS725">
        <v>0.43141078284449935</v>
      </c>
      <c r="BT725" s="12">
        <v>0.27191737878679306</v>
      </c>
      <c r="BU725">
        <v>4.6420012852795134</v>
      </c>
      <c r="BV725">
        <v>4.5599593582386655</v>
      </c>
      <c r="BW725">
        <v>4.3156101411329777</v>
      </c>
      <c r="BX725">
        <v>5.0418647655215869</v>
      </c>
      <c r="BY725">
        <v>3.595459805135885</v>
      </c>
      <c r="BZ725">
        <v>3.5181109919879354</v>
      </c>
      <c r="CA725">
        <v>3.9046844369252849</v>
      </c>
    </row>
    <row r="726" spans="1:79" ht="50" x14ac:dyDescent="0.35">
      <c r="A726" s="1" t="s">
        <v>1151</v>
      </c>
      <c r="B726" s="1" t="s">
        <v>9</v>
      </c>
      <c r="C726" s="4">
        <v>-0.67318963516999997</v>
      </c>
      <c r="D726" s="4">
        <v>6.0194141621000001E-2</v>
      </c>
      <c r="E726" s="4">
        <v>-0.31317980869399997</v>
      </c>
      <c r="F726" s="4">
        <v>9.0727736022000002E-2</v>
      </c>
      <c r="G726" s="4">
        <v>1.1107029240949999</v>
      </c>
      <c r="H726" s="4">
        <v>-0.86133753522599998</v>
      </c>
      <c r="I726" s="11">
        <v>-0.75443447445900003</v>
      </c>
      <c r="J726" s="4">
        <v>-3.876083316706</v>
      </c>
      <c r="K726" s="4">
        <v>0.33074477244200001</v>
      </c>
      <c r="L726" s="4">
        <v>-2.207039753508</v>
      </c>
      <c r="M726" s="4">
        <v>0.89771520532500004</v>
      </c>
      <c r="N726" s="4">
        <v>15.045262842117999</v>
      </c>
      <c r="O726" s="4">
        <v>-12.222082877976</v>
      </c>
      <c r="P726" s="11">
        <v>-11.210455016336001</v>
      </c>
      <c r="Q726" s="4">
        <v>15.622909583437</v>
      </c>
      <c r="R726" s="4">
        <v>19.458428276191</v>
      </c>
      <c r="S726" s="4">
        <v>17.090282945906001</v>
      </c>
      <c r="T726" s="4">
        <v>12.198723960212</v>
      </c>
      <c r="U726" s="4">
        <v>7.5269481345690004</v>
      </c>
      <c r="V726" s="4">
        <v>7.2211826502010004</v>
      </c>
      <c r="W726" s="11">
        <v>6.9004406271769998</v>
      </c>
      <c r="X726" s="4">
        <v>7.0149269300180004</v>
      </c>
      <c r="Y726" s="4">
        <v>12.040350531150001</v>
      </c>
      <c r="Z726" s="4">
        <v>7.9802320584439999</v>
      </c>
      <c r="AA726" s="4">
        <v>5.6922880598920003</v>
      </c>
      <c r="AB726" s="4">
        <v>9.4676338000729992</v>
      </c>
      <c r="AC726" s="4">
        <v>8.8693711831420003</v>
      </c>
      <c r="AD726" s="11">
        <v>12.073372572446999</v>
      </c>
      <c r="AE726" s="5">
        <v>361.77</v>
      </c>
      <c r="AF726" s="5">
        <v>301.93599999999998</v>
      </c>
      <c r="AG726" s="5">
        <v>342.64499999999998</v>
      </c>
      <c r="AH726" s="5">
        <v>499.04399999999998</v>
      </c>
      <c r="AI726" s="5">
        <v>404.75900000000001</v>
      </c>
      <c r="AJ726" s="5">
        <v>362.863</v>
      </c>
      <c r="AK726" s="13">
        <v>429.161</v>
      </c>
      <c r="AL726" s="4">
        <v>24.942919534510999</v>
      </c>
      <c r="AM726" s="4">
        <v>32.166088177627003</v>
      </c>
      <c r="AN726" s="4">
        <v>31.431656670898001</v>
      </c>
      <c r="AO726" s="4">
        <v>22.389408549146001</v>
      </c>
      <c r="AP726" s="4">
        <v>25.706655071288999</v>
      </c>
      <c r="AQ726" s="4">
        <v>30.342581084321001</v>
      </c>
      <c r="AR726" s="11">
        <v>22.368761373937001</v>
      </c>
      <c r="AS726" s="5">
        <v>244.59</v>
      </c>
      <c r="AT726" s="5">
        <v>206.964</v>
      </c>
      <c r="AU726" s="5">
        <v>255.001</v>
      </c>
      <c r="AV726" s="5">
        <v>388.952</v>
      </c>
      <c r="AW726" s="5">
        <v>333.67</v>
      </c>
      <c r="AX726" s="5">
        <v>317.68200000000002</v>
      </c>
      <c r="AY726" s="13">
        <v>392.93799999999999</v>
      </c>
      <c r="AZ726" s="4">
        <v>5.8737626086140002</v>
      </c>
      <c r="BA726" s="4">
        <v>8.7783068932159996</v>
      </c>
      <c r="BB726" s="4">
        <v>7.4353244520840001</v>
      </c>
      <c r="BC726" s="4">
        <v>4.9444893445059996</v>
      </c>
      <c r="BD726" s="4">
        <v>7.8477739104250004</v>
      </c>
      <c r="BE726" s="4">
        <v>7.6387490772430002</v>
      </c>
      <c r="BF726" s="11">
        <v>5.9847809693559997</v>
      </c>
      <c r="BG726">
        <v>0.67609254498714655</v>
      </c>
      <c r="BH726">
        <v>0.68545652058714435</v>
      </c>
      <c r="BI726">
        <v>0.74421339870711678</v>
      </c>
      <c r="BJ726">
        <v>0.77939420171367657</v>
      </c>
      <c r="BK726">
        <v>0.82436709251678164</v>
      </c>
      <c r="BL726">
        <v>0.87548744291922853</v>
      </c>
      <c r="BM726" s="12">
        <v>0.91559577874037945</v>
      </c>
      <c r="BN726">
        <v>0.29941924268181025</v>
      </c>
      <c r="BO726">
        <v>0.18363058079844871</v>
      </c>
      <c r="BP726">
        <v>0.59915984935368083</v>
      </c>
      <c r="BQ726">
        <v>0.80524125013011949</v>
      </c>
      <c r="BR726">
        <v>0.79005844098335121</v>
      </c>
      <c r="BS726">
        <v>0.40861241158487266</v>
      </c>
      <c r="BT726" s="12">
        <v>0.37165741390478824</v>
      </c>
      <c r="BU726">
        <v>3.9106031053514076</v>
      </c>
      <c r="BV726">
        <v>4.6661982582191897</v>
      </c>
      <c r="BW726">
        <v>3.3322419044162488</v>
      </c>
      <c r="BX726">
        <v>2.7253546656282732</v>
      </c>
      <c r="BY726">
        <v>2.3917790379717787</v>
      </c>
      <c r="BZ726">
        <v>2.7449922452433473</v>
      </c>
      <c r="CA726">
        <v>2.8564561612072832</v>
      </c>
    </row>
    <row r="727" spans="1:79" ht="50" x14ac:dyDescent="0.35">
      <c r="A727" s="1" t="s">
        <v>1152</v>
      </c>
      <c r="B727" s="1" t="s">
        <v>1153</v>
      </c>
      <c r="C727" s="4">
        <v>-0.14602434675199999</v>
      </c>
      <c r="D727" s="4">
        <v>7.4864635678999994E-2</v>
      </c>
      <c r="E727" s="4">
        <v>0.23818975783999999</v>
      </c>
      <c r="F727" s="4">
        <v>0.13119008145300001</v>
      </c>
      <c r="G727" s="4">
        <v>0.53508362012699995</v>
      </c>
      <c r="H727" s="4">
        <v>0.58467619650299996</v>
      </c>
      <c r="I727" s="11">
        <v>0.54778472489200003</v>
      </c>
      <c r="J727" s="4">
        <v>-1.2074157384899999</v>
      </c>
      <c r="K727" s="4">
        <v>0.65989954395499995</v>
      </c>
      <c r="L727" s="4">
        <v>2.331220721962</v>
      </c>
      <c r="M727" s="4">
        <v>1.338494761685</v>
      </c>
      <c r="N727" s="4">
        <v>5.5603653098820001</v>
      </c>
      <c r="O727" s="4">
        <v>6.6155619148740001</v>
      </c>
      <c r="P727" s="11">
        <v>6.7969733546180002</v>
      </c>
      <c r="Q727" s="4">
        <v>12.260926650951999</v>
      </c>
      <c r="R727" s="4">
        <v>11.939900621747</v>
      </c>
      <c r="S727" s="4">
        <v>10.814981084337999</v>
      </c>
      <c r="T727" s="4">
        <v>9.6906492921749994</v>
      </c>
      <c r="U727" s="4">
        <v>9.9097159164609998</v>
      </c>
      <c r="V727" s="4">
        <v>9.3555796221859993</v>
      </c>
      <c r="W727" s="11">
        <v>8.3744691741460002</v>
      </c>
      <c r="X727" s="4">
        <v>6.1193750167310004</v>
      </c>
      <c r="Y727" s="4">
        <v>7.6089520123290004</v>
      </c>
      <c r="Z727" s="4">
        <v>6.8866608392620003</v>
      </c>
      <c r="AA727" s="4">
        <v>6.1889860619429999</v>
      </c>
      <c r="AB727" s="4">
        <v>7.5067478274299999</v>
      </c>
      <c r="AC727" s="4">
        <v>9.1674458850290002</v>
      </c>
      <c r="AD727" s="11">
        <v>8.4733451337879995</v>
      </c>
      <c r="AE727" s="5">
        <v>546.851</v>
      </c>
      <c r="AF727" s="5">
        <v>592.68499999999995</v>
      </c>
      <c r="AG727" s="5">
        <v>665.58600000000001</v>
      </c>
      <c r="AH727" s="5">
        <v>755.13</v>
      </c>
      <c r="AI727" s="5">
        <v>770.9</v>
      </c>
      <c r="AJ727" s="5">
        <v>825.48599999999999</v>
      </c>
      <c r="AK727" s="13">
        <v>922.14800000000002</v>
      </c>
      <c r="AL727" s="4">
        <v>97.882969949767002</v>
      </c>
      <c r="AM727" s="4">
        <v>97.247273003366004</v>
      </c>
      <c r="AN727" s="4">
        <v>97.330923426875003</v>
      </c>
      <c r="AO727" s="4">
        <v>96.720432243454994</v>
      </c>
      <c r="AP727" s="4">
        <v>97.196393825398999</v>
      </c>
      <c r="AQ727" s="4">
        <v>95.526998640800997</v>
      </c>
      <c r="AR727" s="11">
        <v>95.217470514493996</v>
      </c>
      <c r="AS727" s="5">
        <v>1.0960000000000001</v>
      </c>
      <c r="AT727" s="5">
        <v>1.272</v>
      </c>
      <c r="AU727" s="5">
        <v>1.4670000000000001</v>
      </c>
      <c r="AV727" s="5">
        <v>1.9890000000000001</v>
      </c>
      <c r="AW727" s="5">
        <v>2.0609999999999999</v>
      </c>
      <c r="AX727" s="5">
        <v>2.9409999999999998</v>
      </c>
      <c r="AY727" s="13">
        <v>3.2010000000000001</v>
      </c>
      <c r="AZ727" s="4">
        <v>4.4725030562069996</v>
      </c>
      <c r="BA727" s="4">
        <v>6.8920285477050003</v>
      </c>
      <c r="BB727" s="4">
        <v>6.247141773808</v>
      </c>
      <c r="BC727" s="4">
        <v>5.0473940734980003</v>
      </c>
      <c r="BD727" s="4">
        <v>6.6717236448610002</v>
      </c>
      <c r="BE727" s="4">
        <v>8.2892551602860003</v>
      </c>
      <c r="BF727" s="11">
        <v>7.4329161004520001</v>
      </c>
      <c r="BG727">
        <v>2.0042022415612299E-3</v>
      </c>
      <c r="BH727">
        <v>2.146165332343488E-3</v>
      </c>
      <c r="BI727">
        <v>2.2040728020120614E-3</v>
      </c>
      <c r="BJ727">
        <v>2.6339835525008939E-3</v>
      </c>
      <c r="BK727">
        <v>2.6734985082371254E-3</v>
      </c>
      <c r="BL727">
        <v>3.5627497013880306E-3</v>
      </c>
      <c r="BM727" s="12">
        <v>3.4712432277682107E-3</v>
      </c>
      <c r="BN727">
        <v>0.15744047067445333</v>
      </c>
      <c r="BO727">
        <v>6.7738535001600986E-2</v>
      </c>
      <c r="BP727">
        <v>0.17085565278367473</v>
      </c>
      <c r="BQ727">
        <v>0.20309797054551379</v>
      </c>
      <c r="BR727">
        <v>2.9894167915526525E-2</v>
      </c>
      <c r="BS727">
        <v>3.4194645208120593E-2</v>
      </c>
      <c r="BT727" s="12">
        <v>2.965043791975126E-2</v>
      </c>
      <c r="BU727">
        <v>4.3431441463342155</v>
      </c>
      <c r="BV727">
        <v>5.1782363901493556</v>
      </c>
      <c r="BW727">
        <v>4.1696535555742686</v>
      </c>
      <c r="BX727">
        <v>3.8786752165857723</v>
      </c>
      <c r="BY727">
        <v>5.856196073143046</v>
      </c>
      <c r="BZ727">
        <v>5.6722789766582888</v>
      </c>
      <c r="CA727">
        <v>5.8111529164585516</v>
      </c>
    </row>
    <row r="728" spans="1:79" ht="137.5" x14ac:dyDescent="0.35">
      <c r="A728" s="1" t="s">
        <v>1154</v>
      </c>
      <c r="B728" s="1" t="s">
        <v>1155</v>
      </c>
      <c r="C728" s="4">
        <v>0.214649852428</v>
      </c>
      <c r="D728" s="4">
        <v>0.29669521423099998</v>
      </c>
      <c r="E728" s="4">
        <v>-0.16734862764899999</v>
      </c>
      <c r="F728" s="4">
        <v>0.38607363117100002</v>
      </c>
      <c r="G728" s="4">
        <v>0.46398165805500002</v>
      </c>
      <c r="H728" s="4">
        <v>0.38063546972000001</v>
      </c>
      <c r="I728" s="11">
        <v>-0.101353705428</v>
      </c>
      <c r="J728" s="4">
        <v>2.7715017321889999</v>
      </c>
      <c r="K728" s="4">
        <v>3.7008241331049998</v>
      </c>
      <c r="L728" s="4">
        <v>-1.900981825778</v>
      </c>
      <c r="M728" s="4">
        <v>4.1425460725479999</v>
      </c>
      <c r="N728" s="4">
        <v>4.7122441096949998</v>
      </c>
      <c r="O728" s="4">
        <v>3.6376115305419998</v>
      </c>
      <c r="P728" s="11">
        <v>-0.95665171898400003</v>
      </c>
      <c r="Q728" s="4">
        <v>7.8420738651770003</v>
      </c>
      <c r="R728" s="4">
        <v>7.6469669763450003</v>
      </c>
      <c r="S728" s="4">
        <v>8.4380913460260007</v>
      </c>
      <c r="T728" s="4">
        <v>9.1949423053100006</v>
      </c>
      <c r="U728" s="4">
        <v>9.4546016377399997</v>
      </c>
      <c r="V728" s="4">
        <v>10.283533009865</v>
      </c>
      <c r="W728" s="11">
        <v>10.659676714723</v>
      </c>
      <c r="X728" s="4">
        <v>7.1544225628000002E-2</v>
      </c>
      <c r="Y728" s="4">
        <v>6.7236053062000006E-2</v>
      </c>
      <c r="Z728" s="4">
        <v>1.733303384247</v>
      </c>
      <c r="AA728" s="4">
        <v>1.059542381695</v>
      </c>
      <c r="AB728" s="4">
        <v>2.3710455055809998</v>
      </c>
      <c r="AC728" s="4">
        <v>5.424791086351</v>
      </c>
      <c r="AD728" s="11">
        <v>4.8809581771259998</v>
      </c>
      <c r="AE728" s="5">
        <v>129.07300000000001</v>
      </c>
      <c r="AF728" s="5">
        <v>128.09</v>
      </c>
      <c r="AG728" s="5">
        <v>112.56100000000001</v>
      </c>
      <c r="AH728" s="5">
        <v>104.949</v>
      </c>
      <c r="AI728" s="5">
        <v>97.084999999999994</v>
      </c>
      <c r="AJ728" s="5">
        <v>86.974000000000004</v>
      </c>
      <c r="AK728" s="13">
        <v>80.114999999999995</v>
      </c>
      <c r="AL728" s="4">
        <v>40.090491427331997</v>
      </c>
      <c r="AM728" s="4">
        <v>41.956436880319004</v>
      </c>
      <c r="AN728" s="4">
        <v>46.263803626478001</v>
      </c>
      <c r="AO728" s="4">
        <v>42.840808392648</v>
      </c>
      <c r="AP728" s="4">
        <v>45.041973528351001</v>
      </c>
      <c r="AQ728" s="4">
        <v>46.930117046474003</v>
      </c>
      <c r="AR728" s="11">
        <v>48.289334082257</v>
      </c>
      <c r="AS728" s="5">
        <v>118.08199999999999</v>
      </c>
      <c r="AT728" s="5">
        <v>112.73099999999999</v>
      </c>
      <c r="AU728" s="5">
        <v>99.236999999999995</v>
      </c>
      <c r="AV728" s="5">
        <v>94.516000000000005</v>
      </c>
      <c r="AW728" s="5">
        <v>84.24</v>
      </c>
      <c r="AX728" s="5">
        <v>74.554000000000002</v>
      </c>
      <c r="AY728" s="13">
        <v>68.587999999999994</v>
      </c>
      <c r="AZ728" s="4">
        <v>2.5755921226040002</v>
      </c>
      <c r="BA728" s="4">
        <v>2.3405415228059998</v>
      </c>
      <c r="BB728" s="4">
        <v>2.5250823599880001</v>
      </c>
      <c r="BC728" s="4">
        <v>2.5806032241289998</v>
      </c>
      <c r="BD728" s="4">
        <v>3.7293881954080002</v>
      </c>
      <c r="BE728" s="4">
        <v>5.2530176415970002</v>
      </c>
      <c r="BF728" s="11">
        <v>5.8206339159649998</v>
      </c>
      <c r="BG728">
        <v>0.91484663717431214</v>
      </c>
      <c r="BH728">
        <v>0.88009212272620807</v>
      </c>
      <c r="BI728">
        <v>0.88162862803279984</v>
      </c>
      <c r="BJ728">
        <v>0.90058981028880702</v>
      </c>
      <c r="BK728">
        <v>0.86769325848483292</v>
      </c>
      <c r="BL728">
        <v>0.8571987030606848</v>
      </c>
      <c r="BM728" s="12">
        <v>0.85611932846533112</v>
      </c>
      <c r="BN728">
        <v>0.20220753018214666</v>
      </c>
      <c r="BO728">
        <v>0.24257905587866996</v>
      </c>
      <c r="BP728">
        <v>0.28105432192559093</v>
      </c>
      <c r="BQ728">
        <v>3.807276857530488E-2</v>
      </c>
      <c r="BR728">
        <v>0.23886871225522338</v>
      </c>
      <c r="BS728">
        <v>0.25516248013921405</v>
      </c>
      <c r="BT728" s="12">
        <v>0.29626138031594812</v>
      </c>
      <c r="BU728">
        <v>3.6849677190632373</v>
      </c>
      <c r="BV728">
        <v>3.4888020201026455</v>
      </c>
      <c r="BW728">
        <v>3.3819316256252216</v>
      </c>
      <c r="BX728">
        <v>5.5280396219605024</v>
      </c>
      <c r="BY728">
        <v>3.7262512972647475</v>
      </c>
      <c r="BZ728">
        <v>3.732744141380699</v>
      </c>
      <c r="CA728">
        <v>3.5371522379698486</v>
      </c>
    </row>
    <row r="729" spans="1:79" ht="112.5" x14ac:dyDescent="0.35">
      <c r="A729" s="1" t="s">
        <v>1156</v>
      </c>
      <c r="B729" s="1" t="s">
        <v>18</v>
      </c>
      <c r="C729" s="4">
        <v>-1.209682188106</v>
      </c>
      <c r="D729" s="4">
        <v>-0.52646209643499997</v>
      </c>
      <c r="E729" s="4">
        <v>0.264562779553</v>
      </c>
      <c r="F729" s="4">
        <v>5.9046728856999998E-2</v>
      </c>
      <c r="G729" s="4">
        <v>0.31206516565800002</v>
      </c>
      <c r="H729" s="4">
        <v>9.7486530319999994E-3</v>
      </c>
      <c r="I729" s="11">
        <v>3.5831881018E-2</v>
      </c>
      <c r="J729" s="4">
        <v>-2.8967799620510002</v>
      </c>
      <c r="K729" s="4">
        <v>-2.0711519252709998</v>
      </c>
      <c r="L729" s="4">
        <v>1.7676179037490001</v>
      </c>
      <c r="M729" s="4">
        <v>0.58092429349200003</v>
      </c>
      <c r="N729" s="4">
        <v>3.978957214807</v>
      </c>
      <c r="O729" s="4">
        <v>0.18369355250200001</v>
      </c>
      <c r="P729" s="11">
        <v>0.94862440486599997</v>
      </c>
      <c r="Q729" s="4">
        <v>44.593347686629002</v>
      </c>
      <c r="R729" s="4">
        <v>39.331771142125</v>
      </c>
      <c r="S729" s="4">
        <v>18.874099870144999</v>
      </c>
      <c r="T729" s="4">
        <v>12.354600103413</v>
      </c>
      <c r="U729" s="4">
        <v>8.5957688565280002</v>
      </c>
      <c r="V729" s="4">
        <v>7.2772082992430001</v>
      </c>
      <c r="W729" s="11">
        <v>4.1778844515419999</v>
      </c>
      <c r="X729" s="4">
        <v>16.360549878507001</v>
      </c>
      <c r="Y729" s="4">
        <v>17.894806549344001</v>
      </c>
      <c r="Z729" s="4">
        <v>20.532027225993001</v>
      </c>
      <c r="AA729" s="4">
        <v>16.678797940681999</v>
      </c>
      <c r="AB729" s="4">
        <v>18.653965972748001</v>
      </c>
      <c r="AC729" s="4">
        <v>36.489845333562002</v>
      </c>
      <c r="AD729" s="11">
        <v>27.137271062637002</v>
      </c>
      <c r="AE729" s="5">
        <v>273.108</v>
      </c>
      <c r="AF729" s="5">
        <v>318.78300000000002</v>
      </c>
      <c r="AG729" s="5">
        <v>677.68</v>
      </c>
      <c r="AH729" s="5">
        <v>1013.412</v>
      </c>
      <c r="AI729" s="5">
        <v>1415.173</v>
      </c>
      <c r="AJ729" s="5">
        <v>1883.4970000000001</v>
      </c>
      <c r="AK729" s="13">
        <v>3286.4479999999999</v>
      </c>
      <c r="AL729" s="4">
        <v>48.064868110783998</v>
      </c>
      <c r="AM729" s="4">
        <v>49.571652189734003</v>
      </c>
      <c r="AN729" s="4">
        <v>26.239818203281999</v>
      </c>
      <c r="AO729" s="4">
        <v>44.346721767651999</v>
      </c>
      <c r="AP729" s="4">
        <v>44.390261826645997</v>
      </c>
      <c r="AQ729" s="4">
        <v>41.239832078310002</v>
      </c>
      <c r="AR729" s="11">
        <v>39.092996450878999</v>
      </c>
      <c r="AS729" s="5">
        <v>104.735</v>
      </c>
      <c r="AT729" s="5">
        <v>101.65</v>
      </c>
      <c r="AU729" s="5">
        <v>103.71299999999999</v>
      </c>
      <c r="AV729" s="5">
        <v>589.62300000000005</v>
      </c>
      <c r="AW729" s="5">
        <v>917.53499999999997</v>
      </c>
      <c r="AX729" s="5">
        <v>1065.9280000000001</v>
      </c>
      <c r="AY729" s="13">
        <v>1554.856</v>
      </c>
      <c r="AZ729" s="4">
        <v>12.612588622974</v>
      </c>
      <c r="BA729" s="4">
        <v>12.793514670904999</v>
      </c>
      <c r="BB729" s="4">
        <v>11.846677804272</v>
      </c>
      <c r="BC729" s="4">
        <v>8.112755421248</v>
      </c>
      <c r="BD729" s="4">
        <v>10.433731263696</v>
      </c>
      <c r="BE729" s="4">
        <v>20.842517831428999</v>
      </c>
      <c r="BF729" s="11">
        <v>14.328381498034</v>
      </c>
      <c r="BG729">
        <v>0.38349297713724972</v>
      </c>
      <c r="BH729">
        <v>0.31886894846964864</v>
      </c>
      <c r="BI729">
        <v>0.15304125841104946</v>
      </c>
      <c r="BJ729">
        <v>0.58181963505464707</v>
      </c>
      <c r="BK729">
        <v>0.64835536008671724</v>
      </c>
      <c r="BL729">
        <v>0.56593028818203595</v>
      </c>
      <c r="BM729" s="12">
        <v>0.47311139564660692</v>
      </c>
      <c r="BN729">
        <v>0.60239413756578619</v>
      </c>
      <c r="BO729">
        <v>0.33512481688342288</v>
      </c>
      <c r="BP729">
        <v>0.10980369005162045</v>
      </c>
      <c r="BQ729">
        <v>0.13243191267281276</v>
      </c>
      <c r="BR729">
        <v>0.11945965008813611</v>
      </c>
      <c r="BS729">
        <v>3.0544445196994514E-2</v>
      </c>
      <c r="BT729" s="12">
        <v>2.5000657438054588E-2</v>
      </c>
      <c r="BU729">
        <v>4.2769263335995538</v>
      </c>
      <c r="BV729">
        <v>4.7518092971821204</v>
      </c>
      <c r="BW729">
        <v>5.1607716550159486</v>
      </c>
      <c r="BX729">
        <v>4.5404830506890752</v>
      </c>
      <c r="BY729">
        <v>4.3117077375726911</v>
      </c>
      <c r="BZ729">
        <v>5.474658467711202</v>
      </c>
      <c r="CA729">
        <v>5.6785122375721109</v>
      </c>
    </row>
    <row r="730" spans="1:79" ht="100" x14ac:dyDescent="0.35">
      <c r="A730" s="1" t="s">
        <v>1157</v>
      </c>
      <c r="B730" s="1" t="s">
        <v>98</v>
      </c>
      <c r="C730" s="4">
        <v>9.8475092023000005E-2</v>
      </c>
      <c r="D730" s="4">
        <v>0.13626432337800001</v>
      </c>
      <c r="E730" s="4">
        <v>-5.5841942298999997E-2</v>
      </c>
      <c r="F730" s="4">
        <v>1.9812407781000001E-2</v>
      </c>
      <c r="G730" s="4">
        <v>3.5824684991999999E-2</v>
      </c>
      <c r="H730" s="4">
        <v>-1.9606941669E-2</v>
      </c>
      <c r="I730" s="11">
        <v>0.15598428034100001</v>
      </c>
      <c r="J730" s="4">
        <v>6.2124248496990004</v>
      </c>
      <c r="K730" s="4">
        <v>10.065170166546</v>
      </c>
      <c r="L730" s="4">
        <v>-4.9814126394049998</v>
      </c>
      <c r="M730" s="4">
        <v>2.0890599230350002</v>
      </c>
      <c r="N730" s="4">
        <v>4.8147038257919998</v>
      </c>
      <c r="O730" s="4">
        <v>-2.9534575822389999</v>
      </c>
      <c r="P730" s="11">
        <v>22.614979005955998</v>
      </c>
      <c r="Q730" s="4">
        <v>1.6997401110029999</v>
      </c>
      <c r="R730" s="4">
        <v>1.479011647026</v>
      </c>
      <c r="S730" s="4">
        <v>1.2379298301920001</v>
      </c>
      <c r="T730" s="4">
        <v>1.0285778242050001</v>
      </c>
      <c r="U730" s="4">
        <v>0.87845729884099999</v>
      </c>
      <c r="V730" s="4">
        <v>0.63101541341699996</v>
      </c>
      <c r="W730" s="11">
        <v>0.69593941799299996</v>
      </c>
      <c r="X730" s="4">
        <v>11.668582167498</v>
      </c>
      <c r="Y730" s="4">
        <v>12.350544385813</v>
      </c>
      <c r="Z730" s="4">
        <v>12.252141900787</v>
      </c>
      <c r="AA730" s="4">
        <v>9.5649331044229999</v>
      </c>
      <c r="AB730" s="4">
        <v>8.8229931415159992</v>
      </c>
      <c r="AC730" s="4">
        <v>8.0527316759479994</v>
      </c>
      <c r="AD730" s="11">
        <v>7.6024130004380002</v>
      </c>
      <c r="AE730" s="5">
        <v>363.23200000000003</v>
      </c>
      <c r="AF730" s="5">
        <v>392.28899999999999</v>
      </c>
      <c r="AG730" s="5">
        <v>423.77199999999999</v>
      </c>
      <c r="AH730" s="5">
        <v>536.08000000000004</v>
      </c>
      <c r="AI730" s="5">
        <v>614.71400000000006</v>
      </c>
      <c r="AJ730" s="5">
        <v>730.72699999999998</v>
      </c>
      <c r="AK730" s="13">
        <v>748.34100000000001</v>
      </c>
      <c r="AL730" s="4">
        <v>69.117258391331006</v>
      </c>
      <c r="AM730" s="4">
        <v>82.360198731037997</v>
      </c>
      <c r="AN730" s="4">
        <v>98.799354369802998</v>
      </c>
      <c r="AO730" s="4">
        <v>98.854462020593999</v>
      </c>
      <c r="AP730" s="4">
        <v>98.963257710090005</v>
      </c>
      <c r="AQ730" s="4">
        <v>95.988378696832001</v>
      </c>
      <c r="AR730" s="11">
        <v>96.575491654206004</v>
      </c>
      <c r="AS730" s="5">
        <v>0.38100000000000001</v>
      </c>
      <c r="AT730" s="5">
        <v>0.46</v>
      </c>
      <c r="AU730" s="5">
        <v>0.52700000000000002</v>
      </c>
      <c r="AV730" s="5">
        <v>0.86599999999999999</v>
      </c>
      <c r="AW730" s="5">
        <v>1.077</v>
      </c>
      <c r="AX730" s="5">
        <v>0.97899999999999998</v>
      </c>
      <c r="AY730" s="13">
        <v>1.0860000000000001</v>
      </c>
      <c r="AZ730" s="4">
        <v>6.013424728305</v>
      </c>
      <c r="BA730" s="4">
        <v>6.169318653745</v>
      </c>
      <c r="BB730" s="4">
        <v>6.4148615392180002</v>
      </c>
      <c r="BC730" s="4">
        <v>5.326277840405</v>
      </c>
      <c r="BD730" s="4">
        <v>5.1966145488380002</v>
      </c>
      <c r="BE730" s="4">
        <v>4.0304021234969998</v>
      </c>
      <c r="BF730" s="11">
        <v>3.9697577698350002</v>
      </c>
      <c r="BG730">
        <v>1.0489163950312746E-3</v>
      </c>
      <c r="BH730">
        <v>1.172604890782051E-3</v>
      </c>
      <c r="BI730">
        <v>1.2435932529756568E-3</v>
      </c>
      <c r="BJ730">
        <v>1.6154305327563049E-3</v>
      </c>
      <c r="BK730">
        <v>1.7520342793559279E-3</v>
      </c>
      <c r="BL730">
        <v>1.3397616346460443E-3</v>
      </c>
      <c r="BM730" s="12">
        <v>1.4512100766896376E-3</v>
      </c>
      <c r="BN730">
        <v>8.3097392926547456E-2</v>
      </c>
      <c r="BO730">
        <v>7.9014377485366633E-2</v>
      </c>
      <c r="BP730">
        <v>3.9976026519258613E-2</v>
      </c>
      <c r="BQ730">
        <v>2.3292686899128785E-2</v>
      </c>
      <c r="BR730">
        <v>7.13661551159194E-2</v>
      </c>
      <c r="BS730">
        <v>7.7877844665479992E-2</v>
      </c>
      <c r="BT730" s="12">
        <v>1.8460041302101417E-2</v>
      </c>
      <c r="BU730">
        <v>3.0745365694508608</v>
      </c>
      <c r="BV730">
        <v>3.0176312711717679</v>
      </c>
      <c r="BW730">
        <v>3.3867576130200776</v>
      </c>
      <c r="BX730">
        <v>3.8068717100230129</v>
      </c>
      <c r="BY730">
        <v>2.5503153011222932</v>
      </c>
      <c r="BZ730">
        <v>2.0606237606206856</v>
      </c>
      <c r="CA730">
        <v>3.7526193928357214</v>
      </c>
    </row>
    <row r="731" spans="1:79" ht="25" x14ac:dyDescent="0.35">
      <c r="A731" s="1" t="s">
        <v>1158</v>
      </c>
      <c r="B731" s="1" t="s">
        <v>16</v>
      </c>
      <c r="C731" s="4">
        <v>-0.81006889505299995</v>
      </c>
      <c r="D731" s="4">
        <v>-1.3271958617390001</v>
      </c>
      <c r="E731" s="4">
        <v>0.27214233071900001</v>
      </c>
      <c r="F731" s="4">
        <v>0.234329067379</v>
      </c>
      <c r="G731" s="4">
        <v>0.129591282399</v>
      </c>
      <c r="H731" s="4">
        <v>0.55957238238100004</v>
      </c>
      <c r="I731" s="11">
        <v>-0.56007514159899996</v>
      </c>
      <c r="J731" s="4">
        <v>-2.30071025152</v>
      </c>
      <c r="K731" s="4">
        <v>-3.6909138702740001</v>
      </c>
      <c r="L731" s="4">
        <v>0.69041368055100005</v>
      </c>
      <c r="M731" s="4">
        <v>0.593452738024</v>
      </c>
      <c r="N731" s="4">
        <v>0.37746681019</v>
      </c>
      <c r="O731" s="4">
        <v>1.774212267162</v>
      </c>
      <c r="P731" s="11">
        <v>-1.863318011107</v>
      </c>
      <c r="Q731" s="4">
        <v>35.776450236915998</v>
      </c>
      <c r="R731" s="4">
        <v>34.672575512042002</v>
      </c>
      <c r="S731" s="4">
        <v>37.291349130588003</v>
      </c>
      <c r="T731" s="4">
        <v>41.817802855483997</v>
      </c>
      <c r="U731" s="4">
        <v>37.388260750801997</v>
      </c>
      <c r="V731" s="4">
        <v>31.728292830926001</v>
      </c>
      <c r="W731" s="11">
        <v>31.349026085759998</v>
      </c>
      <c r="X731" s="4">
        <v>39.466018400151</v>
      </c>
      <c r="Y731" s="4">
        <v>33.620482217624001</v>
      </c>
      <c r="Z731" s="4">
        <v>47.170372964454998</v>
      </c>
      <c r="AA731" s="4">
        <v>52.208273807715003</v>
      </c>
      <c r="AB731" s="4">
        <v>42.877017250973999</v>
      </c>
      <c r="AC731" s="4">
        <v>31.826041312872</v>
      </c>
      <c r="AD731" s="11">
        <v>34.891222338356002</v>
      </c>
      <c r="AE731" s="5">
        <v>372.28399999999999</v>
      </c>
      <c r="AF731" s="5">
        <v>393.08300000000003</v>
      </c>
      <c r="AG731" s="5">
        <v>379.22199999999998</v>
      </c>
      <c r="AH731" s="5">
        <v>335.84500000000003</v>
      </c>
      <c r="AI731" s="5">
        <v>373.41399999999999</v>
      </c>
      <c r="AJ731" s="5">
        <v>438.36900000000003</v>
      </c>
      <c r="AK731" s="13">
        <v>435.87</v>
      </c>
      <c r="AL731" s="4">
        <v>9.5378796832529993</v>
      </c>
      <c r="AM731" s="4">
        <v>12.339124307080001</v>
      </c>
      <c r="AN731" s="4">
        <v>9.8045472045400004</v>
      </c>
      <c r="AO731" s="4">
        <v>12.232726406527</v>
      </c>
      <c r="AP731" s="4">
        <v>16.139191353297001</v>
      </c>
      <c r="AQ731" s="4">
        <v>22.617703350374001</v>
      </c>
      <c r="AR731" s="11">
        <v>25.389909835501001</v>
      </c>
      <c r="AS731" s="5">
        <v>150.297</v>
      </c>
      <c r="AT731" s="5">
        <v>145.11099999999999</v>
      </c>
      <c r="AU731" s="5">
        <v>148.49100000000001</v>
      </c>
      <c r="AV731" s="5">
        <v>130.08799999999999</v>
      </c>
      <c r="AW731" s="5">
        <v>124.78100000000001</v>
      </c>
      <c r="AX731" s="5">
        <v>174.923</v>
      </c>
      <c r="AY731" s="13">
        <v>175.32599999999999</v>
      </c>
      <c r="AZ731" s="4">
        <v>25.586269044575001</v>
      </c>
      <c r="BA731" s="4">
        <v>22.192277459614999</v>
      </c>
      <c r="BB731" s="4">
        <v>34.895815093678998</v>
      </c>
      <c r="BC731" s="4">
        <v>37.561931973615998</v>
      </c>
      <c r="BD731" s="4">
        <v>30.131237247264</v>
      </c>
      <c r="BE731" s="4">
        <v>23.465433661654</v>
      </c>
      <c r="BF731" s="11">
        <v>23.397407056184999</v>
      </c>
      <c r="BG731">
        <v>0.40371598027312483</v>
      </c>
      <c r="BH731">
        <v>0.36916122040383326</v>
      </c>
      <c r="BI731">
        <v>0.39156747235128769</v>
      </c>
      <c r="BJ731">
        <v>0.38734535276690135</v>
      </c>
      <c r="BK731">
        <v>0.33416261843423123</v>
      </c>
      <c r="BL731">
        <v>0.39903140961153727</v>
      </c>
      <c r="BM731" s="12">
        <v>0.40224378828549795</v>
      </c>
      <c r="BN731">
        <v>0.66637360981456295</v>
      </c>
      <c r="BO731">
        <v>0.74518249822861937</v>
      </c>
      <c r="BP731">
        <v>6.0296165221778338E-2</v>
      </c>
      <c r="BQ731">
        <v>0.18307162044090752</v>
      </c>
      <c r="BR731">
        <v>0.47043824675150342</v>
      </c>
      <c r="BS731">
        <v>0.52110782402298395</v>
      </c>
      <c r="BT731" s="12">
        <v>0.4585153113867334</v>
      </c>
      <c r="BU731">
        <v>3.9602918568245125</v>
      </c>
      <c r="BV731">
        <v>3.8010453480797257</v>
      </c>
      <c r="BW731">
        <v>6.4345193791902728</v>
      </c>
      <c r="BX731">
        <v>5.4367879190209916</v>
      </c>
      <c r="BY731">
        <v>4.3789074527504495</v>
      </c>
      <c r="BZ731">
        <v>4.1264897723918965</v>
      </c>
      <c r="CA731">
        <v>4.2191605051459247</v>
      </c>
    </row>
    <row r="732" spans="1:79" ht="37.5" x14ac:dyDescent="0.35">
      <c r="A732" s="1" t="s">
        <v>1159</v>
      </c>
      <c r="B732" s="1" t="s">
        <v>247</v>
      </c>
      <c r="C732" s="4">
        <v>-0.30493864102500001</v>
      </c>
      <c r="D732" s="4">
        <v>-1.39016152928</v>
      </c>
      <c r="E732" s="4">
        <v>-0.71928656196499996</v>
      </c>
      <c r="F732" s="4">
        <v>-0.40072229261800002</v>
      </c>
      <c r="G732" s="4">
        <v>9.0765911349999992E-3</v>
      </c>
      <c r="H732" s="4">
        <v>6.6328630146999995E-2</v>
      </c>
      <c r="I732" s="11">
        <v>-9.1493855087999995E-2</v>
      </c>
      <c r="J732" s="4">
        <v>-6.7106419200509997</v>
      </c>
      <c r="K732" s="4">
        <v>-33.092999584090002</v>
      </c>
      <c r="L732" s="4">
        <v>-15.715236970395001</v>
      </c>
      <c r="M732" s="4">
        <v>-8.7922189150920005</v>
      </c>
      <c r="N732" s="4">
        <v>0.21140640389599999</v>
      </c>
      <c r="O732" s="4">
        <v>1.7353174468370001</v>
      </c>
      <c r="P732" s="11">
        <v>-3.1254785132889999</v>
      </c>
      <c r="Q732" s="4">
        <v>5.8682307758550003</v>
      </c>
      <c r="R732" s="4">
        <v>3.754527325647</v>
      </c>
      <c r="S732" s="4">
        <v>4.6328317196590003</v>
      </c>
      <c r="T732" s="4">
        <v>4.5230011863030004</v>
      </c>
      <c r="U732" s="4">
        <v>4.5885804749180004</v>
      </c>
      <c r="V732" s="4">
        <v>4.0345378326789998</v>
      </c>
      <c r="W732" s="11">
        <v>3.6244415573070001</v>
      </c>
      <c r="X732" s="4">
        <v>0.24643099932000001</v>
      </c>
      <c r="Y732" s="4">
        <v>0.41903364987500002</v>
      </c>
      <c r="Z732" s="4">
        <v>0.44550305314100003</v>
      </c>
      <c r="AA732" s="4">
        <v>0.47068191004999999</v>
      </c>
      <c r="AB732" s="4">
        <v>0.59585079310400002</v>
      </c>
      <c r="AC732" s="4">
        <v>0.37458720705800003</v>
      </c>
      <c r="AD732" s="11">
        <v>0.44125212093299998</v>
      </c>
      <c r="AE732" s="5">
        <v>10207.983</v>
      </c>
      <c r="AF732" s="5">
        <v>17118.826000000001</v>
      </c>
      <c r="AG732" s="5">
        <v>17680.870999999999</v>
      </c>
      <c r="AH732" s="5">
        <v>18280.317999999999</v>
      </c>
      <c r="AI732" s="5">
        <v>20531.098999999998</v>
      </c>
      <c r="AJ732" s="5">
        <v>23406.100999999999</v>
      </c>
      <c r="AK732" s="13">
        <v>25112.917000000001</v>
      </c>
      <c r="AL732" s="4">
        <v>72.700248423218994</v>
      </c>
      <c r="AM732" s="4">
        <v>72.263851504770003</v>
      </c>
      <c r="AN732" s="4">
        <v>73.977950520649998</v>
      </c>
      <c r="AO732" s="4">
        <v>74.328717913988001</v>
      </c>
      <c r="AP732" s="4">
        <v>71.788504843311003</v>
      </c>
      <c r="AQ732" s="4">
        <v>71.085820743916003</v>
      </c>
      <c r="AR732" s="11">
        <v>71.281372848881006</v>
      </c>
      <c r="AS732" s="5">
        <v>408.17099999999999</v>
      </c>
      <c r="AT732" s="5">
        <v>472.70800000000003</v>
      </c>
      <c r="AU732" s="5">
        <v>457.90300000000002</v>
      </c>
      <c r="AV732" s="5">
        <v>452.67500000000001</v>
      </c>
      <c r="AW732" s="5">
        <v>1442.146</v>
      </c>
      <c r="AX732" s="5">
        <v>1541.229</v>
      </c>
      <c r="AY732" s="13">
        <v>1422.924</v>
      </c>
      <c r="AZ732" s="4">
        <v>0.37474104407199998</v>
      </c>
      <c r="BA732" s="4">
        <v>0.105041041347</v>
      </c>
      <c r="BB732" s="4">
        <v>0.22505902230800001</v>
      </c>
      <c r="BC732" s="4">
        <v>8.4322420049999999E-2</v>
      </c>
      <c r="BD732" s="4">
        <v>7.7069425600000005E-2</v>
      </c>
      <c r="BE732" s="4">
        <v>0.16756522395500001</v>
      </c>
      <c r="BF732" s="11">
        <v>0.16708687491300001</v>
      </c>
      <c r="BG732">
        <v>3.9985470195238369E-2</v>
      </c>
      <c r="BH732">
        <v>2.7613342176618889E-2</v>
      </c>
      <c r="BI732">
        <v>2.589821508227734E-2</v>
      </c>
      <c r="BJ732">
        <v>2.4762971847645102E-2</v>
      </c>
      <c r="BK732">
        <v>7.0242026498435375E-2</v>
      </c>
      <c r="BL732">
        <v>6.5847319038741234E-2</v>
      </c>
      <c r="BM732" s="12">
        <v>5.6661040212891235E-2</v>
      </c>
      <c r="BN732">
        <v>0.44714727110995656</v>
      </c>
      <c r="BO732">
        <v>0.41238418152127837</v>
      </c>
      <c r="BP732">
        <v>0.29812957690380332</v>
      </c>
      <c r="BQ732">
        <v>0.20799291802897585</v>
      </c>
      <c r="BR732">
        <v>9.6115874787339836E-2</v>
      </c>
      <c r="BS732">
        <v>0.10369667149243417</v>
      </c>
      <c r="BT732" s="12">
        <v>4.868664289849952E-2</v>
      </c>
      <c r="BU732">
        <v>2.5210573166751811</v>
      </c>
      <c r="BV732">
        <v>1.7463097084701829</v>
      </c>
      <c r="BW732">
        <v>2.5746707183090529</v>
      </c>
      <c r="BX732">
        <v>2.986657387774954</v>
      </c>
      <c r="BY732">
        <v>3.8677476266273647</v>
      </c>
      <c r="BZ732">
        <v>3.6774835455103867</v>
      </c>
      <c r="CA732">
        <v>4.3943035678108071</v>
      </c>
    </row>
    <row r="733" spans="1:79" ht="50" x14ac:dyDescent="0.35">
      <c r="A733" s="1" t="s">
        <v>1160</v>
      </c>
      <c r="B733" s="1" t="s">
        <v>58</v>
      </c>
      <c r="C733" s="4">
        <v>-5.6564595813740004</v>
      </c>
      <c r="D733" s="4">
        <v>-6.7645268209999996E-3</v>
      </c>
      <c r="E733" s="4">
        <v>-1.3936718888940001</v>
      </c>
      <c r="F733" s="4">
        <v>1.3292569454E-2</v>
      </c>
      <c r="G733" s="4">
        <v>0.28434750610499998</v>
      </c>
      <c r="H733" s="4">
        <v>-0.53165304715999995</v>
      </c>
      <c r="I733" s="11">
        <v>0.11990990553</v>
      </c>
      <c r="J733" s="4">
        <v>-36.472760849491998</v>
      </c>
      <c r="K733" s="4">
        <v>-4.9776007964000002E-2</v>
      </c>
      <c r="L733" s="4">
        <v>-9.9837850359050009</v>
      </c>
      <c r="M733" s="4">
        <v>8.5360648740999995E-2</v>
      </c>
      <c r="N733" s="4">
        <v>1.5036263930660001</v>
      </c>
      <c r="O733" s="4">
        <v>-2.5133814289040002</v>
      </c>
      <c r="P733" s="11">
        <v>0.51661547053900003</v>
      </c>
      <c r="Q733" s="4">
        <v>18.801889493272</v>
      </c>
      <c r="R733" s="4">
        <v>13.861137966842</v>
      </c>
      <c r="S733" s="4">
        <v>13.347219996794999</v>
      </c>
      <c r="T733" s="4">
        <v>14.582653527376999</v>
      </c>
      <c r="U733" s="4">
        <v>16.598957275374001</v>
      </c>
      <c r="V733" s="4">
        <v>21.168341708543</v>
      </c>
      <c r="W733" s="11">
        <v>21.137681631589</v>
      </c>
      <c r="X733" s="4">
        <v>13.614103819785001</v>
      </c>
      <c r="Y733" s="4">
        <v>11.049528301886999</v>
      </c>
      <c r="Z733" s="4">
        <v>6.5790102797039998</v>
      </c>
      <c r="AA733" s="4">
        <v>10.748439815023</v>
      </c>
      <c r="AB733" s="4">
        <v>12.523203694480999</v>
      </c>
      <c r="AC733" s="4">
        <v>13.974325837856</v>
      </c>
      <c r="AD733" s="11">
        <v>15.884815859181</v>
      </c>
      <c r="AE733" s="5">
        <v>13972</v>
      </c>
      <c r="AF733" s="5">
        <v>27927</v>
      </c>
      <c r="AG733" s="5">
        <v>31205</v>
      </c>
      <c r="AH733" s="5">
        <v>30646</v>
      </c>
      <c r="AI733" s="5">
        <v>29538</v>
      </c>
      <c r="AJ733" s="5">
        <v>30248</v>
      </c>
      <c r="AK733" s="13">
        <v>30694</v>
      </c>
      <c r="AL733" s="4">
        <v>6.4557686802180001</v>
      </c>
      <c r="AM733" s="4">
        <v>28.395459591077</v>
      </c>
      <c r="AN733" s="4">
        <v>64.162794423970993</v>
      </c>
      <c r="AO733" s="4">
        <v>69.705671213209001</v>
      </c>
      <c r="AP733" s="4">
        <v>71.149028370235001</v>
      </c>
      <c r="AQ733" s="4">
        <v>72.566781274795005</v>
      </c>
      <c r="AR733" s="11">
        <v>71.720857496579001</v>
      </c>
      <c r="AS733" s="5">
        <v>6946</v>
      </c>
      <c r="AT733" s="5">
        <v>21938</v>
      </c>
      <c r="AU733" s="5">
        <v>21828</v>
      </c>
      <c r="AV733" s="5">
        <v>21716</v>
      </c>
      <c r="AW733" s="5">
        <v>20085</v>
      </c>
      <c r="AX733" s="5">
        <v>19817</v>
      </c>
      <c r="AY733" s="13">
        <v>18954</v>
      </c>
      <c r="AZ733" s="4">
        <v>11.655239960823</v>
      </c>
      <c r="BA733" s="4">
        <v>6.4858490566039997</v>
      </c>
      <c r="BB733" s="4">
        <v>4.269662921348</v>
      </c>
      <c r="BC733" s="4">
        <v>4.0901539981140003</v>
      </c>
      <c r="BD733" s="4">
        <v>4.8490062027440004</v>
      </c>
      <c r="BE733" s="4">
        <v>5.4449900921859999</v>
      </c>
      <c r="BF733" s="11">
        <v>5.9471930274289999</v>
      </c>
      <c r="BG733">
        <v>0.49713713140566845</v>
      </c>
      <c r="BH733">
        <v>0.78554803595087197</v>
      </c>
      <c r="BI733">
        <v>0.69950328473001122</v>
      </c>
      <c r="BJ733">
        <v>0.70860797493963323</v>
      </c>
      <c r="BK733">
        <v>0.67997156205565712</v>
      </c>
      <c r="BL733">
        <v>0.65515075376884424</v>
      </c>
      <c r="BM733" s="12">
        <v>0.6175148237440542</v>
      </c>
      <c r="BN733">
        <v>2.4040226739449277</v>
      </c>
      <c r="BO733">
        <v>0.65857280919827377</v>
      </c>
      <c r="BP733">
        <v>0.73550956302644499</v>
      </c>
      <c r="BQ733">
        <v>0.33932832456658257</v>
      </c>
      <c r="BR733">
        <v>1.5049971364101551</v>
      </c>
      <c r="BS733">
        <v>1.7023411013223901</v>
      </c>
      <c r="BT733" s="12">
        <v>2.5701425062760794</v>
      </c>
      <c r="BU733">
        <v>1.6989307146165926</v>
      </c>
      <c r="BV733">
        <v>3.046281150283026</v>
      </c>
      <c r="BW733">
        <v>2.7882198840524883</v>
      </c>
      <c r="BX733">
        <v>3.7615309568157245</v>
      </c>
      <c r="BY733">
        <v>2.4175342554170149</v>
      </c>
      <c r="BZ733">
        <v>2.4950660725408937</v>
      </c>
      <c r="CA733">
        <v>2.1141940058489928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E3D1D2-A4FD-454C-A8B2-804CC6604254}">
  <dimension ref="A1:A7"/>
  <sheetViews>
    <sheetView workbookViewId="0">
      <selection sqref="A1:A7"/>
    </sheetView>
  </sheetViews>
  <sheetFormatPr defaultRowHeight="14.5" x14ac:dyDescent="0.35"/>
  <sheetData>
    <row r="1" spans="1:1" x14ac:dyDescent="0.35">
      <c r="A1">
        <v>2023</v>
      </c>
    </row>
    <row r="2" spans="1:1" x14ac:dyDescent="0.35">
      <c r="A2">
        <v>2022</v>
      </c>
    </row>
    <row r="3" spans="1:1" x14ac:dyDescent="0.35">
      <c r="A3">
        <v>2021</v>
      </c>
    </row>
    <row r="4" spans="1:1" x14ac:dyDescent="0.35">
      <c r="A4">
        <v>2020</v>
      </c>
    </row>
    <row r="5" spans="1:1" x14ac:dyDescent="0.35">
      <c r="A5">
        <v>2019</v>
      </c>
    </row>
    <row r="6" spans="1:1" x14ac:dyDescent="0.35">
      <c r="A6">
        <v>2018</v>
      </c>
    </row>
    <row r="7" spans="1:1" x14ac:dyDescent="0.35">
      <c r="A7">
        <v>2017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0D34A7-E2E1-4775-9E58-9CA1ACFBE6B3}">
  <dimension ref="A1:CB733"/>
  <sheetViews>
    <sheetView topLeftCell="BW5" workbookViewId="0">
      <selection activeCell="CB1" sqref="CB1:CB9"/>
    </sheetView>
  </sheetViews>
  <sheetFormatPr defaultRowHeight="14.5" x14ac:dyDescent="0.35"/>
  <sheetData>
    <row r="1" spans="1:80" ht="57.5" x14ac:dyDescent="0.35">
      <c r="A1" s="3" t="s">
        <v>0</v>
      </c>
      <c r="B1" s="3" t="s">
        <v>1</v>
      </c>
      <c r="C1" s="3" t="s">
        <v>1161</v>
      </c>
      <c r="D1" s="3" t="s">
        <v>1162</v>
      </c>
      <c r="E1" s="3" t="s">
        <v>1163</v>
      </c>
      <c r="F1" s="3" t="s">
        <v>1164</v>
      </c>
      <c r="G1" s="3" t="s">
        <v>1165</v>
      </c>
      <c r="H1" s="3" t="s">
        <v>1166</v>
      </c>
      <c r="I1" s="3" t="s">
        <v>1167</v>
      </c>
      <c r="J1" s="3" t="s">
        <v>1168</v>
      </c>
      <c r="K1" s="3" t="s">
        <v>1169</v>
      </c>
      <c r="L1" s="3" t="s">
        <v>1170</v>
      </c>
      <c r="M1" s="3" t="s">
        <v>1171</v>
      </c>
      <c r="N1" s="3" t="s">
        <v>1172</v>
      </c>
      <c r="O1" s="3" t="s">
        <v>1173</v>
      </c>
      <c r="P1" s="3" t="s">
        <v>1174</v>
      </c>
      <c r="Q1" s="3" t="s">
        <v>1189</v>
      </c>
      <c r="R1" s="3" t="s">
        <v>1190</v>
      </c>
      <c r="S1" s="3" t="s">
        <v>1191</v>
      </c>
      <c r="T1" s="3" t="s">
        <v>1192</v>
      </c>
      <c r="U1" s="3" t="s">
        <v>1193</v>
      </c>
      <c r="V1" s="3" t="s">
        <v>1194</v>
      </c>
      <c r="W1" s="3" t="s">
        <v>1195</v>
      </c>
      <c r="X1" s="3" t="s">
        <v>1196</v>
      </c>
      <c r="Y1" s="3" t="s">
        <v>1197</v>
      </c>
      <c r="Z1" s="3" t="s">
        <v>1198</v>
      </c>
      <c r="AA1" s="3" t="s">
        <v>1199</v>
      </c>
      <c r="AB1" s="3" t="s">
        <v>1200</v>
      </c>
      <c r="AC1" s="3" t="s">
        <v>1201</v>
      </c>
      <c r="AD1" s="3" t="s">
        <v>1202</v>
      </c>
      <c r="AE1" s="3" t="s">
        <v>1175</v>
      </c>
      <c r="AF1" s="3" t="s">
        <v>1176</v>
      </c>
      <c r="AG1" s="3" t="s">
        <v>1177</v>
      </c>
      <c r="AH1" s="3" t="s">
        <v>1178</v>
      </c>
      <c r="AI1" s="3" t="s">
        <v>1179</v>
      </c>
      <c r="AJ1" s="3" t="s">
        <v>1180</v>
      </c>
      <c r="AK1" s="3" t="s">
        <v>1181</v>
      </c>
      <c r="AL1" s="3" t="s">
        <v>1203</v>
      </c>
      <c r="AM1" s="3" t="s">
        <v>1204</v>
      </c>
      <c r="AN1" s="3" t="s">
        <v>1205</v>
      </c>
      <c r="AO1" s="3" t="s">
        <v>1206</v>
      </c>
      <c r="AP1" s="3" t="s">
        <v>1207</v>
      </c>
      <c r="AQ1" s="3" t="s">
        <v>1208</v>
      </c>
      <c r="AR1" s="3" t="s">
        <v>1209</v>
      </c>
      <c r="AS1" s="3" t="s">
        <v>1182</v>
      </c>
      <c r="AT1" s="3" t="s">
        <v>1183</v>
      </c>
      <c r="AU1" s="3" t="s">
        <v>1184</v>
      </c>
      <c r="AV1" s="3" t="s">
        <v>1185</v>
      </c>
      <c r="AW1" s="3" t="s">
        <v>1186</v>
      </c>
      <c r="AX1" s="3" t="s">
        <v>1187</v>
      </c>
      <c r="AY1" s="3" t="s">
        <v>1188</v>
      </c>
      <c r="AZ1" s="3" t="s">
        <v>1210</v>
      </c>
      <c r="BA1" s="3" t="s">
        <v>1211</v>
      </c>
      <c r="BB1" s="3" t="s">
        <v>1212</v>
      </c>
      <c r="BC1" s="3" t="s">
        <v>1213</v>
      </c>
      <c r="BD1" s="3" t="s">
        <v>1214</v>
      </c>
      <c r="BE1" s="3" t="s">
        <v>1215</v>
      </c>
      <c r="BF1" s="3" t="s">
        <v>1216</v>
      </c>
      <c r="BG1" s="3" t="s">
        <v>1217</v>
      </c>
      <c r="BH1" s="3" t="s">
        <v>1218</v>
      </c>
      <c r="BI1" s="3" t="s">
        <v>1219</v>
      </c>
      <c r="BJ1" s="3" t="s">
        <v>1220</v>
      </c>
      <c r="BK1" s="3" t="s">
        <v>1221</v>
      </c>
      <c r="BL1" s="3" t="s">
        <v>1222</v>
      </c>
      <c r="BM1" s="3" t="s">
        <v>1223</v>
      </c>
      <c r="BN1" s="3" t="s">
        <v>1224</v>
      </c>
      <c r="BO1" s="3" t="s">
        <v>1225</v>
      </c>
      <c r="BP1" s="3" t="s">
        <v>1226</v>
      </c>
      <c r="BQ1" s="3" t="s">
        <v>1227</v>
      </c>
      <c r="BR1" s="3" t="s">
        <v>1228</v>
      </c>
      <c r="BS1" s="3" t="s">
        <v>1229</v>
      </c>
      <c r="BT1" s="3" t="s">
        <v>1230</v>
      </c>
      <c r="BU1" s="3" t="s">
        <v>1231</v>
      </c>
      <c r="BV1" s="3" t="s">
        <v>1232</v>
      </c>
      <c r="BW1" s="3" t="s">
        <v>1233</v>
      </c>
      <c r="BX1" s="3" t="s">
        <v>1234</v>
      </c>
      <c r="BY1" s="3" t="s">
        <v>1235</v>
      </c>
      <c r="BZ1" s="3" t="s">
        <v>1236</v>
      </c>
      <c r="CA1" s="3" t="s">
        <v>1237</v>
      </c>
      <c r="CB1" t="str">
        <f ca="1">OFFSET($A$1, INT((ROW()-1)/7), MOD(ROW()-1, 7))</f>
        <v>Company name Latin alphabet</v>
      </c>
    </row>
    <row r="2" spans="1:80" ht="50" x14ac:dyDescent="0.35">
      <c r="A2" s="1" t="s">
        <v>2</v>
      </c>
      <c r="B2" s="1" t="s">
        <v>3</v>
      </c>
      <c r="C2" s="4">
        <v>0.64639059550900002</v>
      </c>
      <c r="D2" s="4">
        <v>0.62195461786600004</v>
      </c>
      <c r="E2" s="4">
        <v>-0.50862024880000001</v>
      </c>
      <c r="F2" s="4">
        <v>0.54433886905499995</v>
      </c>
      <c r="G2" s="4">
        <v>0.64162260605499999</v>
      </c>
      <c r="H2" s="4">
        <v>0.58970407015799997</v>
      </c>
      <c r="I2" s="4">
        <v>0.55878494505300003</v>
      </c>
      <c r="J2" s="4">
        <v>11.060532886692</v>
      </c>
      <c r="K2" s="4">
        <v>10.248706038487001</v>
      </c>
      <c r="L2" s="4">
        <v>-7.6324010674269998</v>
      </c>
      <c r="M2" s="4">
        <v>7.4451885148150003</v>
      </c>
      <c r="N2" s="4">
        <v>8.6977226252839994</v>
      </c>
      <c r="O2" s="4">
        <v>7.8336483210200001</v>
      </c>
      <c r="P2" s="4">
        <v>7.4320433651690001</v>
      </c>
      <c r="Q2" s="4">
        <v>5.6256013429729999</v>
      </c>
      <c r="R2" s="4">
        <v>6.0816437789620004</v>
      </c>
      <c r="S2" s="4">
        <v>6.0548317586609999</v>
      </c>
      <c r="T2" s="4">
        <v>7.267312232588</v>
      </c>
      <c r="U2" s="4">
        <v>7.3571666948769998</v>
      </c>
      <c r="V2" s="4">
        <v>7.3968448492530001</v>
      </c>
      <c r="W2" s="4">
        <v>7.669112293475</v>
      </c>
      <c r="X2" s="4">
        <v>3.1334690462210002</v>
      </c>
      <c r="Y2" s="4">
        <v>3.1887960503650001</v>
      </c>
      <c r="Z2" s="4">
        <v>3.259190459144</v>
      </c>
      <c r="AA2" s="4">
        <v>3.3175118400689998</v>
      </c>
      <c r="AB2" s="4">
        <v>3.6996987035959998</v>
      </c>
      <c r="AC2" s="4">
        <v>4.198908839235</v>
      </c>
      <c r="AD2" s="4">
        <v>4.0445316933189996</v>
      </c>
      <c r="AE2" s="5">
        <v>1734659</v>
      </c>
      <c r="AF2" s="5">
        <v>1595835</v>
      </c>
      <c r="AG2" s="5">
        <v>1508250</v>
      </c>
      <c r="AH2" s="5">
        <v>1522695</v>
      </c>
      <c r="AI2" s="5">
        <v>1459271</v>
      </c>
      <c r="AJ2" s="5">
        <v>1444305</v>
      </c>
      <c r="AK2" s="5">
        <v>1339125</v>
      </c>
      <c r="AL2" s="4">
        <v>58.699663737945002</v>
      </c>
      <c r="AM2" s="4">
        <v>60.043174889634997</v>
      </c>
      <c r="AN2" s="4">
        <v>60.111785181502</v>
      </c>
      <c r="AO2" s="4">
        <v>61.563412239483</v>
      </c>
      <c r="AP2" s="4">
        <v>60.380696937031999</v>
      </c>
      <c r="AQ2" s="4">
        <v>58.166384524043998</v>
      </c>
      <c r="AR2" s="4">
        <v>58.319126295155002</v>
      </c>
      <c r="AS2" s="5">
        <v>966353</v>
      </c>
      <c r="AT2" s="5">
        <v>886595</v>
      </c>
      <c r="AU2" s="5">
        <v>814967</v>
      </c>
      <c r="AV2" s="5">
        <v>789448</v>
      </c>
      <c r="AW2" s="5">
        <v>740899</v>
      </c>
      <c r="AX2" s="5">
        <v>720606</v>
      </c>
      <c r="AY2" s="5">
        <v>657770</v>
      </c>
      <c r="AZ2" s="4">
        <v>2.1792197885909999</v>
      </c>
      <c r="BA2" s="4">
        <v>2.3405092370820002</v>
      </c>
      <c r="BB2" s="4">
        <v>2.5364667485819998</v>
      </c>
      <c r="BC2" s="4">
        <v>2.3176837750670001</v>
      </c>
      <c r="BD2" s="4">
        <v>2.5769964341990002</v>
      </c>
      <c r="BE2" s="4">
        <v>2.7700298830830001</v>
      </c>
      <c r="BF2" s="4">
        <v>3.028835587608</v>
      </c>
      <c r="BG2">
        <v>0.55708528304410265</v>
      </c>
      <c r="BH2">
        <v>0.5555680881795424</v>
      </c>
      <c r="BI2">
        <v>0.54033946626885465</v>
      </c>
      <c r="BJ2">
        <v>0.51845445082567421</v>
      </c>
      <c r="BK2">
        <v>0.50771858003071402</v>
      </c>
      <c r="BL2">
        <v>0.49892924278459189</v>
      </c>
      <c r="BM2">
        <v>0.49119387659852515</v>
      </c>
      <c r="BN2">
        <v>0.5388100775073823</v>
      </c>
      <c r="BO2">
        <v>0.51563840015981011</v>
      </c>
      <c r="BP2">
        <v>0.52081620286534103</v>
      </c>
      <c r="BQ2">
        <v>3.9745945041935321E-2</v>
      </c>
      <c r="BR2">
        <v>3.3052813366494509E-2</v>
      </c>
      <c r="BS2">
        <v>1.3739364008820146E-2</v>
      </c>
      <c r="BT2">
        <v>1.0281306480663251E-2</v>
      </c>
      <c r="BU2">
        <v>2.4544861287352653</v>
      </c>
      <c r="BV2">
        <v>2.5649939904198047</v>
      </c>
      <c r="BW2">
        <v>2.3654731609167734</v>
      </c>
      <c r="BX2">
        <v>5.2808638047779732</v>
      </c>
      <c r="BY2">
        <v>5.4889387845974689</v>
      </c>
      <c r="BZ2">
        <v>6.3652490223187819</v>
      </c>
      <c r="CA2">
        <v>6.6513077657449786</v>
      </c>
      <c r="CB2" t="str">
        <f t="shared" ref="CB2:CB9" ca="1" si="0">OFFSET($A$1, INT((ROW()-1)/7), MOD(ROW()-1, 7))</f>
        <v>City
Latin Alphabet</v>
      </c>
    </row>
    <row r="3" spans="1:80" ht="37.5" x14ac:dyDescent="0.35">
      <c r="A3" s="1" t="s">
        <v>4</v>
      </c>
      <c r="B3" s="1" t="s">
        <v>5</v>
      </c>
      <c r="C3" s="4">
        <v>0.37339335922900002</v>
      </c>
      <c r="D3" s="4">
        <v>0.43835493360700001</v>
      </c>
      <c r="E3" s="4">
        <v>0.245620291746</v>
      </c>
      <c r="F3" s="4">
        <v>0.398579414129</v>
      </c>
      <c r="G3" s="4">
        <v>0.40735978453999999</v>
      </c>
      <c r="H3" s="4">
        <v>0.402178072517</v>
      </c>
      <c r="I3" s="4">
        <v>0.30230516455500001</v>
      </c>
      <c r="J3" s="4">
        <v>6.4804054430360001</v>
      </c>
      <c r="K3" s="4">
        <v>7.6505924539469996</v>
      </c>
      <c r="L3" s="4">
        <v>4.1877681365120001</v>
      </c>
      <c r="M3" s="4">
        <v>6.5924474375540001</v>
      </c>
      <c r="N3" s="4">
        <v>6.7014059402340003</v>
      </c>
      <c r="O3" s="4">
        <v>6.6473851405810001</v>
      </c>
      <c r="P3" s="4">
        <v>5.1566589396550002</v>
      </c>
      <c r="Q3" s="4">
        <v>5.7689280989589999</v>
      </c>
      <c r="R3" s="4">
        <v>5.7547544562070003</v>
      </c>
      <c r="S3" s="4">
        <v>5.7034189668420003</v>
      </c>
      <c r="T3" s="4">
        <v>6.0435631432849997</v>
      </c>
      <c r="U3" s="4">
        <v>6.048643411584</v>
      </c>
      <c r="V3" s="4">
        <v>6.1103615138420002</v>
      </c>
      <c r="W3" s="4">
        <v>5.9885689343640003</v>
      </c>
      <c r="X3" s="4">
        <v>2.1210184995080001</v>
      </c>
      <c r="Y3" s="4">
        <v>2.0237981681920001</v>
      </c>
      <c r="Z3" s="4">
        <v>2.3689804325020001</v>
      </c>
      <c r="AA3" s="4">
        <v>2.4665103045630001</v>
      </c>
      <c r="AB3" s="4">
        <v>2.6367481326659998</v>
      </c>
      <c r="AC3" s="4">
        <v>3.0931651783619998</v>
      </c>
      <c r="AD3" s="4">
        <v>3.4380376864979998</v>
      </c>
      <c r="AE3" s="5">
        <v>2350870</v>
      </c>
      <c r="AF3" s="5">
        <v>2323557</v>
      </c>
      <c r="AG3" s="5">
        <v>2217512</v>
      </c>
      <c r="AH3" s="5">
        <v>2010966</v>
      </c>
      <c r="AI3" s="5">
        <v>1854763</v>
      </c>
      <c r="AJ3" s="5">
        <v>1763169</v>
      </c>
      <c r="AK3" s="5">
        <v>1722849</v>
      </c>
      <c r="AL3" s="4">
        <v>47.221326572716002</v>
      </c>
      <c r="AM3" s="4">
        <v>45.205648064583997</v>
      </c>
      <c r="AN3" s="4">
        <v>43.519899779573002</v>
      </c>
      <c r="AO3" s="4">
        <v>45.423940534052001</v>
      </c>
      <c r="AP3" s="4">
        <v>46.077746860380998</v>
      </c>
      <c r="AQ3" s="4">
        <v>46.033250357737003</v>
      </c>
      <c r="AR3" s="4">
        <v>44.722665770477001</v>
      </c>
      <c r="AS3" s="5">
        <v>1091465</v>
      </c>
      <c r="AT3" s="5">
        <v>1042442</v>
      </c>
      <c r="AU3" s="5">
        <v>961913</v>
      </c>
      <c r="AV3" s="5">
        <v>853914</v>
      </c>
      <c r="AW3" s="5">
        <v>788935</v>
      </c>
      <c r="AX3" s="5">
        <v>730623</v>
      </c>
      <c r="AY3" s="5">
        <v>688499</v>
      </c>
      <c r="AZ3" s="4">
        <v>1.7579134424089999</v>
      </c>
      <c r="BA3" s="4">
        <v>1.7718637721329999</v>
      </c>
      <c r="BB3" s="4">
        <v>1.98894421633</v>
      </c>
      <c r="BC3" s="4">
        <v>2.036675385623</v>
      </c>
      <c r="BD3" s="4">
        <v>2.2278737042490002</v>
      </c>
      <c r="BE3" s="4">
        <v>2.4385435811380001</v>
      </c>
      <c r="BF3" s="4">
        <v>2.7346506481590001</v>
      </c>
      <c r="BG3">
        <v>0.46428130862191441</v>
      </c>
      <c r="BH3">
        <v>0.44864059715341609</v>
      </c>
      <c r="BI3">
        <v>0.43378029070417656</v>
      </c>
      <c r="BJ3">
        <v>0.42462876050614479</v>
      </c>
      <c r="BK3">
        <v>0.42535623149696217</v>
      </c>
      <c r="BL3">
        <v>0.4143805840506497</v>
      </c>
      <c r="BM3">
        <v>0.39962817403034162</v>
      </c>
      <c r="BN3">
        <v>8.0064283265227854E-2</v>
      </c>
      <c r="BO3">
        <v>8.3083109155973209E-2</v>
      </c>
      <c r="BP3">
        <v>7.4261737982768736E-2</v>
      </c>
      <c r="BQ3">
        <v>3.6039389906845853E-3</v>
      </c>
      <c r="BR3">
        <v>4.1872778832782079E-2</v>
      </c>
      <c r="BS3">
        <v>4.1778113339619047E-2</v>
      </c>
      <c r="BT3">
        <v>3.1776852364505094E-2</v>
      </c>
      <c r="BU3">
        <v>4.3401281845136834</v>
      </c>
      <c r="BV3">
        <v>4.3113511422958606</v>
      </c>
      <c r="BW3">
        <v>4.3833891638589124</v>
      </c>
      <c r="BX3">
        <v>7.4885890476383432</v>
      </c>
      <c r="BY3">
        <v>5.0381297590730618</v>
      </c>
      <c r="BZ3">
        <v>5.0491121664759966</v>
      </c>
      <c r="CA3">
        <v>5.3072923702107913</v>
      </c>
      <c r="CB3" t="str">
        <f t="shared" ca="1" si="0"/>
        <v>Return on average assets (ROAA) 2023</v>
      </c>
    </row>
    <row r="4" spans="1:80" ht="62.5" x14ac:dyDescent="0.35">
      <c r="A4" s="1" t="s">
        <v>6</v>
      </c>
      <c r="B4" s="1" t="s">
        <v>7</v>
      </c>
      <c r="C4" s="4">
        <v>0.99227848331199997</v>
      </c>
      <c r="D4" s="4">
        <v>0.80311008597900002</v>
      </c>
      <c r="E4" s="4">
        <v>0.28713482652700001</v>
      </c>
      <c r="F4" s="4">
        <v>0.63182584582099999</v>
      </c>
      <c r="G4" s="4">
        <v>0.90009277496700002</v>
      </c>
      <c r="H4" s="4">
        <v>0.66980093746799996</v>
      </c>
      <c r="I4" s="4">
        <v>0.63336153971800002</v>
      </c>
      <c r="J4" s="4">
        <v>13.739874213836</v>
      </c>
      <c r="K4" s="4">
        <v>11.374772221097</v>
      </c>
      <c r="L4" s="4">
        <v>3.9258285213350002</v>
      </c>
      <c r="M4" s="4">
        <v>8.0612244897960004</v>
      </c>
      <c r="N4" s="4">
        <v>11.584131378476</v>
      </c>
      <c r="O4" s="4">
        <v>8.7576206195809991</v>
      </c>
      <c r="P4" s="4">
        <v>8.4659998015639992</v>
      </c>
      <c r="Q4" s="4">
        <v>7.0974843649209998</v>
      </c>
      <c r="R4" s="4">
        <v>7.3557253520600003</v>
      </c>
      <c r="S4" s="4">
        <v>6.7945708634889996</v>
      </c>
      <c r="T4" s="4">
        <v>7.8612832586700003</v>
      </c>
      <c r="U4" s="4">
        <v>7.8136337372120002</v>
      </c>
      <c r="V4" s="4">
        <v>7.7273102734689996</v>
      </c>
      <c r="W4" s="4">
        <v>7.5736210402050004</v>
      </c>
      <c r="X4" s="4">
        <v>3.6520868294270001</v>
      </c>
      <c r="Y4" s="4">
        <v>4.4319394762230004</v>
      </c>
      <c r="Z4" s="4">
        <v>4.5297382735560001</v>
      </c>
      <c r="AA4" s="4">
        <v>4.0299887340170004</v>
      </c>
      <c r="AB4" s="4">
        <v>4.2162817388159999</v>
      </c>
      <c r="AC4" s="4">
        <v>4.978650089996</v>
      </c>
      <c r="AD4" s="4">
        <v>5.4147615165590004</v>
      </c>
      <c r="AE4" s="5">
        <v>713140</v>
      </c>
      <c r="AF4" s="5">
        <v>662885</v>
      </c>
      <c r="AG4" s="5">
        <v>736176</v>
      </c>
      <c r="AH4" s="5">
        <v>698690</v>
      </c>
      <c r="AI4" s="5">
        <v>676689</v>
      </c>
      <c r="AJ4" s="5">
        <v>690059</v>
      </c>
      <c r="AK4" s="5">
        <v>731856</v>
      </c>
      <c r="AL4" s="4">
        <v>50.224219648316001</v>
      </c>
      <c r="AM4" s="4">
        <v>48.209116211710999</v>
      </c>
      <c r="AN4" s="4">
        <v>42.351964747559997</v>
      </c>
      <c r="AO4" s="4">
        <v>54.881993444875</v>
      </c>
      <c r="AP4" s="4">
        <v>55.496099389823002</v>
      </c>
      <c r="AQ4" s="4">
        <v>54.591708824897999</v>
      </c>
      <c r="AR4" s="4">
        <v>55.642230165496997</v>
      </c>
      <c r="AS4" s="5">
        <v>391598</v>
      </c>
      <c r="AT4" s="5">
        <v>348494</v>
      </c>
      <c r="AU4" s="5">
        <v>341916</v>
      </c>
      <c r="AV4" s="5">
        <v>383684</v>
      </c>
      <c r="AW4" s="5">
        <v>374763</v>
      </c>
      <c r="AX4" s="5">
        <v>367303</v>
      </c>
      <c r="AY4" s="5">
        <v>387974</v>
      </c>
      <c r="AZ4" s="4">
        <v>3.0560818491849999</v>
      </c>
      <c r="BA4" s="4">
        <v>3.3690843722500001</v>
      </c>
      <c r="BB4" s="4">
        <v>3.7480782647890001</v>
      </c>
      <c r="BC4" s="4">
        <v>3.1390666915900001</v>
      </c>
      <c r="BD4" s="4">
        <v>3.146221001457</v>
      </c>
      <c r="BE4" s="4">
        <v>3.273224927657</v>
      </c>
      <c r="BF4" s="4">
        <v>3.7746192653500001</v>
      </c>
      <c r="BG4">
        <v>0.54911798524833833</v>
      </c>
      <c r="BH4">
        <v>0.5257231646514855</v>
      </c>
      <c r="BI4">
        <v>0.46444871878463845</v>
      </c>
      <c r="BJ4">
        <v>0.5491476906782693</v>
      </c>
      <c r="BK4">
        <v>0.55381866706862382</v>
      </c>
      <c r="BL4">
        <v>0.53227767480751642</v>
      </c>
      <c r="BM4">
        <v>0.53012341225596293</v>
      </c>
      <c r="BN4">
        <v>0.29800125421440282</v>
      </c>
      <c r="BO4">
        <v>0.21457468476422503</v>
      </c>
      <c r="BP4">
        <v>0.25088653712853637</v>
      </c>
      <c r="BQ4">
        <v>0.11852968839431863</v>
      </c>
      <c r="BR4">
        <v>0.14980696624989553</v>
      </c>
      <c r="BS4">
        <v>8.149271108464734E-2</v>
      </c>
      <c r="BT4">
        <v>6.6276529279323815E-2</v>
      </c>
      <c r="BU4">
        <v>3.3012570001668773</v>
      </c>
      <c r="BV4">
        <v>3.6381988633604436</v>
      </c>
      <c r="BW4">
        <v>3.3402692807241308</v>
      </c>
      <c r="BX4">
        <v>4.2718469559296626</v>
      </c>
      <c r="BY4">
        <v>4.0633072476348264</v>
      </c>
      <c r="BZ4">
        <v>4.6351294405200623</v>
      </c>
      <c r="CA4">
        <v>4.8374582366161798</v>
      </c>
      <c r="CB4" t="str">
        <f t="shared" ca="1" si="0"/>
        <v>Return on average assets (ROAA) 2022</v>
      </c>
    </row>
    <row r="5" spans="1:80" ht="37.5" x14ac:dyDescent="0.35">
      <c r="A5" s="1" t="s">
        <v>8</v>
      </c>
      <c r="B5" s="1" t="s">
        <v>9</v>
      </c>
      <c r="C5" s="4">
        <v>0.42536383114600002</v>
      </c>
      <c r="D5" s="4">
        <v>0.189487447778</v>
      </c>
      <c r="E5" s="4">
        <v>4.7580323249000002E-2</v>
      </c>
      <c r="F5" s="4">
        <v>-0.39798761135999999</v>
      </c>
      <c r="G5" s="4">
        <v>2.4159817547000001E-2</v>
      </c>
      <c r="H5" s="4">
        <v>-4.7956498562000002E-2</v>
      </c>
      <c r="I5" s="4">
        <v>-8.4232078010000003E-2</v>
      </c>
      <c r="J5" s="4">
        <v>8.0636657689620002</v>
      </c>
      <c r="K5" s="4">
        <v>3.854836975719</v>
      </c>
      <c r="L5" s="4">
        <v>1.0035703946729999</v>
      </c>
      <c r="M5" s="4">
        <v>-8.0444929983120002</v>
      </c>
      <c r="N5" s="4">
        <v>0.498406851998</v>
      </c>
      <c r="O5" s="4">
        <v>-1.105945018733</v>
      </c>
      <c r="P5" s="4">
        <v>-2.0476578780470001</v>
      </c>
      <c r="Q5" s="4">
        <v>5.410581184152</v>
      </c>
      <c r="R5" s="4">
        <v>5.1382446886049999</v>
      </c>
      <c r="S5" s="4">
        <v>4.6931203636419996</v>
      </c>
      <c r="T5" s="4">
        <v>4.7901090720779997</v>
      </c>
      <c r="U5" s="4">
        <v>5.0986657884179998</v>
      </c>
      <c r="V5" s="4">
        <v>4.6177203722440003</v>
      </c>
      <c r="W5" s="4">
        <v>4.0752672352759998</v>
      </c>
      <c r="X5" s="4">
        <v>2.4273283224219999</v>
      </c>
      <c r="Y5" s="4">
        <v>2.5398008625739998</v>
      </c>
      <c r="Z5" s="4">
        <v>2.7622093944959998</v>
      </c>
      <c r="AA5" s="4">
        <v>2.5828673820149999</v>
      </c>
      <c r="AB5" s="4">
        <v>2.4391312923230002</v>
      </c>
      <c r="AC5" s="4">
        <v>1.5189207232540001</v>
      </c>
      <c r="AD5" s="4">
        <v>1.769051691372</v>
      </c>
      <c r="AE5" s="5">
        <v>1336788</v>
      </c>
      <c r="AF5" s="5">
        <v>1323993</v>
      </c>
      <c r="AG5" s="5">
        <v>1325259</v>
      </c>
      <c r="AH5" s="5">
        <v>1297674</v>
      </c>
      <c r="AI5" s="5">
        <v>1348137</v>
      </c>
      <c r="AJ5" s="5">
        <v>1474732</v>
      </c>
      <c r="AK5" s="5">
        <v>1590546</v>
      </c>
      <c r="AL5" s="4">
        <v>35.739174798097999</v>
      </c>
      <c r="AM5" s="4">
        <v>35.101847215204003</v>
      </c>
      <c r="AN5" s="4">
        <v>32.001970935492999</v>
      </c>
      <c r="AO5" s="4">
        <v>32.891234624413002</v>
      </c>
      <c r="AP5" s="4">
        <v>30.147677869534</v>
      </c>
      <c r="AQ5" s="4">
        <v>27.564465950424001</v>
      </c>
      <c r="AR5" s="4">
        <v>26.180569439677001</v>
      </c>
      <c r="AS5" s="5">
        <v>536404</v>
      </c>
      <c r="AT5" s="5">
        <v>519435</v>
      </c>
      <c r="AU5" s="5">
        <v>492599</v>
      </c>
      <c r="AV5" s="5">
        <v>495351</v>
      </c>
      <c r="AW5" s="5">
        <v>482425</v>
      </c>
      <c r="AX5" s="5">
        <v>482771</v>
      </c>
      <c r="AY5" s="5">
        <v>434110</v>
      </c>
      <c r="AZ5" s="4">
        <v>0.99264942067799999</v>
      </c>
      <c r="BA5" s="4">
        <v>1.0178371758689999</v>
      </c>
      <c r="BB5" s="4">
        <v>1.1244206540899999</v>
      </c>
      <c r="BC5" s="4">
        <v>0.93259895227699996</v>
      </c>
      <c r="BD5" s="4">
        <v>1.0341410201150001</v>
      </c>
      <c r="BE5" s="4">
        <v>0.95535581582899998</v>
      </c>
      <c r="BF5" s="4">
        <v>1.0799125807679999</v>
      </c>
      <c r="BG5">
        <v>0.40126332672046727</v>
      </c>
      <c r="BH5">
        <v>0.39232458177648977</v>
      </c>
      <c r="BI5">
        <v>0.37170017332461053</v>
      </c>
      <c r="BJ5">
        <v>0.38172221991039351</v>
      </c>
      <c r="BK5">
        <v>0.35784567888871827</v>
      </c>
      <c r="BL5">
        <v>0.32736185286546982</v>
      </c>
      <c r="BM5">
        <v>0.27293143360833322</v>
      </c>
      <c r="BN5">
        <v>0.1558117379196301</v>
      </c>
      <c r="BO5">
        <v>0.25028769256664435</v>
      </c>
      <c r="BP5">
        <v>0.2047458468366895</v>
      </c>
      <c r="BQ5">
        <v>0.18437009721045391</v>
      </c>
      <c r="BR5">
        <v>0.16479670359977372</v>
      </c>
      <c r="BS5">
        <v>0.16080910324716968</v>
      </c>
      <c r="BT5">
        <v>0.20968622620035812</v>
      </c>
      <c r="BU5">
        <v>3.623143017693792</v>
      </c>
      <c r="BV5">
        <v>3.0580699097532591</v>
      </c>
      <c r="BW5">
        <v>3.1421707895452418</v>
      </c>
      <c r="BX5">
        <v>3.1706225024578125</v>
      </c>
      <c r="BY5">
        <v>3.4367488271241839</v>
      </c>
      <c r="BZ5">
        <v>3.346998846398721</v>
      </c>
      <c r="CA5">
        <v>3.0736347126282824</v>
      </c>
      <c r="CB5" t="str">
        <f t="shared" ca="1" si="0"/>
        <v>Return on average assets (ROAA) 2021</v>
      </c>
    </row>
    <row r="6" spans="1:80" ht="50" x14ac:dyDescent="0.35">
      <c r="A6" s="1" t="s">
        <v>10</v>
      </c>
      <c r="B6" s="1" t="s">
        <v>11</v>
      </c>
      <c r="C6" s="4">
        <v>0.43081048546900003</v>
      </c>
      <c r="D6" s="4">
        <v>0.39032311474600001</v>
      </c>
      <c r="E6" s="4">
        <v>0.361150933605</v>
      </c>
      <c r="F6" s="4">
        <v>0.51758956842600001</v>
      </c>
      <c r="G6" s="4">
        <v>0.51393019661700001</v>
      </c>
      <c r="H6" s="4">
        <v>0.96636068749100001</v>
      </c>
      <c r="I6" s="4">
        <v>0.45672915718399998</v>
      </c>
      <c r="J6" s="4">
        <v>7.0243746758689998</v>
      </c>
      <c r="K6" s="4">
        <v>6.2015384969360001</v>
      </c>
      <c r="L6" s="4">
        <v>5.3482900938600002</v>
      </c>
      <c r="M6" s="4">
        <v>7.4897178728620002</v>
      </c>
      <c r="N6" s="4">
        <v>7.3399787299239998</v>
      </c>
      <c r="O6" s="4">
        <v>13.885558377312</v>
      </c>
      <c r="P6" s="4">
        <v>6.5385243892469997</v>
      </c>
      <c r="Q6" s="4">
        <v>6.2866629659540001</v>
      </c>
      <c r="R6" s="4">
        <v>5.993060823964</v>
      </c>
      <c r="S6" s="4">
        <v>6.6148088895630002</v>
      </c>
      <c r="T6" s="4">
        <v>6.9218805491259996</v>
      </c>
      <c r="U6" s="4">
        <v>6.8990467002629998</v>
      </c>
      <c r="V6" s="4">
        <v>7.1033718553170004</v>
      </c>
      <c r="W6" s="4">
        <v>6.8013260924130003</v>
      </c>
      <c r="X6" s="4">
        <v>2.1670180547350002</v>
      </c>
      <c r="Y6" s="4">
        <v>3.0805941870929998</v>
      </c>
      <c r="Z6" s="4">
        <v>4.166189066446</v>
      </c>
      <c r="AA6" s="4">
        <v>7.7235792328250001</v>
      </c>
      <c r="AB6" s="4">
        <v>9.1788572379469997</v>
      </c>
      <c r="AC6" s="4">
        <v>12.828759674422001</v>
      </c>
      <c r="AD6" s="4">
        <v>16.081355297538</v>
      </c>
      <c r="AE6" s="5">
        <v>974587</v>
      </c>
      <c r="AF6" s="5">
        <v>1069003</v>
      </c>
      <c r="AG6" s="5">
        <v>1002614</v>
      </c>
      <c r="AH6" s="5">
        <v>816570</v>
      </c>
      <c r="AI6" s="5">
        <v>787790</v>
      </c>
      <c r="AJ6" s="5">
        <v>796861</v>
      </c>
      <c r="AK6" s="5">
        <v>725138</v>
      </c>
      <c r="AL6" s="4">
        <v>49.316069268315999</v>
      </c>
      <c r="AM6" s="4">
        <v>45.673398484381998</v>
      </c>
      <c r="AN6" s="4">
        <v>48.799637746930003</v>
      </c>
      <c r="AO6" s="4">
        <v>47.737977148315998</v>
      </c>
      <c r="AP6" s="4">
        <v>47.480039096714002</v>
      </c>
      <c r="AQ6" s="4">
        <v>47.741952486066999</v>
      </c>
      <c r="AR6" s="4">
        <v>46.166798595578001</v>
      </c>
      <c r="AS6" s="5">
        <v>452770</v>
      </c>
      <c r="AT6" s="5">
        <v>455626</v>
      </c>
      <c r="AU6" s="5">
        <v>421481</v>
      </c>
      <c r="AV6" s="5">
        <v>326739</v>
      </c>
      <c r="AW6" s="5">
        <v>299848</v>
      </c>
      <c r="AX6" s="5">
        <v>302091</v>
      </c>
      <c r="AY6" s="5">
        <v>291883</v>
      </c>
      <c r="AZ6" s="4">
        <v>1.714678341885</v>
      </c>
      <c r="BA6" s="4">
        <v>2.8296329318479998</v>
      </c>
      <c r="BB6" s="4">
        <v>3.3063110422489999</v>
      </c>
      <c r="BC6" s="4">
        <v>4.2470720012580001</v>
      </c>
      <c r="BD6" s="4">
        <v>5.6918748014459997</v>
      </c>
      <c r="BE6" s="4">
        <v>7.2335662835100001</v>
      </c>
      <c r="BF6" s="4">
        <v>7.8260558319589997</v>
      </c>
      <c r="BG6">
        <v>0.46457627692550796</v>
      </c>
      <c r="BH6">
        <v>0.426215829141733</v>
      </c>
      <c r="BI6">
        <v>0.42038212113535217</v>
      </c>
      <c r="BJ6">
        <v>0.40013593445754803</v>
      </c>
      <c r="BK6">
        <v>0.38061920054836951</v>
      </c>
      <c r="BL6">
        <v>0.37910124852389565</v>
      </c>
      <c r="BM6">
        <v>0.40252062366059976</v>
      </c>
      <c r="BN6">
        <v>2.8563178523870095E-2</v>
      </c>
      <c r="BO6">
        <v>6.7922188200473299E-2</v>
      </c>
      <c r="BP6">
        <v>7.2898666862665329E-2</v>
      </c>
      <c r="BQ6">
        <v>0.21242050993813039</v>
      </c>
      <c r="BR6">
        <v>0.22158121512945039</v>
      </c>
      <c r="BS6">
        <v>0.25110443864655402</v>
      </c>
      <c r="BT6">
        <v>0.10947062839283001</v>
      </c>
      <c r="BU6">
        <v>5.4603489641990528</v>
      </c>
      <c r="BV6">
        <v>4.5430908748389252</v>
      </c>
      <c r="BW6">
        <v>4.5611548546374898</v>
      </c>
      <c r="BX6">
        <v>3.5559870570285579</v>
      </c>
      <c r="BY6">
        <v>3.5101981960750943</v>
      </c>
      <c r="BZ6">
        <v>3.4700066757440728</v>
      </c>
      <c r="CA6">
        <v>4.2349835511062599</v>
      </c>
      <c r="CB6" t="str">
        <f t="shared" ca="1" si="0"/>
        <v>Return on average assets (ROAA) 2020</v>
      </c>
    </row>
    <row r="7" spans="1:80" ht="25" x14ac:dyDescent="0.35">
      <c r="A7" s="1" t="s">
        <v>12</v>
      </c>
      <c r="B7" s="1" t="s">
        <v>13</v>
      </c>
      <c r="C7" s="4">
        <v>0.72935211267599998</v>
      </c>
      <c r="D7" s="4">
        <v>0.23000157409399999</v>
      </c>
      <c r="E7" s="4">
        <v>-0.31089422377999998</v>
      </c>
      <c r="F7" s="4">
        <v>0.41366994920700001</v>
      </c>
      <c r="G7" s="4">
        <v>0.52008382667999997</v>
      </c>
      <c r="H7" s="4">
        <v>0.68213161198100003</v>
      </c>
      <c r="I7" s="4">
        <v>-1.317039059936</v>
      </c>
      <c r="J7" s="4">
        <v>10.262630106146</v>
      </c>
      <c r="K7" s="4">
        <v>3.4684155572959998</v>
      </c>
      <c r="L7" s="4">
        <v>-4.5643119439399999</v>
      </c>
      <c r="M7" s="4">
        <v>5.8605783355019998</v>
      </c>
      <c r="N7" s="4">
        <v>7.382540631615</v>
      </c>
      <c r="O7" s="4">
        <v>11.189262255437001</v>
      </c>
      <c r="P7" s="4">
        <v>-23.432015853309</v>
      </c>
      <c r="Q7" s="4">
        <v>7.402541231771</v>
      </c>
      <c r="R7" s="4">
        <v>6.8303702355029996</v>
      </c>
      <c r="S7" s="4">
        <v>6.4353012917410002</v>
      </c>
      <c r="T7" s="4">
        <v>7.2208515894990004</v>
      </c>
      <c r="U7" s="4">
        <v>6.891604139529</v>
      </c>
      <c r="V7" s="4">
        <v>7.197112759955</v>
      </c>
      <c r="W7" s="4">
        <v>5.0246253902589997</v>
      </c>
      <c r="X7" s="4">
        <v>2.4464101653260002</v>
      </c>
      <c r="Y7" s="4">
        <v>3.3853718115340001</v>
      </c>
      <c r="Z7" s="4">
        <v>4.3344698031049997</v>
      </c>
      <c r="AA7" s="4">
        <v>5.1555564646440004</v>
      </c>
      <c r="AB7" s="4">
        <v>7.6966825791540003</v>
      </c>
      <c r="AC7" s="4">
        <v>11.114387822833001</v>
      </c>
      <c r="AD7" s="4">
        <v>16.449797639256001</v>
      </c>
      <c r="AE7" s="5">
        <v>857773</v>
      </c>
      <c r="AF7" s="5">
        <v>917227</v>
      </c>
      <c r="AG7" s="5">
        <v>931456</v>
      </c>
      <c r="AH7" s="5">
        <v>855647</v>
      </c>
      <c r="AI7" s="5">
        <v>832172</v>
      </c>
      <c r="AJ7" s="5">
        <v>836789.72400000005</v>
      </c>
      <c r="AK7" s="5">
        <v>859532.77399999998</v>
      </c>
      <c r="AL7" s="4">
        <v>58.621919785304001</v>
      </c>
      <c r="AM7" s="4">
        <v>54.122152967585997</v>
      </c>
      <c r="AN7" s="4">
        <v>50.592191150199</v>
      </c>
      <c r="AO7" s="4">
        <v>54.680960723288997</v>
      </c>
      <c r="AP7" s="4">
        <v>56.344361502189003</v>
      </c>
      <c r="AQ7" s="4">
        <v>50.412460849005001</v>
      </c>
      <c r="AR7" s="4">
        <v>48.615761450882999</v>
      </c>
      <c r="AS7" s="5">
        <v>493918</v>
      </c>
      <c r="AT7" s="5">
        <v>478997</v>
      </c>
      <c r="AU7" s="5">
        <v>462254</v>
      </c>
      <c r="AV7" s="5">
        <v>422845</v>
      </c>
      <c r="AW7" s="5">
        <v>422024</v>
      </c>
      <c r="AX7" s="5">
        <v>413791.04800000001</v>
      </c>
      <c r="AY7" s="5">
        <v>396034.48599999998</v>
      </c>
      <c r="AZ7" s="4">
        <v>2.3914760959149999</v>
      </c>
      <c r="BA7" s="4">
        <v>2.8343876736140001</v>
      </c>
      <c r="BB7" s="4">
        <v>3.619455108081</v>
      </c>
      <c r="BC7" s="4">
        <v>4.2983084129350004</v>
      </c>
      <c r="BD7" s="4">
        <v>5.4362623200769997</v>
      </c>
      <c r="BE7" s="4">
        <v>6.7029277471329998</v>
      </c>
      <c r="BF7" s="4">
        <v>10.848303703122999</v>
      </c>
      <c r="BG7">
        <v>0.57581434715245172</v>
      </c>
      <c r="BH7">
        <v>0.52222296116446643</v>
      </c>
      <c r="BI7">
        <v>0.49627035522880308</v>
      </c>
      <c r="BJ7">
        <v>0.49418159591513788</v>
      </c>
      <c r="BK7">
        <v>0.50713554409424977</v>
      </c>
      <c r="BL7">
        <v>0.49449824266723424</v>
      </c>
      <c r="BM7">
        <v>0.46075553833389954</v>
      </c>
      <c r="BN7">
        <v>0.42479166986104483</v>
      </c>
      <c r="BO7">
        <v>0.30755226781633505</v>
      </c>
      <c r="BP7">
        <v>0.36920961743243974</v>
      </c>
      <c r="BQ7">
        <v>0.11038068592083126</v>
      </c>
      <c r="BR7">
        <v>0.79436819318768581</v>
      </c>
      <c r="BS7">
        <v>0.85742705617612014</v>
      </c>
      <c r="BT7">
        <v>0.74507606498532752</v>
      </c>
      <c r="BU7">
        <v>2.9519501989439956</v>
      </c>
      <c r="BV7">
        <v>3.1336079439087734</v>
      </c>
      <c r="BW7">
        <v>2.8086726738230845</v>
      </c>
      <c r="BX7">
        <v>4.2365003766841234</v>
      </c>
      <c r="BY7">
        <v>2.2332664149158576</v>
      </c>
      <c r="BZ7">
        <v>2.2180511766297299</v>
      </c>
      <c r="CA7">
        <v>2.0658382610118702</v>
      </c>
      <c r="CB7" t="str">
        <f ca="1">OFFSET($A$1, INT((ROW()-1)/7), MOD(ROW()-1, 7))</f>
        <v>Return on average assets (ROAA) 2019</v>
      </c>
    </row>
    <row r="8" spans="1:80" ht="37.5" x14ac:dyDescent="0.35">
      <c r="A8" s="1" t="s">
        <v>14</v>
      </c>
      <c r="B8" s="1" t="s">
        <v>5</v>
      </c>
      <c r="C8" s="4">
        <v>0.29372933454400002</v>
      </c>
      <c r="D8" s="4">
        <v>0.339478123636</v>
      </c>
      <c r="E8" s="4">
        <v>0.173679601899</v>
      </c>
      <c r="F8" s="4">
        <v>0.32181252739900001</v>
      </c>
      <c r="G8" s="4">
        <v>0.31669363529</v>
      </c>
      <c r="H8" s="4">
        <v>0.27431968944700003</v>
      </c>
      <c r="I8" s="4">
        <v>0.259044789532</v>
      </c>
      <c r="J8" s="4">
        <v>8.1183233155730008</v>
      </c>
      <c r="K8" s="4">
        <v>9.1070466920639994</v>
      </c>
      <c r="L8" s="4">
        <v>4.4866909614930002</v>
      </c>
      <c r="M8" s="4">
        <v>8.0053388481879999</v>
      </c>
      <c r="N8" s="4">
        <v>7.7206616393539997</v>
      </c>
      <c r="O8" s="4">
        <v>6.5561281997469996</v>
      </c>
      <c r="P8" s="4">
        <v>6.4115034205489998</v>
      </c>
      <c r="Q8" s="4">
        <v>3.5302602421040001</v>
      </c>
      <c r="R8" s="4">
        <v>3.708662916987</v>
      </c>
      <c r="S8" s="4">
        <v>3.7477142487080002</v>
      </c>
      <c r="T8" s="4">
        <v>4.0077662740719999</v>
      </c>
      <c r="U8" s="4">
        <v>4.033257941115</v>
      </c>
      <c r="V8" s="4">
        <v>4.1738185866709996</v>
      </c>
      <c r="W8" s="4">
        <v>4.1947026436919996</v>
      </c>
      <c r="X8" s="4">
        <v>2.6953338951979999</v>
      </c>
      <c r="Y8" s="4">
        <v>2.5459546634839998</v>
      </c>
      <c r="Z8" s="4">
        <v>3.2297780476289999</v>
      </c>
      <c r="AA8" s="4">
        <v>3.2475884244370001</v>
      </c>
      <c r="AB8" s="4">
        <v>3.4351437160040001</v>
      </c>
      <c r="AC8" s="4">
        <v>4.1657582628409999</v>
      </c>
      <c r="AD8" s="4">
        <v>4.6295379794629996</v>
      </c>
      <c r="AE8" s="5">
        <v>2138086</v>
      </c>
      <c r="AF8" s="5">
        <v>2073955</v>
      </c>
      <c r="AG8" s="5">
        <v>1961062</v>
      </c>
      <c r="AH8" s="5">
        <v>1767643</v>
      </c>
      <c r="AI8" s="5">
        <v>1624394</v>
      </c>
      <c r="AJ8" s="5">
        <v>1550283</v>
      </c>
      <c r="AK8" s="5">
        <v>1524232</v>
      </c>
      <c r="AL8" s="4">
        <v>22.704512353571999</v>
      </c>
      <c r="AM8" s="4">
        <v>22.113835642527999</v>
      </c>
      <c r="AN8" s="4">
        <v>20.675684909503001</v>
      </c>
      <c r="AO8" s="4">
        <v>22.351062969162999</v>
      </c>
      <c r="AP8" s="4">
        <v>22.737833308913999</v>
      </c>
      <c r="AQ8" s="4">
        <v>23.025731430971</v>
      </c>
      <c r="AR8" s="4">
        <v>22.489621002577</v>
      </c>
      <c r="AS8" s="5">
        <v>823558</v>
      </c>
      <c r="AT8" s="5">
        <v>779053</v>
      </c>
      <c r="AU8" s="5">
        <v>717868</v>
      </c>
      <c r="AV8" s="5">
        <v>645345</v>
      </c>
      <c r="AW8" s="5">
        <v>596330</v>
      </c>
      <c r="AX8" s="5">
        <v>549040</v>
      </c>
      <c r="AY8" s="5">
        <v>517162</v>
      </c>
      <c r="AZ8" s="4">
        <v>1.8875017431950001</v>
      </c>
      <c r="BA8" s="4">
        <v>1.9025679855240001</v>
      </c>
      <c r="BB8" s="4">
        <v>2.3084299495959999</v>
      </c>
      <c r="BC8" s="4">
        <v>2.2787534009399999</v>
      </c>
      <c r="BD8" s="4">
        <v>2.5217269673030001</v>
      </c>
      <c r="BE8" s="4">
        <v>2.7197610534579999</v>
      </c>
      <c r="BF8" s="4">
        <v>3.0557213114290001</v>
      </c>
      <c r="BG8">
        <v>0.38518469322562326</v>
      </c>
      <c r="BH8">
        <v>0.37563640484002786</v>
      </c>
      <c r="BI8">
        <v>0.36606083846405674</v>
      </c>
      <c r="BJ8">
        <v>0.36508785993551868</v>
      </c>
      <c r="BK8">
        <v>0.36710921118891104</v>
      </c>
      <c r="BL8">
        <v>0.35415469304636638</v>
      </c>
      <c r="BM8">
        <v>0.3392934933789607</v>
      </c>
      <c r="BN8">
        <v>6.9915854045094566E-2</v>
      </c>
      <c r="BO8">
        <v>7.4344981686558009E-2</v>
      </c>
      <c r="BP8">
        <v>6.8655808543110652E-2</v>
      </c>
      <c r="BQ8">
        <v>2.1284642349366487E-2</v>
      </c>
      <c r="BR8">
        <v>2.4496845715647787E-2</v>
      </c>
      <c r="BS8">
        <v>8.4179550376312223E-3</v>
      </c>
      <c r="BT8">
        <v>3.7401807810913006E-2</v>
      </c>
      <c r="BU8">
        <v>4.0017571145001174</v>
      </c>
      <c r="BV8">
        <v>3.9972968775928246</v>
      </c>
      <c r="BW8">
        <v>4.0450967041124786</v>
      </c>
      <c r="BX8">
        <v>5.3152397455816667</v>
      </c>
      <c r="BY8">
        <v>5.1793756291977759</v>
      </c>
      <c r="BZ8">
        <v>6.2698739935873329</v>
      </c>
      <c r="CA8">
        <v>4.7750819741125561</v>
      </c>
      <c r="CB8" t="str">
        <f t="shared" ca="1" si="0"/>
        <v>BANCO SANTANDER SA</v>
      </c>
    </row>
    <row r="9" spans="1:80" ht="37.5" x14ac:dyDescent="0.35">
      <c r="A9" s="1" t="s">
        <v>15</v>
      </c>
      <c r="B9" s="1" t="s">
        <v>16</v>
      </c>
      <c r="C9" s="4">
        <v>0.18688869984500001</v>
      </c>
      <c r="D9" s="4">
        <v>0.43577313807200002</v>
      </c>
      <c r="E9" s="4">
        <v>1.3995506443000001E-2</v>
      </c>
      <c r="F9" s="4">
        <v>0.29603255607899998</v>
      </c>
      <c r="G9" s="4">
        <v>0.37244308113300001</v>
      </c>
      <c r="H9" s="4">
        <v>0.260881139358</v>
      </c>
      <c r="I9" s="4">
        <v>0.32267026379300001</v>
      </c>
      <c r="J9" s="4">
        <v>3.8227604047470001</v>
      </c>
      <c r="K9" s="4">
        <v>9.1938349954670002</v>
      </c>
      <c r="L9" s="4">
        <v>0.289123925005</v>
      </c>
      <c r="M9" s="4">
        <v>5.8729414566260001</v>
      </c>
      <c r="N9" s="4">
        <v>7.4133974092389998</v>
      </c>
      <c r="O9" s="4">
        <v>5.2873758121829999</v>
      </c>
      <c r="P9" s="4">
        <v>6.7580093627559998</v>
      </c>
      <c r="Q9" s="4">
        <v>4.9381103104589998</v>
      </c>
      <c r="R9" s="4">
        <v>4.8388847955780001</v>
      </c>
      <c r="S9" s="4">
        <v>4.6394222115139998</v>
      </c>
      <c r="T9" s="4">
        <v>5.0549393842220001</v>
      </c>
      <c r="U9" s="4">
        <v>5.0257822499599998</v>
      </c>
      <c r="V9" s="4">
        <v>5.0220056339439996</v>
      </c>
      <c r="W9" s="4">
        <v>4.8512206682999999</v>
      </c>
      <c r="X9" s="4">
        <v>2.9974090096150001</v>
      </c>
      <c r="Y9" s="4">
        <v>3.1418518783290001</v>
      </c>
      <c r="Z9" s="4">
        <v>3.5542011981970001</v>
      </c>
      <c r="AA9" s="4">
        <v>3.4446995914060001</v>
      </c>
      <c r="AB9" s="4">
        <v>3.914185793118</v>
      </c>
      <c r="AC9" s="4">
        <v>4.7217221636379998</v>
      </c>
      <c r="AD9" s="4">
        <v>5.4033482061219997</v>
      </c>
      <c r="AE9" s="5">
        <v>1484900</v>
      </c>
      <c r="AF9" s="5">
        <v>1464449</v>
      </c>
      <c r="AG9" s="5">
        <v>1444404</v>
      </c>
      <c r="AH9" s="5">
        <v>1356495</v>
      </c>
      <c r="AI9" s="5">
        <v>1309428</v>
      </c>
      <c r="AJ9" s="5">
        <v>1275128</v>
      </c>
      <c r="AK9" s="5">
        <v>1354422</v>
      </c>
      <c r="AL9" s="4">
        <v>34.528789817495998</v>
      </c>
      <c r="AM9" s="4">
        <v>34.591918189025002</v>
      </c>
      <c r="AN9" s="4">
        <v>31.935386498513999</v>
      </c>
      <c r="AO9" s="4">
        <v>33.399164759176998</v>
      </c>
      <c r="AP9" s="4">
        <v>33.891210513292997</v>
      </c>
      <c r="AQ9" s="4">
        <v>33.302225345220002</v>
      </c>
      <c r="AR9" s="4">
        <v>31.206891205251999</v>
      </c>
      <c r="AS9" s="5">
        <v>523867</v>
      </c>
      <c r="AT9" s="5">
        <v>502395</v>
      </c>
      <c r="AU9" s="5">
        <v>450523</v>
      </c>
      <c r="AV9" s="5">
        <v>409852</v>
      </c>
      <c r="AW9" s="5">
        <v>399410</v>
      </c>
      <c r="AX9" s="5">
        <v>394228</v>
      </c>
      <c r="AY9" s="5">
        <v>397357</v>
      </c>
      <c r="AZ9" s="4">
        <v>2.0319020468060001</v>
      </c>
      <c r="BA9" s="4">
        <v>2.121489061193</v>
      </c>
      <c r="BB9" s="4">
        <v>2.4532806628360002</v>
      </c>
      <c r="BC9" s="4">
        <v>2.312925170068</v>
      </c>
      <c r="BD9" s="4">
        <v>2.5119943060000001</v>
      </c>
      <c r="BE9" s="4">
        <v>2.8650116316040002</v>
      </c>
      <c r="BF9" s="4">
        <v>3.3863785978130001</v>
      </c>
      <c r="BG9">
        <v>0.35279614788874669</v>
      </c>
      <c r="BH9">
        <v>0.3430607689308402</v>
      </c>
      <c r="BI9">
        <v>0.31190927192115225</v>
      </c>
      <c r="BJ9">
        <v>0.30214044283244684</v>
      </c>
      <c r="BK9">
        <v>0.30502631683452625</v>
      </c>
      <c r="BL9">
        <v>0.30916739339109484</v>
      </c>
      <c r="BM9">
        <v>0.29337754407415118</v>
      </c>
      <c r="BN9">
        <v>0.1731190632223574</v>
      </c>
      <c r="BO9">
        <v>0.17542605221627663</v>
      </c>
      <c r="BP9">
        <v>0.154152928940189</v>
      </c>
      <c r="BQ9">
        <v>4.6571638113448256E-2</v>
      </c>
      <c r="BR9">
        <v>3.9979656514187702E-2</v>
      </c>
      <c r="BS9">
        <v>3.1738435731761688E-2</v>
      </c>
      <c r="BT9">
        <v>4.333542481758778E-2</v>
      </c>
      <c r="BU9">
        <v>3.3879060263979714</v>
      </c>
      <c r="BV9">
        <v>3.4034515103222138</v>
      </c>
      <c r="BW9">
        <v>3.4074120669785541</v>
      </c>
      <c r="BX9">
        <v>4.7440417628043647</v>
      </c>
      <c r="BY9">
        <v>4.9054547985531158</v>
      </c>
      <c r="BZ9">
        <v>5.1146995345913462</v>
      </c>
      <c r="CA9">
        <v>4.8148857594447669</v>
      </c>
      <c r="CB9" t="str">
        <f t="shared" ca="1" si="0"/>
        <v>SANTANDER-CANTABRIA</v>
      </c>
    </row>
    <row r="10" spans="1:80" ht="62.5" x14ac:dyDescent="0.35">
      <c r="A10" s="1" t="s">
        <v>17</v>
      </c>
      <c r="B10" s="1" t="s">
        <v>18</v>
      </c>
      <c r="C10" s="4">
        <v>1.3726921488899999</v>
      </c>
      <c r="D10" s="4">
        <v>1.034223941854</v>
      </c>
      <c r="E10" s="4">
        <v>0.242358379515</v>
      </c>
      <c r="F10" s="4">
        <v>0.78065317125800004</v>
      </c>
      <c r="G10" s="4">
        <v>1.0261353138939999</v>
      </c>
      <c r="H10" s="4">
        <v>1.075026077977</v>
      </c>
      <c r="I10" s="4">
        <v>0.30273268217999999</v>
      </c>
      <c r="J10" s="4">
        <v>18.254441654646001</v>
      </c>
      <c r="K10" s="4">
        <v>15.400216617503</v>
      </c>
      <c r="L10" s="4">
        <v>3.3369439252889999</v>
      </c>
      <c r="M10" s="4">
        <v>9.3646031141880002</v>
      </c>
      <c r="N10" s="4">
        <v>11.929044530043001</v>
      </c>
      <c r="O10" s="4">
        <v>12.445815789732</v>
      </c>
      <c r="P10" s="4">
        <v>3.4840206850180002</v>
      </c>
      <c r="Q10" s="4">
        <v>8.2403785729279999</v>
      </c>
      <c r="R10" s="4">
        <v>6.8540239396210003</v>
      </c>
      <c r="S10" s="4">
        <v>6.5760006001500004</v>
      </c>
      <c r="T10" s="4">
        <v>8.0472476019289996</v>
      </c>
      <c r="U10" s="4">
        <v>8.6412474855199992</v>
      </c>
      <c r="V10" s="4">
        <v>8.5622148805059997</v>
      </c>
      <c r="W10" s="4">
        <v>8.7147422051949999</v>
      </c>
      <c r="X10" s="4">
        <v>0.20485098106999999</v>
      </c>
      <c r="Y10" s="4">
        <v>0.16947914492499999</v>
      </c>
      <c r="Z10" s="4">
        <v>0.14313435898900001</v>
      </c>
      <c r="AA10" s="4">
        <v>0.18235254194600001</v>
      </c>
      <c r="AB10" s="4">
        <v>0.31340327373100002</v>
      </c>
      <c r="AC10" s="4">
        <v>0.22111086377600001</v>
      </c>
      <c r="AD10" s="4">
        <v>0.23426913305700001</v>
      </c>
      <c r="AE10" s="5">
        <v>477726.92300000001</v>
      </c>
      <c r="AF10" s="5">
        <v>517094.24</v>
      </c>
      <c r="AG10" s="5">
        <v>512405.23</v>
      </c>
      <c r="AH10" s="5">
        <v>448724.31900000002</v>
      </c>
      <c r="AI10" s="5">
        <v>425082.93</v>
      </c>
      <c r="AJ10" s="5">
        <v>419533.74800000002</v>
      </c>
      <c r="AK10" s="5">
        <v>410522.02299999999</v>
      </c>
      <c r="AL10" s="4">
        <v>68.094568117945002</v>
      </c>
      <c r="AM10" s="4">
        <v>62.184219263397999</v>
      </c>
      <c r="AN10" s="4">
        <v>69.200300316997001</v>
      </c>
      <c r="AO10" s="4">
        <v>69.397186605345993</v>
      </c>
      <c r="AP10" s="4">
        <v>71.923995160190998</v>
      </c>
      <c r="AQ10" s="4">
        <v>68.429482578836996</v>
      </c>
      <c r="AR10" s="4">
        <v>59.975387240064997</v>
      </c>
      <c r="AS10" s="5">
        <v>288141.27299999999</v>
      </c>
      <c r="AT10" s="5">
        <v>290735.75300000003</v>
      </c>
      <c r="AU10" s="5">
        <v>287178.625</v>
      </c>
      <c r="AV10" s="5">
        <v>282405.69</v>
      </c>
      <c r="AW10" s="5">
        <v>264517.37800000003</v>
      </c>
      <c r="AX10" s="5">
        <v>279242.89</v>
      </c>
      <c r="AY10" s="5">
        <v>288471.32</v>
      </c>
      <c r="AZ10" s="4">
        <v>5.8983451744999998E-2</v>
      </c>
      <c r="BA10" s="4">
        <v>0.34927507464500002</v>
      </c>
      <c r="BB10" s="4">
        <v>0.33161541258299998</v>
      </c>
      <c r="BC10" s="4">
        <v>0.313085913858</v>
      </c>
      <c r="BD10" s="4">
        <v>0.33963196591700001</v>
      </c>
      <c r="BE10" s="4">
        <v>6.0044784386999998E-2</v>
      </c>
      <c r="BF10" s="4">
        <v>7.4472493774000004E-2</v>
      </c>
      <c r="BG10">
        <v>0.60315058483735484</v>
      </c>
      <c r="BH10">
        <v>0.56224906508337824</v>
      </c>
      <c r="BI10">
        <v>0.56045217376098988</v>
      </c>
      <c r="BJ10">
        <v>0.62935231731891039</v>
      </c>
      <c r="BK10">
        <v>0.6222724069395118</v>
      </c>
      <c r="BL10">
        <v>0.66560292546477096</v>
      </c>
      <c r="BM10">
        <v>0.7026938966438836</v>
      </c>
      <c r="BN10">
        <v>0.47366962539330676</v>
      </c>
      <c r="BO10">
        <v>0.33017007188833752</v>
      </c>
      <c r="BP10">
        <v>0.3273341900931328</v>
      </c>
      <c r="BQ10">
        <v>0.12880096504813388</v>
      </c>
      <c r="BR10">
        <v>0.53559221233604171</v>
      </c>
      <c r="BS10">
        <v>0.52974540700520789</v>
      </c>
      <c r="BT10">
        <v>0.3807471119686891</v>
      </c>
      <c r="BU10">
        <v>3.0103688990908197</v>
      </c>
      <c r="BV10">
        <v>3.1735214298630479</v>
      </c>
      <c r="BW10">
        <v>3.0363924659913133</v>
      </c>
      <c r="BX10">
        <v>4.2274042210510041</v>
      </c>
      <c r="BY10">
        <v>2.893139826617809</v>
      </c>
      <c r="BZ10">
        <v>2.9009936120198923</v>
      </c>
      <c r="CA10">
        <v>3.1477248967614497</v>
      </c>
    </row>
    <row r="11" spans="1:80" ht="37.5" x14ac:dyDescent="0.35">
      <c r="A11" s="1" t="s">
        <v>19</v>
      </c>
      <c r="B11" s="1" t="s">
        <v>20</v>
      </c>
      <c r="C11" s="4">
        <v>0.39362057456900001</v>
      </c>
      <c r="D11" s="4">
        <v>0.51944201020400005</v>
      </c>
      <c r="E11" s="4">
        <v>0.28025952710199997</v>
      </c>
      <c r="F11" s="4">
        <v>0.54858008943199998</v>
      </c>
      <c r="G11" s="4">
        <v>0.55514335530000003</v>
      </c>
      <c r="H11" s="4">
        <v>0.58972492708299995</v>
      </c>
      <c r="I11" s="4">
        <v>0.56033435100899998</v>
      </c>
      <c r="J11" s="4">
        <v>7.1896980022269998</v>
      </c>
      <c r="K11" s="4">
        <v>8.8928775393649993</v>
      </c>
      <c r="L11" s="4">
        <v>4.6464408408190003</v>
      </c>
      <c r="M11" s="4">
        <v>9.171311221181</v>
      </c>
      <c r="N11" s="4">
        <v>9.3548261647349999</v>
      </c>
      <c r="O11" s="4">
        <v>9.8246650906230002</v>
      </c>
      <c r="P11" s="4">
        <v>9.5601250139069993</v>
      </c>
      <c r="Q11" s="4">
        <v>5.2089392932749998</v>
      </c>
      <c r="R11" s="4">
        <v>5.7452511852330002</v>
      </c>
      <c r="S11" s="4">
        <v>5.9383852124510002</v>
      </c>
      <c r="T11" s="4">
        <v>6.12978612696</v>
      </c>
      <c r="U11" s="4">
        <v>5.8323844740309996</v>
      </c>
      <c r="V11" s="4">
        <v>6.0411289788899998</v>
      </c>
      <c r="W11" s="4">
        <v>5.9638070196820001</v>
      </c>
      <c r="X11" s="4">
        <v>1.747323499857</v>
      </c>
      <c r="Y11" s="4">
        <v>1.806749016805</v>
      </c>
      <c r="Z11" s="4">
        <v>2.1340728237279998</v>
      </c>
      <c r="AA11" s="4">
        <v>1.7708885641500001</v>
      </c>
      <c r="AB11" s="4">
        <v>1.8577985873230001</v>
      </c>
      <c r="AC11" s="4">
        <v>2.15573226845</v>
      </c>
      <c r="AD11" s="4">
        <v>2.3890892925860001</v>
      </c>
      <c r="AE11" s="5">
        <v>967817</v>
      </c>
      <c r="AF11" s="5">
        <v>951290</v>
      </c>
      <c r="AG11" s="5">
        <v>937275</v>
      </c>
      <c r="AH11" s="5">
        <v>891744</v>
      </c>
      <c r="AI11" s="5">
        <v>887030</v>
      </c>
      <c r="AJ11" s="5">
        <v>846216</v>
      </c>
      <c r="AK11" s="5">
        <v>845081</v>
      </c>
      <c r="AL11" s="4">
        <v>66.013306234545993</v>
      </c>
      <c r="AM11" s="4">
        <v>66.215349683062001</v>
      </c>
      <c r="AN11" s="4">
        <v>63.981542236803001</v>
      </c>
      <c r="AO11" s="4">
        <v>68.856757096207005</v>
      </c>
      <c r="AP11" s="4">
        <v>66.863352986934004</v>
      </c>
      <c r="AQ11" s="4">
        <v>67.884913544531997</v>
      </c>
      <c r="AR11" s="4">
        <v>66.733366387364001</v>
      </c>
      <c r="AS11" s="5">
        <v>640770</v>
      </c>
      <c r="AT11" s="5">
        <v>617296</v>
      </c>
      <c r="AU11" s="5">
        <v>609642</v>
      </c>
      <c r="AV11" s="5">
        <v>574433</v>
      </c>
      <c r="AW11" s="5">
        <v>555812</v>
      </c>
      <c r="AX11" s="5">
        <v>539799</v>
      </c>
      <c r="AY11" s="5">
        <v>522942</v>
      </c>
      <c r="AZ11" s="4">
        <v>0.92793608654100002</v>
      </c>
      <c r="BA11" s="4">
        <v>0.83032365934399999</v>
      </c>
      <c r="BB11" s="4">
        <v>0.95447773766099997</v>
      </c>
      <c r="BC11" s="4">
        <v>0.741978868959</v>
      </c>
      <c r="BD11" s="4">
        <v>0.75151985729299997</v>
      </c>
      <c r="BE11" s="4">
        <v>0.77983584584999999</v>
      </c>
      <c r="BF11" s="4">
        <v>0.90981130815699995</v>
      </c>
      <c r="BG11">
        <v>0.66207764484401488</v>
      </c>
      <c r="BH11">
        <v>0.6489041196690809</v>
      </c>
      <c r="BI11">
        <v>0.65044090581739622</v>
      </c>
      <c r="BJ11">
        <v>0.6441680572002727</v>
      </c>
      <c r="BK11">
        <v>0.62659887489712862</v>
      </c>
      <c r="BL11">
        <v>0.63789741626251451</v>
      </c>
      <c r="BM11">
        <v>0.61880695459961821</v>
      </c>
      <c r="BN11">
        <v>9.7689997765554357E-2</v>
      </c>
      <c r="BO11">
        <v>0.12020963727913143</v>
      </c>
      <c r="BP11">
        <v>0.12806253664723916</v>
      </c>
      <c r="BQ11">
        <v>1.8048881871074375E-2</v>
      </c>
      <c r="BR11">
        <v>4.0044809915564264E-2</v>
      </c>
      <c r="BS11">
        <v>4.5885199798484558E-2</v>
      </c>
      <c r="BT11">
        <v>0.18289356004099258</v>
      </c>
      <c r="BU11">
        <v>4.0491797147418858</v>
      </c>
      <c r="BV11">
        <v>3.9534476990136942</v>
      </c>
      <c r="BW11">
        <v>3.8827885622947127</v>
      </c>
      <c r="BX11">
        <v>5.91354492157281</v>
      </c>
      <c r="BY11">
        <v>5.0721035163512918</v>
      </c>
      <c r="BZ11">
        <v>4.9733462485584026</v>
      </c>
      <c r="CA11">
        <v>3.5861422755868664</v>
      </c>
    </row>
    <row r="12" spans="1:80" ht="25" x14ac:dyDescent="0.35">
      <c r="A12" s="1" t="s">
        <v>21</v>
      </c>
      <c r="B12" s="1" t="s">
        <v>20</v>
      </c>
      <c r="C12" s="4">
        <v>0.39277232231699999</v>
      </c>
      <c r="D12" s="4">
        <v>0.51866472952800002</v>
      </c>
      <c r="E12" s="4">
        <v>0.27256491456499998</v>
      </c>
      <c r="F12" s="4">
        <v>0.55561739075700001</v>
      </c>
      <c r="G12" s="4">
        <v>0.54403950776800003</v>
      </c>
      <c r="H12" s="4">
        <v>0.60358399443400002</v>
      </c>
      <c r="I12" s="4">
        <v>0.466111313059</v>
      </c>
      <c r="J12" s="4">
        <v>8.220283533261</v>
      </c>
      <c r="K12" s="4">
        <v>10.062970610291</v>
      </c>
      <c r="L12" s="4">
        <v>5.1660898936940001</v>
      </c>
      <c r="M12" s="4">
        <v>10.651665535116001</v>
      </c>
      <c r="N12" s="4">
        <v>10.553646771793</v>
      </c>
      <c r="O12" s="4">
        <v>11.524688499033999</v>
      </c>
      <c r="P12" s="4">
        <v>10.046589834308</v>
      </c>
      <c r="Q12" s="4">
        <v>4.4479527535459997</v>
      </c>
      <c r="R12" s="4">
        <v>5.1139630638369997</v>
      </c>
      <c r="S12" s="4">
        <v>5.1950171702160004</v>
      </c>
      <c r="T12" s="4">
        <v>5.3611911515740003</v>
      </c>
      <c r="U12" s="4">
        <v>5.0705063742089997</v>
      </c>
      <c r="V12" s="4">
        <v>5.2435372992179996</v>
      </c>
      <c r="W12" s="4">
        <v>5.2310707544210002</v>
      </c>
      <c r="X12" s="4">
        <v>1.747185322899</v>
      </c>
      <c r="Y12" s="4">
        <v>1.8066295559309999</v>
      </c>
      <c r="Z12" s="4">
        <v>2.1337798385709998</v>
      </c>
      <c r="AA12" s="4">
        <v>1.7704850207759999</v>
      </c>
      <c r="AB12" s="4">
        <v>1.7998363785110001</v>
      </c>
      <c r="AC12" s="4">
        <v>2.1541361104729999</v>
      </c>
      <c r="AD12" s="4">
        <v>2.3920271625349998</v>
      </c>
      <c r="AE12" s="5">
        <v>967861</v>
      </c>
      <c r="AF12" s="5">
        <v>951317</v>
      </c>
      <c r="AG12" s="5">
        <v>937379</v>
      </c>
      <c r="AH12" s="5">
        <v>891910</v>
      </c>
      <c r="AI12" s="5">
        <v>887012</v>
      </c>
      <c r="AJ12" s="5">
        <v>846318</v>
      </c>
      <c r="AK12" s="5">
        <v>843919</v>
      </c>
      <c r="AL12" s="4">
        <v>66.015574550477993</v>
      </c>
      <c r="AM12" s="4">
        <v>66.217885310574999</v>
      </c>
      <c r="AN12" s="4">
        <v>63.988312091480999</v>
      </c>
      <c r="AO12" s="4">
        <v>68.859750423248997</v>
      </c>
      <c r="AP12" s="4">
        <v>66.879591256938994</v>
      </c>
      <c r="AQ12" s="4">
        <v>67.927422080116003</v>
      </c>
      <c r="AR12" s="4">
        <v>66.742424332192996</v>
      </c>
      <c r="AS12" s="5">
        <v>686341</v>
      </c>
      <c r="AT12" s="5">
        <v>657831</v>
      </c>
      <c r="AU12" s="5">
        <v>643137</v>
      </c>
      <c r="AV12" s="5">
        <v>606410</v>
      </c>
      <c r="AW12" s="5">
        <v>580294</v>
      </c>
      <c r="AX12" s="5">
        <v>552690</v>
      </c>
      <c r="AY12" s="5">
        <v>531096</v>
      </c>
      <c r="AZ12" s="4">
        <v>0.92786270608999999</v>
      </c>
      <c r="BA12" s="4">
        <v>0.83026875897300001</v>
      </c>
      <c r="BB12" s="4">
        <v>0.95427284376300003</v>
      </c>
      <c r="BC12" s="4">
        <v>0.74180978962699995</v>
      </c>
      <c r="BD12" s="4">
        <v>0.75135389253499996</v>
      </c>
      <c r="BE12" s="4">
        <v>0.77925843592599997</v>
      </c>
      <c r="BF12" s="4">
        <v>0.91093010572999999</v>
      </c>
      <c r="BG12">
        <v>0.70913178648586939</v>
      </c>
      <c r="BH12">
        <v>0.69149505369924014</v>
      </c>
      <c r="BI12">
        <v>0.68610135281460327</v>
      </c>
      <c r="BJ12">
        <v>0.67990043838503889</v>
      </c>
      <c r="BK12">
        <v>0.65421211888903419</v>
      </c>
      <c r="BL12">
        <v>0.65305239874373466</v>
      </c>
      <c r="BM12">
        <v>0.62932106043352498</v>
      </c>
      <c r="BN12">
        <v>0.10047876392367078</v>
      </c>
      <c r="BO12">
        <v>0.12563143731440543</v>
      </c>
      <c r="BP12">
        <v>0.13078872122951432</v>
      </c>
      <c r="BQ12">
        <v>2.5777656852249253E-2</v>
      </c>
      <c r="BR12">
        <v>4.9591828494113366E-2</v>
      </c>
      <c r="BS12">
        <v>5.6758434834549204E-2</v>
      </c>
      <c r="BT12">
        <v>7.0143103944911148E-2</v>
      </c>
      <c r="BU12">
        <v>3.8748733966238618</v>
      </c>
      <c r="BV12">
        <v>3.8029788408138137</v>
      </c>
      <c r="BW12">
        <v>3.733008559485345</v>
      </c>
      <c r="BX12">
        <v>5.4360443816909321</v>
      </c>
      <c r="BY12">
        <v>4.7292899159737383</v>
      </c>
      <c r="BZ12">
        <v>4.6349004557936118</v>
      </c>
      <c r="CA12">
        <v>4.3993752644547692</v>
      </c>
    </row>
    <row r="13" spans="1:80" ht="25" x14ac:dyDescent="0.35">
      <c r="A13" s="1" t="s">
        <v>22</v>
      </c>
      <c r="B13" s="1" t="s">
        <v>16</v>
      </c>
      <c r="C13" s="4">
        <v>0.25280749110299999</v>
      </c>
      <c r="D13" s="4">
        <v>0.28930320799100001</v>
      </c>
      <c r="E13" s="4">
        <v>0.12601533933299999</v>
      </c>
      <c r="F13" s="4">
        <v>0.28795172089100002</v>
      </c>
      <c r="G13" s="4">
        <v>0.301447326046</v>
      </c>
      <c r="H13" s="4">
        <v>0.29698327515200001</v>
      </c>
      <c r="I13" s="4">
        <v>0.37372360025399998</v>
      </c>
      <c r="J13" s="4">
        <v>4.7121420679349999</v>
      </c>
      <c r="K13" s="4">
        <v>5.4239133186500004</v>
      </c>
      <c r="L13" s="4">
        <v>2.2394432209969999</v>
      </c>
      <c r="M13" s="4">
        <v>4.9579759464529998</v>
      </c>
      <c r="N13" s="4">
        <v>5.2819019826150004</v>
      </c>
      <c r="O13" s="4">
        <v>5.2801470745419996</v>
      </c>
      <c r="P13" s="4">
        <v>6.6821014077380001</v>
      </c>
      <c r="Q13" s="4">
        <v>5.480930630964</v>
      </c>
      <c r="R13" s="4">
        <v>5.2500592010269997</v>
      </c>
      <c r="S13" s="4">
        <v>5.421674667714</v>
      </c>
      <c r="T13" s="4">
        <v>5.851860707238</v>
      </c>
      <c r="U13" s="4">
        <v>5.7621871286089998</v>
      </c>
      <c r="V13" s="4">
        <v>5.6515458189469996</v>
      </c>
      <c r="W13" s="4">
        <v>5.5969690100709997</v>
      </c>
      <c r="X13" s="4">
        <v>2.5943657113629999</v>
      </c>
      <c r="Y13" s="4">
        <v>2.7443074512500001</v>
      </c>
      <c r="Z13" s="4">
        <v>2.853525374582</v>
      </c>
      <c r="AA13" s="4">
        <v>3.0792855180930001</v>
      </c>
      <c r="AB13" s="4">
        <v>3.2138829908469999</v>
      </c>
      <c r="AC13" s="4">
        <v>3.4579636670889999</v>
      </c>
      <c r="AD13" s="4">
        <v>3.6410234093540002</v>
      </c>
      <c r="AE13" s="5">
        <v>1503668</v>
      </c>
      <c r="AF13" s="5">
        <v>1516021</v>
      </c>
      <c r="AG13" s="5">
        <v>1446269</v>
      </c>
      <c r="AH13" s="5">
        <v>1321648</v>
      </c>
      <c r="AI13" s="5">
        <v>1273926</v>
      </c>
      <c r="AJ13" s="5">
        <v>1259850</v>
      </c>
      <c r="AK13" s="5">
        <v>1235240</v>
      </c>
      <c r="AL13" s="4">
        <v>54.968916010714999</v>
      </c>
      <c r="AM13" s="4">
        <v>51.379961095525999</v>
      </c>
      <c r="AN13" s="4">
        <v>51.380828877615002</v>
      </c>
      <c r="AO13" s="4">
        <v>52.196424464003002</v>
      </c>
      <c r="AP13" s="4">
        <v>51.358634645968003</v>
      </c>
      <c r="AQ13" s="4">
        <v>51.671468825654003</v>
      </c>
      <c r="AR13" s="4">
        <v>51.094524141058002</v>
      </c>
      <c r="AS13" s="5">
        <v>691680</v>
      </c>
      <c r="AT13" s="5">
        <v>662112</v>
      </c>
      <c r="AU13" s="5">
        <v>625612</v>
      </c>
      <c r="AV13" s="5">
        <v>554565</v>
      </c>
      <c r="AW13" s="5">
        <v>523344</v>
      </c>
      <c r="AX13" s="5">
        <v>509162</v>
      </c>
      <c r="AY13" s="5">
        <v>481512</v>
      </c>
      <c r="AZ13" s="4">
        <v>1.6883835169999999</v>
      </c>
      <c r="BA13" s="4">
        <v>1.7318922765019999</v>
      </c>
      <c r="BB13" s="4">
        <v>1.78921895795</v>
      </c>
      <c r="BC13" s="4">
        <v>1.823064541608</v>
      </c>
      <c r="BD13" s="4">
        <v>1.8919218819350001</v>
      </c>
      <c r="BE13" s="4">
        <v>1.776963003199</v>
      </c>
      <c r="BF13" s="4">
        <v>1.9082462722519999</v>
      </c>
      <c r="BG13">
        <v>0.45999515850573397</v>
      </c>
      <c r="BH13">
        <v>0.43674329049531635</v>
      </c>
      <c r="BI13">
        <v>0.43256959804849582</v>
      </c>
      <c r="BJ13">
        <v>0.41960113434136775</v>
      </c>
      <c r="BK13">
        <v>0.41081193099128205</v>
      </c>
      <c r="BL13">
        <v>0.40414493788943129</v>
      </c>
      <c r="BM13">
        <v>0.38981250607169454</v>
      </c>
      <c r="BN13">
        <v>6.9977071762834492E-2</v>
      </c>
      <c r="BO13">
        <v>7.6658076504517281E-2</v>
      </c>
      <c r="BP13">
        <v>7.9709127452164102E-2</v>
      </c>
      <c r="BQ13">
        <v>5.6137537575461456E-3</v>
      </c>
      <c r="BR13">
        <v>3.0570794912153691E-2</v>
      </c>
      <c r="BS13">
        <v>3.2377870787898028E-2</v>
      </c>
      <c r="BT13">
        <v>3.5932420302773785E-2</v>
      </c>
      <c r="BU13">
        <v>4.405955332178138</v>
      </c>
      <c r="BV13">
        <v>4.280279716108959</v>
      </c>
      <c r="BW13">
        <v>4.2427528033017099</v>
      </c>
      <c r="BX13">
        <v>6.997329856743411</v>
      </c>
      <c r="BY13">
        <v>5.290019505701598</v>
      </c>
      <c r="BZ13">
        <v>5.2134240678284298</v>
      </c>
      <c r="CA13">
        <v>5.122077513768664</v>
      </c>
    </row>
    <row r="14" spans="1:80" ht="62.5" x14ac:dyDescent="0.35">
      <c r="A14" s="1" t="s">
        <v>23</v>
      </c>
      <c r="C14" s="4">
        <v>0.38873456740700002</v>
      </c>
      <c r="D14" s="4">
        <v>0.40930478602100001</v>
      </c>
      <c r="E14" s="4">
        <v>0.318971424708</v>
      </c>
      <c r="F14" s="4">
        <v>0.43263731580999998</v>
      </c>
      <c r="G14" s="4">
        <v>0.42959318318</v>
      </c>
      <c r="H14" s="4">
        <v>0.38015335590499999</v>
      </c>
      <c r="I14" s="4">
        <v>0.42756586803500002</v>
      </c>
      <c r="J14" s="4">
        <v>6.1606734973570001</v>
      </c>
      <c r="K14" s="4">
        <v>6.6545496732279998</v>
      </c>
      <c r="L14" s="4">
        <v>5.1079744437250003</v>
      </c>
      <c r="M14" s="4">
        <v>6.743812054258</v>
      </c>
      <c r="N14" s="4">
        <v>6.6406829992579999</v>
      </c>
      <c r="O14" s="4">
        <v>5.8987136400509996</v>
      </c>
      <c r="P14" s="4">
        <v>6.6637528841359996</v>
      </c>
      <c r="Q14" s="4">
        <v>6.410409551681</v>
      </c>
      <c r="R14" s="4">
        <v>6.2071780329499999</v>
      </c>
      <c r="S14" s="4">
        <v>6.0910719354739999</v>
      </c>
      <c r="T14" s="4">
        <v>6.4130383407310001</v>
      </c>
      <c r="U14" s="4">
        <v>6.4178173134219998</v>
      </c>
      <c r="V14" s="4">
        <v>6.5228886445859997</v>
      </c>
      <c r="W14" s="4">
        <v>6.364536837038</v>
      </c>
      <c r="X14" s="4">
        <v>2.420138794044</v>
      </c>
      <c r="Y14" s="4">
        <v>2.508152103025</v>
      </c>
      <c r="Z14" s="4">
        <v>2.825947571965</v>
      </c>
      <c r="AA14" s="4">
        <v>3.009285669963</v>
      </c>
      <c r="AB14" s="4">
        <v>3.0962178691850002</v>
      </c>
      <c r="AC14" s="4">
        <v>3.334407180206</v>
      </c>
      <c r="AD14" s="4">
        <v>3.920075402338</v>
      </c>
      <c r="AE14" s="5">
        <v>1105062</v>
      </c>
      <c r="AF14" s="5">
        <v>1080491</v>
      </c>
      <c r="AG14" s="5">
        <v>1021610</v>
      </c>
      <c r="AH14" s="5">
        <v>930916</v>
      </c>
      <c r="AI14" s="5">
        <v>852564</v>
      </c>
      <c r="AJ14" s="5">
        <v>813198</v>
      </c>
      <c r="AK14" s="5">
        <v>793522</v>
      </c>
      <c r="AL14" s="4">
        <v>55.307756487871004</v>
      </c>
      <c r="AM14" s="4">
        <v>52.177852476327999</v>
      </c>
      <c r="AN14" s="4">
        <v>51.834555260814</v>
      </c>
      <c r="AO14" s="4">
        <v>52.540508488413998</v>
      </c>
      <c r="AP14" s="4">
        <v>53.740012480002001</v>
      </c>
      <c r="AQ14" s="4">
        <v>53.495704613145001</v>
      </c>
      <c r="AR14" s="4">
        <v>52.305040061901003</v>
      </c>
      <c r="AS14" s="5">
        <v>565856</v>
      </c>
      <c r="AT14" s="5">
        <v>547646</v>
      </c>
      <c r="AU14" s="5">
        <v>521983</v>
      </c>
      <c r="AV14" s="5">
        <v>439581</v>
      </c>
      <c r="AW14" s="5">
        <v>394674</v>
      </c>
      <c r="AX14" s="5">
        <v>372159</v>
      </c>
      <c r="AY14" s="5">
        <v>356620</v>
      </c>
      <c r="AZ14" s="4">
        <v>1.795742342467</v>
      </c>
      <c r="BA14" s="4">
        <v>1.9526786723589999</v>
      </c>
      <c r="BB14" s="4">
        <v>2.1529973263070001</v>
      </c>
      <c r="BC14" s="4">
        <v>2.0975325618960001</v>
      </c>
      <c r="BD14" s="4">
        <v>2.1596007525399998</v>
      </c>
      <c r="BE14" s="4">
        <v>1.9962287699350001</v>
      </c>
      <c r="BF14" s="4">
        <v>2.4442297702909999</v>
      </c>
      <c r="BG14">
        <v>0.51205814696369978</v>
      </c>
      <c r="BH14">
        <v>0.50684920096511676</v>
      </c>
      <c r="BI14">
        <v>0.51094155303883082</v>
      </c>
      <c r="BJ14">
        <v>0.47220264771472398</v>
      </c>
      <c r="BK14">
        <v>0.46292595042718199</v>
      </c>
      <c r="BL14">
        <v>0.45764869072476816</v>
      </c>
      <c r="BM14">
        <v>0.44941413092516652</v>
      </c>
      <c r="BN14">
        <v>3.8658255032145483E-2</v>
      </c>
      <c r="BO14">
        <v>4.9017522844695051E-2</v>
      </c>
      <c r="BP14">
        <v>5.2879711495806843E-2</v>
      </c>
      <c r="BQ14">
        <v>2.4055790043980202E-2</v>
      </c>
      <c r="BR14">
        <v>2.0888115975380678E-2</v>
      </c>
      <c r="BS14">
        <v>2.2434623996612325E-2</v>
      </c>
      <c r="BT14">
        <v>7.1801173587585955E-3</v>
      </c>
      <c r="BU14">
        <v>5.1697916819021517</v>
      </c>
      <c r="BV14">
        <v>4.905141368256106</v>
      </c>
      <c r="BW14">
        <v>4.7976015746504208</v>
      </c>
      <c r="BX14">
        <v>5.6509967230467613</v>
      </c>
      <c r="BY14">
        <v>5.7924454464613104</v>
      </c>
      <c r="BZ14">
        <v>5.7291119834582851</v>
      </c>
      <c r="CA14">
        <v>6.8752466057623858</v>
      </c>
    </row>
    <row r="15" spans="1:80" ht="50" x14ac:dyDescent="0.35">
      <c r="A15" s="1" t="s">
        <v>24</v>
      </c>
      <c r="B15" s="1" t="s">
        <v>25</v>
      </c>
      <c r="C15" s="4">
        <v>0.37909861927999999</v>
      </c>
      <c r="D15" s="4">
        <v>0.58073644364999999</v>
      </c>
      <c r="E15" s="4">
        <v>0.179252503974</v>
      </c>
      <c r="F15" s="4">
        <v>0.37306261033799998</v>
      </c>
      <c r="G15" s="4">
        <v>0.50342375074199996</v>
      </c>
      <c r="H15" s="4">
        <v>0.42257171392800003</v>
      </c>
      <c r="I15" s="4">
        <v>0.30368366484999998</v>
      </c>
      <c r="J15" s="4">
        <v>5.3542780748660004</v>
      </c>
      <c r="K15" s="4">
        <v>8.7869195801700002</v>
      </c>
      <c r="L15" s="4">
        <v>2.673855499579</v>
      </c>
      <c r="M15" s="4">
        <v>5.2714068650319996</v>
      </c>
      <c r="N15" s="4">
        <v>7.3406153019079996</v>
      </c>
      <c r="O15" s="4">
        <v>6.6738213492399998</v>
      </c>
      <c r="P15" s="4">
        <v>4.948413280524</v>
      </c>
      <c r="Q15" s="4">
        <v>7.3758219798160001</v>
      </c>
      <c r="R15" s="4">
        <v>6.7897207738669998</v>
      </c>
      <c r="S15" s="4">
        <v>6.4264904516829997</v>
      </c>
      <c r="T15" s="4">
        <v>7.0008703043359999</v>
      </c>
      <c r="U15" s="4">
        <v>7.1533457422210001</v>
      </c>
      <c r="V15" s="4">
        <v>6.5689205974879998</v>
      </c>
      <c r="W15" s="4">
        <v>6.1159716447349997</v>
      </c>
      <c r="X15" s="4">
        <v>1.996724823853</v>
      </c>
      <c r="Y15" s="4">
        <v>2.135842382786</v>
      </c>
      <c r="Z15" s="4">
        <v>3.180422517966</v>
      </c>
      <c r="AA15" s="4">
        <v>3.492239082992</v>
      </c>
      <c r="AB15" s="4">
        <v>3.7273638334069998</v>
      </c>
      <c r="AC15" s="4">
        <v>3.7041907870789998</v>
      </c>
      <c r="AD15" s="4">
        <v>4.1632964860249997</v>
      </c>
      <c r="AE15" s="5">
        <v>628513</v>
      </c>
      <c r="AF15" s="5">
        <v>639231</v>
      </c>
      <c r="AG15" s="5">
        <v>632258</v>
      </c>
      <c r="AH15" s="5">
        <v>590598</v>
      </c>
      <c r="AI15" s="5">
        <v>590437</v>
      </c>
      <c r="AJ15" s="5">
        <v>602991</v>
      </c>
      <c r="AK15" s="5">
        <v>662593</v>
      </c>
      <c r="AL15" s="4">
        <v>66.972679960478004</v>
      </c>
      <c r="AM15" s="4">
        <v>66.324849702220007</v>
      </c>
      <c r="AN15" s="4">
        <v>66.427312900746003</v>
      </c>
      <c r="AO15" s="4">
        <v>72.496181836036996</v>
      </c>
      <c r="AP15" s="4">
        <v>72.037321509322993</v>
      </c>
      <c r="AQ15" s="4">
        <v>69.713975830484998</v>
      </c>
      <c r="AR15" s="4">
        <v>66.042502712827002</v>
      </c>
      <c r="AS15" s="5">
        <v>395847</v>
      </c>
      <c r="AT15" s="5">
        <v>371854</v>
      </c>
      <c r="AU15" s="5">
        <v>360478</v>
      </c>
      <c r="AV15" s="5">
        <v>338504</v>
      </c>
      <c r="AW15" s="5">
        <v>342397</v>
      </c>
      <c r="AX15" s="5">
        <v>340574</v>
      </c>
      <c r="AY15" s="5">
        <v>347500</v>
      </c>
      <c r="AZ15" s="4">
        <v>0.67532810752399997</v>
      </c>
      <c r="BA15" s="4">
        <v>0.81807675932099999</v>
      </c>
      <c r="BB15" s="4">
        <v>1.106684373617</v>
      </c>
      <c r="BC15" s="4">
        <v>0.911823855997</v>
      </c>
      <c r="BD15" s="4">
        <v>0.87048733306899995</v>
      </c>
      <c r="BE15" s="4">
        <v>1.2789591724110001</v>
      </c>
      <c r="BF15" s="4">
        <v>1.6821694976179999</v>
      </c>
      <c r="BG15">
        <v>0.62981513508869347</v>
      </c>
      <c r="BH15">
        <v>0.58172084895757559</v>
      </c>
      <c r="BI15">
        <v>0.57014383368814625</v>
      </c>
      <c r="BJ15">
        <v>0.57315466696466966</v>
      </c>
      <c r="BK15">
        <v>0.5799043759114012</v>
      </c>
      <c r="BL15">
        <v>0.56480776661674881</v>
      </c>
      <c r="BM15">
        <v>0.52445468032412057</v>
      </c>
      <c r="BN15">
        <v>0.16390567607191658</v>
      </c>
      <c r="BO15">
        <v>0.16393770232387636</v>
      </c>
      <c r="BP15">
        <v>0.13318465939663385</v>
      </c>
      <c r="BQ15">
        <v>5.3730014499128322E-2</v>
      </c>
      <c r="BR15">
        <v>7.9471092933087059E-2</v>
      </c>
      <c r="BS15">
        <v>5.1337085485656429E-2</v>
      </c>
      <c r="BT15">
        <v>2.2427907273946873E-2</v>
      </c>
      <c r="BU15">
        <v>3.8567917204244826</v>
      </c>
      <c r="BV15">
        <v>3.8057485291352426</v>
      </c>
      <c r="BW15">
        <v>3.9039581126757068</v>
      </c>
      <c r="BX15">
        <v>4.9217347066114225</v>
      </c>
      <c r="BY15">
        <v>4.5679520919341439</v>
      </c>
      <c r="BZ15">
        <v>4.9140358998250866</v>
      </c>
      <c r="CA15">
        <v>5.7249923470070918</v>
      </c>
    </row>
    <row r="16" spans="1:80" ht="100" x14ac:dyDescent="0.35">
      <c r="A16" s="1" t="s">
        <v>26</v>
      </c>
      <c r="C16" s="4">
        <v>0.40348233621500001</v>
      </c>
      <c r="D16" s="4">
        <v>0.43015237663200001</v>
      </c>
      <c r="E16" s="4">
        <v>0.34268803437700002</v>
      </c>
      <c r="F16" s="4">
        <v>0.45386226687199999</v>
      </c>
      <c r="G16" s="4">
        <v>0.46527064745399999</v>
      </c>
      <c r="H16" s="4">
        <v>0.39496971003800002</v>
      </c>
      <c r="I16" s="4">
        <v>0.444516347072</v>
      </c>
      <c r="J16" s="4">
        <v>6.2444565889319996</v>
      </c>
      <c r="K16" s="4">
        <v>6.8627355599440003</v>
      </c>
      <c r="L16" s="4">
        <v>5.3658940055000004</v>
      </c>
      <c r="M16" s="4">
        <v>6.9318169295030003</v>
      </c>
      <c r="N16" s="4">
        <v>7.076904888574</v>
      </c>
      <c r="O16" s="4">
        <v>6.0240515283520004</v>
      </c>
      <c r="P16" s="4">
        <v>6.840547973774</v>
      </c>
      <c r="Q16" s="4">
        <v>6.6105675368260002</v>
      </c>
      <c r="R16" s="4">
        <v>6.3053231047059999</v>
      </c>
      <c r="S16" s="4">
        <v>6.228312842817</v>
      </c>
      <c r="T16" s="4">
        <v>6.5615523041139996</v>
      </c>
      <c r="U16" s="4">
        <v>6.5324170917220004</v>
      </c>
      <c r="V16" s="4">
        <v>6.6198427323039999</v>
      </c>
      <c r="W16" s="4">
        <v>6.4922690387630002</v>
      </c>
      <c r="X16" s="4">
        <v>2.581893832839</v>
      </c>
      <c r="Y16" s="4">
        <v>2.5878264862560001</v>
      </c>
      <c r="Z16" s="4">
        <v>2.912849917255</v>
      </c>
      <c r="AA16" s="4">
        <v>2.9459664408689998</v>
      </c>
      <c r="AB16" s="4">
        <v>3.0546657730729998</v>
      </c>
      <c r="AC16" s="4">
        <v>3.3398681668369998</v>
      </c>
      <c r="AD16" s="4">
        <v>3.9807947998230002</v>
      </c>
      <c r="AE16" s="5">
        <v>883555</v>
      </c>
      <c r="AF16" s="5">
        <v>843906</v>
      </c>
      <c r="AG16" s="5">
        <v>795978</v>
      </c>
      <c r="AH16" s="5">
        <v>718519</v>
      </c>
      <c r="AI16" s="5">
        <v>667364</v>
      </c>
      <c r="AJ16" s="5">
        <v>619199</v>
      </c>
      <c r="AK16" s="5">
        <v>609756</v>
      </c>
      <c r="AL16" s="4">
        <v>56.692226290383999</v>
      </c>
      <c r="AM16" s="4">
        <v>52.585477529488003</v>
      </c>
      <c r="AN16" s="4">
        <v>52.692159833562997</v>
      </c>
      <c r="AO16" s="4">
        <v>53.517443519239002</v>
      </c>
      <c r="AP16" s="4">
        <v>55.574618948580003</v>
      </c>
      <c r="AQ16" s="4">
        <v>55.70810030378</v>
      </c>
      <c r="AR16" s="4">
        <v>54.113120658099</v>
      </c>
      <c r="AS16" s="5">
        <v>456972</v>
      </c>
      <c r="AT16" s="5">
        <v>425182</v>
      </c>
      <c r="AU16" s="5">
        <v>408813</v>
      </c>
      <c r="AV16" s="5">
        <v>336803</v>
      </c>
      <c r="AW16" s="5">
        <v>302296</v>
      </c>
      <c r="AX16" s="5">
        <v>286514</v>
      </c>
      <c r="AY16" s="5">
        <v>274619</v>
      </c>
      <c r="AZ16" s="4">
        <v>1.874909398642</v>
      </c>
      <c r="BA16" s="4">
        <v>2.0299492015970002</v>
      </c>
      <c r="BB16" s="4">
        <v>2.2404027690369999</v>
      </c>
      <c r="BC16" s="4">
        <v>2.1489752607020001</v>
      </c>
      <c r="BD16" s="4">
        <v>2.1396117088920001</v>
      </c>
      <c r="BE16" s="4">
        <v>1.9934083418570001</v>
      </c>
      <c r="BF16" s="4">
        <v>2.509085537007</v>
      </c>
      <c r="BG16">
        <v>0.51719700527980716</v>
      </c>
      <c r="BH16">
        <v>0.50382625553082927</v>
      </c>
      <c r="BI16">
        <v>0.51359836578397899</v>
      </c>
      <c r="BJ16">
        <v>0.46874612919073816</v>
      </c>
      <c r="BK16">
        <v>0.45297019317793585</v>
      </c>
      <c r="BL16">
        <v>0.46271715555096182</v>
      </c>
      <c r="BM16">
        <v>0.45037523206003716</v>
      </c>
      <c r="BN16">
        <v>3.6601835652075705E-2</v>
      </c>
      <c r="BO16">
        <v>4.7809668980407269E-2</v>
      </c>
      <c r="BP16">
        <v>5.5293517951565785E-2</v>
      </c>
      <c r="BQ16">
        <v>3.0805313754318452E-2</v>
      </c>
      <c r="BR16">
        <v>2.6404584383169408E-2</v>
      </c>
      <c r="BS16">
        <v>2.4857048507421552E-2</v>
      </c>
      <c r="BT16">
        <v>5.7436709221484012E-3</v>
      </c>
      <c r="BU16">
        <v>5.2555721475960615</v>
      </c>
      <c r="BV16">
        <v>4.9479157859514844</v>
      </c>
      <c r="BW16">
        <v>4.7777657548003774</v>
      </c>
      <c r="BX16">
        <v>5.42817788898906</v>
      </c>
      <c r="BY16">
        <v>5.5797974045396108</v>
      </c>
      <c r="BZ16">
        <v>5.6426379010472578</v>
      </c>
      <c r="CA16">
        <v>7.1147190339007018</v>
      </c>
    </row>
    <row r="17" spans="1:79" ht="37.5" x14ac:dyDescent="0.35">
      <c r="A17" s="1" t="s">
        <v>27</v>
      </c>
      <c r="B17" s="1" t="s">
        <v>9</v>
      </c>
      <c r="C17" s="4">
        <v>0.294865675243</v>
      </c>
      <c r="D17" s="4">
        <v>7.2688296567999994E-2</v>
      </c>
      <c r="E17" s="4">
        <v>-0.58985738069100002</v>
      </c>
      <c r="F17" s="4">
        <v>0.147974051616</v>
      </c>
      <c r="G17" s="4">
        <v>0.21073778994199999</v>
      </c>
      <c r="H17" s="4">
        <v>4.7591944099E-2</v>
      </c>
      <c r="I17" s="4">
        <v>7.5409347402999996E-2</v>
      </c>
      <c r="J17" s="4">
        <v>4.5851779924620004</v>
      </c>
      <c r="K17" s="4">
        <v>1.212308008425</v>
      </c>
      <c r="L17" s="4">
        <v>-9.6861563462780005</v>
      </c>
      <c r="M17" s="4">
        <v>2.2866871411399998</v>
      </c>
      <c r="N17" s="4">
        <v>3.2439344482960002</v>
      </c>
      <c r="O17" s="4">
        <v>0.74502894538099995</v>
      </c>
      <c r="P17" s="4">
        <v>1.27977486683</v>
      </c>
      <c r="Q17" s="4">
        <v>6.479301591025</v>
      </c>
      <c r="R17" s="4">
        <v>6.3813490968300002</v>
      </c>
      <c r="S17" s="4">
        <v>5.640202679363</v>
      </c>
      <c r="T17" s="4">
        <v>6.5810483070519998</v>
      </c>
      <c r="U17" s="4">
        <v>6.360919231984</v>
      </c>
      <c r="V17" s="4">
        <v>6.6347694449660004</v>
      </c>
      <c r="W17" s="4">
        <v>6.1554504658270002</v>
      </c>
      <c r="X17" s="4">
        <v>1.674083411804</v>
      </c>
      <c r="Y17" s="4">
        <v>1.378515872648</v>
      </c>
      <c r="Z17" s="4">
        <v>1.6889709641240001</v>
      </c>
      <c r="AA17" s="4">
        <v>1.3592326601439999</v>
      </c>
      <c r="AB17" s="4">
        <v>1.639137506632</v>
      </c>
      <c r="AC17" s="4">
        <v>2.4852398441650001</v>
      </c>
      <c r="AD17" s="4">
        <v>3.1806785508909998</v>
      </c>
      <c r="AE17" s="5">
        <v>477428</v>
      </c>
      <c r="AF17" s="5">
        <v>467409</v>
      </c>
      <c r="AG17" s="5">
        <v>506613</v>
      </c>
      <c r="AH17" s="5">
        <v>463452</v>
      </c>
      <c r="AI17" s="5">
        <v>462386</v>
      </c>
      <c r="AJ17" s="5">
        <v>452495</v>
      </c>
      <c r="AK17" s="5">
        <v>480436</v>
      </c>
      <c r="AL17" s="4">
        <v>54.531573347185002</v>
      </c>
      <c r="AM17" s="4">
        <v>54.738997323543003</v>
      </c>
      <c r="AN17" s="4">
        <v>49.209159654411003</v>
      </c>
      <c r="AO17" s="4">
        <v>53.263984188221997</v>
      </c>
      <c r="AP17" s="4">
        <v>49.278092329784997</v>
      </c>
      <c r="AQ17" s="4">
        <v>48.841865655973997</v>
      </c>
      <c r="AR17" s="4">
        <v>44.481470997178</v>
      </c>
      <c r="AS17" s="5">
        <v>299455</v>
      </c>
      <c r="AT17" s="5">
        <v>261965</v>
      </c>
      <c r="AU17" s="5">
        <v>281104</v>
      </c>
      <c r="AV17" s="5">
        <v>265048</v>
      </c>
      <c r="AW17" s="5">
        <v>253113</v>
      </c>
      <c r="AX17" s="5">
        <v>249011</v>
      </c>
      <c r="AY17" s="5">
        <v>241941</v>
      </c>
      <c r="AZ17" s="4">
        <v>1.1463047902550001</v>
      </c>
      <c r="BA17" s="4">
        <v>1.093612283713</v>
      </c>
      <c r="BB17" s="4">
        <v>1.2058983209359999</v>
      </c>
      <c r="BC17" s="4">
        <v>0.84791375459899998</v>
      </c>
      <c r="BD17" s="4">
        <v>0.90589637206600004</v>
      </c>
      <c r="BE17" s="4">
        <v>1.3727056492459999</v>
      </c>
      <c r="BF17" s="4">
        <v>1.6883266244970001</v>
      </c>
      <c r="BG17">
        <v>0.62722546645776955</v>
      </c>
      <c r="BH17">
        <v>0.56046203646057302</v>
      </c>
      <c r="BI17">
        <v>0.55486929865597601</v>
      </c>
      <c r="BJ17">
        <v>0.57189957104511357</v>
      </c>
      <c r="BK17">
        <v>0.54740627960189103</v>
      </c>
      <c r="BL17">
        <v>0.55030663322246653</v>
      </c>
      <c r="BM17">
        <v>0.50358632575410667</v>
      </c>
      <c r="BN17">
        <v>0.37580498012055213</v>
      </c>
      <c r="BO17">
        <v>0.33149994836063512</v>
      </c>
      <c r="BP17">
        <v>0.36351480736915981</v>
      </c>
      <c r="BQ17">
        <v>6.7191617676642654E-2</v>
      </c>
      <c r="BR17">
        <v>7.757541678303452E-2</v>
      </c>
      <c r="BS17">
        <v>7.5479756077542356E-2</v>
      </c>
      <c r="BT17">
        <v>7.0091875292787972E-2</v>
      </c>
      <c r="BU17">
        <v>2.8918013865235541</v>
      </c>
      <c r="BV17">
        <v>2.9688335125770462</v>
      </c>
      <c r="BW17">
        <v>2.631391864221607</v>
      </c>
      <c r="BX17">
        <v>4.6066366431213668</v>
      </c>
      <c r="BY17">
        <v>4.4392707070515049</v>
      </c>
      <c r="BZ17">
        <v>4.483362216542802</v>
      </c>
      <c r="CA17">
        <v>4.5615739896179495</v>
      </c>
    </row>
    <row r="18" spans="1:79" ht="62.5" x14ac:dyDescent="0.35">
      <c r="A18" s="1" t="s">
        <v>28</v>
      </c>
      <c r="B18" s="1" t="s">
        <v>29</v>
      </c>
      <c r="C18" s="4">
        <v>0.39209080922700001</v>
      </c>
      <c r="D18" s="4">
        <v>0.44073692826700001</v>
      </c>
      <c r="E18" s="4">
        <v>0.25192304318999997</v>
      </c>
      <c r="F18" s="4">
        <v>0.48196521633700001</v>
      </c>
      <c r="G18" s="4">
        <v>0.47438652975599999</v>
      </c>
      <c r="H18" s="4">
        <v>0.370382027537</v>
      </c>
      <c r="I18" s="4">
        <v>0.40905521508600001</v>
      </c>
      <c r="J18" s="4">
        <v>7.2446314763949999</v>
      </c>
      <c r="K18" s="4">
        <v>8.3985702047210005</v>
      </c>
      <c r="L18" s="4">
        <v>4.6653363651830002</v>
      </c>
      <c r="M18" s="4">
        <v>8.6284547840459993</v>
      </c>
      <c r="N18" s="4">
        <v>8.5228265045930005</v>
      </c>
      <c r="O18" s="4">
        <v>6.690877077143</v>
      </c>
      <c r="P18" s="4">
        <v>7.4285058877500001</v>
      </c>
      <c r="Q18" s="4">
        <v>5.5186783408669999</v>
      </c>
      <c r="R18" s="4">
        <v>5.2992450985720003</v>
      </c>
      <c r="S18" s="4">
        <v>5.1933537825789999</v>
      </c>
      <c r="T18" s="4">
        <v>5.6271898966040004</v>
      </c>
      <c r="U18" s="4">
        <v>5.5416436185320004</v>
      </c>
      <c r="V18" s="4">
        <v>5.5925524479069999</v>
      </c>
      <c r="W18" s="4">
        <v>5.4784428017840003</v>
      </c>
      <c r="X18" s="4">
        <v>3.2902553381569999</v>
      </c>
      <c r="Y18" s="4">
        <v>3.3104704674760002</v>
      </c>
      <c r="Z18" s="4">
        <v>3.7596229944599999</v>
      </c>
      <c r="AA18" s="4">
        <v>3.9418472241720002</v>
      </c>
      <c r="AB18" s="4">
        <v>3.9301834444489998</v>
      </c>
      <c r="AC18" s="4">
        <v>4.1560243706769997</v>
      </c>
      <c r="AD18" s="4">
        <v>5.0831713406650003</v>
      </c>
      <c r="AE18" s="5">
        <v>702632</v>
      </c>
      <c r="AF18" s="5">
        <v>662868</v>
      </c>
      <c r="AG18" s="5">
        <v>627244</v>
      </c>
      <c r="AH18" s="5">
        <v>569947</v>
      </c>
      <c r="AI18" s="5">
        <v>535112</v>
      </c>
      <c r="AJ18" s="5">
        <v>493585</v>
      </c>
      <c r="AK18" s="5">
        <v>491344</v>
      </c>
      <c r="AL18" s="4">
        <v>45.698174862517</v>
      </c>
      <c r="AM18" s="4">
        <v>43.220369666358998</v>
      </c>
      <c r="AN18" s="4">
        <v>43.023608037701003</v>
      </c>
      <c r="AO18" s="4">
        <v>43.728451943777003</v>
      </c>
      <c r="AP18" s="4">
        <v>43.850820015248999</v>
      </c>
      <c r="AQ18" s="4">
        <v>45.520832278127997</v>
      </c>
      <c r="AR18" s="4">
        <v>43.417442769220997</v>
      </c>
      <c r="AS18" s="5">
        <v>283670</v>
      </c>
      <c r="AT18" s="5">
        <v>274243</v>
      </c>
      <c r="AU18" s="5">
        <v>268715</v>
      </c>
      <c r="AV18" s="5">
        <v>217099</v>
      </c>
      <c r="AW18" s="5">
        <v>191434</v>
      </c>
      <c r="AX18" s="5">
        <v>181997</v>
      </c>
      <c r="AY18" s="5">
        <v>176681</v>
      </c>
      <c r="AZ18" s="4">
        <v>2.4318353778419999</v>
      </c>
      <c r="BA18" s="4">
        <v>2.6252642598349998</v>
      </c>
      <c r="BB18" s="4">
        <v>2.9199942441900002</v>
      </c>
      <c r="BC18" s="4">
        <v>2.8074157268320001</v>
      </c>
      <c r="BD18" s="4">
        <v>2.832001325107</v>
      </c>
      <c r="BE18" s="4">
        <v>2.567593937686</v>
      </c>
      <c r="BF18" s="4">
        <v>3.3350099008109999</v>
      </c>
      <c r="BG18">
        <v>0.40372485170046341</v>
      </c>
      <c r="BH18">
        <v>0.41372188731391468</v>
      </c>
      <c r="BI18">
        <v>0.42840585163030653</v>
      </c>
      <c r="BJ18">
        <v>0.3809108566235106</v>
      </c>
      <c r="BK18">
        <v>0.35774566819656445</v>
      </c>
      <c r="BL18">
        <v>0.36872473839358977</v>
      </c>
      <c r="BM18">
        <v>0.35958717314142435</v>
      </c>
      <c r="BN18">
        <v>8.0044522840817714E-2</v>
      </c>
      <c r="BO18">
        <v>0.10014980798852612</v>
      </c>
      <c r="BP18">
        <v>0.10670147388942902</v>
      </c>
      <c r="BQ18">
        <v>5.0908612014178636E-2</v>
      </c>
      <c r="BR18">
        <v>3.7231677300980766E-2</v>
      </c>
      <c r="BS18">
        <v>2.219946220073275E-2</v>
      </c>
      <c r="BT18">
        <v>6.1052284612452597E-3</v>
      </c>
      <c r="BU18">
        <v>4.3019482303964507</v>
      </c>
      <c r="BV18">
        <v>4.0485442132248837</v>
      </c>
      <c r="BW18">
        <v>3.9324689028273352</v>
      </c>
      <c r="BX18">
        <v>4.7875116591942088</v>
      </c>
      <c r="BY18">
        <v>5.0850229376949274</v>
      </c>
      <c r="BZ18">
        <v>5.5932499371482658</v>
      </c>
      <c r="CA18">
        <v>6.8906371272999429</v>
      </c>
    </row>
    <row r="19" spans="1:79" x14ac:dyDescent="0.35">
      <c r="A19" s="1" t="s">
        <v>30</v>
      </c>
      <c r="B19" s="1" t="s">
        <v>16</v>
      </c>
      <c r="C19" s="4">
        <v>0.13344885622399999</v>
      </c>
      <c r="D19" s="4">
        <v>0.164227799195</v>
      </c>
      <c r="E19" s="4">
        <v>3.8665710764000001E-2</v>
      </c>
      <c r="F19" s="4">
        <v>0.17540921122600001</v>
      </c>
      <c r="G19" s="4">
        <v>0.19415252818500001</v>
      </c>
      <c r="H19" s="4">
        <v>0.198728921945</v>
      </c>
      <c r="I19" s="4">
        <v>0.289824124568</v>
      </c>
      <c r="J19" s="4">
        <v>4.5209176788120002</v>
      </c>
      <c r="K19" s="4">
        <v>5.6119103637140002</v>
      </c>
      <c r="L19" s="4">
        <v>1.1660935864849999</v>
      </c>
      <c r="M19" s="4">
        <v>4.8947445900190001</v>
      </c>
      <c r="N19" s="4">
        <v>5.5830415588370004</v>
      </c>
      <c r="O19" s="4">
        <v>5.645086166744</v>
      </c>
      <c r="P19" s="4">
        <v>7.8133202990640003</v>
      </c>
      <c r="Q19" s="4">
        <v>3.0887131605549998</v>
      </c>
      <c r="R19" s="4">
        <v>2.8206217198919998</v>
      </c>
      <c r="S19" s="4">
        <v>3.0414363306759999</v>
      </c>
      <c r="T19" s="4">
        <v>3.6203803935719998</v>
      </c>
      <c r="U19" s="4">
        <v>3.5462144174399999</v>
      </c>
      <c r="V19" s="4">
        <v>3.4095950480570001</v>
      </c>
      <c r="W19" s="4">
        <v>3.6303915071709998</v>
      </c>
      <c r="X19" s="4">
        <v>3.828032294842</v>
      </c>
      <c r="Y19" s="4">
        <v>4.5744379368979997</v>
      </c>
      <c r="Z19" s="4">
        <v>4.9204426516759998</v>
      </c>
      <c r="AA19" s="4">
        <v>4.6051178046799999</v>
      </c>
      <c r="AB19" s="4">
        <v>4.4135232090440004</v>
      </c>
      <c r="AC19" s="4">
        <v>4.4564333752119998</v>
      </c>
      <c r="AD19" s="4">
        <v>4.292105226406</v>
      </c>
      <c r="AE19" s="5">
        <v>884446</v>
      </c>
      <c r="AF19" s="5">
        <v>922988</v>
      </c>
      <c r="AG19" s="5">
        <v>848941</v>
      </c>
      <c r="AH19" s="5">
        <v>764892</v>
      </c>
      <c r="AI19" s="5">
        <v>751562</v>
      </c>
      <c r="AJ19" s="5">
        <v>759621</v>
      </c>
      <c r="AK19" s="5">
        <v>765069</v>
      </c>
      <c r="AL19" s="4">
        <v>19.097152341691999</v>
      </c>
      <c r="AM19" s="4">
        <v>18.011501774671</v>
      </c>
      <c r="AN19" s="4">
        <v>19.640116333173001</v>
      </c>
      <c r="AO19" s="4">
        <v>22.640843413188001</v>
      </c>
      <c r="AP19" s="4">
        <v>22.853204392984001</v>
      </c>
      <c r="AQ19" s="4">
        <v>26.253092002458999</v>
      </c>
      <c r="AR19" s="4">
        <v>27.57150008692</v>
      </c>
      <c r="AS19" s="5">
        <v>50970</v>
      </c>
      <c r="AT19" s="5">
        <v>49234</v>
      </c>
      <c r="AU19" s="5">
        <v>45940</v>
      </c>
      <c r="AV19" s="5">
        <v>45126</v>
      </c>
      <c r="AW19" s="5">
        <v>49891</v>
      </c>
      <c r="AX19" s="5">
        <v>56213</v>
      </c>
      <c r="AY19" s="5">
        <v>55708</v>
      </c>
      <c r="AZ19" s="4">
        <v>1.7520184276040001</v>
      </c>
      <c r="BA19" s="4">
        <v>1.849140374079</v>
      </c>
      <c r="BB19" s="4">
        <v>1.9598273611420001</v>
      </c>
      <c r="BC19" s="4">
        <v>1.8938256638019999</v>
      </c>
      <c r="BD19" s="4">
        <v>1.730737322707</v>
      </c>
      <c r="BE19" s="4">
        <v>1.7446357746409999</v>
      </c>
      <c r="BF19" s="4">
        <v>1.802497986621</v>
      </c>
      <c r="BG19">
        <v>5.7629295626866986E-2</v>
      </c>
      <c r="BH19">
        <v>5.3341971943297206E-2</v>
      </c>
      <c r="BI19">
        <v>5.4114479098076311E-2</v>
      </c>
      <c r="BJ19">
        <v>5.8996564220831174E-2</v>
      </c>
      <c r="BK19">
        <v>6.6383079506414644E-2</v>
      </c>
      <c r="BL19">
        <v>7.4001377002478871E-2</v>
      </c>
      <c r="BM19">
        <v>7.2814347464084939E-2</v>
      </c>
      <c r="BN19">
        <v>5.3434306546406247E-2</v>
      </c>
      <c r="BO19">
        <v>6.1994307036804482E-2</v>
      </c>
      <c r="BP19">
        <v>6.9303076122955887E-2</v>
      </c>
      <c r="BQ19">
        <v>1.0088850933855137E-2</v>
      </c>
      <c r="BR19">
        <v>4.4028450510689744E-2</v>
      </c>
      <c r="BS19">
        <v>4.8924442240610551E-2</v>
      </c>
      <c r="BT19">
        <v>6.0917076473145704E-2</v>
      </c>
      <c r="BU19">
        <v>4.0993548626337795</v>
      </c>
      <c r="BV19">
        <v>3.8742620533476217</v>
      </c>
      <c r="BW19">
        <v>3.7942287120471256</v>
      </c>
      <c r="BX19">
        <v>5.93021678649158</v>
      </c>
      <c r="BY19">
        <v>4.4421029719226084</v>
      </c>
      <c r="BZ19">
        <v>4.3007215563575558</v>
      </c>
      <c r="CA19">
        <v>4.106417568669495</v>
      </c>
    </row>
    <row r="20" spans="1:79" ht="37.5" x14ac:dyDescent="0.35">
      <c r="A20" s="1" t="s">
        <v>31</v>
      </c>
      <c r="B20" s="1" t="s">
        <v>32</v>
      </c>
      <c r="C20" s="4">
        <v>0.84471050852399998</v>
      </c>
      <c r="D20" s="4">
        <v>0.82353277125900004</v>
      </c>
      <c r="E20" s="4">
        <v>0.39209572713399998</v>
      </c>
      <c r="F20" s="4">
        <v>0.79217313179799997</v>
      </c>
      <c r="G20" s="4">
        <v>0.94547033125900004</v>
      </c>
      <c r="H20" s="4">
        <v>0.77771018128799996</v>
      </c>
      <c r="I20" s="4">
        <v>0.75336683522100001</v>
      </c>
      <c r="J20" s="4">
        <v>10.923407506642</v>
      </c>
      <c r="K20" s="4">
        <v>10.487395397147999</v>
      </c>
      <c r="L20" s="4">
        <v>4.7822653919929996</v>
      </c>
      <c r="M20" s="4">
        <v>9.7141000938770006</v>
      </c>
      <c r="N20" s="4">
        <v>11.639965352456001</v>
      </c>
      <c r="O20" s="4">
        <v>9.5599431727639992</v>
      </c>
      <c r="P20" s="4">
        <v>9.7853601300180006</v>
      </c>
      <c r="Q20" s="4">
        <v>7.8133481543240002</v>
      </c>
      <c r="R20" s="4">
        <v>7.6484200213250002</v>
      </c>
      <c r="S20" s="4">
        <v>8.0788785037299995</v>
      </c>
      <c r="T20" s="4">
        <v>8.3345218430389991</v>
      </c>
      <c r="U20" s="4">
        <v>7.9684838623639997</v>
      </c>
      <c r="V20" s="4">
        <v>8.2880281850450004</v>
      </c>
      <c r="W20" s="4">
        <v>7.973024832938</v>
      </c>
      <c r="X20" s="4">
        <v>2.123072389746</v>
      </c>
      <c r="Y20" s="4">
        <v>2.426269436259</v>
      </c>
      <c r="Z20" s="4">
        <v>2.7269590048939998</v>
      </c>
      <c r="AA20" s="4">
        <v>2.5758722173759998</v>
      </c>
      <c r="AB20" s="4">
        <v>3.147041984241</v>
      </c>
      <c r="AC20" s="4">
        <v>4.0197971699709996</v>
      </c>
      <c r="AD20" s="4">
        <v>4.9401569669410001</v>
      </c>
      <c r="AE20" s="5">
        <v>323865</v>
      </c>
      <c r="AF20" s="5">
        <v>307428.2</v>
      </c>
      <c r="AG20" s="5">
        <v>277393.7</v>
      </c>
      <c r="AH20" s="5">
        <v>245692.84700000001</v>
      </c>
      <c r="AI20" s="5">
        <v>236791.83300000001</v>
      </c>
      <c r="AJ20" s="5">
        <v>220659.43299999999</v>
      </c>
      <c r="AK20" s="5">
        <v>208227.07</v>
      </c>
      <c r="AL20" s="4">
        <v>61.662729841138002</v>
      </c>
      <c r="AM20" s="4">
        <v>57.937300481869002</v>
      </c>
      <c r="AN20" s="4">
        <v>59.377484059659999</v>
      </c>
      <c r="AO20" s="4">
        <v>64.658600337680994</v>
      </c>
      <c r="AP20" s="4">
        <v>62.503338533639003</v>
      </c>
      <c r="AQ20" s="4">
        <v>63.214587341026999</v>
      </c>
      <c r="AR20" s="4">
        <v>62.703610534404</v>
      </c>
      <c r="AS20" s="5">
        <v>221221.7</v>
      </c>
      <c r="AT20" s="5">
        <v>209400.7</v>
      </c>
      <c r="AU20" s="5">
        <v>189548.4</v>
      </c>
      <c r="AV20" s="5">
        <v>171561.149</v>
      </c>
      <c r="AW20" s="5">
        <v>160943.42300000001</v>
      </c>
      <c r="AX20" s="5">
        <v>149854.715</v>
      </c>
      <c r="AY20" s="5">
        <v>137782.80799999999</v>
      </c>
      <c r="AZ20" s="4">
        <v>1.9231902563600001</v>
      </c>
      <c r="BA20" s="4">
        <v>2.116322445987</v>
      </c>
      <c r="BB20" s="4">
        <v>2.3362075406140002</v>
      </c>
      <c r="BC20" s="4">
        <v>1.915851268101</v>
      </c>
      <c r="BD20" s="4">
        <v>2.2721299764520002</v>
      </c>
      <c r="BE20" s="4">
        <v>2.7714086262880002</v>
      </c>
      <c r="BF20" s="4">
        <v>3.4118005288309998</v>
      </c>
      <c r="BG20">
        <v>0.68306763620644406</v>
      </c>
      <c r="BH20">
        <v>0.68113692888290667</v>
      </c>
      <c r="BI20">
        <v>0.68331905158624717</v>
      </c>
      <c r="BJ20">
        <v>0.69827490337966569</v>
      </c>
      <c r="BK20">
        <v>0.67968316711328469</v>
      </c>
      <c r="BL20">
        <v>0.67912217920001638</v>
      </c>
      <c r="BM20">
        <v>0.6616949851909264</v>
      </c>
      <c r="BN20">
        <v>0.20855230090946819</v>
      </c>
      <c r="BO20">
        <v>0.19640753542715522</v>
      </c>
      <c r="BP20">
        <v>0.23328223573263918</v>
      </c>
      <c r="BQ20">
        <v>7.5903942379191638E-2</v>
      </c>
      <c r="BR20">
        <v>0.10793753443522366</v>
      </c>
      <c r="BS20">
        <v>5.8168313009397787E-2</v>
      </c>
      <c r="BT20">
        <v>0.62805354697888771</v>
      </c>
      <c r="BU20">
        <v>3.7260559500713586</v>
      </c>
      <c r="BV20">
        <v>3.7643245521569755</v>
      </c>
      <c r="BW20">
        <v>3.5921517697088494</v>
      </c>
      <c r="BX20">
        <v>4.7894902870607527</v>
      </c>
      <c r="BY20">
        <v>4.4138205398565811</v>
      </c>
      <c r="BZ20">
        <v>5.048916815847635</v>
      </c>
      <c r="CA20">
        <v>2.6669433291585594</v>
      </c>
    </row>
    <row r="21" spans="1:79" ht="62.5" x14ac:dyDescent="0.35">
      <c r="A21" s="1" t="s">
        <v>33</v>
      </c>
      <c r="B21" s="1" t="s">
        <v>20</v>
      </c>
      <c r="C21" s="4">
        <v>3.2154949605550001</v>
      </c>
      <c r="D21" s="4">
        <v>0.810581999474</v>
      </c>
      <c r="E21" s="4">
        <v>1.376113517849</v>
      </c>
      <c r="F21" s="4">
        <v>1.616227692586</v>
      </c>
      <c r="G21" s="4">
        <v>1.907288339293</v>
      </c>
      <c r="H21" s="4">
        <v>1.882508957123</v>
      </c>
      <c r="I21" s="4">
        <v>2.1546836155300002</v>
      </c>
      <c r="J21" s="4">
        <v>22.709214447634</v>
      </c>
      <c r="K21" s="4">
        <v>6.1298256652859999</v>
      </c>
      <c r="L21" s="4">
        <v>10.896925502482</v>
      </c>
      <c r="M21" s="4">
        <v>12.916284274298</v>
      </c>
      <c r="N21" s="4">
        <v>14.813622515909</v>
      </c>
      <c r="O21" s="4">
        <v>13.842671566051999</v>
      </c>
      <c r="P21" s="4">
        <v>14.962658870991</v>
      </c>
      <c r="Q21" s="4">
        <v>14.821382032079001</v>
      </c>
      <c r="R21" s="4">
        <v>13.471141471384</v>
      </c>
      <c r="S21" s="4">
        <v>12.978158703145001</v>
      </c>
      <c r="T21" s="4">
        <v>12.227369062516001</v>
      </c>
      <c r="U21" s="4">
        <v>12.823128123414</v>
      </c>
      <c r="V21" s="4">
        <v>12.930305375634999</v>
      </c>
      <c r="W21" s="4">
        <v>14.342417546826001</v>
      </c>
      <c r="X21" s="4">
        <v>4.3783951887879997</v>
      </c>
      <c r="Y21" s="4">
        <v>2.1102203420889998</v>
      </c>
      <c r="Z21" s="4">
        <v>0.90255209607300002</v>
      </c>
      <c r="AA21" s="4">
        <v>0.904734046189</v>
      </c>
      <c r="AB21" s="4">
        <v>0.951404304531</v>
      </c>
      <c r="AC21" s="4">
        <v>1.0884783233469999</v>
      </c>
      <c r="AD21" s="4">
        <v>3.0167317657889998</v>
      </c>
      <c r="AE21" s="5">
        <v>32249.974999999999</v>
      </c>
      <c r="AF21" s="5">
        <v>31016.116999999998</v>
      </c>
      <c r="AG21" s="5">
        <v>31288.252</v>
      </c>
      <c r="AH21" s="5">
        <v>27279.736000000001</v>
      </c>
      <c r="AI21" s="5">
        <v>25141.962</v>
      </c>
      <c r="AJ21" s="5">
        <v>23786.77</v>
      </c>
      <c r="AK21" s="5">
        <v>21415.245999999999</v>
      </c>
      <c r="AL21" s="4">
        <v>10.830957233299999</v>
      </c>
      <c r="AM21" s="4">
        <v>10.112664973504</v>
      </c>
      <c r="AN21" s="4">
        <v>10.828518000941999</v>
      </c>
      <c r="AO21" s="4">
        <v>12.021692585295</v>
      </c>
      <c r="AP21" s="4">
        <v>12.969131048722</v>
      </c>
      <c r="AQ21" s="4">
        <v>14.401026284779</v>
      </c>
      <c r="AR21" s="4">
        <v>14.402108665948001</v>
      </c>
      <c r="AS21" s="5">
        <v>10334.671</v>
      </c>
      <c r="AT21" s="5">
        <v>9212.4950000000008</v>
      </c>
      <c r="AU21" s="5">
        <v>7763.5969999999998</v>
      </c>
      <c r="AV21" s="5">
        <v>6490.2039999999997</v>
      </c>
      <c r="AW21" s="5">
        <v>6002.5010000000002</v>
      </c>
      <c r="AX21" s="5">
        <v>5480.777</v>
      </c>
      <c r="AY21" s="5">
        <v>5086.9740000000002</v>
      </c>
      <c r="AZ21" s="4">
        <v>2.3119445762000002</v>
      </c>
      <c r="BA21" s="4">
        <v>2.7515864400960002</v>
      </c>
      <c r="BB21" s="4">
        <v>1.339122433053</v>
      </c>
      <c r="BC21" s="4">
        <v>1.2559026158340001</v>
      </c>
      <c r="BD21" s="4">
        <v>1.1301811085439999</v>
      </c>
      <c r="BE21" s="4">
        <v>1.155162841805</v>
      </c>
      <c r="BF21" s="4">
        <v>2.8631960992179999</v>
      </c>
      <c r="BG21">
        <v>0.32045516314353734</v>
      </c>
      <c r="BH21">
        <v>0.29702283493449555</v>
      </c>
      <c r="BI21">
        <v>0.24813137531620494</v>
      </c>
      <c r="BJ21">
        <v>0.23791300619624764</v>
      </c>
      <c r="BK21">
        <v>0.23874433506820192</v>
      </c>
      <c r="BL21">
        <v>0.23041283032542881</v>
      </c>
      <c r="BM21">
        <v>0.23753983493815575</v>
      </c>
      <c r="BN21">
        <v>1.0266859489759661</v>
      </c>
      <c r="BO21">
        <v>0.33772863827751798</v>
      </c>
      <c r="BP21">
        <v>0.21718343703657858</v>
      </c>
      <c r="BQ21">
        <v>0.13175567864028051</v>
      </c>
      <c r="BR21">
        <v>0.10990021311262665</v>
      </c>
      <c r="BS21">
        <v>0.12079061296183662</v>
      </c>
      <c r="BT21">
        <v>0.18944248841294711</v>
      </c>
      <c r="BU21">
        <v>2.8660822943294733</v>
      </c>
      <c r="BV21">
        <v>3.7444931921502094</v>
      </c>
      <c r="BW21">
        <v>4.1910605642135188</v>
      </c>
      <c r="BX21">
        <v>4.6546287884307622</v>
      </c>
      <c r="BY21">
        <v>4.8980969815951232</v>
      </c>
      <c r="BZ21">
        <v>4.8091893432174571</v>
      </c>
      <c r="CA21">
        <v>4.3773699345708748</v>
      </c>
    </row>
    <row r="22" spans="1:79" ht="62.5" x14ac:dyDescent="0.35">
      <c r="A22" s="1" t="s">
        <v>34</v>
      </c>
      <c r="B22" s="1" t="s">
        <v>35</v>
      </c>
      <c r="C22" s="4">
        <v>0.81106245439900004</v>
      </c>
      <c r="D22" s="4">
        <v>0.790816365119</v>
      </c>
      <c r="E22" s="4">
        <v>0.47110090392499998</v>
      </c>
      <c r="F22" s="4">
        <v>0.86664496282199999</v>
      </c>
      <c r="G22" s="4">
        <v>0.89212878590599998</v>
      </c>
      <c r="H22" s="4">
        <v>0.90742182957399997</v>
      </c>
      <c r="I22" s="4">
        <v>0.92047100213099997</v>
      </c>
      <c r="J22" s="4">
        <v>12.553456878118</v>
      </c>
      <c r="K22" s="4">
        <v>11.720133611316999</v>
      </c>
      <c r="L22" s="4">
        <v>6.8978731557769999</v>
      </c>
      <c r="M22" s="4">
        <v>12.49027725505</v>
      </c>
      <c r="N22" s="4">
        <v>13.373227526994</v>
      </c>
      <c r="O22" s="4">
        <v>14.242650515777999</v>
      </c>
      <c r="P22" s="4">
        <v>14.640617462614999</v>
      </c>
      <c r="Q22" s="4">
        <v>6.1540848129289998</v>
      </c>
      <c r="R22" s="4">
        <v>6.7804528332930003</v>
      </c>
      <c r="S22" s="4">
        <v>6.7125393227599996</v>
      </c>
      <c r="T22" s="4">
        <v>6.958921645887</v>
      </c>
      <c r="U22" s="4">
        <v>6.9177049272750004</v>
      </c>
      <c r="V22" s="4">
        <v>6.4315083019200001</v>
      </c>
      <c r="W22" s="4">
        <v>6.3070494186049997</v>
      </c>
      <c r="X22" s="4">
        <v>2.2416436506139998</v>
      </c>
      <c r="Y22" s="4">
        <v>2.5144638665199999</v>
      </c>
      <c r="Z22" s="4">
        <v>3.3174949178280002</v>
      </c>
      <c r="AA22" s="4">
        <v>3.5059966849639999</v>
      </c>
      <c r="AB22" s="4">
        <v>4.3931595550390004</v>
      </c>
      <c r="AC22" s="4">
        <v>6.3327266710789996</v>
      </c>
      <c r="AD22" s="4">
        <v>7.671620152229</v>
      </c>
      <c r="AE22" s="5">
        <v>354545</v>
      </c>
      <c r="AF22" s="5">
        <v>340346</v>
      </c>
      <c r="AG22" s="5">
        <v>320743</v>
      </c>
      <c r="AH22" s="5">
        <v>290591</v>
      </c>
      <c r="AI22" s="5">
        <v>283808</v>
      </c>
      <c r="AJ22" s="5">
        <v>292342</v>
      </c>
      <c r="AK22" s="5">
        <v>275200</v>
      </c>
      <c r="AL22" s="4">
        <v>50.219859256230002</v>
      </c>
      <c r="AM22" s="4">
        <v>46.931064269890001</v>
      </c>
      <c r="AN22" s="4">
        <v>49.766012040793001</v>
      </c>
      <c r="AO22" s="4">
        <v>53.620380534840997</v>
      </c>
      <c r="AP22" s="4">
        <v>51.813902356523002</v>
      </c>
      <c r="AQ22" s="4">
        <v>48.230497157438997</v>
      </c>
      <c r="AR22" s="4">
        <v>48.276162790698002</v>
      </c>
      <c r="AS22" s="5">
        <v>233832</v>
      </c>
      <c r="AT22" s="5">
        <v>206001</v>
      </c>
      <c r="AU22" s="5">
        <v>196424</v>
      </c>
      <c r="AV22" s="5">
        <v>184755</v>
      </c>
      <c r="AW22" s="5">
        <v>176919</v>
      </c>
      <c r="AX22" s="5">
        <v>176793</v>
      </c>
      <c r="AY22" s="5">
        <v>159979</v>
      </c>
      <c r="AZ22" s="4">
        <v>1.449596227397</v>
      </c>
      <c r="BA22" s="4">
        <v>1.5853260300309999</v>
      </c>
      <c r="BB22" s="4">
        <v>2.262484998408</v>
      </c>
      <c r="BC22" s="4">
        <v>1.7993206067900001</v>
      </c>
      <c r="BD22" s="4">
        <v>2.3396978250039999</v>
      </c>
      <c r="BE22" s="4">
        <v>2.7975402603130002</v>
      </c>
      <c r="BF22" s="4">
        <v>3.692642261689</v>
      </c>
      <c r="BG22">
        <v>0.65952699939358894</v>
      </c>
      <c r="BH22">
        <v>0.60526934355038697</v>
      </c>
      <c r="BI22">
        <v>0.61240307660650428</v>
      </c>
      <c r="BJ22">
        <v>0.63579050968543416</v>
      </c>
      <c r="BK22">
        <v>0.62337566241966402</v>
      </c>
      <c r="BL22">
        <v>0.60474717967312253</v>
      </c>
      <c r="BM22">
        <v>0.58131904069767437</v>
      </c>
      <c r="BN22">
        <v>0.15570689560778164</v>
      </c>
      <c r="BO22">
        <v>0.17140694102528489</v>
      </c>
      <c r="BP22">
        <v>0.19274883056947398</v>
      </c>
      <c r="BQ22">
        <v>1.6819483694408721E-2</v>
      </c>
      <c r="BR22">
        <v>6.750556206423465E-2</v>
      </c>
      <c r="BS22">
        <v>6.9451178710889211E-2</v>
      </c>
      <c r="BT22">
        <v>0.13612607812688415</v>
      </c>
      <c r="BU22">
        <v>3.8006986642575615</v>
      </c>
      <c r="BV22">
        <v>3.7880754925838254</v>
      </c>
      <c r="BW22">
        <v>3.6181735835829807</v>
      </c>
      <c r="BX22">
        <v>6.1426134647047519</v>
      </c>
      <c r="BY22">
        <v>4.7509289556456071</v>
      </c>
      <c r="BZ22">
        <v>4.6603243111973258</v>
      </c>
      <c r="CA22">
        <v>3.9891433476763809</v>
      </c>
    </row>
    <row r="23" spans="1:79" ht="75" x14ac:dyDescent="0.35">
      <c r="A23" s="1" t="s">
        <v>36</v>
      </c>
      <c r="B23" s="1" t="s">
        <v>32</v>
      </c>
      <c r="C23" s="4">
        <v>1.902504772546</v>
      </c>
      <c r="D23" s="4">
        <v>0.84231723358900001</v>
      </c>
      <c r="E23" s="4">
        <v>0.57179447185700005</v>
      </c>
      <c r="F23" s="4">
        <v>0.93365143210299995</v>
      </c>
      <c r="G23" s="4">
        <v>1.0157279753770001</v>
      </c>
      <c r="H23" s="4">
        <v>1.008872573448</v>
      </c>
      <c r="I23" s="4">
        <v>0.50697239390100002</v>
      </c>
      <c r="J23" s="4">
        <v>22.179386080200999</v>
      </c>
      <c r="K23" s="4">
        <v>10.133371770261</v>
      </c>
      <c r="L23" s="4">
        <v>6.4849042320850003</v>
      </c>
      <c r="M23" s="4">
        <v>10.425412764903999</v>
      </c>
      <c r="N23" s="4">
        <v>11.819668702724</v>
      </c>
      <c r="O23" s="4">
        <v>12.17193168919</v>
      </c>
      <c r="P23" s="4">
        <v>6.4694283237720001</v>
      </c>
      <c r="Q23" s="4">
        <v>9.0622389003990005</v>
      </c>
      <c r="R23" s="4">
        <v>8.0556582214559995</v>
      </c>
      <c r="S23" s="4">
        <v>8.6093891299129996</v>
      </c>
      <c r="T23" s="4">
        <v>9.0440393288010004</v>
      </c>
      <c r="U23" s="4">
        <v>8.8593964014809998</v>
      </c>
      <c r="V23" s="4">
        <v>8.3179093737790009</v>
      </c>
      <c r="W23" s="4">
        <v>8.253006143316</v>
      </c>
      <c r="X23" s="4">
        <v>2.9551083445550002</v>
      </c>
      <c r="Y23" s="4">
        <v>2.386104957678</v>
      </c>
      <c r="Z23" s="4">
        <v>3.1279638189229999</v>
      </c>
      <c r="AA23" s="4">
        <v>3.0583183967899998</v>
      </c>
      <c r="AB23" s="4">
        <v>3.7640692354469998</v>
      </c>
      <c r="AC23" s="4">
        <v>5.676824425815</v>
      </c>
      <c r="AD23" s="4">
        <v>9.197600945604</v>
      </c>
      <c r="AE23" s="5">
        <v>207057</v>
      </c>
      <c r="AF23" s="5">
        <v>192101</v>
      </c>
      <c r="AG23" s="5">
        <v>165958.87100000001</v>
      </c>
      <c r="AH23" s="5">
        <v>152199.50399999999</v>
      </c>
      <c r="AI23" s="5">
        <v>140115.155</v>
      </c>
      <c r="AJ23" s="5">
        <v>135146.33900000001</v>
      </c>
      <c r="AK23" s="5">
        <v>111863.845</v>
      </c>
      <c r="AL23" s="4">
        <v>49.855353839764</v>
      </c>
      <c r="AM23" s="4">
        <v>52.482808522600003</v>
      </c>
      <c r="AN23" s="4">
        <v>54.634461209367998</v>
      </c>
      <c r="AO23" s="4">
        <v>59.924124982694003</v>
      </c>
      <c r="AP23" s="4">
        <v>57.713650604034001</v>
      </c>
      <c r="AQ23" s="4">
        <v>57.819447110586999</v>
      </c>
      <c r="AR23" s="4">
        <v>58.651077119690001</v>
      </c>
      <c r="AS23" s="5">
        <v>124900</v>
      </c>
      <c r="AT23" s="5">
        <v>114941</v>
      </c>
      <c r="AU23" s="5">
        <v>101760.755</v>
      </c>
      <c r="AV23" s="5">
        <v>95831.159</v>
      </c>
      <c r="AW23" s="5">
        <v>86475.394</v>
      </c>
      <c r="AX23" s="5">
        <v>84831.44</v>
      </c>
      <c r="AY23" s="5">
        <v>71538.226999999999</v>
      </c>
      <c r="AZ23" s="4">
        <v>2.7874826959479999</v>
      </c>
      <c r="BA23" s="4">
        <v>2.471584038694</v>
      </c>
      <c r="BB23" s="4">
        <v>2.7369818844670002</v>
      </c>
      <c r="BC23" s="4">
        <v>2.46991841505</v>
      </c>
      <c r="BD23" s="4">
        <v>2.9651395260600002</v>
      </c>
      <c r="BE23" s="4">
        <v>3.8057324746669998</v>
      </c>
      <c r="BF23" s="4">
        <v>6.9557221705790004</v>
      </c>
      <c r="BG23">
        <v>0.60321553968230968</v>
      </c>
      <c r="BH23">
        <v>0.59833629184647663</v>
      </c>
      <c r="BI23">
        <v>0.6131685181203721</v>
      </c>
      <c r="BJ23">
        <v>0.62964172997567724</v>
      </c>
      <c r="BK23">
        <v>0.61717373827263722</v>
      </c>
      <c r="BL23">
        <v>0.62770061422085577</v>
      </c>
      <c r="BM23">
        <v>0.63951160448668642</v>
      </c>
      <c r="BN23">
        <v>0.57425991857487679</v>
      </c>
      <c r="BO23">
        <v>0.15364640506760216</v>
      </c>
      <c r="BP23">
        <v>0.19285975738915256</v>
      </c>
      <c r="BQ23">
        <v>3.7180902500344969E-2</v>
      </c>
      <c r="BR23">
        <v>0.29135664818899065</v>
      </c>
      <c r="BS23">
        <v>0.2750277676760553</v>
      </c>
      <c r="BT23">
        <v>0.42969525726473617</v>
      </c>
      <c r="BU23">
        <v>2.9493581700938738</v>
      </c>
      <c r="BV23">
        <v>4.058925161471028</v>
      </c>
      <c r="BW23">
        <v>3.8629481288402081</v>
      </c>
      <c r="BX23">
        <v>5.5923117000374232</v>
      </c>
      <c r="BY23">
        <v>3.5232260729208544</v>
      </c>
      <c r="BZ23">
        <v>3.523773253855802</v>
      </c>
      <c r="CA23">
        <v>3.0222542308790317</v>
      </c>
    </row>
    <row r="24" spans="1:79" ht="37.5" x14ac:dyDescent="0.35">
      <c r="A24" s="1" t="s">
        <v>37</v>
      </c>
      <c r="B24" s="1" t="s">
        <v>20</v>
      </c>
      <c r="C24" s="4">
        <v>0.479520838738</v>
      </c>
      <c r="D24" s="4">
        <v>0.31054337540999999</v>
      </c>
      <c r="E24" s="4">
        <v>-1.1678044109E-2</v>
      </c>
      <c r="F24" s="4">
        <v>0.541020084643</v>
      </c>
      <c r="G24" s="4">
        <v>0.606869765748</v>
      </c>
      <c r="H24" s="4">
        <v>0.70868770892800004</v>
      </c>
      <c r="I24" s="4">
        <v>0.45045550629499997</v>
      </c>
      <c r="J24" s="4">
        <v>8.3324035436149995</v>
      </c>
      <c r="K24" s="4">
        <v>5.7411370615059996</v>
      </c>
      <c r="L24" s="4">
        <v>-0.211964201602</v>
      </c>
      <c r="M24" s="4">
        <v>9.5538278349789998</v>
      </c>
      <c r="N24" s="4">
        <v>11.009604122744999</v>
      </c>
      <c r="O24" s="4">
        <v>13.862468025927001</v>
      </c>
      <c r="P24" s="4">
        <v>9.8902001588130002</v>
      </c>
      <c r="Q24" s="4">
        <v>6.0103113696420003</v>
      </c>
      <c r="R24" s="4">
        <v>5.5119727996829999</v>
      </c>
      <c r="S24" s="4">
        <v>5.305303281154</v>
      </c>
      <c r="T24" s="4">
        <v>5.724775632309</v>
      </c>
      <c r="U24" s="4">
        <v>5.6019617356640001</v>
      </c>
      <c r="V24" s="4">
        <v>5.4251203674740003</v>
      </c>
      <c r="W24" s="4">
        <v>4.8004725183910004</v>
      </c>
      <c r="X24" s="4">
        <v>2.1040519771990001</v>
      </c>
      <c r="Y24" s="4">
        <v>2.57072268727</v>
      </c>
      <c r="Z24" s="4">
        <v>3.3149992567269999</v>
      </c>
      <c r="AA24" s="4">
        <v>2.4960189608559999</v>
      </c>
      <c r="AB24" s="4">
        <v>2.1552576277890001</v>
      </c>
      <c r="AC24" s="4">
        <v>2.4909325584249999</v>
      </c>
      <c r="AD24" s="4">
        <v>3.2843675602369999</v>
      </c>
      <c r="AE24" s="5">
        <v>379581</v>
      </c>
      <c r="AF24" s="5">
        <v>399113</v>
      </c>
      <c r="AG24" s="5">
        <v>395623</v>
      </c>
      <c r="AH24" s="5">
        <v>375054</v>
      </c>
      <c r="AI24" s="5">
        <v>381295</v>
      </c>
      <c r="AJ24" s="5">
        <v>393171</v>
      </c>
      <c r="AK24" s="5">
        <v>394482</v>
      </c>
      <c r="AL24" s="4">
        <v>64.262700187839002</v>
      </c>
      <c r="AM24" s="4">
        <v>64.706236078504006</v>
      </c>
      <c r="AN24" s="4">
        <v>63.737194248058998</v>
      </c>
      <c r="AO24" s="4">
        <v>71.350792152596995</v>
      </c>
      <c r="AP24" s="4">
        <v>71.043680090218999</v>
      </c>
      <c r="AQ24" s="4">
        <v>69.919958491342996</v>
      </c>
      <c r="AR24" s="4">
        <v>67.856074548395</v>
      </c>
      <c r="AS24" s="5">
        <v>255014</v>
      </c>
      <c r="AT24" s="5">
        <v>251218</v>
      </c>
      <c r="AU24" s="5">
        <v>238570</v>
      </c>
      <c r="AV24" s="5">
        <v>234991</v>
      </c>
      <c r="AW24" s="5">
        <v>236123</v>
      </c>
      <c r="AX24" s="5">
        <v>236699</v>
      </c>
      <c r="AY24" s="5">
        <v>228758</v>
      </c>
      <c r="AZ24" s="4">
        <v>0.82332468673000003</v>
      </c>
      <c r="BA24" s="4">
        <v>0.92647295773100002</v>
      </c>
      <c r="BB24" s="4">
        <v>1.356278312848</v>
      </c>
      <c r="BC24" s="4">
        <v>0.898418694219</v>
      </c>
      <c r="BD24" s="4">
        <v>0.82739633748999997</v>
      </c>
      <c r="BE24" s="4">
        <v>0.88727529689999995</v>
      </c>
      <c r="BF24" s="4">
        <v>1.3510425803220001</v>
      </c>
      <c r="BG24">
        <v>0.67183025493899851</v>
      </c>
      <c r="BH24">
        <v>0.62944078494060585</v>
      </c>
      <c r="BI24">
        <v>0.60302358558526681</v>
      </c>
      <c r="BJ24">
        <v>0.62655244311485814</v>
      </c>
      <c r="BK24">
        <v>0.61926592271076197</v>
      </c>
      <c r="BL24">
        <v>0.60202558174433007</v>
      </c>
      <c r="BM24">
        <v>0.57989464665054424</v>
      </c>
      <c r="BN24">
        <v>0.20375812698713414</v>
      </c>
      <c r="BO24">
        <v>0.22667190636631968</v>
      </c>
      <c r="BP24">
        <v>0.27737115028753712</v>
      </c>
      <c r="BQ24">
        <v>6.8973027166350967E-2</v>
      </c>
      <c r="BR24">
        <v>0.10244419329481648</v>
      </c>
      <c r="BS24">
        <v>0.11455589147772786</v>
      </c>
      <c r="BT24">
        <v>8.0690556758978266E-2</v>
      </c>
      <c r="BU24">
        <v>3.4610583171144249</v>
      </c>
      <c r="BV24">
        <v>3.2459841542300625</v>
      </c>
      <c r="BW24">
        <v>2.94890208808313</v>
      </c>
      <c r="BX24">
        <v>4.5091453516144977</v>
      </c>
      <c r="BY24">
        <v>4.1044097985502885</v>
      </c>
      <c r="BZ24">
        <v>3.9805082166229089</v>
      </c>
      <c r="CA24">
        <v>4.2879378034641178</v>
      </c>
    </row>
    <row r="25" spans="1:79" ht="37.5" x14ac:dyDescent="0.35">
      <c r="A25" s="1" t="s">
        <v>38</v>
      </c>
      <c r="B25" s="1" t="s">
        <v>20</v>
      </c>
      <c r="C25" s="4">
        <v>0.39966369761999998</v>
      </c>
      <c r="D25" s="4">
        <v>0.66956649235099996</v>
      </c>
      <c r="E25" s="4">
        <v>-0.65932572050000005</v>
      </c>
      <c r="F25" s="4">
        <v>2.1451898653120001</v>
      </c>
      <c r="G25" s="4">
        <v>2.0766811514180001</v>
      </c>
      <c r="H25" s="4">
        <v>2.1145212448090001</v>
      </c>
      <c r="I25" s="4">
        <v>4.5835731316289996</v>
      </c>
      <c r="J25" s="4">
        <v>1.7847426270540001</v>
      </c>
      <c r="K25" s="4">
        <v>3.1056956644940001</v>
      </c>
      <c r="L25" s="4">
        <v>-3.2204515272240002</v>
      </c>
      <c r="M25" s="4">
        <v>11.515325121742</v>
      </c>
      <c r="N25" s="4">
        <v>11.324212869019</v>
      </c>
      <c r="O25" s="4">
        <v>9.7595473833100002</v>
      </c>
      <c r="P25" s="4">
        <v>17.921723057141001</v>
      </c>
      <c r="Q25" s="4">
        <v>23.192839054234</v>
      </c>
      <c r="R25" s="4">
        <v>21.637510074432001</v>
      </c>
      <c r="S25" s="4">
        <v>21.476120833123002</v>
      </c>
      <c r="T25" s="4">
        <v>19.654831941415999</v>
      </c>
      <c r="U25" s="4">
        <v>17.522846242568999</v>
      </c>
      <c r="V25" s="4">
        <v>19.300402909319001</v>
      </c>
      <c r="W25" s="4">
        <v>25.010169742243001</v>
      </c>
      <c r="X25" s="4">
        <v>8.0358117698440008</v>
      </c>
      <c r="Y25" s="4">
        <v>9.2996378765699994</v>
      </c>
      <c r="Z25" s="4">
        <v>7.2216028737769999</v>
      </c>
      <c r="AA25" s="4">
        <v>5.1789761792759998</v>
      </c>
      <c r="AB25" s="4">
        <v>8.7300830073469999</v>
      </c>
      <c r="AC25" s="4">
        <v>91.436732054321993</v>
      </c>
      <c r="AD25" s="4">
        <v>88.073394495412998</v>
      </c>
      <c r="AE25" s="5">
        <v>39883</v>
      </c>
      <c r="AF25" s="5">
        <v>42186</v>
      </c>
      <c r="AG25" s="5">
        <v>39658</v>
      </c>
      <c r="AH25" s="5">
        <v>48614</v>
      </c>
      <c r="AI25" s="5">
        <v>45084</v>
      </c>
      <c r="AJ25" s="5">
        <v>38222</v>
      </c>
      <c r="AK25" s="5">
        <v>27041</v>
      </c>
      <c r="AL25" s="4">
        <v>21.006443848256001</v>
      </c>
      <c r="AM25" s="4">
        <v>27.843360356516001</v>
      </c>
      <c r="AN25" s="4">
        <v>35.846487467849997</v>
      </c>
      <c r="AO25" s="4">
        <v>44.727856173119001</v>
      </c>
      <c r="AP25" s="4">
        <v>41.673320912074999</v>
      </c>
      <c r="AQ25" s="4">
        <v>44.649678195802998</v>
      </c>
      <c r="AR25" s="4">
        <v>41.707037461631998</v>
      </c>
      <c r="AS25" s="5">
        <v>10020</v>
      </c>
      <c r="AT25" s="5">
        <v>10593</v>
      </c>
      <c r="AU25" s="5">
        <v>9175</v>
      </c>
      <c r="AV25" s="5">
        <v>10295</v>
      </c>
      <c r="AW25" s="5">
        <v>9630</v>
      </c>
      <c r="AX25" s="5">
        <v>9762</v>
      </c>
      <c r="AY25" s="5">
        <v>8285</v>
      </c>
      <c r="AZ25" s="4">
        <v>8.5271317829460003</v>
      </c>
      <c r="BA25" s="4">
        <v>9.4999614762310003</v>
      </c>
      <c r="BB25" s="4">
        <v>11.953424996902999</v>
      </c>
      <c r="BC25" s="4">
        <v>7.009365778557</v>
      </c>
      <c r="BD25" s="4">
        <v>10.371147791241</v>
      </c>
      <c r="BE25" s="4">
        <v>8.0297477904719994</v>
      </c>
      <c r="BF25" s="4">
        <v>7.6179554390559998</v>
      </c>
      <c r="BG25">
        <v>0.25123486197126593</v>
      </c>
      <c r="BH25">
        <v>0.25110226141373915</v>
      </c>
      <c r="BI25">
        <v>0.23135306873770739</v>
      </c>
      <c r="BJ25">
        <v>0.21177027193812481</v>
      </c>
      <c r="BK25">
        <v>0.21360127761511843</v>
      </c>
      <c r="BL25">
        <v>0.25540264768981213</v>
      </c>
      <c r="BM25">
        <v>0.30638659812876745</v>
      </c>
      <c r="BN25">
        <v>0.57351359759815135</v>
      </c>
      <c r="BO25">
        <v>1.1454609224270691</v>
      </c>
      <c r="BP25">
        <v>1.3062131320953185</v>
      </c>
      <c r="BQ25">
        <v>2.8019597964453712E-2</v>
      </c>
      <c r="BR25">
        <v>1.1627501008315992</v>
      </c>
      <c r="BS25">
        <v>1.2968208573169413</v>
      </c>
      <c r="BT25">
        <v>1.3704094909805566</v>
      </c>
      <c r="BU25">
        <v>3.7169026143996171</v>
      </c>
      <c r="BV25">
        <v>2.9690968546175429</v>
      </c>
      <c r="BW25">
        <v>2.7686279061271946</v>
      </c>
      <c r="BX25">
        <v>6.6567620564430579</v>
      </c>
      <c r="BY25">
        <v>2.8247174775537998</v>
      </c>
      <c r="BZ25">
        <v>2.8041722943534069</v>
      </c>
      <c r="CA25">
        <v>2.8580981818371662</v>
      </c>
    </row>
    <row r="26" spans="1:79" ht="162.5" x14ac:dyDescent="0.35">
      <c r="A26" s="1" t="s">
        <v>39</v>
      </c>
      <c r="B26" s="1" t="s">
        <v>9</v>
      </c>
      <c r="C26" s="4">
        <v>0.21359659392300001</v>
      </c>
      <c r="D26" s="4">
        <v>0.35619344446899998</v>
      </c>
      <c r="E26" s="4">
        <v>0.1686434171</v>
      </c>
      <c r="F26" s="4">
        <v>0.34745926211700001</v>
      </c>
      <c r="G26" s="4">
        <v>0.17923963734199999</v>
      </c>
      <c r="H26" s="4">
        <v>0.216345940706</v>
      </c>
      <c r="I26" s="4">
        <v>0.34997188893300002</v>
      </c>
      <c r="J26" s="4">
        <v>4.7649504317240003</v>
      </c>
      <c r="K26" s="4">
        <v>7.532409090122</v>
      </c>
      <c r="L26" s="4">
        <v>3.4193140286760002</v>
      </c>
      <c r="M26" s="4">
        <v>7.3010056911200003</v>
      </c>
      <c r="N26" s="4">
        <v>3.9049705425700001</v>
      </c>
      <c r="O26" s="4">
        <v>4.7332686711929997</v>
      </c>
      <c r="P26" s="4">
        <v>7.5365447335700004</v>
      </c>
      <c r="Q26" s="4">
        <v>4.3963301584270003</v>
      </c>
      <c r="R26" s="4">
        <v>4.5691429409520001</v>
      </c>
      <c r="S26" s="4">
        <v>4.8972726584639998</v>
      </c>
      <c r="T26" s="4">
        <v>4.969081785337</v>
      </c>
      <c r="U26" s="4">
        <v>4.5325822725759997</v>
      </c>
      <c r="V26" s="4">
        <v>4.6489871319680001</v>
      </c>
      <c r="W26" s="4">
        <v>4.4931072319589997</v>
      </c>
      <c r="X26" s="4">
        <v>1.412745646858</v>
      </c>
      <c r="Y26" s="4">
        <v>1.4172182045840001</v>
      </c>
      <c r="Z26" s="4">
        <v>2.020557663405</v>
      </c>
      <c r="AA26" s="4">
        <v>2.0609588452619998</v>
      </c>
      <c r="AB26" s="4">
        <v>2.8978777559940001</v>
      </c>
      <c r="AC26" s="4">
        <v>3.657613433041</v>
      </c>
      <c r="AD26" s="4">
        <v>2.525321188226</v>
      </c>
      <c r="AE26" s="5">
        <v>628365</v>
      </c>
      <c r="AF26" s="5">
        <v>627273</v>
      </c>
      <c r="AG26" s="5">
        <v>594535</v>
      </c>
      <c r="AH26" s="5">
        <v>559379</v>
      </c>
      <c r="AI26" s="5">
        <v>518733</v>
      </c>
      <c r="AJ26" s="5">
        <v>505594</v>
      </c>
      <c r="AK26" s="5">
        <v>509447</v>
      </c>
      <c r="AL26" s="4">
        <v>32.097904880125</v>
      </c>
      <c r="AM26" s="4">
        <v>30.888783671542999</v>
      </c>
      <c r="AN26" s="4">
        <v>31.628751881723002</v>
      </c>
      <c r="AO26" s="4">
        <v>32.895585998043998</v>
      </c>
      <c r="AP26" s="4">
        <v>33.197618042423002</v>
      </c>
      <c r="AQ26" s="4">
        <v>33.940473977144002</v>
      </c>
      <c r="AR26" s="4">
        <v>34.188836130157</v>
      </c>
      <c r="AS26" s="5">
        <v>159429</v>
      </c>
      <c r="AT26" s="5">
        <v>138975</v>
      </c>
      <c r="AU26" s="5">
        <v>133925</v>
      </c>
      <c r="AV26" s="5">
        <v>131516</v>
      </c>
      <c r="AW26" s="5">
        <v>132548</v>
      </c>
      <c r="AX26" s="5">
        <v>126319</v>
      </c>
      <c r="AY26" s="5">
        <v>124425</v>
      </c>
      <c r="AZ26" s="4">
        <v>0.95950816613099998</v>
      </c>
      <c r="BA26" s="4">
        <v>0.97513607441299999</v>
      </c>
      <c r="BB26" s="4">
        <v>1.1823809473760001</v>
      </c>
      <c r="BC26" s="4">
        <v>1.188353810465</v>
      </c>
      <c r="BD26" s="4">
        <v>1.27896444582</v>
      </c>
      <c r="BE26" s="4">
        <v>1.591388723219</v>
      </c>
      <c r="BF26" s="4">
        <v>1.335735164163</v>
      </c>
      <c r="BG26">
        <v>0.25372036953044808</v>
      </c>
      <c r="BH26">
        <v>0.22155425149815153</v>
      </c>
      <c r="BI26">
        <v>0.22526007720319241</v>
      </c>
      <c r="BJ26">
        <v>0.23511072099596159</v>
      </c>
      <c r="BK26">
        <v>0.25552259061983718</v>
      </c>
      <c r="BL26">
        <v>0.24984275920995899</v>
      </c>
      <c r="BM26">
        <v>0.24423541604916704</v>
      </c>
      <c r="BN26">
        <v>7.9951139702967383E-2</v>
      </c>
      <c r="BO26">
        <v>8.6426850982405448E-2</v>
      </c>
      <c r="BP26">
        <v>8.1911353487917046E-2</v>
      </c>
      <c r="BQ26">
        <v>7.2161410863430267E-2</v>
      </c>
      <c r="BR26">
        <v>0.10543316461935905</v>
      </c>
      <c r="BS26">
        <v>9.2985438319858782E-2</v>
      </c>
      <c r="BT26">
        <v>8.064851025413608E-2</v>
      </c>
      <c r="BU26">
        <v>4.0545515526283449</v>
      </c>
      <c r="BV26">
        <v>4.0428494500933612</v>
      </c>
      <c r="BW26">
        <v>4.124652656733824</v>
      </c>
      <c r="BX26">
        <v>4.2996727643875916</v>
      </c>
      <c r="BY26">
        <v>3.7997526881618189</v>
      </c>
      <c r="BZ26">
        <v>3.9574475516254659</v>
      </c>
      <c r="CA26">
        <v>4.1268846412604745</v>
      </c>
    </row>
    <row r="27" spans="1:79" ht="25" x14ac:dyDescent="0.35">
      <c r="A27" s="1" t="s">
        <v>40</v>
      </c>
      <c r="B27" s="1" t="s">
        <v>35</v>
      </c>
      <c r="C27" s="4">
        <v>0.70295114697500005</v>
      </c>
      <c r="D27" s="4">
        <v>0.72694461941800004</v>
      </c>
      <c r="E27" s="4">
        <v>0.34663654804999999</v>
      </c>
      <c r="F27" s="4">
        <v>0.81136386686499995</v>
      </c>
      <c r="G27" s="4">
        <v>0.863314478429</v>
      </c>
      <c r="H27" s="4">
        <v>0.88045112023500005</v>
      </c>
      <c r="I27" s="4">
        <v>0.96069888108099999</v>
      </c>
      <c r="J27" s="4">
        <v>12.084708470847</v>
      </c>
      <c r="K27" s="4">
        <v>12.336048997515</v>
      </c>
      <c r="L27" s="4">
        <v>5.721644742894</v>
      </c>
      <c r="M27" s="4">
        <v>12.268831754622999</v>
      </c>
      <c r="N27" s="4">
        <v>13.477522014522</v>
      </c>
      <c r="O27" s="4">
        <v>14.637418662372999</v>
      </c>
      <c r="P27" s="4">
        <v>15.878757188845</v>
      </c>
      <c r="Q27" s="4">
        <v>5.5304761431660001</v>
      </c>
      <c r="R27" s="4">
        <v>6.1213039331200001</v>
      </c>
      <c r="S27" s="4">
        <v>5.649457276573</v>
      </c>
      <c r="T27" s="4">
        <v>6.5163025713130001</v>
      </c>
      <c r="U27" s="4">
        <v>6.7120591307139996</v>
      </c>
      <c r="V27" s="4">
        <v>6.1079423537580002</v>
      </c>
      <c r="W27" s="4">
        <v>5.9156071248010003</v>
      </c>
      <c r="X27" s="4">
        <v>2.2663301679319998</v>
      </c>
      <c r="Y27" s="4">
        <v>2.5456360969829999</v>
      </c>
      <c r="Z27" s="4">
        <v>3.3568028560099998</v>
      </c>
      <c r="AA27" s="4">
        <v>3.5509305072299999</v>
      </c>
      <c r="AB27" s="4">
        <v>4.4595906480060004</v>
      </c>
      <c r="AC27" s="4">
        <v>6.176780836751</v>
      </c>
      <c r="AD27" s="4">
        <v>7.7461902182660003</v>
      </c>
      <c r="AE27" s="5">
        <v>322088</v>
      </c>
      <c r="AF27" s="5">
        <v>302991</v>
      </c>
      <c r="AG27" s="5">
        <v>284399</v>
      </c>
      <c r="AH27" s="5">
        <v>253917</v>
      </c>
      <c r="AI27" s="5">
        <v>248940</v>
      </c>
      <c r="AJ27" s="5">
        <v>256322</v>
      </c>
      <c r="AK27" s="5">
        <v>239333</v>
      </c>
      <c r="AL27" s="4">
        <v>54.669531308213998</v>
      </c>
      <c r="AM27" s="4">
        <v>52.035539009410002</v>
      </c>
      <c r="AN27" s="4">
        <v>55.432684362463</v>
      </c>
      <c r="AO27" s="4">
        <v>60.563491219572001</v>
      </c>
      <c r="AP27" s="4">
        <v>58.170643528561001</v>
      </c>
      <c r="AQ27" s="4">
        <v>54.264167726530999</v>
      </c>
      <c r="AR27" s="4">
        <v>54.956483226300001</v>
      </c>
      <c r="AS27" s="5">
        <v>235040</v>
      </c>
      <c r="AT27" s="5">
        <v>207147</v>
      </c>
      <c r="AU27" s="5">
        <v>198419</v>
      </c>
      <c r="AV27" s="5">
        <v>185683</v>
      </c>
      <c r="AW27" s="5">
        <v>177911</v>
      </c>
      <c r="AX27" s="5">
        <v>177773</v>
      </c>
      <c r="AY27" s="5">
        <v>151454</v>
      </c>
      <c r="AZ27" s="4">
        <v>1.4655601752630001</v>
      </c>
      <c r="BA27" s="4">
        <v>1.6051424470310001</v>
      </c>
      <c r="BB27" s="4">
        <v>2.289518048393</v>
      </c>
      <c r="BC27" s="4">
        <v>1.822070418489</v>
      </c>
      <c r="BD27" s="4">
        <v>2.374403365424</v>
      </c>
      <c r="BE27" s="4">
        <v>2.8348084862629999</v>
      </c>
      <c r="BF27" s="4">
        <v>3.727803721216</v>
      </c>
      <c r="BG27">
        <v>0.72973845657087499</v>
      </c>
      <c r="BH27">
        <v>0.68367377248829175</v>
      </c>
      <c r="BI27">
        <v>0.69767826187855797</v>
      </c>
      <c r="BJ27">
        <v>0.73127439281339968</v>
      </c>
      <c r="BK27">
        <v>0.71467421868723391</v>
      </c>
      <c r="BL27">
        <v>0.69355342108753837</v>
      </c>
      <c r="BM27">
        <v>0.63281703734963424</v>
      </c>
      <c r="BN27">
        <v>0.17389971863583531</v>
      </c>
      <c r="BO27">
        <v>0.20213645537940284</v>
      </c>
      <c r="BP27">
        <v>0.23228967323762387</v>
      </c>
      <c r="BQ27">
        <v>2.9374174432789224E-2</v>
      </c>
      <c r="BR27">
        <v>0.10491473891494718</v>
      </c>
      <c r="BS27">
        <v>0.10331000311984725</v>
      </c>
      <c r="BT27">
        <v>0.17443984536277563</v>
      </c>
      <c r="BU27">
        <v>3.5792027839519855</v>
      </c>
      <c r="BV27">
        <v>3.5228052217828698</v>
      </c>
      <c r="BW27">
        <v>3.2508783226035312</v>
      </c>
      <c r="BX27">
        <v>5.5192965188566658</v>
      </c>
      <c r="BY27">
        <v>4.279509940535605</v>
      </c>
      <c r="BZ27">
        <v>4.2142717697053991</v>
      </c>
      <c r="CA27">
        <v>3.7018435964897152</v>
      </c>
    </row>
    <row r="28" spans="1:79" ht="25" x14ac:dyDescent="0.35">
      <c r="A28" s="1" t="s">
        <v>41</v>
      </c>
      <c r="B28" s="1" t="s">
        <v>16</v>
      </c>
      <c r="C28" s="4">
        <v>0.37256307555000001</v>
      </c>
      <c r="D28" s="4">
        <v>0.28214335462700002</v>
      </c>
      <c r="E28" s="4">
        <v>3.6479196334999998E-2</v>
      </c>
      <c r="F28" s="4">
        <v>0.4589569161</v>
      </c>
      <c r="G28" s="4">
        <v>0.37046410427400001</v>
      </c>
      <c r="H28" s="4">
        <v>0.35520486789099998</v>
      </c>
      <c r="I28" s="4">
        <v>0.28498729715299997</v>
      </c>
      <c r="J28" s="4">
        <v>9.141451414514</v>
      </c>
      <c r="K28" s="4">
        <v>7.4581129837390003</v>
      </c>
      <c r="L28" s="4">
        <v>0.904977375566</v>
      </c>
      <c r="M28" s="4">
        <v>10.837438423645001</v>
      </c>
      <c r="N28" s="4">
        <v>8.9187074749290005</v>
      </c>
      <c r="O28" s="4">
        <v>8.837076784273</v>
      </c>
      <c r="P28" s="4">
        <v>7.0378554957719999</v>
      </c>
      <c r="Q28" s="4">
        <v>4.5660077281660003</v>
      </c>
      <c r="R28" s="4">
        <v>3.7056317864769999</v>
      </c>
      <c r="S28" s="4">
        <v>3.870877613132</v>
      </c>
      <c r="T28" s="4">
        <v>4.1924171722820001</v>
      </c>
      <c r="U28" s="4">
        <v>4.2775320083309998</v>
      </c>
      <c r="V28" s="4">
        <v>4.0358701275220001</v>
      </c>
      <c r="W28" s="4">
        <v>4.0033418015039999</v>
      </c>
      <c r="X28" s="4">
        <v>3.3838128661360001</v>
      </c>
      <c r="Y28" s="4">
        <v>4.5912040374909999</v>
      </c>
      <c r="Z28" s="4">
        <v>5.5180129106380003</v>
      </c>
      <c r="AA28" s="4">
        <v>4.5348803814009999</v>
      </c>
      <c r="AB28" s="4">
        <v>3.6737326648490001</v>
      </c>
      <c r="AC28" s="4">
        <v>4.6240905416329996</v>
      </c>
      <c r="AD28" s="4">
        <v>4.3616704024009998</v>
      </c>
      <c r="AE28" s="5">
        <v>428821</v>
      </c>
      <c r="AF28" s="5">
        <v>568594</v>
      </c>
      <c r="AG28" s="5">
        <v>501075</v>
      </c>
      <c r="AH28" s="5">
        <v>496754</v>
      </c>
      <c r="AI28" s="5">
        <v>495496</v>
      </c>
      <c r="AJ28" s="5">
        <v>519987</v>
      </c>
      <c r="AK28" s="5">
        <v>527859</v>
      </c>
      <c r="AL28" s="4">
        <v>16.785791740610001</v>
      </c>
      <c r="AM28" s="4">
        <v>11.970404189984</v>
      </c>
      <c r="AN28" s="4">
        <v>12.925609938632</v>
      </c>
      <c r="AO28" s="4">
        <v>13.741811842481001</v>
      </c>
      <c r="AP28" s="4">
        <v>13.516758964755001</v>
      </c>
      <c r="AQ28" s="4">
        <v>18.651427824157</v>
      </c>
      <c r="AR28" s="4">
        <v>19.285453122898002</v>
      </c>
      <c r="AS28" s="5">
        <v>36535</v>
      </c>
      <c r="AT28" s="5">
        <v>33558</v>
      </c>
      <c r="AU28" s="5">
        <v>29781</v>
      </c>
      <c r="AV28" s="5">
        <v>30364</v>
      </c>
      <c r="AW28" s="5">
        <v>35928</v>
      </c>
      <c r="AX28" s="5">
        <v>40773</v>
      </c>
      <c r="AY28" s="5">
        <v>40873</v>
      </c>
      <c r="AZ28" s="4">
        <v>1.7069273941359999</v>
      </c>
      <c r="BA28" s="4">
        <v>1.8558038932950001</v>
      </c>
      <c r="BB28" s="4">
        <v>2.0862624155290002</v>
      </c>
      <c r="BC28" s="4">
        <v>1.974496682846</v>
      </c>
      <c r="BD28" s="4">
        <v>1.816342686252</v>
      </c>
      <c r="BE28" s="4">
        <v>1.995755860954</v>
      </c>
      <c r="BF28" s="4">
        <v>2.069244163115</v>
      </c>
      <c r="BG28">
        <v>8.5198719279139787E-2</v>
      </c>
      <c r="BH28">
        <v>5.901926506435172E-2</v>
      </c>
      <c r="BI28">
        <v>5.9434216434665468E-2</v>
      </c>
      <c r="BJ28">
        <v>6.1124822346674615E-2</v>
      </c>
      <c r="BK28">
        <v>7.2509162536125424E-2</v>
      </c>
      <c r="BL28">
        <v>7.8411575674007236E-2</v>
      </c>
      <c r="BM28">
        <v>7.7431662622025957E-2</v>
      </c>
      <c r="BN28">
        <v>0.14200116528055237</v>
      </c>
      <c r="BO28">
        <v>0.17323758185025598</v>
      </c>
      <c r="BP28">
        <v>0.18192315843470477</v>
      </c>
      <c r="BQ28">
        <v>4.5738762490457871E-2</v>
      </c>
      <c r="BR28">
        <v>4.1802069058224041E-2</v>
      </c>
      <c r="BS28">
        <v>3.5569814785296097E-2</v>
      </c>
      <c r="BT28">
        <v>2.8360906983078648E-2</v>
      </c>
      <c r="BU28">
        <v>3.5489959935661437</v>
      </c>
      <c r="BV28">
        <v>3.1363247877474234</v>
      </c>
      <c r="BW28">
        <v>3.0670320250542975</v>
      </c>
      <c r="BX28">
        <v>4.6219718248808679</v>
      </c>
      <c r="BY28">
        <v>4.711245624866498</v>
      </c>
      <c r="BZ28">
        <v>4.8158319708643171</v>
      </c>
      <c r="CA28">
        <v>5.0261974572578483</v>
      </c>
    </row>
    <row r="29" spans="1:79" ht="100" x14ac:dyDescent="0.35">
      <c r="A29" s="1" t="s">
        <v>42</v>
      </c>
      <c r="B29" s="1" t="s">
        <v>5</v>
      </c>
      <c r="C29" s="4">
        <v>0.27817877994399998</v>
      </c>
      <c r="D29" s="4">
        <v>0.28484992179200003</v>
      </c>
      <c r="E29" s="4">
        <v>0.23529760612200001</v>
      </c>
      <c r="F29" s="4">
        <v>0.29536519031000003</v>
      </c>
      <c r="G29" s="4">
        <v>0.29691448862699998</v>
      </c>
      <c r="H29" s="4">
        <v>0.23004461680800001</v>
      </c>
      <c r="I29" s="4">
        <v>0.22281507094299999</v>
      </c>
      <c r="J29" s="4">
        <v>6.7288425807859999</v>
      </c>
      <c r="K29" s="4">
        <v>6.9209787078130001</v>
      </c>
      <c r="L29" s="4">
        <v>6.028646124282</v>
      </c>
      <c r="M29" s="4">
        <v>7.3849623000489997</v>
      </c>
      <c r="N29" s="4">
        <v>7.5245116667929999</v>
      </c>
      <c r="O29" s="4">
        <v>6.0301767644090001</v>
      </c>
      <c r="P29" s="4">
        <v>6.4458756635860004</v>
      </c>
      <c r="Q29" s="4">
        <v>3.8969956138540001</v>
      </c>
      <c r="R29" s="4">
        <v>4.4220562561590002</v>
      </c>
      <c r="S29" s="4">
        <v>3.806428799946</v>
      </c>
      <c r="T29" s="4">
        <v>4.0067445449330004</v>
      </c>
      <c r="U29" s="4">
        <v>3.9917764636449999</v>
      </c>
      <c r="V29" s="4">
        <v>3.897983159567</v>
      </c>
      <c r="W29" s="4">
        <v>3.7374513839480001</v>
      </c>
      <c r="X29" s="4">
        <v>2.6797862808219999</v>
      </c>
      <c r="Y29" s="4">
        <v>2.282366837079</v>
      </c>
      <c r="Z29" s="4">
        <v>2.9072646740839998</v>
      </c>
      <c r="AA29" s="4">
        <v>2.3352382518599999</v>
      </c>
      <c r="AB29" s="4">
        <v>2.3655362053159998</v>
      </c>
      <c r="AC29" s="4">
        <v>2.8663488314449999</v>
      </c>
      <c r="AD29" s="4">
        <v>3.6203501330850001</v>
      </c>
      <c r="AE29" s="5">
        <v>728202</v>
      </c>
      <c r="AF29" s="5">
        <v>599721</v>
      </c>
      <c r="AG29" s="5">
        <v>593890</v>
      </c>
      <c r="AH29" s="5">
        <v>552743</v>
      </c>
      <c r="AI29" s="5">
        <v>511702</v>
      </c>
      <c r="AJ29" s="5">
        <v>488586</v>
      </c>
      <c r="AK29" s="5">
        <v>524261</v>
      </c>
      <c r="AL29" s="4">
        <v>24.418087288967001</v>
      </c>
      <c r="AM29" s="4">
        <v>27.525966240969002</v>
      </c>
      <c r="AN29" s="4">
        <v>23.688730236239</v>
      </c>
      <c r="AO29" s="4">
        <v>26.000329266946999</v>
      </c>
      <c r="AP29" s="4">
        <v>26.195324622533999</v>
      </c>
      <c r="AQ29" s="4">
        <v>27.446959184257999</v>
      </c>
      <c r="AR29" s="4">
        <v>25.740423186160999</v>
      </c>
      <c r="AS29" s="5">
        <v>186376</v>
      </c>
      <c r="AT29" s="5">
        <v>158747</v>
      </c>
      <c r="AU29" s="5">
        <v>148579</v>
      </c>
      <c r="AV29" s="5">
        <v>132668</v>
      </c>
      <c r="AW29" s="5">
        <v>122971</v>
      </c>
      <c r="AX29" s="5">
        <v>105599</v>
      </c>
      <c r="AY29" s="5">
        <v>105824</v>
      </c>
      <c r="AZ29" s="4">
        <v>1.6510138386490001</v>
      </c>
      <c r="BA29" s="4">
        <v>1.5235663622319999</v>
      </c>
      <c r="BB29" s="4">
        <v>1.869354444948</v>
      </c>
      <c r="BC29" s="4">
        <v>1.5232495991449999</v>
      </c>
      <c r="BD29" s="4">
        <v>1.710724106324</v>
      </c>
      <c r="BE29" s="4">
        <v>2.2423420665120002</v>
      </c>
      <c r="BF29" s="4">
        <v>2.6588186074019999</v>
      </c>
      <c r="BG29">
        <v>0.25593997269988272</v>
      </c>
      <c r="BH29">
        <v>0.26470141949339776</v>
      </c>
      <c r="BI29">
        <v>0.250179326137837</v>
      </c>
      <c r="BJ29">
        <v>0.24001751265959045</v>
      </c>
      <c r="BK29">
        <v>0.24031760673204325</v>
      </c>
      <c r="BL29">
        <v>0.2161318580556954</v>
      </c>
      <c r="BM29">
        <v>0.20185365686175397</v>
      </c>
      <c r="BN29">
        <v>2.1956348588779616E-2</v>
      </c>
      <c r="BO29">
        <v>2.6191851002527567E-2</v>
      </c>
      <c r="BP29">
        <v>2.8688277135622227E-2</v>
      </c>
      <c r="BQ29">
        <v>3.1164005955936484E-2</v>
      </c>
      <c r="BR29">
        <v>4.7424388041060181E-2</v>
      </c>
      <c r="BS29">
        <v>3.0014642542696948E-2</v>
      </c>
      <c r="BT29">
        <v>2.627866187820831E-2</v>
      </c>
      <c r="BU29">
        <v>5.2478550801226209</v>
      </c>
      <c r="BV29">
        <v>5.19133777680186</v>
      </c>
      <c r="BW29">
        <v>4.9479386307624056</v>
      </c>
      <c r="BX29">
        <v>4.9275970438776273</v>
      </c>
      <c r="BY29">
        <v>4.5046002140096206</v>
      </c>
      <c r="BZ29">
        <v>4.9238696885676747</v>
      </c>
      <c r="CA29">
        <v>5.0550448944031441</v>
      </c>
    </row>
    <row r="30" spans="1:79" ht="50" x14ac:dyDescent="0.35">
      <c r="A30" s="1" t="s">
        <v>43</v>
      </c>
      <c r="B30" s="1" t="s">
        <v>16</v>
      </c>
      <c r="C30" s="4">
        <v>0.132667222132</v>
      </c>
      <c r="D30" s="4">
        <v>0.148792370383</v>
      </c>
      <c r="E30" s="4">
        <v>0.92936674004999997</v>
      </c>
      <c r="F30" s="4">
        <v>0.30374322725399999</v>
      </c>
      <c r="G30" s="4">
        <v>0.32124135996199998</v>
      </c>
      <c r="H30" s="4">
        <v>0.34614325921200001</v>
      </c>
      <c r="I30" s="4">
        <v>0.32759710812600001</v>
      </c>
      <c r="J30" s="4">
        <v>3.3432027747230002</v>
      </c>
      <c r="K30" s="4">
        <v>3.4971894804039998</v>
      </c>
      <c r="L30" s="4">
        <v>21.199719628280999</v>
      </c>
      <c r="M30" s="4">
        <v>7.3190548983659998</v>
      </c>
      <c r="N30" s="4">
        <v>7.7488705385329997</v>
      </c>
      <c r="O30" s="4">
        <v>8.0126655613299995</v>
      </c>
      <c r="P30" s="4">
        <v>7.7423037076880004</v>
      </c>
      <c r="Q30" s="4">
        <v>3.8104614080269998</v>
      </c>
      <c r="R30" s="4">
        <v>4.1147984617580002</v>
      </c>
      <c r="S30" s="4">
        <v>4.4011199496459996</v>
      </c>
      <c r="T30" s="4">
        <v>4.3370398589530001</v>
      </c>
      <c r="U30" s="4">
        <v>3.9428301080049999</v>
      </c>
      <c r="V30" s="4">
        <v>4.3605032159380004</v>
      </c>
      <c r="W30" s="4">
        <v>4.2790641170199999</v>
      </c>
      <c r="X30" s="4">
        <v>1.588607112939</v>
      </c>
      <c r="Y30" s="4">
        <v>1.3209170915470001</v>
      </c>
      <c r="Z30" s="4">
        <v>1.340192454966</v>
      </c>
      <c r="AA30" s="4">
        <v>1.2771297113910001</v>
      </c>
      <c r="AB30" s="4">
        <v>1.496166935835</v>
      </c>
      <c r="AC30" s="4">
        <v>1.406383364486</v>
      </c>
      <c r="AD30" s="4">
        <v>1.355528429699</v>
      </c>
      <c r="AE30" s="5">
        <v>717131</v>
      </c>
      <c r="AF30" s="5">
        <v>772310</v>
      </c>
      <c r="AG30" s="5">
        <v>737176</v>
      </c>
      <c r="AH30" s="5">
        <v>271683</v>
      </c>
      <c r="AI30" s="5">
        <v>245200.95300000001</v>
      </c>
      <c r="AJ30" s="5">
        <v>231476.77</v>
      </c>
      <c r="AK30" s="5">
        <v>229577.42</v>
      </c>
      <c r="AL30" s="4">
        <v>18.107151970838999</v>
      </c>
      <c r="AM30" s="4">
        <v>15.774235734355001</v>
      </c>
      <c r="AN30" s="4">
        <v>16.131154568244</v>
      </c>
      <c r="AO30" s="4">
        <v>39.296901167904998</v>
      </c>
      <c r="AP30" s="4">
        <v>39.037695746639002</v>
      </c>
      <c r="AQ30" s="4">
        <v>38.074672460652998</v>
      </c>
      <c r="AR30" s="4">
        <v>33.965592522122002</v>
      </c>
      <c r="AS30" s="5">
        <v>212498</v>
      </c>
      <c r="AT30" s="5">
        <v>211543</v>
      </c>
      <c r="AU30" s="5">
        <v>205541</v>
      </c>
      <c r="AV30" s="5">
        <v>188289</v>
      </c>
      <c r="AW30" s="5">
        <v>181876.65299999999</v>
      </c>
      <c r="AX30" s="5">
        <v>179398.66500000001</v>
      </c>
      <c r="AY30" s="5">
        <v>173249.98300000001</v>
      </c>
      <c r="AZ30" s="4">
        <v>1.1103495544890001</v>
      </c>
      <c r="BA30" s="4">
        <v>1.092780826811</v>
      </c>
      <c r="BB30" s="4">
        <v>1.0130523091270001</v>
      </c>
      <c r="BC30" s="4">
        <v>0.76404703257899997</v>
      </c>
      <c r="BD30" s="4">
        <v>0.79171733446500003</v>
      </c>
      <c r="BE30" s="4">
        <v>0.68091154963199996</v>
      </c>
      <c r="BF30" s="4">
        <v>0.65743511038299995</v>
      </c>
      <c r="BG30">
        <v>0.29631685145391845</v>
      </c>
      <c r="BH30">
        <v>0.27390944050963989</v>
      </c>
      <c r="BI30">
        <v>0.27882215373262287</v>
      </c>
      <c r="BJ30">
        <v>0.69304667572133705</v>
      </c>
      <c r="BK30">
        <v>0.7417452941139262</v>
      </c>
      <c r="BL30">
        <v>0.77501800720651159</v>
      </c>
      <c r="BM30">
        <v>0.75464731244039596</v>
      </c>
      <c r="BN30">
        <v>0.37182530080042286</v>
      </c>
      <c r="BO30">
        <v>0.33742668247080787</v>
      </c>
      <c r="BP30">
        <v>0.29088513241076369</v>
      </c>
      <c r="BQ30">
        <v>1.7397483676808469E-2</v>
      </c>
      <c r="BR30">
        <v>1.0741576084468985E-2</v>
      </c>
      <c r="BS30">
        <v>8.4146003894117662E-3</v>
      </c>
      <c r="BT30">
        <v>7.0892240013790755E-3</v>
      </c>
      <c r="BU30">
        <v>2.3613056332924152</v>
      </c>
      <c r="BV30">
        <v>2.5365187529605651</v>
      </c>
      <c r="BW30">
        <v>2.9082693691189805</v>
      </c>
      <c r="BX30">
        <v>5.5863128200724148</v>
      </c>
      <c r="BY30">
        <v>5.9838578991518805</v>
      </c>
      <c r="BZ30">
        <v>6.3267625937617158</v>
      </c>
      <c r="CA30">
        <v>6.4942068463931593</v>
      </c>
    </row>
    <row r="31" spans="1:79" ht="75" x14ac:dyDescent="0.35">
      <c r="A31" s="1" t="s">
        <v>44</v>
      </c>
      <c r="B31" s="1" t="s">
        <v>16</v>
      </c>
      <c r="C31" s="4">
        <v>0.59713619418800001</v>
      </c>
      <c r="D31" s="4">
        <v>0.59135382577399997</v>
      </c>
      <c r="E31" s="4">
        <v>0.19817778223499999</v>
      </c>
      <c r="F31" s="4">
        <v>0.48247098765200003</v>
      </c>
      <c r="G31" s="4">
        <v>0.49862030510599997</v>
      </c>
      <c r="H31" s="4">
        <v>0.482256119935</v>
      </c>
      <c r="I31" s="4">
        <v>0.52016847190500004</v>
      </c>
      <c r="J31" s="4">
        <v>13.093878483326</v>
      </c>
      <c r="K31" s="4">
        <v>13.124922466195001</v>
      </c>
      <c r="L31" s="4">
        <v>4.2813257881969999</v>
      </c>
      <c r="M31" s="4">
        <v>9.5436224158110008</v>
      </c>
      <c r="N31" s="4">
        <v>9.2310746426680002</v>
      </c>
      <c r="O31" s="4">
        <v>8.8098495212040007</v>
      </c>
      <c r="P31" s="4">
        <v>9.9889908256879991</v>
      </c>
      <c r="Q31" s="4">
        <v>4.4371756720200004</v>
      </c>
      <c r="R31" s="4">
        <v>4.6990915606180002</v>
      </c>
      <c r="S31" s="4">
        <v>4.3081717510170003</v>
      </c>
      <c r="T31" s="4">
        <v>4.9909186502249998</v>
      </c>
      <c r="U31" s="4">
        <v>5.1241245453059996</v>
      </c>
      <c r="V31" s="4">
        <v>5.7102401449929996</v>
      </c>
      <c r="W31" s="4">
        <v>5.2417977394579998</v>
      </c>
      <c r="X31" s="4">
        <v>2.39420797436</v>
      </c>
      <c r="Y31" s="4">
        <v>2.3769480883509999</v>
      </c>
      <c r="Z31" s="4">
        <v>2.5112718636309999</v>
      </c>
      <c r="AA31" s="4">
        <v>2.7315696426980001</v>
      </c>
      <c r="AB31" s="4">
        <v>2.7492723492720001</v>
      </c>
      <c r="AC31" s="4">
        <v>2.9723675239629999</v>
      </c>
      <c r="AD31" s="4">
        <v>3.2771141072669998</v>
      </c>
      <c r="AE31" s="5">
        <v>406610</v>
      </c>
      <c r="AF31" s="5">
        <v>361389</v>
      </c>
      <c r="AG31" s="5">
        <v>354257</v>
      </c>
      <c r="AH31" s="5">
        <v>313830</v>
      </c>
      <c r="AI31" s="5">
        <v>294704</v>
      </c>
      <c r="AJ31" s="5">
        <v>264840</v>
      </c>
      <c r="AK31" s="5">
        <v>269316</v>
      </c>
      <c r="AL31" s="4">
        <v>58.732692260397002</v>
      </c>
      <c r="AM31" s="4">
        <v>60.737045123122002</v>
      </c>
      <c r="AN31" s="4">
        <v>58.640196241711998</v>
      </c>
      <c r="AO31" s="4">
        <v>59.781091673836002</v>
      </c>
      <c r="AP31" s="4">
        <v>60.224496443889002</v>
      </c>
      <c r="AQ31" s="4">
        <v>64.926748225343999</v>
      </c>
      <c r="AR31" s="4">
        <v>58.945253902479003</v>
      </c>
      <c r="AS31" s="5">
        <v>222132</v>
      </c>
      <c r="AT31" s="5">
        <v>217815</v>
      </c>
      <c r="AU31" s="5">
        <v>213695</v>
      </c>
      <c r="AV31" s="5">
        <v>169303</v>
      </c>
      <c r="AW31" s="5">
        <v>150036</v>
      </c>
      <c r="AX31" s="5">
        <v>144134</v>
      </c>
      <c r="AY31" s="5">
        <v>137197</v>
      </c>
      <c r="AZ31" s="4">
        <v>1.368295845964</v>
      </c>
      <c r="BA31" s="4">
        <v>1.559816122884</v>
      </c>
      <c r="BB31" s="4">
        <v>1.717392024299</v>
      </c>
      <c r="BC31" s="4">
        <v>1.5800821516820001</v>
      </c>
      <c r="BD31" s="4">
        <v>1.602772002772</v>
      </c>
      <c r="BE31" s="4">
        <v>1.4833191055399999</v>
      </c>
      <c r="BF31" s="4">
        <v>1.6376276395360001</v>
      </c>
      <c r="BG31">
        <v>0.54630235360665014</v>
      </c>
      <c r="BH31">
        <v>0.60271618671293259</v>
      </c>
      <c r="BI31">
        <v>0.6032202609969598</v>
      </c>
      <c r="BJ31">
        <v>0.53947360035688108</v>
      </c>
      <c r="BK31">
        <v>0.50910744340083613</v>
      </c>
      <c r="BL31">
        <v>0.54423047877964059</v>
      </c>
      <c r="BM31">
        <v>0.50942758692391099</v>
      </c>
      <c r="BN31">
        <v>0.18672280449476653</v>
      </c>
      <c r="BO31">
        <v>0.16575266054400845</v>
      </c>
      <c r="BP31">
        <v>0.13798113262713141</v>
      </c>
      <c r="BQ31">
        <v>7.6640080801732759E-3</v>
      </c>
      <c r="BR31">
        <v>2.6688054060654432E-2</v>
      </c>
      <c r="BS31">
        <v>2.9833724504405152E-2</v>
      </c>
      <c r="BT31">
        <v>3.0541342382912846E-2</v>
      </c>
      <c r="BU31">
        <v>3.2944069375313449</v>
      </c>
      <c r="BV31">
        <v>3.4631610348484703</v>
      </c>
      <c r="BW31">
        <v>3.4861257328953292</v>
      </c>
      <c r="BX31">
        <v>6.5711182863814797</v>
      </c>
      <c r="BY31">
        <v>5.3503591793739087</v>
      </c>
      <c r="BZ31">
        <v>5.3354541097964931</v>
      </c>
      <c r="CA31">
        <v>5.3181159444845854</v>
      </c>
    </row>
    <row r="32" spans="1:79" ht="50" x14ac:dyDescent="0.35">
      <c r="A32" s="1" t="s">
        <v>45</v>
      </c>
      <c r="B32" s="1" t="s">
        <v>46</v>
      </c>
      <c r="C32" s="4">
        <v>0.34545793161999999</v>
      </c>
      <c r="D32" s="4">
        <v>0.22091289054300001</v>
      </c>
      <c r="E32" s="4">
        <v>1.310071418E-3</v>
      </c>
      <c r="F32" s="4">
        <v>0.34831638197199999</v>
      </c>
      <c r="G32" s="4">
        <v>0.15111657037500001</v>
      </c>
      <c r="H32" s="4">
        <v>0.37117289464699998</v>
      </c>
      <c r="I32" s="4">
        <v>0.339963274052</v>
      </c>
      <c r="J32" s="4">
        <v>6.6313251262300001</v>
      </c>
      <c r="K32" s="4">
        <v>4.2271556183149999</v>
      </c>
      <c r="L32" s="4">
        <v>2.3639321442999999E-2</v>
      </c>
      <c r="M32" s="4">
        <v>6.1923831609909996</v>
      </c>
      <c r="N32" s="4">
        <v>2.6459836406489998</v>
      </c>
      <c r="O32" s="4">
        <v>6.1219193167229999</v>
      </c>
      <c r="P32" s="4">
        <v>5.5383780291370002</v>
      </c>
      <c r="Q32" s="4">
        <v>5.2607390527040003</v>
      </c>
      <c r="R32" s="4">
        <v>5.1583476277319997</v>
      </c>
      <c r="S32" s="4">
        <v>5.2983812255220002</v>
      </c>
      <c r="T32" s="4">
        <v>5.7985228495119996</v>
      </c>
      <c r="U32" s="4">
        <v>5.4501925381609997</v>
      </c>
      <c r="V32" s="4">
        <v>5.9732919132450002</v>
      </c>
      <c r="W32" s="4">
        <v>6.1564709562389996</v>
      </c>
      <c r="X32" s="4">
        <v>3.3759915612959999</v>
      </c>
      <c r="Y32" s="4">
        <v>3.5464845035599999</v>
      </c>
      <c r="Z32" s="4">
        <v>3.495285000665</v>
      </c>
      <c r="AA32" s="4">
        <v>3.9349373491740001</v>
      </c>
      <c r="AB32" s="4">
        <v>4.4379321027290004</v>
      </c>
      <c r="AC32" s="4">
        <v>5.4135564070350002</v>
      </c>
      <c r="AD32" s="4">
        <v>6.4239460342820003</v>
      </c>
      <c r="AE32" s="5">
        <v>251379.52799999999</v>
      </c>
      <c r="AF32" s="5">
        <v>251946.59099999999</v>
      </c>
      <c r="AG32" s="5">
        <v>235763.29199999999</v>
      </c>
      <c r="AH32" s="5">
        <v>223753.641</v>
      </c>
      <c r="AI32" s="5">
        <v>222322.421</v>
      </c>
      <c r="AJ32" s="5">
        <v>221348.315</v>
      </c>
      <c r="AK32" s="5">
        <v>212507.71900000001</v>
      </c>
      <c r="AL32" s="4">
        <v>63.143439826970003</v>
      </c>
      <c r="AM32" s="4">
        <v>62.460176331577998</v>
      </c>
      <c r="AN32" s="4">
        <v>63.249872673139002</v>
      </c>
      <c r="AO32" s="4">
        <v>65.956357778330002</v>
      </c>
      <c r="AP32" s="4">
        <v>64.047028796974004</v>
      </c>
      <c r="AQ32" s="4">
        <v>63.970005373657003</v>
      </c>
      <c r="AR32" s="4">
        <v>68.310899332556005</v>
      </c>
      <c r="AS32" s="5">
        <v>163671.579</v>
      </c>
      <c r="AT32" s="5">
        <v>162179.141</v>
      </c>
      <c r="AU32" s="5">
        <v>151256.68799999999</v>
      </c>
      <c r="AV32" s="5">
        <v>146411.095</v>
      </c>
      <c r="AW32" s="5">
        <v>136545.97399999999</v>
      </c>
      <c r="AX32" s="5">
        <v>130557.803</v>
      </c>
      <c r="AY32" s="5">
        <v>132342.38</v>
      </c>
      <c r="AZ32" s="4">
        <v>1.867251775518</v>
      </c>
      <c r="BA32" s="4">
        <v>2.0551861381909999</v>
      </c>
      <c r="BB32" s="4">
        <v>2.0244978994729999</v>
      </c>
      <c r="BC32" s="4">
        <v>1.948846033046</v>
      </c>
      <c r="BD32" s="4">
        <v>2.354256218842</v>
      </c>
      <c r="BE32" s="4">
        <v>2.5644093427030001</v>
      </c>
      <c r="BF32" s="4">
        <v>3.2789906875649999</v>
      </c>
      <c r="BG32">
        <v>0.65109350909434438</v>
      </c>
      <c r="BH32">
        <v>0.64370444686826511</v>
      </c>
      <c r="BI32">
        <v>0.64156165583232527</v>
      </c>
      <c r="BJ32">
        <v>0.65434061472992966</v>
      </c>
      <c r="BK32">
        <v>0.61417995263734548</v>
      </c>
      <c r="BL32">
        <v>0.5898296673277138</v>
      </c>
      <c r="BM32">
        <v>0.6227650488310027</v>
      </c>
      <c r="BN32">
        <v>0.1422730610505081</v>
      </c>
      <c r="BO32">
        <v>0.14332187061151161</v>
      </c>
      <c r="BP32">
        <v>0.1421044734568139</v>
      </c>
      <c r="BQ32">
        <v>9.8789884613567774E-2</v>
      </c>
      <c r="BR32">
        <v>9.3807625170858763E-2</v>
      </c>
      <c r="BS32">
        <v>1.8138725749111864E-2</v>
      </c>
      <c r="BT32">
        <v>6.4174773638092042E-2</v>
      </c>
      <c r="BU32">
        <v>3.6738796930165161</v>
      </c>
      <c r="BV32">
        <v>3.6252132492302329</v>
      </c>
      <c r="BW32">
        <v>3.6188413363286949</v>
      </c>
      <c r="BX32">
        <v>4.1306980655262215</v>
      </c>
      <c r="BY32">
        <v>4.0895094742764853</v>
      </c>
      <c r="BZ32">
        <v>5.8572888310964721</v>
      </c>
      <c r="CA32">
        <v>4.588796500568268</v>
      </c>
    </row>
    <row r="33" spans="1:79" ht="37.5" x14ac:dyDescent="0.35">
      <c r="A33" s="1" t="s">
        <v>47</v>
      </c>
      <c r="B33" s="1" t="s">
        <v>48</v>
      </c>
      <c r="C33" s="4">
        <v>1.021220574557</v>
      </c>
      <c r="D33" s="4">
        <v>0.48703181003000001</v>
      </c>
      <c r="E33" s="4">
        <v>0.30439649300999999</v>
      </c>
      <c r="F33" s="4">
        <v>0.52710172059500005</v>
      </c>
      <c r="G33" s="4">
        <v>0.62799010751100004</v>
      </c>
      <c r="H33" s="4">
        <v>0.25955028183599999</v>
      </c>
      <c r="I33" s="4">
        <v>2.5057586379000001E-2</v>
      </c>
      <c r="J33" s="4">
        <v>19.678840279856999</v>
      </c>
      <c r="K33" s="4">
        <v>8.4689096545439995</v>
      </c>
      <c r="L33" s="4">
        <v>4.5059917375990004</v>
      </c>
      <c r="M33" s="4">
        <v>7.7433754919329996</v>
      </c>
      <c r="N33" s="4">
        <v>8.400592501917</v>
      </c>
      <c r="O33" s="4">
        <v>3.1383078948979999</v>
      </c>
      <c r="P33" s="4">
        <v>0.282203604351</v>
      </c>
      <c r="Q33" s="4">
        <v>5.331831929492</v>
      </c>
      <c r="R33" s="4">
        <v>5.0303747679289996</v>
      </c>
      <c r="S33" s="4">
        <v>6.8063696995790002</v>
      </c>
      <c r="T33" s="4">
        <v>6.6953217735599999</v>
      </c>
      <c r="U33" s="4">
        <v>6.932234943169</v>
      </c>
      <c r="V33" s="4">
        <v>8.0134939739039996</v>
      </c>
      <c r="W33" s="4">
        <v>8.5525106948849992</v>
      </c>
      <c r="X33" s="4">
        <v>3.0877245624310001</v>
      </c>
      <c r="Y33" s="4">
        <v>4.5018386260909997</v>
      </c>
      <c r="Z33" s="4">
        <v>6.8148002727319996</v>
      </c>
      <c r="AA33" s="4">
        <v>9.6856438161679996</v>
      </c>
      <c r="AB33" s="4">
        <v>12.457662534272</v>
      </c>
      <c r="AC33" s="4">
        <v>19.277360501882999</v>
      </c>
      <c r="AD33" s="4">
        <v>22.138829055723001</v>
      </c>
      <c r="AE33" s="5">
        <v>152302.79399999999</v>
      </c>
      <c r="AF33" s="5">
        <v>136347.87299999999</v>
      </c>
      <c r="AG33" s="5">
        <v>93061.782999999996</v>
      </c>
      <c r="AH33" s="5">
        <v>79033.498000000007</v>
      </c>
      <c r="AI33" s="5">
        <v>70634.767000000007</v>
      </c>
      <c r="AJ33" s="5">
        <v>71338.807000000001</v>
      </c>
      <c r="AK33" s="5">
        <v>64960.023999999998</v>
      </c>
      <c r="AL33" s="4">
        <v>69.515143628947001</v>
      </c>
      <c r="AM33" s="4">
        <v>68.766150829503999</v>
      </c>
      <c r="AN33" s="4">
        <v>70.442261997065003</v>
      </c>
      <c r="AO33" s="4">
        <v>75.770013368256002</v>
      </c>
      <c r="AP33" s="4">
        <v>74.389550969992001</v>
      </c>
      <c r="AQ33" s="4">
        <v>67.783215101984993</v>
      </c>
      <c r="AR33" s="4">
        <v>70.034116674586997</v>
      </c>
      <c r="AS33" s="5">
        <v>107414.943</v>
      </c>
      <c r="AT33" s="5">
        <v>95100.423999999999</v>
      </c>
      <c r="AU33" s="5">
        <v>58164.716</v>
      </c>
      <c r="AV33" s="5">
        <v>51848.504000000001</v>
      </c>
      <c r="AW33" s="5">
        <v>42055.472000000002</v>
      </c>
      <c r="AX33" s="5">
        <v>40545.428</v>
      </c>
      <c r="AY33" s="5">
        <v>37132.695</v>
      </c>
      <c r="AZ33" s="4">
        <v>2.2274692963830001</v>
      </c>
      <c r="BA33" s="4">
        <v>2.9833706119030001</v>
      </c>
      <c r="BB33" s="4">
        <v>3.2651860782600002</v>
      </c>
      <c r="BC33" s="4">
        <v>5.2110585155670002</v>
      </c>
      <c r="BD33" s="4">
        <v>7.0922790766919999</v>
      </c>
      <c r="BE33" s="4">
        <v>11.488879508209999</v>
      </c>
      <c r="BF33" s="4">
        <v>9.8597339047780004</v>
      </c>
      <c r="BG33">
        <v>0.70527230774243055</v>
      </c>
      <c r="BH33">
        <v>0.69748373705836986</v>
      </c>
      <c r="BI33">
        <v>0.62501183756601786</v>
      </c>
      <c r="BJ33">
        <v>0.65603200303749676</v>
      </c>
      <c r="BK33">
        <v>0.59539337051964791</v>
      </c>
      <c r="BL33">
        <v>0.56835023888190339</v>
      </c>
      <c r="BM33">
        <v>0.57162378819318171</v>
      </c>
      <c r="BN33">
        <v>0.30414727044194645</v>
      </c>
      <c r="BO33">
        <v>9.6930029259007872E-2</v>
      </c>
      <c r="BP33">
        <v>0.1351907756361854</v>
      </c>
      <c r="BQ33">
        <v>0.15545994272907568</v>
      </c>
      <c r="BR33">
        <v>0.21625227425481267</v>
      </c>
      <c r="BS33">
        <v>0.14022152592798295</v>
      </c>
      <c r="BT33">
        <v>0.15247046033663561</v>
      </c>
      <c r="BU33">
        <v>3.0391786593368852</v>
      </c>
      <c r="BV33">
        <v>4.0416738356747359</v>
      </c>
      <c r="BW33">
        <v>3.9626783459238011</v>
      </c>
      <c r="BX33">
        <v>3.8385577441692216</v>
      </c>
      <c r="BY33">
        <v>3.5542105747970196</v>
      </c>
      <c r="BZ33">
        <v>4.0775343284901542</v>
      </c>
      <c r="CA33">
        <v>3.9650333171755521</v>
      </c>
    </row>
    <row r="34" spans="1:79" ht="75" x14ac:dyDescent="0.35">
      <c r="A34" s="1" t="s">
        <v>49</v>
      </c>
      <c r="B34" s="1" t="s">
        <v>50</v>
      </c>
      <c r="C34" s="4">
        <v>1.432021616006</v>
      </c>
      <c r="D34" s="4">
        <v>1.8372768372770001</v>
      </c>
      <c r="E34" s="4">
        <v>0.69133829545199998</v>
      </c>
      <c r="F34" s="4">
        <v>0.92272920489800003</v>
      </c>
      <c r="G34" s="4">
        <v>0.73352742361900003</v>
      </c>
      <c r="H34" s="4">
        <v>0.90762596573300003</v>
      </c>
      <c r="I34" s="4">
        <v>0.90735947260200001</v>
      </c>
      <c r="J34" s="4">
        <v>11.529338327091001</v>
      </c>
      <c r="K34" s="4">
        <v>16.382227453287999</v>
      </c>
      <c r="L34" s="4">
        <v>6.4234990316329998</v>
      </c>
      <c r="M34" s="4">
        <v>8.880019955101</v>
      </c>
      <c r="N34" s="4">
        <v>7.0076726342709996</v>
      </c>
      <c r="O34" s="4">
        <v>7.3570701932859999</v>
      </c>
      <c r="P34" s="4">
        <v>7.1846861028899998</v>
      </c>
      <c r="Q34" s="4">
        <v>13.201916516080001</v>
      </c>
      <c r="R34" s="4">
        <v>11.584396821575</v>
      </c>
      <c r="S34" s="4">
        <v>10.824549790382999</v>
      </c>
      <c r="T34" s="4">
        <v>10.697769556400999</v>
      </c>
      <c r="U34" s="4">
        <v>9.9624667544930006</v>
      </c>
      <c r="V34" s="4">
        <v>11.056806810436001</v>
      </c>
      <c r="W34" s="4">
        <v>13.014403292180999</v>
      </c>
      <c r="X34" s="4">
        <v>0.57034220532299995</v>
      </c>
      <c r="Y34" s="4">
        <v>0.68097274897299997</v>
      </c>
      <c r="Z34" s="4">
        <v>0.49882019243699999</v>
      </c>
      <c r="AA34" s="4">
        <v>0.42684051909699999</v>
      </c>
      <c r="AB34" s="4">
        <v>0.82212011814899999</v>
      </c>
      <c r="AC34" s="4">
        <v>1.976514358795</v>
      </c>
      <c r="AD34" s="4">
        <v>2.432669760979</v>
      </c>
      <c r="AE34" s="5">
        <v>133367</v>
      </c>
      <c r="AF34" s="5">
        <v>124590</v>
      </c>
      <c r="AG34" s="5">
        <v>117834</v>
      </c>
      <c r="AH34" s="5">
        <v>112444</v>
      </c>
      <c r="AI34" s="5">
        <v>80462</v>
      </c>
      <c r="AJ34" s="5">
        <v>68953</v>
      </c>
      <c r="AK34" s="5">
        <v>130248</v>
      </c>
      <c r="AL34" s="4">
        <v>65.124056175815994</v>
      </c>
      <c r="AM34" s="4">
        <v>64.448992696043007</v>
      </c>
      <c r="AN34" s="4">
        <v>67.443182782559006</v>
      </c>
      <c r="AO34" s="4">
        <v>70.431503681832993</v>
      </c>
      <c r="AP34" s="4">
        <v>73.341453108300001</v>
      </c>
      <c r="AQ34" s="4">
        <v>72.228909547083006</v>
      </c>
      <c r="AR34" s="4">
        <v>77.286407468828997</v>
      </c>
      <c r="AS34" s="5">
        <v>24219</v>
      </c>
      <c r="AT34" s="5">
        <v>19539</v>
      </c>
      <c r="AU34" s="5">
        <v>20208</v>
      </c>
      <c r="AV34" s="5">
        <v>15740</v>
      </c>
      <c r="AW34" s="5">
        <v>12345</v>
      </c>
      <c r="AX34" s="5">
        <v>9673</v>
      </c>
      <c r="AY34" s="5">
        <v>49454</v>
      </c>
      <c r="AZ34" s="4">
        <v>2.86960411541</v>
      </c>
      <c r="BA34" s="4">
        <v>2.7045038713660001</v>
      </c>
      <c r="BB34" s="4">
        <v>2.8388737422519998</v>
      </c>
      <c r="BC34" s="4">
        <v>2.5819546097549999</v>
      </c>
      <c r="BD34" s="4">
        <v>3.1637676403019999</v>
      </c>
      <c r="BE34" s="4">
        <v>3.491842033872</v>
      </c>
      <c r="BF34" s="4">
        <v>2.86304291187</v>
      </c>
      <c r="BG34">
        <v>0.18159664684667121</v>
      </c>
      <c r="BH34">
        <v>0.15682639056104022</v>
      </c>
      <c r="BI34">
        <v>0.17149549366057334</v>
      </c>
      <c r="BJ34">
        <v>0.13998079043790687</v>
      </c>
      <c r="BK34">
        <v>0.15342646218090528</v>
      </c>
      <c r="BL34">
        <v>0.14028396153901934</v>
      </c>
      <c r="BM34">
        <v>0.37969105091824829</v>
      </c>
      <c r="BN34">
        <v>0.47446094762071378</v>
      </c>
      <c r="BO34">
        <v>0.49476304839390783</v>
      </c>
      <c r="BP34">
        <v>0.10061974046924574</v>
      </c>
      <c r="BQ34">
        <v>8.5852408390887758E-2</v>
      </c>
      <c r="BR34">
        <v>0.11496661958717964</v>
      </c>
      <c r="BS34">
        <v>7.108615796387778E-2</v>
      </c>
      <c r="BT34">
        <v>7.1701534205927994E-2</v>
      </c>
      <c r="BU34">
        <v>3.4289193272582006</v>
      </c>
      <c r="BV34">
        <v>3.3005471586772388</v>
      </c>
      <c r="BW34">
        <v>4.7401344677951602</v>
      </c>
      <c r="BX34">
        <v>4.9078963117181926</v>
      </c>
      <c r="BY34">
        <v>4.5329827527074098</v>
      </c>
      <c r="BZ34">
        <v>5.1258009584925119</v>
      </c>
      <c r="CA34">
        <v>5.1171591733200668</v>
      </c>
    </row>
    <row r="35" spans="1:79" ht="37.5" x14ac:dyDescent="0.35">
      <c r="A35" s="1" t="s">
        <v>51</v>
      </c>
      <c r="B35" s="1" t="s">
        <v>52</v>
      </c>
      <c r="C35" s="4">
        <v>0.41281274293600001</v>
      </c>
      <c r="D35" s="4">
        <v>0.10024168701199999</v>
      </c>
      <c r="E35" s="4">
        <v>0.208189839214</v>
      </c>
      <c r="F35" s="4">
        <v>0.27414321783200002</v>
      </c>
      <c r="G35" s="4">
        <v>0.16473565554899999</v>
      </c>
      <c r="H35" s="4">
        <v>0.44448141063000002</v>
      </c>
      <c r="I35" s="4">
        <v>5.2260603992999997E-2</v>
      </c>
      <c r="J35" s="4">
        <v>6.9333049108690004</v>
      </c>
      <c r="K35" s="4">
        <v>1.8281228094769999</v>
      </c>
      <c r="L35" s="4">
        <v>3.6314215819519999</v>
      </c>
      <c r="M35" s="4">
        <v>4.356946909795</v>
      </c>
      <c r="N35" s="4">
        <v>2.6008992757330001</v>
      </c>
      <c r="O35" s="4">
        <v>6.8000203593419997</v>
      </c>
      <c r="P35" s="4">
        <v>0.76239498858800003</v>
      </c>
      <c r="Q35" s="4">
        <v>6.2071155890140002</v>
      </c>
      <c r="R35" s="4">
        <v>5.6963727649980003</v>
      </c>
      <c r="S35" s="4">
        <v>5.2865221043170001</v>
      </c>
      <c r="T35" s="4">
        <v>6.2302781968260001</v>
      </c>
      <c r="U35" s="4">
        <v>6.3574098435969999</v>
      </c>
      <c r="V35" s="4">
        <v>6.3111081388350003</v>
      </c>
      <c r="W35" s="4">
        <v>6.7595749611039997</v>
      </c>
      <c r="X35" s="4">
        <v>2.1227607557620001</v>
      </c>
      <c r="Y35" s="4">
        <v>2.4410761050710001</v>
      </c>
      <c r="Z35" s="4">
        <v>2.8025658824609998</v>
      </c>
      <c r="AA35" s="4">
        <v>2.1603814056639998</v>
      </c>
      <c r="AB35" s="4">
        <v>2.5043431554389999</v>
      </c>
      <c r="AC35" s="4">
        <v>3.0204259017820001</v>
      </c>
      <c r="AD35" s="4">
        <v>3.9298511867119998</v>
      </c>
      <c r="AE35" s="5">
        <v>318006</v>
      </c>
      <c r="AF35" s="5">
        <v>312304</v>
      </c>
      <c r="AG35" s="5">
        <v>338124</v>
      </c>
      <c r="AH35" s="5">
        <v>303598</v>
      </c>
      <c r="AI35" s="5">
        <v>287334</v>
      </c>
      <c r="AJ35" s="5">
        <v>299060</v>
      </c>
      <c r="AK35" s="5">
        <v>302090</v>
      </c>
      <c r="AL35" s="4">
        <v>39.854908397955001</v>
      </c>
      <c r="AM35" s="4">
        <v>39.770223884419998</v>
      </c>
      <c r="AN35" s="4">
        <v>34.797589050170998</v>
      </c>
      <c r="AO35" s="4">
        <v>40.090185047332</v>
      </c>
      <c r="AP35" s="4">
        <v>40.791204660778</v>
      </c>
      <c r="AQ35" s="4">
        <v>39.272052430949998</v>
      </c>
      <c r="AR35" s="4">
        <v>38.413055711874001</v>
      </c>
      <c r="AS35" s="5">
        <v>142848</v>
      </c>
      <c r="AT35" s="5">
        <v>125286</v>
      </c>
      <c r="AU35" s="5">
        <v>125786</v>
      </c>
      <c r="AV35" s="5">
        <v>115347</v>
      </c>
      <c r="AW35" s="5">
        <v>109256</v>
      </c>
      <c r="AX35" s="5">
        <v>108442</v>
      </c>
      <c r="AY35" s="5">
        <v>100765</v>
      </c>
      <c r="AZ35" s="4">
        <v>1.4141366998810001</v>
      </c>
      <c r="BA35" s="4">
        <v>1.433219585747</v>
      </c>
      <c r="BB35" s="4">
        <v>1.5974040093999999</v>
      </c>
      <c r="BC35" s="4">
        <v>1.4812656322090001</v>
      </c>
      <c r="BD35" s="4">
        <v>1.633194296409</v>
      </c>
      <c r="BE35" s="4">
        <v>1.84284424832</v>
      </c>
      <c r="BF35" s="4">
        <v>2.1609544285650002</v>
      </c>
      <c r="BG35">
        <v>0.44919907171562801</v>
      </c>
      <c r="BH35">
        <v>0.40116681182437625</v>
      </c>
      <c r="BI35">
        <v>0.37201145142018904</v>
      </c>
      <c r="BJ35">
        <v>0.37993333289415609</v>
      </c>
      <c r="BK35">
        <v>0.38024041707559841</v>
      </c>
      <c r="BL35">
        <v>0.36260950979736506</v>
      </c>
      <c r="BM35">
        <v>0.33355953523784304</v>
      </c>
      <c r="BN35">
        <v>0.12962510100409366</v>
      </c>
      <c r="BO35">
        <v>7.1681699304397717E-2</v>
      </c>
      <c r="BP35">
        <v>4.4979166676028137E-2</v>
      </c>
      <c r="BQ35">
        <v>0.1151051703135664</v>
      </c>
      <c r="BR35">
        <v>0.14339788853297691</v>
      </c>
      <c r="BS35">
        <v>0.16012627720051617</v>
      </c>
      <c r="BT35">
        <v>0.11493605745915259</v>
      </c>
      <c r="BU35">
        <v>3.933193377131373</v>
      </c>
      <c r="BV35">
        <v>4.3927938357365397</v>
      </c>
      <c r="BW35">
        <v>4.8053420240892004</v>
      </c>
      <c r="BX35">
        <v>4.0343912073739334</v>
      </c>
      <c r="BY35">
        <v>3.8173354613367589</v>
      </c>
      <c r="BZ35">
        <v>3.7421627861417011</v>
      </c>
      <c r="CA35">
        <v>4.013937241019029</v>
      </c>
    </row>
    <row r="36" spans="1:79" ht="62.5" x14ac:dyDescent="0.35">
      <c r="A36" s="1" t="s">
        <v>53</v>
      </c>
      <c r="B36" s="1" t="s">
        <v>54</v>
      </c>
      <c r="C36" s="4">
        <v>1.2263064858599999</v>
      </c>
      <c r="D36" s="4">
        <v>1.1879395897909999</v>
      </c>
      <c r="E36" s="4">
        <v>0.65101452700499995</v>
      </c>
      <c r="F36" s="4">
        <v>1.280741100048</v>
      </c>
      <c r="G36" s="4">
        <v>1.421298431176</v>
      </c>
      <c r="H36" s="4">
        <v>1.318527677179</v>
      </c>
      <c r="I36" s="4">
        <v>1.339610824462</v>
      </c>
      <c r="J36" s="4">
        <v>11.611636220694001</v>
      </c>
      <c r="K36" s="4">
        <v>10.920056603811</v>
      </c>
      <c r="L36" s="4">
        <v>5.6257779019280001</v>
      </c>
      <c r="M36" s="4">
        <v>10.675847863374001</v>
      </c>
      <c r="N36" s="4">
        <v>11.704563265713</v>
      </c>
      <c r="O36" s="4">
        <v>11.660878029918001</v>
      </c>
      <c r="P36" s="4">
        <v>12.328037114240001</v>
      </c>
      <c r="Q36" s="4">
        <v>10.893630130878</v>
      </c>
      <c r="R36" s="4">
        <v>10.230052214679</v>
      </c>
      <c r="S36" s="4">
        <v>11.585836627460001</v>
      </c>
      <c r="T36" s="4">
        <v>11.557487182479999</v>
      </c>
      <c r="U36" s="4">
        <v>12.473057582814</v>
      </c>
      <c r="V36" s="4">
        <v>11.79366120159</v>
      </c>
      <c r="W36" s="4">
        <v>10.803330051970001</v>
      </c>
      <c r="X36" s="4">
        <v>2.0100780883390001</v>
      </c>
      <c r="Y36" s="4">
        <v>1.9995624876410001</v>
      </c>
      <c r="Z36" s="4">
        <v>2.034280481858</v>
      </c>
      <c r="AA36" s="4">
        <v>1.9651415947690001</v>
      </c>
      <c r="AB36" s="4">
        <v>1.9848313634800001</v>
      </c>
      <c r="AC36" s="4">
        <v>2.1849617095729998</v>
      </c>
      <c r="AD36" s="4">
        <v>2.384541090775</v>
      </c>
      <c r="AE36" s="5">
        <v>130279.694</v>
      </c>
      <c r="AF36" s="5">
        <v>130931.189</v>
      </c>
      <c r="AG36" s="5">
        <v>120034.603</v>
      </c>
      <c r="AH36" s="5">
        <v>114583.20299999999</v>
      </c>
      <c r="AI36" s="5">
        <v>105612.276</v>
      </c>
      <c r="AJ36" s="5">
        <v>99716.312000000005</v>
      </c>
      <c r="AK36" s="5">
        <v>96241.501000000004</v>
      </c>
      <c r="AL36" s="4">
        <v>81.7470695011</v>
      </c>
      <c r="AM36" s="4">
        <v>76.039683715085005</v>
      </c>
      <c r="AN36" s="4">
        <v>81.177076080302996</v>
      </c>
      <c r="AO36" s="4">
        <v>85.787977143560994</v>
      </c>
      <c r="AP36" s="4">
        <v>86.997802225187996</v>
      </c>
      <c r="AQ36" s="4">
        <v>86.881640789122002</v>
      </c>
      <c r="AR36" s="4">
        <v>85.184839334540001</v>
      </c>
      <c r="AS36" s="5">
        <v>41327.226999999999</v>
      </c>
      <c r="AT36" s="5">
        <v>39088.478999999999</v>
      </c>
      <c r="AU36" s="5">
        <v>37500.856</v>
      </c>
      <c r="AV36" s="5">
        <v>37281.514000000003</v>
      </c>
      <c r="AW36" s="5">
        <v>34541.099000000002</v>
      </c>
      <c r="AX36" s="5">
        <v>33539.692999999999</v>
      </c>
      <c r="AY36" s="5">
        <v>33257.478000000003</v>
      </c>
      <c r="AZ36" s="4">
        <v>1.8035480342670001</v>
      </c>
      <c r="BA36" s="4">
        <v>2.0803376316039999</v>
      </c>
      <c r="BB36" s="4">
        <v>2.2053839087729998</v>
      </c>
      <c r="BC36" s="4">
        <v>1.9338058607719999</v>
      </c>
      <c r="BD36" s="4">
        <v>2.0345378723419998</v>
      </c>
      <c r="BE36" s="4">
        <v>2.1469240614160001</v>
      </c>
      <c r="BF36" s="4">
        <v>2.5620797178969998</v>
      </c>
      <c r="BG36">
        <v>0.31721925137466161</v>
      </c>
      <c r="BH36">
        <v>0.29854215255006966</v>
      </c>
      <c r="BI36">
        <v>0.31241704527485292</v>
      </c>
      <c r="BJ36">
        <v>0.32536631045302516</v>
      </c>
      <c r="BK36">
        <v>0.32705572030281788</v>
      </c>
      <c r="BL36">
        <v>0.33635111775894799</v>
      </c>
      <c r="BM36">
        <v>0.34556275260087643</v>
      </c>
      <c r="BN36">
        <v>0.26261957693061622</v>
      </c>
      <c r="BO36">
        <v>0.27758005855172474</v>
      </c>
      <c r="BP36">
        <v>0.3349376746592358</v>
      </c>
      <c r="BQ36">
        <v>5.9391372944613136E-2</v>
      </c>
      <c r="BR36">
        <v>6.7827963273634773E-2</v>
      </c>
      <c r="BS36">
        <v>7.5863367978131674E-2</v>
      </c>
      <c r="BT36">
        <v>0.2202820528762135</v>
      </c>
      <c r="BU36">
        <v>3.8319005204944436</v>
      </c>
      <c r="BV36">
        <v>3.716836227887065</v>
      </c>
      <c r="BW36">
        <v>3.598262795624426</v>
      </c>
      <c r="BX36">
        <v>5.3760336042983967</v>
      </c>
      <c r="BY36">
        <v>5.3222634469208066</v>
      </c>
      <c r="BZ36">
        <v>5.1523635927896771</v>
      </c>
      <c r="CA36">
        <v>4.0879953547945895</v>
      </c>
    </row>
    <row r="37" spans="1:79" ht="75" x14ac:dyDescent="0.35">
      <c r="A37" s="1" t="s">
        <v>55</v>
      </c>
      <c r="B37" s="1" t="s">
        <v>56</v>
      </c>
      <c r="C37" s="4">
        <v>0.51858056437800004</v>
      </c>
      <c r="D37" s="4">
        <v>0.54080408713899997</v>
      </c>
      <c r="E37" s="4">
        <v>0.41727560044400003</v>
      </c>
      <c r="F37" s="4">
        <v>0.46638219672999998</v>
      </c>
      <c r="G37" s="4">
        <v>0.53838031848800005</v>
      </c>
      <c r="H37" s="4">
        <v>0.60305884437099999</v>
      </c>
      <c r="I37" s="4">
        <v>0.70685845835299999</v>
      </c>
      <c r="J37" s="4">
        <v>6.287259115486</v>
      </c>
      <c r="K37" s="4">
        <v>6.6236811254400001</v>
      </c>
      <c r="L37" s="4">
        <v>4.9918230667390002</v>
      </c>
      <c r="M37" s="4">
        <v>5.5116814741690003</v>
      </c>
      <c r="N37" s="4">
        <v>6.5451677911150004</v>
      </c>
      <c r="O37" s="4">
        <v>7.6638056376339998</v>
      </c>
      <c r="P37" s="4">
        <v>9.3553499309849997</v>
      </c>
      <c r="Q37" s="4">
        <v>8.3487486553100005</v>
      </c>
      <c r="R37" s="4">
        <v>8.1465740049389996</v>
      </c>
      <c r="S37" s="4">
        <v>8.1844114177280005</v>
      </c>
      <c r="T37" s="4">
        <v>8.5496245510940003</v>
      </c>
      <c r="U37" s="4">
        <v>8.3695667669319995</v>
      </c>
      <c r="V37" s="4">
        <v>8.0784227980030003</v>
      </c>
      <c r="W37" s="4">
        <v>7.654003454283</v>
      </c>
      <c r="X37" s="4">
        <v>2.5119653383039999</v>
      </c>
      <c r="Y37" s="4">
        <v>2.665342357748</v>
      </c>
      <c r="Z37" s="4">
        <v>2.5077937777020001</v>
      </c>
      <c r="AA37" s="4">
        <v>1.4040883749740001</v>
      </c>
      <c r="AB37" s="4">
        <v>1.4060376237850001</v>
      </c>
      <c r="AC37" s="4">
        <v>0.75830874171499996</v>
      </c>
      <c r="AD37" s="4">
        <v>0.80898990026700002</v>
      </c>
      <c r="AE37" s="5">
        <v>175691</v>
      </c>
      <c r="AF37" s="5">
        <v>174110</v>
      </c>
      <c r="AG37" s="5">
        <v>160207</v>
      </c>
      <c r="AH37" s="5">
        <v>147024</v>
      </c>
      <c r="AI37" s="5">
        <v>140294</v>
      </c>
      <c r="AJ37" s="5">
        <v>137205</v>
      </c>
      <c r="AK37" s="5">
        <v>133747</v>
      </c>
      <c r="AL37" s="4">
        <v>56.090522565184997</v>
      </c>
      <c r="AM37" s="4">
        <v>55.680891390500001</v>
      </c>
      <c r="AN37" s="4">
        <v>58.451877882989002</v>
      </c>
      <c r="AO37" s="4">
        <v>62.209571226465997</v>
      </c>
      <c r="AP37" s="4">
        <v>62.031163128857997</v>
      </c>
      <c r="AQ37" s="4">
        <v>59.905251266352998</v>
      </c>
      <c r="AR37" s="4">
        <v>58.770664014894002</v>
      </c>
      <c r="AS37" s="5">
        <v>81468</v>
      </c>
      <c r="AT37" s="5">
        <v>77898</v>
      </c>
      <c r="AU37" s="5">
        <v>73422</v>
      </c>
      <c r="AV37" s="5">
        <v>68290</v>
      </c>
      <c r="AW37" s="5">
        <v>66110</v>
      </c>
      <c r="AX37" s="5">
        <v>65549</v>
      </c>
      <c r="AY37" s="5">
        <v>60077</v>
      </c>
      <c r="AZ37" s="4">
        <v>0.70431759786399994</v>
      </c>
      <c r="BA37" s="4">
        <v>0.73212438947000003</v>
      </c>
      <c r="BB37" s="4">
        <v>0.701970182173</v>
      </c>
      <c r="BC37" s="4">
        <v>0.60206266233399997</v>
      </c>
      <c r="BD37" s="4">
        <v>0.59965048942900001</v>
      </c>
      <c r="BE37" s="4">
        <v>0.59382710076900003</v>
      </c>
      <c r="BF37" s="4">
        <v>0.64087168661799998</v>
      </c>
      <c r="BG37">
        <v>0.46370047412787224</v>
      </c>
      <c r="BH37">
        <v>0.44740681178565272</v>
      </c>
      <c r="BI37">
        <v>0.45829458138533274</v>
      </c>
      <c r="BJ37">
        <v>0.46448198933507456</v>
      </c>
      <c r="BK37">
        <v>0.47122471381527364</v>
      </c>
      <c r="BL37">
        <v>0.47774498013920774</v>
      </c>
      <c r="BM37">
        <v>0.44918390692875354</v>
      </c>
      <c r="BN37">
        <v>5.3764783710296409E-2</v>
      </c>
      <c r="BO37">
        <v>5.0782064414736636E-2</v>
      </c>
      <c r="BP37">
        <v>4.9734338761053279E-2</v>
      </c>
      <c r="BQ37">
        <v>5.5824673216399986E-2</v>
      </c>
      <c r="BR37">
        <v>7.617578242024696E-2</v>
      </c>
      <c r="BS37">
        <v>5.3488116919977992E-2</v>
      </c>
      <c r="BT37">
        <v>6.6988483417659811E-2</v>
      </c>
      <c r="BU37">
        <v>5.1055102523723681</v>
      </c>
      <c r="BV37">
        <v>5.1420832276669373</v>
      </c>
      <c r="BW37">
        <v>5.1530180126352327</v>
      </c>
      <c r="BX37">
        <v>5.084540860152214</v>
      </c>
      <c r="BY37">
        <v>4.7616554920694893</v>
      </c>
      <c r="BZ37">
        <v>5.0894879736277057</v>
      </c>
      <c r="CA37">
        <v>4.8763123003025193</v>
      </c>
    </row>
    <row r="38" spans="1:79" ht="50" x14ac:dyDescent="0.35">
      <c r="A38" s="1" t="s">
        <v>57</v>
      </c>
      <c r="B38" s="1" t="s">
        <v>58</v>
      </c>
      <c r="C38" s="4">
        <v>0.59462354740300005</v>
      </c>
      <c r="D38" s="4">
        <v>0.54554229001900001</v>
      </c>
      <c r="E38" s="4">
        <v>-0.70915877117399995</v>
      </c>
      <c r="F38" s="4">
        <v>0.38397609880299999</v>
      </c>
      <c r="G38" s="4">
        <v>1.207035164811</v>
      </c>
      <c r="H38" s="4">
        <v>1.199894443756</v>
      </c>
      <c r="I38" s="4">
        <v>1.364569496438</v>
      </c>
      <c r="J38" s="4">
        <v>5.9118623138070001</v>
      </c>
      <c r="K38" s="4">
        <v>4.7984644913630001</v>
      </c>
      <c r="L38" s="4">
        <v>-5.3579175704989996</v>
      </c>
      <c r="M38" s="4">
        <v>2.598142150408</v>
      </c>
      <c r="N38" s="4">
        <v>7.9787427656240002</v>
      </c>
      <c r="O38" s="4">
        <v>8.3261706341790003</v>
      </c>
      <c r="P38" s="4">
        <v>10.721062618595999</v>
      </c>
      <c r="Q38" s="4">
        <v>9.4387755102039996</v>
      </c>
      <c r="R38" s="4">
        <v>10.686527484557001</v>
      </c>
      <c r="S38" s="4">
        <v>12.159775372492</v>
      </c>
      <c r="T38" s="4">
        <v>14.440781131117999</v>
      </c>
      <c r="U38" s="4">
        <v>15.14294141423</v>
      </c>
      <c r="V38" s="4">
        <v>15.113090016766</v>
      </c>
      <c r="W38" s="4">
        <v>13.749973855388999</v>
      </c>
      <c r="X38" s="4">
        <v>3.4035047606600002</v>
      </c>
      <c r="Y38" s="4">
        <v>5.115737570196</v>
      </c>
      <c r="Z38" s="4">
        <v>7.1735359013659998</v>
      </c>
      <c r="AA38" s="4">
        <v>5.372913040676</v>
      </c>
      <c r="AB38" s="4">
        <v>9.1825218953160004</v>
      </c>
      <c r="AC38" s="4">
        <v>9.9940004420730002</v>
      </c>
      <c r="AD38" s="4">
        <v>14.006254982523</v>
      </c>
      <c r="AE38" s="5">
        <v>129752</v>
      </c>
      <c r="AF38" s="5">
        <v>127890</v>
      </c>
      <c r="AG38" s="5">
        <v>110405</v>
      </c>
      <c r="AH38" s="5">
        <v>98575</v>
      </c>
      <c r="AI38" s="5">
        <v>91541</v>
      </c>
      <c r="AJ38" s="5">
        <v>90061</v>
      </c>
      <c r="AK38" s="5">
        <v>95622</v>
      </c>
      <c r="AL38" s="4">
        <v>45.943800480916998</v>
      </c>
      <c r="AM38" s="4">
        <v>44.196575181797002</v>
      </c>
      <c r="AN38" s="4">
        <v>51.502196458493998</v>
      </c>
      <c r="AO38" s="4">
        <v>61.693127060614003</v>
      </c>
      <c r="AP38" s="4">
        <v>66.499164308888993</v>
      </c>
      <c r="AQ38" s="4">
        <v>66.613739576509005</v>
      </c>
      <c r="AR38" s="4">
        <v>63.415322833658003</v>
      </c>
      <c r="AS38" s="5">
        <v>102362</v>
      </c>
      <c r="AT38" s="5">
        <v>92870</v>
      </c>
      <c r="AU38" s="5">
        <v>81969</v>
      </c>
      <c r="AV38" s="5">
        <v>71807</v>
      </c>
      <c r="AW38" s="5">
        <v>67698</v>
      </c>
      <c r="AX38" s="5">
        <v>64491</v>
      </c>
      <c r="AY38" s="5">
        <v>62880</v>
      </c>
      <c r="AZ38" s="4">
        <v>2.6424523525670001</v>
      </c>
      <c r="BA38" s="4">
        <v>3.227297630462</v>
      </c>
      <c r="BB38" s="4">
        <v>4.2276532313760002</v>
      </c>
      <c r="BC38" s="4">
        <v>1.9951008831299999</v>
      </c>
      <c r="BD38" s="4">
        <v>3.2409835805</v>
      </c>
      <c r="BE38" s="4">
        <v>5.2811898070670003</v>
      </c>
      <c r="BF38" s="4">
        <v>7.0353222542470002</v>
      </c>
      <c r="BG38">
        <v>0.78890498797706399</v>
      </c>
      <c r="BH38">
        <v>0.72617092814137152</v>
      </c>
      <c r="BI38">
        <v>0.74243920112313755</v>
      </c>
      <c r="BJ38">
        <v>0.72845041846309921</v>
      </c>
      <c r="BK38">
        <v>0.73953747501119715</v>
      </c>
      <c r="BL38">
        <v>0.71608132265908664</v>
      </c>
      <c r="BM38">
        <v>0.65758925770220245</v>
      </c>
      <c r="BN38">
        <v>0.60337311627763424</v>
      </c>
      <c r="BO38">
        <v>0.55730723932759607</v>
      </c>
      <c r="BP38">
        <v>0.78486865641493586</v>
      </c>
      <c r="BQ38">
        <v>0.38632167967266601</v>
      </c>
      <c r="BR38">
        <v>6.9779620690922764E-2</v>
      </c>
      <c r="BS38">
        <v>6.855322101057755E-2</v>
      </c>
      <c r="BT38">
        <v>0.24845199860364017</v>
      </c>
      <c r="BU38">
        <v>2.8111389406398386</v>
      </c>
      <c r="BV38">
        <v>3.0034116538780378</v>
      </c>
      <c r="BW38">
        <v>2.68028247206139</v>
      </c>
      <c r="BX38">
        <v>3.6473834585748532</v>
      </c>
      <c r="BY38">
        <v>5.4566397438909622</v>
      </c>
      <c r="BZ38">
        <v>5.472106269694339</v>
      </c>
      <c r="CA38">
        <v>4.1945111112427096</v>
      </c>
    </row>
    <row r="39" spans="1:79" ht="25" x14ac:dyDescent="0.35">
      <c r="A39" s="1" t="s">
        <v>59</v>
      </c>
      <c r="B39" s="1" t="s">
        <v>60</v>
      </c>
      <c r="C39" s="4">
        <v>0.54901063708099995</v>
      </c>
      <c r="D39" s="4">
        <v>0.72505379096599998</v>
      </c>
      <c r="E39" s="4">
        <v>-0.54270918014000002</v>
      </c>
      <c r="F39" s="4">
        <v>0.34661638251400001</v>
      </c>
      <c r="G39" s="4">
        <v>0.54733781868800002</v>
      </c>
      <c r="H39" s="4">
        <v>0.56431291640500003</v>
      </c>
      <c r="I39" s="4">
        <v>0.63005910253999997</v>
      </c>
      <c r="J39" s="4">
        <v>7.8059659882909997</v>
      </c>
      <c r="K39" s="4">
        <v>10.714650853696</v>
      </c>
      <c r="L39" s="4">
        <v>-7.7182465342829998</v>
      </c>
      <c r="M39" s="4">
        <v>4.6752150282310003</v>
      </c>
      <c r="N39" s="4">
        <v>7.5315677729360004</v>
      </c>
      <c r="O39" s="4">
        <v>7.6383906396599999</v>
      </c>
      <c r="P39" s="4">
        <v>8.6229225124109998</v>
      </c>
      <c r="Q39" s="4">
        <v>7.2258458353519996</v>
      </c>
      <c r="R39" s="4">
        <v>6.8462806511440002</v>
      </c>
      <c r="S39" s="4">
        <v>6.6748389218600002</v>
      </c>
      <c r="T39" s="4">
        <v>7.3932291271850001</v>
      </c>
      <c r="U39" s="4">
        <v>7.4359720605359998</v>
      </c>
      <c r="V39" s="4">
        <v>7.0970004976060004</v>
      </c>
      <c r="W39" s="4">
        <v>7.6785117431750001</v>
      </c>
      <c r="X39" s="4">
        <v>3.501419678934</v>
      </c>
      <c r="Y39" s="4">
        <v>5.4427149783109998</v>
      </c>
      <c r="Z39" s="4">
        <v>5.6658589497990004</v>
      </c>
      <c r="AA39" s="4">
        <v>3.9532149266659999</v>
      </c>
      <c r="AB39" s="4">
        <v>5.7859221511990002</v>
      </c>
      <c r="AC39" s="4">
        <v>5.1511715315910003</v>
      </c>
      <c r="AD39" s="4">
        <v>7.5714528544719997</v>
      </c>
      <c r="AE39" s="5">
        <v>150709</v>
      </c>
      <c r="AF39" s="5">
        <v>155296</v>
      </c>
      <c r="AG39" s="5">
        <v>133786</v>
      </c>
      <c r="AH39" s="5">
        <v>131918</v>
      </c>
      <c r="AI39" s="5">
        <v>123696</v>
      </c>
      <c r="AJ39" s="5">
        <v>122587</v>
      </c>
      <c r="AK39" s="5">
        <v>122667</v>
      </c>
      <c r="AL39" s="4">
        <v>47.748309656358003</v>
      </c>
      <c r="AM39" s="4">
        <v>49.210539872243999</v>
      </c>
      <c r="AN39" s="4">
        <v>57.241415394735</v>
      </c>
      <c r="AO39" s="4">
        <v>60.254855288892003</v>
      </c>
      <c r="AP39" s="4">
        <v>62.219473548053003</v>
      </c>
      <c r="AQ39" s="4">
        <v>62.101201595600998</v>
      </c>
      <c r="AR39" s="4">
        <v>63.975641370540004</v>
      </c>
      <c r="AS39" s="5">
        <v>99388</v>
      </c>
      <c r="AT39" s="5">
        <v>93048</v>
      </c>
      <c r="AU39" s="5">
        <v>88015</v>
      </c>
      <c r="AV39" s="5">
        <v>83113</v>
      </c>
      <c r="AW39" s="5">
        <v>78084</v>
      </c>
      <c r="AX39" s="5">
        <v>75975</v>
      </c>
      <c r="AY39" s="5">
        <v>75104</v>
      </c>
      <c r="AZ39" s="4">
        <v>1.7677732881949999</v>
      </c>
      <c r="BA39" s="4">
        <v>2.4980862464909999</v>
      </c>
      <c r="BB39" s="4">
        <v>2.844347462035</v>
      </c>
      <c r="BC39" s="4">
        <v>1.6189120613900001</v>
      </c>
      <c r="BD39" s="4">
        <v>2.1959309196730001</v>
      </c>
      <c r="BE39" s="4">
        <v>3.005593282964</v>
      </c>
      <c r="BF39" s="4">
        <v>4.7169811320750004</v>
      </c>
      <c r="BG39">
        <v>0.65946957381443705</v>
      </c>
      <c r="BH39">
        <v>0.59916546466103437</v>
      </c>
      <c r="BI39">
        <v>0.6578790007923101</v>
      </c>
      <c r="BJ39">
        <v>0.63003532497460546</v>
      </c>
      <c r="BK39">
        <v>0.63125727590221192</v>
      </c>
      <c r="BL39">
        <v>0.61976392276505665</v>
      </c>
      <c r="BM39">
        <v>0.61225920581737547</v>
      </c>
      <c r="BN39">
        <v>0.56076003010302844</v>
      </c>
      <c r="BO39">
        <v>0.53138579617754944</v>
      </c>
      <c r="BP39">
        <v>0.47368431951430096</v>
      </c>
      <c r="BQ39">
        <v>9.8865244848401757E-2</v>
      </c>
      <c r="BR39">
        <v>7.0274768911010768E-2</v>
      </c>
      <c r="BS39">
        <v>6.6536973095964944E-2</v>
      </c>
      <c r="BT39">
        <v>5.3837908117236023E-2</v>
      </c>
      <c r="BU39">
        <v>2.6293572165569228</v>
      </c>
      <c r="BV39">
        <v>2.6566363073189661</v>
      </c>
      <c r="BW39">
        <v>2.5607562906711387</v>
      </c>
      <c r="BX39">
        <v>4.3603792466342819</v>
      </c>
      <c r="BY39">
        <v>4.7326955478479347</v>
      </c>
      <c r="BZ39">
        <v>4.7461809324423552</v>
      </c>
      <c r="CA39">
        <v>4.9665058502462438</v>
      </c>
    </row>
    <row r="40" spans="1:79" ht="62.5" x14ac:dyDescent="0.35">
      <c r="A40" s="1" t="s">
        <v>61</v>
      </c>
      <c r="B40" s="1" t="s">
        <v>29</v>
      </c>
      <c r="C40" s="4">
        <v>0.51760037766199996</v>
      </c>
      <c r="D40" s="4">
        <v>0.43645140379300001</v>
      </c>
      <c r="E40" s="4">
        <v>0.48571896129600001</v>
      </c>
      <c r="F40" s="4">
        <v>0.41766876975599998</v>
      </c>
      <c r="G40" s="4">
        <v>0.34848625886399998</v>
      </c>
      <c r="H40" s="4">
        <v>0.43920843245000002</v>
      </c>
      <c r="I40" s="4">
        <v>0.47145396712600002</v>
      </c>
      <c r="J40" s="4">
        <v>4.4862478963479999</v>
      </c>
      <c r="K40" s="4">
        <v>3.8547666092120001</v>
      </c>
      <c r="L40" s="4">
        <v>4.3915747912879999</v>
      </c>
      <c r="M40" s="4">
        <v>3.9165658487430002</v>
      </c>
      <c r="N40" s="4">
        <v>3.223161955183</v>
      </c>
      <c r="O40" s="4">
        <v>4.0274065588949997</v>
      </c>
      <c r="P40" s="4">
        <v>4.425327191789</v>
      </c>
      <c r="Q40" s="4">
        <v>11.833625631962001</v>
      </c>
      <c r="R40" s="4">
        <v>11.201566039511</v>
      </c>
      <c r="S40" s="4">
        <v>11.451125905095999</v>
      </c>
      <c r="T40" s="4">
        <v>10.668656754601001</v>
      </c>
      <c r="U40" s="4">
        <v>10.659429583334999</v>
      </c>
      <c r="V40" s="4">
        <v>10.97469890518</v>
      </c>
      <c r="W40" s="4">
        <v>10.834398218403001</v>
      </c>
      <c r="X40" s="4">
        <v>1.2980489265240001</v>
      </c>
      <c r="Y40" s="4">
        <v>1.241930428524</v>
      </c>
      <c r="Z40" s="4">
        <v>1.364780969278</v>
      </c>
      <c r="AA40" s="4">
        <v>1.4542857101969999</v>
      </c>
      <c r="AB40" s="4">
        <v>1.626580271076</v>
      </c>
      <c r="AC40" s="4">
        <v>1.786564322572</v>
      </c>
      <c r="AD40" s="4">
        <v>1.914477387397</v>
      </c>
      <c r="AE40" s="5">
        <v>219452.50599999999</v>
      </c>
      <c r="AF40" s="5">
        <v>193460.253</v>
      </c>
      <c r="AG40" s="5">
        <v>181547.36199999999</v>
      </c>
      <c r="AH40" s="5">
        <v>181218.79300000001</v>
      </c>
      <c r="AI40" s="5">
        <v>172417.894</v>
      </c>
      <c r="AJ40" s="5">
        <v>161556.25</v>
      </c>
      <c r="AK40" s="5">
        <v>157275.97099999999</v>
      </c>
      <c r="AL40" s="4">
        <v>82.154637596163994</v>
      </c>
      <c r="AM40" s="4">
        <v>82.084375233396997</v>
      </c>
      <c r="AN40" s="4">
        <v>82.092052651252999</v>
      </c>
      <c r="AO40" s="4">
        <v>74.313187816012004</v>
      </c>
      <c r="AP40" s="4">
        <v>73.833658471666993</v>
      </c>
      <c r="AQ40" s="4">
        <v>74.587802081318003</v>
      </c>
      <c r="AR40" s="4">
        <v>74.236525934404</v>
      </c>
      <c r="AS40" s="5">
        <v>148089.65599999999</v>
      </c>
      <c r="AT40" s="5">
        <v>130590.599</v>
      </c>
      <c r="AU40" s="5">
        <v>120762.039</v>
      </c>
      <c r="AV40" s="5">
        <v>120693.595</v>
      </c>
      <c r="AW40" s="5">
        <v>111777.636</v>
      </c>
      <c r="AX40" s="5">
        <v>105410.16499999999</v>
      </c>
      <c r="AY40" s="5">
        <v>98755.944000000003</v>
      </c>
      <c r="AZ40" s="4">
        <v>0.53413472695499997</v>
      </c>
      <c r="BA40" s="4">
        <v>0.54922159913900004</v>
      </c>
      <c r="BB40" s="4">
        <v>0.61878951854800002</v>
      </c>
      <c r="BC40" s="4">
        <v>0.66606740044099999</v>
      </c>
      <c r="BD40" s="4">
        <v>0.73626006408199995</v>
      </c>
      <c r="BE40" s="4">
        <v>0.81599599238200005</v>
      </c>
      <c r="BF40" s="4">
        <v>0.88490508076700003</v>
      </c>
      <c r="BG40">
        <v>0.67481414862494205</v>
      </c>
      <c r="BH40">
        <v>0.67502547409570479</v>
      </c>
      <c r="BI40">
        <v>0.66518200908917646</v>
      </c>
      <c r="BJ40">
        <v>0.66601036792028512</v>
      </c>
      <c r="BK40">
        <v>0.64829486897688238</v>
      </c>
      <c r="BL40">
        <v>0.65246726759255669</v>
      </c>
      <c r="BM40">
        <v>0.62791501697357199</v>
      </c>
      <c r="BN40">
        <v>3.3381420134568698E-2</v>
      </c>
      <c r="BO40">
        <v>2.8695543851325254E-2</v>
      </c>
      <c r="BP40">
        <v>5.6025651861686426E-2</v>
      </c>
      <c r="BQ40">
        <v>3.870212406238379E-2</v>
      </c>
      <c r="BR40">
        <v>4.6048496760214094E-2</v>
      </c>
      <c r="BS40">
        <v>1.4719350054565608E-2</v>
      </c>
      <c r="BT40">
        <v>2.4392926572745027E-2</v>
      </c>
      <c r="BU40">
        <v>5.9135111473598183</v>
      </c>
      <c r="BV40">
        <v>6.0052905398325205</v>
      </c>
      <c r="BW40">
        <v>5.3615754481684883</v>
      </c>
      <c r="BX40">
        <v>5.6575732092399047</v>
      </c>
      <c r="BY40">
        <v>5.4766747964698856</v>
      </c>
      <c r="BZ40">
        <v>6.6534248743313569</v>
      </c>
      <c r="CA40">
        <v>6.1511157631268194</v>
      </c>
    </row>
    <row r="41" spans="1:79" ht="62.5" x14ac:dyDescent="0.35">
      <c r="A41" s="1" t="s">
        <v>62</v>
      </c>
      <c r="B41" s="1" t="s">
        <v>63</v>
      </c>
      <c r="C41" s="4">
        <v>0.211931317743</v>
      </c>
      <c r="D41" s="4">
        <v>0.357367280653</v>
      </c>
      <c r="E41" s="4">
        <v>0.59809128007500001</v>
      </c>
      <c r="F41" s="4">
        <v>-0.73619284408499996</v>
      </c>
      <c r="G41" s="4">
        <v>0.120898389028</v>
      </c>
      <c r="H41" s="4">
        <v>-0.57195803148699997</v>
      </c>
      <c r="I41" s="4">
        <v>0.21360586292600001</v>
      </c>
      <c r="J41" s="4">
        <v>2.8381340446909999</v>
      </c>
      <c r="K41" s="4">
        <v>4.6985102146360003</v>
      </c>
      <c r="L41" s="4">
        <v>7.5209703145980003</v>
      </c>
      <c r="M41" s="4">
        <v>-8.6324849709139997</v>
      </c>
      <c r="N41" s="4">
        <v>1.383984062715</v>
      </c>
      <c r="O41" s="4">
        <v>-6.5327374555219997</v>
      </c>
      <c r="P41" s="4">
        <v>2.5198110755249998</v>
      </c>
      <c r="Q41" s="4">
        <v>7.5801282120889999</v>
      </c>
      <c r="R41" s="4">
        <v>7.3532452668720003</v>
      </c>
      <c r="S41" s="4">
        <v>7.8545879326019996</v>
      </c>
      <c r="T41" s="4">
        <v>8.0630798800149996</v>
      </c>
      <c r="U41" s="4">
        <v>8.974141934995</v>
      </c>
      <c r="V41" s="4">
        <v>8.5059096434699999</v>
      </c>
      <c r="W41" s="4">
        <v>8.999679391411</v>
      </c>
      <c r="X41" s="4">
        <v>7.4418642853700003</v>
      </c>
      <c r="Y41" s="4">
        <v>10.039615315238001</v>
      </c>
      <c r="Z41" s="4">
        <v>12.535267707676001</v>
      </c>
      <c r="AA41" s="4">
        <v>14.492226348502999</v>
      </c>
      <c r="AB41" s="4">
        <v>15.301933871526</v>
      </c>
      <c r="AC41" s="4">
        <v>13.679020934232</v>
      </c>
      <c r="AD41" s="4">
        <v>12.793913906585001</v>
      </c>
      <c r="AE41" s="5">
        <v>126615.985</v>
      </c>
      <c r="AF41" s="5">
        <v>125306.197</v>
      </c>
      <c r="AG41" s="5">
        <v>127376.141</v>
      </c>
      <c r="AH41" s="5">
        <v>112383.917</v>
      </c>
      <c r="AI41" s="5">
        <v>117200.765</v>
      </c>
      <c r="AJ41" s="5">
        <v>121786.704</v>
      </c>
      <c r="AK41" s="5">
        <v>124241.837</v>
      </c>
      <c r="AL41" s="4">
        <v>70.412729482773997</v>
      </c>
      <c r="AM41" s="4">
        <v>74.176533344156994</v>
      </c>
      <c r="AN41" s="4">
        <v>74.701010136584003</v>
      </c>
      <c r="AO41" s="4">
        <v>72.726855569555994</v>
      </c>
      <c r="AP41" s="4">
        <v>71.514633031618999</v>
      </c>
      <c r="AQ41" s="4">
        <v>69.879008302909995</v>
      </c>
      <c r="AR41" s="4">
        <v>71.153654947971006</v>
      </c>
      <c r="AS41" s="5">
        <v>71695.438999999998</v>
      </c>
      <c r="AT41" s="5">
        <v>68181.748000000007</v>
      </c>
      <c r="AU41" s="5">
        <v>68267.67</v>
      </c>
      <c r="AV41" s="5">
        <v>53621.364000000001</v>
      </c>
      <c r="AW41" s="5">
        <v>49091.976000000002</v>
      </c>
      <c r="AX41" s="5">
        <v>45921.54</v>
      </c>
      <c r="AY41" s="5">
        <v>44945.559000000001</v>
      </c>
      <c r="AZ41" s="4">
        <v>3.010796133455</v>
      </c>
      <c r="BA41" s="4">
        <v>3.963962703615</v>
      </c>
      <c r="BB41" s="4">
        <v>5.0514397822379999</v>
      </c>
      <c r="BC41" s="4">
        <v>5.6114555204169996</v>
      </c>
      <c r="BD41" s="4">
        <v>4.7332847973260002</v>
      </c>
      <c r="BE41" s="4">
        <v>4.5403461605809996</v>
      </c>
      <c r="BF41" s="4">
        <v>4.1665662559210004</v>
      </c>
      <c r="BG41">
        <v>0.56624318801453066</v>
      </c>
      <c r="BH41">
        <v>0.54412111796833162</v>
      </c>
      <c r="BI41">
        <v>0.5359533540900725</v>
      </c>
      <c r="BJ41">
        <v>0.47712666929023306</v>
      </c>
      <c r="BK41">
        <v>0.4188707812615387</v>
      </c>
      <c r="BL41">
        <v>0.37706529934499255</v>
      </c>
      <c r="BM41">
        <v>0.36175864817581538</v>
      </c>
      <c r="BN41">
        <v>0.15924097034003878</v>
      </c>
      <c r="BO41">
        <v>0.58062570792207824</v>
      </c>
      <c r="BP41">
        <v>0.5520298463278126</v>
      </c>
      <c r="BQ41">
        <v>0.3714279465039278</v>
      </c>
      <c r="BR41">
        <v>0.31034243595380817</v>
      </c>
      <c r="BS41">
        <v>0.34152507657195624</v>
      </c>
      <c r="BT41">
        <v>0.74343345297296037</v>
      </c>
      <c r="BU41">
        <v>3.8904418934754412</v>
      </c>
      <c r="BV41">
        <v>2.5862465830395078</v>
      </c>
      <c r="BW41">
        <v>2.7286366224353857</v>
      </c>
      <c r="BX41">
        <v>2.9819511240712102</v>
      </c>
      <c r="BY41">
        <v>3.3778082046586571</v>
      </c>
      <c r="BZ41">
        <v>3.1454853952587776</v>
      </c>
      <c r="CA41">
        <v>2.4620396973520151</v>
      </c>
    </row>
    <row r="42" spans="1:79" ht="75" x14ac:dyDescent="0.35">
      <c r="A42" s="1" t="s">
        <v>64</v>
      </c>
      <c r="B42" s="1" t="s">
        <v>65</v>
      </c>
      <c r="C42" s="4">
        <v>-0.13832338334700001</v>
      </c>
      <c r="D42" s="4">
        <v>0.21465399422299999</v>
      </c>
      <c r="E42" s="4">
        <v>-1.1939051276170001</v>
      </c>
      <c r="F42" s="4">
        <v>-0.78662536032399999</v>
      </c>
      <c r="G42" s="4">
        <v>0.206699275219</v>
      </c>
      <c r="H42" s="4">
        <v>-2.3960682490699998</v>
      </c>
      <c r="I42" s="4">
        <v>-2.005877002379</v>
      </c>
      <c r="J42" s="4">
        <v>-2.5437821982409998</v>
      </c>
      <c r="K42" s="4">
        <v>5.1784255899409999</v>
      </c>
      <c r="L42" s="4">
        <v>-24.002556461051999</v>
      </c>
      <c r="M42" s="4">
        <v>-11.961061387296001</v>
      </c>
      <c r="N42" s="4">
        <v>2.8690733736320002</v>
      </c>
      <c r="O42" s="4">
        <v>-41.467177064832001</v>
      </c>
      <c r="P42" s="4">
        <v>-40.183744543377998</v>
      </c>
      <c r="Q42" s="4">
        <v>6.5379549420860004</v>
      </c>
      <c r="R42" s="4">
        <v>4.4781768304799998</v>
      </c>
      <c r="S42" s="4">
        <v>3.8397775899959998</v>
      </c>
      <c r="T42" s="4">
        <v>6.2640984307489997</v>
      </c>
      <c r="U42" s="4">
        <v>6.8931113238039998</v>
      </c>
      <c r="V42" s="4">
        <v>7.4962700369100004</v>
      </c>
      <c r="W42" s="4">
        <v>4.2174825017510003</v>
      </c>
      <c r="X42" s="4">
        <v>3.9210510406850001</v>
      </c>
      <c r="Y42" s="4">
        <v>4.76328684923</v>
      </c>
      <c r="Z42" s="4">
        <v>4.6058624137780004</v>
      </c>
      <c r="AA42" s="4">
        <v>12.056290415692001</v>
      </c>
      <c r="AB42" s="4">
        <v>16.145076944305998</v>
      </c>
      <c r="AC42" s="4">
        <v>38.634111365171002</v>
      </c>
      <c r="AD42" s="4">
        <v>36.912414513088997</v>
      </c>
      <c r="AE42" s="5">
        <v>120235.304</v>
      </c>
      <c r="AF42" s="5">
        <v>137868.56200000001</v>
      </c>
      <c r="AG42" s="5">
        <v>150345.03599999999</v>
      </c>
      <c r="AH42" s="5">
        <v>132196.00700000001</v>
      </c>
      <c r="AI42" s="5">
        <v>130481.00599999999</v>
      </c>
      <c r="AJ42" s="5">
        <v>139154.19200000001</v>
      </c>
      <c r="AK42" s="5">
        <v>153178.46599999999</v>
      </c>
      <c r="AL42" s="4">
        <v>68.090275714694002</v>
      </c>
      <c r="AM42" s="4">
        <v>60.246325046895002</v>
      </c>
      <c r="AN42" s="4">
        <v>55.557365392496003</v>
      </c>
      <c r="AO42" s="4">
        <v>64.191707394006002</v>
      </c>
      <c r="AP42" s="4">
        <v>63.731656851266003</v>
      </c>
      <c r="AQ42" s="4">
        <v>58.878262179841002</v>
      </c>
      <c r="AR42" s="4">
        <v>63.871947248772997</v>
      </c>
      <c r="AS42" s="5">
        <v>72790.195999999996</v>
      </c>
      <c r="AT42" s="5">
        <v>75180.145000000004</v>
      </c>
      <c r="AU42" s="5">
        <v>81175.303</v>
      </c>
      <c r="AV42" s="5">
        <v>70353.236999999994</v>
      </c>
      <c r="AW42" s="5">
        <v>65976.240999999995</v>
      </c>
      <c r="AX42" s="5">
        <v>68600.45</v>
      </c>
      <c r="AY42" s="5">
        <v>55406.923999999999</v>
      </c>
      <c r="AZ42" s="4">
        <v>2.438807271785</v>
      </c>
      <c r="BA42" s="4">
        <v>2.8436233661550001</v>
      </c>
      <c r="BB42" s="4">
        <v>2.1920796228819999</v>
      </c>
      <c r="BC42" s="4">
        <v>6.4308743398820001</v>
      </c>
      <c r="BD42" s="4">
        <v>9.7101506254499999</v>
      </c>
      <c r="BE42" s="4">
        <v>26.361209385161001</v>
      </c>
      <c r="BF42" s="4">
        <v>21.125475737487001</v>
      </c>
      <c r="BG42">
        <v>0.60539786217864922</v>
      </c>
      <c r="BH42">
        <v>0.5453030328988272</v>
      </c>
      <c r="BI42">
        <v>0.53992672561533728</v>
      </c>
      <c r="BJ42">
        <v>0.53218882019636182</v>
      </c>
      <c r="BK42">
        <v>0.50563865977550781</v>
      </c>
      <c r="BL42">
        <v>0.49298155530952309</v>
      </c>
      <c r="BM42">
        <v>0.36171483790678516</v>
      </c>
      <c r="BN42">
        <v>0.59841314673160217</v>
      </c>
      <c r="BO42">
        <v>0.59184043968388866</v>
      </c>
      <c r="BP42">
        <v>0.5882425174163064</v>
      </c>
      <c r="BQ42">
        <v>1.0724530048862124</v>
      </c>
      <c r="BR42">
        <v>1.2153343990364247</v>
      </c>
      <c r="BS42">
        <v>1.1528948843029418</v>
      </c>
      <c r="BT42">
        <v>1.2773615723382916</v>
      </c>
      <c r="BU42">
        <v>2.3697143025191569</v>
      </c>
      <c r="BV42">
        <v>2.0705541957175333</v>
      </c>
      <c r="BW42">
        <v>1.503616835901834</v>
      </c>
      <c r="BX42">
        <v>1.6306953235044224</v>
      </c>
      <c r="BY42">
        <v>1.7650488430282181</v>
      </c>
      <c r="BZ42">
        <v>1.487004035186424</v>
      </c>
      <c r="CA42">
        <v>1.4582031649715492</v>
      </c>
    </row>
    <row r="43" spans="1:79" ht="62.5" x14ac:dyDescent="0.35">
      <c r="A43" s="1" t="s">
        <v>66</v>
      </c>
      <c r="B43" s="1" t="s">
        <v>67</v>
      </c>
      <c r="C43" s="4">
        <v>0.141903263251</v>
      </c>
      <c r="D43" s="4">
        <v>2.7968047334000001E-2</v>
      </c>
      <c r="E43" s="4">
        <v>0.24885816988699999</v>
      </c>
      <c r="F43" s="4">
        <v>0.50949930288800005</v>
      </c>
      <c r="G43" s="4">
        <v>0.56657232609099994</v>
      </c>
      <c r="H43" s="4">
        <v>0.40439718480199999</v>
      </c>
      <c r="I43" s="4">
        <v>0.19954199013400001</v>
      </c>
      <c r="J43" s="4">
        <v>1.997670424356</v>
      </c>
      <c r="K43" s="4">
        <v>0.34595008820099998</v>
      </c>
      <c r="L43" s="4">
        <v>2.8219354849189999</v>
      </c>
      <c r="M43" s="4">
        <v>5.5963126239090002</v>
      </c>
      <c r="N43" s="4">
        <v>5.923142002604</v>
      </c>
      <c r="O43" s="4">
        <v>4.6534179376209996</v>
      </c>
      <c r="P43" s="4">
        <v>2.6643212818999999</v>
      </c>
      <c r="Q43" s="4">
        <v>6.5886149071820004</v>
      </c>
      <c r="R43" s="4">
        <v>7.6013899043249999</v>
      </c>
      <c r="S43" s="4">
        <v>8.6073599140159995</v>
      </c>
      <c r="T43" s="4">
        <v>9.0408450367479993</v>
      </c>
      <c r="U43" s="4">
        <v>9.1723213065380005</v>
      </c>
      <c r="V43" s="4">
        <v>9.9802486674559994</v>
      </c>
      <c r="W43" s="4">
        <v>7.3881919086270003</v>
      </c>
      <c r="X43" s="4">
        <v>3.9465671110899998</v>
      </c>
      <c r="Y43" s="4">
        <v>4.8223863837309997</v>
      </c>
      <c r="Z43" s="4">
        <v>6.008193184994</v>
      </c>
      <c r="AA43" s="4">
        <v>7.9446560629640004</v>
      </c>
      <c r="AB43" s="4">
        <v>11.331051598721</v>
      </c>
      <c r="AC43" s="4">
        <v>5.7566885471639999</v>
      </c>
      <c r="AD43" s="4">
        <v>6.7551149567779998</v>
      </c>
      <c r="AE43" s="5">
        <v>89860.540999999997</v>
      </c>
      <c r="AF43" s="5">
        <v>92904.812000000005</v>
      </c>
      <c r="AG43" s="5">
        <v>85813.421000000002</v>
      </c>
      <c r="AH43" s="5">
        <v>81643.407999999996</v>
      </c>
      <c r="AI43" s="5">
        <v>75923.048999999999</v>
      </c>
      <c r="AJ43" s="5">
        <v>71939.45</v>
      </c>
      <c r="AK43" s="5">
        <v>71264.811000000002</v>
      </c>
      <c r="AL43" s="4">
        <v>60.868453930184998</v>
      </c>
      <c r="AM43" s="4">
        <v>59.255908079336002</v>
      </c>
      <c r="AN43" s="4">
        <v>61.150252942369001</v>
      </c>
      <c r="AO43" s="4">
        <v>61.487139292373001</v>
      </c>
      <c r="AP43" s="4">
        <v>60.392695767526</v>
      </c>
      <c r="AQ43" s="4">
        <v>66.213311333350006</v>
      </c>
      <c r="AR43" s="4">
        <v>67.379119268273996</v>
      </c>
      <c r="AS43" s="5">
        <v>75430.142999999996</v>
      </c>
      <c r="AT43" s="5">
        <v>69531.509000000005</v>
      </c>
      <c r="AU43" s="5">
        <v>62984.938999999998</v>
      </c>
      <c r="AV43" s="5">
        <v>59105.042000000001</v>
      </c>
      <c r="AW43" s="5">
        <v>52648.728999999999</v>
      </c>
      <c r="AX43" s="5">
        <v>51058.053</v>
      </c>
      <c r="AY43" s="5">
        <v>45674.199000000001</v>
      </c>
      <c r="AZ43" s="4">
        <v>2.673304614603</v>
      </c>
      <c r="BA43" s="4">
        <v>3.2500098328889999</v>
      </c>
      <c r="BB43" s="4">
        <v>3.7359392890100001</v>
      </c>
      <c r="BC43" s="4">
        <v>4.5935951991990001</v>
      </c>
      <c r="BD43" s="4">
        <v>5.8556030502869998</v>
      </c>
      <c r="BE43" s="4">
        <v>6.5192884376610003</v>
      </c>
      <c r="BF43" s="4">
        <v>7.2275170202629999</v>
      </c>
      <c r="BG43">
        <v>0.83941340838355294</v>
      </c>
      <c r="BH43">
        <v>0.7484166589777933</v>
      </c>
      <c r="BI43">
        <v>0.73397538830202325</v>
      </c>
      <c r="BJ43">
        <v>0.72394138667018904</v>
      </c>
      <c r="BK43">
        <v>0.6934485600018514</v>
      </c>
      <c r="BL43">
        <v>0.70973649367627922</v>
      </c>
      <c r="BM43">
        <v>0.64090816153290575</v>
      </c>
      <c r="BN43">
        <v>9.0193022470359055E-2</v>
      </c>
      <c r="BO43">
        <v>0.19680746274494779</v>
      </c>
      <c r="BP43">
        <v>0.138296547414924</v>
      </c>
      <c r="BQ43">
        <v>6.7168578678989663E-2</v>
      </c>
      <c r="BR43">
        <v>0.13542075660452355</v>
      </c>
      <c r="BS43">
        <v>0.11758777182083384</v>
      </c>
      <c r="BT43">
        <v>0.25547635135742242</v>
      </c>
      <c r="BU43">
        <v>4.3124553459236932</v>
      </c>
      <c r="BV43">
        <v>3.657533068504534</v>
      </c>
      <c r="BW43">
        <v>4.1594748257416754</v>
      </c>
      <c r="BX43">
        <v>4.9571269303329739</v>
      </c>
      <c r="BY43">
        <v>4.275496152967813</v>
      </c>
      <c r="BZ43">
        <v>4.4808985849331098</v>
      </c>
      <c r="CA43">
        <v>3.685029878733642</v>
      </c>
    </row>
    <row r="44" spans="1:79" ht="62.5" x14ac:dyDescent="0.35">
      <c r="A44" s="1" t="s">
        <v>68</v>
      </c>
      <c r="B44" s="1" t="s">
        <v>69</v>
      </c>
      <c r="C44" s="4">
        <v>0.89396241661200004</v>
      </c>
      <c r="D44" s="4">
        <v>0.64866092762500005</v>
      </c>
      <c r="E44" s="4">
        <v>0.59056681121300003</v>
      </c>
      <c r="F44" s="4">
        <v>0.94452326317900004</v>
      </c>
      <c r="G44" s="4">
        <v>0.59182294900400001</v>
      </c>
      <c r="H44" s="4">
        <v>8.2202314956E-2</v>
      </c>
      <c r="I44" s="4">
        <v>-1.8772758563980001</v>
      </c>
      <c r="J44" s="4">
        <v>9.8358390130779991</v>
      </c>
      <c r="K44" s="4">
        <v>7.0458338051810001</v>
      </c>
      <c r="L44" s="4">
        <v>6.0590020048259996</v>
      </c>
      <c r="M44" s="4">
        <v>9.8013156373709993</v>
      </c>
      <c r="N44" s="4">
        <v>6.5165554019769996</v>
      </c>
      <c r="O44" s="4">
        <v>1.263042008917</v>
      </c>
      <c r="P44" s="4">
        <v>-36.262075884985002</v>
      </c>
      <c r="Q44" s="4">
        <v>9.2511050090250002</v>
      </c>
      <c r="R44" s="4">
        <v>8.9289009465590006</v>
      </c>
      <c r="S44" s="4">
        <v>9.5220656980430007</v>
      </c>
      <c r="T44" s="4">
        <v>9.9864775789420008</v>
      </c>
      <c r="U44" s="4">
        <v>9.2999362665880003</v>
      </c>
      <c r="V44" s="4">
        <v>8.8734597202189995</v>
      </c>
      <c r="W44" s="4">
        <v>4.1506707947879997</v>
      </c>
      <c r="X44" s="4">
        <v>3.4446131606399999</v>
      </c>
      <c r="Y44" s="4">
        <v>4.1257109803710001</v>
      </c>
      <c r="Z44" s="4">
        <v>4.5737210461529996</v>
      </c>
      <c r="AA44" s="4">
        <v>5.3608150806110002</v>
      </c>
      <c r="AB44" s="4">
        <v>9.2801238349639998</v>
      </c>
      <c r="AC44" s="4">
        <v>11.331090744752</v>
      </c>
      <c r="AD44" s="4">
        <v>7.2243605283500001</v>
      </c>
      <c r="AE44" s="5">
        <v>102503.00900000001</v>
      </c>
      <c r="AF44" s="5">
        <v>104010.147</v>
      </c>
      <c r="AG44" s="5">
        <v>91375.445999999996</v>
      </c>
      <c r="AH44" s="5">
        <v>85776.06</v>
      </c>
      <c r="AI44" s="5">
        <v>89091.417000000001</v>
      </c>
      <c r="AJ44" s="5">
        <v>93247.913</v>
      </c>
      <c r="AK44" s="5">
        <v>93547.312999999995</v>
      </c>
      <c r="AL44" s="4">
        <v>49.617702442277</v>
      </c>
      <c r="AM44" s="4">
        <v>48.343997629385001</v>
      </c>
      <c r="AN44" s="4">
        <v>52.54910712009</v>
      </c>
      <c r="AO44" s="4">
        <v>56.085927705236003</v>
      </c>
      <c r="AP44" s="4">
        <v>58.001495250658998</v>
      </c>
      <c r="AQ44" s="4">
        <v>59.255996431790997</v>
      </c>
      <c r="AR44" s="4">
        <v>67.203239712507994</v>
      </c>
      <c r="AS44" s="5">
        <v>83971.702000000005</v>
      </c>
      <c r="AT44" s="5">
        <v>79747.933000000005</v>
      </c>
      <c r="AU44" s="5">
        <v>72019.269</v>
      </c>
      <c r="AV44" s="5">
        <v>65780.542000000001</v>
      </c>
      <c r="AW44" s="5">
        <v>63422.517</v>
      </c>
      <c r="AX44" s="5">
        <v>63630.896000000001</v>
      </c>
      <c r="AY44" s="5">
        <v>69521.165999999997</v>
      </c>
      <c r="AZ44" s="4">
        <v>4.24470648412</v>
      </c>
      <c r="BA44" s="4">
        <v>4.40029840433</v>
      </c>
      <c r="BB44" s="4">
        <v>4.4682256103410003</v>
      </c>
      <c r="BC44" s="4">
        <v>4.2756453489219997</v>
      </c>
      <c r="BD44" s="4">
        <v>6.0658958296209997</v>
      </c>
      <c r="BE44" s="4">
        <v>7.6172702248570001</v>
      </c>
      <c r="BF44" s="4">
        <v>8.2239105736039999</v>
      </c>
      <c r="BG44">
        <v>0.81921206820377346</v>
      </c>
      <c r="BH44">
        <v>0.76673224007653795</v>
      </c>
      <c r="BI44">
        <v>0.78816872751570488</v>
      </c>
      <c r="BJ44">
        <v>0.76688696123370559</v>
      </c>
      <c r="BK44">
        <v>0.71188133644793194</v>
      </c>
      <c r="BL44">
        <v>0.68238413014133625</v>
      </c>
      <c r="BM44">
        <v>0.74316582454912417</v>
      </c>
      <c r="BN44">
        <v>0.13148579992462031</v>
      </c>
      <c r="BO44">
        <v>0.1549891099577709</v>
      </c>
      <c r="BP44">
        <v>0.16656138654483887</v>
      </c>
      <c r="BQ44">
        <v>0.35397867481449635</v>
      </c>
      <c r="BR44">
        <v>0.93211967194620149</v>
      </c>
      <c r="BS44">
        <v>0.88773326363546756</v>
      </c>
      <c r="BT44">
        <v>0.81045247237061513</v>
      </c>
      <c r="BU44">
        <v>4.3458440380088419</v>
      </c>
      <c r="BV44">
        <v>4.1238234808088734</v>
      </c>
      <c r="BW44">
        <v>4.1061767353632126</v>
      </c>
      <c r="BX44">
        <v>3.4301214746513176</v>
      </c>
      <c r="BY44">
        <v>2.3619960771995827</v>
      </c>
      <c r="BZ44">
        <v>2.3113699217910888</v>
      </c>
      <c r="CA44">
        <v>2.155527417503015</v>
      </c>
    </row>
    <row r="45" spans="1:79" ht="50" x14ac:dyDescent="0.35">
      <c r="A45" s="1" t="s">
        <v>70</v>
      </c>
      <c r="B45" s="1" t="s">
        <v>71</v>
      </c>
      <c r="C45" s="4">
        <v>2.220646905602</v>
      </c>
      <c r="D45" s="4">
        <v>1.3200206253219999</v>
      </c>
      <c r="E45" s="4">
        <v>2.8740196025109999</v>
      </c>
      <c r="F45" s="4">
        <v>1.9234709249769999</v>
      </c>
      <c r="G45" s="4">
        <v>1.511826383809</v>
      </c>
      <c r="H45" s="4">
        <v>1.279385894771</v>
      </c>
      <c r="I45" s="4">
        <v>7.1573422402E-2</v>
      </c>
      <c r="J45" s="4">
        <v>16.023315291738999</v>
      </c>
      <c r="K45" s="4">
        <v>9.1786179921769993</v>
      </c>
      <c r="L45" s="4">
        <v>19.455081001473001</v>
      </c>
      <c r="M45" s="4">
        <v>13.172664245626001</v>
      </c>
      <c r="N45" s="4">
        <v>10.458424290533999</v>
      </c>
      <c r="O45" s="4">
        <v>11.111111111111001</v>
      </c>
      <c r="P45" s="4">
        <v>0.72416063199500003</v>
      </c>
      <c r="Q45" s="4">
        <v>14.019401778496</v>
      </c>
      <c r="R45" s="4">
        <v>13.691857532035</v>
      </c>
      <c r="S45" s="4">
        <v>15.250323100066</v>
      </c>
      <c r="T45" s="4">
        <v>14.268467179395</v>
      </c>
      <c r="U45" s="4">
        <v>14.992025518341</v>
      </c>
      <c r="V45" s="4">
        <v>13.803622497617001</v>
      </c>
      <c r="W45" s="4">
        <v>9.8609007023830006</v>
      </c>
      <c r="X45" s="4">
        <v>4.0840997440029998</v>
      </c>
      <c r="Y45" s="4">
        <v>4.2150337924989998</v>
      </c>
      <c r="Z45" s="4">
        <v>3.4390202986079998</v>
      </c>
      <c r="AA45" s="4">
        <v>7.3720821829399998</v>
      </c>
      <c r="AB45" s="4">
        <v>9.0952114615149995</v>
      </c>
      <c r="AC45" s="4">
        <v>13.12630977329</v>
      </c>
      <c r="AD45" s="4">
        <v>7.8082749935180003</v>
      </c>
      <c r="AE45" s="5">
        <v>50403.418882797203</v>
      </c>
      <c r="AF45" s="5">
        <v>52933.9574006599</v>
      </c>
      <c r="AG45" s="5">
        <v>41221.813289195001</v>
      </c>
      <c r="AH45" s="5">
        <v>37295.102052452101</v>
      </c>
      <c r="AI45" s="5">
        <v>36284.048925928502</v>
      </c>
      <c r="AJ45" s="5">
        <v>28906.036396557101</v>
      </c>
      <c r="AK45" s="5">
        <v>35883.352685531303</v>
      </c>
      <c r="AL45" s="4">
        <v>65.856103476152001</v>
      </c>
      <c r="AM45" s="4">
        <v>63.177277772171998</v>
      </c>
      <c r="AN45" s="4">
        <v>61.266128519672002</v>
      </c>
      <c r="AO45" s="4">
        <v>60.519137900197002</v>
      </c>
      <c r="AP45" s="4">
        <v>57.79276806024</v>
      </c>
      <c r="AQ45" s="4">
        <v>62.221163012392999</v>
      </c>
      <c r="AR45" s="4">
        <v>58.203645044300998</v>
      </c>
      <c r="AS45" s="5">
        <v>35618.959297159301</v>
      </c>
      <c r="AT45" s="5">
        <v>36872.000528875898</v>
      </c>
      <c r="AU45" s="5">
        <v>28040.1605428695</v>
      </c>
      <c r="AV45" s="5">
        <v>24641.049361788198</v>
      </c>
      <c r="AW45" s="5">
        <v>20606.212950560599</v>
      </c>
      <c r="AX45" s="5">
        <v>16302.0125187828</v>
      </c>
      <c r="AY45" s="5">
        <v>16521.695164097498</v>
      </c>
      <c r="AZ45" s="4">
        <v>3.4512183559310001</v>
      </c>
      <c r="BA45" s="4">
        <v>3.0877573131089999</v>
      </c>
      <c r="BB45" s="4">
        <v>2.9793658782080001</v>
      </c>
      <c r="BC45" s="4">
        <v>2.9402273297720001</v>
      </c>
      <c r="BD45" s="4">
        <v>4.9004001204660002</v>
      </c>
      <c r="BE45" s="4">
        <v>6.7393789293199999</v>
      </c>
      <c r="BF45" s="4">
        <v>6.07474904619</v>
      </c>
      <c r="BG45">
        <v>0.70667744543249877</v>
      </c>
      <c r="BH45">
        <v>0.6965661050011771</v>
      </c>
      <c r="BI45">
        <v>0.68022627598042473</v>
      </c>
      <c r="BJ45">
        <v>0.66070470398855186</v>
      </c>
      <c r="BK45">
        <v>0.56791382330640183</v>
      </c>
      <c r="BL45">
        <v>0.56396568160152449</v>
      </c>
      <c r="BM45">
        <v>0.46042785658541013</v>
      </c>
      <c r="BN45">
        <v>0.63708855122359276</v>
      </c>
      <c r="BO45">
        <v>0.63967073766463878</v>
      </c>
      <c r="BP45">
        <v>0.57043495896774221</v>
      </c>
      <c r="BQ45">
        <v>0.26631754966854093</v>
      </c>
      <c r="BR45">
        <v>0.68393053795985392</v>
      </c>
      <c r="BS45">
        <v>0.76031192374409295</v>
      </c>
      <c r="BT45">
        <v>0.92569521528356602</v>
      </c>
      <c r="BU45">
        <v>3.2383269526798184</v>
      </c>
      <c r="BV45">
        <v>3.155643472303804</v>
      </c>
      <c r="BW45">
        <v>3.4586120586449951</v>
      </c>
      <c r="BX45">
        <v>4.1075793569538455</v>
      </c>
      <c r="BY45">
        <v>3.1834927214834807</v>
      </c>
      <c r="BZ45">
        <v>2.9875953421240657</v>
      </c>
      <c r="CA45">
        <v>2.7073130195717909</v>
      </c>
    </row>
    <row r="46" spans="1:79" ht="50" x14ac:dyDescent="0.35">
      <c r="A46" s="1" t="s">
        <v>72</v>
      </c>
      <c r="B46" s="1" t="s">
        <v>16</v>
      </c>
      <c r="C46" s="4">
        <v>-0.43448365205400002</v>
      </c>
      <c r="D46" s="4">
        <v>0.11658180410299999</v>
      </c>
      <c r="E46" s="4">
        <v>-0.43177983862000002</v>
      </c>
      <c r="F46" s="4">
        <v>-1.8632383081999999E-2</v>
      </c>
      <c r="G46" s="4">
        <v>-1.0330282074E-2</v>
      </c>
      <c r="H46" s="4">
        <v>0.10446126772100001</v>
      </c>
      <c r="I46" s="4">
        <v>0.18468040523099999</v>
      </c>
      <c r="J46" s="4">
        <v>-11.366006256517</v>
      </c>
      <c r="K46" s="4">
        <v>3.5414601916090001</v>
      </c>
      <c r="L46" s="4">
        <v>-12.868801004393999</v>
      </c>
      <c r="M46" s="4">
        <v>-0.518100298904</v>
      </c>
      <c r="N46" s="4">
        <v>-0.29292107404399997</v>
      </c>
      <c r="O46" s="4">
        <v>3.0399861818809999</v>
      </c>
      <c r="P46" s="4">
        <v>5.2832105664210003</v>
      </c>
      <c r="Q46" s="4">
        <v>4.1221007521109998</v>
      </c>
      <c r="R46" s="4">
        <v>3.4473466748099999</v>
      </c>
      <c r="S46" s="4">
        <v>3.1459432557709999</v>
      </c>
      <c r="T46" s="4">
        <v>3.564035678223</v>
      </c>
      <c r="U46" s="4">
        <v>3.6386546262419999</v>
      </c>
      <c r="V46" s="4">
        <v>3.4056725397509999</v>
      </c>
      <c r="W46" s="4">
        <v>3.4664714944249999</v>
      </c>
      <c r="X46" s="4">
        <v>3.9634005096129998</v>
      </c>
      <c r="Y46" s="4">
        <v>2.1404804079000002</v>
      </c>
      <c r="Z46" s="4">
        <v>2.4401788062060001</v>
      </c>
      <c r="AA46" s="4">
        <v>2.1496235122659999</v>
      </c>
      <c r="AB46" s="4">
        <v>2.0802252526739999</v>
      </c>
      <c r="AC46" s="4">
        <v>2.1370345891169999</v>
      </c>
      <c r="AD46" s="4">
        <v>2.8604800839069999</v>
      </c>
      <c r="AE46" s="5">
        <v>279081</v>
      </c>
      <c r="AF46" s="5">
        <v>222664</v>
      </c>
      <c r="AG46" s="5">
        <v>237099</v>
      </c>
      <c r="AH46" s="5">
        <v>237680</v>
      </c>
      <c r="AI46" s="5">
        <v>180946</v>
      </c>
      <c r="AJ46" s="5">
        <v>167544</v>
      </c>
      <c r="AK46" s="5">
        <v>169423</v>
      </c>
      <c r="AL46" s="4">
        <v>15.171222691620001</v>
      </c>
      <c r="AM46" s="4">
        <v>26.772176912298001</v>
      </c>
      <c r="AN46" s="4">
        <v>23.713722959607999</v>
      </c>
      <c r="AO46" s="4">
        <v>23.963312016155999</v>
      </c>
      <c r="AP46" s="4">
        <v>25.972942203751</v>
      </c>
      <c r="AQ46" s="4">
        <v>26.772668672110001</v>
      </c>
      <c r="AR46" s="4">
        <v>24.392792005808001</v>
      </c>
      <c r="AS46" s="5">
        <v>83692</v>
      </c>
      <c r="AT46" s="5">
        <v>70144</v>
      </c>
      <c r="AU46" s="5">
        <v>61393</v>
      </c>
      <c r="AV46" s="5">
        <v>57550</v>
      </c>
      <c r="AW46" s="5">
        <v>41906</v>
      </c>
      <c r="AX46" s="5">
        <v>38277</v>
      </c>
      <c r="AY46" s="5">
        <v>34220</v>
      </c>
      <c r="AZ46" s="4">
        <v>1.92263145703</v>
      </c>
      <c r="BA46" s="4">
        <v>1.3160726405880001</v>
      </c>
      <c r="BB46" s="4">
        <v>1.437461653081</v>
      </c>
      <c r="BC46" s="4">
        <v>1.1832471633299999</v>
      </c>
      <c r="BD46" s="4">
        <v>1.248135151604</v>
      </c>
      <c r="BE46" s="4">
        <v>1.1764705882349999</v>
      </c>
      <c r="BF46" s="4">
        <v>1.4874496436319999</v>
      </c>
      <c r="BG46">
        <v>0.29988426299174792</v>
      </c>
      <c r="BH46">
        <v>0.31502173678726691</v>
      </c>
      <c r="BI46">
        <v>0.25893403177575613</v>
      </c>
      <c r="BJ46">
        <v>0.24213227869404241</v>
      </c>
      <c r="BK46">
        <v>0.23159395620792944</v>
      </c>
      <c r="BL46">
        <v>0.22845938977223892</v>
      </c>
      <c r="BM46">
        <v>0.2019796603766903</v>
      </c>
      <c r="BN46">
        <v>0.25913980327796365</v>
      </c>
      <c r="BO46">
        <v>0.23325574606319777</v>
      </c>
      <c r="BP46">
        <v>0.19674559817509707</v>
      </c>
      <c r="BQ46">
        <v>5.6172424683583654E-2</v>
      </c>
      <c r="BR46">
        <v>9.4697696180081906E-2</v>
      </c>
      <c r="BS46">
        <v>5.6395071404869254E-2</v>
      </c>
      <c r="BT46">
        <v>5.9572654024772541E-2</v>
      </c>
      <c r="BU46">
        <v>2.6553680590253492</v>
      </c>
      <c r="BV46">
        <v>2.7264832465369881</v>
      </c>
      <c r="BW46">
        <v>2.6243275368724026</v>
      </c>
      <c r="BX46">
        <v>4.14498122450079</v>
      </c>
      <c r="BY46">
        <v>3.6458365351696158</v>
      </c>
      <c r="BZ46">
        <v>4.1310276692730818</v>
      </c>
      <c r="CA46">
        <v>4.0988091463241858</v>
      </c>
    </row>
    <row r="47" spans="1:79" ht="37.5" x14ac:dyDescent="0.35">
      <c r="A47" s="1" t="s">
        <v>73</v>
      </c>
      <c r="B47" s="1" t="s">
        <v>35</v>
      </c>
      <c r="C47" s="4">
        <v>0.20188312377600001</v>
      </c>
      <c r="D47" s="4">
        <v>0.437378168781</v>
      </c>
      <c r="E47" s="4">
        <v>0.117025774065</v>
      </c>
      <c r="F47" s="4">
        <v>0.47582471740600002</v>
      </c>
      <c r="G47" s="4">
        <v>0.54451785569400002</v>
      </c>
      <c r="H47" s="4">
        <v>0.489003046266</v>
      </c>
      <c r="I47" s="4">
        <v>0.37922964003499998</v>
      </c>
      <c r="J47" s="4">
        <v>3.379417947051</v>
      </c>
      <c r="K47" s="4">
        <v>6.9942958580910002</v>
      </c>
      <c r="L47" s="4">
        <v>1.768584561218</v>
      </c>
      <c r="M47" s="4">
        <v>7.0304620604429999</v>
      </c>
      <c r="N47" s="4">
        <v>8.171717257369</v>
      </c>
      <c r="O47" s="4">
        <v>7.2179041819960004</v>
      </c>
      <c r="P47" s="4">
        <v>5.7107467577459996</v>
      </c>
      <c r="Q47" s="4">
        <v>5.7707586857150002</v>
      </c>
      <c r="R47" s="4">
        <v>6.1820762977520003</v>
      </c>
      <c r="S47" s="4">
        <v>6.3244142467510001</v>
      </c>
      <c r="T47" s="4">
        <v>6.9120127123010002</v>
      </c>
      <c r="U47" s="4">
        <v>6.618037803649</v>
      </c>
      <c r="V47" s="4">
        <v>6.7096118603130002</v>
      </c>
      <c r="W47" s="4">
        <v>6.8407190275250001</v>
      </c>
      <c r="X47" s="4">
        <v>3.0594359892530001</v>
      </c>
      <c r="Y47" s="4">
        <v>3.0554321249580001</v>
      </c>
      <c r="Z47" s="4">
        <v>3.698829333855</v>
      </c>
      <c r="AA47" s="4">
        <v>2.7588230965329998</v>
      </c>
      <c r="AB47" s="4">
        <v>2.3078939525869999</v>
      </c>
      <c r="AC47" s="4">
        <v>2.5019398429550002</v>
      </c>
      <c r="AD47" s="4">
        <v>2.68237710951</v>
      </c>
      <c r="AE47" s="5">
        <v>165762.43299999999</v>
      </c>
      <c r="AF47" s="5">
        <v>161756.77100000001</v>
      </c>
      <c r="AG47" s="5">
        <v>162257.57199999999</v>
      </c>
      <c r="AH47" s="5">
        <v>160831.93799999999</v>
      </c>
      <c r="AI47" s="5">
        <v>154360.179</v>
      </c>
      <c r="AJ47" s="5">
        <v>151817.84299999999</v>
      </c>
      <c r="AK47" s="5">
        <v>150418.72</v>
      </c>
      <c r="AL47" s="4">
        <v>64.762217866336002</v>
      </c>
      <c r="AM47" s="4">
        <v>65.076681086815</v>
      </c>
      <c r="AN47" s="4">
        <v>63.104381963758001</v>
      </c>
      <c r="AO47" s="4">
        <v>71.085693191112</v>
      </c>
      <c r="AP47" s="4">
        <v>71.723985238447</v>
      </c>
      <c r="AQ47" s="4">
        <v>70.165320422844005</v>
      </c>
      <c r="AR47" s="4">
        <v>67.623234661218007</v>
      </c>
      <c r="AS47" s="5">
        <v>109525.493</v>
      </c>
      <c r="AT47" s="5">
        <v>109178.197</v>
      </c>
      <c r="AU47" s="5">
        <v>109052.45</v>
      </c>
      <c r="AV47" s="5">
        <v>107387.327</v>
      </c>
      <c r="AW47" s="5">
        <v>103330.556</v>
      </c>
      <c r="AX47" s="5">
        <v>100896.245</v>
      </c>
      <c r="AY47" s="5">
        <v>97046.297999999995</v>
      </c>
      <c r="AZ47" s="4">
        <v>1.1857588030120001</v>
      </c>
      <c r="BA47" s="4">
        <v>1.1247054936859999</v>
      </c>
      <c r="BB47" s="4">
        <v>1.1889303147600001</v>
      </c>
      <c r="BC47" s="4">
        <v>0.78572524478899997</v>
      </c>
      <c r="BD47" s="4">
        <v>0.69394056746999999</v>
      </c>
      <c r="BE47" s="4">
        <v>0.62813989019200001</v>
      </c>
      <c r="BF47" s="4">
        <v>0.67490150905900004</v>
      </c>
      <c r="BG47">
        <v>0.66073772577891643</v>
      </c>
      <c r="BH47">
        <v>0.67495287106095847</v>
      </c>
      <c r="BI47">
        <v>0.67209467426272107</v>
      </c>
      <c r="BJ47">
        <v>0.66769901759189154</v>
      </c>
      <c r="BK47">
        <v>0.66941199906227111</v>
      </c>
      <c r="BL47">
        <v>0.66458752809444144</v>
      </c>
      <c r="BM47">
        <v>0.64517433734311791</v>
      </c>
      <c r="BN47">
        <v>0.13551725713074236</v>
      </c>
      <c r="BO47">
        <v>0.16084515522841225</v>
      </c>
      <c r="BP47">
        <v>0.18744033386830897</v>
      </c>
      <c r="BQ47">
        <v>2.976633009369957E-2</v>
      </c>
      <c r="BR47">
        <v>9.0886984440207499E-2</v>
      </c>
      <c r="BS47">
        <v>0.10248139589658938</v>
      </c>
      <c r="BT47">
        <v>0.14472842030659899</v>
      </c>
      <c r="BU47">
        <v>3.7858456315499636</v>
      </c>
      <c r="BV47">
        <v>3.7173261052467974</v>
      </c>
      <c r="BW47">
        <v>3.537046824420218</v>
      </c>
      <c r="BX47">
        <v>5.5142124443274581</v>
      </c>
      <c r="BY47">
        <v>4.367005326475593</v>
      </c>
      <c r="BZ47">
        <v>4.2519626337548191</v>
      </c>
      <c r="CA47">
        <v>3.8914181842417706</v>
      </c>
    </row>
    <row r="48" spans="1:79" ht="25" x14ac:dyDescent="0.35">
      <c r="A48" s="1" t="s">
        <v>74</v>
      </c>
      <c r="B48" s="1" t="s">
        <v>75</v>
      </c>
      <c r="C48" s="4">
        <v>0.26217095008000002</v>
      </c>
      <c r="D48" s="4">
        <v>0.33567454708900002</v>
      </c>
      <c r="E48" s="4">
        <v>0.24449578736800001</v>
      </c>
      <c r="F48" s="4">
        <v>0.40399197967599998</v>
      </c>
      <c r="G48" s="4">
        <v>0.48140177293999997</v>
      </c>
      <c r="H48" s="4">
        <v>0.31797780810600001</v>
      </c>
      <c r="I48" s="4">
        <v>0.19069755729900001</v>
      </c>
      <c r="J48" s="4">
        <v>4.0889612545910001</v>
      </c>
      <c r="K48" s="4">
        <v>5.2494889195730003</v>
      </c>
      <c r="L48" s="4">
        <v>3.7353320111550001</v>
      </c>
      <c r="M48" s="4">
        <v>6.2835918053200004</v>
      </c>
      <c r="N48" s="4">
        <v>8.4074490887420001</v>
      </c>
      <c r="O48" s="4">
        <v>6.3959046997859996</v>
      </c>
      <c r="P48" s="4">
        <v>18.410854465787001</v>
      </c>
      <c r="Q48" s="4">
        <v>6.3967033487149996</v>
      </c>
      <c r="R48" s="4">
        <v>6.4268855610489997</v>
      </c>
      <c r="S48" s="4">
        <v>6.3632827294969996</v>
      </c>
      <c r="T48" s="4">
        <v>6.7504672289909999</v>
      </c>
      <c r="U48" s="4">
        <v>6.1342366104500003</v>
      </c>
      <c r="V48" s="4">
        <v>5.364181013314</v>
      </c>
      <c r="W48" s="4">
        <v>4.6068138691389997</v>
      </c>
      <c r="X48" s="4">
        <v>4.8633916453630004</v>
      </c>
      <c r="Y48" s="4">
        <v>6.3119953745729998</v>
      </c>
      <c r="Z48" s="4">
        <v>8.7953748577109998</v>
      </c>
      <c r="AA48" s="4">
        <v>9.7316431469900007</v>
      </c>
      <c r="AB48" s="4">
        <v>10.482311968667</v>
      </c>
      <c r="AC48" s="4">
        <v>12.893013005024001</v>
      </c>
      <c r="AD48" s="4">
        <v>14.632185924257</v>
      </c>
      <c r="AE48" s="5">
        <v>208468.27299999999</v>
      </c>
      <c r="AF48" s="5">
        <v>205222.87</v>
      </c>
      <c r="AG48" s="5">
        <v>213931.93700000001</v>
      </c>
      <c r="AH48" s="5">
        <v>190167.459</v>
      </c>
      <c r="AI48" s="5">
        <v>206969.633</v>
      </c>
      <c r="AJ48" s="5">
        <v>233648.603</v>
      </c>
      <c r="AK48" s="5">
        <v>251472.04399999999</v>
      </c>
      <c r="AL48" s="4">
        <v>56.329018468915997</v>
      </c>
      <c r="AM48" s="4">
        <v>57.634957546397999</v>
      </c>
      <c r="AN48" s="4">
        <v>57.386666395676997</v>
      </c>
      <c r="AO48" s="4">
        <v>54.798061954437998</v>
      </c>
      <c r="AP48" s="4">
        <v>52.893659042242</v>
      </c>
      <c r="AQ48" s="4">
        <v>48.215880409095</v>
      </c>
      <c r="AR48" s="4">
        <v>47.364121715255003</v>
      </c>
      <c r="AS48" s="5">
        <v>112175.88800000001</v>
      </c>
      <c r="AT48" s="5">
        <v>111809.36900000001</v>
      </c>
      <c r="AU48" s="5">
        <v>110892.776</v>
      </c>
      <c r="AV48" s="5">
        <v>88764.993000000002</v>
      </c>
      <c r="AW48" s="5">
        <v>103464.702</v>
      </c>
      <c r="AX48" s="5">
        <v>104663.72500000001</v>
      </c>
      <c r="AY48" s="5">
        <v>100841.159</v>
      </c>
      <c r="AZ48" s="4">
        <v>2.636292620246</v>
      </c>
      <c r="BA48" s="4">
        <v>3.4381819396300002</v>
      </c>
      <c r="BB48" s="4">
        <v>4.4799938776769999</v>
      </c>
      <c r="BC48" s="4">
        <v>5.3739083849479998</v>
      </c>
      <c r="BD48" s="4">
        <v>6.3375663423409998</v>
      </c>
      <c r="BE48" s="4">
        <v>7.4629855987039999</v>
      </c>
      <c r="BF48" s="4">
        <v>8.2486621231489998</v>
      </c>
      <c r="BG48">
        <v>0.53809573219805973</v>
      </c>
      <c r="BH48">
        <v>0.54481924456080366</v>
      </c>
      <c r="BI48">
        <v>0.51835540571953032</v>
      </c>
      <c r="BJ48">
        <v>0.4667727773551415</v>
      </c>
      <c r="BK48">
        <v>0.49990281424521832</v>
      </c>
      <c r="BL48">
        <v>0.44795356640758516</v>
      </c>
      <c r="BM48">
        <v>0.40100345706817414</v>
      </c>
      <c r="BN48">
        <v>3.9481017062235703E-2</v>
      </c>
      <c r="BO48">
        <v>6.5336626770976972E-2</v>
      </c>
      <c r="BP48">
        <v>9.8632740481357839E-2</v>
      </c>
      <c r="BQ48">
        <v>6.674837167062013E-2</v>
      </c>
      <c r="BR48">
        <v>2.9851710232523945</v>
      </c>
      <c r="BS48">
        <v>3.212646422171765</v>
      </c>
      <c r="BT48">
        <v>2.9448362752195227</v>
      </c>
      <c r="BU48">
        <v>5.1278857493550136</v>
      </c>
      <c r="BV48">
        <v>4.6396040325127474</v>
      </c>
      <c r="BW48">
        <v>4.2045995371610418</v>
      </c>
      <c r="BX48">
        <v>4.6745612043021794</v>
      </c>
      <c r="BY48">
        <v>0.79577925891089618</v>
      </c>
      <c r="BZ48">
        <v>0.57023620664801689</v>
      </c>
      <c r="CA48">
        <v>0.63462334197188952</v>
      </c>
    </row>
    <row r="49" spans="1:79" ht="37.5" x14ac:dyDescent="0.35">
      <c r="A49" s="1" t="s">
        <v>76</v>
      </c>
      <c r="B49" s="1" t="s">
        <v>77</v>
      </c>
      <c r="C49" s="4">
        <v>0.43617506586799998</v>
      </c>
      <c r="D49" s="4">
        <v>0.37619354578800002</v>
      </c>
      <c r="E49" s="4">
        <v>0.26848966476500002</v>
      </c>
      <c r="F49" s="4">
        <v>0.31469192074300001</v>
      </c>
      <c r="G49" s="4">
        <v>0.33820768854599997</v>
      </c>
      <c r="H49" s="4">
        <v>0.250633266721</v>
      </c>
      <c r="I49" s="4">
        <v>0.19267685744800001</v>
      </c>
      <c r="J49" s="4">
        <v>11.2613424674</v>
      </c>
      <c r="K49" s="4">
        <v>9.3644227153070005</v>
      </c>
      <c r="L49" s="4">
        <v>6.4776274713840003</v>
      </c>
      <c r="M49" s="4">
        <v>7.1876474951120004</v>
      </c>
      <c r="N49" s="4">
        <v>8.1310679611649999</v>
      </c>
      <c r="O49" s="4">
        <v>6.4086131761090002</v>
      </c>
      <c r="P49" s="4">
        <v>4.8710344207779999</v>
      </c>
      <c r="Q49" s="4">
        <v>3.7178193610360002</v>
      </c>
      <c r="R49" s="4">
        <v>4.047206721827</v>
      </c>
      <c r="S49" s="4">
        <v>3.9860531850880001</v>
      </c>
      <c r="T49" s="4">
        <v>4.3198440890369998</v>
      </c>
      <c r="U49" s="4">
        <v>4.4417596913080004</v>
      </c>
      <c r="V49" s="4">
        <v>3.863454230541</v>
      </c>
      <c r="W49" s="4">
        <v>3.9616635526950001</v>
      </c>
      <c r="X49" s="4">
        <v>1.7527585788769999</v>
      </c>
      <c r="Y49" s="4">
        <v>1.4538424871560001</v>
      </c>
      <c r="Z49" s="4">
        <v>1.5193978320279999</v>
      </c>
      <c r="AA49" s="4">
        <v>1.764746432593</v>
      </c>
      <c r="AB49" s="4">
        <v>1.711199076365</v>
      </c>
      <c r="AC49" s="4">
        <v>1.9302882039930001</v>
      </c>
      <c r="AD49" s="4">
        <v>2.250945896633</v>
      </c>
      <c r="AE49" s="5">
        <v>226961</v>
      </c>
      <c r="AF49" s="5">
        <v>202683</v>
      </c>
      <c r="AG49" s="5">
        <v>194453</v>
      </c>
      <c r="AH49" s="5">
        <v>176511</v>
      </c>
      <c r="AI49" s="5">
        <v>162233</v>
      </c>
      <c r="AJ49" s="5">
        <v>154732</v>
      </c>
      <c r="AK49" s="5">
        <v>144510</v>
      </c>
      <c r="AL49" s="4">
        <v>71.830402580178998</v>
      </c>
      <c r="AM49" s="4">
        <v>73.622849474302001</v>
      </c>
      <c r="AN49" s="4">
        <v>72.619090474304997</v>
      </c>
      <c r="AO49" s="4">
        <v>72.998849930033003</v>
      </c>
      <c r="AP49" s="4">
        <v>73.727909858044001</v>
      </c>
      <c r="AQ49" s="4">
        <v>71.430602590285005</v>
      </c>
      <c r="AR49" s="4">
        <v>70.992318870665997</v>
      </c>
      <c r="AS49" s="5">
        <v>152154</v>
      </c>
      <c r="AT49" s="5">
        <v>144214</v>
      </c>
      <c r="AU49" s="5">
        <v>135374</v>
      </c>
      <c r="AV49" s="5">
        <v>121372</v>
      </c>
      <c r="AW49" s="5">
        <v>110094</v>
      </c>
      <c r="AX49" s="5">
        <v>101198</v>
      </c>
      <c r="AY49" s="5">
        <v>94497</v>
      </c>
      <c r="AZ49" s="4">
        <v>1.159815690554</v>
      </c>
      <c r="BA49" s="4">
        <v>1.209549282347</v>
      </c>
      <c r="BB49" s="4">
        <v>1.3090304229009999</v>
      </c>
      <c r="BC49" s="4">
        <v>1.30670894705</v>
      </c>
      <c r="BD49" s="4">
        <v>1.3598878443019999</v>
      </c>
      <c r="BE49" s="4">
        <v>1.3195957287240001</v>
      </c>
      <c r="BF49" s="4">
        <v>1.4817446751300001</v>
      </c>
      <c r="BG49">
        <v>0.67039711668524549</v>
      </c>
      <c r="BH49">
        <v>0.71152489355298665</v>
      </c>
      <c r="BI49">
        <v>0.69617851100265871</v>
      </c>
      <c r="BJ49">
        <v>0.6876172023273337</v>
      </c>
      <c r="BK49">
        <v>0.67861655766705908</v>
      </c>
      <c r="BL49">
        <v>0.65402114623995034</v>
      </c>
      <c r="BM49">
        <v>0.65391322399833918</v>
      </c>
      <c r="BN49">
        <v>6.9375229714613171E-2</v>
      </c>
      <c r="BO49">
        <v>4.4117550460923173E-2</v>
      </c>
      <c r="BP49">
        <v>2.8960207628071926E-2</v>
      </c>
      <c r="BQ49">
        <v>3.7007179256129438E-2</v>
      </c>
      <c r="BR49">
        <v>6.9514918108074072E-2</v>
      </c>
      <c r="BS49">
        <v>7.2730731502193238E-2</v>
      </c>
      <c r="BT49">
        <v>9.48646882427676E-2</v>
      </c>
      <c r="BU49">
        <v>4.0922957795508399</v>
      </c>
      <c r="BV49">
        <v>4.6078062977151264</v>
      </c>
      <c r="BW49">
        <v>4.9898198599237054</v>
      </c>
      <c r="BX49">
        <v>4.8301794394526896</v>
      </c>
      <c r="BY49">
        <v>4.230647622589915</v>
      </c>
      <c r="BZ49">
        <v>4.0354083262654594</v>
      </c>
      <c r="CA49">
        <v>3.7555333222870915</v>
      </c>
    </row>
    <row r="50" spans="1:79" ht="37.5" x14ac:dyDescent="0.35">
      <c r="A50" s="1" t="s">
        <v>78</v>
      </c>
      <c r="B50" s="1" t="s">
        <v>35</v>
      </c>
      <c r="C50" s="4">
        <v>0.50264279121300004</v>
      </c>
      <c r="D50" s="4">
        <v>0.49224608649899998</v>
      </c>
      <c r="E50" s="4">
        <v>0.29499357738199999</v>
      </c>
      <c r="F50" s="4">
        <v>0.39577769665599999</v>
      </c>
      <c r="G50" s="4">
        <v>0.39141303197400001</v>
      </c>
      <c r="H50" s="4">
        <v>0.351353009685</v>
      </c>
      <c r="I50" s="4">
        <v>0.30267268957299998</v>
      </c>
      <c r="J50" s="4">
        <v>7.9730314786010004</v>
      </c>
      <c r="K50" s="4">
        <v>8.4190668242290005</v>
      </c>
      <c r="L50" s="4">
        <v>5.0060178262120001</v>
      </c>
      <c r="M50" s="4">
        <v>6.5094817782970003</v>
      </c>
      <c r="N50" s="4">
        <v>6.6730451791799998</v>
      </c>
      <c r="O50" s="4">
        <v>6.534482468367</v>
      </c>
      <c r="P50" s="4">
        <v>6.0578095601389998</v>
      </c>
      <c r="Q50" s="4">
        <v>6.651067763865</v>
      </c>
      <c r="R50" s="4">
        <v>5.9811165873209999</v>
      </c>
      <c r="S50" s="4">
        <v>5.7095139010939997</v>
      </c>
      <c r="T50" s="4">
        <v>6.0925728341829997</v>
      </c>
      <c r="U50" s="4">
        <v>6.0668314064609996</v>
      </c>
      <c r="V50" s="4">
        <v>5.6688814565149999</v>
      </c>
      <c r="W50" s="4">
        <v>5.0994074125660003</v>
      </c>
      <c r="X50" s="4">
        <v>1.826948755738</v>
      </c>
      <c r="Y50" s="4">
        <v>1.9478507633640001</v>
      </c>
      <c r="Z50" s="4">
        <v>2.0279833931470002</v>
      </c>
      <c r="AA50" s="4">
        <v>1.9508393681180001</v>
      </c>
      <c r="AB50" s="4">
        <v>2.0404382770580001</v>
      </c>
      <c r="AC50" s="4">
        <v>2.0179218176170002</v>
      </c>
      <c r="AD50" s="4">
        <v>2.2945155627420002</v>
      </c>
      <c r="AE50" s="5">
        <v>179068.15</v>
      </c>
      <c r="AF50" s="5">
        <v>192150.54300000001</v>
      </c>
      <c r="AG50" s="5">
        <v>187991.43299999999</v>
      </c>
      <c r="AH50" s="5">
        <v>172439.465</v>
      </c>
      <c r="AI50" s="5">
        <v>164165.152</v>
      </c>
      <c r="AJ50" s="5">
        <v>167959.201</v>
      </c>
      <c r="AK50" s="5">
        <v>176720.92600000001</v>
      </c>
      <c r="AL50" s="4">
        <v>60.931660934678</v>
      </c>
      <c r="AM50" s="4">
        <v>52.834626129576002</v>
      </c>
      <c r="AN50" s="4">
        <v>51.415746163283998</v>
      </c>
      <c r="AO50" s="4">
        <v>54.370427906396003</v>
      </c>
      <c r="AP50" s="4">
        <v>54.727997327959002</v>
      </c>
      <c r="AQ50" s="4">
        <v>52.874812735028001</v>
      </c>
      <c r="AR50" s="4">
        <v>49.666456591564</v>
      </c>
      <c r="AS50" s="5">
        <v>108382.197</v>
      </c>
      <c r="AT50" s="5">
        <v>104331.598</v>
      </c>
      <c r="AU50" s="5">
        <v>95253.505000000005</v>
      </c>
      <c r="AV50" s="5">
        <v>85360.870999999999</v>
      </c>
      <c r="AW50" s="5">
        <v>79574.581999999995</v>
      </c>
      <c r="AX50" s="5">
        <v>76264.067999999999</v>
      </c>
      <c r="AY50" s="5">
        <v>74150.284</v>
      </c>
      <c r="AZ50" s="4">
        <v>1.625026575233</v>
      </c>
      <c r="BA50" s="4">
        <v>1.709317619194</v>
      </c>
      <c r="BB50" s="4">
        <v>1.8560447391820001</v>
      </c>
      <c r="BC50" s="4">
        <v>1.5911186464980001</v>
      </c>
      <c r="BD50" s="4">
        <v>1.624664704692</v>
      </c>
      <c r="BE50" s="4">
        <v>1.6201612743580001</v>
      </c>
      <c r="BF50" s="4">
        <v>1.778554030634</v>
      </c>
      <c r="BG50">
        <v>0.60525669696146411</v>
      </c>
      <c r="BH50">
        <v>0.54296801024392627</v>
      </c>
      <c r="BI50">
        <v>0.50669066924980566</v>
      </c>
      <c r="BJ50">
        <v>0.49501934490460175</v>
      </c>
      <c r="BK50">
        <v>0.48472273823375128</v>
      </c>
      <c r="BL50">
        <v>0.45406305546785736</v>
      </c>
      <c r="BM50">
        <v>0.41958972080080659</v>
      </c>
      <c r="BN50">
        <v>9.5530588368621328E-2</v>
      </c>
      <c r="BO50">
        <v>8.0534424171481489E-2</v>
      </c>
      <c r="BP50">
        <v>4.6515469612498091E-2</v>
      </c>
      <c r="BQ50">
        <v>1.9992800081953983E-2</v>
      </c>
      <c r="BR50">
        <v>4.548160799638077E-2</v>
      </c>
      <c r="BS50">
        <v>3.2468896042521601E-2</v>
      </c>
      <c r="BT50">
        <v>2.4016916975655E-2</v>
      </c>
      <c r="BU50">
        <v>4.3159399665715377</v>
      </c>
      <c r="BV50">
        <v>4.3867662632064013</v>
      </c>
      <c r="BW50">
        <v>4.8604807754722081</v>
      </c>
      <c r="BX50">
        <v>5.7823914090627833</v>
      </c>
      <c r="BY50">
        <v>4.9558047767090816</v>
      </c>
      <c r="BZ50">
        <v>5.2225988991877941</v>
      </c>
      <c r="CA50">
        <v>5.5160040424590298</v>
      </c>
    </row>
    <row r="51" spans="1:79" ht="100" x14ac:dyDescent="0.35">
      <c r="A51" s="1" t="s">
        <v>79</v>
      </c>
      <c r="B51" s="1" t="s">
        <v>11</v>
      </c>
      <c r="C51" s="4">
        <v>1.665275035701</v>
      </c>
      <c r="D51" s="4">
        <v>1.911289566337</v>
      </c>
      <c r="E51" s="4">
        <v>1.6353688598509999</v>
      </c>
      <c r="F51" s="4">
        <v>2.0444585008809999</v>
      </c>
      <c r="G51" s="4">
        <v>2.098218778303</v>
      </c>
      <c r="H51" s="4">
        <v>2.3732000054490001</v>
      </c>
      <c r="I51" s="4">
        <v>2.4751617829980002</v>
      </c>
      <c r="J51" s="4">
        <v>29.787828029033999</v>
      </c>
      <c r="K51" s="4">
        <v>34.518860662047999</v>
      </c>
      <c r="L51" s="4">
        <v>26.723432127066999</v>
      </c>
      <c r="M51" s="4">
        <v>31.401804302567999</v>
      </c>
      <c r="N51" s="4">
        <v>29.881762809028999</v>
      </c>
      <c r="O51" s="4">
        <v>36.604328640471003</v>
      </c>
      <c r="P51" s="4">
        <v>40.746500777605</v>
      </c>
      <c r="Q51" s="4">
        <v>6.069571026387</v>
      </c>
      <c r="R51" s="4">
        <v>5.1289907469819997</v>
      </c>
      <c r="S51" s="4">
        <v>6.0487823630040003</v>
      </c>
      <c r="T51" s="4">
        <v>6.1967467079779999</v>
      </c>
      <c r="U51" s="4">
        <v>6.8784496504349999</v>
      </c>
      <c r="V51" s="4">
        <v>7.1725491208590002</v>
      </c>
      <c r="W51" s="4">
        <v>5.7135440701429996</v>
      </c>
      <c r="X51" s="4">
        <v>0.79799904716500003</v>
      </c>
      <c r="Y51" s="4">
        <v>0.354015278554</v>
      </c>
      <c r="Z51" s="4">
        <v>0.41547861507099998</v>
      </c>
      <c r="AA51" s="4">
        <v>0.42877969299399998</v>
      </c>
      <c r="AB51" s="4">
        <v>0.22859152453000001</v>
      </c>
      <c r="AC51" s="4">
        <v>0.238119888187</v>
      </c>
      <c r="AD51" s="4">
        <v>0.22727272727299999</v>
      </c>
      <c r="AE51" s="5">
        <v>62871</v>
      </c>
      <c r="AF51" s="5">
        <v>65276</v>
      </c>
      <c r="AG51" s="5">
        <v>52027</v>
      </c>
      <c r="AH51" s="5">
        <v>47767</v>
      </c>
      <c r="AI51" s="5">
        <v>40765</v>
      </c>
      <c r="AJ51" s="5">
        <v>38731</v>
      </c>
      <c r="AK51" s="5">
        <v>34672</v>
      </c>
      <c r="AL51" s="4">
        <v>26.611633344466998</v>
      </c>
      <c r="AM51" s="4">
        <v>24.595563453642999</v>
      </c>
      <c r="AN51" s="4">
        <v>23.512791435215998</v>
      </c>
      <c r="AO51" s="4">
        <v>24.334791801872001</v>
      </c>
      <c r="AP51" s="4">
        <v>27.817981111247001</v>
      </c>
      <c r="AQ51" s="4">
        <v>24.902532854819</v>
      </c>
      <c r="AR51" s="4">
        <v>25.328795569912</v>
      </c>
      <c r="AS51" s="5">
        <v>50838</v>
      </c>
      <c r="AT51" s="5">
        <v>54598</v>
      </c>
      <c r="AU51" s="5">
        <v>41381</v>
      </c>
      <c r="AV51" s="5">
        <v>38984</v>
      </c>
      <c r="AW51" s="5">
        <v>32076</v>
      </c>
      <c r="AX51" s="5">
        <v>30575</v>
      </c>
      <c r="AY51" s="5">
        <v>27554</v>
      </c>
      <c r="AZ51" s="4">
        <v>0.36326822296299999</v>
      </c>
      <c r="BA51" s="4">
        <v>0.28569654058799998</v>
      </c>
      <c r="BB51" s="4">
        <v>0.34215885947000002</v>
      </c>
      <c r="BC51" s="4">
        <v>0.31729697281500002</v>
      </c>
      <c r="BD51" s="4">
        <v>0.29892737823100002</v>
      </c>
      <c r="BE51" s="4">
        <v>0.14494254063600001</v>
      </c>
      <c r="BF51" s="4">
        <v>0.20454545454500001</v>
      </c>
      <c r="BG51">
        <v>0.80860810230471913</v>
      </c>
      <c r="BH51">
        <v>0.83641767265151046</v>
      </c>
      <c r="BI51">
        <v>0.7953754781171315</v>
      </c>
      <c r="BJ51">
        <v>0.81612828940481918</v>
      </c>
      <c r="BK51">
        <v>0.78685146571814057</v>
      </c>
      <c r="BL51">
        <v>0.78941932818672378</v>
      </c>
      <c r="BM51">
        <v>0.79470466082141211</v>
      </c>
      <c r="BN51">
        <v>0.12362567375650843</v>
      </c>
      <c r="BO51">
        <v>0.17036579462157689</v>
      </c>
      <c r="BP51">
        <v>0.20668670570524164</v>
      </c>
      <c r="BQ51">
        <v>0.14398141065847628</v>
      </c>
      <c r="BR51">
        <v>0.25995333671157494</v>
      </c>
      <c r="BS51">
        <v>0.19323674899758342</v>
      </c>
      <c r="BT51">
        <v>0.29163332999347291</v>
      </c>
      <c r="BU51">
        <v>4.136232621403642</v>
      </c>
      <c r="BV51">
        <v>3.7214554071359935</v>
      </c>
      <c r="BW51">
        <v>3.6157110561602983</v>
      </c>
      <c r="BX51">
        <v>4.0472176768257837</v>
      </c>
      <c r="BY51">
        <v>3.541881952710273</v>
      </c>
      <c r="BZ51">
        <v>3.8999351008232348</v>
      </c>
      <c r="CA51">
        <v>3.4989786601664123</v>
      </c>
    </row>
    <row r="52" spans="1:79" ht="75" x14ac:dyDescent="0.35">
      <c r="A52" s="1" t="s">
        <v>80</v>
      </c>
      <c r="B52" s="1" t="s">
        <v>16</v>
      </c>
      <c r="C52" s="4">
        <v>0.27635597229999997</v>
      </c>
      <c r="D52" s="4">
        <v>0.22827171766500001</v>
      </c>
      <c r="E52" s="4">
        <v>-4.3451460676000003E-2</v>
      </c>
      <c r="F52" s="4">
        <v>0.218103614433</v>
      </c>
      <c r="G52" s="4">
        <v>0.83943561350200002</v>
      </c>
      <c r="H52" s="4">
        <v>0.78528133883999995</v>
      </c>
      <c r="I52" s="4">
        <v>0.73939387280900004</v>
      </c>
      <c r="J52" s="4">
        <v>2.7460198739180002</v>
      </c>
      <c r="K52" s="4">
        <v>2.3654967543179999</v>
      </c>
      <c r="L52" s="4">
        <v>-0.46701058919400001</v>
      </c>
      <c r="M52" s="4">
        <v>2.3712363516049999</v>
      </c>
      <c r="N52" s="4">
        <v>9.0394841045369994</v>
      </c>
      <c r="O52" s="4">
        <v>8.5274930102519999</v>
      </c>
      <c r="P52" s="4">
        <v>8.4766043201710009</v>
      </c>
      <c r="Q52" s="4">
        <v>10.180284749806001</v>
      </c>
      <c r="R52" s="4">
        <v>9.9451593636309994</v>
      </c>
      <c r="S52" s="4">
        <v>9.3678274325709996</v>
      </c>
      <c r="T52" s="4">
        <v>9.2438628425249991</v>
      </c>
      <c r="U52" s="4">
        <v>9.1489651273570001</v>
      </c>
      <c r="V52" s="4">
        <v>9.4246523348130005</v>
      </c>
      <c r="W52" s="4">
        <v>8.9852920301800001</v>
      </c>
      <c r="X52" s="4">
        <v>5.8968343988449998</v>
      </c>
      <c r="Y52" s="4">
        <v>6.8601551430149996</v>
      </c>
      <c r="Z52" s="4">
        <v>5.5559519562370001</v>
      </c>
      <c r="AA52" s="4">
        <v>5.7497807334050002</v>
      </c>
      <c r="AB52" s="4">
        <v>6.8144706883469999</v>
      </c>
      <c r="AC52" s="4">
        <v>7.2330836226319999</v>
      </c>
      <c r="AD52" s="4">
        <v>7.5784251988740001</v>
      </c>
      <c r="AE52" s="5">
        <v>93907</v>
      </c>
      <c r="AF52" s="5">
        <v>92085</v>
      </c>
      <c r="AG52" s="5">
        <v>96287</v>
      </c>
      <c r="AH52" s="5">
        <v>101635</v>
      </c>
      <c r="AI52" s="5">
        <v>95519</v>
      </c>
      <c r="AJ52" s="5">
        <v>94847</v>
      </c>
      <c r="AK52" s="5">
        <v>91583</v>
      </c>
      <c r="AL52" s="4">
        <v>78.750252909794</v>
      </c>
      <c r="AM52" s="4">
        <v>85.381984036488006</v>
      </c>
      <c r="AN52" s="4">
        <v>82.445189901025003</v>
      </c>
      <c r="AO52" s="4">
        <v>83.387612535052</v>
      </c>
      <c r="AP52" s="4">
        <v>84.844899967545999</v>
      </c>
      <c r="AQ52" s="4">
        <v>80.957753012747006</v>
      </c>
      <c r="AR52" s="4">
        <v>79.754976360241997</v>
      </c>
      <c r="AS52" s="5">
        <v>3892</v>
      </c>
      <c r="AT52" s="5">
        <v>4016</v>
      </c>
      <c r="AU52" s="5">
        <v>3820</v>
      </c>
      <c r="AV52" s="5">
        <v>3341</v>
      </c>
      <c r="AW52" s="5">
        <v>2965</v>
      </c>
      <c r="AX52" s="5">
        <v>3500</v>
      </c>
      <c r="AY52" s="5">
        <v>1342</v>
      </c>
      <c r="AZ52" s="4">
        <v>4.6813776036299997</v>
      </c>
      <c r="BA52" s="4">
        <v>5.5885107711520003</v>
      </c>
      <c r="BB52" s="4">
        <v>5.5963848257819997</v>
      </c>
      <c r="BC52" s="4">
        <v>5.9085408501990004</v>
      </c>
      <c r="BD52" s="4">
        <v>6.806421195465</v>
      </c>
      <c r="BE52" s="4">
        <v>6.4668981058529997</v>
      </c>
      <c r="BF52" s="4">
        <v>6.131366224153</v>
      </c>
      <c r="BG52">
        <v>4.1445259671802952E-2</v>
      </c>
      <c r="BH52">
        <v>4.3611880327957868E-2</v>
      </c>
      <c r="BI52">
        <v>3.967306074547966E-2</v>
      </c>
      <c r="BJ52">
        <v>3.2872534067988388E-2</v>
      </c>
      <c r="BK52">
        <v>3.1040944733508515E-2</v>
      </c>
      <c r="BL52">
        <v>3.6901536158233786E-2</v>
      </c>
      <c r="BM52">
        <v>1.4653374534575193E-2</v>
      </c>
      <c r="BN52">
        <v>0.14080024281001677</v>
      </c>
      <c r="BO52">
        <v>0.1257634169057768</v>
      </c>
      <c r="BP52">
        <v>0.37027828815829611</v>
      </c>
      <c r="BQ52">
        <v>0.28100547831645767</v>
      </c>
      <c r="BR52">
        <v>6.1392396368618915E-2</v>
      </c>
      <c r="BS52">
        <v>4.6429896200917108E-2</v>
      </c>
      <c r="BT52">
        <v>5.9505609918557141E-2</v>
      </c>
      <c r="BU52">
        <v>4.3076503631379142</v>
      </c>
      <c r="BV52">
        <v>4.3931323065732419</v>
      </c>
      <c r="BW52">
        <v>3.2261324692810711</v>
      </c>
      <c r="BX52">
        <v>3.5166613462263658</v>
      </c>
      <c r="BY52">
        <v>5.0918937829874285</v>
      </c>
      <c r="BZ52">
        <v>5.3931728484978443</v>
      </c>
      <c r="CA52">
        <v>5.1405412981815752</v>
      </c>
    </row>
    <row r="53" spans="1:79" ht="50" x14ac:dyDescent="0.35">
      <c r="A53" s="1" t="s">
        <v>81</v>
      </c>
      <c r="B53" s="1" t="s">
        <v>82</v>
      </c>
      <c r="C53" s="4">
        <v>1.4245424789509999</v>
      </c>
      <c r="D53" s="4">
        <v>5.8214850537820002</v>
      </c>
      <c r="E53" s="4">
        <v>6.1435998552089996</v>
      </c>
      <c r="F53" s="4">
        <v>7.5608775917719999</v>
      </c>
      <c r="G53" s="4">
        <v>8.4187066505049994</v>
      </c>
      <c r="H53" s="4">
        <v>8.5650800654660006</v>
      </c>
      <c r="I53" s="4">
        <v>6.9906010635419999</v>
      </c>
      <c r="J53" s="4">
        <v>10.868996136166</v>
      </c>
      <c r="K53" s="4">
        <v>41.812297307550999</v>
      </c>
      <c r="L53" s="4">
        <v>39.635496508260999</v>
      </c>
      <c r="M53" s="4">
        <v>52.226527484602002</v>
      </c>
      <c r="N53" s="4">
        <v>64.426628659659002</v>
      </c>
      <c r="O53" s="4">
        <v>53.238738927836998</v>
      </c>
      <c r="P53" s="4">
        <v>41.975072997496</v>
      </c>
      <c r="Q53" s="4">
        <v>12.894747553816</v>
      </c>
      <c r="R53" s="4">
        <v>13.363055826430999</v>
      </c>
      <c r="S53" s="4">
        <v>14.781436853975</v>
      </c>
      <c r="T53" s="4">
        <v>16.565148053963</v>
      </c>
      <c r="U53" s="4">
        <v>11.251694411969</v>
      </c>
      <c r="V53" s="4">
        <v>15.602913386998001</v>
      </c>
      <c r="W53" s="4">
        <v>16.831745271452998</v>
      </c>
      <c r="X53" s="4">
        <v>13.783948045917001</v>
      </c>
      <c r="Y53" s="4">
        <v>10.093360404488999</v>
      </c>
      <c r="Z53" s="4">
        <v>12.636197228114</v>
      </c>
      <c r="AA53" s="4">
        <v>11.068161453666001</v>
      </c>
      <c r="AB53" s="4">
        <v>11.504835754761</v>
      </c>
      <c r="AC53" s="4">
        <v>13.033254954652</v>
      </c>
      <c r="AD53" s="4">
        <v>14.971561423174</v>
      </c>
      <c r="AE53" s="5">
        <v>21285.4394370097</v>
      </c>
      <c r="AF53" s="5">
        <v>15660.6267399306</v>
      </c>
      <c r="AG53" s="5">
        <v>9478.9552900442104</v>
      </c>
      <c r="AH53" s="5">
        <v>8340.3010319721707</v>
      </c>
      <c r="AI53" s="5">
        <v>4720.6525043404299</v>
      </c>
      <c r="AJ53" s="5">
        <v>3891.55185057382</v>
      </c>
      <c r="AK53" s="5">
        <v>2742.81120029158</v>
      </c>
      <c r="AL53" s="4">
        <v>37.977612524462003</v>
      </c>
      <c r="AM53" s="4">
        <v>46.011026412546002</v>
      </c>
      <c r="AN53" s="4">
        <v>43.81748272419</v>
      </c>
      <c r="AO53" s="4">
        <v>56.751864143787003</v>
      </c>
      <c r="AP53" s="4">
        <v>52.860060878989998</v>
      </c>
      <c r="AQ53" s="4">
        <v>52.169044891157</v>
      </c>
      <c r="AR53" s="4">
        <v>58.682450348118998</v>
      </c>
      <c r="AS53" s="5">
        <v>15888.498356329301</v>
      </c>
      <c r="AT53" s="5">
        <v>11239.363383938</v>
      </c>
      <c r="AU53" s="5">
        <v>6914.6996221845402</v>
      </c>
      <c r="AV53" s="5">
        <v>5918.6839687499496</v>
      </c>
      <c r="AW53" s="5">
        <v>3531.5854873363</v>
      </c>
      <c r="AX53" s="5">
        <v>2591.8539031871301</v>
      </c>
      <c r="AY53" s="5">
        <v>1948.06206193452</v>
      </c>
      <c r="AZ53" s="4">
        <v>17.171889618061002</v>
      </c>
      <c r="BA53" s="4">
        <v>11.37441658883</v>
      </c>
      <c r="BB53" s="4">
        <v>15.846372879235</v>
      </c>
      <c r="BC53" s="4">
        <v>14.25769447165</v>
      </c>
      <c r="BD53" s="4">
        <v>15.43223552469</v>
      </c>
      <c r="BE53" s="4">
        <v>11.114139218284</v>
      </c>
      <c r="BF53" s="4">
        <v>14.549757130402</v>
      </c>
      <c r="BG53">
        <v>0.74644915851271743</v>
      </c>
      <c r="BH53">
        <v>0.71768285973386325</v>
      </c>
      <c r="BI53">
        <v>0.72947908399220751</v>
      </c>
      <c r="BJ53">
        <v>0.70964872203784246</v>
      </c>
      <c r="BK53">
        <v>0.74811384317934104</v>
      </c>
      <c r="BL53">
        <v>0.66602065261059129</v>
      </c>
      <c r="BM53">
        <v>0.71024285657263886</v>
      </c>
      <c r="BN53">
        <v>2.1526821634642697</v>
      </c>
      <c r="BO53">
        <v>0.75556605190124804</v>
      </c>
      <c r="BP53">
        <v>0.93812210805334095</v>
      </c>
      <c r="BQ53">
        <v>0.4429344670348776</v>
      </c>
      <c r="BR53">
        <v>2.8819087411209696</v>
      </c>
      <c r="BS53">
        <v>3.0333186802075289</v>
      </c>
      <c r="BT53">
        <v>2.2916795199207716</v>
      </c>
      <c r="BU53">
        <v>1.8948929990599939</v>
      </c>
      <c r="BV53">
        <v>3.2343928652558298</v>
      </c>
      <c r="BW53">
        <v>3.104821529982956</v>
      </c>
      <c r="BX53">
        <v>3.9976246099577706</v>
      </c>
      <c r="BY53">
        <v>1.9206621897895271</v>
      </c>
      <c r="BZ53">
        <v>2.0753718790245452</v>
      </c>
      <c r="CA53">
        <v>2.2883779303175804</v>
      </c>
    </row>
    <row r="54" spans="1:79" ht="112.5" x14ac:dyDescent="0.35">
      <c r="A54" s="1" t="s">
        <v>83</v>
      </c>
      <c r="B54" s="1" t="s">
        <v>84</v>
      </c>
      <c r="C54" s="4">
        <v>0.13345176127200001</v>
      </c>
      <c r="D54" s="4">
        <v>1.046747838006</v>
      </c>
      <c r="E54" s="4">
        <v>0.53725033073999995</v>
      </c>
      <c r="F54" s="4">
        <v>0.66459375451500002</v>
      </c>
      <c r="G54" s="4">
        <v>1.263559676609</v>
      </c>
      <c r="H54" s="4">
        <v>1.1925550085350001</v>
      </c>
      <c r="I54" s="4">
        <v>2.1865982170880001</v>
      </c>
      <c r="J54" s="4">
        <v>4.278983686648</v>
      </c>
      <c r="K54" s="4">
        <v>33.346517103353001</v>
      </c>
      <c r="L54" s="4">
        <v>17.706088928619</v>
      </c>
      <c r="M54" s="4">
        <v>18.188946086832999</v>
      </c>
      <c r="N54" s="4">
        <v>28.788696372829001</v>
      </c>
      <c r="O54" s="4">
        <v>22.406934272771998</v>
      </c>
      <c r="P54" s="4">
        <v>30.829551624598999</v>
      </c>
      <c r="Q54" s="4">
        <v>2.8606296396599999</v>
      </c>
      <c r="R54" s="4">
        <v>3.4005031080810002</v>
      </c>
      <c r="S54" s="4">
        <v>2.8766902655650002</v>
      </c>
      <c r="T54" s="4">
        <v>3.206881632585</v>
      </c>
      <c r="U54" s="4">
        <v>4.1723736665680002</v>
      </c>
      <c r="V54" s="4">
        <v>4.6435961063570002</v>
      </c>
      <c r="W54" s="4">
        <v>6.0997324420970003</v>
      </c>
      <c r="X54" s="4">
        <v>3.1368065553609998</v>
      </c>
      <c r="Y54" s="4">
        <v>4.3745428497449996</v>
      </c>
      <c r="Z54" s="4">
        <v>3.3421192174500001</v>
      </c>
      <c r="AA54" s="4">
        <v>3.8584659438759998</v>
      </c>
      <c r="AB54" s="4">
        <v>3.5479570441870001</v>
      </c>
      <c r="AC54" s="4">
        <v>3.8675566750999999</v>
      </c>
      <c r="AD54" s="4">
        <v>4.9078281745689996</v>
      </c>
      <c r="AE54" s="5">
        <v>16816.157999999999</v>
      </c>
      <c r="AF54" s="5">
        <v>15408.22</v>
      </c>
      <c r="AG54" s="5">
        <v>15360.603999999999</v>
      </c>
      <c r="AH54" s="5">
        <v>14022.718999999999</v>
      </c>
      <c r="AI54" s="5">
        <v>12086.764999999999</v>
      </c>
      <c r="AJ54" s="5">
        <v>10291.441999999999</v>
      </c>
      <c r="AK54" s="5">
        <v>8983.4760000000006</v>
      </c>
      <c r="AL54" s="4">
        <v>22.112940423133999</v>
      </c>
      <c r="AM54" s="4">
        <v>17.004326262216001</v>
      </c>
      <c r="AN54" s="4">
        <v>20.686719089952</v>
      </c>
      <c r="AO54" s="4">
        <v>25.23995524691</v>
      </c>
      <c r="AP54" s="4">
        <v>28.533805364793999</v>
      </c>
      <c r="AQ54" s="4">
        <v>26.447994362694999</v>
      </c>
      <c r="AR54" s="4">
        <v>25.670620147480001</v>
      </c>
      <c r="AS54" s="5">
        <v>40.415999999999997</v>
      </c>
      <c r="AT54" s="5">
        <v>48.003999999999998</v>
      </c>
      <c r="AU54" s="5">
        <v>43.23</v>
      </c>
      <c r="AV54" s="5">
        <v>29.423999999999999</v>
      </c>
      <c r="AW54" s="5">
        <v>24.797000000000001</v>
      </c>
      <c r="AX54" s="5">
        <v>28.334</v>
      </c>
      <c r="AY54" s="5">
        <v>22.640999999999998</v>
      </c>
      <c r="AZ54" s="4">
        <v>0.69248656087399996</v>
      </c>
      <c r="BA54" s="4">
        <v>0.96017146324000002</v>
      </c>
      <c r="BB54" s="4">
        <v>1.1749759360080001</v>
      </c>
      <c r="BC54" s="4">
        <v>0.83235384354599995</v>
      </c>
      <c r="BD54" s="4">
        <v>0.78050739597600005</v>
      </c>
      <c r="BE54" s="4">
        <v>0.97710294687999999</v>
      </c>
      <c r="BF54" s="4">
        <v>1.1354711480749999</v>
      </c>
      <c r="BG54">
        <v>2.4034027273054878E-3</v>
      </c>
      <c r="BH54">
        <v>3.1154799191600328E-3</v>
      </c>
      <c r="BI54">
        <v>2.8143424568460979E-3</v>
      </c>
      <c r="BJ54">
        <v>2.0983091795535517E-3</v>
      </c>
      <c r="BK54">
        <v>2.0515828677069507E-3</v>
      </c>
      <c r="BL54">
        <v>2.7531613159749628E-3</v>
      </c>
      <c r="BM54">
        <v>2.5202939263153814E-3</v>
      </c>
      <c r="BN54">
        <v>0.37368297888753937</v>
      </c>
      <c r="BO54">
        <v>0.21649885835414967</v>
      </c>
      <c r="BP54">
        <v>0.31666698057972353</v>
      </c>
      <c r="BQ54">
        <v>0.2671963332384355</v>
      </c>
      <c r="BR54">
        <v>0.42339520993187041</v>
      </c>
      <c r="BS54">
        <v>0.41966081138041927</v>
      </c>
      <c r="BT54">
        <v>0.22812664739476052</v>
      </c>
      <c r="BU54">
        <v>2.0809849647072451</v>
      </c>
      <c r="BV54">
        <v>3.0224561451029959</v>
      </c>
      <c r="BW54">
        <v>2.3777718159448016</v>
      </c>
      <c r="BX54">
        <v>2.6734072316899362</v>
      </c>
      <c r="BY54">
        <v>2.5524804677903035</v>
      </c>
      <c r="BZ54">
        <v>2.6323800098324655</v>
      </c>
      <c r="CA54">
        <v>3.3992074578490112</v>
      </c>
    </row>
    <row r="55" spans="1:79" ht="50" x14ac:dyDescent="0.35">
      <c r="A55" s="1" t="s">
        <v>85</v>
      </c>
      <c r="B55" s="1" t="s">
        <v>52</v>
      </c>
      <c r="C55" s="4">
        <v>0.40236015797800001</v>
      </c>
      <c r="D55" s="4">
        <v>0.21270897892000001</v>
      </c>
      <c r="E55" s="4">
        <v>9.4983108353000001E-2</v>
      </c>
      <c r="F55" s="4">
        <v>0.20887868899500001</v>
      </c>
      <c r="G55" s="4">
        <v>0.38091032046200002</v>
      </c>
      <c r="H55" s="4">
        <v>0.31827801748899998</v>
      </c>
      <c r="I55" s="4">
        <v>0.25709163914599997</v>
      </c>
      <c r="J55" s="4">
        <v>8.1866367470110006</v>
      </c>
      <c r="K55" s="4">
        <v>4.6546672247799998</v>
      </c>
      <c r="L55" s="4">
        <v>1.981568814087</v>
      </c>
      <c r="M55" s="4">
        <v>4.0904103576909998</v>
      </c>
      <c r="N55" s="4">
        <v>7.5030583118119996</v>
      </c>
      <c r="O55" s="4">
        <v>6.2148185437740002</v>
      </c>
      <c r="P55" s="4">
        <v>4.9762497172589999</v>
      </c>
      <c r="Q55" s="4">
        <v>5.2208850826899997</v>
      </c>
      <c r="R55" s="4">
        <v>4.6170757144890002</v>
      </c>
      <c r="S55" s="4">
        <v>4.5206185164660004</v>
      </c>
      <c r="T55" s="4">
        <v>5.1025601309940001</v>
      </c>
      <c r="U55" s="4">
        <v>5.1106358439250004</v>
      </c>
      <c r="V55" s="4">
        <v>5.041930626838</v>
      </c>
      <c r="W55" s="4">
        <v>5.2015083667219999</v>
      </c>
      <c r="X55" s="4">
        <v>1.057014927172</v>
      </c>
      <c r="Y55" s="4">
        <v>1.0359272397920001</v>
      </c>
      <c r="Z55" s="4">
        <v>0.95159342678600001</v>
      </c>
      <c r="AA55" s="4">
        <v>1.1317475533979999</v>
      </c>
      <c r="AB55" s="4">
        <v>1.304078575955</v>
      </c>
      <c r="AC55" s="4">
        <v>2.5303298041370001</v>
      </c>
      <c r="AD55" s="4">
        <v>1.5639655684180001</v>
      </c>
      <c r="AE55" s="5">
        <v>259343</v>
      </c>
      <c r="AF55" s="5">
        <v>266554</v>
      </c>
      <c r="AG55" s="5">
        <v>256226</v>
      </c>
      <c r="AH55" s="5">
        <v>225965</v>
      </c>
      <c r="AI55" s="5">
        <v>220227</v>
      </c>
      <c r="AJ55" s="5">
        <v>214521</v>
      </c>
      <c r="AK55" s="5">
        <v>212150</v>
      </c>
      <c r="AL55" s="4">
        <v>63.543261240904997</v>
      </c>
      <c r="AM55" s="4">
        <v>59.232275636456002</v>
      </c>
      <c r="AN55" s="4">
        <v>59.050603763864999</v>
      </c>
      <c r="AO55" s="4">
        <v>63.741729913924999</v>
      </c>
      <c r="AP55" s="4">
        <v>62.58905583784</v>
      </c>
      <c r="AQ55" s="4">
        <v>62.235398865378997</v>
      </c>
      <c r="AR55" s="4">
        <v>62.910676408202001</v>
      </c>
      <c r="AS55" s="5">
        <v>114454</v>
      </c>
      <c r="AT55" s="5">
        <v>109072</v>
      </c>
      <c r="AU55" s="5">
        <v>98557</v>
      </c>
      <c r="AV55" s="5">
        <v>88539</v>
      </c>
      <c r="AW55" s="5">
        <v>81210</v>
      </c>
      <c r="AX55" s="5">
        <v>77888</v>
      </c>
      <c r="AY55" s="5">
        <v>71835</v>
      </c>
      <c r="AZ55" s="4">
        <v>0.68940996390200004</v>
      </c>
      <c r="BA55" s="4">
        <v>0.69313407301200003</v>
      </c>
      <c r="BB55" s="4">
        <v>0.70417913582199998</v>
      </c>
      <c r="BC55" s="4">
        <v>0.66415167210399995</v>
      </c>
      <c r="BD55" s="4">
        <v>0.74457053977800003</v>
      </c>
      <c r="BE55" s="4">
        <v>0.87462690999799997</v>
      </c>
      <c r="BF55" s="4">
        <v>0.96096764618599995</v>
      </c>
      <c r="BG55">
        <v>0.4413228812807749</v>
      </c>
      <c r="BH55">
        <v>0.40919288399348724</v>
      </c>
      <c r="BI55">
        <v>0.38464870856197264</v>
      </c>
      <c r="BJ55">
        <v>0.39182616776934481</v>
      </c>
      <c r="BK55">
        <v>0.36875587462027815</v>
      </c>
      <c r="BL55">
        <v>0.36307867295043378</v>
      </c>
      <c r="BM55">
        <v>0.33860476078246526</v>
      </c>
      <c r="BN55">
        <v>0.12662613428471553</v>
      </c>
      <c r="BO55">
        <v>5.4616089419638851E-2</v>
      </c>
      <c r="BP55">
        <v>0.11753082628229977</v>
      </c>
      <c r="BQ55">
        <v>7.1091412730244385E-2</v>
      </c>
      <c r="BR55">
        <v>6.0743670276209853E-2</v>
      </c>
      <c r="BS55">
        <v>3.9964006207594008E-2</v>
      </c>
      <c r="BT55">
        <v>0.36832152260571255</v>
      </c>
      <c r="BU55">
        <v>3.7934253008345564</v>
      </c>
      <c r="BV55">
        <v>4.4822286513618987</v>
      </c>
      <c r="BW55">
        <v>3.6704968508332989</v>
      </c>
      <c r="BX55">
        <v>4.3136514895855722</v>
      </c>
      <c r="BY55">
        <v>4.5043022439018729</v>
      </c>
      <c r="BZ55">
        <v>4.8987789752872466</v>
      </c>
      <c r="CA55">
        <v>2.6663213449600236</v>
      </c>
    </row>
    <row r="56" spans="1:79" ht="62.5" x14ac:dyDescent="0.35">
      <c r="A56" s="1" t="s">
        <v>86</v>
      </c>
      <c r="B56" s="1" t="s">
        <v>87</v>
      </c>
      <c r="C56" s="4">
        <v>0.55563324658000002</v>
      </c>
      <c r="D56" s="4">
        <v>0.67076475679699998</v>
      </c>
      <c r="E56" s="4">
        <v>-6.3631895906999997E-2</v>
      </c>
      <c r="F56" s="4">
        <v>0.50408987648199999</v>
      </c>
      <c r="G56" s="4">
        <v>0.447720784288</v>
      </c>
      <c r="H56" s="4">
        <v>1.172687067609</v>
      </c>
      <c r="I56" s="4">
        <v>0.41961887652899998</v>
      </c>
      <c r="J56" s="4">
        <v>7.4608302349670002</v>
      </c>
      <c r="K56" s="4">
        <v>8.81660345443</v>
      </c>
      <c r="L56" s="4">
        <v>-0.69100701285099997</v>
      </c>
      <c r="M56" s="4">
        <v>5.031034813072</v>
      </c>
      <c r="N56" s="4">
        <v>4.580209417162</v>
      </c>
      <c r="O56" s="4">
        <v>12.037331368157</v>
      </c>
      <c r="P56" s="4">
        <v>4.2005199238769997</v>
      </c>
      <c r="Q56" s="4">
        <v>7.9790550511039999</v>
      </c>
      <c r="R56" s="4">
        <v>6.9576218072009999</v>
      </c>
      <c r="S56" s="4">
        <v>8.5006663778820002</v>
      </c>
      <c r="T56" s="4">
        <v>10.032924089625</v>
      </c>
      <c r="U56" s="4">
        <v>10.005890394612999</v>
      </c>
      <c r="V56" s="4">
        <v>9.5545914026840002</v>
      </c>
      <c r="W56" s="4">
        <v>9.9781242468200002</v>
      </c>
      <c r="X56" s="4">
        <v>3.4263248200229999</v>
      </c>
      <c r="Y56" s="4">
        <v>3.6646349995860001</v>
      </c>
      <c r="Z56" s="4">
        <v>5.0690852057270002</v>
      </c>
      <c r="AA56" s="4">
        <v>6.4793453481809999</v>
      </c>
      <c r="AB56" s="4">
        <v>6.9549228855500003</v>
      </c>
      <c r="AC56" s="4">
        <v>10.902595562623</v>
      </c>
      <c r="AD56" s="4">
        <v>12.402691217378999</v>
      </c>
      <c r="AE56" s="5">
        <v>96653.375</v>
      </c>
      <c r="AF56" s="5">
        <v>104942.913</v>
      </c>
      <c r="AG56" s="5">
        <v>76453.618000000002</v>
      </c>
      <c r="AH56" s="5">
        <v>65654.358999999997</v>
      </c>
      <c r="AI56" s="5">
        <v>63749.548999999999</v>
      </c>
      <c r="AJ56" s="5">
        <v>66712.565000000002</v>
      </c>
      <c r="AK56" s="5">
        <v>52992.004000000001</v>
      </c>
      <c r="AL56" s="4">
        <v>78.626943963415997</v>
      </c>
      <c r="AM56" s="4">
        <v>74.135105245267994</v>
      </c>
      <c r="AN56" s="4">
        <v>76.264491498623002</v>
      </c>
      <c r="AO56" s="4">
        <v>78.593704646481001</v>
      </c>
      <c r="AP56" s="4">
        <v>80.002576959406994</v>
      </c>
      <c r="AQ56" s="4">
        <v>65.817500796139001</v>
      </c>
      <c r="AR56" s="4">
        <v>72.103857404600006</v>
      </c>
      <c r="AS56" s="5">
        <v>62145.427000000003</v>
      </c>
      <c r="AT56" s="5">
        <v>63322.921999999999</v>
      </c>
      <c r="AU56" s="5">
        <v>44477.381000000001</v>
      </c>
      <c r="AV56" s="5">
        <v>40795.173000000003</v>
      </c>
      <c r="AW56" s="5">
        <v>39698.913</v>
      </c>
      <c r="AX56" s="5">
        <v>40565.695</v>
      </c>
      <c r="AY56" s="5">
        <v>31136.637999999999</v>
      </c>
      <c r="AZ56" s="4">
        <v>2.4657259454029998</v>
      </c>
      <c r="BA56" s="4">
        <v>2.6325413311350001</v>
      </c>
      <c r="BB56" s="4">
        <v>3.1023069084110002</v>
      </c>
      <c r="BC56" s="4">
        <v>3.8627737147939998</v>
      </c>
      <c r="BD56" s="4">
        <v>3.648439601143</v>
      </c>
      <c r="BE56" s="4">
        <v>5.3859341213430003</v>
      </c>
      <c r="BF56" s="4">
        <v>5.6766078387160004</v>
      </c>
      <c r="BG56">
        <v>0.64297213625494198</v>
      </c>
      <c r="BH56">
        <v>0.60340350948710564</v>
      </c>
      <c r="BI56">
        <v>0.58175639248361011</v>
      </c>
      <c r="BJ56">
        <v>0.62136274912074008</v>
      </c>
      <c r="BK56">
        <v>0.62273245258566456</v>
      </c>
      <c r="BL56">
        <v>0.60806678621935761</v>
      </c>
      <c r="BM56">
        <v>0.58757238167478998</v>
      </c>
      <c r="BN56">
        <v>0.32250461234378419</v>
      </c>
      <c r="BO56">
        <v>0.31436478635060727</v>
      </c>
      <c r="BP56">
        <v>0.2553792493401601</v>
      </c>
      <c r="BQ56">
        <v>0.32927121385973229</v>
      </c>
      <c r="BR56">
        <v>0.31844348993861865</v>
      </c>
      <c r="BS56">
        <v>0.34898753038061453</v>
      </c>
      <c r="BT56">
        <v>4.9430697719544739E-2</v>
      </c>
      <c r="BU56">
        <v>3.2757766761046541</v>
      </c>
      <c r="BV56">
        <v>3.1890775908349123</v>
      </c>
      <c r="BW56">
        <v>3.4976364685436647</v>
      </c>
      <c r="BX56">
        <v>3.4657677076284887</v>
      </c>
      <c r="BY56">
        <v>3.4912577314112578</v>
      </c>
      <c r="BZ56">
        <v>3.4255089740199134</v>
      </c>
      <c r="CA56">
        <v>5.3071864260956207</v>
      </c>
    </row>
    <row r="57" spans="1:79" ht="137.5" x14ac:dyDescent="0.35">
      <c r="A57" s="1" t="s">
        <v>88</v>
      </c>
      <c r="B57" s="1" t="s">
        <v>89</v>
      </c>
      <c r="C57" s="4">
        <v>1.050608221699</v>
      </c>
      <c r="D57" s="4">
        <v>1.0018040108299999</v>
      </c>
      <c r="E57" s="4">
        <v>0.76520413317000002</v>
      </c>
      <c r="F57" s="4">
        <v>1.0976208077130001</v>
      </c>
      <c r="G57" s="4">
        <v>1.215761530582</v>
      </c>
      <c r="H57" s="4">
        <v>1.058358674623</v>
      </c>
      <c r="I57" s="4">
        <v>0.86475394516299997</v>
      </c>
      <c r="J57" s="4">
        <v>8.326363072685</v>
      </c>
      <c r="K57" s="4">
        <v>7.7653770754020002</v>
      </c>
      <c r="L57" s="4">
        <v>6.1248565224289999</v>
      </c>
      <c r="M57" s="4">
        <v>8.4173420833989994</v>
      </c>
      <c r="N57" s="4">
        <v>9.1707049093080002</v>
      </c>
      <c r="O57" s="4">
        <v>8.195530098311</v>
      </c>
      <c r="P57" s="4">
        <v>6.8313892044409998</v>
      </c>
      <c r="Q57" s="4">
        <v>11.868200858532999</v>
      </c>
      <c r="R57" s="4">
        <v>13.439836220183</v>
      </c>
      <c r="S57" s="4">
        <v>12.337066914723</v>
      </c>
      <c r="T57" s="4">
        <v>12.651184465089999</v>
      </c>
      <c r="U57" s="4">
        <v>13.460767268043</v>
      </c>
      <c r="V57" s="4">
        <v>13.047893264081001</v>
      </c>
      <c r="W57" s="4">
        <v>12.77860822341</v>
      </c>
      <c r="X57" s="4">
        <v>2.9321339580500001</v>
      </c>
      <c r="Y57" s="4">
        <v>3.83332308</v>
      </c>
      <c r="Z57" s="4">
        <v>4.4146151250240004</v>
      </c>
      <c r="AA57" s="4">
        <v>4.2292033851250004</v>
      </c>
      <c r="AB57" s="4">
        <v>5.3048489316190004</v>
      </c>
      <c r="AC57" s="4">
        <v>5.568241916601</v>
      </c>
      <c r="AD57" s="4">
        <v>5.9921829788330001</v>
      </c>
      <c r="AE57" s="5">
        <v>90568.42</v>
      </c>
      <c r="AF57" s="5">
        <v>82598.7</v>
      </c>
      <c r="AG57" s="5">
        <v>78949.664999999994</v>
      </c>
      <c r="AH57" s="5">
        <v>78244.729000000007</v>
      </c>
      <c r="AI57" s="5">
        <v>72300.521999999997</v>
      </c>
      <c r="AJ57" s="5">
        <v>70445.563999999998</v>
      </c>
      <c r="AK57" s="5">
        <v>69818.604999999996</v>
      </c>
      <c r="AL57" s="4">
        <v>61.325687253901997</v>
      </c>
      <c r="AM57" s="4">
        <v>60.293807287523997</v>
      </c>
      <c r="AN57" s="4">
        <v>62.166344847695001</v>
      </c>
      <c r="AO57" s="4">
        <v>58.923373611530998</v>
      </c>
      <c r="AP57" s="4">
        <v>56.059732182845998</v>
      </c>
      <c r="AQ57" s="4">
        <v>54.063845666704999</v>
      </c>
      <c r="AR57" s="4">
        <v>49.147939865025997</v>
      </c>
      <c r="AS57" s="5">
        <v>30941.025000000001</v>
      </c>
      <c r="AT57" s="5">
        <v>26893.882000000001</v>
      </c>
      <c r="AU57" s="5">
        <v>25663.041000000001</v>
      </c>
      <c r="AV57" s="5">
        <v>23516.494999999999</v>
      </c>
      <c r="AW57" s="5">
        <v>20513.106</v>
      </c>
      <c r="AX57" s="5">
        <v>19788.291000000001</v>
      </c>
      <c r="AY57" s="5">
        <v>15790.94</v>
      </c>
      <c r="AZ57" s="4">
        <v>2.8964738970870001</v>
      </c>
      <c r="BA57" s="4">
        <v>3.3192496081909999</v>
      </c>
      <c r="BB57" s="4">
        <v>3.2815877309019998</v>
      </c>
      <c r="BC57" s="4">
        <v>3.3523793288650001</v>
      </c>
      <c r="BD57" s="4">
        <v>3.6266949687430001</v>
      </c>
      <c r="BE57" s="4">
        <v>3.9110179897730002</v>
      </c>
      <c r="BF57" s="4">
        <v>4.0765716745049998</v>
      </c>
      <c r="BG57">
        <v>0.34163149804313692</v>
      </c>
      <c r="BH57">
        <v>0.32559691617422554</v>
      </c>
      <c r="BI57">
        <v>0.32505573012881062</v>
      </c>
      <c r="BJ57">
        <v>0.3005505329311064</v>
      </c>
      <c r="BK57">
        <v>0.28372002625375237</v>
      </c>
      <c r="BL57">
        <v>0.28090187481499901</v>
      </c>
      <c r="BM57">
        <v>0.22617094684146155</v>
      </c>
      <c r="BN57">
        <v>0.12464030329817172</v>
      </c>
      <c r="BO57">
        <v>0.13970652024387495</v>
      </c>
      <c r="BP57">
        <v>0.19074708219026906</v>
      </c>
      <c r="BQ57">
        <v>6.6894946295446789E-2</v>
      </c>
      <c r="BR57">
        <v>0.15311550625644202</v>
      </c>
      <c r="BS57">
        <v>9.7659809683181678E-2</v>
      </c>
      <c r="BT57">
        <v>9.8773976661747503E-2</v>
      </c>
      <c r="BU57">
        <v>4.6410075811224258</v>
      </c>
      <c r="BV57">
        <v>4.6383270570431021</v>
      </c>
      <c r="BW57">
        <v>4.2295924830630698</v>
      </c>
      <c r="BX57">
        <v>5.325583786962321</v>
      </c>
      <c r="BY57">
        <v>4.5628122369296218</v>
      </c>
      <c r="BZ57">
        <v>4.9728832681394257</v>
      </c>
      <c r="CA57">
        <v>4.9477194006579239</v>
      </c>
    </row>
    <row r="58" spans="1:79" ht="37.5" x14ac:dyDescent="0.35">
      <c r="A58" s="1" t="s">
        <v>90</v>
      </c>
      <c r="B58" s="1" t="s">
        <v>9</v>
      </c>
      <c r="C58" s="4">
        <v>0.24698729779600001</v>
      </c>
      <c r="D58" s="4">
        <v>0.40380064826899997</v>
      </c>
      <c r="E58" s="4">
        <v>9.9771381007000004E-2</v>
      </c>
      <c r="F58" s="4">
        <v>0.27565708017200002</v>
      </c>
      <c r="G58" s="4">
        <v>0.34155451145299998</v>
      </c>
      <c r="H58" s="4">
        <v>0.29146360892000001</v>
      </c>
      <c r="I58" s="4">
        <v>0.39644113878800002</v>
      </c>
      <c r="J58" s="4">
        <v>3.8566948266610002</v>
      </c>
      <c r="K58" s="4">
        <v>6.7117144415489998</v>
      </c>
      <c r="L58" s="4">
        <v>1.662470906759</v>
      </c>
      <c r="M58" s="4">
        <v>4.4327707249059998</v>
      </c>
      <c r="N58" s="4">
        <v>5.5404101122640004</v>
      </c>
      <c r="O58" s="4">
        <v>5.1149703389069998</v>
      </c>
      <c r="P58" s="4">
        <v>7.6624246483589999</v>
      </c>
      <c r="Q58" s="4">
        <v>6.5952313983430004</v>
      </c>
      <c r="R58" s="4">
        <v>6.2116391739849997</v>
      </c>
      <c r="S58" s="4">
        <v>5.8195335148909999</v>
      </c>
      <c r="T58" s="4">
        <v>6.1977542478389998</v>
      </c>
      <c r="U58" s="4">
        <v>6.240350768851</v>
      </c>
      <c r="V58" s="4">
        <v>6.087046759413</v>
      </c>
      <c r="W58" s="4">
        <v>5.3361550887259996</v>
      </c>
      <c r="X58" s="4">
        <v>3.252354439016</v>
      </c>
      <c r="Y58" s="4">
        <v>3.2254849617370001</v>
      </c>
      <c r="Z58" s="4">
        <v>13.248588573659999</v>
      </c>
      <c r="AA58" s="4">
        <v>13.394788897818</v>
      </c>
      <c r="AB58" s="4">
        <v>13.524015195700001</v>
      </c>
      <c r="AC58" s="4">
        <v>0.67627329581499995</v>
      </c>
      <c r="AD58" s="4">
        <v>0.69792674701599999</v>
      </c>
      <c r="AE58" s="5">
        <v>554628</v>
      </c>
      <c r="AF58" s="5">
        <v>550692</v>
      </c>
      <c r="AG58" s="5">
        <v>546384</v>
      </c>
      <c r="AH58" s="5">
        <v>506022</v>
      </c>
      <c r="AI58" s="5">
        <v>485790</v>
      </c>
      <c r="AJ58" s="5">
        <v>472183</v>
      </c>
      <c r="AK58" s="5">
        <v>507013</v>
      </c>
      <c r="AL58" s="4">
        <v>29.263758771645001</v>
      </c>
      <c r="AM58" s="4">
        <v>25.199203910716001</v>
      </c>
      <c r="AN58" s="4">
        <v>25.438336408093999</v>
      </c>
      <c r="AO58" s="4">
        <v>25.292971451833999</v>
      </c>
      <c r="AP58" s="4">
        <v>25.839972004364</v>
      </c>
      <c r="AQ58" s="4">
        <v>26.786013050025002</v>
      </c>
      <c r="AR58" s="4">
        <v>26.619633027161001</v>
      </c>
      <c r="AS58" s="5">
        <v>9551</v>
      </c>
      <c r="AT58" s="5">
        <v>5322</v>
      </c>
      <c r="AU58" s="5">
        <v>6090</v>
      </c>
      <c r="AV58" s="5">
        <v>6335</v>
      </c>
      <c r="AW58" s="5">
        <v>12303</v>
      </c>
      <c r="AX58" s="5">
        <v>9886</v>
      </c>
      <c r="AY58" s="5">
        <v>11634</v>
      </c>
      <c r="AZ58" s="4">
        <v>1.12879055544</v>
      </c>
      <c r="BA58" s="4">
        <v>1.2137390994840001</v>
      </c>
      <c r="BB58" s="4">
        <v>1.295316550083</v>
      </c>
      <c r="BC58" s="4">
        <v>1.103418433579</v>
      </c>
      <c r="BD58" s="4">
        <v>1.064014249909</v>
      </c>
      <c r="BE58" s="4">
        <v>1.00188636417</v>
      </c>
      <c r="BF58" s="4">
        <v>1.0549544001640001</v>
      </c>
      <c r="BG58">
        <v>1.7220551432671989E-2</v>
      </c>
      <c r="BH58">
        <v>9.6642043102133316E-3</v>
      </c>
      <c r="BI58">
        <v>1.1146007203724852E-2</v>
      </c>
      <c r="BJ58">
        <v>1.2519218532000585E-2</v>
      </c>
      <c r="BK58">
        <v>2.5325758043599086E-2</v>
      </c>
      <c r="BL58">
        <v>2.0936797809323927E-2</v>
      </c>
      <c r="BM58">
        <v>2.2946157199125072E-2</v>
      </c>
      <c r="BN58">
        <v>0.12414004116966819</v>
      </c>
      <c r="BO58">
        <v>0.12462849173410456</v>
      </c>
      <c r="BP58">
        <v>0.10205517722643004</v>
      </c>
      <c r="BQ58">
        <v>2.8089967202753613E-2</v>
      </c>
      <c r="BR58">
        <v>5.5262388710648744E-2</v>
      </c>
      <c r="BS58">
        <v>6.1554689067730775E-2</v>
      </c>
      <c r="BT58">
        <v>4.9880837907919751E-2</v>
      </c>
      <c r="BU58">
        <v>4.0094570361758501</v>
      </c>
      <c r="BV58">
        <v>3.9718243171476049</v>
      </c>
      <c r="BW58">
        <v>4.0604606845286515</v>
      </c>
      <c r="BX58">
        <v>5.4400460281778331</v>
      </c>
      <c r="BY58">
        <v>4.7799869933641874</v>
      </c>
      <c r="BZ58">
        <v>4.6407638316947812</v>
      </c>
      <c r="CA58">
        <v>4.8673769812883148</v>
      </c>
    </row>
    <row r="59" spans="1:79" ht="100" x14ac:dyDescent="0.35">
      <c r="A59" s="1" t="s">
        <v>91</v>
      </c>
      <c r="B59" s="1" t="s">
        <v>92</v>
      </c>
      <c r="C59" s="4">
        <v>1.690872801677</v>
      </c>
      <c r="D59" s="4">
        <v>0.44925913459200001</v>
      </c>
      <c r="E59" s="4">
        <v>-1.834211440045</v>
      </c>
      <c r="F59" s="4">
        <v>0.20691115854</v>
      </c>
      <c r="G59" s="4">
        <v>0.15759239489599999</v>
      </c>
      <c r="H59" s="4">
        <v>0.181874253722</v>
      </c>
      <c r="I59" s="4">
        <v>0.362896024574</v>
      </c>
      <c r="J59" s="4">
        <v>21.783779412954001</v>
      </c>
      <c r="K59" s="4">
        <v>6.0016518307790001</v>
      </c>
      <c r="L59" s="4">
        <v>-20.370525609857999</v>
      </c>
      <c r="M59" s="4">
        <v>2.1690862510670001</v>
      </c>
      <c r="N59" s="4">
        <v>1.525465430985</v>
      </c>
      <c r="O59" s="4">
        <v>1.5815168809739999</v>
      </c>
      <c r="P59" s="4">
        <v>3.497418244406</v>
      </c>
      <c r="Q59" s="4">
        <v>8.2627586714780001</v>
      </c>
      <c r="R59" s="4">
        <v>7.2380927914499997</v>
      </c>
      <c r="S59" s="4">
        <v>7.7701156214470002</v>
      </c>
      <c r="T59" s="4">
        <v>10.294776177019999</v>
      </c>
      <c r="U59" s="4">
        <v>8.6952773419309999</v>
      </c>
      <c r="V59" s="4">
        <v>11.910909726965</v>
      </c>
      <c r="W59" s="4">
        <v>11.128672928708999</v>
      </c>
      <c r="X59" s="4">
        <v>5.2167286331199998</v>
      </c>
      <c r="Y59" s="4">
        <v>6.7975904794549997</v>
      </c>
      <c r="Z59" s="4">
        <v>13.994767854087</v>
      </c>
      <c r="AA59" s="4">
        <v>29.124685138539</v>
      </c>
      <c r="AB59" s="4">
        <v>36.980369515012001</v>
      </c>
      <c r="AC59" s="4">
        <v>42.555353287328998</v>
      </c>
      <c r="AD59" s="4">
        <v>45.177274162982002</v>
      </c>
      <c r="AE59" s="5">
        <v>81474</v>
      </c>
      <c r="AF59" s="5">
        <v>77852</v>
      </c>
      <c r="AG59" s="5">
        <v>67721</v>
      </c>
      <c r="AH59" s="5">
        <v>64761</v>
      </c>
      <c r="AI59" s="5">
        <v>57997</v>
      </c>
      <c r="AJ59" s="5">
        <v>60029</v>
      </c>
      <c r="AK59" s="5">
        <v>66432</v>
      </c>
      <c r="AL59" s="4">
        <v>51.153742298155997</v>
      </c>
      <c r="AM59" s="4">
        <v>50.051379540667</v>
      </c>
      <c r="AN59" s="4">
        <v>55.26203098005</v>
      </c>
      <c r="AO59" s="4">
        <v>57.696761940057002</v>
      </c>
      <c r="AP59" s="4">
        <v>62.472196837767001</v>
      </c>
      <c r="AQ59" s="4">
        <v>61.816788552200002</v>
      </c>
      <c r="AR59" s="4">
        <v>58.793954720617002</v>
      </c>
      <c r="AS59" s="5">
        <v>57038</v>
      </c>
      <c r="AT59" s="5">
        <v>52968</v>
      </c>
      <c r="AU59" s="5">
        <v>47090</v>
      </c>
      <c r="AV59" s="5">
        <v>44641</v>
      </c>
      <c r="AW59" s="5">
        <v>38883</v>
      </c>
      <c r="AX59" s="5">
        <v>33790</v>
      </c>
      <c r="AY59" s="5">
        <v>33978</v>
      </c>
      <c r="AZ59" s="4">
        <v>3.7549361476110001</v>
      </c>
      <c r="BA59" s="4">
        <v>4.5839659141000002</v>
      </c>
      <c r="BB59" s="4">
        <v>8.5010146451189996</v>
      </c>
      <c r="BC59" s="4">
        <v>15.965725080964001</v>
      </c>
      <c r="BD59" s="4">
        <v>19.541659264522998</v>
      </c>
      <c r="BE59" s="4">
        <v>21.451251005461</v>
      </c>
      <c r="BF59" s="4">
        <v>22.895609602021</v>
      </c>
      <c r="BG59">
        <v>0.70007609789626135</v>
      </c>
      <c r="BH59">
        <v>0.680367877511175</v>
      </c>
      <c r="BI59">
        <v>0.69535299242480175</v>
      </c>
      <c r="BJ59">
        <v>0.68931918901808187</v>
      </c>
      <c r="BK59">
        <v>0.67043122920151044</v>
      </c>
      <c r="BL59">
        <v>0.56289460094287758</v>
      </c>
      <c r="BM59">
        <v>0.51147037572254339</v>
      </c>
      <c r="BN59">
        <v>1.4599110046986525</v>
      </c>
      <c r="BO59">
        <v>1.0241067581710153</v>
      </c>
      <c r="BP59">
        <v>0.95078308776312448</v>
      </c>
      <c r="BQ59">
        <v>2.0135087446445699E-2</v>
      </c>
      <c r="BR59">
        <v>0.7764352762361717</v>
      </c>
      <c r="BS59">
        <v>0.86206421552652812</v>
      </c>
      <c r="BT59">
        <v>0.90457562875668307</v>
      </c>
      <c r="BU59">
        <v>1.919561978584222</v>
      </c>
      <c r="BV59">
        <v>2.0157555940846388</v>
      </c>
      <c r="BW59">
        <v>1.8314886948177527</v>
      </c>
      <c r="BX59">
        <v>6.2568272845587618</v>
      </c>
      <c r="BY59">
        <v>2.4337836635785171</v>
      </c>
      <c r="BZ59">
        <v>2.6410344245964206</v>
      </c>
      <c r="CA59">
        <v>2.6077567415902863</v>
      </c>
    </row>
    <row r="60" spans="1:79" ht="62.5" x14ac:dyDescent="0.35">
      <c r="A60" s="1" t="s">
        <v>93</v>
      </c>
      <c r="B60" s="1" t="s">
        <v>94</v>
      </c>
      <c r="C60" s="4">
        <v>1.7564494447900001</v>
      </c>
      <c r="D60" s="4">
        <v>1.705513316202</v>
      </c>
      <c r="E60" s="4">
        <v>0.97843108228700004</v>
      </c>
      <c r="F60" s="4">
        <v>1.5627430544859999</v>
      </c>
      <c r="G60" s="4">
        <v>1.582401136888</v>
      </c>
      <c r="H60" s="4">
        <v>2.1955385291640002</v>
      </c>
      <c r="I60" s="4">
        <v>2.467069594926</v>
      </c>
      <c r="J60" s="4">
        <v>36.688726437104997</v>
      </c>
      <c r="K60" s="4">
        <v>36.938321281500997</v>
      </c>
      <c r="L60" s="4">
        <v>21.072211046096999</v>
      </c>
      <c r="M60" s="4">
        <v>30.372157491325002</v>
      </c>
      <c r="N60" s="4">
        <v>26.949789917097</v>
      </c>
      <c r="O60" s="4">
        <v>32.791064211669003</v>
      </c>
      <c r="P60" s="4">
        <v>36.385199495559</v>
      </c>
      <c r="Q60" s="4">
        <v>4.6840277739229998</v>
      </c>
      <c r="R60" s="4">
        <v>4.8991364834609996</v>
      </c>
      <c r="S60" s="4">
        <v>4.3215395616989998</v>
      </c>
      <c r="T60" s="4">
        <v>4.9767897876590004</v>
      </c>
      <c r="U60" s="4">
        <v>5.330694493218</v>
      </c>
      <c r="V60" s="4">
        <v>6.4781782791209999</v>
      </c>
      <c r="W60" s="4">
        <v>6.9223928909890002</v>
      </c>
      <c r="X60" s="4">
        <v>5.9239319456570003</v>
      </c>
      <c r="Y60" s="4">
        <v>6.7576083009780001</v>
      </c>
      <c r="Z60" s="4">
        <v>6.5796834121990004</v>
      </c>
      <c r="AA60" s="4">
        <v>5.7251788488789996</v>
      </c>
      <c r="AB60" s="4">
        <v>6.0350289816279998</v>
      </c>
      <c r="AC60" s="4">
        <v>7.2564870710639999</v>
      </c>
      <c r="AD60" s="4">
        <v>9.5976803189559998</v>
      </c>
      <c r="AE60" s="5">
        <v>10808.987999999999</v>
      </c>
      <c r="AF60" s="5">
        <v>10006.641</v>
      </c>
      <c r="AG60" s="5">
        <v>9542.6640000000007</v>
      </c>
      <c r="AH60" s="5">
        <v>9203.0609999999997</v>
      </c>
      <c r="AI60" s="5">
        <v>8366.3019999999997</v>
      </c>
      <c r="AJ60" s="5">
        <v>7462.1750000000002</v>
      </c>
      <c r="AK60" s="5">
        <v>7149.9120000000003</v>
      </c>
      <c r="AL60" s="4">
        <v>30.370872832867999</v>
      </c>
      <c r="AM60" s="4">
        <v>29.735072938062</v>
      </c>
      <c r="AN60" s="4">
        <v>29.775500845465999</v>
      </c>
      <c r="AO60" s="4">
        <v>30.522399014849999</v>
      </c>
      <c r="AP60" s="4">
        <v>30.221440727337001</v>
      </c>
      <c r="AQ60" s="4">
        <v>29.174188490620999</v>
      </c>
      <c r="AR60" s="4">
        <v>25.349584722162</v>
      </c>
      <c r="AS60" s="5">
        <v>7607.4979999999996</v>
      </c>
      <c r="AT60" s="5">
        <v>7021.7460000000001</v>
      </c>
      <c r="AU60" s="5">
        <v>6550.2979999999998</v>
      </c>
      <c r="AV60" s="5">
        <v>6068.8850000000002</v>
      </c>
      <c r="AW60" s="5">
        <v>5432.8720000000003</v>
      </c>
      <c r="AX60" s="5">
        <v>4668.0950000000003</v>
      </c>
      <c r="AY60" s="5">
        <v>4261.3019999999997</v>
      </c>
      <c r="AZ60" s="4">
        <v>4.1349662902580002</v>
      </c>
      <c r="BA60" s="4">
        <v>4.7267108150809998</v>
      </c>
      <c r="BB60" s="4">
        <v>4.8805137982</v>
      </c>
      <c r="BC60" s="4">
        <v>4.0791203537709997</v>
      </c>
      <c r="BD60" s="4">
        <v>4.412156103079</v>
      </c>
      <c r="BE60" s="4">
        <v>5.3702637948060001</v>
      </c>
      <c r="BF60" s="4">
        <v>6.8182787987219999</v>
      </c>
      <c r="BG60">
        <v>0.70381223478090638</v>
      </c>
      <c r="BH60">
        <v>0.70170859532184682</v>
      </c>
      <c r="BI60">
        <v>0.68642236591375316</v>
      </c>
      <c r="BJ60">
        <v>0.65944200521978502</v>
      </c>
      <c r="BK60">
        <v>0.64937555445643735</v>
      </c>
      <c r="BL60">
        <v>0.62556761265984784</v>
      </c>
      <c r="BM60">
        <v>0.59599362901249686</v>
      </c>
      <c r="BN60">
        <v>0.3553645446677432</v>
      </c>
      <c r="BO60">
        <v>0.3145459520148528</v>
      </c>
      <c r="BP60">
        <v>0.28019571491559264</v>
      </c>
      <c r="BQ60">
        <v>0.29377883116833442</v>
      </c>
      <c r="BR60">
        <v>0.52837209481747804</v>
      </c>
      <c r="BS60">
        <v>0.58561438475915351</v>
      </c>
      <c r="BT60">
        <v>0.5988154737994017</v>
      </c>
      <c r="BU60">
        <v>2.8972137696613189</v>
      </c>
      <c r="BV60">
        <v>3.0443990182584475</v>
      </c>
      <c r="BW60">
        <v>2.9399682198176875</v>
      </c>
      <c r="BX60">
        <v>3.1027938017349959</v>
      </c>
      <c r="BY60">
        <v>2.5713720486850802</v>
      </c>
      <c r="BZ60">
        <v>2.69539114903744</v>
      </c>
      <c r="CA60">
        <v>2.7039242129041203</v>
      </c>
    </row>
    <row r="61" spans="1:79" ht="125" x14ac:dyDescent="0.35">
      <c r="A61" s="1" t="s">
        <v>95</v>
      </c>
      <c r="B61" s="1" t="s">
        <v>96</v>
      </c>
      <c r="C61" s="4">
        <v>0.61091604795999999</v>
      </c>
      <c r="D61" s="4">
        <v>0.372020882622</v>
      </c>
      <c r="E61" s="4">
        <v>0.30701369656999999</v>
      </c>
      <c r="F61" s="4">
        <v>0.56307079189999998</v>
      </c>
      <c r="G61" s="4">
        <v>1.509067546597</v>
      </c>
      <c r="H61" s="4">
        <v>0.31791522553399998</v>
      </c>
      <c r="I61" s="4">
        <v>0.41028232489799998</v>
      </c>
      <c r="J61" s="4">
        <v>7.9249806105899996</v>
      </c>
      <c r="K61" s="4">
        <v>4.8328223098259997</v>
      </c>
      <c r="L61" s="4">
        <v>3.710434650916</v>
      </c>
      <c r="M61" s="4">
        <v>5.8626551861109997</v>
      </c>
      <c r="N61" s="4">
        <v>8.7307549019690001</v>
      </c>
      <c r="O61" s="4">
        <v>2.3941623003950001</v>
      </c>
      <c r="P61" s="4">
        <v>7.5816216675090002</v>
      </c>
      <c r="Q61" s="4">
        <v>7.7631522254299998</v>
      </c>
      <c r="R61" s="4">
        <v>7.6533187054310003</v>
      </c>
      <c r="S61" s="4">
        <v>7.7445072986390002</v>
      </c>
      <c r="T61" s="4">
        <v>8.9059817320239993</v>
      </c>
      <c r="U61" s="4">
        <v>16.751746544759001</v>
      </c>
      <c r="V61" s="4">
        <v>17.894756672749001</v>
      </c>
      <c r="W61" s="4">
        <v>6.1785036449259998</v>
      </c>
      <c r="X61" s="4">
        <v>3.240891082678</v>
      </c>
      <c r="Y61" s="4">
        <v>3.8889039132429999</v>
      </c>
      <c r="Z61" s="4">
        <v>4.5890863083779996</v>
      </c>
      <c r="AA61" s="4">
        <v>6.7873229851910004</v>
      </c>
      <c r="AB61" s="4">
        <v>6.0727319545020002</v>
      </c>
      <c r="AC61" s="4">
        <v>18.843371830062001</v>
      </c>
      <c r="AD61" s="4">
        <v>24.359125917964999</v>
      </c>
      <c r="AE61" s="5">
        <v>92836</v>
      </c>
      <c r="AF61" s="5">
        <v>91150</v>
      </c>
      <c r="AG61" s="5">
        <v>86797</v>
      </c>
      <c r="AH61" s="5">
        <v>72805</v>
      </c>
      <c r="AI61" s="5">
        <v>7113.9030000000002</v>
      </c>
      <c r="AJ61" s="5">
        <v>6210.4840000000004</v>
      </c>
      <c r="AK61" s="5">
        <v>4037.5309999999999</v>
      </c>
      <c r="AL61" s="4">
        <v>80.727304063079004</v>
      </c>
      <c r="AM61" s="4">
        <v>78.120680197477</v>
      </c>
      <c r="AN61" s="4">
        <v>80.741269859556994</v>
      </c>
      <c r="AO61" s="4">
        <v>81.605658951994997</v>
      </c>
      <c r="AP61" s="4">
        <v>33.757811991533003</v>
      </c>
      <c r="AQ61" s="4">
        <v>7.9059055622720003</v>
      </c>
      <c r="AR61" s="4">
        <v>11.421955645665999</v>
      </c>
      <c r="AS61" s="5">
        <v>62822</v>
      </c>
      <c r="AT61" s="5">
        <v>61296</v>
      </c>
      <c r="AU61" s="5">
        <v>55110</v>
      </c>
      <c r="AV61" s="5">
        <v>48531</v>
      </c>
      <c r="AW61" s="5">
        <v>638.62199999999996</v>
      </c>
      <c r="AX61" s="5">
        <v>570.07399999999996</v>
      </c>
      <c r="AY61" s="5">
        <v>494.411</v>
      </c>
      <c r="AZ61" s="4">
        <v>2.651165811522</v>
      </c>
      <c r="BA61" s="4">
        <v>3.714471157747</v>
      </c>
      <c r="BB61" s="4">
        <v>3.6236866714340001</v>
      </c>
      <c r="BC61" s="4">
        <v>3.7347289283520002</v>
      </c>
      <c r="BD61" s="4">
        <v>4.5709803348109999</v>
      </c>
      <c r="BE61" s="4">
        <v>15.239007716609001</v>
      </c>
      <c r="BF61" s="4">
        <v>17.398352140425999</v>
      </c>
      <c r="BG61">
        <v>0.67669869447197206</v>
      </c>
      <c r="BH61">
        <v>0.6724739440482721</v>
      </c>
      <c r="BI61">
        <v>0.63492977867898659</v>
      </c>
      <c r="BJ61">
        <v>0.66658883318453399</v>
      </c>
      <c r="BK61">
        <v>8.9770973824073785E-2</v>
      </c>
      <c r="BL61">
        <v>9.1792201702798032E-2</v>
      </c>
      <c r="BM61">
        <v>0.12245379663957998</v>
      </c>
      <c r="BN61">
        <v>0.13066219101205698</v>
      </c>
      <c r="BO61">
        <v>0.10867445684876549</v>
      </c>
      <c r="BP61">
        <v>0.51697931984545531</v>
      </c>
      <c r="BQ61">
        <v>0.51357731902922965</v>
      </c>
      <c r="BR61">
        <v>0.5235452312533021</v>
      </c>
      <c r="BS61">
        <v>8.3349460160481614E-2</v>
      </c>
      <c r="BT61">
        <v>9.4317546093575594E-2</v>
      </c>
      <c r="BU61">
        <v>4.1602798014889384</v>
      </c>
      <c r="BV61">
        <v>4.3020024844497957</v>
      </c>
      <c r="BW61">
        <v>2.7456134226597868</v>
      </c>
      <c r="BX61">
        <v>2.9143835402707423</v>
      </c>
      <c r="BY61">
        <v>3.5518893082632927</v>
      </c>
      <c r="BZ61">
        <v>5.3868307565400881</v>
      </c>
      <c r="CA61">
        <v>5.2682644169178676</v>
      </c>
    </row>
    <row r="62" spans="1:79" ht="50" x14ac:dyDescent="0.35">
      <c r="A62" s="1" t="s">
        <v>97</v>
      </c>
      <c r="B62" s="1" t="s">
        <v>98</v>
      </c>
      <c r="C62" s="4">
        <v>1.1964060363969999</v>
      </c>
      <c r="D62" s="4">
        <v>1.470845971148</v>
      </c>
      <c r="E62" s="4">
        <v>1.0875339588870001</v>
      </c>
      <c r="F62" s="4">
        <v>1.6356002908539999</v>
      </c>
      <c r="G62" s="4">
        <v>0.85308695820299996</v>
      </c>
      <c r="H62" s="4">
        <v>1.5569755940179999</v>
      </c>
      <c r="I62" s="4">
        <v>1.243285167145</v>
      </c>
      <c r="J62" s="4">
        <v>7.8214288235189997</v>
      </c>
      <c r="K62" s="4">
        <v>9.4860675198859994</v>
      </c>
      <c r="L62" s="4">
        <v>6.8792230015350002</v>
      </c>
      <c r="M62" s="4">
        <v>9.9499869647459995</v>
      </c>
      <c r="N62" s="4">
        <v>5.0669718486409998</v>
      </c>
      <c r="O62" s="4">
        <v>9.1680640814000007</v>
      </c>
      <c r="P62" s="4">
        <v>8.1701693552430008</v>
      </c>
      <c r="Q62" s="4">
        <v>15.031245460260999</v>
      </c>
      <c r="R62" s="4">
        <v>15.57555778215</v>
      </c>
      <c r="S62" s="4">
        <v>15.432442962204</v>
      </c>
      <c r="T62" s="4">
        <v>16.223819402155002</v>
      </c>
      <c r="U62" s="4">
        <v>16.671304497398999</v>
      </c>
      <c r="V62" s="4">
        <v>16.999147495182001</v>
      </c>
      <c r="W62" s="4">
        <v>16.965675957866999</v>
      </c>
      <c r="X62" s="4">
        <v>4.9984168084479998</v>
      </c>
      <c r="Y62" s="4">
        <v>5.5036502056409997</v>
      </c>
      <c r="Z62" s="4">
        <v>6.8361845768179998</v>
      </c>
      <c r="AA62" s="4">
        <v>5.9905409516620001</v>
      </c>
      <c r="AB62" s="4">
        <v>6.7658290071840002</v>
      </c>
      <c r="AC62" s="4">
        <v>6.6291021620499997</v>
      </c>
      <c r="AD62" s="4">
        <v>6.772391919036</v>
      </c>
      <c r="AE62" s="5">
        <v>58875.913</v>
      </c>
      <c r="AF62" s="5">
        <v>55969.88</v>
      </c>
      <c r="AG62" s="5">
        <v>53929.459000000003</v>
      </c>
      <c r="AH62" s="5">
        <v>48946.409</v>
      </c>
      <c r="AI62" s="5">
        <v>45021.048000000003</v>
      </c>
      <c r="AJ62" s="5">
        <v>45575.108999999997</v>
      </c>
      <c r="AK62" s="5">
        <v>44564.39</v>
      </c>
      <c r="AL62" s="4">
        <v>65.538961578395998</v>
      </c>
      <c r="AM62" s="4">
        <v>62.558645828792002</v>
      </c>
      <c r="AN62" s="4">
        <v>60.412530746877998</v>
      </c>
      <c r="AO62" s="4">
        <v>70.279204752282993</v>
      </c>
      <c r="AP62" s="4">
        <v>72.202954937876996</v>
      </c>
      <c r="AQ62" s="4">
        <v>71.226339798769999</v>
      </c>
      <c r="AR62" s="4">
        <v>71.360649164052006</v>
      </c>
      <c r="AS62" s="5">
        <v>6826.5069999999996</v>
      </c>
      <c r="AT62" s="5">
        <v>5969.7340000000004</v>
      </c>
      <c r="AU62" s="5">
        <v>6341.52</v>
      </c>
      <c r="AV62" s="5">
        <v>8308.2270000000008</v>
      </c>
      <c r="AW62" s="5">
        <v>5536.8329999999996</v>
      </c>
      <c r="AX62" s="5">
        <v>4781.4650000000001</v>
      </c>
      <c r="AY62" s="5">
        <v>4647.8559999999998</v>
      </c>
      <c r="AZ62" s="4">
        <v>4.3150171539900004</v>
      </c>
      <c r="BA62" s="4">
        <v>4.8280637133919999</v>
      </c>
      <c r="BB62" s="4">
        <v>5.3660539093799997</v>
      </c>
      <c r="BC62" s="4">
        <v>5.4459455700379999</v>
      </c>
      <c r="BD62" s="4">
        <v>6.253139528747</v>
      </c>
      <c r="BE62" s="4">
        <v>5.2569817688429996</v>
      </c>
      <c r="BF62" s="4">
        <v>5.8067623658279999</v>
      </c>
      <c r="BG62">
        <v>0.11594736543618439</v>
      </c>
      <c r="BH62">
        <v>0.10665976057122153</v>
      </c>
      <c r="BI62">
        <v>0.11758916402257995</v>
      </c>
      <c r="BJ62">
        <v>0.16974129807970184</v>
      </c>
      <c r="BK62">
        <v>0.12298320998658226</v>
      </c>
      <c r="BL62">
        <v>0.10491395643178825</v>
      </c>
      <c r="BM62">
        <v>0.10429529047744174</v>
      </c>
      <c r="BN62">
        <v>0.1612790906717147</v>
      </c>
      <c r="BO62">
        <v>0.22960081030662433</v>
      </c>
      <c r="BP62">
        <v>0.32790059742788208</v>
      </c>
      <c r="BQ62">
        <v>0.35181563517126224</v>
      </c>
      <c r="BR62">
        <v>0.26116820837634602</v>
      </c>
      <c r="BS62">
        <v>0.21325046048702428</v>
      </c>
      <c r="BT62">
        <v>0.31117611230840264</v>
      </c>
      <c r="BU62">
        <v>4.6113356019909002</v>
      </c>
      <c r="BV62">
        <v>4.3073523432547063</v>
      </c>
      <c r="BW62">
        <v>3.9196151442147085</v>
      </c>
      <c r="BX62">
        <v>3.9271790872418739</v>
      </c>
      <c r="BY62">
        <v>4.2061843106659156</v>
      </c>
      <c r="BZ62">
        <v>4.4660877534945609</v>
      </c>
      <c r="CA62">
        <v>4.0711465949568995</v>
      </c>
    </row>
    <row r="63" spans="1:79" ht="50" x14ac:dyDescent="0.35">
      <c r="A63" s="1" t="s">
        <v>99</v>
      </c>
      <c r="B63" s="1" t="s">
        <v>100</v>
      </c>
      <c r="C63" s="4">
        <v>0.52089825736200002</v>
      </c>
      <c r="D63" s="4">
        <v>1.3080188832599999</v>
      </c>
      <c r="E63" s="4">
        <v>0.35239046611399999</v>
      </c>
      <c r="F63" s="4">
        <v>0.68732653325699999</v>
      </c>
      <c r="G63" s="4">
        <v>0.712146493311</v>
      </c>
      <c r="H63" s="4">
        <v>0.71502231258299997</v>
      </c>
      <c r="I63" s="4">
        <v>0.77892582951300005</v>
      </c>
      <c r="J63" s="4">
        <v>11.482943963452</v>
      </c>
      <c r="K63" s="4">
        <v>27.161062545147999</v>
      </c>
      <c r="L63" s="4">
        <v>6.4956999201460004</v>
      </c>
      <c r="M63" s="4">
        <v>11.86034700666</v>
      </c>
      <c r="N63" s="4">
        <v>11.905427484272</v>
      </c>
      <c r="O63" s="4">
        <v>11.714615005756</v>
      </c>
      <c r="P63" s="4">
        <v>12.414811223481999</v>
      </c>
      <c r="Q63" s="4">
        <v>4.5624662022109996</v>
      </c>
      <c r="R63" s="4">
        <v>4.5101085004119996</v>
      </c>
      <c r="S63" s="4">
        <v>5.1574535631140002</v>
      </c>
      <c r="T63" s="4">
        <v>5.7325087455750001</v>
      </c>
      <c r="U63" s="4">
        <v>5.86374085886</v>
      </c>
      <c r="V63" s="4">
        <v>6.1081986144049996</v>
      </c>
      <c r="W63" s="4">
        <v>6.0988769584779998</v>
      </c>
      <c r="X63" s="4">
        <v>2.3151010079210002</v>
      </c>
      <c r="Y63" s="4">
        <v>2.4293060134840001</v>
      </c>
      <c r="Z63" s="4">
        <v>2.5166082218770001</v>
      </c>
      <c r="AA63" s="4">
        <v>2.6735945902110001</v>
      </c>
      <c r="AB63" s="4">
        <v>2.9720597848099999</v>
      </c>
      <c r="AC63" s="4">
        <v>3.6594740664200001</v>
      </c>
      <c r="AD63" s="4">
        <v>4.3007908677910001</v>
      </c>
      <c r="AE63" s="5">
        <v>107507.03200000001</v>
      </c>
      <c r="AF63" s="5">
        <v>107584.10799999999</v>
      </c>
      <c r="AG63" s="5">
        <v>96252.092999999993</v>
      </c>
      <c r="AH63" s="5">
        <v>83732.345000000001</v>
      </c>
      <c r="AI63" s="5">
        <v>76501.539000000004</v>
      </c>
      <c r="AJ63" s="5">
        <v>71332.650999999998</v>
      </c>
      <c r="AK63" s="5">
        <v>67182.467000000004</v>
      </c>
      <c r="AL63" s="4">
        <v>66.741739275249998</v>
      </c>
      <c r="AM63" s="4">
        <v>61.609765821547001</v>
      </c>
      <c r="AN63" s="4">
        <v>65.619374115843996</v>
      </c>
      <c r="AO63" s="4">
        <v>70.666557827801995</v>
      </c>
      <c r="AP63" s="4">
        <v>72.236690558603996</v>
      </c>
      <c r="AQ63" s="4">
        <v>74.511676286921997</v>
      </c>
      <c r="AR63" s="4">
        <v>76.187694923438997</v>
      </c>
      <c r="AS63" s="5">
        <v>72902.035999999993</v>
      </c>
      <c r="AT63" s="5">
        <v>70644.725000000006</v>
      </c>
      <c r="AU63" s="5">
        <v>63071.131000000001</v>
      </c>
      <c r="AV63" s="5">
        <v>55927.483999999997</v>
      </c>
      <c r="AW63" s="5">
        <v>48468.502999999997</v>
      </c>
      <c r="AX63" s="5">
        <v>44432.339</v>
      </c>
      <c r="AY63" s="5">
        <v>42253.997000000003</v>
      </c>
      <c r="AZ63" s="4">
        <v>1.4848017181549999</v>
      </c>
      <c r="BA63" s="4">
        <v>1.4669011121419999</v>
      </c>
      <c r="BB63" s="4">
        <v>1.4310548693309999</v>
      </c>
      <c r="BC63" s="4">
        <v>1.177423109657</v>
      </c>
      <c r="BD63" s="4">
        <v>1.3052323540549999</v>
      </c>
      <c r="BE63" s="4">
        <v>1.6154011664770001</v>
      </c>
      <c r="BF63" s="4">
        <v>2.0900280302850001</v>
      </c>
      <c r="BG63">
        <v>0.67811411629334151</v>
      </c>
      <c r="BH63">
        <v>0.65664647235816664</v>
      </c>
      <c r="BI63">
        <v>0.65527022877310326</v>
      </c>
      <c r="BJ63">
        <v>0.66793165771244067</v>
      </c>
      <c r="BK63">
        <v>0.63356245682848278</v>
      </c>
      <c r="BL63">
        <v>0.62288921520665197</v>
      </c>
      <c r="BM63">
        <v>0.6289438135696922</v>
      </c>
      <c r="BN63">
        <v>0.41649055305843752</v>
      </c>
      <c r="BO63">
        <v>0.39590498777167837</v>
      </c>
      <c r="BP63">
        <v>0.16405371701396076</v>
      </c>
      <c r="BQ63">
        <v>1.24336324630766E-2</v>
      </c>
      <c r="BR63">
        <v>4.6237432625534064E-2</v>
      </c>
      <c r="BS63">
        <v>5.3381974549144236E-2</v>
      </c>
      <c r="BT63">
        <v>0.11787721548082052</v>
      </c>
      <c r="BU63">
        <v>2.5018648369261696</v>
      </c>
      <c r="BV63">
        <v>2.6875594809710908</v>
      </c>
      <c r="BW63">
        <v>3.5140976779293114</v>
      </c>
      <c r="BX63">
        <v>6.2467426424673009</v>
      </c>
      <c r="BY63">
        <v>4.9573751064265004</v>
      </c>
      <c r="BZ63">
        <v>4.8506137823123554</v>
      </c>
      <c r="CA63">
        <v>4.0677653888273451</v>
      </c>
    </row>
    <row r="64" spans="1:79" ht="50" x14ac:dyDescent="0.35">
      <c r="A64" s="1" t="s">
        <v>101</v>
      </c>
      <c r="B64" s="1" t="s">
        <v>32</v>
      </c>
      <c r="C64" s="4">
        <v>0.72917035829499999</v>
      </c>
      <c r="D64" s="4">
        <v>8.8639759575000004E-2</v>
      </c>
      <c r="E64" s="4">
        <v>1.3625648922E-2</v>
      </c>
      <c r="F64" s="4">
        <v>0.70751661667499999</v>
      </c>
      <c r="G64" s="4">
        <v>0.65116787704400003</v>
      </c>
      <c r="H64" s="4">
        <v>0.64735503046800003</v>
      </c>
      <c r="I64" s="4">
        <v>0.486936541281</v>
      </c>
      <c r="J64" s="4">
        <v>8.9587982365430001</v>
      </c>
      <c r="K64" s="4">
        <v>1.2139430024860001</v>
      </c>
      <c r="L64" s="4">
        <v>0.178083818117</v>
      </c>
      <c r="M64" s="4">
        <v>8.4267995964630007</v>
      </c>
      <c r="N64" s="4">
        <v>7.8438416861269999</v>
      </c>
      <c r="O64" s="4">
        <v>8.2948172798420003</v>
      </c>
      <c r="P64" s="4">
        <v>6.2618106854490003</v>
      </c>
      <c r="Q64" s="4">
        <v>8.7895501807479999</v>
      </c>
      <c r="R64" s="4">
        <v>7.5495760278370003</v>
      </c>
      <c r="S64" s="4">
        <v>7.0542570247240004</v>
      </c>
      <c r="T64" s="4">
        <v>8.3471862919650004</v>
      </c>
      <c r="U64" s="4">
        <v>8.4461676713209997</v>
      </c>
      <c r="V64" s="4">
        <v>8.1615069807519998</v>
      </c>
      <c r="W64" s="4">
        <v>7.4594696790660002</v>
      </c>
      <c r="X64" s="4">
        <v>3.079059247914</v>
      </c>
      <c r="Y64" s="4">
        <v>2.8961475234080001</v>
      </c>
      <c r="Z64" s="4">
        <v>3.4050376329719998</v>
      </c>
      <c r="AA64" s="4">
        <v>3.183491631346</v>
      </c>
      <c r="AB64" s="4">
        <v>3.3888524999220002</v>
      </c>
      <c r="AC64" s="4">
        <v>4.2316834564950003</v>
      </c>
      <c r="AD64" s="4">
        <v>2.1732583022909999</v>
      </c>
      <c r="AE64" s="5">
        <v>107332</v>
      </c>
      <c r="AF64" s="5">
        <v>118404</v>
      </c>
      <c r="AG64" s="5">
        <v>118510</v>
      </c>
      <c r="AH64" s="5">
        <v>101663</v>
      </c>
      <c r="AI64" s="5">
        <v>99039</v>
      </c>
      <c r="AJ64" s="5">
        <v>102138</v>
      </c>
      <c r="AK64" s="5">
        <v>105785</v>
      </c>
      <c r="AL64" s="4">
        <v>63.679983602280998</v>
      </c>
      <c r="AM64" s="4">
        <v>57.807168676734001</v>
      </c>
      <c r="AN64" s="4">
        <v>52.502742384609</v>
      </c>
      <c r="AO64" s="4">
        <v>62.241916921593997</v>
      </c>
      <c r="AP64" s="4">
        <v>63.207423338280996</v>
      </c>
      <c r="AQ64" s="4">
        <v>58.775382325872997</v>
      </c>
      <c r="AR64" s="4">
        <v>57.593231554568</v>
      </c>
      <c r="AS64" s="5">
        <v>63007</v>
      </c>
      <c r="AT64" s="5">
        <v>64643</v>
      </c>
      <c r="AU64" s="5">
        <v>61497</v>
      </c>
      <c r="AV64" s="5">
        <v>57080</v>
      </c>
      <c r="AW64" s="5">
        <v>55379</v>
      </c>
      <c r="AX64" s="5">
        <v>54632</v>
      </c>
      <c r="AY64" s="5">
        <v>55814</v>
      </c>
      <c r="AZ64" s="4">
        <v>2.1614967291260001</v>
      </c>
      <c r="BA64" s="4">
        <v>2.1571009934959999</v>
      </c>
      <c r="BB64" s="4">
        <v>2.2312660077620001</v>
      </c>
      <c r="BC64" s="4">
        <v>2.1176870958760001</v>
      </c>
      <c r="BD64" s="4">
        <v>2.3736003243820001</v>
      </c>
      <c r="BE64" s="4">
        <v>2.9283831638179998</v>
      </c>
      <c r="BF64" s="4">
        <v>3.4239518110490001</v>
      </c>
      <c r="BG64">
        <v>0.58702903141653928</v>
      </c>
      <c r="BH64">
        <v>0.54595283943110029</v>
      </c>
      <c r="BI64">
        <v>0.51891823474812249</v>
      </c>
      <c r="BJ64">
        <v>0.56146287243146475</v>
      </c>
      <c r="BK64">
        <v>0.55916356182917837</v>
      </c>
      <c r="BL64">
        <v>0.53488417631048191</v>
      </c>
      <c r="BM64">
        <v>0.52761733705156688</v>
      </c>
      <c r="BN64">
        <v>0.32109375505283205</v>
      </c>
      <c r="BO64">
        <v>0.31093414025413968</v>
      </c>
      <c r="BP64">
        <v>0.31466383265425085</v>
      </c>
      <c r="BQ64">
        <v>2.750582708356061E-2</v>
      </c>
      <c r="BR64">
        <v>6.9543004497288591E-2</v>
      </c>
      <c r="BS64">
        <v>7.4787260664607183E-2</v>
      </c>
      <c r="BT64">
        <v>0.10500686537457926</v>
      </c>
      <c r="BU64">
        <v>3.389282569292932</v>
      </c>
      <c r="BV64">
        <v>3.2013381971260877</v>
      </c>
      <c r="BW64">
        <v>3.1118113626064341</v>
      </c>
      <c r="BX64">
        <v>5.7966416839577244</v>
      </c>
      <c r="BY64">
        <v>4.8737915217917562</v>
      </c>
      <c r="BZ64">
        <v>4.7688659819592498</v>
      </c>
      <c r="CA64">
        <v>4.4111089115456288</v>
      </c>
    </row>
    <row r="65" spans="1:79" ht="87.5" x14ac:dyDescent="0.35">
      <c r="A65" s="1" t="s">
        <v>102</v>
      </c>
      <c r="B65" s="1" t="s">
        <v>103</v>
      </c>
      <c r="C65" s="4">
        <v>0.67229757106900001</v>
      </c>
      <c r="D65" s="4">
        <v>0.92959880596199995</v>
      </c>
      <c r="E65" s="4">
        <v>0.35055669061099998</v>
      </c>
      <c r="F65" s="4">
        <v>0.59380330199599995</v>
      </c>
      <c r="G65" s="4">
        <v>0.72766832159299999</v>
      </c>
      <c r="H65" s="4">
        <v>1.233646095184</v>
      </c>
      <c r="I65" s="4">
        <v>0.53489337685899996</v>
      </c>
      <c r="J65" s="4">
        <v>6.4502013361220003</v>
      </c>
      <c r="K65" s="4">
        <v>9.3584882262459992</v>
      </c>
      <c r="L65" s="4">
        <v>3.4440440113639998</v>
      </c>
      <c r="M65" s="4">
        <v>5.606720173457</v>
      </c>
      <c r="N65" s="4">
        <v>6.7566794652029998</v>
      </c>
      <c r="O65" s="4">
        <v>11.791170310509001</v>
      </c>
      <c r="P65" s="4">
        <v>5.3452815832400002</v>
      </c>
      <c r="Q65" s="4">
        <v>10.824606218449</v>
      </c>
      <c r="R65" s="4">
        <v>10.037766749609</v>
      </c>
      <c r="S65" s="4">
        <v>9.8224688671900005</v>
      </c>
      <c r="T65" s="4">
        <v>10.568614855073999</v>
      </c>
      <c r="U65" s="4">
        <v>10.614485557351999</v>
      </c>
      <c r="V65" s="4">
        <v>10.931164921438</v>
      </c>
      <c r="W65" s="4">
        <v>9.9826501156240006</v>
      </c>
      <c r="X65" s="4">
        <v>3.5144004850689998</v>
      </c>
      <c r="Y65" s="4">
        <v>3.3141887224120001</v>
      </c>
      <c r="Z65" s="4">
        <v>2.6492055425290002</v>
      </c>
      <c r="AA65" s="4">
        <v>2.4960929346470002</v>
      </c>
      <c r="AB65" s="4">
        <v>2.5981854014599999</v>
      </c>
      <c r="AC65" s="4">
        <v>4.5155747640169999</v>
      </c>
      <c r="AD65" s="4">
        <v>5.26723980449</v>
      </c>
      <c r="AE65" s="5">
        <v>49322.523999999998</v>
      </c>
      <c r="AF65" s="5">
        <v>51446.841999999997</v>
      </c>
      <c r="AG65" s="5">
        <v>48568.777000000002</v>
      </c>
      <c r="AH65" s="5">
        <v>44357.705000000002</v>
      </c>
      <c r="AI65" s="5">
        <v>41988.733</v>
      </c>
      <c r="AJ65" s="5">
        <v>40319.646000000001</v>
      </c>
      <c r="AK65" s="5">
        <v>39387.006000000001</v>
      </c>
      <c r="AL65" s="4">
        <v>52.578018918902004</v>
      </c>
      <c r="AM65" s="4">
        <v>49.167523246616</v>
      </c>
      <c r="AN65" s="4">
        <v>50.947778652116</v>
      </c>
      <c r="AO65" s="4">
        <v>52.896196951577998</v>
      </c>
      <c r="AP65" s="4">
        <v>53.287742690401998</v>
      </c>
      <c r="AQ65" s="4">
        <v>50.477085041868001</v>
      </c>
      <c r="AR65" s="4">
        <v>48.475885676611</v>
      </c>
      <c r="AS65" s="5">
        <v>13859.414000000001</v>
      </c>
      <c r="AT65" s="5">
        <v>13495.775</v>
      </c>
      <c r="AU65" s="5">
        <v>12612.751</v>
      </c>
      <c r="AV65" s="5">
        <v>12669.251</v>
      </c>
      <c r="AW65" s="5">
        <v>12719.896000000001</v>
      </c>
      <c r="AX65" s="5">
        <v>12049.638000000001</v>
      </c>
      <c r="AY65" s="5">
        <v>12561.281999999999</v>
      </c>
      <c r="AZ65" s="4">
        <v>1.725003789601</v>
      </c>
      <c r="BA65" s="4">
        <v>1.6067018637479999</v>
      </c>
      <c r="BB65" s="4">
        <v>1.477331600132</v>
      </c>
      <c r="BC65" s="4">
        <v>1.2191365833929999</v>
      </c>
      <c r="BD65" s="4">
        <v>1.3701639699649999</v>
      </c>
      <c r="BE65" s="4">
        <v>2.2317122286900002</v>
      </c>
      <c r="BF65" s="4">
        <v>3.2474572509300001</v>
      </c>
      <c r="BG65">
        <v>0.28099563598975597</v>
      </c>
      <c r="BH65">
        <v>0.26232465347435707</v>
      </c>
      <c r="BI65">
        <v>0.25968846199277368</v>
      </c>
      <c r="BJ65">
        <v>0.2856155655483078</v>
      </c>
      <c r="BK65">
        <v>0.30293593283703035</v>
      </c>
      <c r="BL65">
        <v>0.29885277266571242</v>
      </c>
      <c r="BM65">
        <v>0.31891944262023875</v>
      </c>
      <c r="BN65">
        <v>0.23688039433564873</v>
      </c>
      <c r="BO65">
        <v>0.23739730078598098</v>
      </c>
      <c r="BP65">
        <v>0.1560989499729418</v>
      </c>
      <c r="BQ65">
        <v>0.27554635642149078</v>
      </c>
      <c r="BR65">
        <v>0.25552573640161425</v>
      </c>
      <c r="BS65">
        <v>0.28791469680039788</v>
      </c>
      <c r="BT65">
        <v>0.29104650170663898</v>
      </c>
      <c r="BU65">
        <v>3.882277693908482</v>
      </c>
      <c r="BV65">
        <v>3.8329442623143555</v>
      </c>
      <c r="BW65">
        <v>4.177004842239584</v>
      </c>
      <c r="BX65">
        <v>3.7015520158931756</v>
      </c>
      <c r="BY65">
        <v>3.7929583615339109</v>
      </c>
      <c r="BZ65">
        <v>3.7436384754912408</v>
      </c>
      <c r="CA65">
        <v>3.6736634438207623</v>
      </c>
    </row>
    <row r="66" spans="1:79" ht="62.5" x14ac:dyDescent="0.35">
      <c r="A66" s="1" t="s">
        <v>104</v>
      </c>
      <c r="B66" s="1" t="s">
        <v>92</v>
      </c>
      <c r="C66" s="4">
        <v>1.3845783638039999</v>
      </c>
      <c r="D66" s="4">
        <v>1.076547614623</v>
      </c>
      <c r="E66" s="4">
        <v>4.9388987666999999E-2</v>
      </c>
      <c r="F66" s="4">
        <v>-0.36646745475199999</v>
      </c>
      <c r="G66" s="4">
        <v>-7.7004227531999994E-2</v>
      </c>
      <c r="H66" s="4">
        <v>-0.57502145862800003</v>
      </c>
      <c r="I66" s="4">
        <v>-3.015191928563</v>
      </c>
      <c r="J66" s="4">
        <v>18.322854576630998</v>
      </c>
      <c r="K66" s="4">
        <v>16.008105369807001</v>
      </c>
      <c r="L66" s="4">
        <v>0.67554526153299999</v>
      </c>
      <c r="M66" s="4">
        <v>-4.3426477324780004</v>
      </c>
      <c r="N66" s="4">
        <v>-0.76822616578299996</v>
      </c>
      <c r="O66" s="4">
        <v>-5.5058131765329996</v>
      </c>
      <c r="P66" s="4">
        <v>-32.852794210557001</v>
      </c>
      <c r="Q66" s="4">
        <v>8.2892732323680001</v>
      </c>
      <c r="R66" s="4">
        <v>6.8748660044310004</v>
      </c>
      <c r="S66" s="4">
        <v>6.5626451912650001</v>
      </c>
      <c r="T66" s="4">
        <v>8.2134852446770008</v>
      </c>
      <c r="U66" s="4">
        <v>8.661187495199</v>
      </c>
      <c r="V66" s="4">
        <v>11.392971837945</v>
      </c>
      <c r="W66" s="4">
        <v>9.6611529205029996</v>
      </c>
      <c r="X66" s="4">
        <v>4.7768122200030003</v>
      </c>
      <c r="Y66" s="4">
        <v>6.8953698510630002</v>
      </c>
      <c r="Z66" s="4">
        <v>14.843461008172</v>
      </c>
      <c r="AA66" s="4">
        <v>31.08366921076</v>
      </c>
      <c r="AB66" s="4">
        <v>40.724747474746998</v>
      </c>
      <c r="AC66" s="4">
        <v>36.141552511416002</v>
      </c>
      <c r="AD66" s="4">
        <v>36.802259887006002</v>
      </c>
      <c r="AE66" s="5">
        <v>78113</v>
      </c>
      <c r="AF66" s="5">
        <v>83958</v>
      </c>
      <c r="AG66" s="5">
        <v>77484</v>
      </c>
      <c r="AH66" s="5">
        <v>64248</v>
      </c>
      <c r="AI66" s="5">
        <v>65095</v>
      </c>
      <c r="AJ66" s="5">
        <v>64768</v>
      </c>
      <c r="AK66" s="5">
        <v>78531</v>
      </c>
      <c r="AL66" s="4">
        <v>45.525072651159</v>
      </c>
      <c r="AM66" s="4">
        <v>36.255032278043998</v>
      </c>
      <c r="AN66" s="4">
        <v>34.867843683856997</v>
      </c>
      <c r="AO66" s="4">
        <v>45.483127879466998</v>
      </c>
      <c r="AP66" s="4">
        <v>46.292341961748001</v>
      </c>
      <c r="AQ66" s="4">
        <v>58.579854249012001</v>
      </c>
      <c r="AR66" s="4">
        <v>53.027466860220997</v>
      </c>
      <c r="AS66" s="5">
        <v>55192</v>
      </c>
      <c r="AT66" s="5">
        <v>53493</v>
      </c>
      <c r="AU66" s="5">
        <v>49061</v>
      </c>
      <c r="AV66" s="5">
        <v>43748</v>
      </c>
      <c r="AW66" s="5">
        <v>43016</v>
      </c>
      <c r="AX66" s="5">
        <v>40219</v>
      </c>
      <c r="AY66" s="5">
        <v>40413</v>
      </c>
      <c r="AZ66" s="4">
        <v>4.0292546013930002</v>
      </c>
      <c r="BA66" s="4">
        <v>5.1567271141019999</v>
      </c>
      <c r="BB66" s="4">
        <v>9.1468540874999995</v>
      </c>
      <c r="BC66" s="4">
        <v>16.467998742245999</v>
      </c>
      <c r="BD66" s="4">
        <v>23.90404040404</v>
      </c>
      <c r="BE66" s="4">
        <v>21.251556662515998</v>
      </c>
      <c r="BF66" s="4">
        <v>21.576271186441002</v>
      </c>
      <c r="BG66">
        <v>0.70656612855734646</v>
      </c>
      <c r="BH66">
        <v>0.63713999857071391</v>
      </c>
      <c r="BI66">
        <v>0.63317588147230397</v>
      </c>
      <c r="BJ66">
        <v>0.68092391981073341</v>
      </c>
      <c r="BK66">
        <v>0.66081880328750287</v>
      </c>
      <c r="BL66">
        <v>0.62097023221343872</v>
      </c>
      <c r="BM66">
        <v>0.51461206402567139</v>
      </c>
      <c r="BN66">
        <v>0.57083452141192703</v>
      </c>
      <c r="BO66">
        <v>0.60647285512899718</v>
      </c>
      <c r="BP66">
        <v>0.17406920254196001</v>
      </c>
      <c r="BQ66">
        <v>0.20420711025651672</v>
      </c>
      <c r="BR66">
        <v>1.5476880382457787</v>
      </c>
      <c r="BS66">
        <v>1.3439277829002971</v>
      </c>
      <c r="BT66">
        <v>1.6534472889262921</v>
      </c>
      <c r="BU66">
        <v>2.8300824500110613</v>
      </c>
      <c r="BV66">
        <v>2.5734450347650055</v>
      </c>
      <c r="BW66">
        <v>3.6371936922500483</v>
      </c>
      <c r="BX66">
        <v>3.6487541140381374</v>
      </c>
      <c r="BY66">
        <v>1.7131591258376144</v>
      </c>
      <c r="BZ66">
        <v>2.0856103188795996</v>
      </c>
      <c r="CA66">
        <v>1.6227205776658453</v>
      </c>
    </row>
    <row r="67" spans="1:79" ht="75" x14ac:dyDescent="0.35">
      <c r="A67" s="1" t="s">
        <v>105</v>
      </c>
      <c r="B67" s="1" t="s">
        <v>9</v>
      </c>
      <c r="C67" s="4">
        <v>0.57263793562599996</v>
      </c>
      <c r="D67" s="4">
        <v>0.61534403064700005</v>
      </c>
      <c r="E67" s="4">
        <v>0.23228702053899999</v>
      </c>
      <c r="F67" s="4">
        <v>0.21170753812400001</v>
      </c>
      <c r="G67" s="4">
        <v>0.29436014005299999</v>
      </c>
      <c r="H67" s="4">
        <v>0.29082612204000002</v>
      </c>
      <c r="I67" s="4">
        <v>0.272255466379</v>
      </c>
      <c r="J67" s="4">
        <v>8.1524397700869997</v>
      </c>
      <c r="K67" s="4">
        <v>8.9482287010470003</v>
      </c>
      <c r="L67" s="4">
        <v>3.8059213180000002</v>
      </c>
      <c r="M67" s="4">
        <v>3.8301415487089998</v>
      </c>
      <c r="N67" s="4">
        <v>5.3285603751249999</v>
      </c>
      <c r="O67" s="4">
        <v>5.0269817908979997</v>
      </c>
      <c r="P67" s="4">
        <v>5.2749887606770001</v>
      </c>
      <c r="Q67" s="4">
        <v>6.916923607667</v>
      </c>
      <c r="R67" s="4">
        <v>7.14162734668</v>
      </c>
      <c r="S67" s="4">
        <v>6.6014026577290004</v>
      </c>
      <c r="T67" s="4">
        <v>5.6654879628300003</v>
      </c>
      <c r="U67" s="4">
        <v>5.3936736636280003</v>
      </c>
      <c r="V67" s="4">
        <v>5.6640527073199998</v>
      </c>
      <c r="W67" s="4">
        <v>5.917535632141</v>
      </c>
      <c r="X67" s="4">
        <v>1.458534847019</v>
      </c>
      <c r="Y67" s="4">
        <v>1.353705882594</v>
      </c>
      <c r="Z67" s="4">
        <v>2.2041086466199999</v>
      </c>
      <c r="AA67" s="4">
        <v>0.75974261780700003</v>
      </c>
      <c r="AB67" s="4">
        <v>0.75284287810600004</v>
      </c>
      <c r="AC67" s="4">
        <v>2.245942253815</v>
      </c>
      <c r="AD67" s="4">
        <v>4.0104349400729999</v>
      </c>
      <c r="AE67" s="5">
        <v>97395.9</v>
      </c>
      <c r="AF67" s="5">
        <v>88864.9</v>
      </c>
      <c r="AG67" s="5">
        <v>85509.1</v>
      </c>
      <c r="AH67" s="5">
        <v>97282</v>
      </c>
      <c r="AI67" s="5">
        <v>100443.6</v>
      </c>
      <c r="AJ67" s="5">
        <v>93740.3</v>
      </c>
      <c r="AK67" s="5">
        <v>85954.7</v>
      </c>
      <c r="AL67" s="4">
        <v>23.989613525826002</v>
      </c>
      <c r="AM67" s="4">
        <v>27.254180221887001</v>
      </c>
      <c r="AN67" s="4">
        <v>26.641375011548</v>
      </c>
      <c r="AO67" s="4">
        <v>25.10125203018</v>
      </c>
      <c r="AP67" s="4">
        <v>20.744676614538001</v>
      </c>
      <c r="AQ67" s="4">
        <v>18.276130970351002</v>
      </c>
      <c r="AR67" s="4">
        <v>20.171439141779999</v>
      </c>
      <c r="AS67" s="5">
        <v>23162</v>
      </c>
      <c r="AT67" s="5">
        <v>21083.599999999999</v>
      </c>
      <c r="AU67" s="5">
        <v>19155</v>
      </c>
      <c r="AV67" s="5">
        <v>20704.7</v>
      </c>
      <c r="AW67" s="5">
        <v>24623.200000000001</v>
      </c>
      <c r="AX67" s="5">
        <v>23060.9</v>
      </c>
      <c r="AY67" s="5">
        <v>20919.099999999999</v>
      </c>
      <c r="AZ67" s="4">
        <v>0.87690271343500004</v>
      </c>
      <c r="BA67" s="4">
        <v>0.70883024560999996</v>
      </c>
      <c r="BB67" s="4">
        <v>0.80727329727999997</v>
      </c>
      <c r="BC67" s="4">
        <v>0.36436635752000002</v>
      </c>
      <c r="BD67" s="4">
        <v>0.40151620165700003</v>
      </c>
      <c r="BE67" s="4">
        <v>0.83065132325400004</v>
      </c>
      <c r="BF67" s="4">
        <v>1.884966669307</v>
      </c>
      <c r="BG67">
        <v>0.23781288534732983</v>
      </c>
      <c r="BH67">
        <v>0.2372545290660317</v>
      </c>
      <c r="BI67">
        <v>0.224011245586727</v>
      </c>
      <c r="BJ67">
        <v>0.21283176743899179</v>
      </c>
      <c r="BK67">
        <v>0.24514453882576889</v>
      </c>
      <c r="BL67">
        <v>0.24600838700110839</v>
      </c>
      <c r="BM67">
        <v>0.24337354443677889</v>
      </c>
      <c r="BN67">
        <v>0.17139792198448023</v>
      </c>
      <c r="BO67">
        <v>0.18561567408241372</v>
      </c>
      <c r="BP67">
        <v>3.5131562049439319E-2</v>
      </c>
      <c r="BQ67">
        <v>3.8157119926580788E-2</v>
      </c>
      <c r="BR67">
        <v>9.9963897103676324E-3</v>
      </c>
      <c r="BS67">
        <v>1.0963990664227432E-2</v>
      </c>
      <c r="BT67">
        <v>9.4485024289979624E-2</v>
      </c>
      <c r="BU67">
        <v>3.7772776535392416</v>
      </c>
      <c r="BV67">
        <v>3.7326689829073616</v>
      </c>
      <c r="BW67">
        <v>5.2705200930198419</v>
      </c>
      <c r="BX67">
        <v>5.0371226013833814</v>
      </c>
      <c r="BY67">
        <v>6.343895915603146</v>
      </c>
      <c r="BZ67">
        <v>6.297349806920983</v>
      </c>
      <c r="CA67">
        <v>4.1404013507344422</v>
      </c>
    </row>
    <row r="68" spans="1:79" ht="62.5" x14ac:dyDescent="0.35">
      <c r="A68" s="1" t="s">
        <v>106</v>
      </c>
      <c r="B68" s="1" t="s">
        <v>92</v>
      </c>
      <c r="C68" s="4">
        <v>1.227708924201</v>
      </c>
      <c r="D68" s="4">
        <v>-3.9828475906679999</v>
      </c>
      <c r="E68" s="4">
        <v>-1.0091045326870001</v>
      </c>
      <c r="F68" s="4">
        <v>0.44837585593500001</v>
      </c>
      <c r="G68" s="4">
        <v>-0.26450729715299998</v>
      </c>
      <c r="H68" s="4">
        <v>-0.27531307108399999</v>
      </c>
      <c r="I68" s="4">
        <v>-4.7383606175000002E-2</v>
      </c>
      <c r="J68" s="4">
        <v>15.31007751938</v>
      </c>
      <c r="K68" s="4">
        <v>-46.369230769231002</v>
      </c>
      <c r="L68" s="4">
        <v>-8.9506378999400003</v>
      </c>
      <c r="M68" s="4">
        <v>3.6125654450260001</v>
      </c>
      <c r="N68" s="4">
        <v>-2.0057474634919998</v>
      </c>
      <c r="O68" s="4">
        <v>-2.1168131862799999</v>
      </c>
      <c r="P68" s="4">
        <v>-0.40458038655400003</v>
      </c>
      <c r="Q68" s="4">
        <v>8.8163976153789996</v>
      </c>
      <c r="R68" s="4">
        <v>7.2729323590970001</v>
      </c>
      <c r="S68" s="4">
        <v>10.057294577977</v>
      </c>
      <c r="T68" s="4">
        <v>12.696183305842</v>
      </c>
      <c r="U68" s="4">
        <v>12.129928894635</v>
      </c>
      <c r="V68" s="4">
        <v>14.158150021508</v>
      </c>
      <c r="W68" s="4">
        <v>12.053019831292</v>
      </c>
      <c r="X68" s="4">
        <v>7.88320791671</v>
      </c>
      <c r="Y68" s="4">
        <v>13.891985791698</v>
      </c>
      <c r="Z68" s="4">
        <v>46.497367731003997</v>
      </c>
      <c r="AA68" s="4">
        <v>50.141439898004002</v>
      </c>
      <c r="AB68" s="4">
        <v>52.610298266069996</v>
      </c>
      <c r="AC68" s="4">
        <v>46.153335545967003</v>
      </c>
      <c r="AD68" s="4">
        <v>45.856478970726002</v>
      </c>
      <c r="AE68" s="5">
        <v>74645</v>
      </c>
      <c r="AF68" s="5">
        <v>79789</v>
      </c>
      <c r="AG68" s="5">
        <v>71560</v>
      </c>
      <c r="AH68" s="5">
        <v>61231</v>
      </c>
      <c r="AI68" s="5">
        <v>61880</v>
      </c>
      <c r="AJ68" s="5">
        <v>67417</v>
      </c>
      <c r="AK68" s="5">
        <v>81504.370999999999</v>
      </c>
      <c r="AL68" s="4">
        <v>50.129278585304</v>
      </c>
      <c r="AM68" s="4">
        <v>45.868478111018</v>
      </c>
      <c r="AN68" s="4">
        <v>55.440190050307002</v>
      </c>
      <c r="AO68" s="4">
        <v>64.039457137724</v>
      </c>
      <c r="AP68" s="4">
        <v>64.384292178410007</v>
      </c>
      <c r="AQ68" s="4">
        <v>66.333417387306</v>
      </c>
      <c r="AR68" s="4">
        <v>60.987659177198999</v>
      </c>
      <c r="AS68" s="5">
        <v>58372</v>
      </c>
      <c r="AT68" s="5">
        <v>55442</v>
      </c>
      <c r="AU68" s="5">
        <v>49636</v>
      </c>
      <c r="AV68" s="5">
        <v>47351</v>
      </c>
      <c r="AW68" s="5">
        <v>44739</v>
      </c>
      <c r="AX68" s="5">
        <v>42716</v>
      </c>
      <c r="AY68" s="5">
        <v>42364.828999999998</v>
      </c>
      <c r="AZ68" s="4">
        <v>3.5692196680750001</v>
      </c>
      <c r="BA68" s="4">
        <v>5.1103217609999998</v>
      </c>
      <c r="BB68" s="4">
        <v>19.977005466244002</v>
      </c>
      <c r="BC68" s="4">
        <v>21.885334077054999</v>
      </c>
      <c r="BD68" s="4">
        <v>25.074284424719</v>
      </c>
      <c r="BE68" s="4">
        <v>25.788250912712002</v>
      </c>
      <c r="BF68" s="4">
        <v>25.418207406446999</v>
      </c>
      <c r="BG68">
        <v>0.78199477526960948</v>
      </c>
      <c r="BH68">
        <v>0.69485768714985774</v>
      </c>
      <c r="BI68">
        <v>0.69362772498602576</v>
      </c>
      <c r="BJ68">
        <v>0.77331743724583957</v>
      </c>
      <c r="BK68">
        <v>0.72299612152553328</v>
      </c>
      <c r="BL68">
        <v>0.63360873370218196</v>
      </c>
      <c r="BM68">
        <v>0.51978597565031204</v>
      </c>
      <c r="BN68">
        <v>2.1342805556088247</v>
      </c>
      <c r="BO68">
        <v>1.844003437326035</v>
      </c>
      <c r="BP68">
        <v>0.59506082941525118</v>
      </c>
      <c r="BQ68">
        <v>0.3386320221447936</v>
      </c>
      <c r="BR68">
        <v>0.8466430466934407</v>
      </c>
      <c r="BS68">
        <v>0.93721794332945574</v>
      </c>
      <c r="BT68">
        <v>0.99484102016946063</v>
      </c>
      <c r="BU68">
        <v>1.5488564349293381</v>
      </c>
      <c r="BV68">
        <v>0.57897434073295884</v>
      </c>
      <c r="BW68">
        <v>2.7216563870653205</v>
      </c>
      <c r="BX68">
        <v>3.6588491626097439</v>
      </c>
      <c r="BY68">
        <v>2.6401045277576998</v>
      </c>
      <c r="BZ68">
        <v>2.6954927522882728</v>
      </c>
      <c r="CA68">
        <v>2.65211041487784</v>
      </c>
    </row>
    <row r="69" spans="1:79" ht="62.5" x14ac:dyDescent="0.35">
      <c r="A69" s="1" t="s">
        <v>107</v>
      </c>
      <c r="B69" s="1" t="s">
        <v>18</v>
      </c>
      <c r="C69" s="4">
        <v>0.40904365030200002</v>
      </c>
      <c r="D69" s="4">
        <v>0.33937257983399999</v>
      </c>
      <c r="E69" s="4">
        <v>0.25997793904400002</v>
      </c>
      <c r="F69" s="4">
        <v>0.21729820854699999</v>
      </c>
      <c r="G69" s="4">
        <v>0.33413653310500002</v>
      </c>
      <c r="H69" s="4">
        <v>0.15556788245200001</v>
      </c>
      <c r="I69" s="4">
        <v>0.12211678526399999</v>
      </c>
      <c r="J69" s="4">
        <v>6.743225434508</v>
      </c>
      <c r="K69" s="4">
        <v>5.6374217616299998</v>
      </c>
      <c r="L69" s="4">
        <v>4.1079676569229999</v>
      </c>
      <c r="M69" s="4">
        <v>3.3120306502360002</v>
      </c>
      <c r="N69" s="4">
        <v>4.8884056435699996</v>
      </c>
      <c r="O69" s="4">
        <v>2.1602683502060001</v>
      </c>
      <c r="P69" s="4">
        <v>1.6920991896749999</v>
      </c>
      <c r="Q69" s="4">
        <v>6.0730771530599998</v>
      </c>
      <c r="R69" s="4">
        <v>6.0587268740800004</v>
      </c>
      <c r="S69" s="4">
        <v>5.9790212750889999</v>
      </c>
      <c r="T69" s="4">
        <v>6.7375092739270004</v>
      </c>
      <c r="U69" s="4">
        <v>6.3814686757840002</v>
      </c>
      <c r="V69" s="4">
        <v>7.3052516539659997</v>
      </c>
      <c r="W69" s="4">
        <v>7.0972917441019998</v>
      </c>
      <c r="X69" s="4">
        <v>4.8244676048040001</v>
      </c>
      <c r="Y69" s="4">
        <v>6.2625751097610003</v>
      </c>
      <c r="Z69" s="4">
        <v>8.1656905301659997</v>
      </c>
      <c r="AA69" s="4">
        <v>9.4669489370589996</v>
      </c>
      <c r="AB69" s="4">
        <v>12.785304991848999</v>
      </c>
      <c r="AC69" s="4">
        <v>16.855866565239999</v>
      </c>
      <c r="AD69" s="4">
        <v>19.194491296757999</v>
      </c>
      <c r="AE69" s="5">
        <v>104087.74400000001</v>
      </c>
      <c r="AF69" s="5">
        <v>101452.667</v>
      </c>
      <c r="AG69" s="5">
        <v>95895.627999999997</v>
      </c>
      <c r="AH69" s="5">
        <v>81993.312000000005</v>
      </c>
      <c r="AI69" s="5">
        <v>80725.930999999997</v>
      </c>
      <c r="AJ69" s="5">
        <v>77952.317999999999</v>
      </c>
      <c r="AK69" s="5">
        <v>77876.762000000002</v>
      </c>
      <c r="AL69" s="4">
        <v>68.360924413925005</v>
      </c>
      <c r="AM69" s="4">
        <v>72.650193611963005</v>
      </c>
      <c r="AN69" s="4">
        <v>73.229680502223005</v>
      </c>
      <c r="AO69" s="4">
        <v>78.694620849076003</v>
      </c>
      <c r="AP69" s="4">
        <v>80.718012406694996</v>
      </c>
      <c r="AQ69" s="4">
        <v>77.949318967012999</v>
      </c>
      <c r="AR69" s="4">
        <v>77.874871068727998</v>
      </c>
      <c r="AS69" s="5">
        <v>67684.205000000002</v>
      </c>
      <c r="AT69" s="5">
        <v>64436.951999999997</v>
      </c>
      <c r="AU69" s="5">
        <v>59353.845000000001</v>
      </c>
      <c r="AV69" s="5">
        <v>49521.103000000003</v>
      </c>
      <c r="AW69" s="5">
        <v>46114.411999999997</v>
      </c>
      <c r="AX69" s="5">
        <v>45116.737000000001</v>
      </c>
      <c r="AY69" s="5">
        <v>44662.608999999997</v>
      </c>
      <c r="AZ69" s="4">
        <v>2.8265875331629999</v>
      </c>
      <c r="BA69" s="4">
        <v>3.5467452988870001</v>
      </c>
      <c r="BB69" s="4">
        <v>4.5789300343120001</v>
      </c>
      <c r="BC69" s="4">
        <v>5.2298483285730004</v>
      </c>
      <c r="BD69" s="4">
        <v>7.6690169983979999</v>
      </c>
      <c r="BE69" s="4">
        <v>8.9625187018600005</v>
      </c>
      <c r="BF69" s="4">
        <v>10.861901682045</v>
      </c>
      <c r="BG69">
        <v>0.65026104322138056</v>
      </c>
      <c r="BH69">
        <v>0.63514300713257732</v>
      </c>
      <c r="BI69">
        <v>0.61894213780006746</v>
      </c>
      <c r="BJ69">
        <v>0.60396515023078956</v>
      </c>
      <c r="BK69">
        <v>0.57124657998679507</v>
      </c>
      <c r="BL69">
        <v>0.57877351382931297</v>
      </c>
      <c r="BM69">
        <v>0.57350367237918798</v>
      </c>
      <c r="BN69">
        <v>6.0898963062859274E-2</v>
      </c>
      <c r="BO69">
        <v>5.0582408565501766E-2</v>
      </c>
      <c r="BP69">
        <v>4.8272663708840639E-2</v>
      </c>
      <c r="BQ69">
        <v>7.4048475294790431E-2</v>
      </c>
      <c r="BR69">
        <v>0.11765714222175004</v>
      </c>
      <c r="BS69">
        <v>6.4096517667817626E-2</v>
      </c>
      <c r="BT69">
        <v>0.11366630323617344</v>
      </c>
      <c r="BU69">
        <v>4.6675868725814356</v>
      </c>
      <c r="BV69">
        <v>4.8401524058818612</v>
      </c>
      <c r="BW69">
        <v>4.8617096344736801</v>
      </c>
      <c r="BX69">
        <v>4.5424684732352931</v>
      </c>
      <c r="BY69">
        <v>4.0444144121041488</v>
      </c>
      <c r="BZ69">
        <v>4.7570305086968308</v>
      </c>
      <c r="CA69">
        <v>4.1796599032469492</v>
      </c>
    </row>
    <row r="70" spans="1:79" ht="100" x14ac:dyDescent="0.35">
      <c r="A70" s="1" t="s">
        <v>108</v>
      </c>
      <c r="B70" s="1" t="s">
        <v>92</v>
      </c>
      <c r="C70" s="4">
        <v>0.48677592939300002</v>
      </c>
      <c r="D70" s="4">
        <v>-4.0532140255210001</v>
      </c>
      <c r="E70" s="4">
        <v>0.155819918838</v>
      </c>
      <c r="F70" s="4">
        <v>0.169383426955</v>
      </c>
      <c r="G70" s="4">
        <v>8.6950221354999996E-2</v>
      </c>
      <c r="H70" s="4">
        <v>3.3500940945000002E-2</v>
      </c>
      <c r="I70" s="4">
        <v>6.3057405583000006E-2</v>
      </c>
      <c r="J70" s="4">
        <v>5.969622027372</v>
      </c>
      <c r="K70" s="4">
        <v>-40.225216720639999</v>
      </c>
      <c r="L70" s="4">
        <v>1.2348754970210001</v>
      </c>
      <c r="M70" s="4">
        <v>1.2685825238140001</v>
      </c>
      <c r="N70" s="4">
        <v>0.59605599543099996</v>
      </c>
      <c r="O70" s="4">
        <v>0.22467324621000001</v>
      </c>
      <c r="P70" s="4">
        <v>0.46571149314999999</v>
      </c>
      <c r="Q70" s="4">
        <v>8.0287183557590005</v>
      </c>
      <c r="R70" s="4">
        <v>8.2876801441999994</v>
      </c>
      <c r="S70" s="4">
        <v>11.949600453021</v>
      </c>
      <c r="T70" s="4">
        <v>13.356299631843999</v>
      </c>
      <c r="U70" s="4">
        <v>13.347895658742001</v>
      </c>
      <c r="V70" s="4">
        <v>15.831346005592</v>
      </c>
      <c r="W70" s="4">
        <v>14.048242125532999</v>
      </c>
      <c r="X70" s="4">
        <v>9.7142289170060003</v>
      </c>
      <c r="Y70" s="4">
        <v>14.853397452154001</v>
      </c>
      <c r="Z70" s="4">
        <v>44.224007717634002</v>
      </c>
      <c r="AA70" s="4">
        <v>46.227569025280999</v>
      </c>
      <c r="AB70" s="4">
        <v>50.129066655365001</v>
      </c>
      <c r="AC70" s="4">
        <v>51.446578141609997</v>
      </c>
      <c r="AD70" s="4">
        <v>53.287597993049999</v>
      </c>
      <c r="AE70" s="5">
        <v>78011.429999999993</v>
      </c>
      <c r="AF70" s="5">
        <v>73355.956000000006</v>
      </c>
      <c r="AG70" s="5">
        <v>70040.073999999993</v>
      </c>
      <c r="AH70" s="5">
        <v>63457.620999999999</v>
      </c>
      <c r="AI70" s="5">
        <v>61006.74</v>
      </c>
      <c r="AJ70" s="5">
        <v>60807.786</v>
      </c>
      <c r="AK70" s="5">
        <v>64872.266000000003</v>
      </c>
      <c r="AL70" s="4">
        <v>49.669019014264997</v>
      </c>
      <c r="AM70" s="4">
        <v>50.248699642058</v>
      </c>
      <c r="AN70" s="4">
        <v>56.224957729198998</v>
      </c>
      <c r="AO70" s="4">
        <v>61.877940555004002</v>
      </c>
      <c r="AP70" s="4">
        <v>65.940778018952997</v>
      </c>
      <c r="AQ70" s="4">
        <v>71.237905290615004</v>
      </c>
      <c r="AR70" s="4">
        <v>68.455694148250998</v>
      </c>
      <c r="AS70" s="5">
        <v>50245.923999999999</v>
      </c>
      <c r="AT70" s="5">
        <v>46969.625999999997</v>
      </c>
      <c r="AU70" s="5">
        <v>43830.94</v>
      </c>
      <c r="AV70" s="5">
        <v>40364.284</v>
      </c>
      <c r="AW70" s="5">
        <v>38731.834999999999</v>
      </c>
      <c r="AX70" s="5">
        <v>34844.321000000004</v>
      </c>
      <c r="AY70" s="5">
        <v>32900.004000000001</v>
      </c>
      <c r="AZ70" s="4">
        <v>2.9405685853580001</v>
      </c>
      <c r="BA70" s="4">
        <v>5.664404966747</v>
      </c>
      <c r="BB70" s="4">
        <v>19.696341252930001</v>
      </c>
      <c r="BC70" s="4">
        <v>19.203975928933001</v>
      </c>
      <c r="BD70" s="4">
        <v>23.061820354599998</v>
      </c>
      <c r="BE70" s="4">
        <v>23.482610291558998</v>
      </c>
      <c r="BF70" s="4">
        <v>26.373182630178</v>
      </c>
      <c r="BG70">
        <v>0.64408412972304196</v>
      </c>
      <c r="BH70">
        <v>0.64029737408098109</v>
      </c>
      <c r="BI70">
        <v>0.62579802528478201</v>
      </c>
      <c r="BJ70">
        <v>0.63608252821201727</v>
      </c>
      <c r="BK70">
        <v>0.63487796594277945</v>
      </c>
      <c r="BL70">
        <v>0.57302400386687324</v>
      </c>
      <c r="BM70">
        <v>0.50715052870204969</v>
      </c>
      <c r="BN70">
        <v>2.0665862193054512</v>
      </c>
      <c r="BO70">
        <v>1.9873622931797903</v>
      </c>
      <c r="BP70">
        <v>3.6089760581287274E-2</v>
      </c>
      <c r="BQ70">
        <v>5.5892862758531711E-2</v>
      </c>
      <c r="BR70">
        <v>0.86174328952860446</v>
      </c>
      <c r="BS70">
        <v>0.93192237675427625</v>
      </c>
      <c r="BT70">
        <v>0.84431356014648984</v>
      </c>
      <c r="BU70">
        <v>1.41598928470249</v>
      </c>
      <c r="BV70">
        <v>0.7564489773954105</v>
      </c>
      <c r="BW70">
        <v>5.8153994111973528</v>
      </c>
      <c r="BX70">
        <v>5.4889089125914658</v>
      </c>
      <c r="BY70">
        <v>2.7466496311227897</v>
      </c>
      <c r="BZ70">
        <v>2.834611532258017</v>
      </c>
      <c r="CA70">
        <v>2.935198397165967</v>
      </c>
    </row>
    <row r="71" spans="1:79" ht="50" x14ac:dyDescent="0.35">
      <c r="A71" s="1" t="s">
        <v>109</v>
      </c>
      <c r="B71" s="1" t="s">
        <v>69</v>
      </c>
      <c r="C71" s="4">
        <v>1.0172390216810001</v>
      </c>
      <c r="D71" s="4">
        <v>0.504113884904</v>
      </c>
      <c r="E71" s="4">
        <v>0.51684229960899997</v>
      </c>
      <c r="F71" s="4">
        <v>0.94936451417400003</v>
      </c>
      <c r="G71" s="4">
        <v>0.92405626937700003</v>
      </c>
      <c r="H71" s="4">
        <v>0.88941934799900002</v>
      </c>
      <c r="I71" s="4">
        <v>0.84159335822500003</v>
      </c>
      <c r="J71" s="4">
        <v>14.367109709063</v>
      </c>
      <c r="K71" s="4">
        <v>6.3935963016070003</v>
      </c>
      <c r="L71" s="4">
        <v>6.5820941873400001</v>
      </c>
      <c r="M71" s="4">
        <v>12.506383880707</v>
      </c>
      <c r="N71" s="4">
        <v>12.188050419492001</v>
      </c>
      <c r="O71" s="4">
        <v>11.299299025687001</v>
      </c>
      <c r="P71" s="4">
        <v>10.571979121226001</v>
      </c>
      <c r="Q71" s="4">
        <v>6.4669250730050001</v>
      </c>
      <c r="R71" s="4">
        <v>7.683164950348</v>
      </c>
      <c r="S71" s="4">
        <v>8.0925810583739999</v>
      </c>
      <c r="T71" s="4">
        <v>7.6022810070390001</v>
      </c>
      <c r="U71" s="4">
        <v>7.57958441174</v>
      </c>
      <c r="V71" s="4">
        <v>7.5838040180939998</v>
      </c>
      <c r="W71" s="4">
        <v>8.2113891232470007</v>
      </c>
      <c r="X71" s="4">
        <v>2.844292108186</v>
      </c>
      <c r="Y71" s="4">
        <v>3.320292247022</v>
      </c>
      <c r="Z71" s="4">
        <v>3.7755023769370002</v>
      </c>
      <c r="AA71" s="4">
        <v>4.0505295021540002</v>
      </c>
      <c r="AB71" s="4">
        <v>5.0001778580840002</v>
      </c>
      <c r="AC71" s="4">
        <v>3.755211413504</v>
      </c>
      <c r="AD71" s="4">
        <v>3.902211924885</v>
      </c>
      <c r="AE71" s="5">
        <v>59148.188000000002</v>
      </c>
      <c r="AF71" s="5">
        <v>60185.614000000001</v>
      </c>
      <c r="AG71" s="5">
        <v>58330.463000000003</v>
      </c>
      <c r="AH71" s="5">
        <v>56082.773000000001</v>
      </c>
      <c r="AI71" s="5">
        <v>55039.139000000003</v>
      </c>
      <c r="AJ71" s="5">
        <v>53168.99</v>
      </c>
      <c r="AK71" s="5">
        <v>44991.680999999997</v>
      </c>
      <c r="AL71" s="4">
        <v>63.096076586488003</v>
      </c>
      <c r="AM71" s="4">
        <v>61.301566184903002</v>
      </c>
      <c r="AN71" s="4">
        <v>61.456107420233998</v>
      </c>
      <c r="AO71" s="4">
        <v>69.771933352868004</v>
      </c>
      <c r="AP71" s="4">
        <v>71.943578187151999</v>
      </c>
      <c r="AQ71" s="4">
        <v>74.566357194296998</v>
      </c>
      <c r="AR71" s="4">
        <v>69.921875112867994</v>
      </c>
      <c r="AS71" s="5">
        <v>38506.364000000001</v>
      </c>
      <c r="AT71" s="5">
        <v>38634.553999999996</v>
      </c>
      <c r="AU71" s="5">
        <v>36151.167999999998</v>
      </c>
      <c r="AV71" s="5">
        <v>35316.908000000003</v>
      </c>
      <c r="AW71" s="5">
        <v>33582.839999999997</v>
      </c>
      <c r="AX71" s="5">
        <v>31457.91</v>
      </c>
      <c r="AY71" s="5">
        <v>27672.59</v>
      </c>
      <c r="AZ71" s="4">
        <v>2.4618409336710001</v>
      </c>
      <c r="BA71" s="4">
        <v>2.6759730886169999</v>
      </c>
      <c r="BB71" s="4">
        <v>2.6988956450139998</v>
      </c>
      <c r="BC71" s="4">
        <v>2.3025176241679999</v>
      </c>
      <c r="BD71" s="4">
        <v>2.7255670405579999</v>
      </c>
      <c r="BE71" s="4">
        <v>4.2063042724189996</v>
      </c>
      <c r="BF71" s="4">
        <v>5.0202630712129999</v>
      </c>
      <c r="BG71">
        <v>0.65101510801987716</v>
      </c>
      <c r="BH71">
        <v>0.64192340049899621</v>
      </c>
      <c r="BI71">
        <v>0.6197648045413251</v>
      </c>
      <c r="BJ71">
        <v>0.62972827680970778</v>
      </c>
      <c r="BK71">
        <v>0.61016288790418749</v>
      </c>
      <c r="BL71">
        <v>0.59165897264552136</v>
      </c>
      <c r="BM71">
        <v>0.615060148563909</v>
      </c>
      <c r="BN71">
        <v>0.23894590229071611</v>
      </c>
      <c r="BO71">
        <v>0.20695828927546575</v>
      </c>
      <c r="BP71">
        <v>0.19819720553056683</v>
      </c>
      <c r="BQ71">
        <v>2.4571090793403257E-2</v>
      </c>
      <c r="BR71">
        <v>0.16880007700459229</v>
      </c>
      <c r="BS71">
        <v>0.19118057094984334</v>
      </c>
      <c r="BT71">
        <v>0.32841726003982685</v>
      </c>
      <c r="BU71">
        <v>3.4443074371583067</v>
      </c>
      <c r="BV71">
        <v>3.6778195952137667</v>
      </c>
      <c r="BW71">
        <v>3.7713500991016482</v>
      </c>
      <c r="BX71">
        <v>5.8523084211508731</v>
      </c>
      <c r="BY71">
        <v>3.9195346278529732</v>
      </c>
      <c r="BZ71">
        <v>3.7914478988704197</v>
      </c>
      <c r="CA71">
        <v>3.2447209862622315</v>
      </c>
    </row>
    <row r="72" spans="1:79" ht="75" x14ac:dyDescent="0.35">
      <c r="A72" s="1" t="s">
        <v>110</v>
      </c>
      <c r="B72" s="1" t="s">
        <v>111</v>
      </c>
      <c r="C72" s="4">
        <v>0.48287042122599999</v>
      </c>
      <c r="D72" s="4">
        <v>0.56232968311099996</v>
      </c>
      <c r="E72" s="4">
        <v>0.38676404962900002</v>
      </c>
      <c r="F72" s="4">
        <v>0.43877278689600002</v>
      </c>
      <c r="G72" s="4">
        <v>0.431102954235</v>
      </c>
      <c r="H72" s="4">
        <v>0.454341643475</v>
      </c>
      <c r="I72" s="4">
        <v>0.337844764696</v>
      </c>
      <c r="J72" s="4">
        <v>9.1982291118519992</v>
      </c>
      <c r="K72" s="4">
        <v>10.382348810410001</v>
      </c>
      <c r="L72" s="4">
        <v>6.5399441539850001</v>
      </c>
      <c r="M72" s="4">
        <v>7.1149568301899997</v>
      </c>
      <c r="N72" s="4">
        <v>6.8494358630640004</v>
      </c>
      <c r="O72" s="4">
        <v>7.0701990144279998</v>
      </c>
      <c r="P72" s="4">
        <v>5.1665184189150004</v>
      </c>
      <c r="Q72" s="4">
        <v>5.2823002047910004</v>
      </c>
      <c r="R72" s="4">
        <v>5.2182378359530004</v>
      </c>
      <c r="S72" s="4">
        <v>5.6523164264580004</v>
      </c>
      <c r="T72" s="4">
        <v>6.2249912599570001</v>
      </c>
      <c r="U72" s="4">
        <v>6.1028448210580004</v>
      </c>
      <c r="V72" s="4">
        <v>6.4924942648129997</v>
      </c>
      <c r="W72" s="4">
        <v>6.356428648314</v>
      </c>
      <c r="X72" s="4">
        <v>1.7171739795880001</v>
      </c>
      <c r="Y72" s="4">
        <v>2.011303180059</v>
      </c>
      <c r="Z72" s="4">
        <v>2.508181582383</v>
      </c>
      <c r="AA72" s="4">
        <v>3.38804922926</v>
      </c>
      <c r="AB72" s="4">
        <v>4.0564529784259999</v>
      </c>
      <c r="AC72" s="4">
        <v>5.2225248842910004</v>
      </c>
      <c r="AD72" s="4">
        <v>5.7780422985850004</v>
      </c>
      <c r="AE72" s="5">
        <v>64884.101000000002</v>
      </c>
      <c r="AF72" s="5">
        <v>67643.793000000005</v>
      </c>
      <c r="AG72" s="5">
        <v>56717.773000000001</v>
      </c>
      <c r="AH72" s="5">
        <v>47682.83</v>
      </c>
      <c r="AI72" s="5">
        <v>43233.017999999996</v>
      </c>
      <c r="AJ72" s="5">
        <v>41631.165000000001</v>
      </c>
      <c r="AK72" s="5">
        <v>39613.864000000001</v>
      </c>
      <c r="AL72" s="4">
        <v>65.423566552921997</v>
      </c>
      <c r="AM72" s="4">
        <v>59.415914184469003</v>
      </c>
      <c r="AN72" s="4">
        <v>60.586130559110998</v>
      </c>
      <c r="AO72" s="4">
        <v>62.187376462345</v>
      </c>
      <c r="AP72" s="4">
        <v>64.292962383518997</v>
      </c>
      <c r="AQ72" s="4">
        <v>59.378717842751001</v>
      </c>
      <c r="AR72" s="4">
        <v>59.795633670070998</v>
      </c>
      <c r="AS72" s="5">
        <v>36417.881999999998</v>
      </c>
      <c r="AT72" s="5">
        <v>34706.080000000002</v>
      </c>
      <c r="AU72" s="5">
        <v>30953.109</v>
      </c>
      <c r="AV72" s="5">
        <v>26430.893</v>
      </c>
      <c r="AW72" s="5">
        <v>23614.042000000001</v>
      </c>
      <c r="AX72" s="5">
        <v>21945.234</v>
      </c>
      <c r="AY72" s="5">
        <v>19884.999</v>
      </c>
      <c r="AZ72" s="4">
        <v>0.96037387730400003</v>
      </c>
      <c r="BA72" s="4">
        <v>1.2983588257209999</v>
      </c>
      <c r="BB72" s="4">
        <v>1.610839536191</v>
      </c>
      <c r="BC72" s="4">
        <v>1.9394380884319999</v>
      </c>
      <c r="BD72" s="4">
        <v>2.3139154811410001</v>
      </c>
      <c r="BE72" s="4">
        <v>2.6452321744859999</v>
      </c>
      <c r="BF72" s="4">
        <v>2.4558939511140001</v>
      </c>
      <c r="BG72">
        <v>0.56127589715699377</v>
      </c>
      <c r="BH72">
        <v>0.51307116973762834</v>
      </c>
      <c r="BI72">
        <v>0.54573914599926199</v>
      </c>
      <c r="BJ72">
        <v>0.55430629851458058</v>
      </c>
      <c r="BK72">
        <v>0.54620387593574904</v>
      </c>
      <c r="BL72">
        <v>0.52713475589741488</v>
      </c>
      <c r="BM72">
        <v>0.50197069894519752</v>
      </c>
      <c r="BN72">
        <v>7.1781691120280461E-2</v>
      </c>
      <c r="BO72">
        <v>7.3631595734989327E-2</v>
      </c>
      <c r="BP72">
        <v>2.292420735771479E-2</v>
      </c>
      <c r="BQ72">
        <v>9.6681165913676467E-3</v>
      </c>
      <c r="BR72">
        <v>4.7244387028492901E-2</v>
      </c>
      <c r="BS72">
        <v>5.3878314014315032E-2</v>
      </c>
      <c r="BT72">
        <v>5.3228375237218947E-2</v>
      </c>
      <c r="BU72">
        <v>4.3859605839340468</v>
      </c>
      <c r="BV72">
        <v>4.3631829200418331</v>
      </c>
      <c r="BW72">
        <v>5.5738135981901902</v>
      </c>
      <c r="BX72">
        <v>6.5356062538038238</v>
      </c>
      <c r="BY72">
        <v>4.9294327455315301</v>
      </c>
      <c r="BZ72">
        <v>4.8593135103409413</v>
      </c>
      <c r="CA72">
        <v>4.8545379663436794</v>
      </c>
    </row>
    <row r="73" spans="1:79" ht="50" x14ac:dyDescent="0.35">
      <c r="A73" s="1" t="s">
        <v>112</v>
      </c>
      <c r="B73" s="1" t="s">
        <v>113</v>
      </c>
      <c r="C73" s="4">
        <v>0.49266094411</v>
      </c>
      <c r="D73" s="4">
        <v>0.56764809163700003</v>
      </c>
      <c r="E73" s="4">
        <v>0.38689787712500001</v>
      </c>
      <c r="F73" s="4">
        <v>0.44342350257300001</v>
      </c>
      <c r="G73" s="4">
        <v>0.44048162533700003</v>
      </c>
      <c r="H73" s="4">
        <v>0.45961468956599999</v>
      </c>
      <c r="I73" s="4">
        <v>0.34260601331500001</v>
      </c>
      <c r="J73" s="4">
        <v>9.5639514381699993</v>
      </c>
      <c r="K73" s="4">
        <v>10.694121725543001</v>
      </c>
      <c r="L73" s="4">
        <v>6.7043745986929997</v>
      </c>
      <c r="M73" s="4">
        <v>7.3784251345129999</v>
      </c>
      <c r="N73" s="4">
        <v>7.1461331785629998</v>
      </c>
      <c r="O73" s="4">
        <v>7.2775767035749999</v>
      </c>
      <c r="P73" s="4">
        <v>5.3270259816919996</v>
      </c>
      <c r="Q73" s="4">
        <v>5.1836972961710002</v>
      </c>
      <c r="R73" s="4">
        <v>5.1200852712240001</v>
      </c>
      <c r="S73" s="4">
        <v>5.5322514492210004</v>
      </c>
      <c r="T73" s="4">
        <v>6.054585025492</v>
      </c>
      <c r="U73" s="4">
        <v>5.9602408149280004</v>
      </c>
      <c r="V73" s="4">
        <v>6.3753462940940002</v>
      </c>
      <c r="W73" s="4">
        <v>6.252586460731</v>
      </c>
      <c r="X73" s="4">
        <v>1.7203290854169999</v>
      </c>
      <c r="Y73" s="4">
        <v>2.0155517203539999</v>
      </c>
      <c r="Z73" s="4">
        <v>2.5091115744999999</v>
      </c>
      <c r="AA73" s="4">
        <v>3.3879845824110002</v>
      </c>
      <c r="AB73" s="4">
        <v>4.0564529784259999</v>
      </c>
      <c r="AC73" s="4">
        <v>5.2225248842910004</v>
      </c>
      <c r="AD73" s="4">
        <v>5.7780422985850004</v>
      </c>
      <c r="AE73" s="5">
        <v>64818.156000000003</v>
      </c>
      <c r="AF73" s="5">
        <v>67579.187000000005</v>
      </c>
      <c r="AG73" s="5">
        <v>56650.245000000003</v>
      </c>
      <c r="AH73" s="5">
        <v>47629.985999999997</v>
      </c>
      <c r="AI73" s="5">
        <v>43168.088000000003</v>
      </c>
      <c r="AJ73" s="5">
        <v>41584.595999999998</v>
      </c>
      <c r="AK73" s="5">
        <v>39569.033000000003</v>
      </c>
      <c r="AL73" s="4">
        <v>65.490127488354005</v>
      </c>
      <c r="AM73" s="4">
        <v>59.472716059753999</v>
      </c>
      <c r="AN73" s="4">
        <v>60.658350197779001</v>
      </c>
      <c r="AO73" s="4">
        <v>62.257582859671999</v>
      </c>
      <c r="AP73" s="4">
        <v>64.389666737151003</v>
      </c>
      <c r="AQ73" s="4">
        <v>59.445213799841</v>
      </c>
      <c r="AR73" s="4">
        <v>59.863381043453998</v>
      </c>
      <c r="AS73" s="5">
        <v>36423.853000000003</v>
      </c>
      <c r="AT73" s="5">
        <v>34710.614999999998</v>
      </c>
      <c r="AU73" s="5">
        <v>30957.582999999999</v>
      </c>
      <c r="AV73" s="5">
        <v>26463.460999999999</v>
      </c>
      <c r="AW73" s="5">
        <v>23627.809000000001</v>
      </c>
      <c r="AX73" s="5">
        <v>21949.855</v>
      </c>
      <c r="AY73" s="5">
        <v>19885.662</v>
      </c>
      <c r="AZ73" s="4">
        <v>1.160998432527</v>
      </c>
      <c r="BA73" s="4">
        <v>1.2983588257209999</v>
      </c>
      <c r="BB73" s="4">
        <v>1.624556896021</v>
      </c>
      <c r="BC73" s="4">
        <v>1.9394010823109999</v>
      </c>
      <c r="BD73" s="4">
        <v>2.3139154811410001</v>
      </c>
      <c r="BE73" s="4">
        <v>2.6452321744859999</v>
      </c>
      <c r="BF73" s="4">
        <v>2.4558939511140001</v>
      </c>
      <c r="BG73">
        <v>0.56193904991681654</v>
      </c>
      <c r="BH73">
        <v>0.51362877449235955</v>
      </c>
      <c r="BI73">
        <v>0.54646865163601666</v>
      </c>
      <c r="BJ73">
        <v>0.55560505518519365</v>
      </c>
      <c r="BK73">
        <v>0.54734434844554614</v>
      </c>
      <c r="BL73">
        <v>0.52783619684558203</v>
      </c>
      <c r="BM73">
        <v>0.50255617821138054</v>
      </c>
      <c r="BN73">
        <v>7.4146655486455354E-2</v>
      </c>
      <c r="BO73">
        <v>7.5496530388666383E-2</v>
      </c>
      <c r="BP73">
        <v>2.5980802841085684E-2</v>
      </c>
      <c r="BQ73">
        <v>8.4121824668818169E-3</v>
      </c>
      <c r="BR73">
        <v>4.8601047880113254E-2</v>
      </c>
      <c r="BS73">
        <v>5.5244100954972696E-2</v>
      </c>
      <c r="BT73">
        <v>5.4848796012382413E-2</v>
      </c>
      <c r="BU73">
        <v>4.338020188341245</v>
      </c>
      <c r="BV73">
        <v>4.3219803931681593</v>
      </c>
      <c r="BW73">
        <v>5.4285901096397033</v>
      </c>
      <c r="BX73">
        <v>6.6495700797764821</v>
      </c>
      <c r="BY73">
        <v>4.8805210522753466</v>
      </c>
      <c r="BZ73">
        <v>4.8180444761739452</v>
      </c>
      <c r="CA73">
        <v>4.8079584349911855</v>
      </c>
    </row>
    <row r="74" spans="1:79" ht="37.5" x14ac:dyDescent="0.35">
      <c r="A74" s="1" t="s">
        <v>114</v>
      </c>
      <c r="B74" s="1" t="s">
        <v>115</v>
      </c>
      <c r="C74" s="4">
        <v>0.24206041801</v>
      </c>
      <c r="D74" s="4">
        <v>1.229412806672</v>
      </c>
      <c r="E74" s="4">
        <v>0.127320741407</v>
      </c>
      <c r="F74" s="4">
        <v>0.30168162843099999</v>
      </c>
      <c r="G74" s="4">
        <v>0.26800113043200002</v>
      </c>
      <c r="H74" s="4">
        <v>0.24378914319700001</v>
      </c>
      <c r="I74" s="4">
        <v>0.22977957869599999</v>
      </c>
      <c r="J74" s="4">
        <v>4.0605817518230003</v>
      </c>
      <c r="K74" s="4">
        <v>21.550147983304999</v>
      </c>
      <c r="L74" s="4">
        <v>1.9516055683419999</v>
      </c>
      <c r="M74" s="4">
        <v>4.3680752064100004</v>
      </c>
      <c r="N74" s="4">
        <v>3.9013073411570001</v>
      </c>
      <c r="O74" s="4">
        <v>3.9076921035910002</v>
      </c>
      <c r="P74" s="4">
        <v>4.1948928012559996</v>
      </c>
      <c r="Q74" s="4">
        <v>6.5290400690980004</v>
      </c>
      <c r="R74" s="4">
        <v>5.4747220971269996</v>
      </c>
      <c r="S74" s="4">
        <v>6.110667348242</v>
      </c>
      <c r="T74" s="4">
        <v>7.0015199898639997</v>
      </c>
      <c r="U74" s="4">
        <v>6.8128196387260003</v>
      </c>
      <c r="V74" s="4">
        <v>6.9274024945150003</v>
      </c>
      <c r="W74" s="4">
        <v>5.5609310892570001</v>
      </c>
      <c r="X74" s="4">
        <v>3.5709671325180001</v>
      </c>
      <c r="Y74" s="4">
        <v>3.459230271404</v>
      </c>
      <c r="Z74" s="4">
        <v>4.2345197106279997</v>
      </c>
      <c r="AA74" s="4">
        <v>4.868061831795</v>
      </c>
      <c r="AB74" s="4">
        <v>6.897672918514</v>
      </c>
      <c r="AC74" s="4">
        <v>8.6254534816629995</v>
      </c>
      <c r="AD74" s="4">
        <v>10.20950888184</v>
      </c>
      <c r="AE74" s="5">
        <v>99003.053</v>
      </c>
      <c r="AF74" s="5">
        <v>115549.993</v>
      </c>
      <c r="AG74" s="5">
        <v>65544.264999999999</v>
      </c>
      <c r="AH74" s="5">
        <v>56707.614999999998</v>
      </c>
      <c r="AI74" s="5">
        <v>57504.178999999996</v>
      </c>
      <c r="AJ74" s="5">
        <v>56331.908000000003</v>
      </c>
      <c r="AK74" s="5">
        <v>57240.828000000001</v>
      </c>
      <c r="AL74" s="4">
        <v>53.993302610576997</v>
      </c>
      <c r="AM74" s="4">
        <v>48.492970484212996</v>
      </c>
      <c r="AN74" s="4">
        <v>41.336443394398998</v>
      </c>
      <c r="AO74" s="4">
        <v>47.63688968404</v>
      </c>
      <c r="AP74" s="4">
        <v>46.563761913721002</v>
      </c>
      <c r="AQ74" s="4">
        <v>53.372857528631997</v>
      </c>
      <c r="AR74" s="4">
        <v>51.522918221937999</v>
      </c>
      <c r="AS74" s="5">
        <v>74366.331000000006</v>
      </c>
      <c r="AT74" s="5">
        <v>79439.53</v>
      </c>
      <c r="AU74" s="5">
        <v>45025.546000000002</v>
      </c>
      <c r="AV74" s="5">
        <v>42121.286999999997</v>
      </c>
      <c r="AW74" s="5">
        <v>42193.828000000001</v>
      </c>
      <c r="AX74" s="5">
        <v>42884.332000000002</v>
      </c>
      <c r="AY74" s="5">
        <v>43213.946000000004</v>
      </c>
      <c r="AZ74" s="4">
        <v>2.381016688905</v>
      </c>
      <c r="BA74" s="4">
        <v>2.3809289863440002</v>
      </c>
      <c r="BB74" s="4">
        <v>2.858011551483</v>
      </c>
      <c r="BC74" s="4">
        <v>2.630458723956</v>
      </c>
      <c r="BD74" s="4">
        <v>3.6503473247630001</v>
      </c>
      <c r="BE74" s="4">
        <v>4.3127506101720003</v>
      </c>
      <c r="BF74" s="4">
        <v>6.3488867870880004</v>
      </c>
      <c r="BG74">
        <v>0.75115189629556178</v>
      </c>
      <c r="BH74">
        <v>0.68749056523092988</v>
      </c>
      <c r="BI74">
        <v>0.68694867506714741</v>
      </c>
      <c r="BJ74">
        <v>0.74278008341560475</v>
      </c>
      <c r="BK74">
        <v>0.73375237650119318</v>
      </c>
      <c r="BL74">
        <v>0.76127959308603577</v>
      </c>
      <c r="BM74">
        <v>0.75494970128664107</v>
      </c>
      <c r="BN74">
        <v>0.49470943807716183</v>
      </c>
      <c r="BO74">
        <v>0.48370029498581762</v>
      </c>
      <c r="BP74">
        <v>7.5518258811643965E-2</v>
      </c>
      <c r="BQ74">
        <v>2.37396436318318E-2</v>
      </c>
      <c r="BR74">
        <v>2.1873391262359366E-2</v>
      </c>
      <c r="BS74">
        <v>2.4178480759192003E-2</v>
      </c>
      <c r="BT74">
        <v>0.26569633956820099</v>
      </c>
      <c r="BU74">
        <v>2.6164483097462039</v>
      </c>
      <c r="BV74">
        <v>2.6290142751595797</v>
      </c>
      <c r="BW74">
        <v>4.4140385222622998</v>
      </c>
      <c r="BX74">
        <v>5.7289217310651566</v>
      </c>
      <c r="BY74">
        <v>5.7798742205686588</v>
      </c>
      <c r="BZ74">
        <v>5.6923641047717313</v>
      </c>
      <c r="CA74">
        <v>3.293517541181993</v>
      </c>
    </row>
    <row r="75" spans="1:79" ht="62.5" x14ac:dyDescent="0.35">
      <c r="A75" s="1" t="s">
        <v>116</v>
      </c>
      <c r="B75" s="1" t="s">
        <v>117</v>
      </c>
      <c r="C75" s="4">
        <v>0.17431008443599999</v>
      </c>
      <c r="D75" s="4">
        <v>0.25565166663799999</v>
      </c>
      <c r="E75" s="4">
        <v>0.25744493137199997</v>
      </c>
      <c r="F75" s="4">
        <v>0.36973600923400002</v>
      </c>
      <c r="G75" s="4">
        <v>0.38924313475799999</v>
      </c>
      <c r="H75" s="4">
        <v>0.34216212140500002</v>
      </c>
      <c r="I75" s="4">
        <v>0.436008805537</v>
      </c>
      <c r="J75" s="4">
        <v>4.2922418354099996</v>
      </c>
      <c r="K75" s="4">
        <v>7.0080741794239998</v>
      </c>
      <c r="L75" s="4">
        <v>6.9475034152050004</v>
      </c>
      <c r="M75" s="4">
        <v>8.8043622822179994</v>
      </c>
      <c r="N75" s="4">
        <v>9.1299140375079997</v>
      </c>
      <c r="O75" s="4">
        <v>8.3893794026710005</v>
      </c>
      <c r="P75" s="4">
        <v>10.960971030043</v>
      </c>
      <c r="Q75" s="4">
        <v>4.3069431271010004</v>
      </c>
      <c r="R75" s="4">
        <v>3.840504854542</v>
      </c>
      <c r="S75" s="4">
        <v>3.4114041827960002</v>
      </c>
      <c r="T75" s="4">
        <v>4.0913671401140004</v>
      </c>
      <c r="U75" s="4">
        <v>4.3164537987999996</v>
      </c>
      <c r="V75" s="4">
        <v>4.2102662988580004</v>
      </c>
      <c r="W75" s="4">
        <v>3.9453858548420002</v>
      </c>
      <c r="X75" s="4">
        <v>0.52286571190700004</v>
      </c>
      <c r="Y75" s="4">
        <v>0.62563858857099997</v>
      </c>
      <c r="Z75" s="4">
        <v>0.85752538941300005</v>
      </c>
      <c r="AA75" s="4">
        <v>1.069956361774</v>
      </c>
      <c r="AB75" s="4">
        <v>1.2541614530009999</v>
      </c>
      <c r="AC75" s="4">
        <v>0.64598882764599996</v>
      </c>
      <c r="AD75" s="4">
        <v>0.58185970522700003</v>
      </c>
      <c r="AE75" s="5">
        <v>121034.8</v>
      </c>
      <c r="AF75" s="5">
        <v>134945.79999999999</v>
      </c>
      <c r="AG75" s="5">
        <v>109840.4</v>
      </c>
      <c r="AH75" s="5">
        <v>83754.399999999994</v>
      </c>
      <c r="AI75" s="5">
        <v>77387.600000000006</v>
      </c>
      <c r="AJ75" s="5">
        <v>77322.899999999994</v>
      </c>
      <c r="AK75" s="5">
        <v>76522.3</v>
      </c>
      <c r="AL75" s="4">
        <v>73.438961356568996</v>
      </c>
      <c r="AM75" s="4">
        <v>62.081072549127001</v>
      </c>
      <c r="AN75" s="4">
        <v>69.319030156482</v>
      </c>
      <c r="AO75" s="4">
        <v>82.522470461252993</v>
      </c>
      <c r="AP75" s="4">
        <v>84.654130635916005</v>
      </c>
      <c r="AQ75" s="4">
        <v>83.022364655231996</v>
      </c>
      <c r="AR75" s="4">
        <v>82.040790723750007</v>
      </c>
      <c r="AS75" s="5">
        <v>85232.3</v>
      </c>
      <c r="AT75" s="5">
        <v>83481.100000000006</v>
      </c>
      <c r="AU75" s="5">
        <v>72408.7</v>
      </c>
      <c r="AV75" s="5">
        <v>60766.5</v>
      </c>
      <c r="AW75" s="5">
        <v>54366.1</v>
      </c>
      <c r="AX75" s="5">
        <v>53931</v>
      </c>
      <c r="AY75" s="5">
        <v>53438</v>
      </c>
      <c r="AZ75" s="4">
        <v>0.41609669038399999</v>
      </c>
      <c r="BA75" s="4">
        <v>0.46833788760799999</v>
      </c>
      <c r="BB75" s="4">
        <v>0.54494987427800001</v>
      </c>
      <c r="BC75" s="4">
        <v>0.58970575121299995</v>
      </c>
      <c r="BD75" s="4">
        <v>0.63807682099100005</v>
      </c>
      <c r="BE75" s="4">
        <v>0.55288588150399998</v>
      </c>
      <c r="BF75" s="4">
        <v>0.70980874070599997</v>
      </c>
      <c r="BG75">
        <v>0.70419664427090389</v>
      </c>
      <c r="BH75">
        <v>0.61862688575709668</v>
      </c>
      <c r="BI75">
        <v>0.65921737357110866</v>
      </c>
      <c r="BJ75">
        <v>0.72553203174997383</v>
      </c>
      <c r="BK75">
        <v>0.70251694069850978</v>
      </c>
      <c r="BL75">
        <v>0.69747772005447295</v>
      </c>
      <c r="BM75">
        <v>0.69833238154106714</v>
      </c>
      <c r="BN75">
        <v>3.8774378093161692E-2</v>
      </c>
      <c r="BO75">
        <v>5.3362220501209451E-2</v>
      </c>
      <c r="BP75">
        <v>5.8080959329194638E-2</v>
      </c>
      <c r="BQ75">
        <v>1.9314557131174769E-2</v>
      </c>
      <c r="BR75">
        <v>4.7602363165137315E-2</v>
      </c>
      <c r="BS75">
        <v>5.3355997989695751E-2</v>
      </c>
      <c r="BT75">
        <v>8.2791725321949769E-2</v>
      </c>
      <c r="BU75">
        <v>4.7498983509357497</v>
      </c>
      <c r="BV75">
        <v>4.340701364835521</v>
      </c>
      <c r="BW75">
        <v>4.1457954112422639</v>
      </c>
      <c r="BX75">
        <v>5.4422922902286421</v>
      </c>
      <c r="BY75">
        <v>4.5936467608731624</v>
      </c>
      <c r="BZ75">
        <v>4.4464296897053233</v>
      </c>
      <c r="CA75">
        <v>4.0274930040768071</v>
      </c>
    </row>
    <row r="76" spans="1:79" ht="62.5" x14ac:dyDescent="0.35">
      <c r="A76" s="1" t="s">
        <v>118</v>
      </c>
      <c r="B76" s="1" t="s">
        <v>69</v>
      </c>
      <c r="C76" s="4">
        <v>1.047943300125</v>
      </c>
      <c r="D76" s="4">
        <v>0.48927183051799999</v>
      </c>
      <c r="E76" s="4">
        <v>0.48308884928700002</v>
      </c>
      <c r="F76" s="4">
        <v>0.94495894380000001</v>
      </c>
      <c r="G76" s="4">
        <v>0.92166812762200001</v>
      </c>
      <c r="H76" s="4">
        <v>0.89972109109800003</v>
      </c>
      <c r="I76" s="4">
        <v>0.84539485073999998</v>
      </c>
      <c r="J76" s="4">
        <v>14.927161379976001</v>
      </c>
      <c r="K76" s="4">
        <v>6.4694110253890003</v>
      </c>
      <c r="L76" s="4">
        <v>6.6548741752699998</v>
      </c>
      <c r="M76" s="4">
        <v>13.620541761193</v>
      </c>
      <c r="N76" s="4">
        <v>13.023096559462999</v>
      </c>
      <c r="O76" s="4">
        <v>12.159512599748</v>
      </c>
      <c r="P76" s="4">
        <v>11.380820500043001</v>
      </c>
      <c r="Q76" s="4">
        <v>6.4685870520910003</v>
      </c>
      <c r="R76" s="4">
        <v>7.5683547909479998</v>
      </c>
      <c r="S76" s="4">
        <v>7.5571661327330002</v>
      </c>
      <c r="T76" s="4">
        <v>6.9492273119570003</v>
      </c>
      <c r="U76" s="4">
        <v>6.9260424103279998</v>
      </c>
      <c r="V76" s="4">
        <v>7.230250664892</v>
      </c>
      <c r="W76" s="4">
        <v>7.5985384233020001</v>
      </c>
      <c r="X76" s="4">
        <v>2.8416122061190001</v>
      </c>
      <c r="Y76" s="4">
        <v>3.3211195258689998</v>
      </c>
      <c r="Z76" s="4">
        <v>3.7768472690650001</v>
      </c>
      <c r="AA76" s="4">
        <v>4.0294613791250002</v>
      </c>
      <c r="AB76" s="4">
        <v>5.0021340260780001</v>
      </c>
      <c r="AC76" s="4">
        <v>2.980842327915</v>
      </c>
      <c r="AD76" s="4">
        <v>4.470116758384</v>
      </c>
      <c r="AE76" s="5">
        <v>55778.178</v>
      </c>
      <c r="AF76" s="5">
        <v>56166.618999999999</v>
      </c>
      <c r="AG76" s="5">
        <v>54403.409</v>
      </c>
      <c r="AH76" s="5">
        <v>52305.326000000001</v>
      </c>
      <c r="AI76" s="5">
        <v>51289.016000000003</v>
      </c>
      <c r="AJ76" s="5">
        <v>50642.034</v>
      </c>
      <c r="AK76" s="5">
        <v>42977.423000000003</v>
      </c>
      <c r="AL76" s="4">
        <v>66.973460481266002</v>
      </c>
      <c r="AM76" s="4">
        <v>65.669977393511999</v>
      </c>
      <c r="AN76" s="4">
        <v>65.869388809808001</v>
      </c>
      <c r="AO76" s="4">
        <v>75.212570131004</v>
      </c>
      <c r="AP76" s="4">
        <v>77.174631308973005</v>
      </c>
      <c r="AQ76" s="4">
        <v>78.261493209375999</v>
      </c>
      <c r="AR76" s="4">
        <v>63.407931648205</v>
      </c>
      <c r="AS76" s="5">
        <v>39061.614000000001</v>
      </c>
      <c r="AT76" s="5">
        <v>38958.904000000002</v>
      </c>
      <c r="AU76" s="5">
        <v>36269.991999999998</v>
      </c>
      <c r="AV76" s="5">
        <v>35873.271999999997</v>
      </c>
      <c r="AW76" s="5">
        <v>33937.756999999998</v>
      </c>
      <c r="AX76" s="5">
        <v>32137.468000000001</v>
      </c>
      <c r="AY76" s="5">
        <v>28513.477999999999</v>
      </c>
      <c r="AZ76" s="4">
        <v>2.4579176089180002</v>
      </c>
      <c r="BA76" s="4">
        <v>2.6749412540619999</v>
      </c>
      <c r="BB76" s="4">
        <v>2.698010654096</v>
      </c>
      <c r="BC76" s="4">
        <v>2.2887258570240001</v>
      </c>
      <c r="BD76" s="4">
        <v>2.7244166129090002</v>
      </c>
      <c r="BE76" s="4">
        <v>4.2076225652119996</v>
      </c>
      <c r="BF76" s="4">
        <v>5.7508780033739999</v>
      </c>
      <c r="BG76">
        <v>0.70030279583531752</v>
      </c>
      <c r="BH76">
        <v>0.6936309269390063</v>
      </c>
      <c r="BI76">
        <v>0.66668601594433174</v>
      </c>
      <c r="BJ76">
        <v>0.68584357929439144</v>
      </c>
      <c r="BK76">
        <v>0.66169639518917645</v>
      </c>
      <c r="BL76">
        <v>0.63460065604789884</v>
      </c>
      <c r="BM76">
        <v>0.66345248294668568</v>
      </c>
      <c r="BN76">
        <v>0.26482962884785771</v>
      </c>
      <c r="BO76">
        <v>0.21628503792542741</v>
      </c>
      <c r="BP76">
        <v>0.21245083868157327</v>
      </c>
      <c r="BQ76">
        <v>1.8470991814527334E-2</v>
      </c>
      <c r="BR76">
        <v>0.19087272837416494</v>
      </c>
      <c r="BS76">
        <v>0.21445259095945923</v>
      </c>
      <c r="BT76">
        <v>0.36758503791578601</v>
      </c>
      <c r="BU76">
        <v>3.3457732119152195</v>
      </c>
      <c r="BV76">
        <v>3.6177771705236967</v>
      </c>
      <c r="BW76">
        <v>3.6335054616330136</v>
      </c>
      <c r="BX76">
        <v>6.0576803590980628</v>
      </c>
      <c r="BY76">
        <v>3.7163702546710979</v>
      </c>
      <c r="BZ76">
        <v>3.6352240357165799</v>
      </c>
      <c r="CA76">
        <v>3.0896533973379197</v>
      </c>
    </row>
    <row r="77" spans="1:79" ht="100" x14ac:dyDescent="0.35">
      <c r="A77" s="1" t="s">
        <v>119</v>
      </c>
      <c r="B77" s="1" t="s">
        <v>7</v>
      </c>
      <c r="C77" s="4">
        <v>0.46896205273899999</v>
      </c>
      <c r="D77" s="4">
        <v>0.31578874716299998</v>
      </c>
      <c r="E77" s="4">
        <v>0.26337438673000002</v>
      </c>
      <c r="F77" s="4">
        <v>0.54281787342700005</v>
      </c>
      <c r="G77" s="4">
        <v>0.59233035028799996</v>
      </c>
      <c r="H77" s="4">
        <v>0.63107570308000005</v>
      </c>
      <c r="I77" s="4">
        <v>0.89058399144699996</v>
      </c>
      <c r="J77" s="4">
        <v>4.6330750934819998</v>
      </c>
      <c r="K77" s="4">
        <v>3.079075331037</v>
      </c>
      <c r="L77" s="4">
        <v>2.508047359171</v>
      </c>
      <c r="M77" s="4">
        <v>5.2490855047059997</v>
      </c>
      <c r="N77" s="4">
        <v>6.1715608142980001</v>
      </c>
      <c r="O77" s="4">
        <v>5.790674275532</v>
      </c>
      <c r="P77" s="4">
        <v>6.4765161888840002</v>
      </c>
      <c r="Q77" s="4">
        <v>10.094120624892</v>
      </c>
      <c r="R77" s="4">
        <v>10.150343041696001</v>
      </c>
      <c r="S77" s="4">
        <v>10.364973001025</v>
      </c>
      <c r="T77" s="4">
        <v>10.647016816486</v>
      </c>
      <c r="U77" s="4">
        <v>10.029086600085</v>
      </c>
      <c r="V77" s="4">
        <v>9.0053985813959994</v>
      </c>
      <c r="W77" s="4">
        <v>13.665898483036999</v>
      </c>
      <c r="X77" s="4">
        <v>1.3978799335059999</v>
      </c>
      <c r="Y77" s="4">
        <v>1.9047300765799999</v>
      </c>
      <c r="Z77" s="4">
        <v>2.385845589763</v>
      </c>
      <c r="AA77" s="4">
        <v>2.54149254888</v>
      </c>
      <c r="AB77" s="4">
        <v>3.9703319155060002</v>
      </c>
      <c r="AC77" s="4">
        <v>8.9613729661099999</v>
      </c>
      <c r="AD77" s="4">
        <v>2.5724758956480001</v>
      </c>
      <c r="AE77" s="5">
        <v>66807.354999999996</v>
      </c>
      <c r="AF77" s="5">
        <v>65936.008000000002</v>
      </c>
      <c r="AG77" s="5">
        <v>63882.423999999999</v>
      </c>
      <c r="AH77" s="5">
        <v>59658.063000000002</v>
      </c>
      <c r="AI77" s="5">
        <v>58458.534</v>
      </c>
      <c r="AJ77" s="5">
        <v>42569.887000000002</v>
      </c>
      <c r="AK77" s="5">
        <v>29111.528999999999</v>
      </c>
      <c r="AL77" s="4">
        <v>69.795638519142003</v>
      </c>
      <c r="AM77" s="4">
        <v>72.065225726131004</v>
      </c>
      <c r="AN77" s="4">
        <v>69.288133149111999</v>
      </c>
      <c r="AO77" s="4">
        <v>70.233436844907004</v>
      </c>
      <c r="AP77" s="4">
        <v>70.54561785624</v>
      </c>
      <c r="AQ77" s="4">
        <v>74.935141359431</v>
      </c>
      <c r="AR77" s="4">
        <v>74.201427207757007</v>
      </c>
      <c r="AS77" s="5">
        <v>48819.34</v>
      </c>
      <c r="AT77" s="5">
        <v>47636.635000000002</v>
      </c>
      <c r="AU77" s="5">
        <v>46128.733</v>
      </c>
      <c r="AV77" s="5">
        <v>44233.173000000003</v>
      </c>
      <c r="AW77" s="5">
        <v>41949.982000000004</v>
      </c>
      <c r="AX77" s="5">
        <v>27995.986000000001</v>
      </c>
      <c r="AY77" s="5">
        <v>17133.25</v>
      </c>
      <c r="AZ77" s="4">
        <v>1.4271292280379999</v>
      </c>
      <c r="BA77" s="4">
        <v>1.489054223721</v>
      </c>
      <c r="BB77" s="4">
        <v>1.612756808441</v>
      </c>
      <c r="BC77" s="4">
        <v>1.3680284491950001</v>
      </c>
      <c r="BD77" s="4">
        <v>2.075969033921</v>
      </c>
      <c r="BE77" s="4">
        <v>5.7712953152750002</v>
      </c>
      <c r="BF77" s="4">
        <v>2.83105723665</v>
      </c>
      <c r="BG77">
        <v>0.73074798426011622</v>
      </c>
      <c r="BH77">
        <v>0.72246768412185347</v>
      </c>
      <c r="BI77">
        <v>0.72208801907704689</v>
      </c>
      <c r="BJ77">
        <v>0.7414450080285041</v>
      </c>
      <c r="BK77">
        <v>0.71760236067500438</v>
      </c>
      <c r="BL77">
        <v>0.65764764656293306</v>
      </c>
      <c r="BM77">
        <v>0.58853830728025314</v>
      </c>
      <c r="BN77">
        <v>8.722615251027202E-2</v>
      </c>
      <c r="BO77">
        <v>0.12127936144344705</v>
      </c>
      <c r="BP77">
        <v>0.14481872714330354</v>
      </c>
      <c r="BQ77">
        <v>3.6120373172284129E-2</v>
      </c>
      <c r="BR77">
        <v>0.16672539926559449</v>
      </c>
      <c r="BS77">
        <v>0.14935796949865088</v>
      </c>
      <c r="BT77">
        <v>0.11297673473137158</v>
      </c>
      <c r="BU77">
        <v>4.7966162348317285</v>
      </c>
      <c r="BV77">
        <v>4.45780312221006</v>
      </c>
      <c r="BW77">
        <v>4.2957971897453966</v>
      </c>
      <c r="BX77">
        <v>5.7359039682234547</v>
      </c>
      <c r="BY77">
        <v>4.1542795654473084</v>
      </c>
      <c r="BZ77">
        <v>4.1669646781197631</v>
      </c>
      <c r="CA77">
        <v>4.472702242858718</v>
      </c>
    </row>
    <row r="78" spans="1:79" ht="37.5" x14ac:dyDescent="0.35">
      <c r="A78" s="1" t="s">
        <v>120</v>
      </c>
      <c r="B78" s="1" t="s">
        <v>16</v>
      </c>
      <c r="C78" s="4">
        <v>1.2072055078749999</v>
      </c>
      <c r="D78" s="4">
        <v>1.5044908879279999</v>
      </c>
      <c r="E78" s="4">
        <v>1.362789186601</v>
      </c>
      <c r="F78" s="4">
        <v>1.677521215709</v>
      </c>
      <c r="G78" s="4">
        <v>1.710910448775</v>
      </c>
      <c r="H78" s="4">
        <v>1.608100699782</v>
      </c>
      <c r="I78" s="4">
        <v>1.5573495204809999</v>
      </c>
      <c r="J78" s="4">
        <v>11.101474414570999</v>
      </c>
      <c r="K78" s="4">
        <v>13.861544617847001</v>
      </c>
      <c r="L78" s="4">
        <v>13.311064718162999</v>
      </c>
      <c r="M78" s="4">
        <v>16.986102279952998</v>
      </c>
      <c r="N78" s="4">
        <v>17.594254937163001</v>
      </c>
      <c r="O78" s="4">
        <v>17.04066522383</v>
      </c>
      <c r="P78" s="4">
        <v>16.571806750495998</v>
      </c>
      <c r="Q78" s="4">
        <v>10.697551202873999</v>
      </c>
      <c r="R78" s="4">
        <v>11.064087061668999</v>
      </c>
      <c r="S78" s="4">
        <v>10.652786740482</v>
      </c>
      <c r="T78" s="4">
        <v>9.8174931129480001</v>
      </c>
      <c r="U78" s="4">
        <v>9.9393190246100005</v>
      </c>
      <c r="V78" s="4">
        <v>9.4932507191859994</v>
      </c>
      <c r="W78" s="4">
        <v>9.3721144967680008</v>
      </c>
      <c r="X78" s="4">
        <v>2.0722368500389998</v>
      </c>
      <c r="Y78" s="4">
        <v>2.3342939481270002</v>
      </c>
      <c r="Z78" s="4">
        <v>1.627906976744</v>
      </c>
      <c r="AA78" s="4">
        <v>1.314152410575</v>
      </c>
      <c r="AB78" s="4">
        <v>1.3129010469439999</v>
      </c>
      <c r="AC78" s="4">
        <v>1.260270312396</v>
      </c>
      <c r="AD78" s="4">
        <v>1.5162693667789999</v>
      </c>
      <c r="AE78" s="5">
        <v>60397</v>
      </c>
      <c r="AF78" s="5">
        <v>56236</v>
      </c>
      <c r="AG78" s="5">
        <v>58886</v>
      </c>
      <c r="AH78" s="5">
        <v>58080</v>
      </c>
      <c r="AI78" s="5">
        <v>53394</v>
      </c>
      <c r="AJ78" s="5">
        <v>49709</v>
      </c>
      <c r="AK78" s="5">
        <v>43320</v>
      </c>
      <c r="AL78" s="4">
        <v>80.487441429209994</v>
      </c>
      <c r="AM78" s="4">
        <v>78.344832491641995</v>
      </c>
      <c r="AN78" s="4">
        <v>78.480453758108993</v>
      </c>
      <c r="AO78" s="4">
        <v>87.048898071625004</v>
      </c>
      <c r="AP78" s="4">
        <v>87.219537775779997</v>
      </c>
      <c r="AQ78" s="4">
        <v>89.056307710876993</v>
      </c>
      <c r="AR78" s="4">
        <v>89.192059095106003</v>
      </c>
      <c r="AS78" s="5">
        <v>25473</v>
      </c>
      <c r="AT78" s="5">
        <v>22030</v>
      </c>
      <c r="AU78" s="5">
        <v>21540</v>
      </c>
      <c r="AV78" s="5">
        <v>18605</v>
      </c>
      <c r="AW78" s="5">
        <v>16781</v>
      </c>
      <c r="AX78" s="5">
        <v>15844</v>
      </c>
      <c r="AY78" s="5">
        <v>13267</v>
      </c>
      <c r="AZ78" s="4">
        <v>2.2933290454850002</v>
      </c>
      <c r="BA78" s="4">
        <v>2.3320771447570001</v>
      </c>
      <c r="BB78" s="4">
        <v>2.2959830866809998</v>
      </c>
      <c r="BC78" s="4">
        <v>1.714618973561</v>
      </c>
      <c r="BD78" s="4">
        <v>1.70128335022</v>
      </c>
      <c r="BE78" s="4">
        <v>1.429493887912</v>
      </c>
      <c r="BF78" s="4">
        <v>1.7019869234489999</v>
      </c>
      <c r="BG78">
        <v>0.42175935890855504</v>
      </c>
      <c r="BH78">
        <v>0.39174194466178247</v>
      </c>
      <c r="BI78">
        <v>0.36579152939578169</v>
      </c>
      <c r="BJ78">
        <v>0.32033402203856748</v>
      </c>
      <c r="BK78">
        <v>0.31428624939131738</v>
      </c>
      <c r="BL78">
        <v>0.31873503792069846</v>
      </c>
      <c r="BM78">
        <v>0.30625577100646351</v>
      </c>
      <c r="BN78">
        <v>0.12141034663859682</v>
      </c>
      <c r="BO78">
        <v>0.12870082303000482</v>
      </c>
      <c r="BP78">
        <v>0.15682952677236425</v>
      </c>
      <c r="BQ78">
        <v>4.2822493316156215E-2</v>
      </c>
      <c r="BR78">
        <v>5.7149559515060497E-2</v>
      </c>
      <c r="BS78">
        <v>4.1319878510824845E-2</v>
      </c>
      <c r="BT78">
        <v>7.7348167766260953E-2</v>
      </c>
      <c r="BU78">
        <v>4.5855172201645118</v>
      </c>
      <c r="BV78">
        <v>4.5814646551519571</v>
      </c>
      <c r="BW78">
        <v>4.3387996823421382</v>
      </c>
      <c r="BX78">
        <v>5.5926051744011716</v>
      </c>
      <c r="BY78">
        <v>5.3174094733980084</v>
      </c>
      <c r="BZ78">
        <v>5.5934784253017131</v>
      </c>
      <c r="CA78">
        <v>4.9619231366365177</v>
      </c>
    </row>
    <row r="79" spans="1:79" ht="50" x14ac:dyDescent="0.35">
      <c r="A79" s="1" t="s">
        <v>121</v>
      </c>
      <c r="B79" s="1" t="s">
        <v>122</v>
      </c>
      <c r="C79" s="4">
        <v>0.68890478948800005</v>
      </c>
      <c r="D79" s="4">
        <v>1.0758919391699999</v>
      </c>
      <c r="E79" s="4">
        <v>0.772605717533</v>
      </c>
      <c r="F79" s="4">
        <v>1.1217553577129999</v>
      </c>
      <c r="G79" s="4">
        <v>0.56422496223600005</v>
      </c>
      <c r="H79" s="4">
        <v>0.89160080980599998</v>
      </c>
      <c r="I79" s="4">
        <v>0.90798350112199999</v>
      </c>
      <c r="J79" s="4">
        <v>17.384529237387</v>
      </c>
      <c r="K79" s="4">
        <v>25.369546724218999</v>
      </c>
      <c r="L79" s="4">
        <v>17.099269449021001</v>
      </c>
      <c r="M79" s="4">
        <v>25.677516097493001</v>
      </c>
      <c r="N79" s="4">
        <v>11.977705569813001</v>
      </c>
      <c r="O79" s="4">
        <v>17.433076794091001</v>
      </c>
      <c r="P79" s="4">
        <v>18.647055827161001</v>
      </c>
      <c r="Q79" s="4">
        <v>4.0044343963770004</v>
      </c>
      <c r="R79" s="4">
        <v>3.9210039067019999</v>
      </c>
      <c r="S79" s="4">
        <v>4.6392940180669999</v>
      </c>
      <c r="T79" s="4">
        <v>4.384761870258</v>
      </c>
      <c r="U79" s="4">
        <v>4.3504308712109996</v>
      </c>
      <c r="V79" s="4">
        <v>5.1050175069619996</v>
      </c>
      <c r="W79" s="4">
        <v>5.1241132048139999</v>
      </c>
      <c r="X79" s="4">
        <v>0.63003991710399998</v>
      </c>
      <c r="Y79" s="4">
        <v>0.64743854032500003</v>
      </c>
      <c r="Z79" s="4">
        <v>0.53402030849000004</v>
      </c>
      <c r="AA79" s="4">
        <v>0.58760933322999997</v>
      </c>
      <c r="AB79" s="4">
        <v>0.61805158432600005</v>
      </c>
      <c r="AC79" s="4">
        <v>1.4496941618670001</v>
      </c>
      <c r="AD79" s="4">
        <v>1.5801422779500001</v>
      </c>
      <c r="AE79" s="5">
        <v>73618.137000000002</v>
      </c>
      <c r="AF79" s="5">
        <v>73522.37</v>
      </c>
      <c r="AG79" s="5">
        <v>59029.046000000002</v>
      </c>
      <c r="AH79" s="5">
        <v>53437.633999999998</v>
      </c>
      <c r="AI79" s="5">
        <v>47374.364999999998</v>
      </c>
      <c r="AJ79" s="5">
        <v>43266.786</v>
      </c>
      <c r="AK79" s="5">
        <v>41971.360000000001</v>
      </c>
      <c r="AL79" s="4">
        <v>47.729537084047998</v>
      </c>
      <c r="AM79" s="4">
        <v>42.732062364148</v>
      </c>
      <c r="AN79" s="4">
        <v>47.610982904924001</v>
      </c>
      <c r="AO79" s="4">
        <v>46.010641114837</v>
      </c>
      <c r="AP79" s="4">
        <v>45.317762042825997</v>
      </c>
      <c r="AQ79" s="4">
        <v>21.550445184442001</v>
      </c>
      <c r="AR79" s="4">
        <v>18.640415750169002</v>
      </c>
      <c r="AS79" s="5">
        <v>26664.27</v>
      </c>
      <c r="AT79" s="5">
        <v>25726.182000000001</v>
      </c>
      <c r="AU79" s="5">
        <v>22894.338</v>
      </c>
      <c r="AV79" s="5">
        <v>19545.578000000001</v>
      </c>
      <c r="AW79" s="5">
        <v>17574.403999999999</v>
      </c>
      <c r="AX79" s="5">
        <v>17028.080000000002</v>
      </c>
      <c r="AY79" s="5">
        <v>16928.686000000002</v>
      </c>
      <c r="AZ79" s="4">
        <v>0.29280563942100002</v>
      </c>
      <c r="BA79" s="4">
        <v>0.459599653223</v>
      </c>
      <c r="BB79" s="4">
        <v>0.46179002329500002</v>
      </c>
      <c r="BC79" s="4">
        <v>0.29021159386399997</v>
      </c>
      <c r="BD79" s="4">
        <v>0.47664954062300002</v>
      </c>
      <c r="BE79" s="4">
        <v>0.68464880779699999</v>
      </c>
      <c r="BF79" s="4">
        <v>0.84173114767699997</v>
      </c>
      <c r="BG79">
        <v>0.36219702218218319</v>
      </c>
      <c r="BH79">
        <v>0.349909585341169</v>
      </c>
      <c r="BI79">
        <v>0.38784868723780491</v>
      </c>
      <c r="BJ79">
        <v>0.36576428514780429</v>
      </c>
      <c r="BK79">
        <v>0.37096864517339706</v>
      </c>
      <c r="BL79">
        <v>0.39356008555846977</v>
      </c>
      <c r="BM79">
        <v>0.40333899115968608</v>
      </c>
      <c r="BN79">
        <v>0.16624861957971276</v>
      </c>
      <c r="BO79">
        <v>0.15491627008488645</v>
      </c>
      <c r="BP79">
        <v>0.23001646131834216</v>
      </c>
      <c r="BQ79">
        <v>0.2287614486206567</v>
      </c>
      <c r="BR79">
        <v>0.16631858593434284</v>
      </c>
      <c r="BS79">
        <v>5.0195826122531276E-2</v>
      </c>
      <c r="BT79">
        <v>4.741225722546847E-2</v>
      </c>
      <c r="BU79">
        <v>3.3404152118098596</v>
      </c>
      <c r="BV79">
        <v>3.4736873898336715</v>
      </c>
      <c r="BW79">
        <v>3.1582045854957341</v>
      </c>
      <c r="BX79">
        <v>3.1810078687428267</v>
      </c>
      <c r="BY79">
        <v>3.3860718649804098</v>
      </c>
      <c r="BZ79">
        <v>4.7830190971767363</v>
      </c>
      <c r="CA79">
        <v>4.8427984521636267</v>
      </c>
    </row>
    <row r="80" spans="1:79" ht="25" x14ac:dyDescent="0.35">
      <c r="A80" s="1" t="s">
        <v>123</v>
      </c>
      <c r="B80" s="1" t="s">
        <v>7</v>
      </c>
      <c r="C80" s="4">
        <v>0.50069083881999998</v>
      </c>
      <c r="D80" s="4">
        <v>0.33703490068800002</v>
      </c>
      <c r="E80" s="4">
        <v>0.295167316332</v>
      </c>
      <c r="F80" s="4">
        <v>0.599511102111</v>
      </c>
      <c r="G80" s="4">
        <v>0.57570100688000003</v>
      </c>
      <c r="H80" s="4">
        <v>0.53218187874800005</v>
      </c>
      <c r="I80" s="4">
        <v>0.42636019618799997</v>
      </c>
      <c r="J80" s="4">
        <v>5.2991653597520001</v>
      </c>
      <c r="K80" s="4">
        <v>3.466859464009</v>
      </c>
      <c r="L80" s="4">
        <v>2.9621825837809999</v>
      </c>
      <c r="M80" s="4">
        <v>6.1047499104150003</v>
      </c>
      <c r="N80" s="4">
        <v>6.0348110027250002</v>
      </c>
      <c r="O80" s="4">
        <v>5.5817238584539997</v>
      </c>
      <c r="P80" s="4">
        <v>4.563806761096</v>
      </c>
      <c r="Q80" s="4">
        <v>9.3096909353039994</v>
      </c>
      <c r="R80" s="4">
        <v>9.5889310358430002</v>
      </c>
      <c r="S80" s="4">
        <v>9.8585220054150007</v>
      </c>
      <c r="T80" s="4">
        <v>10.077991506391999</v>
      </c>
      <c r="U80" s="4">
        <v>9.5575132528789997</v>
      </c>
      <c r="V80" s="4">
        <v>9.521534174948</v>
      </c>
      <c r="W80" s="4">
        <v>9.5474043099649997</v>
      </c>
      <c r="X80" s="4">
        <v>1.3979179964520001</v>
      </c>
      <c r="Y80" s="4">
        <v>1.9047606410919999</v>
      </c>
      <c r="Z80" s="4">
        <v>2.3859126245379998</v>
      </c>
      <c r="AA80" s="4">
        <v>2.5415550092650001</v>
      </c>
      <c r="AB80" s="4">
        <v>3.9703743398650002</v>
      </c>
      <c r="AC80" s="4">
        <v>5.0721514273450001</v>
      </c>
      <c r="AD80" s="4">
        <v>6.8567585981579997</v>
      </c>
      <c r="AE80" s="5">
        <v>66588</v>
      </c>
      <c r="AF80" s="5">
        <v>65804.676000000007</v>
      </c>
      <c r="AG80" s="5">
        <v>63779.53</v>
      </c>
      <c r="AH80" s="5">
        <v>59580.334000000003</v>
      </c>
      <c r="AI80" s="5">
        <v>58378.449000000001</v>
      </c>
      <c r="AJ80" s="5">
        <v>57441.741000000002</v>
      </c>
      <c r="AK80" s="5">
        <v>56515.915999999997</v>
      </c>
      <c r="AL80" s="4">
        <v>70.023625878537004</v>
      </c>
      <c r="AM80" s="4">
        <v>72.207876230558</v>
      </c>
      <c r="AN80" s="4">
        <v>69.397932220572997</v>
      </c>
      <c r="AO80" s="4">
        <v>70.323311715573993</v>
      </c>
      <c r="AP80" s="4">
        <v>70.641623246961998</v>
      </c>
      <c r="AQ80" s="4">
        <v>73.128655693078997</v>
      </c>
      <c r="AR80" s="4">
        <v>74.898159661784007</v>
      </c>
      <c r="AS80" s="5">
        <v>49157.381000000001</v>
      </c>
      <c r="AT80" s="5">
        <v>47885.99</v>
      </c>
      <c r="AU80" s="5">
        <v>46310.31</v>
      </c>
      <c r="AV80" s="5">
        <v>44500.468999999997</v>
      </c>
      <c r="AW80" s="5">
        <v>42146.538999999997</v>
      </c>
      <c r="AX80" s="5">
        <v>40671.411</v>
      </c>
      <c r="AY80" s="5">
        <v>40337.591999999997</v>
      </c>
      <c r="AZ80" s="4">
        <v>1.4271680874149999</v>
      </c>
      <c r="BA80" s="4">
        <v>1.4890781180329999</v>
      </c>
      <c r="BB80" s="4">
        <v>1.6128021218469999</v>
      </c>
      <c r="BC80" s="4">
        <v>1.3680620702199999</v>
      </c>
      <c r="BD80" s="4">
        <v>2.0759912163630001</v>
      </c>
      <c r="BE80" s="4">
        <v>2.1084664728089999</v>
      </c>
      <c r="BF80" s="4">
        <v>3.2838547501950002</v>
      </c>
      <c r="BG80">
        <v>0.73823182855769809</v>
      </c>
      <c r="BH80">
        <v>0.72769889483233674</v>
      </c>
      <c r="BI80">
        <v>0.72609989443321388</v>
      </c>
      <c r="BJ80">
        <v>0.74689861590906814</v>
      </c>
      <c r="BK80">
        <v>0.72195372987727024</v>
      </c>
      <c r="BL80">
        <v>0.70804627944685727</v>
      </c>
      <c r="BM80">
        <v>0.71373862187777326</v>
      </c>
      <c r="BN80">
        <v>8.8679246602289749E-2</v>
      </c>
      <c r="BO80">
        <v>0.13468968073792123</v>
      </c>
      <c r="BP80">
        <v>0.13819921695777684</v>
      </c>
      <c r="BQ80">
        <v>2.7876831214276726E-2</v>
      </c>
      <c r="BR80">
        <v>8.1109078370359813E-2</v>
      </c>
      <c r="BS80">
        <v>6.6405109985464339E-2</v>
      </c>
      <c r="BT80">
        <v>7.3686977026820408E-2</v>
      </c>
      <c r="BU80">
        <v>4.7061705796114683</v>
      </c>
      <c r="BV80">
        <v>4.2999359531391015</v>
      </c>
      <c r="BW80">
        <v>4.2968961530920495</v>
      </c>
      <c r="BX80">
        <v>5.9480983256063791</v>
      </c>
      <c r="BY80">
        <v>4.8277789526706503</v>
      </c>
      <c r="BZ80">
        <v>5.0199235905970507</v>
      </c>
      <c r="CA80">
        <v>4.9052901056703089</v>
      </c>
    </row>
    <row r="81" spans="1:79" ht="50" x14ac:dyDescent="0.35">
      <c r="A81" s="1" t="s">
        <v>124</v>
      </c>
      <c r="B81" s="1" t="s">
        <v>125</v>
      </c>
      <c r="C81" s="4">
        <v>0.305437040268</v>
      </c>
      <c r="D81" s="4">
        <v>0.45141347284900002</v>
      </c>
      <c r="E81" s="4">
        <v>0.593855697741</v>
      </c>
      <c r="F81" s="4">
        <v>0.57141786430300001</v>
      </c>
      <c r="G81" s="4">
        <v>0.82664988267299999</v>
      </c>
      <c r="H81" s="4">
        <v>0.67816873467299998</v>
      </c>
      <c r="I81" s="4">
        <v>0.64573337198799996</v>
      </c>
      <c r="J81" s="4">
        <v>6.8228501637710002</v>
      </c>
      <c r="K81" s="4">
        <v>9.2942317567180002</v>
      </c>
      <c r="L81" s="4">
        <v>12.028068362821999</v>
      </c>
      <c r="M81" s="4">
        <v>11.669268680931999</v>
      </c>
      <c r="N81" s="4">
        <v>16.718532741838999</v>
      </c>
      <c r="O81" s="4">
        <v>13.731839818796001</v>
      </c>
      <c r="P81" s="4">
        <v>12.44494594693</v>
      </c>
      <c r="Q81" s="4">
        <v>4.272424815111</v>
      </c>
      <c r="R81" s="4">
        <v>4.7185147391670004</v>
      </c>
      <c r="S81" s="4">
        <v>5.001288006817</v>
      </c>
      <c r="T81" s="4">
        <v>4.8730664911419996</v>
      </c>
      <c r="U81" s="4">
        <v>4.92333411199</v>
      </c>
      <c r="V81" s="4">
        <v>4.9670047762909997</v>
      </c>
      <c r="W81" s="4">
        <v>4.90821896953</v>
      </c>
      <c r="X81" s="4">
        <v>3.4910136753279999</v>
      </c>
      <c r="Y81" s="4">
        <v>4.2506489899149997</v>
      </c>
      <c r="Z81" s="4">
        <v>5.1297092653340002</v>
      </c>
      <c r="AA81" s="4">
        <v>5.9921127498080002</v>
      </c>
      <c r="AB81" s="4">
        <v>6.8701118321210002</v>
      </c>
      <c r="AC81" s="4">
        <v>7.0038960242149999</v>
      </c>
      <c r="AD81" s="4">
        <v>7.2063886634659999</v>
      </c>
      <c r="AE81" s="5">
        <v>87254.9</v>
      </c>
      <c r="AF81" s="5">
        <v>73694.8</v>
      </c>
      <c r="AG81" s="5">
        <v>70651.8</v>
      </c>
      <c r="AH81" s="5">
        <v>70493.600000000006</v>
      </c>
      <c r="AI81" s="5">
        <v>62928.9</v>
      </c>
      <c r="AJ81" s="5">
        <v>59251</v>
      </c>
      <c r="AK81" s="5">
        <v>55174.8</v>
      </c>
      <c r="AL81" s="4">
        <v>60.008778876602001</v>
      </c>
      <c r="AM81" s="4">
        <v>63.237433306013003</v>
      </c>
      <c r="AN81" s="4">
        <v>60.755847692486</v>
      </c>
      <c r="AO81" s="4">
        <v>58.620215168469002</v>
      </c>
      <c r="AP81" s="4">
        <v>61.728871790226997</v>
      </c>
      <c r="AQ81" s="4">
        <v>63.438591753726001</v>
      </c>
      <c r="AR81" s="4">
        <v>64.559545299665999</v>
      </c>
      <c r="AS81" s="5">
        <v>55616.1</v>
      </c>
      <c r="AT81" s="5">
        <v>46703.5</v>
      </c>
      <c r="AU81" s="5">
        <v>43107.6</v>
      </c>
      <c r="AV81" s="5">
        <v>41864.300000000003</v>
      </c>
      <c r="AW81" s="5">
        <v>38992.300000000003</v>
      </c>
      <c r="AX81" s="5">
        <v>35113.5</v>
      </c>
      <c r="AY81" s="5">
        <v>31525.9</v>
      </c>
      <c r="AZ81" s="4">
        <v>2.3392794526879999</v>
      </c>
      <c r="BA81" s="4">
        <v>2.6719797168460002</v>
      </c>
      <c r="BB81" s="4">
        <v>3.1521449747529999</v>
      </c>
      <c r="BC81" s="4">
        <v>3.3998863899349998</v>
      </c>
      <c r="BD81" s="4">
        <v>3.826604507451</v>
      </c>
      <c r="BE81" s="4">
        <v>3.9082951570679998</v>
      </c>
      <c r="BF81" s="4">
        <v>3.9635272453739998</v>
      </c>
      <c r="BG81">
        <v>0.63739801432355092</v>
      </c>
      <c r="BH81">
        <v>0.63374213648724198</v>
      </c>
      <c r="BI81">
        <v>0.61014156751844961</v>
      </c>
      <c r="BJ81">
        <v>0.59387377010111553</v>
      </c>
      <c r="BK81">
        <v>0.61962468754419675</v>
      </c>
      <c r="BL81">
        <v>0.59262290931798622</v>
      </c>
      <c r="BM81">
        <v>0.57138222521875925</v>
      </c>
      <c r="BN81">
        <v>0.11774937050069335</v>
      </c>
      <c r="BO81">
        <v>6.2533811094318104E-2</v>
      </c>
      <c r="BP81">
        <v>0.11539303469676959</v>
      </c>
      <c r="BQ81">
        <v>0.10466124340375133</v>
      </c>
      <c r="BR81">
        <v>6.9050490208543369E-2</v>
      </c>
      <c r="BS81">
        <v>1.9400908066462708E-2</v>
      </c>
      <c r="BT81">
        <v>5.4911099932998232E-2</v>
      </c>
      <c r="BU81">
        <v>3.660428937483085</v>
      </c>
      <c r="BV81">
        <v>4.4149066939400701</v>
      </c>
      <c r="BW81">
        <v>3.8813103105381752</v>
      </c>
      <c r="BX81">
        <v>3.9516294490377351</v>
      </c>
      <c r="BY81">
        <v>4.4221143710933486</v>
      </c>
      <c r="BZ81">
        <v>5.6732363406940314</v>
      </c>
      <c r="CA81">
        <v>4.6270784502640847</v>
      </c>
    </row>
    <row r="82" spans="1:79" ht="62.5" x14ac:dyDescent="0.35">
      <c r="A82" s="1" t="s">
        <v>126</v>
      </c>
      <c r="B82" s="1" t="s">
        <v>127</v>
      </c>
      <c r="C82" s="4">
        <v>0.27717049919999998</v>
      </c>
      <c r="D82" s="4">
        <v>0.43345622133299999</v>
      </c>
      <c r="E82" s="4">
        <v>0.25148863078900002</v>
      </c>
      <c r="F82" s="4">
        <v>0.73733772920999996</v>
      </c>
      <c r="G82" s="4">
        <v>0.84588519641000004</v>
      </c>
      <c r="H82" s="4">
        <v>0.76534915239500001</v>
      </c>
      <c r="I82" s="4">
        <v>0.72206732372600002</v>
      </c>
      <c r="J82" s="4">
        <v>4.8564555118530004</v>
      </c>
      <c r="K82" s="4">
        <v>7.0488545215610001</v>
      </c>
      <c r="L82" s="4">
        <v>3.4407947512020001</v>
      </c>
      <c r="M82" s="4">
        <v>8.8840944667380004</v>
      </c>
      <c r="N82" s="4">
        <v>10.046085745861999</v>
      </c>
      <c r="O82" s="4">
        <v>8.9654736987620005</v>
      </c>
      <c r="P82" s="4">
        <v>8.1429967769780003</v>
      </c>
      <c r="Q82" s="4">
        <v>5.8057964224219996</v>
      </c>
      <c r="R82" s="4">
        <v>5.6141643593210002</v>
      </c>
      <c r="S82" s="4">
        <v>6.78828721016</v>
      </c>
      <c r="T82" s="4">
        <v>7.9052804877230001</v>
      </c>
      <c r="U82" s="4">
        <v>8.7548379669800003</v>
      </c>
      <c r="V82" s="4">
        <v>8.0839513780899992</v>
      </c>
      <c r="W82" s="4">
        <v>9.0459260326590005</v>
      </c>
      <c r="X82" s="4">
        <v>2.0520869567640001</v>
      </c>
      <c r="Y82" s="4">
        <v>2.1262821616749998</v>
      </c>
      <c r="Z82" s="4">
        <v>2.0153975731579998</v>
      </c>
      <c r="AA82" s="4">
        <v>2.7615425973869998</v>
      </c>
      <c r="AB82" s="4">
        <v>3.5542176543730002</v>
      </c>
      <c r="AC82" s="4">
        <v>5.2312721841899998</v>
      </c>
      <c r="AD82" s="4">
        <v>7.6100291129239999</v>
      </c>
      <c r="AE82" s="5">
        <v>76050.771999999997</v>
      </c>
      <c r="AF82" s="5">
        <v>80496.913</v>
      </c>
      <c r="AG82" s="5">
        <v>67417.448000000004</v>
      </c>
      <c r="AH82" s="5">
        <v>58879.315000000002</v>
      </c>
      <c r="AI82" s="5">
        <v>50982.417000000001</v>
      </c>
      <c r="AJ82" s="5">
        <v>50784.347999999998</v>
      </c>
      <c r="AK82" s="5">
        <v>45138.408000000003</v>
      </c>
      <c r="AL82" s="4">
        <v>59.391191978957998</v>
      </c>
      <c r="AM82" s="4">
        <v>57.123165704503002</v>
      </c>
      <c r="AN82" s="4">
        <v>57.997138960229002</v>
      </c>
      <c r="AO82" s="4">
        <v>62.487272482705002</v>
      </c>
      <c r="AP82" s="4">
        <v>59.160716134741001</v>
      </c>
      <c r="AQ82" s="4">
        <v>56.452429004307</v>
      </c>
      <c r="AR82" s="4">
        <v>60.293211936052003</v>
      </c>
      <c r="AS82" s="5">
        <v>50081.04</v>
      </c>
      <c r="AT82" s="5">
        <v>51106.504000000001</v>
      </c>
      <c r="AU82" s="5">
        <v>44179.629000000001</v>
      </c>
      <c r="AV82" s="5">
        <v>40009.345999999998</v>
      </c>
      <c r="AW82" s="5">
        <v>34497.868999999999</v>
      </c>
      <c r="AX82" s="5">
        <v>33259.133999999998</v>
      </c>
      <c r="AY82" s="5">
        <v>32696.457999999999</v>
      </c>
      <c r="AZ82" s="4">
        <v>1.7050101795549999</v>
      </c>
      <c r="BA82" s="4">
        <v>1.8132432288439999</v>
      </c>
      <c r="BB82" s="4">
        <v>1.6357789427130001</v>
      </c>
      <c r="BC82" s="4">
        <v>1.5887819794660001</v>
      </c>
      <c r="BD82" s="4">
        <v>1.9929844130779999</v>
      </c>
      <c r="BE82" s="4">
        <v>2.6985912422139999</v>
      </c>
      <c r="BF82" s="4">
        <v>3.813173441569</v>
      </c>
      <c r="BG82">
        <v>0.65852112586049749</v>
      </c>
      <c r="BH82">
        <v>0.63488775029174105</v>
      </c>
      <c r="BI82">
        <v>0.65531446696113438</v>
      </c>
      <c r="BJ82">
        <v>0.67951446106327829</v>
      </c>
      <c r="BK82">
        <v>0.67666209312908798</v>
      </c>
      <c r="BL82">
        <v>0.65490914641652975</v>
      </c>
      <c r="BM82">
        <v>0.72436001730499655</v>
      </c>
      <c r="BN82">
        <v>8.0413507237488024E-2</v>
      </c>
      <c r="BO82">
        <v>0.2004177640370475</v>
      </c>
      <c r="BP82">
        <v>0.25844388522550249</v>
      </c>
      <c r="BQ82">
        <v>4.601116633790623E-2</v>
      </c>
      <c r="BR82">
        <v>7.0577824664111236E-2</v>
      </c>
      <c r="BS82">
        <v>4.7084176725634565E-2</v>
      </c>
      <c r="BT82">
        <v>0.69839977467971315</v>
      </c>
      <c r="BU82">
        <v>4.326065673925676</v>
      </c>
      <c r="BV82">
        <v>3.4070161730296431</v>
      </c>
      <c r="BW82">
        <v>3.3046530159186442</v>
      </c>
      <c r="BX82">
        <v>5.2355767367525479</v>
      </c>
      <c r="BY82">
        <v>4.9128777072206322</v>
      </c>
      <c r="BZ82">
        <v>5.2361567048202184</v>
      </c>
      <c r="CA82">
        <v>2.5343990281699993</v>
      </c>
    </row>
    <row r="83" spans="1:79" ht="100" x14ac:dyDescent="0.35">
      <c r="A83" s="1" t="s">
        <v>128</v>
      </c>
      <c r="B83" s="1" t="s">
        <v>129</v>
      </c>
      <c r="C83" s="4">
        <v>0.44532624154900002</v>
      </c>
      <c r="D83" s="4">
        <v>0.524728433193</v>
      </c>
      <c r="E83" s="4">
        <v>0.241315957975</v>
      </c>
      <c r="F83" s="4">
        <v>0.33904603151399998</v>
      </c>
      <c r="G83" s="4">
        <v>0.275427408599</v>
      </c>
      <c r="H83" s="4">
        <v>0.41910925480799999</v>
      </c>
      <c r="I83" s="4">
        <v>0.27461114580599999</v>
      </c>
      <c r="J83" s="4">
        <v>7.4327650488719996</v>
      </c>
      <c r="K83" s="4">
        <v>8.5004043580099999</v>
      </c>
      <c r="L83" s="4">
        <v>3.6383956618940001</v>
      </c>
      <c r="M83" s="4">
        <v>4.9104589564900003</v>
      </c>
      <c r="N83" s="4">
        <v>4.1340127950459999</v>
      </c>
      <c r="O83" s="4">
        <v>6.0874952137409997</v>
      </c>
      <c r="P83" s="4">
        <v>3.7639442593300001</v>
      </c>
      <c r="Q83" s="4">
        <v>5.8551160905569999</v>
      </c>
      <c r="R83" s="4">
        <v>6.1347023762059996</v>
      </c>
      <c r="S83" s="4">
        <v>6.2152647115260002</v>
      </c>
      <c r="T83" s="4">
        <v>7.1375261509639998</v>
      </c>
      <c r="U83" s="4">
        <v>6.671510060558</v>
      </c>
      <c r="V83" s="4">
        <v>6.6535399909870003</v>
      </c>
      <c r="W83" s="4">
        <v>7.1434646440999998</v>
      </c>
      <c r="X83" s="4">
        <v>3.447404368765</v>
      </c>
      <c r="Y83" s="4">
        <v>4.6169323116859999</v>
      </c>
      <c r="Z83" s="4">
        <v>6.1908974538420001</v>
      </c>
      <c r="AA83" s="4">
        <v>10.658813840504999</v>
      </c>
      <c r="AB83" s="4">
        <v>12.576050612686</v>
      </c>
      <c r="AC83" s="4">
        <v>15.757696343397001</v>
      </c>
      <c r="AD83" s="4">
        <v>16.603665634845001</v>
      </c>
      <c r="AE83" s="5">
        <v>57854.360999999997</v>
      </c>
      <c r="AF83" s="5">
        <v>55016.148999999998</v>
      </c>
      <c r="AG83" s="5">
        <v>49807.597000000002</v>
      </c>
      <c r="AH83" s="5">
        <v>41146.188999999998</v>
      </c>
      <c r="AI83" s="5">
        <v>41128.184999999998</v>
      </c>
      <c r="AJ83" s="5">
        <v>41624.654000000002</v>
      </c>
      <c r="AK83" s="5">
        <v>37201.57</v>
      </c>
      <c r="AL83" s="4">
        <v>73.208619485054996</v>
      </c>
      <c r="AM83" s="4">
        <v>72.403039333050998</v>
      </c>
      <c r="AN83" s="4">
        <v>71.932337952381005</v>
      </c>
      <c r="AO83" s="4">
        <v>78.485312455061006</v>
      </c>
      <c r="AP83" s="4">
        <v>74.253811589302998</v>
      </c>
      <c r="AQ83" s="4">
        <v>58.941592643629001</v>
      </c>
      <c r="AR83" s="4">
        <v>66.165290873477005</v>
      </c>
      <c r="AS83" s="5">
        <v>36546.177000000003</v>
      </c>
      <c r="AT83" s="5">
        <v>35603.482000000004</v>
      </c>
      <c r="AU83" s="5">
        <v>32672.925999999999</v>
      </c>
      <c r="AV83" s="5">
        <v>29307.614000000001</v>
      </c>
      <c r="AW83" s="5">
        <v>28630.206999999999</v>
      </c>
      <c r="AX83" s="5">
        <v>28444.2</v>
      </c>
      <c r="AY83" s="5">
        <v>27092.116000000002</v>
      </c>
      <c r="AZ83" s="4">
        <v>2.3236451251500001</v>
      </c>
      <c r="BA83" s="4">
        <v>2.8310679166399999</v>
      </c>
      <c r="BB83" s="4">
        <v>3.7294724844629998</v>
      </c>
      <c r="BC83" s="4">
        <v>6.550534313769</v>
      </c>
      <c r="BD83" s="4">
        <v>7.344405596633</v>
      </c>
      <c r="BE83" s="4">
        <v>8.5005955012659999</v>
      </c>
      <c r="BF83" s="4">
        <v>7.665615488677</v>
      </c>
      <c r="BG83">
        <v>0.63169269123895444</v>
      </c>
      <c r="BH83">
        <v>0.64714602252513176</v>
      </c>
      <c r="BI83">
        <v>0.65598278110064212</v>
      </c>
      <c r="BJ83">
        <v>0.71228015795095878</v>
      </c>
      <c r="BK83">
        <v>0.69612133382496699</v>
      </c>
      <c r="BL83">
        <v>0.68334982436130276</v>
      </c>
      <c r="BM83">
        <v>0.7282519528073681</v>
      </c>
      <c r="BN83">
        <v>0.11937221664050464</v>
      </c>
      <c r="BO83">
        <v>0.11754514625662077</v>
      </c>
      <c r="BP83">
        <v>4.0499777117648461E-2</v>
      </c>
      <c r="BQ83">
        <v>5.878578988899047E-2</v>
      </c>
      <c r="BR83">
        <v>6.4920057995033975E-2</v>
      </c>
      <c r="BS83">
        <v>6.1876005345876728E-2</v>
      </c>
      <c r="BT83">
        <v>4.8692163184740497E-2</v>
      </c>
      <c r="BU83">
        <v>3.9661286389317274</v>
      </c>
      <c r="BV83">
        <v>4.0369668125780862</v>
      </c>
      <c r="BW83">
        <v>5.0715586776874586</v>
      </c>
      <c r="BX83">
        <v>4.8456295444152682</v>
      </c>
      <c r="BY83">
        <v>4.6728995535466264</v>
      </c>
      <c r="BZ83">
        <v>4.7388579364506924</v>
      </c>
      <c r="CA83">
        <v>4.9578301684529835</v>
      </c>
    </row>
    <row r="84" spans="1:79" ht="25" x14ac:dyDescent="0.35">
      <c r="A84" s="1" t="s">
        <v>130</v>
      </c>
      <c r="B84" s="1" t="s">
        <v>131</v>
      </c>
      <c r="C84" s="4">
        <v>1.2932812781280001</v>
      </c>
      <c r="D84" s="4">
        <v>0.43181697695299998</v>
      </c>
      <c r="E84" s="4">
        <v>-2.98666242457</v>
      </c>
      <c r="F84" s="4">
        <v>-2.2795067276240002</v>
      </c>
      <c r="G84" s="4">
        <v>-2.8067467918540001</v>
      </c>
      <c r="H84" s="4">
        <v>-2.6812821812290002</v>
      </c>
      <c r="I84" s="4">
        <v>-1.451768172755</v>
      </c>
      <c r="J84" s="4">
        <v>17.593039216259999</v>
      </c>
      <c r="K84" s="4">
        <v>6.1050115738199997</v>
      </c>
      <c r="L84" s="4">
        <v>-37.468668664412</v>
      </c>
      <c r="M84" s="4">
        <v>-26.913542486055</v>
      </c>
      <c r="N84" s="4">
        <v>-32.165885205110001</v>
      </c>
      <c r="O84" s="4">
        <v>-28.044970966304</v>
      </c>
      <c r="P84" s="4">
        <v>-14.374550046703</v>
      </c>
      <c r="Q84" s="4">
        <v>7.6347772277740003</v>
      </c>
      <c r="R84" s="4">
        <v>7.0586638752989996</v>
      </c>
      <c r="S84" s="4">
        <v>7.0877203873379999</v>
      </c>
      <c r="T84" s="4">
        <v>8.8369073909400004</v>
      </c>
      <c r="U84" s="4">
        <v>8.1252205384180005</v>
      </c>
      <c r="V84" s="4">
        <v>9.2828527847619995</v>
      </c>
      <c r="W84" s="4">
        <v>9.8369771755589994</v>
      </c>
      <c r="X84" s="4">
        <v>5.3713604836349997</v>
      </c>
      <c r="Y84" s="4">
        <v>1.2452880990849999</v>
      </c>
      <c r="Z84" s="4">
        <v>3.2479821662320001</v>
      </c>
      <c r="AA84" s="4">
        <v>11.291331937544999</v>
      </c>
      <c r="AB84" s="4">
        <v>12.339083464942</v>
      </c>
      <c r="AC84" s="4">
        <v>16.596960115224999</v>
      </c>
      <c r="AD84" s="4">
        <v>16.920118468287001</v>
      </c>
      <c r="AE84" s="5">
        <v>45995.029000000002</v>
      </c>
      <c r="AF84" s="5">
        <v>44618.514999999999</v>
      </c>
      <c r="AG84" s="5">
        <v>44395.586000000003</v>
      </c>
      <c r="AH84" s="5">
        <v>45295.902999999998</v>
      </c>
      <c r="AI84" s="5">
        <v>48273.902000000002</v>
      </c>
      <c r="AJ84" s="5">
        <v>52054.849000000002</v>
      </c>
      <c r="AK84" s="5">
        <v>52332.671999999999</v>
      </c>
      <c r="AL84" s="4">
        <v>53.377407371566001</v>
      </c>
      <c r="AM84" s="4">
        <v>53.006557927802</v>
      </c>
      <c r="AN84" s="4">
        <v>53.055508716565001</v>
      </c>
      <c r="AO84" s="4">
        <v>55.523094439688997</v>
      </c>
      <c r="AP84" s="4">
        <v>51.209057018014001</v>
      </c>
      <c r="AQ84" s="4">
        <v>49.545707067559</v>
      </c>
      <c r="AR84" s="4">
        <v>53.856271661420003</v>
      </c>
      <c r="AS84" s="5">
        <v>28826.952000000001</v>
      </c>
      <c r="AT84" s="5">
        <v>27582.093000000001</v>
      </c>
      <c r="AU84" s="5">
        <v>26322.06</v>
      </c>
      <c r="AV84" s="5">
        <v>28400.127</v>
      </c>
      <c r="AW84" s="5">
        <v>28695.268</v>
      </c>
      <c r="AX84" s="5">
        <v>29980.107</v>
      </c>
      <c r="AY84" s="5">
        <v>25989.719000000001</v>
      </c>
      <c r="AZ84" s="4">
        <v>4.1627731459769999</v>
      </c>
      <c r="BA84" s="4">
        <v>5.0119853858779999</v>
      </c>
      <c r="BB84" s="4">
        <v>6.3599029008379997</v>
      </c>
      <c r="BC84" s="4">
        <v>6.8605381594720001</v>
      </c>
      <c r="BD84" s="4">
        <v>13.800992324154</v>
      </c>
      <c r="BE84" s="4">
        <v>17.921898556513</v>
      </c>
      <c r="BF84" s="4">
        <v>16.491745136445001</v>
      </c>
      <c r="BG84">
        <v>0.62674059842423402</v>
      </c>
      <c r="BH84">
        <v>0.61817595229245081</v>
      </c>
      <c r="BI84">
        <v>0.59289813180977047</v>
      </c>
      <c r="BJ84">
        <v>0.62699107687509847</v>
      </c>
      <c r="BK84">
        <v>0.59442611454943084</v>
      </c>
      <c r="BL84">
        <v>0.5759330317142981</v>
      </c>
      <c r="BM84">
        <v>0.49662511021795336</v>
      </c>
      <c r="BN84">
        <v>1.8483037346322662</v>
      </c>
      <c r="BO84">
        <v>1.4733690353653719</v>
      </c>
      <c r="BP84">
        <v>0.30007793431189167</v>
      </c>
      <c r="BQ84">
        <v>0.22488193667098613</v>
      </c>
      <c r="BR84">
        <v>0.6087988670965081</v>
      </c>
      <c r="BS84">
        <v>0.5444617793350639</v>
      </c>
      <c r="BT84">
        <v>0.15605823376534692</v>
      </c>
      <c r="BU84">
        <v>1.5749306404165586</v>
      </c>
      <c r="BV84">
        <v>1.6260813554246765</v>
      </c>
      <c r="BW84">
        <v>2.6149580371468057</v>
      </c>
      <c r="BX84">
        <v>3.3727740244851385</v>
      </c>
      <c r="BY84">
        <v>2.1674537057651873</v>
      </c>
      <c r="BZ84">
        <v>2.4952651240857202</v>
      </c>
      <c r="CA84">
        <v>3.915627068483301</v>
      </c>
    </row>
    <row r="85" spans="1:79" ht="225" x14ac:dyDescent="0.35">
      <c r="A85" s="1" t="s">
        <v>132</v>
      </c>
      <c r="B85" s="1" t="s">
        <v>32</v>
      </c>
      <c r="C85" s="4">
        <v>0.57340653669200004</v>
      </c>
      <c r="D85" s="4">
        <v>0.87357967582600005</v>
      </c>
      <c r="E85" s="4">
        <v>0.56394763343400001</v>
      </c>
      <c r="F85" s="4">
        <v>1.0095297470610001</v>
      </c>
      <c r="G85" s="4">
        <v>0.95637416392100005</v>
      </c>
      <c r="H85" s="4">
        <v>1.0760206475830001</v>
      </c>
      <c r="I85" s="4">
        <v>1.0153353780500001</v>
      </c>
      <c r="J85" s="4">
        <v>8.5542472554460005</v>
      </c>
      <c r="K85" s="4">
        <v>12.449478764730999</v>
      </c>
      <c r="L85" s="4">
        <v>7.7266138922960002</v>
      </c>
      <c r="M85" s="4">
        <v>12.884159077024</v>
      </c>
      <c r="N85" s="4">
        <v>12.630931278475</v>
      </c>
      <c r="O85" s="4">
        <v>15.028674422415</v>
      </c>
      <c r="P85" s="4">
        <v>13.600557312040999</v>
      </c>
      <c r="Q85" s="4">
        <v>6.3696756545530002</v>
      </c>
      <c r="R85" s="4">
        <v>7.0379615926390002</v>
      </c>
      <c r="S85" s="4">
        <v>6.994760832971</v>
      </c>
      <c r="T85" s="4">
        <v>7.6525222290689996</v>
      </c>
      <c r="U85" s="4">
        <v>8.0226637830040008</v>
      </c>
      <c r="V85" s="4">
        <v>7.1342729159839999</v>
      </c>
      <c r="W85" s="4">
        <v>7.1893603546550002</v>
      </c>
      <c r="X85" s="4">
        <v>1.4809920995400001</v>
      </c>
      <c r="Y85" s="4">
        <v>2.377201372869</v>
      </c>
      <c r="Z85" s="4">
        <v>2.658811319027</v>
      </c>
      <c r="AA85" s="4">
        <v>2.658803055206</v>
      </c>
      <c r="AB85" s="4">
        <v>2.654895769565</v>
      </c>
      <c r="AC85" s="4">
        <v>2.939385197295</v>
      </c>
      <c r="AD85" s="4">
        <v>1.895751022389</v>
      </c>
      <c r="AE85" s="5">
        <v>56298</v>
      </c>
      <c r="AF85" s="5">
        <v>56083</v>
      </c>
      <c r="AG85" s="5">
        <v>52871</v>
      </c>
      <c r="AH85" s="5">
        <v>45436</v>
      </c>
      <c r="AI85" s="5">
        <v>44388</v>
      </c>
      <c r="AJ85" s="5">
        <v>45765</v>
      </c>
      <c r="AK85" s="5">
        <v>39475</v>
      </c>
      <c r="AL85" s="4">
        <v>63.766030764858002</v>
      </c>
      <c r="AM85" s="4">
        <v>62.671397749763997</v>
      </c>
      <c r="AN85" s="4">
        <v>61.256643528588</v>
      </c>
      <c r="AO85" s="4">
        <v>67.800862752002999</v>
      </c>
      <c r="AP85" s="4">
        <v>69.325042804361999</v>
      </c>
      <c r="AQ85" s="4">
        <v>67.564732874466998</v>
      </c>
      <c r="AR85" s="4">
        <v>72.575047498417007</v>
      </c>
      <c r="AS85" s="5">
        <v>35101</v>
      </c>
      <c r="AT85" s="5">
        <v>36075</v>
      </c>
      <c r="AU85" s="5">
        <v>33347</v>
      </c>
      <c r="AV85" s="5">
        <v>30951</v>
      </c>
      <c r="AW85" s="5">
        <v>30195</v>
      </c>
      <c r="AX85" s="5">
        <v>30947</v>
      </c>
      <c r="AY85" s="5">
        <v>26030</v>
      </c>
      <c r="AZ85" s="4">
        <v>1.1781870234259999</v>
      </c>
      <c r="BA85" s="4">
        <v>1.119675912902</v>
      </c>
      <c r="BB85" s="4">
        <v>1.135565798712</v>
      </c>
      <c r="BC85" s="4">
        <v>0.71868252280099998</v>
      </c>
      <c r="BD85" s="4">
        <v>0.85381963462999999</v>
      </c>
      <c r="BE85" s="4">
        <v>0.88470045196699998</v>
      </c>
      <c r="BF85" s="4">
        <v>0.71047341789700003</v>
      </c>
      <c r="BG85">
        <v>0.62348573661586559</v>
      </c>
      <c r="BH85">
        <v>0.64324305047875474</v>
      </c>
      <c r="BI85">
        <v>0.63072383726428471</v>
      </c>
      <c r="BJ85">
        <v>0.68119992957126507</v>
      </c>
      <c r="BK85">
        <v>0.6802514193025142</v>
      </c>
      <c r="BL85">
        <v>0.6762154484868349</v>
      </c>
      <c r="BM85">
        <v>0.6594046865104497</v>
      </c>
      <c r="BN85">
        <v>0.14378432381879219</v>
      </c>
      <c r="BO85">
        <v>0.18645757442048835</v>
      </c>
      <c r="BP85">
        <v>0.19870903290806416</v>
      </c>
      <c r="BQ85">
        <v>4.8946497915650714E-2</v>
      </c>
      <c r="BR85">
        <v>8.6885759035991203E-2</v>
      </c>
      <c r="BS85">
        <v>7.2925322128816958E-2</v>
      </c>
      <c r="BT85">
        <v>0.10288838754009412</v>
      </c>
      <c r="BU85">
        <v>3.8771866491177995</v>
      </c>
      <c r="BV85">
        <v>3.7478741622028426</v>
      </c>
      <c r="BW85">
        <v>3.6386140082470124</v>
      </c>
      <c r="BX85">
        <v>5.1759790999296138</v>
      </c>
      <c r="BY85">
        <v>4.6380538814625805</v>
      </c>
      <c r="BZ85">
        <v>4.7237080256304926</v>
      </c>
      <c r="CA85">
        <v>4.3720803584205505</v>
      </c>
    </row>
    <row r="86" spans="1:79" ht="100" x14ac:dyDescent="0.35">
      <c r="A86" s="1" t="s">
        <v>133</v>
      </c>
      <c r="B86" s="1" t="s">
        <v>134</v>
      </c>
      <c r="C86" s="4">
        <v>0.13242182132700001</v>
      </c>
      <c r="D86" s="4">
        <v>0.11170240151499999</v>
      </c>
      <c r="E86" s="4">
        <v>4.7038552885000001E-2</v>
      </c>
      <c r="F86" s="4">
        <v>0.20220743757000001</v>
      </c>
      <c r="G86" s="4">
        <v>0.194481048159</v>
      </c>
      <c r="H86" s="4">
        <v>0.200965413669</v>
      </c>
      <c r="I86" s="4">
        <v>0.19124292946999999</v>
      </c>
      <c r="J86" s="4">
        <v>2.1733859449159998</v>
      </c>
      <c r="K86" s="4">
        <v>1.8007386864379999</v>
      </c>
      <c r="L86" s="4">
        <v>0.70894116235899995</v>
      </c>
      <c r="M86" s="4">
        <v>2.8934675578609999</v>
      </c>
      <c r="N86" s="4">
        <v>2.6875237398970002</v>
      </c>
      <c r="O86" s="4">
        <v>2.665040837961</v>
      </c>
      <c r="P86" s="4">
        <v>2.647449785519</v>
      </c>
      <c r="Q86" s="4">
        <v>6.070931301181</v>
      </c>
      <c r="R86" s="4">
        <v>6.1162569168790002</v>
      </c>
      <c r="S86" s="4">
        <v>6.2979636276589996</v>
      </c>
      <c r="T86" s="4">
        <v>7.0162829091520003</v>
      </c>
      <c r="U86" s="4">
        <v>6.9584372806839996</v>
      </c>
      <c r="V86" s="4">
        <v>7.5389542470200004</v>
      </c>
      <c r="W86" s="4">
        <v>7.542710041816</v>
      </c>
      <c r="X86" s="4">
        <v>2.7439348082359998</v>
      </c>
      <c r="Y86" s="4">
        <v>3.7383436422990002</v>
      </c>
      <c r="Z86" s="4">
        <v>34.034621106826997</v>
      </c>
      <c r="AA86" s="4">
        <v>27.028809109925</v>
      </c>
      <c r="AB86" s="4">
        <v>7.8314907897330004</v>
      </c>
      <c r="AC86" s="4">
        <v>10.793651447908999</v>
      </c>
      <c r="AD86" s="4">
        <v>13.553550768149</v>
      </c>
      <c r="AE86" s="5">
        <v>62314.491999999998</v>
      </c>
      <c r="AF86" s="5">
        <v>58513.025999999998</v>
      </c>
      <c r="AG86" s="5">
        <v>53617.061000000002</v>
      </c>
      <c r="AH86" s="5">
        <v>47406.455000000002</v>
      </c>
      <c r="AI86" s="5">
        <v>44078.805</v>
      </c>
      <c r="AJ86" s="5">
        <v>40507.328999999998</v>
      </c>
      <c r="AK86" s="5">
        <v>39166.082000000002</v>
      </c>
      <c r="AL86" s="4">
        <v>58.182546044025003</v>
      </c>
      <c r="AM86" s="4">
        <v>58.377700377347999</v>
      </c>
      <c r="AN86" s="4">
        <v>61.087307638887999</v>
      </c>
      <c r="AO86" s="4">
        <v>63.631790227723002</v>
      </c>
      <c r="AP86" s="4">
        <v>68.523813202285993</v>
      </c>
      <c r="AQ86" s="4">
        <v>73.326854012023006</v>
      </c>
      <c r="AR86" s="4">
        <v>74.626096120618001</v>
      </c>
      <c r="AS86" s="5">
        <v>40607.552000000003</v>
      </c>
      <c r="AT86" s="5">
        <v>39188.021999999997</v>
      </c>
      <c r="AU86" s="5">
        <v>35855.167000000001</v>
      </c>
      <c r="AV86" s="5">
        <v>31354.192999999999</v>
      </c>
      <c r="AW86" s="5">
        <v>29456.696</v>
      </c>
      <c r="AX86" s="5">
        <v>27644.538</v>
      </c>
      <c r="AY86" s="5">
        <v>26151.433000000001</v>
      </c>
      <c r="AZ86" s="4">
        <v>1.877310853549</v>
      </c>
      <c r="BA86" s="4">
        <v>2.6647642182400002</v>
      </c>
      <c r="BB86" s="4">
        <v>2.8965527750729998</v>
      </c>
      <c r="BC86" s="4">
        <v>3.073455840062</v>
      </c>
      <c r="BD86" s="4">
        <v>3.4275947028620002</v>
      </c>
      <c r="BE86" s="4">
        <v>4.3519042304070004</v>
      </c>
      <c r="BF86" s="4">
        <v>5.7144527211889997</v>
      </c>
      <c r="BG86">
        <v>0.65165502753356319</v>
      </c>
      <c r="BH86">
        <v>0.66973159104777791</v>
      </c>
      <c r="BI86">
        <v>0.668726825590086</v>
      </c>
      <c r="BJ86">
        <v>0.66139079583149596</v>
      </c>
      <c r="BK86">
        <v>0.66827347066237386</v>
      </c>
      <c r="BL86">
        <v>0.68245768562029852</v>
      </c>
      <c r="BM86">
        <v>0.66770612899191706</v>
      </c>
      <c r="BN86">
        <v>3.6363917107832912E-2</v>
      </c>
      <c r="BO86">
        <v>6.3639573332380794E-2</v>
      </c>
      <c r="BP86">
        <v>7.1395898793154111E-2</v>
      </c>
      <c r="BQ86">
        <v>3.3876690243742989E-3</v>
      </c>
      <c r="BR86">
        <v>6.2555758525783423E-3</v>
      </c>
      <c r="BS86">
        <v>7.1100682723095124E-3</v>
      </c>
      <c r="BT86">
        <v>4.3692371213815015E-2</v>
      </c>
      <c r="BU86">
        <v>5.1392682563051499</v>
      </c>
      <c r="BV86">
        <v>4.5835685018294337</v>
      </c>
      <c r="BW86">
        <v>4.487182295987771</v>
      </c>
      <c r="BX86">
        <v>7.664259035316741</v>
      </c>
      <c r="BY86">
        <v>7.0418025078507407</v>
      </c>
      <c r="BZ86">
        <v>6.9926347407110283</v>
      </c>
      <c r="CA86">
        <v>5.1757161341149942</v>
      </c>
    </row>
    <row r="87" spans="1:79" ht="37.5" x14ac:dyDescent="0.35">
      <c r="A87" s="1" t="s">
        <v>135</v>
      </c>
      <c r="B87" s="1" t="s">
        <v>25</v>
      </c>
      <c r="C87" s="4">
        <v>0.26299664713699999</v>
      </c>
      <c r="D87" s="4">
        <v>0.23214989431399999</v>
      </c>
      <c r="E87" s="4">
        <v>0.26702474582800001</v>
      </c>
      <c r="F87" s="4">
        <v>0.44430442123300001</v>
      </c>
      <c r="G87" s="4">
        <v>0.43992120814199998</v>
      </c>
      <c r="H87" s="4">
        <v>0.53723056825600002</v>
      </c>
      <c r="I87" s="4">
        <v>0.56164405606800005</v>
      </c>
      <c r="J87" s="4">
        <v>5.3099805393380004</v>
      </c>
      <c r="K87" s="4">
        <v>4.6712802768169999</v>
      </c>
      <c r="L87" s="4">
        <v>5.0544662309369999</v>
      </c>
      <c r="M87" s="4">
        <v>7.8504139309159999</v>
      </c>
      <c r="N87" s="4">
        <v>7.3575840768700003</v>
      </c>
      <c r="O87" s="4">
        <v>9.0446735395189997</v>
      </c>
      <c r="P87" s="4">
        <v>10.170479382193999</v>
      </c>
      <c r="Q87" s="4">
        <v>5.0677891974630001</v>
      </c>
      <c r="R87" s="4">
        <v>4.8362259125150002</v>
      </c>
      <c r="S87" s="4">
        <v>5.1123229209890004</v>
      </c>
      <c r="T87" s="4">
        <v>5.4661765407929996</v>
      </c>
      <c r="U87" s="4">
        <v>5.8590929973090002</v>
      </c>
      <c r="V87" s="4">
        <v>6.0993233922350001</v>
      </c>
      <c r="W87" s="4">
        <v>5.7819705137359998</v>
      </c>
      <c r="X87" s="4">
        <v>1.117671009772</v>
      </c>
      <c r="Y87" s="4">
        <v>1.1977820312959999</v>
      </c>
      <c r="Z87" s="4">
        <v>1.337067129447</v>
      </c>
      <c r="AA87" s="4">
        <v>1.275207591934</v>
      </c>
      <c r="AB87" s="4">
        <v>1.2968299711819999</v>
      </c>
      <c r="AC87" s="4">
        <v>0.83655861957699995</v>
      </c>
      <c r="AD87" s="4">
        <v>1.2450341974850001</v>
      </c>
      <c r="AE87" s="5">
        <v>73168</v>
      </c>
      <c r="AF87" s="5">
        <v>72081</v>
      </c>
      <c r="AG87" s="5">
        <v>67484</v>
      </c>
      <c r="AH87" s="5">
        <v>62841</v>
      </c>
      <c r="AI87" s="5">
        <v>60948</v>
      </c>
      <c r="AJ87" s="5">
        <v>60892</v>
      </c>
      <c r="AK87" s="5">
        <v>61588</v>
      </c>
      <c r="AL87" s="4">
        <v>66.922698447409005</v>
      </c>
      <c r="AM87" s="4">
        <v>70.157184278797004</v>
      </c>
      <c r="AN87" s="4">
        <v>74.894789876119006</v>
      </c>
      <c r="AO87" s="4">
        <v>80.299486004360006</v>
      </c>
      <c r="AP87" s="4">
        <v>82.916584629520003</v>
      </c>
      <c r="AQ87" s="4">
        <v>81.224134533271993</v>
      </c>
      <c r="AR87" s="4">
        <v>78.943950120153005</v>
      </c>
      <c r="AS87" s="5">
        <v>57150</v>
      </c>
      <c r="AT87" s="5">
        <v>58128</v>
      </c>
      <c r="AU87" s="5">
        <v>53652</v>
      </c>
      <c r="AV87" s="5">
        <v>49045</v>
      </c>
      <c r="AW87" s="5">
        <v>48217</v>
      </c>
      <c r="AX87" s="5">
        <v>47062</v>
      </c>
      <c r="AY87" s="5">
        <v>47428</v>
      </c>
      <c r="AZ87" s="4">
        <v>0.31351791530899997</v>
      </c>
      <c r="BA87" s="4">
        <v>0.21114114884499999</v>
      </c>
      <c r="BB87" s="4">
        <v>0.32736451841899999</v>
      </c>
      <c r="BC87" s="4">
        <v>0.23527085804699999</v>
      </c>
      <c r="BD87" s="4">
        <v>0.24870711776099999</v>
      </c>
      <c r="BE87" s="4">
        <v>0.30035478148700001</v>
      </c>
      <c r="BF87" s="4">
        <v>0.43821927345700001</v>
      </c>
      <c r="BG87">
        <v>0.78107916028865076</v>
      </c>
      <c r="BH87">
        <v>0.80642610396637115</v>
      </c>
      <c r="BI87">
        <v>0.79503289668662203</v>
      </c>
      <c r="BJ87">
        <v>0.78046180041692526</v>
      </c>
      <c r="BK87">
        <v>0.79111701778565335</v>
      </c>
      <c r="BL87">
        <v>0.77287656835052221</v>
      </c>
      <c r="BM87">
        <v>0.77008508150938493</v>
      </c>
      <c r="BN87">
        <v>1.557777265105368E-2</v>
      </c>
      <c r="BO87">
        <v>9.2888153695153838E-2</v>
      </c>
      <c r="BP87">
        <v>8.2556702769402981E-2</v>
      </c>
      <c r="BQ87">
        <v>4.487463144180124E-2</v>
      </c>
      <c r="BR87">
        <v>4.6270965766758411E-2</v>
      </c>
      <c r="BS87">
        <v>1.2945968222609988E-2</v>
      </c>
      <c r="BT87">
        <v>0.15845153910817469</v>
      </c>
      <c r="BU87">
        <v>5.835408876143986</v>
      </c>
      <c r="BV87">
        <v>3.9993795706263136</v>
      </c>
      <c r="BW87">
        <v>4.1768370307336395</v>
      </c>
      <c r="BX87">
        <v>4.8806098543637111</v>
      </c>
      <c r="BY87">
        <v>4.9136337496922478</v>
      </c>
      <c r="BZ87">
        <v>6.2395637203894054</v>
      </c>
      <c r="CA87">
        <v>3.7385712158771889</v>
      </c>
    </row>
    <row r="88" spans="1:79" ht="37.5" x14ac:dyDescent="0.35">
      <c r="A88" s="1" t="s">
        <v>136</v>
      </c>
      <c r="B88" s="1" t="s">
        <v>11</v>
      </c>
      <c r="C88" s="4">
        <v>3.5291727158469999</v>
      </c>
      <c r="D88" s="4">
        <v>1.655376454657</v>
      </c>
      <c r="E88" s="4">
        <v>1.618122585124</v>
      </c>
      <c r="F88" s="4">
        <v>1.5008309155199999</v>
      </c>
      <c r="G88" s="4">
        <v>1.3456025735679999</v>
      </c>
      <c r="H88" s="4">
        <v>1.5158445377250001</v>
      </c>
      <c r="I88" s="4">
        <v>1.4561333178010001</v>
      </c>
      <c r="J88" s="4">
        <v>26.718681523760999</v>
      </c>
      <c r="K88" s="4">
        <v>13.065155715887</v>
      </c>
      <c r="L88" s="4">
        <v>14.671100200652001</v>
      </c>
      <c r="M88" s="4">
        <v>15.44386543841</v>
      </c>
      <c r="N88" s="4">
        <v>14.410773311327</v>
      </c>
      <c r="O88" s="4">
        <v>16.105631737686998</v>
      </c>
      <c r="P88" s="4">
        <v>14.372512684817</v>
      </c>
      <c r="Q88" s="4">
        <v>13.170575382498001</v>
      </c>
      <c r="R88" s="4">
        <v>13.245205175807</v>
      </c>
      <c r="S88" s="4">
        <v>12.108796423248</v>
      </c>
      <c r="T88" s="4">
        <v>10.00188861749</v>
      </c>
      <c r="U88" s="4">
        <v>9.4231891218810002</v>
      </c>
      <c r="V88" s="4">
        <v>9.2412039779189996</v>
      </c>
      <c r="W88" s="4">
        <v>9.6111929950450001</v>
      </c>
      <c r="X88" s="4">
        <v>1.643819907288</v>
      </c>
      <c r="Y88" s="4">
        <v>1.7747866657189999</v>
      </c>
      <c r="Z88" s="4">
        <v>1.1970941246560001</v>
      </c>
      <c r="AA88" s="4">
        <v>1.2386908378379999</v>
      </c>
      <c r="AB88" s="4">
        <v>1.202915360725</v>
      </c>
      <c r="AC88" s="4">
        <v>1.285436802225</v>
      </c>
      <c r="AD88" s="4">
        <v>1.513417942125</v>
      </c>
      <c r="AE88" s="5">
        <v>28308.786</v>
      </c>
      <c r="AF88" s="5">
        <v>29459.37</v>
      </c>
      <c r="AG88" s="5">
        <v>30177.095000000001</v>
      </c>
      <c r="AH88" s="5">
        <v>31705.732</v>
      </c>
      <c r="AI88" s="5">
        <v>30536.455999999998</v>
      </c>
      <c r="AJ88" s="5">
        <v>27186.976999999999</v>
      </c>
      <c r="AK88" s="5">
        <v>23283.633999999998</v>
      </c>
      <c r="AL88" s="4">
        <v>80.932061162919993</v>
      </c>
      <c r="AM88" s="4">
        <v>67.601683267496995</v>
      </c>
      <c r="AN88" s="4">
        <v>73.166618589364006</v>
      </c>
      <c r="AO88" s="4">
        <v>75.396742141136997</v>
      </c>
      <c r="AP88" s="4">
        <v>77.245398090728003</v>
      </c>
      <c r="AQ88" s="4">
        <v>78.176396735834004</v>
      </c>
      <c r="AR88" s="4">
        <v>79.695016679955998</v>
      </c>
      <c r="AS88" s="5">
        <v>2780.511</v>
      </c>
      <c r="AT88" s="5">
        <v>2494.98</v>
      </c>
      <c r="AU88" s="5">
        <v>2099.5619999999999</v>
      </c>
      <c r="AV88" s="5">
        <v>1798.751</v>
      </c>
      <c r="AW88" s="5">
        <v>1822.7249999999999</v>
      </c>
      <c r="AX88" s="5">
        <v>1483.49</v>
      </c>
      <c r="AY88" s="5">
        <v>701.69500000000005</v>
      </c>
      <c r="AZ88" s="4">
        <v>1.301775474209</v>
      </c>
      <c r="BA88" s="4">
        <v>1.348303864599</v>
      </c>
      <c r="BB88" s="4">
        <v>1.389317329382</v>
      </c>
      <c r="BC88" s="4">
        <v>1.096502850731</v>
      </c>
      <c r="BD88" s="4">
        <v>1.1221757809770001</v>
      </c>
      <c r="BE88" s="4">
        <v>0.61617246507000001</v>
      </c>
      <c r="BF88" s="4">
        <v>1.4533953096309999</v>
      </c>
      <c r="BG88">
        <v>9.822077852437755E-2</v>
      </c>
      <c r="BH88">
        <v>8.469223883606472E-2</v>
      </c>
      <c r="BI88">
        <v>6.9574689014963165E-2</v>
      </c>
      <c r="BJ88">
        <v>5.6732675340850039E-2</v>
      </c>
      <c r="BK88">
        <v>5.9690129070642646E-2</v>
      </c>
      <c r="BL88">
        <v>5.4566199103342754E-2</v>
      </c>
      <c r="BM88">
        <v>3.0136833451341834E-2</v>
      </c>
      <c r="BN88">
        <v>0.89222648354061174</v>
      </c>
      <c r="BO88">
        <v>6.5852959286261156E-2</v>
      </c>
      <c r="BP88">
        <v>0.11161458019160965</v>
      </c>
      <c r="BQ88">
        <v>7.6958555482021782E-2</v>
      </c>
      <c r="BR88">
        <v>6.8614784133490217E-2</v>
      </c>
      <c r="BS88">
        <v>6.116567757828488E-2</v>
      </c>
      <c r="BT88">
        <v>0.15612142417024452</v>
      </c>
      <c r="BU88">
        <v>2.9294289086935485</v>
      </c>
      <c r="BV88">
        <v>5.4217311597872175</v>
      </c>
      <c r="BW88">
        <v>4.8120623867727881</v>
      </c>
      <c r="BX88">
        <v>5.0070717310683417</v>
      </c>
      <c r="BY88">
        <v>5.0558995484994256</v>
      </c>
      <c r="BZ88">
        <v>5.1697302862546479</v>
      </c>
      <c r="CA88">
        <v>4.2271160740640852</v>
      </c>
    </row>
    <row r="89" spans="1:79" ht="37.5" x14ac:dyDescent="0.35">
      <c r="A89" s="1" t="s">
        <v>137</v>
      </c>
      <c r="B89" s="1" t="s">
        <v>138</v>
      </c>
      <c r="C89" s="4">
        <v>0.77369797920299999</v>
      </c>
      <c r="D89" s="4">
        <v>0.99433777945099999</v>
      </c>
      <c r="E89" s="4">
        <v>0.92051745968200005</v>
      </c>
      <c r="F89" s="4">
        <v>1.5241109631709999</v>
      </c>
      <c r="G89" s="4">
        <v>1.6433972997570001</v>
      </c>
      <c r="H89" s="4">
        <v>1.7890008190910001</v>
      </c>
      <c r="I89" s="4">
        <v>1.6147767177600001</v>
      </c>
      <c r="J89" s="4">
        <v>6.3320203566710003</v>
      </c>
      <c r="K89" s="4">
        <v>7.9413896255680001</v>
      </c>
      <c r="L89" s="4">
        <v>7.7523173790920001</v>
      </c>
      <c r="M89" s="4">
        <v>13.220626562483</v>
      </c>
      <c r="N89" s="4">
        <v>13.275784452523</v>
      </c>
      <c r="O89" s="4">
        <v>14.46954896519</v>
      </c>
      <c r="P89" s="4">
        <v>13.441345453759</v>
      </c>
      <c r="Q89" s="4">
        <v>11.912132986412001</v>
      </c>
      <c r="R89" s="4">
        <v>12.568792638854999</v>
      </c>
      <c r="S89" s="4">
        <v>12.469505515072999</v>
      </c>
      <c r="T89" s="4">
        <v>11.292305895727999</v>
      </c>
      <c r="U89" s="4">
        <v>11.795108566724</v>
      </c>
      <c r="V89" s="4">
        <v>12.989875810568</v>
      </c>
      <c r="W89" s="4">
        <v>11.710238571845</v>
      </c>
      <c r="X89" s="4">
        <v>10.969052610018</v>
      </c>
      <c r="Y89" s="4">
        <v>12.332684030113001</v>
      </c>
      <c r="Z89" s="4">
        <v>15.769748403219999</v>
      </c>
      <c r="AA89" s="4">
        <v>15.724997879277</v>
      </c>
      <c r="AB89" s="4">
        <v>15.771926508484</v>
      </c>
      <c r="AC89" s="4">
        <v>19.868700677677001</v>
      </c>
      <c r="AD89" s="4">
        <v>21.860433780773999</v>
      </c>
      <c r="AE89" s="5">
        <v>17868.412</v>
      </c>
      <c r="AF89" s="5">
        <v>15658.107</v>
      </c>
      <c r="AG89" s="5">
        <v>14559.19</v>
      </c>
      <c r="AH89" s="5">
        <v>14900.11</v>
      </c>
      <c r="AI89" s="5">
        <v>13177.242</v>
      </c>
      <c r="AJ89" s="5">
        <v>12591.329</v>
      </c>
      <c r="AK89" s="5">
        <v>12057.960999999999</v>
      </c>
      <c r="AL89" s="4">
        <v>90.761618883647998</v>
      </c>
      <c r="AM89" s="4">
        <v>90.527877986782997</v>
      </c>
      <c r="AN89" s="4">
        <v>89.643943103978003</v>
      </c>
      <c r="AO89" s="4">
        <v>86.458536212148999</v>
      </c>
      <c r="AP89" s="4">
        <v>88.103178191612002</v>
      </c>
      <c r="AQ89" s="4">
        <v>86.524551935700998</v>
      </c>
      <c r="AR89" s="4">
        <v>83.661192800341993</v>
      </c>
      <c r="AS89" s="5">
        <v>883.12300000000005</v>
      </c>
      <c r="AT89" s="5">
        <v>761.50199999999995</v>
      </c>
      <c r="AU89" s="5">
        <v>687.39200000000005</v>
      </c>
      <c r="AV89" s="5">
        <v>556.03899999999999</v>
      </c>
      <c r="AW89" s="5">
        <v>484.428</v>
      </c>
      <c r="AX89" s="5">
        <v>430.851</v>
      </c>
      <c r="AY89" s="5">
        <v>402.21300000000002</v>
      </c>
      <c r="AZ89" s="4">
        <v>10.751666892571</v>
      </c>
      <c r="BA89" s="4">
        <v>12.034388061657999</v>
      </c>
      <c r="BB89" s="4">
        <v>14.328398162116001</v>
      </c>
      <c r="BC89" s="4">
        <v>14.020343855433</v>
      </c>
      <c r="BD89" s="4">
        <v>14.515044842978</v>
      </c>
      <c r="BE89" s="4">
        <v>12.661195046536999</v>
      </c>
      <c r="BF89" s="4">
        <v>13.752430348256</v>
      </c>
      <c r="BG89">
        <v>4.9423698088000213E-2</v>
      </c>
      <c r="BH89">
        <v>4.8633081891699931E-2</v>
      </c>
      <c r="BI89">
        <v>4.7213615592625692E-2</v>
      </c>
      <c r="BJ89">
        <v>3.7317778190899258E-2</v>
      </c>
      <c r="BK89">
        <v>3.6762472754162064E-2</v>
      </c>
      <c r="BL89">
        <v>3.4218071817518229E-2</v>
      </c>
      <c r="BM89">
        <v>3.3356634674801156E-2</v>
      </c>
      <c r="BN89">
        <v>9.1704429138401503E-2</v>
      </c>
      <c r="BO89">
        <v>0.26883166630062777</v>
      </c>
      <c r="BP89">
        <v>0.31642264470467185</v>
      </c>
      <c r="BQ89">
        <v>0.10831858910325261</v>
      </c>
      <c r="BR89">
        <v>0.14345191719465947</v>
      </c>
      <c r="BS89">
        <v>0.16403736995872345</v>
      </c>
      <c r="BT89">
        <v>0.13107581619044154</v>
      </c>
      <c r="BU89">
        <v>4.929670299216852</v>
      </c>
      <c r="BV89">
        <v>3.9210249837699589</v>
      </c>
      <c r="BW89">
        <v>3.7451863513026025</v>
      </c>
      <c r="BX89">
        <v>4.7734054114088549</v>
      </c>
      <c r="BY89">
        <v>4.5398795300121382</v>
      </c>
      <c r="BZ89">
        <v>4.5008599180324529</v>
      </c>
      <c r="CA89">
        <v>4.7133195179213567</v>
      </c>
    </row>
    <row r="90" spans="1:79" ht="50" x14ac:dyDescent="0.35">
      <c r="A90" s="1" t="s">
        <v>139</v>
      </c>
      <c r="B90" s="1" t="s">
        <v>16</v>
      </c>
      <c r="C90" s="4">
        <v>0.50148991652899999</v>
      </c>
      <c r="D90" s="4">
        <v>0.50410207518100003</v>
      </c>
      <c r="E90" s="4">
        <v>0.35252670692499999</v>
      </c>
      <c r="F90" s="4">
        <v>0.430891327105</v>
      </c>
      <c r="G90" s="4">
        <v>0.40409654673299999</v>
      </c>
      <c r="H90" s="4">
        <v>0.38367862027900002</v>
      </c>
      <c r="I90" s="4">
        <v>0.44639593115199999</v>
      </c>
      <c r="J90" s="4">
        <v>8.6733087528430008</v>
      </c>
      <c r="K90" s="4">
        <v>7.7039462095579996</v>
      </c>
      <c r="L90" s="4">
        <v>5.4492816151339998</v>
      </c>
      <c r="M90" s="4">
        <v>6.6037002500059998</v>
      </c>
      <c r="N90" s="4">
        <v>6.4982064818529999</v>
      </c>
      <c r="O90" s="4">
        <v>6.5339677918139998</v>
      </c>
      <c r="P90" s="4">
        <v>7.6550538129849999</v>
      </c>
      <c r="Q90" s="4">
        <v>5.112087272398</v>
      </c>
      <c r="R90" s="4">
        <v>6.7251409256989998</v>
      </c>
      <c r="S90" s="4">
        <v>6.346514716802</v>
      </c>
      <c r="T90" s="4">
        <v>6.5993145296189999</v>
      </c>
      <c r="U90" s="4">
        <v>6.4442360631240003</v>
      </c>
      <c r="V90" s="4">
        <v>5.992559652592</v>
      </c>
      <c r="W90" s="4">
        <v>5.7458767942850004</v>
      </c>
      <c r="X90" s="4">
        <v>3.9932521709779998</v>
      </c>
      <c r="Y90" s="4">
        <v>4.1847832445990001</v>
      </c>
      <c r="Z90" s="4">
        <v>4.1362310115280003</v>
      </c>
      <c r="AA90" s="4">
        <v>4.6371221970930003</v>
      </c>
      <c r="AB90" s="4">
        <v>5.2080346075620003</v>
      </c>
      <c r="AC90" s="4">
        <v>5.6644501838599997</v>
      </c>
      <c r="AD90" s="4">
        <v>5.4384403246700002</v>
      </c>
      <c r="AE90" s="5">
        <v>120381.06299999999</v>
      </c>
      <c r="AF90" s="5">
        <v>85504.631999999998</v>
      </c>
      <c r="AG90" s="5">
        <v>78905.323999999993</v>
      </c>
      <c r="AH90" s="5">
        <v>74438.519</v>
      </c>
      <c r="AI90" s="5">
        <v>68497.289000000004</v>
      </c>
      <c r="AJ90" s="5">
        <v>68383.365999999995</v>
      </c>
      <c r="AK90" s="5">
        <v>65301.434999999998</v>
      </c>
      <c r="AL90" s="4">
        <v>32.931919699030999</v>
      </c>
      <c r="AM90" s="4">
        <v>38.30560430925</v>
      </c>
      <c r="AN90" s="4">
        <v>38.021875431371001</v>
      </c>
      <c r="AO90" s="4">
        <v>33.737194583357997</v>
      </c>
      <c r="AP90" s="4">
        <v>31.930135220387999</v>
      </c>
      <c r="AQ90" s="4">
        <v>28.836828535173002</v>
      </c>
      <c r="AR90" s="4">
        <v>27.261730159529002</v>
      </c>
      <c r="AS90" s="5">
        <v>54894.277000000002</v>
      </c>
      <c r="AT90" s="5">
        <v>39343.57</v>
      </c>
      <c r="AU90" s="5">
        <v>36546.635999999999</v>
      </c>
      <c r="AV90" s="5">
        <v>37540.171999999999</v>
      </c>
      <c r="AW90" s="5">
        <v>34661.667999999998</v>
      </c>
      <c r="AX90" s="5">
        <v>34192.105000000003</v>
      </c>
      <c r="AY90" s="5">
        <v>29806.981</v>
      </c>
      <c r="AZ90" s="4">
        <v>2.542351423026</v>
      </c>
      <c r="BA90" s="4">
        <v>2.9794775630310002</v>
      </c>
      <c r="BB90" s="4">
        <v>3.0897321279029999</v>
      </c>
      <c r="BC90" s="4">
        <v>3.4233743381849999</v>
      </c>
      <c r="BD90" s="4">
        <v>3.7419655420760001</v>
      </c>
      <c r="BE90" s="4">
        <v>3.564419487176</v>
      </c>
      <c r="BF90" s="4">
        <v>3.778570354907</v>
      </c>
      <c r="BG90">
        <v>0.45600425542014034</v>
      </c>
      <c r="BH90">
        <v>0.46013378550064987</v>
      </c>
      <c r="BI90">
        <v>0.46317072343559479</v>
      </c>
      <c r="BJ90">
        <v>0.50431110807027202</v>
      </c>
      <c r="BK90">
        <v>0.5060297787843836</v>
      </c>
      <c r="BL90">
        <v>0.50000617109137335</v>
      </c>
      <c r="BM90">
        <v>0.45645215912942805</v>
      </c>
      <c r="BN90">
        <v>7.0845648694335309E-2</v>
      </c>
      <c r="BO90">
        <v>6.1892307538305089E-2</v>
      </c>
      <c r="BP90">
        <v>3.2520800743459498E-2</v>
      </c>
      <c r="BQ90">
        <v>1.933302201387993E-2</v>
      </c>
      <c r="BR90">
        <v>2.7048961999021143E-2</v>
      </c>
      <c r="BS90">
        <v>2.9389917541438711E-2</v>
      </c>
      <c r="BT90">
        <v>1.6656778340899576E-2</v>
      </c>
      <c r="BU90">
        <v>4.3724398918887104</v>
      </c>
      <c r="BV90">
        <v>4.7604937075989797</v>
      </c>
      <c r="BW90">
        <v>5.3278398165738139</v>
      </c>
      <c r="BX90">
        <v>5.896156647964216</v>
      </c>
      <c r="BY90">
        <v>5.5341118558693081</v>
      </c>
      <c r="BZ90">
        <v>5.3796819152868105</v>
      </c>
      <c r="CA90">
        <v>5.9573043883669223</v>
      </c>
    </row>
    <row r="91" spans="1:79" ht="25" x14ac:dyDescent="0.35">
      <c r="A91" s="1" t="s">
        <v>140</v>
      </c>
      <c r="B91" s="1" t="s">
        <v>67</v>
      </c>
      <c r="C91" s="4">
        <v>0.90939954508800003</v>
      </c>
      <c r="D91" s="4">
        <v>0.77515889882</v>
      </c>
      <c r="E91" s="4">
        <v>0.30107846818200001</v>
      </c>
      <c r="F91" s="4">
        <v>1.034573177188</v>
      </c>
      <c r="G91" s="4">
        <v>1.603176723442</v>
      </c>
      <c r="H91" s="4">
        <v>3.0092074829999999E-2</v>
      </c>
      <c r="I91" s="4">
        <v>1.221143752173</v>
      </c>
      <c r="J91" s="4">
        <v>9.6930878007419992</v>
      </c>
      <c r="K91" s="4">
        <v>8.8628498801239992</v>
      </c>
      <c r="L91" s="4">
        <v>3.1310334089760001</v>
      </c>
      <c r="M91" s="4">
        <v>9.8720146628569996</v>
      </c>
      <c r="N91" s="4">
        <v>16.274480731360001</v>
      </c>
      <c r="O91" s="4">
        <v>0.356587651565</v>
      </c>
      <c r="P91" s="4">
        <v>16.785967468102999</v>
      </c>
      <c r="Q91" s="4">
        <v>9.9334774518549995</v>
      </c>
      <c r="R91" s="4">
        <v>8.8633728911750005</v>
      </c>
      <c r="S91" s="4">
        <v>8.6177991624160004</v>
      </c>
      <c r="T91" s="4">
        <v>10.801538384546999</v>
      </c>
      <c r="U91" s="4">
        <v>10.155697151056</v>
      </c>
      <c r="V91" s="4">
        <v>9.5262013840729995</v>
      </c>
      <c r="W91" s="4">
        <v>7.5971044480170002</v>
      </c>
      <c r="X91" s="4">
        <v>2.1722896829040002</v>
      </c>
      <c r="Y91" s="4">
        <v>2.5242367467000002</v>
      </c>
      <c r="Z91" s="4">
        <v>2.5521808099830001</v>
      </c>
      <c r="AA91" s="4">
        <v>3.3184147305349998</v>
      </c>
      <c r="AB91" s="4">
        <v>4.6594070864320001</v>
      </c>
      <c r="AC91" s="4">
        <v>2.53893587525</v>
      </c>
      <c r="AD91" s="4">
        <v>2.9483472250689999</v>
      </c>
      <c r="AE91" s="5">
        <v>38904.553</v>
      </c>
      <c r="AF91" s="5">
        <v>41378.311000000002</v>
      </c>
      <c r="AG91" s="5">
        <v>37785.587</v>
      </c>
      <c r="AH91" s="5">
        <v>31811.552</v>
      </c>
      <c r="AI91" s="5">
        <v>31568.014999999999</v>
      </c>
      <c r="AJ91" s="5">
        <v>29640.208999999999</v>
      </c>
      <c r="AK91" s="5">
        <v>38284.652000000002</v>
      </c>
      <c r="AL91" s="4">
        <v>65.459739378061997</v>
      </c>
      <c r="AM91" s="4">
        <v>58.701888532860004</v>
      </c>
      <c r="AN91" s="4">
        <v>59.907011633826997</v>
      </c>
      <c r="AO91" s="4">
        <v>69.021938948468005</v>
      </c>
      <c r="AP91" s="4">
        <v>67.677584415745002</v>
      </c>
      <c r="AQ91" s="4">
        <v>73.072298511794997</v>
      </c>
      <c r="AR91" s="4">
        <v>59.386090279728997</v>
      </c>
      <c r="AS91" s="5">
        <v>30326.287</v>
      </c>
      <c r="AT91" s="5">
        <v>28872.14</v>
      </c>
      <c r="AU91" s="5">
        <v>26008.553</v>
      </c>
      <c r="AV91" s="5">
        <v>23008.63</v>
      </c>
      <c r="AW91" s="5">
        <v>22034.11</v>
      </c>
      <c r="AX91" s="5">
        <v>20743.145</v>
      </c>
      <c r="AY91" s="5">
        <v>21906.138999999999</v>
      </c>
      <c r="AZ91" s="4">
        <v>1.9982388265290001</v>
      </c>
      <c r="BA91" s="4">
        <v>2.0633591483389999</v>
      </c>
      <c r="BB91" s="4">
        <v>2.0760280934769999</v>
      </c>
      <c r="BC91" s="4">
        <v>1.746598364802</v>
      </c>
      <c r="BD91" s="4">
        <v>2.4346191839440001</v>
      </c>
      <c r="BE91" s="4">
        <v>2.629541349908</v>
      </c>
      <c r="BF91" s="4">
        <v>2.9670148356719999</v>
      </c>
      <c r="BG91">
        <v>0.77950483070708976</v>
      </c>
      <c r="BH91">
        <v>0.69776023482447114</v>
      </c>
      <c r="BI91">
        <v>0.68831941131416063</v>
      </c>
      <c r="BJ91">
        <v>0.72327907799028479</v>
      </c>
      <c r="BK91">
        <v>0.69798845445302793</v>
      </c>
      <c r="BL91">
        <v>0.69983126637197468</v>
      </c>
      <c r="BM91">
        <v>0.57219114855739051</v>
      </c>
      <c r="BN91">
        <v>0.26094429768150329</v>
      </c>
      <c r="BO91">
        <v>0.30369255481945273</v>
      </c>
      <c r="BP91">
        <v>0.53299826425645636</v>
      </c>
      <c r="BQ91">
        <v>0.6503748995349361</v>
      </c>
      <c r="BR91">
        <v>0.58050768562539623</v>
      </c>
      <c r="BS91">
        <v>0.50384694942144903</v>
      </c>
      <c r="BT91">
        <v>0.56085810531368374</v>
      </c>
      <c r="BU91">
        <v>3.7269566797010074</v>
      </c>
      <c r="BV91">
        <v>3.4575082152293706</v>
      </c>
      <c r="BW91">
        <v>2.8174072238850845</v>
      </c>
      <c r="BX91">
        <v>2.9013614739659097</v>
      </c>
      <c r="BY91">
        <v>3.0084604171811087</v>
      </c>
      <c r="BZ91">
        <v>2.9426826671903461</v>
      </c>
      <c r="CA91">
        <v>2.9529460971596073</v>
      </c>
    </row>
    <row r="92" spans="1:79" ht="87.5" x14ac:dyDescent="0.35">
      <c r="A92" s="1" t="s">
        <v>141</v>
      </c>
      <c r="B92" s="1" t="s">
        <v>94</v>
      </c>
      <c r="C92" s="4">
        <v>-1.1633474146010001</v>
      </c>
      <c r="D92" s="4">
        <v>-1.8928586985610001</v>
      </c>
      <c r="E92" s="4">
        <v>-2.2523772639450002</v>
      </c>
      <c r="F92" s="4">
        <v>-1.0084600947319999</v>
      </c>
      <c r="G92" s="4">
        <v>-5.0803744615999999E-2</v>
      </c>
      <c r="H92" s="4">
        <v>-0.39225574659700002</v>
      </c>
      <c r="I92" s="4">
        <v>5.2873840970000002E-2</v>
      </c>
      <c r="J92" s="4">
        <v>-87.821375387982997</v>
      </c>
      <c r="K92" s="4">
        <v>-96.865054310711002</v>
      </c>
      <c r="L92" s="4">
        <v>-245.508860465791</v>
      </c>
      <c r="M92" s="4">
        <v>-306.25917767988199</v>
      </c>
      <c r="N92" s="4">
        <v>-5.0108226952769996</v>
      </c>
      <c r="O92" s="4">
        <v>-28.471148286110001</v>
      </c>
      <c r="P92" s="4">
        <v>3.0869589253140002</v>
      </c>
      <c r="Q92" s="4">
        <v>0.71563251969800001</v>
      </c>
      <c r="R92" s="4">
        <v>1.9851557325360001</v>
      </c>
      <c r="S92" s="4">
        <v>1.922041042457</v>
      </c>
      <c r="T92" s="4">
        <v>-0.169426741007</v>
      </c>
      <c r="U92" s="4">
        <v>0.92794888683700005</v>
      </c>
      <c r="V92" s="4">
        <v>1.106867949402</v>
      </c>
      <c r="W92" s="4">
        <v>1.665275722129</v>
      </c>
      <c r="X92" s="4">
        <v>43.273251513367001</v>
      </c>
      <c r="Y92" s="4">
        <v>37.106862636754997</v>
      </c>
      <c r="Z92" s="4">
        <v>28.339082335027001</v>
      </c>
      <c r="AA92" s="4">
        <v>67.032243913138998</v>
      </c>
      <c r="AB92" s="4">
        <v>65.449329154555002</v>
      </c>
      <c r="AC92" s="4">
        <v>83.319627986704006</v>
      </c>
      <c r="AD92" s="4">
        <v>80.739218764428998</v>
      </c>
      <c r="AE92" s="5">
        <v>4378.085</v>
      </c>
      <c r="AF92" s="5">
        <v>4037.114</v>
      </c>
      <c r="AG92" s="5">
        <v>3906.0039999999999</v>
      </c>
      <c r="AH92" s="5">
        <v>3610.41</v>
      </c>
      <c r="AI92" s="5">
        <v>3007.6010000000001</v>
      </c>
      <c r="AJ92" s="5">
        <v>2779.3739999999998</v>
      </c>
      <c r="AK92" s="5">
        <v>2618.125</v>
      </c>
      <c r="AL92" s="4">
        <v>2.078625700506</v>
      </c>
      <c r="AM92" s="4">
        <v>3.241498753813</v>
      </c>
      <c r="AN92" s="4">
        <v>5.1997642603539997</v>
      </c>
      <c r="AO92" s="4">
        <v>1.434380028861</v>
      </c>
      <c r="AP92" s="4">
        <v>1.8441940935650001</v>
      </c>
      <c r="AQ92" s="4">
        <v>1.233910945414</v>
      </c>
      <c r="AR92" s="4">
        <v>1.279274289807</v>
      </c>
      <c r="AS92" s="5">
        <v>0.96799999999999997</v>
      </c>
      <c r="AT92" s="5">
        <v>1.5089999999999999</v>
      </c>
      <c r="AU92" s="5">
        <v>2.1120000000000001</v>
      </c>
      <c r="AV92" s="5">
        <v>2.891</v>
      </c>
      <c r="AW92" s="5">
        <v>4</v>
      </c>
      <c r="AX92" s="5">
        <v>5.9050000000000002</v>
      </c>
      <c r="AY92" s="5">
        <v>7.8860000000000001</v>
      </c>
      <c r="AZ92" s="4">
        <v>31.310478088250999</v>
      </c>
      <c r="BA92" s="4">
        <v>27.692010166869</v>
      </c>
      <c r="BB92" s="4">
        <v>21.105439798630002</v>
      </c>
      <c r="BC92" s="4">
        <v>48.366866737122997</v>
      </c>
      <c r="BD92" s="4">
        <v>47.481844091162998</v>
      </c>
      <c r="BE92" s="4">
        <v>60.279589071240999</v>
      </c>
      <c r="BF92" s="4">
        <v>61.338766275741001</v>
      </c>
      <c r="BG92">
        <v>2.2110123490064719E-4</v>
      </c>
      <c r="BH92">
        <v>3.7378186496591373E-4</v>
      </c>
      <c r="BI92">
        <v>5.4070605150429959E-4</v>
      </c>
      <c r="BJ92">
        <v>8.0074008215133465E-4</v>
      </c>
      <c r="BK92">
        <v>1.3299636487685699E-3</v>
      </c>
      <c r="BL92">
        <v>2.1245791318476753E-3</v>
      </c>
      <c r="BM92">
        <v>3.0120792551921699E-3</v>
      </c>
      <c r="BN92">
        <v>0.45306687328852374</v>
      </c>
      <c r="BO92">
        <v>0.52267946552923594</v>
      </c>
      <c r="BP92">
        <v>0.90131765086153859</v>
      </c>
      <c r="BQ92">
        <v>0.39628874899704858</v>
      </c>
      <c r="BR92">
        <v>0.47155899025230158</v>
      </c>
      <c r="BS92">
        <v>0.49679015055181264</v>
      </c>
      <c r="BT92">
        <v>0.53264418085943521</v>
      </c>
      <c r="BU92" t="e">
        <v>#NUM!</v>
      </c>
      <c r="BV92">
        <v>-1.7339563931850441</v>
      </c>
      <c r="BW92" t="e">
        <v>#NUM!</v>
      </c>
      <c r="BX92" t="e">
        <v>#NUM!</v>
      </c>
      <c r="BY92">
        <v>0.62062827109088625</v>
      </c>
      <c r="BZ92">
        <v>0.36357231721552702</v>
      </c>
      <c r="CA92">
        <v>0.77809904170421929</v>
      </c>
    </row>
    <row r="93" spans="1:79" ht="50" x14ac:dyDescent="0.35">
      <c r="A93" s="1" t="s">
        <v>142</v>
      </c>
      <c r="B93" s="1" t="s">
        <v>143</v>
      </c>
      <c r="C93" s="4">
        <v>0.12860286073999999</v>
      </c>
      <c r="D93" s="4">
        <v>8.5434575802000007E-2</v>
      </c>
      <c r="E93" s="4">
        <v>2.7837707082E-2</v>
      </c>
      <c r="F93" s="4">
        <v>0.18757002937700001</v>
      </c>
      <c r="G93" s="4">
        <v>0.165790688667</v>
      </c>
      <c r="H93" s="4">
        <v>0.118561073071</v>
      </c>
      <c r="I93" s="4">
        <v>0.12634899109200001</v>
      </c>
      <c r="J93" s="4">
        <v>1.691843391381</v>
      </c>
      <c r="K93" s="4">
        <v>1.148314712955</v>
      </c>
      <c r="L93" s="4">
        <v>0.35801586017300002</v>
      </c>
      <c r="M93" s="4">
        <v>2.3249577792060001</v>
      </c>
      <c r="N93" s="4">
        <v>2.3782547318309999</v>
      </c>
      <c r="O93" s="4">
        <v>1.8624772111300001</v>
      </c>
      <c r="P93" s="4">
        <v>1.88665677636</v>
      </c>
      <c r="Q93" s="4">
        <v>7.7821052244329998</v>
      </c>
      <c r="R93" s="4">
        <v>7.4171385065709998</v>
      </c>
      <c r="S93" s="4">
        <v>7.464543002768</v>
      </c>
      <c r="T93" s="4">
        <v>8.1216893333790008</v>
      </c>
      <c r="U93" s="4">
        <v>8.0107341783349995</v>
      </c>
      <c r="V93" s="4">
        <v>6.1702273336870004</v>
      </c>
      <c r="W93" s="4">
        <v>6.5817255063099998</v>
      </c>
      <c r="X93" s="4">
        <v>2.9605274811519999</v>
      </c>
      <c r="Y93" s="4">
        <v>4.1774920113649996</v>
      </c>
      <c r="Z93" s="4">
        <v>5.5377141265700001</v>
      </c>
      <c r="AA93" s="4">
        <v>6.4932571262429999</v>
      </c>
      <c r="AB93" s="4">
        <v>7.8069526879859996</v>
      </c>
      <c r="AC93" s="4">
        <v>10.739588601487</v>
      </c>
      <c r="AD93" s="4">
        <v>12.961311852465</v>
      </c>
      <c r="AE93" s="5">
        <v>44117.110999999997</v>
      </c>
      <c r="AF93" s="5">
        <v>43291.519999999997</v>
      </c>
      <c r="AG93" s="5">
        <v>40313.974999999999</v>
      </c>
      <c r="AH93" s="5">
        <v>36222.500999999997</v>
      </c>
      <c r="AI93" s="5">
        <v>34361.269999999997</v>
      </c>
      <c r="AJ93" s="5">
        <v>44604.563999999998</v>
      </c>
      <c r="AK93" s="5">
        <v>40389.606</v>
      </c>
      <c r="AL93" s="4">
        <v>64.702450711243998</v>
      </c>
      <c r="AM93" s="4">
        <v>64.458191812161004</v>
      </c>
      <c r="AN93" s="4">
        <v>67.394664009192994</v>
      </c>
      <c r="AO93" s="4">
        <v>75.665658757246007</v>
      </c>
      <c r="AP93" s="4">
        <v>82.302391617073994</v>
      </c>
      <c r="AQ93" s="4">
        <v>62.664293725637997</v>
      </c>
      <c r="AR93" s="4">
        <v>71.118428340202001</v>
      </c>
      <c r="AS93" s="5">
        <v>38403.686999999998</v>
      </c>
      <c r="AT93" s="5">
        <v>37011.750999999997</v>
      </c>
      <c r="AU93" s="5">
        <v>34319.637999999999</v>
      </c>
      <c r="AV93" s="5">
        <v>29582.136999999999</v>
      </c>
      <c r="AW93" s="5">
        <v>27948.088</v>
      </c>
      <c r="AX93" s="5">
        <v>26491.953000000001</v>
      </c>
      <c r="AY93" s="5">
        <v>25560.452000000001</v>
      </c>
      <c r="AZ93" s="4">
        <v>2.7635395958319999</v>
      </c>
      <c r="BA93" s="4">
        <v>3.755151810973</v>
      </c>
      <c r="BB93" s="4">
        <v>4.0726663956970004</v>
      </c>
      <c r="BC93" s="4">
        <v>4.0356404314659997</v>
      </c>
      <c r="BD93" s="4">
        <v>4.3585975255519998</v>
      </c>
      <c r="BE93" s="4">
        <v>5.1905795486580004</v>
      </c>
      <c r="BF93" s="4">
        <v>6.3353955807920004</v>
      </c>
      <c r="BG93">
        <v>0.87049414908424083</v>
      </c>
      <c r="BH93">
        <v>0.8549422843087976</v>
      </c>
      <c r="BI93">
        <v>0.85130870870461173</v>
      </c>
      <c r="BJ93">
        <v>0.81667847838557595</v>
      </c>
      <c r="BK93">
        <v>0.81336015810824225</v>
      </c>
      <c r="BL93">
        <v>0.5939291997114915</v>
      </c>
      <c r="BM93">
        <v>0.63284727263742069</v>
      </c>
      <c r="BN93">
        <v>4.1277538016803089E-2</v>
      </c>
      <c r="BO93">
        <v>6.6050035704484963E-2</v>
      </c>
      <c r="BP93">
        <v>7.0726216729416369E-2</v>
      </c>
      <c r="BQ93">
        <v>2.8804344428404838E-2</v>
      </c>
      <c r="BR93">
        <v>1.798606008454362E-2</v>
      </c>
      <c r="BS93">
        <v>5.8823760525514883E-3</v>
      </c>
      <c r="BT93">
        <v>6.8227284947584538E-2</v>
      </c>
      <c r="BU93">
        <v>5.2556540961473219</v>
      </c>
      <c r="BV93">
        <v>4.7325887468007428</v>
      </c>
      <c r="BW93">
        <v>4.6628255570818578</v>
      </c>
      <c r="BX93">
        <v>5.6645995338814377</v>
      </c>
      <c r="BY93">
        <v>6.1194254883296839</v>
      </c>
      <c r="BZ93">
        <v>6.9745629381455068</v>
      </c>
      <c r="CA93">
        <v>4.5249167667640782</v>
      </c>
    </row>
    <row r="94" spans="1:79" ht="50" x14ac:dyDescent="0.35">
      <c r="A94" s="1" t="s">
        <v>144</v>
      </c>
      <c r="B94" s="1" t="s">
        <v>145</v>
      </c>
      <c r="C94" s="4">
        <v>0.35775947728700003</v>
      </c>
      <c r="D94" s="4">
        <v>0.25802300783900001</v>
      </c>
      <c r="E94" s="4">
        <v>4.1471478409E-2</v>
      </c>
      <c r="F94" s="4">
        <v>0.15535141884100001</v>
      </c>
      <c r="G94" s="4">
        <v>7.7124951758999999E-2</v>
      </c>
      <c r="H94" s="4">
        <v>0.25091482271600002</v>
      </c>
      <c r="I94" s="4">
        <v>0.24645133387199999</v>
      </c>
      <c r="J94" s="4">
        <v>6.26889632439</v>
      </c>
      <c r="K94" s="4">
        <v>4.6536959487710003</v>
      </c>
      <c r="L94" s="4">
        <v>0.73076671212400002</v>
      </c>
      <c r="M94" s="4">
        <v>2.6241133865430002</v>
      </c>
      <c r="N94" s="4">
        <v>1.324908649523</v>
      </c>
      <c r="O94" s="4">
        <v>4.6304148625210004</v>
      </c>
      <c r="P94" s="4">
        <v>4.9524571110090001</v>
      </c>
      <c r="Q94" s="4">
        <v>5.8460296670909999</v>
      </c>
      <c r="R94" s="4">
        <v>5.5778993815410001</v>
      </c>
      <c r="S94" s="4">
        <v>5.5109186023000003</v>
      </c>
      <c r="T94" s="4">
        <v>5.8480316892120001</v>
      </c>
      <c r="U94" s="4">
        <v>5.9959827145200002</v>
      </c>
      <c r="V94" s="4">
        <v>5.647642967536</v>
      </c>
      <c r="W94" s="4">
        <v>5.2063218132879996</v>
      </c>
      <c r="X94" s="4">
        <v>1.657329799505</v>
      </c>
      <c r="Y94" s="4">
        <v>2.421813963315</v>
      </c>
      <c r="Z94" s="4">
        <v>3.3727580452880002</v>
      </c>
      <c r="AA94" s="4">
        <v>4.1716605702510003</v>
      </c>
      <c r="AB94" s="4">
        <v>7.1014494565320003</v>
      </c>
      <c r="AC94" s="4">
        <v>7.3882199829120001</v>
      </c>
      <c r="AD94" s="4">
        <v>9.1896689717749993</v>
      </c>
      <c r="AE94" s="5">
        <v>54360.705999999998</v>
      </c>
      <c r="AF94" s="5">
        <v>58631.409</v>
      </c>
      <c r="AG94" s="5">
        <v>58400.79</v>
      </c>
      <c r="AH94" s="5">
        <v>55422.014999999999</v>
      </c>
      <c r="AI94" s="5">
        <v>52705.739000000001</v>
      </c>
      <c r="AJ94" s="5">
        <v>53106.968999999997</v>
      </c>
      <c r="AK94" s="5">
        <v>57175.874000000003</v>
      </c>
      <c r="AL94" s="4">
        <v>53.875633991949996</v>
      </c>
      <c r="AM94" s="4">
        <v>49.529138895502001</v>
      </c>
      <c r="AN94" s="4">
        <v>50.207449248545998</v>
      </c>
      <c r="AO94" s="4">
        <v>54.676545051637</v>
      </c>
      <c r="AP94" s="4">
        <v>58.591759808168</v>
      </c>
      <c r="AQ94" s="4">
        <v>63.315031215582998</v>
      </c>
      <c r="AR94" s="4">
        <v>55.901267027418001</v>
      </c>
      <c r="AS94" s="5">
        <v>38436.052000000003</v>
      </c>
      <c r="AT94" s="5">
        <v>38268.28</v>
      </c>
      <c r="AU94" s="5">
        <v>37868.252</v>
      </c>
      <c r="AV94" s="5">
        <v>34727.307999999997</v>
      </c>
      <c r="AW94" s="5">
        <v>33959.53</v>
      </c>
      <c r="AX94" s="5">
        <v>34218.201000000001</v>
      </c>
      <c r="AY94" s="5">
        <v>35038.232000000004</v>
      </c>
      <c r="AZ94" s="4">
        <v>1.490058651527</v>
      </c>
      <c r="BA94" s="4">
        <v>1.8227493433719999</v>
      </c>
      <c r="BB94" s="4">
        <v>2.1521944316189998</v>
      </c>
      <c r="BC94" s="4">
        <v>2.0758869112979998</v>
      </c>
      <c r="BD94" s="4">
        <v>3.4907588551859998</v>
      </c>
      <c r="BE94" s="4">
        <v>3.1409019601289998</v>
      </c>
      <c r="BF94" s="4">
        <v>4.0535913578810003</v>
      </c>
      <c r="BG94">
        <v>0.70705579136518215</v>
      </c>
      <c r="BH94">
        <v>0.65269248433036975</v>
      </c>
      <c r="BI94">
        <v>0.64842020116508703</v>
      </c>
      <c r="BJ94">
        <v>0.626597715727225</v>
      </c>
      <c r="BK94">
        <v>0.64432319220493228</v>
      </c>
      <c r="BL94">
        <v>0.64432600173434873</v>
      </c>
      <c r="BM94">
        <v>0.61281497856945744</v>
      </c>
      <c r="BN94">
        <v>0.13202694441778573</v>
      </c>
      <c r="BO94">
        <v>8.8446255444034255E-2</v>
      </c>
      <c r="BP94">
        <v>4.7561879164406261E-2</v>
      </c>
      <c r="BQ94">
        <v>7.1066997778745769E-2</v>
      </c>
      <c r="BR94">
        <v>7.3692891521810078E-2</v>
      </c>
      <c r="BS94">
        <v>5.1881517838697884E-2</v>
      </c>
      <c r="BT94">
        <v>4.9414081393402427E-2</v>
      </c>
      <c r="BU94">
        <v>3.8499095105417021</v>
      </c>
      <c r="BV94">
        <v>4.1893925265313481</v>
      </c>
      <c r="BW94">
        <v>4.7599521767235036</v>
      </c>
      <c r="BX94">
        <v>4.4364553778595974</v>
      </c>
      <c r="BY94">
        <v>4.411719381413584</v>
      </c>
      <c r="BZ94">
        <v>4.7335005419412326</v>
      </c>
      <c r="CA94">
        <v>4.7814707307051512</v>
      </c>
    </row>
    <row r="95" spans="1:79" ht="37.5" x14ac:dyDescent="0.35">
      <c r="A95" s="1" t="s">
        <v>146</v>
      </c>
      <c r="B95" s="1" t="s">
        <v>138</v>
      </c>
      <c r="C95" s="4">
        <v>0.91004187802699998</v>
      </c>
      <c r="D95" s="4">
        <v>1.1206389400450001</v>
      </c>
      <c r="E95" s="4">
        <v>0.99689601717700005</v>
      </c>
      <c r="F95" s="4">
        <v>1.7221148186799999</v>
      </c>
      <c r="G95" s="4">
        <v>1.8890269536969999</v>
      </c>
      <c r="H95" s="4">
        <v>2.0182403244840001</v>
      </c>
      <c r="I95" s="4">
        <v>1.9604825504729999</v>
      </c>
      <c r="J95" s="4">
        <v>5.3939114907899999</v>
      </c>
      <c r="K95" s="4">
        <v>6.3553867975060001</v>
      </c>
      <c r="L95" s="4">
        <v>5.8833926876409999</v>
      </c>
      <c r="M95" s="4">
        <v>10.125360802453001</v>
      </c>
      <c r="N95" s="4">
        <v>10.099703788934001</v>
      </c>
      <c r="O95" s="4">
        <v>10.747401197605001</v>
      </c>
      <c r="P95" s="4">
        <v>11.356726652795</v>
      </c>
      <c r="Q95" s="4">
        <v>16.330261564438</v>
      </c>
      <c r="R95" s="4">
        <v>17.493039185162001</v>
      </c>
      <c r="S95" s="4">
        <v>17.784543203961999</v>
      </c>
      <c r="T95" s="4">
        <v>16.136687329015999</v>
      </c>
      <c r="U95" s="4">
        <v>18.009458473662001</v>
      </c>
      <c r="V95" s="4">
        <v>19.426566493675001</v>
      </c>
      <c r="W95" s="4">
        <v>18.105285389117</v>
      </c>
      <c r="X95" s="4">
        <v>11.142655089399</v>
      </c>
      <c r="Y95" s="4">
        <v>12.388041711259</v>
      </c>
      <c r="Z95" s="4">
        <v>16.172889852085</v>
      </c>
      <c r="AA95" s="4">
        <v>16.240148153119002</v>
      </c>
      <c r="AB95" s="4">
        <v>16.302942458330001</v>
      </c>
      <c r="AC95" s="4">
        <v>20.249480857390999</v>
      </c>
      <c r="AD95" s="4">
        <v>22.223172559923999</v>
      </c>
      <c r="AE95" s="5">
        <v>14192.907999999999</v>
      </c>
      <c r="AF95" s="5">
        <v>12365.65</v>
      </c>
      <c r="AG95" s="5">
        <v>11404.718000000001</v>
      </c>
      <c r="AH95" s="5">
        <v>11867.317999999999</v>
      </c>
      <c r="AI95" s="5">
        <v>10323.653</v>
      </c>
      <c r="AJ95" s="5">
        <v>9917.2440000000006</v>
      </c>
      <c r="AK95" s="5">
        <v>9536.1380000000008</v>
      </c>
      <c r="AL95" s="4">
        <v>91.536167218163001</v>
      </c>
      <c r="AM95" s="4">
        <v>91.650855393772005</v>
      </c>
      <c r="AN95" s="4">
        <v>91.306098055207997</v>
      </c>
      <c r="AO95" s="4">
        <v>87.307275325394002</v>
      </c>
      <c r="AP95" s="4">
        <v>89.734718902311002</v>
      </c>
      <c r="AQ95" s="4">
        <v>88.178217658050997</v>
      </c>
      <c r="AR95" s="4">
        <v>85.440814719753007</v>
      </c>
      <c r="AS95" s="5">
        <v>9.8209999999999997</v>
      </c>
      <c r="AT95" s="5">
        <v>8.9510000000000005</v>
      </c>
      <c r="AU95" s="5">
        <v>7.3330000000000002</v>
      </c>
      <c r="AV95" s="5">
        <v>8.0120000000000005</v>
      </c>
      <c r="AW95" s="5">
        <v>7.9889999999999999</v>
      </c>
      <c r="AX95" s="5">
        <v>8.484</v>
      </c>
      <c r="AY95" s="5">
        <v>7.0279999999999996</v>
      </c>
      <c r="AZ95" s="4">
        <v>11.573406225561</v>
      </c>
      <c r="BA95" s="4">
        <v>12.935294756177999</v>
      </c>
      <c r="BB95" s="4">
        <v>15.626388323173</v>
      </c>
      <c r="BC95" s="4">
        <v>15.211046998353</v>
      </c>
      <c r="BD95" s="4">
        <v>15.709692124177</v>
      </c>
      <c r="BE95" s="4">
        <v>13.613553610556</v>
      </c>
      <c r="BF95" s="4">
        <v>14.702496608097</v>
      </c>
      <c r="BG95">
        <v>6.9196531112581013E-4</v>
      </c>
      <c r="BH95">
        <v>7.2386004779368665E-4</v>
      </c>
      <c r="BI95">
        <v>6.4297951076037129E-4</v>
      </c>
      <c r="BJ95">
        <v>6.7513148295175046E-4</v>
      </c>
      <c r="BK95">
        <v>7.7385398366256592E-4</v>
      </c>
      <c r="BL95">
        <v>8.5547960703598693E-4</v>
      </c>
      <c r="BM95">
        <v>7.3698597902001827E-4</v>
      </c>
      <c r="BN95">
        <v>8.641442457908978E-2</v>
      </c>
      <c r="BO95">
        <v>0.31675925902333446</v>
      </c>
      <c r="BP95">
        <v>0.38725523865123596</v>
      </c>
      <c r="BQ95">
        <v>0.12121884305014767</v>
      </c>
      <c r="BR95">
        <v>4.7528114328009338E-2</v>
      </c>
      <c r="BS95">
        <v>3.7931173777557552E-2</v>
      </c>
      <c r="BT95">
        <v>9.8575956271676021E-2</v>
      </c>
      <c r="BU95">
        <v>5.2958505321117517</v>
      </c>
      <c r="BV95">
        <v>4.0735099224126703</v>
      </c>
      <c r="BW95">
        <v>3.8815403786362026</v>
      </c>
      <c r="BX95">
        <v>4.9926542509215945</v>
      </c>
      <c r="BY95">
        <v>6.037077482100158</v>
      </c>
      <c r="BZ95">
        <v>6.3374644875534774</v>
      </c>
      <c r="CA95">
        <v>5.3797134522867651</v>
      </c>
    </row>
    <row r="96" spans="1:79" ht="75" x14ac:dyDescent="0.35">
      <c r="A96" s="1" t="s">
        <v>147</v>
      </c>
      <c r="B96" s="1" t="s">
        <v>89</v>
      </c>
      <c r="C96" s="4">
        <v>1.598562129244</v>
      </c>
      <c r="D96" s="4">
        <v>1.283969467303</v>
      </c>
      <c r="E96" s="4">
        <v>1.1474035202899999</v>
      </c>
      <c r="F96" s="4">
        <v>1.306240925372</v>
      </c>
      <c r="G96" s="4">
        <v>1.382296139728</v>
      </c>
      <c r="H96" s="4">
        <v>1.4598021786299999</v>
      </c>
      <c r="I96" s="4">
        <v>1.54978912772</v>
      </c>
      <c r="J96" s="4">
        <v>34.283720084865003</v>
      </c>
      <c r="K96" s="4">
        <v>31.703664796699002</v>
      </c>
      <c r="L96" s="4">
        <v>32.41530349416</v>
      </c>
      <c r="M96" s="4">
        <v>44.765643972452999</v>
      </c>
      <c r="N96" s="4">
        <v>51.577281180835001</v>
      </c>
      <c r="O96" s="4">
        <v>53.417843570400002</v>
      </c>
      <c r="P96" s="4">
        <v>49.677458732608002</v>
      </c>
      <c r="Q96" s="4">
        <v>5.2913795004709998</v>
      </c>
      <c r="R96" s="4">
        <v>4.1383744687529997</v>
      </c>
      <c r="S96" s="4">
        <v>3.952783301287</v>
      </c>
      <c r="T96" s="4">
        <v>3.0872475810119999</v>
      </c>
      <c r="U96" s="4">
        <v>2.7236603059209998</v>
      </c>
      <c r="V96" s="4">
        <v>2.635260010988</v>
      </c>
      <c r="W96" s="4">
        <v>2.8413090141040001</v>
      </c>
      <c r="X96" s="4">
        <v>6.1434935794999999E-2</v>
      </c>
      <c r="Y96" s="4">
        <v>0.17469327681999999</v>
      </c>
      <c r="Z96" s="4">
        <v>0.25392804927000001</v>
      </c>
      <c r="AA96" s="4">
        <v>0.26474338558999999</v>
      </c>
      <c r="AB96" s="4">
        <v>0.24326622997399999</v>
      </c>
      <c r="AC96" s="4">
        <v>0.26869095365599999</v>
      </c>
      <c r="AD96" s="4">
        <v>0.16081129818199999</v>
      </c>
      <c r="AE96" s="5">
        <v>22163.124</v>
      </c>
      <c r="AF96" s="5">
        <v>26570.045999999998</v>
      </c>
      <c r="AG96" s="5">
        <v>24201.098999999998</v>
      </c>
      <c r="AH96" s="5">
        <v>22095.603999999999</v>
      </c>
      <c r="AI96" s="5">
        <v>19252.510999999999</v>
      </c>
      <c r="AJ96" s="5">
        <v>18746.726999999999</v>
      </c>
      <c r="AK96" s="5">
        <v>16851.246999999999</v>
      </c>
      <c r="AL96" s="4">
        <v>22.010502671013001</v>
      </c>
      <c r="AM96" s="4">
        <v>17.190241221261001</v>
      </c>
      <c r="AN96" s="4">
        <v>14.213152055615</v>
      </c>
      <c r="AO96" s="4">
        <v>15.145881506566001</v>
      </c>
      <c r="AP96" s="4">
        <v>16.578632262566</v>
      </c>
      <c r="AQ96" s="4">
        <v>16.263734997581</v>
      </c>
      <c r="AR96" s="4">
        <v>16.559682497088001</v>
      </c>
      <c r="AS96" s="5">
        <v>19596.705999999998</v>
      </c>
      <c r="AT96" s="5">
        <v>24007.405999999999</v>
      </c>
      <c r="AU96" s="5">
        <v>21854.202000000001</v>
      </c>
      <c r="AV96" s="5">
        <v>19749.363000000001</v>
      </c>
      <c r="AW96" s="5">
        <v>16414.473999999998</v>
      </c>
      <c r="AX96" s="5">
        <v>15782.591</v>
      </c>
      <c r="AY96" s="5">
        <v>13951.777</v>
      </c>
      <c r="AZ96" s="4">
        <v>0.102391559659</v>
      </c>
      <c r="BA96" s="4">
        <v>0.26203991522999998</v>
      </c>
      <c r="BB96" s="4">
        <v>0.17757551239800001</v>
      </c>
      <c r="BC96" s="4">
        <v>0.20462594186999999</v>
      </c>
      <c r="BD96" s="4">
        <v>0.15971677642400001</v>
      </c>
      <c r="BE96" s="4">
        <v>0.14423634323500001</v>
      </c>
      <c r="BF96" s="4">
        <v>0.25649741626</v>
      </c>
      <c r="BG96">
        <v>0.88420323777460241</v>
      </c>
      <c r="BH96">
        <v>0.90355154070866117</v>
      </c>
      <c r="BI96">
        <v>0.90302518906269513</v>
      </c>
      <c r="BJ96">
        <v>0.89381412700915541</v>
      </c>
      <c r="BK96">
        <v>0.85258873504863852</v>
      </c>
      <c r="BL96">
        <v>0.84188514613777654</v>
      </c>
      <c r="BM96">
        <v>0.82793736273641949</v>
      </c>
      <c r="BN96">
        <v>0.18890411773171878</v>
      </c>
      <c r="BO96">
        <v>7.0218387099154331E-2</v>
      </c>
      <c r="BP96">
        <v>9.785945679071574E-2</v>
      </c>
      <c r="BQ96">
        <v>6.2692051772651233E-2</v>
      </c>
      <c r="BR96">
        <v>0.18019700230713043</v>
      </c>
      <c r="BS96">
        <v>0.17002467463897333</v>
      </c>
      <c r="BT96">
        <v>0.1884506558920897</v>
      </c>
      <c r="BU96">
        <v>3.5965783194885654</v>
      </c>
      <c r="BV96">
        <v>4.346673260251614</v>
      </c>
      <c r="BW96">
        <v>3.953500114759398</v>
      </c>
      <c r="BX96">
        <v>4.2496441652654378</v>
      </c>
      <c r="BY96">
        <v>3.1261432803630025</v>
      </c>
      <c r="BZ96">
        <v>3.181593611438863</v>
      </c>
      <c r="CA96">
        <v>3.1004375243174875</v>
      </c>
    </row>
    <row r="97" spans="1:79" ht="112.5" x14ac:dyDescent="0.35">
      <c r="A97" s="1" t="s">
        <v>148</v>
      </c>
      <c r="B97" s="1" t="s">
        <v>149</v>
      </c>
      <c r="C97" s="4">
        <v>1.0527750870200001</v>
      </c>
      <c r="D97" s="4">
        <v>1.2649238098269999</v>
      </c>
      <c r="E97" s="4">
        <v>0.49709035674199997</v>
      </c>
      <c r="F97" s="4">
        <v>0.72310189433600003</v>
      </c>
      <c r="G97" s="4">
        <v>0.71426590848500005</v>
      </c>
      <c r="H97" s="4">
        <v>1.197139449162</v>
      </c>
      <c r="I97" s="4">
        <v>1.4147058839610001</v>
      </c>
      <c r="J97" s="4">
        <v>17.516397612533002</v>
      </c>
      <c r="K97" s="4">
        <v>21.436443687935999</v>
      </c>
      <c r="L97" s="4">
        <v>8.4083127637549993</v>
      </c>
      <c r="M97" s="4">
        <v>11.583110312263001</v>
      </c>
      <c r="N97" s="4">
        <v>10.563285539095</v>
      </c>
      <c r="O97" s="4">
        <v>15.54316834938</v>
      </c>
      <c r="P97" s="4">
        <v>18.018392027985001</v>
      </c>
      <c r="Q97" s="4">
        <v>5.952175355784</v>
      </c>
      <c r="R97" s="4">
        <v>6.0695130859050002</v>
      </c>
      <c r="S97" s="4">
        <v>5.7162984345590004</v>
      </c>
      <c r="T97" s="4">
        <v>6.1177699966889998</v>
      </c>
      <c r="U97" s="4">
        <v>6.3832551076120003</v>
      </c>
      <c r="V97" s="4">
        <v>7.1908297768749998</v>
      </c>
      <c r="W97" s="4">
        <v>8.2881819541560002</v>
      </c>
      <c r="X97" s="4">
        <v>7.0352925260610002</v>
      </c>
      <c r="Y97" s="4">
        <v>7.3552445076410002</v>
      </c>
      <c r="Z97" s="4">
        <v>8.8965395623520003</v>
      </c>
      <c r="AA97" s="4">
        <v>9.5999210363670002</v>
      </c>
      <c r="AB97" s="4">
        <v>11.655516303729</v>
      </c>
      <c r="AC97" s="4">
        <v>13.641032073948001</v>
      </c>
      <c r="AD97" s="4">
        <v>16.14310794399</v>
      </c>
      <c r="AE97" s="5">
        <v>8031.2150000000001</v>
      </c>
      <c r="AF97" s="5">
        <v>7863.7280000000001</v>
      </c>
      <c r="AG97" s="5">
        <v>7189.9849999999997</v>
      </c>
      <c r="AH97" s="5">
        <v>6830.8059999999996</v>
      </c>
      <c r="AI97" s="5">
        <v>6073.8760000000002</v>
      </c>
      <c r="AJ97" s="5">
        <v>5358.5609999999997</v>
      </c>
      <c r="AK97" s="5">
        <v>4673.3530000000001</v>
      </c>
      <c r="AL97" s="4">
        <v>56.558279164485</v>
      </c>
      <c r="AM97" s="4">
        <v>53.504635460433001</v>
      </c>
      <c r="AN97" s="4">
        <v>53.405952863601001</v>
      </c>
      <c r="AO97" s="4">
        <v>53.101669114888999</v>
      </c>
      <c r="AP97" s="4">
        <v>51.479763498628998</v>
      </c>
      <c r="AQ97" s="4">
        <v>54.334848478910999</v>
      </c>
      <c r="AR97" s="4">
        <v>56.203757773059003</v>
      </c>
      <c r="AS97" s="5">
        <v>133.57900000000001</v>
      </c>
      <c r="AT97" s="5">
        <v>138.16399999999999</v>
      </c>
      <c r="AU97" s="5">
        <v>62.350999999999999</v>
      </c>
      <c r="AV97" s="5">
        <v>49.767000000000003</v>
      </c>
      <c r="AW97" s="5">
        <v>65.036000000000001</v>
      </c>
      <c r="AX97" s="5">
        <v>55.98</v>
      </c>
      <c r="AY97" s="5">
        <v>46.218000000000004</v>
      </c>
      <c r="AZ97" s="4">
        <v>4.5797474459740002</v>
      </c>
      <c r="BA97" s="4">
        <v>5.1116400905250003</v>
      </c>
      <c r="BB97" s="4">
        <v>5.5582896957179999</v>
      </c>
      <c r="BC97" s="4">
        <v>6.2753350269860002</v>
      </c>
      <c r="BD97" s="4">
        <v>7.5726300835440004</v>
      </c>
      <c r="BE97" s="4">
        <v>8.6918439188080008</v>
      </c>
      <c r="BF97" s="4">
        <v>10.495345867029</v>
      </c>
      <c r="BG97">
        <v>1.6632477153207828E-2</v>
      </c>
      <c r="BH97">
        <v>1.7569783695468612E-2</v>
      </c>
      <c r="BI97">
        <v>8.6719235158348729E-3</v>
      </c>
      <c r="BJ97">
        <v>7.2856702415498272E-3</v>
      </c>
      <c r="BK97">
        <v>1.0707495510280421E-2</v>
      </c>
      <c r="BL97">
        <v>1.0446834513967463E-2</v>
      </c>
      <c r="BM97">
        <v>9.8896873401174701E-3</v>
      </c>
      <c r="BN97">
        <v>0.32375587712026488</v>
      </c>
      <c r="BO97">
        <v>0.32218359412476744</v>
      </c>
      <c r="BP97">
        <v>0.10452246438309572</v>
      </c>
      <c r="BQ97">
        <v>0.22557495288393759</v>
      </c>
      <c r="BR97">
        <v>0.2716128345657573</v>
      </c>
      <c r="BS97">
        <v>8.9798993448341607E-2</v>
      </c>
      <c r="BT97">
        <v>0.41468122032548704</v>
      </c>
      <c r="BU97">
        <v>3.0743826180836953</v>
      </c>
      <c r="BV97">
        <v>3.1252143669824477</v>
      </c>
      <c r="BW97">
        <v>4.0850597066949588</v>
      </c>
      <c r="BX97">
        <v>3.4120179829315536</v>
      </c>
      <c r="BY97">
        <v>3.26312319943424</v>
      </c>
      <c r="BZ97">
        <v>4.5369799567773628</v>
      </c>
      <c r="CA97">
        <v>3.0326508753970005</v>
      </c>
    </row>
    <row r="98" spans="1:79" ht="62.5" x14ac:dyDescent="0.35">
      <c r="A98" s="1" t="s">
        <v>150</v>
      </c>
      <c r="B98" s="1" t="s">
        <v>151</v>
      </c>
      <c r="C98" s="4">
        <v>2.0019924029470002</v>
      </c>
      <c r="D98" s="4">
        <v>1.2048994259120001</v>
      </c>
      <c r="E98" s="4">
        <v>1.6168136383630001</v>
      </c>
      <c r="F98" s="4">
        <v>1.499718530614</v>
      </c>
      <c r="G98" s="4">
        <v>1.694122142349</v>
      </c>
      <c r="H98" s="4">
        <v>1.922118424719</v>
      </c>
      <c r="I98" s="4">
        <v>0.96916987844299995</v>
      </c>
      <c r="J98" s="4">
        <v>19.740783986368001</v>
      </c>
      <c r="K98" s="4">
        <v>11.424691812683999</v>
      </c>
      <c r="L98" s="4">
        <v>14.154668330073999</v>
      </c>
      <c r="M98" s="4">
        <v>11.912496410485</v>
      </c>
      <c r="N98" s="4">
        <v>12.648048620176001</v>
      </c>
      <c r="O98" s="4">
        <v>14.51940570467</v>
      </c>
      <c r="P98" s="4">
        <v>7.7703850381189996</v>
      </c>
      <c r="Q98" s="4">
        <v>10.02608003894</v>
      </c>
      <c r="R98" s="4">
        <v>10.270529073438</v>
      </c>
      <c r="S98" s="4">
        <v>10.850739719782</v>
      </c>
      <c r="T98" s="4">
        <v>12.211699264178</v>
      </c>
      <c r="U98" s="4">
        <v>13.009734907197</v>
      </c>
      <c r="V98" s="4">
        <v>13.794722802280999</v>
      </c>
      <c r="W98" s="4">
        <v>12.672635650885001</v>
      </c>
      <c r="X98" s="4">
        <v>2.4783936444200001</v>
      </c>
      <c r="Y98" s="4">
        <v>3.3718777440609999</v>
      </c>
      <c r="Z98" s="4">
        <v>4.3396488605219998</v>
      </c>
      <c r="AA98" s="4">
        <v>4.4004203791809999</v>
      </c>
      <c r="AB98" s="4">
        <v>7.54334385688</v>
      </c>
      <c r="AC98" s="4">
        <v>10.916519658133</v>
      </c>
      <c r="AD98" s="4">
        <v>15.03180305966</v>
      </c>
      <c r="AE98" s="5">
        <v>24160.240000000002</v>
      </c>
      <c r="AF98" s="5">
        <v>21577.495999999999</v>
      </c>
      <c r="AG98" s="5">
        <v>19565.855</v>
      </c>
      <c r="AH98" s="5">
        <v>14174.088</v>
      </c>
      <c r="AI98" s="5">
        <v>12740.029</v>
      </c>
      <c r="AJ98" s="5">
        <v>12237.745000000001</v>
      </c>
      <c r="AK98" s="5">
        <v>12039.011</v>
      </c>
      <c r="AL98" s="4">
        <v>54.109503879100998</v>
      </c>
      <c r="AM98" s="4">
        <v>49.065568127089001</v>
      </c>
      <c r="AN98" s="4">
        <v>49.294733094976003</v>
      </c>
      <c r="AO98" s="4">
        <v>53.652023325945002</v>
      </c>
      <c r="AP98" s="4">
        <v>56.110021413608997</v>
      </c>
      <c r="AQ98" s="4">
        <v>56.483714932776003</v>
      </c>
      <c r="AR98" s="4">
        <v>57.413702836554002</v>
      </c>
      <c r="AS98" s="5">
        <v>20027.725999999999</v>
      </c>
      <c r="AT98" s="5">
        <v>17640.809000000001</v>
      </c>
      <c r="AU98" s="5">
        <v>16397.167000000001</v>
      </c>
      <c r="AV98" s="5">
        <v>11612.316999999999</v>
      </c>
      <c r="AW98" s="5">
        <v>10464.017</v>
      </c>
      <c r="AX98" s="5">
        <v>9878.3780000000006</v>
      </c>
      <c r="AY98" s="5">
        <v>9437.1470000000008</v>
      </c>
      <c r="AZ98" s="4">
        <v>2.4184398518350001</v>
      </c>
      <c r="BA98" s="4">
        <v>2.8980122523020002</v>
      </c>
      <c r="BB98" s="4">
        <v>3.7164018425880001</v>
      </c>
      <c r="BC98" s="4">
        <v>4.0676012715320002</v>
      </c>
      <c r="BD98" s="4">
        <v>5.9664167324389998</v>
      </c>
      <c r="BE98" s="4">
        <v>8.5559561772360002</v>
      </c>
      <c r="BF98" s="4">
        <v>11.559178411255999</v>
      </c>
      <c r="BG98">
        <v>0.82895393423244135</v>
      </c>
      <c r="BH98">
        <v>0.81755589249095451</v>
      </c>
      <c r="BI98">
        <v>0.83805011332241819</v>
      </c>
      <c r="BJ98">
        <v>0.81926378614271334</v>
      </c>
      <c r="BK98">
        <v>0.82134954323887333</v>
      </c>
      <c r="BL98">
        <v>0.8072057392926556</v>
      </c>
      <c r="BM98">
        <v>0.78388058620429868</v>
      </c>
      <c r="BN98">
        <v>0.32547285484082095</v>
      </c>
      <c r="BO98">
        <v>0.173302204632756</v>
      </c>
      <c r="BP98">
        <v>7.9917063469933214E-2</v>
      </c>
      <c r="BQ98">
        <v>0.17262571572627308</v>
      </c>
      <c r="BR98">
        <v>0.47144771400703056</v>
      </c>
      <c r="BS98">
        <v>0.49284164225519517</v>
      </c>
      <c r="BT98">
        <v>0.17963871173186186</v>
      </c>
      <c r="BU98">
        <v>3.6097195039563172</v>
      </c>
      <c r="BV98">
        <v>4.192926458100624</v>
      </c>
      <c r="BW98">
        <v>5.0498954268941052</v>
      </c>
      <c r="BX98">
        <v>4.3748584225422249</v>
      </c>
      <c r="BY98">
        <v>3.4400569196286011</v>
      </c>
      <c r="BZ98">
        <v>3.4623001960550202</v>
      </c>
      <c r="CA98">
        <v>4.4089921183338907</v>
      </c>
    </row>
    <row r="99" spans="1:79" ht="50" x14ac:dyDescent="0.35">
      <c r="A99" s="1" t="s">
        <v>152</v>
      </c>
      <c r="B99" s="1" t="s">
        <v>153</v>
      </c>
      <c r="C99" s="4">
        <v>0.53680485367700004</v>
      </c>
      <c r="D99" s="4">
        <v>0.65926248395200004</v>
      </c>
      <c r="E99" s="4">
        <v>0.22259831324000001</v>
      </c>
      <c r="F99" s="4">
        <v>0.28506318488600002</v>
      </c>
      <c r="G99" s="4">
        <v>0.223350866983</v>
      </c>
      <c r="H99" s="4">
        <v>0.42763657954700002</v>
      </c>
      <c r="I99" s="4">
        <v>0.68941873176900004</v>
      </c>
      <c r="J99" s="4">
        <v>8.0679158460979998</v>
      </c>
      <c r="K99" s="4">
        <v>10.125172069015999</v>
      </c>
      <c r="L99" s="4">
        <v>3.1326255037970001</v>
      </c>
      <c r="M99" s="4">
        <v>3.7507727253119998</v>
      </c>
      <c r="N99" s="4">
        <v>2.8580203932089998</v>
      </c>
      <c r="O99" s="4">
        <v>5.2693043354090001</v>
      </c>
      <c r="P99" s="4">
        <v>8.8418777066430003</v>
      </c>
      <c r="Q99" s="4">
        <v>6.921970295825</v>
      </c>
      <c r="R99" s="4">
        <v>6.3870549113750004</v>
      </c>
      <c r="S99" s="4">
        <v>6.6534940274289998</v>
      </c>
      <c r="T99" s="4">
        <v>7.6437928190670004</v>
      </c>
      <c r="U99" s="4">
        <v>7.5542412111389998</v>
      </c>
      <c r="V99" s="4">
        <v>8.0847067295919999</v>
      </c>
      <c r="W99" s="4">
        <v>8.147687217423</v>
      </c>
      <c r="X99" s="4">
        <v>2.6995957721099999</v>
      </c>
      <c r="Y99" s="4">
        <v>3.3743678859749999</v>
      </c>
      <c r="Z99" s="4">
        <v>4.3306182541759997</v>
      </c>
      <c r="AA99" s="4">
        <v>5.2845485899069997</v>
      </c>
      <c r="AB99" s="4">
        <v>7.3182291012830003</v>
      </c>
      <c r="AC99" s="4">
        <v>11.980203556184</v>
      </c>
      <c r="AD99" s="4">
        <v>14.137242588974001</v>
      </c>
      <c r="AE99" s="5">
        <v>20335.525000000001</v>
      </c>
      <c r="AF99" s="5">
        <v>20478.562000000002</v>
      </c>
      <c r="AG99" s="5">
        <v>17846.081999999999</v>
      </c>
      <c r="AH99" s="5">
        <v>15004.121999999999</v>
      </c>
      <c r="AI99" s="5">
        <v>14283.42</v>
      </c>
      <c r="AJ99" s="5">
        <v>13797.062</v>
      </c>
      <c r="AK99" s="5">
        <v>13298.375</v>
      </c>
      <c r="AL99" s="4">
        <v>67.675877559099007</v>
      </c>
      <c r="AM99" s="4">
        <v>59.882407758904002</v>
      </c>
      <c r="AN99" s="4">
        <v>65.085815474792</v>
      </c>
      <c r="AO99" s="4">
        <v>72.239421940184002</v>
      </c>
      <c r="AP99" s="4">
        <v>70.304310872325999</v>
      </c>
      <c r="AQ99" s="4">
        <v>57.164387606578998</v>
      </c>
      <c r="AR99" s="4">
        <v>58.669867559006001</v>
      </c>
      <c r="AS99" s="5">
        <v>16493.235000000001</v>
      </c>
      <c r="AT99" s="5">
        <v>15687.191999999999</v>
      </c>
      <c r="AU99" s="5">
        <v>13855.286</v>
      </c>
      <c r="AV99" s="5">
        <v>12385.353999999999</v>
      </c>
      <c r="AW99" s="5">
        <v>11179.319</v>
      </c>
      <c r="AX99" s="5">
        <v>10501.941999999999</v>
      </c>
      <c r="AY99" s="5">
        <v>10442.35</v>
      </c>
      <c r="AZ99" s="4">
        <v>1.7903916575409999</v>
      </c>
      <c r="BA99" s="4">
        <v>2.1565201295110001</v>
      </c>
      <c r="BB99" s="4">
        <v>2.7255642875809998</v>
      </c>
      <c r="BC99" s="4">
        <v>3.016669149658</v>
      </c>
      <c r="BD99" s="4">
        <v>4.2808923143120001</v>
      </c>
      <c r="BE99" s="4">
        <v>6.3648912417229999</v>
      </c>
      <c r="BF99" s="4">
        <v>7.7142727707900001</v>
      </c>
      <c r="BG99">
        <v>0.81105528379523029</v>
      </c>
      <c r="BH99">
        <v>0.76602995854884726</v>
      </c>
      <c r="BI99">
        <v>0.77637691006911214</v>
      </c>
      <c r="BJ99">
        <v>0.82546342931629058</v>
      </c>
      <c r="BK99">
        <v>0.78267802809131137</v>
      </c>
      <c r="BL99">
        <v>0.76117234234360909</v>
      </c>
      <c r="BM99">
        <v>0.78523503811555928</v>
      </c>
      <c r="BN99">
        <v>0.18390734963549057</v>
      </c>
      <c r="BO99">
        <v>0.19281613971024203</v>
      </c>
      <c r="BP99">
        <v>2.9270456679139089E-2</v>
      </c>
      <c r="BQ99">
        <v>8.5549358984483098E-2</v>
      </c>
      <c r="BR99">
        <v>0.19128378416334629</v>
      </c>
      <c r="BS99">
        <v>0.19046122674559748</v>
      </c>
      <c r="BT99">
        <v>0.1913761473676393</v>
      </c>
      <c r="BU99">
        <v>3.7027143944393597</v>
      </c>
      <c r="BV99">
        <v>3.598523313195678</v>
      </c>
      <c r="BW99">
        <v>5.4592270929533679</v>
      </c>
      <c r="BX99">
        <v>4.5291705349911426</v>
      </c>
      <c r="BY99">
        <v>3.7052439614140993</v>
      </c>
      <c r="BZ99">
        <v>3.7998239034317249</v>
      </c>
      <c r="CA99">
        <v>3.8253215314952262</v>
      </c>
    </row>
    <row r="100" spans="1:79" ht="100" x14ac:dyDescent="0.35">
      <c r="A100" s="1" t="s">
        <v>154</v>
      </c>
      <c r="B100" s="1" t="s">
        <v>155</v>
      </c>
      <c r="C100" s="4">
        <v>0.68550945574</v>
      </c>
      <c r="D100" s="4">
        <v>0.63897369057200004</v>
      </c>
      <c r="E100" s="4">
        <v>0.35443154579500002</v>
      </c>
      <c r="F100" s="4">
        <v>0.44373786764899997</v>
      </c>
      <c r="G100" s="4">
        <v>0.351890915543</v>
      </c>
      <c r="H100" s="4">
        <v>0.58182746056000001</v>
      </c>
      <c r="I100" s="4">
        <v>0.60684910912900003</v>
      </c>
      <c r="J100" s="4">
        <v>6.9174997051189999</v>
      </c>
      <c r="K100" s="4">
        <v>6.7412708950990003</v>
      </c>
      <c r="L100" s="4">
        <v>3.8541439510390001</v>
      </c>
      <c r="M100" s="4">
        <v>4.7523217836549998</v>
      </c>
      <c r="N100" s="4">
        <v>3.748347493517</v>
      </c>
      <c r="O100" s="4">
        <v>6.1112222716050004</v>
      </c>
      <c r="P100" s="4">
        <v>6.2454941167660003</v>
      </c>
      <c r="Q100" s="4">
        <v>10.046894310648</v>
      </c>
      <c r="R100" s="4">
        <v>9.7658610792160001</v>
      </c>
      <c r="S100" s="4">
        <v>9.1729409675550002</v>
      </c>
      <c r="T100" s="4">
        <v>9.220416914646</v>
      </c>
      <c r="U100" s="4">
        <v>9.4590349838190004</v>
      </c>
      <c r="V100" s="4">
        <v>9.3160124350029996</v>
      </c>
      <c r="W100" s="4">
        <v>9.7348719910050008</v>
      </c>
      <c r="X100" s="4">
        <v>0.80769694060599995</v>
      </c>
      <c r="Y100" s="4">
        <v>0.95610886520500005</v>
      </c>
      <c r="Z100" s="4">
        <v>1.1630771586569999</v>
      </c>
      <c r="AA100" s="4">
        <v>1.043266989355</v>
      </c>
      <c r="AB100" s="4">
        <v>1.201922802745</v>
      </c>
      <c r="AC100" s="4">
        <v>1.448551019788</v>
      </c>
      <c r="AD100" s="4">
        <v>1.7754574333340001</v>
      </c>
      <c r="AE100" s="5">
        <v>56081.43</v>
      </c>
      <c r="AF100" s="5">
        <v>53424.864000000001</v>
      </c>
      <c r="AG100" s="5">
        <v>50231.360000000001</v>
      </c>
      <c r="AH100" s="5">
        <v>47903.81</v>
      </c>
      <c r="AI100" s="5">
        <v>45983.601999999999</v>
      </c>
      <c r="AJ100" s="5">
        <v>45508.955999999998</v>
      </c>
      <c r="AK100" s="5">
        <v>43468.625</v>
      </c>
      <c r="AL100" s="4">
        <v>47.670216326510001</v>
      </c>
      <c r="AM100" s="4">
        <v>47.312307617667003</v>
      </c>
      <c r="AN100" s="4">
        <v>48.013298863499003</v>
      </c>
      <c r="AO100" s="4">
        <v>47.742557429148</v>
      </c>
      <c r="AP100" s="4">
        <v>47.406571151168002</v>
      </c>
      <c r="AQ100" s="4">
        <v>46.385487287380997</v>
      </c>
      <c r="AR100" s="4">
        <v>45.787979260904002</v>
      </c>
      <c r="AS100" s="5">
        <v>41126.286999999997</v>
      </c>
      <c r="AT100" s="5">
        <v>36906.631000000001</v>
      </c>
      <c r="AU100" s="5">
        <v>34583.084999999999</v>
      </c>
      <c r="AV100" s="5">
        <v>33379.682000000001</v>
      </c>
      <c r="AW100" s="5">
        <v>31877.149000000001</v>
      </c>
      <c r="AX100" s="5">
        <v>31433.707999999999</v>
      </c>
      <c r="AY100" s="5">
        <v>28115.936000000002</v>
      </c>
      <c r="AZ100" s="4">
        <v>0.57792730638300005</v>
      </c>
      <c r="BA100" s="4">
        <v>0.44358696560200001</v>
      </c>
      <c r="BB100" s="4">
        <v>0.50972930574899999</v>
      </c>
      <c r="BC100" s="4">
        <v>0.48945318049300002</v>
      </c>
      <c r="BD100" s="4">
        <v>0.54465085384699996</v>
      </c>
      <c r="BE100" s="4">
        <v>0.439025600402</v>
      </c>
      <c r="BF100" s="4">
        <v>0.49965125844899999</v>
      </c>
      <c r="BG100">
        <v>0.73333163936796897</v>
      </c>
      <c r="BH100">
        <v>0.69081375668078449</v>
      </c>
      <c r="BI100">
        <v>0.68847598392717213</v>
      </c>
      <c r="BJ100">
        <v>0.69680641268408505</v>
      </c>
      <c r="BK100">
        <v>0.69322862093317528</v>
      </c>
      <c r="BL100">
        <v>0.690714768319449</v>
      </c>
      <c r="BM100">
        <v>0.64680987723904315</v>
      </c>
      <c r="BN100">
        <v>0.14634145461428219</v>
      </c>
      <c r="BO100">
        <v>0.11881679540358961</v>
      </c>
      <c r="BP100">
        <v>4.271083200668483E-2</v>
      </c>
      <c r="BQ100">
        <v>9.4501859485434186E-2</v>
      </c>
      <c r="BR100">
        <v>0.11663878647650613</v>
      </c>
      <c r="BS100">
        <v>3.0169745529182515E-2</v>
      </c>
      <c r="BT100">
        <v>2.7390576372552936E-2</v>
      </c>
      <c r="BU100">
        <v>4.2950802121277381</v>
      </c>
      <c r="BV100">
        <v>4.4724430864287559</v>
      </c>
      <c r="BW100">
        <v>5.4074716867097861</v>
      </c>
      <c r="BX100">
        <v>4.6275594250255514</v>
      </c>
      <c r="BY100">
        <v>4.4321700671247033</v>
      </c>
      <c r="BZ100">
        <v>5.7932322013772071</v>
      </c>
      <c r="CA100">
        <v>5.8923975945635982</v>
      </c>
    </row>
    <row r="101" spans="1:79" ht="75" x14ac:dyDescent="0.35">
      <c r="A101" s="1" t="s">
        <v>156</v>
      </c>
      <c r="B101" s="1" t="s">
        <v>71</v>
      </c>
      <c r="C101" s="4">
        <v>0.24003354898599999</v>
      </c>
      <c r="D101" s="4">
        <v>0.12766745116200001</v>
      </c>
      <c r="E101" s="4">
        <v>-0.81929934946799998</v>
      </c>
      <c r="F101" s="4">
        <v>-0.31414034342899999</v>
      </c>
      <c r="G101" s="4">
        <v>-0.45714374293100002</v>
      </c>
      <c r="H101" s="4">
        <v>-2.42223191263</v>
      </c>
      <c r="I101" s="4">
        <v>0.295895228856</v>
      </c>
      <c r="J101" s="4">
        <v>2.920049367811</v>
      </c>
      <c r="K101" s="4">
        <v>1.4283162689310001</v>
      </c>
      <c r="L101" s="4">
        <v>-8.0051331996559991</v>
      </c>
      <c r="M101" s="4">
        <v>-2.9145518400279999</v>
      </c>
      <c r="N101" s="4">
        <v>-4.189188213115</v>
      </c>
      <c r="O101" s="4">
        <v>-19.372734284545</v>
      </c>
      <c r="P101" s="4">
        <v>2.174551495317</v>
      </c>
      <c r="Q101" s="4">
        <v>8.1129607568619999</v>
      </c>
      <c r="R101" s="4">
        <v>8.3288503265959992</v>
      </c>
      <c r="S101" s="4">
        <v>9.6454790307469995</v>
      </c>
      <c r="T101" s="4">
        <v>10.834791282651</v>
      </c>
      <c r="U101" s="4">
        <v>10.724326885596</v>
      </c>
      <c r="V101" s="4">
        <v>11.088461283880999</v>
      </c>
      <c r="W101" s="4">
        <v>14.00917421055</v>
      </c>
      <c r="X101" s="4">
        <v>4.777830242826</v>
      </c>
      <c r="Y101" s="4">
        <v>7.1392138803399998</v>
      </c>
      <c r="Z101" s="4">
        <v>15.608134501925999</v>
      </c>
      <c r="AA101" s="4">
        <v>28.761272828732999</v>
      </c>
      <c r="AB101" s="4">
        <v>35.644501349960002</v>
      </c>
      <c r="AC101" s="4">
        <v>27.764359957823999</v>
      </c>
      <c r="AD101" s="4">
        <v>34.282972832467998</v>
      </c>
      <c r="AE101" s="5">
        <v>25296.856</v>
      </c>
      <c r="AF101" s="5">
        <v>24962.785</v>
      </c>
      <c r="AG101" s="5">
        <v>21514.214</v>
      </c>
      <c r="AH101" s="5">
        <v>21122.705000000002</v>
      </c>
      <c r="AI101" s="5">
        <v>22075.185000000001</v>
      </c>
      <c r="AJ101" s="5">
        <v>23598.414000000001</v>
      </c>
      <c r="AK101" s="5">
        <v>22171.935000000001</v>
      </c>
      <c r="AL101" s="4">
        <v>39.378972628061</v>
      </c>
      <c r="AM101" s="4">
        <v>39.404277207050001</v>
      </c>
      <c r="AN101" s="4">
        <v>45.951234844090003</v>
      </c>
      <c r="AO101" s="4">
        <v>50.759791418760003</v>
      </c>
      <c r="AP101" s="4">
        <v>49.475399639911998</v>
      </c>
      <c r="AQ101" s="4">
        <v>61.878963560856</v>
      </c>
      <c r="AR101" s="4">
        <v>70.582026331937001</v>
      </c>
      <c r="AS101" s="5">
        <v>18998.319</v>
      </c>
      <c r="AT101" s="5">
        <v>17530.883000000002</v>
      </c>
      <c r="AU101" s="5">
        <v>16533.212</v>
      </c>
      <c r="AV101" s="5">
        <v>16691.530999999999</v>
      </c>
      <c r="AW101" s="5">
        <v>16843.558000000001</v>
      </c>
      <c r="AX101" s="5">
        <v>17850.062000000002</v>
      </c>
      <c r="AY101" s="5">
        <v>16509.741000000002</v>
      </c>
      <c r="AZ101" s="4">
        <v>1.759768459512</v>
      </c>
      <c r="BA101" s="4">
        <v>2.825396301649</v>
      </c>
      <c r="BB101" s="4">
        <v>7.524621943444</v>
      </c>
      <c r="BC101" s="4">
        <v>13.375933422092</v>
      </c>
      <c r="BD101" s="4">
        <v>14.846109902753</v>
      </c>
      <c r="BE101" s="4">
        <v>19.262035261080001</v>
      </c>
      <c r="BF101" s="4">
        <v>22.258682832843</v>
      </c>
      <c r="BG101">
        <v>0.75101502732197234</v>
      </c>
      <c r="BH101">
        <v>0.70228073510227329</v>
      </c>
      <c r="BI101">
        <v>0.76847855097099993</v>
      </c>
      <c r="BJ101">
        <v>0.79021749345076764</v>
      </c>
      <c r="BK101">
        <v>0.76300869052739539</v>
      </c>
      <c r="BL101">
        <v>0.7564093925973161</v>
      </c>
      <c r="BM101">
        <v>0.74462337184372951</v>
      </c>
      <c r="BN101">
        <v>0.47510916303315248</v>
      </c>
      <c r="BO101">
        <v>0.38688583878036686</v>
      </c>
      <c r="BP101">
        <v>0.21260089813691901</v>
      </c>
      <c r="BQ101">
        <v>0.96183109807956224</v>
      </c>
      <c r="BR101">
        <v>1.0748671097848708</v>
      </c>
      <c r="BS101">
        <v>1.1648998579141192</v>
      </c>
      <c r="BT101">
        <v>0.87882252150000473</v>
      </c>
      <c r="BU101">
        <v>2.8668307585235411</v>
      </c>
      <c r="BV101">
        <v>3.084563098391456</v>
      </c>
      <c r="BW101">
        <v>3.7260608573626803</v>
      </c>
      <c r="BX101">
        <v>2.3922564992003719</v>
      </c>
      <c r="BY101">
        <v>2.2567556710164225</v>
      </c>
      <c r="BZ101">
        <v>2.0067986664660329</v>
      </c>
      <c r="CA101">
        <v>2.5614124885377221</v>
      </c>
    </row>
    <row r="102" spans="1:79" ht="37.5" x14ac:dyDescent="0.35">
      <c r="A102" s="1" t="s">
        <v>157</v>
      </c>
      <c r="B102" s="1" t="s">
        <v>89</v>
      </c>
      <c r="C102" s="4">
        <v>0.85531789697299998</v>
      </c>
      <c r="D102" s="4">
        <v>0.12740382593899999</v>
      </c>
      <c r="E102" s="4">
        <v>-7.0963523604999995E-2</v>
      </c>
      <c r="F102" s="4">
        <v>-0.33263545103300002</v>
      </c>
      <c r="G102" s="4">
        <v>-0.90882733054099996</v>
      </c>
      <c r="H102" s="4">
        <v>7.7861880868E-2</v>
      </c>
      <c r="I102" s="4">
        <v>1.5718225749E-2</v>
      </c>
      <c r="J102" s="4">
        <v>11.709462034378999</v>
      </c>
      <c r="K102" s="4">
        <v>1.8231759510009999</v>
      </c>
      <c r="L102" s="4">
        <v>-1.0102921518900001</v>
      </c>
      <c r="M102" s="4">
        <v>-4.8835955350729998</v>
      </c>
      <c r="N102" s="4">
        <v>-13.545073092593</v>
      </c>
      <c r="O102" s="4">
        <v>1.1540131959169999</v>
      </c>
      <c r="P102" s="4">
        <v>0.23072296159700001</v>
      </c>
      <c r="Q102" s="4">
        <v>7.723470153199</v>
      </c>
      <c r="R102" s="4">
        <v>6.8898500925789996</v>
      </c>
      <c r="S102" s="4">
        <v>7.1012772221159999</v>
      </c>
      <c r="T102" s="4">
        <v>6.9433939308710002</v>
      </c>
      <c r="U102" s="4">
        <v>6.6717396004509997</v>
      </c>
      <c r="V102" s="4">
        <v>6.747506661878</v>
      </c>
      <c r="W102" s="4">
        <v>6.7465927165729997</v>
      </c>
      <c r="X102" s="4">
        <v>4.775136014828</v>
      </c>
      <c r="Y102" s="4">
        <v>4.6196094938570003</v>
      </c>
      <c r="Z102" s="4">
        <v>3.753350505277</v>
      </c>
      <c r="AA102" s="4">
        <v>3.6782272870889998</v>
      </c>
      <c r="AB102" s="4">
        <v>3.9457161686269999</v>
      </c>
      <c r="AC102" s="4">
        <v>4.2075488258869997</v>
      </c>
      <c r="AD102" s="4">
        <v>7.8964485285329999</v>
      </c>
      <c r="AE102" s="5">
        <v>30198.562999999998</v>
      </c>
      <c r="AF102" s="5">
        <v>30512.899000000001</v>
      </c>
      <c r="AG102" s="5">
        <v>26446.144</v>
      </c>
      <c r="AH102" s="5">
        <v>25315.66</v>
      </c>
      <c r="AI102" s="5">
        <v>23967.722000000002</v>
      </c>
      <c r="AJ102" s="5">
        <v>24004.866999999998</v>
      </c>
      <c r="AK102" s="5">
        <v>23669.295999999998</v>
      </c>
      <c r="AL102" s="4">
        <v>69.923254295245997</v>
      </c>
      <c r="AM102" s="4">
        <v>66.615708982616994</v>
      </c>
      <c r="AN102" s="4">
        <v>73.752593194683001</v>
      </c>
      <c r="AO102" s="4">
        <v>76.985494354088004</v>
      </c>
      <c r="AP102" s="4">
        <v>76.007315171629998</v>
      </c>
      <c r="AQ102" s="4">
        <v>72.754683456484003</v>
      </c>
      <c r="AR102" s="4">
        <v>72.579978720111001</v>
      </c>
      <c r="AS102" s="5">
        <v>15559.669</v>
      </c>
      <c r="AT102" s="5">
        <v>17287.516</v>
      </c>
      <c r="AU102" s="5">
        <v>15439.477000000001</v>
      </c>
      <c r="AV102" s="5">
        <v>14662.871999999999</v>
      </c>
      <c r="AW102" s="5">
        <v>13261.242</v>
      </c>
      <c r="AX102" s="5">
        <v>13197.563</v>
      </c>
      <c r="AY102" s="5">
        <v>12376.963</v>
      </c>
      <c r="AZ102" s="4">
        <v>3.2746991073310001</v>
      </c>
      <c r="BA102" s="4">
        <v>3.5828817927880001</v>
      </c>
      <c r="BB102" s="4">
        <v>3.7527830307549999</v>
      </c>
      <c r="BC102" s="4">
        <v>3.4397968297429999</v>
      </c>
      <c r="BD102" s="4">
        <v>3.9406171791550002</v>
      </c>
      <c r="BE102" s="4">
        <v>3.4083753762460001</v>
      </c>
      <c r="BF102" s="4">
        <v>4.5280774927129999</v>
      </c>
      <c r="BG102">
        <v>0.51524534462119942</v>
      </c>
      <c r="BH102">
        <v>0.56656419306471006</v>
      </c>
      <c r="BI102">
        <v>0.58380824818922561</v>
      </c>
      <c r="BJ102">
        <v>0.57920164830780629</v>
      </c>
      <c r="BK102">
        <v>0.55329588685983588</v>
      </c>
      <c r="BL102">
        <v>0.54978696611816269</v>
      </c>
      <c r="BM102">
        <v>0.52291217279973179</v>
      </c>
      <c r="BN102">
        <v>0.39821905896160559</v>
      </c>
      <c r="BO102">
        <v>0.18840203446823098</v>
      </c>
      <c r="BP102">
        <v>0.3499976251646626</v>
      </c>
      <c r="BQ102">
        <v>0.40470301064411762</v>
      </c>
      <c r="BR102">
        <v>0.47990824274573562</v>
      </c>
      <c r="BS102">
        <v>0.15524789718781912</v>
      </c>
      <c r="BT102">
        <v>0.14950668554593921</v>
      </c>
      <c r="BU102">
        <v>3.0700456763399093</v>
      </c>
      <c r="BV102">
        <v>3.6175490800432253</v>
      </c>
      <c r="BW102">
        <v>3.0000602374248135</v>
      </c>
      <c r="BX102">
        <v>2.7933001825369019</v>
      </c>
      <c r="BY102">
        <v>2.4856033036490635</v>
      </c>
      <c r="BZ102">
        <v>3.7833784414944898</v>
      </c>
      <c r="CA102">
        <v>3.811913998463746</v>
      </c>
    </row>
    <row r="103" spans="1:79" ht="87.5" x14ac:dyDescent="0.35">
      <c r="A103" s="1" t="s">
        <v>158</v>
      </c>
      <c r="B103" s="1" t="s">
        <v>69</v>
      </c>
      <c r="C103" s="4">
        <v>0.56821448265499996</v>
      </c>
      <c r="D103" s="4">
        <v>0.64277345858199997</v>
      </c>
      <c r="E103" s="4">
        <v>0.406010883855</v>
      </c>
      <c r="F103" s="4">
        <v>0.68994673125600003</v>
      </c>
      <c r="G103" s="4">
        <v>0.61138218880299999</v>
      </c>
      <c r="H103" s="4">
        <v>0.87756426389300002</v>
      </c>
      <c r="I103" s="4">
        <v>0.36947509336899997</v>
      </c>
      <c r="J103" s="4">
        <v>7.1227737637599997</v>
      </c>
      <c r="K103" s="4">
        <v>8.1340861378410008</v>
      </c>
      <c r="L103" s="4">
        <v>4.8815146045819997</v>
      </c>
      <c r="M103" s="4">
        <v>8.2586380052460004</v>
      </c>
      <c r="N103" s="4">
        <v>7.5835074160240001</v>
      </c>
      <c r="O103" s="4">
        <v>11.301032435784</v>
      </c>
      <c r="P103" s="4">
        <v>4.7725871453249997</v>
      </c>
      <c r="Q103" s="4">
        <v>8.2011816626110008</v>
      </c>
      <c r="R103" s="4">
        <v>7.7632076893970003</v>
      </c>
      <c r="S103" s="4">
        <v>8.0563508422240009</v>
      </c>
      <c r="T103" s="4">
        <v>8.6333970602699992</v>
      </c>
      <c r="U103" s="4">
        <v>8.0665933469989994</v>
      </c>
      <c r="V103" s="4">
        <v>8.0571971809229996</v>
      </c>
      <c r="W103" s="4">
        <v>7.4509663256580003</v>
      </c>
      <c r="X103" s="4">
        <v>1.361869959132</v>
      </c>
      <c r="Y103" s="4">
        <v>1.493510703149</v>
      </c>
      <c r="Z103" s="4">
        <v>2.0946952059580002</v>
      </c>
      <c r="AA103" s="4">
        <v>2.7138196817260001</v>
      </c>
      <c r="AB103" s="4">
        <v>3.522991736652</v>
      </c>
      <c r="AC103" s="4">
        <v>5.5579056379510003</v>
      </c>
      <c r="AD103" s="4">
        <v>6.3441938496530002</v>
      </c>
      <c r="AE103" s="5">
        <v>24894.754000000001</v>
      </c>
      <c r="AF103" s="5">
        <v>26001.52</v>
      </c>
      <c r="AG103" s="5">
        <v>23451.362000000001</v>
      </c>
      <c r="AH103" s="5">
        <v>19361.776000000002</v>
      </c>
      <c r="AI103" s="5">
        <v>18789.865000000002</v>
      </c>
      <c r="AJ103" s="5">
        <v>17988.438999999998</v>
      </c>
      <c r="AK103" s="5">
        <v>16699.391</v>
      </c>
      <c r="AL103" s="4">
        <v>45.038464730359998</v>
      </c>
      <c r="AM103" s="4">
        <v>42.264886822001003</v>
      </c>
      <c r="AN103" s="4">
        <v>44.624585130706002</v>
      </c>
      <c r="AO103" s="4">
        <v>50.663291425331998</v>
      </c>
      <c r="AP103" s="4">
        <v>49.986426193057</v>
      </c>
      <c r="AQ103" s="4">
        <v>48.337190347644999</v>
      </c>
      <c r="AR103" s="4">
        <v>47.387476585224</v>
      </c>
      <c r="AS103" s="5">
        <v>20397.974999999999</v>
      </c>
      <c r="AT103" s="5">
        <v>19235.727999999999</v>
      </c>
      <c r="AU103" s="5">
        <v>17046.504000000001</v>
      </c>
      <c r="AV103" s="5">
        <v>15204.971</v>
      </c>
      <c r="AW103" s="5">
        <v>13855.888999999999</v>
      </c>
      <c r="AX103" s="5">
        <v>12585.683999999999</v>
      </c>
      <c r="AY103" s="5">
        <v>11726.366</v>
      </c>
      <c r="AZ103" s="4">
        <v>3.023201504962</v>
      </c>
      <c r="BA103" s="4">
        <v>2.938205727483</v>
      </c>
      <c r="BB103" s="4">
        <v>3.5466830797450002</v>
      </c>
      <c r="BC103" s="4">
        <v>3.8772800245060002</v>
      </c>
      <c r="BD103" s="4">
        <v>4.7757500302890001</v>
      </c>
      <c r="BE103" s="4">
        <v>6.9762570355370004</v>
      </c>
      <c r="BF103" s="4">
        <v>8.2378402748290007</v>
      </c>
      <c r="BG103">
        <v>0.81936840990676185</v>
      </c>
      <c r="BH103">
        <v>0.7397924429033379</v>
      </c>
      <c r="BI103">
        <v>0.72688758972719791</v>
      </c>
      <c r="BJ103">
        <v>0.78530869275628423</v>
      </c>
      <c r="BK103">
        <v>0.73741290850147134</v>
      </c>
      <c r="BL103">
        <v>0.69965403890798972</v>
      </c>
      <c r="BM103">
        <v>0.70220321208120706</v>
      </c>
      <c r="BN103">
        <v>9.8840817674071962E-2</v>
      </c>
      <c r="BO103">
        <v>0.12423159371175244</v>
      </c>
      <c r="BP103">
        <v>0.11970766505961172</v>
      </c>
      <c r="BQ103">
        <v>0.11166697660796035</v>
      </c>
      <c r="BR103">
        <v>0.21133354379412952</v>
      </c>
      <c r="BS103">
        <v>0.24114224533890299</v>
      </c>
      <c r="BT103">
        <v>8.6883870053386339E-2</v>
      </c>
      <c r="BU103">
        <v>4.4855125746176796</v>
      </c>
      <c r="BV103">
        <v>4.2145512580140254</v>
      </c>
      <c r="BW103">
        <v>4.2583309313809545</v>
      </c>
      <c r="BX103">
        <v>4.4247556005029756</v>
      </c>
      <c r="BY103">
        <v>3.7151058856088723</v>
      </c>
      <c r="BZ103">
        <v>3.6123177392840811</v>
      </c>
      <c r="CA103">
        <v>4.5745848250474159</v>
      </c>
    </row>
    <row r="104" spans="1:79" ht="25" x14ac:dyDescent="0.35">
      <c r="A104" s="1" t="s">
        <v>159</v>
      </c>
      <c r="B104" s="1" t="s">
        <v>35</v>
      </c>
      <c r="C104" s="4">
        <v>0.29610266442099997</v>
      </c>
      <c r="D104" s="4">
        <v>1.7416237570369999</v>
      </c>
      <c r="E104" s="4">
        <v>0.22247111348500001</v>
      </c>
      <c r="F104" s="4">
        <v>0.33441804210499998</v>
      </c>
      <c r="G104" s="4">
        <v>0.32556508018500002</v>
      </c>
      <c r="H104" s="4">
        <v>0.247648002182</v>
      </c>
      <c r="I104" s="4">
        <v>0.25671842199</v>
      </c>
      <c r="J104" s="4">
        <v>6.9919969415340004</v>
      </c>
      <c r="K104" s="4">
        <v>37.675047254557001</v>
      </c>
      <c r="L104" s="4">
        <v>3.8380685437639999</v>
      </c>
      <c r="M104" s="4">
        <v>5.7856517942460002</v>
      </c>
      <c r="N104" s="4">
        <v>5.6133019772179997</v>
      </c>
      <c r="O104" s="4">
        <v>4.2522995297069999</v>
      </c>
      <c r="P104" s="4">
        <v>4.688940258553</v>
      </c>
      <c r="Q104" s="4">
        <v>4.3295442736979997</v>
      </c>
      <c r="R104" s="4">
        <v>4.1387323515909999</v>
      </c>
      <c r="S104" s="4">
        <v>5.747187435991</v>
      </c>
      <c r="T104" s="4">
        <v>5.8484712191280002</v>
      </c>
      <c r="U104" s="4">
        <v>5.7079404520750003</v>
      </c>
      <c r="V104" s="4">
        <v>5.8940065547150002</v>
      </c>
      <c r="W104" s="4">
        <v>5.7550613367089998</v>
      </c>
      <c r="X104" s="4">
        <v>1.132879648451</v>
      </c>
      <c r="Y104" s="4">
        <v>1.0600203933979999</v>
      </c>
      <c r="Z104" s="4">
        <v>1.622027658253</v>
      </c>
      <c r="AA104" s="4">
        <v>1.771008215293</v>
      </c>
      <c r="AB104" s="4">
        <v>2.1754157206650002</v>
      </c>
      <c r="AC104" s="4">
        <v>2.5790320757780001</v>
      </c>
      <c r="AD104" s="4">
        <v>3.6267003385629999</v>
      </c>
      <c r="AE104" s="5">
        <v>53842.294999999998</v>
      </c>
      <c r="AF104" s="5">
        <v>53011.86</v>
      </c>
      <c r="AG104" s="5">
        <v>22819.214</v>
      </c>
      <c r="AH104" s="5">
        <v>21595.541000000001</v>
      </c>
      <c r="AI104" s="5">
        <v>20445.850999999999</v>
      </c>
      <c r="AJ104" s="5">
        <v>19973.102999999999</v>
      </c>
      <c r="AK104" s="5">
        <v>20363.988000000001</v>
      </c>
      <c r="AL104" s="4">
        <v>87.860077286823994</v>
      </c>
      <c r="AM104" s="4">
        <v>85.412392623084997</v>
      </c>
      <c r="AN104" s="4">
        <v>77.494930368767001</v>
      </c>
      <c r="AO104" s="4">
        <v>81.317083003384994</v>
      </c>
      <c r="AP104" s="4">
        <v>81.160040733936995</v>
      </c>
      <c r="AQ104" s="4">
        <v>81.844503580639994</v>
      </c>
      <c r="AR104" s="4">
        <v>79.217754400562001</v>
      </c>
      <c r="AS104" s="5">
        <v>42404.6</v>
      </c>
      <c r="AT104" s="5">
        <v>41200.743000000002</v>
      </c>
      <c r="AU104" s="5">
        <v>20001.951000000001</v>
      </c>
      <c r="AV104" s="5">
        <v>18209.271000000001</v>
      </c>
      <c r="AW104" s="5">
        <v>17166.678</v>
      </c>
      <c r="AX104" s="5">
        <v>16407.589</v>
      </c>
      <c r="AY104" s="5">
        <v>15770.596</v>
      </c>
      <c r="AZ104" s="4">
        <v>0.36166954879800001</v>
      </c>
      <c r="BA104" s="4">
        <v>0.33174765711800003</v>
      </c>
      <c r="BB104" s="4">
        <v>0.81055108016499999</v>
      </c>
      <c r="BC104" s="4">
        <v>0.81631050874599997</v>
      </c>
      <c r="BD104" s="4">
        <v>0.96529506967300005</v>
      </c>
      <c r="BE104" s="4">
        <v>1.20416677495</v>
      </c>
      <c r="BF104" s="4">
        <v>1.4052291875930001</v>
      </c>
      <c r="BG104">
        <v>0.78757044067308057</v>
      </c>
      <c r="BH104">
        <v>0.77719859291864124</v>
      </c>
      <c r="BI104">
        <v>0.87653987556276047</v>
      </c>
      <c r="BJ104">
        <v>0.8431958708513021</v>
      </c>
      <c r="BK104">
        <v>0.83961670267478727</v>
      </c>
      <c r="BL104">
        <v>0.82148422305737878</v>
      </c>
      <c r="BM104">
        <v>0.77443553787205133</v>
      </c>
      <c r="BN104">
        <v>0.69942655788724706</v>
      </c>
      <c r="BO104">
        <v>0.69126171224763278</v>
      </c>
      <c r="BP104">
        <v>5.0814319648597971E-2</v>
      </c>
      <c r="BQ104">
        <v>3.8985019640770883E-2</v>
      </c>
      <c r="BR104">
        <v>5.2657094526465595E-2</v>
      </c>
      <c r="BS104">
        <v>3.5676452007228333E-2</v>
      </c>
      <c r="BT104">
        <v>4.147650085580476E-2</v>
      </c>
      <c r="BU104">
        <v>1.8891107223816279</v>
      </c>
      <c r="BV104">
        <v>2.1408541054806141</v>
      </c>
      <c r="BW104">
        <v>4.7662668126490084</v>
      </c>
      <c r="BX104">
        <v>5.0663634986333976</v>
      </c>
      <c r="BY104">
        <v>4.7412824910941502</v>
      </c>
      <c r="BZ104">
        <v>5.1483585931394087</v>
      </c>
      <c r="CA104">
        <v>4.9991982138227513</v>
      </c>
    </row>
    <row r="105" spans="1:79" ht="162.5" x14ac:dyDescent="0.35">
      <c r="A105" s="1" t="s">
        <v>160</v>
      </c>
      <c r="B105" s="1" t="s">
        <v>16</v>
      </c>
      <c r="C105" s="4">
        <v>0.51908507621199995</v>
      </c>
      <c r="D105" s="4">
        <v>0.497034884959</v>
      </c>
      <c r="E105" s="4">
        <v>0.348779529724</v>
      </c>
      <c r="F105" s="4">
        <v>0.53936423021000002</v>
      </c>
      <c r="G105" s="4">
        <v>0.57556984634899999</v>
      </c>
      <c r="H105" s="4">
        <v>0.59336988298899995</v>
      </c>
      <c r="I105" s="4">
        <v>0.63974811601199999</v>
      </c>
      <c r="J105" s="4">
        <v>5.0690211050769998</v>
      </c>
      <c r="K105" s="4">
        <v>4.8344564385710003</v>
      </c>
      <c r="L105" s="4">
        <v>3.2561478928110001</v>
      </c>
      <c r="M105" s="4">
        <v>4.7005210577670002</v>
      </c>
      <c r="N105" s="4">
        <v>4.8352313962700002</v>
      </c>
      <c r="O105" s="4">
        <v>4.748086069627</v>
      </c>
      <c r="P105" s="4">
        <v>4.9584522468680001</v>
      </c>
      <c r="Q105" s="4">
        <v>10.086097377662</v>
      </c>
      <c r="R105" s="4">
        <v>10.402046542951</v>
      </c>
      <c r="S105" s="4">
        <v>10.149061788893</v>
      </c>
      <c r="T105" s="4">
        <v>11.331836141250999</v>
      </c>
      <c r="U105" s="4">
        <v>11.633203816668001</v>
      </c>
      <c r="V105" s="4">
        <v>12.212832577438</v>
      </c>
      <c r="W105" s="4">
        <v>12.813148144259999</v>
      </c>
      <c r="X105" s="4">
        <v>1.210559826753</v>
      </c>
      <c r="Y105" s="4">
        <v>0.87941753845799997</v>
      </c>
      <c r="Z105" s="4">
        <v>1.01432015473</v>
      </c>
      <c r="AA105" s="4">
        <v>0.98666448557499997</v>
      </c>
      <c r="AB105" s="4">
        <v>0.83424562423299997</v>
      </c>
      <c r="AC105" s="4">
        <v>1.021823470088</v>
      </c>
      <c r="AD105" s="4">
        <v>1.268132624211</v>
      </c>
      <c r="AE105" s="5">
        <v>72917.668000000005</v>
      </c>
      <c r="AF105" s="5">
        <v>69553.39</v>
      </c>
      <c r="AG105" s="5">
        <v>63719.347999999998</v>
      </c>
      <c r="AH105" s="5">
        <v>57755.671000000002</v>
      </c>
      <c r="AI105" s="5">
        <v>51961.652999999998</v>
      </c>
      <c r="AJ105" s="5">
        <v>45456.932000000001</v>
      </c>
      <c r="AK105" s="5">
        <v>40867.637999999999</v>
      </c>
      <c r="AL105" s="4">
        <v>72.040621211309002</v>
      </c>
      <c r="AM105" s="4">
        <v>72.005220737623006</v>
      </c>
      <c r="AN105" s="4">
        <v>75.136136044580994</v>
      </c>
      <c r="AO105" s="4">
        <v>76.313865351854005</v>
      </c>
      <c r="AP105" s="4">
        <v>76.948554735162006</v>
      </c>
      <c r="AQ105" s="4">
        <v>75.691410498183004</v>
      </c>
      <c r="AR105" s="4">
        <v>73.452343881483998</v>
      </c>
      <c r="AS105" s="5">
        <v>26463.316999999999</v>
      </c>
      <c r="AT105" s="5">
        <v>26113.053</v>
      </c>
      <c r="AU105" s="5">
        <v>23948.035</v>
      </c>
      <c r="AV105" s="5">
        <v>20391.457999999999</v>
      </c>
      <c r="AW105" s="5">
        <v>18036.037</v>
      </c>
      <c r="AX105" s="5">
        <v>15558.029</v>
      </c>
      <c r="AY105" s="5">
        <v>14812.088</v>
      </c>
      <c r="AZ105" s="4">
        <v>1.013630426942</v>
      </c>
      <c r="BA105" s="4">
        <v>0.97010089123599996</v>
      </c>
      <c r="BB105" s="4">
        <v>0.94269869080199997</v>
      </c>
      <c r="BC105" s="4">
        <v>0.98921413391199997</v>
      </c>
      <c r="BD105" s="4">
        <v>1.044075418644</v>
      </c>
      <c r="BE105" s="4">
        <v>1.2508061562999999</v>
      </c>
      <c r="BF105" s="4">
        <v>1.452802921318</v>
      </c>
      <c r="BG105">
        <v>0.36292050645393648</v>
      </c>
      <c r="BH105">
        <v>0.37543896853913233</v>
      </c>
      <c r="BI105">
        <v>0.37583615890106098</v>
      </c>
      <c r="BJ105">
        <v>0.35306416923110456</v>
      </c>
      <c r="BK105">
        <v>0.34710283369930517</v>
      </c>
      <c r="BL105">
        <v>0.34225866805089267</v>
      </c>
      <c r="BM105">
        <v>0.36244052078566419</v>
      </c>
      <c r="BN105">
        <v>7.5623218403055942E-2</v>
      </c>
      <c r="BO105">
        <v>8.1713559247853687E-2</v>
      </c>
      <c r="BP105">
        <v>9.9480440519849944E-2</v>
      </c>
      <c r="BQ105">
        <v>2.2470470688033265E-2</v>
      </c>
      <c r="BR105">
        <v>6.4743273564591197E-2</v>
      </c>
      <c r="BS105">
        <v>6.2217039245874239E-2</v>
      </c>
      <c r="BT105">
        <v>7.0279043234790062E-2</v>
      </c>
      <c r="BU105">
        <v>4.9433347135982668</v>
      </c>
      <c r="BV105">
        <v>4.8932138400357905</v>
      </c>
      <c r="BW105">
        <v>4.6589638791555474</v>
      </c>
      <c r="BX105">
        <v>6.2696685756070023</v>
      </c>
      <c r="BY105">
        <v>5.2394803129501826</v>
      </c>
      <c r="BZ105">
        <v>5.3270559946744305</v>
      </c>
      <c r="CA105">
        <v>5.2088262527280991</v>
      </c>
    </row>
    <row r="106" spans="1:79" ht="75" x14ac:dyDescent="0.35">
      <c r="A106" s="1" t="s">
        <v>161</v>
      </c>
      <c r="C106" s="4">
        <v>0.37466309317199997</v>
      </c>
      <c r="D106" s="4">
        <v>0.71304793942599998</v>
      </c>
      <c r="E106" s="4">
        <v>7.0390116488000004E-2</v>
      </c>
      <c r="F106" s="4">
        <v>0.54881556823099997</v>
      </c>
      <c r="G106" s="4">
        <v>0.44370210144599997</v>
      </c>
      <c r="H106" s="4">
        <v>0.24566425111699999</v>
      </c>
      <c r="I106" s="4">
        <v>-0.304102697064</v>
      </c>
      <c r="J106" s="4">
        <v>4.8177556256990002</v>
      </c>
      <c r="K106" s="4">
        <v>9.5339464660680004</v>
      </c>
      <c r="L106" s="4">
        <v>0.886815389397</v>
      </c>
      <c r="M106" s="4">
        <v>7.1651474516600002</v>
      </c>
      <c r="N106" s="4">
        <v>6.3173243705519999</v>
      </c>
      <c r="O106" s="4">
        <v>3.5501842227320002</v>
      </c>
      <c r="P106" s="4">
        <v>-4.5287453957260002</v>
      </c>
      <c r="Q106" s="4">
        <v>8.3353248351640001</v>
      </c>
      <c r="R106" s="4">
        <v>7.2680773921590003</v>
      </c>
      <c r="S106" s="4">
        <v>7.7095831447209999</v>
      </c>
      <c r="T106" s="4">
        <v>8.1807562957270008</v>
      </c>
      <c r="U106" s="4">
        <v>7.1207841849179996</v>
      </c>
      <c r="V106" s="4">
        <v>6.921456036286</v>
      </c>
      <c r="W106" s="4">
        <v>6.9180058614010003</v>
      </c>
      <c r="X106" s="4">
        <v>1.8791173646579999</v>
      </c>
      <c r="Y106" s="4">
        <v>2.1191819638429998</v>
      </c>
      <c r="Z106" s="4">
        <v>2.0969430951399999</v>
      </c>
      <c r="AA106" s="4">
        <v>2.4970340343939998</v>
      </c>
      <c r="AB106" s="4">
        <v>3.0440942985600001</v>
      </c>
      <c r="AC106" s="4">
        <v>4.2446417026159997</v>
      </c>
      <c r="AD106" s="4">
        <v>3.7601335590130001</v>
      </c>
      <c r="AE106" s="5">
        <v>29224.175999999999</v>
      </c>
      <c r="AF106" s="5">
        <v>32095.448</v>
      </c>
      <c r="AG106" s="5">
        <v>29370.264999999999</v>
      </c>
      <c r="AH106" s="5">
        <v>27495.672999999999</v>
      </c>
      <c r="AI106" s="5">
        <v>26603.010999999999</v>
      </c>
      <c r="AJ106" s="5">
        <v>25323.27</v>
      </c>
      <c r="AK106" s="5">
        <v>24465.822</v>
      </c>
      <c r="AL106" s="4">
        <v>75.677028498596002</v>
      </c>
      <c r="AM106" s="4">
        <v>67.184377672497007</v>
      </c>
      <c r="AN106" s="4">
        <v>72.479162173034993</v>
      </c>
      <c r="AO106" s="4">
        <v>77.287237159097998</v>
      </c>
      <c r="AP106" s="4">
        <v>77.067396619126995</v>
      </c>
      <c r="AQ106" s="4">
        <v>76.635047527431993</v>
      </c>
      <c r="AR106" s="4">
        <v>77.609642545425004</v>
      </c>
      <c r="AS106" s="5">
        <v>22105.097000000002</v>
      </c>
      <c r="AT106" s="5">
        <v>22746.798999999999</v>
      </c>
      <c r="AU106" s="5">
        <v>22153.454000000002</v>
      </c>
      <c r="AV106" s="5">
        <v>21729.089</v>
      </c>
      <c r="AW106" s="5">
        <v>21555.395</v>
      </c>
      <c r="AX106" s="5">
        <v>20849.571</v>
      </c>
      <c r="AY106" s="5">
        <v>20017.715</v>
      </c>
      <c r="AZ106" s="4">
        <v>1.2281859253130001</v>
      </c>
      <c r="BA106" s="4">
        <v>1.251872324547</v>
      </c>
      <c r="BB106" s="4">
        <v>1.6809953813809999</v>
      </c>
      <c r="BC106" s="4">
        <v>1.328816667596</v>
      </c>
      <c r="BD106" s="4">
        <v>1.4072689403280001</v>
      </c>
      <c r="BE106" s="4">
        <v>1.8309626959680001</v>
      </c>
      <c r="BF106" s="4">
        <v>2.0517871317599998</v>
      </c>
      <c r="BG106">
        <v>0.75639761408499595</v>
      </c>
      <c r="BH106">
        <v>0.70872352365980373</v>
      </c>
      <c r="BI106">
        <v>0.75428171996405213</v>
      </c>
      <c r="BJ106">
        <v>0.79027303677927796</v>
      </c>
      <c r="BK106">
        <v>0.81026147754477873</v>
      </c>
      <c r="BL106">
        <v>0.8233364411468187</v>
      </c>
      <c r="BM106">
        <v>0.81819098495852705</v>
      </c>
      <c r="BN106">
        <v>0.26248712685850473</v>
      </c>
      <c r="BO106">
        <v>0.27261537048197815</v>
      </c>
      <c r="BP106">
        <v>0.20529155199599994</v>
      </c>
      <c r="BQ106">
        <v>0.12568415091916618</v>
      </c>
      <c r="BR106">
        <v>0.31035482053069569</v>
      </c>
      <c r="BS106">
        <v>0.2397992904949342</v>
      </c>
      <c r="BT106">
        <v>0.24854649720036773</v>
      </c>
      <c r="BU106">
        <v>3.5020236436009307</v>
      </c>
      <c r="BV106">
        <v>3.376772797077551</v>
      </c>
      <c r="BW106">
        <v>3.6348770066824598</v>
      </c>
      <c r="BX106">
        <v>4.2406995846171442</v>
      </c>
      <c r="BY106">
        <v>3.1935034919880465</v>
      </c>
      <c r="BZ106">
        <v>3.3974569355089246</v>
      </c>
      <c r="CA106">
        <v>3.2818208317862334</v>
      </c>
    </row>
    <row r="107" spans="1:79" ht="62.5" x14ac:dyDescent="0.35">
      <c r="A107" s="1" t="s">
        <v>162</v>
      </c>
      <c r="B107" s="1" t="s">
        <v>163</v>
      </c>
      <c r="C107" s="4">
        <v>0.97934375180699995</v>
      </c>
      <c r="D107" s="4">
        <v>1.042517050629</v>
      </c>
      <c r="E107" s="4">
        <v>0.82919224101300004</v>
      </c>
      <c r="F107" s="4">
        <v>1.505022014383</v>
      </c>
      <c r="G107" s="4">
        <v>1.6030626364330001</v>
      </c>
      <c r="H107" s="4">
        <v>1.274147475595</v>
      </c>
      <c r="I107" s="4">
        <v>1.9587969618809999</v>
      </c>
      <c r="J107" s="4">
        <v>7.6882758120109997</v>
      </c>
      <c r="K107" s="4">
        <v>7.476374725876</v>
      </c>
      <c r="L107" s="4">
        <v>5.6642031313950003</v>
      </c>
      <c r="M107" s="4">
        <v>10.035291882519999</v>
      </c>
      <c r="N107" s="4">
        <v>10.239319987951999</v>
      </c>
      <c r="O107" s="4">
        <v>7.7443163632749998</v>
      </c>
      <c r="P107" s="4">
        <v>11.640529849102</v>
      </c>
      <c r="Q107" s="4">
        <v>12.120486543435</v>
      </c>
      <c r="R107" s="4">
        <v>13.426536721</v>
      </c>
      <c r="S107" s="4">
        <v>14.513489502969</v>
      </c>
      <c r="T107" s="4">
        <v>14.774799223182001</v>
      </c>
      <c r="U107" s="4">
        <v>15.229377442321001</v>
      </c>
      <c r="V107" s="4">
        <v>16.122397985660999</v>
      </c>
      <c r="W107" s="4">
        <v>16.799053235448</v>
      </c>
      <c r="X107" s="4">
        <v>3.8474870017330001</v>
      </c>
      <c r="Y107" s="4">
        <v>4.3587984515120004</v>
      </c>
      <c r="Z107" s="4">
        <v>5.5938190967550003</v>
      </c>
      <c r="AA107" s="4">
        <v>5.645716135821</v>
      </c>
      <c r="AB107" s="4">
        <v>6.8543330938190001</v>
      </c>
      <c r="AC107" s="4">
        <v>8.9571049848609992</v>
      </c>
      <c r="AD107" s="4">
        <v>9.8981077147020002</v>
      </c>
      <c r="AE107" s="5">
        <v>20882</v>
      </c>
      <c r="AF107" s="5">
        <v>18736.366817999999</v>
      </c>
      <c r="AG107" s="5">
        <v>17034.232211999999</v>
      </c>
      <c r="AH107" s="5">
        <v>15784.369619999999</v>
      </c>
      <c r="AI107" s="5">
        <v>15131.946258</v>
      </c>
      <c r="AJ107" s="5">
        <v>13838.245514</v>
      </c>
      <c r="AK107" s="5">
        <v>13195.257012</v>
      </c>
      <c r="AL107" s="4">
        <v>53.352169332438997</v>
      </c>
      <c r="AM107" s="4">
        <v>55.807833624151002</v>
      </c>
      <c r="AN107" s="4">
        <v>58.514518165241</v>
      </c>
      <c r="AO107" s="4">
        <v>59.842940373312999</v>
      </c>
      <c r="AP107" s="4">
        <v>59.683635779668997</v>
      </c>
      <c r="AQ107" s="4">
        <v>62.629980587002997</v>
      </c>
      <c r="AR107" s="4">
        <v>63.976812291892003</v>
      </c>
      <c r="AS107" s="5">
        <v>16816</v>
      </c>
      <c r="AT107" s="5">
        <v>14616.232019999999</v>
      </c>
      <c r="AU107" s="5">
        <v>13203.049906</v>
      </c>
      <c r="AV107" s="5">
        <v>12030.801359999999</v>
      </c>
      <c r="AW107" s="5">
        <v>11601.887814</v>
      </c>
      <c r="AX107" s="5">
        <v>10483.281557</v>
      </c>
      <c r="AY107" s="5">
        <v>9830.6702760000007</v>
      </c>
      <c r="AZ107" s="4">
        <v>3.4575389948009998</v>
      </c>
      <c r="BA107" s="4">
        <v>3.612730925663</v>
      </c>
      <c r="BB107" s="4">
        <v>4.5835768927749996</v>
      </c>
      <c r="BC107" s="4">
        <v>4.8052666369879997</v>
      </c>
      <c r="BD107" s="4">
        <v>5.7483410118769998</v>
      </c>
      <c r="BE107" s="4">
        <v>5.5918526995900004</v>
      </c>
      <c r="BF107" s="4">
        <v>6.2091070824700001</v>
      </c>
      <c r="BG107">
        <v>0.80528684991859012</v>
      </c>
      <c r="BH107">
        <v>0.78009958718134231</v>
      </c>
      <c r="BI107">
        <v>0.77508922865915442</v>
      </c>
      <c r="BJ107">
        <v>0.76219713866533234</v>
      </c>
      <c r="BK107">
        <v>0.76671484395910283</v>
      </c>
      <c r="BL107">
        <v>0.75755857535510407</v>
      </c>
      <c r="BM107">
        <v>0.7450154450996912</v>
      </c>
      <c r="BN107">
        <v>8.9469930563586569E-2</v>
      </c>
      <c r="BO107">
        <v>0.28208828375136924</v>
      </c>
      <c r="BP107">
        <v>0.34403378953120339</v>
      </c>
      <c r="BQ107">
        <v>0.13788086615368361</v>
      </c>
      <c r="BR107">
        <v>0.54931000147705045</v>
      </c>
      <c r="BS107">
        <v>0.60706758484001</v>
      </c>
      <c r="BT107">
        <v>0.60893236534674622</v>
      </c>
      <c r="BU107">
        <v>4.9864519570704378</v>
      </c>
      <c r="BV107">
        <v>3.9375473401713958</v>
      </c>
      <c r="BW107">
        <v>3.7976540020487555</v>
      </c>
      <c r="BX107">
        <v>4.7712916354352384</v>
      </c>
      <c r="BY107">
        <v>3.4224003126989366</v>
      </c>
      <c r="BZ107">
        <v>3.3553868015154928</v>
      </c>
      <c r="CA107">
        <v>3.390920520994968</v>
      </c>
    </row>
    <row r="108" spans="1:79" ht="75" x14ac:dyDescent="0.35">
      <c r="A108" s="1" t="s">
        <v>164</v>
      </c>
      <c r="B108" s="1" t="s">
        <v>16</v>
      </c>
      <c r="C108" s="4">
        <v>0.78770098253300003</v>
      </c>
      <c r="D108" s="4">
        <v>0.57492509446600004</v>
      </c>
      <c r="E108" s="4">
        <v>3.0334028807000001E-2</v>
      </c>
      <c r="F108" s="4">
        <v>0.40281150121300002</v>
      </c>
      <c r="G108" s="4">
        <v>0.33322894500700001</v>
      </c>
      <c r="H108" s="4">
        <v>0.85806787606900004</v>
      </c>
      <c r="I108" s="4">
        <v>0.72319897490200002</v>
      </c>
      <c r="J108" s="4">
        <v>5.7197906847660001</v>
      </c>
      <c r="K108" s="4">
        <v>4.5057831875350001</v>
      </c>
      <c r="L108" s="4">
        <v>0.245234142051</v>
      </c>
      <c r="M108" s="4">
        <v>2.9124052362459998</v>
      </c>
      <c r="N108" s="4">
        <v>2.2392134111959998</v>
      </c>
      <c r="O108" s="4">
        <v>5.5813268487469996</v>
      </c>
      <c r="P108" s="4">
        <v>5.9011195755279999</v>
      </c>
      <c r="Q108" s="4">
        <v>13.69203841865</v>
      </c>
      <c r="R108" s="4">
        <v>13.858977466255</v>
      </c>
      <c r="S108" s="4">
        <v>11.580943105325</v>
      </c>
      <c r="T108" s="4">
        <v>13.268477378848001</v>
      </c>
      <c r="U108" s="4">
        <v>14.454784174519</v>
      </c>
      <c r="V108" s="4">
        <v>15.342106268946999</v>
      </c>
      <c r="W108" s="4">
        <v>15.407361149103</v>
      </c>
      <c r="X108" s="4">
        <v>8.4430428149880008</v>
      </c>
      <c r="Y108" s="4">
        <v>4.3602172048790004</v>
      </c>
      <c r="Z108" s="4">
        <v>3.2067147889249998</v>
      </c>
      <c r="AA108" s="4">
        <v>3.655660529171</v>
      </c>
      <c r="AB108" s="4">
        <v>2.9772507000249999</v>
      </c>
      <c r="AC108" s="4">
        <v>2.6461368062939998</v>
      </c>
      <c r="AD108" s="4">
        <v>2.6929205973150001</v>
      </c>
      <c r="AE108" s="5">
        <v>64012.66</v>
      </c>
      <c r="AF108" s="5">
        <v>58147.146999999997</v>
      </c>
      <c r="AG108" s="5">
        <v>54225.057000000001</v>
      </c>
      <c r="AH108" s="5">
        <v>47555.027000000002</v>
      </c>
      <c r="AI108" s="5">
        <v>42868.409</v>
      </c>
      <c r="AJ108" s="5">
        <v>39717.453999999998</v>
      </c>
      <c r="AK108" s="5">
        <v>37749.377999999997</v>
      </c>
      <c r="AL108" s="4">
        <v>56.331864665521003</v>
      </c>
      <c r="AM108" s="4">
        <v>62.663868959898998</v>
      </c>
      <c r="AN108" s="4">
        <v>60.951830811354</v>
      </c>
      <c r="AO108" s="4">
        <v>62.319626061824998</v>
      </c>
      <c r="AP108" s="4">
        <v>63.583351087277002</v>
      </c>
      <c r="AQ108" s="4">
        <v>64.046174762359996</v>
      </c>
      <c r="AR108" s="4">
        <v>64.159700856528005</v>
      </c>
      <c r="AS108" s="5">
        <v>2.7549999999999999</v>
      </c>
      <c r="AT108" s="5">
        <v>2.5110000000000001</v>
      </c>
      <c r="AU108" s="5">
        <v>2.028</v>
      </c>
      <c r="AV108" s="5">
        <v>1.657</v>
      </c>
      <c r="AW108" s="5">
        <v>1.69</v>
      </c>
      <c r="AX108" s="5">
        <v>2.1869999999999998</v>
      </c>
      <c r="AY108" s="5">
        <v>1.9370000000000001</v>
      </c>
      <c r="AZ108" s="4">
        <v>1.699680170817</v>
      </c>
      <c r="BA108" s="4">
        <v>1.8129329557030001</v>
      </c>
      <c r="BB108" s="4">
        <v>2.0429039920930001</v>
      </c>
      <c r="BC108" s="4">
        <v>2.1725686226100001</v>
      </c>
      <c r="BD108" s="4">
        <v>2.0699129560510001</v>
      </c>
      <c r="BE108" s="4">
        <v>2.685984369472</v>
      </c>
      <c r="BF108" s="4">
        <v>2.906403224035</v>
      </c>
      <c r="BG108">
        <v>4.3038361474120896E-5</v>
      </c>
      <c r="BH108">
        <v>4.3183546047409691E-5</v>
      </c>
      <c r="BI108">
        <v>3.7399684061189643E-5</v>
      </c>
      <c r="BJ108">
        <v>3.4843845215354417E-5</v>
      </c>
      <c r="BK108">
        <v>3.9422969954401618E-5</v>
      </c>
      <c r="BL108">
        <v>5.5063952487991804E-5</v>
      </c>
      <c r="BM108">
        <v>5.1312103738503986E-5</v>
      </c>
      <c r="BN108">
        <v>0.31893184746283376</v>
      </c>
      <c r="BO108">
        <v>0.22728884834257024</v>
      </c>
      <c r="BP108">
        <v>0.16170155288127039</v>
      </c>
      <c r="BQ108">
        <v>0.23275070176132182</v>
      </c>
      <c r="BR108">
        <v>0.19682268138164977</v>
      </c>
      <c r="BS108">
        <v>0.1278275398190106</v>
      </c>
      <c r="BT108">
        <v>0.10780752177480329</v>
      </c>
      <c r="BU108">
        <v>3.8155282329793754</v>
      </c>
      <c r="BV108">
        <v>4.1511133946823096</v>
      </c>
      <c r="BW108">
        <v>4.2739797015739285</v>
      </c>
      <c r="BX108">
        <v>4.0730852793352783</v>
      </c>
      <c r="BY108">
        <v>4.3192689783296254</v>
      </c>
      <c r="BZ108">
        <v>4.8420952605850225</v>
      </c>
      <c r="CA108">
        <v>5.0040698406030915</v>
      </c>
    </row>
    <row r="109" spans="1:79" ht="50" x14ac:dyDescent="0.35">
      <c r="A109" s="1" t="s">
        <v>165</v>
      </c>
      <c r="B109" s="1" t="s">
        <v>163</v>
      </c>
      <c r="C109" s="4">
        <v>1.109008754495</v>
      </c>
      <c r="D109" s="4">
        <v>0.97280026905500006</v>
      </c>
      <c r="E109" s="4">
        <v>0.67690886091500002</v>
      </c>
      <c r="F109" s="4">
        <v>1.2331706012799999</v>
      </c>
      <c r="G109" s="4">
        <v>1.5489529091830001</v>
      </c>
      <c r="H109" s="4">
        <v>0.82013619513400005</v>
      </c>
      <c r="I109" s="4">
        <v>1.3218652863410001</v>
      </c>
      <c r="J109" s="4">
        <v>8.9853913885450005</v>
      </c>
      <c r="K109" s="4">
        <v>7.2791533509660002</v>
      </c>
      <c r="L109" s="4">
        <v>5.1378133151030001</v>
      </c>
      <c r="M109" s="4">
        <v>9.2703115941350003</v>
      </c>
      <c r="N109" s="4">
        <v>11.155722760699</v>
      </c>
      <c r="O109" s="4">
        <v>5.6873043221290001</v>
      </c>
      <c r="P109" s="4">
        <v>9.4816763846369998</v>
      </c>
      <c r="Q109" s="4">
        <v>11.352493660185999</v>
      </c>
      <c r="R109" s="4">
        <v>13.454173790702001</v>
      </c>
      <c r="S109" s="4">
        <v>13.268915077341999</v>
      </c>
      <c r="T109" s="4">
        <v>13.079200643003</v>
      </c>
      <c r="U109" s="4">
        <v>13.534876670204</v>
      </c>
      <c r="V109" s="4">
        <v>14.272654913983001</v>
      </c>
      <c r="W109" s="4">
        <v>14.567358643476</v>
      </c>
      <c r="X109" s="4">
        <v>2.9533372711160002</v>
      </c>
      <c r="Y109" s="4">
        <v>4.9738307164049997</v>
      </c>
      <c r="Z109" s="4">
        <v>6.382882115898</v>
      </c>
      <c r="AA109" s="4">
        <v>5.7839912280699997</v>
      </c>
      <c r="AB109" s="4">
        <v>11.250396340082</v>
      </c>
      <c r="AC109" s="4">
        <v>11.387488637303001</v>
      </c>
      <c r="AD109" s="4">
        <v>14.897020375294</v>
      </c>
      <c r="AE109" s="5">
        <v>23660</v>
      </c>
      <c r="AF109" s="5">
        <v>21064.624399</v>
      </c>
      <c r="AG109" s="5">
        <v>19892.519084</v>
      </c>
      <c r="AH109" s="5">
        <v>19485.598620000001</v>
      </c>
      <c r="AI109" s="5">
        <v>18702.100592999999</v>
      </c>
      <c r="AJ109" s="5">
        <v>16875.626962999999</v>
      </c>
      <c r="AK109" s="5">
        <v>16982.799191999999</v>
      </c>
      <c r="AL109" s="4">
        <v>54.725274725275</v>
      </c>
      <c r="AM109" s="4">
        <v>53.732153109443999</v>
      </c>
      <c r="AN109" s="4">
        <v>55.457311783469002</v>
      </c>
      <c r="AO109" s="4">
        <v>57.280152781881</v>
      </c>
      <c r="AP109" s="4">
        <v>58.986075318882001</v>
      </c>
      <c r="AQ109" s="4">
        <v>61.174375261046997</v>
      </c>
      <c r="AR109" s="4">
        <v>62.921575961598002</v>
      </c>
      <c r="AS109" s="5">
        <v>19078</v>
      </c>
      <c r="AT109" s="5">
        <v>16994.326725999999</v>
      </c>
      <c r="AU109" s="5">
        <v>15615.177471999999</v>
      </c>
      <c r="AV109" s="5">
        <v>15233.9373</v>
      </c>
      <c r="AW109" s="5">
        <v>13807.296822</v>
      </c>
      <c r="AX109" s="5">
        <v>12667.259759</v>
      </c>
      <c r="AY109" s="5">
        <v>12205.361292</v>
      </c>
      <c r="AZ109" s="4">
        <v>4.4004725339629998</v>
      </c>
      <c r="BA109" s="4">
        <v>5.3616472758390001</v>
      </c>
      <c r="BB109" s="4">
        <v>5.66433963335</v>
      </c>
      <c r="BC109" s="4">
        <v>4.7640259502919999</v>
      </c>
      <c r="BD109" s="4">
        <v>7.4670471531459999</v>
      </c>
      <c r="BE109" s="4">
        <v>8.3594035912029998</v>
      </c>
      <c r="BF109" s="4">
        <v>10.924555152290999</v>
      </c>
      <c r="BG109">
        <v>0.80633981403212174</v>
      </c>
      <c r="BH109">
        <v>0.806770935199147</v>
      </c>
      <c r="BI109">
        <v>0.78497737798123501</v>
      </c>
      <c r="BJ109">
        <v>0.78180494205417428</v>
      </c>
      <c r="BK109">
        <v>0.73827518750315824</v>
      </c>
      <c r="BL109">
        <v>0.75062454193690753</v>
      </c>
      <c r="BM109">
        <v>0.71868960787980807</v>
      </c>
      <c r="BN109">
        <v>0.18037454703070238</v>
      </c>
      <c r="BO109">
        <v>0.22724718776109246</v>
      </c>
      <c r="BP109">
        <v>0.36049447705710574</v>
      </c>
      <c r="BQ109">
        <v>0.29841985511134805</v>
      </c>
      <c r="BR109">
        <v>0.64126033147968731</v>
      </c>
      <c r="BS109">
        <v>0.59746121235189975</v>
      </c>
      <c r="BT109">
        <v>0.60917133391987544</v>
      </c>
      <c r="BU109">
        <v>4.2353638582731605</v>
      </c>
      <c r="BV109">
        <v>4.1508165740173926</v>
      </c>
      <c r="BW109">
        <v>3.655458746790146</v>
      </c>
      <c r="BX109">
        <v>3.8703781595305857</v>
      </c>
      <c r="BY109">
        <v>3.1579430523851215</v>
      </c>
      <c r="BZ109">
        <v>3.2292831336816943</v>
      </c>
      <c r="CA109">
        <v>3.242575297690101</v>
      </c>
    </row>
    <row r="110" spans="1:79" ht="50" x14ac:dyDescent="0.35">
      <c r="A110" s="1" t="s">
        <v>166</v>
      </c>
      <c r="B110" s="1" t="s">
        <v>77</v>
      </c>
      <c r="C110" s="4">
        <v>0.61812281879700004</v>
      </c>
      <c r="D110" s="4">
        <v>0.55239598602700002</v>
      </c>
      <c r="E110" s="4">
        <v>0.43264219432200002</v>
      </c>
      <c r="F110" s="4">
        <v>0.55942100917500004</v>
      </c>
      <c r="G110" s="4">
        <v>0.51205727900800002</v>
      </c>
      <c r="H110" s="4">
        <v>0.45593040725299999</v>
      </c>
      <c r="I110" s="4">
        <v>0.48062246563400002</v>
      </c>
      <c r="J110" s="4">
        <v>24.84874057091</v>
      </c>
      <c r="K110" s="4">
        <v>25.081438610995999</v>
      </c>
      <c r="L110" s="4">
        <v>19.344324019624999</v>
      </c>
      <c r="M110" s="4">
        <v>22.583581807394999</v>
      </c>
      <c r="N110" s="4">
        <v>19.984472102411999</v>
      </c>
      <c r="O110" s="4">
        <v>17.362850448412001</v>
      </c>
      <c r="P110" s="4">
        <v>18.121944261067998</v>
      </c>
      <c r="Q110" s="4">
        <v>2.6460876008900001</v>
      </c>
      <c r="R110" s="4">
        <v>2.3247475133550002</v>
      </c>
      <c r="S110" s="4">
        <v>2.0716195979199998</v>
      </c>
      <c r="T110" s="4">
        <v>2.4235430562740001</v>
      </c>
      <c r="U110" s="4">
        <v>2.5354235005770001</v>
      </c>
      <c r="V110" s="4">
        <v>2.5907264142319999</v>
      </c>
      <c r="W110" s="4">
        <v>2.662132817542</v>
      </c>
      <c r="X110" s="4">
        <v>2.476463734343</v>
      </c>
      <c r="Y110" s="4">
        <v>2.2728700570020002</v>
      </c>
      <c r="Z110" s="4">
        <v>2.3620766822019998</v>
      </c>
      <c r="AA110" s="4">
        <v>2.881924686019</v>
      </c>
      <c r="AB110" s="4">
        <v>2.9858439139100001</v>
      </c>
      <c r="AC110" s="4">
        <v>3.2059261952410001</v>
      </c>
      <c r="AD110" s="4">
        <v>3.4001942428579999</v>
      </c>
      <c r="AE110" s="5">
        <v>48074.031999999999</v>
      </c>
      <c r="AF110" s="5">
        <v>46819.406999999999</v>
      </c>
      <c r="AG110" s="5">
        <v>43793.851000000002</v>
      </c>
      <c r="AH110" s="5">
        <v>38619.285000000003</v>
      </c>
      <c r="AI110" s="5">
        <v>35480.542000000001</v>
      </c>
      <c r="AJ110" s="5">
        <v>33487.133000000002</v>
      </c>
      <c r="AK110" s="5">
        <v>32501.008000000002</v>
      </c>
      <c r="AL110" s="4">
        <v>84.783654094168995</v>
      </c>
      <c r="AM110" s="4">
        <v>80.382878407665004</v>
      </c>
      <c r="AN110" s="4">
        <v>81.527623592636004</v>
      </c>
      <c r="AO110" s="4">
        <v>82.462577958137004</v>
      </c>
      <c r="AP110" s="4">
        <v>84.978214256141001</v>
      </c>
      <c r="AQ110" s="4">
        <v>83.206164588649997</v>
      </c>
      <c r="AR110" s="4">
        <v>80.808570614179004</v>
      </c>
      <c r="AS110" s="5">
        <v>35641.582000000002</v>
      </c>
      <c r="AT110" s="5">
        <v>35700.608</v>
      </c>
      <c r="AU110" s="5">
        <v>33729.26</v>
      </c>
      <c r="AV110" s="5">
        <v>28514.550999999999</v>
      </c>
      <c r="AW110" s="5">
        <v>25557.628000000001</v>
      </c>
      <c r="AX110" s="5">
        <v>24276.491000000002</v>
      </c>
      <c r="AY110" s="5">
        <v>22739.078000000001</v>
      </c>
      <c r="AZ110" s="4">
        <v>1.060974366443</v>
      </c>
      <c r="BA110" s="4">
        <v>1.112148444604</v>
      </c>
      <c r="BB110" s="4">
        <v>1.2422169033120001</v>
      </c>
      <c r="BC110" s="4">
        <v>1.505555286998</v>
      </c>
      <c r="BD110" s="4">
        <v>1.5311132419939999</v>
      </c>
      <c r="BE110" s="4">
        <v>1.608065725234</v>
      </c>
      <c r="BF110" s="4">
        <v>1.591112789753</v>
      </c>
      <c r="BG110">
        <v>0.741389488612064</v>
      </c>
      <c r="BH110">
        <v>0.7625173039889207</v>
      </c>
      <c r="BI110">
        <v>0.77018255371056543</v>
      </c>
      <c r="BJ110">
        <v>0.73835004972256724</v>
      </c>
      <c r="BK110">
        <v>0.72032800400850694</v>
      </c>
      <c r="BL110">
        <v>0.72494981878562137</v>
      </c>
      <c r="BM110">
        <v>0.69964223878840925</v>
      </c>
      <c r="BN110">
        <v>7.6785450900064334E-2</v>
      </c>
      <c r="BO110">
        <v>5.8179023972453545E-2</v>
      </c>
      <c r="BP110">
        <v>5.2305668384717813E-2</v>
      </c>
      <c r="BQ110">
        <v>4.2300319613334803E-2</v>
      </c>
      <c r="BR110">
        <v>5.3616856446800976E-2</v>
      </c>
      <c r="BS110">
        <v>4.8387223572127103E-2</v>
      </c>
      <c r="BT110">
        <v>0.1067803222073171</v>
      </c>
      <c r="BU110">
        <v>3.7497580000200474</v>
      </c>
      <c r="BV110">
        <v>3.9010283635097345</v>
      </c>
      <c r="BW110">
        <v>3.8686445290575353</v>
      </c>
      <c r="BX110">
        <v>4.2558780961008376</v>
      </c>
      <c r="BY110">
        <v>4.0402070498063054</v>
      </c>
      <c r="BZ110">
        <v>4.1425643412224504</v>
      </c>
      <c r="CA110">
        <v>3.3590984580786909</v>
      </c>
    </row>
    <row r="111" spans="1:79" ht="50" x14ac:dyDescent="0.35">
      <c r="A111" s="1" t="s">
        <v>167</v>
      </c>
      <c r="B111" s="1" t="s">
        <v>168</v>
      </c>
      <c r="C111" s="4">
        <v>0.96318187322299997</v>
      </c>
      <c r="D111" s="4">
        <v>1.0026660300300001</v>
      </c>
      <c r="E111" s="4">
        <v>0.64525152211199999</v>
      </c>
      <c r="F111" s="4">
        <v>1.1392749200529999</v>
      </c>
      <c r="G111" s="4">
        <v>1.215315894373</v>
      </c>
      <c r="H111" s="4">
        <v>1.594006119329</v>
      </c>
      <c r="I111" s="4">
        <v>1.650910805928</v>
      </c>
      <c r="J111" s="4">
        <v>11.971866367978</v>
      </c>
      <c r="K111" s="4">
        <v>12.761211579342</v>
      </c>
      <c r="L111" s="4">
        <v>8.0976307503210005</v>
      </c>
      <c r="M111" s="4">
        <v>13.334612092704001</v>
      </c>
      <c r="N111" s="4">
        <v>14.464794646665</v>
      </c>
      <c r="O111" s="4">
        <v>18.822242257113999</v>
      </c>
      <c r="P111" s="4">
        <v>18.756295533511999</v>
      </c>
      <c r="Q111" s="4">
        <v>7.8373722830780004</v>
      </c>
      <c r="R111" s="4">
        <v>8.2642264824179996</v>
      </c>
      <c r="S111" s="4">
        <v>7.4380796972279999</v>
      </c>
      <c r="T111" s="4">
        <v>8.5097480882850007</v>
      </c>
      <c r="U111" s="4">
        <v>8.5811869977490005</v>
      </c>
      <c r="V111" s="4">
        <v>8.2004727388509995</v>
      </c>
      <c r="W111" s="4">
        <v>8.7721977337909998</v>
      </c>
      <c r="X111" s="4">
        <v>4.446812203995</v>
      </c>
      <c r="Y111" s="4">
        <v>5.001778600453</v>
      </c>
      <c r="Z111" s="4">
        <v>5.432181794171</v>
      </c>
      <c r="AA111" s="4">
        <v>5.3571586623279996</v>
      </c>
      <c r="AB111" s="4">
        <v>6.2912949406719996</v>
      </c>
      <c r="AC111" s="4">
        <v>6.7412260302189999</v>
      </c>
      <c r="AD111" s="4">
        <v>7.7633113163890002</v>
      </c>
      <c r="AE111" s="5">
        <v>23338.039000000001</v>
      </c>
      <c r="AF111" s="5">
        <v>22181.713</v>
      </c>
      <c r="AG111" s="5">
        <v>21548.101999999999</v>
      </c>
      <c r="AH111" s="5">
        <v>21109.062000000002</v>
      </c>
      <c r="AI111" s="5">
        <v>19164.097000000002</v>
      </c>
      <c r="AJ111" s="5">
        <v>17059.736000000001</v>
      </c>
      <c r="AK111" s="5">
        <v>15081.044</v>
      </c>
      <c r="AL111" s="4">
        <v>89.144910589960006</v>
      </c>
      <c r="AM111" s="4">
        <v>91.400821929307</v>
      </c>
      <c r="AN111" s="4">
        <v>89.637774129712</v>
      </c>
      <c r="AO111" s="4">
        <v>91.538472907986005</v>
      </c>
      <c r="AP111" s="4">
        <v>93.495430543897001</v>
      </c>
      <c r="AQ111" s="4">
        <v>93.267621491914994</v>
      </c>
      <c r="AR111" s="4">
        <v>90.839188586679001</v>
      </c>
      <c r="AS111" s="5">
        <v>1292.395</v>
      </c>
      <c r="AT111" s="5">
        <v>1472.558</v>
      </c>
      <c r="AU111" s="5">
        <v>1286.8599999999999</v>
      </c>
      <c r="AV111" s="5">
        <v>1314.8219999999999</v>
      </c>
      <c r="AW111" s="5">
        <v>336.53</v>
      </c>
      <c r="AX111" s="5">
        <v>357.82600000000002</v>
      </c>
      <c r="AY111" s="5">
        <v>395.21600000000001</v>
      </c>
      <c r="AZ111" s="4">
        <v>4.4846195331620002</v>
      </c>
      <c r="BA111" s="4">
        <v>5.0307552198899996</v>
      </c>
      <c r="BB111" s="4">
        <v>5.5263168191889998</v>
      </c>
      <c r="BC111" s="4">
        <v>5.5109149981209997</v>
      </c>
      <c r="BD111" s="4">
        <v>6.5083795472109998</v>
      </c>
      <c r="BE111" s="4">
        <v>6.0258483091399997</v>
      </c>
      <c r="BF111" s="4">
        <v>6.4663480215679998</v>
      </c>
      <c r="BG111">
        <v>5.5377189146011793E-2</v>
      </c>
      <c r="BH111">
        <v>6.6386126265361015E-2</v>
      </c>
      <c r="BI111">
        <v>5.9720341030500036E-2</v>
      </c>
      <c r="BJ111">
        <v>6.2287087886709495E-2</v>
      </c>
      <c r="BK111">
        <v>1.7560441277248803E-2</v>
      </c>
      <c r="BL111">
        <v>2.0974884957188085E-2</v>
      </c>
      <c r="BM111">
        <v>2.6206143288223283E-2</v>
      </c>
      <c r="BN111">
        <v>0.15999438784136222</v>
      </c>
      <c r="BO111">
        <v>0.20829099223515565</v>
      </c>
      <c r="BP111">
        <v>0.25272179170209125</v>
      </c>
      <c r="BQ111">
        <v>0.19887712003137126</v>
      </c>
      <c r="BR111">
        <v>0.18466778206160167</v>
      </c>
      <c r="BS111">
        <v>0.15059617689544486</v>
      </c>
      <c r="BT111">
        <v>0.27286592113095809</v>
      </c>
      <c r="BU111">
        <v>4.0074312321633938</v>
      </c>
      <c r="BV111">
        <v>3.7952672794189906</v>
      </c>
      <c r="BW111">
        <v>3.465270100031113</v>
      </c>
      <c r="BX111">
        <v>3.8819247998272095</v>
      </c>
      <c r="BY111">
        <v>3.9712223151249959</v>
      </c>
      <c r="BZ111">
        <v>4.1749721948579799</v>
      </c>
      <c r="CA111">
        <v>3.5863866425492348</v>
      </c>
    </row>
    <row r="112" spans="1:79" ht="25" x14ac:dyDescent="0.35">
      <c r="A112" s="1" t="s">
        <v>169</v>
      </c>
      <c r="B112" s="1" t="s">
        <v>134</v>
      </c>
      <c r="C112" s="4">
        <v>0.27197177107199999</v>
      </c>
      <c r="D112" s="4">
        <v>0.29460106817199999</v>
      </c>
      <c r="E112" s="4">
        <v>-0.81955969991199995</v>
      </c>
      <c r="F112" s="4">
        <v>0.25529560783499999</v>
      </c>
      <c r="G112" s="4">
        <v>0.26275027014800001</v>
      </c>
      <c r="H112" s="4">
        <v>0.24642840980799999</v>
      </c>
      <c r="I112" s="4">
        <v>8.1747375368000003E-2</v>
      </c>
      <c r="J112" s="4">
        <v>3.7136518911410001</v>
      </c>
      <c r="K112" s="4">
        <v>3.991005020951</v>
      </c>
      <c r="L112" s="4">
        <v>-11.551773079993</v>
      </c>
      <c r="M112" s="4">
        <v>3.962136226643</v>
      </c>
      <c r="N112" s="4">
        <v>4.2698480548189996</v>
      </c>
      <c r="O112" s="4">
        <v>5.1449692398579998</v>
      </c>
      <c r="P112" s="4">
        <v>2.765685057372</v>
      </c>
      <c r="Q112" s="4">
        <v>7.4242497711519997</v>
      </c>
      <c r="R112" s="4">
        <v>7.2159030813790004</v>
      </c>
      <c r="S112" s="4">
        <v>7.5649460488860001</v>
      </c>
      <c r="T112" s="4">
        <v>6.659510571297</v>
      </c>
      <c r="U112" s="4">
        <v>6.2468058796449997</v>
      </c>
      <c r="V112" s="4">
        <v>6.0625977606810002</v>
      </c>
      <c r="W112" s="4">
        <v>3.5570823203750002</v>
      </c>
      <c r="X112" s="4">
        <v>1.939789770418</v>
      </c>
      <c r="Y112" s="4">
        <v>4.4151658517429997</v>
      </c>
      <c r="Z112" s="4">
        <v>8.5054684752869996</v>
      </c>
      <c r="AA112" s="4">
        <v>12.615184407427</v>
      </c>
      <c r="AB112" s="4">
        <v>18.387874932843999</v>
      </c>
      <c r="AC112" s="4">
        <v>19.509029249821001</v>
      </c>
      <c r="AD112" s="4">
        <v>21.264640509692999</v>
      </c>
      <c r="AE112" s="5">
        <v>41947.133999999998</v>
      </c>
      <c r="AF112" s="5">
        <v>39227.466999999997</v>
      </c>
      <c r="AG112" s="5">
        <v>35462.010999999999</v>
      </c>
      <c r="AH112" s="5">
        <v>38324.438000000002</v>
      </c>
      <c r="AI112" s="5">
        <v>42136.014000000003</v>
      </c>
      <c r="AJ112" s="5">
        <v>43136.591</v>
      </c>
      <c r="AK112" s="5">
        <v>44546.481</v>
      </c>
      <c r="AL112" s="4">
        <v>59.827801346332997</v>
      </c>
      <c r="AM112" s="4">
        <v>58.210447286845998</v>
      </c>
      <c r="AN112" s="4">
        <v>60.438983564693999</v>
      </c>
      <c r="AO112" s="4">
        <v>62.963516907931997</v>
      </c>
      <c r="AP112" s="4">
        <v>58.763277893347997</v>
      </c>
      <c r="AQ112" s="4">
        <v>62.335540145023998</v>
      </c>
      <c r="AR112" s="4">
        <v>57.744080839966003</v>
      </c>
      <c r="AS112" s="5">
        <v>27651.300999999999</v>
      </c>
      <c r="AT112" s="5">
        <v>27184.780999999999</v>
      </c>
      <c r="AU112" s="5">
        <v>26906.326000000001</v>
      </c>
      <c r="AV112" s="5">
        <v>29782.225999999999</v>
      </c>
      <c r="AW112" s="5">
        <v>30858.808000000001</v>
      </c>
      <c r="AX112" s="5">
        <v>32894.707999999999</v>
      </c>
      <c r="AY112" s="5">
        <v>33641.862000000001</v>
      </c>
      <c r="AZ112" s="4">
        <v>1.617263110868</v>
      </c>
      <c r="BA112" s="4">
        <v>2.41306927726</v>
      </c>
      <c r="BB112" s="4">
        <v>4.0426638046600001</v>
      </c>
      <c r="BC112" s="4">
        <v>5.0203986154229998</v>
      </c>
      <c r="BD112" s="4">
        <v>7.4419531534210002</v>
      </c>
      <c r="BE112" s="4">
        <v>8.2088157735910006</v>
      </c>
      <c r="BF112" s="4">
        <v>9.4837974207109994</v>
      </c>
      <c r="BG112">
        <v>0.65919404648718072</v>
      </c>
      <c r="BH112">
        <v>0.69300373128858928</v>
      </c>
      <c r="BI112">
        <v>0.75873660972018764</v>
      </c>
      <c r="BJ112">
        <v>0.77710796437510699</v>
      </c>
      <c r="BK112">
        <v>0.73236182235937175</v>
      </c>
      <c r="BL112">
        <v>0.7625708763124095</v>
      </c>
      <c r="BM112">
        <v>0.7552080713176873</v>
      </c>
      <c r="BN112">
        <v>0.51996872281719064</v>
      </c>
      <c r="BO112">
        <v>0.51620550052406777</v>
      </c>
      <c r="BP112">
        <v>0.50845784003891792</v>
      </c>
      <c r="BQ112">
        <v>6.6716840786629414E-3</v>
      </c>
      <c r="BR112">
        <v>1.8104088318869052</v>
      </c>
      <c r="BS112">
        <v>1.9550688733102319</v>
      </c>
      <c r="BT112">
        <v>2.0515081043190708</v>
      </c>
      <c r="BU112">
        <v>2.6947161172647274</v>
      </c>
      <c r="BV112">
        <v>2.6775529299099738</v>
      </c>
      <c r="BW112">
        <v>2.5852317447088695</v>
      </c>
      <c r="BX112">
        <v>6.9435479010428001</v>
      </c>
      <c r="BY112">
        <v>1.2797185803981175</v>
      </c>
      <c r="BZ112">
        <v>1.1715559113685683</v>
      </c>
      <c r="CA112">
        <v>1.0969569854266714</v>
      </c>
    </row>
    <row r="113" spans="1:79" ht="37.5" x14ac:dyDescent="0.35">
      <c r="A113" s="1" t="s">
        <v>170</v>
      </c>
      <c r="B113" s="1" t="s">
        <v>171</v>
      </c>
      <c r="C113" s="4">
        <v>1.27305922846</v>
      </c>
      <c r="D113" s="4">
        <v>2.2003569186259999</v>
      </c>
      <c r="E113" s="4">
        <v>2.20421596576</v>
      </c>
      <c r="F113" s="4">
        <v>2.5311943788029998</v>
      </c>
      <c r="G113" s="4">
        <v>1.9237135020439999</v>
      </c>
      <c r="H113" s="4">
        <v>2.3531010887520001</v>
      </c>
      <c r="I113" s="4">
        <v>2.15431038962</v>
      </c>
      <c r="J113" s="4">
        <v>19.589245152772001</v>
      </c>
      <c r="K113" s="4">
        <v>28.214380988931001</v>
      </c>
      <c r="L113" s="4">
        <v>26.153330935812999</v>
      </c>
      <c r="M113" s="4">
        <v>32.933726989252001</v>
      </c>
      <c r="N113" s="4">
        <v>24.49119443623</v>
      </c>
      <c r="O113" s="4">
        <v>29.525000524378001</v>
      </c>
      <c r="P113" s="4">
        <v>24.295440182838</v>
      </c>
      <c r="Q113" s="4">
        <v>6.1882744211179999</v>
      </c>
      <c r="R113" s="4">
        <v>6.8298767077519997</v>
      </c>
      <c r="S113" s="4">
        <v>8.9891856174430007</v>
      </c>
      <c r="T113" s="4">
        <v>7.7996011415000002</v>
      </c>
      <c r="U113" s="4">
        <v>7.5480998457870001</v>
      </c>
      <c r="V113" s="4">
        <v>8.1867322818310004</v>
      </c>
      <c r="W113" s="4">
        <v>7.7365262868810003</v>
      </c>
      <c r="X113" s="4">
        <v>0.48497684021300003</v>
      </c>
      <c r="Y113" s="4">
        <v>0.481759903795</v>
      </c>
      <c r="Z113" s="4">
        <v>0.474770116809</v>
      </c>
      <c r="AA113" s="4">
        <v>0.82764569609299998</v>
      </c>
      <c r="AB113" s="4">
        <v>0.93648151212999997</v>
      </c>
      <c r="AC113" s="4">
        <v>3.0435253878430002</v>
      </c>
      <c r="AD113" s="4">
        <v>2.3335183494809999</v>
      </c>
      <c r="AE113" s="5">
        <v>17266.848999999998</v>
      </c>
      <c r="AF113" s="5">
        <v>16191.61</v>
      </c>
      <c r="AG113" s="5">
        <v>13176.989</v>
      </c>
      <c r="AH113" s="5">
        <v>11765.575999999999</v>
      </c>
      <c r="AI113" s="5">
        <v>9735.8940000000002</v>
      </c>
      <c r="AJ113" s="5">
        <v>8991.0110000000004</v>
      </c>
      <c r="AK113" s="5">
        <v>8356.7350000000006</v>
      </c>
      <c r="AL113" s="4">
        <v>64.837649301271</v>
      </c>
      <c r="AM113" s="4">
        <v>59.514828976240999</v>
      </c>
      <c r="AN113" s="4">
        <v>62.684403849772004</v>
      </c>
      <c r="AO113" s="4">
        <v>58.388692572297003</v>
      </c>
      <c r="AP113" s="4">
        <v>56.817607093915001</v>
      </c>
      <c r="AQ113" s="4">
        <v>32.343515095242999</v>
      </c>
      <c r="AR113" s="4">
        <v>22.519883662698</v>
      </c>
      <c r="AS113" s="5">
        <v>13587.355</v>
      </c>
      <c r="AT113" s="5">
        <v>13593.62</v>
      </c>
      <c r="AU113" s="5">
        <v>10763.53</v>
      </c>
      <c r="AV113" s="5">
        <v>10292.960999999999</v>
      </c>
      <c r="AW113" s="5">
        <v>8373.0470000000005</v>
      </c>
      <c r="AX113" s="5">
        <v>7113.4030000000002</v>
      </c>
      <c r="AY113" s="5">
        <v>6604.92</v>
      </c>
      <c r="AZ113" s="4">
        <v>0.22568026250000001</v>
      </c>
      <c r="BA113" s="4">
        <v>0.15194165457</v>
      </c>
      <c r="BB113" s="4">
        <v>0.25785896874999997</v>
      </c>
      <c r="BC113" s="4">
        <v>0.33948111223799998</v>
      </c>
      <c r="BD113" s="4">
        <v>0.27266043679800001</v>
      </c>
      <c r="BE113" s="4">
        <v>0.56623728145899999</v>
      </c>
      <c r="BF113" s="4">
        <v>0.98951195195499997</v>
      </c>
      <c r="BG113">
        <v>0.78690414215124027</v>
      </c>
      <c r="BH113">
        <v>0.8395471481835346</v>
      </c>
      <c r="BI113">
        <v>0.81684290697973572</v>
      </c>
      <c r="BJ113">
        <v>0.87483698205680704</v>
      </c>
      <c r="BK113">
        <v>0.86001829929537033</v>
      </c>
      <c r="BL113">
        <v>0.79116831244005814</v>
      </c>
      <c r="BM113">
        <v>0.79037088049339843</v>
      </c>
      <c r="BN113">
        <v>0.43804474249545211</v>
      </c>
      <c r="BO113">
        <v>0.15505669210441458</v>
      </c>
      <c r="BP113">
        <v>0.2482448456161197</v>
      </c>
      <c r="BQ113">
        <v>0.25497798057610033</v>
      </c>
      <c r="BR113">
        <v>0.53224353757075338</v>
      </c>
      <c r="BS113">
        <v>0.50996407130149402</v>
      </c>
      <c r="BT113">
        <v>0.48701554272957753</v>
      </c>
      <c r="BU113">
        <v>2.8351683936462178</v>
      </c>
      <c r="BV113">
        <v>4.064542712762619</v>
      </c>
      <c r="BW113">
        <v>3.8086641994785024</v>
      </c>
      <c r="BX113">
        <v>3.7017073790784107</v>
      </c>
      <c r="BY113">
        <v>2.8789744892708256</v>
      </c>
      <c r="BZ113">
        <v>3.0285767379194652</v>
      </c>
      <c r="CA113">
        <v>3.0555799437810571</v>
      </c>
    </row>
    <row r="114" spans="1:79" ht="75" x14ac:dyDescent="0.35">
      <c r="A114" s="1" t="s">
        <v>172</v>
      </c>
      <c r="B114" s="1" t="s">
        <v>173</v>
      </c>
      <c r="C114" s="4">
        <v>0.38683611955000002</v>
      </c>
      <c r="D114" s="4">
        <v>0.52414848646800005</v>
      </c>
      <c r="E114" s="4">
        <v>0.58021640879799996</v>
      </c>
      <c r="F114" s="4">
        <v>5.0680368683999999E-2</v>
      </c>
      <c r="G114" s="4">
        <v>-0.242877104185</v>
      </c>
      <c r="H114" s="4">
        <v>-1.1838512797130001</v>
      </c>
      <c r="I114" s="4">
        <v>0.132135852173</v>
      </c>
      <c r="J114" s="4">
        <v>4.529201430274</v>
      </c>
      <c r="K114" s="4">
        <v>5.8085142184079999</v>
      </c>
      <c r="L114" s="4">
        <v>6.9020942655889996</v>
      </c>
      <c r="M114" s="4">
        <v>0.59528078605800006</v>
      </c>
      <c r="N114" s="4">
        <v>-2.870813397129</v>
      </c>
      <c r="O114" s="4">
        <v>-14.221137031049</v>
      </c>
      <c r="P114" s="4">
        <v>1.590259659585</v>
      </c>
      <c r="Q114" s="4">
        <v>7.5147242722099996</v>
      </c>
      <c r="R114" s="4">
        <v>9.5307734613269997</v>
      </c>
      <c r="S114" s="4">
        <v>8.5446103681299999</v>
      </c>
      <c r="T114" s="4">
        <v>8.2656014053749995</v>
      </c>
      <c r="U114" s="4">
        <v>8.7693089682869996</v>
      </c>
      <c r="V114" s="4">
        <v>8.1706141318869996</v>
      </c>
      <c r="W114" s="4">
        <v>8.4627491036440006</v>
      </c>
      <c r="X114" s="4">
        <v>1.8678000223689999</v>
      </c>
      <c r="Y114" s="4">
        <v>1.9896184156409999</v>
      </c>
      <c r="Z114" s="4">
        <v>1.3642824366820001</v>
      </c>
      <c r="AA114" s="4">
        <v>1.3836413239309999</v>
      </c>
      <c r="AB114" s="4">
        <v>1.424649328608</v>
      </c>
      <c r="AC114" s="4">
        <v>0.808955133326</v>
      </c>
      <c r="AD114" s="4">
        <v>1.911348075864</v>
      </c>
      <c r="AE114" s="5">
        <v>15433.7</v>
      </c>
      <c r="AF114" s="5">
        <v>16000.8</v>
      </c>
      <c r="AG114" s="5">
        <v>16928.8</v>
      </c>
      <c r="AH114" s="5">
        <v>16621.900000000001</v>
      </c>
      <c r="AI114" s="5">
        <v>16132.4</v>
      </c>
      <c r="AJ114" s="5">
        <v>17217.8</v>
      </c>
      <c r="AK114" s="5">
        <v>19188.8</v>
      </c>
      <c r="AL114" s="4">
        <v>57.038817652280002</v>
      </c>
      <c r="AM114" s="4">
        <v>55.262236888156004</v>
      </c>
      <c r="AN114" s="4">
        <v>51.791030669628</v>
      </c>
      <c r="AO114" s="4">
        <v>57.331592657879</v>
      </c>
      <c r="AP114" s="4">
        <v>60.891125932904998</v>
      </c>
      <c r="AQ114" s="4">
        <v>56.388156442750997</v>
      </c>
      <c r="AR114" s="4">
        <v>51.724964562662002</v>
      </c>
      <c r="AS114" s="5">
        <v>4335.2</v>
      </c>
      <c r="AT114" s="5">
        <v>4758.2</v>
      </c>
      <c r="AU114" s="5">
        <v>5757.6</v>
      </c>
      <c r="AV114" s="5">
        <v>6140.2</v>
      </c>
      <c r="AW114" s="5">
        <v>5749.5</v>
      </c>
      <c r="AX114" s="5">
        <v>6447.5</v>
      </c>
      <c r="AY114" s="5">
        <v>7550.9</v>
      </c>
      <c r="AZ114" s="4">
        <v>1.5412146292360001</v>
      </c>
      <c r="BA114" s="4">
        <v>1.7150733046560001</v>
      </c>
      <c r="BB114" s="4">
        <v>1.8746292710770001</v>
      </c>
      <c r="BC114" s="4">
        <v>1.89324136511</v>
      </c>
      <c r="BD114" s="4">
        <v>1.9298158039240001</v>
      </c>
      <c r="BE114" s="4">
        <v>1.825205019567</v>
      </c>
      <c r="BF114" s="4">
        <v>2.3628708585820002</v>
      </c>
      <c r="BG114">
        <v>0.28089181466531032</v>
      </c>
      <c r="BH114">
        <v>0.29737263136843156</v>
      </c>
      <c r="BI114">
        <v>0.34010680024573514</v>
      </c>
      <c r="BJ114">
        <v>0.36940421973420601</v>
      </c>
      <c r="BK114">
        <v>0.35639458481069153</v>
      </c>
      <c r="BL114">
        <v>0.37446712123500098</v>
      </c>
      <c r="BM114">
        <v>0.39350558659217877</v>
      </c>
      <c r="BN114">
        <v>8.1236441120052849E-2</v>
      </c>
      <c r="BO114">
        <v>0.23751586806684982</v>
      </c>
      <c r="BP114">
        <v>0.3405987112214714</v>
      </c>
      <c r="BQ114">
        <v>0.52659037208796244</v>
      </c>
      <c r="BR114">
        <v>0.5227051814481134</v>
      </c>
      <c r="BS114">
        <v>0.6018438927527866</v>
      </c>
      <c r="BT114">
        <v>4.7473990329370462E-2</v>
      </c>
      <c r="BU114">
        <v>4.5774516081336651</v>
      </c>
      <c r="BV114">
        <v>3.7455831054941555</v>
      </c>
      <c r="BW114">
        <v>3.2880492105464265</v>
      </c>
      <c r="BX114">
        <v>2.7595475680332484</v>
      </c>
      <c r="BY114">
        <v>2.7919086501239327</v>
      </c>
      <c r="BZ114">
        <v>2.4517745193648457</v>
      </c>
      <c r="CA114">
        <v>5.1641600732349042</v>
      </c>
    </row>
    <row r="115" spans="1:79" ht="100" x14ac:dyDescent="0.35">
      <c r="A115" s="1" t="s">
        <v>174</v>
      </c>
      <c r="B115" s="1" t="s">
        <v>16</v>
      </c>
      <c r="C115" s="4">
        <v>0.421608680485</v>
      </c>
      <c r="D115" s="4">
        <v>0.20518829553500001</v>
      </c>
      <c r="E115" s="4">
        <v>-0.54351824888599998</v>
      </c>
      <c r="F115" s="4">
        <v>-0.190159096941</v>
      </c>
      <c r="G115" s="4">
        <v>0.12881406704000001</v>
      </c>
      <c r="H115" s="4">
        <v>0.29516518636700001</v>
      </c>
      <c r="I115" s="4">
        <v>3.8003134716000003E-2</v>
      </c>
      <c r="J115" s="4">
        <v>19.061533816823999</v>
      </c>
      <c r="K115" s="4">
        <v>11.433618993011001</v>
      </c>
      <c r="L115" s="4">
        <v>-33.856209150326997</v>
      </c>
      <c r="M115" s="4">
        <v>-11.017111662876999</v>
      </c>
      <c r="N115" s="4">
        <v>6.3641921631380001</v>
      </c>
      <c r="O115" s="4">
        <v>12.834762868493</v>
      </c>
      <c r="P115" s="4">
        <v>1.3113186901789999</v>
      </c>
      <c r="Q115" s="4">
        <v>2.4556713241739998</v>
      </c>
      <c r="R115" s="4">
        <v>1.974177349107</v>
      </c>
      <c r="S115" s="4">
        <v>1.627787749024</v>
      </c>
      <c r="T115" s="4">
        <v>1.5844365593209999</v>
      </c>
      <c r="U115" s="4">
        <v>1.8762332858649999</v>
      </c>
      <c r="V115" s="4">
        <v>2.2095599880419998</v>
      </c>
      <c r="W115" s="4">
        <v>2.4116248240860001</v>
      </c>
      <c r="X115" s="4">
        <v>3.3074601709699998</v>
      </c>
      <c r="Y115" s="4">
        <v>1.7300951954079999</v>
      </c>
      <c r="Z115" s="4">
        <v>1.8596667416279999</v>
      </c>
      <c r="AA115" s="4">
        <v>0.13055286353000001</v>
      </c>
      <c r="AB115" s="4">
        <v>1.1028401860270001</v>
      </c>
      <c r="AC115" s="4">
        <v>0.55451855962700003</v>
      </c>
      <c r="AD115" s="4">
        <v>0.53198528438699999</v>
      </c>
      <c r="AE115" s="5">
        <v>10126.233</v>
      </c>
      <c r="AF115" s="5">
        <v>10389.948</v>
      </c>
      <c r="AG115" s="5">
        <v>11184.382</v>
      </c>
      <c r="AH115" s="5">
        <v>11974.73</v>
      </c>
      <c r="AI115" s="5">
        <v>11288.948</v>
      </c>
      <c r="AJ115" s="5">
        <v>8994.5509999999995</v>
      </c>
      <c r="AK115" s="5">
        <v>7248.5569999999998</v>
      </c>
      <c r="AL115" s="4">
        <v>62.849087118576001</v>
      </c>
      <c r="AM115" s="4">
        <v>67.600732939183004</v>
      </c>
      <c r="AN115" s="4">
        <v>72.491086230780994</v>
      </c>
      <c r="AO115" s="4">
        <v>74.778646366139</v>
      </c>
      <c r="AP115" s="4">
        <v>73.176579429721997</v>
      </c>
      <c r="AQ115" s="4">
        <v>71.242133153728005</v>
      </c>
      <c r="AR115" s="4">
        <v>67.660790968463999</v>
      </c>
      <c r="AS115" s="5">
        <v>1343.8389999999999</v>
      </c>
      <c r="AT115" s="5">
        <v>765.33900000000006</v>
      </c>
      <c r="AU115" s="5">
        <v>593.30499999999995</v>
      </c>
      <c r="AV115" s="5">
        <v>590.62699999999995</v>
      </c>
      <c r="AW115" s="5">
        <v>356.41300000000001</v>
      </c>
      <c r="AX115" s="5">
        <v>217.77799999999999</v>
      </c>
      <c r="AY115" s="5">
        <v>68.227999999999994</v>
      </c>
      <c r="AZ115" s="4">
        <v>0.16179942800700001</v>
      </c>
      <c r="BA115" s="4">
        <v>0.122165354241</v>
      </c>
      <c r="BB115" s="4">
        <v>9.4204483492999994E-2</v>
      </c>
      <c r="BC115" s="4">
        <v>5.6341870145999999E-2</v>
      </c>
      <c r="BD115" s="4">
        <v>7.8803674343999999E-2</v>
      </c>
      <c r="BE115" s="4">
        <v>5.0490185298E-2</v>
      </c>
      <c r="BF115" s="4">
        <v>0.149823180551</v>
      </c>
      <c r="BG115">
        <v>0.13270867853820861</v>
      </c>
      <c r="BH115">
        <v>7.3661485120041031E-2</v>
      </c>
      <c r="BI115">
        <v>5.3047633744984744E-2</v>
      </c>
      <c r="BJ115">
        <v>4.932278222557001E-2</v>
      </c>
      <c r="BK115">
        <v>3.1571852399355546E-2</v>
      </c>
      <c r="BL115">
        <v>2.4212214706437266E-2</v>
      </c>
      <c r="BM115">
        <v>9.412632059042924E-3</v>
      </c>
      <c r="BN115">
        <v>0.41350389793646253</v>
      </c>
      <c r="BO115">
        <v>0.30581834489333637</v>
      </c>
      <c r="BP115">
        <v>0.27459815339707627</v>
      </c>
      <c r="BQ115">
        <v>0.20137202558940492</v>
      </c>
      <c r="BR115">
        <v>0.24183753620510898</v>
      </c>
      <c r="BS115">
        <v>0.27052378605202521</v>
      </c>
      <c r="BT115">
        <v>0.2787343845790724</v>
      </c>
      <c r="BU115">
        <v>1.9399337429264525</v>
      </c>
      <c r="BV115">
        <v>1.9637978432048711</v>
      </c>
      <c r="BW115">
        <v>1.3733529988529798</v>
      </c>
      <c r="BX115">
        <v>1.934977541077006</v>
      </c>
      <c r="BY115">
        <v>2.1151567941577505</v>
      </c>
      <c r="BZ115">
        <v>2.2255742686160316</v>
      </c>
      <c r="CA115">
        <v>2.0873425499589882</v>
      </c>
    </row>
    <row r="116" spans="1:79" ht="87.5" x14ac:dyDescent="0.35">
      <c r="A116" s="1" t="s">
        <v>175</v>
      </c>
      <c r="B116" s="1" t="s">
        <v>125</v>
      </c>
      <c r="C116" s="4">
        <v>0.645787972785</v>
      </c>
      <c r="D116" s="4">
        <v>0.43349260087699998</v>
      </c>
      <c r="E116" s="4">
        <v>0.65852931610999998</v>
      </c>
      <c r="F116" s="4">
        <v>0.52846618129800005</v>
      </c>
      <c r="G116" s="4">
        <v>0.54051463549199996</v>
      </c>
      <c r="H116" s="4">
        <v>0.59732894730800001</v>
      </c>
      <c r="I116" s="4">
        <v>0.48747343191699999</v>
      </c>
      <c r="J116" s="4">
        <v>5.6935033100729999</v>
      </c>
      <c r="K116" s="4">
        <v>4.9447420981499999</v>
      </c>
      <c r="L116" s="4">
        <v>9.0816076786059998</v>
      </c>
      <c r="M116" s="4">
        <v>7.7712231314990001</v>
      </c>
      <c r="N116" s="4">
        <v>8.4829089972629994</v>
      </c>
      <c r="O116" s="4">
        <v>9.8594379064879991</v>
      </c>
      <c r="P116" s="4">
        <v>8.412674573116</v>
      </c>
      <c r="Q116" s="4">
        <v>12.030582931538</v>
      </c>
      <c r="R116" s="4">
        <v>10.652923444009</v>
      </c>
      <c r="S116" s="4">
        <v>7.5100892277779998</v>
      </c>
      <c r="T116" s="4">
        <v>6.9901241679029997</v>
      </c>
      <c r="U116" s="4">
        <v>6.607334801925</v>
      </c>
      <c r="V116" s="4">
        <v>6.1396278647919997</v>
      </c>
      <c r="W116" s="4">
        <v>5.9721624887409996</v>
      </c>
      <c r="X116" s="4">
        <v>5.1602462022519999</v>
      </c>
      <c r="Y116" s="4">
        <v>5.2888667484880001</v>
      </c>
      <c r="Z116" s="4">
        <v>5.6382587322789997</v>
      </c>
      <c r="AA116" s="4">
        <v>5.7458959777710001</v>
      </c>
      <c r="AB116" s="4">
        <v>5.9013434776710003</v>
      </c>
      <c r="AC116" s="4">
        <v>6.3411722078399997</v>
      </c>
      <c r="AD116" s="4">
        <v>6.3117060688509996</v>
      </c>
      <c r="AE116" s="5">
        <v>28172.707999999999</v>
      </c>
      <c r="AF116" s="5">
        <v>28108.303</v>
      </c>
      <c r="AG116" s="5">
        <v>42189.552000000003</v>
      </c>
      <c r="AH116" s="5">
        <v>41822.805</v>
      </c>
      <c r="AI116" s="5">
        <v>41143.714999999997</v>
      </c>
      <c r="AJ116" s="5">
        <v>41736.927000000003</v>
      </c>
      <c r="AK116" s="5">
        <v>39267.016000000003</v>
      </c>
      <c r="AL116" s="4">
        <v>61.666457480764997</v>
      </c>
      <c r="AM116" s="4">
        <v>58.985136882863003</v>
      </c>
      <c r="AN116" s="4">
        <v>38.223624654749003</v>
      </c>
      <c r="AO116" s="4">
        <v>38.665199524518002</v>
      </c>
      <c r="AP116" s="4">
        <v>38.586957935130997</v>
      </c>
      <c r="AQ116" s="4">
        <v>37.819176289620003</v>
      </c>
      <c r="AR116" s="4">
        <v>39.565316091245997</v>
      </c>
      <c r="AS116" s="5">
        <v>18544.986000000001</v>
      </c>
      <c r="AT116" s="5">
        <v>17554.831999999999</v>
      </c>
      <c r="AU116" s="5">
        <v>16717.812999999998</v>
      </c>
      <c r="AV116" s="5">
        <v>16377.857</v>
      </c>
      <c r="AW116" s="5">
        <v>15977.967000000001</v>
      </c>
      <c r="AX116" s="5">
        <v>15675.733</v>
      </c>
      <c r="AY116" s="5">
        <v>15639.182000000001</v>
      </c>
      <c r="AZ116" s="4">
        <v>3.3002872864260002</v>
      </c>
      <c r="BA116" s="4">
        <v>3.5011399919950001</v>
      </c>
      <c r="BB116" s="4">
        <v>3.5885437211519999</v>
      </c>
      <c r="BC116" s="4">
        <v>3.753437564075</v>
      </c>
      <c r="BD116" s="4">
        <v>3.926432692773</v>
      </c>
      <c r="BE116" s="4">
        <v>4.2478204324749997</v>
      </c>
      <c r="BF116" s="4">
        <v>4.3300364314050004</v>
      </c>
      <c r="BG116">
        <v>0.65826068264364224</v>
      </c>
      <c r="BH116">
        <v>0.6245425773302643</v>
      </c>
      <c r="BI116">
        <v>0.39625481209186569</v>
      </c>
      <c r="BJ116">
        <v>0.39160111331604852</v>
      </c>
      <c r="BK116">
        <v>0.38834526731482566</v>
      </c>
      <c r="BL116">
        <v>0.37558426378635873</v>
      </c>
      <c r="BM116">
        <v>0.39827783195952549</v>
      </c>
      <c r="BN116">
        <v>0.10321132042031253</v>
      </c>
      <c r="BO116">
        <v>9.2242387953313798E-2</v>
      </c>
      <c r="BP116">
        <v>5.8679022493333254E-2</v>
      </c>
      <c r="BQ116">
        <v>3.0027971808037405E-2</v>
      </c>
      <c r="BR116">
        <v>6.1834892130421308E-2</v>
      </c>
      <c r="BS116">
        <v>6.9177611298147756E-2</v>
      </c>
      <c r="BT116">
        <v>9.2904418528535593E-2</v>
      </c>
      <c r="BU116">
        <v>4.8107164397159146</v>
      </c>
      <c r="BV116">
        <v>4.7890560940256925</v>
      </c>
      <c r="BW116">
        <v>4.9359727898049721</v>
      </c>
      <c r="BX116">
        <v>5.5230046049540791</v>
      </c>
      <c r="BY116">
        <v>4.7500990097436153</v>
      </c>
      <c r="BZ116">
        <v>4.5786863162658769</v>
      </c>
      <c r="CA116">
        <v>4.2673515705357898</v>
      </c>
    </row>
    <row r="117" spans="1:79" ht="50" x14ac:dyDescent="0.35">
      <c r="A117" s="1" t="s">
        <v>176</v>
      </c>
      <c r="B117" s="1" t="s">
        <v>177</v>
      </c>
      <c r="C117" s="4">
        <v>0.139018838486</v>
      </c>
      <c r="D117" s="4">
        <v>9.4720972616000002E-2</v>
      </c>
      <c r="E117" s="4">
        <v>0.10803423329300001</v>
      </c>
      <c r="F117" s="4">
        <v>0.13843193152300001</v>
      </c>
      <c r="G117" s="4">
        <v>0.134323784211</v>
      </c>
      <c r="H117" s="4">
        <v>0.206830696457</v>
      </c>
      <c r="I117" s="4">
        <v>0.19916325017100001</v>
      </c>
      <c r="J117" s="4">
        <v>1.9786947334610001</v>
      </c>
      <c r="K117" s="4">
        <v>1.3852274072040001</v>
      </c>
      <c r="L117" s="4">
        <v>1.590724850487</v>
      </c>
      <c r="M117" s="4">
        <v>2.0552793941259999</v>
      </c>
      <c r="N117" s="4">
        <v>2.0162637248530002</v>
      </c>
      <c r="O117" s="4">
        <v>3.2059880263970002</v>
      </c>
      <c r="P117" s="4">
        <v>3.1648639385999999</v>
      </c>
      <c r="Q117" s="4">
        <v>7.1756412746529996</v>
      </c>
      <c r="R117" s="4">
        <v>6.8755797335639999</v>
      </c>
      <c r="S117" s="4">
        <v>6.8000182096110002</v>
      </c>
      <c r="T117" s="4">
        <v>6.7827942349750003</v>
      </c>
      <c r="U117" s="4">
        <v>6.6870621977039999</v>
      </c>
      <c r="V117" s="4">
        <v>6.6365218124869996</v>
      </c>
      <c r="W117" s="4">
        <v>6.273022065458</v>
      </c>
      <c r="X117" s="4">
        <v>0.922207274844</v>
      </c>
      <c r="Y117" s="4">
        <v>0.97045964091400005</v>
      </c>
      <c r="Z117" s="4">
        <v>0.53519770203100003</v>
      </c>
      <c r="AA117" s="4">
        <v>0.63980401814599996</v>
      </c>
      <c r="AB117" s="4">
        <v>0.82667316622700004</v>
      </c>
      <c r="AC117" s="4">
        <v>1.0481538909420001</v>
      </c>
      <c r="AD117" s="4">
        <v>2.020626403858</v>
      </c>
      <c r="AE117" s="5">
        <v>28033.814999999999</v>
      </c>
      <c r="AF117" s="5">
        <v>27968.667000000001</v>
      </c>
      <c r="AG117" s="5">
        <v>27765.558000000001</v>
      </c>
      <c r="AH117" s="5">
        <v>27105.937999999998</v>
      </c>
      <c r="AI117" s="5">
        <v>26542.089</v>
      </c>
      <c r="AJ117" s="5">
        <v>26078.525000000001</v>
      </c>
      <c r="AK117" s="5">
        <v>27068.325000000001</v>
      </c>
      <c r="AL117" s="4">
        <v>76.475627737430997</v>
      </c>
      <c r="AM117" s="4">
        <v>73.977769480397001</v>
      </c>
      <c r="AN117" s="4">
        <v>71.534481676902999</v>
      </c>
      <c r="AO117" s="4">
        <v>70.448689139627007</v>
      </c>
      <c r="AP117" s="4">
        <v>69.263270875174996</v>
      </c>
      <c r="AQ117" s="4">
        <v>69.346387496991994</v>
      </c>
      <c r="AR117" s="4">
        <v>67.983855668941004</v>
      </c>
      <c r="AS117" s="5">
        <v>21239.242999999999</v>
      </c>
      <c r="AT117" s="5">
        <v>21021.761999999999</v>
      </c>
      <c r="AU117" s="5">
        <v>20784.732</v>
      </c>
      <c r="AV117" s="5">
        <v>20005.241999999998</v>
      </c>
      <c r="AW117" s="5">
        <v>18681.335999999999</v>
      </c>
      <c r="AX117" s="5">
        <v>17920.147000000001</v>
      </c>
      <c r="AY117" s="5">
        <v>18410.167000000001</v>
      </c>
      <c r="AZ117" s="4">
        <v>0.64706047821400003</v>
      </c>
      <c r="BA117" s="4">
        <v>0.59708730471100002</v>
      </c>
      <c r="BB117" s="4">
        <v>0.65356142559099994</v>
      </c>
      <c r="BC117" s="4">
        <v>0.67028053637600005</v>
      </c>
      <c r="BD117" s="4">
        <v>0.66998348112499995</v>
      </c>
      <c r="BE117" s="4">
        <v>0.75730490549700002</v>
      </c>
      <c r="BF117" s="4">
        <v>1.1070453170079999</v>
      </c>
      <c r="BG117">
        <v>0.75762942004147493</v>
      </c>
      <c r="BH117">
        <v>0.75161830200917323</v>
      </c>
      <c r="BI117">
        <v>0.74857966117590724</v>
      </c>
      <c r="BJ117">
        <v>0.73803909682077773</v>
      </c>
      <c r="BK117">
        <v>0.70383819449931007</v>
      </c>
      <c r="BL117">
        <v>0.687161064515727</v>
      </c>
      <c r="BM117">
        <v>0.68013691279382826</v>
      </c>
      <c r="BN117">
        <v>1.8557985970275175E-2</v>
      </c>
      <c r="BO117">
        <v>1.8293626382812338E-2</v>
      </c>
      <c r="BP117">
        <v>1.3466160961995577E-2</v>
      </c>
      <c r="BQ117">
        <v>3.3254106249843242E-2</v>
      </c>
      <c r="BR117">
        <v>3.8411311078086402E-2</v>
      </c>
      <c r="BS117">
        <v>1.7916804675531767E-2</v>
      </c>
      <c r="BT117">
        <v>1.9001368221748218E-2</v>
      </c>
      <c r="BU117">
        <v>5.9767356410681423</v>
      </c>
      <c r="BV117">
        <v>5.9428609316580863</v>
      </c>
      <c r="BW117">
        <v>6.2402630875899181</v>
      </c>
      <c r="BX117">
        <v>5.3381699688928661</v>
      </c>
      <c r="BY117">
        <v>5.1794659778004046</v>
      </c>
      <c r="BZ117">
        <v>5.9452939422968827</v>
      </c>
      <c r="CA117">
        <v>5.8854009845167097</v>
      </c>
    </row>
    <row r="118" spans="1:79" ht="62.5" x14ac:dyDescent="0.35">
      <c r="A118" s="1" t="s">
        <v>178</v>
      </c>
      <c r="B118" s="1" t="s">
        <v>179</v>
      </c>
      <c r="C118" s="4">
        <v>1.3681431882570001</v>
      </c>
      <c r="D118" s="4">
        <v>1.0947368421050001</v>
      </c>
      <c r="E118" s="4">
        <v>0.25022385222100002</v>
      </c>
      <c r="F118" s="4">
        <v>2.3338811471E-2</v>
      </c>
      <c r="G118" s="4">
        <v>0.12270623013</v>
      </c>
      <c r="H118" s="4">
        <v>-0.68240418231</v>
      </c>
      <c r="I118" s="4">
        <v>7.6100982695E-2</v>
      </c>
      <c r="J118" s="4">
        <v>8.6014976725360004</v>
      </c>
      <c r="K118" s="4">
        <v>7.747489239598</v>
      </c>
      <c r="L118" s="4">
        <v>2.3464458247070001</v>
      </c>
      <c r="M118" s="4">
        <v>0.27313076135199998</v>
      </c>
      <c r="N118" s="4">
        <v>1.7480136208849999</v>
      </c>
      <c r="O118" s="4">
        <v>-11.326826128927999</v>
      </c>
      <c r="P118" s="4">
        <v>1.4031520081340001</v>
      </c>
      <c r="Q118" s="4">
        <v>16.232949902571001</v>
      </c>
      <c r="R118" s="4">
        <v>15.562520620257001</v>
      </c>
      <c r="S118" s="4">
        <v>12.846369954162</v>
      </c>
      <c r="T118" s="4">
        <v>9.117203219316</v>
      </c>
      <c r="U118" s="4">
        <v>8.0495636871609992</v>
      </c>
      <c r="V118" s="4">
        <v>6.2132363388370004</v>
      </c>
      <c r="W118" s="4">
        <v>5.8673620577249999</v>
      </c>
      <c r="X118" s="4">
        <v>1.9752960392000001</v>
      </c>
      <c r="Y118" s="4">
        <v>2.1784335082680002</v>
      </c>
      <c r="Z118" s="4">
        <v>2.4913248509649999</v>
      </c>
      <c r="AA118" s="4">
        <v>2.1134557769960001</v>
      </c>
      <c r="AB118" s="4">
        <v>2.9123844957460001</v>
      </c>
      <c r="AC118" s="4">
        <v>17.391637310461</v>
      </c>
      <c r="AD118" s="4">
        <v>19.023767432724</v>
      </c>
      <c r="AE118" s="5">
        <v>31818</v>
      </c>
      <c r="AF118" s="5">
        <v>30310</v>
      </c>
      <c r="AG118" s="5">
        <v>33815</v>
      </c>
      <c r="AH118" s="5">
        <v>47712</v>
      </c>
      <c r="AI118" s="5">
        <v>55121</v>
      </c>
      <c r="AJ118" s="5">
        <v>70382</v>
      </c>
      <c r="AK118" s="5">
        <v>84365</v>
      </c>
      <c r="AL118" s="4">
        <v>60.274058708906999</v>
      </c>
      <c r="AM118" s="4">
        <v>65.166611679314002</v>
      </c>
      <c r="AN118" s="4">
        <v>64.790773325447006</v>
      </c>
      <c r="AO118" s="4">
        <v>62.877263581488997</v>
      </c>
      <c r="AP118" s="4">
        <v>57.981531539704001</v>
      </c>
      <c r="AQ118" s="4">
        <v>56.636640050013</v>
      </c>
      <c r="AR118" s="4">
        <v>61.699757008238002</v>
      </c>
      <c r="AS118" s="5">
        <v>13246</v>
      </c>
      <c r="AT118" s="5">
        <v>11141</v>
      </c>
      <c r="AU118" s="5">
        <v>13104</v>
      </c>
      <c r="AV118" s="5">
        <v>23966</v>
      </c>
      <c r="AW118" s="5">
        <v>28093</v>
      </c>
      <c r="AX118" s="5">
        <v>36205</v>
      </c>
      <c r="AY118" s="5">
        <v>40172</v>
      </c>
      <c r="AZ118" s="4">
        <v>2.1131073907719999</v>
      </c>
      <c r="BA118" s="4">
        <v>2.2081394197450002</v>
      </c>
      <c r="BB118" s="4">
        <v>2.5313640003560001</v>
      </c>
      <c r="BC118" s="4">
        <v>2.3055881203599999</v>
      </c>
      <c r="BD118" s="4">
        <v>2.53423195389</v>
      </c>
      <c r="BE118" s="4">
        <v>-1.756266911727</v>
      </c>
      <c r="BF118" s="4">
        <v>-2.24513847967</v>
      </c>
      <c r="BG118">
        <v>0.41630523602992014</v>
      </c>
      <c r="BH118">
        <v>0.36756845925437148</v>
      </c>
      <c r="BI118">
        <v>0.38752033121395829</v>
      </c>
      <c r="BJ118">
        <v>0.50230549966465454</v>
      </c>
      <c r="BK118">
        <v>0.50966056493895251</v>
      </c>
      <c r="BL118">
        <v>0.51440709272257112</v>
      </c>
      <c r="BM118">
        <v>0.47616902744028922</v>
      </c>
      <c r="BN118">
        <v>0.47582639949205718</v>
      </c>
      <c r="BO118">
        <v>0.46098599060966361</v>
      </c>
      <c r="BP118">
        <v>9.2862771843921096E-2</v>
      </c>
      <c r="BQ118">
        <v>0.35841469361329797</v>
      </c>
      <c r="BR118">
        <v>0.33825526327012084</v>
      </c>
      <c r="BS118">
        <v>0.36201666640615693</v>
      </c>
      <c r="BT118">
        <v>2.9559057998814076E-2</v>
      </c>
      <c r="BU118">
        <v>3.6106632057708592</v>
      </c>
      <c r="BV118">
        <v>3.5872336306624253</v>
      </c>
      <c r="BW118">
        <v>4.9489846287449435</v>
      </c>
      <c r="BX118">
        <v>3.2387842877740467</v>
      </c>
      <c r="BY118">
        <v>3.18470115769277</v>
      </c>
      <c r="BZ118">
        <v>2.7264033130179866</v>
      </c>
      <c r="CA118">
        <v>5.3602207617131512</v>
      </c>
    </row>
    <row r="119" spans="1:79" ht="50" x14ac:dyDescent="0.35">
      <c r="A119" s="1" t="s">
        <v>180</v>
      </c>
      <c r="B119" s="1" t="s">
        <v>181</v>
      </c>
      <c r="C119" s="4">
        <v>0.38398973290999999</v>
      </c>
      <c r="D119" s="4">
        <v>0.38126250911300003</v>
      </c>
      <c r="E119" s="4">
        <v>0.30532412058399999</v>
      </c>
      <c r="F119" s="4">
        <v>0.28456498628400001</v>
      </c>
      <c r="G119" s="4">
        <v>0.33678034723200001</v>
      </c>
      <c r="H119" s="4">
        <v>0.37679130581800002</v>
      </c>
      <c r="I119" s="4">
        <v>0.54277182361800003</v>
      </c>
      <c r="J119" s="4">
        <v>8.0505952014369999</v>
      </c>
      <c r="K119" s="4">
        <v>7.720741023625</v>
      </c>
      <c r="L119" s="4">
        <v>6.1772037584130004</v>
      </c>
      <c r="M119" s="4">
        <v>5.6777682073679996</v>
      </c>
      <c r="N119" s="4">
        <v>6.520235807043</v>
      </c>
      <c r="O119" s="4">
        <v>7.291356309877</v>
      </c>
      <c r="P119" s="4">
        <v>10.814785556837</v>
      </c>
      <c r="Q119" s="4">
        <v>4.6250889141220002</v>
      </c>
      <c r="R119" s="4">
        <v>4.9281297821630003</v>
      </c>
      <c r="S119" s="4">
        <v>4.9487330737099997</v>
      </c>
      <c r="T119" s="4">
        <v>4.9363331817790002</v>
      </c>
      <c r="U119" s="4">
        <v>5.0941101874769998</v>
      </c>
      <c r="V119" s="4">
        <v>5.2398543991729998</v>
      </c>
      <c r="W119" s="4">
        <v>5.0924972248289997</v>
      </c>
      <c r="X119" s="4">
        <v>0.41980370246499998</v>
      </c>
      <c r="Y119" s="4">
        <v>0.46677764856100001</v>
      </c>
      <c r="Z119" s="4">
        <v>0.50829882583099995</v>
      </c>
      <c r="AA119" s="4">
        <v>0.35171661687900002</v>
      </c>
      <c r="AB119" s="4">
        <v>0.43588805498599997</v>
      </c>
      <c r="AC119" s="4">
        <v>0.51924964902299997</v>
      </c>
      <c r="AD119" s="4">
        <v>0.73006517403600002</v>
      </c>
      <c r="AE119" s="5">
        <v>53391.406000000003</v>
      </c>
      <c r="AF119" s="5">
        <v>48738.408000000003</v>
      </c>
      <c r="AG119" s="5">
        <v>46231.853000000003</v>
      </c>
      <c r="AH119" s="5">
        <v>43020.84</v>
      </c>
      <c r="AI119" s="5">
        <v>39560.648000000001</v>
      </c>
      <c r="AJ119" s="5">
        <v>37626.160000000003</v>
      </c>
      <c r="AK119" s="5">
        <v>36156.328000000001</v>
      </c>
      <c r="AL119" s="4">
        <v>73.908589333647001</v>
      </c>
      <c r="AM119" s="4">
        <v>75.134813595059995</v>
      </c>
      <c r="AN119" s="4">
        <v>73.287642180381994</v>
      </c>
      <c r="AO119" s="4">
        <v>73.906815859475998</v>
      </c>
      <c r="AP119" s="4">
        <v>75.243744743514</v>
      </c>
      <c r="AQ119" s="4">
        <v>73.511952854078004</v>
      </c>
      <c r="AR119" s="4">
        <v>73.352598195259006</v>
      </c>
      <c r="AS119" s="5">
        <v>42007.341</v>
      </c>
      <c r="AT119" s="5">
        <v>40275.692000000003</v>
      </c>
      <c r="AU119" s="5">
        <v>38319.343999999997</v>
      </c>
      <c r="AV119" s="5">
        <v>36127.516000000003</v>
      </c>
      <c r="AW119" s="5">
        <v>33916.93</v>
      </c>
      <c r="AX119" s="5">
        <v>33145.374000000003</v>
      </c>
      <c r="AY119" s="5">
        <v>32825.767</v>
      </c>
      <c r="AZ119" s="4">
        <v>0.113932507962</v>
      </c>
      <c r="BA119" s="4">
        <v>9.2526139302999993E-2</v>
      </c>
      <c r="BB119" s="4">
        <v>0.112516358518</v>
      </c>
      <c r="BC119" s="4">
        <v>7.6424471155000007E-2</v>
      </c>
      <c r="BD119" s="4">
        <v>7.8998478942000003E-2</v>
      </c>
      <c r="BE119" s="4">
        <v>9.5975276144999996E-2</v>
      </c>
      <c r="BF119" s="4">
        <v>0.13461054385900001</v>
      </c>
      <c r="BG119">
        <v>0.78678094748057392</v>
      </c>
      <c r="BH119">
        <v>0.8263645377994292</v>
      </c>
      <c r="BI119">
        <v>0.82885157123163533</v>
      </c>
      <c r="BJ119">
        <v>0.83976779625874354</v>
      </c>
      <c r="BK119">
        <v>0.85734010221470591</v>
      </c>
      <c r="BL119">
        <v>0.88091301371173669</v>
      </c>
      <c r="BM119">
        <v>0.90788442344034492</v>
      </c>
      <c r="BN119">
        <v>3.6457517384614259E-2</v>
      </c>
      <c r="BO119">
        <v>4.1563861747825996E-2</v>
      </c>
      <c r="BP119">
        <v>2.1465423801354241E-2</v>
      </c>
      <c r="BQ119">
        <v>3.7760965648976019E-2</v>
      </c>
      <c r="BR119">
        <v>0.10194390064223553</v>
      </c>
      <c r="BS119">
        <v>8.6094315411676059E-2</v>
      </c>
      <c r="BT119">
        <v>1.8816739336705478E-2</v>
      </c>
      <c r="BU119">
        <v>4.9228595989271922</v>
      </c>
      <c r="BV119">
        <v>4.8500015798623322</v>
      </c>
      <c r="BW119">
        <v>5.500312410729852</v>
      </c>
      <c r="BX119">
        <v>4.929148814641648</v>
      </c>
      <c r="BY119">
        <v>3.9754357339111652</v>
      </c>
      <c r="BZ119">
        <v>4.1780465288954822</v>
      </c>
      <c r="CA119">
        <v>5.7278663583551799</v>
      </c>
    </row>
    <row r="120" spans="1:79" ht="112.5" x14ac:dyDescent="0.35">
      <c r="A120" s="1" t="s">
        <v>182</v>
      </c>
      <c r="B120" s="1" t="s">
        <v>183</v>
      </c>
      <c r="C120" s="4">
        <v>0.74415486904999995</v>
      </c>
      <c r="D120" s="4">
        <v>0.73431139901800002</v>
      </c>
      <c r="E120" s="4">
        <v>0.47826418255100001</v>
      </c>
      <c r="F120" s="4">
        <v>0.80300435148299998</v>
      </c>
      <c r="G120" s="4">
        <v>0.76632480176999995</v>
      </c>
      <c r="H120" s="4">
        <v>0.94125936509100006</v>
      </c>
      <c r="I120" s="4">
        <v>0.86028046511</v>
      </c>
      <c r="J120" s="4">
        <v>4.4712398773470001</v>
      </c>
      <c r="K120" s="4">
        <v>4.4003377344869996</v>
      </c>
      <c r="L120" s="4">
        <v>2.828402730858</v>
      </c>
      <c r="M120" s="4">
        <v>4.5062863910850002</v>
      </c>
      <c r="N120" s="4">
        <v>4.3888552962049996</v>
      </c>
      <c r="O120" s="4">
        <v>5.6324623391089998</v>
      </c>
      <c r="P120" s="4">
        <v>5.1394180936130001</v>
      </c>
      <c r="Q120" s="4">
        <v>16.242026590881</v>
      </c>
      <c r="R120" s="4">
        <v>17.065549903992</v>
      </c>
      <c r="S120" s="4">
        <v>16.278935280077</v>
      </c>
      <c r="T120" s="4">
        <v>17.595229885929999</v>
      </c>
      <c r="U120" s="4">
        <v>18.067724516504999</v>
      </c>
      <c r="V120" s="4">
        <v>16.828642458497999</v>
      </c>
      <c r="W120" s="4">
        <v>16.587792275841</v>
      </c>
      <c r="X120" s="4">
        <v>2.3260665787899999</v>
      </c>
      <c r="Y120" s="4">
        <v>1.620555585647</v>
      </c>
      <c r="Z120" s="4">
        <v>1.641789212563</v>
      </c>
      <c r="AA120" s="4">
        <v>1.6253494124650001</v>
      </c>
      <c r="AB120" s="4">
        <v>1.6901924129770001</v>
      </c>
      <c r="AC120" s="4">
        <v>1.7945831819389999</v>
      </c>
      <c r="AD120" s="4">
        <v>1.994101315422</v>
      </c>
      <c r="AE120" s="5">
        <v>41528.974000000002</v>
      </c>
      <c r="AF120" s="5">
        <v>39435.892999999996</v>
      </c>
      <c r="AG120" s="5">
        <v>36469.233999999997</v>
      </c>
      <c r="AH120" s="5">
        <v>33518.862999999998</v>
      </c>
      <c r="AI120" s="5">
        <v>30322.135999999999</v>
      </c>
      <c r="AJ120" s="5">
        <v>29121.327000000001</v>
      </c>
      <c r="AK120" s="5">
        <v>27653.884999999998</v>
      </c>
      <c r="AL120" s="4">
        <v>69.254099559503004</v>
      </c>
      <c r="AM120" s="4">
        <v>69.635940537723002</v>
      </c>
      <c r="AN120" s="4">
        <v>72.375537144541994</v>
      </c>
      <c r="AO120" s="4">
        <v>72.461079601655996</v>
      </c>
      <c r="AP120" s="4">
        <v>73.546415067856998</v>
      </c>
      <c r="AQ120" s="4">
        <v>71.145082090523999</v>
      </c>
      <c r="AR120" s="4">
        <v>70.455185591464002</v>
      </c>
      <c r="AS120" s="5">
        <v>11993.958000000001</v>
      </c>
      <c r="AT120" s="5">
        <v>11981.932000000001</v>
      </c>
      <c r="AU120" s="5">
        <v>11398.129000000001</v>
      </c>
      <c r="AV120" s="5">
        <v>9765.518</v>
      </c>
      <c r="AW120" s="5">
        <v>9266.1859999999997</v>
      </c>
      <c r="AX120" s="5">
        <v>9153.1419999999998</v>
      </c>
      <c r="AY120" s="5">
        <v>8731.1110000000008</v>
      </c>
      <c r="AZ120" s="4">
        <v>1.5864452068429999</v>
      </c>
      <c r="BA120" s="4">
        <v>1.4937063207970001</v>
      </c>
      <c r="BB120" s="4">
        <v>1.5142735962380001</v>
      </c>
      <c r="BC120" s="4">
        <v>1.543566313081</v>
      </c>
      <c r="BD120" s="4">
        <v>1.649535075697</v>
      </c>
      <c r="BE120" s="4">
        <v>1.7880652335239999</v>
      </c>
      <c r="BF120" s="4">
        <v>1.9790638152469999</v>
      </c>
      <c r="BG120">
        <v>0.28880939846960824</v>
      </c>
      <c r="BH120">
        <v>0.30383316031413315</v>
      </c>
      <c r="BI120">
        <v>0.31254094889955741</v>
      </c>
      <c r="BJ120">
        <v>0.29134395161315585</v>
      </c>
      <c r="BK120">
        <v>0.30559146624762845</v>
      </c>
      <c r="BL120">
        <v>0.3143106081669973</v>
      </c>
      <c r="BM120">
        <v>0.31572818792006985</v>
      </c>
      <c r="BN120">
        <v>0.12308756058174401</v>
      </c>
      <c r="BO120">
        <v>0.13973589219064583</v>
      </c>
      <c r="BP120">
        <v>0.14521267431291071</v>
      </c>
      <c r="BQ120">
        <v>7.5322963592494102E-2</v>
      </c>
      <c r="BR120">
        <v>8.9092592969777243E-2</v>
      </c>
      <c r="BS120">
        <v>5.8800360867101491E-2</v>
      </c>
      <c r="BT120">
        <v>5.9908036463773247E-2</v>
      </c>
      <c r="BU120">
        <v>4.9272594604359998</v>
      </c>
      <c r="BV120">
        <v>4.8471917876799795</v>
      </c>
      <c r="BW120">
        <v>4.7483838763343167</v>
      </c>
      <c r="BX120">
        <v>5.498224923931839</v>
      </c>
      <c r="BY120">
        <v>5.3537454452745514</v>
      </c>
      <c r="BZ120">
        <v>5.7111134042118463</v>
      </c>
      <c r="CA120">
        <v>5.687883238334865</v>
      </c>
    </row>
    <row r="121" spans="1:79" ht="87.5" x14ac:dyDescent="0.35">
      <c r="A121" s="1" t="s">
        <v>184</v>
      </c>
      <c r="B121" s="1" t="s">
        <v>155</v>
      </c>
      <c r="C121" s="4">
        <v>0.47159006152299998</v>
      </c>
      <c r="D121" s="4">
        <v>0.429966956643</v>
      </c>
      <c r="E121" s="4">
        <v>0.34587887138399998</v>
      </c>
      <c r="F121" s="4">
        <v>0.41895489413600001</v>
      </c>
      <c r="G121" s="4">
        <v>0.53117251577000002</v>
      </c>
      <c r="H121" s="4">
        <v>0.53029367348599998</v>
      </c>
      <c r="I121" s="4">
        <v>0.49464699770800002</v>
      </c>
      <c r="J121" s="4">
        <v>6.9841387273939999</v>
      </c>
      <c r="K121" s="4">
        <v>6.8728707172050001</v>
      </c>
      <c r="L121" s="4">
        <v>5.6944446004999998</v>
      </c>
      <c r="M121" s="4">
        <v>7.2247074041820003</v>
      </c>
      <c r="N121" s="4">
        <v>9.7111523284610008</v>
      </c>
      <c r="O121" s="4">
        <v>9.6842319949809994</v>
      </c>
      <c r="P121" s="4">
        <v>8.9099154921619999</v>
      </c>
      <c r="Q121" s="4">
        <v>7.0277743240149997</v>
      </c>
      <c r="R121" s="4">
        <v>6.4771110761469997</v>
      </c>
      <c r="S121" s="4">
        <v>6.0212291243590004</v>
      </c>
      <c r="T121" s="4">
        <v>6.1314186723580004</v>
      </c>
      <c r="U121" s="4">
        <v>5.432901972752</v>
      </c>
      <c r="V121" s="4">
        <v>5.5091857694790001</v>
      </c>
      <c r="W121" s="4">
        <v>5.4416113452449997</v>
      </c>
      <c r="X121" s="4">
        <v>3.3820286951699998</v>
      </c>
      <c r="Y121" s="4">
        <v>3.5649373582689998</v>
      </c>
      <c r="Z121" s="4">
        <v>4.6862380874180003</v>
      </c>
      <c r="AA121" s="4">
        <v>3.8295388433749999</v>
      </c>
      <c r="AB121" s="4">
        <v>4.3628593617210001</v>
      </c>
      <c r="AC121" s="4">
        <v>2.4336443339530001</v>
      </c>
      <c r="AD121" s="4">
        <v>2.8477429528210001</v>
      </c>
      <c r="AE121" s="5">
        <v>32412.31</v>
      </c>
      <c r="AF121" s="5">
        <v>32445.715</v>
      </c>
      <c r="AG121" s="5">
        <v>30557.266</v>
      </c>
      <c r="AH121" s="5">
        <v>28053.425999999999</v>
      </c>
      <c r="AI121" s="5">
        <v>25484.557000000001</v>
      </c>
      <c r="AJ121" s="5">
        <v>23770.627</v>
      </c>
      <c r="AK121" s="5">
        <v>23148.657999999999</v>
      </c>
      <c r="AL121" s="4">
        <v>50.853944072483998</v>
      </c>
      <c r="AM121" s="4">
        <v>50.380252061019</v>
      </c>
      <c r="AN121" s="4">
        <v>50.437467147748002</v>
      </c>
      <c r="AO121" s="4">
        <v>52.427938748015997</v>
      </c>
      <c r="AP121" s="4">
        <v>52.526147501799002</v>
      </c>
      <c r="AQ121" s="4">
        <v>56.137366506992002</v>
      </c>
      <c r="AR121" s="4">
        <v>52.024614126659003</v>
      </c>
      <c r="AS121" s="5">
        <v>21039.304</v>
      </c>
      <c r="AT121" s="5">
        <v>20686.942999999999</v>
      </c>
      <c r="AU121" s="5">
        <v>19741.425999999999</v>
      </c>
      <c r="AV121" s="5">
        <v>18934.580999999998</v>
      </c>
      <c r="AW121" s="5">
        <v>17258.561000000002</v>
      </c>
      <c r="AX121" s="5">
        <v>16314.371999999999</v>
      </c>
      <c r="AY121" s="5">
        <v>16114.858</v>
      </c>
      <c r="AZ121" s="4">
        <v>1.7709542478460001</v>
      </c>
      <c r="BA121" s="4">
        <v>1.785364725839</v>
      </c>
      <c r="BB121" s="4">
        <v>1.8579746969090001</v>
      </c>
      <c r="BC121" s="4">
        <v>1.8606780804859999</v>
      </c>
      <c r="BD121" s="4">
        <v>1.964883273811</v>
      </c>
      <c r="BE121" s="4">
        <v>2.0304438091070001</v>
      </c>
      <c r="BF121" s="4">
        <v>2.5240073988840002</v>
      </c>
      <c r="BG121">
        <v>0.64911461108449231</v>
      </c>
      <c r="BH121">
        <v>0.63758628835887876</v>
      </c>
      <c r="BI121">
        <v>0.64604686819822166</v>
      </c>
      <c r="BJ121">
        <v>0.67494718826855582</v>
      </c>
      <c r="BK121">
        <v>0.67721644131385139</v>
      </c>
      <c r="BL121">
        <v>0.68632484957170037</v>
      </c>
      <c r="BM121">
        <v>0.69614653255493253</v>
      </c>
      <c r="BN121">
        <v>5.2288295130129919E-2</v>
      </c>
      <c r="BO121">
        <v>3.7315734995714847E-2</v>
      </c>
      <c r="BP121">
        <v>7.6206323998506312E-2</v>
      </c>
      <c r="BQ121">
        <v>5.2693970513290438E-2</v>
      </c>
      <c r="BR121">
        <v>5.5826260079080307E-2</v>
      </c>
      <c r="BS121">
        <v>6.325610802639979E-2</v>
      </c>
      <c r="BT121">
        <v>6.3758575275581431E-2</v>
      </c>
      <c r="BU121">
        <v>4.9658010037979148</v>
      </c>
      <c r="BV121">
        <v>5.2208868792165344</v>
      </c>
      <c r="BW121">
        <v>4.4254561903119418</v>
      </c>
      <c r="BX121">
        <v>4.822776322566189</v>
      </c>
      <c r="BY121">
        <v>4.671264796077482</v>
      </c>
      <c r="BZ121">
        <v>4.5588814097427202</v>
      </c>
      <c r="CA121">
        <v>4.54504964967989</v>
      </c>
    </row>
    <row r="122" spans="1:79" ht="37.5" x14ac:dyDescent="0.35">
      <c r="A122" s="1" t="s">
        <v>185</v>
      </c>
      <c r="B122" s="1" t="s">
        <v>153</v>
      </c>
      <c r="C122" s="4">
        <v>0.45052435054399997</v>
      </c>
      <c r="D122" s="4">
        <v>0.26611820599199998</v>
      </c>
      <c r="E122" s="4">
        <v>0.20344596975400001</v>
      </c>
      <c r="F122" s="4">
        <v>0.29260785719400001</v>
      </c>
      <c r="G122" s="4">
        <v>0.21531479753300001</v>
      </c>
      <c r="H122" s="4">
        <v>0.122679152431</v>
      </c>
      <c r="I122" s="4">
        <v>0.53154930408800005</v>
      </c>
      <c r="J122" s="4">
        <v>8.432179521078</v>
      </c>
      <c r="K122" s="4">
        <v>4.988197965566</v>
      </c>
      <c r="L122" s="4">
        <v>3.401511091992</v>
      </c>
      <c r="M122" s="4">
        <v>4.5976593450839998</v>
      </c>
      <c r="N122" s="4">
        <v>3.2769648872629999</v>
      </c>
      <c r="O122" s="4">
        <v>1.7790010825739999</v>
      </c>
      <c r="P122" s="4">
        <v>7.50127184726</v>
      </c>
      <c r="Q122" s="4">
        <v>5.6363543736819999</v>
      </c>
      <c r="R122" s="4">
        <v>5.0601922872829999</v>
      </c>
      <c r="S122" s="4">
        <v>5.6489006878149999</v>
      </c>
      <c r="T122" s="4">
        <v>6.3703928408920003</v>
      </c>
      <c r="U122" s="4">
        <v>6.3578697199700001</v>
      </c>
      <c r="V122" s="4">
        <v>6.7842933930980003</v>
      </c>
      <c r="W122" s="4">
        <v>7.012524960705</v>
      </c>
      <c r="X122" s="4">
        <v>2.5710962259389998</v>
      </c>
      <c r="Y122" s="4">
        <v>3.1408658173130002</v>
      </c>
      <c r="Z122" s="4">
        <v>4.36026782215</v>
      </c>
      <c r="AA122" s="4">
        <v>5.4495744595579998</v>
      </c>
      <c r="AB122" s="4">
        <v>7.8256435346369999</v>
      </c>
      <c r="AC122" s="4">
        <v>11.804959795683001</v>
      </c>
      <c r="AD122" s="4">
        <v>13.649232624963</v>
      </c>
      <c r="AE122" s="5">
        <v>15978.093999999999</v>
      </c>
      <c r="AF122" s="5">
        <v>16583.52</v>
      </c>
      <c r="AG122" s="5">
        <v>14513.939</v>
      </c>
      <c r="AH122" s="5">
        <v>12381.654</v>
      </c>
      <c r="AI122" s="5">
        <v>11811.817999999999</v>
      </c>
      <c r="AJ122" s="5">
        <v>11753.678</v>
      </c>
      <c r="AK122" s="5">
        <v>11259.197</v>
      </c>
      <c r="AL122" s="4">
        <v>69.265608275931001</v>
      </c>
      <c r="AM122" s="4">
        <v>62.283936100418003</v>
      </c>
      <c r="AN122" s="4">
        <v>66.189709078975994</v>
      </c>
      <c r="AO122" s="4">
        <v>72.735169307752003</v>
      </c>
      <c r="AP122" s="4">
        <v>68.693701511485997</v>
      </c>
      <c r="AQ122" s="4">
        <v>59.569659812018003</v>
      </c>
      <c r="AR122" s="4">
        <v>62.032754200855003</v>
      </c>
      <c r="AS122" s="5">
        <v>13172.165999999999</v>
      </c>
      <c r="AT122" s="5">
        <v>12929.109</v>
      </c>
      <c r="AU122" s="5">
        <v>11758.531999999999</v>
      </c>
      <c r="AV122" s="5">
        <v>10684.13</v>
      </c>
      <c r="AW122" s="5">
        <v>9610.8979999999992</v>
      </c>
      <c r="AX122" s="5">
        <v>9368.11</v>
      </c>
      <c r="AY122" s="5">
        <v>9241.8610000000008</v>
      </c>
      <c r="AZ122" s="4">
        <v>1.5477727959559999</v>
      </c>
      <c r="BA122" s="4">
        <v>1.8468123756499999</v>
      </c>
      <c r="BB122" s="4">
        <v>2.5846161771210001</v>
      </c>
      <c r="BC122" s="4">
        <v>2.9738379571990001</v>
      </c>
      <c r="BD122" s="4">
        <v>4.1112119557640003</v>
      </c>
      <c r="BE122" s="4">
        <v>6.0726434504439997</v>
      </c>
      <c r="BF122" s="4">
        <v>7.2163674791870003</v>
      </c>
      <c r="BG122">
        <v>0.82438906668091949</v>
      </c>
      <c r="BH122">
        <v>0.77963598801701928</v>
      </c>
      <c r="BI122">
        <v>0.81015443154335975</v>
      </c>
      <c r="BJ122">
        <v>0.86290006165573674</v>
      </c>
      <c r="BK122">
        <v>0.81366797219530473</v>
      </c>
      <c r="BL122">
        <v>0.79703646807407869</v>
      </c>
      <c r="BM122">
        <v>0.82082771977433211</v>
      </c>
      <c r="BN122">
        <v>0.10487090561331584</v>
      </c>
      <c r="BO122">
        <v>3.7385904931224061E-2</v>
      </c>
      <c r="BP122">
        <v>3.9531883498526675E-2</v>
      </c>
      <c r="BQ122">
        <v>6.9467294077183744E-2</v>
      </c>
      <c r="BR122">
        <v>0.18221278228911419</v>
      </c>
      <c r="BS122">
        <v>0.21012512668182654</v>
      </c>
      <c r="BT122">
        <v>0.24806723261221242</v>
      </c>
      <c r="BU122">
        <v>4.0611605811711788</v>
      </c>
      <c r="BV122">
        <v>4.9591203024338251</v>
      </c>
      <c r="BW122">
        <v>4.9974904743448647</v>
      </c>
      <c r="BX122">
        <v>4.5634691643414769</v>
      </c>
      <c r="BY122">
        <v>3.5855785622779757</v>
      </c>
      <c r="BZ122">
        <v>3.4925834995881866</v>
      </c>
      <c r="CA122">
        <v>3.3840976994078309</v>
      </c>
    </row>
    <row r="123" spans="1:79" ht="25" x14ac:dyDescent="0.35">
      <c r="A123" s="1" t="s">
        <v>186</v>
      </c>
      <c r="B123" s="1" t="s">
        <v>187</v>
      </c>
      <c r="C123" s="4">
        <v>0.82724135878899996</v>
      </c>
      <c r="D123" s="4">
        <v>0.56612252099899996</v>
      </c>
      <c r="E123" s="4">
        <v>0.78841963299499995</v>
      </c>
      <c r="F123" s="4">
        <v>1.194169717673</v>
      </c>
      <c r="G123" s="4">
        <v>1.3581229749220001</v>
      </c>
      <c r="H123" s="4">
        <v>1.4841903785670001</v>
      </c>
      <c r="I123" s="4">
        <v>1.4503283031350001</v>
      </c>
      <c r="J123" s="4">
        <v>13.473411081184</v>
      </c>
      <c r="K123" s="4">
        <v>8.6725540505600005</v>
      </c>
      <c r="L123" s="4">
        <v>10.581447726338</v>
      </c>
      <c r="M123" s="4">
        <v>14.142782972359001</v>
      </c>
      <c r="N123" s="4">
        <v>14.825114006328</v>
      </c>
      <c r="O123" s="4">
        <v>15.342505782849001</v>
      </c>
      <c r="P123" s="4">
        <v>11.289988784447999</v>
      </c>
      <c r="Q123" s="4">
        <v>6.0457821991919998</v>
      </c>
      <c r="R123" s="4">
        <v>6.2397737643160003</v>
      </c>
      <c r="S123" s="4">
        <v>6.8728371288929999</v>
      </c>
      <c r="T123" s="4">
        <v>8.2198918246470001</v>
      </c>
      <c r="U123" s="4">
        <v>8.69573583785</v>
      </c>
      <c r="V123" s="4">
        <v>9.7177560352859995</v>
      </c>
      <c r="W123" s="4">
        <v>9.6267238847810006</v>
      </c>
      <c r="X123" s="4">
        <v>0.48964866447700001</v>
      </c>
      <c r="Y123" s="4">
        <v>0.64307149718699996</v>
      </c>
      <c r="Z123" s="4">
        <v>1.1066115583789999</v>
      </c>
      <c r="AA123" s="4">
        <v>1.215254553029</v>
      </c>
      <c r="AB123" s="4">
        <v>1.57748674167</v>
      </c>
      <c r="AC123" s="4">
        <v>1.445325130614</v>
      </c>
      <c r="AD123" s="4">
        <v>1.867426686975</v>
      </c>
      <c r="AE123" s="5">
        <v>17855.324000000001</v>
      </c>
      <c r="AF123" s="5">
        <v>16793.813999999998</v>
      </c>
      <c r="AG123" s="5">
        <v>14014.358</v>
      </c>
      <c r="AH123" s="5">
        <v>10536.781000000001</v>
      </c>
      <c r="AI123" s="5">
        <v>9354.1939999999995</v>
      </c>
      <c r="AJ123" s="5">
        <v>7815.8270000000002</v>
      </c>
      <c r="AK123" s="5">
        <v>7324.9530000000004</v>
      </c>
      <c r="AL123" s="4">
        <v>43.183870536317002</v>
      </c>
      <c r="AM123" s="4">
        <v>39.846576840734002</v>
      </c>
      <c r="AN123" s="4">
        <v>43.046909462423997</v>
      </c>
      <c r="AO123" s="4">
        <v>56.911024344151997</v>
      </c>
      <c r="AP123" s="4">
        <v>56.873932697995997</v>
      </c>
      <c r="AQ123" s="4">
        <v>59.837596200631999</v>
      </c>
      <c r="AR123" s="4">
        <v>62.869167897733</v>
      </c>
      <c r="AS123" s="5">
        <v>15023.582</v>
      </c>
      <c r="AT123" s="5">
        <v>14129.834000000001</v>
      </c>
      <c r="AU123" s="5">
        <v>12242.985000000001</v>
      </c>
      <c r="AV123" s="5">
        <v>9514.3150000000005</v>
      </c>
      <c r="AW123" s="5">
        <v>8404.8829999999998</v>
      </c>
      <c r="AX123" s="5">
        <v>6920.6549999999997</v>
      </c>
      <c r="AY123" s="5">
        <v>6462.4049999999997</v>
      </c>
      <c r="AZ123" s="4">
        <v>0.55851699403400001</v>
      </c>
      <c r="BA123" s="4">
        <v>0.36858395037000002</v>
      </c>
      <c r="BB123" s="4">
        <v>0.41902348462799999</v>
      </c>
      <c r="BC123" s="4">
        <v>0.34892723611600002</v>
      </c>
      <c r="BD123" s="4">
        <v>0.42967919482799999</v>
      </c>
      <c r="BE123" s="4">
        <v>0.51218069808199995</v>
      </c>
      <c r="BF123" s="4">
        <v>0.63599700773300005</v>
      </c>
      <c r="BG123">
        <v>0.84140629427951008</v>
      </c>
      <c r="BH123">
        <v>0.84137135257065498</v>
      </c>
      <c r="BI123">
        <v>0.87360298630875566</v>
      </c>
      <c r="BJ123">
        <v>0.90296220449110598</v>
      </c>
      <c r="BK123">
        <v>0.89851493351538358</v>
      </c>
      <c r="BL123">
        <v>0.8854667586680206</v>
      </c>
      <c r="BM123">
        <v>0.88224525126645859</v>
      </c>
      <c r="BN123">
        <v>0.11503921063136451</v>
      </c>
      <c r="BO123">
        <v>0.26001974678602913</v>
      </c>
      <c r="BP123">
        <v>0.23946136305874041</v>
      </c>
      <c r="BQ123">
        <v>0.11873670431755053</v>
      </c>
      <c r="BR123">
        <v>6.7713692958707578E-2</v>
      </c>
      <c r="BS123">
        <v>7.2439971815754747E-2</v>
      </c>
      <c r="BT123">
        <v>0.20779126858808836</v>
      </c>
      <c r="BU123">
        <v>4.0900863664674949</v>
      </c>
      <c r="BV123">
        <v>3.2647870389225355</v>
      </c>
      <c r="BW123">
        <v>3.4655392369171176</v>
      </c>
      <c r="BX123">
        <v>4.3730512862539319</v>
      </c>
      <c r="BY123">
        <v>5.0004233824356428</v>
      </c>
      <c r="BZ123">
        <v>5.0410845851902062</v>
      </c>
      <c r="CA123">
        <v>3.9842813173281555</v>
      </c>
    </row>
    <row r="124" spans="1:79" ht="50" x14ac:dyDescent="0.35">
      <c r="A124" s="1" t="s">
        <v>188</v>
      </c>
      <c r="B124" s="1" t="s">
        <v>189</v>
      </c>
      <c r="C124" s="4">
        <v>1.0353578982330001</v>
      </c>
      <c r="D124" s="4">
        <v>1.0399044298760001</v>
      </c>
      <c r="E124" s="4">
        <v>0.54922379900999996</v>
      </c>
      <c r="F124" s="4">
        <v>0.99805531756200005</v>
      </c>
      <c r="G124" s="4">
        <v>1.0873373713350001</v>
      </c>
      <c r="H124" s="4">
        <v>1.0516968966669999</v>
      </c>
      <c r="I124" s="4">
        <v>1.489762336229</v>
      </c>
      <c r="J124" s="4">
        <v>11.477402242308999</v>
      </c>
      <c r="K124" s="4">
        <v>11.86906215756</v>
      </c>
      <c r="L124" s="4">
        <v>6.3296892918049998</v>
      </c>
      <c r="M124" s="4">
        <v>11.486910874455001</v>
      </c>
      <c r="N124" s="4">
        <v>12.048739658959001</v>
      </c>
      <c r="O124" s="4">
        <v>10.581723979308</v>
      </c>
      <c r="P124" s="4">
        <v>13.835893583441999</v>
      </c>
      <c r="Q124" s="4">
        <v>9.1815910758349997</v>
      </c>
      <c r="R124" s="4">
        <v>8.8559758403150006</v>
      </c>
      <c r="S124" s="4">
        <v>8.6557932578370007</v>
      </c>
      <c r="T124" s="4">
        <v>8.7004726295250006</v>
      </c>
      <c r="U124" s="4">
        <v>8.6759912597129993</v>
      </c>
      <c r="V124" s="4">
        <v>9.3964417547890005</v>
      </c>
      <c r="W124" s="4">
        <v>10.536692025441999</v>
      </c>
      <c r="X124" s="4">
        <v>2.0674986559969999</v>
      </c>
      <c r="Y124" s="4">
        <v>2.2147271759699998</v>
      </c>
      <c r="Z124" s="4">
        <v>2.5015633167789999</v>
      </c>
      <c r="AA124" s="4">
        <v>3.0489646462520001</v>
      </c>
      <c r="AB124" s="4">
        <v>3.3325632192299999</v>
      </c>
      <c r="AC124" s="4">
        <v>3.713965375381</v>
      </c>
      <c r="AD124" s="4">
        <v>4.484527854035</v>
      </c>
      <c r="AE124" s="5">
        <v>23746.222000000002</v>
      </c>
      <c r="AF124" s="5">
        <v>23154.275000000001</v>
      </c>
      <c r="AG124" s="5">
        <v>20706.294000000002</v>
      </c>
      <c r="AH124" s="5">
        <v>18619.023000000001</v>
      </c>
      <c r="AI124" s="5">
        <v>17442.905999999999</v>
      </c>
      <c r="AJ124" s="5">
        <v>16343.111999999999</v>
      </c>
      <c r="AK124" s="5">
        <v>14825.374</v>
      </c>
      <c r="AL124" s="4">
        <v>74.848516955666</v>
      </c>
      <c r="AM124" s="4">
        <v>68.101817051062994</v>
      </c>
      <c r="AN124" s="4">
        <v>71.573194121556</v>
      </c>
      <c r="AO124" s="4">
        <v>75.223436804391</v>
      </c>
      <c r="AP124" s="4">
        <v>74.021994958868007</v>
      </c>
      <c r="AQ124" s="4">
        <v>71.710534688864996</v>
      </c>
      <c r="AR124" s="4">
        <v>69.141385573139999</v>
      </c>
      <c r="AS124" s="5">
        <v>16912.755000000001</v>
      </c>
      <c r="AT124" s="5">
        <v>15972.763000000001</v>
      </c>
      <c r="AU124" s="5">
        <v>14869.014999999999</v>
      </c>
      <c r="AV124" s="5">
        <v>14392.424000000001</v>
      </c>
      <c r="AW124" s="5">
        <v>13653.163</v>
      </c>
      <c r="AX124" s="5">
        <v>12477.892</v>
      </c>
      <c r="AY124" s="5">
        <v>11384.308999999999</v>
      </c>
      <c r="AZ124" s="4">
        <v>1.9078353826950001</v>
      </c>
      <c r="BA124" s="4">
        <v>2.0832626985770002</v>
      </c>
      <c r="BB124" s="4">
        <v>2.5403363348879999</v>
      </c>
      <c r="BC124" s="4">
        <v>2.3759406231620002</v>
      </c>
      <c r="BD124" s="4">
        <v>2.6429969181359998</v>
      </c>
      <c r="BE124" s="4">
        <v>3.018654521987</v>
      </c>
      <c r="BF124" s="4">
        <v>3.2347748300719998</v>
      </c>
      <c r="BG124">
        <v>0.71222929693826664</v>
      </c>
      <c r="BH124">
        <v>0.68984077454379378</v>
      </c>
      <c r="BI124">
        <v>0.71809156191832291</v>
      </c>
      <c r="BJ124">
        <v>0.77299566148019694</v>
      </c>
      <c r="BK124">
        <v>0.78273442510095514</v>
      </c>
      <c r="BL124">
        <v>0.76349547136432772</v>
      </c>
      <c r="BM124">
        <v>0.76789354521511566</v>
      </c>
      <c r="BN124">
        <v>0.23024492149892031</v>
      </c>
      <c r="BO124">
        <v>0.22210321968605776</v>
      </c>
      <c r="BP124">
        <v>0.23546342813269086</v>
      </c>
      <c r="BQ124">
        <v>3.6695363875144271E-2</v>
      </c>
      <c r="BR124">
        <v>0.18696092887206359</v>
      </c>
      <c r="BS124">
        <v>0.18594054134793689</v>
      </c>
      <c r="BT124">
        <v>5.0556835768818684E-2</v>
      </c>
      <c r="BU124">
        <v>3.7926596659331868</v>
      </c>
      <c r="BV124">
        <v>3.7967315878349486</v>
      </c>
      <c r="BW124">
        <v>3.6659483398198112</v>
      </c>
      <c r="BX124">
        <v>5.5770789727898809</v>
      </c>
      <c r="BY124">
        <v>3.9554890110152297</v>
      </c>
      <c r="BZ124">
        <v>4.0287521696144859</v>
      </c>
      <c r="CA124">
        <v>5.3721534226512206</v>
      </c>
    </row>
    <row r="125" spans="1:79" ht="25" x14ac:dyDescent="0.35">
      <c r="A125" s="1" t="s">
        <v>190</v>
      </c>
      <c r="B125" s="1" t="s">
        <v>191</v>
      </c>
      <c r="C125" s="4">
        <v>1.323134041736</v>
      </c>
      <c r="D125" s="4">
        <v>1.2008914358480001</v>
      </c>
      <c r="E125" s="4">
        <v>1.406026903134</v>
      </c>
      <c r="F125" s="4">
        <v>1.796919317537</v>
      </c>
      <c r="G125" s="4">
        <v>1.9748208049989999</v>
      </c>
      <c r="H125" s="4">
        <v>1.832604201721</v>
      </c>
      <c r="I125" s="4">
        <v>1.921397379913</v>
      </c>
      <c r="J125" s="4">
        <v>11.784492588369</v>
      </c>
      <c r="K125" s="4">
        <v>10.848432556802001</v>
      </c>
      <c r="L125" s="4">
        <v>10.718991692925</v>
      </c>
      <c r="M125" s="4">
        <v>11.732193732194</v>
      </c>
      <c r="N125" s="4">
        <v>12.407621247112999</v>
      </c>
      <c r="O125" s="4">
        <v>11.389303854197999</v>
      </c>
      <c r="P125" s="4">
        <v>11.9774718398</v>
      </c>
      <c r="Q125" s="4">
        <v>11.984789841787</v>
      </c>
      <c r="R125" s="4">
        <v>10.552763819095</v>
      </c>
      <c r="S125" s="4">
        <v>11.643053783657001</v>
      </c>
      <c r="T125" s="4">
        <v>14.990188550465</v>
      </c>
      <c r="U125" s="4">
        <v>15.65737763487</v>
      </c>
      <c r="V125" s="4">
        <v>16.190386071157999</v>
      </c>
      <c r="W125" s="4">
        <v>15.987491449233</v>
      </c>
      <c r="X125" s="4">
        <v>0.72179830892999997</v>
      </c>
      <c r="Y125" s="4">
        <v>0.52430365920300004</v>
      </c>
      <c r="Z125" s="4">
        <v>0.46794571829699999</v>
      </c>
      <c r="AA125" s="4">
        <v>0.51825961190799996</v>
      </c>
      <c r="AB125" s="4">
        <v>0.74339912842900002</v>
      </c>
      <c r="AC125" s="4">
        <v>1.366867140514</v>
      </c>
      <c r="AD125" s="4">
        <v>1.7424132423409999</v>
      </c>
      <c r="AE125" s="5">
        <v>14727</v>
      </c>
      <c r="AF125" s="5">
        <v>16517</v>
      </c>
      <c r="AG125" s="5">
        <v>14893</v>
      </c>
      <c r="AH125" s="5">
        <v>11721</v>
      </c>
      <c r="AI125" s="5">
        <v>11196</v>
      </c>
      <c r="AJ125" s="5">
        <v>10568</v>
      </c>
      <c r="AK125" s="5">
        <v>10233</v>
      </c>
      <c r="AL125" s="4">
        <v>65.485163305493003</v>
      </c>
      <c r="AM125" s="4">
        <v>55.197675122600998</v>
      </c>
      <c r="AN125" s="4">
        <v>57.208084334921999</v>
      </c>
      <c r="AO125" s="4">
        <v>70.625373261666994</v>
      </c>
      <c r="AP125" s="4">
        <v>69.524830296534006</v>
      </c>
      <c r="AQ125" s="4">
        <v>68.745268735805993</v>
      </c>
      <c r="AR125" s="4">
        <v>66.656894361379997</v>
      </c>
      <c r="AS125" s="5">
        <v>11651</v>
      </c>
      <c r="AT125" s="5">
        <v>12111</v>
      </c>
      <c r="AU125" s="5">
        <v>10604</v>
      </c>
      <c r="AV125" s="5">
        <v>9113</v>
      </c>
      <c r="AW125" s="5">
        <v>8650</v>
      </c>
      <c r="AX125" s="5">
        <v>7907</v>
      </c>
      <c r="AY125" s="5">
        <v>7775</v>
      </c>
      <c r="AZ125" s="4">
        <v>0.55681583831699999</v>
      </c>
      <c r="BA125" s="4">
        <v>0.415073730202</v>
      </c>
      <c r="BB125" s="4">
        <v>0.32756200280800002</v>
      </c>
      <c r="BC125" s="4">
        <v>0.22899843316900001</v>
      </c>
      <c r="BD125" s="4">
        <v>0.23071007433999999</v>
      </c>
      <c r="BE125" s="4">
        <v>0.69710224166199997</v>
      </c>
      <c r="BF125" s="4">
        <v>0.95832728328700001</v>
      </c>
      <c r="BG125">
        <v>0.79113193454199771</v>
      </c>
      <c r="BH125">
        <v>0.73324453593267547</v>
      </c>
      <c r="BI125">
        <v>0.71201235479755587</v>
      </c>
      <c r="BJ125">
        <v>0.77749338793618294</v>
      </c>
      <c r="BK125">
        <v>0.77259735619864234</v>
      </c>
      <c r="BL125">
        <v>0.74820211960635885</v>
      </c>
      <c r="BM125">
        <v>0.75979673605003417</v>
      </c>
      <c r="BN125">
        <v>8.425822815322119E-2</v>
      </c>
      <c r="BO125">
        <v>0.24723508276023104</v>
      </c>
      <c r="BP125">
        <v>0.23757392339083019</v>
      </c>
      <c r="BQ125">
        <v>7.6846103384440922E-2</v>
      </c>
      <c r="BR125">
        <v>0.43486730445377825</v>
      </c>
      <c r="BS125">
        <v>0.45625400628448592</v>
      </c>
      <c r="BT125">
        <v>0.51159354522943212</v>
      </c>
      <c r="BU125">
        <v>5.0622286895155737</v>
      </c>
      <c r="BV125">
        <v>3.8615799206574355</v>
      </c>
      <c r="BW125">
        <v>4.0059941333858928</v>
      </c>
      <c r="BX125">
        <v>5.3865617174605571</v>
      </c>
      <c r="BY125">
        <v>3.7024410290994654</v>
      </c>
      <c r="BZ125">
        <v>3.6763537735310199</v>
      </c>
      <c r="CA125">
        <v>3.5667875720344755</v>
      </c>
    </row>
    <row r="126" spans="1:79" ht="50" x14ac:dyDescent="0.35">
      <c r="A126" s="1" t="s">
        <v>192</v>
      </c>
      <c r="B126" s="1" t="s">
        <v>193</v>
      </c>
      <c r="C126" s="4">
        <v>0.47982090032399999</v>
      </c>
      <c r="D126" s="4">
        <v>0.493939186117</v>
      </c>
      <c r="E126" s="4">
        <v>0.28217646779700001</v>
      </c>
      <c r="F126" s="4">
        <v>0.44484275210399998</v>
      </c>
      <c r="G126" s="4">
        <v>0.43672932506899997</v>
      </c>
      <c r="H126" s="4">
        <v>0.47209812896800002</v>
      </c>
      <c r="I126" s="4">
        <v>0.45651960562499999</v>
      </c>
      <c r="J126" s="4">
        <v>4.9411944284539997</v>
      </c>
      <c r="K126" s="4">
        <v>4.9584433781890001</v>
      </c>
      <c r="L126" s="4">
        <v>2.7743474833840001</v>
      </c>
      <c r="M126" s="4">
        <v>4.3281592873959998</v>
      </c>
      <c r="N126" s="4">
        <v>4.513215654064</v>
      </c>
      <c r="O126" s="4">
        <v>5.3209075754809998</v>
      </c>
      <c r="P126" s="4">
        <v>5.7029761401399997</v>
      </c>
      <c r="Q126" s="4">
        <v>9.351783733385</v>
      </c>
      <c r="R126" s="4">
        <v>10.098384922823</v>
      </c>
      <c r="S126" s="4">
        <v>9.8155321589379998</v>
      </c>
      <c r="T126" s="4">
        <v>10.553922981629</v>
      </c>
      <c r="U126" s="4">
        <v>9.9952161553690004</v>
      </c>
      <c r="V126" s="4">
        <v>9.3536370820360002</v>
      </c>
      <c r="W126" s="4">
        <v>8.3908501300220006</v>
      </c>
      <c r="X126" s="4">
        <v>2.0981870582259998</v>
      </c>
      <c r="Y126" s="4">
        <v>2.275673599663</v>
      </c>
      <c r="Z126" s="4">
        <v>2.2945784909650002</v>
      </c>
      <c r="AA126" s="4">
        <v>2.8528523283239999</v>
      </c>
      <c r="AB126" s="4">
        <v>3.1283685832639998</v>
      </c>
      <c r="AC126" s="4">
        <v>3.4340858729849999</v>
      </c>
      <c r="AD126" s="4">
        <v>3.7938633522690002</v>
      </c>
      <c r="AE126" s="5">
        <v>45200.392999999996</v>
      </c>
      <c r="AF126" s="5">
        <v>41829.58</v>
      </c>
      <c r="AG126" s="5">
        <v>39183.631999999998</v>
      </c>
      <c r="AH126" s="5">
        <v>36357.040000000001</v>
      </c>
      <c r="AI126" s="5">
        <v>35507.006000000001</v>
      </c>
      <c r="AJ126" s="5">
        <v>35012.188000000002</v>
      </c>
      <c r="AK126" s="5">
        <v>34973.262000000002</v>
      </c>
      <c r="AL126" s="4">
        <v>67.079757470250001</v>
      </c>
      <c r="AM126" s="4">
        <v>69.449358563963997</v>
      </c>
      <c r="AN126" s="4">
        <v>70.897077636906999</v>
      </c>
      <c r="AO126" s="4">
        <v>70.296209482400002</v>
      </c>
      <c r="AP126" s="4">
        <v>69.687708955241007</v>
      </c>
      <c r="AQ126" s="4">
        <v>69.216442571369996</v>
      </c>
      <c r="AR126" s="4">
        <v>65.941721421352995</v>
      </c>
      <c r="AS126" s="5">
        <v>27769.694</v>
      </c>
      <c r="AT126" s="5">
        <v>26955.243999999999</v>
      </c>
      <c r="AU126" s="5">
        <v>26255.856</v>
      </c>
      <c r="AV126" s="5">
        <v>23923.010999999999</v>
      </c>
      <c r="AW126" s="5">
        <v>22619.508000000002</v>
      </c>
      <c r="AX126" s="5">
        <v>22263.612000000001</v>
      </c>
      <c r="AY126" s="5">
        <v>22071.969000000001</v>
      </c>
      <c r="AZ126" s="4">
        <v>1.7937865779540001</v>
      </c>
      <c r="BA126" s="4">
        <v>1.7596529702000001</v>
      </c>
      <c r="BB126" s="4">
        <v>1.854099209146</v>
      </c>
      <c r="BC126" s="4">
        <v>1.8878820370660001</v>
      </c>
      <c r="BD126" s="4">
        <v>2.064504311371</v>
      </c>
      <c r="BE126" s="4">
        <v>1.849276442813</v>
      </c>
      <c r="BF126" s="4">
        <v>2.0295649163279998</v>
      </c>
      <c r="BG126">
        <v>0.61436841931883202</v>
      </c>
      <c r="BH126">
        <v>0.64440627900160596</v>
      </c>
      <c r="BI126">
        <v>0.67007203415956951</v>
      </c>
      <c r="BJ126">
        <v>0.65800216409256629</v>
      </c>
      <c r="BK126">
        <v>0.63704351755256416</v>
      </c>
      <c r="BL126">
        <v>0.6358817678004014</v>
      </c>
      <c r="BM126">
        <v>0.63110981755147688</v>
      </c>
      <c r="BN126">
        <v>9.6670170380714945E-2</v>
      </c>
      <c r="BO126">
        <v>9.05012146961542E-2</v>
      </c>
      <c r="BP126">
        <v>7.4842600346354843E-2</v>
      </c>
      <c r="BQ126">
        <v>1.5127735952719643E-2</v>
      </c>
      <c r="BR126">
        <v>1.8752284928800912E-2</v>
      </c>
      <c r="BS126">
        <v>1.2577198033008245E-2</v>
      </c>
      <c r="BT126">
        <v>1.4717874463892656E-2</v>
      </c>
      <c r="BU126">
        <v>4.6220525592700756</v>
      </c>
      <c r="BV126">
        <v>4.7625216044448671</v>
      </c>
      <c r="BW126">
        <v>4.9046765622401187</v>
      </c>
      <c r="BX126">
        <v>6.5890084624662748</v>
      </c>
      <c r="BY126">
        <v>6.3213124501066442</v>
      </c>
      <c r="BZ126">
        <v>6.6608747699858011</v>
      </c>
      <c r="CA126">
        <v>6.5021108196295074</v>
      </c>
    </row>
    <row r="127" spans="1:79" ht="62.5" x14ac:dyDescent="0.35">
      <c r="A127" s="1" t="s">
        <v>194</v>
      </c>
      <c r="B127" s="1" t="s">
        <v>189</v>
      </c>
      <c r="C127" s="4">
        <v>0.73618352658499997</v>
      </c>
      <c r="D127" s="4">
        <v>0.53372325832900003</v>
      </c>
      <c r="E127" s="4">
        <v>0.44858628785999999</v>
      </c>
      <c r="F127" s="4">
        <v>0.70011365163299999</v>
      </c>
      <c r="G127" s="4">
        <v>1.013682513547</v>
      </c>
      <c r="H127" s="4">
        <v>1.206541774812</v>
      </c>
      <c r="I127" s="4">
        <v>1.1759535391460001</v>
      </c>
      <c r="J127" s="4">
        <v>9.4174260940090004</v>
      </c>
      <c r="K127" s="4">
        <v>6.5859100144309997</v>
      </c>
      <c r="L127" s="4">
        <v>4.9816622971050002</v>
      </c>
      <c r="M127" s="4">
        <v>7.4417638946990001</v>
      </c>
      <c r="N127" s="4">
        <v>9.8762374712769994</v>
      </c>
      <c r="O127" s="4">
        <v>11.153967869011</v>
      </c>
      <c r="P127" s="4">
        <v>10.439633983516</v>
      </c>
      <c r="Q127" s="4">
        <v>8.1758637765680007</v>
      </c>
      <c r="R127" s="4">
        <v>7.4643325873690003</v>
      </c>
      <c r="S127" s="4">
        <v>8.8772600312069994</v>
      </c>
      <c r="T127" s="4">
        <v>9.143716820661</v>
      </c>
      <c r="U127" s="4">
        <v>9.6876308340939996</v>
      </c>
      <c r="V127" s="4">
        <v>10.905086649572</v>
      </c>
      <c r="W127" s="4">
        <v>10.723370278619001</v>
      </c>
      <c r="X127" s="4">
        <v>1.8579195420700001</v>
      </c>
      <c r="Y127" s="4">
        <v>2.4068262604989998</v>
      </c>
      <c r="Z127" s="4">
        <v>2.6690969352380001</v>
      </c>
      <c r="AA127" s="4">
        <v>3.096205929565</v>
      </c>
      <c r="AB127" s="4">
        <v>3.3073361711349998</v>
      </c>
      <c r="AC127" s="4">
        <v>4.0853280983999998</v>
      </c>
      <c r="AD127" s="4">
        <v>4.8149826560150002</v>
      </c>
      <c r="AE127" s="5">
        <v>22873.363000000001</v>
      </c>
      <c r="AF127" s="5">
        <v>23242.855</v>
      </c>
      <c r="AG127" s="5">
        <v>19228.219000000001</v>
      </c>
      <c r="AH127" s="5">
        <v>17640.495999999999</v>
      </c>
      <c r="AI127" s="5">
        <v>16659.935000000001</v>
      </c>
      <c r="AJ127" s="5">
        <v>14970.876</v>
      </c>
      <c r="AK127" s="5">
        <v>14037.154</v>
      </c>
      <c r="AL127" s="4">
        <v>74.377549991227994</v>
      </c>
      <c r="AM127" s="4">
        <v>63.350715736083004</v>
      </c>
      <c r="AN127" s="4">
        <v>78.215111862414005</v>
      </c>
      <c r="AO127" s="4">
        <v>79.575818049560993</v>
      </c>
      <c r="AP127" s="4">
        <v>80.203476184031004</v>
      </c>
      <c r="AQ127" s="4">
        <v>80.160499626073999</v>
      </c>
      <c r="AR127" s="4">
        <v>76.406378386957996</v>
      </c>
      <c r="AS127" s="5">
        <v>15407.862999999999</v>
      </c>
      <c r="AT127" s="5">
        <v>13952.764999999999</v>
      </c>
      <c r="AU127" s="5">
        <v>12986.82</v>
      </c>
      <c r="AV127" s="5">
        <v>11930.949000000001</v>
      </c>
      <c r="AW127" s="5">
        <v>11130.637000000001</v>
      </c>
      <c r="AX127" s="5">
        <v>9939.1209999999992</v>
      </c>
      <c r="AY127" s="5">
        <v>9564.56</v>
      </c>
      <c r="AZ127" s="4">
        <v>2.1162555978089999</v>
      </c>
      <c r="BA127" s="4">
        <v>2.2996143875969999</v>
      </c>
      <c r="BB127" s="4">
        <v>2.1548877232580002</v>
      </c>
      <c r="BC127" s="4">
        <v>2.424164572489</v>
      </c>
      <c r="BD127" s="4">
        <v>2.9412296677819998</v>
      </c>
      <c r="BE127" s="4">
        <v>3.0189733468690001</v>
      </c>
      <c r="BF127" s="4">
        <v>3.5445743243550001</v>
      </c>
      <c r="BG127">
        <v>0.6736159872949159</v>
      </c>
      <c r="BH127">
        <v>0.60030340506792301</v>
      </c>
      <c r="BI127">
        <v>0.67540420670265922</v>
      </c>
      <c r="BJ127">
        <v>0.67633863582974085</v>
      </c>
      <c r="BK127">
        <v>0.66810806884900809</v>
      </c>
      <c r="BL127">
        <v>0.66389708925516444</v>
      </c>
      <c r="BM127">
        <v>0.68137458632996395</v>
      </c>
      <c r="BN127">
        <v>0.12062367359555179</v>
      </c>
      <c r="BO127">
        <v>0.10445630742675467</v>
      </c>
      <c r="BP127">
        <v>0.23116256669623669</v>
      </c>
      <c r="BQ127">
        <v>0.20869690136770352</v>
      </c>
      <c r="BR127">
        <v>0.11862869416552872</v>
      </c>
      <c r="BS127">
        <v>7.4698505354196573E-2</v>
      </c>
      <c r="BT127">
        <v>7.0129932095279499E-2</v>
      </c>
      <c r="BU127">
        <v>4.3024837064577603</v>
      </c>
      <c r="BV127">
        <v>4.3381848986168157</v>
      </c>
      <c r="BW127">
        <v>3.6974237835343575</v>
      </c>
      <c r="BX127">
        <v>3.8537172232686645</v>
      </c>
      <c r="BY127">
        <v>4.5021233576997837</v>
      </c>
      <c r="BZ127">
        <v>5.0884612136095075</v>
      </c>
      <c r="CA127">
        <v>5.1490428818401499</v>
      </c>
    </row>
    <row r="128" spans="1:79" ht="50" x14ac:dyDescent="0.35">
      <c r="A128" s="1" t="s">
        <v>195</v>
      </c>
      <c r="B128" s="1" t="s">
        <v>196</v>
      </c>
      <c r="C128" s="4">
        <v>0.829034368179</v>
      </c>
      <c r="D128" s="4">
        <v>0.64394278889199996</v>
      </c>
      <c r="E128" s="4">
        <v>0.41412760674400001</v>
      </c>
      <c r="F128" s="4">
        <v>0.78240130403300001</v>
      </c>
      <c r="G128" s="4">
        <v>0.62414784520699995</v>
      </c>
      <c r="H128" s="4">
        <v>3.0678314059090002</v>
      </c>
      <c r="I128" s="4">
        <v>2.6438498070569998</v>
      </c>
      <c r="J128" s="4">
        <v>7.9465226018869997</v>
      </c>
      <c r="K128" s="4">
        <v>5.763165390108</v>
      </c>
      <c r="L128" s="4">
        <v>3.565460920534</v>
      </c>
      <c r="M128" s="4">
        <v>6.6609091221399996</v>
      </c>
      <c r="N128" s="4">
        <v>3.1914699302709999</v>
      </c>
      <c r="O128" s="4">
        <v>11.872591874395001</v>
      </c>
      <c r="P128" s="4">
        <v>10.378122050436</v>
      </c>
      <c r="Q128" s="4">
        <v>9.9355315933450008</v>
      </c>
      <c r="R128" s="4">
        <v>10.971069552083</v>
      </c>
      <c r="S128" s="4">
        <v>11.392718725368001</v>
      </c>
      <c r="T128" s="4">
        <v>11.848069454645</v>
      </c>
      <c r="U128" s="4">
        <v>11.638336291782</v>
      </c>
      <c r="V128" s="4">
        <v>26.162266698387999</v>
      </c>
      <c r="W128" s="4">
        <v>25.496824238872001</v>
      </c>
      <c r="X128" s="4">
        <v>1.2987479415909999</v>
      </c>
      <c r="Y128" s="4">
        <v>2.020145413317</v>
      </c>
      <c r="Z128" s="4">
        <v>1.6899517091189999</v>
      </c>
      <c r="AA128" s="4">
        <v>1.9404440561080001</v>
      </c>
      <c r="AB128" s="4">
        <v>2.7334133923259998</v>
      </c>
      <c r="AC128" s="4">
        <v>3.4073040910199999</v>
      </c>
      <c r="AD128" s="4">
        <v>4.1675944967670002</v>
      </c>
      <c r="AE128" s="5">
        <v>20229.909</v>
      </c>
      <c r="AF128" s="5">
        <v>18679.455000000002</v>
      </c>
      <c r="AG128" s="5">
        <v>17236.157999999999</v>
      </c>
      <c r="AH128" s="5">
        <v>16435.589</v>
      </c>
      <c r="AI128" s="5">
        <v>15532.915999999999</v>
      </c>
      <c r="AJ128" s="5">
        <v>18620.21</v>
      </c>
      <c r="AK128" s="5">
        <v>17526.822</v>
      </c>
      <c r="AL128" s="4">
        <v>41.998518134708</v>
      </c>
      <c r="AM128" s="4">
        <v>44.097383997552001</v>
      </c>
      <c r="AN128" s="4">
        <v>46.38261032418</v>
      </c>
      <c r="AO128" s="4">
        <v>46.301784499478998</v>
      </c>
      <c r="AP128" s="4">
        <v>48.381720470258003</v>
      </c>
      <c r="AQ128" s="4">
        <v>40.984618326002</v>
      </c>
      <c r="AR128" s="4">
        <v>40.928823262997</v>
      </c>
      <c r="AS128" s="5">
        <v>13206.001</v>
      </c>
      <c r="AT128" s="5">
        <v>12404.392</v>
      </c>
      <c r="AU128" s="5">
        <v>10947.728999999999</v>
      </c>
      <c r="AV128" s="5">
        <v>10457.581</v>
      </c>
      <c r="AW128" s="5">
        <v>9827.5849999999991</v>
      </c>
      <c r="AX128" s="5">
        <v>9710.8819999999996</v>
      </c>
      <c r="AY128" s="5">
        <v>9671.9689999999991</v>
      </c>
      <c r="AZ128" s="4">
        <v>0.92744721832300003</v>
      </c>
      <c r="BA128" s="4">
        <v>1.1527487840220001</v>
      </c>
      <c r="BB128" s="4">
        <v>0.98096542375899998</v>
      </c>
      <c r="BC128" s="4">
        <v>1.052526875848</v>
      </c>
      <c r="BD128" s="4">
        <v>1.422605887419</v>
      </c>
      <c r="BE128" s="4">
        <v>1.771060839622</v>
      </c>
      <c r="BF128" s="4">
        <v>2.1204465373380001</v>
      </c>
      <c r="BG128">
        <v>0.65279586774216336</v>
      </c>
      <c r="BH128">
        <v>0.66406605546039743</v>
      </c>
      <c r="BI128">
        <v>0.63516063150500246</v>
      </c>
      <c r="BJ128">
        <v>0.63627661898822119</v>
      </c>
      <c r="BK128">
        <v>0.632694144486457</v>
      </c>
      <c r="BL128">
        <v>0.52152376369546849</v>
      </c>
      <c r="BM128">
        <v>0.55183814841047618</v>
      </c>
      <c r="BN128">
        <v>0.16971267593368702</v>
      </c>
      <c r="BO128">
        <v>0.15188127471287802</v>
      </c>
      <c r="BP128">
        <v>0.15084140822192371</v>
      </c>
      <c r="BQ128">
        <v>1.116533536971388</v>
      </c>
      <c r="BR128">
        <v>0.92799129400388769</v>
      </c>
      <c r="BS128">
        <v>0.48379002867718113</v>
      </c>
      <c r="BT128">
        <v>0.36793973776303751</v>
      </c>
      <c r="BU128">
        <v>4.1499082239899998</v>
      </c>
      <c r="BV128">
        <v>4.336954579483888</v>
      </c>
      <c r="BW128">
        <v>4.3602058316289032</v>
      </c>
      <c r="BX128">
        <v>2.4258833792833658</v>
      </c>
      <c r="BY128">
        <v>2.581277458972262</v>
      </c>
      <c r="BZ128">
        <v>4.1013032268474419</v>
      </c>
      <c r="CA128">
        <v>4.3604238535554289</v>
      </c>
    </row>
    <row r="129" spans="1:79" ht="125" x14ac:dyDescent="0.35">
      <c r="A129" s="1" t="s">
        <v>197</v>
      </c>
      <c r="B129" s="1" t="s">
        <v>198</v>
      </c>
      <c r="C129" s="4">
        <v>0.46244099008900003</v>
      </c>
      <c r="D129" s="4">
        <v>0.58553003517400004</v>
      </c>
      <c r="E129" s="4">
        <v>0.38368687638999999</v>
      </c>
      <c r="F129" s="4">
        <v>0.58494221402199997</v>
      </c>
      <c r="G129" s="4">
        <v>0.66108672160500004</v>
      </c>
      <c r="H129" s="4">
        <v>0.72331793741100003</v>
      </c>
      <c r="I129" s="4">
        <v>0.730771717998</v>
      </c>
      <c r="J129" s="4">
        <v>4.0428264933499998</v>
      </c>
      <c r="K129" s="4">
        <v>4.9656784227379998</v>
      </c>
      <c r="L129" s="4">
        <v>3.165372812063</v>
      </c>
      <c r="M129" s="4">
        <v>4.5585461370890004</v>
      </c>
      <c r="N129" s="4">
        <v>5.2728892276049999</v>
      </c>
      <c r="O129" s="4">
        <v>5.723027577921</v>
      </c>
      <c r="P129" s="4">
        <v>5.3878238525309996</v>
      </c>
      <c r="Q129" s="4">
        <v>10.81952130597</v>
      </c>
      <c r="R129" s="4">
        <v>12.126242274628</v>
      </c>
      <c r="S129" s="4">
        <v>11.430196664694</v>
      </c>
      <c r="T129" s="4">
        <v>12.89997647295</v>
      </c>
      <c r="U129" s="4">
        <v>12.759413572076999</v>
      </c>
      <c r="V129" s="4">
        <v>12.297946218565</v>
      </c>
      <c r="W129" s="4">
        <v>13.023102847872</v>
      </c>
      <c r="X129" s="4">
        <v>1.062375917664</v>
      </c>
      <c r="Y129" s="4">
        <v>1.0665027087379999</v>
      </c>
      <c r="Z129" s="4">
        <v>1.223635023937</v>
      </c>
      <c r="AA129" s="4">
        <v>1.2955981072589999</v>
      </c>
      <c r="AB129" s="4">
        <v>1.431930168009</v>
      </c>
      <c r="AC129" s="4">
        <v>1.571253069995</v>
      </c>
      <c r="AD129" s="4">
        <v>1.8685743288100001</v>
      </c>
      <c r="AE129" s="5">
        <v>42665.834000000003</v>
      </c>
      <c r="AF129" s="5">
        <v>38406.563999999998</v>
      </c>
      <c r="AG129" s="5">
        <v>35574.610999999997</v>
      </c>
      <c r="AH129" s="5">
        <v>31580.67</v>
      </c>
      <c r="AI129" s="5">
        <v>29768.295999999998</v>
      </c>
      <c r="AJ129" s="5">
        <v>27584.240000000002</v>
      </c>
      <c r="AK129" s="5">
        <v>24455.946</v>
      </c>
      <c r="AL129" s="4">
        <v>68.329117860441002</v>
      </c>
      <c r="AM129" s="4">
        <v>71.831200520828006</v>
      </c>
      <c r="AN129" s="4">
        <v>71.734012776696005</v>
      </c>
      <c r="AO129" s="4">
        <v>75.911765013218997</v>
      </c>
      <c r="AP129" s="4">
        <v>77.072936925915997</v>
      </c>
      <c r="AQ129" s="4">
        <v>76.628118084818993</v>
      </c>
      <c r="AR129" s="4">
        <v>76.173957858755998</v>
      </c>
      <c r="AS129" s="5">
        <v>11404.066000000001</v>
      </c>
      <c r="AT129" s="5">
        <v>10567.252</v>
      </c>
      <c r="AU129" s="5">
        <v>9995.3770000000004</v>
      </c>
      <c r="AV129" s="5">
        <v>8006.0280000000002</v>
      </c>
      <c r="AW129" s="5">
        <v>6881.93</v>
      </c>
      <c r="AX129" s="5">
        <v>6560.2539999999999</v>
      </c>
      <c r="AY129" s="5">
        <v>5927.5140000000001</v>
      </c>
      <c r="AZ129" s="4">
        <v>1.493752312025</v>
      </c>
      <c r="BA129" s="4">
        <v>1.4741892509109999</v>
      </c>
      <c r="BB129" s="4">
        <v>1.5531543070089999</v>
      </c>
      <c r="BC129" s="4">
        <v>1.5476360905319999</v>
      </c>
      <c r="BD129" s="4">
        <v>1.6403548874880001</v>
      </c>
      <c r="BE129" s="4">
        <v>1.631315008346</v>
      </c>
      <c r="BF129" s="4">
        <v>1.96966695109</v>
      </c>
      <c r="BG129">
        <v>0.26728801316763195</v>
      </c>
      <c r="BH129">
        <v>0.2751418221114495</v>
      </c>
      <c r="BI129">
        <v>0.28096939696684248</v>
      </c>
      <c r="BJ129">
        <v>0.25351039100817052</v>
      </c>
      <c r="BK129">
        <v>0.23118320242448545</v>
      </c>
      <c r="BL129">
        <v>0.23782616450552924</v>
      </c>
      <c r="BM129">
        <v>0.24237516716793536</v>
      </c>
      <c r="BN129">
        <v>8.3062081329004223E-2</v>
      </c>
      <c r="BO129">
        <v>9.5011529830729191E-2</v>
      </c>
      <c r="BP129">
        <v>0.11702439018604154</v>
      </c>
      <c r="BQ129">
        <v>5.658675844241258E-2</v>
      </c>
      <c r="BR129">
        <v>9.6087453975261555E-2</v>
      </c>
      <c r="BS129">
        <v>9.0061371077819058E-2</v>
      </c>
      <c r="BT129">
        <v>0.11120239110346265</v>
      </c>
      <c r="BU129">
        <v>4.9113721763115183</v>
      </c>
      <c r="BV129">
        <v>4.8962855457428258</v>
      </c>
      <c r="BW129">
        <v>4.6146483139136159</v>
      </c>
      <c r="BX129">
        <v>5.4735521976105952</v>
      </c>
      <c r="BY129">
        <v>4.9392799338514948</v>
      </c>
      <c r="BZ129">
        <v>4.9738476656360708</v>
      </c>
      <c r="CA129">
        <v>4.7635593877605329</v>
      </c>
    </row>
    <row r="130" spans="1:79" ht="75" x14ac:dyDescent="0.35">
      <c r="A130" s="1" t="s">
        <v>199</v>
      </c>
      <c r="B130" s="1" t="s">
        <v>71</v>
      </c>
      <c r="C130" s="4">
        <v>0.112425186685</v>
      </c>
      <c r="D130" s="4">
        <v>-6.7340622628000002E-2</v>
      </c>
      <c r="E130" s="4">
        <v>0.314192960676</v>
      </c>
      <c r="F130" s="4">
        <v>0.66909944514300002</v>
      </c>
      <c r="G130" s="4">
        <v>2.786361954732</v>
      </c>
      <c r="H130" s="4">
        <v>-0.64886514142200002</v>
      </c>
      <c r="I130" s="4">
        <v>-0.868182886609</v>
      </c>
      <c r="J130" s="4">
        <v>1.9509860704549999</v>
      </c>
      <c r="K130" s="4">
        <v>-1.0454635182200001</v>
      </c>
      <c r="L130" s="4">
        <v>4.5793140237129997</v>
      </c>
      <c r="M130" s="4">
        <v>11.405981755141999</v>
      </c>
      <c r="N130" s="4">
        <v>46.155621076069998</v>
      </c>
      <c r="O130" s="4">
        <v>-7.9784478292400003</v>
      </c>
      <c r="P130" s="4">
        <v>-10.360041234488</v>
      </c>
      <c r="Q130" s="4">
        <v>5.6585924250900002</v>
      </c>
      <c r="R130" s="4">
        <v>5.8725932129930003</v>
      </c>
      <c r="S130" s="4">
        <v>7.1170951506710001</v>
      </c>
      <c r="T130" s="4">
        <v>6.6120406702450003</v>
      </c>
      <c r="U130" s="4">
        <v>5.113093697419</v>
      </c>
      <c r="V130" s="4">
        <v>8.2127327620850004</v>
      </c>
      <c r="W130" s="4">
        <v>8.0548862936869998</v>
      </c>
      <c r="X130" s="4">
        <v>11.275124623790999</v>
      </c>
      <c r="Y130" s="4">
        <v>12.385416817171</v>
      </c>
      <c r="Z130" s="4">
        <v>23.793997547079002</v>
      </c>
      <c r="AA130" s="4">
        <v>32.711165775608002</v>
      </c>
      <c r="AB130" s="4">
        <v>33.139236249081002</v>
      </c>
      <c r="AC130" s="4">
        <v>53.312413854501997</v>
      </c>
      <c r="AD130" s="4">
        <v>57.516528038655999</v>
      </c>
      <c r="AE130" s="5">
        <v>19964.806</v>
      </c>
      <c r="AF130" s="5">
        <v>18836.108</v>
      </c>
      <c r="AG130" s="5">
        <v>15847.266</v>
      </c>
      <c r="AH130" s="5">
        <v>16283.944</v>
      </c>
      <c r="AI130" s="5">
        <v>16126.186</v>
      </c>
      <c r="AJ130" s="5">
        <v>6846.6369999999997</v>
      </c>
      <c r="AK130" s="5">
        <v>7037.6040000000003</v>
      </c>
      <c r="AL130" s="4">
        <v>30.219527302193999</v>
      </c>
      <c r="AM130" s="4">
        <v>30.431482979393</v>
      </c>
      <c r="AN130" s="4">
        <v>38.473014840540998</v>
      </c>
      <c r="AO130" s="4">
        <v>36.718057983987002</v>
      </c>
      <c r="AP130" s="4">
        <v>38.964191532950998</v>
      </c>
      <c r="AQ130" s="4">
        <v>40.410175097642998</v>
      </c>
      <c r="AR130" s="4">
        <v>41.577119144527003</v>
      </c>
      <c r="AS130" s="5">
        <v>15928.246999999999</v>
      </c>
      <c r="AT130" s="5">
        <v>14941.933000000001</v>
      </c>
      <c r="AU130" s="5">
        <v>14179.726000000001</v>
      </c>
      <c r="AV130" s="5">
        <v>14601.654</v>
      </c>
      <c r="AW130" s="5">
        <v>14709.168</v>
      </c>
      <c r="AX130" s="5">
        <v>5808.125</v>
      </c>
      <c r="AY130" s="5">
        <v>6111.0879999999997</v>
      </c>
      <c r="AZ130" s="4">
        <v>3.0477448802649998</v>
      </c>
      <c r="BA130" s="4">
        <v>3.6980954688210002</v>
      </c>
      <c r="BB130" s="4">
        <v>10.361622103696</v>
      </c>
      <c r="BC130" s="4">
        <v>17.462849538734002</v>
      </c>
      <c r="BD130" s="4">
        <v>17.707856668944999</v>
      </c>
      <c r="BE130" s="4">
        <v>31.768252487784999</v>
      </c>
      <c r="BF130" s="4">
        <v>31.954572398844</v>
      </c>
      <c r="BG130">
        <v>0.79781626728554234</v>
      </c>
      <c r="BH130">
        <v>0.79326010447593531</v>
      </c>
      <c r="BI130">
        <v>0.89477427841496449</v>
      </c>
      <c r="BJ130">
        <v>0.89669026127822604</v>
      </c>
      <c r="BK130">
        <v>0.91212937764701463</v>
      </c>
      <c r="BL130">
        <v>0.8483179406181458</v>
      </c>
      <c r="BM130">
        <v>0.86834780700931735</v>
      </c>
      <c r="BN130">
        <v>0.15584673953315353</v>
      </c>
      <c r="BO130">
        <v>0.30071589791401127</v>
      </c>
      <c r="BP130">
        <v>1.091399645837078</v>
      </c>
      <c r="BQ130">
        <v>1.4150232188162224</v>
      </c>
      <c r="BR130">
        <v>1.4532825382208929</v>
      </c>
      <c r="BS130">
        <v>0.44855630357757165</v>
      </c>
      <c r="BT130">
        <v>0.76171398057756812</v>
      </c>
      <c r="BU130">
        <v>3.6117306210280025</v>
      </c>
      <c r="BV130">
        <v>2.9603524474564198</v>
      </c>
      <c r="BW130">
        <v>1.918238258701588</v>
      </c>
      <c r="BX130">
        <v>1.6381415191852637</v>
      </c>
      <c r="BY130">
        <v>1.6929690349913185</v>
      </c>
      <c r="BZ130">
        <v>2.825103717251455</v>
      </c>
      <c r="CA130">
        <v>2.2661426719579398</v>
      </c>
    </row>
    <row r="131" spans="1:79" ht="37.5" x14ac:dyDescent="0.35">
      <c r="A131" s="1" t="s">
        <v>200</v>
      </c>
      <c r="B131" s="1" t="s">
        <v>29</v>
      </c>
      <c r="C131" s="4">
        <v>0.65250013938999996</v>
      </c>
      <c r="D131" s="4">
        <v>0.59763438463700003</v>
      </c>
      <c r="E131" s="4">
        <v>0.53311960649699996</v>
      </c>
      <c r="F131" s="4">
        <v>0.616791547178</v>
      </c>
      <c r="G131" s="4">
        <v>0.61761765877300001</v>
      </c>
      <c r="H131" s="4">
        <v>0.57323921607700001</v>
      </c>
      <c r="I131" s="4">
        <v>0.53052151012299997</v>
      </c>
      <c r="J131" s="4">
        <v>23.336800134924001</v>
      </c>
      <c r="K131" s="4">
        <v>22.201074221441999</v>
      </c>
      <c r="L131" s="4">
        <v>19.600438740524002</v>
      </c>
      <c r="M131" s="4">
        <v>20.912222068609001</v>
      </c>
      <c r="N131" s="4">
        <v>20.287340749396002</v>
      </c>
      <c r="O131" s="4">
        <v>18.898555446602</v>
      </c>
      <c r="P131" s="4">
        <v>17.837406959338999</v>
      </c>
      <c r="Q131" s="4">
        <v>2.8072728502620001</v>
      </c>
      <c r="R131" s="4">
        <v>2.784569669633</v>
      </c>
      <c r="S131" s="4">
        <v>2.5965228285780002</v>
      </c>
      <c r="T131" s="4">
        <v>2.8538529323050001</v>
      </c>
      <c r="U131" s="4">
        <v>3.0532649077789999</v>
      </c>
      <c r="V131" s="4">
        <v>3.0352713853990001</v>
      </c>
      <c r="W131" s="4">
        <v>3.0311785499949999</v>
      </c>
      <c r="X131" s="4">
        <v>2.398220284372</v>
      </c>
      <c r="Y131" s="4">
        <v>2.4949259539940001</v>
      </c>
      <c r="Z131" s="4">
        <v>2.756697702931</v>
      </c>
      <c r="AA131" s="4">
        <v>3.1176814130360002</v>
      </c>
      <c r="AB131" s="4">
        <v>3.4120969867889999</v>
      </c>
      <c r="AC131" s="4">
        <v>3.7849492600720001</v>
      </c>
      <c r="AD131" s="4">
        <v>4.209189706538</v>
      </c>
      <c r="AE131" s="5">
        <v>33351.050999999999</v>
      </c>
      <c r="AF131" s="5">
        <v>32812</v>
      </c>
      <c r="AG131" s="5">
        <v>31869.351999999999</v>
      </c>
      <c r="AH131" s="5">
        <v>29370.188999999998</v>
      </c>
      <c r="AI131" s="5">
        <v>27034.929</v>
      </c>
      <c r="AJ131" s="5">
        <v>26547.412</v>
      </c>
      <c r="AK131" s="5">
        <v>26069.365000000002</v>
      </c>
      <c r="AL131" s="4">
        <v>88.048340665485995</v>
      </c>
      <c r="AM131" s="4">
        <v>83.042097403388993</v>
      </c>
      <c r="AN131" s="4">
        <v>82.556077701234997</v>
      </c>
      <c r="AO131" s="4">
        <v>82.145657966314005</v>
      </c>
      <c r="AP131" s="4">
        <v>85.906188250023007</v>
      </c>
      <c r="AQ131" s="4">
        <v>83.780731620845003</v>
      </c>
      <c r="AR131" s="4">
        <v>82.646366722012999</v>
      </c>
      <c r="AS131" s="5">
        <v>25841.235000000001</v>
      </c>
      <c r="AT131" s="5">
        <v>26272.863000000001</v>
      </c>
      <c r="AU131" s="5">
        <v>25724.28</v>
      </c>
      <c r="AV131" s="5">
        <v>23146.593000000001</v>
      </c>
      <c r="AW131" s="5">
        <v>20631.812999999998</v>
      </c>
      <c r="AX131" s="5">
        <v>20393.005000000001</v>
      </c>
      <c r="AY131" s="5">
        <v>19383.236000000001</v>
      </c>
      <c r="AZ131" s="4">
        <v>1.2369924971849999</v>
      </c>
      <c r="BA131" s="4">
        <v>1.396816488929</v>
      </c>
      <c r="BB131" s="4">
        <v>1.599881157285</v>
      </c>
      <c r="BC131" s="4">
        <v>1.7960618349769999</v>
      </c>
      <c r="BD131" s="4">
        <v>1.9308800919110001</v>
      </c>
      <c r="BE131" s="4">
        <v>2.0969710105720001</v>
      </c>
      <c r="BF131" s="4">
        <v>2.2933202606580001</v>
      </c>
      <c r="BG131">
        <v>0.77482520715763958</v>
      </c>
      <c r="BH131">
        <v>0.80070897842252842</v>
      </c>
      <c r="BI131">
        <v>0.80717926112837191</v>
      </c>
      <c r="BJ131">
        <v>0.78809819712089701</v>
      </c>
      <c r="BK131">
        <v>0.76315395538860109</v>
      </c>
      <c r="BL131">
        <v>0.76817299554472585</v>
      </c>
      <c r="BM131">
        <v>0.74352543684896044</v>
      </c>
      <c r="BN131">
        <v>4.8789934386426717E-2</v>
      </c>
      <c r="BO131">
        <v>3.5792840892497096E-2</v>
      </c>
      <c r="BP131">
        <v>3.9639482220143733E-2</v>
      </c>
      <c r="BQ131">
        <v>2.0728226007657287E-2</v>
      </c>
      <c r="BR131">
        <v>5.1941781253652293E-2</v>
      </c>
      <c r="BS131">
        <v>3.9289873280620072E-2</v>
      </c>
      <c r="BT131">
        <v>5.4553330400920697E-2</v>
      </c>
      <c r="BU131">
        <v>4.2614342269613488</v>
      </c>
      <c r="BV131">
        <v>4.5485349646837463</v>
      </c>
      <c r="BW131">
        <v>4.3688483916917571</v>
      </c>
      <c r="BX131">
        <v>5.1205992379570642</v>
      </c>
      <c r="BY131">
        <v>4.258063893391923</v>
      </c>
      <c r="BZ131">
        <v>4.5200835820929122</v>
      </c>
      <c r="CA131">
        <v>4.1799629565268424</v>
      </c>
    </row>
    <row r="132" spans="1:79" ht="50" x14ac:dyDescent="0.35">
      <c r="A132" s="1" t="s">
        <v>201</v>
      </c>
      <c r="B132" s="1" t="s">
        <v>84</v>
      </c>
      <c r="C132" s="4">
        <v>2.076955399484</v>
      </c>
      <c r="D132" s="4">
        <v>2.1905247070809999</v>
      </c>
      <c r="E132" s="4">
        <v>1.5659234437430001</v>
      </c>
      <c r="F132" s="4">
        <v>1.781518499036</v>
      </c>
      <c r="G132" s="4">
        <v>1.7765091220889999</v>
      </c>
      <c r="H132" s="4">
        <v>1.5498308458350001</v>
      </c>
      <c r="I132" s="4">
        <v>1.522425524537</v>
      </c>
      <c r="J132" s="4">
        <v>17.662072485962</v>
      </c>
      <c r="K132" s="4">
        <v>20.543445804718001</v>
      </c>
      <c r="L132" s="4">
        <v>16.156914893617</v>
      </c>
      <c r="M132" s="4">
        <v>18.486171761281</v>
      </c>
      <c r="N132" s="4">
        <v>17.573219059043002</v>
      </c>
      <c r="O132" s="4">
        <v>14.833626290051001</v>
      </c>
      <c r="P132" s="4">
        <v>13.750016180841</v>
      </c>
      <c r="Q132" s="4">
        <v>12.136032757052</v>
      </c>
      <c r="R132" s="4">
        <v>11.338502605822001</v>
      </c>
      <c r="S132" s="4">
        <v>9.9846880183739994</v>
      </c>
      <c r="T132" s="4">
        <v>9.3933081630000004</v>
      </c>
      <c r="U132" s="4">
        <v>9.9216908690029992</v>
      </c>
      <c r="V132" s="4">
        <v>10.325708366484999</v>
      </c>
      <c r="W132" s="4">
        <v>10.584668144574</v>
      </c>
      <c r="X132" s="4">
        <v>1.203369434416</v>
      </c>
      <c r="Y132" s="4">
        <v>1.4412886816449999</v>
      </c>
      <c r="Z132" s="4">
        <v>1.42715137745</v>
      </c>
      <c r="AA132" s="4">
        <v>1.6492738816320001</v>
      </c>
      <c r="AB132" s="4">
        <v>1.662072997578</v>
      </c>
      <c r="AC132" s="4">
        <v>2.5017465269880002</v>
      </c>
      <c r="AD132" s="4">
        <v>2.2271100510180002</v>
      </c>
      <c r="AE132" s="5">
        <v>17584</v>
      </c>
      <c r="AF132" s="5">
        <v>15734</v>
      </c>
      <c r="AG132" s="5">
        <v>15674</v>
      </c>
      <c r="AH132" s="5">
        <v>15362</v>
      </c>
      <c r="AI132" s="5">
        <v>13153</v>
      </c>
      <c r="AJ132" s="5">
        <v>11389.513999999999</v>
      </c>
      <c r="AK132" s="5">
        <v>10205.875</v>
      </c>
      <c r="AL132" s="4">
        <v>88.728389444949997</v>
      </c>
      <c r="AM132" s="4">
        <v>88.782254989194996</v>
      </c>
      <c r="AN132" s="4">
        <v>88.649993620008004</v>
      </c>
      <c r="AO132" s="4">
        <v>88.035412055722006</v>
      </c>
      <c r="AP132" s="4">
        <v>89.812210142173001</v>
      </c>
      <c r="AQ132" s="4">
        <v>89.675687654450996</v>
      </c>
      <c r="AR132" s="4">
        <v>90.384851862285004</v>
      </c>
      <c r="AS132" s="5">
        <v>3372</v>
      </c>
      <c r="AT132" s="5">
        <v>3356</v>
      </c>
      <c r="AU132" s="5">
        <v>3214</v>
      </c>
      <c r="AV132" s="5">
        <v>2877</v>
      </c>
      <c r="AW132" s="5">
        <v>2518</v>
      </c>
      <c r="AX132" s="5">
        <v>2154.3739999999998</v>
      </c>
      <c r="AY132" s="5">
        <v>1826.1210000000001</v>
      </c>
      <c r="AZ132" s="4">
        <v>1.184368864399</v>
      </c>
      <c r="BA132" s="4">
        <v>1.3070510103149999</v>
      </c>
      <c r="BB132" s="4">
        <v>1.341948310139</v>
      </c>
      <c r="BC132" s="4">
        <v>1.306283295629</v>
      </c>
      <c r="BD132" s="4">
        <v>1.336340098555</v>
      </c>
      <c r="BE132" s="4">
        <v>1.7034208061289999</v>
      </c>
      <c r="BF132" s="4">
        <v>1.8970965276</v>
      </c>
      <c r="BG132">
        <v>0.19176524112829846</v>
      </c>
      <c r="BH132">
        <v>0.21329604677767891</v>
      </c>
      <c r="BI132">
        <v>0.20505295393645528</v>
      </c>
      <c r="BJ132">
        <v>0.1872803020440047</v>
      </c>
      <c r="BK132">
        <v>0.19143921538812439</v>
      </c>
      <c r="BL132">
        <v>0.18915416408461327</v>
      </c>
      <c r="BM132">
        <v>0.17892841133170845</v>
      </c>
      <c r="BN132">
        <v>0.27165713389817908</v>
      </c>
      <c r="BO132">
        <v>0.25903539960775784</v>
      </c>
      <c r="BP132">
        <v>0.10047257760129473</v>
      </c>
      <c r="BQ132">
        <v>0.10805723968170687</v>
      </c>
      <c r="BR132">
        <v>0.21308101517162961</v>
      </c>
      <c r="BS132">
        <v>0.16823675259372234</v>
      </c>
      <c r="BT132">
        <v>0.14650338803029797</v>
      </c>
      <c r="BU132">
        <v>3.9573707504430362</v>
      </c>
      <c r="BV132">
        <v>3.9556280970603734</v>
      </c>
      <c r="BW132">
        <v>4.7446088244141311</v>
      </c>
      <c r="BX132">
        <v>4.6387578243560377</v>
      </c>
      <c r="BY132">
        <v>4.0055178157229436</v>
      </c>
      <c r="BZ132">
        <v>4.2568638062417339</v>
      </c>
      <c r="CA132">
        <v>4.3928771019351149</v>
      </c>
    </row>
    <row r="133" spans="1:79" ht="100" x14ac:dyDescent="0.35">
      <c r="A133" s="1" t="s">
        <v>202</v>
      </c>
      <c r="B133" s="1" t="s">
        <v>77</v>
      </c>
      <c r="C133" s="4">
        <v>0.37830514407600002</v>
      </c>
      <c r="D133" s="4">
        <v>0.40799113924699998</v>
      </c>
      <c r="E133" s="4">
        <v>0.33199266336299998</v>
      </c>
      <c r="F133" s="4">
        <v>0.41644098192000001</v>
      </c>
      <c r="G133" s="4">
        <v>0.44904346200400003</v>
      </c>
      <c r="H133" s="4">
        <v>0.44405398342500002</v>
      </c>
      <c r="I133" s="4">
        <v>0.40540638517400002</v>
      </c>
      <c r="J133" s="4">
        <v>4.8397839881499998</v>
      </c>
      <c r="K133" s="4">
        <v>5.1254627925999996</v>
      </c>
      <c r="L133" s="4">
        <v>3.939137282451</v>
      </c>
      <c r="M133" s="4">
        <v>4.6168117824230004</v>
      </c>
      <c r="N133" s="4">
        <v>4.8791910622719996</v>
      </c>
      <c r="O133" s="4">
        <v>4.9411791527620004</v>
      </c>
      <c r="P133" s="4">
        <v>4.8249845431620004</v>
      </c>
      <c r="Q133" s="4">
        <v>7.6894709126640004</v>
      </c>
      <c r="R133" s="4">
        <v>7.9494726346639997</v>
      </c>
      <c r="S133" s="4">
        <v>7.9717326523310001</v>
      </c>
      <c r="T133" s="4">
        <v>8.9369413034039997</v>
      </c>
      <c r="U133" s="4">
        <v>9.1094019611300006</v>
      </c>
      <c r="V133" s="4">
        <v>9.3008277230100003</v>
      </c>
      <c r="W133" s="4">
        <v>8.6757541126919993</v>
      </c>
      <c r="X133" s="4">
        <v>1.6682622702250001</v>
      </c>
      <c r="Y133" s="4">
        <v>1.5703676896280001</v>
      </c>
      <c r="Z133" s="4">
        <v>1.6694887945200001</v>
      </c>
      <c r="AA133" s="4">
        <v>1.957104767948</v>
      </c>
      <c r="AB133" s="4">
        <v>2.2513685153149998</v>
      </c>
      <c r="AC133" s="4">
        <v>2.6027064558149999</v>
      </c>
      <c r="AD133" s="4">
        <v>2.6617970549879999</v>
      </c>
      <c r="AE133" s="5">
        <v>50699.417999999998</v>
      </c>
      <c r="AF133" s="5">
        <v>48486.122000000003</v>
      </c>
      <c r="AG133" s="5">
        <v>44167.851000000002</v>
      </c>
      <c r="AH133" s="5">
        <v>39605.686999999998</v>
      </c>
      <c r="AI133" s="5">
        <v>36880.061000000002</v>
      </c>
      <c r="AJ133" s="5">
        <v>35459.93</v>
      </c>
      <c r="AK133" s="5">
        <v>35799.423999999999</v>
      </c>
      <c r="AL133" s="4">
        <v>64.026995339473004</v>
      </c>
      <c r="AM133" s="4">
        <v>63.387339989780997</v>
      </c>
      <c r="AN133" s="4">
        <v>66.249818221856003</v>
      </c>
      <c r="AO133" s="4">
        <v>68.511221633397994</v>
      </c>
      <c r="AP133" s="4">
        <v>67.759169378813993</v>
      </c>
      <c r="AQ133" s="4">
        <v>66.727384966637004</v>
      </c>
      <c r="AR133" s="4">
        <v>64.226114364297999</v>
      </c>
      <c r="AS133" s="5">
        <v>33403.930999999997</v>
      </c>
      <c r="AT133" s="5">
        <v>33927.506000000001</v>
      </c>
      <c r="AU133" s="5">
        <v>32070.357</v>
      </c>
      <c r="AV133" s="5">
        <v>27355.981</v>
      </c>
      <c r="AW133" s="5">
        <v>25202.552</v>
      </c>
      <c r="AX133" s="5">
        <v>25044.388999999999</v>
      </c>
      <c r="AY133" s="5">
        <v>24161.643</v>
      </c>
      <c r="AZ133" s="4">
        <v>1.313921843972</v>
      </c>
      <c r="BA133" s="4">
        <v>1.3948300569009999</v>
      </c>
      <c r="BB133" s="4">
        <v>1.4496484251540001</v>
      </c>
      <c r="BC133" s="4">
        <v>1.456410533536</v>
      </c>
      <c r="BD133" s="4">
        <v>1.6784826073729999</v>
      </c>
      <c r="BE133" s="4">
        <v>1.529730829299</v>
      </c>
      <c r="BF133" s="4">
        <v>1.4982833963369999</v>
      </c>
      <c r="BG133">
        <v>0.65886221810277978</v>
      </c>
      <c r="BH133">
        <v>0.69973643179794831</v>
      </c>
      <c r="BI133">
        <v>0.72610182007723212</v>
      </c>
      <c r="BJ133">
        <v>0.6907084076082306</v>
      </c>
      <c r="BK133">
        <v>0.68336524714533409</v>
      </c>
      <c r="BL133">
        <v>0.7062729396250923</v>
      </c>
      <c r="BM133">
        <v>0.67491708805147255</v>
      </c>
      <c r="BN133">
        <v>3.1272765069404615E-2</v>
      </c>
      <c r="BO133">
        <v>3.797467970019839E-2</v>
      </c>
      <c r="BP133">
        <v>4.9323568489930698E-2</v>
      </c>
      <c r="BQ133">
        <v>1.4338349727733084E-2</v>
      </c>
      <c r="BR133">
        <v>3.4602949073352762E-2</v>
      </c>
      <c r="BS133">
        <v>3.3065963345442352E-2</v>
      </c>
      <c r="BT133">
        <v>2.208716861032985E-2</v>
      </c>
      <c r="BU133">
        <v>5.5528855485266631</v>
      </c>
      <c r="BV133">
        <v>5.3939906697692939</v>
      </c>
      <c r="BW133">
        <v>5.1260574968161663</v>
      </c>
      <c r="BX133">
        <v>6.4805555518148239</v>
      </c>
      <c r="BY133">
        <v>5.6212414684142713</v>
      </c>
      <c r="BZ133">
        <v>5.685993017368153</v>
      </c>
      <c r="CA133">
        <v>6.0855268155796338</v>
      </c>
    </row>
    <row r="134" spans="1:79" ht="75" x14ac:dyDescent="0.35">
      <c r="A134" s="1" t="s">
        <v>203</v>
      </c>
      <c r="B134" s="1" t="s">
        <v>204</v>
      </c>
      <c r="C134" s="4">
        <v>0.46094470663699999</v>
      </c>
      <c r="D134" s="4">
        <v>0.32807758433400003</v>
      </c>
      <c r="E134" s="4">
        <v>0.15869728088400001</v>
      </c>
      <c r="F134" s="4">
        <v>0.28889106793800001</v>
      </c>
      <c r="G134" s="4">
        <v>0.26487601841699998</v>
      </c>
      <c r="H134" s="4">
        <v>0.34109300510500001</v>
      </c>
      <c r="I134" s="4">
        <v>0.20749951866899999</v>
      </c>
      <c r="J134" s="4">
        <v>7.3681730344389997</v>
      </c>
      <c r="K134" s="4">
        <v>5.2692650996730004</v>
      </c>
      <c r="L134" s="4">
        <v>2.417116326146</v>
      </c>
      <c r="M134" s="4">
        <v>4.2237639841970003</v>
      </c>
      <c r="N134" s="4">
        <v>3.8157545216709998</v>
      </c>
      <c r="O134" s="4">
        <v>4.7366596746000003</v>
      </c>
      <c r="P134" s="4">
        <v>2.7749223604169999</v>
      </c>
      <c r="Q134" s="4">
        <v>6.3989924591780003</v>
      </c>
      <c r="R134" s="4">
        <v>6.1149025084890001</v>
      </c>
      <c r="S134" s="4">
        <v>6.3528177123890002</v>
      </c>
      <c r="T134" s="4">
        <v>6.800364880029</v>
      </c>
      <c r="U134" s="4">
        <v>6.8806402334619996</v>
      </c>
      <c r="V134" s="4">
        <v>7.0009535702869998</v>
      </c>
      <c r="W134" s="4">
        <v>7.4276904808330002</v>
      </c>
      <c r="X134" s="4">
        <v>2.7712560768140002</v>
      </c>
      <c r="Y134" s="4">
        <v>3.3619281450130001</v>
      </c>
      <c r="Z134" s="4">
        <v>4.3946092568830002</v>
      </c>
      <c r="AA134" s="4">
        <v>5.0498201754589997</v>
      </c>
      <c r="AB134" s="4">
        <v>5.6342214171330003</v>
      </c>
      <c r="AC134" s="4">
        <v>13.15086115732</v>
      </c>
      <c r="AD134" s="4">
        <v>14.861641186138</v>
      </c>
      <c r="AE134" s="5">
        <v>17541.324000000001</v>
      </c>
      <c r="AF134" s="5">
        <v>17804.780999999999</v>
      </c>
      <c r="AG134" s="5">
        <v>15663.522000000001</v>
      </c>
      <c r="AH134" s="5">
        <v>14192.062</v>
      </c>
      <c r="AI134" s="5">
        <v>13608.036</v>
      </c>
      <c r="AJ134" s="5">
        <v>13995.822</v>
      </c>
      <c r="AK134" s="5">
        <v>12365.903</v>
      </c>
      <c r="AL134" s="4">
        <v>79.964494128265002</v>
      </c>
      <c r="AM134" s="4">
        <v>77.984233560636994</v>
      </c>
      <c r="AN134" s="4">
        <v>82.782058849855005</v>
      </c>
      <c r="AO134" s="4">
        <v>84.798713534369</v>
      </c>
      <c r="AP134" s="4">
        <v>88.703976091773995</v>
      </c>
      <c r="AQ134" s="4">
        <v>74.922830541856996</v>
      </c>
      <c r="AR134" s="4">
        <v>76.892298120080994</v>
      </c>
      <c r="AS134" s="5">
        <v>10663.960999999999</v>
      </c>
      <c r="AT134" s="5">
        <v>10770.682000000001</v>
      </c>
      <c r="AU134" s="5">
        <v>10255.782999999999</v>
      </c>
      <c r="AV134" s="5">
        <v>9498.1869999999999</v>
      </c>
      <c r="AW134" s="5">
        <v>9254.5910000000003</v>
      </c>
      <c r="AX134" s="5">
        <v>9272.3369999999995</v>
      </c>
      <c r="AY134" s="5">
        <v>8729.5910000000003</v>
      </c>
      <c r="AZ134" s="4">
        <v>2.1035463412370001</v>
      </c>
      <c r="BA134" s="4">
        <v>2.5174372606489999</v>
      </c>
      <c r="BB134" s="4">
        <v>2.6268169066630001</v>
      </c>
      <c r="BC134" s="4">
        <v>2.6853480094290001</v>
      </c>
      <c r="BD134" s="4">
        <v>2.1402978482470001</v>
      </c>
      <c r="BE134" s="4">
        <v>5.7449468562510004</v>
      </c>
      <c r="BF134" s="4">
        <v>6.367123849915</v>
      </c>
      <c r="BG134">
        <v>0.60793364286527052</v>
      </c>
      <c r="BH134">
        <v>0.60493201236229754</v>
      </c>
      <c r="BI134">
        <v>0.65475587163602156</v>
      </c>
      <c r="BJ134">
        <v>0.66926053451570322</v>
      </c>
      <c r="BK134">
        <v>0.68008278343766881</v>
      </c>
      <c r="BL134">
        <v>0.66250749688014032</v>
      </c>
      <c r="BM134">
        <v>0.70594043961043529</v>
      </c>
      <c r="BN134">
        <v>0.12369176104791452</v>
      </c>
      <c r="BO134">
        <v>7.2399886779784331E-2</v>
      </c>
      <c r="BP134">
        <v>5.6569592435689306E-2</v>
      </c>
      <c r="BQ134">
        <v>3.1816826273883235E-2</v>
      </c>
      <c r="BR134">
        <v>4.9361986523277404E-2</v>
      </c>
      <c r="BS134">
        <v>5.6200202543395167E-2</v>
      </c>
      <c r="BT134">
        <v>6.3347713288848015E-2</v>
      </c>
      <c r="BU134">
        <v>4.0156608882969369</v>
      </c>
      <c r="BV134">
        <v>4.4885417238213208</v>
      </c>
      <c r="BW134">
        <v>4.7458558212611468</v>
      </c>
      <c r="BX134">
        <v>5.4063403921931776</v>
      </c>
      <c r="BY134">
        <v>4.9750597169441395</v>
      </c>
      <c r="BZ134">
        <v>4.872452546861231</v>
      </c>
      <c r="CA134">
        <v>4.7343708468415864</v>
      </c>
    </row>
    <row r="135" spans="1:79" ht="62.5" x14ac:dyDescent="0.35">
      <c r="A135" s="1" t="s">
        <v>205</v>
      </c>
      <c r="B135" s="1" t="s">
        <v>206</v>
      </c>
      <c r="C135" s="4">
        <v>0.92592592592599998</v>
      </c>
      <c r="D135" s="4">
        <v>-9.2547604174E-2</v>
      </c>
      <c r="E135" s="4">
        <v>-0.78518805738700004</v>
      </c>
      <c r="F135" s="4">
        <v>0.142558448964</v>
      </c>
      <c r="G135" s="4">
        <v>1.3458044545999999E-2</v>
      </c>
      <c r="H135" s="4">
        <v>0.172510458447</v>
      </c>
      <c r="I135" s="4">
        <v>-1.0052530138689999</v>
      </c>
      <c r="J135" s="4">
        <v>10.652018151421</v>
      </c>
      <c r="K135" s="4">
        <v>-1.069518716578</v>
      </c>
      <c r="L135" s="4">
        <v>-8.2066869300909993</v>
      </c>
      <c r="M135" s="4">
        <v>1.5086748805629999</v>
      </c>
      <c r="N135" s="4">
        <v>0.14666340748000001</v>
      </c>
      <c r="O135" s="4">
        <v>1.8997862740439999</v>
      </c>
      <c r="P135" s="4">
        <v>-11.832740213523</v>
      </c>
      <c r="Q135" s="4">
        <v>9.2469054872169991</v>
      </c>
      <c r="R135" s="4">
        <v>8.0458736226669991</v>
      </c>
      <c r="S135" s="4">
        <v>9.2966739731249994</v>
      </c>
      <c r="T135" s="4">
        <v>9.8481112535750004</v>
      </c>
      <c r="U135" s="4">
        <v>9.0784044016509995</v>
      </c>
      <c r="V135" s="4">
        <v>9.2697492644799997</v>
      </c>
      <c r="W135" s="4">
        <v>8.8979280538960008</v>
      </c>
      <c r="X135" s="4">
        <v>3.231579994034</v>
      </c>
      <c r="Y135" s="4">
        <v>5.4979811574699999</v>
      </c>
      <c r="Z135" s="4">
        <v>7.5496954688439999</v>
      </c>
      <c r="AA135" s="4">
        <v>6.3783258413319999</v>
      </c>
      <c r="AB135" s="4">
        <v>9.9935183548409992</v>
      </c>
      <c r="AC135" s="4">
        <v>25.63542879317</v>
      </c>
      <c r="AD135" s="4">
        <v>27.377386746536999</v>
      </c>
      <c r="AE135" s="5">
        <v>25933</v>
      </c>
      <c r="AF135" s="5">
        <v>22235</v>
      </c>
      <c r="AG135" s="5">
        <v>20986</v>
      </c>
      <c r="AH135" s="5">
        <v>20278</v>
      </c>
      <c r="AI135" s="5">
        <v>21810</v>
      </c>
      <c r="AJ135" s="5">
        <v>22773</v>
      </c>
      <c r="AK135" s="5">
        <v>23601</v>
      </c>
      <c r="AL135" s="4">
        <v>75.552384992095</v>
      </c>
      <c r="AM135" s="4">
        <v>64.115133798065997</v>
      </c>
      <c r="AN135" s="4">
        <v>67.726103116363007</v>
      </c>
      <c r="AO135" s="4">
        <v>77.147647697012005</v>
      </c>
      <c r="AP135" s="4">
        <v>72.847317744153997</v>
      </c>
      <c r="AQ135" s="4">
        <v>80.665700610371999</v>
      </c>
      <c r="AR135" s="4">
        <v>80.022032964705005</v>
      </c>
      <c r="AS135" s="5">
        <v>21730</v>
      </c>
      <c r="AT135" s="5">
        <v>19089</v>
      </c>
      <c r="AU135" s="5">
        <v>18039</v>
      </c>
      <c r="AV135" s="5">
        <v>17190</v>
      </c>
      <c r="AW135" s="5">
        <v>17020</v>
      </c>
      <c r="AX135" s="5">
        <v>16995</v>
      </c>
      <c r="AY135" s="5">
        <v>16984</v>
      </c>
      <c r="AZ135" s="4">
        <v>2.5902356567560001</v>
      </c>
      <c r="BA135" s="4">
        <v>4.0646029609690002</v>
      </c>
      <c r="BB135" s="4">
        <v>4.872498494077</v>
      </c>
      <c r="BC135" s="4">
        <v>4.9690195601990004</v>
      </c>
      <c r="BD135" s="4">
        <v>6.3814742796540003</v>
      </c>
      <c r="BE135" s="4">
        <v>10.894450911912999</v>
      </c>
      <c r="BF135" s="4">
        <v>11.615499812804</v>
      </c>
      <c r="BG135">
        <v>0.83792850807851005</v>
      </c>
      <c r="BH135">
        <v>0.85851135597031702</v>
      </c>
      <c r="BI135">
        <v>0.85957304869913276</v>
      </c>
      <c r="BJ135">
        <v>0.84771673735082353</v>
      </c>
      <c r="BK135">
        <v>0.78037597432370476</v>
      </c>
      <c r="BL135">
        <v>0.74627848768278227</v>
      </c>
      <c r="BM135">
        <v>0.71963052413033346</v>
      </c>
      <c r="BN135">
        <v>0.70276835070951504</v>
      </c>
      <c r="BO135">
        <v>0.3938046940772833</v>
      </c>
      <c r="BP135">
        <v>0.41031371339502776</v>
      </c>
      <c r="BQ135">
        <v>6.9010230852385529E-2</v>
      </c>
      <c r="BR135">
        <v>0.63258355609071248</v>
      </c>
      <c r="BS135">
        <v>0.63475869555984232</v>
      </c>
      <c r="BT135">
        <v>0.42883142435730193</v>
      </c>
      <c r="BU135">
        <v>2.6724485365068062</v>
      </c>
      <c r="BV135">
        <v>3.0054904011768442</v>
      </c>
      <c r="BW135">
        <v>3.0322497927812009</v>
      </c>
      <c r="BX135">
        <v>4.9751521398580412</v>
      </c>
      <c r="BY135">
        <v>2.6653227393872596</v>
      </c>
      <c r="BZ135">
        <v>2.6997056882426853</v>
      </c>
      <c r="CA135">
        <v>2.9586601671965074</v>
      </c>
    </row>
    <row r="136" spans="1:79" ht="62.5" x14ac:dyDescent="0.35">
      <c r="A136" s="1" t="s">
        <v>207</v>
      </c>
      <c r="B136" s="1" t="s">
        <v>208</v>
      </c>
      <c r="C136" s="4">
        <v>0.363267741433</v>
      </c>
      <c r="D136" s="4">
        <v>1.1488785109899999</v>
      </c>
      <c r="E136" s="4">
        <v>1.2516511418409999</v>
      </c>
      <c r="F136" s="4">
        <v>1.497733316216</v>
      </c>
      <c r="G136" s="4">
        <v>1.478108414984</v>
      </c>
      <c r="H136" s="4">
        <v>1.499340707</v>
      </c>
      <c r="I136" s="4">
        <v>1.2296803620109999</v>
      </c>
      <c r="J136" s="4">
        <v>2.3448681286380002</v>
      </c>
      <c r="K136" s="4">
        <v>6.9354772900809998</v>
      </c>
      <c r="L136" s="4">
        <v>7.6237277322089998</v>
      </c>
      <c r="M136" s="4">
        <v>9.7607470923170006</v>
      </c>
      <c r="N136" s="4">
        <v>9.4661242856789993</v>
      </c>
      <c r="O136" s="4">
        <v>9.8612565886630001</v>
      </c>
      <c r="P136" s="4">
        <v>8.4710041006369998</v>
      </c>
      <c r="Q136" s="4">
        <v>15.192443447845999</v>
      </c>
      <c r="R136" s="4">
        <v>15.821673555621</v>
      </c>
      <c r="S136" s="4">
        <v>17.438546310153999</v>
      </c>
      <c r="T136" s="4">
        <v>15.321433001432</v>
      </c>
      <c r="U136" s="4">
        <v>15.368539613948</v>
      </c>
      <c r="V136" s="4">
        <v>15.903070996938</v>
      </c>
      <c r="W136" s="4">
        <v>14.488169420155</v>
      </c>
      <c r="X136" s="4">
        <v>0.73753472202100001</v>
      </c>
      <c r="Y136" s="4">
        <v>0.26613369521899999</v>
      </c>
      <c r="Z136" s="4">
        <v>0.47400068745000001</v>
      </c>
      <c r="AA136" s="4">
        <v>0.70730632882800004</v>
      </c>
      <c r="AB136" s="4">
        <v>0.64144581325399996</v>
      </c>
      <c r="AC136" s="4">
        <v>1.2298801011710001</v>
      </c>
      <c r="AD136" s="4">
        <v>0.878996144875</v>
      </c>
      <c r="AE136" s="5">
        <v>3693.0070000000001</v>
      </c>
      <c r="AF136" s="5">
        <v>3356.3389999999999</v>
      </c>
      <c r="AG136" s="5">
        <v>2857.721</v>
      </c>
      <c r="AH136" s="5">
        <v>2660.43</v>
      </c>
      <c r="AI136" s="5">
        <v>2542.7660000000001</v>
      </c>
      <c r="AJ136" s="5">
        <v>2170.826</v>
      </c>
      <c r="AK136" s="5">
        <v>2117.8589999999999</v>
      </c>
      <c r="AL136" s="4">
        <v>41.625564208245002</v>
      </c>
      <c r="AM136" s="4">
        <v>44.760794425116003</v>
      </c>
      <c r="AN136" s="4">
        <v>49.029138953733003</v>
      </c>
      <c r="AO136" s="4">
        <v>48.095571016714999</v>
      </c>
      <c r="AP136" s="4">
        <v>48.527784310470999</v>
      </c>
      <c r="AQ136" s="4">
        <v>49.467852329020999</v>
      </c>
      <c r="AR136" s="4">
        <v>47.173348178513997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0</v>
      </c>
      <c r="AY136" s="2">
        <v>0</v>
      </c>
      <c r="AZ136" s="4">
        <v>0.903401065851</v>
      </c>
      <c r="BA136" s="4">
        <v>0.83853235715800001</v>
      </c>
      <c r="BB136" s="4">
        <v>0.90570766987100004</v>
      </c>
      <c r="BC136" s="4">
        <v>0.93770733961899999</v>
      </c>
      <c r="BD136" s="4">
        <v>1.122950859081</v>
      </c>
      <c r="BE136" s="4">
        <v>1.269322320159</v>
      </c>
      <c r="BF136" s="4">
        <v>1.21774089092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0.396788715259626</v>
      </c>
      <c r="BO136">
        <v>0.14637027829994617</v>
      </c>
      <c r="BP136">
        <v>0.1116664029115577</v>
      </c>
      <c r="BQ136">
        <v>9.6524647269834625E-3</v>
      </c>
      <c r="BR136">
        <v>0.12680631683927449</v>
      </c>
      <c r="BS136">
        <v>0.12437862803316972</v>
      </c>
      <c r="BT136">
        <v>3.6509017531805299E-2</v>
      </c>
      <c r="BU136">
        <v>3.6687791935898013</v>
      </c>
      <c r="BV136">
        <v>4.7530953257753286</v>
      </c>
      <c r="BW136">
        <v>5.120238583805409</v>
      </c>
      <c r="BX136">
        <v>7.4630610724935087</v>
      </c>
      <c r="BY136">
        <v>4.8892461278508765</v>
      </c>
      <c r="BZ136">
        <v>4.9410337141033613</v>
      </c>
      <c r="CA136">
        <v>6.1511879090806056</v>
      </c>
    </row>
    <row r="137" spans="1:79" ht="37.5" x14ac:dyDescent="0.35">
      <c r="A137" s="1" t="s">
        <v>209</v>
      </c>
      <c r="B137" s="1" t="s">
        <v>206</v>
      </c>
      <c r="C137" s="4">
        <v>0.92177379172899998</v>
      </c>
      <c r="D137" s="4">
        <v>-9.2547604174E-2</v>
      </c>
      <c r="E137" s="4">
        <v>-0.78518805738700004</v>
      </c>
      <c r="F137" s="4">
        <v>0.142558448964</v>
      </c>
      <c r="G137" s="4">
        <v>-8.9714260079999993E-3</v>
      </c>
      <c r="H137" s="4">
        <v>0.17248814143999999</v>
      </c>
      <c r="I137" s="4">
        <v>-1.005139056832</v>
      </c>
      <c r="J137" s="4">
        <v>10.609318996416</v>
      </c>
      <c r="K137" s="4">
        <v>-1.069518716578</v>
      </c>
      <c r="L137" s="4">
        <v>-8.2066869300909993</v>
      </c>
      <c r="M137" s="4">
        <v>1.5086748805629999</v>
      </c>
      <c r="N137" s="4">
        <v>-9.7703957009999995E-2</v>
      </c>
      <c r="O137" s="4">
        <v>1.8970832345269999</v>
      </c>
      <c r="P137" s="4">
        <v>-11.816970235451</v>
      </c>
      <c r="Q137" s="4">
        <v>9.2391933058269995</v>
      </c>
      <c r="R137" s="4">
        <v>8.0458736226669991</v>
      </c>
      <c r="S137" s="4">
        <v>9.2966739731249994</v>
      </c>
      <c r="T137" s="4">
        <v>9.8481112535750004</v>
      </c>
      <c r="U137" s="4">
        <v>9.0784044016509995</v>
      </c>
      <c r="V137" s="4">
        <v>9.2817000351250005</v>
      </c>
      <c r="W137" s="4">
        <v>8.9095068632439993</v>
      </c>
      <c r="X137" s="4">
        <v>3.231579994034</v>
      </c>
      <c r="Y137" s="4">
        <v>5.4979811574699999</v>
      </c>
      <c r="Z137" s="4">
        <v>7.5496954688439999</v>
      </c>
      <c r="AA137" s="4">
        <v>6.3783258413319999</v>
      </c>
      <c r="AB137" s="4">
        <v>9.9935183548409992</v>
      </c>
      <c r="AC137" s="4">
        <v>25.63542879317</v>
      </c>
      <c r="AD137" s="4">
        <v>27.377386746536999</v>
      </c>
      <c r="AE137" s="5">
        <v>25933</v>
      </c>
      <c r="AF137" s="5">
        <v>22235</v>
      </c>
      <c r="AG137" s="5">
        <v>20986</v>
      </c>
      <c r="AH137" s="5">
        <v>20278</v>
      </c>
      <c r="AI137" s="5">
        <v>21810</v>
      </c>
      <c r="AJ137" s="5">
        <v>22776</v>
      </c>
      <c r="AK137" s="5">
        <v>23604</v>
      </c>
      <c r="AL137" s="4">
        <v>75.552384992095</v>
      </c>
      <c r="AM137" s="4">
        <v>64.115133798065997</v>
      </c>
      <c r="AN137" s="4">
        <v>67.726103116363007</v>
      </c>
      <c r="AO137" s="4">
        <v>77.147647697012005</v>
      </c>
      <c r="AP137" s="4">
        <v>72.847317744153997</v>
      </c>
      <c r="AQ137" s="4">
        <v>80.655075518089006</v>
      </c>
      <c r="AR137" s="4">
        <v>80.011862396203995</v>
      </c>
      <c r="AS137" s="5">
        <v>21730</v>
      </c>
      <c r="AT137" s="5">
        <v>19089</v>
      </c>
      <c r="AU137" s="5">
        <v>18039</v>
      </c>
      <c r="AV137" s="5">
        <v>17190</v>
      </c>
      <c r="AW137" s="5">
        <v>17020</v>
      </c>
      <c r="AX137" s="5">
        <v>16995</v>
      </c>
      <c r="AY137" s="5">
        <v>16984</v>
      </c>
      <c r="AZ137" s="4">
        <v>2.5902356567560001</v>
      </c>
      <c r="BA137" s="4">
        <v>4.0646029609690002</v>
      </c>
      <c r="BB137" s="4">
        <v>4.872498494077</v>
      </c>
      <c r="BC137" s="4">
        <v>4.9690195601990004</v>
      </c>
      <c r="BD137" s="4">
        <v>6.3814742796540003</v>
      </c>
      <c r="BE137" s="4">
        <v>10.894450911912999</v>
      </c>
      <c r="BF137" s="4">
        <v>11.615499812804</v>
      </c>
      <c r="BG137">
        <v>0.83792850807851005</v>
      </c>
      <c r="BH137">
        <v>0.85851135597031702</v>
      </c>
      <c r="BI137">
        <v>0.85957304869913276</v>
      </c>
      <c r="BJ137">
        <v>0.84771673735082353</v>
      </c>
      <c r="BK137">
        <v>0.78037597432370476</v>
      </c>
      <c r="BL137">
        <v>0.74618018967334032</v>
      </c>
      <c r="BM137">
        <v>0.7195390611760718</v>
      </c>
      <c r="BN137">
        <v>0.70097689341781633</v>
      </c>
      <c r="BO137">
        <v>0.3938046940772833</v>
      </c>
      <c r="BP137">
        <v>0.40636425120066277</v>
      </c>
      <c r="BQ137">
        <v>7.9431776540313817E-2</v>
      </c>
      <c r="BR137">
        <v>0.62777105350869478</v>
      </c>
      <c r="BS137">
        <v>0.6346942013670902</v>
      </c>
      <c r="BT137">
        <v>0.42878842570541692</v>
      </c>
      <c r="BU137">
        <v>2.6738339791926014</v>
      </c>
      <c r="BV137">
        <v>3.0054904011768442</v>
      </c>
      <c r="BW137">
        <v>3.0419218866901483</v>
      </c>
      <c r="BX137">
        <v>4.8345084101794944</v>
      </c>
      <c r="BY137">
        <v>2.6704894891659885</v>
      </c>
      <c r="BZ137">
        <v>2.7010698053448627</v>
      </c>
      <c r="CA137">
        <v>2.9602192032147392</v>
      </c>
    </row>
    <row r="138" spans="1:79" ht="37.5" x14ac:dyDescent="0.35">
      <c r="A138" s="1" t="s">
        <v>210</v>
      </c>
      <c r="B138" s="1" t="s">
        <v>191</v>
      </c>
      <c r="C138" s="4">
        <v>0.88838228222299997</v>
      </c>
      <c r="D138" s="4">
        <v>0.52901996749400004</v>
      </c>
      <c r="E138" s="4">
        <v>0.23096167557300001</v>
      </c>
      <c r="F138" s="4">
        <v>0.37182226651900002</v>
      </c>
      <c r="G138" s="4">
        <v>1.3061004679649999</v>
      </c>
      <c r="H138" s="4">
        <v>0.57855155775300005</v>
      </c>
      <c r="I138" s="4">
        <v>0.80463333521199998</v>
      </c>
      <c r="J138" s="4">
        <v>7.9624545048210003</v>
      </c>
      <c r="K138" s="4">
        <v>4.648413192284</v>
      </c>
      <c r="L138" s="4">
        <v>2.0076003747120001</v>
      </c>
      <c r="M138" s="4">
        <v>3.1490915240990001</v>
      </c>
      <c r="N138" s="4">
        <v>10.927738407751001</v>
      </c>
      <c r="O138" s="4">
        <v>4.4643650369210004</v>
      </c>
      <c r="P138" s="4">
        <v>5.7791129369869996</v>
      </c>
      <c r="Q138" s="4">
        <v>10.730041269389</v>
      </c>
      <c r="R138" s="4">
        <v>11.630421722935999</v>
      </c>
      <c r="S138" s="4">
        <v>11.157791759637</v>
      </c>
      <c r="T138" s="4">
        <v>11.880842271125999</v>
      </c>
      <c r="U138" s="4">
        <v>11.741262724377</v>
      </c>
      <c r="V138" s="4">
        <v>12.849479134524</v>
      </c>
      <c r="W138" s="4">
        <v>13.434029992756001</v>
      </c>
      <c r="X138" s="4">
        <v>1.2153679357880001</v>
      </c>
      <c r="Y138" s="4">
        <v>2.1813984037580001</v>
      </c>
      <c r="Z138" s="4">
        <v>3.5870689925480002</v>
      </c>
      <c r="AA138" s="4">
        <v>4.1414854525590004</v>
      </c>
      <c r="AB138" s="4">
        <v>5.5094153152600001</v>
      </c>
      <c r="AC138" s="4">
        <v>3.9617410599010001</v>
      </c>
      <c r="AD138" s="4">
        <v>3.9295778004700002</v>
      </c>
      <c r="AE138" s="5">
        <v>14756.7</v>
      </c>
      <c r="AF138" s="5">
        <v>13316.8</v>
      </c>
      <c r="AG138" s="5">
        <v>14924.1</v>
      </c>
      <c r="AH138" s="5">
        <v>13738.664000000001</v>
      </c>
      <c r="AI138" s="5">
        <v>15305.858</v>
      </c>
      <c r="AJ138" s="5">
        <v>3597.2820000000002</v>
      </c>
      <c r="AK138" s="5">
        <v>832.40099999999995</v>
      </c>
      <c r="AL138" s="4">
        <v>73.693305413811999</v>
      </c>
      <c r="AM138" s="4">
        <v>74.692869157755993</v>
      </c>
      <c r="AN138" s="4">
        <v>63.191750256296999</v>
      </c>
      <c r="AO138" s="4">
        <v>74.407140315826993</v>
      </c>
      <c r="AP138" s="4">
        <v>74.952596580995007</v>
      </c>
      <c r="AQ138" s="4">
        <v>89.539880387470006</v>
      </c>
      <c r="AR138" s="4">
        <v>65.139277824030003</v>
      </c>
      <c r="AS138" s="5">
        <v>10947.9</v>
      </c>
      <c r="AT138" s="5">
        <v>10305.4</v>
      </c>
      <c r="AU138" s="5">
        <v>11821.7</v>
      </c>
      <c r="AV138" s="5">
        <v>10235.442999999999</v>
      </c>
      <c r="AW138" s="5">
        <v>9069.8850000000002</v>
      </c>
      <c r="AX138" s="5">
        <v>1648.5989999999999</v>
      </c>
      <c r="AY138" s="5">
        <v>329.90199999999999</v>
      </c>
      <c r="AZ138" s="4">
        <v>0.923825402465</v>
      </c>
      <c r="BA138" s="4">
        <v>1.014071611966</v>
      </c>
      <c r="BB138" s="4">
        <v>1.4308559005820001</v>
      </c>
      <c r="BC138" s="4">
        <v>1.7839262075690001</v>
      </c>
      <c r="BD138" s="4">
        <v>1.7520502332850001</v>
      </c>
      <c r="BE138" s="4">
        <v>1.338529929693</v>
      </c>
      <c r="BF138" s="4">
        <v>0.59271834603499995</v>
      </c>
      <c r="BG138">
        <v>0.74189351277724691</v>
      </c>
      <c r="BH138">
        <v>0.77386459209419678</v>
      </c>
      <c r="BI138">
        <v>0.79212146796121707</v>
      </c>
      <c r="BJ138">
        <v>0.74501006793673674</v>
      </c>
      <c r="BK138">
        <v>0.59257605813408176</v>
      </c>
      <c r="BL138">
        <v>0.45829017574935738</v>
      </c>
      <c r="BM138">
        <v>0.39632580931546213</v>
      </c>
      <c r="BN138">
        <v>0.26877951986263604</v>
      </c>
      <c r="BO138">
        <v>0.12174270165500947</v>
      </c>
      <c r="BP138">
        <v>0.47710246822586999</v>
      </c>
      <c r="BQ138">
        <v>0.40068554784989785</v>
      </c>
      <c r="BR138">
        <v>0.31462910813805728</v>
      </c>
      <c r="BS138">
        <v>0.12957733004167438</v>
      </c>
      <c r="BT138">
        <v>0.12543657222352991</v>
      </c>
      <c r="BU138">
        <v>3.766455939628429</v>
      </c>
      <c r="BV138">
        <v>4.6039514260229675</v>
      </c>
      <c r="BW138">
        <v>3.1726503207580707</v>
      </c>
      <c r="BX138">
        <v>3.4203217558633279</v>
      </c>
      <c r="BY138">
        <v>3.7249468274857662</v>
      </c>
      <c r="BZ138">
        <v>4.6408217976901707</v>
      </c>
      <c r="CA138">
        <v>4.6899958048670101</v>
      </c>
    </row>
    <row r="139" spans="1:79" ht="125" x14ac:dyDescent="0.35">
      <c r="A139" s="1" t="s">
        <v>211</v>
      </c>
      <c r="B139" s="1" t="s">
        <v>212</v>
      </c>
      <c r="C139" s="4">
        <v>0.621700299718</v>
      </c>
      <c r="D139" s="4">
        <v>0.65834693592500004</v>
      </c>
      <c r="E139" s="4">
        <v>0.46107157302700003</v>
      </c>
      <c r="F139" s="4">
        <v>0.69757663480200005</v>
      </c>
      <c r="G139" s="4">
        <v>0.69470841902699998</v>
      </c>
      <c r="H139" s="4">
        <v>0.83237839369300004</v>
      </c>
      <c r="I139" s="4">
        <v>0.681175406855</v>
      </c>
      <c r="J139" s="4">
        <v>4.6059953129090001</v>
      </c>
      <c r="K139" s="4">
        <v>4.7972566859650003</v>
      </c>
      <c r="L139" s="4">
        <v>3.2906726820030001</v>
      </c>
      <c r="M139" s="4">
        <v>4.7337653062939999</v>
      </c>
      <c r="N139" s="4">
        <v>4.8711349735529996</v>
      </c>
      <c r="O139" s="4">
        <v>6.1925550686220001</v>
      </c>
      <c r="P139" s="4">
        <v>5.266514358936</v>
      </c>
      <c r="Q139" s="4">
        <v>12.963527397059</v>
      </c>
      <c r="R139" s="4">
        <v>14.079525479972</v>
      </c>
      <c r="S139" s="4">
        <v>13.336643496494</v>
      </c>
      <c r="T139" s="4">
        <v>14.764838303571</v>
      </c>
      <c r="U139" s="4">
        <v>14.705412235524999</v>
      </c>
      <c r="V139" s="4">
        <v>13.789496492969</v>
      </c>
      <c r="W139" s="4">
        <v>13.085525504776999</v>
      </c>
      <c r="X139" s="4">
        <v>1.3710035609989999</v>
      </c>
      <c r="Y139" s="4">
        <v>1.3897318188500001</v>
      </c>
      <c r="Z139" s="4">
        <v>1.7170085097000001</v>
      </c>
      <c r="AA139" s="4">
        <v>2.1440044950620001</v>
      </c>
      <c r="AB139" s="4">
        <v>2.611757619984</v>
      </c>
      <c r="AC139" s="4">
        <v>3.0009973823879998</v>
      </c>
      <c r="AD139" s="4">
        <v>3.4840125879019999</v>
      </c>
      <c r="AE139" s="5">
        <v>36631.249000000003</v>
      </c>
      <c r="AF139" s="5">
        <v>33622.858999999997</v>
      </c>
      <c r="AG139" s="5">
        <v>30959.199000000001</v>
      </c>
      <c r="AH139" s="5">
        <v>27731.472000000002</v>
      </c>
      <c r="AI139" s="5">
        <v>25813.326000000001</v>
      </c>
      <c r="AJ139" s="5">
        <v>24251.994999999999</v>
      </c>
      <c r="AK139" s="5">
        <v>23695.188999999998</v>
      </c>
      <c r="AL139" s="4">
        <v>72.584923325982999</v>
      </c>
      <c r="AM139" s="4">
        <v>73.92605726955</v>
      </c>
      <c r="AN139" s="4">
        <v>74.158010354208002</v>
      </c>
      <c r="AO139" s="4">
        <v>74.129029284850006</v>
      </c>
      <c r="AP139" s="4">
        <v>74.280063715927</v>
      </c>
      <c r="AQ139" s="4">
        <v>74.026392467918996</v>
      </c>
      <c r="AR139" s="4">
        <v>72.137225830947997</v>
      </c>
      <c r="AS139" s="5">
        <v>10394.315000000001</v>
      </c>
      <c r="AT139" s="5">
        <v>10112.396000000001</v>
      </c>
      <c r="AU139" s="5">
        <v>8941.26</v>
      </c>
      <c r="AV139" s="5">
        <v>7189.7860000000001</v>
      </c>
      <c r="AW139" s="5">
        <v>6628.692</v>
      </c>
      <c r="AX139" s="5">
        <v>6321.3509999999997</v>
      </c>
      <c r="AY139" s="5">
        <v>5913.4179999999997</v>
      </c>
      <c r="AZ139" s="4">
        <v>1.8975786724649999</v>
      </c>
      <c r="BA139" s="4">
        <v>1.9729865491980001</v>
      </c>
      <c r="BB139" s="4">
        <v>2.2177487104570002</v>
      </c>
      <c r="BC139" s="4">
        <v>2.6082258029749998</v>
      </c>
      <c r="BD139" s="4">
        <v>3.0342636638579998</v>
      </c>
      <c r="BE139" s="4">
        <v>3.529533206665</v>
      </c>
      <c r="BF139" s="4">
        <v>4.5845496770630003</v>
      </c>
      <c r="BG139">
        <v>0.28375540784863762</v>
      </c>
      <c r="BH139">
        <v>0.30075955170855639</v>
      </c>
      <c r="BI139">
        <v>0.28880785966071021</v>
      </c>
      <c r="BJ139">
        <v>0.25926449198225032</v>
      </c>
      <c r="BK139">
        <v>0.25679340972953274</v>
      </c>
      <c r="BL139">
        <v>0.26065282464391071</v>
      </c>
      <c r="BM139">
        <v>0.24956196804338637</v>
      </c>
      <c r="BN139">
        <v>8.5675182838827052E-2</v>
      </c>
      <c r="BO139">
        <v>0.10348976456405604</v>
      </c>
      <c r="BP139">
        <v>0.11081969676298291</v>
      </c>
      <c r="BQ139">
        <v>6.4232877343457034E-2</v>
      </c>
      <c r="BR139">
        <v>5.988021441797492E-2</v>
      </c>
      <c r="BS139">
        <v>6.1729236999468806E-2</v>
      </c>
      <c r="BT139">
        <v>4.4854127001033042E-2</v>
      </c>
      <c r="BU139">
        <v>5.0661750807601695</v>
      </c>
      <c r="BV139">
        <v>4.958703099762678</v>
      </c>
      <c r="BW139">
        <v>4.8243537556307112</v>
      </c>
      <c r="BX139">
        <v>5.4836523277626386</v>
      </c>
      <c r="BY139">
        <v>5.5497844827426768</v>
      </c>
      <c r="BZ139">
        <v>5.4675162902611403</v>
      </c>
      <c r="CA139">
        <v>5.7764636504050344</v>
      </c>
    </row>
    <row r="140" spans="1:79" ht="100" x14ac:dyDescent="0.35">
      <c r="A140" s="1" t="s">
        <v>213</v>
      </c>
      <c r="B140" s="1" t="s">
        <v>214</v>
      </c>
      <c r="C140" s="4">
        <v>0.49383957678500001</v>
      </c>
      <c r="D140" s="4">
        <v>0.35926280093500002</v>
      </c>
      <c r="E140" s="4">
        <v>0.30091064696499997</v>
      </c>
      <c r="F140" s="4">
        <v>0.53015590552199998</v>
      </c>
      <c r="G140" s="4">
        <v>0.54671509743000002</v>
      </c>
      <c r="H140" s="4">
        <v>0.51588167347799996</v>
      </c>
      <c r="I140" s="4">
        <v>0.48240126766199998</v>
      </c>
      <c r="J140" s="4">
        <v>7.7897844925250004</v>
      </c>
      <c r="K140" s="4">
        <v>6.3940296418770002</v>
      </c>
      <c r="L140" s="4">
        <v>4.7144318055090002</v>
      </c>
      <c r="M140" s="4">
        <v>7.5331086168460004</v>
      </c>
      <c r="N140" s="4">
        <v>7.2692818354890001</v>
      </c>
      <c r="O140" s="4">
        <v>6.6132503519819998</v>
      </c>
      <c r="P140" s="4">
        <v>6.228679265727</v>
      </c>
      <c r="Q140" s="4">
        <v>7.5106078311479996</v>
      </c>
      <c r="R140" s="4">
        <v>5.2016946448450003</v>
      </c>
      <c r="S140" s="4">
        <v>6.0455998187509996</v>
      </c>
      <c r="T140" s="4">
        <v>6.7581994395500002</v>
      </c>
      <c r="U140" s="4">
        <v>7.3423095833180003</v>
      </c>
      <c r="V140" s="4">
        <v>7.7038877482760002</v>
      </c>
      <c r="W140" s="4">
        <v>7.902664359469</v>
      </c>
      <c r="X140" s="4">
        <v>2.4925966431590001</v>
      </c>
      <c r="Y140" s="4">
        <v>2.5913687971039998</v>
      </c>
      <c r="Z140" s="4">
        <v>3.1398868729510001</v>
      </c>
      <c r="AA140" s="4">
        <v>3.535030018559</v>
      </c>
      <c r="AB140" s="4">
        <v>4.4738932984349997</v>
      </c>
      <c r="AC140" s="4">
        <v>4.9810651556009997</v>
      </c>
      <c r="AD140" s="4">
        <v>5.6836781494639999</v>
      </c>
      <c r="AE140" s="5">
        <v>27754.731</v>
      </c>
      <c r="AF140" s="5">
        <v>28563.152999999998</v>
      </c>
      <c r="AG140" s="5">
        <v>27904.146000000001</v>
      </c>
      <c r="AH140" s="5">
        <v>25058.42</v>
      </c>
      <c r="AI140" s="5">
        <v>22989.332999999999</v>
      </c>
      <c r="AJ140" s="5">
        <v>22435.789000000001</v>
      </c>
      <c r="AK140" s="5">
        <v>21314.166000000001</v>
      </c>
      <c r="AL140" s="4">
        <v>54.765027266883003</v>
      </c>
      <c r="AM140" s="4">
        <v>53.066732513738998</v>
      </c>
      <c r="AN140" s="4">
        <v>51.815622667684998</v>
      </c>
      <c r="AO140" s="4">
        <v>55.761939499777</v>
      </c>
      <c r="AP140" s="4">
        <v>57.647270584144003</v>
      </c>
      <c r="AQ140" s="4">
        <v>59.745293557539</v>
      </c>
      <c r="AR140" s="4">
        <v>63.061852854107002</v>
      </c>
      <c r="AS140" s="5">
        <v>22638.799999999999</v>
      </c>
      <c r="AT140" s="5">
        <v>22572.73</v>
      </c>
      <c r="AU140" s="5">
        <v>21798.637999999999</v>
      </c>
      <c r="AV140" s="5">
        <v>19812.062999999998</v>
      </c>
      <c r="AW140" s="5">
        <v>18658.169999999998</v>
      </c>
      <c r="AX140" s="5">
        <v>18181.5</v>
      </c>
      <c r="AY140" s="5">
        <v>16699.187999999998</v>
      </c>
      <c r="AZ140" s="4">
        <v>2.0539820638880002</v>
      </c>
      <c r="BA140" s="4">
        <v>2.2632072869359998</v>
      </c>
      <c r="BB140" s="4">
        <v>2.2336073831990002</v>
      </c>
      <c r="BC140" s="4">
        <v>2.0397351123380001</v>
      </c>
      <c r="BD140" s="4">
        <v>2.6016121302439998</v>
      </c>
      <c r="BE140" s="4">
        <v>2.8092190349189998</v>
      </c>
      <c r="BF140" s="4">
        <v>3.2072555736389998</v>
      </c>
      <c r="BG140">
        <v>0.8156735512947324</v>
      </c>
      <c r="BH140">
        <v>0.79027444904279298</v>
      </c>
      <c r="BI140">
        <v>0.78119710239474804</v>
      </c>
      <c r="BJ140">
        <v>0.79063496421562096</v>
      </c>
      <c r="BK140">
        <v>0.81160118912540868</v>
      </c>
      <c r="BL140">
        <v>0.81037934525057265</v>
      </c>
      <c r="BM140">
        <v>0.78347836833024564</v>
      </c>
      <c r="BN140">
        <v>8.0786037319858728E-2</v>
      </c>
      <c r="BO140">
        <v>9.7275562558233927E-2</v>
      </c>
      <c r="BP140">
        <v>0.11217418165806664</v>
      </c>
      <c r="BQ140">
        <v>1.2599208836253269E-2</v>
      </c>
      <c r="BR140">
        <v>3.8273299191441568E-2</v>
      </c>
      <c r="BS140">
        <v>2.9405290164432933E-2</v>
      </c>
      <c r="BT140">
        <v>2.8015544647512949E-2</v>
      </c>
      <c r="BU140">
        <v>4.5959484470368155</v>
      </c>
      <c r="BV140">
        <v>4.04597777287018</v>
      </c>
      <c r="BW140">
        <v>4.0356075512702292</v>
      </c>
      <c r="BX140">
        <v>6.3603991740952557</v>
      </c>
      <c r="BY140">
        <v>5.3284752875749755</v>
      </c>
      <c r="BZ140">
        <v>5.6331228410517236</v>
      </c>
      <c r="CA140">
        <v>5.6774564404437617</v>
      </c>
    </row>
    <row r="141" spans="1:79" ht="137.5" x14ac:dyDescent="0.35">
      <c r="A141" s="1" t="s">
        <v>215</v>
      </c>
      <c r="B141" s="1" t="s">
        <v>125</v>
      </c>
      <c r="C141" s="4">
        <v>0.43741185331299998</v>
      </c>
      <c r="D141" s="4">
        <v>0.44767072324599999</v>
      </c>
      <c r="E141" s="4">
        <v>0.31308124259699999</v>
      </c>
      <c r="F141" s="4">
        <v>0.46432896628600001</v>
      </c>
      <c r="G141" s="4">
        <v>0.44756901889900003</v>
      </c>
      <c r="H141" s="4">
        <v>0.56297661936999999</v>
      </c>
      <c r="I141" s="4">
        <v>0.54641339430900004</v>
      </c>
      <c r="J141" s="4">
        <v>3.3030212448510001</v>
      </c>
      <c r="K141" s="4">
        <v>3.3031988479950001</v>
      </c>
      <c r="L141" s="4">
        <v>2.2712686631349999</v>
      </c>
      <c r="M141" s="4">
        <v>3.25374599483</v>
      </c>
      <c r="N141" s="4">
        <v>3.33391816974</v>
      </c>
      <c r="O141" s="4">
        <v>4.3497881590479999</v>
      </c>
      <c r="P141" s="4">
        <v>4.1335046143690004</v>
      </c>
      <c r="Q141" s="4">
        <v>12.613255620558</v>
      </c>
      <c r="R141" s="4">
        <v>13.934933794333</v>
      </c>
      <c r="S141" s="4">
        <v>13.143619594797</v>
      </c>
      <c r="T141" s="4">
        <v>14.497473383325</v>
      </c>
      <c r="U141" s="4">
        <v>14.034846278022</v>
      </c>
      <c r="V141" s="4">
        <v>12.805248513958</v>
      </c>
      <c r="W141" s="4">
        <v>13.09192267229</v>
      </c>
      <c r="X141" s="4">
        <v>1.4870182551060001</v>
      </c>
      <c r="Y141" s="4">
        <v>1.3301725273280001</v>
      </c>
      <c r="Z141" s="4">
        <v>1.5363445511710001</v>
      </c>
      <c r="AA141" s="4">
        <v>1.752344829131</v>
      </c>
      <c r="AB141" s="4">
        <v>1.937302919023</v>
      </c>
      <c r="AC141" s="4">
        <v>2.127997623568</v>
      </c>
      <c r="AD141" s="4">
        <v>2.5522492847559999</v>
      </c>
      <c r="AE141" s="5">
        <v>40760.008000000002</v>
      </c>
      <c r="AF141" s="5">
        <v>37071.902000000002</v>
      </c>
      <c r="AG141" s="5">
        <v>34649.116000000002</v>
      </c>
      <c r="AH141" s="5">
        <v>31138.280999999999</v>
      </c>
      <c r="AI141" s="5">
        <v>29966.241999999998</v>
      </c>
      <c r="AJ141" s="5">
        <v>29514.639999999999</v>
      </c>
      <c r="AK141" s="5">
        <v>27156.63</v>
      </c>
      <c r="AL141" s="4">
        <v>71.604465828368006</v>
      </c>
      <c r="AM141" s="4">
        <v>74.887015508402996</v>
      </c>
      <c r="AN141" s="4">
        <v>75.911766406970003</v>
      </c>
      <c r="AO141" s="4">
        <v>78.236431869826006</v>
      </c>
      <c r="AP141" s="4">
        <v>77.860003266342005</v>
      </c>
      <c r="AQ141" s="4">
        <v>74.248318800432997</v>
      </c>
      <c r="AR141" s="4">
        <v>74.335725750948995</v>
      </c>
      <c r="AS141" s="5">
        <v>10737.164000000001</v>
      </c>
      <c r="AT141" s="5">
        <v>9955.9130000000005</v>
      </c>
      <c r="AU141" s="5">
        <v>9461.2610000000004</v>
      </c>
      <c r="AV141" s="5">
        <v>8013.9179999999997</v>
      </c>
      <c r="AW141" s="5">
        <v>7505.4960000000001</v>
      </c>
      <c r="AX141" s="5">
        <v>7365.085</v>
      </c>
      <c r="AY141" s="5">
        <v>7073.5889999999999</v>
      </c>
      <c r="AZ141" s="4">
        <v>1.459947244279</v>
      </c>
      <c r="BA141" s="4">
        <v>1.4217377565730001</v>
      </c>
      <c r="BB141" s="4">
        <v>1.4628240395480001</v>
      </c>
      <c r="BC141" s="4">
        <v>1.4865647726519999</v>
      </c>
      <c r="BD141" s="4">
        <v>1.561699627991</v>
      </c>
      <c r="BE141" s="4">
        <v>1.755545922746</v>
      </c>
      <c r="BF141" s="4">
        <v>1.931104960663</v>
      </c>
      <c r="BG141">
        <v>0.26342399147713613</v>
      </c>
      <c r="BH141">
        <v>0.26855684394072904</v>
      </c>
      <c r="BI141">
        <v>0.27305923187188957</v>
      </c>
      <c r="BJ141">
        <v>0.25736545957691115</v>
      </c>
      <c r="BK141">
        <v>0.25046503996063307</v>
      </c>
      <c r="BL141">
        <v>0.24954005876405744</v>
      </c>
      <c r="BM141">
        <v>0.2604737406666438</v>
      </c>
      <c r="BN141">
        <v>6.1171592421721842E-2</v>
      </c>
      <c r="BO141">
        <v>6.7714842689071561E-2</v>
      </c>
      <c r="BP141">
        <v>6.7695176040325641E-2</v>
      </c>
      <c r="BQ141">
        <v>5.0915146776954787E-2</v>
      </c>
      <c r="BR141">
        <v>7.0597352849552694E-2</v>
      </c>
      <c r="BS141">
        <v>4.3688600261147632E-2</v>
      </c>
      <c r="BT141">
        <v>5.0694507637485522E-2</v>
      </c>
      <c r="BU141">
        <v>5.3629116532263774</v>
      </c>
      <c r="BV141">
        <v>5.3584693377357011</v>
      </c>
      <c r="BW141">
        <v>5.2922175420555471</v>
      </c>
      <c r="BX141">
        <v>5.6830952637831418</v>
      </c>
      <c r="BY141">
        <v>5.3236978055558941</v>
      </c>
      <c r="BZ141">
        <v>5.7235487068644444</v>
      </c>
      <c r="CA141">
        <v>5.5735785694837405</v>
      </c>
    </row>
    <row r="142" spans="1:79" ht="87.5" x14ac:dyDescent="0.35">
      <c r="A142" s="1" t="s">
        <v>216</v>
      </c>
      <c r="B142" s="1" t="s">
        <v>16</v>
      </c>
      <c r="C142" s="4">
        <v>0.42118819416999997</v>
      </c>
      <c r="D142" s="4">
        <v>0.46092303136500001</v>
      </c>
      <c r="E142" s="4">
        <v>0.38779327455000001</v>
      </c>
      <c r="F142" s="4">
        <v>0.48162612432200003</v>
      </c>
      <c r="G142" s="4">
        <v>0.493422591593</v>
      </c>
      <c r="H142" s="4">
        <v>0.52699988163099998</v>
      </c>
      <c r="I142" s="4">
        <v>0.55957803958800001</v>
      </c>
      <c r="J142" s="4">
        <v>4.8627020087609996</v>
      </c>
      <c r="K142" s="4">
        <v>5.2974181723499996</v>
      </c>
      <c r="L142" s="4">
        <v>4.1453581621179998</v>
      </c>
      <c r="M142" s="4">
        <v>4.6473939293760003</v>
      </c>
      <c r="N142" s="4">
        <v>4.7283240479869999</v>
      </c>
      <c r="O142" s="4">
        <v>5.1174342960120001</v>
      </c>
      <c r="P142" s="4">
        <v>5.6843269097010003</v>
      </c>
      <c r="Q142" s="4">
        <v>8.5016612223279999</v>
      </c>
      <c r="R142" s="4">
        <v>8.8266844834199993</v>
      </c>
      <c r="S142" s="4">
        <v>8.5629447647209993</v>
      </c>
      <c r="T142" s="4">
        <v>10.288314232667</v>
      </c>
      <c r="U142" s="4">
        <v>10.4431703644</v>
      </c>
      <c r="V142" s="4">
        <v>10.427419567051</v>
      </c>
      <c r="W142" s="4">
        <v>10.157016804583</v>
      </c>
      <c r="X142" s="4">
        <v>2.7431708488819999</v>
      </c>
      <c r="Y142" s="4">
        <v>2.5497182842349999</v>
      </c>
      <c r="Z142" s="4">
        <v>2.699737664148</v>
      </c>
      <c r="AA142" s="4">
        <v>3.0423501667070001</v>
      </c>
      <c r="AB142" s="4">
        <v>3.0978106504260001</v>
      </c>
      <c r="AC142" s="4">
        <v>2.9939487773160001</v>
      </c>
      <c r="AD142" s="4">
        <v>3.4754778333790002</v>
      </c>
      <c r="AE142" s="5">
        <v>35242.724000000002</v>
      </c>
      <c r="AF142" s="5">
        <v>34147.635000000002</v>
      </c>
      <c r="AG142" s="5">
        <v>31135.281999999999</v>
      </c>
      <c r="AH142" s="5">
        <v>26415.484</v>
      </c>
      <c r="AI142" s="5">
        <v>24837.965</v>
      </c>
      <c r="AJ142" s="5">
        <v>23789.317999999999</v>
      </c>
      <c r="AK142" s="5">
        <v>21797.03</v>
      </c>
      <c r="AL142" s="4">
        <v>72.235622308876998</v>
      </c>
      <c r="AM142" s="4">
        <v>71.455144697429006</v>
      </c>
      <c r="AN142" s="4">
        <v>73.642888476167002</v>
      </c>
      <c r="AO142" s="4">
        <v>73.368665135948007</v>
      </c>
      <c r="AP142" s="4">
        <v>72.554349762550999</v>
      </c>
      <c r="AQ142" s="4">
        <v>71.294347320086999</v>
      </c>
      <c r="AR142" s="4">
        <v>70.484914687918007</v>
      </c>
      <c r="AS142" s="5">
        <v>22993.626</v>
      </c>
      <c r="AT142" s="5">
        <v>22903.073</v>
      </c>
      <c r="AU142" s="5">
        <v>21972.011999999999</v>
      </c>
      <c r="AV142" s="5">
        <v>19016.907999999999</v>
      </c>
      <c r="AW142" s="5">
        <v>17489.114000000001</v>
      </c>
      <c r="AX142" s="5">
        <v>16493.328000000001</v>
      </c>
      <c r="AY142" s="5">
        <v>15520.338</v>
      </c>
      <c r="AZ142" s="4">
        <v>1.7009331186579999</v>
      </c>
      <c r="BA142" s="4">
        <v>1.568943211895</v>
      </c>
      <c r="BB142" s="4">
        <v>1.5132537055069999</v>
      </c>
      <c r="BC142" s="4">
        <v>1.5901712280389999</v>
      </c>
      <c r="BD142" s="4">
        <v>1.6986672416769999</v>
      </c>
      <c r="BE142" s="4">
        <v>1.5922666984780001</v>
      </c>
      <c r="BF142" s="4">
        <v>1.7971868451490001</v>
      </c>
      <c r="BG142">
        <v>0.65243611702659532</v>
      </c>
      <c r="BH142">
        <v>0.67070744430763651</v>
      </c>
      <c r="BI142">
        <v>0.70569497331034292</v>
      </c>
      <c r="BJ142">
        <v>0.71991518307974212</v>
      </c>
      <c r="BK142">
        <v>0.70412829714511638</v>
      </c>
      <c r="BL142">
        <v>0.69330814779978145</v>
      </c>
      <c r="BM142">
        <v>0.71203911725588309</v>
      </c>
      <c r="BN142">
        <v>2.9892472622087871E-2</v>
      </c>
      <c r="BO142">
        <v>4.0250856562510214E-2</v>
      </c>
      <c r="BP142">
        <v>4.7259699716191754E-2</v>
      </c>
      <c r="BQ142">
        <v>1.9222003880702773E-2</v>
      </c>
      <c r="BR142">
        <v>6.8590992641396606E-2</v>
      </c>
      <c r="BS142">
        <v>6.3763223611056088E-2</v>
      </c>
      <c r="BT142">
        <v>5.3143176514276545E-2</v>
      </c>
      <c r="BU142">
        <v>5.6987639189427695</v>
      </c>
      <c r="BV142">
        <v>5.4413049805538201</v>
      </c>
      <c r="BW142">
        <v>5.243833352487</v>
      </c>
      <c r="BX142">
        <v>6.3284585739613926</v>
      </c>
      <c r="BY142">
        <v>5.0717083739818758</v>
      </c>
      <c r="BZ142">
        <v>5.1463216647172674</v>
      </c>
      <c r="CA142">
        <v>5.3314781019881199</v>
      </c>
    </row>
    <row r="143" spans="1:79" ht="37.5" x14ac:dyDescent="0.35">
      <c r="A143" s="1" t="s">
        <v>217</v>
      </c>
      <c r="B143" s="1" t="s">
        <v>189</v>
      </c>
      <c r="C143" s="4">
        <v>0.90587576166700001</v>
      </c>
      <c r="D143" s="4">
        <v>0.922011973343</v>
      </c>
      <c r="E143" s="4">
        <v>0.70116580829800002</v>
      </c>
      <c r="F143" s="4">
        <v>0.97504777682099997</v>
      </c>
      <c r="G143" s="4">
        <v>0.93293110610200003</v>
      </c>
      <c r="H143" s="4">
        <v>1.041577576805</v>
      </c>
      <c r="I143" s="4">
        <v>1.1154524249540001</v>
      </c>
      <c r="J143" s="4">
        <v>12.804841261788001</v>
      </c>
      <c r="K143" s="4">
        <v>11.666736259796</v>
      </c>
      <c r="L143" s="4">
        <v>8.1733659473109999</v>
      </c>
      <c r="M143" s="4">
        <v>11.383238127502</v>
      </c>
      <c r="N143" s="4">
        <v>11.286841120350999</v>
      </c>
      <c r="O143" s="4">
        <v>12.519974344232001</v>
      </c>
      <c r="P143" s="4">
        <v>12.658622141435</v>
      </c>
      <c r="Q143" s="4">
        <v>6.832969578797</v>
      </c>
      <c r="R143" s="4">
        <v>7.3433833256690004</v>
      </c>
      <c r="S143" s="4">
        <v>8.6009151362550007</v>
      </c>
      <c r="T143" s="4">
        <v>8.5546858660080005</v>
      </c>
      <c r="U143" s="4">
        <v>8.5776965370369993</v>
      </c>
      <c r="V143" s="4">
        <v>7.9363077254330001</v>
      </c>
      <c r="W143" s="4">
        <v>8.7403899823339994</v>
      </c>
      <c r="X143" s="4">
        <v>1.663750106153</v>
      </c>
      <c r="Y143" s="4">
        <v>1.893361266706</v>
      </c>
      <c r="Z143" s="4">
        <v>2.0232306503370001</v>
      </c>
      <c r="AA143" s="4">
        <v>2.049578114749</v>
      </c>
      <c r="AB143" s="4">
        <v>2.3289706598189999</v>
      </c>
      <c r="AC143" s="4">
        <v>2.9018611837349999</v>
      </c>
      <c r="AD143" s="4">
        <v>3.5110586231630001</v>
      </c>
      <c r="AE143" s="5">
        <v>21724.814999999999</v>
      </c>
      <c r="AF143" s="5">
        <v>19511.524000000001</v>
      </c>
      <c r="AG143" s="5">
        <v>15640.731</v>
      </c>
      <c r="AH143" s="5">
        <v>14511.053</v>
      </c>
      <c r="AI143" s="5">
        <v>13195.897000000001</v>
      </c>
      <c r="AJ143" s="5">
        <v>12502.678</v>
      </c>
      <c r="AK143" s="5">
        <v>11373.028</v>
      </c>
      <c r="AL143" s="4">
        <v>63.319416068674997</v>
      </c>
      <c r="AM143" s="4">
        <v>63.928358440888999</v>
      </c>
      <c r="AN143" s="4">
        <v>72.424536935006003</v>
      </c>
      <c r="AO143" s="4">
        <v>75.514843753929995</v>
      </c>
      <c r="AP143" s="4">
        <v>76.207180156074003</v>
      </c>
      <c r="AQ143" s="4">
        <v>74.650246931097001</v>
      </c>
      <c r="AR143" s="4">
        <v>73.431235727195997</v>
      </c>
      <c r="AS143" s="5">
        <v>15447.584000000001</v>
      </c>
      <c r="AT143" s="5">
        <v>13473.856</v>
      </c>
      <c r="AU143" s="5">
        <v>12270.445</v>
      </c>
      <c r="AV143" s="5">
        <v>11903.451999999999</v>
      </c>
      <c r="AW143" s="5">
        <v>10928.189</v>
      </c>
      <c r="AX143" s="5">
        <v>10036.592000000001</v>
      </c>
      <c r="AY143" s="5">
        <v>8966.8150000000005</v>
      </c>
      <c r="AZ143" s="4">
        <v>1.750257712244</v>
      </c>
      <c r="BA143" s="4">
        <v>1.8781789459130001</v>
      </c>
      <c r="BB143" s="4">
        <v>1.9361328091009999</v>
      </c>
      <c r="BC143" s="4">
        <v>1.8019232235780001</v>
      </c>
      <c r="BD143" s="4">
        <v>2.0794227876310001</v>
      </c>
      <c r="BE143" s="4">
        <v>2.0300778476949999</v>
      </c>
      <c r="BF143" s="4">
        <v>2.339107566369</v>
      </c>
      <c r="BG143">
        <v>0.71105710221237794</v>
      </c>
      <c r="BH143">
        <v>0.6905588717723945</v>
      </c>
      <c r="BI143">
        <v>0.78451863918636544</v>
      </c>
      <c r="BJ143">
        <v>0.82030242739792902</v>
      </c>
      <c r="BK143">
        <v>0.82815052284812463</v>
      </c>
      <c r="BL143">
        <v>0.80275537768788419</v>
      </c>
      <c r="BM143">
        <v>0.78842811254839085</v>
      </c>
      <c r="BN143">
        <v>0.10052062859083705</v>
      </c>
      <c r="BO143">
        <v>0.11860164779990434</v>
      </c>
      <c r="BP143">
        <v>0.12041608415114607</v>
      </c>
      <c r="BQ143">
        <v>4.472643244657401E-2</v>
      </c>
      <c r="BR143">
        <v>8.4224924225199643E-2</v>
      </c>
      <c r="BS143">
        <v>4.6611479990889437E-2</v>
      </c>
      <c r="BT143">
        <v>3.3433635824689688E-2</v>
      </c>
      <c r="BU143">
        <v>4.3436448085900254</v>
      </c>
      <c r="BV143">
        <v>4.2440624569561853</v>
      </c>
      <c r="BW143">
        <v>4.3470402983424954</v>
      </c>
      <c r="BX143">
        <v>5.3616073901678964</v>
      </c>
      <c r="BY143">
        <v>4.7266742619675846</v>
      </c>
      <c r="BZ143">
        <v>5.2606727813078589</v>
      </c>
      <c r="CA143">
        <v>5.6011520556816246</v>
      </c>
    </row>
    <row r="144" spans="1:79" ht="100" x14ac:dyDescent="0.35">
      <c r="A144" s="1" t="s">
        <v>218</v>
      </c>
      <c r="B144" s="1" t="s">
        <v>219</v>
      </c>
      <c r="C144" s="4">
        <v>3.0738315328099999</v>
      </c>
      <c r="D144" s="4">
        <v>3.0020525509209999</v>
      </c>
      <c r="E144" s="4">
        <v>3.612212406467</v>
      </c>
      <c r="F144" s="4">
        <v>2.6396320836110001</v>
      </c>
      <c r="G144" s="4">
        <v>2.3922538810340002</v>
      </c>
      <c r="H144" s="4">
        <v>2.4832052829359998</v>
      </c>
      <c r="I144" s="4">
        <v>2.9608718899199999</v>
      </c>
      <c r="J144" s="4">
        <v>4.252881366325</v>
      </c>
      <c r="K144" s="4">
        <v>4.2962180235789997</v>
      </c>
      <c r="L144" s="4">
        <v>5.3444304156419999</v>
      </c>
      <c r="M144" s="4">
        <v>4.0455433576250002</v>
      </c>
      <c r="N144" s="4">
        <v>3.7567933463599998</v>
      </c>
      <c r="O144" s="4">
        <v>3.8188630029509998</v>
      </c>
      <c r="P144" s="4">
        <v>4.5014372274619996</v>
      </c>
      <c r="Q144" s="4">
        <v>73.566589327146005</v>
      </c>
      <c r="R144" s="4">
        <v>70.984932960893005</v>
      </c>
      <c r="S144" s="4">
        <v>68.751009260209997</v>
      </c>
      <c r="T144" s="4">
        <v>66.384675875623003</v>
      </c>
      <c r="U144" s="4">
        <v>64.108874439133004</v>
      </c>
      <c r="V144" s="4">
        <v>63.238136217197997</v>
      </c>
      <c r="W144" s="4">
        <v>66.989180027703</v>
      </c>
      <c r="X144" s="4">
        <v>0.55344586024700004</v>
      </c>
      <c r="Y144" s="4">
        <v>0.26056637723100001</v>
      </c>
      <c r="Z144" s="4">
        <v>0.26508699024799998</v>
      </c>
      <c r="AA144" s="4">
        <v>0.85547704155199999</v>
      </c>
      <c r="AB144" s="4">
        <v>0.14415526728200001</v>
      </c>
      <c r="AC144" s="4">
        <v>0.18047538486600001</v>
      </c>
      <c r="AD144" s="4">
        <v>5.6944936863999998E-2</v>
      </c>
      <c r="AE144" s="5">
        <v>4071.27689918545</v>
      </c>
      <c r="AF144" s="5">
        <v>4048.5273620327698</v>
      </c>
      <c r="AG144" s="5">
        <v>4180.6232629829201</v>
      </c>
      <c r="AH144" s="5">
        <v>3979.6468951066099</v>
      </c>
      <c r="AI144" s="5">
        <v>3862.5786859160598</v>
      </c>
      <c r="AJ144" s="5">
        <v>4021.3595017682101</v>
      </c>
      <c r="AK144" s="5">
        <v>3633.6973055112699</v>
      </c>
      <c r="AL144" s="4">
        <v>54.678358995991999</v>
      </c>
      <c r="AM144" s="4">
        <v>56.079845995549</v>
      </c>
      <c r="AN144" s="4">
        <v>51.870088132943998</v>
      </c>
      <c r="AO144" s="4">
        <v>46.066952239327001</v>
      </c>
      <c r="AP144" s="4">
        <v>39.899627831030998</v>
      </c>
      <c r="AQ144" s="4">
        <v>40.113190598618999</v>
      </c>
      <c r="AR144" s="4">
        <v>45.140329907362997</v>
      </c>
      <c r="AS144" s="5">
        <v>634.92855643500104</v>
      </c>
      <c r="AT144" s="5">
        <v>608.403185417538</v>
      </c>
      <c r="AU144" s="5">
        <v>645.46146688758597</v>
      </c>
      <c r="AV144" s="5">
        <v>411.33930912059202</v>
      </c>
      <c r="AW144" s="5">
        <v>409.70862850058103</v>
      </c>
      <c r="AX144" s="5">
        <v>363.22410041724402</v>
      </c>
      <c r="AY144" s="5">
        <v>70.1887872321754</v>
      </c>
      <c r="AZ144" s="4">
        <v>1.7060662534910001</v>
      </c>
      <c r="BA144" s="4">
        <v>0.85326155936699999</v>
      </c>
      <c r="BB144" s="4">
        <v>0.884838982908</v>
      </c>
      <c r="BC144" s="4">
        <v>1.292515777065</v>
      </c>
      <c r="BD144" s="4">
        <v>0.784224568018</v>
      </c>
      <c r="BE144" s="4">
        <v>0.75854742888600002</v>
      </c>
      <c r="BF144" s="4">
        <v>1.4330051544989999</v>
      </c>
      <c r="BG144">
        <v>0.15595317443577289</v>
      </c>
      <c r="BH144">
        <v>0.15027765185019229</v>
      </c>
      <c r="BI144">
        <v>0.15439359786441081</v>
      </c>
      <c r="BJ144">
        <v>0.10336075535404322</v>
      </c>
      <c r="BK144">
        <v>0.10607127046873698</v>
      </c>
      <c r="BL144">
        <v>9.0323707755432636E-2</v>
      </c>
      <c r="BM144">
        <v>1.9316079830237722E-2</v>
      </c>
      <c r="BN144">
        <v>0.27229502722855831</v>
      </c>
      <c r="BO144">
        <v>0.4013250454365439</v>
      </c>
      <c r="BP144">
        <v>0.52656193719189937</v>
      </c>
      <c r="BQ144">
        <v>0.10216407097713112</v>
      </c>
      <c r="BR144">
        <v>0.32068860375068525</v>
      </c>
      <c r="BS144">
        <v>0.28384266969647631</v>
      </c>
      <c r="BT144">
        <v>0.10060482492211061</v>
      </c>
      <c r="BU144">
        <v>5.6399937666103588</v>
      </c>
      <c r="BV144">
        <v>5.2168727991753325</v>
      </c>
      <c r="BW144">
        <v>4.9230844971290182</v>
      </c>
      <c r="BX144">
        <v>6.5156339508418171</v>
      </c>
      <c r="BY144">
        <v>5.334503623197957</v>
      </c>
      <c r="BZ144">
        <v>5.4447588795847226</v>
      </c>
      <c r="CA144">
        <v>6.4892205405687697</v>
      </c>
    </row>
    <row r="145" spans="1:79" ht="112.5" x14ac:dyDescent="0.35">
      <c r="A145" s="1" t="s">
        <v>220</v>
      </c>
      <c r="B145" s="1" t="s">
        <v>221</v>
      </c>
      <c r="C145" s="4">
        <v>0.53568893994599998</v>
      </c>
      <c r="D145" s="4">
        <v>0.49958138568900001</v>
      </c>
      <c r="E145" s="4">
        <v>0.26673712147</v>
      </c>
      <c r="F145" s="4">
        <v>0.51911909052000005</v>
      </c>
      <c r="G145" s="4">
        <v>0.54993157840399998</v>
      </c>
      <c r="H145" s="4">
        <v>0.71417591468599995</v>
      </c>
      <c r="I145" s="4">
        <v>0.74812124888300002</v>
      </c>
      <c r="J145" s="4">
        <v>4.1626817860700003</v>
      </c>
      <c r="K145" s="4">
        <v>3.88957479915</v>
      </c>
      <c r="L145" s="4">
        <v>2.0349322292009999</v>
      </c>
      <c r="M145" s="4">
        <v>3.6784259743929999</v>
      </c>
      <c r="N145" s="4">
        <v>3.8753352874479998</v>
      </c>
      <c r="O145" s="4">
        <v>5.0809483874539998</v>
      </c>
      <c r="P145" s="4">
        <v>5.1908343519329998</v>
      </c>
      <c r="Q145" s="4">
        <v>12.497325388630999</v>
      </c>
      <c r="R145" s="4">
        <v>13.268236112318</v>
      </c>
      <c r="S145" s="4">
        <v>12.385404690226</v>
      </c>
      <c r="T145" s="4">
        <v>13.922856344448</v>
      </c>
      <c r="U145" s="4">
        <v>14.322099444619001</v>
      </c>
      <c r="V145" s="4">
        <v>14.046544233006999</v>
      </c>
      <c r="W145" s="4">
        <v>14.066022968213</v>
      </c>
      <c r="X145" s="4">
        <v>2.045234755888</v>
      </c>
      <c r="Y145" s="4">
        <v>1.8577002705729999</v>
      </c>
      <c r="Z145" s="4">
        <v>1.864765763788</v>
      </c>
      <c r="AA145" s="4">
        <v>1.9940623257379999</v>
      </c>
      <c r="AB145" s="4">
        <v>2.0877658481879999</v>
      </c>
      <c r="AC145" s="4">
        <v>2.4035272851710001</v>
      </c>
      <c r="AD145" s="4">
        <v>2.7242222415859998</v>
      </c>
      <c r="AE145" s="5">
        <v>37052.112000000001</v>
      </c>
      <c r="AF145" s="5">
        <v>34465.885000000002</v>
      </c>
      <c r="AG145" s="5">
        <v>31867.251</v>
      </c>
      <c r="AH145" s="5">
        <v>28252.615000000002</v>
      </c>
      <c r="AI145" s="5">
        <v>25571.258000000002</v>
      </c>
      <c r="AJ145" s="5">
        <v>23357.738000000001</v>
      </c>
      <c r="AK145" s="5">
        <v>21841.49</v>
      </c>
      <c r="AL145" s="4">
        <v>74.471066588593004</v>
      </c>
      <c r="AM145" s="4">
        <v>75.577957739951003</v>
      </c>
      <c r="AN145" s="4">
        <v>76.672101399647005</v>
      </c>
      <c r="AO145" s="4">
        <v>76.857657246949003</v>
      </c>
      <c r="AP145" s="4">
        <v>76.801712297454998</v>
      </c>
      <c r="AQ145" s="4">
        <v>76.520902837424003</v>
      </c>
      <c r="AR145" s="4">
        <v>76.505050708536999</v>
      </c>
      <c r="AS145" s="5">
        <v>12569.214</v>
      </c>
      <c r="AT145" s="5">
        <v>12903.097</v>
      </c>
      <c r="AU145" s="5">
        <v>11623.73</v>
      </c>
      <c r="AV145" s="5">
        <v>9888.9069999999992</v>
      </c>
      <c r="AW145" s="5">
        <v>8570.2279999999992</v>
      </c>
      <c r="AX145" s="5">
        <v>8034.1639999999998</v>
      </c>
      <c r="AY145" s="5">
        <v>7283.05</v>
      </c>
      <c r="AZ145" s="4">
        <v>2.1539490324439998</v>
      </c>
      <c r="BA145" s="4">
        <v>2.054597939397</v>
      </c>
      <c r="BB145" s="4">
        <v>1.9926034639000001</v>
      </c>
      <c r="BC145" s="4">
        <v>2.0806030532720001</v>
      </c>
      <c r="BD145" s="4">
        <v>2.206039830825</v>
      </c>
      <c r="BE145" s="4">
        <v>2.4154021772049998</v>
      </c>
      <c r="BF145" s="4">
        <v>2.6689859352740002</v>
      </c>
      <c r="BG145">
        <v>0.33923070296235741</v>
      </c>
      <c r="BH145">
        <v>0.37437300681528995</v>
      </c>
      <c r="BI145">
        <v>0.36475471323208891</v>
      </c>
      <c r="BJ145">
        <v>0.35001740546848492</v>
      </c>
      <c r="BK145">
        <v>0.33515081659259777</v>
      </c>
      <c r="BL145">
        <v>0.34396155997639838</v>
      </c>
      <c r="BM145">
        <v>0.33345023622472642</v>
      </c>
      <c r="BN145">
        <v>0.11918952578685421</v>
      </c>
      <c r="BO145">
        <v>0.1146467189971514</v>
      </c>
      <c r="BP145">
        <v>0.12686176560392187</v>
      </c>
      <c r="BQ145">
        <v>8.5617220531621172E-2</v>
      </c>
      <c r="BR145">
        <v>9.098113988661545E-2</v>
      </c>
      <c r="BS145">
        <v>3.0951038928329073E-2</v>
      </c>
      <c r="BT145">
        <v>2.0971039768090696E-2</v>
      </c>
      <c r="BU145">
        <v>4.694526101082821</v>
      </c>
      <c r="BV145">
        <v>4.788233690946023</v>
      </c>
      <c r="BW145">
        <v>4.6024837591569856</v>
      </c>
      <c r="BX145">
        <v>5.128007768716107</v>
      </c>
      <c r="BY145">
        <v>5.0965853843576525</v>
      </c>
      <c r="BZ145">
        <v>6.1673183209322016</v>
      </c>
      <c r="CA145">
        <v>6.5588795270805695</v>
      </c>
    </row>
    <row r="146" spans="1:79" ht="25" x14ac:dyDescent="0.35">
      <c r="A146" s="1" t="s">
        <v>222</v>
      </c>
      <c r="B146" s="1" t="s">
        <v>223</v>
      </c>
      <c r="C146" s="4">
        <v>1.0814447474390001</v>
      </c>
      <c r="D146" s="4">
        <v>0.81829022591400002</v>
      </c>
      <c r="E146" s="4">
        <v>0.61317245042799995</v>
      </c>
      <c r="F146" s="4">
        <v>1.2375551183839999</v>
      </c>
      <c r="G146" s="4">
        <v>1.550543072932</v>
      </c>
      <c r="H146" s="4">
        <v>1.9795716467460001</v>
      </c>
      <c r="I146" s="4">
        <v>8.9075164454600007</v>
      </c>
      <c r="J146" s="4">
        <v>8.8082916028930001</v>
      </c>
      <c r="K146" s="4">
        <v>6.4466184602299998</v>
      </c>
      <c r="L146" s="4">
        <v>4.4767823005810001</v>
      </c>
      <c r="M146" s="4">
        <v>8.2181408447699997</v>
      </c>
      <c r="N146" s="4">
        <v>10.383634300296</v>
      </c>
      <c r="O146" s="4">
        <v>13.919764244854999</v>
      </c>
      <c r="P146" s="4">
        <v>77.441358831399995</v>
      </c>
      <c r="Q146" s="4">
        <v>12.047470826685</v>
      </c>
      <c r="R146" s="4">
        <v>12.51272645147</v>
      </c>
      <c r="S146" s="4">
        <v>12.888215026597001</v>
      </c>
      <c r="T146" s="4">
        <v>14.620458779117</v>
      </c>
      <c r="U146" s="4">
        <v>15.550622605788</v>
      </c>
      <c r="V146" s="4">
        <v>14.325640835098</v>
      </c>
      <c r="W146" s="4">
        <v>14.106833527119001</v>
      </c>
      <c r="X146" s="4">
        <v>18.428199772355999</v>
      </c>
      <c r="Y146" s="4">
        <v>18.176582443156001</v>
      </c>
      <c r="Z146" s="4">
        <v>19.467851505003999</v>
      </c>
      <c r="AA146" s="4">
        <v>23.847095459894</v>
      </c>
      <c r="AB146" s="4">
        <v>22.708575069843</v>
      </c>
      <c r="AC146" s="4">
        <v>29.240198394341</v>
      </c>
      <c r="AD146" s="4">
        <v>27.866051773951</v>
      </c>
      <c r="AE146" s="5">
        <v>13262.377</v>
      </c>
      <c r="AF146" s="5">
        <v>12977.891</v>
      </c>
      <c r="AG146" s="5">
        <v>12026.196</v>
      </c>
      <c r="AH146" s="5">
        <v>10526.023999999999</v>
      </c>
      <c r="AI146" s="5">
        <v>9382.2610000000004</v>
      </c>
      <c r="AJ146" s="5">
        <v>9554.33</v>
      </c>
      <c r="AK146" s="5">
        <v>8708.9140000000007</v>
      </c>
      <c r="AL146" s="4">
        <v>76.939450597732005</v>
      </c>
      <c r="AM146" s="4">
        <v>79.769440196407999</v>
      </c>
      <c r="AN146" s="4">
        <v>76.201651794132999</v>
      </c>
      <c r="AO146" s="4">
        <v>72.898114235726993</v>
      </c>
      <c r="AP146" s="4">
        <v>77.573145748130003</v>
      </c>
      <c r="AQ146" s="4">
        <v>67.008288388615</v>
      </c>
      <c r="AR146" s="4">
        <v>68.070622812443006</v>
      </c>
      <c r="AS146" s="5">
        <v>5053.34</v>
      </c>
      <c r="AT146" s="5">
        <v>5683.7439999999997</v>
      </c>
      <c r="AU146" s="5">
        <v>5471.8739999999998</v>
      </c>
      <c r="AV146" s="5">
        <v>5135.9589999999998</v>
      </c>
      <c r="AW146" s="5">
        <v>4673.299</v>
      </c>
      <c r="AX146" s="5">
        <v>5293.1880000000001</v>
      </c>
      <c r="AY146" s="5">
        <v>4774.8220000000001</v>
      </c>
      <c r="AZ146" s="4">
        <v>2.3014125890620001</v>
      </c>
      <c r="BA146" s="4">
        <v>2.5136442313699998</v>
      </c>
      <c r="BB146" s="4">
        <v>2.4048311959999999</v>
      </c>
      <c r="BC146" s="4">
        <v>4.1351594937799998</v>
      </c>
      <c r="BD146" s="4">
        <v>4.098871736705</v>
      </c>
      <c r="BE146" s="4">
        <v>12.581292031946999</v>
      </c>
      <c r="BF146" s="4">
        <v>13.754036997438</v>
      </c>
      <c r="BG146">
        <v>0.3810282274436928</v>
      </c>
      <c r="BH146">
        <v>0.43795590516209448</v>
      </c>
      <c r="BI146">
        <v>0.454996243201092</v>
      </c>
      <c r="BJ146">
        <v>0.48792963040935494</v>
      </c>
      <c r="BK146">
        <v>0.49809944532559902</v>
      </c>
      <c r="BL146">
        <v>0.55400933398783592</v>
      </c>
      <c r="BM146">
        <v>0.54826836044080807</v>
      </c>
      <c r="BN146">
        <v>0.19166015877859816</v>
      </c>
      <c r="BO146">
        <v>0.25985253679775533</v>
      </c>
      <c r="BP146">
        <v>0.3896549555795818</v>
      </c>
      <c r="BQ146">
        <v>0.30415922460364414</v>
      </c>
      <c r="BR146">
        <v>3.0485481336791631</v>
      </c>
      <c r="BS146">
        <v>3.2328676742088591</v>
      </c>
      <c r="BT146">
        <v>3.2183977932147525</v>
      </c>
      <c r="BU146">
        <v>4.226848575071342</v>
      </c>
      <c r="BV146">
        <v>3.9377343761821439</v>
      </c>
      <c r="BW146">
        <v>3.5452861169847241</v>
      </c>
      <c r="BX146">
        <v>3.9538789307708697</v>
      </c>
      <c r="BY146">
        <v>1.7244811739909918</v>
      </c>
      <c r="BZ146">
        <v>1.6181152726711894</v>
      </c>
      <c r="CA146">
        <v>1.9766967954998478</v>
      </c>
    </row>
    <row r="147" spans="1:79" ht="62.5" x14ac:dyDescent="0.35">
      <c r="A147" s="1" t="s">
        <v>224</v>
      </c>
      <c r="B147" s="1" t="s">
        <v>52</v>
      </c>
      <c r="C147" s="4">
        <v>0.33569998833100001</v>
      </c>
      <c r="D147" s="4">
        <v>0.38887609691199998</v>
      </c>
      <c r="E147" s="4">
        <v>0.209195978596</v>
      </c>
      <c r="F147" s="4">
        <v>0.31241546020200001</v>
      </c>
      <c r="G147" s="4">
        <v>0.30925252455399999</v>
      </c>
      <c r="H147" s="4">
        <v>0.30171163330400003</v>
      </c>
      <c r="I147" s="4">
        <v>0.30445399190200001</v>
      </c>
      <c r="J147" s="4">
        <v>5.4598540145990002</v>
      </c>
      <c r="K147" s="4">
        <v>6.7867242149129998</v>
      </c>
      <c r="L147" s="4">
        <v>3.7059724349160001</v>
      </c>
      <c r="M147" s="4">
        <v>5.5136300631450004</v>
      </c>
      <c r="N147" s="4">
        <v>5.8544562551099997</v>
      </c>
      <c r="O147" s="4">
        <v>6.4174894217210001</v>
      </c>
      <c r="P147" s="4">
        <v>7.0863309352519996</v>
      </c>
      <c r="Q147" s="4">
        <v>6.4614107570700003</v>
      </c>
      <c r="R147" s="4">
        <v>5.8645251874940003</v>
      </c>
      <c r="S147" s="4">
        <v>5.5964253555110002</v>
      </c>
      <c r="T147" s="4">
        <v>5.694977297526</v>
      </c>
      <c r="U147" s="4">
        <v>5.637971922657</v>
      </c>
      <c r="V147" s="4">
        <v>4.9280960099320001</v>
      </c>
      <c r="W147" s="4">
        <v>4.4915484190199999</v>
      </c>
      <c r="X147" s="4">
        <v>2.170684039088</v>
      </c>
      <c r="Y147" s="4">
        <v>1.4722680543219999</v>
      </c>
      <c r="Z147" s="4">
        <v>1.136023169879</v>
      </c>
      <c r="AA147" s="4">
        <v>1.2067104875900001</v>
      </c>
      <c r="AB147" s="4">
        <v>0.77390282131699994</v>
      </c>
      <c r="AC147" s="4">
        <v>0.61578189402600003</v>
      </c>
      <c r="AD147" s="4">
        <v>0.94298352209199998</v>
      </c>
      <c r="AE147" s="5">
        <v>53007</v>
      </c>
      <c r="AF147" s="5">
        <v>58402</v>
      </c>
      <c r="AG147" s="5">
        <v>58859</v>
      </c>
      <c r="AH147" s="5">
        <v>56822</v>
      </c>
      <c r="AI147" s="5">
        <v>57769</v>
      </c>
      <c r="AJ147" s="5">
        <v>57994</v>
      </c>
      <c r="AK147" s="5">
        <v>62651</v>
      </c>
      <c r="AL147" s="4">
        <v>71.667892919802995</v>
      </c>
      <c r="AM147" s="4">
        <v>66.874422108831993</v>
      </c>
      <c r="AN147" s="4">
        <v>67.636215362136994</v>
      </c>
      <c r="AO147" s="4">
        <v>71.535672802788</v>
      </c>
      <c r="AP147" s="4">
        <v>70.496286935900002</v>
      </c>
      <c r="AQ147" s="4">
        <v>69.322688553988002</v>
      </c>
      <c r="AR147" s="4">
        <v>65.467430687459</v>
      </c>
      <c r="AS147" s="5">
        <v>17889</v>
      </c>
      <c r="AT147" s="5">
        <v>20100</v>
      </c>
      <c r="AU147" s="5">
        <v>22583</v>
      </c>
      <c r="AV147" s="5">
        <v>23985</v>
      </c>
      <c r="AW147" s="5">
        <v>24901</v>
      </c>
      <c r="AX147" s="5">
        <v>8275</v>
      </c>
      <c r="AY147" s="5">
        <v>9949</v>
      </c>
      <c r="AZ147" s="4">
        <v>1.005863192182</v>
      </c>
      <c r="BA147" s="4">
        <v>0.86051529381900005</v>
      </c>
      <c r="BB147" s="4">
        <v>0.604214521123</v>
      </c>
      <c r="BC147" s="4">
        <v>0.30413028548999999</v>
      </c>
      <c r="BD147" s="4">
        <v>0.26204937304100001</v>
      </c>
      <c r="BE147" s="4">
        <v>0.17629239708</v>
      </c>
      <c r="BF147" s="4">
        <v>0.31594808729899998</v>
      </c>
      <c r="BG147">
        <v>0.33748372856415193</v>
      </c>
      <c r="BH147">
        <v>0.34416629567480567</v>
      </c>
      <c r="BI147">
        <v>0.38367964117637066</v>
      </c>
      <c r="BJ147">
        <v>0.42210763436697052</v>
      </c>
      <c r="BK147">
        <v>0.43104433173501361</v>
      </c>
      <c r="BL147">
        <v>0.14268717453529675</v>
      </c>
      <c r="BM147">
        <v>0.15880033838246796</v>
      </c>
      <c r="BN147">
        <v>7.5362758206854272E-2</v>
      </c>
      <c r="BO147">
        <v>7.3624750719941665E-2</v>
      </c>
      <c r="BP147">
        <v>4.7930016034921204E-2</v>
      </c>
      <c r="BQ147">
        <v>4.4900026357337364E-3</v>
      </c>
      <c r="BR147">
        <v>8.9030683637998098E-3</v>
      </c>
      <c r="BS147">
        <v>1.0267043029544122E-2</v>
      </c>
      <c r="BT147">
        <v>0.14601361559236573</v>
      </c>
      <c r="BU147">
        <v>4.5019396804827432</v>
      </c>
      <c r="BV147">
        <v>4.4418995440505187</v>
      </c>
      <c r="BW147">
        <v>4.7968399749832287</v>
      </c>
      <c r="BX147">
        <v>7.1988928272764383</v>
      </c>
      <c r="BY147">
        <v>6.5042839329444124</v>
      </c>
      <c r="BZ147">
        <v>6.2331907175252672</v>
      </c>
      <c r="CA147">
        <v>3.578954135444643</v>
      </c>
    </row>
    <row r="148" spans="1:79" ht="87.5" x14ac:dyDescent="0.35">
      <c r="A148" s="1" t="s">
        <v>225</v>
      </c>
      <c r="B148" s="1" t="s">
        <v>226</v>
      </c>
      <c r="C148" s="4">
        <v>0.343314218886</v>
      </c>
      <c r="D148" s="4">
        <v>0.395307146025</v>
      </c>
      <c r="E148" s="4">
        <v>0.27373006519699999</v>
      </c>
      <c r="F148" s="4">
        <v>0.512219103309</v>
      </c>
      <c r="G148" s="4">
        <v>0.54138446766399995</v>
      </c>
      <c r="H148" s="4">
        <v>0.67713573478599998</v>
      </c>
      <c r="I148" s="4">
        <v>0.66339785261899997</v>
      </c>
      <c r="J148" s="4">
        <v>3.0967140007</v>
      </c>
      <c r="K148" s="4">
        <v>3.4780761781059999</v>
      </c>
      <c r="L148" s="4">
        <v>2.343733800676</v>
      </c>
      <c r="M148" s="4">
        <v>4.1929910142639999</v>
      </c>
      <c r="N148" s="4">
        <v>4.5400527812710001</v>
      </c>
      <c r="O148" s="4">
        <v>6.0443509287410002</v>
      </c>
      <c r="P148" s="4">
        <v>6.190274947442</v>
      </c>
      <c r="Q148" s="4">
        <v>10.669324614175</v>
      </c>
      <c r="R148" s="4">
        <v>11.539482570025999</v>
      </c>
      <c r="S148" s="4">
        <v>11.179887539978999</v>
      </c>
      <c r="T148" s="4">
        <v>12.225308126413999</v>
      </c>
      <c r="U148" s="4">
        <v>12.206217737282</v>
      </c>
      <c r="V148" s="4">
        <v>11.632598443571</v>
      </c>
      <c r="W148" s="4">
        <v>10.77336731075</v>
      </c>
      <c r="X148" s="4">
        <v>1.9507997478320001</v>
      </c>
      <c r="Y148" s="4">
        <v>1.762737769088</v>
      </c>
      <c r="Z148" s="4">
        <v>1.8686808814660001</v>
      </c>
      <c r="AA148" s="4">
        <v>1.8643759598380001</v>
      </c>
      <c r="AB148" s="4">
        <v>1.963250726579</v>
      </c>
      <c r="AC148" s="4">
        <v>2.0728478490610001</v>
      </c>
      <c r="AD148" s="4">
        <v>2.1537514972870002</v>
      </c>
      <c r="AE148" s="5">
        <v>37573.353000000003</v>
      </c>
      <c r="AF148" s="5">
        <v>34587.946000000004</v>
      </c>
      <c r="AG148" s="5">
        <v>32354.431</v>
      </c>
      <c r="AH148" s="5">
        <v>29585.421999999999</v>
      </c>
      <c r="AI148" s="5">
        <v>27687.724999999999</v>
      </c>
      <c r="AJ148" s="5">
        <v>26697.654999999999</v>
      </c>
      <c r="AK148" s="5">
        <v>26722.062999999998</v>
      </c>
      <c r="AL148" s="4">
        <v>72.971060102088998</v>
      </c>
      <c r="AM148" s="4">
        <v>75.524400899666006</v>
      </c>
      <c r="AN148" s="4">
        <v>76.787621454383995</v>
      </c>
      <c r="AO148" s="4">
        <v>77.920943632306006</v>
      </c>
      <c r="AP148" s="4">
        <v>77.715474998396999</v>
      </c>
      <c r="AQ148" s="4">
        <v>75.373998203213006</v>
      </c>
      <c r="AR148" s="4">
        <v>74.742047423509007</v>
      </c>
      <c r="AS148" s="5">
        <v>10805.273999999999</v>
      </c>
      <c r="AT148" s="5">
        <v>10822.445</v>
      </c>
      <c r="AU148" s="5">
        <v>9913.39</v>
      </c>
      <c r="AV148" s="5">
        <v>8708.6139999999996</v>
      </c>
      <c r="AW148" s="5">
        <v>7955.8450000000003</v>
      </c>
      <c r="AX148" s="5">
        <v>7379.0259999999998</v>
      </c>
      <c r="AY148" s="5">
        <v>6906.5159999999996</v>
      </c>
      <c r="AZ148" s="4">
        <v>1.4725922334479999</v>
      </c>
      <c r="BA148" s="4">
        <v>1.5078915202800001</v>
      </c>
      <c r="BB148" s="4">
        <v>1.4981799669889999</v>
      </c>
      <c r="BC148" s="4">
        <v>1.459072749488</v>
      </c>
      <c r="BD148" s="4">
        <v>1.5551953956469999</v>
      </c>
      <c r="BE148" s="4">
        <v>1.6926493026139999</v>
      </c>
      <c r="BF148" s="4">
        <v>1.7705445167780001</v>
      </c>
      <c r="BG148">
        <v>0.287578114202371</v>
      </c>
      <c r="BH148">
        <v>0.31289643507596543</v>
      </c>
      <c r="BI148">
        <v>0.30639976329671814</v>
      </c>
      <c r="BJ148">
        <v>0.29435490222177668</v>
      </c>
      <c r="BK148">
        <v>0.2873419538802845</v>
      </c>
      <c r="BL148">
        <v>0.27639228988463593</v>
      </c>
      <c r="BM148">
        <v>0.25845744020587036</v>
      </c>
      <c r="BN148">
        <v>4.9806520657165072E-2</v>
      </c>
      <c r="BO148">
        <v>9.7368951039173562E-2</v>
      </c>
      <c r="BP148">
        <v>0.11989185818780053</v>
      </c>
      <c r="BQ148">
        <v>7.1861379166118691E-2</v>
      </c>
      <c r="BR148">
        <v>5.8878213929617944E-2</v>
      </c>
      <c r="BS148">
        <v>9.7899338296183695E-3</v>
      </c>
      <c r="BT148">
        <v>3.1584165066683337E-2</v>
      </c>
      <c r="BU148">
        <v>5.3986529646763683</v>
      </c>
      <c r="BV148">
        <v>4.808705537522366</v>
      </c>
      <c r="BW148">
        <v>4.5594707524263125</v>
      </c>
      <c r="BX148">
        <v>5.1775688413843426</v>
      </c>
      <c r="BY148">
        <v>5.3776273306587017</v>
      </c>
      <c r="BZ148">
        <v>7.1367909274428163</v>
      </c>
      <c r="CA148">
        <v>5.9643730944848148</v>
      </c>
    </row>
    <row r="149" spans="1:79" ht="62.5" x14ac:dyDescent="0.35">
      <c r="A149" s="1" t="s">
        <v>227</v>
      </c>
      <c r="B149" s="1" t="s">
        <v>35</v>
      </c>
      <c r="C149" s="4">
        <v>0.79061866378699996</v>
      </c>
      <c r="D149" s="4">
        <v>0.50618552925899996</v>
      </c>
      <c r="E149" s="4">
        <v>0.46372311038000003</v>
      </c>
      <c r="F149" s="4">
        <v>0.241878389134</v>
      </c>
      <c r="G149" s="4">
        <v>0.68948993846700002</v>
      </c>
      <c r="H149" s="4">
        <v>1.0864269324110001</v>
      </c>
      <c r="I149" s="4">
        <v>0.74401333401500003</v>
      </c>
      <c r="J149" s="4">
        <v>7.7019890815489997</v>
      </c>
      <c r="K149" s="4">
        <v>4.9292621033949997</v>
      </c>
      <c r="L149" s="4">
        <v>4.3602201233890003</v>
      </c>
      <c r="M149" s="4">
        <v>2.2141706703550001</v>
      </c>
      <c r="N149" s="4">
        <v>6.0867891943119998</v>
      </c>
      <c r="O149" s="4">
        <v>9.4045602251560005</v>
      </c>
      <c r="P149" s="4">
        <v>6.4264862047319999</v>
      </c>
      <c r="Q149" s="4">
        <v>10.648873588731</v>
      </c>
      <c r="R149" s="4">
        <v>9.906879839358</v>
      </c>
      <c r="S149" s="4">
        <v>10.680666834538</v>
      </c>
      <c r="T149" s="4">
        <v>10.58828039256</v>
      </c>
      <c r="U149" s="4">
        <v>11.270715044041999</v>
      </c>
      <c r="V149" s="4">
        <v>11.384295405831001</v>
      </c>
      <c r="W149" s="4">
        <v>11.732973886784</v>
      </c>
      <c r="X149" s="4">
        <v>1.675665709235</v>
      </c>
      <c r="Y149" s="4">
        <v>1.5926425246189999</v>
      </c>
      <c r="Z149" s="4">
        <v>3.519483612318</v>
      </c>
      <c r="AA149" s="4">
        <v>1.69166950017</v>
      </c>
      <c r="AB149" s="4">
        <v>1.731244135644</v>
      </c>
      <c r="AC149" s="4">
        <v>2.1448855920960002</v>
      </c>
      <c r="AD149" s="4">
        <v>3.0194644694999999</v>
      </c>
      <c r="AE149" s="5">
        <v>9331.4940000000006</v>
      </c>
      <c r="AF149" s="5">
        <v>9995.902</v>
      </c>
      <c r="AG149" s="5">
        <v>8792.4660000000003</v>
      </c>
      <c r="AH149" s="5">
        <v>8478.1849999999995</v>
      </c>
      <c r="AI149" s="5">
        <v>8214.5010000000002</v>
      </c>
      <c r="AJ149" s="5">
        <v>8255.3549999999996</v>
      </c>
      <c r="AK149" s="5">
        <v>7661.4080000000004</v>
      </c>
      <c r="AL149" s="4">
        <v>24.349702202027</v>
      </c>
      <c r="AM149" s="4">
        <v>21.193445073791001</v>
      </c>
      <c r="AN149" s="4">
        <v>23.172600269366999</v>
      </c>
      <c r="AO149" s="4">
        <v>25.789611809602999</v>
      </c>
      <c r="AP149" s="4">
        <v>25.162891817774</v>
      </c>
      <c r="AQ149" s="4">
        <v>23.210812860259001</v>
      </c>
      <c r="AR149" s="4">
        <v>22.066962104093999</v>
      </c>
      <c r="AS149" s="5">
        <v>7260.1220000000003</v>
      </c>
      <c r="AT149" s="5">
        <v>7673.8689999999997</v>
      </c>
      <c r="AU149" s="5">
        <v>6564.5429999999997</v>
      </c>
      <c r="AV149" s="5">
        <v>6977.4470000000001</v>
      </c>
      <c r="AW149" s="5">
        <v>6837.52</v>
      </c>
      <c r="AX149" s="5">
        <v>6730.634</v>
      </c>
      <c r="AY149" s="5">
        <v>6238.2330000000002</v>
      </c>
      <c r="AZ149" s="4">
        <v>0.72401586534600004</v>
      </c>
      <c r="BA149" s="4">
        <v>0.76252345703500002</v>
      </c>
      <c r="BB149" s="4">
        <v>0.77425035588299995</v>
      </c>
      <c r="BC149" s="4">
        <v>0.87312705429000004</v>
      </c>
      <c r="BD149" s="4">
        <v>0.84533067770400006</v>
      </c>
      <c r="BE149" s="4">
        <v>1.813503893876</v>
      </c>
      <c r="BF149" s="4">
        <v>2.1370049514980001</v>
      </c>
      <c r="BG149">
        <v>0.77802354049630207</v>
      </c>
      <c r="BH149">
        <v>0.7677015040763705</v>
      </c>
      <c r="BI149">
        <v>0.74660999542107975</v>
      </c>
      <c r="BJ149">
        <v>0.82298829289523645</v>
      </c>
      <c r="BK149">
        <v>0.83237192374801594</v>
      </c>
      <c r="BL149">
        <v>0.81530521703791059</v>
      </c>
      <c r="BM149">
        <v>0.81424106378357608</v>
      </c>
      <c r="BN149">
        <v>0.14513058023408806</v>
      </c>
      <c r="BO149">
        <v>0.11589094571230311</v>
      </c>
      <c r="BP149">
        <v>0.18273898814838754</v>
      </c>
      <c r="BQ149">
        <v>0.34499232168732419</v>
      </c>
      <c r="BR149">
        <v>0.24168346380439693</v>
      </c>
      <c r="BS149">
        <v>0.21929338712304211</v>
      </c>
      <c r="BT149">
        <v>0.301110961882191</v>
      </c>
      <c r="BU149">
        <v>4.3671929899234181</v>
      </c>
      <c r="BV149">
        <v>4.4981669563635265</v>
      </c>
      <c r="BW149">
        <v>4.1106326658709023</v>
      </c>
      <c r="BX149">
        <v>3.4465678403655571</v>
      </c>
      <c r="BY149">
        <v>3.9017112971948396</v>
      </c>
      <c r="BZ149">
        <v>4.0407284625868929</v>
      </c>
      <c r="CA149">
        <v>3.6958187233964273</v>
      </c>
    </row>
    <row r="150" spans="1:79" ht="37.5" x14ac:dyDescent="0.35">
      <c r="A150" s="1" t="s">
        <v>228</v>
      </c>
      <c r="B150" s="1" t="s">
        <v>134</v>
      </c>
      <c r="C150" s="4">
        <v>5.4167048183999998E-2</v>
      </c>
      <c r="D150" s="4">
        <v>-5.6075425097000003E-2</v>
      </c>
      <c r="E150" s="4">
        <v>-2.9781226141000001E-2</v>
      </c>
      <c r="F150" s="4">
        <v>0.114993236259</v>
      </c>
      <c r="G150" s="4">
        <v>0.26772744517800001</v>
      </c>
      <c r="H150" s="4">
        <v>4.7974618936000003E-2</v>
      </c>
      <c r="I150" s="4">
        <v>3.5402489597999999E-2</v>
      </c>
      <c r="J150" s="4">
        <v>1.0127592473289999</v>
      </c>
      <c r="K150" s="4">
        <v>-0.88844357991900003</v>
      </c>
      <c r="L150" s="4">
        <v>-0.45320553011100001</v>
      </c>
      <c r="M150" s="4">
        <v>1.6868503898139999</v>
      </c>
      <c r="N150" s="4">
        <v>3.8180764237860001</v>
      </c>
      <c r="O150" s="4">
        <v>0.660424527491</v>
      </c>
      <c r="P150" s="4">
        <v>0.48718589780900001</v>
      </c>
      <c r="Q150" s="4">
        <v>4.6027411524769999</v>
      </c>
      <c r="R150" s="4">
        <v>6.2042264362989998</v>
      </c>
      <c r="S150" s="4">
        <v>6.4178102600880003</v>
      </c>
      <c r="T150" s="4">
        <v>6.7321029420059997</v>
      </c>
      <c r="U150" s="4">
        <v>6.902902055238</v>
      </c>
      <c r="V150" s="4">
        <v>7.1257396975939997</v>
      </c>
      <c r="W150" s="4">
        <v>7.4059218791559998</v>
      </c>
      <c r="X150" s="4">
        <v>5.6127834309770002</v>
      </c>
      <c r="Y150" s="4">
        <v>5.8343680184639997</v>
      </c>
      <c r="Z150" s="4">
        <v>5.3105924629899999</v>
      </c>
      <c r="AA150" s="4">
        <v>5.0147019405390001</v>
      </c>
      <c r="AB150" s="4">
        <v>5.6851216182459998</v>
      </c>
      <c r="AC150" s="4">
        <v>4.1775692271249998</v>
      </c>
      <c r="AD150" s="4">
        <v>6.49437381062</v>
      </c>
      <c r="AE150" s="5">
        <v>20781.550999999999</v>
      </c>
      <c r="AF150" s="5">
        <v>18109.252</v>
      </c>
      <c r="AG150" s="5">
        <v>18323.82</v>
      </c>
      <c r="AH150" s="5">
        <v>17477.258000000002</v>
      </c>
      <c r="AI150" s="5">
        <v>17288.264999999999</v>
      </c>
      <c r="AJ150" s="5">
        <v>16613.377</v>
      </c>
      <c r="AK150" s="5">
        <v>16233.157999999999</v>
      </c>
      <c r="AL150" s="4">
        <v>72.018676565575007</v>
      </c>
      <c r="AM150" s="4">
        <v>77.987997516408001</v>
      </c>
      <c r="AN150" s="4">
        <v>73.416498306576003</v>
      </c>
      <c r="AO150" s="4">
        <v>74.575096390978004</v>
      </c>
      <c r="AP150" s="4">
        <v>75.381867411217996</v>
      </c>
      <c r="AQ150" s="4">
        <v>75.796299572327001</v>
      </c>
      <c r="AR150" s="4">
        <v>76.715368630059999</v>
      </c>
      <c r="AS150" s="5">
        <v>11270.59</v>
      </c>
      <c r="AT150" s="5">
        <v>9657.2049999999999</v>
      </c>
      <c r="AU150" s="5">
        <v>9272.08</v>
      </c>
      <c r="AV150" s="5">
        <v>8416.0720000000001</v>
      </c>
      <c r="AW150" s="5">
        <v>8825.7559999999994</v>
      </c>
      <c r="AX150" s="5">
        <v>7758.8789999999999</v>
      </c>
      <c r="AY150" s="5">
        <v>6985.7259999999997</v>
      </c>
      <c r="AZ150" s="4">
        <v>2.5620546384590002</v>
      </c>
      <c r="BA150" s="4">
        <v>2.5264974867330001</v>
      </c>
      <c r="BB150" s="4">
        <v>2.4519585554279999</v>
      </c>
      <c r="BC150" s="4">
        <v>2.3863794746070002</v>
      </c>
      <c r="BD150" s="4">
        <v>2.704380484639</v>
      </c>
      <c r="BE150" s="4">
        <v>2.4014801233409999</v>
      </c>
      <c r="BF150" s="4">
        <v>4.1737827800660003</v>
      </c>
      <c r="BG150">
        <v>0.54233632513761842</v>
      </c>
      <c r="BH150">
        <v>0.53327464878173869</v>
      </c>
      <c r="BI150">
        <v>0.50601239261245745</v>
      </c>
      <c r="BJ150">
        <v>0.48154418730901605</v>
      </c>
      <c r="BK150">
        <v>0.51050559440175169</v>
      </c>
      <c r="BL150">
        <v>0.46702599959057089</v>
      </c>
      <c r="BM150">
        <v>0.43033684511664333</v>
      </c>
      <c r="BN150">
        <v>4.7013119417166911E-2</v>
      </c>
      <c r="BO150">
        <v>7.5214889749363786E-2</v>
      </c>
      <c r="BP150">
        <v>0.1214718957195534</v>
      </c>
      <c r="BQ150">
        <v>9.1960461481700617E-2</v>
      </c>
      <c r="BR150">
        <v>0.20255289887399247</v>
      </c>
      <c r="BS150">
        <v>0.23181358224976834</v>
      </c>
      <c r="BT150">
        <v>0.27605723837226764</v>
      </c>
      <c r="BU150">
        <v>4.5956803313747452</v>
      </c>
      <c r="BV150">
        <v>4.4035574536694675</v>
      </c>
      <c r="BW150">
        <v>3.9624981293268897</v>
      </c>
      <c r="BX150">
        <v>4.3102212076272126</v>
      </c>
      <c r="BY150">
        <v>3.5667476447319761</v>
      </c>
      <c r="BZ150">
        <v>3.4322453113559455</v>
      </c>
      <c r="CA150">
        <v>3.2558165409604967</v>
      </c>
    </row>
    <row r="151" spans="1:79" ht="87.5" x14ac:dyDescent="0.35">
      <c r="A151" s="1" t="s">
        <v>229</v>
      </c>
      <c r="B151" s="1" t="s">
        <v>129</v>
      </c>
      <c r="C151" s="4">
        <v>0.46946941200999998</v>
      </c>
      <c r="D151" s="4">
        <v>0.22135424533600001</v>
      </c>
      <c r="E151" s="4">
        <v>0.13590256470199999</v>
      </c>
      <c r="F151" s="4">
        <v>-1.3016981640309999</v>
      </c>
      <c r="G151" s="4">
        <v>-1.2553937149350001</v>
      </c>
      <c r="H151" s="4">
        <v>0.43886737841599999</v>
      </c>
      <c r="I151" s="4">
        <v>-1.15088020285</v>
      </c>
      <c r="J151" s="4">
        <v>6.5987762943539998</v>
      </c>
      <c r="K151" s="4">
        <v>3.490275104777</v>
      </c>
      <c r="L151" s="4">
        <v>2.3192027893880001</v>
      </c>
      <c r="M151" s="4">
        <v>-20.480973604300001</v>
      </c>
      <c r="N151" s="4">
        <v>-16.664909256818</v>
      </c>
      <c r="O151" s="4">
        <v>5.8048235045550003</v>
      </c>
      <c r="P151" s="4">
        <v>-16.370330886209</v>
      </c>
      <c r="Q151" s="4">
        <v>7.4301120960039997</v>
      </c>
      <c r="R151" s="4">
        <v>6.8048151191450001</v>
      </c>
      <c r="S151" s="4">
        <v>5.9165246994930003</v>
      </c>
      <c r="T151" s="4">
        <v>5.7998004874340001</v>
      </c>
      <c r="U151" s="4">
        <v>6.9003036146149999</v>
      </c>
      <c r="V151" s="4">
        <v>8.1323170845719996</v>
      </c>
      <c r="W151" s="4">
        <v>7.0264149277510004</v>
      </c>
      <c r="X151" s="4">
        <v>4.8363091247880003</v>
      </c>
      <c r="Y151" s="4">
        <v>7.4334218908610001</v>
      </c>
      <c r="Z151" s="4">
        <v>8.9096031806829998</v>
      </c>
      <c r="AA151" s="4">
        <v>21.884347371495</v>
      </c>
      <c r="AB151" s="4">
        <v>27.453494412022</v>
      </c>
      <c r="AC151" s="4">
        <v>27.229954441610001</v>
      </c>
      <c r="AD151" s="4">
        <v>23.622131962512</v>
      </c>
      <c r="AE151" s="5">
        <v>23881.671999999999</v>
      </c>
      <c r="AF151" s="5">
        <v>24340</v>
      </c>
      <c r="AG151" s="5">
        <v>26472.669000000002</v>
      </c>
      <c r="AH151" s="5">
        <v>24956.824000000001</v>
      </c>
      <c r="AI151" s="5">
        <v>25469.458999999999</v>
      </c>
      <c r="AJ151" s="5">
        <v>26901.681</v>
      </c>
      <c r="AK151" s="5">
        <v>28813.556</v>
      </c>
      <c r="AL151" s="4">
        <v>80.527364248197998</v>
      </c>
      <c r="AM151" s="4">
        <v>79.788483976993007</v>
      </c>
      <c r="AN151" s="4">
        <v>79.241802177181</v>
      </c>
      <c r="AO151" s="4">
        <v>63.986026427081001</v>
      </c>
      <c r="AP151" s="4">
        <v>67.933669105418005</v>
      </c>
      <c r="AQ151" s="4">
        <v>67.889921079653007</v>
      </c>
      <c r="AR151" s="4">
        <v>63.118210747747</v>
      </c>
      <c r="AS151" s="5">
        <v>16593.866000000002</v>
      </c>
      <c r="AT151" s="5">
        <v>16414.062000000002</v>
      </c>
      <c r="AU151" s="5">
        <v>14693.882</v>
      </c>
      <c r="AV151" s="5">
        <v>13679.371999999999</v>
      </c>
      <c r="AW151" s="5">
        <v>15715.367</v>
      </c>
      <c r="AX151" s="5">
        <v>15398.573</v>
      </c>
      <c r="AY151" s="5">
        <v>15257.880999999999</v>
      </c>
      <c r="AZ151" s="4">
        <v>2.7033266365170001</v>
      </c>
      <c r="BA151" s="4">
        <v>5.9326713824050001</v>
      </c>
      <c r="BB151" s="4">
        <v>5.4203807897520004</v>
      </c>
      <c r="BC151" s="4">
        <v>13.093669825737001</v>
      </c>
      <c r="BD151" s="4">
        <v>11.827524104397</v>
      </c>
      <c r="BE151" s="4">
        <v>11.516241455834001</v>
      </c>
      <c r="BF151" s="4">
        <v>9.9935662324199992</v>
      </c>
      <c r="BG151">
        <v>0.69483686066871708</v>
      </c>
      <c r="BH151">
        <v>0.67436573541495493</v>
      </c>
      <c r="BI151">
        <v>0.55505857758430022</v>
      </c>
      <c r="BJ151">
        <v>0.54812150776877699</v>
      </c>
      <c r="BK151">
        <v>0.61702790781696626</v>
      </c>
      <c r="BL151">
        <v>0.57240188819427307</v>
      </c>
      <c r="BM151">
        <v>0.52953828399382563</v>
      </c>
      <c r="BN151">
        <v>0.14147240299390954</v>
      </c>
      <c r="BO151">
        <v>0.69870407713577953</v>
      </c>
      <c r="BP151">
        <v>0.66704533370774532</v>
      </c>
      <c r="BQ151">
        <v>0.8098170686438888</v>
      </c>
      <c r="BR151">
        <v>0.73767326041449022</v>
      </c>
      <c r="BS151">
        <v>0.6766589988080115</v>
      </c>
      <c r="BT151">
        <v>0.55262264658894455</v>
      </c>
      <c r="BU151">
        <v>4.0224603971658981</v>
      </c>
      <c r="BV151">
        <v>2.3081696370687061</v>
      </c>
      <c r="BW151">
        <v>2.2053566610744677</v>
      </c>
      <c r="BX151">
        <v>1.7146024999248826</v>
      </c>
      <c r="BY151">
        <v>2.0350085253742671</v>
      </c>
      <c r="BZ151">
        <v>2.538993760932617</v>
      </c>
      <c r="CA151">
        <v>2.5363346380177032</v>
      </c>
    </row>
    <row r="152" spans="1:79" ht="112.5" x14ac:dyDescent="0.35">
      <c r="A152" s="1" t="s">
        <v>230</v>
      </c>
      <c r="B152" s="1" t="s">
        <v>231</v>
      </c>
      <c r="C152" s="4">
        <v>0.31556529940400002</v>
      </c>
      <c r="D152" s="4">
        <v>0.95292866175199997</v>
      </c>
      <c r="E152" s="4">
        <v>0.50564377366900004</v>
      </c>
      <c r="F152" s="4">
        <v>0.67698468675000001</v>
      </c>
      <c r="G152" s="4">
        <v>0.78987620362800004</v>
      </c>
      <c r="H152" s="4">
        <v>0.89474850856300003</v>
      </c>
      <c r="I152" s="4">
        <v>0.81516789719600002</v>
      </c>
      <c r="J152" s="4">
        <v>1.8653116212109999</v>
      </c>
      <c r="K152" s="4">
        <v>5.4543533793309997</v>
      </c>
      <c r="L152" s="4">
        <v>2.8155591378440001</v>
      </c>
      <c r="M152" s="4">
        <v>3.6242744638529998</v>
      </c>
      <c r="N152" s="4">
        <v>4.4503337282790003</v>
      </c>
      <c r="O152" s="4">
        <v>5.2634619292289999</v>
      </c>
      <c r="P152" s="4">
        <v>4.9000599828839997</v>
      </c>
      <c r="Q152" s="4">
        <v>16.021117374367002</v>
      </c>
      <c r="R152" s="4">
        <v>17.888582395113001</v>
      </c>
      <c r="S152" s="4">
        <v>17.013117676516998</v>
      </c>
      <c r="T152" s="4">
        <v>19.017944532329999</v>
      </c>
      <c r="U152" s="4">
        <v>18.331210469607999</v>
      </c>
      <c r="V152" s="4">
        <v>17.132111955140001</v>
      </c>
      <c r="W152" s="4">
        <v>16.859385871520999</v>
      </c>
      <c r="X152" s="4">
        <v>1.7676388047789999</v>
      </c>
      <c r="Y152" s="4">
        <v>1.6986443242989999</v>
      </c>
      <c r="Z152" s="4">
        <v>1.9105846368470001</v>
      </c>
      <c r="AA152" s="4">
        <v>1.9638622362710001</v>
      </c>
      <c r="AB152" s="4">
        <v>2.1138593018340002</v>
      </c>
      <c r="AC152" s="4">
        <v>2.2857052527890001</v>
      </c>
      <c r="AD152" s="4">
        <v>2.3067743107430001</v>
      </c>
      <c r="AE152" s="5">
        <v>30048.621999999999</v>
      </c>
      <c r="AF152" s="5">
        <v>27741.002</v>
      </c>
      <c r="AG152" s="5">
        <v>25302.422999999999</v>
      </c>
      <c r="AH152" s="5">
        <v>22596.911</v>
      </c>
      <c r="AI152" s="5">
        <v>21999.370999999999</v>
      </c>
      <c r="AJ152" s="5">
        <v>20783.789000000001</v>
      </c>
      <c r="AK152" s="5">
        <v>19746.258999999998</v>
      </c>
      <c r="AL152" s="4">
        <v>69.081034730976995</v>
      </c>
      <c r="AM152" s="4">
        <v>70.212031274140998</v>
      </c>
      <c r="AN152" s="4">
        <v>72.169025077163994</v>
      </c>
      <c r="AO152" s="4">
        <v>74.565974968879999</v>
      </c>
      <c r="AP152" s="4">
        <v>72.642731467185996</v>
      </c>
      <c r="AQ152" s="4">
        <v>73.402265583046002</v>
      </c>
      <c r="AR152" s="4">
        <v>74.785001047540007</v>
      </c>
      <c r="AS152" s="5">
        <v>10244.056</v>
      </c>
      <c r="AT152" s="5">
        <v>9902.9560000000001</v>
      </c>
      <c r="AU152" s="5">
        <v>9063.0210000000006</v>
      </c>
      <c r="AV152" s="5">
        <v>7784.4129999999996</v>
      </c>
      <c r="AW152" s="5">
        <v>7159.5259999999998</v>
      </c>
      <c r="AX152" s="5">
        <v>6809.6360000000004</v>
      </c>
      <c r="AY152" s="5">
        <v>6387.6629999999996</v>
      </c>
      <c r="AZ152" s="4">
        <v>1.8062060028589999</v>
      </c>
      <c r="BA152" s="4">
        <v>1.770747115434</v>
      </c>
      <c r="BB152" s="4">
        <v>1.9295912877250001</v>
      </c>
      <c r="BC152" s="4">
        <v>2.1729093805069999</v>
      </c>
      <c r="BD152" s="4">
        <v>2.3730380766649999</v>
      </c>
      <c r="BE152" s="4">
        <v>2.7590988305740001</v>
      </c>
      <c r="BF152" s="4">
        <v>2.9133668902549998</v>
      </c>
      <c r="BG152">
        <v>0.34091599940922418</v>
      </c>
      <c r="BH152">
        <v>0.35697903053393676</v>
      </c>
      <c r="BI152">
        <v>0.35818786999173957</v>
      </c>
      <c r="BJ152">
        <v>0.34449013849724858</v>
      </c>
      <c r="BK152">
        <v>0.32544230469134777</v>
      </c>
      <c r="BL152">
        <v>0.32764170190526859</v>
      </c>
      <c r="BM152">
        <v>0.32348724890117164</v>
      </c>
      <c r="BN152">
        <v>0.26717153315382325</v>
      </c>
      <c r="BO152">
        <v>0.18426024981071307</v>
      </c>
      <c r="BP152">
        <v>0.11685236522060395</v>
      </c>
      <c r="BQ152">
        <v>8.8921798987150746E-2</v>
      </c>
      <c r="BR152">
        <v>5.1434225672809183E-2</v>
      </c>
      <c r="BS152">
        <v>4.2025702275891266E-2</v>
      </c>
      <c r="BT152">
        <v>4.1351054816173564E-2</v>
      </c>
      <c r="BU152">
        <v>4.1132774306728441</v>
      </c>
      <c r="BV152">
        <v>4.6274685901999035</v>
      </c>
      <c r="BW152">
        <v>5.010116366217563</v>
      </c>
      <c r="BX152">
        <v>5.4003591611305479</v>
      </c>
      <c r="BY152">
        <v>5.9182431993752083</v>
      </c>
      <c r="BZ152">
        <v>6.0613367825035507</v>
      </c>
      <c r="CA152">
        <v>6.0730959115688057</v>
      </c>
    </row>
    <row r="153" spans="1:79" ht="75" x14ac:dyDescent="0.35">
      <c r="A153" s="1" t="s">
        <v>232</v>
      </c>
      <c r="B153" s="1" t="s">
        <v>131</v>
      </c>
      <c r="C153" s="4">
        <v>0.16037337609300001</v>
      </c>
      <c r="D153" s="4">
        <v>4.0871971510000001E-2</v>
      </c>
      <c r="E153" s="4">
        <v>-0.441717850558</v>
      </c>
      <c r="F153" s="4">
        <v>0.13399842494600001</v>
      </c>
      <c r="G153" s="4">
        <v>8.2056787063E-2</v>
      </c>
      <c r="H153" s="4">
        <v>3.7611383044000003E-2</v>
      </c>
      <c r="I153" s="4">
        <v>-0.39751830529299997</v>
      </c>
      <c r="J153" s="4">
        <v>2.1597026870359999</v>
      </c>
      <c r="K153" s="4">
        <v>0.57205686222899998</v>
      </c>
      <c r="L153" s="4">
        <v>-5.6711645695600001</v>
      </c>
      <c r="M153" s="4">
        <v>1.618042096128</v>
      </c>
      <c r="N153" s="4">
        <v>0.95864847353899996</v>
      </c>
      <c r="O153" s="4">
        <v>0.48536708020899999</v>
      </c>
      <c r="P153" s="4">
        <v>-6.0311128440459996</v>
      </c>
      <c r="Q153" s="4">
        <v>7.9528213043990004</v>
      </c>
      <c r="R153" s="4">
        <v>6.9148376008719996</v>
      </c>
      <c r="S153" s="4">
        <v>7.3973499590829999</v>
      </c>
      <c r="T153" s="4">
        <v>8.184759738676</v>
      </c>
      <c r="U153" s="4">
        <v>8.3750510249199994</v>
      </c>
      <c r="V153" s="4">
        <v>8.7273213140740005</v>
      </c>
      <c r="W153" s="4">
        <v>6.8233121391080003</v>
      </c>
      <c r="X153" s="4">
        <v>4.9553251151150004</v>
      </c>
      <c r="Y153" s="4">
        <v>3.305493719372</v>
      </c>
      <c r="Z153" s="4">
        <v>10.160905174758</v>
      </c>
      <c r="AA153" s="4">
        <v>6.3664220617489997</v>
      </c>
      <c r="AB153" s="4">
        <v>7.2788370916330001</v>
      </c>
      <c r="AC153" s="4">
        <v>8.729004242936</v>
      </c>
      <c r="AD153" s="4">
        <v>9.662733348443</v>
      </c>
      <c r="AE153" s="5">
        <v>19106.251</v>
      </c>
      <c r="AF153" s="5">
        <v>19713.16</v>
      </c>
      <c r="AG153" s="5">
        <v>17941.006000000001</v>
      </c>
      <c r="AH153" s="5">
        <v>17740.142</v>
      </c>
      <c r="AI153" s="5">
        <v>18351.327000000001</v>
      </c>
      <c r="AJ153" s="5">
        <v>20200.024000000001</v>
      </c>
      <c r="AK153" s="5">
        <v>21345.909</v>
      </c>
      <c r="AL153" s="4">
        <v>61.351999405849</v>
      </c>
      <c r="AM153" s="4">
        <v>59.187304318536</v>
      </c>
      <c r="AN153" s="4">
        <v>64.532066930918006</v>
      </c>
      <c r="AO153" s="4">
        <v>64.624860387251005</v>
      </c>
      <c r="AP153" s="4">
        <v>66.061773080497005</v>
      </c>
      <c r="AQ153" s="4">
        <v>64.501497621983006</v>
      </c>
      <c r="AR153" s="4">
        <v>64.935318519347007</v>
      </c>
      <c r="AS153" s="5">
        <v>13115.366</v>
      </c>
      <c r="AT153" s="5">
        <v>12786.886</v>
      </c>
      <c r="AU153" s="5">
        <v>12501.973</v>
      </c>
      <c r="AV153" s="5">
        <v>12524.697</v>
      </c>
      <c r="AW153" s="5">
        <v>12575.224</v>
      </c>
      <c r="AX153" s="5">
        <v>12561.04</v>
      </c>
      <c r="AY153" s="5">
        <v>12467.819</v>
      </c>
      <c r="AZ153" s="4">
        <v>2.9355735032360002</v>
      </c>
      <c r="BA153" s="4">
        <v>4.2805570219859996</v>
      </c>
      <c r="BB153" s="4">
        <v>6.3081684418239998</v>
      </c>
      <c r="BC153" s="4">
        <v>6.3313469992359996</v>
      </c>
      <c r="BD153" s="4">
        <v>7.2282776549480001</v>
      </c>
      <c r="BE153" s="4">
        <v>7.3512819577480002</v>
      </c>
      <c r="BF153" s="4">
        <v>7.8428586634980002</v>
      </c>
      <c r="BG153">
        <v>0.68644371938796367</v>
      </c>
      <c r="BH153">
        <v>0.64864719811537064</v>
      </c>
      <c r="BI153">
        <v>0.69683790306964943</v>
      </c>
      <c r="BJ153">
        <v>0.7060088357804577</v>
      </c>
      <c r="BK153">
        <v>0.68524875612537439</v>
      </c>
      <c r="BL153">
        <v>0.6218329245549411</v>
      </c>
      <c r="BM153">
        <v>0.58408470681665514</v>
      </c>
      <c r="BN153">
        <v>0.26027493311476096</v>
      </c>
      <c r="BO153">
        <v>0.25232578204759837</v>
      </c>
      <c r="BP153">
        <v>0.26001859648049458</v>
      </c>
      <c r="BQ153">
        <v>3.9389493143615985E-2</v>
      </c>
      <c r="BR153">
        <v>0.47888947518767472</v>
      </c>
      <c r="BS153">
        <v>0.47322202823433862</v>
      </c>
      <c r="BT153">
        <v>0.29243237951270501</v>
      </c>
      <c r="BU153">
        <v>3.4395084808418503</v>
      </c>
      <c r="BV153">
        <v>3.3165970840146279</v>
      </c>
      <c r="BW153">
        <v>3.2865538323266548</v>
      </c>
      <c r="BX153">
        <v>5.3527691542360483</v>
      </c>
      <c r="BY153">
        <v>2.8712926979042037</v>
      </c>
      <c r="BZ153">
        <v>2.9189494360740911</v>
      </c>
      <c r="CA153">
        <v>3.3493616276833342</v>
      </c>
    </row>
    <row r="154" spans="1:79" ht="25" x14ac:dyDescent="0.35">
      <c r="A154" s="1" t="s">
        <v>233</v>
      </c>
      <c r="B154" s="1" t="s">
        <v>187</v>
      </c>
      <c r="C154" s="4">
        <v>1.3980192779089999</v>
      </c>
      <c r="D154" s="4">
        <v>1.06927149306</v>
      </c>
      <c r="E154" s="4">
        <v>0.99228311846499995</v>
      </c>
      <c r="F154" s="4">
        <v>1.432802457697</v>
      </c>
      <c r="G154" s="4">
        <v>1.359139667852</v>
      </c>
      <c r="H154" s="4">
        <v>1.2213253450149999</v>
      </c>
      <c r="I154" s="4">
        <v>1.2952303717939999</v>
      </c>
      <c r="J154" s="4">
        <v>17.507320264526001</v>
      </c>
      <c r="K154" s="4">
        <v>12.495747468784</v>
      </c>
      <c r="L154" s="4">
        <v>11.214677546861999</v>
      </c>
      <c r="M154" s="4">
        <v>15.102746199336</v>
      </c>
      <c r="N154" s="4">
        <v>13.751186393552</v>
      </c>
      <c r="O154" s="4">
        <v>11.900234901668</v>
      </c>
      <c r="P154" s="4">
        <v>11.640128990414</v>
      </c>
      <c r="Q154" s="4">
        <v>7.5225936184329996</v>
      </c>
      <c r="R154" s="4">
        <v>8.5424816286999992</v>
      </c>
      <c r="S154" s="4">
        <v>8.5728715483349998</v>
      </c>
      <c r="T154" s="4">
        <v>9.1778984896180003</v>
      </c>
      <c r="U154" s="4">
        <v>9.822986288129</v>
      </c>
      <c r="V154" s="4">
        <v>9.9457075031090003</v>
      </c>
      <c r="W154" s="4">
        <v>10.588793018938</v>
      </c>
      <c r="X154" s="4">
        <v>0.85691913645200002</v>
      </c>
      <c r="Y154" s="4">
        <v>1.07565702569</v>
      </c>
      <c r="Z154" s="4">
        <v>1.7640480935580001</v>
      </c>
      <c r="AA154" s="4">
        <v>1.8038252785860001</v>
      </c>
      <c r="AB154" s="4">
        <v>2.2940950445250001</v>
      </c>
      <c r="AC154" s="4">
        <v>0.89507438749699997</v>
      </c>
      <c r="AD154" s="4">
        <v>1.3116334333790001</v>
      </c>
      <c r="AE154" s="5">
        <v>13321.682000000001</v>
      </c>
      <c r="AF154" s="5">
        <v>11064.677</v>
      </c>
      <c r="AG154" s="5">
        <v>10232.814</v>
      </c>
      <c r="AH154" s="5">
        <v>8538.24</v>
      </c>
      <c r="AI154" s="5">
        <v>7856.6229999999996</v>
      </c>
      <c r="AJ154" s="5">
        <v>7717.6409999999996</v>
      </c>
      <c r="AK154" s="5">
        <v>7517.9390000000003</v>
      </c>
      <c r="AL154" s="4">
        <v>50.104476296611999</v>
      </c>
      <c r="AM154" s="4">
        <v>56.894286204648999</v>
      </c>
      <c r="AN154" s="4">
        <v>56.782894714983001</v>
      </c>
      <c r="AO154" s="4">
        <v>73.395114215576001</v>
      </c>
      <c r="AP154" s="4">
        <v>79.937894436324996</v>
      </c>
      <c r="AQ154" s="4">
        <v>74.363280178490001</v>
      </c>
      <c r="AR154" s="4">
        <v>71.022230959842005</v>
      </c>
      <c r="AS154" s="5">
        <v>11255.674000000001</v>
      </c>
      <c r="AT154" s="5">
        <v>9777.57</v>
      </c>
      <c r="AU154" s="5">
        <v>8576.8719999999994</v>
      </c>
      <c r="AV154" s="5">
        <v>7009.6</v>
      </c>
      <c r="AW154" s="5">
        <v>6282.0770000000002</v>
      </c>
      <c r="AX154" s="5">
        <v>5411.527</v>
      </c>
      <c r="AY154" s="5">
        <v>5152.3339999999998</v>
      </c>
      <c r="AZ154" s="4">
        <v>0.65603615625699996</v>
      </c>
      <c r="BA154" s="4">
        <v>0.709071193391</v>
      </c>
      <c r="BB154" s="4">
        <v>1.0428627240870001</v>
      </c>
      <c r="BC154" s="4">
        <v>0.84347079521699997</v>
      </c>
      <c r="BD154" s="4">
        <v>1.016920249232</v>
      </c>
      <c r="BE154" s="4">
        <v>1.178997314191</v>
      </c>
      <c r="BF154" s="4">
        <v>1.701905408707</v>
      </c>
      <c r="BG154">
        <v>0.84491387799228357</v>
      </c>
      <c r="BH154">
        <v>0.88367423649149446</v>
      </c>
      <c r="BI154">
        <v>0.83817335094725642</v>
      </c>
      <c r="BJ154">
        <v>0.82096544486920031</v>
      </c>
      <c r="BK154">
        <v>0.79958997650771846</v>
      </c>
      <c r="BL154">
        <v>0.70118926236657031</v>
      </c>
      <c r="BM154">
        <v>0.6853386280468623</v>
      </c>
      <c r="BN154">
        <v>0.17594953409880193</v>
      </c>
      <c r="BO154">
        <v>0.19210508128801859</v>
      </c>
      <c r="BP154">
        <v>0.19266182885312572</v>
      </c>
      <c r="BQ154">
        <v>8.7649277980853826E-2</v>
      </c>
      <c r="BR154">
        <v>0.19167790440860452</v>
      </c>
      <c r="BS154">
        <v>0.18838852512685847</v>
      </c>
      <c r="BT154">
        <v>0.17622576287608879</v>
      </c>
      <c r="BU154">
        <v>3.9259227177199083</v>
      </c>
      <c r="BV154">
        <v>3.9126993914589039</v>
      </c>
      <c r="BW154">
        <v>3.9049455818918806</v>
      </c>
      <c r="BX154">
        <v>4.7962749203983686</v>
      </c>
      <c r="BY154">
        <v>4.0662555035884802</v>
      </c>
      <c r="BZ154">
        <v>4.0822147676593117</v>
      </c>
      <c r="CA154">
        <v>4.1555516441547766</v>
      </c>
    </row>
    <row r="155" spans="1:79" ht="37.5" x14ac:dyDescent="0.35">
      <c r="A155" s="1" t="s">
        <v>234</v>
      </c>
      <c r="B155" s="1" t="s">
        <v>134</v>
      </c>
      <c r="C155" s="4">
        <v>1.2432739902479999</v>
      </c>
      <c r="D155" s="4">
        <v>5.2180196823909997</v>
      </c>
      <c r="E155" s="4">
        <v>2.5746443538950001</v>
      </c>
      <c r="F155" s="4">
        <v>4.0023717325480002</v>
      </c>
      <c r="G155" s="4">
        <v>5.917642586256</v>
      </c>
      <c r="H155" s="4">
        <v>6.264900970977</v>
      </c>
      <c r="I155" s="4">
        <v>7.4199078768710001</v>
      </c>
      <c r="J155" s="4">
        <v>2.9755208121219998</v>
      </c>
      <c r="K155" s="4">
        <v>15.572850118092999</v>
      </c>
      <c r="L155" s="4">
        <v>8.2635430064370006</v>
      </c>
      <c r="M155" s="4">
        <v>18.510334351023001</v>
      </c>
      <c r="N155" s="4">
        <v>35.35066736145</v>
      </c>
      <c r="O155" s="4">
        <v>38.726409632973997</v>
      </c>
      <c r="P155" s="4">
        <v>38.409226132553002</v>
      </c>
      <c r="Q155" s="4">
        <v>49.649108589160001</v>
      </c>
      <c r="R155" s="4">
        <v>31.972014774040002</v>
      </c>
      <c r="S155" s="4">
        <v>35.256520575718</v>
      </c>
      <c r="T155" s="4">
        <v>23.677051609393999</v>
      </c>
      <c r="U155" s="4">
        <v>18.818824352065999</v>
      </c>
      <c r="V155" s="4">
        <v>14.685487527106</v>
      </c>
      <c r="W155" s="4">
        <v>18.506960141250001</v>
      </c>
      <c r="X155" s="4">
        <v>5.4558231210899999</v>
      </c>
      <c r="Y155" s="4">
        <v>6.1554899479829999</v>
      </c>
      <c r="Z155" s="4">
        <v>1.6377010931</v>
      </c>
      <c r="AA155" s="4">
        <v>4.8685806712490001</v>
      </c>
      <c r="AB155" s="4">
        <v>2.4118404889590002</v>
      </c>
      <c r="AC155" s="4">
        <v>10.682783404116</v>
      </c>
      <c r="AD155" s="4">
        <v>7.792985457656</v>
      </c>
      <c r="AE155" s="5">
        <v>5120.8149999999996</v>
      </c>
      <c r="AF155" s="5">
        <v>4105.3090000000002</v>
      </c>
      <c r="AG155" s="5">
        <v>3602.596</v>
      </c>
      <c r="AH155" s="5">
        <v>1974.7180000000001</v>
      </c>
      <c r="AI155" s="5">
        <v>1447.2529999999999</v>
      </c>
      <c r="AJ155" s="5">
        <v>1464.616</v>
      </c>
      <c r="AK155" s="5">
        <v>937.91200000000003</v>
      </c>
      <c r="AL155" s="4">
        <v>5.5005306772460001</v>
      </c>
      <c r="AM155" s="4">
        <v>4.1849224991350003</v>
      </c>
      <c r="AN155" s="4">
        <v>4.9297506575809997</v>
      </c>
      <c r="AO155" s="4">
        <v>1.8306917747239999</v>
      </c>
      <c r="AP155" s="4">
        <v>2.2637368863630001</v>
      </c>
      <c r="AQ155" s="4">
        <v>0.19459025437399999</v>
      </c>
      <c r="AR155" s="4">
        <v>1.1839063792769999</v>
      </c>
      <c r="AS155" s="5">
        <v>786.53099999999995</v>
      </c>
      <c r="AT155" s="5">
        <v>925.26499999999999</v>
      </c>
      <c r="AU155" s="5">
        <v>1181.627</v>
      </c>
      <c r="AV155" s="5">
        <v>531.09299999999996</v>
      </c>
      <c r="AW155" s="5">
        <v>452.09800000000001</v>
      </c>
      <c r="AX155" s="5">
        <v>616.77700000000004</v>
      </c>
      <c r="AY155" s="5">
        <v>233.785</v>
      </c>
      <c r="AZ155" s="4">
        <v>3.4460536464140001</v>
      </c>
      <c r="BA155" s="4">
        <v>3.3859131168280001</v>
      </c>
      <c r="BB155" s="4">
        <v>1.1036802334319999</v>
      </c>
      <c r="BC155" s="4">
        <v>2.5448173608300002</v>
      </c>
      <c r="BD155" s="4">
        <v>1.842586212062</v>
      </c>
      <c r="BE155" s="4">
        <v>6.8931721659590002</v>
      </c>
      <c r="BF155" s="4">
        <v>5.0128314798969997</v>
      </c>
      <c r="BG155">
        <v>0.15359488675142532</v>
      </c>
      <c r="BH155">
        <v>0.22538254733078555</v>
      </c>
      <c r="BI155">
        <v>0.32799320267940119</v>
      </c>
      <c r="BJ155">
        <v>0.26894624954044066</v>
      </c>
      <c r="BK155">
        <v>0.31238352934835861</v>
      </c>
      <c r="BL155">
        <v>0.42111857305942313</v>
      </c>
      <c r="BM155">
        <v>0.24926112471106029</v>
      </c>
      <c r="BN155">
        <v>1.6518872536757669</v>
      </c>
      <c r="BO155">
        <v>1.080310579469018</v>
      </c>
      <c r="BP155">
        <v>1.3696027442042993</v>
      </c>
      <c r="BQ155">
        <v>0.99486958294199446</v>
      </c>
      <c r="BR155">
        <v>1.5810176112743206</v>
      </c>
      <c r="BS155">
        <v>1.539854118701673</v>
      </c>
      <c r="BT155">
        <v>1.0942160454735785</v>
      </c>
      <c r="BU155">
        <v>3.4277948333391057</v>
      </c>
      <c r="BV155">
        <v>3.5387922610565576</v>
      </c>
      <c r="BW155">
        <v>3.3186125019178481</v>
      </c>
      <c r="BX155">
        <v>3.3258329203445225</v>
      </c>
      <c r="BY155">
        <v>2.7502098516082616</v>
      </c>
      <c r="BZ155">
        <v>2.6104695064346992</v>
      </c>
      <c r="CA155">
        <v>3.0057835479998345</v>
      </c>
    </row>
    <row r="156" spans="1:79" ht="37.5" x14ac:dyDescent="0.35">
      <c r="A156" s="1" t="s">
        <v>235</v>
      </c>
      <c r="B156" s="1" t="s">
        <v>236</v>
      </c>
      <c r="C156" s="4">
        <v>0.733598365877</v>
      </c>
      <c r="D156" s="4">
        <v>0.88489520377700004</v>
      </c>
      <c r="E156" s="4">
        <v>0.271264367816</v>
      </c>
      <c r="F156" s="4">
        <v>0.93796243596999995</v>
      </c>
      <c r="G156" s="4">
        <v>1.048102888004</v>
      </c>
      <c r="H156" s="4">
        <v>0.94647591087399996</v>
      </c>
      <c r="I156" s="4">
        <v>0.447687307634</v>
      </c>
      <c r="J156" s="4">
        <v>7.8588235294119997</v>
      </c>
      <c r="K156" s="4">
        <v>9.4611070470620007</v>
      </c>
      <c r="L156" s="4">
        <v>2.9042579374850002</v>
      </c>
      <c r="M156" s="4">
        <v>10.28457314029</v>
      </c>
      <c r="N156" s="4">
        <v>11.228242216229001</v>
      </c>
      <c r="O156" s="4">
        <v>10.961684851560999</v>
      </c>
      <c r="P156" s="4">
        <v>5.8509142053450001</v>
      </c>
      <c r="Q156" s="4">
        <v>9.4883149910120004</v>
      </c>
      <c r="R156" s="4">
        <v>9.1805298829329995</v>
      </c>
      <c r="S156" s="4">
        <v>9.5384615384620002</v>
      </c>
      <c r="T156" s="4">
        <v>9.153072625698</v>
      </c>
      <c r="U156" s="4">
        <v>9.0858468677489999</v>
      </c>
      <c r="V156" s="4">
        <v>9.5764854614410009</v>
      </c>
      <c r="W156" s="4">
        <v>7.746329006172</v>
      </c>
      <c r="X156" s="4">
        <v>1.219975058288</v>
      </c>
      <c r="Y156" s="4">
        <v>1.795505859585</v>
      </c>
      <c r="Z156" s="4">
        <v>1.1412268188300001</v>
      </c>
      <c r="AA156" s="4">
        <v>1.2884432244690001</v>
      </c>
      <c r="AB156" s="4">
        <v>1.7931754874650001</v>
      </c>
      <c r="AC156" s="4">
        <v>3.0409151929029998</v>
      </c>
      <c r="AD156" s="4">
        <v>4.12745013384</v>
      </c>
      <c r="AE156" s="5">
        <v>22807</v>
      </c>
      <c r="AF156" s="5">
        <v>22722</v>
      </c>
      <c r="AG156" s="5">
        <v>21125</v>
      </c>
      <c r="AH156" s="5">
        <v>22375</v>
      </c>
      <c r="AI156" s="5">
        <v>21550</v>
      </c>
      <c r="AJ156" s="5">
        <v>22148</v>
      </c>
      <c r="AK156" s="5">
        <v>23495</v>
      </c>
      <c r="AL156" s="4">
        <v>79.988599991230998</v>
      </c>
      <c r="AM156" s="4">
        <v>80.952380952381006</v>
      </c>
      <c r="AN156" s="4">
        <v>78.755029585798994</v>
      </c>
      <c r="AO156" s="4">
        <v>79.088268156425002</v>
      </c>
      <c r="AP156" s="4">
        <v>79.169373549884</v>
      </c>
      <c r="AQ156" s="4">
        <v>76.688640057792995</v>
      </c>
      <c r="AR156" s="4">
        <v>48.520961906788997</v>
      </c>
      <c r="AS156" s="5">
        <v>11177</v>
      </c>
      <c r="AT156" s="5">
        <v>11296</v>
      </c>
      <c r="AU156" s="5">
        <v>11100</v>
      </c>
      <c r="AV156" s="5">
        <v>11352</v>
      </c>
      <c r="AW156" s="5">
        <v>11233</v>
      </c>
      <c r="AX156" s="5">
        <v>11510</v>
      </c>
      <c r="AY156" s="5">
        <v>11802</v>
      </c>
      <c r="AZ156" s="4">
        <v>1.0844222740339999</v>
      </c>
      <c r="BA156" s="4">
        <v>1.118159337706</v>
      </c>
      <c r="BB156" s="4">
        <v>1.1115073704230001</v>
      </c>
      <c r="BC156" s="4">
        <v>0.86829869475099997</v>
      </c>
      <c r="BD156" s="4">
        <v>0.99233983286899996</v>
      </c>
      <c r="BE156" s="4">
        <v>0.86383003560399996</v>
      </c>
      <c r="BF156" s="4">
        <v>1.562904757793</v>
      </c>
      <c r="BG156">
        <v>0.49006883851449118</v>
      </c>
      <c r="BH156">
        <v>0.49713933632602764</v>
      </c>
      <c r="BI156">
        <v>0.52544378698224847</v>
      </c>
      <c r="BJ156">
        <v>0.50735195530726251</v>
      </c>
      <c r="BK156">
        <v>0.52125290023201853</v>
      </c>
      <c r="BL156">
        <v>0.51968575040635723</v>
      </c>
      <c r="BM156">
        <v>0.5023196424771228</v>
      </c>
      <c r="BN156">
        <v>0.26102070198098237</v>
      </c>
      <c r="BO156">
        <v>0.30255307120406288</v>
      </c>
      <c r="BP156">
        <v>0.34320310146591554</v>
      </c>
      <c r="BQ156">
        <v>5.0034922148631394E-2</v>
      </c>
      <c r="BR156">
        <v>0.31663500080185469</v>
      </c>
      <c r="BS156">
        <v>0.27505030510904549</v>
      </c>
      <c r="BT156">
        <v>0.38390324953384519</v>
      </c>
      <c r="BU156">
        <v>3.6676893410395368</v>
      </c>
      <c r="BV156">
        <v>3.5046048672514356</v>
      </c>
      <c r="BW156">
        <v>3.3528072074540529</v>
      </c>
      <c r="BX156">
        <v>5.3066814864039085</v>
      </c>
      <c r="BY156">
        <v>3.4658967345773295</v>
      </c>
      <c r="BZ156">
        <v>3.6443609373411006</v>
      </c>
      <c r="CA156">
        <v>3.2623641654666176</v>
      </c>
    </row>
    <row r="157" spans="1:79" ht="37.5" x14ac:dyDescent="0.35">
      <c r="A157" s="1" t="s">
        <v>237</v>
      </c>
      <c r="B157" s="1" t="s">
        <v>236</v>
      </c>
      <c r="C157" s="4">
        <v>0.229769732433</v>
      </c>
      <c r="D157" s="4">
        <v>0.152545440443</v>
      </c>
      <c r="E157" s="4">
        <v>0.14255857157599999</v>
      </c>
      <c r="F157" s="4">
        <v>0.113510539767</v>
      </c>
      <c r="G157" s="4">
        <v>0.24285312790499999</v>
      </c>
      <c r="H157" s="4">
        <v>0.26732420712499999</v>
      </c>
      <c r="I157" s="4">
        <v>0.24315428435899999</v>
      </c>
      <c r="J157" s="4">
        <v>6.2002686783090004</v>
      </c>
      <c r="K157" s="4">
        <v>4.6461265872629998</v>
      </c>
      <c r="L157" s="4">
        <v>4.427083333333</v>
      </c>
      <c r="M157" s="4">
        <v>3.300263211176</v>
      </c>
      <c r="N157" s="4">
        <v>6.7779565567180002</v>
      </c>
      <c r="O157" s="4">
        <v>8.3271533001380007</v>
      </c>
      <c r="P157" s="4">
        <v>8.5327783558789996</v>
      </c>
      <c r="Q157" s="4">
        <v>4.1178150150789996</v>
      </c>
      <c r="R157" s="4">
        <v>3.3960162890709999</v>
      </c>
      <c r="S157" s="4">
        <v>3.178493255757</v>
      </c>
      <c r="T157" s="4">
        <v>3.2647689542989999</v>
      </c>
      <c r="U157" s="4">
        <v>3.6295806092689999</v>
      </c>
      <c r="V157" s="4">
        <v>3.5372254954470002</v>
      </c>
      <c r="W157" s="4">
        <v>2.9129870129870001</v>
      </c>
      <c r="X157" s="4">
        <v>0.94166768458600003</v>
      </c>
      <c r="Y157" s="4">
        <v>0.60657621425700003</v>
      </c>
      <c r="Z157" s="4">
        <v>0.44108310406700002</v>
      </c>
      <c r="AA157" s="4">
        <v>0.32524701950399998</v>
      </c>
      <c r="AB157" s="4">
        <v>6.6480055982999997E-2</v>
      </c>
      <c r="AC157" s="4">
        <v>3.3377837116000002E-2</v>
      </c>
      <c r="AD157" s="4">
        <v>0.145726486071</v>
      </c>
      <c r="AE157" s="5">
        <v>112074</v>
      </c>
      <c r="AF157" s="5">
        <v>149057</v>
      </c>
      <c r="AG157" s="5">
        <v>160359</v>
      </c>
      <c r="AH157" s="5">
        <v>149689</v>
      </c>
      <c r="AI157" s="5">
        <v>137509</v>
      </c>
      <c r="AJ157" s="5">
        <v>140025</v>
      </c>
      <c r="AK157" s="5">
        <v>154000</v>
      </c>
      <c r="AL157" s="4">
        <v>80.210396702178997</v>
      </c>
      <c r="AM157" s="4">
        <v>60.561395976036003</v>
      </c>
      <c r="AN157" s="4">
        <v>55.855299671361998</v>
      </c>
      <c r="AO157" s="4">
        <v>59.436565145067</v>
      </c>
      <c r="AP157" s="4">
        <v>62.318102815087997</v>
      </c>
      <c r="AQ157" s="4">
        <v>62.024638457418</v>
      </c>
      <c r="AR157" s="4">
        <v>57.454545454544999</v>
      </c>
      <c r="AS157" s="5">
        <v>4785</v>
      </c>
      <c r="AT157" s="5">
        <v>4525</v>
      </c>
      <c r="AU157" s="5">
        <v>5599</v>
      </c>
      <c r="AV157" s="5">
        <v>5575</v>
      </c>
      <c r="AW157" s="5">
        <v>5800</v>
      </c>
      <c r="AX157" s="5">
        <v>5417</v>
      </c>
      <c r="AY157" s="5">
        <v>3285</v>
      </c>
      <c r="AZ157" s="4">
        <v>0.17545223368499999</v>
      </c>
      <c r="BA157" s="4">
        <v>0.26185530560800002</v>
      </c>
      <c r="BB157" s="4">
        <v>0.23390770670200001</v>
      </c>
      <c r="BC157" s="4">
        <v>0.216457499187</v>
      </c>
      <c r="BD157" s="4">
        <v>5.4816888267E-2</v>
      </c>
      <c r="BE157" s="4">
        <v>3.9132636619000002E-2</v>
      </c>
      <c r="BF157" s="4">
        <v>4.7445832674000002E-2</v>
      </c>
      <c r="BG157">
        <v>4.2695005085925372E-2</v>
      </c>
      <c r="BH157">
        <v>3.0357514239519112E-2</v>
      </c>
      <c r="BI157">
        <v>3.4915408552061315E-2</v>
      </c>
      <c r="BJ157">
        <v>3.7243885656260647E-2</v>
      </c>
      <c r="BK157">
        <v>4.2179057370790272E-2</v>
      </c>
      <c r="BL157">
        <v>3.8685948937689701E-2</v>
      </c>
      <c r="BM157">
        <v>2.1331168831168833E-2</v>
      </c>
      <c r="BN157">
        <v>3.8971664066699385E-2</v>
      </c>
      <c r="BO157">
        <v>1.6557137341570063E-2</v>
      </c>
      <c r="BP157">
        <v>5.5409878067847945E-2</v>
      </c>
      <c r="BQ157">
        <v>6.7484140598238304E-2</v>
      </c>
      <c r="BR157">
        <v>4.5245794330582963E-2</v>
      </c>
      <c r="BS157">
        <v>5.0967204184547796E-2</v>
      </c>
      <c r="BT157">
        <v>6.3617177344643033E-2</v>
      </c>
      <c r="BU157">
        <v>4.714540919765259</v>
      </c>
      <c r="BV157">
        <v>5.3674803855927502</v>
      </c>
      <c r="BW157">
        <v>4.0932789448641858</v>
      </c>
      <c r="BX157">
        <v>3.91322921728311</v>
      </c>
      <c r="BY157">
        <v>4.4495287381651361</v>
      </c>
      <c r="BZ157">
        <v>4.3127705490140436</v>
      </c>
      <c r="CA157">
        <v>4.084696236499707</v>
      </c>
    </row>
    <row r="158" spans="1:79" ht="62.5" x14ac:dyDescent="0.35">
      <c r="A158" s="1" t="s">
        <v>238</v>
      </c>
      <c r="B158" s="1" t="s">
        <v>239</v>
      </c>
      <c r="C158" s="4">
        <v>1.1452152450390001</v>
      </c>
      <c r="D158" s="4">
        <v>1.224141180248</v>
      </c>
      <c r="E158" s="4">
        <v>0.60144673039200003</v>
      </c>
      <c r="F158" s="4">
        <v>1.3624500323840001</v>
      </c>
      <c r="G158" s="4">
        <v>1.5315653786200001</v>
      </c>
      <c r="H158" s="4">
        <v>0.69660720691699995</v>
      </c>
      <c r="I158" s="4">
        <v>1.3694681259420001</v>
      </c>
      <c r="J158" s="4">
        <v>10.592494471439</v>
      </c>
      <c r="K158" s="4">
        <v>9.9247771440430004</v>
      </c>
      <c r="L158" s="4">
        <v>4.6399844321449999</v>
      </c>
      <c r="M158" s="4">
        <v>10.327943868587999</v>
      </c>
      <c r="N158" s="4">
        <v>12.027038374509999</v>
      </c>
      <c r="O158" s="4">
        <v>5.6577478061819999</v>
      </c>
      <c r="P158" s="4">
        <v>12.135277119934999</v>
      </c>
      <c r="Q158" s="4">
        <v>9.7530040053399993</v>
      </c>
      <c r="R158" s="4">
        <v>12.104595845208999</v>
      </c>
      <c r="S158" s="4">
        <v>12.591397979847001</v>
      </c>
      <c r="T158" s="4">
        <v>13.372864376032</v>
      </c>
      <c r="U158" s="4">
        <v>13.001678839447999</v>
      </c>
      <c r="V158" s="4">
        <v>12.447478194918</v>
      </c>
      <c r="W158" s="4">
        <v>12.176086823974</v>
      </c>
      <c r="X158" s="4">
        <v>3.5256410256409998</v>
      </c>
      <c r="Y158" s="4">
        <v>5.2942447597779996</v>
      </c>
      <c r="Z158" s="4">
        <v>6.5257800797680003</v>
      </c>
      <c r="AA158" s="4">
        <v>6.6550294566880002</v>
      </c>
      <c r="AB158" s="4">
        <v>8.3754557507459992</v>
      </c>
      <c r="AC158" s="4">
        <v>12.440968122786</v>
      </c>
      <c r="AD158" s="4">
        <v>11.407884489908</v>
      </c>
      <c r="AE158" s="5">
        <v>14980</v>
      </c>
      <c r="AF158" s="5">
        <v>12263.786821</v>
      </c>
      <c r="AG158" s="5">
        <v>10947.429873999999</v>
      </c>
      <c r="AH158" s="5">
        <v>9887.7027600000001</v>
      </c>
      <c r="AI158" s="5">
        <v>9408.4940729999998</v>
      </c>
      <c r="AJ158" s="5">
        <v>8767.4316749999998</v>
      </c>
      <c r="AK158" s="5">
        <v>8681.967756</v>
      </c>
      <c r="AL158" s="4">
        <v>54.178905206943</v>
      </c>
      <c r="AM158" s="4">
        <v>56.928445258400998</v>
      </c>
      <c r="AN158" s="4">
        <v>63.311062338576001</v>
      </c>
      <c r="AO158" s="4">
        <v>64.629193404272996</v>
      </c>
      <c r="AP158" s="4">
        <v>64.939518732690999</v>
      </c>
      <c r="AQ158" s="4">
        <v>65.676147136897995</v>
      </c>
      <c r="AR158" s="4">
        <v>66.544722882751003</v>
      </c>
      <c r="AS158" s="5">
        <v>11175</v>
      </c>
      <c r="AT158" s="5">
        <v>9072.7489320000004</v>
      </c>
      <c r="AU158" s="5">
        <v>7981.7514879999999</v>
      </c>
      <c r="AV158" s="5">
        <v>6870.3644999999997</v>
      </c>
      <c r="AW158" s="5">
        <v>6641.7425910000002</v>
      </c>
      <c r="AX158" s="5">
        <v>5880.4630470000002</v>
      </c>
      <c r="AY158" s="5">
        <v>5629.5687209999996</v>
      </c>
      <c r="AZ158" s="4">
        <v>3.6562203228870001</v>
      </c>
      <c r="BA158" s="4">
        <v>5.4004898076780004</v>
      </c>
      <c r="BB158" s="4">
        <v>5.773221923445</v>
      </c>
      <c r="BC158" s="4">
        <v>5.3041874119769998</v>
      </c>
      <c r="BD158" s="4">
        <v>6.2458568114019997</v>
      </c>
      <c r="BE158" s="4">
        <v>8.7177432956650005</v>
      </c>
      <c r="BF158" s="4">
        <v>8.1139104628399998</v>
      </c>
      <c r="BG158">
        <v>0.74599465954606137</v>
      </c>
      <c r="BH158">
        <v>0.73979995448585278</v>
      </c>
      <c r="BI158">
        <v>0.72909820659884328</v>
      </c>
      <c r="BJ158">
        <v>0.69483930360382307</v>
      </c>
      <c r="BK158">
        <v>0.70593046447891405</v>
      </c>
      <c r="BL158">
        <v>0.67071672354948808</v>
      </c>
      <c r="BM158">
        <v>0.6484208279982927</v>
      </c>
      <c r="BN158">
        <v>0.27681961207245226</v>
      </c>
      <c r="BO158">
        <v>0.33099240375697353</v>
      </c>
      <c r="BP158">
        <v>0.40453632246708382</v>
      </c>
      <c r="BQ158">
        <v>0.36041670590396901</v>
      </c>
      <c r="BR158">
        <v>1.0508710398489163</v>
      </c>
      <c r="BS158">
        <v>1.0503156822099853</v>
      </c>
      <c r="BT158">
        <v>1.0394655867577711</v>
      </c>
      <c r="BU158">
        <v>3.6729886092493169</v>
      </c>
      <c r="BV158">
        <v>3.6955822361675557</v>
      </c>
      <c r="BW158">
        <v>3.48468836576642</v>
      </c>
      <c r="BX158">
        <v>3.7107413540236669</v>
      </c>
      <c r="BY158">
        <v>2.6268193478496449</v>
      </c>
      <c r="BZ158">
        <v>2.5268811094074182</v>
      </c>
      <c r="CA158">
        <v>2.587189110864311</v>
      </c>
    </row>
    <row r="159" spans="1:79" ht="100" x14ac:dyDescent="0.35">
      <c r="A159" s="1" t="s">
        <v>240</v>
      </c>
      <c r="B159" s="1" t="s">
        <v>241</v>
      </c>
      <c r="C159" s="4">
        <v>0.35340203058500003</v>
      </c>
      <c r="D159" s="4">
        <v>0.33554958399399998</v>
      </c>
      <c r="E159" s="4">
        <v>0.37830501289099999</v>
      </c>
      <c r="F159" s="4">
        <v>0.41382163567500002</v>
      </c>
      <c r="G159" s="4">
        <v>0.42283731136899999</v>
      </c>
      <c r="H159" s="4">
        <v>0.41807674455100002</v>
      </c>
      <c r="I159" s="4">
        <v>0.42399759571399998</v>
      </c>
      <c r="J159" s="4">
        <v>4.0110071821239996</v>
      </c>
      <c r="K159" s="4">
        <v>3.820431907978</v>
      </c>
      <c r="L159" s="4">
        <v>4.0279207238819996</v>
      </c>
      <c r="M159" s="4">
        <v>4.0136342788729999</v>
      </c>
      <c r="N159" s="4">
        <v>3.9765780927769998</v>
      </c>
      <c r="O159" s="4">
        <v>3.7533762486189999</v>
      </c>
      <c r="P159" s="4">
        <v>3.6334780009640002</v>
      </c>
      <c r="Q159" s="4">
        <v>8.7417672393539991</v>
      </c>
      <c r="R159" s="4">
        <v>8.8794919765659994</v>
      </c>
      <c r="S159" s="4">
        <v>8.6767616758100008</v>
      </c>
      <c r="T159" s="4">
        <v>10.231977517567</v>
      </c>
      <c r="U159" s="4">
        <v>10.393629333808001</v>
      </c>
      <c r="V159" s="4">
        <v>10.891117159329999</v>
      </c>
      <c r="W159" s="4">
        <v>11.411686744634</v>
      </c>
      <c r="X159" s="4">
        <v>3.0493084377519999</v>
      </c>
      <c r="Y159" s="4">
        <v>3.200524647805</v>
      </c>
      <c r="Z159" s="4">
        <v>3.4821927753359998</v>
      </c>
      <c r="AA159" s="4">
        <v>4.12073872674</v>
      </c>
      <c r="AB159" s="4">
        <v>4.6177703718789997</v>
      </c>
      <c r="AC159" s="4">
        <v>5.1735594093849997</v>
      </c>
      <c r="AD159" s="4">
        <v>5.7945538696429999</v>
      </c>
      <c r="AE159" s="5">
        <v>38099.31</v>
      </c>
      <c r="AF159" s="5">
        <v>38294.139000000003</v>
      </c>
      <c r="AG159" s="5">
        <v>34762.127999999997</v>
      </c>
      <c r="AH159" s="5">
        <v>29604.981</v>
      </c>
      <c r="AI159" s="5">
        <v>27893.221000000001</v>
      </c>
      <c r="AJ159" s="5">
        <v>25908.085999999999</v>
      </c>
      <c r="AK159" s="5">
        <v>23494.327000000001</v>
      </c>
      <c r="AL159" s="4">
        <v>77.139685731840999</v>
      </c>
      <c r="AM159" s="4">
        <v>73.930859236710006</v>
      </c>
      <c r="AN159" s="4">
        <v>75.685070258069004</v>
      </c>
      <c r="AO159" s="4">
        <v>77.571851844796001</v>
      </c>
      <c r="AP159" s="4">
        <v>75.627680288340002</v>
      </c>
      <c r="AQ159" s="4">
        <v>76.267231782386006</v>
      </c>
      <c r="AR159" s="4">
        <v>75.654224953964004</v>
      </c>
      <c r="AS159" s="5">
        <v>24494.6</v>
      </c>
      <c r="AT159" s="5">
        <v>25844.762999999999</v>
      </c>
      <c r="AU159" s="5">
        <v>24473.978999999999</v>
      </c>
      <c r="AV159" s="5">
        <v>20501.582999999999</v>
      </c>
      <c r="AW159" s="5">
        <v>17889.124</v>
      </c>
      <c r="AX159" s="5">
        <v>16377.085999999999</v>
      </c>
      <c r="AY159" s="5">
        <v>14991.562</v>
      </c>
      <c r="AZ159" s="4">
        <v>2.0564791859809999</v>
      </c>
      <c r="BA159" s="4">
        <v>2.022416927159</v>
      </c>
      <c r="BB159" s="4">
        <v>2.2179826059279999</v>
      </c>
      <c r="BC159" s="4">
        <v>2.5898191782220001</v>
      </c>
      <c r="BD159" s="4">
        <v>2.934869123785</v>
      </c>
      <c r="BE159" s="4">
        <v>2.904399404082</v>
      </c>
      <c r="BF159" s="4">
        <v>3.3636575128340001</v>
      </c>
      <c r="BG159">
        <v>0.64291453047312408</v>
      </c>
      <c r="BH159">
        <v>0.6749012688338546</v>
      </c>
      <c r="BI159">
        <v>0.70404144993655171</v>
      </c>
      <c r="BJ159">
        <v>0.69250451469636132</v>
      </c>
      <c r="BK159">
        <v>0.64134307041843608</v>
      </c>
      <c r="BL159">
        <v>0.63212257362431168</v>
      </c>
      <c r="BM159">
        <v>0.6380928468391539</v>
      </c>
      <c r="BN159">
        <v>1.7533761329325905E-2</v>
      </c>
      <c r="BO159">
        <v>3.199995011888563E-2</v>
      </c>
      <c r="BP159">
        <v>1.9223361106083671E-2</v>
      </c>
      <c r="BQ159">
        <v>3.6825618527601463E-3</v>
      </c>
      <c r="BR159">
        <v>1.6656270726919588E-2</v>
      </c>
      <c r="BS159">
        <v>1.7853000835954719E-2</v>
      </c>
      <c r="BT159">
        <v>5.5328898591261215E-2</v>
      </c>
      <c r="BU159">
        <v>6.2513704609017786</v>
      </c>
      <c r="BV159">
        <v>5.6628580361788172</v>
      </c>
      <c r="BW159">
        <v>6.1549534714388354</v>
      </c>
      <c r="BX159">
        <v>7.9693119820001783</v>
      </c>
      <c r="BY159">
        <v>6.4760381755635734</v>
      </c>
      <c r="BZ159">
        <v>6.4511996855485823</v>
      </c>
      <c r="CA159">
        <v>5.3205993493316903</v>
      </c>
    </row>
    <row r="160" spans="1:79" ht="187.5" x14ac:dyDescent="0.35">
      <c r="A160" s="1" t="s">
        <v>242</v>
      </c>
      <c r="B160" s="1" t="s">
        <v>243</v>
      </c>
      <c r="C160" s="4">
        <v>0.105866813606</v>
      </c>
      <c r="D160" s="4">
        <v>0.10731654840800001</v>
      </c>
      <c r="E160" s="4">
        <v>7.3977809899000005E-2</v>
      </c>
      <c r="F160" s="4">
        <v>0.222172484004</v>
      </c>
      <c r="G160" s="4">
        <v>0.30350810481899998</v>
      </c>
      <c r="H160" s="4">
        <v>0.36819854116700002</v>
      </c>
      <c r="I160" s="4">
        <v>0.176696086792</v>
      </c>
      <c r="J160" s="4">
        <v>1.8223243797799999</v>
      </c>
      <c r="K160" s="4">
        <v>1.52147567507</v>
      </c>
      <c r="L160" s="4">
        <v>1.0007182595170001</v>
      </c>
      <c r="M160" s="4">
        <v>3.0518497613800002</v>
      </c>
      <c r="N160" s="4">
        <v>4.1413079888029998</v>
      </c>
      <c r="O160" s="4">
        <v>4.9282998602349997</v>
      </c>
      <c r="P160" s="4">
        <v>2.292314804454</v>
      </c>
      <c r="Q160" s="4">
        <v>4.9239487619549998</v>
      </c>
      <c r="R160" s="4">
        <v>6.6972924395059996</v>
      </c>
      <c r="S160" s="4">
        <v>7.4257343005339997</v>
      </c>
      <c r="T160" s="4">
        <v>7.3574030193429998</v>
      </c>
      <c r="U160" s="4">
        <v>7.1961825433020001</v>
      </c>
      <c r="V160" s="4">
        <v>7.4678773219129999</v>
      </c>
      <c r="W160" s="4">
        <v>7.474457950633</v>
      </c>
      <c r="X160" s="4">
        <v>0.79097796814599997</v>
      </c>
      <c r="Y160" s="4">
        <v>1.1112022339150001</v>
      </c>
      <c r="Z160" s="4">
        <v>1.072694826307</v>
      </c>
      <c r="AA160" s="4">
        <v>1.1676305755900001</v>
      </c>
      <c r="AB160" s="4">
        <v>1.274679131546</v>
      </c>
      <c r="AC160" s="4">
        <v>2.23630776142</v>
      </c>
      <c r="AD160" s="4">
        <v>1.2787205270490001</v>
      </c>
      <c r="AE160" s="5">
        <v>85598.737999999998</v>
      </c>
      <c r="AF160" s="5">
        <v>85370.797999999995</v>
      </c>
      <c r="AG160" s="5">
        <v>81673.337</v>
      </c>
      <c r="AH160" s="5">
        <v>77468.979000000007</v>
      </c>
      <c r="AI160" s="5">
        <v>71667.400999999998</v>
      </c>
      <c r="AJ160" s="5">
        <v>68336.767999999996</v>
      </c>
      <c r="AK160" s="5">
        <v>65851.705000000002</v>
      </c>
      <c r="AL160" s="4">
        <v>77.294055433387001</v>
      </c>
      <c r="AM160" s="4">
        <v>73.771178758337996</v>
      </c>
      <c r="AN160" s="4">
        <v>72.069783312515</v>
      </c>
      <c r="AO160" s="4">
        <v>69.534684328290993</v>
      </c>
      <c r="AP160" s="4">
        <v>66.732788314732005</v>
      </c>
      <c r="AQ160" s="4">
        <v>63.730314257765002</v>
      </c>
      <c r="AR160" s="4">
        <v>60.462777691177003</v>
      </c>
      <c r="AS160" s="5">
        <v>66851.312999999995</v>
      </c>
      <c r="AT160" s="5">
        <v>66732.902000000002</v>
      </c>
      <c r="AU160" s="5">
        <v>65073.718000000001</v>
      </c>
      <c r="AV160" s="5">
        <v>63607.292999999998</v>
      </c>
      <c r="AW160" s="5">
        <v>60335.345999999998</v>
      </c>
      <c r="AX160" s="5">
        <v>56909.654999999999</v>
      </c>
      <c r="AY160" s="5">
        <v>54045.423999999999</v>
      </c>
      <c r="AZ160" s="4">
        <v>0.31663827606299999</v>
      </c>
      <c r="BA160" s="4">
        <v>0.30989404180199998</v>
      </c>
      <c r="BB160" s="4">
        <v>0.308441617005</v>
      </c>
      <c r="BC160" s="4">
        <v>0.30337729330500002</v>
      </c>
      <c r="BD160" s="4">
        <v>0.35263536948200003</v>
      </c>
      <c r="BE160" s="4">
        <v>0.384607423</v>
      </c>
      <c r="BF160" s="4">
        <v>0.40445540050700002</v>
      </c>
      <c r="BG160">
        <v>0.78098479676184007</v>
      </c>
      <c r="BH160">
        <v>0.78168300593840068</v>
      </c>
      <c r="BI160">
        <v>0.79675595965914803</v>
      </c>
      <c r="BJ160">
        <v>0.82106791416471347</v>
      </c>
      <c r="BK160">
        <v>0.84187992250479404</v>
      </c>
      <c r="BL160">
        <v>0.83278236102708281</v>
      </c>
      <c r="BM160">
        <v>0.82071411818418361</v>
      </c>
      <c r="BN160">
        <v>1.5385714058439885E-2</v>
      </c>
      <c r="BO160">
        <v>6.3477921673682131E-2</v>
      </c>
      <c r="BP160">
        <v>9.5021226244169435E-2</v>
      </c>
      <c r="BQ160">
        <v>5.9743846860137444E-2</v>
      </c>
      <c r="BR160">
        <v>8.8486246160780574E-2</v>
      </c>
      <c r="BS160">
        <v>0.10189406870245424</v>
      </c>
      <c r="BT160">
        <v>0.13416720186186201</v>
      </c>
      <c r="BU160">
        <v>5.7896991771879529</v>
      </c>
      <c r="BV160">
        <v>4.6746632986448367</v>
      </c>
      <c r="BW160">
        <v>4.3685196127200676</v>
      </c>
      <c r="BX160">
        <v>4.8431462707828947</v>
      </c>
      <c r="BY160">
        <v>4.4397699224327702</v>
      </c>
      <c r="BZ160">
        <v>4.3425597288773812</v>
      </c>
      <c r="CA160">
        <v>4.0426645195526314</v>
      </c>
    </row>
    <row r="161" spans="1:79" ht="87.5" x14ac:dyDescent="0.35">
      <c r="A161" s="1" t="s">
        <v>244</v>
      </c>
      <c r="B161" s="1" t="s">
        <v>245</v>
      </c>
      <c r="C161" s="4">
        <v>0.58619609455300004</v>
      </c>
      <c r="D161" s="4">
        <v>0.57893726891599995</v>
      </c>
      <c r="E161" s="4">
        <v>0.39980851244799998</v>
      </c>
      <c r="F161" s="4">
        <v>1.0479624700479999</v>
      </c>
      <c r="G161" s="4">
        <v>0.96940561351599996</v>
      </c>
      <c r="H161" s="4">
        <v>0.74202583503999997</v>
      </c>
      <c r="I161" s="4">
        <v>0.65620063198300005</v>
      </c>
      <c r="J161" s="4">
        <v>4.20437430523</v>
      </c>
      <c r="K161" s="4">
        <v>4.4568933221579998</v>
      </c>
      <c r="L161" s="4">
        <v>2.998190746963</v>
      </c>
      <c r="M161" s="4">
        <v>7.4783263116730003</v>
      </c>
      <c r="N161" s="4">
        <v>7.1239540326539998</v>
      </c>
      <c r="O161" s="4">
        <v>5.8737571324750002</v>
      </c>
      <c r="P161" s="4">
        <v>5.3866978131190004</v>
      </c>
      <c r="Q161" s="4">
        <v>14.710375314959</v>
      </c>
      <c r="R161" s="4">
        <v>13.183696510821999</v>
      </c>
      <c r="S161" s="4">
        <v>12.791604051083</v>
      </c>
      <c r="T161" s="4">
        <v>13.939881088796</v>
      </c>
      <c r="U161" s="4">
        <v>14.092581279360999</v>
      </c>
      <c r="V161" s="4">
        <v>13.068691859619999</v>
      </c>
      <c r="W161" s="4">
        <v>12.177573916231999</v>
      </c>
      <c r="X161" s="4">
        <v>1.872703945986</v>
      </c>
      <c r="Y161" s="4">
        <v>2.4912106271100001</v>
      </c>
      <c r="Z161" s="4">
        <v>2.1771373403840002</v>
      </c>
      <c r="AA161" s="4">
        <v>1.999058994054</v>
      </c>
      <c r="AB161" s="4">
        <v>1.7966723063579999</v>
      </c>
      <c r="AC161" s="4">
        <v>2.6027697322529999</v>
      </c>
      <c r="AD161" s="4">
        <v>3.382276033034</v>
      </c>
      <c r="AE161" s="5">
        <v>14097.866</v>
      </c>
      <c r="AF161" s="5">
        <v>14265.339</v>
      </c>
      <c r="AG161" s="5">
        <v>13969.499</v>
      </c>
      <c r="AH161" s="5">
        <v>12549.196</v>
      </c>
      <c r="AI161" s="5">
        <v>11630.105</v>
      </c>
      <c r="AJ161" s="5">
        <v>10462.608</v>
      </c>
      <c r="AK161" s="5">
        <v>10013.768</v>
      </c>
      <c r="AL161" s="4">
        <v>59.950002362059998</v>
      </c>
      <c r="AM161" s="4">
        <v>56.648517080456003</v>
      </c>
      <c r="AN161" s="4">
        <v>57.454150646347003</v>
      </c>
      <c r="AO161" s="4">
        <v>63.257502711728002</v>
      </c>
      <c r="AP161" s="4">
        <v>66.667721400624004</v>
      </c>
      <c r="AQ161" s="4">
        <v>68.261211736118</v>
      </c>
      <c r="AR161" s="4">
        <v>67.449106070761999</v>
      </c>
      <c r="AS161" s="5">
        <v>8434.6939999999995</v>
      </c>
      <c r="AT161" s="5">
        <v>8030.1019999999999</v>
      </c>
      <c r="AU161" s="5">
        <v>8259.5020000000004</v>
      </c>
      <c r="AV161" s="5">
        <v>7515.9179999999997</v>
      </c>
      <c r="AW161" s="5">
        <v>6805.8119999999999</v>
      </c>
      <c r="AX161" s="5">
        <v>6287.5940000000001</v>
      </c>
      <c r="AY161" s="5">
        <v>5930.6289999999999</v>
      </c>
      <c r="AZ161" s="4">
        <v>1.5324463918140001</v>
      </c>
      <c r="BA161" s="4">
        <v>1.4392178854619999</v>
      </c>
      <c r="BB161" s="4">
        <v>1.529822596672</v>
      </c>
      <c r="BC161" s="4">
        <v>1.2166751430210001</v>
      </c>
      <c r="BD161" s="4">
        <v>1.2403286602829999</v>
      </c>
      <c r="BE161" s="4">
        <v>2.6508179718679998</v>
      </c>
      <c r="BF161" s="4">
        <v>2.9860299074109999</v>
      </c>
      <c r="BG161">
        <v>0.59829579881096895</v>
      </c>
      <c r="BH161">
        <v>0.56291000164805061</v>
      </c>
      <c r="BI161">
        <v>0.59125255673091792</v>
      </c>
      <c r="BJ161">
        <v>0.5989162971077987</v>
      </c>
      <c r="BK161">
        <v>0.58518921368293753</v>
      </c>
      <c r="BL161">
        <v>0.60095857552916065</v>
      </c>
      <c r="BM161">
        <v>0.5922474936507417</v>
      </c>
      <c r="BN161">
        <v>8.6203978192777933E-2</v>
      </c>
      <c r="BO161">
        <v>0.27328765948543182</v>
      </c>
      <c r="BP161">
        <v>0.28881281712205553</v>
      </c>
      <c r="BQ161">
        <v>0.12973047616243991</v>
      </c>
      <c r="BR161">
        <v>0.31089191071537581</v>
      </c>
      <c r="BS161">
        <v>0.35887745764798867</v>
      </c>
      <c r="BT161">
        <v>0.34789821437383794</v>
      </c>
      <c r="BU161">
        <v>5.1786676640538269</v>
      </c>
      <c r="BV161">
        <v>3.9191875633982942</v>
      </c>
      <c r="BW161">
        <v>3.821542546847009</v>
      </c>
      <c r="BX161">
        <v>4.7495356841111498</v>
      </c>
      <c r="BY161">
        <v>3.8804841266510892</v>
      </c>
      <c r="BZ161">
        <v>3.6502192276351906</v>
      </c>
      <c r="CA161">
        <v>3.6750564837524804</v>
      </c>
    </row>
    <row r="162" spans="1:79" ht="87.5" x14ac:dyDescent="0.35">
      <c r="A162" s="1" t="s">
        <v>246</v>
      </c>
      <c r="B162" s="1" t="s">
        <v>247</v>
      </c>
      <c r="C162" s="4">
        <v>0.28495327552400002</v>
      </c>
      <c r="D162" s="4">
        <v>0.26133795556700001</v>
      </c>
      <c r="E162" s="4">
        <v>0.27027959492600001</v>
      </c>
      <c r="F162" s="4">
        <v>0.220600528214</v>
      </c>
      <c r="G162" s="4">
        <v>0.19859807799599999</v>
      </c>
      <c r="H162" s="4">
        <v>0.18594195148699999</v>
      </c>
      <c r="I162" s="4">
        <v>0.15835561334199999</v>
      </c>
      <c r="J162" s="4">
        <v>5.5034187104130003</v>
      </c>
      <c r="K162" s="4">
        <v>5.0738949042929997</v>
      </c>
      <c r="L162" s="4">
        <v>4.97526244178</v>
      </c>
      <c r="M162" s="4">
        <v>3.8570252489880001</v>
      </c>
      <c r="N162" s="4">
        <v>3.2439507545500001</v>
      </c>
      <c r="O162" s="4">
        <v>2.8121383644029998</v>
      </c>
      <c r="P162" s="4">
        <v>2.4270930443749998</v>
      </c>
      <c r="Q162" s="4">
        <v>5.2265329769009998</v>
      </c>
      <c r="R162" s="4">
        <v>5.1296276379309997</v>
      </c>
      <c r="S162" s="4">
        <v>5.1727266283729998</v>
      </c>
      <c r="T162" s="4">
        <v>5.7356875830170004</v>
      </c>
      <c r="U162" s="4">
        <v>5.7022383653029998</v>
      </c>
      <c r="V162" s="4">
        <v>6.5423168462890002</v>
      </c>
      <c r="W162" s="4">
        <v>6.6850764319689997</v>
      </c>
      <c r="X162" s="4">
        <v>3.773283333488</v>
      </c>
      <c r="Y162" s="4">
        <v>4.8186025944140001</v>
      </c>
      <c r="Z162" s="4">
        <v>6.2954457492260003</v>
      </c>
      <c r="AA162" s="4">
        <v>8.457942666169</v>
      </c>
      <c r="AB162" s="4">
        <v>9.4316404753260006</v>
      </c>
      <c r="AC162" s="4">
        <v>12.740714392518001</v>
      </c>
      <c r="AD162" s="4">
        <v>13.491535293282</v>
      </c>
      <c r="AE162" s="5">
        <v>14895.380999999999</v>
      </c>
      <c r="AF162" s="5">
        <v>15099.712</v>
      </c>
      <c r="AG162" s="5">
        <v>14362.522000000001</v>
      </c>
      <c r="AH162" s="5">
        <v>12303.198</v>
      </c>
      <c r="AI162" s="5">
        <v>11610.616</v>
      </c>
      <c r="AJ162" s="5">
        <v>11601.089</v>
      </c>
      <c r="AK162" s="5">
        <v>11099.544</v>
      </c>
      <c r="AL162" s="4">
        <v>82.142826692382002</v>
      </c>
      <c r="AM162" s="4">
        <v>82.888263034421001</v>
      </c>
      <c r="AN162" s="4">
        <v>82.511873611054995</v>
      </c>
      <c r="AO162" s="4">
        <v>77.671488339861</v>
      </c>
      <c r="AP162" s="4">
        <v>77.948878853628003</v>
      </c>
      <c r="AQ162" s="4">
        <v>59.209510417513002</v>
      </c>
      <c r="AR162" s="4">
        <v>59.545698453918</v>
      </c>
      <c r="AS162" s="5">
        <v>11074.075000000001</v>
      </c>
      <c r="AT162" s="5">
        <v>10836.878000000001</v>
      </c>
      <c r="AU162" s="5">
        <v>9674.4050000000007</v>
      </c>
      <c r="AV162" s="5">
        <v>9013.1769999999997</v>
      </c>
      <c r="AW162" s="5">
        <v>8464.0210000000006</v>
      </c>
      <c r="AX162" s="5">
        <v>8093.4970000000003</v>
      </c>
      <c r="AY162" s="5">
        <v>7860.0829999999996</v>
      </c>
      <c r="AZ162" s="4">
        <v>3.8053286031710001</v>
      </c>
      <c r="BA162" s="4">
        <v>4.5110607857799998</v>
      </c>
      <c r="BB162" s="4">
        <v>4.7225229539170002</v>
      </c>
      <c r="BC162" s="4">
        <v>5.6854366203050004</v>
      </c>
      <c r="BD162" s="4">
        <v>4.7315257785610001</v>
      </c>
      <c r="BE162" s="4">
        <v>6.4589692351309997</v>
      </c>
      <c r="BF162" s="4">
        <v>6.1312171566540004</v>
      </c>
      <c r="BG162">
        <v>0.74345698173145092</v>
      </c>
      <c r="BH162">
        <v>0.71768772808382042</v>
      </c>
      <c r="BI162">
        <v>0.67358678371389091</v>
      </c>
      <c r="BJ162">
        <v>0.73258814496848701</v>
      </c>
      <c r="BK162">
        <v>0.72898983137501061</v>
      </c>
      <c r="BL162">
        <v>0.69764976374200738</v>
      </c>
      <c r="BM162">
        <v>0.7081446769344758</v>
      </c>
      <c r="BN162">
        <v>9.7351205744403268E-3</v>
      </c>
      <c r="BO162">
        <v>2.1621749777950491E-2</v>
      </c>
      <c r="BP162">
        <v>2.9982137931250583E-2</v>
      </c>
      <c r="BQ162">
        <v>1.4319769918033397E-2</v>
      </c>
      <c r="BR162">
        <v>1.6099647637413571E-2</v>
      </c>
      <c r="BS162">
        <v>1.1748419161020703E-2</v>
      </c>
      <c r="BT162">
        <v>4.2527901588430492E-2</v>
      </c>
      <c r="BU162">
        <v>6.3388495786450205</v>
      </c>
      <c r="BV162">
        <v>5.5187800509834917</v>
      </c>
      <c r="BW162">
        <v>5.2014849997436299</v>
      </c>
      <c r="BX162">
        <v>6.0305616716828245</v>
      </c>
      <c r="BY162">
        <v>5.9040520040200803</v>
      </c>
      <c r="BZ162">
        <v>6.3503529746428882</v>
      </c>
      <c r="CA162">
        <v>5.0598027989653591</v>
      </c>
    </row>
    <row r="163" spans="1:79" ht="50" x14ac:dyDescent="0.35">
      <c r="A163" s="1" t="s">
        <v>248</v>
      </c>
      <c r="B163" s="1" t="s">
        <v>125</v>
      </c>
      <c r="C163" s="4">
        <v>0.53223130146200004</v>
      </c>
      <c r="D163" s="4">
        <v>0.50621184800399999</v>
      </c>
      <c r="E163" s="4">
        <v>0.458665501802</v>
      </c>
      <c r="F163" s="4">
        <v>0.55348676312</v>
      </c>
      <c r="G163" s="4">
        <v>0.49454036193399997</v>
      </c>
      <c r="H163" s="4">
        <v>0.48977307181000002</v>
      </c>
      <c r="I163" s="4">
        <v>0.54502602376499998</v>
      </c>
      <c r="J163" s="4">
        <v>20.871700429711002</v>
      </c>
      <c r="K163" s="4">
        <v>19.921875</v>
      </c>
      <c r="L163" s="4">
        <v>17.142857142857</v>
      </c>
      <c r="M163" s="4">
        <v>18.707015130674002</v>
      </c>
      <c r="N163" s="4">
        <v>15.960451977401</v>
      </c>
      <c r="O163" s="4">
        <v>14.935988620199</v>
      </c>
      <c r="P163" s="4">
        <v>15.994236311239</v>
      </c>
      <c r="Q163" s="4">
        <v>2.5063954196610001</v>
      </c>
      <c r="R163" s="4">
        <v>2.5961476518710001</v>
      </c>
      <c r="S163" s="4">
        <v>2.482739856477</v>
      </c>
      <c r="T163" s="4">
        <v>2.8975292689610002</v>
      </c>
      <c r="U163" s="4">
        <v>3.0249110320280002</v>
      </c>
      <c r="V163" s="4">
        <v>3.1771894093689999</v>
      </c>
      <c r="W163" s="4">
        <v>3.3875469156000002</v>
      </c>
      <c r="X163" s="4">
        <v>2.3773739581909998</v>
      </c>
      <c r="Y163" s="4">
        <v>2.5965203607960001</v>
      </c>
      <c r="Z163" s="4">
        <v>2.5961965518630001</v>
      </c>
      <c r="AA163" s="4">
        <v>2.8408312400089999</v>
      </c>
      <c r="AB163" s="4">
        <v>3.2893460120319999</v>
      </c>
      <c r="AC163" s="4">
        <v>3.591721837043</v>
      </c>
      <c r="AD163" s="4">
        <v>3.908958729449</v>
      </c>
      <c r="AE163" s="5">
        <v>32836</v>
      </c>
      <c r="AF163" s="5">
        <v>31046</v>
      </c>
      <c r="AG163" s="5">
        <v>29403</v>
      </c>
      <c r="AH163" s="5">
        <v>25539</v>
      </c>
      <c r="AI163" s="5">
        <v>23604</v>
      </c>
      <c r="AJ163" s="5">
        <v>22095</v>
      </c>
      <c r="AK163" s="5">
        <v>20782</v>
      </c>
      <c r="AL163" s="4">
        <v>88.195882567913003</v>
      </c>
      <c r="AM163" s="4">
        <v>84.310378148553994</v>
      </c>
      <c r="AN163" s="4">
        <v>83.056150732917999</v>
      </c>
      <c r="AO163" s="4">
        <v>84.365088687888999</v>
      </c>
      <c r="AP163" s="4">
        <v>85.731231994577001</v>
      </c>
      <c r="AQ163" s="4">
        <v>85.082597872822006</v>
      </c>
      <c r="AR163" s="4">
        <v>84.164180540852996</v>
      </c>
      <c r="AS163" s="5">
        <v>23586</v>
      </c>
      <c r="AT163" s="5">
        <v>23484</v>
      </c>
      <c r="AU163" s="5">
        <v>22304</v>
      </c>
      <c r="AV163" s="5">
        <v>19173</v>
      </c>
      <c r="AW163" s="5">
        <v>17140</v>
      </c>
      <c r="AX163" s="5">
        <v>16285</v>
      </c>
      <c r="AY163" s="5">
        <v>15771</v>
      </c>
      <c r="AZ163" s="4">
        <v>1.079382429294</v>
      </c>
      <c r="BA163" s="4">
        <v>1.215231913047</v>
      </c>
      <c r="BB163" s="4">
        <v>1.39702022853</v>
      </c>
      <c r="BC163" s="4">
        <v>1.5939712263070001</v>
      </c>
      <c r="BD163" s="4">
        <v>1.824180089268</v>
      </c>
      <c r="BE163" s="4">
        <v>2.0017724026480002</v>
      </c>
      <c r="BF163" s="4">
        <v>2.1865563136109998</v>
      </c>
      <c r="BG163">
        <v>0.71829699110732126</v>
      </c>
      <c r="BH163">
        <v>0.7564259485924113</v>
      </c>
      <c r="BI163">
        <v>0.75856205149134437</v>
      </c>
      <c r="BJ163">
        <v>0.75073417126747333</v>
      </c>
      <c r="BK163">
        <v>0.72614811048974748</v>
      </c>
      <c r="BL163">
        <v>0.73704458022176966</v>
      </c>
      <c r="BM163">
        <v>0.75887787508420745</v>
      </c>
      <c r="BN163">
        <v>3.0458704056163816E-2</v>
      </c>
      <c r="BO163">
        <v>3.8710670699895727E-2</v>
      </c>
      <c r="BP163">
        <v>3.9090714157667038E-2</v>
      </c>
      <c r="BQ163">
        <v>2.8976695096142389E-2</v>
      </c>
      <c r="BR163">
        <v>2.371941134621524E-2</v>
      </c>
      <c r="BS163">
        <v>2.6623415728032073E-2</v>
      </c>
      <c r="BT163">
        <v>3.9665404799621946E-2</v>
      </c>
      <c r="BU163">
        <v>4.6027891550615516</v>
      </c>
      <c r="BV163">
        <v>4.38380293924435</v>
      </c>
      <c r="BW163">
        <v>4.3207578099284945</v>
      </c>
      <c r="BX163">
        <v>4.7799320791821174</v>
      </c>
      <c r="BY163">
        <v>4.9997666454060115</v>
      </c>
      <c r="BZ163">
        <v>4.9253278174566901</v>
      </c>
      <c r="CA163">
        <v>4.5415949243779483</v>
      </c>
    </row>
    <row r="164" spans="1:79" ht="25" x14ac:dyDescent="0.35">
      <c r="A164" s="1" t="s">
        <v>249</v>
      </c>
      <c r="B164" s="1" t="s">
        <v>250</v>
      </c>
      <c r="C164" s="4">
        <v>1.2878390886490001</v>
      </c>
      <c r="D164" s="4">
        <v>1.3604930735059999</v>
      </c>
      <c r="E164" s="4">
        <v>1.2258031564430001</v>
      </c>
      <c r="F164" s="4">
        <v>2.0570341084939998</v>
      </c>
      <c r="G164" s="4">
        <v>2.4741717144109998</v>
      </c>
      <c r="H164" s="4">
        <v>2.4159739809020002</v>
      </c>
      <c r="I164" s="4">
        <v>2.7754440121639998</v>
      </c>
      <c r="J164" s="4">
        <v>6.472796975814</v>
      </c>
      <c r="K164" s="4">
        <v>7.7320205239510003</v>
      </c>
      <c r="L164" s="4">
        <v>7.570890422832</v>
      </c>
      <c r="M164" s="4">
        <v>12.007737515242001</v>
      </c>
      <c r="N164" s="4">
        <v>14.070542109757</v>
      </c>
      <c r="O164" s="4">
        <v>14.229664051439</v>
      </c>
      <c r="P164" s="4">
        <v>16.116789506305</v>
      </c>
      <c r="Q164" s="4">
        <v>20.773746897389</v>
      </c>
      <c r="R164" s="4">
        <v>19.051305071055999</v>
      </c>
      <c r="S164" s="4">
        <v>16.273031068440002</v>
      </c>
      <c r="T164" s="4">
        <v>16.106274184827001</v>
      </c>
      <c r="U164" s="4">
        <v>18.370688832216999</v>
      </c>
      <c r="V164" s="4">
        <v>16.615261878894</v>
      </c>
      <c r="W164" s="4">
        <v>17.414759943579998</v>
      </c>
      <c r="X164" s="4">
        <v>9.2926946224039995</v>
      </c>
      <c r="Y164" s="4">
        <v>10.819498595563999</v>
      </c>
      <c r="Z164" s="4">
        <v>10.838429696025999</v>
      </c>
      <c r="AA164" s="4">
        <v>7.7917175580059999</v>
      </c>
      <c r="AB164" s="4">
        <v>7.6339917801409998</v>
      </c>
      <c r="AC164" s="4">
        <v>6.5701643433969998</v>
      </c>
      <c r="AD164" s="4">
        <v>6.5251881256150002</v>
      </c>
      <c r="AE164" s="5">
        <v>6412.7430000000004</v>
      </c>
      <c r="AF164" s="5">
        <v>6660.94</v>
      </c>
      <c r="AG164" s="5">
        <v>7331.7809999999999</v>
      </c>
      <c r="AH164" s="5">
        <v>7097.942</v>
      </c>
      <c r="AI164" s="5">
        <v>5866.16</v>
      </c>
      <c r="AJ164" s="5">
        <v>4763.1750000000002</v>
      </c>
      <c r="AK164" s="5">
        <v>3964.5680000000002</v>
      </c>
      <c r="AL164" s="4">
        <v>83.044182497256003</v>
      </c>
      <c r="AM164" s="4">
        <v>77.857539626538994</v>
      </c>
      <c r="AN164" s="4">
        <v>77.605618607539</v>
      </c>
      <c r="AO164" s="4">
        <v>82.324947146651994</v>
      </c>
      <c r="AP164" s="4">
        <v>80.658471640732998</v>
      </c>
      <c r="AQ164" s="4">
        <v>81.565699349697994</v>
      </c>
      <c r="AR164" s="4">
        <v>82.483387849571997</v>
      </c>
      <c r="AS164" s="2">
        <v>0</v>
      </c>
      <c r="AT164" s="2">
        <v>0</v>
      </c>
      <c r="AU164" s="2">
        <v>0</v>
      </c>
      <c r="AV164" s="2">
        <v>0</v>
      </c>
      <c r="AW164" s="2">
        <v>0</v>
      </c>
      <c r="AX164" s="2">
        <v>0</v>
      </c>
      <c r="AY164" s="2">
        <v>0</v>
      </c>
      <c r="AZ164" s="4">
        <v>8.340524964398</v>
      </c>
      <c r="BA164" s="4">
        <v>9.4096479827829995</v>
      </c>
      <c r="BB164" s="4">
        <v>8.1383476806439994</v>
      </c>
      <c r="BC164" s="4">
        <v>6.1778004633489996</v>
      </c>
      <c r="BD164" s="4">
        <v>5.5772909189420004</v>
      </c>
      <c r="BE164" s="4">
        <v>5.6069714137439997</v>
      </c>
      <c r="BF164" s="4">
        <v>3.81622045169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5.5043853384477155E-2</v>
      </c>
      <c r="BO164">
        <v>0.36427335322501964</v>
      </c>
      <c r="BP164">
        <v>0.5189061930253841</v>
      </c>
      <c r="BQ164">
        <v>0.18445974883427144</v>
      </c>
      <c r="BR164">
        <v>0.13699427027962105</v>
      </c>
      <c r="BS164">
        <v>0.15032445385432089</v>
      </c>
      <c r="BT164">
        <v>0.17903611087143267</v>
      </c>
      <c r="BU164">
        <v>5.9934629826290013</v>
      </c>
      <c r="BV164">
        <v>4.0259637968796769</v>
      </c>
      <c r="BW164">
        <v>3.5181664207581074</v>
      </c>
      <c r="BX164">
        <v>4.5897275341262471</v>
      </c>
      <c r="BY164">
        <v>5.024923598100032</v>
      </c>
      <c r="BZ164">
        <v>4.8410409170732525</v>
      </c>
      <c r="CA164">
        <v>4.6849616302699237</v>
      </c>
    </row>
    <row r="165" spans="1:79" ht="62.5" x14ac:dyDescent="0.35">
      <c r="A165" s="1" t="s">
        <v>251</v>
      </c>
      <c r="B165" s="1" t="s">
        <v>16</v>
      </c>
      <c r="C165" s="4">
        <v>0.17358416091699999</v>
      </c>
      <c r="D165" s="4">
        <v>0.28193837311800002</v>
      </c>
      <c r="E165" s="4">
        <v>0.17528906997999999</v>
      </c>
      <c r="F165" s="4">
        <v>0.254062783711</v>
      </c>
      <c r="G165" s="4">
        <v>0.282520562561</v>
      </c>
      <c r="H165" s="4">
        <v>0.32751375963700002</v>
      </c>
      <c r="I165" s="4">
        <v>0.23575831864499999</v>
      </c>
      <c r="J165" s="4">
        <v>8.4898232272750001</v>
      </c>
      <c r="K165" s="4">
        <v>14.000433833718001</v>
      </c>
      <c r="L165" s="4">
        <v>8.8215659624330005</v>
      </c>
      <c r="M165" s="4">
        <v>11.755546528946001</v>
      </c>
      <c r="N165" s="4">
        <v>12.001210619402</v>
      </c>
      <c r="O165" s="4">
        <v>13.556992648234999</v>
      </c>
      <c r="P165" s="4">
        <v>9.8686220592729992</v>
      </c>
      <c r="Q165" s="4">
        <v>2.001023292507</v>
      </c>
      <c r="R165" s="4">
        <v>2.0917585321519998</v>
      </c>
      <c r="S165" s="4">
        <v>1.9314977710029999</v>
      </c>
      <c r="T165" s="4">
        <v>2.047440535017</v>
      </c>
      <c r="U165" s="4">
        <v>2.28683096995</v>
      </c>
      <c r="V165" s="4">
        <v>2.4230777382589999</v>
      </c>
      <c r="W165" s="4">
        <v>2.4084549266540001</v>
      </c>
      <c r="X165" s="4">
        <v>25.723720930233</v>
      </c>
      <c r="Y165" s="4">
        <v>24.517855055649999</v>
      </c>
      <c r="Z165" s="4">
        <v>23.098556221473</v>
      </c>
      <c r="AA165" s="4">
        <v>52.491413879775003</v>
      </c>
      <c r="AB165" s="4">
        <v>50.893054633931001</v>
      </c>
      <c r="AC165" s="4">
        <v>47.489016229081997</v>
      </c>
      <c r="AD165" s="4">
        <v>47.224173104578</v>
      </c>
      <c r="AE165" s="5">
        <v>6228.9129999999996</v>
      </c>
      <c r="AF165" s="5">
        <v>5759.5079999999998</v>
      </c>
      <c r="AG165" s="5">
        <v>5457.8370000000004</v>
      </c>
      <c r="AH165" s="5">
        <v>5020.8540000000003</v>
      </c>
      <c r="AI165" s="5">
        <v>4547.6469999999999</v>
      </c>
      <c r="AJ165" s="5">
        <v>4435.0619999999999</v>
      </c>
      <c r="AK165" s="5">
        <v>4359.683</v>
      </c>
      <c r="AL165" s="4">
        <v>2.8068460741060002</v>
      </c>
      <c r="AM165" s="4">
        <v>3.2588894745869998</v>
      </c>
      <c r="AN165" s="4">
        <v>4.0177638137600002</v>
      </c>
      <c r="AO165" s="4">
        <v>1.2780096772380001</v>
      </c>
      <c r="AP165" s="4">
        <v>1.4611732177100001</v>
      </c>
      <c r="AQ165" s="4">
        <v>1.778261498937</v>
      </c>
      <c r="AR165" s="4">
        <v>1.7507236191260001</v>
      </c>
      <c r="AS165" s="5">
        <v>8.0000000000000002E-3</v>
      </c>
      <c r="AT165" s="5">
        <v>6.0000000000000001E-3</v>
      </c>
      <c r="AU165" s="5">
        <v>5.0000000000000001E-3</v>
      </c>
      <c r="AV165" s="5">
        <v>0.26100000000000001</v>
      </c>
      <c r="AW165" s="5">
        <v>0.26200000000000001</v>
      </c>
      <c r="AX165" s="5">
        <v>0.39</v>
      </c>
      <c r="AY165" s="5">
        <v>0.32300000000000001</v>
      </c>
      <c r="AZ165" s="4">
        <v>18.680930232558001</v>
      </c>
      <c r="BA165" s="4">
        <v>18.745968597267002</v>
      </c>
      <c r="BB165" s="4">
        <v>16.663309631398</v>
      </c>
      <c r="BC165" s="4">
        <v>38.441835031370999</v>
      </c>
      <c r="BD165" s="4">
        <v>38.758939762589002</v>
      </c>
      <c r="BE165" s="4">
        <v>35.713761707191999</v>
      </c>
      <c r="BF165" s="4">
        <v>36.184408548208999</v>
      </c>
      <c r="BG165">
        <v>1.2843332375969934E-6</v>
      </c>
      <c r="BH165">
        <v>1.0417556499617677E-6</v>
      </c>
      <c r="BI165">
        <v>9.1611383777126353E-7</v>
      </c>
      <c r="BJ165">
        <v>5.1983188517331913E-5</v>
      </c>
      <c r="BK165">
        <v>5.7612211325989026E-5</v>
      </c>
      <c r="BL165">
        <v>8.7935636525487135E-5</v>
      </c>
      <c r="BM165">
        <v>7.408795547749687E-5</v>
      </c>
      <c r="BN165">
        <v>5.0681594156758575E-2</v>
      </c>
      <c r="BO165">
        <v>4.5161955866983364E-2</v>
      </c>
      <c r="BP165">
        <v>4.5355063607052583E-2</v>
      </c>
      <c r="BQ165">
        <v>3.0238457530982272E-2</v>
      </c>
      <c r="BR165">
        <v>7.1413297406811099E-2</v>
      </c>
      <c r="BS165">
        <v>7.861805178683634E-2</v>
      </c>
      <c r="BT165">
        <v>6.3371978636543674E-2</v>
      </c>
      <c r="BU165">
        <v>3.7590406357489852</v>
      </c>
      <c r="BV165">
        <v>3.9619488463639638</v>
      </c>
      <c r="BW165">
        <v>3.8383974151238189</v>
      </c>
      <c r="BX165">
        <v>4.3322032628039846</v>
      </c>
      <c r="BY165">
        <v>3.5829247338745716</v>
      </c>
      <c r="BZ165">
        <v>3.5549699181110106</v>
      </c>
      <c r="CA165">
        <v>3.7366219470196165</v>
      </c>
    </row>
    <row r="166" spans="1:79" ht="250" x14ac:dyDescent="0.35">
      <c r="A166" s="1" t="s">
        <v>252</v>
      </c>
      <c r="B166" s="1" t="s">
        <v>253</v>
      </c>
      <c r="C166" s="4">
        <v>0.48716893289800001</v>
      </c>
      <c r="D166" s="4">
        <v>0.48980155370599998</v>
      </c>
      <c r="E166" s="4">
        <v>0.33131079674699998</v>
      </c>
      <c r="F166" s="4">
        <v>0.53823443589999997</v>
      </c>
      <c r="G166" s="4">
        <v>0.47645792738800002</v>
      </c>
      <c r="H166" s="4">
        <v>0.58665531531799997</v>
      </c>
      <c r="I166" s="4">
        <v>0.55405036195000001</v>
      </c>
      <c r="J166" s="4">
        <v>4.0142734518019996</v>
      </c>
      <c r="K166" s="4">
        <v>3.95218616926</v>
      </c>
      <c r="L166" s="4">
        <v>2.6416434736090002</v>
      </c>
      <c r="M166" s="4">
        <v>4.1787242256069996</v>
      </c>
      <c r="N166" s="4">
        <v>3.8470974925429999</v>
      </c>
      <c r="O166" s="4">
        <v>4.929021598926</v>
      </c>
      <c r="P166" s="4">
        <v>4.7515069120269997</v>
      </c>
      <c r="Q166" s="4">
        <v>11.631510451809</v>
      </c>
      <c r="R166" s="4">
        <v>12.683454290978</v>
      </c>
      <c r="S166" s="4">
        <v>12.080046634435</v>
      </c>
      <c r="T166" s="4">
        <v>13.042528633732999</v>
      </c>
      <c r="U166" s="4">
        <v>12.710124827427</v>
      </c>
      <c r="V166" s="4">
        <v>12.038344274957</v>
      </c>
      <c r="W166" s="4">
        <v>11.760038404813001</v>
      </c>
      <c r="X166" s="4">
        <v>1.6828364000980001</v>
      </c>
      <c r="Y166" s="4">
        <v>1.779222749623</v>
      </c>
      <c r="Z166" s="4">
        <v>1.834953129509</v>
      </c>
      <c r="AA166" s="4">
        <v>2.0611446083609999</v>
      </c>
      <c r="AB166" s="4">
        <v>2.2236537323140002</v>
      </c>
      <c r="AC166" s="4">
        <v>2.4607554137649998</v>
      </c>
      <c r="AD166" s="4">
        <v>2.6054083664409999</v>
      </c>
      <c r="AE166" s="5">
        <v>27825.852999999999</v>
      </c>
      <c r="AF166" s="5">
        <v>25634.042000000001</v>
      </c>
      <c r="AG166" s="5">
        <v>23762.698</v>
      </c>
      <c r="AH166" s="5">
        <v>21917.069</v>
      </c>
      <c r="AI166" s="5">
        <v>20880.267</v>
      </c>
      <c r="AJ166" s="5">
        <v>19598.858</v>
      </c>
      <c r="AK166" s="5">
        <v>18805.975999999999</v>
      </c>
      <c r="AL166" s="4">
        <v>69.863205990487003</v>
      </c>
      <c r="AM166" s="4">
        <v>72.453021649882999</v>
      </c>
      <c r="AN166" s="4">
        <v>75.342139179650005</v>
      </c>
      <c r="AO166" s="4">
        <v>75.271789307229</v>
      </c>
      <c r="AP166" s="4">
        <v>74.498601957532003</v>
      </c>
      <c r="AQ166" s="4">
        <v>74.498585580853998</v>
      </c>
      <c r="AR166" s="4">
        <v>74.310442595481007</v>
      </c>
      <c r="AS166" s="5">
        <v>10202.584000000001</v>
      </c>
      <c r="AT166" s="5">
        <v>10144.392</v>
      </c>
      <c r="AU166" s="5">
        <v>9289.0689999999995</v>
      </c>
      <c r="AV166" s="5">
        <v>8083.2259999999997</v>
      </c>
      <c r="AW166" s="5">
        <v>7752.3469999999998</v>
      </c>
      <c r="AX166" s="5">
        <v>7300.067</v>
      </c>
      <c r="AY166" s="5">
        <v>6848.5969999999998</v>
      </c>
      <c r="AZ166" s="4">
        <v>1.5142812155630001</v>
      </c>
      <c r="BA166" s="4">
        <v>1.5423164242359999</v>
      </c>
      <c r="BB166" s="4">
        <v>1.674696173571</v>
      </c>
      <c r="BC166" s="4">
        <v>1.6871505836359999</v>
      </c>
      <c r="BD166" s="4">
        <v>1.7883037754490001</v>
      </c>
      <c r="BE166" s="4">
        <v>1.9737349609999999</v>
      </c>
      <c r="BF166" s="4">
        <v>2.081348803319</v>
      </c>
      <c r="BG166">
        <v>0.3666584452954596</v>
      </c>
      <c r="BH166">
        <v>0.39573907228520572</v>
      </c>
      <c r="BI166">
        <v>0.39090969384032065</v>
      </c>
      <c r="BJ166">
        <v>0.36880962504612275</v>
      </c>
      <c r="BK166">
        <v>0.37127623894847706</v>
      </c>
      <c r="BL166">
        <v>0.37247410027665895</v>
      </c>
      <c r="BM166">
        <v>0.36417131448003548</v>
      </c>
      <c r="BN166">
        <v>7.4100539312941291E-2</v>
      </c>
      <c r="BO166">
        <v>8.8369462145758373E-2</v>
      </c>
      <c r="BP166">
        <v>8.6731654465925179E-2</v>
      </c>
      <c r="BQ166">
        <v>4.5097897061270556E-2</v>
      </c>
      <c r="BR166">
        <v>4.9592123957663277E-2</v>
      </c>
      <c r="BS166">
        <v>2.1684348251561424E-2</v>
      </c>
      <c r="BT166">
        <v>7.549339767433684E-2</v>
      </c>
      <c r="BU166">
        <v>5.0970804815758139</v>
      </c>
      <c r="BV166">
        <v>5.0044175218189935</v>
      </c>
      <c r="BW166">
        <v>4.9635483336964876</v>
      </c>
      <c r="BX166">
        <v>5.707573973160379</v>
      </c>
      <c r="BY166">
        <v>5.5831231037160851</v>
      </c>
      <c r="BZ166">
        <v>6.3668435001202202</v>
      </c>
      <c r="CA166">
        <v>5.116803106044979</v>
      </c>
    </row>
    <row r="167" spans="1:79" ht="87.5" x14ac:dyDescent="0.35">
      <c r="A167" s="1" t="s">
        <v>254</v>
      </c>
      <c r="B167" s="1" t="s">
        <v>255</v>
      </c>
      <c r="C167" s="4">
        <v>2.5073488222629998</v>
      </c>
      <c r="D167" s="4">
        <v>4.2149165536430004</v>
      </c>
      <c r="E167" s="4">
        <v>3.6393553375719998</v>
      </c>
      <c r="F167" s="4">
        <v>4.2373805377789999</v>
      </c>
      <c r="G167" s="4">
        <v>4.6663951758959996</v>
      </c>
      <c r="H167" s="4">
        <v>4.1410031988230003</v>
      </c>
      <c r="I167" s="4">
        <v>4.0081866189030002</v>
      </c>
      <c r="J167" s="4">
        <v>16.684486495986999</v>
      </c>
      <c r="K167" s="4">
        <v>24.835571363717001</v>
      </c>
      <c r="L167" s="4">
        <v>21.789984712801999</v>
      </c>
      <c r="M167" s="4">
        <v>27.580964859234999</v>
      </c>
      <c r="N167" s="4">
        <v>34.679913152181001</v>
      </c>
      <c r="O167" s="4">
        <v>34.961948741133</v>
      </c>
      <c r="P167" s="4">
        <v>37.263770684488001</v>
      </c>
      <c r="Q167" s="4">
        <v>13.61973660774</v>
      </c>
      <c r="R167" s="4">
        <v>16.727276701097999</v>
      </c>
      <c r="S167" s="4">
        <v>17.240349766167</v>
      </c>
      <c r="T167" s="4">
        <v>16.178920902331001</v>
      </c>
      <c r="U167" s="4">
        <v>14.560818682008</v>
      </c>
      <c r="V167" s="4">
        <v>12.376754799221001</v>
      </c>
      <c r="W167" s="4">
        <v>11.289865030164</v>
      </c>
      <c r="X167" s="4">
        <v>50.866681225091</v>
      </c>
      <c r="Y167" s="4">
        <v>55.336267556278003</v>
      </c>
      <c r="Z167" s="4">
        <v>47.282989385203997</v>
      </c>
      <c r="AA167" s="4">
        <v>45.826043815441999</v>
      </c>
      <c r="AB167" s="4">
        <v>45.797118529212</v>
      </c>
      <c r="AC167" s="4">
        <v>44.521877644481997</v>
      </c>
      <c r="AD167" s="4">
        <v>39.808911604054003</v>
      </c>
      <c r="AE167" s="5">
        <v>993.72699999999998</v>
      </c>
      <c r="AF167" s="5">
        <v>823.57100000000003</v>
      </c>
      <c r="AG167" s="5">
        <v>746.899</v>
      </c>
      <c r="AH167" s="5">
        <v>768.80899999999997</v>
      </c>
      <c r="AI167" s="5">
        <v>781.15800000000002</v>
      </c>
      <c r="AJ167" s="5">
        <v>800.23400000000004</v>
      </c>
      <c r="AK167" s="5">
        <v>768.46799999999996</v>
      </c>
      <c r="AL167" s="4">
        <v>1.9425858409800001</v>
      </c>
      <c r="AM167" s="4">
        <v>2.0826376839399998</v>
      </c>
      <c r="AN167" s="4">
        <v>2.398985672762</v>
      </c>
      <c r="AO167" s="4">
        <v>2.30473368548</v>
      </c>
      <c r="AP167" s="4">
        <v>2.2231097934089998</v>
      </c>
      <c r="AQ167" s="4">
        <v>1.8875728849310001</v>
      </c>
      <c r="AR167" s="4">
        <v>1.9734068302129999</v>
      </c>
      <c r="AS167" s="5">
        <v>17.817</v>
      </c>
      <c r="AT167" s="5">
        <v>19.068000000000001</v>
      </c>
      <c r="AU167" s="5">
        <v>19.466999999999999</v>
      </c>
      <c r="AV167" s="5">
        <v>18.783999999999999</v>
      </c>
      <c r="AW167" s="5">
        <v>17.265000000000001</v>
      </c>
      <c r="AX167" s="5">
        <v>15.702999999999999</v>
      </c>
      <c r="AY167" s="5">
        <v>14.377000000000001</v>
      </c>
      <c r="AZ167" s="4">
        <v>73.652890757220007</v>
      </c>
      <c r="BA167" s="4">
        <v>75.958061170137995</v>
      </c>
      <c r="BB167" s="4">
        <v>75.863462471038005</v>
      </c>
      <c r="BC167" s="4">
        <v>76.866334177612003</v>
      </c>
      <c r="BD167" s="4">
        <v>74.417371320821005</v>
      </c>
      <c r="BE167" s="4">
        <v>74.936532430683002</v>
      </c>
      <c r="BF167" s="4">
        <v>73.365298487801994</v>
      </c>
      <c r="BG167">
        <v>1.7929471575191175E-2</v>
      </c>
      <c r="BH167">
        <v>2.3152830782045507E-2</v>
      </c>
      <c r="BI167">
        <v>2.6063764980271763E-2</v>
      </c>
      <c r="BJ167">
        <v>2.4432596392602063E-2</v>
      </c>
      <c r="BK167">
        <v>2.2101802708286929E-2</v>
      </c>
      <c r="BL167">
        <v>1.9623010269496172E-2</v>
      </c>
      <c r="BM167">
        <v>1.8708651498826237E-2</v>
      </c>
      <c r="BN167">
        <v>0.70934218520458836</v>
      </c>
      <c r="BO167">
        <v>0.2767689538046359</v>
      </c>
      <c r="BP167">
        <v>0.42117540939426967</v>
      </c>
      <c r="BQ167">
        <v>0.22837077083734175</v>
      </c>
      <c r="BR167">
        <v>0.48198832071952241</v>
      </c>
      <c r="BS167">
        <v>0.36224218297471211</v>
      </c>
      <c r="BT167">
        <v>0.42230010408562363</v>
      </c>
      <c r="BU167">
        <v>3.123917421436766</v>
      </c>
      <c r="BV167">
        <v>4.3263381625560919</v>
      </c>
      <c r="BW167">
        <v>3.9034835222120017</v>
      </c>
      <c r="BX167">
        <v>4.4931184549054519</v>
      </c>
      <c r="BY167">
        <v>3.6861620600168861</v>
      </c>
      <c r="BZ167">
        <v>3.8198783215826815</v>
      </c>
      <c r="CA167">
        <v>3.6584017773777426</v>
      </c>
    </row>
    <row r="168" spans="1:79" ht="125" x14ac:dyDescent="0.35">
      <c r="A168" s="1" t="s">
        <v>256</v>
      </c>
      <c r="B168" s="1" t="s">
        <v>257</v>
      </c>
      <c r="C168" s="4">
        <v>0.32584249345299998</v>
      </c>
      <c r="D168" s="4">
        <v>0.36120907083800002</v>
      </c>
      <c r="E168" s="4">
        <v>0.31026633129600001</v>
      </c>
      <c r="F168" s="4">
        <v>0.34356389613999999</v>
      </c>
      <c r="G168" s="4">
        <v>0.34055939335800001</v>
      </c>
      <c r="H168" s="4">
        <v>0.40404308101000003</v>
      </c>
      <c r="I168" s="4">
        <v>0.39471227255500002</v>
      </c>
      <c r="J168" s="4">
        <v>4.0643982135560002</v>
      </c>
      <c r="K168" s="4">
        <v>4.233593590371</v>
      </c>
      <c r="L168" s="4">
        <v>3.4288461479749999</v>
      </c>
      <c r="M168" s="4">
        <v>3.6184896337149999</v>
      </c>
      <c r="N168" s="4">
        <v>3.5196348316489998</v>
      </c>
      <c r="O168" s="4">
        <v>4.1225066962229997</v>
      </c>
      <c r="P168" s="4">
        <v>4.1072439149570004</v>
      </c>
      <c r="Q168" s="4">
        <v>7.6350915344560004</v>
      </c>
      <c r="R168" s="4">
        <v>8.4286930184760003</v>
      </c>
      <c r="S168" s="4">
        <v>8.6461657527</v>
      </c>
      <c r="T168" s="4">
        <v>9.4897853779079995</v>
      </c>
      <c r="U168" s="4">
        <v>9.4997419437529995</v>
      </c>
      <c r="V168" s="4">
        <v>9.8620048978410004</v>
      </c>
      <c r="W168" s="4">
        <v>9.7369513498260005</v>
      </c>
      <c r="X168" s="4">
        <v>1.419075787061</v>
      </c>
      <c r="Y168" s="4">
        <v>1.3120151257199999</v>
      </c>
      <c r="Z168" s="4">
        <v>1.456393221079</v>
      </c>
      <c r="AA168" s="4">
        <v>1.8187741805569999</v>
      </c>
      <c r="AB168" s="4">
        <v>2.037429730201</v>
      </c>
      <c r="AC168" s="4">
        <v>2.413841944863</v>
      </c>
      <c r="AD168" s="4">
        <v>2.5214491194559998</v>
      </c>
      <c r="AE168" s="5">
        <v>42861.345999999998</v>
      </c>
      <c r="AF168" s="5">
        <v>39758.94</v>
      </c>
      <c r="AG168" s="5">
        <v>35959.535000000003</v>
      </c>
      <c r="AH168" s="5">
        <v>32818.15</v>
      </c>
      <c r="AI168" s="5">
        <v>31692.703000000001</v>
      </c>
      <c r="AJ168" s="5">
        <v>30027.514999999999</v>
      </c>
      <c r="AK168" s="5">
        <v>28685.036</v>
      </c>
      <c r="AL168" s="4">
        <v>65.569168079788994</v>
      </c>
      <c r="AM168" s="4">
        <v>64.870836596749996</v>
      </c>
      <c r="AN168" s="4">
        <v>66.905119879886996</v>
      </c>
      <c r="AO168" s="4">
        <v>67.410082530550994</v>
      </c>
      <c r="AP168" s="4">
        <v>66.860494669703996</v>
      </c>
      <c r="AQ168" s="4">
        <v>66.812295323138997</v>
      </c>
      <c r="AR168" s="4">
        <v>66.936109126724006</v>
      </c>
      <c r="AS168" s="5">
        <v>28273.152999999998</v>
      </c>
      <c r="AT168" s="5">
        <v>26659.512999999999</v>
      </c>
      <c r="AU168" s="5">
        <v>25707.412</v>
      </c>
      <c r="AV168" s="5">
        <v>23073.850999999999</v>
      </c>
      <c r="AW168" s="5">
        <v>22032.226999999999</v>
      </c>
      <c r="AX168" s="5">
        <v>21147.48</v>
      </c>
      <c r="AY168" s="5">
        <v>19501.124</v>
      </c>
      <c r="AZ168" s="4">
        <v>1.074640668259</v>
      </c>
      <c r="BA168" s="4">
        <v>1.124818241029</v>
      </c>
      <c r="BB168" s="4">
        <v>1.235076230632</v>
      </c>
      <c r="BC168" s="4">
        <v>1.3741927628949999</v>
      </c>
      <c r="BD168" s="4">
        <v>1.5229532325649999</v>
      </c>
      <c r="BE168" s="4">
        <v>1.5045419341849999</v>
      </c>
      <c r="BF168" s="4">
        <v>1.6138676319659999</v>
      </c>
      <c r="BG168">
        <v>0.65964221002298906</v>
      </c>
      <c r="BH168">
        <v>0.67052876661198713</v>
      </c>
      <c r="BI168">
        <v>0.71489834337401748</v>
      </c>
      <c r="BJ168">
        <v>0.70308201406843462</v>
      </c>
      <c r="BK168">
        <v>0.69518295741451896</v>
      </c>
      <c r="BL168">
        <v>0.70427006697024375</v>
      </c>
      <c r="BM168">
        <v>0.67983613477075644</v>
      </c>
      <c r="BN168">
        <v>2.1313986893103282E-2</v>
      </c>
      <c r="BO168">
        <v>2.1121980985344721E-2</v>
      </c>
      <c r="BP168">
        <v>1.5038559588972211E-2</v>
      </c>
      <c r="BQ168">
        <v>2.9244063856150335E-2</v>
      </c>
      <c r="BR168">
        <v>3.0277658095600589E-2</v>
      </c>
      <c r="BS168">
        <v>1.1180721569976555E-2</v>
      </c>
      <c r="BT168">
        <v>1.1289585997979995E-2</v>
      </c>
      <c r="BU168">
        <v>5.9229380932886802</v>
      </c>
      <c r="BV168">
        <v>6.0310446006510485</v>
      </c>
      <c r="BW168">
        <v>6.3895096798277509</v>
      </c>
      <c r="BX168">
        <v>5.8178582667552678</v>
      </c>
      <c r="BY168">
        <v>5.7838315293141305</v>
      </c>
      <c r="BZ168">
        <v>6.822406409890446</v>
      </c>
      <c r="CA168">
        <v>6.8118073959352001</v>
      </c>
    </row>
    <row r="169" spans="1:79" ht="25" x14ac:dyDescent="0.35">
      <c r="A169" s="1" t="s">
        <v>258</v>
      </c>
      <c r="B169" s="1" t="s">
        <v>236</v>
      </c>
      <c r="C169" s="4">
        <v>0.65270121278899995</v>
      </c>
      <c r="D169" s="4">
        <v>0.86930661359299999</v>
      </c>
      <c r="E169" s="4">
        <v>0.28070498366399999</v>
      </c>
      <c r="F169" s="4">
        <v>0.91562223783499996</v>
      </c>
      <c r="G169" s="4">
        <v>1.0973249857709999</v>
      </c>
      <c r="H169" s="4">
        <v>0.93035445194300004</v>
      </c>
      <c r="I169" s="4">
        <v>0.43581362558499998</v>
      </c>
      <c r="J169" s="4">
        <v>7.2673704885830004</v>
      </c>
      <c r="K169" s="4">
        <v>9.426941205656</v>
      </c>
      <c r="L169" s="4">
        <v>2.9990167158309999</v>
      </c>
      <c r="M169" s="4">
        <v>9.6743295019160005</v>
      </c>
      <c r="N169" s="4">
        <v>11.022181568717</v>
      </c>
      <c r="O169" s="4">
        <v>10.068541715906001</v>
      </c>
      <c r="P169" s="4">
        <v>5.2918287937740001</v>
      </c>
      <c r="Q169" s="4">
        <v>9.0119866032079994</v>
      </c>
      <c r="R169" s="4">
        <v>8.9504810662899992</v>
      </c>
      <c r="S169" s="4">
        <v>9.5131797672760001</v>
      </c>
      <c r="T169" s="4">
        <v>9.2158700406119998</v>
      </c>
      <c r="U169" s="4">
        <v>9.720943083441</v>
      </c>
      <c r="V169" s="4">
        <v>10.185060110766001</v>
      </c>
      <c r="W169" s="4">
        <v>8.3502968617469993</v>
      </c>
      <c r="X169" s="4">
        <v>1.3742357842340001</v>
      </c>
      <c r="Y169" s="4">
        <v>1.7882000214160001</v>
      </c>
      <c r="Z169" s="4">
        <v>1.1313155244919999</v>
      </c>
      <c r="AA169" s="4">
        <v>1.2658227848100001</v>
      </c>
      <c r="AB169" s="4">
        <v>1.7047722219050001</v>
      </c>
      <c r="AC169" s="4">
        <v>2.7287872694890001</v>
      </c>
      <c r="AD169" s="4">
        <v>3.852454386262</v>
      </c>
      <c r="AE169" s="5">
        <v>22692</v>
      </c>
      <c r="AF169" s="5">
        <v>22658</v>
      </c>
      <c r="AG169" s="5">
        <v>21055</v>
      </c>
      <c r="AH169" s="5">
        <v>22407</v>
      </c>
      <c r="AI169" s="5">
        <v>21716</v>
      </c>
      <c r="AJ169" s="5">
        <v>22209</v>
      </c>
      <c r="AK169" s="5">
        <v>23580</v>
      </c>
      <c r="AL169" s="4">
        <v>80.587872377931006</v>
      </c>
      <c r="AM169" s="4">
        <v>81.547356342130996</v>
      </c>
      <c r="AN169" s="4">
        <v>79.316076941343994</v>
      </c>
      <c r="AO169" s="4">
        <v>79.649216762619005</v>
      </c>
      <c r="AP169" s="4">
        <v>79.982501381470001</v>
      </c>
      <c r="AQ169" s="4">
        <v>77.720743842586003</v>
      </c>
      <c r="AR169" s="4">
        <v>74.211195928753</v>
      </c>
      <c r="AS169" s="5">
        <v>11227</v>
      </c>
      <c r="AT169" s="5">
        <v>11333</v>
      </c>
      <c r="AU169" s="5">
        <v>11137</v>
      </c>
      <c r="AV169" s="5">
        <v>11397</v>
      </c>
      <c r="AW169" s="5">
        <v>11267</v>
      </c>
      <c r="AX169" s="5">
        <v>11535</v>
      </c>
      <c r="AY169" s="5">
        <v>11827</v>
      </c>
      <c r="AZ169" s="4">
        <v>1.0604339122440001</v>
      </c>
      <c r="BA169" s="4">
        <v>1.076132348217</v>
      </c>
      <c r="BB169" s="4">
        <v>1.083930581058</v>
      </c>
      <c r="BC169" s="4">
        <v>0.91605596269199996</v>
      </c>
      <c r="BD169" s="4">
        <v>0.96926848737100002</v>
      </c>
      <c r="BE169" s="4">
        <v>0.83874303441099995</v>
      </c>
      <c r="BF169" s="4">
        <v>1.1523470598200001</v>
      </c>
      <c r="BG169">
        <v>0.49475586109642167</v>
      </c>
      <c r="BH169">
        <v>0.50017653808809248</v>
      </c>
      <c r="BI169">
        <v>0.52894799335074805</v>
      </c>
      <c r="BJ169">
        <v>0.50863569420270449</v>
      </c>
      <c r="BK169">
        <v>0.51883403941794071</v>
      </c>
      <c r="BL169">
        <v>0.51938403349993245</v>
      </c>
      <c r="BM169">
        <v>0.50156912637828666</v>
      </c>
      <c r="BN169">
        <v>0.24307085681517177</v>
      </c>
      <c r="BO169">
        <v>0.28900537008621746</v>
      </c>
      <c r="BP169">
        <v>0.35007999658693423</v>
      </c>
      <c r="BQ169">
        <v>8.2402862616689304E-2</v>
      </c>
      <c r="BR169">
        <v>0.32998628241348005</v>
      </c>
      <c r="BS169">
        <v>0.26893204538877929</v>
      </c>
      <c r="BT169">
        <v>0.13585678761419409</v>
      </c>
      <c r="BU169">
        <v>3.6828810979869568</v>
      </c>
      <c r="BV169">
        <v>3.5257095103685878</v>
      </c>
      <c r="BW169">
        <v>3.3313517748362136</v>
      </c>
      <c r="BX169">
        <v>4.8117837223660542</v>
      </c>
      <c r="BY169">
        <v>3.4899403868952814</v>
      </c>
      <c r="BZ169">
        <v>3.72162939497679</v>
      </c>
      <c r="CA169">
        <v>4.3589752654783123</v>
      </c>
    </row>
    <row r="170" spans="1:79" ht="150" x14ac:dyDescent="0.35">
      <c r="A170" s="1" t="s">
        <v>259</v>
      </c>
      <c r="B170" s="1" t="s">
        <v>260</v>
      </c>
      <c r="C170" s="4">
        <v>0.68127191108100005</v>
      </c>
      <c r="D170" s="4">
        <v>0.56791620225100004</v>
      </c>
      <c r="E170" s="4">
        <v>0.59990519241499995</v>
      </c>
      <c r="F170" s="4">
        <v>0.77714778655299999</v>
      </c>
      <c r="G170" s="4">
        <v>0.78149189294700006</v>
      </c>
      <c r="H170" s="4">
        <v>0.81026461428499996</v>
      </c>
      <c r="I170" s="4">
        <v>0.66373477039399997</v>
      </c>
      <c r="J170" s="4">
        <v>7.3201811408369997</v>
      </c>
      <c r="K170" s="4">
        <v>6.5153412023720003</v>
      </c>
      <c r="L170" s="4">
        <v>6.6711941924889997</v>
      </c>
      <c r="M170" s="4">
        <v>8.2433008370660001</v>
      </c>
      <c r="N170" s="4">
        <v>8.4327048472129995</v>
      </c>
      <c r="O170" s="4">
        <v>8.6512687226280001</v>
      </c>
      <c r="P170" s="4">
        <v>6.9107513722179998</v>
      </c>
      <c r="Q170" s="4">
        <v>9.6895435545709994</v>
      </c>
      <c r="R170" s="4">
        <v>8.9295136421589998</v>
      </c>
      <c r="S170" s="4">
        <v>8.4971929297020008</v>
      </c>
      <c r="T170" s="4">
        <v>9.5902007703580008</v>
      </c>
      <c r="U170" s="4">
        <v>9.2526632065500003</v>
      </c>
      <c r="V170" s="4">
        <v>9.2827213638339998</v>
      </c>
      <c r="W170" s="4">
        <v>9.4537772486009999</v>
      </c>
      <c r="X170" s="4">
        <v>1.80798941757</v>
      </c>
      <c r="Y170" s="4">
        <v>1.858507597</v>
      </c>
      <c r="Z170" s="4">
        <v>1.9596450771010001</v>
      </c>
      <c r="AA170" s="4">
        <v>1.9602040662760001</v>
      </c>
      <c r="AB170" s="4">
        <v>1.7661769834829999</v>
      </c>
      <c r="AC170" s="4">
        <v>2.0083833854600002</v>
      </c>
      <c r="AD170" s="4">
        <v>2.5886658284080002</v>
      </c>
      <c r="AE170" s="5">
        <v>16097.105</v>
      </c>
      <c r="AF170" s="5">
        <v>16333.118</v>
      </c>
      <c r="AG170" s="5">
        <v>15849.799000000001</v>
      </c>
      <c r="AH170" s="5">
        <v>13133.114</v>
      </c>
      <c r="AI170" s="5">
        <v>12202.865</v>
      </c>
      <c r="AJ170" s="5">
        <v>11726.237999999999</v>
      </c>
      <c r="AK170" s="5">
        <v>11085.569</v>
      </c>
      <c r="AL170" s="4">
        <v>59.101826073695001</v>
      </c>
      <c r="AM170" s="4">
        <v>57.834413490430997</v>
      </c>
      <c r="AN170" s="4">
        <v>55.526230963560003</v>
      </c>
      <c r="AO170" s="4">
        <v>62.259057524361999</v>
      </c>
      <c r="AP170" s="4">
        <v>63.830788917192997</v>
      </c>
      <c r="AQ170" s="4">
        <v>62.550001117153002</v>
      </c>
      <c r="AR170" s="4">
        <v>61.783540384801</v>
      </c>
      <c r="AS170" s="5">
        <v>10939.237999999999</v>
      </c>
      <c r="AT170" s="5">
        <v>10261.08</v>
      </c>
      <c r="AU170" s="5">
        <v>10198.137000000001</v>
      </c>
      <c r="AV170" s="5">
        <v>8729.4689999999991</v>
      </c>
      <c r="AW170" s="5">
        <v>8011.9129999999996</v>
      </c>
      <c r="AX170" s="5">
        <v>7524.3050000000003</v>
      </c>
      <c r="AY170" s="5">
        <v>7054.2139999999999</v>
      </c>
      <c r="AZ170" s="4">
        <v>2.1556907658900002</v>
      </c>
      <c r="BA170" s="4">
        <v>2.2022845508260001</v>
      </c>
      <c r="BB170" s="4">
        <v>2.267651808473</v>
      </c>
      <c r="BC170" s="4">
        <v>1.559957260455</v>
      </c>
      <c r="BD170" s="4">
        <v>1.8207043355800001</v>
      </c>
      <c r="BE170" s="4">
        <v>1.8482040917039999</v>
      </c>
      <c r="BF170" s="4">
        <v>2.3591425809820001</v>
      </c>
      <c r="BG170">
        <v>0.67957797380336404</v>
      </c>
      <c r="BH170">
        <v>0.62823767023540755</v>
      </c>
      <c r="BI170">
        <v>0.64342374310235728</v>
      </c>
      <c r="BJ170">
        <v>0.66469148139580603</v>
      </c>
      <c r="BK170">
        <v>0.65655999636151019</v>
      </c>
      <c r="BL170">
        <v>0.64166401875861645</v>
      </c>
      <c r="BM170">
        <v>0.63634207680273336</v>
      </c>
      <c r="BN170">
        <v>4.7718334611128052E-2</v>
      </c>
      <c r="BO170">
        <v>9.2024204870244347E-2</v>
      </c>
      <c r="BP170">
        <v>8.4595467600699581E-2</v>
      </c>
      <c r="BQ170">
        <v>1.4694916099671834E-2</v>
      </c>
      <c r="BR170">
        <v>6.3656082695382532E-2</v>
      </c>
      <c r="BS170">
        <v>6.6086681101901884E-2</v>
      </c>
      <c r="BT170">
        <v>3.3217258139371021E-2</v>
      </c>
      <c r="BU170">
        <v>5.3814352376875068</v>
      </c>
      <c r="BV170">
        <v>4.6367248594307249</v>
      </c>
      <c r="BW170">
        <v>4.677830063252804</v>
      </c>
      <c r="BX170">
        <v>6.558914994122703</v>
      </c>
      <c r="BY170">
        <v>5.0602551771468987</v>
      </c>
      <c r="BZ170">
        <v>5.0286287736045088</v>
      </c>
      <c r="CA170">
        <v>5.7019020349596348</v>
      </c>
    </row>
    <row r="171" spans="1:79" ht="25" x14ac:dyDescent="0.35">
      <c r="A171" s="1" t="s">
        <v>261</v>
      </c>
      <c r="B171" s="1" t="s">
        <v>262</v>
      </c>
      <c r="C171" s="4">
        <v>1.301021011977</v>
      </c>
      <c r="D171" s="4">
        <v>1.813576013317</v>
      </c>
      <c r="E171" s="4">
        <v>1.433093180885</v>
      </c>
      <c r="F171" s="4">
        <v>1.4145750844389999</v>
      </c>
      <c r="G171" s="4">
        <v>1.5028150007029999</v>
      </c>
      <c r="H171" s="4">
        <v>1.351419024009</v>
      </c>
      <c r="I171" s="4">
        <v>0.79507159485500001</v>
      </c>
      <c r="J171" s="4">
        <v>9.5218521074029994</v>
      </c>
      <c r="K171" s="4">
        <v>13.223060482041999</v>
      </c>
      <c r="L171" s="4">
        <v>9.7017085291839997</v>
      </c>
      <c r="M171" s="4">
        <v>8.5651192621819998</v>
      </c>
      <c r="N171" s="4">
        <v>8.3142013182109995</v>
      </c>
      <c r="O171" s="4">
        <v>7.0501699386189998</v>
      </c>
      <c r="P171" s="4">
        <v>3.8204274324159999</v>
      </c>
      <c r="Q171" s="4">
        <v>13.885889885034</v>
      </c>
      <c r="R171" s="4">
        <v>13.435676722398</v>
      </c>
      <c r="S171" s="4">
        <v>14.034438032684999</v>
      </c>
      <c r="T171" s="4">
        <v>15.623313381752</v>
      </c>
      <c r="U171" s="4">
        <v>17.547266916091001</v>
      </c>
      <c r="V171" s="4">
        <v>18.664495399269999</v>
      </c>
      <c r="W171" s="4">
        <v>19.731180444998</v>
      </c>
      <c r="X171" s="4">
        <v>1.0624067101550001</v>
      </c>
      <c r="Y171" s="4">
        <v>1.13769819478</v>
      </c>
      <c r="Z171" s="4">
        <v>1.386202015436</v>
      </c>
      <c r="AA171" s="4">
        <v>0.58885104148599998</v>
      </c>
      <c r="AB171" s="4">
        <v>1.541066760513</v>
      </c>
      <c r="AC171" s="4">
        <v>0.65441575560200005</v>
      </c>
      <c r="AD171" s="4">
        <v>0.67743246948500002</v>
      </c>
      <c r="AE171" s="5">
        <v>3784.59</v>
      </c>
      <c r="AF171" s="5">
        <v>3693.3829999999998</v>
      </c>
      <c r="AG171" s="5">
        <v>3235.0279999999998</v>
      </c>
      <c r="AH171" s="5">
        <v>2799.6109999999999</v>
      </c>
      <c r="AI171" s="5">
        <v>2421.038</v>
      </c>
      <c r="AJ171" s="5">
        <v>2169.547</v>
      </c>
      <c r="AK171" s="5">
        <v>1944.0550000000001</v>
      </c>
      <c r="AL171" s="4">
        <v>30.367728076224999</v>
      </c>
      <c r="AM171" s="4">
        <v>26.030417099987002</v>
      </c>
      <c r="AN171" s="4">
        <v>27.222299157843</v>
      </c>
      <c r="AO171" s="4">
        <v>31.153435245111002</v>
      </c>
      <c r="AP171" s="4">
        <v>31.433913883218999</v>
      </c>
      <c r="AQ171" s="4">
        <v>32.355832807493996</v>
      </c>
      <c r="AR171" s="4">
        <v>32.225322843232</v>
      </c>
      <c r="AS171" s="5">
        <v>2633.482</v>
      </c>
      <c r="AT171" s="5">
        <v>2516.098</v>
      </c>
      <c r="AU171" s="5">
        <v>2271.9189999999999</v>
      </c>
      <c r="AV171" s="5">
        <v>1894.8430000000001</v>
      </c>
      <c r="AW171" s="5">
        <v>1638.8920000000001</v>
      </c>
      <c r="AX171" s="5">
        <v>1439.8050000000001</v>
      </c>
      <c r="AY171" s="5">
        <v>1271.07</v>
      </c>
      <c r="AZ171" s="4">
        <v>1.0680880294599999</v>
      </c>
      <c r="BA171" s="4">
        <v>1.131116554676</v>
      </c>
      <c r="BB171" s="4">
        <v>1.065125318774</v>
      </c>
      <c r="BC171" s="4">
        <v>0.87219511529799998</v>
      </c>
      <c r="BD171" s="4">
        <v>1.171870434556</v>
      </c>
      <c r="BE171" s="4">
        <v>1.0375915470120001</v>
      </c>
      <c r="BF171" s="4">
        <v>1.280172454546</v>
      </c>
      <c r="BG171">
        <v>0.69584340707976289</v>
      </c>
      <c r="BH171">
        <v>0.68124480997502834</v>
      </c>
      <c r="BI171">
        <v>0.70228727541152658</v>
      </c>
      <c r="BJ171">
        <v>0.67682367300314228</v>
      </c>
      <c r="BK171">
        <v>0.67693774323244826</v>
      </c>
      <c r="BL171">
        <v>0.66364314762482679</v>
      </c>
      <c r="BM171">
        <v>0.65382409448292356</v>
      </c>
      <c r="BN171">
        <v>0.21728702803592975</v>
      </c>
      <c r="BO171">
        <v>0.1838815581705206</v>
      </c>
      <c r="BP171">
        <v>3.7991716753633317E-2</v>
      </c>
      <c r="BQ171">
        <v>6.2089283876299785E-2</v>
      </c>
      <c r="BR171">
        <v>0.26424225029270942</v>
      </c>
      <c r="BS171">
        <v>0.23180226945025953</v>
      </c>
      <c r="BT171">
        <v>0.42928134348342728</v>
      </c>
      <c r="BU171">
        <v>4.246970021283019</v>
      </c>
      <c r="BV171">
        <v>4.4179939351516602</v>
      </c>
      <c r="BW171">
        <v>6.0091301896154166</v>
      </c>
      <c r="BX171">
        <v>5.6146214647312949</v>
      </c>
      <c r="BY171">
        <v>4.2779603834993853</v>
      </c>
      <c r="BZ171">
        <v>4.4583982358707912</v>
      </c>
      <c r="CA171">
        <v>3.813981588126949</v>
      </c>
    </row>
    <row r="172" spans="1:79" ht="112.5" x14ac:dyDescent="0.35">
      <c r="A172" s="1" t="s">
        <v>263</v>
      </c>
      <c r="B172" s="1" t="s">
        <v>29</v>
      </c>
      <c r="C172" s="4">
        <v>0.28743657352599999</v>
      </c>
      <c r="D172" s="4">
        <v>0.30206704293499997</v>
      </c>
      <c r="E172" s="4">
        <v>0.24450610868799999</v>
      </c>
      <c r="F172" s="4">
        <v>0.256630438455</v>
      </c>
      <c r="G172" s="4">
        <v>0.163314769049</v>
      </c>
      <c r="H172" s="4">
        <v>0.36538486181500002</v>
      </c>
      <c r="I172" s="4">
        <v>0.34237682883800002</v>
      </c>
      <c r="J172" s="4">
        <v>3.6400688181629999</v>
      </c>
      <c r="K172" s="4">
        <v>3.6498050268719999</v>
      </c>
      <c r="L172" s="4">
        <v>2.7627754724639999</v>
      </c>
      <c r="M172" s="4">
        <v>2.7447252526899999</v>
      </c>
      <c r="N172" s="4">
        <v>1.744933700359</v>
      </c>
      <c r="O172" s="4">
        <v>3.8733424060470001</v>
      </c>
      <c r="P172" s="4">
        <v>3.8076323686019999</v>
      </c>
      <c r="Q172" s="4">
        <v>7.5265804887360002</v>
      </c>
      <c r="R172" s="4">
        <v>8.2885401923300002</v>
      </c>
      <c r="S172" s="4">
        <v>8.2628561010269994</v>
      </c>
      <c r="T172" s="4">
        <v>9.4996012152909994</v>
      </c>
      <c r="U172" s="4">
        <v>9.1971520737670005</v>
      </c>
      <c r="V172" s="4">
        <v>9.6002261667699997</v>
      </c>
      <c r="W172" s="4">
        <v>9.2657492155930008</v>
      </c>
      <c r="X172" s="4">
        <v>1.916860217287</v>
      </c>
      <c r="Y172" s="4">
        <v>1.675414048253</v>
      </c>
      <c r="Z172" s="4">
        <v>1.6564770853420001</v>
      </c>
      <c r="AA172" s="4">
        <v>1.7738977953690001</v>
      </c>
      <c r="AB172" s="4">
        <v>1.89958184013</v>
      </c>
      <c r="AC172" s="4">
        <v>2.1712543367050001</v>
      </c>
      <c r="AD172" s="4">
        <v>2.460216041921</v>
      </c>
      <c r="AE172" s="5">
        <v>37202.1</v>
      </c>
      <c r="AF172" s="5">
        <v>35095.589</v>
      </c>
      <c r="AG172" s="5">
        <v>32196.095000000001</v>
      </c>
      <c r="AH172" s="5">
        <v>29102.169000000002</v>
      </c>
      <c r="AI172" s="5">
        <v>28502.845000000001</v>
      </c>
      <c r="AJ172" s="5">
        <v>19196.454000000002</v>
      </c>
      <c r="AK172" s="5">
        <v>19119.857</v>
      </c>
      <c r="AL172" s="4">
        <v>64.623609957501998</v>
      </c>
      <c r="AM172" s="4">
        <v>64.475908924053002</v>
      </c>
      <c r="AN172" s="4">
        <v>66.649756748450002</v>
      </c>
      <c r="AO172" s="4">
        <v>68.114101735852998</v>
      </c>
      <c r="AP172" s="4">
        <v>67.060912691346999</v>
      </c>
      <c r="AQ172" s="4">
        <v>64.679565298883006</v>
      </c>
      <c r="AR172" s="4">
        <v>61.962283504525999</v>
      </c>
      <c r="AS172" s="5">
        <v>24422.274000000001</v>
      </c>
      <c r="AT172" s="5">
        <v>23616.34</v>
      </c>
      <c r="AU172" s="5">
        <v>22832.531999999999</v>
      </c>
      <c r="AV172" s="5">
        <v>20588.723000000002</v>
      </c>
      <c r="AW172" s="5">
        <v>19688.732</v>
      </c>
      <c r="AX172" s="5">
        <v>13492.853999999999</v>
      </c>
      <c r="AY172" s="5">
        <v>13231.199000000001</v>
      </c>
      <c r="AZ172" s="4">
        <v>1.3190858732640001</v>
      </c>
      <c r="BA172" s="4">
        <v>1.3075887460590001</v>
      </c>
      <c r="BB172" s="4">
        <v>1.310711213384</v>
      </c>
      <c r="BC172" s="4">
        <v>1.2732435326910001</v>
      </c>
      <c r="BD172" s="4">
        <v>1.307372417661</v>
      </c>
      <c r="BE172" s="4">
        <v>1.0810023590910001</v>
      </c>
      <c r="BF172" s="4">
        <v>1.168070590446</v>
      </c>
      <c r="BG172">
        <v>0.65647568282435675</v>
      </c>
      <c r="BH172">
        <v>0.67291476430271624</v>
      </c>
      <c r="BI172">
        <v>0.70917084820379606</v>
      </c>
      <c r="BJ172">
        <v>0.70746352273605451</v>
      </c>
      <c r="BK172">
        <v>0.69076374656635153</v>
      </c>
      <c r="BL172">
        <v>0.70288262613501418</v>
      </c>
      <c r="BM172">
        <v>0.69201349152349834</v>
      </c>
      <c r="BN172">
        <v>2.4427526817374364E-2</v>
      </c>
      <c r="BO172">
        <v>2.4776210701123888E-2</v>
      </c>
      <c r="BP172">
        <v>4.1428448574170544E-2</v>
      </c>
      <c r="BQ172">
        <v>8.2574990259706771E-2</v>
      </c>
      <c r="BR172">
        <v>8.5946027793549748E-2</v>
      </c>
      <c r="BS172">
        <v>1.2885744539109144E-2</v>
      </c>
      <c r="BT172">
        <v>1.4344423610566702E-2</v>
      </c>
      <c r="BU172">
        <v>5.767963814491762</v>
      </c>
      <c r="BV172">
        <v>5.848540756552624</v>
      </c>
      <c r="BW172">
        <v>5.3247194014432608</v>
      </c>
      <c r="BX172">
        <v>4.771954650480402</v>
      </c>
      <c r="BY172">
        <v>4.6905309291526525</v>
      </c>
      <c r="BZ172">
        <v>6.6507739224017568</v>
      </c>
      <c r="CA172">
        <v>6.5412228680391031</v>
      </c>
    </row>
    <row r="173" spans="1:79" ht="37.5" x14ac:dyDescent="0.35">
      <c r="A173" s="1" t="s">
        <v>264</v>
      </c>
      <c r="B173" s="1" t="s">
        <v>16</v>
      </c>
      <c r="C173" s="4">
        <v>0.31073222772999998</v>
      </c>
      <c r="D173" s="4">
        <v>-0.14154150865699999</v>
      </c>
      <c r="E173" s="4">
        <v>1.1450885532000001E-2</v>
      </c>
      <c r="F173" s="4">
        <v>0.244438563778</v>
      </c>
      <c r="G173" s="4">
        <v>9.5971969901000001E-2</v>
      </c>
      <c r="H173" s="4">
        <v>0.228071234214</v>
      </c>
      <c r="I173" s="4">
        <v>-0.12845563368900001</v>
      </c>
      <c r="J173" s="4">
        <v>21.373426500221999</v>
      </c>
      <c r="K173" s="4">
        <v>-9.8796601352519993</v>
      </c>
      <c r="L173" s="4">
        <v>0.65553494124900002</v>
      </c>
      <c r="M173" s="4">
        <v>12.595417533179999</v>
      </c>
      <c r="N173" s="4">
        <v>4.9677015507129996</v>
      </c>
      <c r="O173" s="4">
        <v>12.163107665611999</v>
      </c>
      <c r="P173" s="4">
        <v>-6.8854392956310004</v>
      </c>
      <c r="Q173" s="4">
        <v>1.6030635761800001</v>
      </c>
      <c r="R173" s="4">
        <v>1.303441233811</v>
      </c>
      <c r="S173" s="4">
        <v>1.5728338936590001</v>
      </c>
      <c r="T173" s="4">
        <v>1.9363562281460001</v>
      </c>
      <c r="U173" s="4">
        <v>1.945417799198</v>
      </c>
      <c r="V173" s="4">
        <v>1.918023035606</v>
      </c>
      <c r="W173" s="4">
        <v>1.8288849703950001</v>
      </c>
      <c r="X173" s="4">
        <v>43.474881378950997</v>
      </c>
      <c r="Y173" s="4">
        <v>47.33422998815</v>
      </c>
      <c r="Z173" s="4">
        <v>50.303920274550997</v>
      </c>
      <c r="AA173" s="4">
        <v>104.404134237175</v>
      </c>
      <c r="AB173" s="4">
        <v>104.203996298454</v>
      </c>
      <c r="AC173" s="4">
        <v>133.07125637856601</v>
      </c>
      <c r="AD173" s="4">
        <v>128.60157219693801</v>
      </c>
      <c r="AE173" s="5">
        <v>5276.7089999999998</v>
      </c>
      <c r="AF173" s="5">
        <v>5236.5230000000001</v>
      </c>
      <c r="AG173" s="5">
        <v>4826.9560000000001</v>
      </c>
      <c r="AH173" s="5">
        <v>4429.97</v>
      </c>
      <c r="AI173" s="5">
        <v>4068.6889999999999</v>
      </c>
      <c r="AJ173" s="5">
        <v>3952.4029999999998</v>
      </c>
      <c r="AK173" s="5">
        <v>3669.777</v>
      </c>
      <c r="AL173" s="4">
        <v>3.2078517121179999</v>
      </c>
      <c r="AM173" s="4">
        <v>3.589843871592</v>
      </c>
      <c r="AN173" s="4">
        <v>4.434554613715</v>
      </c>
      <c r="AO173" s="4">
        <v>1.2699634534769999</v>
      </c>
      <c r="AP173" s="4">
        <v>1.3049903789649999</v>
      </c>
      <c r="AQ173" s="4">
        <v>1.4868170072739999</v>
      </c>
      <c r="AR173" s="4">
        <v>1.4504696061910001</v>
      </c>
      <c r="AS173" s="5">
        <v>0</v>
      </c>
      <c r="AT173" s="5">
        <v>0</v>
      </c>
      <c r="AU173" s="5">
        <v>0</v>
      </c>
      <c r="AV173" s="5">
        <v>0</v>
      </c>
      <c r="AW173" s="5">
        <v>0</v>
      </c>
      <c r="AX173" s="5">
        <v>0</v>
      </c>
      <c r="AY173" s="5">
        <v>0</v>
      </c>
      <c r="AZ173" s="4">
        <v>27.708852055742</v>
      </c>
      <c r="BA173" s="4">
        <v>28.375695828268999</v>
      </c>
      <c r="BB173" s="4">
        <v>29.364440337908999</v>
      </c>
      <c r="BC173" s="4">
        <v>60.764499121264997</v>
      </c>
      <c r="BD173" s="4">
        <v>63.604208794598001</v>
      </c>
      <c r="BE173" s="4">
        <v>64.044469462425994</v>
      </c>
      <c r="BF173" s="4">
        <v>63.295407529995998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0.18783193643165166</v>
      </c>
      <c r="BO173">
        <v>0.15869976797962168</v>
      </c>
      <c r="BP173">
        <v>9.6303571766466853E-2</v>
      </c>
      <c r="BQ173">
        <v>6.6466729025823776E-2</v>
      </c>
      <c r="BR173">
        <v>0.14195373322774468</v>
      </c>
      <c r="BS173">
        <v>0.1577367038708086</v>
      </c>
      <c r="BT173">
        <v>0.17536089408189265</v>
      </c>
      <c r="BU173">
        <v>2.3212962729361704</v>
      </c>
      <c r="BV173">
        <v>1.9907974731149018</v>
      </c>
      <c r="BW173">
        <v>2.8003829329470893</v>
      </c>
      <c r="BX173">
        <v>3.4907431657289627</v>
      </c>
      <c r="BY173">
        <v>2.6658849320788947</v>
      </c>
      <c r="BZ173">
        <v>2.6104776385919384</v>
      </c>
      <c r="CA173">
        <v>2.3228830924224186</v>
      </c>
    </row>
    <row r="174" spans="1:79" ht="75" x14ac:dyDescent="0.35">
      <c r="A174" s="1" t="s">
        <v>265</v>
      </c>
      <c r="B174" s="1" t="s">
        <v>266</v>
      </c>
      <c r="C174" s="4">
        <v>0.24756211881699999</v>
      </c>
      <c r="D174" s="4">
        <v>0.27786466329199999</v>
      </c>
      <c r="E174" s="4">
        <v>0.20268711719800001</v>
      </c>
      <c r="F174" s="4">
        <v>0.32806362154199997</v>
      </c>
      <c r="G174" s="4">
        <v>5.0062646443999999E-2</v>
      </c>
      <c r="H174" s="4">
        <v>0.26847801799400001</v>
      </c>
      <c r="I174" s="4">
        <v>0.19310464518699999</v>
      </c>
      <c r="J174" s="4">
        <v>3.4933220727509999</v>
      </c>
      <c r="K174" s="4">
        <v>3.9239439561</v>
      </c>
      <c r="L174" s="4">
        <v>3.0169781698190001</v>
      </c>
      <c r="M174" s="4">
        <v>4.9638867130640003</v>
      </c>
      <c r="N174" s="4">
        <v>0.64585599542899996</v>
      </c>
      <c r="O174" s="4">
        <v>3.3458914705759999</v>
      </c>
      <c r="P174" s="4">
        <v>2.4674717620659998</v>
      </c>
      <c r="Q174" s="4">
        <v>7.0692417297040002</v>
      </c>
      <c r="R174" s="4">
        <v>7.1043405779290003</v>
      </c>
      <c r="S174" s="4">
        <v>7.0572010981000002</v>
      </c>
      <c r="T174" s="4">
        <v>6.3528221191750003</v>
      </c>
      <c r="U174" s="4">
        <v>6.8885636438239999</v>
      </c>
      <c r="V174" s="4">
        <v>8.6346287623440006</v>
      </c>
      <c r="W174" s="4">
        <v>7.472602533371</v>
      </c>
      <c r="X174" s="4">
        <v>3.7431885007860002</v>
      </c>
      <c r="Y174" s="4">
        <v>5.5857726446519997</v>
      </c>
      <c r="Z174" s="4">
        <v>6.3237475865119999</v>
      </c>
      <c r="AA174" s="4">
        <v>7.8983368876369999</v>
      </c>
      <c r="AB174" s="4">
        <v>9.7329743083160007</v>
      </c>
      <c r="AC174" s="4">
        <v>19.472154716365001</v>
      </c>
      <c r="AD174" s="4">
        <v>20.35296257641</v>
      </c>
      <c r="AE174" s="5">
        <v>14675.11</v>
      </c>
      <c r="AF174" s="5">
        <v>14564.42</v>
      </c>
      <c r="AG174" s="5">
        <v>13972.494000000001</v>
      </c>
      <c r="AH174" s="5">
        <v>12962.617</v>
      </c>
      <c r="AI174" s="5">
        <v>11878.906000000001</v>
      </c>
      <c r="AJ174" s="5">
        <v>11603.672</v>
      </c>
      <c r="AK174" s="5">
        <v>12845.257</v>
      </c>
      <c r="AL174" s="4">
        <v>69.213566371905003</v>
      </c>
      <c r="AM174" s="4">
        <v>59.266115643465</v>
      </c>
      <c r="AN174" s="4">
        <v>72.459605278770994</v>
      </c>
      <c r="AO174" s="4">
        <v>74.603245625477996</v>
      </c>
      <c r="AP174" s="4">
        <v>79.917376229764002</v>
      </c>
      <c r="AQ174" s="4">
        <v>61.865261272466</v>
      </c>
      <c r="AR174" s="4">
        <v>53.723549478224001</v>
      </c>
      <c r="AS174" s="5">
        <v>9115.7209999999995</v>
      </c>
      <c r="AT174" s="5">
        <v>8876.5830000000005</v>
      </c>
      <c r="AU174" s="5">
        <v>8333.14</v>
      </c>
      <c r="AV174" s="5">
        <v>7818.6139999999996</v>
      </c>
      <c r="AW174" s="5">
        <v>6581.8789999999999</v>
      </c>
      <c r="AX174" s="5">
        <v>5805.22</v>
      </c>
      <c r="AY174" s="5">
        <v>5244.5680000000002</v>
      </c>
      <c r="AZ174" s="4">
        <v>2.2147132041369999</v>
      </c>
      <c r="BA174" s="4">
        <v>3.413364855387</v>
      </c>
      <c r="BB174" s="4">
        <v>3.912090940773</v>
      </c>
      <c r="BC174" s="4">
        <v>4.0022025664249998</v>
      </c>
      <c r="BD174" s="4">
        <v>4.8517889244000001</v>
      </c>
      <c r="BE174" s="4">
        <v>10.581170412463001</v>
      </c>
      <c r="BF174" s="4">
        <v>10.783562750346</v>
      </c>
      <c r="BG174">
        <v>0.62116883621315266</v>
      </c>
      <c r="BH174">
        <v>0.60947040802174068</v>
      </c>
      <c r="BI174">
        <v>0.59639603352128823</v>
      </c>
      <c r="BJ174">
        <v>0.60316632050457086</v>
      </c>
      <c r="BK174">
        <v>0.55408124283498827</v>
      </c>
      <c r="BL174">
        <v>0.50029163182137515</v>
      </c>
      <c r="BM174">
        <v>0.40828828882131363</v>
      </c>
      <c r="BN174">
        <v>3.0882705351917256E-2</v>
      </c>
      <c r="BO174">
        <v>5.1522235423834925E-2</v>
      </c>
      <c r="BP174">
        <v>0.11367499435275913</v>
      </c>
      <c r="BQ174">
        <v>0.11950837294467086</v>
      </c>
      <c r="BR174">
        <v>9.0997411037130535E-2</v>
      </c>
      <c r="BS174">
        <v>3.7713412783456281E-2</v>
      </c>
      <c r="BT174">
        <v>0.13925675938914669</v>
      </c>
      <c r="BU174">
        <v>5.467732549022112</v>
      </c>
      <c r="BV174">
        <v>4.9648142158397377</v>
      </c>
      <c r="BW174">
        <v>4.1567762603261844</v>
      </c>
      <c r="BX174">
        <v>4.0236194182567235</v>
      </c>
      <c r="BY174">
        <v>4.3340280370536801</v>
      </c>
      <c r="BZ174">
        <v>5.4641397633197686</v>
      </c>
      <c r="CA174">
        <v>4.1493341493845399</v>
      </c>
    </row>
    <row r="175" spans="1:79" ht="87.5" x14ac:dyDescent="0.35">
      <c r="A175" s="1" t="s">
        <v>267</v>
      </c>
      <c r="B175" s="1" t="s">
        <v>5</v>
      </c>
      <c r="C175" s="4">
        <v>0.43692390792500002</v>
      </c>
      <c r="D175" s="4">
        <v>0.40255213634199999</v>
      </c>
      <c r="E175" s="4">
        <v>0.35634602362500001</v>
      </c>
      <c r="F175" s="4">
        <v>0.67134728588600001</v>
      </c>
      <c r="G175" s="4">
        <v>0.63590507864699997</v>
      </c>
      <c r="H175" s="4">
        <v>0.69780978484400003</v>
      </c>
      <c r="I175" s="4">
        <v>0.45463934775600001</v>
      </c>
      <c r="J175" s="4">
        <v>9.3091313510870002</v>
      </c>
      <c r="K175" s="4">
        <v>7.8235541756020002</v>
      </c>
      <c r="L175" s="4">
        <v>5.9180757597009999</v>
      </c>
      <c r="M175" s="4">
        <v>10.215085117211</v>
      </c>
      <c r="N175" s="4">
        <v>9.3046926543670008</v>
      </c>
      <c r="O175" s="4">
        <v>10.121391589005</v>
      </c>
      <c r="P175" s="4">
        <v>6.7496191200710003</v>
      </c>
      <c r="Q175" s="4">
        <v>4.6460471151310001</v>
      </c>
      <c r="R175" s="4">
        <v>4.7460178983369996</v>
      </c>
      <c r="S175" s="4">
        <v>5.6157654572239997</v>
      </c>
      <c r="T175" s="4">
        <v>6.4540315387189997</v>
      </c>
      <c r="U175" s="4">
        <v>6.6961158423359999</v>
      </c>
      <c r="V175" s="4">
        <v>6.9748116507470002</v>
      </c>
      <c r="W175" s="4">
        <v>6.8111993955849996</v>
      </c>
      <c r="X175" s="4">
        <v>2.7930206653959999</v>
      </c>
      <c r="Y175" s="4">
        <v>2.3309814571329999</v>
      </c>
      <c r="Z175" s="4">
        <v>3.5260511986059999</v>
      </c>
      <c r="AA175" s="4">
        <v>3.7772137664969998</v>
      </c>
      <c r="AB175" s="4">
        <v>3.6759236129840001</v>
      </c>
      <c r="AC175" s="4">
        <v>4.0722854333090002</v>
      </c>
      <c r="AD175" s="4">
        <v>2.7438253184099999</v>
      </c>
      <c r="AE175" s="5">
        <v>34017.648999999998</v>
      </c>
      <c r="AF175" s="5">
        <v>30734.587</v>
      </c>
      <c r="AG175" s="5">
        <v>26094.822</v>
      </c>
      <c r="AH175" s="5">
        <v>24456.605</v>
      </c>
      <c r="AI175" s="5">
        <v>23290.069</v>
      </c>
      <c r="AJ175" s="5">
        <v>22884.746999999999</v>
      </c>
      <c r="AK175" s="5">
        <v>22114.621999999999</v>
      </c>
      <c r="AL175" s="4">
        <v>81.220648140617001</v>
      </c>
      <c r="AM175" s="4">
        <v>81.587551509964996</v>
      </c>
      <c r="AN175" s="4">
        <v>81.025496169316995</v>
      </c>
      <c r="AO175" s="4">
        <v>88.128613926585004</v>
      </c>
      <c r="AP175" s="4">
        <v>89.041977505519995</v>
      </c>
      <c r="AQ175" s="4">
        <v>89.318706472917995</v>
      </c>
      <c r="AR175" s="4">
        <v>89.364941440102001</v>
      </c>
      <c r="AS175" s="5">
        <v>2587.7919999999999</v>
      </c>
      <c r="AT175" s="5">
        <v>3951.1179999999999</v>
      </c>
      <c r="AU175" s="5">
        <v>2410.8829999999998</v>
      </c>
      <c r="AV175" s="5">
        <v>2286.9870000000001</v>
      </c>
      <c r="AW175" s="5">
        <v>1920.5239999999999</v>
      </c>
      <c r="AX175" s="5">
        <v>1732.806</v>
      </c>
      <c r="AY175" s="5">
        <v>1808.7249999999999</v>
      </c>
      <c r="AZ175" s="4">
        <v>1.457577388369</v>
      </c>
      <c r="BA175" s="4">
        <v>1.5135021086610001</v>
      </c>
      <c r="BB175" s="4">
        <v>1.6961932011209999</v>
      </c>
      <c r="BC175" s="4">
        <v>1.479899575011</v>
      </c>
      <c r="BD175" s="4">
        <v>1.5528473092340001</v>
      </c>
      <c r="BE175" s="4">
        <v>1.1146944846189999</v>
      </c>
      <c r="BF175" s="4">
        <v>1.1060190275670001</v>
      </c>
      <c r="BG175">
        <v>7.6072041310085839E-2</v>
      </c>
      <c r="BH175">
        <v>0.12855607918206285</v>
      </c>
      <c r="BI175">
        <v>9.2389325361177013E-2</v>
      </c>
      <c r="BJ175">
        <v>9.351203897679175E-2</v>
      </c>
      <c r="BK175">
        <v>8.2461069565744949E-2</v>
      </c>
      <c r="BL175">
        <v>7.5718818302863478E-2</v>
      </c>
      <c r="BM175">
        <v>8.178864644396816E-2</v>
      </c>
      <c r="BN175">
        <v>3.3013833754342407E-2</v>
      </c>
      <c r="BO175">
        <v>0.13888909744301603</v>
      </c>
      <c r="BP175">
        <v>0.1408841961505142</v>
      </c>
      <c r="BQ175">
        <v>2.5360964217586393E-2</v>
      </c>
      <c r="BR175">
        <v>9.2866422672998827E-2</v>
      </c>
      <c r="BS175">
        <v>0.10091820488078784</v>
      </c>
      <c r="BT175">
        <v>0.17316288540235</v>
      </c>
      <c r="BU175">
        <v>5.0367245383726162</v>
      </c>
      <c r="BV175">
        <v>3.6127985373843852</v>
      </c>
      <c r="BW175">
        <v>3.7469175767139293</v>
      </c>
      <c r="BX175">
        <v>5.6382070220446385</v>
      </c>
      <c r="BY175">
        <v>4.368844317016138</v>
      </c>
      <c r="BZ175">
        <v>4.3311032776830141</v>
      </c>
      <c r="CA175">
        <v>3.7589745594935429</v>
      </c>
    </row>
    <row r="176" spans="1:79" ht="37.5" x14ac:dyDescent="0.35">
      <c r="A176" s="1" t="s">
        <v>268</v>
      </c>
      <c r="B176" s="1" t="s">
        <v>269</v>
      </c>
      <c r="C176" s="4">
        <v>-1.231955563851</v>
      </c>
      <c r="D176" s="4">
        <v>-3.610922422007</v>
      </c>
      <c r="E176" s="4">
        <v>-1.169652936146</v>
      </c>
      <c r="F176" s="4">
        <v>-1.5416756514529999</v>
      </c>
      <c r="G176" s="4">
        <v>-1.050057624638</v>
      </c>
      <c r="H176" s="4">
        <v>-0.37947864979500001</v>
      </c>
      <c r="I176" s="4">
        <v>-1.359439071253</v>
      </c>
      <c r="J176" s="4">
        <v>-18.623659052762001</v>
      </c>
      <c r="K176" s="4">
        <v>-48.021735237361</v>
      </c>
      <c r="L176" s="4">
        <v>-13.617417488807</v>
      </c>
      <c r="M176" s="4">
        <v>-17.851262772489999</v>
      </c>
      <c r="N176" s="4">
        <v>-12.936238337394</v>
      </c>
      <c r="O176" s="4">
        <v>-6.1147763934980004</v>
      </c>
      <c r="P176" s="4">
        <v>-31.608183400072001</v>
      </c>
      <c r="Q176" s="4">
        <v>6.1729116292719999</v>
      </c>
      <c r="R176" s="4">
        <v>7.0437811354860003</v>
      </c>
      <c r="S176" s="4">
        <v>8.0082566840809992</v>
      </c>
      <c r="T176" s="4">
        <v>9.1046386425779993</v>
      </c>
      <c r="U176" s="4">
        <v>8.1891872101129994</v>
      </c>
      <c r="V176" s="4">
        <v>8.0550846329729993</v>
      </c>
      <c r="W176" s="4">
        <v>4.7443588493320004</v>
      </c>
      <c r="X176" s="4">
        <v>5.1785818796959999</v>
      </c>
      <c r="Y176" s="4">
        <v>8.5897073378689992</v>
      </c>
      <c r="Z176" s="4">
        <v>20.335555528141001</v>
      </c>
      <c r="AA176" s="4">
        <v>26.963543914054</v>
      </c>
      <c r="AB176" s="4">
        <v>33.984759614316999</v>
      </c>
      <c r="AC176" s="4">
        <v>29.297169591987</v>
      </c>
      <c r="AD176" s="4">
        <v>27.663017674113998</v>
      </c>
      <c r="AE176" s="5">
        <v>22030.236000000001</v>
      </c>
      <c r="AF176" s="5">
        <v>22714.235000000001</v>
      </c>
      <c r="AG176" s="5">
        <v>22094.583999999999</v>
      </c>
      <c r="AH176" s="5">
        <v>24919.704000000002</v>
      </c>
      <c r="AI176" s="5">
        <v>26111.004000000001</v>
      </c>
      <c r="AJ176" s="5">
        <v>30279.806</v>
      </c>
      <c r="AK176" s="5">
        <v>38309.56</v>
      </c>
      <c r="AL176" s="4">
        <v>54.396634697876003</v>
      </c>
      <c r="AM176" s="4">
        <v>55.741591121162998</v>
      </c>
      <c r="AN176" s="4">
        <v>70.979937888850998</v>
      </c>
      <c r="AO176" s="4">
        <v>63.218784621197997</v>
      </c>
      <c r="AP176" s="4">
        <v>69.879836868778</v>
      </c>
      <c r="AQ176" s="4">
        <v>67.248132303093001</v>
      </c>
      <c r="AR176" s="4">
        <v>52.163316415014997</v>
      </c>
      <c r="AS176" s="5">
        <v>12819.39</v>
      </c>
      <c r="AT176" s="5">
        <v>11819.364</v>
      </c>
      <c r="AU176" s="5">
        <v>11711.050999999999</v>
      </c>
      <c r="AV176" s="5">
        <v>12624.540999999999</v>
      </c>
      <c r="AW176" s="5">
        <v>13358.982</v>
      </c>
      <c r="AX176" s="5">
        <v>15008.883</v>
      </c>
      <c r="AY176" s="5">
        <v>14937.12</v>
      </c>
      <c r="AZ176" s="4">
        <v>3.791219594123</v>
      </c>
      <c r="BA176" s="4">
        <v>4.9346555444920002</v>
      </c>
      <c r="BB176" s="4">
        <v>10.4295687384</v>
      </c>
      <c r="BC176" s="4">
        <v>12.501005987158001</v>
      </c>
      <c r="BD176" s="4">
        <v>15.436270071301999</v>
      </c>
      <c r="BE176" s="4">
        <v>12.572903307134</v>
      </c>
      <c r="BF176" s="4">
        <v>12.366218236239</v>
      </c>
      <c r="BG176">
        <v>0.58189980352457404</v>
      </c>
      <c r="BH176">
        <v>0.52035052027946349</v>
      </c>
      <c r="BI176">
        <v>0.53004170614843893</v>
      </c>
      <c r="BJ176">
        <v>0.50660878636439655</v>
      </c>
      <c r="BK176">
        <v>0.51162268597561389</v>
      </c>
      <c r="BL176">
        <v>0.49567302379678391</v>
      </c>
      <c r="BM176">
        <v>0.38990580941154118</v>
      </c>
      <c r="BN176">
        <v>1.1364252740853471</v>
      </c>
      <c r="BO176">
        <v>1.0739325346464113</v>
      </c>
      <c r="BP176">
        <v>0.20933551578707491</v>
      </c>
      <c r="BQ176">
        <v>0.47633628602464917</v>
      </c>
      <c r="BR176">
        <v>1.3275184772020621</v>
      </c>
      <c r="BS176">
        <v>1.4764336827467024</v>
      </c>
      <c r="BT176">
        <v>1.561819174346776</v>
      </c>
      <c r="BU176">
        <v>1.4696712367505842</v>
      </c>
      <c r="BV176">
        <v>1.162066181008268</v>
      </c>
      <c r="BW176">
        <v>3.486400555880111</v>
      </c>
      <c r="BX176">
        <v>2.7648942343973801</v>
      </c>
      <c r="BY176">
        <v>1.6822794692906653</v>
      </c>
      <c r="BZ176">
        <v>1.6484177397994961</v>
      </c>
      <c r="CA176">
        <v>1.4556061196955228</v>
      </c>
    </row>
    <row r="177" spans="1:79" ht="62.5" x14ac:dyDescent="0.35">
      <c r="A177" s="1" t="s">
        <v>270</v>
      </c>
      <c r="B177" s="1" t="s">
        <v>11</v>
      </c>
      <c r="C177" s="4">
        <v>1.457437258453</v>
      </c>
      <c r="D177" s="4">
        <v>1.4536427800289999</v>
      </c>
      <c r="E177" s="4">
        <v>1.164877854092</v>
      </c>
      <c r="F177" s="4">
        <v>1.3219898458679999</v>
      </c>
      <c r="G177" s="4">
        <v>1.2449771076489999</v>
      </c>
      <c r="H177" s="4">
        <v>1.253022319442</v>
      </c>
      <c r="I177" s="4">
        <v>1.28654148107</v>
      </c>
      <c r="J177" s="4">
        <v>12.641686866437</v>
      </c>
      <c r="K177" s="4">
        <v>12.288717684588001</v>
      </c>
      <c r="L177" s="4">
        <v>10.163837755995999</v>
      </c>
      <c r="M177" s="4">
        <v>12.178387572757</v>
      </c>
      <c r="N177" s="4">
        <v>12.031391506673</v>
      </c>
      <c r="O177" s="4">
        <v>12.618386194663</v>
      </c>
      <c r="P177" s="4">
        <v>13.363507228213001</v>
      </c>
      <c r="Q177" s="4">
        <v>11.226050137999</v>
      </c>
      <c r="R177" s="4">
        <v>11.845219151674</v>
      </c>
      <c r="S177" s="4">
        <v>11.813603931174001</v>
      </c>
      <c r="T177" s="4">
        <v>11.093610932519001</v>
      </c>
      <c r="U177" s="4">
        <v>10.591902332819</v>
      </c>
      <c r="V177" s="4">
        <v>10.087607454699</v>
      </c>
      <c r="W177" s="4">
        <v>9.7561034760440002</v>
      </c>
      <c r="X177" s="4">
        <v>2.036173427474</v>
      </c>
      <c r="Y177" s="4">
        <v>1.931591596728</v>
      </c>
      <c r="Z177" s="4">
        <v>1.5254334400130001</v>
      </c>
      <c r="AA177" s="4">
        <v>1.891624436629</v>
      </c>
      <c r="AB177" s="4">
        <v>3.249075059131</v>
      </c>
      <c r="AC177" s="4">
        <v>3.3079639045790001</v>
      </c>
      <c r="AD177" s="4">
        <v>5.5035397899999996</v>
      </c>
      <c r="AE177" s="5">
        <v>11203.718000000001</v>
      </c>
      <c r="AF177" s="5">
        <v>10721.067999999999</v>
      </c>
      <c r="AG177" s="5">
        <v>11174.27</v>
      </c>
      <c r="AH177" s="5">
        <v>10724.334999999999</v>
      </c>
      <c r="AI177" s="5">
        <v>9709.7099999999991</v>
      </c>
      <c r="AJ177" s="5">
        <v>9113.6080000000002</v>
      </c>
      <c r="AK177" s="5">
        <v>8246.8169999999991</v>
      </c>
      <c r="AL177" s="4">
        <v>84.223469387573004</v>
      </c>
      <c r="AM177" s="4">
        <v>81.336271722183</v>
      </c>
      <c r="AN177" s="4">
        <v>91.071470440574998</v>
      </c>
      <c r="AO177" s="4">
        <v>88.927565205674995</v>
      </c>
      <c r="AP177" s="4">
        <v>90.154227057244995</v>
      </c>
      <c r="AQ177" s="4">
        <v>88.928402450489003</v>
      </c>
      <c r="AR177" s="4">
        <v>82.093745987087999</v>
      </c>
      <c r="AS177" s="5">
        <v>1377.2070000000001</v>
      </c>
      <c r="AT177" s="5">
        <v>1309.7180000000001</v>
      </c>
      <c r="AU177" s="5">
        <v>1337.8489999999999</v>
      </c>
      <c r="AV177" s="5">
        <v>1324.52</v>
      </c>
      <c r="AW177" s="5">
        <v>1173.867</v>
      </c>
      <c r="AX177" s="5">
        <v>1109.6510000000001</v>
      </c>
      <c r="AY177" s="5">
        <v>1261.269</v>
      </c>
      <c r="AZ177" s="4">
        <v>2.2340022012520002</v>
      </c>
      <c r="BA177" s="4">
        <v>2.1306609975040001</v>
      </c>
      <c r="BB177" s="4">
        <v>2.0037545782700001</v>
      </c>
      <c r="BC177" s="4">
        <v>2.1101726430240002</v>
      </c>
      <c r="BD177" s="4">
        <v>3.2945018355200002</v>
      </c>
      <c r="BE177" s="4">
        <v>2.370029862685</v>
      </c>
      <c r="BF177" s="4">
        <v>5.4213682140169999</v>
      </c>
      <c r="BG177">
        <v>0.1229241043018041</v>
      </c>
      <c r="BH177">
        <v>0.12216301584879419</v>
      </c>
      <c r="BI177">
        <v>0.11972585233755761</v>
      </c>
      <c r="BJ177">
        <v>0.12350602624778134</v>
      </c>
      <c r="BK177">
        <v>0.12089619566392817</v>
      </c>
      <c r="BL177">
        <v>0.12175759589396429</v>
      </c>
      <c r="BM177">
        <v>0.15294009797962052</v>
      </c>
      <c r="BN177">
        <v>0.13702821509860322</v>
      </c>
      <c r="BO177">
        <v>0.11804041468187616</v>
      </c>
      <c r="BP177">
        <v>6.4144827649969552E-2</v>
      </c>
      <c r="BQ177">
        <v>3.4564283077740246E-2</v>
      </c>
      <c r="BR177">
        <v>0.29799245661796347</v>
      </c>
      <c r="BS177">
        <v>0.32815207494979559</v>
      </c>
      <c r="BT177">
        <v>0.51025216716219912</v>
      </c>
      <c r="BU177">
        <v>4.5278693671947288</v>
      </c>
      <c r="BV177">
        <v>4.7244066783728309</v>
      </c>
      <c r="BW177">
        <v>5.3099045589051324</v>
      </c>
      <c r="BX177">
        <v>5.8838882201989229</v>
      </c>
      <c r="BY177">
        <v>3.6819071401059915</v>
      </c>
      <c r="BZ177">
        <v>3.5426699673037381</v>
      </c>
      <c r="CA177">
        <v>3.1041933732499962</v>
      </c>
    </row>
    <row r="178" spans="1:79" ht="150" x14ac:dyDescent="0.35">
      <c r="A178" s="1" t="s">
        <v>271</v>
      </c>
      <c r="B178" s="1" t="s">
        <v>272</v>
      </c>
      <c r="C178" s="4">
        <v>0.468195843758</v>
      </c>
      <c r="D178" s="4">
        <v>0.41902454371100001</v>
      </c>
      <c r="E178" s="4">
        <v>0.32852920738500002</v>
      </c>
      <c r="F178" s="4">
        <v>0.54339366812400003</v>
      </c>
      <c r="G178" s="4">
        <v>0.60457795734099995</v>
      </c>
      <c r="H178" s="4">
        <v>0.54998631503600004</v>
      </c>
      <c r="I178" s="4">
        <v>0.63243630799100004</v>
      </c>
      <c r="J178" s="4">
        <v>3.2702417813219999</v>
      </c>
      <c r="K178" s="4">
        <v>2.8330267344169999</v>
      </c>
      <c r="L178" s="4">
        <v>2.1420546026810001</v>
      </c>
      <c r="M178" s="4">
        <v>3.3492706590850001</v>
      </c>
      <c r="N178" s="4">
        <v>3.8015716279279999</v>
      </c>
      <c r="O178" s="4">
        <v>3.568527477185</v>
      </c>
      <c r="P178" s="4">
        <v>4.1443458891920004</v>
      </c>
      <c r="Q178" s="4">
        <v>13.722259517474001</v>
      </c>
      <c r="R178" s="4">
        <v>14.956154557457999</v>
      </c>
      <c r="S178" s="4">
        <v>14.608714044358001</v>
      </c>
      <c r="T178" s="4">
        <v>16.140471871123001</v>
      </c>
      <c r="U178" s="4">
        <v>16.314508733316</v>
      </c>
      <c r="V178" s="4">
        <v>15.468943614104001</v>
      </c>
      <c r="W178" s="4">
        <v>15.353120822706</v>
      </c>
      <c r="X178" s="4">
        <v>1.6921543632360001</v>
      </c>
      <c r="Y178" s="4">
        <v>1.6942967872550001</v>
      </c>
      <c r="Z178" s="4">
        <v>1.871065822387</v>
      </c>
      <c r="AA178" s="4">
        <v>2.0013996153920002</v>
      </c>
      <c r="AB178" s="4">
        <v>2.2912610753410001</v>
      </c>
      <c r="AC178" s="4">
        <v>2.716057647795</v>
      </c>
      <c r="AD178" s="4">
        <v>2.682301123702</v>
      </c>
      <c r="AE178" s="5">
        <v>27431.255000000001</v>
      </c>
      <c r="AF178" s="5">
        <v>25513.256000000001</v>
      </c>
      <c r="AG178" s="5">
        <v>23195.108</v>
      </c>
      <c r="AH178" s="5">
        <v>21030.488000000001</v>
      </c>
      <c r="AI178" s="5">
        <v>19515.438999999998</v>
      </c>
      <c r="AJ178" s="5">
        <v>18469.405999999999</v>
      </c>
      <c r="AK178" s="5">
        <v>17778.404999999999</v>
      </c>
      <c r="AL178" s="4">
        <v>70.421575680733994</v>
      </c>
      <c r="AM178" s="4">
        <v>72.418279344666999</v>
      </c>
      <c r="AN178" s="4">
        <v>74.643157514075995</v>
      </c>
      <c r="AO178" s="4">
        <v>75.940781783095005</v>
      </c>
      <c r="AP178" s="4">
        <v>77.583799165368006</v>
      </c>
      <c r="AQ178" s="4">
        <v>77.142491750952999</v>
      </c>
      <c r="AR178" s="4">
        <v>77.247104000611998</v>
      </c>
      <c r="AS178" s="5">
        <v>6841.8419999999996</v>
      </c>
      <c r="AT178" s="5">
        <v>6707.7939999999999</v>
      </c>
      <c r="AU178" s="5">
        <v>6172.94</v>
      </c>
      <c r="AV178" s="5">
        <v>5141.5129999999999</v>
      </c>
      <c r="AW178" s="5">
        <v>4728.2470000000003</v>
      </c>
      <c r="AX178" s="5">
        <v>4413.299</v>
      </c>
      <c r="AY178" s="5">
        <v>4260.8109999999997</v>
      </c>
      <c r="AZ178" s="4">
        <v>1.7122977860349999</v>
      </c>
      <c r="BA178" s="4">
        <v>1.750147816718</v>
      </c>
      <c r="BB178" s="4">
        <v>1.860964852365</v>
      </c>
      <c r="BC178" s="4">
        <v>1.8492081885180001</v>
      </c>
      <c r="BD178" s="4">
        <v>2.0153333178450001</v>
      </c>
      <c r="BE178" s="4">
        <v>2.2698028564610002</v>
      </c>
      <c r="BF178" s="4">
        <v>2.2682544504750002</v>
      </c>
      <c r="BG178">
        <v>0.24941775358072385</v>
      </c>
      <c r="BH178">
        <v>0.26291407102253039</v>
      </c>
      <c r="BI178">
        <v>0.26613111695793784</v>
      </c>
      <c r="BJ178">
        <v>0.24447901541799694</v>
      </c>
      <c r="BK178">
        <v>0.2422823796072433</v>
      </c>
      <c r="BL178">
        <v>0.23895186450500899</v>
      </c>
      <c r="BM178">
        <v>0.23966216316930569</v>
      </c>
      <c r="BN178">
        <v>5.7844611734865221E-2</v>
      </c>
      <c r="BO178">
        <v>8.8080658422123523E-2</v>
      </c>
      <c r="BP178">
        <v>0.11837471862593375</v>
      </c>
      <c r="BQ178">
        <v>2.7421053650744053E-2</v>
      </c>
      <c r="BR178">
        <v>6.4436036531162533E-2</v>
      </c>
      <c r="BS178">
        <v>7.264648293250324E-2</v>
      </c>
      <c r="BT178">
        <v>7.2836199414410149E-2</v>
      </c>
      <c r="BU178">
        <v>5.5025645526362128</v>
      </c>
      <c r="BV178">
        <v>5.1622567738030245</v>
      </c>
      <c r="BW178">
        <v>4.8377577458269467</v>
      </c>
      <c r="BX178">
        <v>6.4108862962666384</v>
      </c>
      <c r="BY178">
        <v>5.5705246035370726</v>
      </c>
      <c r="BZ178">
        <v>5.3959214447280237</v>
      </c>
      <c r="CA178">
        <v>5.398447180425709</v>
      </c>
    </row>
    <row r="179" spans="1:79" ht="37.5" x14ac:dyDescent="0.35">
      <c r="A179" s="1" t="s">
        <v>273</v>
      </c>
      <c r="B179" s="1" t="s">
        <v>274</v>
      </c>
      <c r="C179" s="4">
        <v>0.30827745775999998</v>
      </c>
      <c r="D179" s="4">
        <v>0.33402229530900002</v>
      </c>
      <c r="E179" s="4">
        <v>0.209495692816</v>
      </c>
      <c r="F179" s="4">
        <v>0.34018461632899999</v>
      </c>
      <c r="G179" s="4">
        <v>0.33412042309500001</v>
      </c>
      <c r="H179" s="4">
        <v>0.39397736666099997</v>
      </c>
      <c r="I179" s="4">
        <v>0.33818803960499999</v>
      </c>
      <c r="J179" s="4">
        <v>3.979759922825</v>
      </c>
      <c r="K179" s="4">
        <v>4.1295446428349996</v>
      </c>
      <c r="L179" s="4">
        <v>2.2583171830270001</v>
      </c>
      <c r="M179" s="4">
        <v>3.372961997644</v>
      </c>
      <c r="N179" s="4">
        <v>3.263314840369</v>
      </c>
      <c r="O179" s="4">
        <v>3.9022715509319998</v>
      </c>
      <c r="P179" s="4">
        <v>3.4722758250510002</v>
      </c>
      <c r="Q179" s="4">
        <v>7.9253288507689996</v>
      </c>
      <c r="R179" s="4">
        <v>7.5745757818400001</v>
      </c>
      <c r="S179" s="4">
        <v>8.6994344991719998</v>
      </c>
      <c r="T179" s="4">
        <v>9.9401419747140007</v>
      </c>
      <c r="U179" s="4">
        <v>10.24764061604</v>
      </c>
      <c r="V179" s="4">
        <v>10.228865558778001</v>
      </c>
      <c r="W179" s="4">
        <v>9.9513335750100005</v>
      </c>
      <c r="X179" s="4">
        <v>2.9437180187259999</v>
      </c>
      <c r="Y179" s="4">
        <v>2.3913605639659998</v>
      </c>
      <c r="Z179" s="4">
        <v>2.3311952630850001</v>
      </c>
      <c r="AA179" s="4">
        <v>2.3151861268379998</v>
      </c>
      <c r="AB179" s="4">
        <v>2.108375784912</v>
      </c>
      <c r="AC179" s="4">
        <v>2.704100505799</v>
      </c>
      <c r="AD179" s="4">
        <v>3.4919419126690001</v>
      </c>
      <c r="AE179" s="5">
        <v>15800.48</v>
      </c>
      <c r="AF179" s="5">
        <v>16504.185000000001</v>
      </c>
      <c r="AG179" s="5">
        <v>13888.397000000001</v>
      </c>
      <c r="AH179" s="5">
        <v>12081.588</v>
      </c>
      <c r="AI179" s="5">
        <v>10850.078</v>
      </c>
      <c r="AJ179" s="5">
        <v>9902.32</v>
      </c>
      <c r="AK179" s="5">
        <v>9081.0040000000008</v>
      </c>
      <c r="AL179" s="4">
        <v>67.211097384382995</v>
      </c>
      <c r="AM179" s="4">
        <v>61.60739230686</v>
      </c>
      <c r="AN179" s="4">
        <v>65.930646999794007</v>
      </c>
      <c r="AO179" s="4">
        <v>67.946481869766998</v>
      </c>
      <c r="AP179" s="4">
        <v>66.801086591266994</v>
      </c>
      <c r="AQ179" s="4">
        <v>66.629850378496997</v>
      </c>
      <c r="AR179" s="4">
        <v>62.860207968193997</v>
      </c>
      <c r="AS179" s="5">
        <v>13816.34</v>
      </c>
      <c r="AT179" s="5">
        <v>13285.072</v>
      </c>
      <c r="AU179" s="5">
        <v>11747.207</v>
      </c>
      <c r="AV179" s="5">
        <v>10693.699000000001</v>
      </c>
      <c r="AW179" s="5">
        <v>9558.2029999999995</v>
      </c>
      <c r="AX179" s="5">
        <v>8721.8880000000008</v>
      </c>
      <c r="AY179" s="5">
        <v>8024.62</v>
      </c>
      <c r="AZ179" s="4">
        <v>0.47996920220299999</v>
      </c>
      <c r="BA179" s="4">
        <v>0.47940750009400002</v>
      </c>
      <c r="BB179" s="4">
        <v>0.55355963717199996</v>
      </c>
      <c r="BC179" s="4">
        <v>0.40980041595099997</v>
      </c>
      <c r="BD179" s="4">
        <v>0.53733117829999999</v>
      </c>
      <c r="BE179" s="4">
        <v>0.74608533106499997</v>
      </c>
      <c r="BF179" s="4">
        <v>0.98952576999200004</v>
      </c>
      <c r="BG179">
        <v>0.87442533391390642</v>
      </c>
      <c r="BH179">
        <v>0.80495171376229724</v>
      </c>
      <c r="BI179">
        <v>0.84582885987490131</v>
      </c>
      <c r="BJ179">
        <v>0.8851236277880028</v>
      </c>
      <c r="BK179">
        <v>0.88093403568158679</v>
      </c>
      <c r="BL179">
        <v>0.88079237996752291</v>
      </c>
      <c r="BM179">
        <v>0.8836710125884758</v>
      </c>
      <c r="BN179">
        <v>5.3673403794850645E-2</v>
      </c>
      <c r="BO179">
        <v>6.0207459539486113E-2</v>
      </c>
      <c r="BP179">
        <v>6.0228908309769368E-2</v>
      </c>
      <c r="BQ179">
        <v>2.6901648278546221E-2</v>
      </c>
      <c r="BR179">
        <v>7.9277949246359045E-2</v>
      </c>
      <c r="BS179">
        <v>8.0638011818878877E-2</v>
      </c>
      <c r="BT179">
        <v>7.8490350739051265E-2</v>
      </c>
      <c r="BU179">
        <v>5.0330617832931006</v>
      </c>
      <c r="BV179">
        <v>4.8779095535579726</v>
      </c>
      <c r="BW179">
        <v>4.9966570034820847</v>
      </c>
      <c r="BX179">
        <v>5.9457997490352277</v>
      </c>
      <c r="BY179">
        <v>4.893927118923151</v>
      </c>
      <c r="BZ179">
        <v>4.8807918054040078</v>
      </c>
      <c r="CA179">
        <v>4.9025205919589601</v>
      </c>
    </row>
    <row r="180" spans="1:79" ht="37.5" x14ac:dyDescent="0.35">
      <c r="A180" s="1" t="s">
        <v>275</v>
      </c>
      <c r="B180" s="1" t="s">
        <v>257</v>
      </c>
      <c r="C180" s="4">
        <v>0.48199603348499998</v>
      </c>
      <c r="D180" s="4">
        <v>0.480050021557</v>
      </c>
      <c r="E180" s="4">
        <v>0.37146459430700002</v>
      </c>
      <c r="F180" s="4">
        <v>0.48512198912900001</v>
      </c>
      <c r="G180" s="4">
        <v>0.42064291577000001</v>
      </c>
      <c r="H180" s="4">
        <v>0.44105447695400002</v>
      </c>
      <c r="I180" s="4">
        <v>0.39355269032200002</v>
      </c>
      <c r="J180" s="4">
        <v>18.357940795893999</v>
      </c>
      <c r="K180" s="4">
        <v>19.265609251499001</v>
      </c>
      <c r="L180" s="4">
        <v>14.893737170242</v>
      </c>
      <c r="M180" s="4">
        <v>17.351133701746001</v>
      </c>
      <c r="N180" s="4">
        <v>14.363922588326</v>
      </c>
      <c r="O180" s="4">
        <v>15.018379440378</v>
      </c>
      <c r="P180" s="4">
        <v>13.678987269019</v>
      </c>
      <c r="Q180" s="4">
        <v>2.56328728071</v>
      </c>
      <c r="R180" s="4">
        <v>2.693248754856</v>
      </c>
      <c r="S180" s="4">
        <v>2.2890321456609999</v>
      </c>
      <c r="T180" s="4">
        <v>2.733230084763</v>
      </c>
      <c r="U180" s="4">
        <v>2.8640914503029999</v>
      </c>
      <c r="V180" s="4">
        <v>2.99585812739</v>
      </c>
      <c r="W180" s="4">
        <v>2.8787045474380002</v>
      </c>
      <c r="X180" s="4">
        <v>2.2051251993759999</v>
      </c>
      <c r="Y180" s="4">
        <v>2.3868447198539999</v>
      </c>
      <c r="Z180" s="4">
        <v>2.4944774472939999</v>
      </c>
      <c r="AA180" s="4">
        <v>2.7425587337240001</v>
      </c>
      <c r="AB180" s="4">
        <v>3.2018213120340002</v>
      </c>
      <c r="AC180" s="4">
        <v>3.7045123377109999</v>
      </c>
      <c r="AD180" s="4">
        <v>4.117575726648</v>
      </c>
      <c r="AE180" s="5">
        <v>30944.093000000001</v>
      </c>
      <c r="AF180" s="5">
        <v>28455.151000000002</v>
      </c>
      <c r="AG180" s="5">
        <v>28285.186000000002</v>
      </c>
      <c r="AH180" s="5">
        <v>24256.026000000002</v>
      </c>
      <c r="AI180" s="5">
        <v>22298.45</v>
      </c>
      <c r="AJ180" s="5">
        <v>21301.475999999999</v>
      </c>
      <c r="AK180" s="5">
        <v>21680.516</v>
      </c>
      <c r="AL180" s="4">
        <v>85.688687013706001</v>
      </c>
      <c r="AM180" s="4">
        <v>85.943957914685001</v>
      </c>
      <c r="AN180" s="4">
        <v>82.155333891034005</v>
      </c>
      <c r="AO180" s="4">
        <v>84.074732604591006</v>
      </c>
      <c r="AP180" s="4">
        <v>86.682240245398006</v>
      </c>
      <c r="AQ180" s="4">
        <v>86.358677680363996</v>
      </c>
      <c r="AR180" s="4">
        <v>82.978241846272994</v>
      </c>
      <c r="AS180" s="5">
        <v>22583.681</v>
      </c>
      <c r="AT180" s="5">
        <v>21300.877</v>
      </c>
      <c r="AU180" s="5">
        <v>21318.166000000001</v>
      </c>
      <c r="AV180" s="5">
        <v>18168.031999999999</v>
      </c>
      <c r="AW180" s="5">
        <v>16041.396000000001</v>
      </c>
      <c r="AX180" s="5">
        <v>15543.181</v>
      </c>
      <c r="AY180" s="5">
        <v>15730.245000000001</v>
      </c>
      <c r="AZ180" s="4">
        <v>0.94734306982799998</v>
      </c>
      <c r="BA180" s="4">
        <v>1.096534871994</v>
      </c>
      <c r="BB180" s="4">
        <v>1.2508593033790001</v>
      </c>
      <c r="BC180" s="4">
        <v>1.5143316978929999</v>
      </c>
      <c r="BD180" s="4">
        <v>1.6962046522609999</v>
      </c>
      <c r="BE180" s="4">
        <v>1.9206586084070001</v>
      </c>
      <c r="BF180" s="4">
        <v>2.1280675983499999</v>
      </c>
      <c r="BG180">
        <v>0.72982203744023133</v>
      </c>
      <c r="BH180">
        <v>0.74857719082214669</v>
      </c>
      <c r="BI180">
        <v>0.75368661178328467</v>
      </c>
      <c r="BJ180">
        <v>0.74901107048615456</v>
      </c>
      <c r="BK180">
        <v>0.71939511490708996</v>
      </c>
      <c r="BL180">
        <v>0.72967624403116482</v>
      </c>
      <c r="BM180">
        <v>0.72554753770620595</v>
      </c>
      <c r="BN180">
        <v>5.1652450754214194E-2</v>
      </c>
      <c r="BO180">
        <v>5.2424043745679536E-2</v>
      </c>
      <c r="BP180">
        <v>4.6540378646310283E-2</v>
      </c>
      <c r="BQ180">
        <v>2.6907513119526157E-2</v>
      </c>
      <c r="BR180">
        <v>4.9481025778129975E-2</v>
      </c>
      <c r="BS180">
        <v>5.3744572094785094E-2</v>
      </c>
      <c r="BT180">
        <v>3.9494205629568319E-2</v>
      </c>
      <c r="BU180">
        <v>4.0768115745456779</v>
      </c>
      <c r="BV180">
        <v>4.1031616130763231</v>
      </c>
      <c r="BW180">
        <v>4.0459478349162605</v>
      </c>
      <c r="BX180">
        <v>4.7842191835058525</v>
      </c>
      <c r="BY180">
        <v>4.1954517864859522</v>
      </c>
      <c r="BZ180">
        <v>4.1580861710116528</v>
      </c>
      <c r="CA180">
        <v>4.4522574169602596</v>
      </c>
    </row>
    <row r="181" spans="1:79" ht="75" x14ac:dyDescent="0.35">
      <c r="A181" s="1" t="s">
        <v>276</v>
      </c>
      <c r="B181" s="1" t="s">
        <v>277</v>
      </c>
      <c r="C181" s="4">
        <v>1.1982437239370001</v>
      </c>
      <c r="D181" s="4">
        <v>0.67395968976800003</v>
      </c>
      <c r="E181" s="4">
        <v>0.30494918243199998</v>
      </c>
      <c r="F181" s="4">
        <v>0.313200540646</v>
      </c>
      <c r="G181" s="4">
        <v>0.26063474648200002</v>
      </c>
      <c r="H181" s="4">
        <v>0.16570382830499999</v>
      </c>
      <c r="I181" s="4">
        <v>-0.34856696509000001</v>
      </c>
      <c r="J181" s="4">
        <v>17.662681989743</v>
      </c>
      <c r="K181" s="4">
        <v>8.7916811461190001</v>
      </c>
      <c r="L181" s="4">
        <v>3.967527107115</v>
      </c>
      <c r="M181" s="4">
        <v>4.0431173971890004</v>
      </c>
      <c r="N181" s="4">
        <v>3.200701270373</v>
      </c>
      <c r="O181" s="4">
        <v>1.925542139364</v>
      </c>
      <c r="P181" s="4">
        <v>-3.9022434603859999</v>
      </c>
      <c r="Q181" s="4">
        <v>6.1903142610159998</v>
      </c>
      <c r="R181" s="4">
        <v>7.7011916115309997</v>
      </c>
      <c r="S181" s="4">
        <v>7.627004449468</v>
      </c>
      <c r="T181" s="4">
        <v>7.7491717935600004</v>
      </c>
      <c r="U181" s="4">
        <v>7.7437034894709997</v>
      </c>
      <c r="V181" s="4">
        <v>8.5493820958499995</v>
      </c>
      <c r="W181" s="4">
        <v>8.6652788755430006</v>
      </c>
      <c r="X181" s="4">
        <v>2.5252571750300001</v>
      </c>
      <c r="Y181" s="4">
        <v>2.6981305962230002</v>
      </c>
      <c r="Z181" s="4">
        <v>3.8438085230789998</v>
      </c>
      <c r="AA181" s="4">
        <v>4.7778727237389997</v>
      </c>
      <c r="AB181" s="4">
        <v>7.551721281362</v>
      </c>
      <c r="AC181" s="4">
        <v>13.064492307462</v>
      </c>
      <c r="AD181" s="4">
        <v>17.563306097026</v>
      </c>
      <c r="AE181" s="5">
        <v>17441.456999999999</v>
      </c>
      <c r="AF181" s="5">
        <v>11290.928</v>
      </c>
      <c r="AG181" s="5">
        <v>10256.058000000001</v>
      </c>
      <c r="AH181" s="5">
        <v>9618.0730000000003</v>
      </c>
      <c r="AI181" s="5">
        <v>9114.3340000000007</v>
      </c>
      <c r="AJ181" s="5">
        <v>8957.7000000000007</v>
      </c>
      <c r="AK181" s="5">
        <v>8428.7420000000002</v>
      </c>
      <c r="AL181" s="4">
        <v>83.075272897212997</v>
      </c>
      <c r="AM181" s="4">
        <v>82.683309998965996</v>
      </c>
      <c r="AN181" s="4">
        <v>83.752782989332005</v>
      </c>
      <c r="AO181" s="4">
        <v>78.138625065541007</v>
      </c>
      <c r="AP181" s="4">
        <v>69.416163594618993</v>
      </c>
      <c r="AQ181" s="4">
        <v>67.019848845127996</v>
      </c>
      <c r="AR181" s="4">
        <v>66.027468867832994</v>
      </c>
      <c r="AS181" s="5">
        <v>11112.483</v>
      </c>
      <c r="AT181" s="5">
        <v>7664.491</v>
      </c>
      <c r="AU181" s="5">
        <v>6857.884</v>
      </c>
      <c r="AV181" s="5">
        <v>6153.9110000000001</v>
      </c>
      <c r="AW181" s="5">
        <v>5596.3440000000001</v>
      </c>
      <c r="AX181" s="5">
        <v>5466.3069999999998</v>
      </c>
      <c r="AY181" s="5">
        <v>5143.0140000000001</v>
      </c>
      <c r="AZ181" s="4">
        <v>1.1860709244759999</v>
      </c>
      <c r="BA181" s="4">
        <v>2.1072748925020002</v>
      </c>
      <c r="BB181" s="4">
        <v>2.9482610083409999</v>
      </c>
      <c r="BC181" s="4">
        <v>3.3989540177049999</v>
      </c>
      <c r="BD181" s="4">
        <v>5.0512740627620003</v>
      </c>
      <c r="BE181" s="4">
        <v>6.4694062088699997</v>
      </c>
      <c r="BF181" s="4">
        <v>7.5387989032820002</v>
      </c>
      <c r="BG181">
        <v>0.63713043010110915</v>
      </c>
      <c r="BH181">
        <v>0.67881851695449658</v>
      </c>
      <c r="BI181">
        <v>0.66866665535627812</v>
      </c>
      <c r="BJ181">
        <v>0.6398278532508539</v>
      </c>
      <c r="BK181">
        <v>0.61401568123353822</v>
      </c>
      <c r="BL181">
        <v>0.61023555153666675</v>
      </c>
      <c r="BM181">
        <v>0.6101757533923805</v>
      </c>
      <c r="BN181">
        <v>0.36651779415519686</v>
      </c>
      <c r="BO181">
        <v>0.17204133970647151</v>
      </c>
      <c r="BP181">
        <v>2.3082020087876982E-2</v>
      </c>
      <c r="BQ181">
        <v>6.103762236288187E-2</v>
      </c>
      <c r="BR181">
        <v>0.23203399690662352</v>
      </c>
      <c r="BS181">
        <v>0.22048758183916645</v>
      </c>
      <c r="BT181">
        <v>1.2079642068435639</v>
      </c>
      <c r="BU181">
        <v>3.0036407925823791</v>
      </c>
      <c r="BV181">
        <v>3.8852896272914714</v>
      </c>
      <c r="BW181">
        <v>5.8396006806406007</v>
      </c>
      <c r="BX181">
        <v>4.883472692359331</v>
      </c>
      <c r="BY181">
        <v>3.5408550538544796</v>
      </c>
      <c r="BZ181">
        <v>3.6769694421350594</v>
      </c>
      <c r="CA181">
        <v>1.9152970865427275</v>
      </c>
    </row>
    <row r="182" spans="1:79" ht="125" x14ac:dyDescent="0.35">
      <c r="A182" s="1" t="s">
        <v>278</v>
      </c>
      <c r="B182" s="1" t="s">
        <v>279</v>
      </c>
      <c r="C182" s="4">
        <v>0.56560240968599995</v>
      </c>
      <c r="D182" s="4">
        <v>0.48343782634100002</v>
      </c>
      <c r="E182" s="4">
        <v>0.21454539888499999</v>
      </c>
      <c r="F182" s="4">
        <v>0.36371117639099998</v>
      </c>
      <c r="G182" s="4">
        <v>0.35612889959900002</v>
      </c>
      <c r="H182" s="4">
        <v>0.43834310533900001</v>
      </c>
      <c r="I182" s="4">
        <v>0.39376318377699998</v>
      </c>
      <c r="J182" s="4">
        <v>4.9336440921060003</v>
      </c>
      <c r="K182" s="4">
        <v>4.2880183049199996</v>
      </c>
      <c r="L182" s="4">
        <v>1.881919043074</v>
      </c>
      <c r="M182" s="4">
        <v>2.9722525831789999</v>
      </c>
      <c r="N182" s="4">
        <v>2.9793146533630002</v>
      </c>
      <c r="O182" s="4">
        <v>3.7579519152669998</v>
      </c>
      <c r="P182" s="4">
        <v>3.3131540230410002</v>
      </c>
      <c r="Q182" s="4">
        <v>11.150342554171001</v>
      </c>
      <c r="R182" s="4">
        <v>11.796555700707</v>
      </c>
      <c r="S182" s="4">
        <v>10.720904932122</v>
      </c>
      <c r="T182" s="4">
        <v>12.151080927489</v>
      </c>
      <c r="U182" s="4">
        <v>12.329226509170001</v>
      </c>
      <c r="V182" s="4">
        <v>11.559684553219</v>
      </c>
      <c r="W182" s="4">
        <v>11.776596829428</v>
      </c>
      <c r="X182" s="4">
        <v>1.55286535465</v>
      </c>
      <c r="Y182" s="4">
        <v>1.450164541298</v>
      </c>
      <c r="Z182" s="4">
        <v>1.5911537454489999</v>
      </c>
      <c r="AA182" s="4">
        <v>2.0258136252469998</v>
      </c>
      <c r="AB182" s="4">
        <v>2.1035720355169998</v>
      </c>
      <c r="AC182" s="4">
        <v>2.3288339169359999</v>
      </c>
      <c r="AD182" s="4">
        <v>2.8055468592019999</v>
      </c>
      <c r="AE182" s="5">
        <v>26384.732</v>
      </c>
      <c r="AF182" s="5">
        <v>24914.907999999999</v>
      </c>
      <c r="AG182" s="5">
        <v>23525.653999999999</v>
      </c>
      <c r="AH182" s="5">
        <v>21291.9</v>
      </c>
      <c r="AI182" s="5">
        <v>19785.199000000001</v>
      </c>
      <c r="AJ182" s="5">
        <v>18887.877</v>
      </c>
      <c r="AK182" s="5">
        <v>17633.286</v>
      </c>
      <c r="AL182" s="4">
        <v>71.139130766991002</v>
      </c>
      <c r="AM182" s="4">
        <v>71.228434798956997</v>
      </c>
      <c r="AN182" s="4">
        <v>71.651899666635998</v>
      </c>
      <c r="AO182" s="4">
        <v>73.396028536673995</v>
      </c>
      <c r="AP182" s="4">
        <v>73.539437232853004</v>
      </c>
      <c r="AQ182" s="4">
        <v>72.193830995404994</v>
      </c>
      <c r="AR182" s="4">
        <v>72.098393912513004</v>
      </c>
      <c r="AS182" s="5">
        <v>8013.0029999999997</v>
      </c>
      <c r="AT182" s="5">
        <v>8280.1939999999995</v>
      </c>
      <c r="AU182" s="5">
        <v>7774.7730000000001</v>
      </c>
      <c r="AV182" s="5">
        <v>6511.0559999999996</v>
      </c>
      <c r="AW182" s="5">
        <v>6116.3440000000001</v>
      </c>
      <c r="AX182" s="5">
        <v>5715.7619999999997</v>
      </c>
      <c r="AY182" s="5">
        <v>5346.549</v>
      </c>
      <c r="AZ182" s="4">
        <v>1.750203829183</v>
      </c>
      <c r="BA182" s="4">
        <v>1.705592099979</v>
      </c>
      <c r="BB182" s="4">
        <v>1.7448091958480001</v>
      </c>
      <c r="BC182" s="4">
        <v>1.972676892597</v>
      </c>
      <c r="BD182" s="4">
        <v>2.0719858794469999</v>
      </c>
      <c r="BE182" s="4">
        <v>2.4105504011000001</v>
      </c>
      <c r="BF182" s="4">
        <v>2.8048435057729999</v>
      </c>
      <c r="BG182">
        <v>0.30369847986327847</v>
      </c>
      <c r="BH182">
        <v>0.33233893538760007</v>
      </c>
      <c r="BI182">
        <v>0.33048063190931909</v>
      </c>
      <c r="BJ182">
        <v>0.30579967029715521</v>
      </c>
      <c r="BK182">
        <v>0.3091373506023366</v>
      </c>
      <c r="BL182">
        <v>0.30261537598958316</v>
      </c>
      <c r="BM182">
        <v>0.30320775152175267</v>
      </c>
      <c r="BN182">
        <v>0.14992412196840385</v>
      </c>
      <c r="BO182">
        <v>0.10999395813225356</v>
      </c>
      <c r="BP182">
        <v>6.8600135871870041E-2</v>
      </c>
      <c r="BQ182">
        <v>3.7098354808249433E-2</v>
      </c>
      <c r="BR182">
        <v>8.8343155653486535E-2</v>
      </c>
      <c r="BS182">
        <v>8.3401550435355506E-2</v>
      </c>
      <c r="BT182">
        <v>8.696863588326513E-2</v>
      </c>
      <c r="BU182">
        <v>4.3585766978514897</v>
      </c>
      <c r="BV182">
        <v>4.7153012363741373</v>
      </c>
      <c r="BW182">
        <v>5.0714705994272986</v>
      </c>
      <c r="BX182">
        <v>5.8210939681333951</v>
      </c>
      <c r="BY182">
        <v>4.9669747624619989</v>
      </c>
      <c r="BZ182">
        <v>4.9688306539305378</v>
      </c>
      <c r="CA182">
        <v>4.9232274827364</v>
      </c>
    </row>
    <row r="183" spans="1:79" ht="62.5" x14ac:dyDescent="0.35">
      <c r="A183" s="1" t="s">
        <v>280</v>
      </c>
      <c r="B183" s="1" t="s">
        <v>71</v>
      </c>
      <c r="C183" s="4">
        <v>4.5126668481549999</v>
      </c>
      <c r="D183" s="4">
        <v>2.943473817024</v>
      </c>
      <c r="E183" s="4">
        <v>3.2769588598610002</v>
      </c>
      <c r="F183" s="4">
        <v>3.8971905001240001</v>
      </c>
      <c r="G183" s="4">
        <v>3.4732105960480002</v>
      </c>
      <c r="H183" s="4">
        <v>2.9895537220640001</v>
      </c>
      <c r="I183" s="4">
        <v>2.2948582158290001</v>
      </c>
      <c r="J183" s="4">
        <v>52.661270401157999</v>
      </c>
      <c r="K183" s="4">
        <v>30.972234819465001</v>
      </c>
      <c r="L183" s="4">
        <v>30.878628880499001</v>
      </c>
      <c r="M183" s="4">
        <v>37.973643523351001</v>
      </c>
      <c r="N183" s="4">
        <v>36.286983080064999</v>
      </c>
      <c r="O183" s="4">
        <v>32.430027013531998</v>
      </c>
      <c r="P183" s="4">
        <v>24.081236659982999</v>
      </c>
      <c r="Q183" s="4">
        <v>8.4363736487899992</v>
      </c>
      <c r="R183" s="4">
        <v>8.8070755020569997</v>
      </c>
      <c r="S183" s="4">
        <v>10.655066442204999</v>
      </c>
      <c r="T183" s="4">
        <v>10.558692548113999</v>
      </c>
      <c r="U183" s="4">
        <v>9.8841038709810007</v>
      </c>
      <c r="V183" s="4">
        <v>9.1536738529619992</v>
      </c>
      <c r="W183" s="4">
        <v>9.2981543078029993</v>
      </c>
      <c r="X183" s="4">
        <v>1.6658479084240001</v>
      </c>
      <c r="Y183" s="4">
        <v>1.954407038032</v>
      </c>
      <c r="Z183" s="4">
        <v>2.8260916393329998</v>
      </c>
      <c r="AA183" s="4">
        <v>3.3774883194109999</v>
      </c>
      <c r="AB183" s="4">
        <v>4.0678996631219997</v>
      </c>
      <c r="AC183" s="4">
        <v>3.2703504050980001</v>
      </c>
      <c r="AD183" s="4">
        <v>3.449926807322</v>
      </c>
      <c r="AE183" s="5">
        <v>914.077332001787</v>
      </c>
      <c r="AF183" s="5">
        <v>692.81950867229898</v>
      </c>
      <c r="AG183" s="5">
        <v>683.84452812856102</v>
      </c>
      <c r="AH183" s="5">
        <v>733.769286267285</v>
      </c>
      <c r="AI183" s="5">
        <v>634.82663070352203</v>
      </c>
      <c r="AJ183" s="5">
        <v>632.439451162198</v>
      </c>
      <c r="AK183" s="5">
        <v>627.21031235216299</v>
      </c>
      <c r="AL183" s="4">
        <v>40.131964531340003</v>
      </c>
      <c r="AM183" s="4">
        <v>52.665371199741003</v>
      </c>
      <c r="AN183" s="4">
        <v>59.310383643378998</v>
      </c>
      <c r="AO183" s="4">
        <v>51.594119094538001</v>
      </c>
      <c r="AP183" s="4">
        <v>50.102221331587003</v>
      </c>
      <c r="AQ183" s="4">
        <v>57.265533929386002</v>
      </c>
      <c r="AR183" s="4">
        <v>61.058222051603003</v>
      </c>
      <c r="AS183" s="5">
        <v>785.21091060414994</v>
      </c>
      <c r="AT183" s="5">
        <v>581.62805927344402</v>
      </c>
      <c r="AU183" s="5">
        <v>552.74362925843297</v>
      </c>
      <c r="AV183" s="5">
        <v>572.47554992152004</v>
      </c>
      <c r="AW183" s="5">
        <v>524.72279044912204</v>
      </c>
      <c r="AX183" s="5">
        <v>516.14349955367697</v>
      </c>
      <c r="AY183" s="5">
        <v>486.26309742216802</v>
      </c>
      <c r="AZ183" s="4">
        <v>2.8285775024339999</v>
      </c>
      <c r="BA183" s="4">
        <v>3.0938519763230001</v>
      </c>
      <c r="BB183" s="4">
        <v>3.9418069060229999</v>
      </c>
      <c r="BC183" s="4">
        <v>4.5302751427630001</v>
      </c>
      <c r="BD183" s="4">
        <v>5.2068107277119999</v>
      </c>
      <c r="BE183" s="4">
        <v>4.3855593099770003</v>
      </c>
      <c r="BF183" s="4">
        <v>4.5199500409609996</v>
      </c>
      <c r="BG183">
        <v>0.85902021974943243</v>
      </c>
      <c r="BH183">
        <v>0.83950877825028436</v>
      </c>
      <c r="BI183">
        <v>0.80828844353130302</v>
      </c>
      <c r="BJ183">
        <v>0.78018467198828545</v>
      </c>
      <c r="BK183">
        <v>0.82656077276975337</v>
      </c>
      <c r="BL183">
        <v>0.81611527966066855</v>
      </c>
      <c r="BM183">
        <v>0.77527918123441719</v>
      </c>
      <c r="BN183">
        <v>0.67499409668856369</v>
      </c>
      <c r="BO183">
        <v>0.3951757798755991</v>
      </c>
      <c r="BP183">
        <v>0.25883520939436805</v>
      </c>
      <c r="BQ183">
        <v>0.3708080443361253</v>
      </c>
      <c r="BR183">
        <v>0.50715614112946339</v>
      </c>
      <c r="BS183">
        <v>0.33631564928830321</v>
      </c>
      <c r="BT183">
        <v>0.20411170582805921</v>
      </c>
      <c r="BU183">
        <v>2.9540730262949548</v>
      </c>
      <c r="BV183">
        <v>3.3923245907838324</v>
      </c>
      <c r="BW183">
        <v>3.985753845558337</v>
      </c>
      <c r="BX183">
        <v>3.6631722140527967</v>
      </c>
      <c r="BY183">
        <v>3.2710004870903915</v>
      </c>
      <c r="BZ183">
        <v>3.5864767407520364</v>
      </c>
      <c r="CA183">
        <v>4.0269493755977219</v>
      </c>
    </row>
    <row r="184" spans="1:79" ht="25" x14ac:dyDescent="0.35">
      <c r="A184" s="1" t="s">
        <v>190</v>
      </c>
      <c r="B184" s="1" t="s">
        <v>281</v>
      </c>
      <c r="C184" s="4">
        <v>1.2988456620340001</v>
      </c>
      <c r="D184" s="4">
        <v>0.967702254411</v>
      </c>
      <c r="E184" s="4">
        <v>1.097026780612</v>
      </c>
      <c r="F184" s="4">
        <v>1.650650342751</v>
      </c>
      <c r="G184" s="4">
        <v>1.9813411931789999</v>
      </c>
      <c r="H184" s="4">
        <v>1.9256016840800001</v>
      </c>
      <c r="I184" s="4">
        <v>1.8783491232330001</v>
      </c>
      <c r="J184" s="4">
        <v>10.394293893282001</v>
      </c>
      <c r="K184" s="4">
        <v>7.7473386471690002</v>
      </c>
      <c r="L184" s="4">
        <v>8.2968743356260006</v>
      </c>
      <c r="M184" s="4">
        <v>11.560212367946001</v>
      </c>
      <c r="N184" s="4">
        <v>14.127317324474999</v>
      </c>
      <c r="O184" s="4">
        <v>13.851750895181</v>
      </c>
      <c r="P184" s="4">
        <v>10.529023714711</v>
      </c>
      <c r="Q184" s="4">
        <v>12.145885746636001</v>
      </c>
      <c r="R184" s="4">
        <v>12.892989504633</v>
      </c>
      <c r="S184" s="4">
        <v>12.098788856623001</v>
      </c>
      <c r="T184" s="4">
        <v>14.706562168363</v>
      </c>
      <c r="U184" s="4">
        <v>13.851724801</v>
      </c>
      <c r="V184" s="4">
        <v>14.215803713809001</v>
      </c>
      <c r="W184" s="4">
        <v>13.584177967723001</v>
      </c>
      <c r="X184" s="4">
        <v>0.41176897582799998</v>
      </c>
      <c r="Y184" s="4">
        <v>1.0019250786709999</v>
      </c>
      <c r="Z184" s="4">
        <v>1.3919610601079999</v>
      </c>
      <c r="AA184" s="4">
        <v>0.981273877372</v>
      </c>
      <c r="AB184" s="4">
        <v>1.2220016961939999</v>
      </c>
      <c r="AC184" s="4">
        <v>1.6361838822999999</v>
      </c>
      <c r="AD184" s="4">
        <v>2.1288541475630001</v>
      </c>
      <c r="AE184" s="5">
        <v>8514.06</v>
      </c>
      <c r="AF184" s="5">
        <v>7498.9279999999999</v>
      </c>
      <c r="AG184" s="5">
        <v>7694.7950000000001</v>
      </c>
      <c r="AH184" s="5">
        <v>5823.38</v>
      </c>
      <c r="AI184" s="5">
        <v>5834.9340000000002</v>
      </c>
      <c r="AJ184" s="5">
        <v>5292.68</v>
      </c>
      <c r="AK184" s="5">
        <v>5242.2089999999998</v>
      </c>
      <c r="AL184" s="4">
        <v>46.965102430568002</v>
      </c>
      <c r="AM184" s="4">
        <v>49.487886801953998</v>
      </c>
      <c r="AN184" s="4">
        <v>46.502993257130001</v>
      </c>
      <c r="AO184" s="4">
        <v>61.356068125383999</v>
      </c>
      <c r="AP184" s="4">
        <v>58.310942334566001</v>
      </c>
      <c r="AQ184" s="4">
        <v>61.252881337999</v>
      </c>
      <c r="AR184" s="4">
        <v>61.858178489258997</v>
      </c>
      <c r="AS184" s="5">
        <v>7243.192</v>
      </c>
      <c r="AT184" s="5">
        <v>6466.8779999999997</v>
      </c>
      <c r="AU184" s="5">
        <v>5851.6570000000002</v>
      </c>
      <c r="AV184" s="5">
        <v>4887.9620000000004</v>
      </c>
      <c r="AW184" s="5">
        <v>4930.1959999999999</v>
      </c>
      <c r="AX184" s="5">
        <v>4405.1170000000002</v>
      </c>
      <c r="AY184" s="5">
        <v>4410.6459999999997</v>
      </c>
      <c r="AZ184" s="4">
        <v>0.59679653481600003</v>
      </c>
      <c r="BA184" s="4">
        <v>0.56945890151300005</v>
      </c>
      <c r="BB184" s="4">
        <v>0.55169849264699999</v>
      </c>
      <c r="BC184" s="4">
        <v>0.54495730778100004</v>
      </c>
      <c r="BD184" s="4">
        <v>0.63464184833799997</v>
      </c>
      <c r="BE184" s="4">
        <v>1.01560768226</v>
      </c>
      <c r="BF184" s="4">
        <v>1.3742431002710001</v>
      </c>
      <c r="BG184">
        <v>0.85073302278818808</v>
      </c>
      <c r="BH184">
        <v>0.86237366194208021</v>
      </c>
      <c r="BI184">
        <v>0.76046951218323555</v>
      </c>
      <c r="BJ184">
        <v>0.83936854541520567</v>
      </c>
      <c r="BK184">
        <v>0.84494460434342522</v>
      </c>
      <c r="BL184">
        <v>0.83230367224166202</v>
      </c>
      <c r="BM184">
        <v>0.8413716431374636</v>
      </c>
      <c r="BN184">
        <v>0.13626430623677799</v>
      </c>
      <c r="BO184">
        <v>0.29620600432804034</v>
      </c>
      <c r="BP184">
        <v>0.36482377288919865</v>
      </c>
      <c r="BQ184">
        <v>0.14455355467784545</v>
      </c>
      <c r="BR184">
        <v>0.16947166894722585</v>
      </c>
      <c r="BS184">
        <v>0.19361298204382801</v>
      </c>
      <c r="BT184">
        <v>0.19950839919015004</v>
      </c>
      <c r="BU184">
        <v>4.5917461635271914</v>
      </c>
      <c r="BV184">
        <v>3.8457570091398283</v>
      </c>
      <c r="BW184">
        <v>3.5882406381529832</v>
      </c>
      <c r="BX184">
        <v>4.7287741517358706</v>
      </c>
      <c r="BY184">
        <v>4.5371700486377859</v>
      </c>
      <c r="BZ184">
        <v>4.4232817848850683</v>
      </c>
      <c r="CA184">
        <v>4.3903549705365918</v>
      </c>
    </row>
    <row r="185" spans="1:79" ht="37.5" x14ac:dyDescent="0.35">
      <c r="A185" s="1" t="s">
        <v>282</v>
      </c>
      <c r="B185" s="1" t="s">
        <v>283</v>
      </c>
      <c r="C185" s="4">
        <v>0.218707617508</v>
      </c>
      <c r="D185" s="4">
        <v>0.41212043779899998</v>
      </c>
      <c r="E185" s="4">
        <v>0.10936010630200001</v>
      </c>
      <c r="F185" s="4">
        <v>0.518776414204</v>
      </c>
      <c r="G185" s="4">
        <v>0.42899548882999999</v>
      </c>
      <c r="H185" s="4">
        <v>0.84812456425899996</v>
      </c>
      <c r="I185" s="4">
        <v>0.92314049101899998</v>
      </c>
      <c r="J185" s="4">
        <v>2.8166082330040001</v>
      </c>
      <c r="K185" s="4">
        <v>5.1003671581779999</v>
      </c>
      <c r="L185" s="4">
        <v>1.290250206831</v>
      </c>
      <c r="M185" s="4">
        <v>6.1749491110359997</v>
      </c>
      <c r="N185" s="4">
        <v>5.2560550449340004</v>
      </c>
      <c r="O185" s="4">
        <v>11.305071757661</v>
      </c>
      <c r="P185" s="4">
        <v>13.606031371707999</v>
      </c>
      <c r="Q185" s="4">
        <v>7.686420764438</v>
      </c>
      <c r="R185" s="4">
        <v>7.8440613542889999</v>
      </c>
      <c r="S185" s="4">
        <v>8.3428402533050008</v>
      </c>
      <c r="T185" s="4">
        <v>8.6151868086970005</v>
      </c>
      <c r="U185" s="4">
        <v>8.1841934807209995</v>
      </c>
      <c r="V185" s="4">
        <v>8.1390501183099992</v>
      </c>
      <c r="W185" s="4">
        <v>6.8000665121620001</v>
      </c>
      <c r="X185" s="4">
        <v>3.5397606050750001</v>
      </c>
      <c r="Y185" s="4">
        <v>4.1355826331059999</v>
      </c>
      <c r="Z185" s="4">
        <v>4.7178842715930003</v>
      </c>
      <c r="AA185" s="4">
        <v>4.6435590932670001</v>
      </c>
      <c r="AB185" s="4">
        <v>5.2885722003769997</v>
      </c>
      <c r="AC185" s="4">
        <v>4.1491185591860003</v>
      </c>
      <c r="AD185" s="4">
        <v>4.932480543943</v>
      </c>
      <c r="AE185" s="5">
        <v>14472.744000000001</v>
      </c>
      <c r="AF185" s="5">
        <v>14358.441999999999</v>
      </c>
      <c r="AG185" s="5">
        <v>12910.771000000001</v>
      </c>
      <c r="AH185" s="5">
        <v>12330.609</v>
      </c>
      <c r="AI185" s="5">
        <v>12146.987999999999</v>
      </c>
      <c r="AJ185" s="5">
        <v>11820.63</v>
      </c>
      <c r="AK185" s="5">
        <v>10722.851000000001</v>
      </c>
      <c r="AL185" s="4">
        <v>38.961519667589997</v>
      </c>
      <c r="AM185" s="4">
        <v>36.232677612236998</v>
      </c>
      <c r="AN185" s="4">
        <v>37.698197884541997</v>
      </c>
      <c r="AO185" s="4">
        <v>37.185787011818</v>
      </c>
      <c r="AP185" s="4">
        <v>37.030521475777</v>
      </c>
      <c r="AQ185" s="4">
        <v>36.416037047095003</v>
      </c>
      <c r="AR185" s="4">
        <v>38.450333777836001</v>
      </c>
      <c r="AS185" s="5">
        <v>12547.911</v>
      </c>
      <c r="AT185" s="5">
        <v>12176.853999999999</v>
      </c>
      <c r="AU185" s="5">
        <v>11272.289000000001</v>
      </c>
      <c r="AV185" s="5">
        <v>10629.718999999999</v>
      </c>
      <c r="AW185" s="5">
        <v>10414.907999999999</v>
      </c>
      <c r="AX185" s="5">
        <v>10100.625</v>
      </c>
      <c r="AY185" s="5">
        <v>9181.0470000000005</v>
      </c>
      <c r="AZ185" s="4">
        <v>2.3029018396260001</v>
      </c>
      <c r="BA185" s="4">
        <v>3.0521410456829998</v>
      </c>
      <c r="BB185" s="4">
        <v>3.311114876764</v>
      </c>
      <c r="BC185" s="4">
        <v>2.3078668514589999</v>
      </c>
      <c r="BD185" s="4">
        <v>2.324850667382</v>
      </c>
      <c r="BE185" s="4">
        <v>3.7174513314720001</v>
      </c>
      <c r="BF185" s="4">
        <v>4.3101791637540003</v>
      </c>
      <c r="BG185">
        <v>0.86700289869011704</v>
      </c>
      <c r="BH185">
        <v>0.84806234548288739</v>
      </c>
      <c r="BI185">
        <v>0.87309185485514385</v>
      </c>
      <c r="BJ185">
        <v>0.86205953006862834</v>
      </c>
      <c r="BK185">
        <v>0.85740662623524444</v>
      </c>
      <c r="BL185">
        <v>0.85449125808015314</v>
      </c>
      <c r="BM185">
        <v>0.85621324030334844</v>
      </c>
      <c r="BN185">
        <v>0.12517952245920796</v>
      </c>
      <c r="BO185">
        <v>0.17341697623140148</v>
      </c>
      <c r="BP185">
        <v>0.17570464659034371</v>
      </c>
      <c r="BQ185">
        <v>0.18018509013901088</v>
      </c>
      <c r="BR185">
        <v>0.19851051542835974</v>
      </c>
      <c r="BS185">
        <v>3.0805779163966165E-2</v>
      </c>
      <c r="BT185">
        <v>1.8656796492327644E-2</v>
      </c>
      <c r="BU185">
        <v>4.1455181034557729</v>
      </c>
      <c r="BV185">
        <v>3.8630185451732082</v>
      </c>
      <c r="BW185">
        <v>3.8733776430367413</v>
      </c>
      <c r="BX185">
        <v>3.925770366217042</v>
      </c>
      <c r="BY185">
        <v>3.7702078354126014</v>
      </c>
      <c r="BZ185">
        <v>5.67585149714788</v>
      </c>
      <c r="CA185">
        <v>6.1856556560349789</v>
      </c>
    </row>
    <row r="186" spans="1:79" ht="62.5" x14ac:dyDescent="0.35">
      <c r="A186" s="1" t="s">
        <v>284</v>
      </c>
      <c r="B186" s="1" t="s">
        <v>285</v>
      </c>
      <c r="C186" s="4">
        <v>1.0415157202250001</v>
      </c>
      <c r="D186" s="4">
        <v>1.1768221412390001</v>
      </c>
      <c r="E186" s="4">
        <v>2.95157207953</v>
      </c>
      <c r="F186" s="4">
        <v>1.2368562864920001</v>
      </c>
      <c r="G186" s="4">
        <v>1.460399844238</v>
      </c>
      <c r="H186" s="4">
        <v>0.99088726980899999</v>
      </c>
      <c r="I186" s="4">
        <v>0.67202396749500004</v>
      </c>
      <c r="J186" s="4">
        <v>10.497998338505001</v>
      </c>
      <c r="K186" s="4">
        <v>11.151680343720001</v>
      </c>
      <c r="L186" s="4">
        <v>23.776878498611001</v>
      </c>
      <c r="M186" s="4">
        <v>8.2647546642749994</v>
      </c>
      <c r="N186" s="4">
        <v>10.154600835127001</v>
      </c>
      <c r="O186" s="4">
        <v>6.9992576632689998</v>
      </c>
      <c r="P186" s="4">
        <v>4.665371538095</v>
      </c>
      <c r="Q186" s="4">
        <v>9.5364470289310006</v>
      </c>
      <c r="R186" s="4">
        <v>10.323292121530001</v>
      </c>
      <c r="S186" s="4">
        <v>10.801995756941</v>
      </c>
      <c r="T186" s="4">
        <v>15.310139309850999</v>
      </c>
      <c r="U186" s="4">
        <v>14.613284909957001</v>
      </c>
      <c r="V186" s="4">
        <v>14.146819291298</v>
      </c>
      <c r="W186" s="4">
        <v>14.167473488893</v>
      </c>
      <c r="X186" s="4">
        <v>2.861275069865</v>
      </c>
      <c r="Y186" s="4">
        <v>3.1075873574589998</v>
      </c>
      <c r="Z186" s="4">
        <v>3.261808298379</v>
      </c>
      <c r="AA186" s="4">
        <v>4.3394792064430003</v>
      </c>
      <c r="AB186" s="4">
        <v>10.280050909308001</v>
      </c>
      <c r="AC186" s="4">
        <v>17.348798559959</v>
      </c>
      <c r="AD186" s="4">
        <v>25.757547286964002</v>
      </c>
      <c r="AE186" s="5">
        <v>10413.071</v>
      </c>
      <c r="AF186" s="5">
        <v>9958.393</v>
      </c>
      <c r="AG186" s="5">
        <v>9176.8690000000006</v>
      </c>
      <c r="AH186" s="5">
        <v>5106.0280000000002</v>
      </c>
      <c r="AI186" s="5">
        <v>4998.1369999999997</v>
      </c>
      <c r="AJ186" s="5">
        <v>4929.8289999999997</v>
      </c>
      <c r="AK186" s="5">
        <v>4823.45</v>
      </c>
      <c r="AL186" s="4">
        <v>50.332663630162997</v>
      </c>
      <c r="AM186" s="4">
        <v>48.781826545709002</v>
      </c>
      <c r="AN186" s="4">
        <v>50.788814790753001</v>
      </c>
      <c r="AO186" s="4">
        <v>54.486109359369003</v>
      </c>
      <c r="AP186" s="4">
        <v>52.548199459118003</v>
      </c>
      <c r="AQ186" s="4">
        <v>47.996938636208</v>
      </c>
      <c r="AR186" s="4">
        <v>40.714612984482002</v>
      </c>
      <c r="AS186" s="5">
        <v>8527.8009999999995</v>
      </c>
      <c r="AT186" s="5">
        <v>8176.3490000000002</v>
      </c>
      <c r="AU186" s="5">
        <v>7516.4120000000003</v>
      </c>
      <c r="AV186" s="5">
        <v>3788.7939999999999</v>
      </c>
      <c r="AW186" s="5">
        <v>3772.1880000000001</v>
      </c>
      <c r="AX186" s="5">
        <v>3638.3910000000001</v>
      </c>
      <c r="AY186" s="5">
        <v>3626.2469999999998</v>
      </c>
      <c r="AZ186" s="4">
        <v>1.8492949435449999</v>
      </c>
      <c r="BA186" s="4">
        <v>1.7161236884469999</v>
      </c>
      <c r="BB186" s="4">
        <v>1.9666930706900001</v>
      </c>
      <c r="BC186" s="4">
        <v>2.5368454610110001</v>
      </c>
      <c r="BD186" s="4">
        <v>6.7314562420010002</v>
      </c>
      <c r="BE186" s="4">
        <v>13.989840903340999</v>
      </c>
      <c r="BF186" s="4">
        <v>19.778458778316999</v>
      </c>
      <c r="BG186">
        <v>0.81895158498391107</v>
      </c>
      <c r="BH186">
        <v>0.82105104709163412</v>
      </c>
      <c r="BI186">
        <v>0.81906061860532164</v>
      </c>
      <c r="BJ186">
        <v>0.74202374135041949</v>
      </c>
      <c r="BK186">
        <v>0.75471880822794579</v>
      </c>
      <c r="BL186">
        <v>0.73803594404592943</v>
      </c>
      <c r="BM186">
        <v>0.75179529175175441</v>
      </c>
      <c r="BN186">
        <v>0.87027201793162245</v>
      </c>
      <c r="BO186">
        <v>0.82284004743423111</v>
      </c>
      <c r="BP186">
        <v>0.76112611076610326</v>
      </c>
      <c r="BQ186">
        <v>0.191750572047441</v>
      </c>
      <c r="BR186">
        <v>0.39650862729737074</v>
      </c>
      <c r="BS186">
        <v>0.24397837891900245</v>
      </c>
      <c r="BT186">
        <v>0.11425726903648212</v>
      </c>
      <c r="BU186">
        <v>2.4977223030117455</v>
      </c>
      <c r="BV186">
        <v>2.6373504214636978</v>
      </c>
      <c r="BW186">
        <v>2.8942544871501705</v>
      </c>
      <c r="BX186">
        <v>4.4577644058203996</v>
      </c>
      <c r="BY186">
        <v>3.7022409269541154</v>
      </c>
      <c r="BZ186">
        <v>4.1278644230442181</v>
      </c>
      <c r="CA186">
        <v>4.8652021913886836</v>
      </c>
    </row>
    <row r="187" spans="1:79" ht="125" x14ac:dyDescent="0.35">
      <c r="A187" s="1" t="s">
        <v>286</v>
      </c>
      <c r="B187" s="1" t="s">
        <v>287</v>
      </c>
      <c r="C187" s="4">
        <v>0.615806905337</v>
      </c>
      <c r="D187" s="4">
        <v>0.68195231128900002</v>
      </c>
      <c r="E187" s="4">
        <v>0.24319438604599999</v>
      </c>
      <c r="F187" s="4">
        <v>0.625354912032</v>
      </c>
      <c r="G187" s="4">
        <v>0.52190918755000004</v>
      </c>
      <c r="H187" s="4">
        <v>0.61175333678099997</v>
      </c>
      <c r="I187" s="4">
        <v>0.473102942724</v>
      </c>
      <c r="J187" s="4">
        <v>4.3733378537230001</v>
      </c>
      <c r="K187" s="4">
        <v>4.8847181011969996</v>
      </c>
      <c r="L187" s="4">
        <v>1.7195724511549999</v>
      </c>
      <c r="M187" s="4">
        <v>4.338590650325</v>
      </c>
      <c r="N187" s="4">
        <v>4.0073934323099998</v>
      </c>
      <c r="O187" s="4">
        <v>5.1357737804039996</v>
      </c>
      <c r="P187" s="4">
        <v>4.0504028854270002</v>
      </c>
      <c r="Q187" s="4">
        <v>13.777105802512001</v>
      </c>
      <c r="R187" s="4">
        <v>14.392295501934999</v>
      </c>
      <c r="S187" s="4">
        <v>13.492896613619999</v>
      </c>
      <c r="T187" s="4">
        <v>14.848026028354999</v>
      </c>
      <c r="U187" s="4">
        <v>13.975892550687</v>
      </c>
      <c r="V187" s="4">
        <v>12.089486201163</v>
      </c>
      <c r="W187" s="4">
        <v>11.729502236748999</v>
      </c>
      <c r="X187" s="4">
        <v>1.6898864743219999</v>
      </c>
      <c r="Y187" s="4">
        <v>1.734444775829</v>
      </c>
      <c r="Z187" s="4">
        <v>1.4507672158680001</v>
      </c>
      <c r="AA187" s="4">
        <v>1.3867803863529999</v>
      </c>
      <c r="AB187" s="4">
        <v>1.4141606090750001</v>
      </c>
      <c r="AC187" s="4">
        <v>1.3569333756349999</v>
      </c>
      <c r="AD187" s="4">
        <v>1.429036284258</v>
      </c>
      <c r="AE187" s="5">
        <v>25868.677</v>
      </c>
      <c r="AF187" s="5">
        <v>25243.124</v>
      </c>
      <c r="AG187" s="5">
        <v>23264.959999999999</v>
      </c>
      <c r="AH187" s="5">
        <v>21435.084999999999</v>
      </c>
      <c r="AI187" s="5">
        <v>21256.831999999999</v>
      </c>
      <c r="AJ187" s="5">
        <v>21667.877</v>
      </c>
      <c r="AK187" s="5">
        <v>21164.419000000002</v>
      </c>
      <c r="AL187" s="4">
        <v>66.963095948046004</v>
      </c>
      <c r="AM187" s="4">
        <v>65.923254982228002</v>
      </c>
      <c r="AN187" s="4">
        <v>70.139200755127007</v>
      </c>
      <c r="AO187" s="4">
        <v>73.418155328051995</v>
      </c>
      <c r="AP187" s="4">
        <v>74.059403583751006</v>
      </c>
      <c r="AQ187" s="4">
        <v>72.481447997882</v>
      </c>
      <c r="AR187" s="4">
        <v>71.442098174299005</v>
      </c>
      <c r="AS187" s="5">
        <v>9038.3009999999995</v>
      </c>
      <c r="AT187" s="5">
        <v>8743.625</v>
      </c>
      <c r="AU187" s="5">
        <v>8551.3510000000006</v>
      </c>
      <c r="AV187" s="5">
        <v>7961.4080000000004</v>
      </c>
      <c r="AW187" s="5">
        <v>7656.6880000000001</v>
      </c>
      <c r="AX187" s="5">
        <v>7507.9179999999997</v>
      </c>
      <c r="AY187" s="5">
        <v>7796</v>
      </c>
      <c r="AZ187" s="4">
        <v>1.737121950973</v>
      </c>
      <c r="BA187" s="4">
        <v>1.7006447696739999</v>
      </c>
      <c r="BB187" s="4">
        <v>1.718691229379</v>
      </c>
      <c r="BC187" s="4">
        <v>1.6626730179289999</v>
      </c>
      <c r="BD187" s="4">
        <v>1.657476268758</v>
      </c>
      <c r="BE187" s="4">
        <v>1.7025007443419999</v>
      </c>
      <c r="BF187" s="4">
        <v>1.8721214455969999</v>
      </c>
      <c r="BG187">
        <v>0.34939169869413883</v>
      </c>
      <c r="BH187">
        <v>0.34637650236951656</v>
      </c>
      <c r="BI187">
        <v>0.367563537611928</v>
      </c>
      <c r="BJ187">
        <v>0.37141947419382759</v>
      </c>
      <c r="BK187">
        <v>0.36019892333909403</v>
      </c>
      <c r="BL187">
        <v>0.34649993628817438</v>
      </c>
      <c r="BM187">
        <v>0.36835407577217211</v>
      </c>
      <c r="BN187">
        <v>0.19313893134922427</v>
      </c>
      <c r="BO187">
        <v>0.19486703449278031</v>
      </c>
      <c r="BP187">
        <v>0.16139311086526739</v>
      </c>
      <c r="BQ187">
        <v>4.5896007952709601E-2</v>
      </c>
      <c r="BR187">
        <v>0.10883951840435231</v>
      </c>
      <c r="BS187">
        <v>0.1224852383500802</v>
      </c>
      <c r="BT187">
        <v>7.6038116040601053E-2</v>
      </c>
      <c r="BU187">
        <v>4.311081409854717</v>
      </c>
      <c r="BV187">
        <v>4.3484256724613068</v>
      </c>
      <c r="BW187">
        <v>4.4439389561438594</v>
      </c>
      <c r="BX187">
        <v>5.8204983272953754</v>
      </c>
      <c r="BY187">
        <v>4.8918778235546245</v>
      </c>
      <c r="BZ187">
        <v>4.6414643496378591</v>
      </c>
      <c r="CA187">
        <v>5.1072438193932728</v>
      </c>
    </row>
    <row r="188" spans="1:79" ht="37.5" x14ac:dyDescent="0.35">
      <c r="A188" s="1" t="s">
        <v>288</v>
      </c>
      <c r="B188" s="1" t="s">
        <v>89</v>
      </c>
      <c r="C188" s="4">
        <v>1.8927927004209999</v>
      </c>
      <c r="D188" s="4">
        <v>2.2912917805780002</v>
      </c>
      <c r="E188" s="4">
        <v>1.5783061539259999</v>
      </c>
      <c r="F188" s="4">
        <v>1.7861890125319999</v>
      </c>
      <c r="G188" s="4">
        <v>1.9631109065100001</v>
      </c>
      <c r="H188" s="4">
        <v>2.081216632177</v>
      </c>
      <c r="I188" s="4">
        <v>1.790766296893</v>
      </c>
      <c r="J188" s="4">
        <v>34.884888647017</v>
      </c>
      <c r="K188" s="4">
        <v>38.169942224478</v>
      </c>
      <c r="L188" s="4">
        <v>21.688411120809</v>
      </c>
      <c r="M188" s="4">
        <v>25.059280988523</v>
      </c>
      <c r="N188" s="4">
        <v>25.244112067608</v>
      </c>
      <c r="O188" s="4">
        <v>27.393348623853001</v>
      </c>
      <c r="P188" s="4">
        <v>21.694392274622999</v>
      </c>
      <c r="Q188" s="4">
        <v>5.686885666967</v>
      </c>
      <c r="R188" s="4">
        <v>5.1141763975529999</v>
      </c>
      <c r="S188" s="4">
        <v>7.6442736238769999</v>
      </c>
      <c r="T188" s="4">
        <v>6.872514931814</v>
      </c>
      <c r="U188" s="4">
        <v>7.4114974628279997</v>
      </c>
      <c r="V188" s="4">
        <v>8.1821188992610008</v>
      </c>
      <c r="W188" s="4">
        <v>7.0484959226999999</v>
      </c>
      <c r="X188" s="4">
        <v>2.6989498247660002</v>
      </c>
      <c r="Y188" s="4">
        <v>1.3017573483639999</v>
      </c>
      <c r="Z188" s="4">
        <v>2.444323925515</v>
      </c>
      <c r="AA188" s="4">
        <v>2.339998287787</v>
      </c>
      <c r="AB188" s="4">
        <v>2.9878822297609999</v>
      </c>
      <c r="AC188" s="4">
        <v>2.5540626758879998</v>
      </c>
      <c r="AD188" s="4">
        <v>2.6449550705929998</v>
      </c>
      <c r="AE188" s="5">
        <v>13342.416999999999</v>
      </c>
      <c r="AF188" s="5">
        <v>11176.697</v>
      </c>
      <c r="AG188" s="5">
        <v>6051.3140000000003</v>
      </c>
      <c r="AH188" s="5">
        <v>5489.2860000000001</v>
      </c>
      <c r="AI188" s="5">
        <v>4941.5249999999996</v>
      </c>
      <c r="AJ188" s="5">
        <v>4446.9409999999998</v>
      </c>
      <c r="AK188" s="5">
        <v>4734.9960000000001</v>
      </c>
      <c r="AL188" s="4">
        <v>85.065179719686</v>
      </c>
      <c r="AM188" s="4">
        <v>85.33777913099</v>
      </c>
      <c r="AN188" s="4">
        <v>95.012438620769004</v>
      </c>
      <c r="AO188" s="4">
        <v>93.163956113782007</v>
      </c>
      <c r="AP188" s="4">
        <v>91.692564542322003</v>
      </c>
      <c r="AQ188" s="4">
        <v>93.077353623535998</v>
      </c>
      <c r="AR188" s="4">
        <v>52.779220932816003</v>
      </c>
      <c r="AS188" s="5">
        <v>6348.13</v>
      </c>
      <c r="AT188" s="5">
        <v>7910.4870000000001</v>
      </c>
      <c r="AU188" s="5">
        <v>1896.867</v>
      </c>
      <c r="AV188" s="5">
        <v>1718.1489999999999</v>
      </c>
      <c r="AW188" s="5">
        <v>1319.1369999999999</v>
      </c>
      <c r="AX188" s="5">
        <v>1333.075</v>
      </c>
      <c r="AY188" s="5">
        <v>1187.098</v>
      </c>
      <c r="AZ188" s="4">
        <v>0.22244290005100001</v>
      </c>
      <c r="BA188" s="4">
        <v>0.238715132508</v>
      </c>
      <c r="BB188" s="4">
        <v>0.282805165001</v>
      </c>
      <c r="BC188" s="4">
        <v>0.26972228413900001</v>
      </c>
      <c r="BD188" s="4">
        <v>0.41760329423300002</v>
      </c>
      <c r="BE188" s="4">
        <v>0.27161446888599999</v>
      </c>
      <c r="BF188" s="4">
        <v>0.409941734635</v>
      </c>
      <c r="BG188">
        <v>0.47578560915912016</v>
      </c>
      <c r="BH188">
        <v>0.70776607793876845</v>
      </c>
      <c r="BI188">
        <v>0.31346365434019785</v>
      </c>
      <c r="BJ188">
        <v>0.31300045215352229</v>
      </c>
      <c r="BK188">
        <v>0.26694937291625565</v>
      </c>
      <c r="BL188">
        <v>0.29977348473928483</v>
      </c>
      <c r="BM188">
        <v>0.2507072867643394</v>
      </c>
      <c r="BN188">
        <v>0.29174795222068617</v>
      </c>
      <c r="BO188">
        <v>0.29938689071765795</v>
      </c>
      <c r="BP188">
        <v>0.15726528792747288</v>
      </c>
      <c r="BQ188">
        <v>0.12123971450417569</v>
      </c>
      <c r="BR188">
        <v>0.14062106034684616</v>
      </c>
      <c r="BS188">
        <v>0.16048907985286903</v>
      </c>
      <c r="BT188">
        <v>1.6021587458730966</v>
      </c>
      <c r="BU188">
        <v>3.2573357938033576</v>
      </c>
      <c r="BV188">
        <v>3.2082372634502212</v>
      </c>
      <c r="BW188">
        <v>4.0714759683985982</v>
      </c>
      <c r="BX188">
        <v>4.2685506329621861</v>
      </c>
      <c r="BY188">
        <v>4.1996913187738443</v>
      </c>
      <c r="BZ188">
        <v>4.1581072644655741</v>
      </c>
      <c r="CA188">
        <v>1.8285179938457634</v>
      </c>
    </row>
    <row r="189" spans="1:79" ht="100" x14ac:dyDescent="0.35">
      <c r="A189" s="1" t="s">
        <v>289</v>
      </c>
      <c r="B189" s="1" t="s">
        <v>221</v>
      </c>
      <c r="C189" s="4">
        <v>0.387200776395</v>
      </c>
      <c r="D189" s="4">
        <v>0.41402249710200001</v>
      </c>
      <c r="E189" s="4">
        <v>0.406839418723</v>
      </c>
      <c r="F189" s="4">
        <v>0.50960702651400003</v>
      </c>
      <c r="G189" s="4">
        <v>0.49169520187999999</v>
      </c>
      <c r="H189" s="4">
        <v>0.50543557827499996</v>
      </c>
      <c r="I189" s="4">
        <v>0.46088063987200001</v>
      </c>
      <c r="J189" s="4">
        <v>5.0769405228220004</v>
      </c>
      <c r="K189" s="4">
        <v>5.274123009757</v>
      </c>
      <c r="L189" s="4">
        <v>4.8181978709740001</v>
      </c>
      <c r="M189" s="4">
        <v>5.6796241915239998</v>
      </c>
      <c r="N189" s="4">
        <v>5.6487707994239997</v>
      </c>
      <c r="O189" s="4">
        <v>5.9293111267020002</v>
      </c>
      <c r="P189" s="4">
        <v>5.3278038431089998</v>
      </c>
      <c r="Q189" s="4">
        <v>7.4033938298009998</v>
      </c>
      <c r="R189" s="4">
        <v>7.8622144942269996</v>
      </c>
      <c r="S189" s="4">
        <v>7.8360680122090001</v>
      </c>
      <c r="T189" s="4">
        <v>9.1488139492239995</v>
      </c>
      <c r="U189" s="4">
        <v>8.7857828344089999</v>
      </c>
      <c r="V189" s="4">
        <v>8.6220168170430007</v>
      </c>
      <c r="W189" s="4">
        <v>8.4215605552389992</v>
      </c>
      <c r="X189" s="4">
        <v>2.3916693099000002</v>
      </c>
      <c r="Y189" s="4">
        <v>2.1942738064839999</v>
      </c>
      <c r="Z189" s="4">
        <v>2.2590337712249999</v>
      </c>
      <c r="AA189" s="4">
        <v>2.7030673447210001</v>
      </c>
      <c r="AB189" s="4">
        <v>2.795489845154</v>
      </c>
      <c r="AC189" s="4">
        <v>3.0590904607609999</v>
      </c>
      <c r="AD189" s="4">
        <v>3.3653512897570002</v>
      </c>
      <c r="AE189" s="5">
        <v>26475.870999999999</v>
      </c>
      <c r="AF189" s="5">
        <v>25093.757000000001</v>
      </c>
      <c r="AG189" s="5">
        <v>21755.387999999999</v>
      </c>
      <c r="AH189" s="5">
        <v>18753.960999999999</v>
      </c>
      <c r="AI189" s="5">
        <v>17699.617999999999</v>
      </c>
      <c r="AJ189" s="5">
        <v>17457.527999999998</v>
      </c>
      <c r="AK189" s="5">
        <v>16585.583999999999</v>
      </c>
      <c r="AL189" s="4">
        <v>72.240010536385995</v>
      </c>
      <c r="AM189" s="4">
        <v>71.815483827311994</v>
      </c>
      <c r="AN189" s="4">
        <v>78.178835514217994</v>
      </c>
      <c r="AO189" s="4">
        <v>77.626001248483007</v>
      </c>
      <c r="AP189" s="4">
        <v>78.385211477444997</v>
      </c>
      <c r="AQ189" s="4">
        <v>76.05541288549</v>
      </c>
      <c r="AR189" s="4">
        <v>75.813013277072002</v>
      </c>
      <c r="AS189" s="5">
        <v>15653.338</v>
      </c>
      <c r="AT189" s="5">
        <v>15372.753000000001</v>
      </c>
      <c r="AU189" s="5">
        <v>14139.505999999999</v>
      </c>
      <c r="AV189" s="5">
        <v>12188.388999999999</v>
      </c>
      <c r="AW189" s="5">
        <v>11247.847</v>
      </c>
      <c r="AX189" s="5">
        <v>10717.290999999999</v>
      </c>
      <c r="AY189" s="5">
        <v>10071.427</v>
      </c>
      <c r="AZ189" s="4">
        <v>2.3878824469970001</v>
      </c>
      <c r="BA189" s="4">
        <v>2.264831501337</v>
      </c>
      <c r="BB189" s="4">
        <v>2.1781161286940001</v>
      </c>
      <c r="BC189" s="4">
        <v>2.3310343902209998</v>
      </c>
      <c r="BD189" s="4">
        <v>2.3353343237390001</v>
      </c>
      <c r="BE189" s="4">
        <v>2.0506560905870002</v>
      </c>
      <c r="BF189" s="4">
        <v>2.1775591953059998</v>
      </c>
      <c r="BG189">
        <v>0.5912303319501746</v>
      </c>
      <c r="BH189">
        <v>0.61261265102710605</v>
      </c>
      <c r="BI189">
        <v>0.64993122623232458</v>
      </c>
      <c r="BJ189">
        <v>0.64991011765461171</v>
      </c>
      <c r="BK189">
        <v>0.63548529691431765</v>
      </c>
      <c r="BL189">
        <v>0.6139065622578409</v>
      </c>
      <c r="BM189">
        <v>0.60723981742216615</v>
      </c>
      <c r="BN189">
        <v>1.1336654362290116E-2</v>
      </c>
      <c r="BO189">
        <v>4.6843925360946441E-2</v>
      </c>
      <c r="BP189">
        <v>4.4823751898087572E-2</v>
      </c>
      <c r="BQ189">
        <v>7.652395308413786E-3</v>
      </c>
      <c r="BR189">
        <v>2.0336502041215163E-2</v>
      </c>
      <c r="BS189">
        <v>2.1866959372705511E-2</v>
      </c>
      <c r="BT189">
        <v>7.1100207801617502E-3</v>
      </c>
      <c r="BU189">
        <v>6.5326312403843296</v>
      </c>
      <c r="BV189">
        <v>5.1743223356053454</v>
      </c>
      <c r="BW189">
        <v>5.2143702290048362</v>
      </c>
      <c r="BX189">
        <v>7.1405667427369819</v>
      </c>
      <c r="BY189">
        <v>6.1229276240587174</v>
      </c>
      <c r="BZ189">
        <v>6.0340651048544087</v>
      </c>
      <c r="CA189">
        <v>7.1526433573994268</v>
      </c>
    </row>
    <row r="190" spans="1:79" ht="137.5" x14ac:dyDescent="0.35">
      <c r="A190" s="1" t="s">
        <v>290</v>
      </c>
      <c r="B190" s="1" t="s">
        <v>257</v>
      </c>
      <c r="C190" s="4">
        <v>0.44656788928500002</v>
      </c>
      <c r="D190" s="4">
        <v>0.41836251687499998</v>
      </c>
      <c r="E190" s="4">
        <v>0.21201413142700001</v>
      </c>
      <c r="F190" s="4">
        <v>0.50376983650499996</v>
      </c>
      <c r="G190" s="4">
        <v>0.58920807924200003</v>
      </c>
      <c r="H190" s="4">
        <v>0.54417087799999997</v>
      </c>
      <c r="I190" s="4">
        <v>0.59885458988999996</v>
      </c>
      <c r="J190" s="4">
        <v>3.736475336612</v>
      </c>
      <c r="K190" s="4">
        <v>3.383067725609</v>
      </c>
      <c r="L190" s="4">
        <v>1.670715379535</v>
      </c>
      <c r="M190" s="4">
        <v>3.6818036320149998</v>
      </c>
      <c r="N190" s="4">
        <v>4.4096865681350002</v>
      </c>
      <c r="O190" s="4">
        <v>4.2296754813230004</v>
      </c>
      <c r="P190" s="4">
        <v>4.6714430170999997</v>
      </c>
      <c r="Q190" s="4">
        <v>11.253194464597</v>
      </c>
      <c r="R190" s="4">
        <v>12.737938110741</v>
      </c>
      <c r="S190" s="4">
        <v>11.969966791668</v>
      </c>
      <c r="T190" s="4">
        <v>13.498344693515</v>
      </c>
      <c r="U190" s="4">
        <v>13.884981144177001</v>
      </c>
      <c r="V190" s="4">
        <v>12.816924710873</v>
      </c>
      <c r="W190" s="4">
        <v>12.917053515678999</v>
      </c>
      <c r="X190" s="4">
        <v>1.1230962519309999</v>
      </c>
      <c r="Y190" s="4">
        <v>1.1969468316609999</v>
      </c>
      <c r="Z190" s="4">
        <v>1.413540645001</v>
      </c>
      <c r="AA190" s="4">
        <v>1.606727631739</v>
      </c>
      <c r="AB190" s="4">
        <v>1.97801790856</v>
      </c>
      <c r="AC190" s="4">
        <v>2.2546547315919998</v>
      </c>
      <c r="AD190" s="4">
        <v>2.3735714604039999</v>
      </c>
      <c r="AE190" s="5">
        <v>31524.062000000002</v>
      </c>
      <c r="AF190" s="5">
        <v>27997.458999999999</v>
      </c>
      <c r="AG190" s="5">
        <v>26244.016</v>
      </c>
      <c r="AH190" s="5">
        <v>23378.148000000001</v>
      </c>
      <c r="AI190" s="5">
        <v>21304.559000000001</v>
      </c>
      <c r="AJ190" s="5">
        <v>20465.743999999999</v>
      </c>
      <c r="AK190" s="5">
        <v>19319.553</v>
      </c>
      <c r="AL190" s="4">
        <v>72.985524517748004</v>
      </c>
      <c r="AM190" s="4">
        <v>76.023295542642003</v>
      </c>
      <c r="AN190" s="4">
        <v>74.839883499538004</v>
      </c>
      <c r="AO190" s="4">
        <v>76.436974391641002</v>
      </c>
      <c r="AP190" s="4">
        <v>76.962667943514006</v>
      </c>
      <c r="AQ190" s="4">
        <v>75.733327847743993</v>
      </c>
      <c r="AR190" s="4">
        <v>77.146070615609005</v>
      </c>
      <c r="AS190" s="5">
        <v>7936.6869999999999</v>
      </c>
      <c r="AT190" s="5">
        <v>7920.2920000000004</v>
      </c>
      <c r="AU190" s="5">
        <v>7180.7759999999998</v>
      </c>
      <c r="AV190" s="5">
        <v>5938.4350000000004</v>
      </c>
      <c r="AW190" s="5">
        <v>5526.21</v>
      </c>
      <c r="AX190" s="5">
        <v>5294.7969999999996</v>
      </c>
      <c r="AY190" s="5">
        <v>4840.0789999999997</v>
      </c>
      <c r="AZ190" s="4">
        <v>1.224361879081</v>
      </c>
      <c r="BA190" s="4">
        <v>1.294337362729</v>
      </c>
      <c r="BB190" s="4">
        <v>1.448493555162</v>
      </c>
      <c r="BC190" s="4">
        <v>1.557990169984</v>
      </c>
      <c r="BD190" s="4">
        <v>1.747723738798</v>
      </c>
      <c r="BE190" s="4">
        <v>1.9998633002270001</v>
      </c>
      <c r="BF190" s="4">
        <v>2.0332972822889999</v>
      </c>
      <c r="BG190">
        <v>0.25176600020644546</v>
      </c>
      <c r="BH190">
        <v>0.28289324399046356</v>
      </c>
      <c r="BI190">
        <v>0.27361574539506456</v>
      </c>
      <c r="BJ190">
        <v>0.25401648582257241</v>
      </c>
      <c r="BK190">
        <v>0.25939095946553037</v>
      </c>
      <c r="BL190">
        <v>0.2587150997295774</v>
      </c>
      <c r="BM190">
        <v>0.25052748373629552</v>
      </c>
      <c r="BN190">
        <v>0.10455762076221271</v>
      </c>
      <c r="BO190">
        <v>0.12247242676933816</v>
      </c>
      <c r="BP190">
        <v>0.16148490092327947</v>
      </c>
      <c r="BQ190">
        <v>3.4897129731667788E-2</v>
      </c>
      <c r="BR190">
        <v>6.6027305017158991E-2</v>
      </c>
      <c r="BS190">
        <v>7.448425550068867E-2</v>
      </c>
      <c r="BT190">
        <v>5.1315767103154886E-2</v>
      </c>
      <c r="BU190">
        <v>4.7175854946492546</v>
      </c>
      <c r="BV190">
        <v>4.676770140985699</v>
      </c>
      <c r="BW190">
        <v>4.3233015198471056</v>
      </c>
      <c r="BX190">
        <v>5.994559051870251</v>
      </c>
      <c r="BY190">
        <v>5.3900539198211703</v>
      </c>
      <c r="BZ190">
        <v>5.1895146813937814</v>
      </c>
      <c r="CA190">
        <v>5.5661887970249575</v>
      </c>
    </row>
    <row r="191" spans="1:79" ht="75" x14ac:dyDescent="0.35">
      <c r="A191" s="1" t="s">
        <v>291</v>
      </c>
      <c r="B191" s="1" t="s">
        <v>9</v>
      </c>
      <c r="C191" s="4">
        <v>0.193603741715</v>
      </c>
      <c r="D191" s="4">
        <v>1.024650564206</v>
      </c>
      <c r="E191" s="4">
        <v>0.59023897078599996</v>
      </c>
      <c r="F191" s="4">
        <v>0.85764525877999997</v>
      </c>
      <c r="G191" s="4">
        <v>0.95030666617100001</v>
      </c>
      <c r="H191" s="4">
        <v>0.86149076120900003</v>
      </c>
      <c r="I191" s="4">
        <v>1.0449211265160001</v>
      </c>
      <c r="J191" s="4">
        <v>1.9118666224730001</v>
      </c>
      <c r="K191" s="4">
        <v>9.7359299236020007</v>
      </c>
      <c r="L191" s="4">
        <v>5.2293394289239998</v>
      </c>
      <c r="M191" s="4">
        <v>7.0201134232119999</v>
      </c>
      <c r="N191" s="4">
        <v>7.7706863733059999</v>
      </c>
      <c r="O191" s="4">
        <v>7.32812565461</v>
      </c>
      <c r="P191" s="4">
        <v>9.6972827771460004</v>
      </c>
      <c r="Q191" s="4">
        <v>9.8506875894009998</v>
      </c>
      <c r="R191" s="4">
        <v>10.422642629214</v>
      </c>
      <c r="S191" s="4">
        <v>10.638517915965</v>
      </c>
      <c r="T191" s="4">
        <v>11.996786889554</v>
      </c>
      <c r="U191" s="4">
        <v>12.464147937777</v>
      </c>
      <c r="V191" s="4">
        <v>11.974681500343999</v>
      </c>
      <c r="W191" s="4">
        <v>11.5437166183</v>
      </c>
      <c r="X191" s="4">
        <v>3.2691381375000002</v>
      </c>
      <c r="Y191" s="4">
        <v>2.2911648586100002</v>
      </c>
      <c r="Z191" s="4">
        <v>2.5545908791069998</v>
      </c>
      <c r="AA191" s="4">
        <v>2.4873612067369999</v>
      </c>
      <c r="AB191" s="4">
        <v>3.116839887682</v>
      </c>
      <c r="AC191" s="4">
        <v>4.6942500737230004</v>
      </c>
      <c r="AD191" s="4">
        <v>6.3270041612699996</v>
      </c>
      <c r="AE191" s="5">
        <v>8826.125</v>
      </c>
      <c r="AF191" s="5">
        <v>8215.9009999999998</v>
      </c>
      <c r="AG191" s="5">
        <v>7329.3010000000004</v>
      </c>
      <c r="AH191" s="5">
        <v>6697.56</v>
      </c>
      <c r="AI191" s="5">
        <v>5966.1840000000002</v>
      </c>
      <c r="AJ191" s="5">
        <v>5499.3779999999997</v>
      </c>
      <c r="AK191" s="5">
        <v>5667.7759999999998</v>
      </c>
      <c r="AL191" s="4">
        <v>66.765381183702004</v>
      </c>
      <c r="AM191" s="4">
        <v>70.509199173650998</v>
      </c>
      <c r="AN191" s="4">
        <v>70.014616673540999</v>
      </c>
      <c r="AO191" s="4">
        <v>70.039850333554</v>
      </c>
      <c r="AP191" s="4">
        <v>71.533646967642994</v>
      </c>
      <c r="AQ191" s="4">
        <v>68.760212518578996</v>
      </c>
      <c r="AR191" s="4">
        <v>61.365322129879999</v>
      </c>
      <c r="AS191" s="5">
        <v>6289.5110000000004</v>
      </c>
      <c r="AT191" s="5">
        <v>5542.2510000000002</v>
      </c>
      <c r="AU191" s="5">
        <v>4898.8969999999999</v>
      </c>
      <c r="AV191" s="5">
        <v>4333.4359999999997</v>
      </c>
      <c r="AW191" s="5">
        <v>3825.9380000000001</v>
      </c>
      <c r="AX191" s="5">
        <v>3570.9319999999998</v>
      </c>
      <c r="AY191" s="5">
        <v>3475.0990000000002</v>
      </c>
      <c r="AZ191" s="4">
        <v>3.5189856257469998</v>
      </c>
      <c r="BA191" s="4">
        <v>2.218685067374</v>
      </c>
      <c r="BB191" s="4">
        <v>2.334940789065</v>
      </c>
      <c r="BC191" s="4">
        <v>2.2173153291630001</v>
      </c>
      <c r="BD191" s="4">
        <v>2.8310360270419999</v>
      </c>
      <c r="BE191" s="4">
        <v>3.287210373842</v>
      </c>
      <c r="BF191" s="4">
        <v>4.1516521068149999</v>
      </c>
      <c r="BG191">
        <v>0.71260162302256091</v>
      </c>
      <c r="BH191">
        <v>0.6745761663875941</v>
      </c>
      <c r="BI191">
        <v>0.66839893736114808</v>
      </c>
      <c r="BJ191">
        <v>0.64701712265362299</v>
      </c>
      <c r="BK191">
        <v>0.64127053406331413</v>
      </c>
      <c r="BL191">
        <v>0.64933379738581343</v>
      </c>
      <c r="BM191">
        <v>0.61313273495635678</v>
      </c>
      <c r="BN191">
        <v>0.33939026349720103</v>
      </c>
      <c r="BO191">
        <v>0.17891969874681699</v>
      </c>
      <c r="BP191">
        <v>0.15265829836536438</v>
      </c>
      <c r="BQ191">
        <v>4.2803412744041973E-2</v>
      </c>
      <c r="BR191">
        <v>7.1948629485766788E-2</v>
      </c>
      <c r="BS191">
        <v>8.2012110939752983E-2</v>
      </c>
      <c r="BT191">
        <v>8.7218208864365737E-2</v>
      </c>
      <c r="BU191">
        <v>3.387609060353403</v>
      </c>
      <c r="BV191">
        <v>4.1585714838815067</v>
      </c>
      <c r="BW191">
        <v>4.298031266114303</v>
      </c>
      <c r="BX191">
        <v>5.7048261087021004</v>
      </c>
      <c r="BY191">
        <v>5.2281357213412747</v>
      </c>
      <c r="BZ191">
        <v>5.0531554915835004</v>
      </c>
      <c r="CA191">
        <v>5.0057982687188165</v>
      </c>
    </row>
    <row r="192" spans="1:79" ht="137.5" x14ac:dyDescent="0.35">
      <c r="A192" s="1" t="s">
        <v>292</v>
      </c>
      <c r="B192" s="1" t="s">
        <v>255</v>
      </c>
      <c r="C192" s="4">
        <v>0.57266074796099997</v>
      </c>
      <c r="D192" s="4">
        <v>0.68781610358199996</v>
      </c>
      <c r="E192" s="4">
        <v>0.54333554476400003</v>
      </c>
      <c r="F192" s="4">
        <v>0.76386787853600002</v>
      </c>
      <c r="G192" s="4">
        <v>0.86196126987800004</v>
      </c>
      <c r="H192" s="4">
        <v>0.94468824474599999</v>
      </c>
      <c r="I192" s="4">
        <v>1.0660702926450001</v>
      </c>
      <c r="J192" s="4">
        <v>3.383425468834</v>
      </c>
      <c r="K192" s="4">
        <v>4.0333791373440002</v>
      </c>
      <c r="L192" s="4">
        <v>3.1375562941580002</v>
      </c>
      <c r="M192" s="4">
        <v>4.2997500188849997</v>
      </c>
      <c r="N192" s="4">
        <v>5.072719440347</v>
      </c>
      <c r="O192" s="4">
        <v>5.7765690588130001</v>
      </c>
      <c r="P192" s="4">
        <v>6.600919245979</v>
      </c>
      <c r="Q192" s="4">
        <v>16.418360930896</v>
      </c>
      <c r="R192" s="4">
        <v>17.465073339217</v>
      </c>
      <c r="S192" s="4">
        <v>16.611534565835999</v>
      </c>
      <c r="T192" s="4">
        <v>18.092308940110001</v>
      </c>
      <c r="U192" s="4">
        <v>17.427652385447999</v>
      </c>
      <c r="V192" s="4">
        <v>16.534313355996002</v>
      </c>
      <c r="W192" s="4">
        <v>16.164587291330001</v>
      </c>
      <c r="X192" s="4">
        <v>2.7145469698759999</v>
      </c>
      <c r="Y192" s="4">
        <v>2.4972523136790001</v>
      </c>
      <c r="Z192" s="4">
        <v>2.6467978918549999</v>
      </c>
      <c r="AA192" s="4">
        <v>2.8708550538369999</v>
      </c>
      <c r="AB192" s="4">
        <v>3.058230326421</v>
      </c>
      <c r="AC192" s="4">
        <v>3.1182736906809998</v>
      </c>
      <c r="AD192" s="4">
        <v>2.9770565614620002</v>
      </c>
      <c r="AE192" s="5">
        <v>15323.514999999999</v>
      </c>
      <c r="AF192" s="5">
        <v>14400.89</v>
      </c>
      <c r="AG192" s="5">
        <v>13435.911</v>
      </c>
      <c r="AH192" s="5">
        <v>12230.733</v>
      </c>
      <c r="AI192" s="5">
        <v>11838.089</v>
      </c>
      <c r="AJ192" s="5">
        <v>11263.413</v>
      </c>
      <c r="AK192" s="5">
        <v>10746.175999999999</v>
      </c>
      <c r="AL192" s="4">
        <v>71.661286591229</v>
      </c>
      <c r="AM192" s="4">
        <v>71.727191861058998</v>
      </c>
      <c r="AN192" s="4">
        <v>74.712976291670998</v>
      </c>
      <c r="AO192" s="4">
        <v>75.587857244532998</v>
      </c>
      <c r="AP192" s="4">
        <v>74.578988213385003</v>
      </c>
      <c r="AQ192" s="4">
        <v>75.011499622716002</v>
      </c>
      <c r="AR192" s="4">
        <v>74.499812770608003</v>
      </c>
      <c r="AS192" s="5">
        <v>4624.5450000000001</v>
      </c>
      <c r="AT192" s="5">
        <v>4557.9110000000001</v>
      </c>
      <c r="AU192" s="5">
        <v>4470.1710000000003</v>
      </c>
      <c r="AV192" s="5">
        <v>3683.4639999999999</v>
      </c>
      <c r="AW192" s="5">
        <v>3502.0010000000002</v>
      </c>
      <c r="AX192" s="5">
        <v>3455.9740000000002</v>
      </c>
      <c r="AY192" s="5">
        <v>3200.915</v>
      </c>
      <c r="AZ192" s="4">
        <v>2.4625544122280001</v>
      </c>
      <c r="BA192" s="4">
        <v>2.3840939439389999</v>
      </c>
      <c r="BB192" s="4">
        <v>2.4992700826349998</v>
      </c>
      <c r="BC192" s="4">
        <v>2.7912370101509998</v>
      </c>
      <c r="BD192" s="4">
        <v>2.9339502772060002</v>
      </c>
      <c r="BE192" s="4">
        <v>2.746265151912</v>
      </c>
      <c r="BF192" s="4">
        <v>2.7244839649150001</v>
      </c>
      <c r="BG192">
        <v>0.30179400744541968</v>
      </c>
      <c r="BH192">
        <v>0.31650203563807516</v>
      </c>
      <c r="BI192">
        <v>0.33270323091601306</v>
      </c>
      <c r="BJ192">
        <v>0.30116461539958395</v>
      </c>
      <c r="BK192">
        <v>0.29582485821824789</v>
      </c>
      <c r="BL192">
        <v>0.30683186348578356</v>
      </c>
      <c r="BM192">
        <v>0.29786549187357436</v>
      </c>
      <c r="BN192">
        <v>6.2356818523278942E-2</v>
      </c>
      <c r="BO192">
        <v>9.1465242086172752E-2</v>
      </c>
      <c r="BP192">
        <v>0.13324129171807947</v>
      </c>
      <c r="BQ192">
        <v>7.390840474841813E-2</v>
      </c>
      <c r="BR192">
        <v>8.9631064977187924E-2</v>
      </c>
      <c r="BS192">
        <v>6.0494302922395014E-2</v>
      </c>
      <c r="BT192">
        <v>1.1723959523467747E-2</v>
      </c>
      <c r="BU192">
        <v>5.6075673220068367</v>
      </c>
      <c r="BV192">
        <v>5.2906259927700026</v>
      </c>
      <c r="BW192">
        <v>4.8578756757950261</v>
      </c>
      <c r="BX192">
        <v>5.5417692690270979</v>
      </c>
      <c r="BY192">
        <v>5.3183866506617479</v>
      </c>
      <c r="BZ192">
        <v>5.6662063368850886</v>
      </c>
      <c r="CA192">
        <v>7.3140414086149388</v>
      </c>
    </row>
    <row r="193" spans="1:79" ht="125" x14ac:dyDescent="0.35">
      <c r="A193" s="1" t="s">
        <v>293</v>
      </c>
      <c r="B193" s="1" t="s">
        <v>294</v>
      </c>
      <c r="C193" s="4">
        <v>0.50636601982700002</v>
      </c>
      <c r="D193" s="4">
        <v>0.47085926417000001</v>
      </c>
      <c r="E193" s="4">
        <v>0.31828996676499999</v>
      </c>
      <c r="F193" s="4">
        <v>0.49486490009700002</v>
      </c>
      <c r="G193" s="4">
        <v>0.57459369110299996</v>
      </c>
      <c r="H193" s="4">
        <v>0.62128621533899997</v>
      </c>
      <c r="I193" s="4">
        <v>0.69342705985399999</v>
      </c>
      <c r="J193" s="4">
        <v>3.7901189303040002</v>
      </c>
      <c r="K193" s="4">
        <v>3.4397836840210001</v>
      </c>
      <c r="L193" s="4">
        <v>2.2866367069560001</v>
      </c>
      <c r="M193" s="4">
        <v>3.4607876568839999</v>
      </c>
      <c r="N193" s="4">
        <v>4.1332441770389998</v>
      </c>
      <c r="O193" s="4">
        <v>4.5440942980939996</v>
      </c>
      <c r="P193" s="4">
        <v>5.151983172565</v>
      </c>
      <c r="Q193" s="4">
        <v>12.885513789032</v>
      </c>
      <c r="R193" s="4">
        <v>13.868736107879</v>
      </c>
      <c r="S193" s="4">
        <v>13.489780572160001</v>
      </c>
      <c r="T193" s="4">
        <v>14.378067854307</v>
      </c>
      <c r="U193" s="4">
        <v>14.215683163214999</v>
      </c>
      <c r="V193" s="4">
        <v>13.565576679733001</v>
      </c>
      <c r="W193" s="4">
        <v>13.787423157121999</v>
      </c>
      <c r="X193" s="4">
        <v>1.9811519264220001</v>
      </c>
      <c r="Y193" s="4">
        <v>2.000825615953</v>
      </c>
      <c r="Z193" s="4">
        <v>2.004269837292</v>
      </c>
      <c r="AA193" s="4">
        <v>1.9702382168749999</v>
      </c>
      <c r="AB193" s="4">
        <v>1.9468882940250001</v>
      </c>
      <c r="AC193" s="4">
        <v>2.0941413755370002</v>
      </c>
      <c r="AD193" s="4">
        <v>2.3918901760620002</v>
      </c>
      <c r="AE193" s="5">
        <v>24213.011999999999</v>
      </c>
      <c r="AF193" s="5">
        <v>22597.791000000001</v>
      </c>
      <c r="AG193" s="5">
        <v>20467.731</v>
      </c>
      <c r="AH193" s="5">
        <v>19186.047999999999</v>
      </c>
      <c r="AI193" s="5">
        <v>18118.679</v>
      </c>
      <c r="AJ193" s="5">
        <v>16918.949000000001</v>
      </c>
      <c r="AK193" s="5">
        <v>15709.491</v>
      </c>
      <c r="AL193" s="4">
        <v>75.226275029310997</v>
      </c>
      <c r="AM193" s="4">
        <v>75.829765838617007</v>
      </c>
      <c r="AN193" s="4">
        <v>79.052358075255</v>
      </c>
      <c r="AO193" s="4">
        <v>79.015000900654002</v>
      </c>
      <c r="AP193" s="4">
        <v>78.550522364241004</v>
      </c>
      <c r="AQ193" s="4">
        <v>77.801257040256999</v>
      </c>
      <c r="AR193" s="4">
        <v>78.016264180679002</v>
      </c>
      <c r="AS193" s="5">
        <v>7312.8389999999999</v>
      </c>
      <c r="AT193" s="5">
        <v>7109.6490000000003</v>
      </c>
      <c r="AU193" s="5">
        <v>6690.8040000000001</v>
      </c>
      <c r="AV193" s="5">
        <v>5750.9759999999997</v>
      </c>
      <c r="AW193" s="5">
        <v>5108.4309999999996</v>
      </c>
      <c r="AX193" s="5">
        <v>4848.4120000000003</v>
      </c>
      <c r="AY193" s="5">
        <v>4418.8559999999998</v>
      </c>
      <c r="AZ193" s="4">
        <v>1.7758494483730001</v>
      </c>
      <c r="BA193" s="4">
        <v>1.738902710639</v>
      </c>
      <c r="BB193" s="4">
        <v>1.7143859597119999</v>
      </c>
      <c r="BC193" s="4">
        <v>1.6534763653090001</v>
      </c>
      <c r="BD193" s="4">
        <v>1.719782630988</v>
      </c>
      <c r="BE193" s="4">
        <v>1.743009078382</v>
      </c>
      <c r="BF193" s="4">
        <v>2.1900767119409998</v>
      </c>
      <c r="BG193">
        <v>0.30202103728358953</v>
      </c>
      <c r="BH193">
        <v>0.31461699066072429</v>
      </c>
      <c r="BI193">
        <v>0.32689524793930508</v>
      </c>
      <c r="BJ193">
        <v>0.29974781674683604</v>
      </c>
      <c r="BK193">
        <v>0.28194279505696851</v>
      </c>
      <c r="BL193">
        <v>0.28656697292485483</v>
      </c>
      <c r="BM193">
        <v>0.28128575267015332</v>
      </c>
      <c r="BN193">
        <v>8.1588889455558228E-2</v>
      </c>
      <c r="BO193">
        <v>7.8196595654880394E-2</v>
      </c>
      <c r="BP193">
        <v>0.10709652256311605</v>
      </c>
      <c r="BQ193">
        <v>5.2195381747946711E-2</v>
      </c>
      <c r="BR193">
        <v>4.6063015673812206E-2</v>
      </c>
      <c r="BS193">
        <v>3.0217452787847193E-2</v>
      </c>
      <c r="BT193">
        <v>9.9323970746190322E-3</v>
      </c>
      <c r="BU193">
        <v>5.1007107237759621</v>
      </c>
      <c r="BV193">
        <v>5.2115537842439448</v>
      </c>
      <c r="BW193">
        <v>4.859278014003622</v>
      </c>
      <c r="BX193">
        <v>5.6523042275489974</v>
      </c>
      <c r="BY193">
        <v>5.771714909574035</v>
      </c>
      <c r="BZ193">
        <v>6.1516520028019235</v>
      </c>
      <c r="CA193">
        <v>7.2693419813755478</v>
      </c>
    </row>
    <row r="194" spans="1:79" ht="137.5" x14ac:dyDescent="0.35">
      <c r="A194" s="1" t="s">
        <v>295</v>
      </c>
      <c r="B194" s="1" t="s">
        <v>296</v>
      </c>
      <c r="C194" s="4">
        <v>0.619446630532</v>
      </c>
      <c r="D194" s="4">
        <v>0.51753324842899995</v>
      </c>
      <c r="E194" s="4">
        <v>0.213852852393</v>
      </c>
      <c r="F194" s="4">
        <v>0.576334868216</v>
      </c>
      <c r="G194" s="4">
        <v>0.52925067997200004</v>
      </c>
      <c r="H194" s="4">
        <v>0.77320575083400001</v>
      </c>
      <c r="I194" s="4">
        <v>0.58706852575500001</v>
      </c>
      <c r="J194" s="4">
        <v>4.1735334298210001</v>
      </c>
      <c r="K194" s="4">
        <v>3.721846858193</v>
      </c>
      <c r="L194" s="4">
        <v>1.6276741878159999</v>
      </c>
      <c r="M194" s="4">
        <v>4.202237674799</v>
      </c>
      <c r="N194" s="4">
        <v>4.019911673178</v>
      </c>
      <c r="O194" s="4">
        <v>6.2136776662760003</v>
      </c>
      <c r="P194" s="4">
        <v>4.7097998327799999</v>
      </c>
      <c r="Q194" s="4">
        <v>14.399966849944001</v>
      </c>
      <c r="R194" s="4">
        <v>15.312008344342001</v>
      </c>
      <c r="S194" s="4">
        <v>12.600389120225</v>
      </c>
      <c r="T194" s="4">
        <v>13.728586734204001</v>
      </c>
      <c r="U194" s="4">
        <v>13.700148867842</v>
      </c>
      <c r="V194" s="4">
        <v>12.607820576895</v>
      </c>
      <c r="W194" s="4">
        <v>12.271335121833999</v>
      </c>
      <c r="X194" s="4">
        <v>1.780141987575</v>
      </c>
      <c r="Y194" s="4">
        <v>1.9644485830689999</v>
      </c>
      <c r="Z194" s="4">
        <v>2.1299222951119998</v>
      </c>
      <c r="AA194" s="4">
        <v>2.4510749447590001</v>
      </c>
      <c r="AB194" s="4">
        <v>2.549810121393</v>
      </c>
      <c r="AC194" s="4">
        <v>2.6463924558</v>
      </c>
      <c r="AD194" s="4">
        <v>2.8300384235039999</v>
      </c>
      <c r="AE194" s="5">
        <v>21888.348999999998</v>
      </c>
      <c r="AF194" s="5">
        <v>20608.936000000002</v>
      </c>
      <c r="AG194" s="5">
        <v>22217.297999999999</v>
      </c>
      <c r="AH194" s="5">
        <v>20264.249</v>
      </c>
      <c r="AI194" s="5">
        <v>18665.548999999999</v>
      </c>
      <c r="AJ194" s="5">
        <v>17879.704000000002</v>
      </c>
      <c r="AK194" s="5">
        <v>17042.954000000002</v>
      </c>
      <c r="AL194" s="4">
        <v>72.498094762652002</v>
      </c>
      <c r="AM194" s="4">
        <v>74.474533765353002</v>
      </c>
      <c r="AN194" s="4">
        <v>65.978950275591998</v>
      </c>
      <c r="AO194" s="4">
        <v>74.303469129302997</v>
      </c>
      <c r="AP194" s="4">
        <v>76.944428476225994</v>
      </c>
      <c r="AQ194" s="4">
        <v>78.183548228763001</v>
      </c>
      <c r="AR194" s="4">
        <v>77.736940438846005</v>
      </c>
      <c r="AS194" s="5">
        <v>7995.8890000000001</v>
      </c>
      <c r="AT194" s="5">
        <v>7928.6139999999996</v>
      </c>
      <c r="AU194" s="5">
        <v>7424.9049999999997</v>
      </c>
      <c r="AV194" s="5">
        <v>7746.0420000000004</v>
      </c>
      <c r="AW194" s="5">
        <v>7244.692</v>
      </c>
      <c r="AX194" s="5">
        <v>6869.2089999999998</v>
      </c>
      <c r="AY194" s="5">
        <v>6581.4319999999998</v>
      </c>
      <c r="AZ194" s="4">
        <v>1.7405066328379999</v>
      </c>
      <c r="BA194" s="4">
        <v>1.8251665898989999</v>
      </c>
      <c r="BB194" s="4">
        <v>1.892650759818</v>
      </c>
      <c r="BC194" s="4">
        <v>1.9806981192540001</v>
      </c>
      <c r="BD194" s="4">
        <v>2.113981143612</v>
      </c>
      <c r="BE194" s="4">
        <v>2.070140654422</v>
      </c>
      <c r="BF194" s="4">
        <v>2.2635379500799999</v>
      </c>
      <c r="BG194">
        <v>0.36530343151966377</v>
      </c>
      <c r="BH194">
        <v>0.38471728962620871</v>
      </c>
      <c r="BI194">
        <v>0.33419477922112761</v>
      </c>
      <c r="BJ194">
        <v>0.38225161958876447</v>
      </c>
      <c r="BK194">
        <v>0.38813173938789586</v>
      </c>
      <c r="BL194">
        <v>0.38419030874336618</v>
      </c>
      <c r="BM194">
        <v>0.38616732756539734</v>
      </c>
      <c r="BN194">
        <v>0.17227704859496318</v>
      </c>
      <c r="BO194">
        <v>0.15884045986854667</v>
      </c>
      <c r="BP194">
        <v>0.16092990959464129</v>
      </c>
      <c r="BQ194">
        <v>0.10566674122219782</v>
      </c>
      <c r="BR194">
        <v>0.1028072160650894</v>
      </c>
      <c r="BS194">
        <v>8.1738260714741329E-2</v>
      </c>
      <c r="BT194">
        <v>7.8175764743948994E-2</v>
      </c>
      <c r="BU194">
        <v>4.4679949467237812</v>
      </c>
      <c r="BV194">
        <v>4.6017328928965515</v>
      </c>
      <c r="BW194">
        <v>4.3773435594156451</v>
      </c>
      <c r="BX194">
        <v>4.9080687342554041</v>
      </c>
      <c r="BY194">
        <v>4.9302099482321484</v>
      </c>
      <c r="BZ194">
        <v>5.098070837202509</v>
      </c>
      <c r="CA194">
        <v>5.1286251586463623</v>
      </c>
    </row>
    <row r="195" spans="1:79" ht="137.5" x14ac:dyDescent="0.35">
      <c r="A195" s="1" t="s">
        <v>297</v>
      </c>
      <c r="B195" s="1" t="s">
        <v>221</v>
      </c>
      <c r="C195" s="4">
        <v>0.24659529894599999</v>
      </c>
      <c r="D195" s="4">
        <v>0.29447175473600001</v>
      </c>
      <c r="E195" s="4">
        <v>0.26228857412099998</v>
      </c>
      <c r="F195" s="4">
        <v>0.316393051712</v>
      </c>
      <c r="G195" s="4">
        <v>0.31101986203100002</v>
      </c>
      <c r="H195" s="4">
        <v>0.35842952926600002</v>
      </c>
      <c r="I195" s="4">
        <v>0.38693308332999998</v>
      </c>
      <c r="J195" s="4">
        <v>3.2320708973130001</v>
      </c>
      <c r="K195" s="4">
        <v>3.7148399260359999</v>
      </c>
      <c r="L195" s="4">
        <v>3.1905600020559999</v>
      </c>
      <c r="M195" s="4">
        <v>3.608505554138</v>
      </c>
      <c r="N195" s="4">
        <v>3.528168189189</v>
      </c>
      <c r="O195" s="4">
        <v>4.0247617268200004</v>
      </c>
      <c r="P195" s="4">
        <v>4.5727383981819996</v>
      </c>
      <c r="Q195" s="4">
        <v>7.1397913754389997</v>
      </c>
      <c r="R195" s="4">
        <v>8.166882246159</v>
      </c>
      <c r="S195" s="4">
        <v>7.6788167955939999</v>
      </c>
      <c r="T195" s="4">
        <v>8.8354032634959996</v>
      </c>
      <c r="U195" s="4">
        <v>8.6980545828110003</v>
      </c>
      <c r="V195" s="4">
        <v>8.9408773933130004</v>
      </c>
      <c r="W195" s="4">
        <v>8.8679785451189996</v>
      </c>
      <c r="X195" s="4">
        <v>1.4840177139840001</v>
      </c>
      <c r="Y195" s="4">
        <v>1.3551883854939999</v>
      </c>
      <c r="Z195" s="4">
        <v>1.4472321411210001</v>
      </c>
      <c r="AA195" s="4">
        <v>1.849242263786</v>
      </c>
      <c r="AB195" s="4">
        <v>1.986159076756</v>
      </c>
      <c r="AC195" s="4">
        <v>2.1427991851939998</v>
      </c>
      <c r="AD195" s="4">
        <v>2.3877034015329999</v>
      </c>
      <c r="AE195" s="5">
        <v>38794.760999999999</v>
      </c>
      <c r="AF195" s="5">
        <v>35372.103000000003</v>
      </c>
      <c r="AG195" s="5">
        <v>34216.235000000001</v>
      </c>
      <c r="AH195" s="5">
        <v>30170.1</v>
      </c>
      <c r="AI195" s="5">
        <v>29090.366999999998</v>
      </c>
      <c r="AJ195" s="5">
        <v>27176.135999999999</v>
      </c>
      <c r="AK195" s="5">
        <v>25470.754000000001</v>
      </c>
      <c r="AL195" s="4">
        <v>63.834297110374997</v>
      </c>
      <c r="AM195" s="4">
        <v>66.697193548260003</v>
      </c>
      <c r="AN195" s="4">
        <v>65.113978788140003</v>
      </c>
      <c r="AO195" s="4">
        <v>69.808383134294999</v>
      </c>
      <c r="AP195" s="4">
        <v>69.734795714333998</v>
      </c>
      <c r="AQ195" s="4">
        <v>70.089467465132003</v>
      </c>
      <c r="AR195" s="4">
        <v>68.187266855155002</v>
      </c>
      <c r="AS195" s="5">
        <v>25598.005000000001</v>
      </c>
      <c r="AT195" s="5">
        <v>25312.82</v>
      </c>
      <c r="AU195" s="5">
        <v>24701.873</v>
      </c>
      <c r="AV195" s="5">
        <v>21908.315999999999</v>
      </c>
      <c r="AW195" s="5">
        <v>20248.567999999999</v>
      </c>
      <c r="AX195" s="5">
        <v>19445.665000000001</v>
      </c>
      <c r="AY195" s="5">
        <v>18524.52</v>
      </c>
      <c r="AZ195" s="4">
        <v>1.2392450599910001</v>
      </c>
      <c r="BA195" s="4">
        <v>1.2692642467319999</v>
      </c>
      <c r="BB195" s="4">
        <v>1.3064270697639999</v>
      </c>
      <c r="BC195" s="4">
        <v>1.3526109222639999</v>
      </c>
      <c r="BD195" s="4">
        <v>1.4452769627549999</v>
      </c>
      <c r="BE195" s="4">
        <v>1.3067128875209999</v>
      </c>
      <c r="BF195" s="4">
        <v>1.448520505916</v>
      </c>
      <c r="BG195">
        <v>0.65983149116449002</v>
      </c>
      <c r="BH195">
        <v>0.71561535371532747</v>
      </c>
      <c r="BI195">
        <v>0.72193428061269738</v>
      </c>
      <c r="BJ195">
        <v>0.72615987351715772</v>
      </c>
      <c r="BK195">
        <v>0.69605749559639452</v>
      </c>
      <c r="BL195">
        <v>0.71554193723493298</v>
      </c>
      <c r="BM195">
        <v>0.72728589031954061</v>
      </c>
      <c r="BN195">
        <v>1.9928179431893844E-2</v>
      </c>
      <c r="BO195">
        <v>2.22200981871086E-2</v>
      </c>
      <c r="BP195">
        <v>2.4337680169076517E-2</v>
      </c>
      <c r="BQ195">
        <v>2.1196470250778879E-2</v>
      </c>
      <c r="BR195">
        <v>3.3410880921284546E-2</v>
      </c>
      <c r="BS195">
        <v>1.640380141220197E-2</v>
      </c>
      <c r="BT195">
        <v>1.8372521948398043E-2</v>
      </c>
      <c r="BU195">
        <v>5.9152591644539418</v>
      </c>
      <c r="BV195">
        <v>5.9422672841176745</v>
      </c>
      <c r="BW195">
        <v>5.7877819862690583</v>
      </c>
      <c r="BX195">
        <v>6.0678707873926268</v>
      </c>
      <c r="BY195">
        <v>5.5971059969875121</v>
      </c>
      <c r="BZ195">
        <v>6.3401820505132349</v>
      </c>
      <c r="CA195">
        <v>6.2298994146464448</v>
      </c>
    </row>
    <row r="196" spans="1:79" ht="125" x14ac:dyDescent="0.35">
      <c r="A196" s="1" t="s">
        <v>298</v>
      </c>
      <c r="B196" s="1" t="s">
        <v>299</v>
      </c>
      <c r="C196" s="4">
        <v>0.43903827627499997</v>
      </c>
      <c r="D196" s="4">
        <v>0.42143778442500002</v>
      </c>
      <c r="E196" s="4">
        <v>0.19923896368399999</v>
      </c>
      <c r="F196" s="4">
        <v>0.43217525753000002</v>
      </c>
      <c r="G196" s="4">
        <v>0.56631417855199995</v>
      </c>
      <c r="H196" s="4">
        <v>0.602623786301</v>
      </c>
      <c r="I196" s="4">
        <v>0.63423908769799997</v>
      </c>
      <c r="J196" s="4">
        <v>4.0158514192729999</v>
      </c>
      <c r="K196" s="4">
        <v>3.8461759318280002</v>
      </c>
      <c r="L196" s="4">
        <v>1.813472343058</v>
      </c>
      <c r="M196" s="4">
        <v>3.6571402171290002</v>
      </c>
      <c r="N196" s="4">
        <v>4.8066061289390003</v>
      </c>
      <c r="O196" s="4">
        <v>5.2459947962299998</v>
      </c>
      <c r="P196" s="4">
        <v>5.4820541083509999</v>
      </c>
      <c r="Q196" s="4">
        <v>10.447582883080001</v>
      </c>
      <c r="R196" s="4">
        <v>11.456690342857</v>
      </c>
      <c r="S196" s="4">
        <v>10.439760381139999</v>
      </c>
      <c r="T196" s="4">
        <v>11.587668799686</v>
      </c>
      <c r="U196" s="4">
        <v>12.071747558909999</v>
      </c>
      <c r="V196" s="4">
        <v>11.47501342989</v>
      </c>
      <c r="W196" s="4">
        <v>11.500384270618</v>
      </c>
      <c r="X196" s="4">
        <v>1.1624642936289999</v>
      </c>
      <c r="Y196" s="4">
        <v>1.0972489644629999</v>
      </c>
      <c r="Z196" s="4">
        <v>1.077527564026</v>
      </c>
      <c r="AA196" s="4">
        <v>1.180558747669</v>
      </c>
      <c r="AB196" s="4">
        <v>1.1877438665169999</v>
      </c>
      <c r="AC196" s="4">
        <v>1.3221448005109999</v>
      </c>
      <c r="AD196" s="4">
        <v>1.4296848933670001</v>
      </c>
      <c r="AE196" s="5">
        <v>27965.569</v>
      </c>
      <c r="AF196" s="5">
        <v>25883.95</v>
      </c>
      <c r="AG196" s="5">
        <v>24974.328000000001</v>
      </c>
      <c r="AH196" s="5">
        <v>22721.162</v>
      </c>
      <c r="AI196" s="5">
        <v>20505.282999999999</v>
      </c>
      <c r="AJ196" s="5">
        <v>19354.217000000001</v>
      </c>
      <c r="AK196" s="5">
        <v>18208.522000000001</v>
      </c>
      <c r="AL196" s="4">
        <v>73.594136418250997</v>
      </c>
      <c r="AM196" s="4">
        <v>74.108673521621995</v>
      </c>
      <c r="AN196" s="4">
        <v>73.494285812214997</v>
      </c>
      <c r="AO196" s="4">
        <v>75.436797642656003</v>
      </c>
      <c r="AP196" s="4">
        <v>77.540422143892997</v>
      </c>
      <c r="AQ196" s="4">
        <v>76.623838618736002</v>
      </c>
      <c r="AR196" s="4">
        <v>75.455179722989001</v>
      </c>
      <c r="AS196" s="5">
        <v>8196.0609999999997</v>
      </c>
      <c r="AT196" s="5">
        <v>8464.7749999999996</v>
      </c>
      <c r="AU196" s="5">
        <v>7665.5550000000003</v>
      </c>
      <c r="AV196" s="5">
        <v>6220.63</v>
      </c>
      <c r="AW196" s="5">
        <v>5644.049</v>
      </c>
      <c r="AX196" s="5">
        <v>5400.4009999999998</v>
      </c>
      <c r="AY196" s="5">
        <v>4916.2910000000002</v>
      </c>
      <c r="AZ196" s="4">
        <v>1.1253472992389999</v>
      </c>
      <c r="BA196" s="4">
        <v>1.1129824235820001</v>
      </c>
      <c r="BB196" s="4">
        <v>1.101612713597</v>
      </c>
      <c r="BC196" s="4">
        <v>1.145538899917</v>
      </c>
      <c r="BD196" s="4">
        <v>1.1815909769049999</v>
      </c>
      <c r="BE196" s="4">
        <v>0.99606479568299999</v>
      </c>
      <c r="BF196" s="4">
        <v>1.1835585194380001</v>
      </c>
      <c r="BG196">
        <v>0.29307685461361432</v>
      </c>
      <c r="BH196">
        <v>0.32702794588924794</v>
      </c>
      <c r="BI196">
        <v>0.30693738786485064</v>
      </c>
      <c r="BJ196">
        <v>0.27378133213433364</v>
      </c>
      <c r="BK196">
        <v>0.27524852985447701</v>
      </c>
      <c r="BL196">
        <v>0.27902968123174393</v>
      </c>
      <c r="BM196">
        <v>0.26999945410176618</v>
      </c>
      <c r="BN196">
        <v>0.1091308101781064</v>
      </c>
      <c r="BO196">
        <v>0.10736589891999224</v>
      </c>
      <c r="BP196">
        <v>0.15165632949902241</v>
      </c>
      <c r="BQ196">
        <v>7.330631222482395E-2</v>
      </c>
      <c r="BR196">
        <v>7.8849343926723978E-2</v>
      </c>
      <c r="BS196">
        <v>7.4689600102328599E-2</v>
      </c>
      <c r="BT196">
        <v>8.1331599497439136E-2</v>
      </c>
      <c r="BU196">
        <v>4.6027426416817949</v>
      </c>
      <c r="BV196">
        <v>4.7062113985134939</v>
      </c>
      <c r="BW196">
        <v>4.2506647411231508</v>
      </c>
      <c r="BX196">
        <v>5.0996675142745884</v>
      </c>
      <c r="BY196">
        <v>5.0769293195363456</v>
      </c>
      <c r="BZ196">
        <v>5.0857699974160822</v>
      </c>
      <c r="CA196">
        <v>5.0031904915046237</v>
      </c>
    </row>
    <row r="197" spans="1:79" ht="137.5" x14ac:dyDescent="0.35">
      <c r="A197" s="1" t="s">
        <v>300</v>
      </c>
      <c r="B197" s="1" t="s">
        <v>301</v>
      </c>
      <c r="C197" s="4">
        <v>0.63651567191199998</v>
      </c>
      <c r="D197" s="4">
        <v>0.80308701688100004</v>
      </c>
      <c r="E197" s="4">
        <v>0.27089740153399999</v>
      </c>
      <c r="F197" s="4">
        <v>0.71704503360299998</v>
      </c>
      <c r="G197" s="4">
        <v>0.57955389805199997</v>
      </c>
      <c r="H197" s="4">
        <v>1.033545528086</v>
      </c>
      <c r="I197" s="4">
        <v>0.90385654241900004</v>
      </c>
      <c r="J197" s="4">
        <v>3.9862089958719999</v>
      </c>
      <c r="K197" s="4">
        <v>4.916498562109</v>
      </c>
      <c r="L197" s="4">
        <v>1.606744382964</v>
      </c>
      <c r="M197" s="4">
        <v>4.1223831250150003</v>
      </c>
      <c r="N197" s="4">
        <v>3.4942631406450002</v>
      </c>
      <c r="O197" s="4">
        <v>6.5603790208069999</v>
      </c>
      <c r="P197" s="4">
        <v>5.801817224713</v>
      </c>
      <c r="Q197" s="4">
        <v>15.498889346419</v>
      </c>
      <c r="R197" s="4">
        <v>16.459868531895999</v>
      </c>
      <c r="S197" s="4">
        <v>16.193331220529998</v>
      </c>
      <c r="T197" s="4">
        <v>17.575680602272001</v>
      </c>
      <c r="U197" s="4">
        <v>17.203620546781998</v>
      </c>
      <c r="V197" s="4">
        <v>15.947731976759</v>
      </c>
      <c r="W197" s="4">
        <v>15.549286973518001</v>
      </c>
      <c r="X197" s="4">
        <v>2.098901962886</v>
      </c>
      <c r="Y197" s="4">
        <v>2.3240405143229999</v>
      </c>
      <c r="Z197" s="4">
        <v>2.4581547380009998</v>
      </c>
      <c r="AA197" s="4">
        <v>2.0193209034990001</v>
      </c>
      <c r="AB197" s="4">
        <v>2.2144325532220002</v>
      </c>
      <c r="AC197" s="4">
        <v>2.4271672541589999</v>
      </c>
      <c r="AD197" s="4">
        <v>2.4974635362050002</v>
      </c>
      <c r="AE197" s="5">
        <v>22558.339</v>
      </c>
      <c r="AF197" s="5">
        <v>21509.704000000002</v>
      </c>
      <c r="AG197" s="5">
        <v>19093.118999999999</v>
      </c>
      <c r="AH197" s="5">
        <v>17786.526000000002</v>
      </c>
      <c r="AI197" s="5">
        <v>16983.954000000002</v>
      </c>
      <c r="AJ197" s="5">
        <v>16441.41</v>
      </c>
      <c r="AK197" s="5">
        <v>15503.772000000001</v>
      </c>
      <c r="AL197" s="4">
        <v>68.532696489754997</v>
      </c>
      <c r="AM197" s="4">
        <v>69.130690966272994</v>
      </c>
      <c r="AN197" s="4">
        <v>74.532144276688996</v>
      </c>
      <c r="AO197" s="4">
        <v>74.647331356330994</v>
      </c>
      <c r="AP197" s="4">
        <v>73.210708177848005</v>
      </c>
      <c r="AQ197" s="4">
        <v>72.663840874960997</v>
      </c>
      <c r="AR197" s="4">
        <v>73.022526389061994</v>
      </c>
      <c r="AS197" s="5">
        <v>7198.6909999999998</v>
      </c>
      <c r="AT197" s="5">
        <v>7141.4489999999996</v>
      </c>
      <c r="AU197" s="5">
        <v>6595.1049999999996</v>
      </c>
      <c r="AV197" s="5">
        <v>5535.47</v>
      </c>
      <c r="AW197" s="5">
        <v>5147.45</v>
      </c>
      <c r="AX197" s="5">
        <v>5025.5640000000003</v>
      </c>
      <c r="AY197" s="5">
        <v>4703.0559999999996</v>
      </c>
      <c r="AZ197" s="4">
        <v>2.2915463731960002</v>
      </c>
      <c r="BA197" s="4">
        <v>2.5284973468329999</v>
      </c>
      <c r="BB197" s="4">
        <v>2.8105987963430001</v>
      </c>
      <c r="BC197" s="4">
        <v>2.5679627060949999</v>
      </c>
      <c r="BD197" s="4">
        <v>2.8014119587169999</v>
      </c>
      <c r="BE197" s="4">
        <v>3.0671436922640001</v>
      </c>
      <c r="BF197" s="4">
        <v>3.6378168026259998</v>
      </c>
      <c r="BG197">
        <v>0.31911440820177406</v>
      </c>
      <c r="BH197">
        <v>0.33201056602173601</v>
      </c>
      <c r="BI197">
        <v>0.3454178963636062</v>
      </c>
      <c r="BJ197">
        <v>0.31121704148409868</v>
      </c>
      <c r="BK197">
        <v>0.30307724573441491</v>
      </c>
      <c r="BL197">
        <v>0.30566502507996579</v>
      </c>
      <c r="BM197">
        <v>0.30334914625937476</v>
      </c>
      <c r="BN197">
        <v>0.22227323507645322</v>
      </c>
      <c r="BO197">
        <v>0.23325634900740427</v>
      </c>
      <c r="BP197">
        <v>0.18655364280628234</v>
      </c>
      <c r="BQ197">
        <v>0.19008324945314994</v>
      </c>
      <c r="BR197">
        <v>0.16536017447113363</v>
      </c>
      <c r="BS197">
        <v>7.963485968499398E-2</v>
      </c>
      <c r="BT197">
        <v>2.9437028167195303E-2</v>
      </c>
      <c r="BU197">
        <v>4.2848637923143214</v>
      </c>
      <c r="BV197">
        <v>4.3041801277612013</v>
      </c>
      <c r="BW197">
        <v>4.4802265174425129</v>
      </c>
      <c r="BX197">
        <v>4.5667966223514416</v>
      </c>
      <c r="BY197">
        <v>4.6778820628641444</v>
      </c>
      <c r="BZ197">
        <v>5.36241476016626</v>
      </c>
      <c r="CA197">
        <v>6.3499468621145967</v>
      </c>
    </row>
    <row r="198" spans="1:79" ht="37.5" x14ac:dyDescent="0.35">
      <c r="A198" s="1" t="s">
        <v>302</v>
      </c>
      <c r="B198" s="1" t="s">
        <v>32</v>
      </c>
      <c r="C198" s="4">
        <v>0.42518679587300001</v>
      </c>
      <c r="D198" s="4">
        <v>0.67474768022599996</v>
      </c>
      <c r="E198" s="4">
        <v>0.22809031338800001</v>
      </c>
      <c r="F198" s="4">
        <v>0.47116522208700001</v>
      </c>
      <c r="G198" s="4">
        <v>0.63729394130899997</v>
      </c>
      <c r="H198" s="4">
        <v>0.52348278287399996</v>
      </c>
      <c r="I198" s="4">
        <v>0.25009705702700002</v>
      </c>
      <c r="J198" s="4">
        <v>7.006166438718</v>
      </c>
      <c r="K198" s="4">
        <v>11.465867860447</v>
      </c>
      <c r="L198" s="4">
        <v>3.4154824847619998</v>
      </c>
      <c r="M198" s="4">
        <v>7.5441224615319999</v>
      </c>
      <c r="N198" s="4">
        <v>11.893341072022</v>
      </c>
      <c r="O198" s="4">
        <v>10.394686928943999</v>
      </c>
      <c r="P198" s="4">
        <v>5.8632982692909996</v>
      </c>
      <c r="Q198" s="4">
        <v>6.751308598194</v>
      </c>
      <c r="R198" s="4">
        <v>5.4855860063159998</v>
      </c>
      <c r="S198" s="4">
        <v>6.3579947587980001</v>
      </c>
      <c r="T198" s="4">
        <v>7.0380081628799998</v>
      </c>
      <c r="U198" s="4">
        <v>5.3703657349030003</v>
      </c>
      <c r="V198" s="4">
        <v>5.3454524766300002</v>
      </c>
      <c r="W198" s="4">
        <v>4.7078487227619998</v>
      </c>
      <c r="X198" s="4">
        <v>1.906571283121</v>
      </c>
      <c r="Y198" s="4">
        <v>1.931877117425</v>
      </c>
      <c r="Z198" s="4">
        <v>2.0343183921799999</v>
      </c>
      <c r="AA198" s="4">
        <v>2.2262167866390001</v>
      </c>
      <c r="AB198" s="4">
        <v>2.1732748564570001</v>
      </c>
      <c r="AC198" s="4">
        <v>3.267055760266</v>
      </c>
      <c r="AD198" s="4">
        <v>4.4106432943689997</v>
      </c>
      <c r="AE198" s="5">
        <v>14460.13</v>
      </c>
      <c r="AF198" s="5">
        <v>16924.664000000001</v>
      </c>
      <c r="AG198" s="5">
        <v>14281.075000000001</v>
      </c>
      <c r="AH198" s="5">
        <v>12703.85</v>
      </c>
      <c r="AI198" s="5">
        <v>11505.492</v>
      </c>
      <c r="AJ198" s="5">
        <v>10616.482</v>
      </c>
      <c r="AK198" s="5">
        <v>10007.691999999999</v>
      </c>
      <c r="AL198" s="4">
        <v>37.901727024583998</v>
      </c>
      <c r="AM198" s="4">
        <v>31.879894336454999</v>
      </c>
      <c r="AN198" s="4">
        <v>37.618547623341001</v>
      </c>
      <c r="AO198" s="4">
        <v>43.068329679584998</v>
      </c>
      <c r="AP198" s="4">
        <v>46.635780547237999</v>
      </c>
      <c r="AQ198" s="4">
        <v>44.764178943646002</v>
      </c>
      <c r="AR198" s="4">
        <v>42.787437902764999</v>
      </c>
      <c r="AS198" s="5">
        <v>6764.5709999999999</v>
      </c>
      <c r="AT198" s="5">
        <v>6921.7579999999998</v>
      </c>
      <c r="AU198" s="5">
        <v>6636.5649999999996</v>
      </c>
      <c r="AV198" s="5">
        <v>6438.6</v>
      </c>
      <c r="AW198" s="5">
        <v>6344.232</v>
      </c>
      <c r="AX198" s="5">
        <v>5791.3739999999998</v>
      </c>
      <c r="AY198" s="5">
        <v>4691.3739999999998</v>
      </c>
      <c r="AZ198" s="4">
        <v>1.2014699795649999</v>
      </c>
      <c r="BA198" s="4">
        <v>1.1543667882669999</v>
      </c>
      <c r="BB198" s="4">
        <v>1.454989623333</v>
      </c>
      <c r="BC198" s="4">
        <v>1.006322649633</v>
      </c>
      <c r="BD198" s="4">
        <v>0.932062912493</v>
      </c>
      <c r="BE198" s="4">
        <v>1.204575574415</v>
      </c>
      <c r="BF198" s="4">
        <v>1.588068765522</v>
      </c>
      <c r="BG198">
        <v>0.46780844985487685</v>
      </c>
      <c r="BH198">
        <v>0.40897461834397419</v>
      </c>
      <c r="BI198">
        <v>0.46471046472341887</v>
      </c>
      <c r="BJ198">
        <v>0.50682273484022566</v>
      </c>
      <c r="BK198">
        <v>0.55140901406041565</v>
      </c>
      <c r="BL198">
        <v>0.54550782453170454</v>
      </c>
      <c r="BM198">
        <v>0.4687768168724617</v>
      </c>
      <c r="BN198">
        <v>0.18276592855272777</v>
      </c>
      <c r="BO198">
        <v>0.18258454110405356</v>
      </c>
      <c r="BP198">
        <v>0.16803827992886936</v>
      </c>
      <c r="BQ198">
        <v>6.9353248983703195E-2</v>
      </c>
      <c r="BR198">
        <v>0.17647439472330226</v>
      </c>
      <c r="BS198">
        <v>0.1353546858255075</v>
      </c>
      <c r="BT198">
        <v>0.29597449804209019</v>
      </c>
      <c r="BU198">
        <v>3.6703601810286339</v>
      </c>
      <c r="BV198">
        <v>3.5186729202667717</v>
      </c>
      <c r="BW198">
        <v>3.6685225698106785</v>
      </c>
      <c r="BX198">
        <v>4.6846676753770309</v>
      </c>
      <c r="BY198">
        <v>3.5276147532749369</v>
      </c>
      <c r="BZ198">
        <v>3.7695298740490695</v>
      </c>
      <c r="CA198">
        <v>2.9394535392790622</v>
      </c>
    </row>
    <row r="199" spans="1:79" ht="62.5" x14ac:dyDescent="0.35">
      <c r="A199" s="1" t="s">
        <v>303</v>
      </c>
      <c r="B199" s="1" t="s">
        <v>304</v>
      </c>
      <c r="C199" s="4">
        <v>0.30542842373200002</v>
      </c>
      <c r="D199" s="4">
        <v>0.291944814271</v>
      </c>
      <c r="E199" s="4">
        <v>0.30060333513100002</v>
      </c>
      <c r="F199" s="4">
        <v>0.34116295747999997</v>
      </c>
      <c r="G199" s="4">
        <v>0.32341237798099998</v>
      </c>
      <c r="H199" s="4">
        <v>0.260514665082</v>
      </c>
      <c r="I199" s="4">
        <v>0.27678544601499999</v>
      </c>
      <c r="J199" s="4">
        <v>4.5385853636300002</v>
      </c>
      <c r="K199" s="4">
        <v>4.3106314021719996</v>
      </c>
      <c r="L199" s="4">
        <v>4.0991456506099997</v>
      </c>
      <c r="M199" s="4">
        <v>4.1973068378939997</v>
      </c>
      <c r="N199" s="4">
        <v>3.9023003761549999</v>
      </c>
      <c r="O199" s="4">
        <v>3.104116056644</v>
      </c>
      <c r="P199" s="4">
        <v>3.3193211049619999</v>
      </c>
      <c r="Q199" s="4">
        <v>6.633339486613</v>
      </c>
      <c r="R199" s="4">
        <v>6.8305261442980001</v>
      </c>
      <c r="S199" s="4">
        <v>6.707441841893</v>
      </c>
      <c r="T199" s="4">
        <v>8.0919351425909998</v>
      </c>
      <c r="U199" s="4">
        <v>8.1674734855259992</v>
      </c>
      <c r="V199" s="4">
        <v>8.4176423885380007</v>
      </c>
      <c r="W199" s="4">
        <v>8.3666356866729998</v>
      </c>
      <c r="X199" s="4">
        <v>2.5040036999650002</v>
      </c>
      <c r="Y199" s="4">
        <v>2.5848374912019998</v>
      </c>
      <c r="Z199" s="4">
        <v>2.8028560100850002</v>
      </c>
      <c r="AA199" s="4">
        <v>3.7145291161929999</v>
      </c>
      <c r="AB199" s="4">
        <v>4.1953991468670004</v>
      </c>
      <c r="AC199" s="4">
        <v>4.6846326691340003</v>
      </c>
      <c r="AD199" s="4">
        <v>4.8621123391029997</v>
      </c>
      <c r="AE199" s="5">
        <v>22855.019</v>
      </c>
      <c r="AF199" s="5">
        <v>21796.359</v>
      </c>
      <c r="AG199" s="5">
        <v>19333.331999999999</v>
      </c>
      <c r="AH199" s="5">
        <v>15950.375</v>
      </c>
      <c r="AI199" s="5">
        <v>14681.321</v>
      </c>
      <c r="AJ199" s="5">
        <v>13591.561</v>
      </c>
      <c r="AK199" s="5">
        <v>13154.726000000001</v>
      </c>
      <c r="AL199" s="4">
        <v>76.924153946230007</v>
      </c>
      <c r="AM199" s="4">
        <v>74.935410083858002</v>
      </c>
      <c r="AN199" s="4">
        <v>78.540853692472993</v>
      </c>
      <c r="AO199" s="4">
        <v>77.730304146454003</v>
      </c>
      <c r="AP199" s="4">
        <v>77.276486223549</v>
      </c>
      <c r="AQ199" s="4">
        <v>75.973848772778993</v>
      </c>
      <c r="AR199" s="4">
        <v>72.714923898833007</v>
      </c>
      <c r="AS199" s="5">
        <v>14525.63</v>
      </c>
      <c r="AT199" s="5">
        <v>13854.563</v>
      </c>
      <c r="AU199" s="5">
        <v>12600.299000000001</v>
      </c>
      <c r="AV199" s="5">
        <v>10669.592000000001</v>
      </c>
      <c r="AW199" s="5">
        <v>9446.1910000000007</v>
      </c>
      <c r="AX199" s="5">
        <v>9201.7970000000005</v>
      </c>
      <c r="AY199" s="5">
        <v>8853.5079999999998</v>
      </c>
      <c r="AZ199" s="4">
        <v>1.667070583638</v>
      </c>
      <c r="BA199" s="4">
        <v>1.624931382792</v>
      </c>
      <c r="BB199" s="4">
        <v>1.678468287207</v>
      </c>
      <c r="BC199" s="4">
        <v>2.2564016773870001</v>
      </c>
      <c r="BD199" s="4">
        <v>2.472963287012</v>
      </c>
      <c r="BE199" s="4">
        <v>2.358859298569</v>
      </c>
      <c r="BF199" s="4">
        <v>2.687262019721</v>
      </c>
      <c r="BG199">
        <v>0.63555536751030484</v>
      </c>
      <c r="BH199">
        <v>0.63563657581525423</v>
      </c>
      <c r="BI199">
        <v>0.65173964839583787</v>
      </c>
      <c r="BJ199">
        <v>0.6689242102458407</v>
      </c>
      <c r="BK199">
        <v>0.64341560272403286</v>
      </c>
      <c r="BL199">
        <v>0.67702282320625284</v>
      </c>
      <c r="BM199">
        <v>0.67302868946111072</v>
      </c>
      <c r="BN199">
        <v>5.5783230015572574E-3</v>
      </c>
      <c r="BO199">
        <v>2.1454029845535579E-2</v>
      </c>
      <c r="BP199">
        <v>1.6601266596179911E-2</v>
      </c>
      <c r="BQ199">
        <v>3.4601465009428609E-2</v>
      </c>
      <c r="BR199">
        <v>0.14104471820046174</v>
      </c>
      <c r="BS199">
        <v>0.16022224790781253</v>
      </c>
      <c r="BT199">
        <v>0.18303356845170751</v>
      </c>
      <c r="BU199">
        <v>7.1259913093398213</v>
      </c>
      <c r="BV199">
        <v>5.8050974896276513</v>
      </c>
      <c r="BW199">
        <v>6.0453350856621801</v>
      </c>
      <c r="BX199">
        <v>5.496023469905988</v>
      </c>
      <c r="BY199">
        <v>4.0976716253990384</v>
      </c>
      <c r="BZ199">
        <v>3.9920025632786329</v>
      </c>
      <c r="CA199">
        <v>3.8607680504797375</v>
      </c>
    </row>
    <row r="200" spans="1:79" ht="37.5" x14ac:dyDescent="0.35">
      <c r="A200" s="1" t="s">
        <v>305</v>
      </c>
      <c r="B200" s="1" t="s">
        <v>306</v>
      </c>
      <c r="C200" s="4">
        <v>0.42045268739300001</v>
      </c>
      <c r="D200" s="4">
        <v>0.56369785794799998</v>
      </c>
      <c r="E200" s="4">
        <v>0.70797361652299995</v>
      </c>
      <c r="F200" s="4">
        <v>0.66412086999800002</v>
      </c>
      <c r="G200" s="4">
        <v>0.94617513166099998</v>
      </c>
      <c r="H200" s="4">
        <v>0.84265111003100002</v>
      </c>
      <c r="I200" s="4">
        <v>0.83750894774499995</v>
      </c>
      <c r="J200" s="4">
        <v>3.5685963521019999</v>
      </c>
      <c r="K200" s="4">
        <v>4.6938775510199999</v>
      </c>
      <c r="L200" s="4">
        <v>5.8835978835980001</v>
      </c>
      <c r="M200" s="4">
        <v>5.6697377746280004</v>
      </c>
      <c r="N200" s="4">
        <v>9.1013165426449998</v>
      </c>
      <c r="O200" s="4">
        <v>10.408326661328999</v>
      </c>
      <c r="P200" s="4">
        <v>13.072625698324</v>
      </c>
      <c r="Q200" s="4">
        <v>11.381753764393</v>
      </c>
      <c r="R200" s="4">
        <v>12.228757846869</v>
      </c>
      <c r="S200" s="4">
        <v>11.793301249332</v>
      </c>
      <c r="T200" s="4">
        <v>12.29674796748</v>
      </c>
      <c r="U200" s="4">
        <v>11.088177961243</v>
      </c>
      <c r="V200" s="4">
        <v>9.6492855817409993</v>
      </c>
      <c r="W200" s="4">
        <v>6.3861655773420001</v>
      </c>
      <c r="X200" s="4">
        <v>2.0734938371160001</v>
      </c>
      <c r="Y200" s="4">
        <v>2.4006296733569998</v>
      </c>
      <c r="Z200" s="4">
        <v>1.8451816745659999</v>
      </c>
      <c r="AA200" s="4">
        <v>1.573285243455</v>
      </c>
      <c r="AB200" s="4">
        <v>1.601628775025</v>
      </c>
      <c r="AC200" s="4">
        <v>1.68856912121</v>
      </c>
      <c r="AD200" s="4">
        <v>1.760858628207</v>
      </c>
      <c r="AE200" s="5">
        <v>22580</v>
      </c>
      <c r="AF200" s="5">
        <v>20231</v>
      </c>
      <c r="AG200" s="5">
        <v>20571</v>
      </c>
      <c r="AH200" s="5">
        <v>18696</v>
      </c>
      <c r="AI200" s="5">
        <v>17442</v>
      </c>
      <c r="AJ200" s="5">
        <v>16167</v>
      </c>
      <c r="AK200" s="5">
        <v>14688</v>
      </c>
      <c r="AL200" s="4">
        <v>75.314437555359007</v>
      </c>
      <c r="AM200" s="4">
        <v>73.812466017497997</v>
      </c>
      <c r="AN200" s="4">
        <v>75.329347139177003</v>
      </c>
      <c r="AO200" s="4">
        <v>84.633076593924002</v>
      </c>
      <c r="AP200" s="4">
        <v>83.035202385047995</v>
      </c>
      <c r="AQ200" s="4">
        <v>83.119935671429005</v>
      </c>
      <c r="AR200" s="4">
        <v>79.738562091502999</v>
      </c>
      <c r="AS200" s="5">
        <v>76</v>
      </c>
      <c r="AT200" s="5">
        <v>82</v>
      </c>
      <c r="AU200" s="5">
        <v>76</v>
      </c>
      <c r="AV200" s="5">
        <v>32</v>
      </c>
      <c r="AW200" s="5">
        <v>32</v>
      </c>
      <c r="AX200" s="5">
        <v>23</v>
      </c>
      <c r="AY200" s="5">
        <v>21</v>
      </c>
      <c r="AZ200" s="4">
        <v>2.0504550167029998</v>
      </c>
      <c r="BA200" s="4">
        <v>2.052997507543</v>
      </c>
      <c r="BB200" s="4">
        <v>2.0789889415479998</v>
      </c>
      <c r="BC200" s="4">
        <v>1.6043778371990001</v>
      </c>
      <c r="BD200" s="4">
        <v>1.710213776722</v>
      </c>
      <c r="BE200" s="4">
        <v>1.343513692093</v>
      </c>
      <c r="BF200" s="4">
        <v>1.7943987925539999</v>
      </c>
      <c r="BG200">
        <v>3.365810451727192E-3</v>
      </c>
      <c r="BH200">
        <v>4.0531857051060256E-3</v>
      </c>
      <c r="BI200">
        <v>3.694521413640562E-3</v>
      </c>
      <c r="BJ200">
        <v>1.7115960633290544E-3</v>
      </c>
      <c r="BK200">
        <v>1.834651989450751E-3</v>
      </c>
      <c r="BL200">
        <v>1.4226510793591885E-3</v>
      </c>
      <c r="BM200">
        <v>1.4297385620915032E-3</v>
      </c>
      <c r="BN200">
        <v>0.11738017913671268</v>
      </c>
      <c r="BO200">
        <v>6.0390708666677839E-2</v>
      </c>
      <c r="BP200">
        <v>0.12392543982128203</v>
      </c>
      <c r="BQ200">
        <v>0.11649743735042691</v>
      </c>
      <c r="BR200">
        <v>4.6679653409275212E-2</v>
      </c>
      <c r="BS200">
        <v>3.0222275429681949E-3</v>
      </c>
      <c r="BT200">
        <v>8.4775949102474746E-4</v>
      </c>
      <c r="BU200">
        <v>4.6106237191578865</v>
      </c>
      <c r="BV200">
        <v>5.3557756149973912</v>
      </c>
      <c r="BW200">
        <v>4.6139058143654497</v>
      </c>
      <c r="BX200">
        <v>4.7118207318162737</v>
      </c>
      <c r="BY200">
        <v>5.552212214056838</v>
      </c>
      <c r="BZ200">
        <v>8.1523681505110854</v>
      </c>
      <c r="CA200">
        <v>9.4230303832565525</v>
      </c>
    </row>
    <row r="201" spans="1:79" ht="50" x14ac:dyDescent="0.35">
      <c r="A201" s="1" t="s">
        <v>307</v>
      </c>
      <c r="B201" s="1" t="s">
        <v>308</v>
      </c>
      <c r="C201" s="4">
        <v>0.49144245694400002</v>
      </c>
      <c r="D201" s="4">
        <v>0.48764547628499999</v>
      </c>
      <c r="E201" s="4">
        <v>0.46088109122699999</v>
      </c>
      <c r="F201" s="4">
        <v>0.43959299017699999</v>
      </c>
      <c r="G201" s="4">
        <v>0.56782598277499996</v>
      </c>
      <c r="H201" s="4">
        <v>0.56294622302200004</v>
      </c>
      <c r="I201" s="4">
        <v>0.53234980164500001</v>
      </c>
      <c r="J201" s="4">
        <v>5.8133374261380002</v>
      </c>
      <c r="K201" s="4">
        <v>5.7319981146880004</v>
      </c>
      <c r="L201" s="4">
        <v>4.995476709019</v>
      </c>
      <c r="M201" s="4">
        <v>4.3704639365929996</v>
      </c>
      <c r="N201" s="4">
        <v>5.6249182838499996</v>
      </c>
      <c r="O201" s="4">
        <v>5.4885120986729996</v>
      </c>
      <c r="P201" s="4">
        <v>5.1008823462609998</v>
      </c>
      <c r="Q201" s="4">
        <v>8.3392229735040004</v>
      </c>
      <c r="R201" s="4">
        <v>8.5734890172250005</v>
      </c>
      <c r="S201" s="4">
        <v>8.4322799423609993</v>
      </c>
      <c r="T201" s="4">
        <v>10.152926236401999</v>
      </c>
      <c r="U201" s="4">
        <v>9.9593198726919994</v>
      </c>
      <c r="V201" s="4">
        <v>10.237496224116001</v>
      </c>
      <c r="W201" s="4">
        <v>10.277395246520999</v>
      </c>
      <c r="X201" s="4">
        <v>2.7030877613780002</v>
      </c>
      <c r="Y201" s="4">
        <v>2.8805954546149999</v>
      </c>
      <c r="Z201" s="4">
        <v>2.9826948214710001</v>
      </c>
      <c r="AA201" s="4">
        <v>3.9979743677770001</v>
      </c>
      <c r="AB201" s="4">
        <v>4.4812097219110001</v>
      </c>
      <c r="AC201" s="4">
        <v>5.3477289749420001</v>
      </c>
      <c r="AD201" s="4">
        <v>6.0986373038900004</v>
      </c>
      <c r="AE201" s="5">
        <v>19704.09</v>
      </c>
      <c r="AF201" s="5">
        <v>18832.262999999999</v>
      </c>
      <c r="AG201" s="5">
        <v>16556.151000000002</v>
      </c>
      <c r="AH201" s="5">
        <v>14175.853999999999</v>
      </c>
      <c r="AI201" s="5">
        <v>13561.166999999999</v>
      </c>
      <c r="AJ201" s="5">
        <v>12881.089</v>
      </c>
      <c r="AK201" s="5">
        <v>12084.706</v>
      </c>
      <c r="AL201" s="4">
        <v>70.363812792166001</v>
      </c>
      <c r="AM201" s="4">
        <v>68.649381117925003</v>
      </c>
      <c r="AN201" s="4">
        <v>73.099762136742996</v>
      </c>
      <c r="AO201" s="4">
        <v>73.919483087226993</v>
      </c>
      <c r="AP201" s="4">
        <v>72.918444260734006</v>
      </c>
      <c r="AQ201" s="4">
        <v>72.879148649621001</v>
      </c>
      <c r="AR201" s="4">
        <v>72.064202472115994</v>
      </c>
      <c r="AS201" s="5">
        <v>12340.216</v>
      </c>
      <c r="AT201" s="5">
        <v>12055.606</v>
      </c>
      <c r="AU201" s="5">
        <v>11280.782999999999</v>
      </c>
      <c r="AV201" s="5">
        <v>9555.0460000000003</v>
      </c>
      <c r="AW201" s="5">
        <v>8911.7720000000008</v>
      </c>
      <c r="AX201" s="5">
        <v>8494.11</v>
      </c>
      <c r="AY201" s="5">
        <v>8055.402</v>
      </c>
      <c r="AZ201" s="4">
        <v>2.5021717090709998</v>
      </c>
      <c r="BA201" s="4">
        <v>2.6277092103439998</v>
      </c>
      <c r="BB201" s="4">
        <v>2.8197629437940002</v>
      </c>
      <c r="BC201" s="4">
        <v>3.271833585784</v>
      </c>
      <c r="BD201" s="4">
        <v>3.5112277597819999</v>
      </c>
      <c r="BE201" s="4">
        <v>3.6176339080600002</v>
      </c>
      <c r="BF201" s="4">
        <v>4.0298918819980001</v>
      </c>
      <c r="BG201">
        <v>0.62627687957170319</v>
      </c>
      <c r="BH201">
        <v>0.64015705388141619</v>
      </c>
      <c r="BI201">
        <v>0.68136507090325515</v>
      </c>
      <c r="BJ201">
        <v>0.67403671059253301</v>
      </c>
      <c r="BK201">
        <v>0.65715376855104002</v>
      </c>
      <c r="BL201">
        <v>0.65942483589702705</v>
      </c>
      <c r="BM201">
        <v>0.66657823533315586</v>
      </c>
      <c r="BN201">
        <v>1.3600434813906739E-2</v>
      </c>
      <c r="BO201">
        <v>1.9659764254852653E-2</v>
      </c>
      <c r="BP201">
        <v>5.6109113406297075E-2</v>
      </c>
      <c r="BQ201">
        <v>5.9332895596885885E-2</v>
      </c>
      <c r="BR201">
        <v>2.1176594263375599E-2</v>
      </c>
      <c r="BS201">
        <v>2.4300966585774134E-2</v>
      </c>
      <c r="BT201">
        <v>2.4340848256878246E-2</v>
      </c>
      <c r="BU201">
        <v>6.4758838871034907</v>
      </c>
      <c r="BV201">
        <v>6.133175487690913</v>
      </c>
      <c r="BW201">
        <v>5.0657395884941394</v>
      </c>
      <c r="BX201">
        <v>5.1847394135953664</v>
      </c>
      <c r="BY201">
        <v>6.2088159919322612</v>
      </c>
      <c r="BZ201">
        <v>6.0968262528530035</v>
      </c>
      <c r="CA201">
        <v>6.0923495361857167</v>
      </c>
    </row>
    <row r="202" spans="1:79" ht="87.5" x14ac:dyDescent="0.35">
      <c r="A202" s="1" t="s">
        <v>309</v>
      </c>
      <c r="B202" s="1" t="s">
        <v>89</v>
      </c>
      <c r="C202" s="4">
        <v>0.31671962113199997</v>
      </c>
      <c r="D202" s="4">
        <v>0.35601706687099999</v>
      </c>
      <c r="E202" s="4">
        <v>0.224484364061</v>
      </c>
      <c r="F202" s="4">
        <v>0.24725476635599999</v>
      </c>
      <c r="G202" s="4">
        <v>0.18448738846900001</v>
      </c>
      <c r="H202" s="4">
        <v>9.4923512261000001E-2</v>
      </c>
      <c r="I202" s="4">
        <v>0.17773366269599999</v>
      </c>
      <c r="J202" s="4">
        <v>6.7004194119980003</v>
      </c>
      <c r="K202" s="4">
        <v>8.6901445514189994</v>
      </c>
      <c r="L202" s="4">
        <v>5.2476091500370003</v>
      </c>
      <c r="M202" s="4">
        <v>5.5716598740499998</v>
      </c>
      <c r="N202" s="4">
        <v>3.7853421846309998</v>
      </c>
      <c r="O202" s="4">
        <v>1.789673481743</v>
      </c>
      <c r="P202" s="4">
        <v>3.1333823240640002</v>
      </c>
      <c r="Q202" s="4">
        <v>5.2948462778990004</v>
      </c>
      <c r="R202" s="4">
        <v>4.0602214653409998</v>
      </c>
      <c r="S202" s="4">
        <v>4.1374364735349998</v>
      </c>
      <c r="T202" s="4">
        <v>4.4363741557280001</v>
      </c>
      <c r="U202" s="4">
        <v>4.4391532309609998</v>
      </c>
      <c r="V202" s="4">
        <v>5.3791936366500002</v>
      </c>
      <c r="W202" s="4">
        <v>5.2300895857649996</v>
      </c>
      <c r="X202" s="4">
        <v>0.24748533772699999</v>
      </c>
      <c r="Y202" s="4">
        <v>0.32565221438699998</v>
      </c>
      <c r="Z202" s="4">
        <v>0.53613599399800005</v>
      </c>
      <c r="AA202" s="4">
        <v>0.534530303097</v>
      </c>
      <c r="AB202" s="4">
        <v>0.49232733911999998</v>
      </c>
      <c r="AC202" s="4">
        <v>1.0238905721239999</v>
      </c>
      <c r="AD202" s="4">
        <v>1.229833391094</v>
      </c>
      <c r="AE202" s="5">
        <v>8309.7029999999995</v>
      </c>
      <c r="AF202" s="5">
        <v>7079.9340000000002</v>
      </c>
      <c r="AG202" s="5">
        <v>6369.9830000000002</v>
      </c>
      <c r="AH202" s="5">
        <v>5641.5439999999999</v>
      </c>
      <c r="AI202" s="5">
        <v>5311.5309999999999</v>
      </c>
      <c r="AJ202" s="5">
        <v>4566.6509999999998</v>
      </c>
      <c r="AK202" s="5">
        <v>4651.2969999999996</v>
      </c>
      <c r="AL202" s="4">
        <v>67.276315411032002</v>
      </c>
      <c r="AM202" s="4">
        <v>43.733585652069998</v>
      </c>
      <c r="AN202" s="4">
        <v>37.276598697358999</v>
      </c>
      <c r="AO202" s="4">
        <v>35.868177222405997</v>
      </c>
      <c r="AP202" s="4">
        <v>31.520572881905</v>
      </c>
      <c r="AQ202" s="4">
        <v>34.829265472663003</v>
      </c>
      <c r="AR202" s="4">
        <v>20.532230042502</v>
      </c>
      <c r="AS202" s="5">
        <v>7092.9219999999996</v>
      </c>
      <c r="AT202" s="5">
        <v>6259.2969999999996</v>
      </c>
      <c r="AU202" s="5">
        <v>5634.384</v>
      </c>
      <c r="AV202" s="5">
        <v>4809.9989999999998</v>
      </c>
      <c r="AW202" s="5">
        <v>4505.8940000000002</v>
      </c>
      <c r="AX202" s="5">
        <v>3718.2310000000002</v>
      </c>
      <c r="AY202" s="5">
        <v>3944.3719999999998</v>
      </c>
      <c r="AZ202" s="4">
        <v>8.9733093639999997E-2</v>
      </c>
      <c r="BA202" s="4">
        <v>0.26509571952599997</v>
      </c>
      <c r="BB202" s="4">
        <v>0.36300481209000002</v>
      </c>
      <c r="BC202" s="4">
        <v>0.37466847255899999</v>
      </c>
      <c r="BD202" s="4">
        <v>0.46289828068900002</v>
      </c>
      <c r="BE202" s="4">
        <v>0.80223575739999997</v>
      </c>
      <c r="BF202" s="4">
        <v>1.202108344929</v>
      </c>
      <c r="BG202">
        <v>0.8535710602412625</v>
      </c>
      <c r="BH202">
        <v>0.88408973868965435</v>
      </c>
      <c r="BI202">
        <v>0.88452104189289038</v>
      </c>
      <c r="BJ202">
        <v>0.85260329441727301</v>
      </c>
      <c r="BK202">
        <v>0.84832301647114561</v>
      </c>
      <c r="BL202">
        <v>0.81421396117198364</v>
      </c>
      <c r="BM202">
        <v>0.84801551051244417</v>
      </c>
      <c r="BN202">
        <v>5.5128621117716874E-2</v>
      </c>
      <c r="BO202">
        <v>5.7395877845107988E-2</v>
      </c>
      <c r="BP202">
        <v>2.5944369982270996E-2</v>
      </c>
      <c r="BQ202">
        <v>6.2508881699915947E-2</v>
      </c>
      <c r="BR202">
        <v>0.15382311554295733</v>
      </c>
      <c r="BS202">
        <v>0.17388629075408674</v>
      </c>
      <c r="BT202">
        <v>0.17401866319442136</v>
      </c>
      <c r="BU202">
        <v>4.6229160651353558</v>
      </c>
      <c r="BV202">
        <v>4.3430711157431316</v>
      </c>
      <c r="BW202">
        <v>5.1247131687008185</v>
      </c>
      <c r="BX202">
        <v>4.3165198452931017</v>
      </c>
      <c r="BY202">
        <v>3.4031343447240254</v>
      </c>
      <c r="BZ202">
        <v>3.4493847061657386</v>
      </c>
      <c r="CA202">
        <v>3.4636380372774598</v>
      </c>
    </row>
    <row r="203" spans="1:79" ht="87.5" x14ac:dyDescent="0.35">
      <c r="A203" s="1" t="s">
        <v>310</v>
      </c>
      <c r="B203" s="1" t="s">
        <v>277</v>
      </c>
      <c r="C203" s="4">
        <v>0.57566572043499997</v>
      </c>
      <c r="D203" s="4">
        <v>0.56265035326400004</v>
      </c>
      <c r="E203" s="4">
        <v>0.14435974358000001</v>
      </c>
      <c r="F203" s="4">
        <v>-0.80981603924699996</v>
      </c>
      <c r="G203" s="4">
        <v>0.34405808562599999</v>
      </c>
      <c r="H203" s="4">
        <v>0.25616727975600001</v>
      </c>
      <c r="I203" s="4">
        <v>8.5650539807999998E-2</v>
      </c>
      <c r="J203" s="4">
        <v>8.9219572383479999</v>
      </c>
      <c r="K203" s="4">
        <v>8.7810464928319991</v>
      </c>
      <c r="L203" s="4">
        <v>2.1163986203429999</v>
      </c>
      <c r="M203" s="4">
        <v>-10.649265411218</v>
      </c>
      <c r="N203" s="4">
        <v>4.0100153812660002</v>
      </c>
      <c r="O203" s="4">
        <v>2.798838592084</v>
      </c>
      <c r="P203" s="4">
        <v>0.94252628045700004</v>
      </c>
      <c r="Q203" s="4">
        <v>6.6456805318659997</v>
      </c>
      <c r="R203" s="4">
        <v>6.2635516987760003</v>
      </c>
      <c r="S203" s="4">
        <v>6.5720884548529996</v>
      </c>
      <c r="T203" s="4">
        <v>7.0950086647469996</v>
      </c>
      <c r="U203" s="4">
        <v>8.1280420477239996</v>
      </c>
      <c r="V203" s="4">
        <v>9.0617949735300005</v>
      </c>
      <c r="W203" s="4">
        <v>9.2465987590280001</v>
      </c>
      <c r="X203" s="4">
        <v>3.6030204901579999</v>
      </c>
      <c r="Y203" s="4">
        <v>4.2068108679340002</v>
      </c>
      <c r="Z203" s="4">
        <v>5.5400253064260001</v>
      </c>
      <c r="AA203" s="4">
        <v>5.9632732315270003</v>
      </c>
      <c r="AB203" s="4">
        <v>7.5219459627849998</v>
      </c>
      <c r="AC203" s="4">
        <v>11.518244449488</v>
      </c>
      <c r="AD203" s="4">
        <v>16.005894240183999</v>
      </c>
      <c r="AE203" s="5">
        <v>12956.491</v>
      </c>
      <c r="AF203" s="5">
        <v>13283.39</v>
      </c>
      <c r="AG203" s="5">
        <v>11625.862999999999</v>
      </c>
      <c r="AH203" s="5">
        <v>10561.763000000001</v>
      </c>
      <c r="AI203" s="5">
        <v>10275.562</v>
      </c>
      <c r="AJ203" s="5">
        <v>9637.9359999999997</v>
      </c>
      <c r="AK203" s="5">
        <v>9316.0849999999991</v>
      </c>
      <c r="AL203" s="4">
        <v>79.870375397166001</v>
      </c>
      <c r="AM203" s="4">
        <v>77.663457897418994</v>
      </c>
      <c r="AN203" s="4">
        <v>82.931942342688998</v>
      </c>
      <c r="AO203" s="4">
        <v>84.770336164520998</v>
      </c>
      <c r="AP203" s="4">
        <v>82.265884824596</v>
      </c>
      <c r="AQ203" s="4">
        <v>79.719807228435997</v>
      </c>
      <c r="AR203" s="4">
        <v>72.210837492359005</v>
      </c>
      <c r="AS203" s="5">
        <v>8480.5319999999992</v>
      </c>
      <c r="AT203" s="5">
        <v>8361.5059999999994</v>
      </c>
      <c r="AU203" s="5">
        <v>7574.2809999999999</v>
      </c>
      <c r="AV203" s="5">
        <v>6896.1310000000003</v>
      </c>
      <c r="AW203" s="5">
        <v>6615.2839999999997</v>
      </c>
      <c r="AX203" s="5">
        <v>6224.1139999999996</v>
      </c>
      <c r="AY203" s="5">
        <v>5827.7839999999997</v>
      </c>
      <c r="AZ203" s="4">
        <v>3.010977201802</v>
      </c>
      <c r="BA203" s="4">
        <v>3.1276911674350001</v>
      </c>
      <c r="BB203" s="4">
        <v>3.7653714781579999</v>
      </c>
      <c r="BC203" s="4">
        <v>3.8082956414510001</v>
      </c>
      <c r="BD203" s="4">
        <v>4.0296877032899996</v>
      </c>
      <c r="BE203" s="4">
        <v>5.591386407611</v>
      </c>
      <c r="BF203" s="4">
        <v>7.4505925400799997</v>
      </c>
      <c r="BG203">
        <v>0.65453925758139297</v>
      </c>
      <c r="BH203">
        <v>0.62947079021243824</v>
      </c>
      <c r="BI203">
        <v>0.65150268844558035</v>
      </c>
      <c r="BJ203">
        <v>0.65293370055737854</v>
      </c>
      <c r="BK203">
        <v>0.64378804779728838</v>
      </c>
      <c r="BL203">
        <v>0.64579324867897026</v>
      </c>
      <c r="BM203">
        <v>0.62556148854373916</v>
      </c>
      <c r="BN203">
        <v>0.20032231794542582</v>
      </c>
      <c r="BO203">
        <v>0.57436752241588784</v>
      </c>
      <c r="BP203">
        <v>0.50351612005540836</v>
      </c>
      <c r="BQ203">
        <v>0.52445429058324367</v>
      </c>
      <c r="BR203">
        <v>9.7059050616029569E-2</v>
      </c>
      <c r="BS203">
        <v>9.0475414534539944E-2</v>
      </c>
      <c r="BT203">
        <v>0.10496487842121531</v>
      </c>
      <c r="BU203">
        <v>3.5848690169846389</v>
      </c>
      <c r="BV203">
        <v>2.4752542550056282</v>
      </c>
      <c r="BW203">
        <v>2.5906990242448966</v>
      </c>
      <c r="BX203">
        <v>2.4835934935190345</v>
      </c>
      <c r="BY203">
        <v>4.4692141440237929</v>
      </c>
      <c r="BZ203">
        <v>4.6346210902254832</v>
      </c>
      <c r="CA203">
        <v>4.4676041374453934</v>
      </c>
    </row>
    <row r="204" spans="1:79" ht="87.5" x14ac:dyDescent="0.35">
      <c r="A204" s="1" t="s">
        <v>311</v>
      </c>
      <c r="B204" s="1" t="s">
        <v>312</v>
      </c>
      <c r="C204" s="4">
        <v>0.53466642175599999</v>
      </c>
      <c r="D204" s="4">
        <v>0.70824350423500004</v>
      </c>
      <c r="E204" s="4">
        <v>0.43731482799499999</v>
      </c>
      <c r="F204" s="4">
        <v>0.71374679250700002</v>
      </c>
      <c r="G204" s="4">
        <v>0.77967142192799999</v>
      </c>
      <c r="H204" s="4">
        <v>0.78838042071299996</v>
      </c>
      <c r="I204" s="4">
        <v>1.0206213234179999</v>
      </c>
      <c r="J204" s="4">
        <v>6.915480521348</v>
      </c>
      <c r="K204" s="4">
        <v>8.293422492645</v>
      </c>
      <c r="L204" s="4">
        <v>5.0479416559720001</v>
      </c>
      <c r="M204" s="4">
        <v>8.1775896905799996</v>
      </c>
      <c r="N204" s="4">
        <v>8.8558394313490005</v>
      </c>
      <c r="O204" s="4">
        <v>9.2211586132250005</v>
      </c>
      <c r="P204" s="4">
        <v>11.8420827974</v>
      </c>
      <c r="Q204" s="4">
        <v>7.1144296220390002</v>
      </c>
      <c r="R204" s="4">
        <v>8.4691088182249992</v>
      </c>
      <c r="S204" s="4">
        <v>8.6231305844349997</v>
      </c>
      <c r="T204" s="4">
        <v>8.7059575026960001</v>
      </c>
      <c r="U204" s="4">
        <v>8.7508753386559999</v>
      </c>
      <c r="V204" s="4">
        <v>8.8602853421229995</v>
      </c>
      <c r="W204" s="4">
        <v>8.2144738630109995</v>
      </c>
      <c r="X204" s="4">
        <v>1.1725594698370001</v>
      </c>
      <c r="Y204" s="4">
        <v>1.730022442983</v>
      </c>
      <c r="Z204" s="4">
        <v>1.9584549082539999</v>
      </c>
      <c r="AA204" s="4">
        <v>1.853584404362</v>
      </c>
      <c r="AB204" s="4">
        <v>2.1530264297790001</v>
      </c>
      <c r="AC204" s="4">
        <v>2.812088134843</v>
      </c>
      <c r="AD204" s="4">
        <v>3.2713878789740001</v>
      </c>
      <c r="AE204" s="5">
        <v>15083.472</v>
      </c>
      <c r="AF204" s="5">
        <v>12616.415999999999</v>
      </c>
      <c r="AG204" s="5">
        <v>10708.895</v>
      </c>
      <c r="AH204" s="5">
        <v>10050.52</v>
      </c>
      <c r="AI204" s="5">
        <v>9756.2240000000002</v>
      </c>
      <c r="AJ204" s="5">
        <v>9221.0010000000002</v>
      </c>
      <c r="AK204" s="5">
        <v>8543.7729999999992</v>
      </c>
      <c r="AL204" s="4">
        <v>71.658362212626002</v>
      </c>
      <c r="AM204" s="4">
        <v>74.683475877776999</v>
      </c>
      <c r="AN204" s="4">
        <v>74.112856648608002</v>
      </c>
      <c r="AO204" s="4">
        <v>74.747485702231998</v>
      </c>
      <c r="AP204" s="4">
        <v>72.933831777539993</v>
      </c>
      <c r="AQ204" s="4">
        <v>71.318460978369004</v>
      </c>
      <c r="AR204" s="4">
        <v>71.358356548095998</v>
      </c>
      <c r="AS204" s="5">
        <v>8448.7180000000008</v>
      </c>
      <c r="AT204" s="5">
        <v>7658.6629999999996</v>
      </c>
      <c r="AU204" s="5">
        <v>7470.5969999999998</v>
      </c>
      <c r="AV204" s="5">
        <v>6380.5389999999998</v>
      </c>
      <c r="AW204" s="5">
        <v>6278.268</v>
      </c>
      <c r="AX204" s="5">
        <v>6052.1629999999996</v>
      </c>
      <c r="AY204" s="5">
        <v>5618.558</v>
      </c>
      <c r="AZ204" s="4">
        <v>1.522270029068</v>
      </c>
      <c r="BA204" s="4">
        <v>1.8353613140989999</v>
      </c>
      <c r="BB204" s="4">
        <v>2.0696290989619999</v>
      </c>
      <c r="BC204" s="4">
        <v>1.849704125468</v>
      </c>
      <c r="BD204" s="4">
        <v>2.1995516807570001</v>
      </c>
      <c r="BE204" s="4">
        <v>2.053061003816</v>
      </c>
      <c r="BF204" s="4">
        <v>2.2114592968790001</v>
      </c>
      <c r="BG204">
        <v>0.56013085050975009</v>
      </c>
      <c r="BH204">
        <v>0.60703951106241261</v>
      </c>
      <c r="BI204">
        <v>0.69760670918894985</v>
      </c>
      <c r="BJ204">
        <v>0.63484665470045321</v>
      </c>
      <c r="BK204">
        <v>0.64351413005687441</v>
      </c>
      <c r="BL204">
        <v>0.65634555293942598</v>
      </c>
      <c r="BM204">
        <v>0.65762023405818493</v>
      </c>
      <c r="BN204">
        <v>0.11205588089028912</v>
      </c>
      <c r="BO204">
        <v>0.12903370136644629</v>
      </c>
      <c r="BP204">
        <v>0.14831225512323823</v>
      </c>
      <c r="BQ204">
        <v>3.3320133858815985E-2</v>
      </c>
      <c r="BR204">
        <v>0.11922043649816817</v>
      </c>
      <c r="BS204">
        <v>0.11031508922899715</v>
      </c>
      <c r="BT204">
        <v>4.9780708414198967E-3</v>
      </c>
      <c r="BU204">
        <v>4.2233450722407442</v>
      </c>
      <c r="BV204">
        <v>4.2644204028370947</v>
      </c>
      <c r="BW204">
        <v>4.1123536772403044</v>
      </c>
      <c r="BX204">
        <v>5.6443971412482856</v>
      </c>
      <c r="BY204">
        <v>4.3812831805035026</v>
      </c>
      <c r="BZ204">
        <v>4.4712342032388452</v>
      </c>
      <c r="CA204">
        <v>7.5933171195547358</v>
      </c>
    </row>
    <row r="205" spans="1:79" ht="50" x14ac:dyDescent="0.35">
      <c r="A205" s="1" t="s">
        <v>313</v>
      </c>
      <c r="B205" s="1" t="s">
        <v>314</v>
      </c>
      <c r="C205" s="4">
        <v>-0.517726881842</v>
      </c>
      <c r="D205" s="4">
        <v>-0.30737615697800003</v>
      </c>
      <c r="E205" s="4">
        <v>-0.202922775794</v>
      </c>
      <c r="F205" s="4">
        <v>-0.32414228021399999</v>
      </c>
      <c r="G205" s="4">
        <v>-0.21092770070200001</v>
      </c>
      <c r="H205" s="4">
        <v>-0.49019925444500001</v>
      </c>
      <c r="I205" s="4">
        <v>-0.31954492074399998</v>
      </c>
      <c r="J205" s="4">
        <v>-23.823644611664001</v>
      </c>
      <c r="K205" s="4">
        <v>-13.353328150609</v>
      </c>
      <c r="L205" s="4">
        <v>-8.0476103211770003</v>
      </c>
      <c r="M205" s="4">
        <v>-11.767734541452</v>
      </c>
      <c r="N205" s="4">
        <v>-5.9650543060689998</v>
      </c>
      <c r="O205" s="4">
        <v>-9.5384038028520006</v>
      </c>
      <c r="P205" s="4">
        <v>-4.3811981943670002</v>
      </c>
      <c r="Q205" s="4">
        <v>2.211282204048</v>
      </c>
      <c r="R205" s="4">
        <v>2.121671066232</v>
      </c>
      <c r="S205" s="4">
        <v>2.5362105961129999</v>
      </c>
      <c r="T205" s="4">
        <v>2.5051773679839999</v>
      </c>
      <c r="U205" s="4">
        <v>3.0666114002490001</v>
      </c>
      <c r="V205" s="4">
        <v>4.1319486671429999</v>
      </c>
      <c r="W205" s="4">
        <v>6.6021278663430003</v>
      </c>
      <c r="X205" s="4">
        <v>0.79561701139200003</v>
      </c>
      <c r="Y205" s="4">
        <v>0.63148650245000004</v>
      </c>
      <c r="Z205" s="4">
        <v>0.74596518050000005</v>
      </c>
      <c r="AA205" s="4">
        <v>0.70826026243200002</v>
      </c>
      <c r="AB205" s="4">
        <v>0.59610002173200005</v>
      </c>
      <c r="AC205" s="4">
        <v>0.53881793717600002</v>
      </c>
      <c r="AD205" s="4">
        <v>0.57143857051199998</v>
      </c>
      <c r="AE205" s="5">
        <v>36657.464999999997</v>
      </c>
      <c r="AF205" s="5">
        <v>27136.016</v>
      </c>
      <c r="AG205" s="5">
        <v>20866.405999999999</v>
      </c>
      <c r="AH205" s="5">
        <v>18736.837</v>
      </c>
      <c r="AI205" s="5">
        <v>14967.498</v>
      </c>
      <c r="AJ205" s="5">
        <v>11791.433999999999</v>
      </c>
      <c r="AK205" s="5">
        <v>8118.8370000000004</v>
      </c>
      <c r="AL205" s="4">
        <v>36.294129995077</v>
      </c>
      <c r="AM205" s="4">
        <v>52.724471418354</v>
      </c>
      <c r="AN205" s="4">
        <v>53.507374485093003</v>
      </c>
      <c r="AO205" s="4">
        <v>49.651896955712999</v>
      </c>
      <c r="AP205" s="4">
        <v>50.582368542825002</v>
      </c>
      <c r="AQ205" s="4">
        <v>51.746734112238002</v>
      </c>
      <c r="AR205" s="4">
        <v>58.320545171679001</v>
      </c>
      <c r="AS205" s="5">
        <v>26081.165000000001</v>
      </c>
      <c r="AT205" s="5">
        <v>18449.803</v>
      </c>
      <c r="AU205" s="5">
        <v>14630.687</v>
      </c>
      <c r="AV205" s="5">
        <v>12882.041999999999</v>
      </c>
      <c r="AW205" s="5">
        <v>10155.431</v>
      </c>
      <c r="AX205" s="5">
        <v>8172.9070000000002</v>
      </c>
      <c r="AY205" s="5">
        <v>6475.8779999999997</v>
      </c>
      <c r="AZ205" s="4">
        <v>0.530992003233</v>
      </c>
      <c r="BA205" s="4">
        <v>0.40368078352100001</v>
      </c>
      <c r="BB205" s="4">
        <v>0.38690514427</v>
      </c>
      <c r="BC205" s="4">
        <v>0.36015466504600002</v>
      </c>
      <c r="BD205" s="4">
        <v>0.28232365473100002</v>
      </c>
      <c r="BE205" s="4">
        <v>0.20047632140300001</v>
      </c>
      <c r="BF205" s="4">
        <v>0.17586941727399999</v>
      </c>
      <c r="BG205">
        <v>0.71148304990538769</v>
      </c>
      <c r="BH205">
        <v>0.67990094787679956</v>
      </c>
      <c r="BI205">
        <v>0.70115989308364846</v>
      </c>
      <c r="BJ205">
        <v>0.68752490081436901</v>
      </c>
      <c r="BK205">
        <v>0.67849890476016772</v>
      </c>
      <c r="BL205">
        <v>0.69312239715712276</v>
      </c>
      <c r="BM205">
        <v>0.79763616389884406</v>
      </c>
      <c r="BN205">
        <v>0.13091963670565268</v>
      </c>
      <c r="BO205">
        <v>5.3630194626374417E-2</v>
      </c>
      <c r="BP205">
        <v>5.5353197326795042E-2</v>
      </c>
      <c r="BQ205">
        <v>0.11469043379407762</v>
      </c>
      <c r="BR205">
        <v>0.31746346452879348</v>
      </c>
      <c r="BS205">
        <v>0.36535937941486579</v>
      </c>
      <c r="BT205">
        <v>0.28814929624191887</v>
      </c>
      <c r="BU205">
        <v>2.5600016644078396</v>
      </c>
      <c r="BV205">
        <v>3.5213399494251476</v>
      </c>
      <c r="BW205">
        <v>3.7412992105001694</v>
      </c>
      <c r="BX205">
        <v>2.9453182353122691</v>
      </c>
      <c r="BY205">
        <v>2.1967038285068088</v>
      </c>
      <c r="BZ205">
        <v>2.2993379827425273</v>
      </c>
      <c r="CA205">
        <v>2.5825364382035034</v>
      </c>
    </row>
    <row r="206" spans="1:79" ht="75" x14ac:dyDescent="0.35">
      <c r="A206" s="1" t="s">
        <v>315</v>
      </c>
      <c r="C206" s="4">
        <v>0.58095964862600002</v>
      </c>
      <c r="D206" s="4">
        <v>0.55594099959400001</v>
      </c>
      <c r="E206" s="4">
        <v>0.41497372279200001</v>
      </c>
      <c r="F206" s="4">
        <v>0.62519489374699999</v>
      </c>
      <c r="G206" s="4">
        <v>0.26606639633099999</v>
      </c>
      <c r="H206" s="4">
        <v>0.66110182134999995</v>
      </c>
      <c r="I206" s="4">
        <v>0.58325490335800001</v>
      </c>
      <c r="J206" s="4">
        <v>6.591159943279</v>
      </c>
      <c r="K206" s="4">
        <v>6.203063765504</v>
      </c>
      <c r="L206" s="4">
        <v>4.5813288773579997</v>
      </c>
      <c r="M206" s="4">
        <v>6.9050375701029996</v>
      </c>
      <c r="N206" s="4">
        <v>2.9946513611049999</v>
      </c>
      <c r="O206" s="4">
        <v>7.2954688211910002</v>
      </c>
      <c r="P206" s="4">
        <v>6.2370781027820001</v>
      </c>
      <c r="Q206" s="4">
        <v>8.5422852153280004</v>
      </c>
      <c r="R206" s="4">
        <v>9.1007283683830007</v>
      </c>
      <c r="S206" s="4">
        <v>8.8241844755580008</v>
      </c>
      <c r="T206" s="4">
        <v>9.3128588683340006</v>
      </c>
      <c r="U206" s="4">
        <v>8.7888078839950001</v>
      </c>
      <c r="V206" s="4">
        <v>8.9838474921429992</v>
      </c>
      <c r="W206" s="4">
        <v>9.1465308779670007</v>
      </c>
      <c r="X206" s="4">
        <v>1.7144501502330001</v>
      </c>
      <c r="Y206" s="4">
        <v>1.563362848118</v>
      </c>
      <c r="Z206" s="4">
        <v>2.1781047125269999</v>
      </c>
      <c r="AA206" s="4">
        <v>2.3199164376080001</v>
      </c>
      <c r="AB206" s="4">
        <v>2.4297360250270001</v>
      </c>
      <c r="AC206" s="4">
        <v>0.85252863704699999</v>
      </c>
      <c r="AD206" s="4">
        <v>0.94145340238700004</v>
      </c>
      <c r="AE206" s="5">
        <v>13779.567999999999</v>
      </c>
      <c r="AF206" s="5">
        <v>13079.096</v>
      </c>
      <c r="AG206" s="5">
        <v>13097.063</v>
      </c>
      <c r="AH206" s="5">
        <v>12009.105</v>
      </c>
      <c r="AI206" s="5">
        <v>11705.74</v>
      </c>
      <c r="AJ206" s="5">
        <v>11326.105</v>
      </c>
      <c r="AK206" s="5">
        <v>10423.646000000001</v>
      </c>
      <c r="AL206" s="4">
        <v>72.869374424509999</v>
      </c>
      <c r="AM206" s="4">
        <v>73.420831225643994</v>
      </c>
      <c r="AN206" s="4">
        <v>70.883525565998994</v>
      </c>
      <c r="AO206" s="4">
        <v>74.164502683589006</v>
      </c>
      <c r="AP206" s="4">
        <v>72.505249561325996</v>
      </c>
      <c r="AQ206" s="4">
        <v>68.455934321640001</v>
      </c>
      <c r="AR206" s="4">
        <v>66.605715504919999</v>
      </c>
      <c r="AS206" s="5">
        <v>7937.107</v>
      </c>
      <c r="AT206" s="5">
        <v>7682.3509999999997</v>
      </c>
      <c r="AU206" s="5">
        <v>7778.9309999999996</v>
      </c>
      <c r="AV206" s="5">
        <v>6804.4359999999997</v>
      </c>
      <c r="AW206" s="5">
        <v>6940.8180000000002</v>
      </c>
      <c r="AX206" s="5">
        <v>6419.5429999999997</v>
      </c>
      <c r="AY206" s="5">
        <v>6121.6270000000004</v>
      </c>
      <c r="AZ206" s="4">
        <v>0.432397978282</v>
      </c>
      <c r="BA206" s="4">
        <v>0.43419891094099999</v>
      </c>
      <c r="BB206" s="4">
        <v>0.45348721503200001</v>
      </c>
      <c r="BC206" s="4">
        <v>0.40575753912700002</v>
      </c>
      <c r="BD206" s="4">
        <v>0.37758332585999999</v>
      </c>
      <c r="BE206" s="4">
        <v>0.50892769610699995</v>
      </c>
      <c r="BF206" s="4">
        <v>0.44672290876600002</v>
      </c>
      <c r="BG206">
        <v>0.57600550322042032</v>
      </c>
      <c r="BH206">
        <v>0.58737629879006925</v>
      </c>
      <c r="BI206">
        <v>0.59394468820986812</v>
      </c>
      <c r="BJ206">
        <v>0.56660642071161837</v>
      </c>
      <c r="BK206">
        <v>0.59294141164932768</v>
      </c>
      <c r="BL206">
        <v>0.56679176115707919</v>
      </c>
      <c r="BM206">
        <v>0.58728270319233788</v>
      </c>
      <c r="BN206">
        <v>7.3066965862623012E-2</v>
      </c>
      <c r="BO206">
        <v>8.7471148069913032E-2</v>
      </c>
      <c r="BP206">
        <v>0.14732413630711177</v>
      </c>
      <c r="BQ206">
        <v>0.17836154671718013</v>
      </c>
      <c r="BR206">
        <v>0.1618833175501905</v>
      </c>
      <c r="BS206">
        <v>3.5375176947675536E-2</v>
      </c>
      <c r="BT206">
        <v>4.2206241034646076E-2</v>
      </c>
      <c r="BU206">
        <v>4.827204455041465</v>
      </c>
      <c r="BV206">
        <v>4.7040950791857892</v>
      </c>
      <c r="BW206">
        <v>4.1385708882045478</v>
      </c>
      <c r="BX206">
        <v>4.0203138302907799</v>
      </c>
      <c r="BY206">
        <v>4.0241826725319632</v>
      </c>
      <c r="BZ206">
        <v>5.6081793121100176</v>
      </c>
      <c r="CA206">
        <v>5.4235175566871305</v>
      </c>
    </row>
    <row r="207" spans="1:79" ht="75" x14ac:dyDescent="0.35">
      <c r="A207" s="1" t="s">
        <v>316</v>
      </c>
      <c r="B207" s="1" t="s">
        <v>317</v>
      </c>
      <c r="C207" s="4">
        <v>0.42494302293399999</v>
      </c>
      <c r="D207" s="4">
        <v>0.46632111027399997</v>
      </c>
      <c r="E207" s="4">
        <v>0.47452796713200002</v>
      </c>
      <c r="F207" s="4">
        <v>0.51907448486300001</v>
      </c>
      <c r="G207" s="4">
        <v>0.51906330153500002</v>
      </c>
      <c r="H207" s="4">
        <v>0.54201174782799999</v>
      </c>
      <c r="I207" s="4">
        <v>0.48634117892200002</v>
      </c>
      <c r="J207" s="4">
        <v>4.6621372111269999</v>
      </c>
      <c r="K207" s="4">
        <v>4.9547757326820001</v>
      </c>
      <c r="L207" s="4">
        <v>4.6292052015799996</v>
      </c>
      <c r="M207" s="4">
        <v>4.4885662775090003</v>
      </c>
      <c r="N207" s="4">
        <v>4.3980111379339997</v>
      </c>
      <c r="O207" s="4">
        <v>4.5231163701310004</v>
      </c>
      <c r="P207" s="4">
        <v>3.9196164932299999</v>
      </c>
      <c r="Q207" s="4">
        <v>8.7443132300579993</v>
      </c>
      <c r="R207" s="4">
        <v>9.5089306451019997</v>
      </c>
      <c r="S207" s="4">
        <v>9.3020294057479997</v>
      </c>
      <c r="T207" s="4">
        <v>11.357384725864</v>
      </c>
      <c r="U207" s="4">
        <v>11.787240068558001</v>
      </c>
      <c r="V207" s="4">
        <v>11.817444664697</v>
      </c>
      <c r="W207" s="4">
        <v>12.161368709602</v>
      </c>
      <c r="X207" s="4">
        <v>2.7182507798070001</v>
      </c>
      <c r="Y207" s="4">
        <v>2.9661235984899998</v>
      </c>
      <c r="Z207" s="4">
        <v>2.8132869305480002</v>
      </c>
      <c r="AA207" s="4">
        <v>3.3627164108119998</v>
      </c>
      <c r="AB207" s="4">
        <v>3.8483591077889998</v>
      </c>
      <c r="AC207" s="4">
        <v>4.2439302251270004</v>
      </c>
      <c r="AD207" s="4">
        <v>4.7314145821239997</v>
      </c>
      <c r="AE207" s="5">
        <v>23432.898000000001</v>
      </c>
      <c r="AF207" s="5">
        <v>22023.548999999999</v>
      </c>
      <c r="AG207" s="5">
        <v>19582.973999999998</v>
      </c>
      <c r="AH207" s="5">
        <v>16788.328000000001</v>
      </c>
      <c r="AI207" s="5">
        <v>15591.995999999999</v>
      </c>
      <c r="AJ207" s="5">
        <v>15357.601000000001</v>
      </c>
      <c r="AK207" s="5">
        <v>14279.026</v>
      </c>
      <c r="AL207" s="4">
        <v>70.255825805241997</v>
      </c>
      <c r="AM207" s="4">
        <v>68.723796514358</v>
      </c>
      <c r="AN207" s="4">
        <v>73.355635359573</v>
      </c>
      <c r="AO207" s="4">
        <v>74.621665719183</v>
      </c>
      <c r="AP207" s="4">
        <v>73.818002518727994</v>
      </c>
      <c r="AQ207" s="4">
        <v>70.610116775400002</v>
      </c>
      <c r="AR207" s="4">
        <v>71.192902092902003</v>
      </c>
      <c r="AS207" s="5">
        <v>13215.221</v>
      </c>
      <c r="AT207" s="5">
        <v>13200.47</v>
      </c>
      <c r="AU207" s="5">
        <v>12307.273999999999</v>
      </c>
      <c r="AV207" s="5">
        <v>10249.65</v>
      </c>
      <c r="AW207" s="5">
        <v>9522.3250000000007</v>
      </c>
      <c r="AX207" s="5">
        <v>9036.8690000000006</v>
      </c>
      <c r="AY207" s="5">
        <v>8637.2090000000007</v>
      </c>
      <c r="AZ207" s="4">
        <v>1.979880690711</v>
      </c>
      <c r="BA207" s="4">
        <v>2.079265141889</v>
      </c>
      <c r="BB207" s="4">
        <v>2.1261773298589999</v>
      </c>
      <c r="BC207" s="4">
        <v>2.3590143441350002</v>
      </c>
      <c r="BD207" s="4">
        <v>2.5071065362509999</v>
      </c>
      <c r="BE207" s="4">
        <v>2.171086972486</v>
      </c>
      <c r="BF207" s="4">
        <v>2.3126721970899999</v>
      </c>
      <c r="BG207">
        <v>0.56396016403946281</v>
      </c>
      <c r="BH207">
        <v>0.5993797820687301</v>
      </c>
      <c r="BI207">
        <v>0.62846807640146995</v>
      </c>
      <c r="BJ207">
        <v>0.61052238197871755</v>
      </c>
      <c r="BK207">
        <v>0.61071879443786425</v>
      </c>
      <c r="BL207">
        <v>0.58842972935681814</v>
      </c>
      <c r="BM207">
        <v>0.60488782638255589</v>
      </c>
      <c r="BN207">
        <v>2.1700397596263184E-2</v>
      </c>
      <c r="BO207">
        <v>2.3177247636357499E-2</v>
      </c>
      <c r="BP207">
        <v>2.0996794404575608E-2</v>
      </c>
      <c r="BQ207">
        <v>1.0815366355612786E-2</v>
      </c>
      <c r="BR207">
        <v>2.1944141849166286E-2</v>
      </c>
      <c r="BS207">
        <v>2.4659880421840197E-2</v>
      </c>
      <c r="BT207">
        <v>3.3717857324053253E-2</v>
      </c>
      <c r="BU207">
        <v>6.0462808726302466</v>
      </c>
      <c r="BV207">
        <v>6.0646913879370263</v>
      </c>
      <c r="BW207">
        <v>6.1433729155264576</v>
      </c>
      <c r="BX207">
        <v>7.0013455686579329</v>
      </c>
      <c r="BY207">
        <v>6.3293666614483399</v>
      </c>
      <c r="BZ207">
        <v>6.2169991018247313</v>
      </c>
      <c r="CA207">
        <v>5.8996346982292058</v>
      </c>
    </row>
    <row r="208" spans="1:79" ht="62.5" x14ac:dyDescent="0.35">
      <c r="A208" s="1" t="s">
        <v>318</v>
      </c>
      <c r="B208" s="1" t="s">
        <v>134</v>
      </c>
      <c r="C208" s="4">
        <v>0.434456965631</v>
      </c>
      <c r="D208" s="4">
        <v>0.387440974263</v>
      </c>
      <c r="E208" s="4">
        <v>0.23877357112399999</v>
      </c>
      <c r="F208" s="4">
        <v>0.32126204896100002</v>
      </c>
      <c r="G208" s="4">
        <v>0.192910826052</v>
      </c>
      <c r="H208" s="4">
        <v>0.22642910615</v>
      </c>
      <c r="I208" s="4">
        <v>0.57094885391000005</v>
      </c>
      <c r="J208" s="4">
        <v>2.6700484759130001</v>
      </c>
      <c r="K208" s="4">
        <v>2.6264039405170001</v>
      </c>
      <c r="L208" s="4">
        <v>1.4902595282860001</v>
      </c>
      <c r="M208" s="4">
        <v>2.0520536624279999</v>
      </c>
      <c r="N208" s="4">
        <v>1.4288658623870001</v>
      </c>
      <c r="O208" s="4">
        <v>1.874175901134</v>
      </c>
      <c r="P208" s="4">
        <v>5.7436961277669996</v>
      </c>
      <c r="Q208" s="4">
        <v>18.753262684751</v>
      </c>
      <c r="R208" s="4">
        <v>14.314293701188999</v>
      </c>
      <c r="S208" s="4">
        <v>15.232259916359</v>
      </c>
      <c r="T208" s="4">
        <v>16.875948089883</v>
      </c>
      <c r="U208" s="4">
        <v>14.583756137237</v>
      </c>
      <c r="V208" s="4">
        <v>12.570850937781</v>
      </c>
      <c r="W208" s="4">
        <v>11.658943801493001</v>
      </c>
      <c r="X208" s="4">
        <v>3.4872593259119999</v>
      </c>
      <c r="Y208" s="4">
        <v>3.5972746270020002</v>
      </c>
      <c r="Z208" s="4">
        <v>3.9129273095910002</v>
      </c>
      <c r="AA208" s="4">
        <v>4.4107984165399996</v>
      </c>
      <c r="AB208" s="4">
        <v>5.8381871303160002</v>
      </c>
      <c r="AC208" s="4">
        <v>8.478711017597</v>
      </c>
      <c r="AD208" s="4">
        <v>10.947359537229</v>
      </c>
      <c r="AE208" s="5">
        <v>29802.91</v>
      </c>
      <c r="AF208" s="5">
        <v>37790.436000000002</v>
      </c>
      <c r="AG208" s="5">
        <v>34406.883999999998</v>
      </c>
      <c r="AH208" s="5">
        <v>31841.653999999999</v>
      </c>
      <c r="AI208" s="5">
        <v>36251.044999999998</v>
      </c>
      <c r="AJ208" s="5">
        <v>42200.747000000003</v>
      </c>
      <c r="AK208" s="5">
        <v>48865.284</v>
      </c>
      <c r="AL208" s="4">
        <v>34.136455131395003</v>
      </c>
      <c r="AM208" s="4">
        <v>28.349130451948</v>
      </c>
      <c r="AN208" s="4">
        <v>33.230338440411998</v>
      </c>
      <c r="AO208" s="4">
        <v>32.696068489406997</v>
      </c>
      <c r="AP208" s="4">
        <v>27.743539531067</v>
      </c>
      <c r="AQ208" s="4">
        <v>26.473886824800001</v>
      </c>
      <c r="AR208" s="4">
        <v>26.973173838507002</v>
      </c>
      <c r="AS208" s="5">
        <v>366.29199999999997</v>
      </c>
      <c r="AT208" s="5">
        <v>842.09299999999996</v>
      </c>
      <c r="AU208" s="5">
        <v>1414.0239999999999</v>
      </c>
      <c r="AV208" s="5">
        <v>699.31299999999999</v>
      </c>
      <c r="AW208" s="5">
        <v>988.04</v>
      </c>
      <c r="AX208" s="5">
        <v>848.73299999999995</v>
      </c>
      <c r="AY208" s="5">
        <v>1003.96</v>
      </c>
      <c r="AZ208" s="4">
        <v>5.5858865166090004</v>
      </c>
      <c r="BA208" s="4">
        <v>5.4860434072580002</v>
      </c>
      <c r="BB208" s="4">
        <v>5.5088236069510002</v>
      </c>
      <c r="BC208" s="4">
        <v>5.8388753740199997</v>
      </c>
      <c r="BD208" s="4">
        <v>7.8084310272549997</v>
      </c>
      <c r="BE208" s="4">
        <v>9.0393735508269994</v>
      </c>
      <c r="BF208" s="4">
        <v>11.434130143976001</v>
      </c>
      <c r="BG208">
        <v>1.2290477674831081E-2</v>
      </c>
      <c r="BH208">
        <v>2.2283230603637384E-2</v>
      </c>
      <c r="BI208">
        <v>4.1097124633547172E-2</v>
      </c>
      <c r="BJ208">
        <v>2.1962207113989746E-2</v>
      </c>
      <c r="BK208">
        <v>2.7255490152076997E-2</v>
      </c>
      <c r="BL208">
        <v>2.0111800390642372E-2</v>
      </c>
      <c r="BM208">
        <v>2.0545465365554818E-2</v>
      </c>
      <c r="BN208">
        <v>8.3402964966075535E-2</v>
      </c>
      <c r="BO208">
        <v>6.0814833612721234E-2</v>
      </c>
      <c r="BP208">
        <v>5.3105530977521201E-2</v>
      </c>
      <c r="BQ208">
        <v>5.4355617684894879E-2</v>
      </c>
      <c r="BR208">
        <v>0.19234203558979263</v>
      </c>
      <c r="BS208">
        <v>0.21766346250853127</v>
      </c>
      <c r="BT208">
        <v>0.23836878173975776</v>
      </c>
      <c r="BU208">
        <v>5.438341891956183</v>
      </c>
      <c r="BV208">
        <v>5.487887037828787</v>
      </c>
      <c r="BW208">
        <v>5.6744436628905746</v>
      </c>
      <c r="BX208">
        <v>5.7569544789220766</v>
      </c>
      <c r="BY208">
        <v>4.3415294366274244</v>
      </c>
      <c r="BZ208">
        <v>4.0740378107407285</v>
      </c>
      <c r="CA208">
        <v>4.0097342755689134</v>
      </c>
    </row>
    <row r="209" spans="1:79" ht="37.5" x14ac:dyDescent="0.35">
      <c r="A209" s="1" t="s">
        <v>319</v>
      </c>
      <c r="B209" s="1" t="s">
        <v>16</v>
      </c>
      <c r="C209" s="4">
        <v>0.32906327790200002</v>
      </c>
      <c r="D209" s="4">
        <v>0.280287769784</v>
      </c>
      <c r="E209" s="4">
        <v>-9.1150637278999996E-2</v>
      </c>
      <c r="F209" s="4">
        <v>0.123071983733</v>
      </c>
      <c r="G209" s="4">
        <v>0.15632097907699999</v>
      </c>
      <c r="H209" s="4">
        <v>0.30493070964500002</v>
      </c>
      <c r="I209" s="4">
        <v>0.28320641037400002</v>
      </c>
      <c r="J209" s="4">
        <v>5.551560477492</v>
      </c>
      <c r="K209" s="4">
        <v>4.7484399375980004</v>
      </c>
      <c r="L209" s="4">
        <v>-1.4372311302309999</v>
      </c>
      <c r="M209" s="4">
        <v>1.935619608668</v>
      </c>
      <c r="N209" s="4">
        <v>2.7777777777780002</v>
      </c>
      <c r="O209" s="4">
        <v>5.7443213816409999</v>
      </c>
      <c r="P209" s="4">
        <v>5.7547697470639996</v>
      </c>
      <c r="Q209" s="4">
        <v>5.8057980049879996</v>
      </c>
      <c r="R209" s="4">
        <v>6.0542203645650003</v>
      </c>
      <c r="S209" s="4">
        <v>5.7538233280069999</v>
      </c>
      <c r="T209" s="4">
        <v>7.0419475502879996</v>
      </c>
      <c r="U209" s="4">
        <v>5.6944545148939998</v>
      </c>
      <c r="V209" s="4">
        <v>5.5588285085490003</v>
      </c>
      <c r="W209" s="4">
        <v>5.0672525867629998</v>
      </c>
      <c r="X209" s="4">
        <v>5.1502445842069999</v>
      </c>
      <c r="Y209" s="4">
        <v>4.5138094758890004</v>
      </c>
      <c r="Z209" s="4">
        <v>4.3287861673470003</v>
      </c>
      <c r="AA209" s="4">
        <v>4.357962697274</v>
      </c>
      <c r="AB209" s="4">
        <v>5.4702259603580003</v>
      </c>
      <c r="AC209" s="4">
        <v>5.9414181856499999</v>
      </c>
      <c r="AD209" s="4">
        <v>6.4125742954640002</v>
      </c>
      <c r="AE209" s="5">
        <v>17964.8</v>
      </c>
      <c r="AF209" s="5">
        <v>17226</v>
      </c>
      <c r="AG209" s="5">
        <v>17524</v>
      </c>
      <c r="AH209" s="5">
        <v>14730.3</v>
      </c>
      <c r="AI209" s="5">
        <v>15170.9</v>
      </c>
      <c r="AJ209" s="5">
        <v>14767.5</v>
      </c>
      <c r="AK209" s="5">
        <v>15337.7</v>
      </c>
      <c r="AL209" s="4">
        <v>61.771352867829997</v>
      </c>
      <c r="AM209" s="4">
        <v>61.531986531987002</v>
      </c>
      <c r="AN209" s="4">
        <v>63.732595297876998</v>
      </c>
      <c r="AO209" s="4">
        <v>65.950455863084997</v>
      </c>
      <c r="AP209" s="4">
        <v>59.377492436177</v>
      </c>
      <c r="AQ209" s="4">
        <v>62.443880142204002</v>
      </c>
      <c r="AR209" s="4">
        <v>55.756730148587998</v>
      </c>
      <c r="AS209" s="5">
        <v>11339.8</v>
      </c>
      <c r="AT209" s="5">
        <v>11271.2</v>
      </c>
      <c r="AU209" s="5">
        <v>11356.5</v>
      </c>
      <c r="AV209" s="5">
        <v>9492.9</v>
      </c>
      <c r="AW209" s="5">
        <v>9141.6</v>
      </c>
      <c r="AX209" s="5">
        <v>8384.5</v>
      </c>
      <c r="AY209" s="5">
        <v>8991.7000000000007</v>
      </c>
      <c r="AZ209" s="4">
        <v>3.0651642208249998</v>
      </c>
      <c r="BA209" s="4">
        <v>3.03177231518</v>
      </c>
      <c r="BB209" s="4">
        <v>2.958554174993</v>
      </c>
      <c r="BC209" s="4">
        <v>3.209190180137</v>
      </c>
      <c r="BD209" s="4">
        <v>3.8510390760919999</v>
      </c>
      <c r="BE209" s="4">
        <v>2.840585818144</v>
      </c>
      <c r="BF209" s="4">
        <v>3.3673077357680001</v>
      </c>
      <c r="BG209">
        <v>0.63122328108300674</v>
      </c>
      <c r="BH209">
        <v>0.65431324741669572</v>
      </c>
      <c r="BI209">
        <v>0.6480540972380735</v>
      </c>
      <c r="BJ209">
        <v>0.64444715993564283</v>
      </c>
      <c r="BK209">
        <v>0.60257466597235498</v>
      </c>
      <c r="BL209">
        <v>0.56776705603521249</v>
      </c>
      <c r="BM209">
        <v>0.58624826408131603</v>
      </c>
      <c r="BN209">
        <v>0.18765372215434251</v>
      </c>
      <c r="BO209">
        <v>0.15223323661714452</v>
      </c>
      <c r="BP209">
        <v>0.10966566764817894</v>
      </c>
      <c r="BQ209">
        <v>7.9066037027576461E-2</v>
      </c>
      <c r="BR209">
        <v>6.8214454456060336E-2</v>
      </c>
      <c r="BS209">
        <v>2.1467071686295948E-2</v>
      </c>
      <c r="BT209">
        <v>3.1917905880575276E-2</v>
      </c>
      <c r="BU209">
        <v>3.4871443851078721</v>
      </c>
      <c r="BV209">
        <v>3.7283536509684363</v>
      </c>
      <c r="BW209">
        <v>3.9442149141203693</v>
      </c>
      <c r="BX209">
        <v>4.5066826515410794</v>
      </c>
      <c r="BY209">
        <v>4.4516730099483404</v>
      </c>
      <c r="BZ209">
        <v>5.6100259700678201</v>
      </c>
      <c r="CA209">
        <v>5.2096672949661125</v>
      </c>
    </row>
    <row r="210" spans="1:79" ht="37.5" x14ac:dyDescent="0.35">
      <c r="A210" s="1" t="s">
        <v>320</v>
      </c>
      <c r="B210" s="1" t="s">
        <v>94</v>
      </c>
      <c r="C210" s="4">
        <v>0.143169286836</v>
      </c>
      <c r="D210" s="4">
        <v>8.4808463054E-2</v>
      </c>
      <c r="E210" s="4">
        <v>2.7073683360999998E-2</v>
      </c>
      <c r="F210" s="4">
        <v>0.18352524252899999</v>
      </c>
      <c r="G210" s="4">
        <v>0.19177455743300001</v>
      </c>
      <c r="H210" s="4">
        <v>0.29878288952900001</v>
      </c>
      <c r="I210" s="4">
        <v>0.24000733621799999</v>
      </c>
      <c r="J210" s="4">
        <v>2.0715298038999999</v>
      </c>
      <c r="K210" s="4">
        <v>1.208826106813</v>
      </c>
      <c r="L210" s="4">
        <v>0.358883809828</v>
      </c>
      <c r="M210" s="4">
        <v>2.3115066147240002</v>
      </c>
      <c r="N210" s="4">
        <v>2.3145170945819999</v>
      </c>
      <c r="O210" s="4">
        <v>3.4445342601109998</v>
      </c>
      <c r="P210" s="4">
        <v>2.7675881031539999</v>
      </c>
      <c r="Q210" s="4">
        <v>6.8982906563100004</v>
      </c>
      <c r="R210" s="4">
        <v>6.9244407895500002</v>
      </c>
      <c r="S210" s="4">
        <v>7.1143160050710001</v>
      </c>
      <c r="T210" s="4">
        <v>8.0312045811449995</v>
      </c>
      <c r="U210" s="4">
        <v>7.845782451601</v>
      </c>
      <c r="V210" s="4">
        <v>8.7793631136550001</v>
      </c>
      <c r="W210" s="4">
        <v>8.5631459296069998</v>
      </c>
      <c r="X210" s="4">
        <v>3.4717551150679999</v>
      </c>
      <c r="Y210" s="4">
        <v>3.7417310588719999</v>
      </c>
      <c r="Z210" s="4">
        <v>3.7842691391619998</v>
      </c>
      <c r="AA210" s="4">
        <v>3.7481962694869999</v>
      </c>
      <c r="AB210" s="4">
        <v>4.3909841301099997</v>
      </c>
      <c r="AC210" s="4">
        <v>4.9029822034870003</v>
      </c>
      <c r="AD210" s="4">
        <v>5.7640033027879998</v>
      </c>
      <c r="AE210" s="5">
        <v>26280.495999999999</v>
      </c>
      <c r="AF210" s="5">
        <v>25949.98</v>
      </c>
      <c r="AG210" s="5">
        <v>24049.746999999999</v>
      </c>
      <c r="AH210" s="5">
        <v>21197.144</v>
      </c>
      <c r="AI210" s="5">
        <v>20680.473999999998</v>
      </c>
      <c r="AJ210" s="5">
        <v>18431.075000000001</v>
      </c>
      <c r="AK210" s="5">
        <v>17480.62</v>
      </c>
      <c r="AL210" s="4">
        <v>61.428060566284998</v>
      </c>
      <c r="AM210" s="4">
        <v>60.605645938841</v>
      </c>
      <c r="AN210" s="4">
        <v>61.937528906228998</v>
      </c>
      <c r="AO210" s="4">
        <v>62.364245862555997</v>
      </c>
      <c r="AP210" s="4">
        <v>60.834258441077999</v>
      </c>
      <c r="AQ210" s="4">
        <v>65.913719085837002</v>
      </c>
      <c r="AR210" s="4">
        <v>63.575960120407998</v>
      </c>
      <c r="AS210" s="5">
        <v>17724.522000000001</v>
      </c>
      <c r="AT210" s="5">
        <v>17194.519</v>
      </c>
      <c r="AU210" s="5">
        <v>15978.919</v>
      </c>
      <c r="AV210" s="5">
        <v>13068.924000000001</v>
      </c>
      <c r="AW210" s="5">
        <v>12265.942999999999</v>
      </c>
      <c r="AX210" s="5">
        <v>11625.047</v>
      </c>
      <c r="AY210" s="5">
        <v>10645.09</v>
      </c>
      <c r="AZ210" s="4">
        <v>2.1911507693250001</v>
      </c>
      <c r="BA210" s="4">
        <v>2.131151692999</v>
      </c>
      <c r="BB210" s="4">
        <v>2.2576230597119999</v>
      </c>
      <c r="BC210" s="4">
        <v>2.47727815959</v>
      </c>
      <c r="BD210" s="4">
        <v>2.9141318641849998</v>
      </c>
      <c r="BE210" s="4">
        <v>2.6459770588390001</v>
      </c>
      <c r="BF210" s="4">
        <v>3.1620816488569998</v>
      </c>
      <c r="BG210">
        <v>0.67443635766996179</v>
      </c>
      <c r="BH210">
        <v>0.66260239892285078</v>
      </c>
      <c r="BI210">
        <v>0.66441110586319263</v>
      </c>
      <c r="BJ210">
        <v>0.6165417378869531</v>
      </c>
      <c r="BK210">
        <v>0.59311711133893741</v>
      </c>
      <c r="BL210">
        <v>0.63073081738314229</v>
      </c>
      <c r="BM210">
        <v>0.60896524265157648</v>
      </c>
      <c r="BN210">
        <v>4.7396061351758993E-2</v>
      </c>
      <c r="BO210">
        <v>6.4597383591849772E-2</v>
      </c>
      <c r="BP210">
        <v>7.5771234268072696E-2</v>
      </c>
      <c r="BQ210">
        <v>5.2496729555627002E-2</v>
      </c>
      <c r="BR210">
        <v>3.7988874025132596E-2</v>
      </c>
      <c r="BS210">
        <v>2.5727268544265731E-2</v>
      </c>
      <c r="BT210">
        <v>5.5567295492077264E-2</v>
      </c>
      <c r="BU210">
        <v>5.0010316745361685</v>
      </c>
      <c r="BV210">
        <v>4.6868119693663823</v>
      </c>
      <c r="BW210">
        <v>4.5459439451513575</v>
      </c>
      <c r="BX210">
        <v>5.0529332682807082</v>
      </c>
      <c r="BY210">
        <v>5.3545871333590158</v>
      </c>
      <c r="BZ210">
        <v>5.8660738038209699</v>
      </c>
      <c r="CA210">
        <v>5.0895349980879114</v>
      </c>
    </row>
    <row r="211" spans="1:79" ht="75" x14ac:dyDescent="0.35">
      <c r="A211" s="1" t="s">
        <v>321</v>
      </c>
      <c r="B211" s="1" t="s">
        <v>16</v>
      </c>
      <c r="C211" s="4">
        <v>1.2631272830539999</v>
      </c>
      <c r="D211" s="4">
        <v>1.265518486013</v>
      </c>
      <c r="E211" s="4">
        <v>0.69708678706299998</v>
      </c>
      <c r="F211" s="4">
        <v>0.41904921892500002</v>
      </c>
      <c r="G211" s="4">
        <v>0.93641587106699997</v>
      </c>
      <c r="H211" s="4">
        <v>0.78916560862499996</v>
      </c>
      <c r="I211" s="4">
        <v>0.64666382384499999</v>
      </c>
      <c r="J211" s="4">
        <v>15.028648955369</v>
      </c>
      <c r="K211" s="4">
        <v>12.274857292768999</v>
      </c>
      <c r="L211" s="4">
        <v>6.5790610599079997</v>
      </c>
      <c r="M211" s="4">
        <v>4.0020505338780001</v>
      </c>
      <c r="N211" s="4">
        <v>8.5515986710079996</v>
      </c>
      <c r="O211" s="4">
        <v>6.5181304661099997</v>
      </c>
      <c r="P211" s="4">
        <v>4.6327006899369998</v>
      </c>
      <c r="Q211" s="4">
        <v>7.4057055444330002</v>
      </c>
      <c r="R211" s="4">
        <v>9.7934298975399994</v>
      </c>
      <c r="S211" s="4">
        <v>10.926320172361001</v>
      </c>
      <c r="T211" s="4">
        <v>10.268478948034</v>
      </c>
      <c r="U211" s="4">
        <v>10.689225211657</v>
      </c>
      <c r="V211" s="4">
        <v>11.227995165595001</v>
      </c>
      <c r="W211" s="4">
        <v>13.19544052865</v>
      </c>
      <c r="X211" s="4">
        <v>2.6391222435999999E-2</v>
      </c>
      <c r="Y211" s="4">
        <v>3.2140862781999999E-2</v>
      </c>
      <c r="Z211" s="4">
        <v>9.187073288E-2</v>
      </c>
      <c r="AA211" s="4">
        <v>3.8091327949999997E-2</v>
      </c>
      <c r="AB211" s="4">
        <v>4.4012245068999999E-2</v>
      </c>
      <c r="AC211" s="4">
        <v>5.0354935452000003E-2</v>
      </c>
      <c r="AD211" s="4">
        <v>0.19274397911999999</v>
      </c>
      <c r="AE211" s="5">
        <v>6487.4440000000004</v>
      </c>
      <c r="AF211" s="5">
        <v>4667.5680000000002</v>
      </c>
      <c r="AG211" s="5">
        <v>3909.944</v>
      </c>
      <c r="AH211" s="5">
        <v>3954.5</v>
      </c>
      <c r="AI211" s="5">
        <v>3665.13</v>
      </c>
      <c r="AJ211" s="5">
        <v>3442.8229999999999</v>
      </c>
      <c r="AK211" s="5">
        <v>2781.7260000000001</v>
      </c>
      <c r="AL211" s="4">
        <v>23.594361662312998</v>
      </c>
      <c r="AM211" s="4">
        <v>30.456781775863</v>
      </c>
      <c r="AN211" s="4">
        <v>29.672675618884</v>
      </c>
      <c r="AO211" s="4">
        <v>22.171551397142</v>
      </c>
      <c r="AP211" s="4">
        <v>20.886735259049001</v>
      </c>
      <c r="AQ211" s="4">
        <v>19.544484279325001</v>
      </c>
      <c r="AR211" s="4">
        <v>22.710504197753</v>
      </c>
      <c r="AS211" s="5">
        <v>2556.6370000000002</v>
      </c>
      <c r="AT211" s="5">
        <v>2488.1880000000001</v>
      </c>
      <c r="AU211" s="5">
        <v>1830.461</v>
      </c>
      <c r="AV211" s="5">
        <v>1603.9639999999999</v>
      </c>
      <c r="AW211" s="5">
        <v>1585.2560000000001</v>
      </c>
      <c r="AX211" s="5">
        <v>1411.9169999999999</v>
      </c>
      <c r="AY211" s="5">
        <v>1163.3309999999999</v>
      </c>
      <c r="AZ211" s="4">
        <v>9.2107979289999999E-3</v>
      </c>
      <c r="BA211" s="4">
        <v>1.9340781761E-2</v>
      </c>
      <c r="BB211" s="4">
        <v>1.2151757351000001E-2</v>
      </c>
      <c r="BC211" s="4">
        <v>7.5270288759999998E-3</v>
      </c>
      <c r="BD211" s="4">
        <v>2.2202022735E-2</v>
      </c>
      <c r="BE211" s="4">
        <v>5.0354935452000003E-2</v>
      </c>
      <c r="BF211" s="4">
        <v>0.19274397911999999</v>
      </c>
      <c r="BG211">
        <v>0.39409002991008479</v>
      </c>
      <c r="BH211">
        <v>0.53308018222766118</v>
      </c>
      <c r="BI211">
        <v>0.46815529838790532</v>
      </c>
      <c r="BJ211">
        <v>0.40560475407763308</v>
      </c>
      <c r="BK211">
        <v>0.43252381225222569</v>
      </c>
      <c r="BL211">
        <v>0.41010444045482441</v>
      </c>
      <c r="BM211">
        <v>0.41820474051002859</v>
      </c>
      <c r="BN211">
        <v>0.26739944264142723</v>
      </c>
      <c r="BO211">
        <v>0.35228298375529021</v>
      </c>
      <c r="BP211">
        <v>0.21141101424447756</v>
      </c>
      <c r="BQ211">
        <v>0.21764829796471102</v>
      </c>
      <c r="BR211">
        <v>0.2703784424787905</v>
      </c>
      <c r="BS211">
        <v>0.31220510124295031</v>
      </c>
      <c r="BT211">
        <v>0.3024249262598171</v>
      </c>
      <c r="BU211">
        <v>3.4787458584353987</v>
      </c>
      <c r="BV211">
        <v>3.4465604039527253</v>
      </c>
      <c r="BW211">
        <v>4.0069720117976324</v>
      </c>
      <c r="BX211">
        <v>3.8939523008352106</v>
      </c>
      <c r="BY211">
        <v>3.7611457594060607</v>
      </c>
      <c r="BZ211">
        <v>3.6504306241086719</v>
      </c>
      <c r="CA211">
        <v>3.6703288427955445</v>
      </c>
    </row>
    <row r="212" spans="1:79" ht="75" x14ac:dyDescent="0.35">
      <c r="A212" s="1" t="s">
        <v>322</v>
      </c>
      <c r="B212" s="1" t="s">
        <v>323</v>
      </c>
      <c r="C212" s="4">
        <v>1.3800085869780001</v>
      </c>
      <c r="D212" s="4">
        <v>1.6563456214479999</v>
      </c>
      <c r="E212" s="4">
        <v>0.69108551780100003</v>
      </c>
      <c r="F212" s="4">
        <v>0.66304231677000003</v>
      </c>
      <c r="G212" s="4">
        <v>0.46195952566499998</v>
      </c>
      <c r="H212" s="4">
        <v>0.90815699004600003</v>
      </c>
      <c r="I212" s="4">
        <v>0.68570180706399997</v>
      </c>
      <c r="J212" s="4">
        <v>9.0170693103089992</v>
      </c>
      <c r="K212" s="4">
        <v>9.2671332163140008</v>
      </c>
      <c r="L212" s="4">
        <v>4.5314058907729997</v>
      </c>
      <c r="M212" s="4">
        <v>5.7368044081849998</v>
      </c>
      <c r="N212" s="4">
        <v>4.0456901021759997</v>
      </c>
      <c r="O212" s="4">
        <v>7.3484403989790001</v>
      </c>
      <c r="P212" s="4">
        <v>4.8715501337280003</v>
      </c>
      <c r="Q212" s="4">
        <v>15.494998863377999</v>
      </c>
      <c r="R212" s="4">
        <v>15.105660511531999</v>
      </c>
      <c r="S212" s="4">
        <v>22.288861891616001</v>
      </c>
      <c r="T212" s="4">
        <v>11.463502122316999</v>
      </c>
      <c r="U212" s="4">
        <v>11.659151660631</v>
      </c>
      <c r="V212" s="4">
        <v>11.178363443</v>
      </c>
      <c r="W212" s="4">
        <v>13.942778235824001</v>
      </c>
      <c r="X212" s="4">
        <v>3.4489562299140002</v>
      </c>
      <c r="Y212" s="4">
        <v>3.6975661924700001</v>
      </c>
      <c r="Z212" s="4">
        <v>7.7676539315489999</v>
      </c>
      <c r="AA212" s="4">
        <v>3.52141530393</v>
      </c>
      <c r="AB212" s="4">
        <v>4.0161892683350002</v>
      </c>
      <c r="AC212" s="4">
        <v>3.795988350994</v>
      </c>
      <c r="AD212" s="4">
        <v>4.7316987447859997</v>
      </c>
      <c r="AE212" s="5">
        <v>1407.68</v>
      </c>
      <c r="AF212" s="5">
        <v>1349.9839999999999</v>
      </c>
      <c r="AG212" s="5">
        <v>846.17600000000004</v>
      </c>
      <c r="AH212" s="5">
        <v>1572.338</v>
      </c>
      <c r="AI212" s="5">
        <v>1459.7460000000001</v>
      </c>
      <c r="AJ212" s="5">
        <v>1462.155</v>
      </c>
      <c r="AK212" s="5">
        <v>1089.1659999999999</v>
      </c>
      <c r="AL212" s="4">
        <v>77.177341441237004</v>
      </c>
      <c r="AM212" s="4">
        <v>67.373909616706996</v>
      </c>
      <c r="AN212" s="4">
        <v>88.242044208297003</v>
      </c>
      <c r="AO212" s="4">
        <v>94.358782908001004</v>
      </c>
      <c r="AP212" s="4">
        <v>93.798236131490995</v>
      </c>
      <c r="AQ212" s="4">
        <v>94.883374197674001</v>
      </c>
      <c r="AR212" s="4">
        <v>93.155405144854001</v>
      </c>
      <c r="AS212" s="5">
        <v>5.1109999999999998</v>
      </c>
      <c r="AT212" s="5">
        <v>7.1040000000000001</v>
      </c>
      <c r="AU212" s="5">
        <v>18.289000000000001</v>
      </c>
      <c r="AV212" s="5">
        <v>273.27100000000002</v>
      </c>
      <c r="AW212" s="5">
        <v>286.00799999999998</v>
      </c>
      <c r="AX212" s="5">
        <v>266.26900000000001</v>
      </c>
      <c r="AY212" s="5">
        <v>255.79599999999999</v>
      </c>
      <c r="AZ212" s="4">
        <v>3.4432681095529998</v>
      </c>
      <c r="BA212" s="4">
        <v>3.6920600801560002</v>
      </c>
      <c r="BB212" s="4">
        <v>5.4824467021269996</v>
      </c>
      <c r="BC212" s="4">
        <v>3.508928246245</v>
      </c>
      <c r="BD212" s="4">
        <v>4.0074258067819999</v>
      </c>
      <c r="BE212" s="4">
        <v>3.7338852987850002</v>
      </c>
      <c r="BF212" s="4">
        <v>4.6521025334520001</v>
      </c>
      <c r="BG212">
        <v>3.6307967719936348E-3</v>
      </c>
      <c r="BH212">
        <v>5.2622845900395857E-3</v>
      </c>
      <c r="BI212">
        <v>2.1613706841129978E-2</v>
      </c>
      <c r="BJ212">
        <v>0.17379914496755788</v>
      </c>
      <c r="BK212">
        <v>0.19592997685898778</v>
      </c>
      <c r="BL212">
        <v>0.18210723213339217</v>
      </c>
      <c r="BM212">
        <v>0.23485492569544036</v>
      </c>
      <c r="BN212">
        <v>0.405887808740372</v>
      </c>
      <c r="BO212">
        <v>0.46177976278992988</v>
      </c>
      <c r="BP212">
        <v>0.1020454312086041</v>
      </c>
      <c r="BQ212">
        <v>0.18245476430362173</v>
      </c>
      <c r="BR212">
        <v>0.33588406045907609</v>
      </c>
      <c r="BS212">
        <v>0.38628650236083417</v>
      </c>
      <c r="BT212">
        <v>0.29118669400417629</v>
      </c>
      <c r="BU212">
        <v>3.7275121689803119</v>
      </c>
      <c r="BV212">
        <v>3.5917819910403139</v>
      </c>
      <c r="BW212">
        <v>5.4169591447357357</v>
      </c>
      <c r="BX212">
        <v>4.1966498086445263</v>
      </c>
      <c r="BY212">
        <v>3.5859378951989598</v>
      </c>
      <c r="BZ212">
        <v>3.4432667685716289</v>
      </c>
      <c r="CA212">
        <v>3.7073047620278947</v>
      </c>
    </row>
    <row r="213" spans="1:79" ht="125" x14ac:dyDescent="0.35">
      <c r="A213" s="1" t="s">
        <v>324</v>
      </c>
      <c r="B213" s="1" t="s">
        <v>325</v>
      </c>
      <c r="C213" s="4">
        <v>0.40013705189999998</v>
      </c>
      <c r="D213" s="4">
        <v>0.56850413108700004</v>
      </c>
      <c r="E213" s="4">
        <v>0.428307064372</v>
      </c>
      <c r="F213" s="4">
        <v>0.53225948304500004</v>
      </c>
      <c r="G213" s="4">
        <v>0.56750221215700003</v>
      </c>
      <c r="H213" s="4">
        <v>0.67153948392499996</v>
      </c>
      <c r="I213" s="4">
        <v>0.58254946033099997</v>
      </c>
      <c r="J213" s="4">
        <v>2.8968218536750001</v>
      </c>
      <c r="K213" s="4">
        <v>4.0463313684270004</v>
      </c>
      <c r="L213" s="4">
        <v>2.9829339915730002</v>
      </c>
      <c r="M213" s="4">
        <v>3.5653962952559999</v>
      </c>
      <c r="N213" s="4">
        <v>3.973056215613</v>
      </c>
      <c r="O213" s="4">
        <v>4.938979942824</v>
      </c>
      <c r="P213" s="4">
        <v>4.336205236194</v>
      </c>
      <c r="Q213" s="4">
        <v>13.319965675461001</v>
      </c>
      <c r="R213" s="4">
        <v>14.328328643086</v>
      </c>
      <c r="S213" s="4">
        <v>13.746649509999999</v>
      </c>
      <c r="T213" s="4">
        <v>15.026281001711</v>
      </c>
      <c r="U213" s="4">
        <v>14.826199105019001</v>
      </c>
      <c r="V213" s="4">
        <v>13.718900945441</v>
      </c>
      <c r="W213" s="4">
        <v>13.469550084381</v>
      </c>
      <c r="X213" s="4">
        <v>1.834411453163</v>
      </c>
      <c r="Y213" s="4">
        <v>1.929708579321</v>
      </c>
      <c r="Z213" s="4">
        <v>2.1878442008699999</v>
      </c>
      <c r="AA213" s="4">
        <v>2.2992092786940002</v>
      </c>
      <c r="AB213" s="4">
        <v>2.4222381470409999</v>
      </c>
      <c r="AC213" s="4">
        <v>2.3411189182059999</v>
      </c>
      <c r="AD213" s="4">
        <v>2.5647913087730001</v>
      </c>
      <c r="AE213" s="5">
        <v>21382.953000000001</v>
      </c>
      <c r="AF213" s="5">
        <v>20455.212</v>
      </c>
      <c r="AG213" s="5">
        <v>18785.312000000002</v>
      </c>
      <c r="AH213" s="5">
        <v>17216.429</v>
      </c>
      <c r="AI213" s="5">
        <v>16462.257000000001</v>
      </c>
      <c r="AJ213" s="5">
        <v>15808.278</v>
      </c>
      <c r="AK213" s="5">
        <v>15187.07</v>
      </c>
      <c r="AL213" s="4">
        <v>74.051525998303006</v>
      </c>
      <c r="AM213" s="4">
        <v>73.449612744174999</v>
      </c>
      <c r="AN213" s="4">
        <v>76.495029733869004</v>
      </c>
      <c r="AO213" s="4">
        <v>78.291020745359006</v>
      </c>
      <c r="AP213" s="4">
        <v>77.697638908201</v>
      </c>
      <c r="AQ213" s="4">
        <v>78.333104971965</v>
      </c>
      <c r="AR213" s="4">
        <v>78.821793802228001</v>
      </c>
      <c r="AS213" s="5">
        <v>6620.1639999999998</v>
      </c>
      <c r="AT213" s="5">
        <v>6396.2430000000004</v>
      </c>
      <c r="AU213" s="5">
        <v>5760.1210000000001</v>
      </c>
      <c r="AV213" s="5">
        <v>4953.2240000000002</v>
      </c>
      <c r="AW213" s="5">
        <v>4565.4650000000001</v>
      </c>
      <c r="AX213" s="5">
        <v>4325.3040000000001</v>
      </c>
      <c r="AY213" s="5">
        <v>4184.0879999999997</v>
      </c>
      <c r="AZ213" s="4">
        <v>1.6445942023469999</v>
      </c>
      <c r="BA213" s="4">
        <v>1.7360948056729999</v>
      </c>
      <c r="BB213" s="4">
        <v>2.0208890935619999</v>
      </c>
      <c r="BC213" s="4">
        <v>2.2903799114350001</v>
      </c>
      <c r="BD213" s="4">
        <v>2.4157151256959999</v>
      </c>
      <c r="BE213" s="4">
        <v>2.5911167353170002</v>
      </c>
      <c r="BF213" s="4">
        <v>2.8561808678129998</v>
      </c>
      <c r="BG213">
        <v>0.30960008189701393</v>
      </c>
      <c r="BH213">
        <v>0.31269502364482954</v>
      </c>
      <c r="BI213">
        <v>0.30662897693687491</v>
      </c>
      <c r="BJ213">
        <v>0.28770333267136872</v>
      </c>
      <c r="BK213">
        <v>0.27732922648455799</v>
      </c>
      <c r="BL213">
        <v>0.27361006682701305</v>
      </c>
      <c r="BM213">
        <v>0.27550330643106274</v>
      </c>
      <c r="BN213">
        <v>7.3632903629442192E-2</v>
      </c>
      <c r="BO213">
        <v>5.9418475779045875E-2</v>
      </c>
      <c r="BP213">
        <v>5.9088863840939095E-2</v>
      </c>
      <c r="BQ213">
        <v>5.9127660867842428E-2</v>
      </c>
      <c r="BR213">
        <v>5.2548345468517235E-2</v>
      </c>
      <c r="BS213">
        <v>4.5898051797762351E-2</v>
      </c>
      <c r="BT213">
        <v>6.2837641623886484E-2</v>
      </c>
      <c r="BU213">
        <v>5.2275254026529892</v>
      </c>
      <c r="BV213">
        <v>5.5242986857896108</v>
      </c>
      <c r="BW213">
        <v>5.4801895874851567</v>
      </c>
      <c r="BX213">
        <v>5.5726661442460443</v>
      </c>
      <c r="BY213">
        <v>5.6799800874304918</v>
      </c>
      <c r="BZ213">
        <v>5.74789673436777</v>
      </c>
      <c r="CA213">
        <v>5.4275619552539389</v>
      </c>
    </row>
    <row r="214" spans="1:79" ht="137.5" x14ac:dyDescent="0.35">
      <c r="A214" s="1" t="s">
        <v>326</v>
      </c>
      <c r="B214" s="1" t="s">
        <v>327</v>
      </c>
      <c r="C214" s="4">
        <v>0.354409047358</v>
      </c>
      <c r="D214" s="4">
        <v>0.45068936426900003</v>
      </c>
      <c r="E214" s="4">
        <v>0.29623410775699999</v>
      </c>
      <c r="F214" s="4">
        <v>0.49622696987100001</v>
      </c>
      <c r="G214" s="4">
        <v>0.56109433541700005</v>
      </c>
      <c r="H214" s="4">
        <v>0.63859903267999996</v>
      </c>
      <c r="I214" s="4">
        <v>0.71457085065299997</v>
      </c>
      <c r="J214" s="4">
        <v>3.0055278767439999</v>
      </c>
      <c r="K214" s="4">
        <v>3.7193966512090002</v>
      </c>
      <c r="L214" s="4">
        <v>2.3745312882260001</v>
      </c>
      <c r="M214" s="4">
        <v>3.6480016696940001</v>
      </c>
      <c r="N214" s="4">
        <v>4.0988969500119996</v>
      </c>
      <c r="O214" s="4">
        <v>4.6897313810870003</v>
      </c>
      <c r="P214" s="4">
        <v>5.0768755558630003</v>
      </c>
      <c r="Q214" s="4">
        <v>11.218470031332</v>
      </c>
      <c r="R214" s="4">
        <v>12.417082044767</v>
      </c>
      <c r="S214" s="4">
        <v>11.794278059189001</v>
      </c>
      <c r="T214" s="4">
        <v>13.234784022635001</v>
      </c>
      <c r="U214" s="4">
        <v>14.017910280574</v>
      </c>
      <c r="V214" s="4">
        <v>13.337291070217001</v>
      </c>
      <c r="W214" s="4">
        <v>13.925898128432999</v>
      </c>
      <c r="X214" s="4">
        <v>1.144393509398</v>
      </c>
      <c r="Y214" s="4">
        <v>1.0166541101819999</v>
      </c>
      <c r="Z214" s="4">
        <v>1.2701858224960001</v>
      </c>
      <c r="AA214" s="4">
        <v>1.415658957799</v>
      </c>
      <c r="AB214" s="4">
        <v>1.472231987524</v>
      </c>
      <c r="AC214" s="4">
        <v>1.682679772315</v>
      </c>
      <c r="AD214" s="4">
        <v>2.0431325287969999</v>
      </c>
      <c r="AE214" s="5">
        <v>24057.826000000001</v>
      </c>
      <c r="AF214" s="5">
        <v>22066.843000000001</v>
      </c>
      <c r="AG214" s="5">
        <v>20483.084999999999</v>
      </c>
      <c r="AH214" s="5">
        <v>18376.045999999998</v>
      </c>
      <c r="AI214" s="5">
        <v>16283.496999999999</v>
      </c>
      <c r="AJ214" s="5">
        <v>15235.98</v>
      </c>
      <c r="AK214" s="5">
        <v>13792.877</v>
      </c>
      <c r="AL214" s="4">
        <v>68.899130785964999</v>
      </c>
      <c r="AM214" s="4">
        <v>71.648232599471001</v>
      </c>
      <c r="AN214" s="4">
        <v>73.262797083544996</v>
      </c>
      <c r="AO214" s="4">
        <v>74.734167513512006</v>
      </c>
      <c r="AP214" s="4">
        <v>77.647418119093004</v>
      </c>
      <c r="AQ214" s="4">
        <v>76.400592544752996</v>
      </c>
      <c r="AR214" s="4">
        <v>75.928459305480999</v>
      </c>
      <c r="AS214" s="5">
        <v>6729.4110000000001</v>
      </c>
      <c r="AT214" s="5">
        <v>6391.2150000000001</v>
      </c>
      <c r="AU214" s="5">
        <v>5846.5140000000001</v>
      </c>
      <c r="AV214" s="5">
        <v>5037.8890000000001</v>
      </c>
      <c r="AW214" s="5">
        <v>4500.6090000000004</v>
      </c>
      <c r="AX214" s="5">
        <v>4179.8389999999999</v>
      </c>
      <c r="AY214" s="5">
        <v>3853.7</v>
      </c>
      <c r="AZ214" s="4">
        <v>1.383165050553</v>
      </c>
      <c r="BA214" s="4">
        <v>1.354365835131</v>
      </c>
      <c r="BB214" s="4">
        <v>1.415489189096</v>
      </c>
      <c r="BC214" s="4">
        <v>1.5953759263239999</v>
      </c>
      <c r="BD214" s="4">
        <v>1.7482507157680001</v>
      </c>
      <c r="BE214" s="4">
        <v>2.0947096866220001</v>
      </c>
      <c r="BF214" s="4">
        <v>2.4706787218990001</v>
      </c>
      <c r="BG214">
        <v>0.27971816738553185</v>
      </c>
      <c r="BH214">
        <v>0.28962978528464628</v>
      </c>
      <c r="BI214">
        <v>0.28543132052618053</v>
      </c>
      <c r="BJ214">
        <v>0.27415522359924438</v>
      </c>
      <c r="BK214">
        <v>0.27639081457748299</v>
      </c>
      <c r="BL214">
        <v>0.27434001619849857</v>
      </c>
      <c r="BM214">
        <v>0.27939783701398918</v>
      </c>
      <c r="BN214">
        <v>6.3692533389584791E-2</v>
      </c>
      <c r="BO214">
        <v>8.5587670896053278E-2</v>
      </c>
      <c r="BP214">
        <v>0.11272181106380373</v>
      </c>
      <c r="BQ214">
        <v>5.8199424853206755E-2</v>
      </c>
      <c r="BR214">
        <v>0.13954470418683471</v>
      </c>
      <c r="BS214">
        <v>0.12569970331272082</v>
      </c>
      <c r="BT214">
        <v>9.35027638450633E-2</v>
      </c>
      <c r="BU214">
        <v>5.2023522887489522</v>
      </c>
      <c r="BV214">
        <v>5.0129398827189027</v>
      </c>
      <c r="BW214">
        <v>4.6752533711824507</v>
      </c>
      <c r="BX214">
        <v>5.4635366574413871</v>
      </c>
      <c r="BY214">
        <v>4.6489527226782279</v>
      </c>
      <c r="BZ214">
        <v>4.7111932331972541</v>
      </c>
      <c r="CA214">
        <v>5.0125191913421077</v>
      </c>
    </row>
    <row r="215" spans="1:79" ht="37.5" x14ac:dyDescent="0.35">
      <c r="A215" s="1" t="s">
        <v>328</v>
      </c>
      <c r="B215" s="1" t="s">
        <v>56</v>
      </c>
      <c r="C215" s="4">
        <v>0.410344734727</v>
      </c>
      <c r="D215" s="4">
        <v>0.24247446738</v>
      </c>
      <c r="E215" s="4">
        <v>0.22009450158400001</v>
      </c>
      <c r="F215" s="4">
        <v>0.37324095958999998</v>
      </c>
      <c r="G215" s="4">
        <v>0.113552539296</v>
      </c>
      <c r="H215" s="4">
        <v>0.22951609330100001</v>
      </c>
      <c r="I215" s="4">
        <v>0.34659166974599998</v>
      </c>
      <c r="J215" s="4">
        <v>6.929341384572</v>
      </c>
      <c r="K215" s="4">
        <v>3.9182323763719999</v>
      </c>
      <c r="L215" s="4">
        <v>3.2575152039900002</v>
      </c>
      <c r="M215" s="4">
        <v>5.3253061264610002</v>
      </c>
      <c r="N215" s="4">
        <v>1.60737228153</v>
      </c>
      <c r="O215" s="4">
        <v>3.0604762266800001</v>
      </c>
      <c r="P215" s="4">
        <v>4.3636244268019997</v>
      </c>
      <c r="Q215" s="4">
        <v>5.855971132164</v>
      </c>
      <c r="R215" s="4">
        <v>5.9912129128230003</v>
      </c>
      <c r="S215" s="4">
        <v>6.4081509165939998</v>
      </c>
      <c r="T215" s="4">
        <v>7.1581483301980002</v>
      </c>
      <c r="U215" s="4">
        <v>6.8556625576380004</v>
      </c>
      <c r="V215" s="4">
        <v>7.3019631743450004</v>
      </c>
      <c r="W215" s="4">
        <v>7.7144714658450004</v>
      </c>
      <c r="X215" s="4">
        <v>0.88438036872100001</v>
      </c>
      <c r="Y215" s="4">
        <v>0.64370870559500004</v>
      </c>
      <c r="Z215" s="4">
        <v>0.523636321026</v>
      </c>
      <c r="AA215" s="4">
        <v>0.542180622183</v>
      </c>
      <c r="AB215" s="4">
        <v>0.44248790722699999</v>
      </c>
      <c r="AC215" s="4">
        <v>0.335201433268</v>
      </c>
      <c r="AD215" s="4">
        <v>0.102979187906</v>
      </c>
      <c r="AE215" s="5">
        <v>8952.2469999999994</v>
      </c>
      <c r="AF215" s="5">
        <v>8500.8829999999998</v>
      </c>
      <c r="AG215" s="5">
        <v>7625.3509999999997</v>
      </c>
      <c r="AH215" s="5">
        <v>6613.9870000000001</v>
      </c>
      <c r="AI215" s="5">
        <v>6448.8879999999999</v>
      </c>
      <c r="AJ215" s="5">
        <v>5670.6120000000001</v>
      </c>
      <c r="AK215" s="5">
        <v>5203.5709999999999</v>
      </c>
      <c r="AL215" s="4">
        <v>74.788541915788997</v>
      </c>
      <c r="AM215" s="4">
        <v>71.592833356252996</v>
      </c>
      <c r="AN215" s="4">
        <v>71.398182195154007</v>
      </c>
      <c r="AO215" s="4">
        <v>72.279897133150996</v>
      </c>
      <c r="AP215" s="4">
        <v>64.925937619012998</v>
      </c>
      <c r="AQ215" s="4">
        <v>65.686984050399005</v>
      </c>
      <c r="AR215" s="4">
        <v>67.112219666071994</v>
      </c>
      <c r="AS215" s="5">
        <v>7983.5590000000002</v>
      </c>
      <c r="AT215" s="5">
        <v>7611.2650000000003</v>
      </c>
      <c r="AU215" s="5">
        <v>6976.5</v>
      </c>
      <c r="AV215" s="5">
        <v>6000.826</v>
      </c>
      <c r="AW215" s="5">
        <v>5883.8059999999996</v>
      </c>
      <c r="AX215" s="5">
        <v>5047.5219999999999</v>
      </c>
      <c r="AY215" s="5">
        <v>4583.8459999999995</v>
      </c>
      <c r="AZ215" s="4">
        <v>0.31730495653500002</v>
      </c>
      <c r="BA215" s="4">
        <v>0.31486036762500003</v>
      </c>
      <c r="BB215" s="4">
        <v>0.31938153790200002</v>
      </c>
      <c r="BC215" s="4">
        <v>0.30235151397900001</v>
      </c>
      <c r="BD215" s="4">
        <v>3.1421314277920001</v>
      </c>
      <c r="BE215" s="4">
        <v>0.113888038967</v>
      </c>
      <c r="BF215" s="4">
        <v>0.10355129450599999</v>
      </c>
      <c r="BG215">
        <v>0.89179387029870838</v>
      </c>
      <c r="BH215">
        <v>0.8953499301190242</v>
      </c>
      <c r="BI215">
        <v>0.91490870387474632</v>
      </c>
      <c r="BJ215">
        <v>0.90729328618275173</v>
      </c>
      <c r="BK215">
        <v>0.91237528082360864</v>
      </c>
      <c r="BL215">
        <v>0.8901194438977662</v>
      </c>
      <c r="BM215">
        <v>0.88090390233937421</v>
      </c>
      <c r="BN215">
        <v>8.4902846922002784E-2</v>
      </c>
      <c r="BO215">
        <v>6.7539762735839656E-2</v>
      </c>
      <c r="BP215">
        <v>0.10658491813403698</v>
      </c>
      <c r="BQ215">
        <v>0.10621909154722228</v>
      </c>
      <c r="BR215">
        <v>8.3705457707460879E-2</v>
      </c>
      <c r="BS215">
        <v>4.9122951660301069E-2</v>
      </c>
      <c r="BT215">
        <v>3.7007887690717667E-2</v>
      </c>
      <c r="BU215">
        <v>4.301436254490155</v>
      </c>
      <c r="BV215">
        <v>4.5250068095162188</v>
      </c>
      <c r="BW215">
        <v>4.1301533845436751</v>
      </c>
      <c r="BX215">
        <v>4.2613309420125978</v>
      </c>
      <c r="BY215">
        <v>4.4219537048281063</v>
      </c>
      <c r="BZ215">
        <v>5.0325203785490924</v>
      </c>
      <c r="CA215">
        <v>5.3311409289512008</v>
      </c>
    </row>
    <row r="216" spans="1:79" ht="25" x14ac:dyDescent="0.35">
      <c r="A216" s="1" t="s">
        <v>329</v>
      </c>
      <c r="B216" s="1" t="s">
        <v>134</v>
      </c>
      <c r="C216" s="4">
        <v>0.41397995898000001</v>
      </c>
      <c r="D216" s="4">
        <v>0.43888657872499998</v>
      </c>
      <c r="E216" s="4">
        <v>0.41841037988899998</v>
      </c>
      <c r="F216" s="4">
        <v>0.42085395486400001</v>
      </c>
      <c r="G216" s="4">
        <v>0.64731085970000002</v>
      </c>
      <c r="H216" s="4">
        <v>0.73008647484900002</v>
      </c>
      <c r="I216" s="4">
        <v>0.69193772859299996</v>
      </c>
      <c r="J216" s="4">
        <v>5.4494347169130002</v>
      </c>
      <c r="K216" s="4">
        <v>5.8181272855410002</v>
      </c>
      <c r="L216" s="4">
        <v>4.7897224045059996</v>
      </c>
      <c r="M216" s="4">
        <v>4.1204125267720002</v>
      </c>
      <c r="N216" s="4">
        <v>5.9493393917780004</v>
      </c>
      <c r="O216" s="4">
        <v>7.0390870788879996</v>
      </c>
      <c r="P216" s="4">
        <v>7.6642454757539999</v>
      </c>
      <c r="Q216" s="4">
        <v>8.2558659000850003</v>
      </c>
      <c r="R216" s="4">
        <v>7.044323344285</v>
      </c>
      <c r="S216" s="4">
        <v>8.1450042000420009</v>
      </c>
      <c r="T216" s="4">
        <v>9.4545442757299991</v>
      </c>
      <c r="U216" s="4">
        <v>11.135972637794</v>
      </c>
      <c r="V216" s="4">
        <v>10.63274894665</v>
      </c>
      <c r="W216" s="4">
        <v>10.114424659577001</v>
      </c>
      <c r="X216" s="4">
        <v>4.2816413865E-2</v>
      </c>
      <c r="Y216" s="4">
        <v>4.1574859774000002E-2</v>
      </c>
      <c r="Z216" s="4">
        <v>5.4743407821999997E-2</v>
      </c>
      <c r="AA216" s="4">
        <v>7.0316015800999998E-2</v>
      </c>
      <c r="AB216" s="4">
        <v>0.19525814473299999</v>
      </c>
      <c r="AC216" s="4">
        <v>9.6073815046910003</v>
      </c>
      <c r="AD216" s="4">
        <v>10.047343503419</v>
      </c>
      <c r="AE216" s="5">
        <v>14415.52</v>
      </c>
      <c r="AF216" s="5">
        <v>17199.537</v>
      </c>
      <c r="AG216" s="5">
        <v>14270.097</v>
      </c>
      <c r="AH216" s="5">
        <v>11722.088</v>
      </c>
      <c r="AI216" s="5">
        <v>9653.0229999999992</v>
      </c>
      <c r="AJ216" s="5">
        <v>9963.2090000000007</v>
      </c>
      <c r="AK216" s="5">
        <v>10094.415000000001</v>
      </c>
      <c r="AL216" s="4">
        <v>6.1216036604989998</v>
      </c>
      <c r="AM216" s="4">
        <v>5.6905776010129996</v>
      </c>
      <c r="AN216" s="4">
        <v>5.4880005370670002</v>
      </c>
      <c r="AO216" s="4">
        <v>5.4569032411289999</v>
      </c>
      <c r="AP216" s="4">
        <v>4.6097476407129996</v>
      </c>
      <c r="AQ216" s="4">
        <v>5.2469741425679999</v>
      </c>
      <c r="AR216" s="4">
        <v>4.8703664353010003</v>
      </c>
      <c r="AS216" s="5">
        <v>10250.376</v>
      </c>
      <c r="AT216" s="5">
        <v>11309.800999999999</v>
      </c>
      <c r="AU216" s="5">
        <v>8114.1639999999998</v>
      </c>
      <c r="AV216" s="5">
        <v>6825.6189999999997</v>
      </c>
      <c r="AW216" s="5">
        <v>5039.7340000000004</v>
      </c>
      <c r="AX216" s="5">
        <v>5431.3950000000004</v>
      </c>
      <c r="AY216" s="5">
        <v>5137.9440000000004</v>
      </c>
      <c r="AZ216" s="4">
        <v>4.2816413865E-2</v>
      </c>
      <c r="BA216" s="4">
        <v>2.0838504652999999E-2</v>
      </c>
      <c r="BB216" s="4">
        <v>6.5462396766000006E-2</v>
      </c>
      <c r="BC216" s="4">
        <v>4.7658632931999997E-2</v>
      </c>
      <c r="BD216" s="4">
        <v>0.131069835085</v>
      </c>
      <c r="BE216" s="4">
        <v>9.5026486168329996</v>
      </c>
      <c r="BF216" s="4">
        <v>10.820983511401</v>
      </c>
      <c r="BG216">
        <v>0.7110652962917744</v>
      </c>
      <c r="BH216">
        <v>0.6575642704800716</v>
      </c>
      <c r="BI216">
        <v>0.56861309351996692</v>
      </c>
      <c r="BJ216">
        <v>0.58228696116255052</v>
      </c>
      <c r="BK216">
        <v>0.52208867626234812</v>
      </c>
      <c r="BL216">
        <v>0.54514514349744148</v>
      </c>
      <c r="BM216">
        <v>0.50898878241086776</v>
      </c>
      <c r="BN216">
        <v>1.0848671476905127E-2</v>
      </c>
      <c r="BO216">
        <v>9.1312728864549088E-3</v>
      </c>
      <c r="BP216">
        <v>0.1073334008613996</v>
      </c>
      <c r="BQ216">
        <v>0.13070717213487773</v>
      </c>
      <c r="BR216">
        <v>3.1448938811670379E-2</v>
      </c>
      <c r="BS216">
        <v>2.7332267221034569E-2</v>
      </c>
      <c r="BT216">
        <v>9.2327784289409978E-2</v>
      </c>
      <c r="BU216">
        <v>6.6835636629973365</v>
      </c>
      <c r="BV216">
        <v>6.7087120101073934</v>
      </c>
      <c r="BW216">
        <v>4.3793144031015983</v>
      </c>
      <c r="BX216">
        <v>4.3248424221916952</v>
      </c>
      <c r="BY216">
        <v>5.9260719127978732</v>
      </c>
      <c r="BZ216">
        <v>6.0300353043669705</v>
      </c>
      <c r="CA216">
        <v>4.8093951655586498</v>
      </c>
    </row>
    <row r="217" spans="1:79" ht="25" x14ac:dyDescent="0.35">
      <c r="A217" s="1" t="s">
        <v>330</v>
      </c>
      <c r="B217" s="1" t="s">
        <v>20</v>
      </c>
      <c r="C217" s="4">
        <v>0.190953110014</v>
      </c>
      <c r="D217" s="4">
        <v>0.49028191735999999</v>
      </c>
      <c r="E217" s="4">
        <v>-0.19030281520299999</v>
      </c>
      <c r="F217" s="4">
        <v>0.17718096298399999</v>
      </c>
      <c r="G217" s="4">
        <v>4.0947522065999997E-2</v>
      </c>
      <c r="H217" s="4">
        <v>0.34632290086</v>
      </c>
      <c r="I217" s="4">
        <v>0.78835071103099996</v>
      </c>
      <c r="J217" s="4">
        <v>4.4483841927040002</v>
      </c>
      <c r="K217" s="4">
        <v>11.302437612279</v>
      </c>
      <c r="L217" s="4">
        <v>-4.3469127424950003</v>
      </c>
      <c r="M217" s="4">
        <v>3.8760096125149999</v>
      </c>
      <c r="N217" s="4">
        <v>0.92539932727800001</v>
      </c>
      <c r="O217" s="4">
        <v>7.8053045911860002</v>
      </c>
      <c r="P217" s="4">
        <v>18.162005754347</v>
      </c>
      <c r="Q217" s="4">
        <v>4.0537374293050004</v>
      </c>
      <c r="R217" s="4">
        <v>4.5525020541629999</v>
      </c>
      <c r="S217" s="4">
        <v>4.13554707643</v>
      </c>
      <c r="T217" s="4">
        <v>4.6387757028949999</v>
      </c>
      <c r="U217" s="4">
        <v>4.4951695698279996</v>
      </c>
      <c r="V217" s="4">
        <v>4.3521424247910003</v>
      </c>
      <c r="W217" s="4">
        <v>4.5325564534599998</v>
      </c>
      <c r="X217" s="4">
        <v>0.48662664429500002</v>
      </c>
      <c r="Y217" s="4">
        <v>0.69233808106200001</v>
      </c>
      <c r="Z217" s="4">
        <v>1.004076926927</v>
      </c>
      <c r="AA217" s="4">
        <v>1.043831135292</v>
      </c>
      <c r="AB217" s="4">
        <v>0.49366214844400003</v>
      </c>
      <c r="AC217" s="4">
        <v>0.38475632459100001</v>
      </c>
      <c r="AD217" s="4">
        <v>0.67161793142699999</v>
      </c>
      <c r="AE217" s="5">
        <v>17567.047999999999</v>
      </c>
      <c r="AF217" s="5">
        <v>16150.13</v>
      </c>
      <c r="AG217" s="5">
        <v>17137.249</v>
      </c>
      <c r="AH217" s="5">
        <v>15918.489</v>
      </c>
      <c r="AI217" s="5">
        <v>14140.045</v>
      </c>
      <c r="AJ217" s="5">
        <v>13676.046</v>
      </c>
      <c r="AK217" s="5">
        <v>12150.141</v>
      </c>
      <c r="AL217" s="4">
        <v>68.178905186573999</v>
      </c>
      <c r="AM217" s="4">
        <v>80.756099176910993</v>
      </c>
      <c r="AN217" s="4">
        <v>80.09387621082</v>
      </c>
      <c r="AO217" s="4">
        <v>79.208541715234006</v>
      </c>
      <c r="AP217" s="4">
        <v>78.890576373696007</v>
      </c>
      <c r="AQ217" s="4">
        <v>74.256645524590994</v>
      </c>
      <c r="AR217" s="4">
        <v>70.957275310631999</v>
      </c>
      <c r="AS217" s="5">
        <v>10933.165000000001</v>
      </c>
      <c r="AT217" s="5">
        <v>10546.074000000001</v>
      </c>
      <c r="AU217" s="5">
        <v>11552.843000000001</v>
      </c>
      <c r="AV217" s="5">
        <v>10642.813</v>
      </c>
      <c r="AW217" s="5">
        <v>9816.7749999999996</v>
      </c>
      <c r="AX217" s="5">
        <v>8947.1980000000003</v>
      </c>
      <c r="AY217" s="5">
        <v>8333.0660000000007</v>
      </c>
      <c r="AZ217" s="4">
        <v>0.40264635617099997</v>
      </c>
      <c r="BA217" s="4">
        <v>0.66750155770899999</v>
      </c>
      <c r="BB217" s="4">
        <v>1.157929340228</v>
      </c>
      <c r="BC217" s="4">
        <v>0.95004289560999999</v>
      </c>
      <c r="BD217" s="4">
        <v>0.75902445811700003</v>
      </c>
      <c r="BE217" s="4">
        <v>0.39146530886199998</v>
      </c>
      <c r="BF217" s="4">
        <v>0.237885657281</v>
      </c>
      <c r="BG217">
        <v>0.62236779907472228</v>
      </c>
      <c r="BH217">
        <v>0.65300242165233346</v>
      </c>
      <c r="BI217">
        <v>0.67413637976550389</v>
      </c>
      <c r="BJ217">
        <v>0.66858186100452122</v>
      </c>
      <c r="BK217">
        <v>0.69425344827403301</v>
      </c>
      <c r="BL217">
        <v>0.65422403522187622</v>
      </c>
      <c r="BM217">
        <v>0.68584109435437834</v>
      </c>
      <c r="BN217">
        <v>0.27851778192147003</v>
      </c>
      <c r="BO217">
        <v>0.27814307130995342</v>
      </c>
      <c r="BP217">
        <v>0.15168703018678392</v>
      </c>
      <c r="BQ217">
        <v>0.12491004209536197</v>
      </c>
      <c r="BR217">
        <v>0.29040395124484031</v>
      </c>
      <c r="BS217">
        <v>0.27709483240373667</v>
      </c>
      <c r="BT217">
        <v>0.39985118037379924</v>
      </c>
      <c r="BU217">
        <v>2.7239422898062626</v>
      </c>
      <c r="BV217">
        <v>2.897577957558366</v>
      </c>
      <c r="BW217">
        <v>3.258446761786141</v>
      </c>
      <c r="BX217">
        <v>3.6520961740161617</v>
      </c>
      <c r="BY217">
        <v>2.7485537699109348</v>
      </c>
      <c r="BZ217">
        <v>2.8306314050742452</v>
      </c>
      <c r="CA217">
        <v>2.5538118658535298</v>
      </c>
    </row>
    <row r="218" spans="1:79" ht="112.5" x14ac:dyDescent="0.35">
      <c r="A218" s="1" t="s">
        <v>331</v>
      </c>
      <c r="B218" s="1" t="s">
        <v>134</v>
      </c>
      <c r="C218" s="4">
        <v>0.31771901046000001</v>
      </c>
      <c r="D218" s="4">
        <v>0.27235329886800003</v>
      </c>
      <c r="E218" s="4">
        <v>0.50996048893699997</v>
      </c>
      <c r="F218" s="4">
        <v>0.61741157255900003</v>
      </c>
      <c r="G218" s="4">
        <v>0.58622711783799997</v>
      </c>
      <c r="H218" s="4">
        <v>0.58157205937500001</v>
      </c>
      <c r="I218" s="4">
        <v>0.41904120442499998</v>
      </c>
      <c r="J218" s="4">
        <v>3.5189274871029999</v>
      </c>
      <c r="K218" s="4">
        <v>2.580670301214</v>
      </c>
      <c r="L218" s="4">
        <v>4.5429505173519997</v>
      </c>
      <c r="M218" s="4">
        <v>5.7852725694140004</v>
      </c>
      <c r="N218" s="4">
        <v>6.3405753624730004</v>
      </c>
      <c r="O218" s="4">
        <v>6.8282875189550003</v>
      </c>
      <c r="P218" s="4">
        <v>5.2657877752199997</v>
      </c>
      <c r="Q218" s="4">
        <v>8.4146962300499997</v>
      </c>
      <c r="R218" s="4">
        <v>9.7761378259439997</v>
      </c>
      <c r="S218" s="4">
        <v>11.497682602719999</v>
      </c>
      <c r="T218" s="4">
        <v>10.96126493443</v>
      </c>
      <c r="U218" s="4">
        <v>10.386623453374</v>
      </c>
      <c r="V218" s="4">
        <v>8.2848495788530006</v>
      </c>
      <c r="W218" s="4">
        <v>8.7732861175490005</v>
      </c>
      <c r="X218" s="4">
        <v>5.4743407821999997E-2</v>
      </c>
      <c r="Y218" s="4">
        <v>7.0316015800999998E-2</v>
      </c>
      <c r="Z218" s="4">
        <v>0.19525814473299999</v>
      </c>
      <c r="AA218" s="4">
        <v>4.5603987000339998</v>
      </c>
      <c r="AB218" s="4">
        <v>10.048109018083</v>
      </c>
      <c r="AC218" s="4">
        <v>6.7529887716659998</v>
      </c>
      <c r="AD218" s="4">
        <v>14.601902635007001</v>
      </c>
      <c r="AE218" s="5">
        <v>14278.519</v>
      </c>
      <c r="AF218" s="5">
        <v>11735.032999999999</v>
      </c>
      <c r="AG218" s="5">
        <v>9663.643</v>
      </c>
      <c r="AH218" s="5">
        <v>9968.0740000000005</v>
      </c>
      <c r="AI218" s="5">
        <v>10095.041999999999</v>
      </c>
      <c r="AJ218" s="5">
        <v>11988.208000000001</v>
      </c>
      <c r="AK218" s="5">
        <v>10868.117</v>
      </c>
      <c r="AL218" s="4">
        <v>5.4847635108380004</v>
      </c>
      <c r="AM218" s="4">
        <v>5.4508836915929999</v>
      </c>
      <c r="AN218" s="4">
        <v>4.6046816919870004</v>
      </c>
      <c r="AO218" s="4">
        <v>11.657838816205</v>
      </c>
      <c r="AP218" s="4">
        <v>4.8696478924999997</v>
      </c>
      <c r="AQ218" s="4">
        <v>6.4114503185130003</v>
      </c>
      <c r="AR218" s="4">
        <v>3.5811079324959998</v>
      </c>
      <c r="AS218" s="5">
        <v>8085.3180000000002</v>
      </c>
      <c r="AT218" s="5">
        <v>6798.6850000000004</v>
      </c>
      <c r="AU218" s="5">
        <v>5013.1419999999998</v>
      </c>
      <c r="AV218" s="5">
        <v>5402.1750000000002</v>
      </c>
      <c r="AW218" s="5">
        <v>5114.6930000000002</v>
      </c>
      <c r="AX218" s="5">
        <v>5272.4470000000001</v>
      </c>
      <c r="AY218" s="5">
        <v>3167.4009999999998</v>
      </c>
      <c r="AZ218" s="4">
        <v>6.5462396766000006E-2</v>
      </c>
      <c r="BA218" s="4">
        <v>4.7658632931999997E-2</v>
      </c>
      <c r="BB218" s="4">
        <v>0.131069835085</v>
      </c>
      <c r="BC218" s="4">
        <v>4.5106844542319999</v>
      </c>
      <c r="BD218" s="4">
        <v>10.821807970278</v>
      </c>
      <c r="BE218" s="4">
        <v>6.9007618793830003</v>
      </c>
      <c r="BF218" s="4">
        <v>14.786692502217001</v>
      </c>
      <c r="BG218">
        <v>0.56625746689835266</v>
      </c>
      <c r="BH218">
        <v>0.57934945730446608</v>
      </c>
      <c r="BI218">
        <v>0.51876316209114925</v>
      </c>
      <c r="BJ218">
        <v>0.5419477222982092</v>
      </c>
      <c r="BK218">
        <v>0.50665395943870273</v>
      </c>
      <c r="BL218">
        <v>0.43980276284829223</v>
      </c>
      <c r="BM218">
        <v>0.29143972226283538</v>
      </c>
      <c r="BN218">
        <v>0.10299515123849134</v>
      </c>
      <c r="BO218">
        <v>0.1441712424655876</v>
      </c>
      <c r="BP218">
        <v>4.5135357256086445E-2</v>
      </c>
      <c r="BQ218">
        <v>1.5911597764615187E-2</v>
      </c>
      <c r="BR218">
        <v>0.11332454464314384</v>
      </c>
      <c r="BS218">
        <v>0.10841665316897173</v>
      </c>
      <c r="BT218">
        <v>7.2161160998909443E-2</v>
      </c>
      <c r="BU218">
        <v>4.4401153586554978</v>
      </c>
      <c r="BV218">
        <v>4.2441759885351056</v>
      </c>
      <c r="BW218">
        <v>5.5836327363275879</v>
      </c>
      <c r="BX218">
        <v>6.5898721908287126</v>
      </c>
      <c r="BY218">
        <v>4.5729235923683689</v>
      </c>
      <c r="BZ218">
        <v>4.4040448667073591</v>
      </c>
      <c r="CA218">
        <v>4.7926234562839856</v>
      </c>
    </row>
    <row r="219" spans="1:79" ht="112.5" x14ac:dyDescent="0.35">
      <c r="A219" s="1" t="s">
        <v>332</v>
      </c>
      <c r="B219" s="1" t="s">
        <v>333</v>
      </c>
      <c r="C219" s="4">
        <v>0.39132859124300001</v>
      </c>
      <c r="D219" s="4">
        <v>0.39177481907900003</v>
      </c>
      <c r="E219" s="4">
        <v>0.38399735705299998</v>
      </c>
      <c r="F219" s="4">
        <v>0.48606370374800001</v>
      </c>
      <c r="G219" s="4">
        <v>0.50198209128500004</v>
      </c>
      <c r="H219" s="4">
        <v>0.50822312131400005</v>
      </c>
      <c r="I219" s="4">
        <v>0.530667593898</v>
      </c>
      <c r="J219" s="4">
        <v>4.5702510844709998</v>
      </c>
      <c r="K219" s="4">
        <v>4.3831955002810004</v>
      </c>
      <c r="L219" s="4">
        <v>3.8740195551740002</v>
      </c>
      <c r="M219" s="4">
        <v>4.450136493604</v>
      </c>
      <c r="N219" s="4">
        <v>4.522489196355</v>
      </c>
      <c r="O219" s="4">
        <v>4.5285785927099997</v>
      </c>
      <c r="P219" s="4">
        <v>4.6241093778250004</v>
      </c>
      <c r="Q219" s="4">
        <v>8.3080561060069993</v>
      </c>
      <c r="R219" s="4">
        <v>8.8342513190919991</v>
      </c>
      <c r="S219" s="4">
        <v>9.0589119212430003</v>
      </c>
      <c r="T219" s="4">
        <v>10.915994351457</v>
      </c>
      <c r="U219" s="4">
        <v>10.929282113037001</v>
      </c>
      <c r="V219" s="4">
        <v>11.281879374474</v>
      </c>
      <c r="W219" s="4">
        <v>11.159765074418001</v>
      </c>
      <c r="X219" s="4">
        <v>3.18906028927</v>
      </c>
      <c r="Y219" s="4">
        <v>3.1804406742740001</v>
      </c>
      <c r="Z219" s="4">
        <v>2.9641374500470001</v>
      </c>
      <c r="AA219" s="4">
        <v>3.4039604335060001</v>
      </c>
      <c r="AB219" s="4">
        <v>3.3740125201779998</v>
      </c>
      <c r="AC219" s="4">
        <v>3.5292297000809998</v>
      </c>
      <c r="AD219" s="4">
        <v>3.8134031038309999</v>
      </c>
      <c r="AE219" s="5">
        <v>25217.691999999999</v>
      </c>
      <c r="AF219" s="5">
        <v>23614.927</v>
      </c>
      <c r="AG219" s="5">
        <v>20302.648000000001</v>
      </c>
      <c r="AH219" s="5">
        <v>17255.422999999999</v>
      </c>
      <c r="AI219" s="5">
        <v>16279.276</v>
      </c>
      <c r="AJ219" s="5">
        <v>15225.832</v>
      </c>
      <c r="AK219" s="5">
        <v>14376.127</v>
      </c>
      <c r="AL219" s="4">
        <v>70.990929701259006</v>
      </c>
      <c r="AM219" s="4">
        <v>69.395327794153005</v>
      </c>
      <c r="AN219" s="4">
        <v>74.239375080531005</v>
      </c>
      <c r="AO219" s="4">
        <v>75.339659885475001</v>
      </c>
      <c r="AP219" s="4">
        <v>74.144507409298001</v>
      </c>
      <c r="AQ219" s="4">
        <v>73.319231421967999</v>
      </c>
      <c r="AR219" s="4">
        <v>71.088110170424002</v>
      </c>
      <c r="AS219" s="5">
        <v>16069.919</v>
      </c>
      <c r="AT219" s="5">
        <v>15044.096</v>
      </c>
      <c r="AU219" s="5">
        <v>13388.668</v>
      </c>
      <c r="AV219" s="5">
        <v>11575.257</v>
      </c>
      <c r="AW219" s="5">
        <v>10654.300999999999</v>
      </c>
      <c r="AX219" s="5">
        <v>9855.6869999999999</v>
      </c>
      <c r="AY219" s="5">
        <v>9105.6820000000007</v>
      </c>
      <c r="AZ219" s="4">
        <v>1.8470800693410001</v>
      </c>
      <c r="BA219" s="4">
        <v>1.87298512202</v>
      </c>
      <c r="BB219" s="4">
        <v>1.902922900718</v>
      </c>
      <c r="BC219" s="4">
        <v>2.002838712965</v>
      </c>
      <c r="BD219" s="4">
        <v>2.1453108840190001</v>
      </c>
      <c r="BE219" s="4">
        <v>1.8965959363689999</v>
      </c>
      <c r="BF219" s="4">
        <v>2.0090052574300001</v>
      </c>
      <c r="BG219">
        <v>0.63724780998990715</v>
      </c>
      <c r="BH219">
        <v>0.63705875525255695</v>
      </c>
      <c r="BI219">
        <v>0.659454274141974</v>
      </c>
      <c r="BJ219">
        <v>0.67081850152268074</v>
      </c>
      <c r="BK219">
        <v>0.65447019879753865</v>
      </c>
      <c r="BL219">
        <v>0.64730039054680233</v>
      </c>
      <c r="BM219">
        <v>0.63338909012142142</v>
      </c>
      <c r="BN219">
        <v>3.5658103270445728E-3</v>
      </c>
      <c r="BO219">
        <v>4.6390159175978482E-2</v>
      </c>
      <c r="BP219">
        <v>5.2272078483894736E-2</v>
      </c>
      <c r="BQ219">
        <v>9.3296737138691514E-3</v>
      </c>
      <c r="BR219">
        <v>2.5573547695727315E-2</v>
      </c>
      <c r="BS219">
        <v>2.434890767558889E-2</v>
      </c>
      <c r="BT219">
        <v>1.8323928040299219E-2</v>
      </c>
      <c r="BU219">
        <v>7.7996162489364291</v>
      </c>
      <c r="BV219">
        <v>5.2926963471986737</v>
      </c>
      <c r="BW219">
        <v>5.1965570416105784</v>
      </c>
      <c r="BX219">
        <v>7.1083491067176086</v>
      </c>
      <c r="BY219">
        <v>6.1025488305908668</v>
      </c>
      <c r="BZ219">
        <v>6.1825286977410308</v>
      </c>
      <c r="CA219">
        <v>6.468709799009611</v>
      </c>
    </row>
    <row r="220" spans="1:79" ht="162.5" x14ac:dyDescent="0.35">
      <c r="A220" s="1" t="s">
        <v>334</v>
      </c>
      <c r="B220" s="1" t="s">
        <v>335</v>
      </c>
      <c r="C220" s="4">
        <v>0.53957283199700001</v>
      </c>
      <c r="D220" s="4">
        <v>0.64333216831499995</v>
      </c>
      <c r="E220" s="4">
        <v>0.341817602655</v>
      </c>
      <c r="F220" s="4">
        <v>0.66800171307</v>
      </c>
      <c r="G220" s="4">
        <v>0.83870399314800004</v>
      </c>
      <c r="H220" s="4">
        <v>0.76877313847100004</v>
      </c>
      <c r="I220" s="4">
        <v>0.77256040330300002</v>
      </c>
      <c r="J220" s="4">
        <v>3.715210536856</v>
      </c>
      <c r="K220" s="4">
        <v>4.3110462884779999</v>
      </c>
      <c r="L220" s="4">
        <v>2.2115893827519999</v>
      </c>
      <c r="M220" s="4">
        <v>4.1332904306189997</v>
      </c>
      <c r="N220" s="4">
        <v>5.4776355631470004</v>
      </c>
      <c r="O220" s="4">
        <v>5.4031320110519996</v>
      </c>
      <c r="P220" s="4">
        <v>5.6356503095160004</v>
      </c>
      <c r="Q220" s="4">
        <v>14.003558291502999</v>
      </c>
      <c r="R220" s="4">
        <v>15.069934528019999</v>
      </c>
      <c r="S220" s="4">
        <v>14.757603830378001</v>
      </c>
      <c r="T220" s="4">
        <v>16.219099715681001</v>
      </c>
      <c r="U220" s="4">
        <v>16.100135874955999</v>
      </c>
      <c r="V220" s="4">
        <v>14.481727255513</v>
      </c>
      <c r="W220" s="4">
        <v>13.967308526266001</v>
      </c>
      <c r="X220" s="4">
        <v>1.611925354227</v>
      </c>
      <c r="Y220" s="4">
        <v>1.630795505239</v>
      </c>
      <c r="Z220" s="4">
        <v>1.8385613938150001</v>
      </c>
      <c r="AA220" s="4">
        <v>2.0259588180789998</v>
      </c>
      <c r="AB220" s="4">
        <v>2.1054856817990002</v>
      </c>
      <c r="AC220" s="4">
        <v>2.4166012556009999</v>
      </c>
      <c r="AD220" s="4">
        <v>2.5167932343150001</v>
      </c>
      <c r="AE220" s="5">
        <v>18944.485000000001</v>
      </c>
      <c r="AF220" s="5">
        <v>18015.492999999999</v>
      </c>
      <c r="AG220" s="5">
        <v>16029.75</v>
      </c>
      <c r="AH220" s="5">
        <v>14660.302</v>
      </c>
      <c r="AI220" s="5">
        <v>13761.182000000001</v>
      </c>
      <c r="AJ220" s="5">
        <v>13081.423000000001</v>
      </c>
      <c r="AK220" s="5">
        <v>12703.557000000001</v>
      </c>
      <c r="AL220" s="4">
        <v>70.682143114474002</v>
      </c>
      <c r="AM220" s="4">
        <v>70.190041427121002</v>
      </c>
      <c r="AN220" s="4">
        <v>74.677097272259005</v>
      </c>
      <c r="AO220" s="4">
        <v>75.249739057216999</v>
      </c>
      <c r="AP220" s="4">
        <v>75.962936904692995</v>
      </c>
      <c r="AQ220" s="4">
        <v>76.604326608809998</v>
      </c>
      <c r="AR220" s="4">
        <v>76.891062873178001</v>
      </c>
      <c r="AS220" s="5">
        <v>5987.0259999999998</v>
      </c>
      <c r="AT220" s="5">
        <v>6077.3360000000002</v>
      </c>
      <c r="AU220" s="5">
        <v>5332.8639999999996</v>
      </c>
      <c r="AV220" s="5">
        <v>4579.5940000000001</v>
      </c>
      <c r="AW220" s="5">
        <v>4391.0929999999998</v>
      </c>
      <c r="AX220" s="5">
        <v>4189.3440000000001</v>
      </c>
      <c r="AY220" s="5">
        <v>4203.6270000000004</v>
      </c>
      <c r="AZ220" s="4">
        <v>1.964528534457</v>
      </c>
      <c r="BA220" s="4">
        <v>1.997714612375</v>
      </c>
      <c r="BB220" s="4">
        <v>2.158366994643</v>
      </c>
      <c r="BC220" s="4">
        <v>2.281614113037</v>
      </c>
      <c r="BD220" s="4">
        <v>2.3497840856850001</v>
      </c>
      <c r="BE220" s="4">
        <v>2.7597825244209999</v>
      </c>
      <c r="BF220" s="4">
        <v>2.9007408367599998</v>
      </c>
      <c r="BG220">
        <v>0.31603002140200698</v>
      </c>
      <c r="BH220">
        <v>0.33733942224062369</v>
      </c>
      <c r="BI220">
        <v>0.33268541306009136</v>
      </c>
      <c r="BJ220">
        <v>0.31238060443775306</v>
      </c>
      <c r="BK220">
        <v>0.31909272037823494</v>
      </c>
      <c r="BL220">
        <v>0.32025139772637884</v>
      </c>
      <c r="BM220">
        <v>0.33090157347268961</v>
      </c>
      <c r="BN220">
        <v>0.12507071951073534</v>
      </c>
      <c r="BO220">
        <v>0.14829238896734559</v>
      </c>
      <c r="BP220">
        <v>0.20613680122358211</v>
      </c>
      <c r="BQ220">
        <v>7.0067010019007253E-2</v>
      </c>
      <c r="BR220">
        <v>7.3441011414075261E-2</v>
      </c>
      <c r="BS220">
        <v>8.4704358732732188E-2</v>
      </c>
      <c r="BT220">
        <v>7.8909885605226604E-2</v>
      </c>
      <c r="BU220">
        <v>4.755994739990637</v>
      </c>
      <c r="BV220">
        <v>4.6630747210583756</v>
      </c>
      <c r="BW220">
        <v>4.2938716743825163</v>
      </c>
      <c r="BX220">
        <v>5.4848533103064332</v>
      </c>
      <c r="BY220">
        <v>5.4408819629016687</v>
      </c>
      <c r="BZ220">
        <v>5.1932005330484579</v>
      </c>
      <c r="CA220">
        <v>5.2643093876279696</v>
      </c>
    </row>
    <row r="221" spans="1:79" ht="25" x14ac:dyDescent="0.35">
      <c r="A221" s="1" t="s">
        <v>336</v>
      </c>
      <c r="B221" s="1" t="s">
        <v>191</v>
      </c>
      <c r="C221" s="4">
        <v>1.429487653864</v>
      </c>
      <c r="D221" s="4">
        <v>1.2884159224359999</v>
      </c>
      <c r="E221" s="4">
        <v>1.2178299218299999</v>
      </c>
      <c r="F221" s="4">
        <v>1.500555071265</v>
      </c>
      <c r="G221" s="4">
        <v>1.0045417271179999</v>
      </c>
      <c r="H221" s="4">
        <v>1.433661635685</v>
      </c>
      <c r="I221" s="4">
        <v>1.538699099852</v>
      </c>
      <c r="J221" s="4">
        <v>10.736949372366</v>
      </c>
      <c r="K221" s="4">
        <v>9.3839981118719997</v>
      </c>
      <c r="L221" s="4">
        <v>8.2945810002849996</v>
      </c>
      <c r="M221" s="4">
        <v>9.6211723116610006</v>
      </c>
      <c r="N221" s="4">
        <v>6.1365059486540003</v>
      </c>
      <c r="O221" s="4">
        <v>8.4105699073160007</v>
      </c>
      <c r="P221" s="4">
        <v>8.8307355470989997</v>
      </c>
      <c r="Q221" s="4">
        <v>13.148132484261</v>
      </c>
      <c r="R221" s="4">
        <v>13.486315948564</v>
      </c>
      <c r="S221" s="4">
        <v>13.988170736592</v>
      </c>
      <c r="T221" s="4">
        <v>15.439644496248</v>
      </c>
      <c r="U221" s="4">
        <v>15.760422067031</v>
      </c>
      <c r="V221" s="4">
        <v>17.022631527382998</v>
      </c>
      <c r="W221" s="4">
        <v>17.070679087163001</v>
      </c>
      <c r="X221" s="4">
        <v>0.30450206300100002</v>
      </c>
      <c r="Y221" s="4">
        <v>0.50278592858799998</v>
      </c>
      <c r="Z221" s="4">
        <v>0.69722792953599999</v>
      </c>
      <c r="AA221" s="4">
        <v>0.832925892296</v>
      </c>
      <c r="AB221" s="4">
        <v>1.056535259691</v>
      </c>
      <c r="AC221" s="4">
        <v>0.31132988346200002</v>
      </c>
      <c r="AD221" s="4">
        <v>0.40806033791099999</v>
      </c>
      <c r="AE221" s="5">
        <v>8275.7000000000007</v>
      </c>
      <c r="AF221" s="5">
        <v>7939.9</v>
      </c>
      <c r="AG221" s="5">
        <v>7489.9</v>
      </c>
      <c r="AH221" s="5">
        <v>6863.5</v>
      </c>
      <c r="AI221" s="5">
        <v>6558.2</v>
      </c>
      <c r="AJ221" s="5">
        <v>6124.2</v>
      </c>
      <c r="AK221" s="5">
        <v>5775.4</v>
      </c>
      <c r="AL221" s="4">
        <v>79.067631741122</v>
      </c>
      <c r="AM221" s="4">
        <v>76.076524893260995</v>
      </c>
      <c r="AN221" s="4">
        <v>78.87955780451</v>
      </c>
      <c r="AO221" s="4">
        <v>83.148539374953998</v>
      </c>
      <c r="AP221" s="4">
        <v>78.577963465585</v>
      </c>
      <c r="AQ221" s="4">
        <v>77.301525097156002</v>
      </c>
      <c r="AR221" s="4">
        <v>75.103023167226993</v>
      </c>
      <c r="AS221" s="5">
        <v>6154.7</v>
      </c>
      <c r="AT221" s="5">
        <v>5790.7</v>
      </c>
      <c r="AU221" s="5">
        <v>5273.8</v>
      </c>
      <c r="AV221" s="5">
        <v>4446.1000000000004</v>
      </c>
      <c r="AW221" s="5">
        <v>4399.8999999999996</v>
      </c>
      <c r="AX221" s="5">
        <v>3747.2</v>
      </c>
      <c r="AY221" s="5">
        <v>3687</v>
      </c>
      <c r="AZ221" s="4">
        <v>0.37606004780699998</v>
      </c>
      <c r="BA221" s="4">
        <v>0.42530744123199998</v>
      </c>
      <c r="BB221" s="4">
        <v>0.50186937923099995</v>
      </c>
      <c r="BC221" s="4">
        <v>0.34748899909199998</v>
      </c>
      <c r="BD221" s="4">
        <v>0.46356208834700002</v>
      </c>
      <c r="BE221" s="4">
        <v>0.41440531785099999</v>
      </c>
      <c r="BF221" s="4">
        <v>0.56394855688800005</v>
      </c>
      <c r="BG221">
        <v>0.7437074809381683</v>
      </c>
      <c r="BH221">
        <v>0.72931649013211752</v>
      </c>
      <c r="BI221">
        <v>0.70412155035447743</v>
      </c>
      <c r="BJ221">
        <v>0.64778902892110446</v>
      </c>
      <c r="BK221">
        <v>0.6709005519807264</v>
      </c>
      <c r="BL221">
        <v>0.6118676725123281</v>
      </c>
      <c r="BM221">
        <v>0.63839734044395202</v>
      </c>
      <c r="BN221">
        <v>8.7991547838680129E-2</v>
      </c>
      <c r="BO221">
        <v>0.1201475537599432</v>
      </c>
      <c r="BP221">
        <v>0.20315691846956316</v>
      </c>
      <c r="BQ221">
        <v>0.2197594303940707</v>
      </c>
      <c r="BR221">
        <v>0.20614062195736851</v>
      </c>
      <c r="BS221">
        <v>4.8091818764449019E-2</v>
      </c>
      <c r="BT221">
        <v>8.5681461057268676E-2</v>
      </c>
      <c r="BU221">
        <v>5.1100020018240997</v>
      </c>
      <c r="BV221">
        <v>4.8119530925395209</v>
      </c>
      <c r="BW221">
        <v>4.3154667312683355</v>
      </c>
      <c r="BX221">
        <v>4.3449112991433534</v>
      </c>
      <c r="BY221">
        <v>4.3984879325245076</v>
      </c>
      <c r="BZ221">
        <v>5.950048609571037</v>
      </c>
      <c r="CA221">
        <v>5.3781992185648679</v>
      </c>
    </row>
    <row r="222" spans="1:79" ht="37.5" x14ac:dyDescent="0.35">
      <c r="A222" s="1" t="s">
        <v>337</v>
      </c>
      <c r="B222" s="1" t="s">
        <v>9</v>
      </c>
      <c r="C222" s="4">
        <v>0.68423551052499998</v>
      </c>
      <c r="D222" s="4">
        <v>7.9985471131999997E-2</v>
      </c>
      <c r="E222" s="4">
        <v>0.126009668213</v>
      </c>
      <c r="F222" s="4">
        <v>-3.9354091714999997E-2</v>
      </c>
      <c r="G222" s="4">
        <v>-0.336789848507</v>
      </c>
      <c r="H222" s="4">
        <v>-1.806497988594</v>
      </c>
      <c r="I222" s="4">
        <v>6.4071647376000004E-2</v>
      </c>
      <c r="J222" s="4">
        <v>8.4956485702450006</v>
      </c>
      <c r="K222" s="4">
        <v>0.98440571000300003</v>
      </c>
      <c r="L222" s="4">
        <v>1.604483685076</v>
      </c>
      <c r="M222" s="4">
        <v>-0.47705619735799998</v>
      </c>
      <c r="N222" s="4">
        <v>-4.0666033950429998</v>
      </c>
      <c r="O222" s="4">
        <v>-23.589322549125999</v>
      </c>
      <c r="P222" s="4">
        <v>0.84803731526600001</v>
      </c>
      <c r="Q222" s="4">
        <v>8.0553927622450008</v>
      </c>
      <c r="R222" s="4">
        <v>8.0521970302099994</v>
      </c>
      <c r="S222" s="4">
        <v>8.2084925341649999</v>
      </c>
      <c r="T222" s="4">
        <v>7.533544712866</v>
      </c>
      <c r="U222" s="4">
        <v>9.0857334688229994</v>
      </c>
      <c r="V222" s="4">
        <v>7.5296537955840002</v>
      </c>
      <c r="W222" s="4">
        <v>7.7630894165899997</v>
      </c>
      <c r="X222" s="4">
        <v>2.3805981252790001</v>
      </c>
      <c r="Y222" s="4">
        <v>2.9821456756339999</v>
      </c>
      <c r="Z222" s="4">
        <v>3.7609685120749998</v>
      </c>
      <c r="AA222" s="4">
        <v>4.367502635788</v>
      </c>
      <c r="AB222" s="4">
        <v>6.1264188585639996</v>
      </c>
      <c r="AC222" s="4">
        <v>6.2085732406450003</v>
      </c>
      <c r="AD222" s="4">
        <v>1.7079147218570001</v>
      </c>
      <c r="AE222" s="5">
        <v>7110.2430000000004</v>
      </c>
      <c r="AF222" s="5">
        <v>5832.6689999999999</v>
      </c>
      <c r="AG222" s="5">
        <v>5119.32</v>
      </c>
      <c r="AH222" s="5">
        <v>5676.6769999999997</v>
      </c>
      <c r="AI222" s="5">
        <v>4858.4409999999998</v>
      </c>
      <c r="AJ222" s="5">
        <v>5192.3370000000004</v>
      </c>
      <c r="AK222" s="5">
        <v>6354.3130000000001</v>
      </c>
      <c r="AL222" s="4">
        <v>23.139012267232001</v>
      </c>
      <c r="AM222" s="4">
        <v>22.993641504429998</v>
      </c>
      <c r="AN222" s="4">
        <v>24.316491252744999</v>
      </c>
      <c r="AO222" s="4">
        <v>19.745160769232001</v>
      </c>
      <c r="AP222" s="4">
        <v>25.948117925070999</v>
      </c>
      <c r="AQ222" s="4">
        <v>27.198292406675002</v>
      </c>
      <c r="AR222" s="4">
        <v>30.953590104863</v>
      </c>
      <c r="AS222" s="5">
        <v>4634.96</v>
      </c>
      <c r="AT222" s="5">
        <v>3831.3580000000002</v>
      </c>
      <c r="AU222" s="5">
        <v>3041.0839999999998</v>
      </c>
      <c r="AV222" s="5">
        <v>3150.21</v>
      </c>
      <c r="AW222" s="5">
        <v>2692.6509999999998</v>
      </c>
      <c r="AX222" s="5">
        <v>3241.1770000000001</v>
      </c>
      <c r="AY222" s="5">
        <v>3495.0450000000001</v>
      </c>
      <c r="AZ222" s="4">
        <v>2.0836185091499999</v>
      </c>
      <c r="BA222" s="4">
        <v>2.451614686413</v>
      </c>
      <c r="BB222" s="4">
        <v>2.462494133281</v>
      </c>
      <c r="BC222" s="4">
        <v>2.092033762542</v>
      </c>
      <c r="BD222" s="4">
        <v>1.9074252171670001</v>
      </c>
      <c r="BE222" s="4">
        <v>2.432373427735</v>
      </c>
      <c r="BF222" s="4">
        <v>1.1570360900379999</v>
      </c>
      <c r="BG222">
        <v>0.65187082916856709</v>
      </c>
      <c r="BH222">
        <v>0.65687903770983747</v>
      </c>
      <c r="BI222">
        <v>0.59404061476914904</v>
      </c>
      <c r="BJ222">
        <v>0.55493909553071286</v>
      </c>
      <c r="BK222">
        <v>0.55422119976346318</v>
      </c>
      <c r="BL222">
        <v>0.62422315808854467</v>
      </c>
      <c r="BM222">
        <v>0.55002720199650224</v>
      </c>
      <c r="BN222">
        <v>0.27464167116208682</v>
      </c>
      <c r="BO222">
        <v>6.9686066736622476E-2</v>
      </c>
      <c r="BP222">
        <v>0.19148443371379087</v>
      </c>
      <c r="BQ222">
        <v>0.77253605444328022</v>
      </c>
      <c r="BR222">
        <v>0.79676287790261335</v>
      </c>
      <c r="BS222">
        <v>0.91575371924926563</v>
      </c>
      <c r="BT222">
        <v>0.17498603765831966</v>
      </c>
      <c r="BU222">
        <v>3.4601557019757241</v>
      </c>
      <c r="BV222">
        <v>4.7595842224302523</v>
      </c>
      <c r="BW222">
        <v>3.7733525504045304</v>
      </c>
      <c r="BX222">
        <v>2.2722047354315364</v>
      </c>
      <c r="BY222">
        <v>2.3961311267491276</v>
      </c>
      <c r="BZ222">
        <v>1.8325281836691552</v>
      </c>
      <c r="CA222">
        <v>3.7703713997379062</v>
      </c>
    </row>
    <row r="223" spans="1:79" ht="62.5" x14ac:dyDescent="0.35">
      <c r="A223" s="1" t="s">
        <v>338</v>
      </c>
      <c r="B223" s="1" t="s">
        <v>339</v>
      </c>
      <c r="C223" s="4">
        <v>0.40179714609200001</v>
      </c>
      <c r="D223" s="4">
        <v>0.43673986947299998</v>
      </c>
      <c r="E223" s="4">
        <v>0.37786357752100003</v>
      </c>
      <c r="F223" s="4">
        <v>0.41404407356900003</v>
      </c>
      <c r="G223" s="4">
        <v>0.41974007932099999</v>
      </c>
      <c r="H223" s="4">
        <v>0.43571642864799998</v>
      </c>
      <c r="I223" s="4">
        <v>0.45159589749899998</v>
      </c>
      <c r="J223" s="4">
        <v>4.8561771010330004</v>
      </c>
      <c r="K223" s="4">
        <v>4.9545312010030003</v>
      </c>
      <c r="L223" s="4">
        <v>3.8958174657270002</v>
      </c>
      <c r="M223" s="4">
        <v>3.8014195372269999</v>
      </c>
      <c r="N223" s="4">
        <v>3.7991563876750001</v>
      </c>
      <c r="O223" s="4">
        <v>3.8902712233460002</v>
      </c>
      <c r="P223" s="4">
        <v>3.8824163651360002</v>
      </c>
      <c r="Q223" s="4">
        <v>7.765503042023</v>
      </c>
      <c r="R223" s="4">
        <v>8.8377831263300006</v>
      </c>
      <c r="S223" s="4">
        <v>8.788832507615</v>
      </c>
      <c r="T223" s="4">
        <v>10.763353901876</v>
      </c>
      <c r="U223" s="4">
        <v>11.028543160733999</v>
      </c>
      <c r="V223" s="4">
        <v>11.068440371387</v>
      </c>
      <c r="W223" s="4">
        <v>11.339421660873001</v>
      </c>
      <c r="X223" s="4">
        <v>2.6309247585129998</v>
      </c>
      <c r="Y223" s="4">
        <v>2.6315382370779998</v>
      </c>
      <c r="Z223" s="4">
        <v>2.6502632979089999</v>
      </c>
      <c r="AA223" s="4">
        <v>3.355616326332</v>
      </c>
      <c r="AB223" s="4">
        <v>3.7682670678350001</v>
      </c>
      <c r="AC223" s="4">
        <v>3.8269076441299998</v>
      </c>
      <c r="AD223" s="4">
        <v>4.3283688716390003</v>
      </c>
      <c r="AE223" s="5">
        <v>24688.831999999999</v>
      </c>
      <c r="AF223" s="5">
        <v>22262.721000000001</v>
      </c>
      <c r="AG223" s="5">
        <v>19449.523000000001</v>
      </c>
      <c r="AH223" s="5">
        <v>16639.163</v>
      </c>
      <c r="AI223" s="5">
        <v>15636.145</v>
      </c>
      <c r="AJ223" s="5">
        <v>15252.971</v>
      </c>
      <c r="AK223" s="5">
        <v>14425.965</v>
      </c>
      <c r="AL223" s="4">
        <v>69.526938333898997</v>
      </c>
      <c r="AM223" s="4">
        <v>70.194411545650993</v>
      </c>
      <c r="AN223" s="4">
        <v>75.055341974195997</v>
      </c>
      <c r="AO223" s="4">
        <v>75.149687517334996</v>
      </c>
      <c r="AP223" s="4">
        <v>74.630409221709996</v>
      </c>
      <c r="AQ223" s="4">
        <v>74.411483507048999</v>
      </c>
      <c r="AR223" s="4">
        <v>74.529468219283999</v>
      </c>
      <c r="AS223" s="5">
        <v>14666.401</v>
      </c>
      <c r="AT223" s="5">
        <v>14164.076999999999</v>
      </c>
      <c r="AU223" s="5">
        <v>13415.495000000001</v>
      </c>
      <c r="AV223" s="5">
        <v>11330.978999999999</v>
      </c>
      <c r="AW223" s="5">
        <v>10774.721</v>
      </c>
      <c r="AX223" s="5">
        <v>10650.963</v>
      </c>
      <c r="AY223" s="5">
        <v>10254.379999999999</v>
      </c>
      <c r="AZ223" s="4">
        <v>2.0616399171389999</v>
      </c>
      <c r="BA223" s="4">
        <v>2.1250333276359998</v>
      </c>
      <c r="BB223" s="4">
        <v>2.242051925622</v>
      </c>
      <c r="BC223" s="4">
        <v>2.5748220592669999</v>
      </c>
      <c r="BD223" s="4">
        <v>2.8549167979150001</v>
      </c>
      <c r="BE223" s="4">
        <v>2.6359830302959999</v>
      </c>
      <c r="BF223" s="4">
        <v>2.8958572125169999</v>
      </c>
      <c r="BG223">
        <v>0.59405001419265202</v>
      </c>
      <c r="BH223">
        <v>0.63622398178551487</v>
      </c>
      <c r="BI223">
        <v>0.68975958947682159</v>
      </c>
      <c r="BJ223">
        <v>0.68098251095923512</v>
      </c>
      <c r="BK223">
        <v>0.68909062943583599</v>
      </c>
      <c r="BL223">
        <v>0.69828776308563101</v>
      </c>
      <c r="BM223">
        <v>0.71082801046585087</v>
      </c>
      <c r="BN223">
        <v>2.4175808330369739E-2</v>
      </c>
      <c r="BO223">
        <v>2.4245378024624491E-2</v>
      </c>
      <c r="BP223">
        <v>1.8544583452412913E-2</v>
      </c>
      <c r="BQ223">
        <v>9.1735077140366206E-3</v>
      </c>
      <c r="BR223">
        <v>3.7641342215810128E-2</v>
      </c>
      <c r="BS223">
        <v>3.5932904209564583E-2</v>
      </c>
      <c r="BT223">
        <v>3.360335189705331E-2</v>
      </c>
      <c r="BU223">
        <v>5.8225412015071685</v>
      </c>
      <c r="BV223">
        <v>5.9468004548342943</v>
      </c>
      <c r="BW223">
        <v>6.2031544550295044</v>
      </c>
      <c r="BX223">
        <v>7.1053292466536737</v>
      </c>
      <c r="BY223">
        <v>5.7174920889996041</v>
      </c>
      <c r="BZ223">
        <v>5.7688102823971379</v>
      </c>
      <c r="CA223">
        <v>5.8372172617512765</v>
      </c>
    </row>
    <row r="224" spans="1:79" ht="112.5" x14ac:dyDescent="0.35">
      <c r="A224" s="1" t="s">
        <v>340</v>
      </c>
      <c r="B224" s="1" t="s">
        <v>341</v>
      </c>
      <c r="C224" s="4">
        <v>0.310658717493</v>
      </c>
      <c r="D224" s="4">
        <v>0.38197131320599997</v>
      </c>
      <c r="E224" s="4">
        <v>0.388537874703</v>
      </c>
      <c r="F224" s="4">
        <v>0.399824826859</v>
      </c>
      <c r="G224" s="4">
        <v>0.45019808409099998</v>
      </c>
      <c r="H224" s="4">
        <v>0.42670190654899998</v>
      </c>
      <c r="I224" s="4">
        <v>0.40877551611000001</v>
      </c>
      <c r="J224" s="4">
        <v>4.3614810798660004</v>
      </c>
      <c r="K224" s="4">
        <v>5.0640251088649997</v>
      </c>
      <c r="L224" s="4">
        <v>4.8416084796780003</v>
      </c>
      <c r="M224" s="4">
        <v>4.7767913182389998</v>
      </c>
      <c r="N224" s="4">
        <v>5.3390008321230003</v>
      </c>
      <c r="O224" s="4">
        <v>4.9119241819369996</v>
      </c>
      <c r="P224" s="4">
        <v>4.7671498835100001</v>
      </c>
      <c r="Q224" s="4">
        <v>6.8048394610329996</v>
      </c>
      <c r="R224" s="4">
        <v>7.4611152047960001</v>
      </c>
      <c r="S224" s="4">
        <v>7.6353914947790003</v>
      </c>
      <c r="T224" s="4">
        <v>8.4553205212039995</v>
      </c>
      <c r="U224" s="4">
        <v>8.2821979987069998</v>
      </c>
      <c r="V224" s="4">
        <v>8.5918317150920007</v>
      </c>
      <c r="W224" s="4">
        <v>8.7888869598960007</v>
      </c>
      <c r="X224" s="4">
        <v>1.6695235106270001</v>
      </c>
      <c r="Y224" s="4">
        <v>1.330954865586</v>
      </c>
      <c r="Z224" s="4">
        <v>1.3878329956119999</v>
      </c>
      <c r="AA224" s="4">
        <v>1.6273905178170001</v>
      </c>
      <c r="AB224" s="4">
        <v>1.635636930972</v>
      </c>
      <c r="AC224" s="4">
        <v>1.75261741794</v>
      </c>
      <c r="AD224" s="4">
        <v>1.7999937473080001</v>
      </c>
      <c r="AE224" s="5">
        <v>28194.214</v>
      </c>
      <c r="AF224" s="5">
        <v>26494.739000000001</v>
      </c>
      <c r="AG224" s="5">
        <v>23395.395</v>
      </c>
      <c r="AH224" s="5">
        <v>21179.41</v>
      </c>
      <c r="AI224" s="5">
        <v>20507.346000000001</v>
      </c>
      <c r="AJ224" s="5">
        <v>19283.582999999999</v>
      </c>
      <c r="AK224" s="5">
        <v>18034.741000000002</v>
      </c>
      <c r="AL224" s="4">
        <v>64.844152066093997</v>
      </c>
      <c r="AM224" s="4">
        <v>63.901984465670999</v>
      </c>
      <c r="AN224" s="4">
        <v>67.007951778543998</v>
      </c>
      <c r="AO224" s="4">
        <v>68.607066957955993</v>
      </c>
      <c r="AP224" s="4">
        <v>66.850088743808996</v>
      </c>
      <c r="AQ224" s="4">
        <v>65.629629099530007</v>
      </c>
      <c r="AR224" s="4">
        <v>63.233394923719999</v>
      </c>
      <c r="AS224" s="5">
        <v>18414.284</v>
      </c>
      <c r="AT224" s="5">
        <v>17858.960999999999</v>
      </c>
      <c r="AU224" s="5">
        <v>17122.653999999999</v>
      </c>
      <c r="AV224" s="5">
        <v>15188.215</v>
      </c>
      <c r="AW224" s="5">
        <v>14117.245999999999</v>
      </c>
      <c r="AX224" s="5">
        <v>13095.099</v>
      </c>
      <c r="AY224" s="5">
        <v>12584.278</v>
      </c>
      <c r="AZ224" s="4">
        <v>1.2266987398210001</v>
      </c>
      <c r="BA224" s="4">
        <v>1.1915896972719999</v>
      </c>
      <c r="BB224" s="4">
        <v>1.184305167315</v>
      </c>
      <c r="BC224" s="4">
        <v>1.1726461550059999</v>
      </c>
      <c r="BD224" s="4">
        <v>1.179594173413</v>
      </c>
      <c r="BE224" s="4">
        <v>0.95568428516199999</v>
      </c>
      <c r="BF224" s="4">
        <v>0.964486445553</v>
      </c>
      <c r="BG224">
        <v>0.65312280030221803</v>
      </c>
      <c r="BH224">
        <v>0.67405687597073516</v>
      </c>
      <c r="BI224">
        <v>0.73188138092987953</v>
      </c>
      <c r="BJ224">
        <v>0.71712172340967006</v>
      </c>
      <c r="BK224">
        <v>0.68839946427002296</v>
      </c>
      <c r="BL224">
        <v>0.67908017923847452</v>
      </c>
      <c r="BM224">
        <v>0.6977798017725898</v>
      </c>
      <c r="BN224">
        <v>3.526687013955096E-2</v>
      </c>
      <c r="BO224">
        <v>7.373096504813029E-3</v>
      </c>
      <c r="BP224">
        <v>2.6805558616959102E-2</v>
      </c>
      <c r="BQ224">
        <v>2.0580230038421264E-2</v>
      </c>
      <c r="BR224">
        <v>1.5002615189893442E-2</v>
      </c>
      <c r="BS224">
        <v>7.5315955814588918E-3</v>
      </c>
      <c r="BT224">
        <v>5.2171338518228307E-3</v>
      </c>
      <c r="BU224">
        <v>5.3070865258449622</v>
      </c>
      <c r="BV224">
        <v>6.969549956520348</v>
      </c>
      <c r="BW224">
        <v>5.7015742501048328</v>
      </c>
      <c r="BX224">
        <v>6.0644230562092991</v>
      </c>
      <c r="BY224">
        <v>6.36657054465981</v>
      </c>
      <c r="BZ224">
        <v>7.0879301142049558</v>
      </c>
      <c r="CA224">
        <v>7.4530991436078073</v>
      </c>
    </row>
    <row r="225" spans="1:79" ht="50" x14ac:dyDescent="0.35">
      <c r="A225" s="1" t="s">
        <v>342</v>
      </c>
      <c r="B225" s="1" t="s">
        <v>221</v>
      </c>
      <c r="C225" s="4">
        <v>0.38516235863100001</v>
      </c>
      <c r="D225" s="4">
        <v>0.27851645006800002</v>
      </c>
      <c r="E225" s="4">
        <v>0.20457112515500001</v>
      </c>
      <c r="F225" s="4">
        <v>0.24000101197599999</v>
      </c>
      <c r="G225" s="4">
        <v>0.24271153752300001</v>
      </c>
      <c r="H225" s="4">
        <v>0.250613587315</v>
      </c>
      <c r="I225" s="4">
        <v>0.23878014846699999</v>
      </c>
      <c r="J225" s="4">
        <v>16.914860638594</v>
      </c>
      <c r="K225" s="4">
        <v>13.050453577595</v>
      </c>
      <c r="L225" s="4">
        <v>9.3409763608849996</v>
      </c>
      <c r="M225" s="4">
        <v>11.073082679183999</v>
      </c>
      <c r="N225" s="4">
        <v>12.269682086777999</v>
      </c>
      <c r="O225" s="4">
        <v>12.019789476512999</v>
      </c>
      <c r="P225" s="4">
        <v>10.629685208207</v>
      </c>
      <c r="Q225" s="4">
        <v>2.2986844146849998</v>
      </c>
      <c r="R225" s="4">
        <v>2.252378782279</v>
      </c>
      <c r="S225" s="4">
        <v>2.0136955711170001</v>
      </c>
      <c r="T225" s="4">
        <v>2.3999368726250001</v>
      </c>
      <c r="U225" s="4">
        <v>1.9164589774209999</v>
      </c>
      <c r="V225" s="4">
        <v>2.0449734141040001</v>
      </c>
      <c r="W225" s="4">
        <v>2.1276889736559998</v>
      </c>
      <c r="X225" s="4">
        <v>2.1267046112419998</v>
      </c>
      <c r="Y225" s="4">
        <v>2.1445882226199999</v>
      </c>
      <c r="Z225" s="4">
        <v>1.903527347899</v>
      </c>
      <c r="AA225" s="4">
        <v>2.0055903448799999</v>
      </c>
      <c r="AB225" s="4">
        <v>2.1878020143889998</v>
      </c>
      <c r="AC225" s="4">
        <v>2.5055955768709999</v>
      </c>
      <c r="AD225" s="4">
        <v>2.8743321066209999</v>
      </c>
      <c r="AE225" s="5">
        <v>23865.651000000002</v>
      </c>
      <c r="AF225" s="5">
        <v>20900.924999999999</v>
      </c>
      <c r="AG225" s="5">
        <v>20514.223000000002</v>
      </c>
      <c r="AH225" s="5">
        <v>17234.994999999999</v>
      </c>
      <c r="AI225" s="5">
        <v>15967.365</v>
      </c>
      <c r="AJ225" s="5">
        <v>14736.573</v>
      </c>
      <c r="AK225" s="5">
        <v>13822.932000000001</v>
      </c>
      <c r="AL225" s="4">
        <v>87.988012562489999</v>
      </c>
      <c r="AM225" s="4">
        <v>89.211640154682001</v>
      </c>
      <c r="AN225" s="4">
        <v>84.235552085009999</v>
      </c>
      <c r="AO225" s="4">
        <v>87.479973159260993</v>
      </c>
      <c r="AP225" s="4">
        <v>87.035180820380006</v>
      </c>
      <c r="AQ225" s="4">
        <v>84.844970401192001</v>
      </c>
      <c r="AR225" s="4">
        <v>83.088320191403994</v>
      </c>
      <c r="AS225" s="5">
        <v>15259.105</v>
      </c>
      <c r="AT225" s="5">
        <v>13850.359</v>
      </c>
      <c r="AU225" s="5">
        <v>13657.616</v>
      </c>
      <c r="AV225" s="5">
        <v>11092.244000000001</v>
      </c>
      <c r="AW225" s="5">
        <v>9859.3070000000007</v>
      </c>
      <c r="AX225" s="5">
        <v>9461.3529999999992</v>
      </c>
      <c r="AY225" s="5">
        <v>8986.8619999999992</v>
      </c>
      <c r="AZ225" s="4">
        <v>0.79992940368300003</v>
      </c>
      <c r="BA225" s="4">
        <v>0.85361549252400004</v>
      </c>
      <c r="BB225" s="4">
        <v>0.95879904325900001</v>
      </c>
      <c r="BC225" s="4">
        <v>1.0953126906470001</v>
      </c>
      <c r="BD225" s="4">
        <v>1.170580216089</v>
      </c>
      <c r="BE225" s="4">
        <v>1.3565792702120001</v>
      </c>
      <c r="BF225" s="4">
        <v>1.5460417499420001</v>
      </c>
      <c r="BG225">
        <v>0.6393751840249402</v>
      </c>
      <c r="BH225">
        <v>0.6626672742952765</v>
      </c>
      <c r="BI225">
        <v>0.6657632609336458</v>
      </c>
      <c r="BJ225">
        <v>0.64358846637321343</v>
      </c>
      <c r="BK225">
        <v>0.61746612543772883</v>
      </c>
      <c r="BL225">
        <v>0.642032106107709</v>
      </c>
      <c r="BM225">
        <v>0.65014151845643153</v>
      </c>
      <c r="BN225">
        <v>7.412785838453588E-2</v>
      </c>
      <c r="BO225">
        <v>3.0196811693467513E-2</v>
      </c>
      <c r="BP225">
        <v>1.7375956838532488E-2</v>
      </c>
      <c r="BQ225">
        <v>4.5020500883503423E-3</v>
      </c>
      <c r="BR225">
        <v>2.570606122953956E-2</v>
      </c>
      <c r="BS225">
        <v>2.771037647311235E-2</v>
      </c>
      <c r="BT225">
        <v>3.6354978582290205E-2</v>
      </c>
      <c r="BU225">
        <v>3.589214989278986</v>
      </c>
      <c r="BV225">
        <v>4.4285920201664233</v>
      </c>
      <c r="BW225">
        <v>4.8493939426854702</v>
      </c>
      <c r="BX225">
        <v>6.3739777990809641</v>
      </c>
      <c r="BY225">
        <v>4.4307525964626882</v>
      </c>
      <c r="BZ225">
        <v>4.4169369188638976</v>
      </c>
      <c r="CA225">
        <v>4.140244510681498</v>
      </c>
    </row>
    <row r="226" spans="1:79" ht="150" x14ac:dyDescent="0.35">
      <c r="A226" s="1" t="s">
        <v>343</v>
      </c>
      <c r="B226" s="1" t="s">
        <v>344</v>
      </c>
      <c r="C226" s="4">
        <v>0.56333009370800002</v>
      </c>
      <c r="D226" s="4">
        <v>0.45875506435300001</v>
      </c>
      <c r="E226" s="4">
        <v>0.315640196825</v>
      </c>
      <c r="F226" s="4">
        <v>0.58747382149600003</v>
      </c>
      <c r="G226" s="4">
        <v>0.624455800512</v>
      </c>
      <c r="H226" s="4">
        <v>0.57613802940400005</v>
      </c>
      <c r="I226" s="4">
        <v>0.60332816382400001</v>
      </c>
      <c r="J226" s="4">
        <v>3.774007796657</v>
      </c>
      <c r="K226" s="4">
        <v>3.074714415871</v>
      </c>
      <c r="L226" s="4">
        <v>2.0637902497899998</v>
      </c>
      <c r="M226" s="4">
        <v>3.6865016261700001</v>
      </c>
      <c r="N226" s="4">
        <v>4.1122860695709997</v>
      </c>
      <c r="O226" s="4">
        <v>3.979209825226</v>
      </c>
      <c r="P226" s="4">
        <v>4.1245485398100001</v>
      </c>
      <c r="Q226" s="4">
        <v>14.631115228223999</v>
      </c>
      <c r="R226" s="4">
        <v>15.229843046656001</v>
      </c>
      <c r="S226" s="4">
        <v>14.586653168893999</v>
      </c>
      <c r="T226" s="4">
        <v>16.077724094914998</v>
      </c>
      <c r="U226" s="4">
        <v>15.786164303573999</v>
      </c>
      <c r="V226" s="4">
        <v>14.562534996906001</v>
      </c>
      <c r="W226" s="4">
        <v>14.391028086221</v>
      </c>
      <c r="X226" s="4">
        <v>1.425374695386</v>
      </c>
      <c r="Y226" s="4">
        <v>1.543603066263</v>
      </c>
      <c r="Z226" s="4">
        <v>1.8078023443860001</v>
      </c>
      <c r="AA226" s="4">
        <v>2.1205981910960001</v>
      </c>
      <c r="AB226" s="4">
        <v>2.4496307868490002</v>
      </c>
      <c r="AC226" s="4">
        <v>2.87496456029</v>
      </c>
      <c r="AD226" s="4">
        <v>2.9056100882270002</v>
      </c>
      <c r="AE226" s="5">
        <v>16835.962</v>
      </c>
      <c r="AF226" s="5">
        <v>16402.454000000002</v>
      </c>
      <c r="AG226" s="5">
        <v>15222.264999999999</v>
      </c>
      <c r="AH226" s="5">
        <v>13746.162</v>
      </c>
      <c r="AI226" s="5">
        <v>13036.308000000001</v>
      </c>
      <c r="AJ226" s="5">
        <v>12585.040999999999</v>
      </c>
      <c r="AK226" s="5">
        <v>12033.018</v>
      </c>
      <c r="AL226" s="4">
        <v>72.279594121203004</v>
      </c>
      <c r="AM226" s="4">
        <v>71.204083242666002</v>
      </c>
      <c r="AN226" s="4">
        <v>73.026891858734999</v>
      </c>
      <c r="AO226" s="4">
        <v>74.185929134256</v>
      </c>
      <c r="AP226" s="4">
        <v>74.740517023685001</v>
      </c>
      <c r="AQ226" s="4">
        <v>74.387306326613995</v>
      </c>
      <c r="AR226" s="4">
        <v>74.856490699174998</v>
      </c>
      <c r="AS226" s="5">
        <v>4727.0209999999997</v>
      </c>
      <c r="AT226" s="5">
        <v>4848.1170000000002</v>
      </c>
      <c r="AU226" s="5">
        <v>4470.3119999999999</v>
      </c>
      <c r="AV226" s="5">
        <v>3961.6080000000002</v>
      </c>
      <c r="AW226" s="5">
        <v>3746.942</v>
      </c>
      <c r="AX226" s="5">
        <v>3486.549</v>
      </c>
      <c r="AY226" s="5">
        <v>3350.3049999999998</v>
      </c>
      <c r="AZ226" s="4">
        <v>2.0198115560750001</v>
      </c>
      <c r="BA226" s="4">
        <v>2.0825290022399998</v>
      </c>
      <c r="BB226" s="4">
        <v>2.194673858542</v>
      </c>
      <c r="BC226" s="4">
        <v>2.4170392713859998</v>
      </c>
      <c r="BD226" s="4">
        <v>2.619198084407</v>
      </c>
      <c r="BE226" s="4">
        <v>3.0252175353349999</v>
      </c>
      <c r="BF226" s="4">
        <v>3.0297579042230001</v>
      </c>
      <c r="BG226">
        <v>0.28076928422622954</v>
      </c>
      <c r="BH226">
        <v>0.29557266248087022</v>
      </c>
      <c r="BI226">
        <v>0.29366930611180397</v>
      </c>
      <c r="BJ226">
        <v>0.28819738920580162</v>
      </c>
      <c r="BK226">
        <v>0.28742355581043344</v>
      </c>
      <c r="BL226">
        <v>0.27703914512475569</v>
      </c>
      <c r="BM226">
        <v>0.27842599421026376</v>
      </c>
      <c r="BN226">
        <v>0.10152618003367286</v>
      </c>
      <c r="BO226">
        <v>0.11102747570347404</v>
      </c>
      <c r="BP226">
        <v>0.13769058039042967</v>
      </c>
      <c r="BQ226">
        <v>2.0631082158125681E-2</v>
      </c>
      <c r="BR226">
        <v>6.5368307265686168E-2</v>
      </c>
      <c r="BS226">
        <v>7.4960325983025045E-2</v>
      </c>
      <c r="BT226">
        <v>6.1807354530854335E-2</v>
      </c>
      <c r="BU226">
        <v>5.0083685041090575</v>
      </c>
      <c r="BV226">
        <v>4.9509117929902127</v>
      </c>
      <c r="BW226">
        <v>4.6842614006077996</v>
      </c>
      <c r="BX226">
        <v>6.6942790855799181</v>
      </c>
      <c r="BY226">
        <v>5.5256464289299574</v>
      </c>
      <c r="BZ226">
        <v>5.3080488895946791</v>
      </c>
      <c r="CA226">
        <v>5.5027799737174199</v>
      </c>
    </row>
    <row r="227" spans="1:79" ht="87.5" x14ac:dyDescent="0.35">
      <c r="A227" s="1" t="s">
        <v>345</v>
      </c>
      <c r="B227" s="1" t="s">
        <v>60</v>
      </c>
      <c r="C227" s="4">
        <v>0.82204292890899999</v>
      </c>
      <c r="D227" s="4">
        <v>0.92193692917500003</v>
      </c>
      <c r="E227" s="4">
        <v>-0.58259804956299999</v>
      </c>
      <c r="F227" s="4">
        <v>8.3640013380000006E-3</v>
      </c>
      <c r="G227" s="4">
        <v>0.85512660855099998</v>
      </c>
      <c r="H227" s="4">
        <v>0.78925339817399998</v>
      </c>
      <c r="I227" s="4">
        <v>1.410948342328</v>
      </c>
      <c r="J227" s="4">
        <v>6.666666666667</v>
      </c>
      <c r="K227" s="4">
        <v>8.033033033033</v>
      </c>
      <c r="L227" s="4">
        <v>-5.52</v>
      </c>
      <c r="M227" s="4">
        <v>7.1736011478000003E-2</v>
      </c>
      <c r="N227" s="4">
        <v>6.97595665425</v>
      </c>
      <c r="O227" s="4">
        <v>7.363332093715</v>
      </c>
      <c r="P227" s="4">
        <v>15.33948030176</v>
      </c>
      <c r="Q227" s="4">
        <v>12.462666304642999</v>
      </c>
      <c r="R227" s="4">
        <v>12.162162162162</v>
      </c>
      <c r="S227" s="4">
        <v>10.798765855331</v>
      </c>
      <c r="T227" s="4">
        <v>10.316998086363</v>
      </c>
      <c r="U227" s="4">
        <v>13.016059867149</v>
      </c>
      <c r="V227" s="4">
        <v>11.51922603919</v>
      </c>
      <c r="W227" s="4">
        <v>9.9612102404969995</v>
      </c>
      <c r="X227" s="4">
        <v>4.0220892774969998</v>
      </c>
      <c r="Y227" s="4">
        <v>4.8344118766650004</v>
      </c>
      <c r="Z227" s="4">
        <v>9.3622313021850001</v>
      </c>
      <c r="AA227" s="4">
        <v>9.3562679176440007</v>
      </c>
      <c r="AB227" s="4">
        <v>11.655866302865</v>
      </c>
      <c r="AC227" s="4">
        <v>13.071148825065</v>
      </c>
      <c r="AD227" s="4">
        <v>16.412764592687999</v>
      </c>
      <c r="AE227" s="5">
        <v>14732</v>
      </c>
      <c r="AF227" s="5">
        <v>11544</v>
      </c>
      <c r="AG227" s="5">
        <v>11668</v>
      </c>
      <c r="AH227" s="5">
        <v>12019</v>
      </c>
      <c r="AI227" s="5">
        <v>11893</v>
      </c>
      <c r="AJ227" s="5">
        <v>12197</v>
      </c>
      <c r="AK227" s="5">
        <v>12890</v>
      </c>
      <c r="AL227" s="4">
        <v>72.692098832474002</v>
      </c>
      <c r="AM227" s="4">
        <v>89.423076923077005</v>
      </c>
      <c r="AN227" s="4">
        <v>92.655125128557003</v>
      </c>
      <c r="AO227" s="4">
        <v>93.385473001082005</v>
      </c>
      <c r="AP227" s="4">
        <v>95.888337677625998</v>
      </c>
      <c r="AQ227" s="4">
        <v>94.031319176847006</v>
      </c>
      <c r="AR227" s="4">
        <v>89.511249030255996</v>
      </c>
      <c r="AS227" s="5">
        <v>5978</v>
      </c>
      <c r="AT227" s="5">
        <v>5603</v>
      </c>
      <c r="AU227" s="5">
        <v>5389</v>
      </c>
      <c r="AV227" s="5">
        <v>5250</v>
      </c>
      <c r="AW227" s="5">
        <v>5374</v>
      </c>
      <c r="AX227" s="5">
        <v>5675</v>
      </c>
      <c r="AY227" s="5">
        <v>6651</v>
      </c>
      <c r="AZ227" s="4">
        <v>1.435803037276</v>
      </c>
      <c r="BA227" s="4">
        <v>1.760563380282</v>
      </c>
      <c r="BB227" s="4">
        <v>3.9705098596549999</v>
      </c>
      <c r="BC227" s="4">
        <v>2.4932673095300002</v>
      </c>
      <c r="BD227" s="4">
        <v>2.7626193724419998</v>
      </c>
      <c r="BE227" s="4">
        <v>6.4213446475199998</v>
      </c>
      <c r="BF227" s="4">
        <v>7.4887748556769997</v>
      </c>
      <c r="BG227">
        <v>0.40578332880803691</v>
      </c>
      <c r="BH227">
        <v>0.48536036036036034</v>
      </c>
      <c r="BI227">
        <v>0.46186150154268085</v>
      </c>
      <c r="BJ227">
        <v>0.43680838672102507</v>
      </c>
      <c r="BK227">
        <v>0.45186244009080972</v>
      </c>
      <c r="BL227">
        <v>0.4652783471345413</v>
      </c>
      <c r="BM227">
        <v>0.51598138091543833</v>
      </c>
      <c r="BN227">
        <v>0.68691100765496826</v>
      </c>
      <c r="BO227">
        <v>0.61891276914781401</v>
      </c>
      <c r="BP227">
        <v>0.59003721644658347</v>
      </c>
      <c r="BQ227">
        <v>0.38458266600309338</v>
      </c>
      <c r="BR227">
        <v>0.30340677552118683</v>
      </c>
      <c r="BS227">
        <v>0.30081981734959412</v>
      </c>
      <c r="BT227">
        <v>0.2417007975369545</v>
      </c>
      <c r="BU227">
        <v>2.9621642249195657</v>
      </c>
      <c r="BV227">
        <v>3.0511886215664905</v>
      </c>
      <c r="BW227">
        <v>2.8515412097240178</v>
      </c>
      <c r="BX227">
        <v>3.2901997242968384</v>
      </c>
      <c r="BY227">
        <v>3.8224946535986546</v>
      </c>
      <c r="BZ227">
        <v>3.7115322169434553</v>
      </c>
      <c r="CA227">
        <v>3.9796183708561674</v>
      </c>
    </row>
    <row r="228" spans="1:79" ht="62.5" x14ac:dyDescent="0.35">
      <c r="A228" s="1" t="s">
        <v>346</v>
      </c>
      <c r="B228" s="1" t="s">
        <v>193</v>
      </c>
      <c r="C228" s="4">
        <v>0.29524925665500001</v>
      </c>
      <c r="D228" s="4">
        <v>0.49199149210100002</v>
      </c>
      <c r="E228" s="4">
        <v>0.52675741467399995</v>
      </c>
      <c r="F228" s="4">
        <v>0.68041746439999995</v>
      </c>
      <c r="G228" s="4">
        <v>0.86859728837100003</v>
      </c>
      <c r="H228" s="4">
        <v>0.98553467622000002</v>
      </c>
      <c r="I228" s="4">
        <v>0.950629755874</v>
      </c>
      <c r="J228" s="4">
        <v>9.9127741481539999</v>
      </c>
      <c r="K228" s="4">
        <v>15.673423652578</v>
      </c>
      <c r="L228" s="4">
        <v>16.604125817642998</v>
      </c>
      <c r="M228" s="4">
        <v>21.734160652282998</v>
      </c>
      <c r="N228" s="4">
        <v>25.314660521183999</v>
      </c>
      <c r="O228" s="4">
        <v>23.653471771576999</v>
      </c>
      <c r="P228" s="4">
        <v>20.396070481833998</v>
      </c>
      <c r="Q228" s="4">
        <v>2.8948395161790001</v>
      </c>
      <c r="R228" s="4">
        <v>3.0766277201130001</v>
      </c>
      <c r="S228" s="4">
        <v>3.211976232179</v>
      </c>
      <c r="T228" s="4">
        <v>3.1314024187979999</v>
      </c>
      <c r="U228" s="4">
        <v>3.1296831979930002</v>
      </c>
      <c r="V228" s="4">
        <v>3.7625759664979999</v>
      </c>
      <c r="W228" s="4">
        <v>4.62106412319</v>
      </c>
      <c r="X228" s="4">
        <v>3.4362516286739999</v>
      </c>
      <c r="Y228" s="4">
        <v>4.5950764788420004</v>
      </c>
      <c r="Z228" s="4">
        <v>5.4531310631679997</v>
      </c>
      <c r="AA228" s="4">
        <v>6.3381076541979997</v>
      </c>
      <c r="AB228" s="4">
        <v>7.3680603152839996</v>
      </c>
      <c r="AC228" s="4">
        <v>7.1925338371579999</v>
      </c>
      <c r="AD228" s="4">
        <v>8.0112503958130006</v>
      </c>
      <c r="AE228" s="5">
        <v>15252.659</v>
      </c>
      <c r="AF228" s="5">
        <v>12996.014999999999</v>
      </c>
      <c r="AG228" s="5">
        <v>11113.344999999999</v>
      </c>
      <c r="AH228" s="5">
        <v>10702.01</v>
      </c>
      <c r="AI228" s="5">
        <v>8607.9</v>
      </c>
      <c r="AJ228" s="5">
        <v>7832.4</v>
      </c>
      <c r="AK228" s="5">
        <v>6961.6</v>
      </c>
      <c r="AL228" s="4">
        <v>58.282526345078999</v>
      </c>
      <c r="AM228" s="4">
        <v>62.503598218377</v>
      </c>
      <c r="AN228" s="4">
        <v>66.664906020645006</v>
      </c>
      <c r="AO228" s="4">
        <v>66.613879075051997</v>
      </c>
      <c r="AP228" s="4">
        <v>75.042693339839005</v>
      </c>
      <c r="AQ228" s="4">
        <v>75.178744701496001</v>
      </c>
      <c r="AR228" s="4">
        <v>73.814927602850005</v>
      </c>
      <c r="AS228" s="5">
        <v>9257.857</v>
      </c>
      <c r="AT228" s="5">
        <v>8477.8739999999998</v>
      </c>
      <c r="AU228" s="5">
        <v>7923.067</v>
      </c>
      <c r="AV228" s="5">
        <v>7512.2610000000004</v>
      </c>
      <c r="AW228" s="5">
        <v>6991.2</v>
      </c>
      <c r="AX228" s="5">
        <v>6243.5</v>
      </c>
      <c r="AY228" s="5">
        <v>5599</v>
      </c>
      <c r="AZ228" s="4">
        <v>1.7670067465299999</v>
      </c>
      <c r="BA228" s="4">
        <v>2.7396532023629998</v>
      </c>
      <c r="BB228" s="4">
        <v>3.169664859939</v>
      </c>
      <c r="BC228" s="4">
        <v>3.2877968575760002</v>
      </c>
      <c r="BD228" s="4">
        <v>3.7518252525550002</v>
      </c>
      <c r="BE228" s="4">
        <v>4.0946626056650004</v>
      </c>
      <c r="BF228" s="4">
        <v>4.2840911207549999</v>
      </c>
      <c r="BG228">
        <v>0.60696675904181696</v>
      </c>
      <c r="BH228">
        <v>0.65234412240983097</v>
      </c>
      <c r="BI228">
        <v>0.71293269488169408</v>
      </c>
      <c r="BJ228">
        <v>0.70194860591608499</v>
      </c>
      <c r="BK228">
        <v>0.81218415641445652</v>
      </c>
      <c r="BL228">
        <v>0.79713753128032283</v>
      </c>
      <c r="BM228">
        <v>0.80426913353252116</v>
      </c>
      <c r="BN228">
        <v>0.10193255058015983</v>
      </c>
      <c r="BO228">
        <v>8.1870105309821917E-2</v>
      </c>
      <c r="BP228">
        <v>0.13979252733196953</v>
      </c>
      <c r="BQ228">
        <v>0.12569032128189603</v>
      </c>
      <c r="BR228">
        <v>0.10996556506077318</v>
      </c>
      <c r="BS228">
        <v>9.5869062348525158E-2</v>
      </c>
      <c r="BT228">
        <v>9.2086553194171195E-2</v>
      </c>
      <c r="BU228">
        <v>3.443492698138646</v>
      </c>
      <c r="BV228">
        <v>3.7748001149737189</v>
      </c>
      <c r="BW228">
        <v>3.2863428601634568</v>
      </c>
      <c r="BX228">
        <v>3.4120408996309943</v>
      </c>
      <c r="BY228">
        <v>3.5934523973872454</v>
      </c>
      <c r="BZ228">
        <v>3.9025187318797752</v>
      </c>
      <c r="CA228">
        <v>3.9353946455874911</v>
      </c>
    </row>
    <row r="229" spans="1:79" ht="37.5" x14ac:dyDescent="0.35">
      <c r="A229" s="1" t="s">
        <v>347</v>
      </c>
      <c r="B229" s="1" t="s">
        <v>16</v>
      </c>
      <c r="C229" s="4">
        <v>1.113624929742</v>
      </c>
      <c r="D229" s="4">
        <v>1.067572614893</v>
      </c>
      <c r="E229" s="4">
        <v>0.724412964381</v>
      </c>
      <c r="F229" s="4">
        <v>0.901069218399</v>
      </c>
      <c r="G229" s="4">
        <v>1.215887490966</v>
      </c>
      <c r="H229" s="4">
        <v>1.0346513234400001</v>
      </c>
      <c r="I229" s="4">
        <v>1.4751413316640001</v>
      </c>
      <c r="J229" s="4">
        <v>2.7801136624540002</v>
      </c>
      <c r="K229" s="4">
        <v>3.1326548008219999</v>
      </c>
      <c r="L229" s="4">
        <v>9.3298424210889994</v>
      </c>
      <c r="M229" s="4">
        <v>11.127650648875999</v>
      </c>
      <c r="N229" s="4">
        <v>13.623768052636001</v>
      </c>
      <c r="O229" s="4">
        <v>10.649523173657</v>
      </c>
      <c r="P229" s="4">
        <v>12.682511709563</v>
      </c>
      <c r="Q229" s="4">
        <v>38.636288347045998</v>
      </c>
      <c r="R229" s="4">
        <v>41.590903681409003</v>
      </c>
      <c r="S229" s="4">
        <v>8.1194237118619998</v>
      </c>
      <c r="T229" s="4">
        <v>7.4088846358189997</v>
      </c>
      <c r="U229" s="4">
        <v>8.9122932079700004</v>
      </c>
      <c r="V229" s="4">
        <v>8.9376816955190002</v>
      </c>
      <c r="W229" s="4">
        <v>10.623868293666</v>
      </c>
      <c r="X229" s="4">
        <v>3.5971786483E-2</v>
      </c>
      <c r="Y229" s="4">
        <v>6.8374171807000006E-2</v>
      </c>
      <c r="Z229" s="4">
        <v>3.6027112198999997E-2</v>
      </c>
      <c r="AA229" s="4">
        <v>0.20663147864600001</v>
      </c>
      <c r="AB229" s="4">
        <v>0.130768259074</v>
      </c>
      <c r="AC229" s="4">
        <v>0.142396172328</v>
      </c>
      <c r="AD229" s="4">
        <v>0.14092615885500001</v>
      </c>
      <c r="AE229" s="5">
        <v>7395.7129999999997</v>
      </c>
      <c r="AF229" s="5">
        <v>6848.2209999999995</v>
      </c>
      <c r="AG229" s="5">
        <v>1981.7170000000001</v>
      </c>
      <c r="AH229" s="5">
        <v>1978.1790000000001</v>
      </c>
      <c r="AI229" s="5">
        <v>1672.1510000000001</v>
      </c>
      <c r="AJ229" s="5">
        <v>1611.212</v>
      </c>
      <c r="AK229" s="5">
        <v>1379.5540000000001</v>
      </c>
      <c r="AL229" s="4">
        <v>24.160888882519</v>
      </c>
      <c r="AM229" s="4">
        <v>21.833451344517002</v>
      </c>
      <c r="AN229" s="4">
        <v>63.120213431080003</v>
      </c>
      <c r="AO229" s="4">
        <v>66.054234727999997</v>
      </c>
      <c r="AP229" s="4">
        <v>67.144414589351996</v>
      </c>
      <c r="AQ229" s="4">
        <v>62.982835281763002</v>
      </c>
      <c r="AR229" s="4">
        <v>62.614874082493003</v>
      </c>
      <c r="AS229" s="5">
        <v>2398.0839999999998</v>
      </c>
      <c r="AT229" s="5">
        <v>1765.335</v>
      </c>
      <c r="AU229" s="5">
        <v>1458.6379999999999</v>
      </c>
      <c r="AV229" s="5">
        <v>1528.319</v>
      </c>
      <c r="AW229" s="5">
        <v>1276.979</v>
      </c>
      <c r="AX229" s="5">
        <v>1241.3820000000001</v>
      </c>
      <c r="AY229" s="5">
        <v>896.255</v>
      </c>
      <c r="AZ229" s="4">
        <v>3.5915842803000003E-2</v>
      </c>
      <c r="BA229" s="4">
        <v>6.5232836444999998E-2</v>
      </c>
      <c r="BB229" s="4">
        <v>7.7566132917E-2</v>
      </c>
      <c r="BC229" s="4">
        <v>7.4255797841000004E-2</v>
      </c>
      <c r="BD229" s="4">
        <v>0.121872459137</v>
      </c>
      <c r="BE229" s="4">
        <v>0.13698374006899999</v>
      </c>
      <c r="BF229" s="4">
        <v>0.13711109466900001</v>
      </c>
      <c r="BG229">
        <v>0.32425325320222675</v>
      </c>
      <c r="BH229">
        <v>0.25778008624429616</v>
      </c>
      <c r="BI229">
        <v>0.73604757894290651</v>
      </c>
      <c r="BJ229">
        <v>0.77258883043445503</v>
      </c>
      <c r="BK229">
        <v>0.76367445284546676</v>
      </c>
      <c r="BL229">
        <v>0.77046471848521492</v>
      </c>
      <c r="BM229">
        <v>0.64967011077493153</v>
      </c>
      <c r="BN229">
        <v>0.17364245366161613</v>
      </c>
      <c r="BO229">
        <v>0.14011477789743471</v>
      </c>
      <c r="BP229">
        <v>0.20326916668072645</v>
      </c>
      <c r="BQ229">
        <v>0.12901389759279924</v>
      </c>
      <c r="BR229">
        <v>0.49443702988070892</v>
      </c>
      <c r="BS229">
        <v>0.53554702631699003</v>
      </c>
      <c r="BT229">
        <v>0.57402633573197293</v>
      </c>
      <c r="BU229">
        <v>5.4333646172929644</v>
      </c>
      <c r="BV229">
        <v>5.7185193451543439</v>
      </c>
      <c r="BW229">
        <v>3.7729450296308422</v>
      </c>
      <c r="BX229">
        <v>4.1652892029553445</v>
      </c>
      <c r="BY229">
        <v>3.0196571837821682</v>
      </c>
      <c r="BZ229">
        <v>2.9242811358713823</v>
      </c>
      <c r="CA229">
        <v>2.8981180326794522</v>
      </c>
    </row>
    <row r="230" spans="1:79" ht="37.5" x14ac:dyDescent="0.35">
      <c r="A230" s="1" t="s">
        <v>348</v>
      </c>
      <c r="B230" s="1" t="s">
        <v>349</v>
      </c>
      <c r="C230" s="4">
        <v>1.309159157274</v>
      </c>
      <c r="D230" s="4">
        <v>1.3514841136360001</v>
      </c>
      <c r="E230" s="4">
        <v>0.92887293000000004</v>
      </c>
      <c r="F230" s="4">
        <v>0.57459935589300004</v>
      </c>
      <c r="G230" s="4">
        <v>0.68482287844400003</v>
      </c>
      <c r="H230" s="4">
        <v>1.209925187694</v>
      </c>
      <c r="I230" s="4">
        <v>0.948700560709</v>
      </c>
      <c r="J230" s="4">
        <v>10.440605481137</v>
      </c>
      <c r="K230" s="4">
        <v>9.9981603830880008</v>
      </c>
      <c r="L230" s="4">
        <v>6.9910446592130002</v>
      </c>
      <c r="M230" s="4">
        <v>4.7019673557130002</v>
      </c>
      <c r="N230" s="4">
        <v>5.5807755042969998</v>
      </c>
      <c r="O230" s="4">
        <v>11.460823448889</v>
      </c>
      <c r="P230" s="4">
        <v>11.01703708877</v>
      </c>
      <c r="Q230" s="4">
        <v>11.865019509093999</v>
      </c>
      <c r="R230" s="4">
        <v>13.320656140755</v>
      </c>
      <c r="S230" s="4">
        <v>13.732742135457</v>
      </c>
      <c r="T230" s="4">
        <v>11.642966362533</v>
      </c>
      <c r="U230" s="4">
        <v>12.798433058472</v>
      </c>
      <c r="V230" s="4">
        <v>11.765250446877999</v>
      </c>
      <c r="W230" s="4">
        <v>9.2509652611580009</v>
      </c>
      <c r="X230" s="4">
        <v>5.0888387506169996</v>
      </c>
      <c r="Y230" s="4">
        <v>8.287783731387</v>
      </c>
      <c r="Z230" s="4">
        <v>10.261546053586001</v>
      </c>
      <c r="AA230" s="4">
        <v>10.255723499689999</v>
      </c>
      <c r="AB230" s="4">
        <v>5.6496622986930003</v>
      </c>
      <c r="AC230" s="4">
        <v>3.6351903172169999</v>
      </c>
      <c r="AD230" s="4">
        <v>4.9778063522069997</v>
      </c>
      <c r="AE230" s="5">
        <v>8021.9</v>
      </c>
      <c r="AF230" s="5">
        <v>6918.9877379999998</v>
      </c>
      <c r="AG230" s="5">
        <v>6316.9839019999999</v>
      </c>
      <c r="AH230" s="5">
        <v>1714.6046598519999</v>
      </c>
      <c r="AI230" s="5">
        <v>1712.8439089650001</v>
      </c>
      <c r="AJ230" s="5">
        <v>1785.5470625</v>
      </c>
      <c r="AK230" s="5">
        <v>1651.7220697560001</v>
      </c>
      <c r="AL230" s="4">
        <v>67.169872474101993</v>
      </c>
      <c r="AM230" s="4">
        <v>66.643617225615998</v>
      </c>
      <c r="AN230" s="4">
        <v>66.867001492003993</v>
      </c>
      <c r="AO230" s="4">
        <v>67.325108271643003</v>
      </c>
      <c r="AP230" s="4">
        <v>66.654252236847</v>
      </c>
      <c r="AQ230" s="4">
        <v>66.234749553122001</v>
      </c>
      <c r="AR230" s="4">
        <v>58.524754935362999</v>
      </c>
      <c r="AS230" s="5">
        <v>5990.3</v>
      </c>
      <c r="AT230" s="5">
        <v>5219.3424269999996</v>
      </c>
      <c r="AU230" s="5">
        <v>4502.877066</v>
      </c>
      <c r="AV230" s="5">
        <v>1344.1573443679999</v>
      </c>
      <c r="AW230" s="5">
        <v>1253.004533865</v>
      </c>
      <c r="AX230" s="5">
        <v>1235.8509475000001</v>
      </c>
      <c r="AY230" s="5">
        <v>1222.1240510489999</v>
      </c>
      <c r="AZ230" s="4">
        <v>5.02185715293</v>
      </c>
      <c r="BA230" s="4">
        <v>6.5779907913509996</v>
      </c>
      <c r="BB230" s="4">
        <v>7.6315713083109999</v>
      </c>
      <c r="BC230" s="4">
        <v>5.1719767434800001</v>
      </c>
      <c r="BD230" s="4">
        <v>3.8716759151570002</v>
      </c>
      <c r="BE230" s="4">
        <v>3.865076208119</v>
      </c>
      <c r="BF230" s="4">
        <v>5.799533647254</v>
      </c>
      <c r="BG230">
        <v>0.74674329024295993</v>
      </c>
      <c r="BH230">
        <v>0.75435058199838645</v>
      </c>
      <c r="BI230">
        <v>0.71282072835017973</v>
      </c>
      <c r="BJ230">
        <v>0.78394592983552491</v>
      </c>
      <c r="BK230">
        <v>0.73153457084255746</v>
      </c>
      <c r="BL230">
        <v>0.69214134617636269</v>
      </c>
      <c r="BM230">
        <v>0.7399090158246403</v>
      </c>
      <c r="BN230">
        <v>0.19003193565514098</v>
      </c>
      <c r="BO230">
        <v>0.31757062288186289</v>
      </c>
      <c r="BP230">
        <v>0.14803130971317655</v>
      </c>
      <c r="BQ230">
        <v>0.27719238659114737</v>
      </c>
      <c r="BR230">
        <v>0.19068457862204138</v>
      </c>
      <c r="BS230">
        <v>0.1076409482474404</v>
      </c>
      <c r="BT230">
        <v>4.084786404957727E-2</v>
      </c>
      <c r="BU230">
        <v>4.2388218907209989</v>
      </c>
      <c r="BV230">
        <v>3.8330055259023297</v>
      </c>
      <c r="BW230">
        <v>4.5955643340421801</v>
      </c>
      <c r="BX230">
        <v>3.7859182066315697</v>
      </c>
      <c r="BY230">
        <v>4.2585832515263533</v>
      </c>
      <c r="BZ230">
        <v>4.7919921090720985</v>
      </c>
      <c r="CA230">
        <v>5.740600641775564</v>
      </c>
    </row>
    <row r="231" spans="1:79" ht="162.5" x14ac:dyDescent="0.35">
      <c r="A231" s="1" t="s">
        <v>350</v>
      </c>
      <c r="B231" s="1" t="s">
        <v>351</v>
      </c>
      <c r="C231" s="4">
        <v>0.53340466895299998</v>
      </c>
      <c r="D231" s="4">
        <v>0.54313562081</v>
      </c>
      <c r="E231" s="4">
        <v>0.37710865622799999</v>
      </c>
      <c r="F231" s="4">
        <v>0.56676942339900005</v>
      </c>
      <c r="G231" s="4">
        <v>0.64345143339499999</v>
      </c>
      <c r="H231" s="4">
        <v>0.94027538873299998</v>
      </c>
      <c r="I231" s="4">
        <v>0.73843033880999998</v>
      </c>
      <c r="J231" s="4">
        <v>3.6343947911829999</v>
      </c>
      <c r="K231" s="4">
        <v>3.5613525609069998</v>
      </c>
      <c r="L231" s="4">
        <v>2.403979689602</v>
      </c>
      <c r="M231" s="4">
        <v>3.4226508828690001</v>
      </c>
      <c r="N231" s="4">
        <v>4.0226759764329998</v>
      </c>
      <c r="O231" s="4">
        <v>6.2214553523480003</v>
      </c>
      <c r="P231" s="4">
        <v>5.0174669938080001</v>
      </c>
      <c r="Q231" s="4">
        <v>13.844910808171001</v>
      </c>
      <c r="R231" s="4">
        <v>15.602497308618</v>
      </c>
      <c r="S231" s="4">
        <v>14.869934177976999</v>
      </c>
      <c r="T231" s="4">
        <v>16.596229622989</v>
      </c>
      <c r="U231" s="4">
        <v>16.520412709043999</v>
      </c>
      <c r="V231" s="4">
        <v>15.443803775211</v>
      </c>
      <c r="W231" s="4">
        <v>14.773509113026</v>
      </c>
      <c r="X231" s="4">
        <v>1.2719166856499999</v>
      </c>
      <c r="Y231" s="4">
        <v>1.3670984513219999</v>
      </c>
      <c r="Z231" s="4">
        <v>1.629259985826</v>
      </c>
      <c r="AA231" s="4">
        <v>1.886208573407</v>
      </c>
      <c r="AB231" s="4">
        <v>2.0792658716779999</v>
      </c>
      <c r="AC231" s="4">
        <v>2.4018903162859999</v>
      </c>
      <c r="AD231" s="4">
        <v>2.8263247481180001</v>
      </c>
      <c r="AE231" s="5">
        <v>18165.172999999999</v>
      </c>
      <c r="AF231" s="5">
        <v>16315.965</v>
      </c>
      <c r="AG231" s="5">
        <v>15064.411</v>
      </c>
      <c r="AH231" s="5">
        <v>13532.652</v>
      </c>
      <c r="AI231" s="5">
        <v>12803.984</v>
      </c>
      <c r="AJ231" s="5">
        <v>12177.544</v>
      </c>
      <c r="AK231" s="5">
        <v>11835.421</v>
      </c>
      <c r="AL231" s="4">
        <v>71.906857149117002</v>
      </c>
      <c r="AM231" s="4">
        <v>76.175776302535994</v>
      </c>
      <c r="AN231" s="4">
        <v>77.679240164118994</v>
      </c>
      <c r="AO231" s="4">
        <v>78.803142207454997</v>
      </c>
      <c r="AP231" s="4">
        <v>78.341295959133006</v>
      </c>
      <c r="AQ231" s="4">
        <v>78.230166936781004</v>
      </c>
      <c r="AR231" s="4">
        <v>77.728624947097003</v>
      </c>
      <c r="AS231" s="5">
        <v>5375.5110000000004</v>
      </c>
      <c r="AT231" s="5">
        <v>5339.3950000000004</v>
      </c>
      <c r="AU231" s="5">
        <v>4930.5730000000003</v>
      </c>
      <c r="AV231" s="5">
        <v>4068.9780000000001</v>
      </c>
      <c r="AW231" s="5">
        <v>3904.6909999999998</v>
      </c>
      <c r="AX231" s="5">
        <v>3721.5540000000001</v>
      </c>
      <c r="AY231" s="5">
        <v>3582.808</v>
      </c>
      <c r="AZ231" s="4">
        <v>1.5362881079370001</v>
      </c>
      <c r="BA231" s="4">
        <v>1.535027763357</v>
      </c>
      <c r="BB231" s="4">
        <v>1.6326056097029999</v>
      </c>
      <c r="BC231" s="4">
        <v>1.7831025920629999</v>
      </c>
      <c r="BD231" s="4">
        <v>1.952723706237</v>
      </c>
      <c r="BE231" s="4">
        <v>2.214798684292</v>
      </c>
      <c r="BF231" s="4">
        <v>2.643146537912</v>
      </c>
      <c r="BG231">
        <v>0.29592401900053472</v>
      </c>
      <c r="BH231">
        <v>0.32724972136186858</v>
      </c>
      <c r="BI231">
        <v>0.32729942113236293</v>
      </c>
      <c r="BJ231">
        <v>0.30067853662386351</v>
      </c>
      <c r="BK231">
        <v>0.30495906586574928</v>
      </c>
      <c r="BL231">
        <v>0.3056079288237431</v>
      </c>
      <c r="BM231">
        <v>0.30271910057107387</v>
      </c>
      <c r="BN231">
        <v>7.6076049659454345E-2</v>
      </c>
      <c r="BO231">
        <v>8.4389780974963705E-2</v>
      </c>
      <c r="BP231">
        <v>0.11194731509357889</v>
      </c>
      <c r="BQ231">
        <v>0.16106979069114535</v>
      </c>
      <c r="BR231">
        <v>0.10865290133422684</v>
      </c>
      <c r="BS231">
        <v>8.3189606375826786E-2</v>
      </c>
      <c r="BT231">
        <v>6.7449406386034597E-2</v>
      </c>
      <c r="BU231">
        <v>5.2417429875783741</v>
      </c>
      <c r="BV231">
        <v>5.2539585694620881</v>
      </c>
      <c r="BW231">
        <v>4.9141124910492779</v>
      </c>
      <c r="BX231">
        <v>4.6686733737628145</v>
      </c>
      <c r="BY231">
        <v>5.0624031209815952</v>
      </c>
      <c r="BZ231">
        <v>5.2829429429551302</v>
      </c>
      <c r="CA231">
        <v>5.4802914780060155</v>
      </c>
    </row>
    <row r="232" spans="1:79" ht="112.5" x14ac:dyDescent="0.35">
      <c r="A232" s="1" t="s">
        <v>352</v>
      </c>
      <c r="B232" s="1" t="s">
        <v>353</v>
      </c>
      <c r="C232" s="4">
        <v>0.41833219361500001</v>
      </c>
      <c r="D232" s="4">
        <v>0.88384411127100004</v>
      </c>
      <c r="E232" s="4">
        <v>0.44266342787399998</v>
      </c>
      <c r="F232" s="4">
        <v>1.2755152327470001</v>
      </c>
      <c r="G232" s="4">
        <v>0.50933152390199998</v>
      </c>
      <c r="H232" s="4">
        <v>0.92641330174000003</v>
      </c>
      <c r="I232" s="4">
        <v>0.47459600926899997</v>
      </c>
      <c r="J232" s="4">
        <v>2.5642332622400001</v>
      </c>
      <c r="K232" s="4">
        <v>5.4590063986370003</v>
      </c>
      <c r="L232" s="4">
        <v>2.7193719566130001</v>
      </c>
      <c r="M232" s="4">
        <v>7.5918578000350001</v>
      </c>
      <c r="N232" s="4">
        <v>3.0569869463120001</v>
      </c>
      <c r="O232" s="4">
        <v>5.7847993563679996</v>
      </c>
      <c r="P232" s="4">
        <v>3.0545692523749999</v>
      </c>
      <c r="Q232" s="4">
        <v>16.222667251095</v>
      </c>
      <c r="R232" s="4">
        <v>16.409129623527999</v>
      </c>
      <c r="S232" s="4">
        <v>15.964578449006</v>
      </c>
      <c r="T232" s="4">
        <v>16.622593450964001</v>
      </c>
      <c r="U232" s="4">
        <v>17.001462485415999</v>
      </c>
      <c r="V232" s="4">
        <v>16.303982768436001</v>
      </c>
      <c r="W232" s="4">
        <v>15.72129963219</v>
      </c>
      <c r="X232" s="4">
        <v>1.252393309061</v>
      </c>
      <c r="Y232" s="4">
        <v>1.403029453739</v>
      </c>
      <c r="Z232" s="4">
        <v>1.577242339915</v>
      </c>
      <c r="AA232" s="4">
        <v>1.761999448976</v>
      </c>
      <c r="AB232" s="4">
        <v>1.7611971842950001</v>
      </c>
      <c r="AC232" s="4">
        <v>1.9838902891229999</v>
      </c>
      <c r="AD232" s="4">
        <v>2.0334904879629998</v>
      </c>
      <c r="AE232" s="5">
        <v>20954.945</v>
      </c>
      <c r="AF232" s="5">
        <v>20172.179</v>
      </c>
      <c r="AG232" s="5">
        <v>19509.253000000001</v>
      </c>
      <c r="AH232" s="5">
        <v>17760.598000000002</v>
      </c>
      <c r="AI232" s="5">
        <v>15822.38</v>
      </c>
      <c r="AJ232" s="5">
        <v>15069.091</v>
      </c>
      <c r="AK232" s="5">
        <v>14866.36</v>
      </c>
      <c r="AL232" s="4">
        <v>65.444022878609005</v>
      </c>
      <c r="AM232" s="4">
        <v>63.363333232369001</v>
      </c>
      <c r="AN232" s="4">
        <v>62.109097667655</v>
      </c>
      <c r="AO232" s="4">
        <v>63.644608137631003</v>
      </c>
      <c r="AP232" s="4">
        <v>66.893419321240003</v>
      </c>
      <c r="AQ232" s="4">
        <v>67.160666824562</v>
      </c>
      <c r="AR232" s="4">
        <v>65.376729744201</v>
      </c>
      <c r="AS232" s="5">
        <v>13718.388999999999</v>
      </c>
      <c r="AT232" s="5">
        <v>13096.82</v>
      </c>
      <c r="AU232" s="5">
        <v>12328.870999999999</v>
      </c>
      <c r="AV232" s="5">
        <v>10749.022000000001</v>
      </c>
      <c r="AW232" s="5">
        <v>9665.2880000000005</v>
      </c>
      <c r="AX232" s="5">
        <v>9324.7060000000001</v>
      </c>
      <c r="AY232" s="5">
        <v>8938.1239999999998</v>
      </c>
      <c r="AZ232" s="4">
        <v>1.4487447213889999</v>
      </c>
      <c r="BA232" s="4">
        <v>1.3412952315290001</v>
      </c>
      <c r="BB232" s="4">
        <v>1.2086731411010001</v>
      </c>
      <c r="BC232" s="4">
        <v>1.1021005143739999</v>
      </c>
      <c r="BD232" s="4">
        <v>1.195561846201</v>
      </c>
      <c r="BE232" s="4">
        <v>1.120555323187</v>
      </c>
      <c r="BF232" s="4">
        <v>1.185552944219</v>
      </c>
      <c r="BG232">
        <v>0.65466117902003562</v>
      </c>
      <c r="BH232">
        <v>0.64925162522105317</v>
      </c>
      <c r="BI232">
        <v>0.63194992652973436</v>
      </c>
      <c r="BJ232">
        <v>0.60521734684834372</v>
      </c>
      <c r="BK232">
        <v>0.61086182988905591</v>
      </c>
      <c r="BL232">
        <v>0.61879684713563676</v>
      </c>
      <c r="BM232">
        <v>0.60123150522387458</v>
      </c>
      <c r="BN232">
        <v>0.21394021746557998</v>
      </c>
      <c r="BO232">
        <v>0.34021052170043276</v>
      </c>
      <c r="BP232">
        <v>0.3778777344309035</v>
      </c>
      <c r="BQ232">
        <v>0.31320331404107338</v>
      </c>
      <c r="BR232">
        <v>0.17976234915316414</v>
      </c>
      <c r="BS232">
        <v>0.19364932850652972</v>
      </c>
      <c r="BT232">
        <v>6.9940188553598293E-2</v>
      </c>
      <c r="BU232">
        <v>4.3539281569977941</v>
      </c>
      <c r="BV232">
        <v>3.9284909480221883</v>
      </c>
      <c r="BW232">
        <v>3.7709074047934177</v>
      </c>
      <c r="BX232">
        <v>4.0455977808283965</v>
      </c>
      <c r="BY232">
        <v>4.5789370742338331</v>
      </c>
      <c r="BZ232">
        <v>4.4883813781072703</v>
      </c>
      <c r="CA232">
        <v>5.4802178514735305</v>
      </c>
    </row>
    <row r="233" spans="1:79" ht="37.5" x14ac:dyDescent="0.35">
      <c r="A233" s="1" t="s">
        <v>354</v>
      </c>
      <c r="B233" s="1" t="s">
        <v>355</v>
      </c>
      <c r="C233" s="4">
        <v>-0.42738380173000001</v>
      </c>
      <c r="D233" s="4">
        <v>-1.588856066992</v>
      </c>
      <c r="E233" s="4">
        <v>-0.105705302254</v>
      </c>
      <c r="F233" s="4">
        <v>-3.0256798086269998</v>
      </c>
      <c r="G233" s="4">
        <v>1.191563885E-2</v>
      </c>
      <c r="H233" s="4">
        <v>3.9468827519000001E-2</v>
      </c>
      <c r="I233" s="4">
        <v>-2.060040051733</v>
      </c>
      <c r="J233" s="4">
        <v>-9.2283987995350003</v>
      </c>
      <c r="K233" s="4">
        <v>-27.106703336389</v>
      </c>
      <c r="L233" s="4">
        <v>-2.128807308856</v>
      </c>
      <c r="M233" s="4">
        <v>-52.829119192245003</v>
      </c>
      <c r="N233" s="4">
        <v>0.15117363735</v>
      </c>
      <c r="O233" s="4">
        <v>0.51286347859900006</v>
      </c>
      <c r="P233" s="4">
        <v>-24.145033289379001</v>
      </c>
      <c r="Q233" s="4">
        <v>4.1071992839479998</v>
      </c>
      <c r="R233" s="4">
        <v>5.1363563148800004</v>
      </c>
      <c r="S233" s="4">
        <v>6.5941268690120003</v>
      </c>
      <c r="T233" s="4">
        <v>3.7170487292950001</v>
      </c>
      <c r="U233" s="4">
        <v>7.6757292909070003</v>
      </c>
      <c r="V233" s="4">
        <v>8.1008895758699992</v>
      </c>
      <c r="W233" s="4">
        <v>7.3245029919710003</v>
      </c>
      <c r="X233" s="4">
        <v>11.375463412902</v>
      </c>
      <c r="Y233" s="4">
        <v>11.809610406891</v>
      </c>
      <c r="Z233" s="4">
        <v>5.6408778296389999</v>
      </c>
      <c r="AA233" s="4">
        <v>15.727209398776999</v>
      </c>
      <c r="AB233" s="4">
        <v>24.922905380029</v>
      </c>
      <c r="AC233" s="4">
        <v>26.691537211787001</v>
      </c>
      <c r="AD233" s="4">
        <v>27.750450366968</v>
      </c>
      <c r="AE233" s="5">
        <v>10414.883</v>
      </c>
      <c r="AF233" s="5">
        <v>10802.58</v>
      </c>
      <c r="AG233" s="5">
        <v>10691.878000000001</v>
      </c>
      <c r="AH233" s="5">
        <v>13948.324000000001</v>
      </c>
      <c r="AI233" s="5">
        <v>14390.828</v>
      </c>
      <c r="AJ233" s="5">
        <v>13572.423000000001</v>
      </c>
      <c r="AK233" s="5">
        <v>14809.468999999999</v>
      </c>
      <c r="AL233" s="4">
        <v>55.263290043681003</v>
      </c>
      <c r="AM233" s="4">
        <v>49.790124211067997</v>
      </c>
      <c r="AN233" s="4">
        <v>65.595239676323004</v>
      </c>
      <c r="AO233" s="4">
        <v>85.428421364458998</v>
      </c>
      <c r="AP233" s="4">
        <v>63.784752343645998</v>
      </c>
      <c r="AQ233" s="4">
        <v>68.333620312305001</v>
      </c>
      <c r="AR233" s="4">
        <v>63.572826277566001</v>
      </c>
      <c r="AS233" s="5">
        <v>6375.741</v>
      </c>
      <c r="AT233" s="5">
        <v>6337.4</v>
      </c>
      <c r="AU233" s="5">
        <v>6286.3620000000001</v>
      </c>
      <c r="AV233" s="5">
        <v>8827.5290000000005</v>
      </c>
      <c r="AW233" s="5">
        <v>9418.8259999999991</v>
      </c>
      <c r="AX233" s="5">
        <v>8666.5130000000008</v>
      </c>
      <c r="AY233" s="5">
        <v>8916.9130000000005</v>
      </c>
      <c r="AZ233" s="4">
        <v>5.3840885807429997</v>
      </c>
      <c r="BA233" s="4">
        <v>5.3304552029350001</v>
      </c>
      <c r="BB233" s="4">
        <v>3.3710767801269999</v>
      </c>
      <c r="BC233" s="4">
        <v>6.7019271928149999</v>
      </c>
      <c r="BD233" s="4">
        <v>10.501658114465</v>
      </c>
      <c r="BE233" s="4">
        <v>12.572621441866</v>
      </c>
      <c r="BF233" s="4">
        <v>14.215486755781001</v>
      </c>
      <c r="BG233">
        <v>0.61217596011400222</v>
      </c>
      <c r="BH233">
        <v>0.58665615066030519</v>
      </c>
      <c r="BI233">
        <v>0.58795676493876936</v>
      </c>
      <c r="BJ233">
        <v>0.63287381336997905</v>
      </c>
      <c r="BK233">
        <v>0.65450202031460591</v>
      </c>
      <c r="BL233">
        <v>0.63853838036141375</v>
      </c>
      <c r="BM233">
        <v>0.60210889397857548</v>
      </c>
      <c r="BN233">
        <v>0.63702704206867478</v>
      </c>
      <c r="BO233">
        <v>1.1921246100665615</v>
      </c>
      <c r="BP233">
        <v>1.4050334873900667</v>
      </c>
      <c r="BQ233">
        <v>1.4384745563117476</v>
      </c>
      <c r="BR233">
        <v>0.9330570984799984</v>
      </c>
      <c r="BS233">
        <v>1.0325829447960557</v>
      </c>
      <c r="BT233">
        <v>1.0635702559601703</v>
      </c>
      <c r="BU233">
        <v>1.7538057823060471</v>
      </c>
      <c r="BV233">
        <v>1.0905060981030543</v>
      </c>
      <c r="BW233">
        <v>1.5299581541399392</v>
      </c>
      <c r="BX233">
        <v>-0.73266492000999794</v>
      </c>
      <c r="BY233">
        <v>2.108903366814038</v>
      </c>
      <c r="BZ233">
        <v>2.0647708323761664</v>
      </c>
      <c r="CA233">
        <v>1.7369132371903262</v>
      </c>
    </row>
    <row r="234" spans="1:79" ht="100" x14ac:dyDescent="0.35">
      <c r="A234" s="1" t="s">
        <v>356</v>
      </c>
      <c r="B234" s="1" t="s">
        <v>304</v>
      </c>
      <c r="C234" s="4">
        <v>0.38052188457800001</v>
      </c>
      <c r="D234" s="4">
        <v>0.353204457606</v>
      </c>
      <c r="E234" s="4">
        <v>0.343334706474</v>
      </c>
      <c r="F234" s="4">
        <v>0.41286732348999999</v>
      </c>
      <c r="G234" s="4">
        <v>0.436571795155</v>
      </c>
      <c r="H234" s="4">
        <v>0.48817871107900002</v>
      </c>
      <c r="I234" s="4">
        <v>0.43173708038899999</v>
      </c>
      <c r="J234" s="4">
        <v>5.0274543656540001</v>
      </c>
      <c r="K234" s="4">
        <v>4.7277115256429996</v>
      </c>
      <c r="L234" s="4">
        <v>4.3731290192849999</v>
      </c>
      <c r="M234" s="4">
        <v>5.0095835129789998</v>
      </c>
      <c r="N234" s="4">
        <v>5.2763957048399996</v>
      </c>
      <c r="O234" s="4">
        <v>5.7415661141319996</v>
      </c>
      <c r="P234" s="4">
        <v>5.2184074193649996</v>
      </c>
      <c r="Q234" s="4">
        <v>7.5902394146820003</v>
      </c>
      <c r="R234" s="4">
        <v>7.547127451912</v>
      </c>
      <c r="S234" s="4">
        <v>7.3882540785410002</v>
      </c>
      <c r="T234" s="4">
        <v>8.3723419349959993</v>
      </c>
      <c r="U234" s="4">
        <v>8.1079008339610006</v>
      </c>
      <c r="V234" s="4">
        <v>8.4530934350419997</v>
      </c>
      <c r="W234" s="4">
        <v>8.5564370980690008</v>
      </c>
      <c r="X234" s="4">
        <v>2.5155828231639998</v>
      </c>
      <c r="Y234" s="4">
        <v>2.1443997444630001</v>
      </c>
      <c r="Z234" s="4">
        <v>2.0309045835399999</v>
      </c>
      <c r="AA234" s="4">
        <v>2.0102638526760002</v>
      </c>
      <c r="AB234" s="4">
        <v>2.2274708611639999</v>
      </c>
      <c r="AC234" s="4">
        <v>2.3231484212379998</v>
      </c>
      <c r="AD234" s="4">
        <v>2.4370594591620001</v>
      </c>
      <c r="AE234" s="5">
        <v>24400.258000000002</v>
      </c>
      <c r="AF234" s="5">
        <v>23963.846000000001</v>
      </c>
      <c r="AG234" s="5">
        <v>22080.873</v>
      </c>
      <c r="AH234" s="5">
        <v>19599.737000000001</v>
      </c>
      <c r="AI234" s="5">
        <v>19180.759999999998</v>
      </c>
      <c r="AJ234" s="5">
        <v>17800.098999999998</v>
      </c>
      <c r="AK234" s="5">
        <v>16327.566999999999</v>
      </c>
      <c r="AL234" s="4">
        <v>67.923310483028999</v>
      </c>
      <c r="AM234" s="4">
        <v>66.563276195314998</v>
      </c>
      <c r="AN234" s="4">
        <v>69.268864505492999</v>
      </c>
      <c r="AO234" s="4">
        <v>72.402027639452996</v>
      </c>
      <c r="AP234" s="4">
        <v>69.534528350284006</v>
      </c>
      <c r="AQ234" s="4">
        <v>70.537085215087998</v>
      </c>
      <c r="AR234" s="4">
        <v>70.195424707184003</v>
      </c>
      <c r="AS234" s="5">
        <v>15239.269</v>
      </c>
      <c r="AT234" s="5">
        <v>16213.477000000001</v>
      </c>
      <c r="AU234" s="5">
        <v>15207.925999999999</v>
      </c>
      <c r="AV234" s="5">
        <v>13504.148999999999</v>
      </c>
      <c r="AW234" s="5">
        <v>12228.156000000001</v>
      </c>
      <c r="AX234" s="5">
        <v>11700.668</v>
      </c>
      <c r="AY234" s="5">
        <v>10852.550999999999</v>
      </c>
      <c r="AZ234" s="4">
        <v>1.646574200136</v>
      </c>
      <c r="BA234" s="4">
        <v>1.723918575456</v>
      </c>
      <c r="BB234" s="4">
        <v>1.6992694334909999</v>
      </c>
      <c r="BC234" s="4">
        <v>1.6315024150549999</v>
      </c>
      <c r="BD234" s="4">
        <v>1.740270318576</v>
      </c>
      <c r="BE234" s="4">
        <v>1.407508302371</v>
      </c>
      <c r="BF234" s="4">
        <v>1.5524474443259999</v>
      </c>
      <c r="BG234">
        <v>0.62455360103159563</v>
      </c>
      <c r="BH234">
        <v>0.67658075419112607</v>
      </c>
      <c r="BI234">
        <v>0.6887375331582225</v>
      </c>
      <c r="BJ234">
        <v>0.68899643908487129</v>
      </c>
      <c r="BK234">
        <v>0.63752197514592757</v>
      </c>
      <c r="BL234">
        <v>0.65733724289960416</v>
      </c>
      <c r="BM234">
        <v>0.66467655591307628</v>
      </c>
      <c r="BN234">
        <v>1.5728742335527682E-2</v>
      </c>
      <c r="BO234">
        <v>3.0717086056087053E-2</v>
      </c>
      <c r="BP234">
        <v>3.9566879403695403E-2</v>
      </c>
      <c r="BQ234">
        <v>3.1441269497772761E-2</v>
      </c>
      <c r="BR234">
        <v>4.5708374957983973E-2</v>
      </c>
      <c r="BS234">
        <v>5.2541956326358427E-2</v>
      </c>
      <c r="BT234">
        <v>3.6630198331226202E-2</v>
      </c>
      <c r="BU234">
        <v>6.2280455271989412</v>
      </c>
      <c r="BV234">
        <v>5.5498410026002194</v>
      </c>
      <c r="BW234">
        <v>5.2750772657867788</v>
      </c>
      <c r="BX234">
        <v>5.6327034751394409</v>
      </c>
      <c r="BY234">
        <v>5.2307583361635483</v>
      </c>
      <c r="BZ234">
        <v>5.1368211377140724</v>
      </c>
      <c r="CA234">
        <v>5.4912276738233778</v>
      </c>
    </row>
    <row r="235" spans="1:79" ht="50" x14ac:dyDescent="0.35">
      <c r="A235" s="1" t="s">
        <v>357</v>
      </c>
      <c r="B235" s="1" t="s">
        <v>71</v>
      </c>
      <c r="C235" s="4">
        <v>1.1041340007810001</v>
      </c>
      <c r="D235" s="4">
        <v>0.69804641941300005</v>
      </c>
      <c r="E235" s="4">
        <v>0.61169381754499996</v>
      </c>
      <c r="F235" s="4">
        <v>0.73225093843</v>
      </c>
      <c r="G235" s="4">
        <v>0.76293492573699995</v>
      </c>
      <c r="H235" s="4">
        <v>0.80916273480800005</v>
      </c>
      <c r="I235" s="4">
        <v>0.84540877848200002</v>
      </c>
      <c r="J235" s="4">
        <v>15.62127159628</v>
      </c>
      <c r="K235" s="4">
        <v>9.5207048056999994</v>
      </c>
      <c r="L235" s="4">
        <v>7.8645114459769996</v>
      </c>
      <c r="M235" s="4">
        <v>9.4726728927370001</v>
      </c>
      <c r="N235" s="4">
        <v>9.9367049354700008</v>
      </c>
      <c r="O235" s="4">
        <v>10.041815470015001</v>
      </c>
      <c r="P235" s="4">
        <v>9.8492145270160005</v>
      </c>
      <c r="Q235" s="4">
        <v>7.1248690643680002</v>
      </c>
      <c r="R235" s="4">
        <v>7.0060363870140003</v>
      </c>
      <c r="S235" s="4">
        <v>7.7215208244979996</v>
      </c>
      <c r="T235" s="4">
        <v>7.8389078320710004</v>
      </c>
      <c r="U235" s="4">
        <v>7.6127713362879996</v>
      </c>
      <c r="V235" s="4">
        <v>7.7499389244500003</v>
      </c>
      <c r="W235" s="4">
        <v>8.3917608851499992</v>
      </c>
      <c r="X235" s="4">
        <v>2.5219884505689998</v>
      </c>
      <c r="Y235" s="4">
        <v>2.3653546709860001</v>
      </c>
      <c r="Z235" s="4">
        <v>3.197486969936</v>
      </c>
      <c r="AA235" s="4">
        <v>3.3847796340720002</v>
      </c>
      <c r="AB235" s="4">
        <v>4.0511152787200002</v>
      </c>
      <c r="AC235" s="4">
        <v>5.0379202672870003</v>
      </c>
      <c r="AD235" s="4">
        <v>6.9739490573390004</v>
      </c>
      <c r="AE235" s="5">
        <v>8930.9150000000009</v>
      </c>
      <c r="AF235" s="5">
        <v>8156.866</v>
      </c>
      <c r="AG235" s="5">
        <v>6821.2209999999995</v>
      </c>
      <c r="AH235" s="5">
        <v>6303.6459999999997</v>
      </c>
      <c r="AI235" s="5">
        <v>5841.6440000000002</v>
      </c>
      <c r="AJ235" s="5">
        <v>5288.5320000000002</v>
      </c>
      <c r="AK235" s="5">
        <v>4879.2619999999997</v>
      </c>
      <c r="AL235" s="4">
        <v>30.567058358522001</v>
      </c>
      <c r="AM235" s="4">
        <v>31.881730066425</v>
      </c>
      <c r="AN235" s="4">
        <v>32.246587524432996</v>
      </c>
      <c r="AO235" s="4">
        <v>33.273251702269</v>
      </c>
      <c r="AP235" s="4">
        <v>36.803714844657001</v>
      </c>
      <c r="AQ235" s="4">
        <v>35.838773406305997</v>
      </c>
      <c r="AR235" s="4">
        <v>37.248768358821003</v>
      </c>
      <c r="AS235" s="5">
        <v>7202.8220000000001</v>
      </c>
      <c r="AT235" s="5">
        <v>6589.6009999999997</v>
      </c>
      <c r="AU235" s="5">
        <v>5454.0910000000003</v>
      </c>
      <c r="AV235" s="5">
        <v>5515.6729999999998</v>
      </c>
      <c r="AW235" s="5">
        <v>4809.92</v>
      </c>
      <c r="AX235" s="5">
        <v>4265.1779999999999</v>
      </c>
      <c r="AY235" s="5">
        <v>3908.2620000000002</v>
      </c>
      <c r="AZ235" s="4">
        <v>1.6439996714159999</v>
      </c>
      <c r="BA235" s="4">
        <v>1.7627588853789999</v>
      </c>
      <c r="BB235" s="4">
        <v>2.046913575849</v>
      </c>
      <c r="BC235" s="4">
        <v>2.2157574401329998</v>
      </c>
      <c r="BD235" s="4">
        <v>2.513231351865</v>
      </c>
      <c r="BE235" s="4">
        <v>3.643934841603</v>
      </c>
      <c r="BF235" s="4">
        <v>4.2340685628769998</v>
      </c>
      <c r="BG235">
        <v>0.80650437273224518</v>
      </c>
      <c r="BH235">
        <v>0.80785941561379082</v>
      </c>
      <c r="BI235">
        <v>0.79957693791184903</v>
      </c>
      <c r="BJ235">
        <v>0.87499726348846363</v>
      </c>
      <c r="BK235">
        <v>0.82338464993758609</v>
      </c>
      <c r="BL235">
        <v>0.80649563999990914</v>
      </c>
      <c r="BM235">
        <v>0.80099449465923334</v>
      </c>
      <c r="BN235">
        <v>0.21469907355184706</v>
      </c>
      <c r="BO235">
        <v>5.0728843829651073E-2</v>
      </c>
      <c r="BP235">
        <v>6.5276675501098044E-2</v>
      </c>
      <c r="BQ235">
        <v>3.1612131691368665E-2</v>
      </c>
      <c r="BR235">
        <v>5.8635857609772489E-2</v>
      </c>
      <c r="BS235">
        <v>4.7585043743850794E-2</v>
      </c>
      <c r="BT235">
        <v>4.8222433387463425E-2</v>
      </c>
      <c r="BU235">
        <v>3.6461827622937859</v>
      </c>
      <c r="BV235">
        <v>5.0230110412623974</v>
      </c>
      <c r="BW235">
        <v>4.8493697895270564</v>
      </c>
      <c r="BX235">
        <v>5.6026172536781846</v>
      </c>
      <c r="BY235">
        <v>4.9617442688824323</v>
      </c>
      <c r="BZ235">
        <v>5.1922320124781356</v>
      </c>
      <c r="CA235">
        <v>5.1831520353347198</v>
      </c>
    </row>
    <row r="236" spans="1:79" ht="25" x14ac:dyDescent="0.35">
      <c r="A236" s="1" t="s">
        <v>358</v>
      </c>
      <c r="B236" s="1" t="s">
        <v>191</v>
      </c>
      <c r="C236" s="4">
        <v>0.94656868466599997</v>
      </c>
      <c r="D236" s="4">
        <v>1.019994346811</v>
      </c>
      <c r="E236" s="4">
        <v>0.99573689365600004</v>
      </c>
      <c r="F236" s="4">
        <v>1.1506447636999999</v>
      </c>
      <c r="G236" s="4">
        <v>1.5761940152280001</v>
      </c>
      <c r="H236" s="4">
        <v>1.637704496137</v>
      </c>
      <c r="I236" s="4">
        <v>2.350622395607</v>
      </c>
      <c r="J236" s="4">
        <v>16.477435794272999</v>
      </c>
      <c r="K236" s="4">
        <v>21.142056248542001</v>
      </c>
      <c r="L236" s="4">
        <v>17.658163898392001</v>
      </c>
      <c r="M236" s="4">
        <v>14.894266213292999</v>
      </c>
      <c r="N236" s="4">
        <v>19.032052583315998</v>
      </c>
      <c r="O236" s="4">
        <v>18.819506027214999</v>
      </c>
      <c r="P236" s="4">
        <v>21.985345313484</v>
      </c>
      <c r="Q236" s="4">
        <v>6.8598021646939999</v>
      </c>
      <c r="R236" s="4">
        <v>4.7451304490490003</v>
      </c>
      <c r="S236" s="4">
        <v>4.9337340515469998</v>
      </c>
      <c r="T236" s="4">
        <v>6.7953159590379997</v>
      </c>
      <c r="U236" s="4">
        <v>9.4068928507539997</v>
      </c>
      <c r="V236" s="4">
        <v>7.2174502610479996</v>
      </c>
      <c r="W236" s="4">
        <v>11.515991819952999</v>
      </c>
      <c r="X236" s="4">
        <v>0.23126370689600001</v>
      </c>
      <c r="Y236" s="4">
        <v>0.59212768743099997</v>
      </c>
      <c r="Z236" s="4">
        <v>0.56930889916399996</v>
      </c>
      <c r="AA236" s="4">
        <v>8.9006330258000005E-2</v>
      </c>
      <c r="AB236" s="4">
        <v>1.390256792787</v>
      </c>
      <c r="AC236" s="4">
        <v>2.5187524994329999</v>
      </c>
      <c r="AD236" s="4">
        <v>1.1229668998969999</v>
      </c>
      <c r="AE236" s="5">
        <v>6135.0020000000004</v>
      </c>
      <c r="AF236" s="5">
        <v>6844.933</v>
      </c>
      <c r="AG236" s="5">
        <v>4971.4070000000002</v>
      </c>
      <c r="AH236" s="5">
        <v>3031.9119999999998</v>
      </c>
      <c r="AI236" s="5">
        <v>1677.1</v>
      </c>
      <c r="AJ236" s="5">
        <v>1772.856</v>
      </c>
      <c r="AK236" s="5">
        <v>935.447</v>
      </c>
      <c r="AL236" s="4">
        <v>52.299445053155999</v>
      </c>
      <c r="AM236" s="4">
        <v>39.111558871358</v>
      </c>
      <c r="AN236" s="4">
        <v>44.430540488839</v>
      </c>
      <c r="AO236" s="4">
        <v>55.642578016776</v>
      </c>
      <c r="AP236" s="4">
        <v>54.782720171725003</v>
      </c>
      <c r="AQ236" s="4">
        <v>41.291734918121001</v>
      </c>
      <c r="AR236" s="4">
        <v>57.474234243094003</v>
      </c>
      <c r="AS236" s="5">
        <v>4900.5150000000003</v>
      </c>
      <c r="AT236" s="5">
        <v>5807.6170000000002</v>
      </c>
      <c r="AU236" s="5">
        <v>4588.3549999999996</v>
      </c>
      <c r="AV236" s="5">
        <v>2726.5619999999999</v>
      </c>
      <c r="AW236" s="5">
        <v>1443.7819999999999</v>
      </c>
      <c r="AX236" s="5">
        <v>1542.9290000000001</v>
      </c>
      <c r="AY236" s="5">
        <v>777.58100000000002</v>
      </c>
      <c r="AZ236" s="4">
        <v>0.63922675920500005</v>
      </c>
      <c r="BA236" s="4">
        <v>0.70651051161099998</v>
      </c>
      <c r="BB236" s="4">
        <v>0.75743109636999995</v>
      </c>
      <c r="BC236" s="4">
        <v>0.36051402779899999</v>
      </c>
      <c r="BD236" s="4">
        <v>1.106091576546</v>
      </c>
      <c r="BE236" s="4">
        <v>1.0977237600109999</v>
      </c>
      <c r="BF236" s="4">
        <v>1.0565311327939999</v>
      </c>
      <c r="BG236">
        <v>0.79877969069936738</v>
      </c>
      <c r="BH236">
        <v>0.84845490817806402</v>
      </c>
      <c r="BI236">
        <v>0.92294897601423487</v>
      </c>
      <c r="BJ236">
        <v>0.89928797405729455</v>
      </c>
      <c r="BK236">
        <v>0.86088009063263971</v>
      </c>
      <c r="BL236">
        <v>0.87030700745012568</v>
      </c>
      <c r="BM236">
        <v>0.83124003818495329</v>
      </c>
      <c r="BN236">
        <v>3.0545530079034895E-2</v>
      </c>
      <c r="BO236">
        <v>6.8031368311002316E-2</v>
      </c>
      <c r="BP236">
        <v>0.24540648448854971</v>
      </c>
      <c r="BQ236">
        <v>0.21656481906227829</v>
      </c>
      <c r="BR236">
        <v>0.34978907263575448</v>
      </c>
      <c r="BS236">
        <v>0.3155649787817742</v>
      </c>
      <c r="BT236">
        <v>0.15181517536124797</v>
      </c>
      <c r="BU236">
        <v>5.5434770948696954</v>
      </c>
      <c r="BV236">
        <v>4.4396131821240594</v>
      </c>
      <c r="BW236">
        <v>3.1847743152647698</v>
      </c>
      <c r="BX236">
        <v>3.6025290954995999</v>
      </c>
      <c r="BY236">
        <v>3.4467814876826646</v>
      </c>
      <c r="BZ236">
        <v>3.3343904111681106</v>
      </c>
      <c r="CA236">
        <v>4.1435232404689186</v>
      </c>
    </row>
    <row r="237" spans="1:79" ht="75" x14ac:dyDescent="0.35">
      <c r="A237" s="1" t="s">
        <v>359</v>
      </c>
      <c r="B237" s="1" t="s">
        <v>29</v>
      </c>
      <c r="C237" s="4">
        <v>1.6832072034999999E-2</v>
      </c>
      <c r="D237" s="4">
        <v>0.64394340122000004</v>
      </c>
      <c r="E237" s="4">
        <v>0.36938168973699997</v>
      </c>
      <c r="F237" s="4">
        <v>0.54041571749899997</v>
      </c>
      <c r="G237" s="4">
        <v>0.57477482888800002</v>
      </c>
      <c r="H237" s="4">
        <v>0.52379526302500001</v>
      </c>
      <c r="I237" s="4">
        <v>0.82527092482200004</v>
      </c>
      <c r="J237" s="4">
        <v>0.207800174138</v>
      </c>
      <c r="K237" s="4">
        <v>9.7106861518639995</v>
      </c>
      <c r="L237" s="4">
        <v>5.7900998578570002</v>
      </c>
      <c r="M237" s="4">
        <v>7.6554136457190003</v>
      </c>
      <c r="N237" s="4">
        <v>7.5997829088079998</v>
      </c>
      <c r="O237" s="4">
        <v>7.3510056412809996</v>
      </c>
      <c r="P237" s="4">
        <v>12.597426819806</v>
      </c>
      <c r="Q237" s="4">
        <v>9.513869210667</v>
      </c>
      <c r="R237" s="4">
        <v>7.0502843339829999</v>
      </c>
      <c r="S237" s="4">
        <v>6.2236642644040003</v>
      </c>
      <c r="T237" s="4">
        <v>6.553460960262</v>
      </c>
      <c r="U237" s="4">
        <v>7.7009390095830001</v>
      </c>
      <c r="V237" s="4">
        <v>7.4230527634049999</v>
      </c>
      <c r="W237" s="4">
        <v>6.830775300589</v>
      </c>
      <c r="X237" s="4">
        <v>2.062896056694</v>
      </c>
      <c r="Y237" s="4">
        <v>1.8680415265300001</v>
      </c>
      <c r="Z237" s="4">
        <v>1.7055968715180001</v>
      </c>
      <c r="AA237" s="4">
        <v>1.981705190447</v>
      </c>
      <c r="AB237" s="4">
        <v>1.672582935266</v>
      </c>
      <c r="AC237" s="4">
        <v>1.7354146330810001</v>
      </c>
      <c r="AD237" s="4">
        <v>2.2030328546139999</v>
      </c>
      <c r="AE237" s="5">
        <v>19691.82</v>
      </c>
      <c r="AF237" s="5">
        <v>26517.582999999999</v>
      </c>
      <c r="AG237" s="5">
        <v>27257.64</v>
      </c>
      <c r="AH237" s="5">
        <v>24429.275000000001</v>
      </c>
      <c r="AI237" s="5">
        <v>19256.352999999999</v>
      </c>
      <c r="AJ237" s="5">
        <v>18968.355</v>
      </c>
      <c r="AK237" s="5">
        <v>19151.501</v>
      </c>
      <c r="AL237" s="4">
        <v>90.741637898375998</v>
      </c>
      <c r="AM237" s="4">
        <v>65.579909752709995</v>
      </c>
      <c r="AN237" s="4">
        <v>63.338608918454</v>
      </c>
      <c r="AO237" s="4">
        <v>64.938746647209001</v>
      </c>
      <c r="AP237" s="4">
        <v>78.105776311848999</v>
      </c>
      <c r="AQ237" s="4">
        <v>72.648028782674999</v>
      </c>
      <c r="AR237" s="4">
        <v>65.760934351830002</v>
      </c>
      <c r="AS237" s="5">
        <v>10530.796</v>
      </c>
      <c r="AT237" s="5">
        <v>18108.561000000002</v>
      </c>
      <c r="AU237" s="5">
        <v>19252.118999999999</v>
      </c>
      <c r="AV237" s="5">
        <v>17045.917000000001</v>
      </c>
      <c r="AW237" s="5">
        <v>12062.342000000001</v>
      </c>
      <c r="AX237" s="5">
        <v>12360.541999999999</v>
      </c>
      <c r="AY237" s="5">
        <v>13171.171</v>
      </c>
      <c r="AZ237" s="4">
        <v>0.93597196862999998</v>
      </c>
      <c r="BA237" s="4">
        <v>1.0133741919150001</v>
      </c>
      <c r="BB237" s="4">
        <v>1.0681727030579999</v>
      </c>
      <c r="BC237" s="4">
        <v>1.1989542477799999</v>
      </c>
      <c r="BD237" s="4">
        <v>1.055323552977</v>
      </c>
      <c r="BE237" s="4">
        <v>0.96388926061000002</v>
      </c>
      <c r="BF237" s="4">
        <v>0.92856904616699998</v>
      </c>
      <c r="BG237">
        <v>0.53478022854159746</v>
      </c>
      <c r="BH237">
        <v>0.6828888213529869</v>
      </c>
      <c r="BI237">
        <v>0.70630175613149193</v>
      </c>
      <c r="BJ237">
        <v>0.69776597954708031</v>
      </c>
      <c r="BK237">
        <v>0.62640843777635369</v>
      </c>
      <c r="BL237">
        <v>0.65164016595007845</v>
      </c>
      <c r="BM237">
        <v>0.68773570280470442</v>
      </c>
      <c r="BN237">
        <v>0.25667618717115104</v>
      </c>
      <c r="BO237">
        <v>0.11321305056377498</v>
      </c>
      <c r="BP237">
        <v>8.9826702784513726E-2</v>
      </c>
      <c r="BQ237">
        <v>2.12281369307184E-2</v>
      </c>
      <c r="BR237">
        <v>0.11684149217521841</v>
      </c>
      <c r="BS237">
        <v>0.13038944001155997</v>
      </c>
      <c r="BT237">
        <v>0.10625761130440926</v>
      </c>
      <c r="BU237">
        <v>3.6144582624268136</v>
      </c>
      <c r="BV237">
        <v>4.2189542351489653</v>
      </c>
      <c r="BW237">
        <v>4.2958884397221544</v>
      </c>
      <c r="BX237">
        <v>5.8116597357408075</v>
      </c>
      <c r="BY237">
        <v>4.2602622124554062</v>
      </c>
      <c r="BZ237">
        <v>4.1100049896616939</v>
      </c>
      <c r="CA237">
        <v>4.351898828332156</v>
      </c>
    </row>
    <row r="238" spans="1:79" ht="25" x14ac:dyDescent="0.35">
      <c r="A238" s="1" t="s">
        <v>360</v>
      </c>
      <c r="B238" s="1" t="s">
        <v>361</v>
      </c>
      <c r="C238" s="4">
        <v>-1.2714187377099999</v>
      </c>
      <c r="D238" s="4">
        <v>1.494770493568</v>
      </c>
      <c r="E238" s="4">
        <v>0.77560229206700004</v>
      </c>
      <c r="F238" s="4">
        <v>0.62251035443699998</v>
      </c>
      <c r="G238" s="4">
        <v>1.491431537822</v>
      </c>
      <c r="H238" s="4">
        <v>1.0816581056979999</v>
      </c>
      <c r="I238" s="4">
        <v>3.5097190709319999</v>
      </c>
      <c r="J238" s="4">
        <v>-13.287895462642</v>
      </c>
      <c r="K238" s="4">
        <v>13.007283652565</v>
      </c>
      <c r="L238" s="4">
        <v>6.251186788419</v>
      </c>
      <c r="M238" s="4">
        <v>4.3454489830160004</v>
      </c>
      <c r="N238" s="4">
        <v>8.8272224343550008</v>
      </c>
      <c r="O238" s="4">
        <v>6.4965857981569997</v>
      </c>
      <c r="P238" s="4">
        <v>23.608487644307001</v>
      </c>
      <c r="Q238" s="4">
        <v>8.756463971834</v>
      </c>
      <c r="R238" s="4">
        <v>10.413347693923001</v>
      </c>
      <c r="S238" s="4">
        <v>13.009579324465999</v>
      </c>
      <c r="T238" s="4">
        <v>11.824522165545</v>
      </c>
      <c r="U238" s="4">
        <v>16.985871729601001</v>
      </c>
      <c r="V238" s="4">
        <v>16.800484307121</v>
      </c>
      <c r="W238" s="4">
        <v>16.495754261729001</v>
      </c>
      <c r="X238" s="4">
        <v>16.741424474372</v>
      </c>
      <c r="Y238" s="4">
        <v>17.154130499994999</v>
      </c>
      <c r="Z238" s="4">
        <v>17.726444457732001</v>
      </c>
      <c r="AA238" s="4">
        <v>16.509928192156</v>
      </c>
      <c r="AB238" s="4">
        <v>18.598135247592001</v>
      </c>
      <c r="AC238" s="4">
        <v>21.247787897258</v>
      </c>
      <c r="AD238" s="4">
        <v>23.686737847937</v>
      </c>
      <c r="AE238" s="5">
        <v>5168.2619999999997</v>
      </c>
      <c r="AF238" s="5">
        <v>4964.5129999999999</v>
      </c>
      <c r="AG238" s="5">
        <v>3527.4929999999999</v>
      </c>
      <c r="AH238" s="5">
        <v>3645.7710000000002</v>
      </c>
      <c r="AI238" s="5">
        <v>3427.5250000000001</v>
      </c>
      <c r="AJ238" s="5">
        <v>3237.6149999999998</v>
      </c>
      <c r="AK238" s="5">
        <v>3173.6529999999998</v>
      </c>
      <c r="AL238" s="4">
        <v>30.837678120806999</v>
      </c>
      <c r="AM238" s="4">
        <v>28.739777698234999</v>
      </c>
      <c r="AN238" s="4">
        <v>38.640076677685997</v>
      </c>
      <c r="AO238" s="4">
        <v>40.873274816219002</v>
      </c>
      <c r="AP238" s="4">
        <v>42.344665611483997</v>
      </c>
      <c r="AQ238" s="4">
        <v>43.512060575454001</v>
      </c>
      <c r="AR238" s="4">
        <v>41.039111711331003</v>
      </c>
      <c r="AS238" s="5">
        <v>45.435000000000002</v>
      </c>
      <c r="AT238" s="5">
        <v>44.7</v>
      </c>
      <c r="AU238" s="5">
        <v>47.54</v>
      </c>
      <c r="AV238" s="5">
        <v>87.804000000000002</v>
      </c>
      <c r="AW238" s="5">
        <v>1234.924</v>
      </c>
      <c r="AX238" s="5">
        <v>1141.0309999999999</v>
      </c>
      <c r="AY238" s="5">
        <v>534.83500000000004</v>
      </c>
      <c r="AZ238" s="4">
        <v>12.014596404448</v>
      </c>
      <c r="BA238" s="4">
        <v>13.708620005612</v>
      </c>
      <c r="BB238" s="4">
        <v>14.207377521251001</v>
      </c>
      <c r="BC238" s="4">
        <v>13.307809153915001</v>
      </c>
      <c r="BD238" s="4">
        <v>14.461025260205</v>
      </c>
      <c r="BE238" s="4">
        <v>17.036768754655998</v>
      </c>
      <c r="BF238" s="4">
        <v>19.144198254673999</v>
      </c>
      <c r="BG238">
        <v>8.7911564854877729E-3</v>
      </c>
      <c r="BH238">
        <v>9.0039043104530106E-3</v>
      </c>
      <c r="BI238">
        <v>1.3476993434147141E-2</v>
      </c>
      <c r="BJ238">
        <v>2.4083794621220036E-2</v>
      </c>
      <c r="BK238">
        <v>0.36029613204863564</v>
      </c>
      <c r="BL238">
        <v>0.35242948899112464</v>
      </c>
      <c r="BM238">
        <v>0.16852346491566661</v>
      </c>
      <c r="BN238">
        <v>1.1718599111212458</v>
      </c>
      <c r="BO238">
        <v>0.38027443215164769</v>
      </c>
      <c r="BP238">
        <v>0.37872192574803076</v>
      </c>
      <c r="BQ238">
        <v>0.35492643151596354</v>
      </c>
      <c r="BR238">
        <v>0.92018894918923455</v>
      </c>
      <c r="BS238">
        <v>1.0066083389827603</v>
      </c>
      <c r="BT238">
        <v>1.9148539597346828</v>
      </c>
      <c r="BU238">
        <v>1.8543149069059299</v>
      </c>
      <c r="BV238">
        <v>3.4440824651964754</v>
      </c>
      <c r="BW238">
        <v>3.5945472676712686</v>
      </c>
      <c r="BX238">
        <v>3.5573269888409307</v>
      </c>
      <c r="BY238">
        <v>2.9997193789506733</v>
      </c>
      <c r="BZ238">
        <v>2.8772159846811989</v>
      </c>
      <c r="CA238">
        <v>2.3614820307431841</v>
      </c>
    </row>
    <row r="239" spans="1:79" ht="75" x14ac:dyDescent="0.35">
      <c r="A239" s="1" t="s">
        <v>362</v>
      </c>
      <c r="B239" s="1" t="s">
        <v>363</v>
      </c>
      <c r="C239" s="4">
        <v>0.41853294228600002</v>
      </c>
      <c r="D239" s="4">
        <v>0.41222233227799998</v>
      </c>
      <c r="E239" s="4">
        <v>0.26756152825599999</v>
      </c>
      <c r="F239" s="4">
        <v>0.43652578876600001</v>
      </c>
      <c r="G239" s="4">
        <v>0.27049716760100001</v>
      </c>
      <c r="H239" s="4">
        <v>0.70905831145099996</v>
      </c>
      <c r="I239" s="4">
        <v>0.36530303901599998</v>
      </c>
      <c r="J239" s="4">
        <v>4.7861380157640001</v>
      </c>
      <c r="K239" s="4">
        <v>4.7438762761950004</v>
      </c>
      <c r="L239" s="4">
        <v>3.0234654889849999</v>
      </c>
      <c r="M239" s="4">
        <v>4.7783326744999997</v>
      </c>
      <c r="N239" s="4">
        <v>2.960291308485</v>
      </c>
      <c r="O239" s="4">
        <v>7.8124223212670003</v>
      </c>
      <c r="P239" s="4">
        <v>4.0908284469509999</v>
      </c>
      <c r="Q239" s="4">
        <v>8.7717195222310007</v>
      </c>
      <c r="R239" s="4">
        <v>8.7162836103619998</v>
      </c>
      <c r="S239" s="4">
        <v>8.6616215950250002</v>
      </c>
      <c r="T239" s="4">
        <v>9.0552280174859998</v>
      </c>
      <c r="U239" s="4">
        <v>9.2220877013280003</v>
      </c>
      <c r="V239" s="4">
        <v>9.0490877526479991</v>
      </c>
      <c r="W239" s="4">
        <v>9.1045663020949998</v>
      </c>
      <c r="X239" s="4">
        <v>1.448841024781</v>
      </c>
      <c r="Y239" s="4">
        <v>1.491261863808</v>
      </c>
      <c r="Z239" s="4">
        <v>1.777391130179</v>
      </c>
      <c r="AA239" s="4">
        <v>2.036406441394</v>
      </c>
      <c r="AB239" s="4">
        <v>2.3269170521759999</v>
      </c>
      <c r="AC239" s="4">
        <v>2.5475079378530001</v>
      </c>
      <c r="AD239" s="4">
        <v>2.8932419270619998</v>
      </c>
      <c r="AE239" s="5">
        <v>21806.534</v>
      </c>
      <c r="AF239" s="5">
        <v>20749.256000000001</v>
      </c>
      <c r="AG239" s="5">
        <v>19836.124</v>
      </c>
      <c r="AH239" s="5">
        <v>18114.773000000001</v>
      </c>
      <c r="AI239" s="5">
        <v>16803.668000000001</v>
      </c>
      <c r="AJ239" s="5">
        <v>16069.874</v>
      </c>
      <c r="AK239" s="5">
        <v>15179.46</v>
      </c>
      <c r="AL239" s="4">
        <v>70.868644232961998</v>
      </c>
      <c r="AM239" s="4">
        <v>70.736517010537995</v>
      </c>
      <c r="AN239" s="4">
        <v>70.013118490286004</v>
      </c>
      <c r="AO239" s="4">
        <v>71.195333223331005</v>
      </c>
      <c r="AP239" s="4">
        <v>73.171530168293998</v>
      </c>
      <c r="AQ239" s="4">
        <v>72.909737811260996</v>
      </c>
      <c r="AR239" s="4">
        <v>72.423531535376995</v>
      </c>
      <c r="AS239" s="5">
        <v>14902.94</v>
      </c>
      <c r="AT239" s="5">
        <v>14348.33</v>
      </c>
      <c r="AU239" s="5">
        <v>13410.395</v>
      </c>
      <c r="AV239" s="5">
        <v>11676.829</v>
      </c>
      <c r="AW239" s="5">
        <v>10662.628000000001</v>
      </c>
      <c r="AX239" s="5">
        <v>10174.383</v>
      </c>
      <c r="AY239" s="5">
        <v>9712.7469999999994</v>
      </c>
      <c r="AZ239" s="4">
        <v>1.4165050666150001</v>
      </c>
      <c r="BA239" s="4">
        <v>1.3022828447629999</v>
      </c>
      <c r="BB239" s="4">
        <v>1.219298466483</v>
      </c>
      <c r="BC239" s="4">
        <v>1.2398930130420001</v>
      </c>
      <c r="BD239" s="4">
        <v>1.3314930942080001</v>
      </c>
      <c r="BE239" s="4">
        <v>1.316911227271</v>
      </c>
      <c r="BF239" s="4">
        <v>1.441622892831</v>
      </c>
      <c r="BG239">
        <v>0.68341626413441037</v>
      </c>
      <c r="BH239">
        <v>0.69151057753588852</v>
      </c>
      <c r="BI239">
        <v>0.67605924423541619</v>
      </c>
      <c r="BJ239">
        <v>0.64460255726086102</v>
      </c>
      <c r="BK239">
        <v>0.63454169649150405</v>
      </c>
      <c r="BL239">
        <v>0.63313396234469543</v>
      </c>
      <c r="BM239">
        <v>0.63986116765682044</v>
      </c>
      <c r="BN239">
        <v>6.9728791975435772E-2</v>
      </c>
      <c r="BO239">
        <v>7.4585020500281596E-2</v>
      </c>
      <c r="BP239">
        <v>7.8967674366727705E-2</v>
      </c>
      <c r="BQ239">
        <v>0.18079311560824349</v>
      </c>
      <c r="BR239">
        <v>0.17397716661432569</v>
      </c>
      <c r="BS239">
        <v>0.17685253947017884</v>
      </c>
      <c r="BT239">
        <v>2.5929110919441414E-2</v>
      </c>
      <c r="BU239">
        <v>4.8812853698615006</v>
      </c>
      <c r="BV239">
        <v>4.8072176280880496</v>
      </c>
      <c r="BW239">
        <v>4.7280416106333556</v>
      </c>
      <c r="BX239">
        <v>3.9608253104011748</v>
      </c>
      <c r="BY239">
        <v>3.9993421684467085</v>
      </c>
      <c r="BZ239">
        <v>4.0105414339084415</v>
      </c>
      <c r="CA239">
        <v>5.8946284216112108</v>
      </c>
    </row>
    <row r="240" spans="1:79" ht="25" x14ac:dyDescent="0.35">
      <c r="A240" s="1" t="s">
        <v>364</v>
      </c>
      <c r="B240" s="1" t="s">
        <v>89</v>
      </c>
      <c r="C240" s="4">
        <v>0.211734848492</v>
      </c>
      <c r="D240" s="4">
        <v>0.13275121631799999</v>
      </c>
      <c r="E240" s="4">
        <v>0.27343238274199999</v>
      </c>
      <c r="F240" s="4">
        <v>0.36302362644699998</v>
      </c>
      <c r="G240" s="4">
        <v>3.7846185506000003E-2</v>
      </c>
      <c r="H240" s="4">
        <v>0.29038701735599998</v>
      </c>
      <c r="I240" s="4">
        <v>0.17729272224699999</v>
      </c>
      <c r="J240" s="4">
        <v>2.5734551366709999</v>
      </c>
      <c r="K240" s="4">
        <v>1.4654258355480001</v>
      </c>
      <c r="L240" s="4">
        <v>3.2637281610460001</v>
      </c>
      <c r="M240" s="4">
        <v>5.2295567748250003</v>
      </c>
      <c r="N240" s="4">
        <v>0.56379415263699995</v>
      </c>
      <c r="O240" s="4">
        <v>3.9735230094129999</v>
      </c>
      <c r="P240" s="4">
        <v>2.993638456397</v>
      </c>
      <c r="Q240" s="4">
        <v>7.7080962277309997</v>
      </c>
      <c r="R240" s="4">
        <v>8.8230883266160003</v>
      </c>
      <c r="S240" s="4">
        <v>9.304697113205</v>
      </c>
      <c r="T240" s="4">
        <v>7.630564527053</v>
      </c>
      <c r="U240" s="4">
        <v>6.3365806374830003</v>
      </c>
      <c r="V240" s="4">
        <v>8.4414728666209999</v>
      </c>
      <c r="W240" s="4">
        <v>6.4248500145209997</v>
      </c>
      <c r="X240" s="4">
        <v>6.8575870733000005E-2</v>
      </c>
      <c r="Y240" s="4">
        <v>0.123002574854</v>
      </c>
      <c r="Z240" s="4">
        <v>6.4364245661999997E-2</v>
      </c>
      <c r="AA240" s="4">
        <v>7.6601545300000004E-2</v>
      </c>
      <c r="AB240" s="4">
        <v>0.19352857893299999</v>
      </c>
      <c r="AC240" s="4">
        <v>0.98109887961700004</v>
      </c>
      <c r="AD240" s="4">
        <v>1.433878573328</v>
      </c>
      <c r="AE240" s="5">
        <v>9445.51</v>
      </c>
      <c r="AF240" s="5">
        <v>8241.7060000000001</v>
      </c>
      <c r="AG240" s="5">
        <v>7905.7920000000004</v>
      </c>
      <c r="AH240" s="5">
        <v>9803.8880000000008</v>
      </c>
      <c r="AI240" s="5">
        <v>11158.384</v>
      </c>
      <c r="AJ240" s="5">
        <v>2428.19</v>
      </c>
      <c r="AK240" s="5">
        <v>3116.1350000000002</v>
      </c>
      <c r="AL240" s="4">
        <v>3.8122557702019999</v>
      </c>
      <c r="AM240" s="4">
        <v>4.4358049170890004</v>
      </c>
      <c r="AN240" s="4">
        <v>7.2283080556629997</v>
      </c>
      <c r="AO240" s="4">
        <v>5.0679689527259999</v>
      </c>
      <c r="AP240" s="4">
        <v>6.140674133459</v>
      </c>
      <c r="AQ240" s="4">
        <v>6.6257582808590003</v>
      </c>
      <c r="AR240" s="4">
        <v>9.1308624305430008</v>
      </c>
      <c r="AS240" s="5">
        <v>1055.1579999999999</v>
      </c>
      <c r="AT240" s="5">
        <v>475.54300000000001</v>
      </c>
      <c r="AU240" s="5">
        <v>553.98900000000003</v>
      </c>
      <c r="AV240" s="5">
        <v>587.76400000000001</v>
      </c>
      <c r="AW240" s="5">
        <v>575.33699999999999</v>
      </c>
      <c r="AX240" s="5">
        <v>823.54399999999998</v>
      </c>
      <c r="AY240" s="5">
        <v>1057.934</v>
      </c>
      <c r="AZ240" s="4">
        <v>2.7208240210000002E-2</v>
      </c>
      <c r="BA240" s="4">
        <v>7.1068154359999997E-2</v>
      </c>
      <c r="BB240" s="4">
        <v>5.0896726868000002E-2</v>
      </c>
      <c r="BC240" s="4">
        <v>0.10474909475499999</v>
      </c>
      <c r="BD240" s="4">
        <v>0.29640429720799999</v>
      </c>
      <c r="BE240" s="4">
        <v>1.71539579948</v>
      </c>
      <c r="BF240" s="4">
        <v>0.468048190074</v>
      </c>
      <c r="BG240">
        <v>0.11171000824730479</v>
      </c>
      <c r="BH240">
        <v>5.7699583071757231E-2</v>
      </c>
      <c r="BI240">
        <v>7.0073814236448415E-2</v>
      </c>
      <c r="BJ240">
        <v>5.9952133276104332E-2</v>
      </c>
      <c r="BK240">
        <v>5.15609607986246E-2</v>
      </c>
      <c r="BL240">
        <v>0.3391596209522319</v>
      </c>
      <c r="BM240">
        <v>0.33950197921463604</v>
      </c>
      <c r="BN240">
        <v>5.7577185364367685E-2</v>
      </c>
      <c r="BO240">
        <v>9.4776441283712071E-2</v>
      </c>
      <c r="BP240">
        <v>0.137140566724505</v>
      </c>
      <c r="BQ240">
        <v>0.13936096888164057</v>
      </c>
      <c r="BR240">
        <v>0.15153936605109972</v>
      </c>
      <c r="BS240">
        <v>0.11230198963894743</v>
      </c>
      <c r="BT240">
        <v>0.15055541937064917</v>
      </c>
      <c r="BU240">
        <v>4.9239987540069583</v>
      </c>
      <c r="BV240">
        <v>4.5485401926933315</v>
      </c>
      <c r="BW240">
        <v>4.2462311666560142</v>
      </c>
      <c r="BX240">
        <v>4.0493275530465933</v>
      </c>
      <c r="BY240">
        <v>3.7392040227472885</v>
      </c>
      <c r="BZ240">
        <v>4.3535420925076664</v>
      </c>
      <c r="CA240">
        <v>4.0473658988276462</v>
      </c>
    </row>
    <row r="241" spans="1:79" ht="150" x14ac:dyDescent="0.35">
      <c r="A241" s="1" t="s">
        <v>365</v>
      </c>
      <c r="B241" s="1" t="s">
        <v>366</v>
      </c>
      <c r="C241" s="4">
        <v>0.38769550210999998</v>
      </c>
      <c r="D241" s="4">
        <v>0.36161557761899998</v>
      </c>
      <c r="E241" s="4">
        <v>0.13518395566800001</v>
      </c>
      <c r="F241" s="4">
        <v>0.453622392589</v>
      </c>
      <c r="G241" s="4">
        <v>0.485769427857</v>
      </c>
      <c r="H241" s="4">
        <v>0.60659118105099996</v>
      </c>
      <c r="I241" s="4">
        <v>0.587921701495</v>
      </c>
      <c r="J241" s="4">
        <v>3.5244494615559998</v>
      </c>
      <c r="K241" s="4">
        <v>3.0944704477520002</v>
      </c>
      <c r="L241" s="4">
        <v>1.1070315754990001</v>
      </c>
      <c r="M241" s="4">
        <v>3.4165068117359998</v>
      </c>
      <c r="N241" s="4">
        <v>3.6964118235479999</v>
      </c>
      <c r="O241" s="4">
        <v>4.6992393212400003</v>
      </c>
      <c r="P241" s="4">
        <v>4.433855552702</v>
      </c>
      <c r="Q241" s="4">
        <v>10.227485163775</v>
      </c>
      <c r="R241" s="4">
        <v>11.88233598959</v>
      </c>
      <c r="S241" s="4">
        <v>11.471071192682</v>
      </c>
      <c r="T241" s="4">
        <v>13.038407465201001</v>
      </c>
      <c r="U241" s="4">
        <v>13.541390421180999</v>
      </c>
      <c r="V241" s="4">
        <v>12.718187014510001</v>
      </c>
      <c r="W241" s="4">
        <v>13.11553918209</v>
      </c>
      <c r="X241" s="4">
        <v>1.3653357270369999</v>
      </c>
      <c r="Y241" s="4">
        <v>1.4374262459639999</v>
      </c>
      <c r="Z241" s="4">
        <v>1.6343138950010001</v>
      </c>
      <c r="AA241" s="4">
        <v>1.750405031276</v>
      </c>
      <c r="AB241" s="4">
        <v>2.1125155240789999</v>
      </c>
      <c r="AC241" s="4">
        <v>2.2345169376</v>
      </c>
      <c r="AD241" s="4">
        <v>2.3797607534659999</v>
      </c>
      <c r="AE241" s="5">
        <v>20284.135999999999</v>
      </c>
      <c r="AF241" s="5">
        <v>17766.86</v>
      </c>
      <c r="AG241" s="5">
        <v>16251.585999999999</v>
      </c>
      <c r="AH241" s="5">
        <v>14547.927</v>
      </c>
      <c r="AI241" s="5">
        <v>13167.636</v>
      </c>
      <c r="AJ241" s="5">
        <v>12430.105</v>
      </c>
      <c r="AK241" s="5">
        <v>11401.102000000001</v>
      </c>
      <c r="AL241" s="4">
        <v>72.266568317231005</v>
      </c>
      <c r="AM241" s="4">
        <v>75.625709889085996</v>
      </c>
      <c r="AN241" s="4">
        <v>75.437418846382002</v>
      </c>
      <c r="AO241" s="4">
        <v>76.040318321640996</v>
      </c>
      <c r="AP241" s="4">
        <v>77.240174318306003</v>
      </c>
      <c r="AQ241" s="4">
        <v>76.961047392599994</v>
      </c>
      <c r="AR241" s="4">
        <v>77.737897617265006</v>
      </c>
      <c r="AS241" s="5">
        <v>4719.3100000000004</v>
      </c>
      <c r="AT241" s="5">
        <v>4667.5559999999996</v>
      </c>
      <c r="AU241" s="5">
        <v>4081.6089999999999</v>
      </c>
      <c r="AV241" s="5">
        <v>3392.7629999999999</v>
      </c>
      <c r="AW241" s="5">
        <v>2933.7359999999999</v>
      </c>
      <c r="AX241" s="5">
        <v>2801.3820000000001</v>
      </c>
      <c r="AY241" s="5">
        <v>2605.2629999999999</v>
      </c>
      <c r="AZ241" s="4">
        <v>1.804663033685</v>
      </c>
      <c r="BA241" s="4">
        <v>1.797855360889</v>
      </c>
      <c r="BB241" s="4">
        <v>1.9101466197949999</v>
      </c>
      <c r="BC241" s="4">
        <v>1.972905284046</v>
      </c>
      <c r="BD241" s="4">
        <v>2.174207867996</v>
      </c>
      <c r="BE241" s="4">
        <v>2.343419664027</v>
      </c>
      <c r="BF241" s="4">
        <v>2.5104584561259999</v>
      </c>
      <c r="BG241">
        <v>0.23266014386809478</v>
      </c>
      <c r="BH241">
        <v>0.26271136261556627</v>
      </c>
      <c r="BI241">
        <v>0.2511514260823528</v>
      </c>
      <c r="BJ241">
        <v>0.23321281444428474</v>
      </c>
      <c r="BK241">
        <v>0.22279898988702299</v>
      </c>
      <c r="BL241">
        <v>0.22537074304682062</v>
      </c>
      <c r="BM241">
        <v>0.22850975282915631</v>
      </c>
      <c r="BN241">
        <v>0.11338896819127967</v>
      </c>
      <c r="BO241">
        <v>0.13380731234335688</v>
      </c>
      <c r="BP241">
        <v>0.1582356341716</v>
      </c>
      <c r="BQ241">
        <v>6.5854028953710897E-2</v>
      </c>
      <c r="BR241">
        <v>0.12914671135225736</v>
      </c>
      <c r="BS241">
        <v>0.11411643539738067</v>
      </c>
      <c r="BT241">
        <v>0.10492990749643923</v>
      </c>
      <c r="BU241">
        <v>4.539216289561641</v>
      </c>
      <c r="BV241">
        <v>4.5163865469263591</v>
      </c>
      <c r="BW241">
        <v>4.2952141911079824</v>
      </c>
      <c r="BX241">
        <v>5.3224137990537077</v>
      </c>
      <c r="BY241">
        <v>4.6878016630321939</v>
      </c>
      <c r="BZ241">
        <v>4.7601613128660221</v>
      </c>
      <c r="CA241">
        <v>4.8426859311228299</v>
      </c>
    </row>
    <row r="242" spans="1:79" ht="37.5" x14ac:dyDescent="0.35">
      <c r="A242" s="1" t="s">
        <v>367</v>
      </c>
      <c r="B242" s="1" t="s">
        <v>56</v>
      </c>
      <c r="C242" s="4">
        <v>0.817175163855</v>
      </c>
      <c r="D242" s="4">
        <v>0.60609799043099999</v>
      </c>
      <c r="E242" s="4">
        <v>0.42053558716200001</v>
      </c>
      <c r="F242" s="4">
        <v>0.65202750232499995</v>
      </c>
      <c r="G242" s="4">
        <v>0.595265110067</v>
      </c>
      <c r="H242" s="4">
        <v>0.41332260417599997</v>
      </c>
      <c r="I242" s="4">
        <v>0.50918235741200002</v>
      </c>
      <c r="J242" s="4">
        <v>14.266158769033</v>
      </c>
      <c r="K242" s="4">
        <v>9.5864938547299996</v>
      </c>
      <c r="L242" s="4">
        <v>6.6760858566480001</v>
      </c>
      <c r="M242" s="4">
        <v>10.304724839262001</v>
      </c>
      <c r="N242" s="4">
        <v>9.4287607084739999</v>
      </c>
      <c r="O242" s="4">
        <v>6.496407077352</v>
      </c>
      <c r="P242" s="4">
        <v>8.0284287266910006</v>
      </c>
      <c r="Q242" s="4">
        <v>5.1569715907980003</v>
      </c>
      <c r="R242" s="4">
        <v>6.3363545269979999</v>
      </c>
      <c r="S242" s="4">
        <v>6.3070522307879999</v>
      </c>
      <c r="T242" s="4">
        <v>6.2905005188149996</v>
      </c>
      <c r="U242" s="4">
        <v>6.3661387404919996</v>
      </c>
      <c r="V242" s="4">
        <v>6.2620104712040003</v>
      </c>
      <c r="W242" s="4">
        <v>6.4633188059259998</v>
      </c>
      <c r="X242" s="4">
        <v>1.4248662307919999</v>
      </c>
      <c r="Y242" s="4">
        <v>1.245509345311</v>
      </c>
      <c r="Z242" s="4">
        <v>0.67922790809</v>
      </c>
      <c r="AA242" s="4">
        <v>0.79098180376299998</v>
      </c>
      <c r="AB242" s="4">
        <v>0.75037612389599995</v>
      </c>
      <c r="AC242" s="4">
        <v>0.90984633109799995</v>
      </c>
      <c r="AD242" s="4">
        <v>0.99523229979299999</v>
      </c>
      <c r="AE242" s="5">
        <v>12412.245999999999</v>
      </c>
      <c r="AF242" s="5">
        <v>11653.341</v>
      </c>
      <c r="AG242" s="5">
        <v>10572.768</v>
      </c>
      <c r="AH242" s="5">
        <v>9697.098</v>
      </c>
      <c r="AI242" s="5">
        <v>9266.8259999999991</v>
      </c>
      <c r="AJ242" s="5">
        <v>9550</v>
      </c>
      <c r="AK242" s="5">
        <v>9485.9779999999992</v>
      </c>
      <c r="AL242" s="4">
        <v>62.774295643190001</v>
      </c>
      <c r="AM242" s="4">
        <v>64.242271808574003</v>
      </c>
      <c r="AN242" s="4">
        <v>66.206068268972004</v>
      </c>
      <c r="AO242" s="4">
        <v>66.299659960124004</v>
      </c>
      <c r="AP242" s="4">
        <v>65.898690662801002</v>
      </c>
      <c r="AQ242" s="4">
        <v>61.138534031413997</v>
      </c>
      <c r="AR242" s="4">
        <v>59.823931702140001</v>
      </c>
      <c r="AS242" s="5">
        <v>5213.777</v>
      </c>
      <c r="AT242" s="5">
        <v>4503.2969999999996</v>
      </c>
      <c r="AU242" s="5">
        <v>4465.7669999999998</v>
      </c>
      <c r="AV242" s="5">
        <v>4059.8409999999999</v>
      </c>
      <c r="AW242" s="5">
        <v>3962.5410000000002</v>
      </c>
      <c r="AX242" s="5">
        <v>4118.5439999999999</v>
      </c>
      <c r="AY242" s="5">
        <v>4169.7889999999998</v>
      </c>
      <c r="AZ242" s="4">
        <v>0.47841683062599999</v>
      </c>
      <c r="BA242" s="4">
        <v>0.40008285834099999</v>
      </c>
      <c r="BB242" s="4">
        <v>0.40285270883699997</v>
      </c>
      <c r="BC242" s="4">
        <v>0.42031944091599999</v>
      </c>
      <c r="BD242" s="4">
        <v>0.61089616766999999</v>
      </c>
      <c r="BE242" s="4">
        <v>0.78168412144699995</v>
      </c>
      <c r="BF242" s="4">
        <v>0.83873780444699997</v>
      </c>
      <c r="BG242">
        <v>0.42005105280704236</v>
      </c>
      <c r="BH242">
        <v>0.38643827551257615</v>
      </c>
      <c r="BI242">
        <v>0.4223839017369907</v>
      </c>
      <c r="BJ242">
        <v>0.41866556365626084</v>
      </c>
      <c r="BK242">
        <v>0.42760498578477685</v>
      </c>
      <c r="BL242">
        <v>0.43126115183246072</v>
      </c>
      <c r="BM242">
        <v>0.43957396907308871</v>
      </c>
      <c r="BN242">
        <v>0.1620390667732918</v>
      </c>
      <c r="BO242">
        <v>0.10007299133666937</v>
      </c>
      <c r="BP242">
        <v>9.8511636162825975E-2</v>
      </c>
      <c r="BQ242">
        <v>0.10181959701412656</v>
      </c>
      <c r="BR242">
        <v>6.439327322812799E-2</v>
      </c>
      <c r="BS242">
        <v>4.3379967091956823E-2</v>
      </c>
      <c r="BT242">
        <v>3.7466770510909573E-3</v>
      </c>
      <c r="BU242">
        <v>3.6073591049526721</v>
      </c>
      <c r="BV242">
        <v>4.2395105466547296</v>
      </c>
      <c r="BW242">
        <v>4.2237972612608932</v>
      </c>
      <c r="BX242">
        <v>4.2222186647070359</v>
      </c>
      <c r="BY242">
        <v>4.6831272609804042</v>
      </c>
      <c r="BZ242">
        <v>5.0361766341578607</v>
      </c>
      <c r="CA242">
        <v>7.4995632162453241</v>
      </c>
    </row>
    <row r="243" spans="1:79" ht="37.5" x14ac:dyDescent="0.35">
      <c r="A243" s="1" t="s">
        <v>368</v>
      </c>
      <c r="B243" s="1" t="s">
        <v>369</v>
      </c>
      <c r="C243" s="4">
        <v>0.20759155726699999</v>
      </c>
      <c r="D243" s="4">
        <v>0.191939574566</v>
      </c>
      <c r="E243" s="4">
        <v>0.28779552735899999</v>
      </c>
      <c r="F243" s="4">
        <v>0.19383001556599999</v>
      </c>
      <c r="G243" s="4">
        <v>0.18782122969000001</v>
      </c>
      <c r="H243" s="4">
        <v>0.110502817384</v>
      </c>
      <c r="I243" s="4">
        <v>0.14674543787800001</v>
      </c>
      <c r="J243" s="4">
        <v>7.1040631310969999</v>
      </c>
      <c r="K243" s="4">
        <v>6.1395450831889997</v>
      </c>
      <c r="L243" s="4">
        <v>9.1536601204739991</v>
      </c>
      <c r="M243" s="4">
        <v>5.8843181428460003</v>
      </c>
      <c r="N243" s="4">
        <v>5.2315827247659996</v>
      </c>
      <c r="O243" s="4">
        <v>2.9681536553169998</v>
      </c>
      <c r="P243" s="4">
        <v>3.8565598695140002</v>
      </c>
      <c r="Q243" s="4">
        <v>2.8413507398059998</v>
      </c>
      <c r="R243" s="4">
        <v>3.0116559473339999</v>
      </c>
      <c r="S243" s="4">
        <v>3.252274935755</v>
      </c>
      <c r="T243" s="4">
        <v>3.0351877466250001</v>
      </c>
      <c r="U243" s="4">
        <v>3.6125098296479998</v>
      </c>
      <c r="V243" s="4">
        <v>3.5671474075540002</v>
      </c>
      <c r="W243" s="4">
        <v>3.898343433125</v>
      </c>
      <c r="X243" s="4">
        <v>0.30623118385300002</v>
      </c>
      <c r="Y243" s="4">
        <v>0.43561934713599998</v>
      </c>
      <c r="Z243" s="4">
        <v>0.626237701511</v>
      </c>
      <c r="AA243" s="4">
        <v>0.61287617590800003</v>
      </c>
      <c r="AB243" s="4">
        <v>0.72858664184999999</v>
      </c>
      <c r="AC243" s="4">
        <v>1.228032831018</v>
      </c>
      <c r="AD243" s="4">
        <v>5.7687830511860003</v>
      </c>
      <c r="AE243" s="5">
        <v>13874.915000000001</v>
      </c>
      <c r="AF243" s="5">
        <v>12525.966</v>
      </c>
      <c r="AG243" s="5">
        <v>11396.146000000001</v>
      </c>
      <c r="AH243" s="5">
        <v>11329.710999999999</v>
      </c>
      <c r="AI243" s="5">
        <v>9206.84</v>
      </c>
      <c r="AJ243" s="5">
        <v>8956.1759999999995</v>
      </c>
      <c r="AK243" s="5">
        <v>7955.61</v>
      </c>
      <c r="AL243" s="4">
        <v>16.689529269188</v>
      </c>
      <c r="AM243" s="4">
        <v>15.655998108249999</v>
      </c>
      <c r="AN243" s="4">
        <v>11.979111183728</v>
      </c>
      <c r="AO243" s="4">
        <v>8.8309489977279991</v>
      </c>
      <c r="AP243" s="4">
        <v>6.9200507448810002</v>
      </c>
      <c r="AQ243" s="4">
        <v>3.5341645809550002</v>
      </c>
      <c r="AR243" s="4">
        <v>0.72768775744400005</v>
      </c>
      <c r="AS243" s="5">
        <v>12882.996999999999</v>
      </c>
      <c r="AT243" s="5">
        <v>11554.421</v>
      </c>
      <c r="AU243" s="5">
        <v>10537.861999999999</v>
      </c>
      <c r="AV243" s="5">
        <v>10446.244000000001</v>
      </c>
      <c r="AW243" s="5">
        <v>8184.1670000000004</v>
      </c>
      <c r="AX243" s="5">
        <v>7528.9620000000004</v>
      </c>
      <c r="AY243" s="5">
        <v>7279.3649999999998</v>
      </c>
      <c r="AZ243" s="4">
        <v>0.179238353387</v>
      </c>
      <c r="BA243" s="4">
        <v>0.236149131076</v>
      </c>
      <c r="BB243" s="4">
        <v>0.27845772986799999</v>
      </c>
      <c r="BC243" s="4">
        <v>0.35822483014899997</v>
      </c>
      <c r="BD243" s="4">
        <v>0.51528845222999997</v>
      </c>
      <c r="BE243" s="4">
        <v>0.91656388713199999</v>
      </c>
      <c r="BF243" s="4">
        <v>3.7283400405760001</v>
      </c>
      <c r="BG243">
        <v>0.92850997645751332</v>
      </c>
      <c r="BH243">
        <v>0.92243751899055126</v>
      </c>
      <c r="BI243">
        <v>0.92468646856577641</v>
      </c>
      <c r="BJ243">
        <v>0.92202210630085812</v>
      </c>
      <c r="BK243">
        <v>0.88892247502943467</v>
      </c>
      <c r="BL243">
        <v>0.84064471265415075</v>
      </c>
      <c r="BM243">
        <v>0.91499771859103196</v>
      </c>
      <c r="BN243">
        <v>4.1986803570810714E-2</v>
      </c>
      <c r="BO243">
        <v>4.4748004126253377E-2</v>
      </c>
      <c r="BP243">
        <v>4.5777824700313774E-2</v>
      </c>
      <c r="BQ243">
        <v>3.794391232989152E-2</v>
      </c>
      <c r="BR243">
        <v>0.16506450180486529</v>
      </c>
      <c r="BS243">
        <v>0.18710270300491302</v>
      </c>
      <c r="BT243">
        <v>0.16023747742089561</v>
      </c>
      <c r="BU243">
        <v>4.2851946533947238</v>
      </c>
      <c r="BV243">
        <v>4.2709822154192825</v>
      </c>
      <c r="BW243">
        <v>4.3481021137445488</v>
      </c>
      <c r="BX243">
        <v>4.4438241935170035</v>
      </c>
      <c r="BY243">
        <v>3.136507145257355</v>
      </c>
      <c r="BZ243">
        <v>2.9783716213646412</v>
      </c>
      <c r="CA243">
        <v>3.1431789412423163</v>
      </c>
    </row>
    <row r="244" spans="1:79" ht="87.5" x14ac:dyDescent="0.35">
      <c r="A244" s="1" t="s">
        <v>370</v>
      </c>
      <c r="B244" s="1" t="s">
        <v>236</v>
      </c>
      <c r="C244" s="4">
        <v>1.0779425358E-2</v>
      </c>
      <c r="D244" s="4">
        <v>5.361842342519</v>
      </c>
      <c r="E244" s="4">
        <v>-2.229939000875</v>
      </c>
      <c r="F244" s="4">
        <v>1.345227128851</v>
      </c>
      <c r="G244" s="4">
        <v>1.7978066195389999</v>
      </c>
      <c r="H244" s="4">
        <v>3.0248830062929999</v>
      </c>
      <c r="I244" s="4">
        <v>2.07499130879</v>
      </c>
      <c r="J244" s="4">
        <v>3.0078618533999998E-2</v>
      </c>
      <c r="K244" s="4">
        <v>15.501410666726001</v>
      </c>
      <c r="L244" s="4">
        <v>-6.8152698540339998</v>
      </c>
      <c r="M244" s="4">
        <v>3.9409279731360001</v>
      </c>
      <c r="N244" s="4">
        <v>5.19914733337</v>
      </c>
      <c r="O244" s="4">
        <v>9.1098615719349993</v>
      </c>
      <c r="P244" s="4">
        <v>6.6650253734970004</v>
      </c>
      <c r="Q244" s="4">
        <v>34.831712973415001</v>
      </c>
      <c r="R244" s="4">
        <v>36.907796801754998</v>
      </c>
      <c r="S244" s="4">
        <v>32.192337788381003</v>
      </c>
      <c r="T244" s="4">
        <v>33.223962236265997</v>
      </c>
      <c r="U244" s="4">
        <v>35.144498648663998</v>
      </c>
      <c r="V244" s="4">
        <v>34.001888037252002</v>
      </c>
      <c r="W244" s="4">
        <v>32.428518730492002</v>
      </c>
      <c r="X244" s="4">
        <v>9.7234195683439992</v>
      </c>
      <c r="Y244" s="4">
        <v>7.1706604693699996</v>
      </c>
      <c r="Z244" s="4">
        <v>6.0472766210210001</v>
      </c>
      <c r="AA244" s="4">
        <v>7.2267801371499996</v>
      </c>
      <c r="AB244" s="4">
        <v>5.6572597220040004</v>
      </c>
      <c r="AC244" s="4">
        <v>5.9203649322049996</v>
      </c>
      <c r="AD244" s="4">
        <v>7.6156142833580001</v>
      </c>
      <c r="AE244" s="5">
        <v>9899.9609999999993</v>
      </c>
      <c r="AF244" s="5">
        <v>9303.2890000000007</v>
      </c>
      <c r="AG244" s="5">
        <v>8998.107</v>
      </c>
      <c r="AH244" s="5">
        <v>9411.9930000000004</v>
      </c>
      <c r="AI244" s="5">
        <v>8490.1139999999996</v>
      </c>
      <c r="AJ244" s="5">
        <v>8322.9290000000001</v>
      </c>
      <c r="AK244" s="5">
        <v>8552.7649999999994</v>
      </c>
      <c r="AL244" s="4">
        <v>51.612678070146004</v>
      </c>
      <c r="AM244" s="4">
        <v>51.322612895288998</v>
      </c>
      <c r="AN244" s="4">
        <v>52.882945268377</v>
      </c>
      <c r="AO244" s="4">
        <v>53.449062276183</v>
      </c>
      <c r="AP244" s="4">
        <v>56.192661252840999</v>
      </c>
      <c r="AQ244" s="4">
        <v>50.474394290760003</v>
      </c>
      <c r="AR244" s="4">
        <v>52.926930647573997</v>
      </c>
      <c r="AS244" s="2">
        <v>0</v>
      </c>
      <c r="AT244" s="2">
        <v>0</v>
      </c>
      <c r="AU244" s="2">
        <v>0</v>
      </c>
      <c r="AV244" s="2">
        <v>0</v>
      </c>
      <c r="AW244" s="2">
        <v>0</v>
      </c>
      <c r="AX244" s="2">
        <v>0</v>
      </c>
      <c r="AY244" s="2">
        <v>0</v>
      </c>
      <c r="AZ244" s="4">
        <v>4.7781844095660002</v>
      </c>
      <c r="BA244" s="4">
        <v>4.0609074838139998</v>
      </c>
      <c r="BB244" s="4">
        <v>4.6721898517230001</v>
      </c>
      <c r="BC244" s="4">
        <v>4.552473805929</v>
      </c>
      <c r="BD244" s="4">
        <v>3.15659238885</v>
      </c>
      <c r="BE244" s="4">
        <v>4.6413952264720004</v>
      </c>
      <c r="BF244" s="4">
        <v>6.3320951785209996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3.1848571810815574</v>
      </c>
      <c r="BO244">
        <v>3.1010778519682907</v>
      </c>
      <c r="BP244">
        <v>1.8015233009038505</v>
      </c>
      <c r="BQ244">
        <v>0.70959992804600935</v>
      </c>
      <c r="BR244">
        <v>0.45559878185863284</v>
      </c>
      <c r="BS244">
        <v>0.41315551361690156</v>
      </c>
      <c r="BT244">
        <v>0.15255133007493557</v>
      </c>
      <c r="BU244">
        <v>2.3924302409378284</v>
      </c>
      <c r="BV244">
        <v>2.6123193323766714</v>
      </c>
      <c r="BW244">
        <v>2.8113106364920566</v>
      </c>
      <c r="BX244">
        <v>3.8860167539607264</v>
      </c>
      <c r="BY244">
        <v>4.3955000996891576</v>
      </c>
      <c r="BZ244">
        <v>4.4955724033405104</v>
      </c>
      <c r="CA244">
        <v>5.4659063477406722</v>
      </c>
    </row>
    <row r="245" spans="1:79" ht="137.5" x14ac:dyDescent="0.35">
      <c r="A245" s="1" t="s">
        <v>371</v>
      </c>
      <c r="B245" s="1" t="s">
        <v>333</v>
      </c>
      <c r="C245" s="4">
        <v>0.278050531371</v>
      </c>
      <c r="D245" s="4">
        <v>0.30247822472800001</v>
      </c>
      <c r="E245" s="4">
        <v>0.34125862559600001</v>
      </c>
      <c r="F245" s="4">
        <v>0.35949410217700001</v>
      </c>
      <c r="G245" s="4">
        <v>0.365854936327</v>
      </c>
      <c r="H245" s="4">
        <v>0.37738729318899999</v>
      </c>
      <c r="I245" s="4">
        <v>0.40822189553299998</v>
      </c>
      <c r="J245" s="4">
        <v>3.401717634708</v>
      </c>
      <c r="K245" s="4">
        <v>3.5384476532779998</v>
      </c>
      <c r="L245" s="4">
        <v>3.825299138813</v>
      </c>
      <c r="M245" s="4">
        <v>3.959014462571</v>
      </c>
      <c r="N245" s="4">
        <v>4.080590407291</v>
      </c>
      <c r="O245" s="4">
        <v>4.2237904270420001</v>
      </c>
      <c r="P245" s="4">
        <v>4.7898690697389998</v>
      </c>
      <c r="Q245" s="4">
        <v>7.8614302800419997</v>
      </c>
      <c r="R245" s="4">
        <v>8.5029241263999999</v>
      </c>
      <c r="S245" s="4">
        <v>8.5987082226489999</v>
      </c>
      <c r="T245" s="4">
        <v>9.2658759614269997</v>
      </c>
      <c r="U245" s="4">
        <v>8.8906521043740003</v>
      </c>
      <c r="V245" s="4">
        <v>9.0437577437129999</v>
      </c>
      <c r="W245" s="4">
        <v>8.8235930358820003</v>
      </c>
      <c r="X245" s="4">
        <v>1.964059618359</v>
      </c>
      <c r="Y245" s="4">
        <v>2.0067709742409998</v>
      </c>
      <c r="Z245" s="4">
        <v>1.772258964428</v>
      </c>
      <c r="AA245" s="4">
        <v>2.0371451631630002</v>
      </c>
      <c r="AB245" s="4">
        <v>2.209495939685</v>
      </c>
      <c r="AC245" s="4">
        <v>2.3003952977490001</v>
      </c>
      <c r="AD245" s="4">
        <v>2.3918249754710001</v>
      </c>
      <c r="AE245" s="5">
        <v>23195.919000000002</v>
      </c>
      <c r="AF245" s="5">
        <v>22018.883999999998</v>
      </c>
      <c r="AG245" s="5">
        <v>19846.609</v>
      </c>
      <c r="AH245" s="5">
        <v>18557.695</v>
      </c>
      <c r="AI245" s="5">
        <v>18141.098999999998</v>
      </c>
      <c r="AJ245" s="5">
        <v>17457.71</v>
      </c>
      <c r="AK245" s="5">
        <v>17104.132000000001</v>
      </c>
      <c r="AL245" s="4">
        <v>64.216291667513005</v>
      </c>
      <c r="AM245" s="4">
        <v>63.658703138633001</v>
      </c>
      <c r="AN245" s="4">
        <v>68.005808952048</v>
      </c>
      <c r="AO245" s="4">
        <v>68.697567235586007</v>
      </c>
      <c r="AP245" s="4">
        <v>68.250578424162995</v>
      </c>
      <c r="AQ245" s="4">
        <v>66.688282712909995</v>
      </c>
      <c r="AR245" s="4">
        <v>63.233276029441001</v>
      </c>
      <c r="AS245" s="5">
        <v>14699.489</v>
      </c>
      <c r="AT245" s="5">
        <v>14471.582</v>
      </c>
      <c r="AU245" s="5">
        <v>13854.703</v>
      </c>
      <c r="AV245" s="5">
        <v>12970.346</v>
      </c>
      <c r="AW245" s="5">
        <v>12313.432000000001</v>
      </c>
      <c r="AX245" s="5">
        <v>12029.253000000001</v>
      </c>
      <c r="AY245" s="5">
        <v>11661.968000000001</v>
      </c>
      <c r="AZ245" s="4">
        <v>1.314315459428</v>
      </c>
      <c r="BA245" s="4">
        <v>1.373467111029</v>
      </c>
      <c r="BB245" s="4">
        <v>1.3660846174150001</v>
      </c>
      <c r="BC245" s="4">
        <v>1.459942310632</v>
      </c>
      <c r="BD245" s="4">
        <v>1.575261022519</v>
      </c>
      <c r="BE245" s="4">
        <v>1.4169175717439999</v>
      </c>
      <c r="BF245" s="4">
        <v>1.4311998076650001</v>
      </c>
      <c r="BG245">
        <v>0.63371013668395715</v>
      </c>
      <c r="BH245">
        <v>0.65723503516345338</v>
      </c>
      <c r="BI245">
        <v>0.69808917986946784</v>
      </c>
      <c r="BJ245">
        <v>0.69892009756599616</v>
      </c>
      <c r="BK245">
        <v>0.67875887783865807</v>
      </c>
      <c r="BL245">
        <v>0.68905102673832941</v>
      </c>
      <c r="BM245">
        <v>0.68182167911239222</v>
      </c>
      <c r="BN245">
        <v>2.6025403977615744E-2</v>
      </c>
      <c r="BO245">
        <v>2.3775015781974808E-2</v>
      </c>
      <c r="BP245">
        <v>1.042417765899125E-2</v>
      </c>
      <c r="BQ245">
        <v>7.4058666719795836E-3</v>
      </c>
      <c r="BR245">
        <v>1.7080069625746225E-2</v>
      </c>
      <c r="BS245">
        <v>1.7441685378606027E-2</v>
      </c>
      <c r="BT245">
        <v>2.7301553626275052E-2</v>
      </c>
      <c r="BU245">
        <v>5.7454085375251944</v>
      </c>
      <c r="BV245">
        <v>5.9144854434051872</v>
      </c>
      <c r="BW245">
        <v>6.7541592769686734</v>
      </c>
      <c r="BX245">
        <v>7.1698851269574222</v>
      </c>
      <c r="BY245">
        <v>6.2951697822503583</v>
      </c>
      <c r="BZ245">
        <v>6.2918488615014398</v>
      </c>
      <c r="CA245">
        <v>5.8470358742242334</v>
      </c>
    </row>
    <row r="246" spans="1:79" ht="100" x14ac:dyDescent="0.35">
      <c r="A246" s="1" t="s">
        <v>372</v>
      </c>
      <c r="B246" s="1" t="s">
        <v>373</v>
      </c>
      <c r="C246" s="4">
        <v>0.46759415086400002</v>
      </c>
      <c r="D246" s="4">
        <v>0.50832561252999997</v>
      </c>
      <c r="E246" s="4">
        <v>0.29332357404999998</v>
      </c>
      <c r="F246" s="4">
        <v>0.573906263719</v>
      </c>
      <c r="G246" s="4">
        <v>0.51627650244400003</v>
      </c>
      <c r="H246" s="4">
        <v>0.58541835456500002</v>
      </c>
      <c r="I246" s="4">
        <v>0.54866615029400001</v>
      </c>
      <c r="J246" s="4">
        <v>3.7024420362370001</v>
      </c>
      <c r="K246" s="4">
        <v>4.0055333945770002</v>
      </c>
      <c r="L246" s="4">
        <v>2.2973613322689999</v>
      </c>
      <c r="M246" s="4">
        <v>4.3110589849569996</v>
      </c>
      <c r="N246" s="4">
        <v>4.08067479315</v>
      </c>
      <c r="O246" s="4">
        <v>4.922966974066</v>
      </c>
      <c r="P246" s="4">
        <v>4.5986329345319996</v>
      </c>
      <c r="Q246" s="4">
        <v>12.157753290431</v>
      </c>
      <c r="R246" s="4">
        <v>13.133121630846</v>
      </c>
      <c r="S246" s="4">
        <v>12.223180370004</v>
      </c>
      <c r="T246" s="4">
        <v>13.362591223943999</v>
      </c>
      <c r="U246" s="4">
        <v>13.258854783108999</v>
      </c>
      <c r="V246" s="4">
        <v>12.027904584777</v>
      </c>
      <c r="W246" s="4">
        <v>11.749758169495999</v>
      </c>
      <c r="X246" s="4">
        <v>1.707926515022</v>
      </c>
      <c r="Y246" s="4">
        <v>1.7765804362890001</v>
      </c>
      <c r="Z246" s="4">
        <v>1.864257904419</v>
      </c>
      <c r="AA246" s="4">
        <v>1.8642201743419999</v>
      </c>
      <c r="AB246" s="4">
        <v>2.032014132954</v>
      </c>
      <c r="AC246" s="4">
        <v>2.3683237845240002</v>
      </c>
      <c r="AD246" s="4">
        <v>2.3697253020770002</v>
      </c>
      <c r="AE246" s="5">
        <v>17287.931</v>
      </c>
      <c r="AF246" s="5">
        <v>16183.403</v>
      </c>
      <c r="AG246" s="5">
        <v>15322.387000000001</v>
      </c>
      <c r="AH246" s="5">
        <v>14032.226000000001</v>
      </c>
      <c r="AI246" s="5">
        <v>13143.291999999999</v>
      </c>
      <c r="AJ246" s="5">
        <v>12790.873</v>
      </c>
      <c r="AK246" s="5">
        <v>12295.802</v>
      </c>
      <c r="AL246" s="4">
        <v>73.362058189612</v>
      </c>
      <c r="AM246" s="4">
        <v>75.580074227899004</v>
      </c>
      <c r="AN246" s="4">
        <v>76.925736179355994</v>
      </c>
      <c r="AO246" s="4">
        <v>78.767723666936007</v>
      </c>
      <c r="AP246" s="4">
        <v>79.972650687514005</v>
      </c>
      <c r="AQ246" s="4">
        <v>78.981739557574002</v>
      </c>
      <c r="AR246" s="4">
        <v>79.224535333278993</v>
      </c>
      <c r="AS246" s="5">
        <v>4905.8580000000002</v>
      </c>
      <c r="AT246" s="5">
        <v>4891.1940000000004</v>
      </c>
      <c r="AU246" s="5">
        <v>4656.259</v>
      </c>
      <c r="AV246" s="5">
        <v>4034.9769999999999</v>
      </c>
      <c r="AW246" s="5">
        <v>3748.5889999999999</v>
      </c>
      <c r="AX246" s="5">
        <v>3597.51</v>
      </c>
      <c r="AY246" s="5">
        <v>3467.0450000000001</v>
      </c>
      <c r="AZ246" s="4">
        <v>1.533015150807</v>
      </c>
      <c r="BA246" s="4">
        <v>1.527981707436</v>
      </c>
      <c r="BB246" s="4">
        <v>1.5579371501670001</v>
      </c>
      <c r="BC246" s="4">
        <v>1.633755741698</v>
      </c>
      <c r="BD246" s="4">
        <v>1.7512992597020001</v>
      </c>
      <c r="BE246" s="4">
        <v>2.0446746190949998</v>
      </c>
      <c r="BF246" s="4">
        <v>2.272612813511</v>
      </c>
      <c r="BG246">
        <v>0.28377357591258318</v>
      </c>
      <c r="BH246">
        <v>0.30223519738092169</v>
      </c>
      <c r="BI246">
        <v>0.30388600679515532</v>
      </c>
      <c r="BJ246">
        <v>0.28755074212744292</v>
      </c>
      <c r="BK246">
        <v>0.28520929155344033</v>
      </c>
      <c r="BL246">
        <v>0.28125601747433504</v>
      </c>
      <c r="BM246">
        <v>0.28196981376245323</v>
      </c>
      <c r="BN246">
        <v>9.3247080659151341E-2</v>
      </c>
      <c r="BO246">
        <v>0.11983940369549176</v>
      </c>
      <c r="BP246">
        <v>0.12099395917242388</v>
      </c>
      <c r="BQ246">
        <v>3.0247705762370136E-2</v>
      </c>
      <c r="BR246">
        <v>6.1787840891712548E-2</v>
      </c>
      <c r="BS246">
        <v>5.5846348762115555E-2</v>
      </c>
      <c r="BT246">
        <v>7.1987760721307512E-2</v>
      </c>
      <c r="BU246">
        <v>4.9082090224378758</v>
      </c>
      <c r="BV246">
        <v>4.7347154847379</v>
      </c>
      <c r="BW246">
        <v>4.6390627478089748</v>
      </c>
      <c r="BX246">
        <v>6.1328460574447821</v>
      </c>
      <c r="BY246">
        <v>5.4069135689064316</v>
      </c>
      <c r="BZ246">
        <v>5.4199047628615391</v>
      </c>
      <c r="CA246">
        <v>5.1630947819327186</v>
      </c>
    </row>
    <row r="247" spans="1:79" ht="50" x14ac:dyDescent="0.35">
      <c r="A247" s="1" t="s">
        <v>374</v>
      </c>
      <c r="B247" s="1" t="s">
        <v>375</v>
      </c>
      <c r="C247" s="4">
        <v>1.97624764333</v>
      </c>
      <c r="D247" s="4">
        <v>1.232495736158</v>
      </c>
      <c r="E247" s="4">
        <v>1.5502526794780001</v>
      </c>
      <c r="F247" s="4">
        <v>1.956189155418</v>
      </c>
      <c r="G247" s="4">
        <v>2.2245407851190002</v>
      </c>
      <c r="H247" s="4">
        <v>1.7035349147279999</v>
      </c>
      <c r="I247" s="4">
        <v>1.5571215404109999</v>
      </c>
      <c r="J247" s="4">
        <v>35.261272660766998</v>
      </c>
      <c r="K247" s="4">
        <v>17.248618648552</v>
      </c>
      <c r="L247" s="4">
        <v>18.82879886472</v>
      </c>
      <c r="M247" s="4">
        <v>23.943691869001</v>
      </c>
      <c r="N247" s="4">
        <v>26.654111847814999</v>
      </c>
      <c r="O247" s="4">
        <v>21.430437281229</v>
      </c>
      <c r="P247" s="4">
        <v>21.511699735613</v>
      </c>
      <c r="Q247" s="4">
        <v>5.1821767687909999</v>
      </c>
      <c r="R247" s="4">
        <v>6.301819765696</v>
      </c>
      <c r="S247" s="4">
        <v>8.5019526188940002</v>
      </c>
      <c r="T247" s="4">
        <v>7.929679151597</v>
      </c>
      <c r="U247" s="4">
        <v>8.472309890579</v>
      </c>
      <c r="V247" s="4">
        <v>8.1884966924700002</v>
      </c>
      <c r="W247" s="4">
        <v>7.6710783139450003</v>
      </c>
      <c r="X247" s="4">
        <v>7.6408045539770004</v>
      </c>
      <c r="Y247" s="4">
        <v>4.3138205396569997</v>
      </c>
      <c r="Z247" s="4">
        <v>5.6908482640239999</v>
      </c>
      <c r="AA247" s="4">
        <v>6.9165338669079999</v>
      </c>
      <c r="AB247" s="4">
        <v>5.2115126823500004</v>
      </c>
      <c r="AC247" s="4">
        <v>6.4050143503769998</v>
      </c>
      <c r="AD247" s="4">
        <v>7.9690556511080004</v>
      </c>
      <c r="AE247" s="5">
        <v>579.78693114436999</v>
      </c>
      <c r="AF247" s="5">
        <v>476.60182462899701</v>
      </c>
      <c r="AG247" s="5">
        <v>483.69491825570901</v>
      </c>
      <c r="AH247" s="5">
        <v>577.24136857057101</v>
      </c>
      <c r="AI247" s="5">
        <v>508.18685506505301</v>
      </c>
      <c r="AJ247" s="5">
        <v>543.01819960908699</v>
      </c>
      <c r="AK247" s="5">
        <v>570.02305724194298</v>
      </c>
      <c r="AL247" s="4">
        <v>54.790509006946003</v>
      </c>
      <c r="AM247" s="4">
        <v>61.299835899618003</v>
      </c>
      <c r="AN247" s="4">
        <v>64.279090352479997</v>
      </c>
      <c r="AO247" s="4">
        <v>60.431567349529999</v>
      </c>
      <c r="AP247" s="4">
        <v>61.370337466782999</v>
      </c>
      <c r="AQ247" s="4">
        <v>65.164693211509004</v>
      </c>
      <c r="AR247" s="4">
        <v>63.388194248558001</v>
      </c>
      <c r="AS247" s="5">
        <v>519.57628425161499</v>
      </c>
      <c r="AT247" s="5">
        <v>427.96670895573902</v>
      </c>
      <c r="AU247" s="5">
        <v>399.56870987904398</v>
      </c>
      <c r="AV247" s="5">
        <v>489.30398961873902</v>
      </c>
      <c r="AW247" s="5">
        <v>415.71080823232802</v>
      </c>
      <c r="AX247" s="5">
        <v>451.34172692641698</v>
      </c>
      <c r="AY247" s="5">
        <v>462.92155302155197</v>
      </c>
      <c r="AZ247" s="4">
        <v>6.3222573933939996</v>
      </c>
      <c r="BA247" s="4">
        <v>15.028466344316</v>
      </c>
      <c r="BB247" s="4">
        <v>13.847730775791</v>
      </c>
      <c r="BC247" s="4">
        <v>1.14453874783</v>
      </c>
      <c r="BD247" s="4">
        <v>1.1510579576819999</v>
      </c>
      <c r="BE247" s="4">
        <v>0.98363735695999999</v>
      </c>
      <c r="BF247" s="4">
        <v>0.96811816725599997</v>
      </c>
      <c r="BG247">
        <v>0.89615038963725413</v>
      </c>
      <c r="BH247">
        <v>0.89795440730610465</v>
      </c>
      <c r="BI247">
        <v>0.82607588957097322</v>
      </c>
      <c r="BJ247">
        <v>0.8476592570459871</v>
      </c>
      <c r="BK247">
        <v>0.81802747176353641</v>
      </c>
      <c r="BL247">
        <v>0.83117237553240952</v>
      </c>
      <c r="BM247">
        <v>0.81211022456073667</v>
      </c>
      <c r="BN247">
        <v>0.30470533738484779</v>
      </c>
      <c r="BO247">
        <v>0.29617676077468846</v>
      </c>
      <c r="BP247">
        <v>0.27718054065710701</v>
      </c>
      <c r="BQ247">
        <v>0.2127319334237105</v>
      </c>
      <c r="BR247">
        <v>0.3227392265117438</v>
      </c>
      <c r="BS247">
        <v>0.14436787325031628</v>
      </c>
      <c r="BT247">
        <v>0.17131098326158253</v>
      </c>
      <c r="BU247">
        <v>3.1566999788757868</v>
      </c>
      <c r="BV247">
        <v>3.2362668235748315</v>
      </c>
      <c r="BW247">
        <v>3.5908782568872732</v>
      </c>
      <c r="BX247">
        <v>3.8388287280483255</v>
      </c>
      <c r="BY247">
        <v>3.5008599988719125</v>
      </c>
      <c r="BZ247">
        <v>4.2271201065751631</v>
      </c>
      <c r="CA247">
        <v>4.0410925305754501</v>
      </c>
    </row>
    <row r="248" spans="1:79" ht="87.5" x14ac:dyDescent="0.35">
      <c r="A248" s="1" t="s">
        <v>376</v>
      </c>
      <c r="B248" s="1" t="s">
        <v>377</v>
      </c>
      <c r="C248" s="4">
        <v>1.6077697324369999</v>
      </c>
      <c r="D248" s="4">
        <v>1.870660151726</v>
      </c>
      <c r="E248" s="4">
        <v>1.39395154802</v>
      </c>
      <c r="F248" s="4">
        <v>1.026999255969</v>
      </c>
      <c r="G248" s="4">
        <v>1.4115915465340001</v>
      </c>
      <c r="H248" s="4">
        <v>1.225935398321</v>
      </c>
      <c r="I248" s="4">
        <v>1.086842173243</v>
      </c>
      <c r="J248" s="4">
        <v>14.470462546446999</v>
      </c>
      <c r="K248" s="4">
        <v>13.401188030294</v>
      </c>
      <c r="L248" s="4">
        <v>10.739596927705</v>
      </c>
      <c r="M248" s="4">
        <v>8.6103396235559995</v>
      </c>
      <c r="N248" s="4">
        <v>12.488528304820001</v>
      </c>
      <c r="O248" s="4">
        <v>11.59526622628</v>
      </c>
      <c r="P248" s="4">
        <v>10.965571230129999</v>
      </c>
      <c r="Q248" s="4">
        <v>8.0847486632879999</v>
      </c>
      <c r="R248" s="4">
        <v>14.104391206906</v>
      </c>
      <c r="S248" s="4">
        <v>13.813216768941</v>
      </c>
      <c r="T248" s="4">
        <v>12.162224317008</v>
      </c>
      <c r="U248" s="4">
        <v>11.681785746333</v>
      </c>
      <c r="V248" s="4">
        <v>10.902607381024</v>
      </c>
      <c r="W248" s="4">
        <v>10.225251573794999</v>
      </c>
      <c r="X248" s="4">
        <v>6.595610025819</v>
      </c>
      <c r="Y248" s="4">
        <v>7.2395328837030002</v>
      </c>
      <c r="Z248" s="4">
        <v>7.7522595967379999</v>
      </c>
      <c r="AA248" s="4">
        <v>7.345055033695</v>
      </c>
      <c r="AB248" s="4">
        <v>7.4477309339740003</v>
      </c>
      <c r="AC248" s="4">
        <v>7.3871915647720003</v>
      </c>
      <c r="AD248" s="4">
        <v>7.4111256003069998</v>
      </c>
      <c r="AE248" s="5">
        <v>6188.1329999999998</v>
      </c>
      <c r="AF248" s="5">
        <v>6254.8180000000002</v>
      </c>
      <c r="AG248" s="5">
        <v>6245.4750000000004</v>
      </c>
      <c r="AH248" s="5">
        <v>6370.3149999999996</v>
      </c>
      <c r="AI248" s="5">
        <v>6084.8059999999996</v>
      </c>
      <c r="AJ248" s="5">
        <v>5753.3209999999999</v>
      </c>
      <c r="AK248" s="5">
        <v>5462.1149999999998</v>
      </c>
      <c r="AL248" s="4">
        <v>91.060066097480004</v>
      </c>
      <c r="AM248" s="4">
        <v>84.233386167270993</v>
      </c>
      <c r="AN248" s="4">
        <v>82.606078801052007</v>
      </c>
      <c r="AO248" s="4">
        <v>81.638867151781</v>
      </c>
      <c r="AP248" s="4">
        <v>81.719910215707998</v>
      </c>
      <c r="AQ248" s="4">
        <v>83.993644714070001</v>
      </c>
      <c r="AR248" s="4">
        <v>86.672397047664006</v>
      </c>
      <c r="AS248" s="5">
        <v>2.9369999999999998</v>
      </c>
      <c r="AT248" s="5">
        <v>3.8260000000000001</v>
      </c>
      <c r="AU248" s="5">
        <v>2.9020000000000001</v>
      </c>
      <c r="AV248" s="5">
        <v>3</v>
      </c>
      <c r="AW248" s="5">
        <v>2.0129999999999999</v>
      </c>
      <c r="AX248" s="5">
        <v>1.4690000000000001</v>
      </c>
      <c r="AY248" s="5">
        <v>0.96699999999999997</v>
      </c>
      <c r="AZ248" s="4">
        <v>5.3551141230699999</v>
      </c>
      <c r="BA248" s="4">
        <v>5.2472531721560003</v>
      </c>
      <c r="BB248" s="4">
        <v>5.1650971576050004</v>
      </c>
      <c r="BC248" s="4">
        <v>4.6598433684579996</v>
      </c>
      <c r="BD248" s="4">
        <v>4.1240093051329998</v>
      </c>
      <c r="BE248" s="4">
        <v>4.1439428532209996</v>
      </c>
      <c r="BF248" s="4">
        <v>3.6751849983709999</v>
      </c>
      <c r="BG248">
        <v>4.7461811179559324E-4</v>
      </c>
      <c r="BH248">
        <v>6.1168846159872278E-4</v>
      </c>
      <c r="BI248">
        <v>4.6465641124173899E-4</v>
      </c>
      <c r="BJ248">
        <v>4.7093432585358809E-4</v>
      </c>
      <c r="BK248">
        <v>3.3082402298446325E-4</v>
      </c>
      <c r="BL248">
        <v>2.5533079068593601E-4</v>
      </c>
      <c r="BM248">
        <v>1.7703764933546805E-4</v>
      </c>
      <c r="BN248">
        <v>0.19495887925083033</v>
      </c>
      <c r="BO248">
        <v>0.34539329989614115</v>
      </c>
      <c r="BP248">
        <v>0.17728708173502336</v>
      </c>
      <c r="BQ248">
        <v>0.1570403430350929</v>
      </c>
      <c r="BR248">
        <v>0.17981405809550149</v>
      </c>
      <c r="BS248">
        <v>0.12396735636530623</v>
      </c>
      <c r="BT248">
        <v>0.1099957337178433</v>
      </c>
      <c r="BU248">
        <v>3.9063209067876667</v>
      </c>
      <c r="BV248">
        <v>3.8340997267543195</v>
      </c>
      <c r="BW248">
        <v>4.4517518460951093</v>
      </c>
      <c r="BX248">
        <v>4.4306526448089931</v>
      </c>
      <c r="BY248">
        <v>4.2879385248063464</v>
      </c>
      <c r="BZ248">
        <v>4.5832985852854762</v>
      </c>
      <c r="CA248">
        <v>4.6913407575756523</v>
      </c>
    </row>
    <row r="249" spans="1:79" ht="25" x14ac:dyDescent="0.35">
      <c r="A249" s="1" t="s">
        <v>378</v>
      </c>
      <c r="B249" s="1" t="s">
        <v>221</v>
      </c>
      <c r="C249" s="4">
        <v>-4.0166860190079996</v>
      </c>
      <c r="D249" s="4">
        <v>0.98459698666499995</v>
      </c>
      <c r="E249" s="4">
        <v>1.0428820095710001</v>
      </c>
      <c r="F249" s="4">
        <v>1.2704313248400001</v>
      </c>
      <c r="G249" s="4">
        <v>1.150038704977</v>
      </c>
      <c r="H249" s="4">
        <v>0.62312018812900005</v>
      </c>
      <c r="I249" s="4">
        <v>0.57915012345399997</v>
      </c>
      <c r="J249" s="4">
        <v>-34.583345374677997</v>
      </c>
      <c r="K249" s="4">
        <v>8.969139080663</v>
      </c>
      <c r="L249" s="4">
        <v>9.2542088495769992</v>
      </c>
      <c r="M249" s="4">
        <v>11.106369568928001</v>
      </c>
      <c r="N249" s="4">
        <v>11.072822131615</v>
      </c>
      <c r="O249" s="4">
        <v>6.466497107745</v>
      </c>
      <c r="P249" s="4">
        <v>6.4539464165930003</v>
      </c>
      <c r="Q249" s="4">
        <v>11.954436552414</v>
      </c>
      <c r="R249" s="4">
        <v>11.207670870756999</v>
      </c>
      <c r="S249" s="4">
        <v>10.706883143505999</v>
      </c>
      <c r="T249" s="4">
        <v>11.986643460359</v>
      </c>
      <c r="U249" s="4">
        <v>10.788300977492</v>
      </c>
      <c r="V249" s="4">
        <v>9.8857019051730006</v>
      </c>
      <c r="W249" s="4">
        <v>9.3540685606969998</v>
      </c>
      <c r="X249" s="4">
        <v>15.181209662233</v>
      </c>
      <c r="Y249" s="4">
        <v>13.040530965803001</v>
      </c>
      <c r="Z249" s="4">
        <v>11.285924009212</v>
      </c>
      <c r="AA249" s="4">
        <v>12.219820033454001</v>
      </c>
      <c r="AB249" s="4">
        <v>13.024957174187</v>
      </c>
      <c r="AC249" s="4">
        <v>14.210103869539999</v>
      </c>
      <c r="AD249" s="4">
        <v>15.770922676555999</v>
      </c>
      <c r="AE249" s="5">
        <v>2596.9940000000001</v>
      </c>
      <c r="AF249" s="5">
        <v>2169.8710000000001</v>
      </c>
      <c r="AG249" s="5">
        <v>1843.954</v>
      </c>
      <c r="AH249" s="5">
        <v>1445.5840000000001</v>
      </c>
      <c r="AI249" s="5">
        <v>1217.606</v>
      </c>
      <c r="AJ249" s="5">
        <v>978.49400000000003</v>
      </c>
      <c r="AK249" s="5">
        <v>865.77300000000002</v>
      </c>
      <c r="AL249" s="4">
        <v>78.081196953092999</v>
      </c>
      <c r="AM249" s="4">
        <v>84.424281443458995</v>
      </c>
      <c r="AN249" s="4">
        <v>80.742415483249999</v>
      </c>
      <c r="AO249" s="4">
        <v>84.739939014266994</v>
      </c>
      <c r="AP249" s="4">
        <v>82.682246966589005</v>
      </c>
      <c r="AQ249" s="4">
        <v>85.946873460644994</v>
      </c>
      <c r="AR249" s="4">
        <v>86.024396695207997</v>
      </c>
      <c r="AS249" s="5">
        <v>1.038</v>
      </c>
      <c r="AT249" s="5">
        <v>1.401</v>
      </c>
      <c r="AU249" s="5">
        <v>1.014</v>
      </c>
      <c r="AV249" s="5">
        <v>0.76200000000000001</v>
      </c>
      <c r="AW249" s="5">
        <v>0.96299999999999997</v>
      </c>
      <c r="AX249" s="5">
        <v>2.3E-2</v>
      </c>
      <c r="AY249" s="5">
        <v>2.7E-2</v>
      </c>
      <c r="AZ249" s="4">
        <v>13.214352969373</v>
      </c>
      <c r="BA249" s="4">
        <v>7.9463968957309996</v>
      </c>
      <c r="BB249" s="4">
        <v>7.6581239413590003</v>
      </c>
      <c r="BC249" s="4">
        <v>8.0741058142059998</v>
      </c>
      <c r="BD249" s="4">
        <v>8.4615076868239996</v>
      </c>
      <c r="BE249" s="4">
        <v>9.272201197067</v>
      </c>
      <c r="BF249" s="4">
        <v>10.558582533622999</v>
      </c>
      <c r="BG249">
        <v>3.9969287568627419E-4</v>
      </c>
      <c r="BH249">
        <v>6.4566050239852962E-4</v>
      </c>
      <c r="BI249">
        <v>5.4990525794027401E-4</v>
      </c>
      <c r="BJ249">
        <v>5.271226023530974E-4</v>
      </c>
      <c r="BK249">
        <v>7.9089623408557441E-4</v>
      </c>
      <c r="BL249">
        <v>2.3505509487028022E-5</v>
      </c>
      <c r="BM249">
        <v>3.1186003721529774E-5</v>
      </c>
      <c r="BN249">
        <v>2.3714847080010983</v>
      </c>
      <c r="BO249">
        <v>0.12332301923290992</v>
      </c>
      <c r="BP249">
        <v>9.2948989096888715E-2</v>
      </c>
      <c r="BQ249">
        <v>0.28109887821920537</v>
      </c>
      <c r="BR249">
        <v>0.4616970170108845</v>
      </c>
      <c r="BS249">
        <v>0.35333703245637038</v>
      </c>
      <c r="BT249">
        <v>0.33979853458673093</v>
      </c>
      <c r="BU249">
        <v>1.2081137089087872</v>
      </c>
      <c r="BV249">
        <v>4.5937501619861125</v>
      </c>
      <c r="BW249">
        <v>4.8395376940651991</v>
      </c>
      <c r="BX249">
        <v>3.8535801477464284</v>
      </c>
      <c r="BY249">
        <v>3.252601453597646</v>
      </c>
      <c r="BZ249">
        <v>3.3925480151384666</v>
      </c>
      <c r="CA249">
        <v>3.4274245984835776</v>
      </c>
    </row>
    <row r="250" spans="1:79" ht="37.5" x14ac:dyDescent="0.35">
      <c r="A250" s="1" t="s">
        <v>379</v>
      </c>
      <c r="B250" s="1" t="s">
        <v>380</v>
      </c>
      <c r="C250" s="4">
        <v>0.226882672502</v>
      </c>
      <c r="D250" s="4">
        <v>0.79584879101899997</v>
      </c>
      <c r="E250" s="4">
        <v>0.77078738217200005</v>
      </c>
      <c r="F250" s="4">
        <v>1.108487489983</v>
      </c>
      <c r="G250" s="4">
        <v>1.1020676180669999</v>
      </c>
      <c r="H250" s="4">
        <v>1.2255992297680001</v>
      </c>
      <c r="I250" s="4">
        <v>0.78612963857899998</v>
      </c>
      <c r="J250" s="4">
        <v>1.986258823529</v>
      </c>
      <c r="K250" s="4">
        <v>6.3667469879520002</v>
      </c>
      <c r="L250" s="4">
        <v>6.0505679012350004</v>
      </c>
      <c r="M250" s="4">
        <v>8.1420999999999992</v>
      </c>
      <c r="N250" s="4">
        <v>6.9029999999999996</v>
      </c>
      <c r="O250" s="4">
        <v>6.5073999999999996</v>
      </c>
      <c r="P250" s="4">
        <v>4.0164</v>
      </c>
      <c r="Q250" s="4">
        <v>10.573038005597001</v>
      </c>
      <c r="R250" s="4">
        <v>12.446543577068001</v>
      </c>
      <c r="S250" s="4">
        <v>12.555412240118001</v>
      </c>
      <c r="T250" s="4">
        <v>12.933025165209999</v>
      </c>
      <c r="U250" s="4">
        <v>14.371274696137</v>
      </c>
      <c r="V250" s="4">
        <v>17.956425859623</v>
      </c>
      <c r="W250" s="4">
        <v>19.801607692529</v>
      </c>
      <c r="X250" s="4">
        <v>3.2855268409530001</v>
      </c>
      <c r="Y250" s="4">
        <v>1.8300353327150001</v>
      </c>
      <c r="Z250" s="4">
        <v>2.091185820527</v>
      </c>
      <c r="AA250" s="4">
        <v>0.43110440734400002</v>
      </c>
      <c r="AB250" s="4">
        <v>0.36952381938000001</v>
      </c>
      <c r="AC250" s="4">
        <v>0.17380519762900001</v>
      </c>
      <c r="AD250" s="4">
        <v>3.024225946124</v>
      </c>
      <c r="AE250" s="5">
        <v>10167.370999999999</v>
      </c>
      <c r="AF250" s="5">
        <v>8436.0769999999993</v>
      </c>
      <c r="AG250" s="5">
        <v>8163.81</v>
      </c>
      <c r="AH250" s="5">
        <v>7732.143</v>
      </c>
      <c r="AI250" s="5">
        <v>6958.3249999999998</v>
      </c>
      <c r="AJ250" s="5">
        <v>5569.0370000000003</v>
      </c>
      <c r="AK250" s="5">
        <v>5050.0950000000003</v>
      </c>
      <c r="AL250" s="4">
        <v>78.134701684437005</v>
      </c>
      <c r="AM250" s="4">
        <v>86.403644727282995</v>
      </c>
      <c r="AN250" s="4">
        <v>87.487802876353001</v>
      </c>
      <c r="AO250" s="4">
        <v>93.163370103217005</v>
      </c>
      <c r="AP250" s="4">
        <v>93.326439911904004</v>
      </c>
      <c r="AQ250" s="4">
        <v>96.315431195735002</v>
      </c>
      <c r="AR250" s="4">
        <v>97.421870281647998</v>
      </c>
      <c r="AS250" s="5">
        <v>8949.3150000000005</v>
      </c>
      <c r="AT250" s="5">
        <v>6814.8879999999999</v>
      </c>
      <c r="AU250" s="5">
        <v>6584.2340000000004</v>
      </c>
      <c r="AV250" s="5">
        <v>6276.4170000000004</v>
      </c>
      <c r="AW250" s="5">
        <v>5529.5829999999996</v>
      </c>
      <c r="AX250" s="5">
        <v>4419.7280000000001</v>
      </c>
      <c r="AY250" s="5">
        <v>3945.1840000000002</v>
      </c>
      <c r="AZ250" s="4">
        <v>1.9863680863440001</v>
      </c>
      <c r="BA250" s="4">
        <v>1.043988999153</v>
      </c>
      <c r="BB250" s="4">
        <v>1.644600176403</v>
      </c>
      <c r="BC250" s="4">
        <v>0.54535225268400001</v>
      </c>
      <c r="BD250" s="4">
        <v>1.170800480726</v>
      </c>
      <c r="BE250" s="4">
        <v>1.065094039808</v>
      </c>
      <c r="BF250" s="4">
        <v>0.92833303597799999</v>
      </c>
      <c r="BG250">
        <v>0.88019951273539654</v>
      </c>
      <c r="BH250">
        <v>0.807826671093685</v>
      </c>
      <c r="BI250">
        <v>0.80651485029661396</v>
      </c>
      <c r="BJ250">
        <v>0.81173059008349957</v>
      </c>
      <c r="BK250">
        <v>0.79467156248091309</v>
      </c>
      <c r="BL250">
        <v>0.79362518151701988</v>
      </c>
      <c r="BM250">
        <v>0.78120985842840585</v>
      </c>
      <c r="BN250">
        <v>0.26250562987294052</v>
      </c>
      <c r="BO250">
        <v>0.15362739668824191</v>
      </c>
      <c r="BP250">
        <v>0.15770195949801702</v>
      </c>
      <c r="BQ250">
        <v>5.6780702355968812E-2</v>
      </c>
      <c r="BR250">
        <v>0.18433262479336773</v>
      </c>
      <c r="BS250">
        <v>0.21270955330264263</v>
      </c>
      <c r="BT250">
        <v>0.19717038426682099</v>
      </c>
      <c r="BU250">
        <v>3.7170215395281732</v>
      </c>
      <c r="BV250">
        <v>4.4566483369574126</v>
      </c>
      <c r="BW250">
        <v>4.4367803535503239</v>
      </c>
      <c r="BX250">
        <v>5.5105768900043746</v>
      </c>
      <c r="BY250">
        <v>4.430132102520159</v>
      </c>
      <c r="BZ250">
        <v>4.5018012906089062</v>
      </c>
      <c r="CA250">
        <v>4.5544836627738992</v>
      </c>
    </row>
    <row r="251" spans="1:79" ht="125" x14ac:dyDescent="0.35">
      <c r="A251" s="1" t="s">
        <v>381</v>
      </c>
      <c r="B251" s="1" t="s">
        <v>382</v>
      </c>
      <c r="C251" s="4">
        <v>0.48640047492999999</v>
      </c>
      <c r="D251" s="4">
        <v>0.44107345989899999</v>
      </c>
      <c r="E251" s="4">
        <v>0.18217929083500001</v>
      </c>
      <c r="F251" s="4">
        <v>0.57391095320800001</v>
      </c>
      <c r="G251" s="4">
        <v>0.57495814754600005</v>
      </c>
      <c r="H251" s="4">
        <v>0.66395085408499999</v>
      </c>
      <c r="I251" s="4">
        <v>0.56566124281499996</v>
      </c>
      <c r="J251" s="4">
        <v>3.5836656349179998</v>
      </c>
      <c r="K251" s="4">
        <v>3.1895362187430001</v>
      </c>
      <c r="L251" s="4">
        <v>1.2863789609659999</v>
      </c>
      <c r="M251" s="4">
        <v>3.8140398062180001</v>
      </c>
      <c r="N251" s="4">
        <v>4.0158962192420002</v>
      </c>
      <c r="O251" s="4">
        <v>5.0024527514969996</v>
      </c>
      <c r="P251" s="4">
        <v>4.3028361580209999</v>
      </c>
      <c r="Q251" s="4">
        <v>12.927726215684</v>
      </c>
      <c r="R251" s="4">
        <v>14.271971901199</v>
      </c>
      <c r="S251" s="4">
        <v>13.357425331759</v>
      </c>
      <c r="T251" s="4">
        <v>15.053625599891999</v>
      </c>
      <c r="U251" s="4">
        <v>15.040625719512001</v>
      </c>
      <c r="V251" s="4">
        <v>13.574936361816</v>
      </c>
      <c r="W251" s="4">
        <v>12.965914066761</v>
      </c>
      <c r="X251" s="4">
        <v>2.0479077313010001</v>
      </c>
      <c r="Y251" s="4">
        <v>2.2031420884930002</v>
      </c>
      <c r="Z251" s="4">
        <v>2.1432287483199999</v>
      </c>
      <c r="AA251" s="4">
        <v>2.4157594124049999</v>
      </c>
      <c r="AB251" s="4">
        <v>2.737032148161</v>
      </c>
      <c r="AC251" s="4">
        <v>2.9327401789810001</v>
      </c>
      <c r="AD251" s="4">
        <v>3.1779734090949998</v>
      </c>
      <c r="AE251" s="5">
        <v>16389.192999999999</v>
      </c>
      <c r="AF251" s="5">
        <v>15116.944</v>
      </c>
      <c r="AG251" s="5">
        <v>14214.678</v>
      </c>
      <c r="AH251" s="5">
        <v>12832.304</v>
      </c>
      <c r="AI251" s="5">
        <v>12069.816999999999</v>
      </c>
      <c r="AJ251" s="5">
        <v>11768.092000000001</v>
      </c>
      <c r="AK251" s="5">
        <v>11608.337</v>
      </c>
      <c r="AL251" s="4">
        <v>67.933796374232998</v>
      </c>
      <c r="AM251" s="4">
        <v>71.169907092333005</v>
      </c>
      <c r="AN251" s="4">
        <v>72.437771717375995</v>
      </c>
      <c r="AO251" s="4">
        <v>74.811569301974004</v>
      </c>
      <c r="AP251" s="4">
        <v>75.127551643906003</v>
      </c>
      <c r="AQ251" s="4">
        <v>74.278914542815997</v>
      </c>
      <c r="AR251" s="4">
        <v>73.047138448857993</v>
      </c>
      <c r="AS251" s="5">
        <v>4125.777</v>
      </c>
      <c r="AT251" s="5">
        <v>4299.6760000000004</v>
      </c>
      <c r="AU251" s="5">
        <v>4160.6499999999996</v>
      </c>
      <c r="AV251" s="5">
        <v>3406.5520000000001</v>
      </c>
      <c r="AW251" s="5">
        <v>3177.998</v>
      </c>
      <c r="AX251" s="5">
        <v>3174.3180000000002</v>
      </c>
      <c r="AY251" s="5">
        <v>2918.2779999999998</v>
      </c>
      <c r="AZ251" s="4">
        <v>1.9151639981519999</v>
      </c>
      <c r="BA251" s="4">
        <v>2.0445007806420001</v>
      </c>
      <c r="BB251" s="4">
        <v>2.3535563563999999</v>
      </c>
      <c r="BC251" s="4">
        <v>2.4653189744040001</v>
      </c>
      <c r="BD251" s="4">
        <v>2.727281016564</v>
      </c>
      <c r="BE251" s="4">
        <v>2.9241222791150001</v>
      </c>
      <c r="BF251" s="4">
        <v>3.1563537654379998</v>
      </c>
      <c r="BG251">
        <v>0.25173765419688449</v>
      </c>
      <c r="BH251">
        <v>0.28442759330192668</v>
      </c>
      <c r="BI251">
        <v>0.29270096726777767</v>
      </c>
      <c r="BJ251">
        <v>0.26546690290379654</v>
      </c>
      <c r="BK251">
        <v>0.26330125800581733</v>
      </c>
      <c r="BL251">
        <v>0.2697393936077318</v>
      </c>
      <c r="BM251">
        <v>0.25139501032749134</v>
      </c>
      <c r="BN251">
        <v>0.13401130048499785</v>
      </c>
      <c r="BO251">
        <v>0.16266041166576034</v>
      </c>
      <c r="BP251">
        <v>0.18491139686067562</v>
      </c>
      <c r="BQ251">
        <v>4.220055579288827E-2</v>
      </c>
      <c r="BR251">
        <v>5.1186060564266521E-2</v>
      </c>
      <c r="BS251">
        <v>5.0475565382089908E-2</v>
      </c>
      <c r="BT251">
        <v>4.6582116856477215E-2</v>
      </c>
      <c r="BU251">
        <v>4.6061395328981982</v>
      </c>
      <c r="BV251">
        <v>4.5048251551843732</v>
      </c>
      <c r="BW251">
        <v>4.2934975708815752</v>
      </c>
      <c r="BX251">
        <v>5.9143564094245624</v>
      </c>
      <c r="BY251">
        <v>5.7205574200670801</v>
      </c>
      <c r="BZ251">
        <v>5.6422426715954384</v>
      </c>
      <c r="CA251">
        <v>5.7155884929356642</v>
      </c>
    </row>
    <row r="252" spans="1:79" ht="137.5" x14ac:dyDescent="0.35">
      <c r="A252" s="1" t="s">
        <v>383</v>
      </c>
      <c r="B252" s="1" t="s">
        <v>384</v>
      </c>
      <c r="C252" s="4">
        <v>0.55062206166899996</v>
      </c>
      <c r="D252" s="4">
        <v>0.61050496795700004</v>
      </c>
      <c r="E252" s="4">
        <v>0.24205565481999999</v>
      </c>
      <c r="F252" s="4">
        <v>0.57733490188600001</v>
      </c>
      <c r="G252" s="4">
        <v>0.53453463219399999</v>
      </c>
      <c r="H252" s="4">
        <v>0.70746165550700002</v>
      </c>
      <c r="I252" s="4">
        <v>0.67439804623900002</v>
      </c>
      <c r="J252" s="4">
        <v>4.1430171284200004</v>
      </c>
      <c r="K252" s="4">
        <v>4.473629787068</v>
      </c>
      <c r="L252" s="4">
        <v>1.7250486160289999</v>
      </c>
      <c r="M252" s="4">
        <v>3.9588278807470001</v>
      </c>
      <c r="N252" s="4">
        <v>3.7019069725709999</v>
      </c>
      <c r="O252" s="4">
        <v>5.007768265687</v>
      </c>
      <c r="P252" s="4">
        <v>4.8370906954509998</v>
      </c>
      <c r="Q252" s="4">
        <v>12.850280844666001</v>
      </c>
      <c r="R252" s="4">
        <v>13.748912778855001</v>
      </c>
      <c r="S252" s="4">
        <v>13.530878728629</v>
      </c>
      <c r="T252" s="4">
        <v>14.563273082723001</v>
      </c>
      <c r="U252" s="4">
        <v>14.605358965222999</v>
      </c>
      <c r="V252" s="4">
        <v>14.254194964862</v>
      </c>
      <c r="W252" s="4">
        <v>13.994971892303999</v>
      </c>
      <c r="X252" s="4">
        <v>1.7642067738889999</v>
      </c>
      <c r="Y252" s="4">
        <v>1.583490528922</v>
      </c>
      <c r="Z252" s="4">
        <v>1.7233100098930001</v>
      </c>
      <c r="AA252" s="4">
        <v>1.9507125712769999</v>
      </c>
      <c r="AB252" s="4">
        <v>2.267694291417</v>
      </c>
      <c r="AC252" s="4">
        <v>2.4838082515640001</v>
      </c>
      <c r="AD252" s="4">
        <v>2.7063123212529998</v>
      </c>
      <c r="AE252" s="5">
        <v>13871.191000000001</v>
      </c>
      <c r="AF252" s="5">
        <v>13312.609</v>
      </c>
      <c r="AG252" s="5">
        <v>11738.129000000001</v>
      </c>
      <c r="AH252" s="5">
        <v>11064.065000000001</v>
      </c>
      <c r="AI252" s="5">
        <v>10219.249</v>
      </c>
      <c r="AJ252" s="5">
        <v>9153.116</v>
      </c>
      <c r="AK252" s="5">
        <v>8779.4459999999999</v>
      </c>
      <c r="AL252" s="4">
        <v>69.058878938369006</v>
      </c>
      <c r="AM252" s="4">
        <v>66.581268930831001</v>
      </c>
      <c r="AN252" s="4">
        <v>70.789731481055995</v>
      </c>
      <c r="AO252" s="4">
        <v>69.471256721648004</v>
      </c>
      <c r="AP252" s="4">
        <v>70.434774610150001</v>
      </c>
      <c r="AQ252" s="4">
        <v>75.189290728971002</v>
      </c>
      <c r="AR252" s="4">
        <v>73.724754386551993</v>
      </c>
      <c r="AS252" s="5">
        <v>4848.0879999999997</v>
      </c>
      <c r="AT252" s="5">
        <v>4815.84</v>
      </c>
      <c r="AU252" s="5">
        <v>4334.55</v>
      </c>
      <c r="AV252" s="5">
        <v>3840.232</v>
      </c>
      <c r="AW252" s="5">
        <v>3551.4250000000002</v>
      </c>
      <c r="AX252" s="5">
        <v>3045.4319999999998</v>
      </c>
      <c r="AY252" s="5">
        <v>2752.4569999999999</v>
      </c>
      <c r="AZ252" s="4">
        <v>1.6352757563989999</v>
      </c>
      <c r="BA252" s="4">
        <v>1.629569913536</v>
      </c>
      <c r="BB252" s="4">
        <v>1.7937140762870001</v>
      </c>
      <c r="BC252" s="4">
        <v>1.977276735722</v>
      </c>
      <c r="BD252" s="4">
        <v>2.2215348568939999</v>
      </c>
      <c r="BE252" s="4">
        <v>2.3619977266580001</v>
      </c>
      <c r="BF252" s="4">
        <v>2.6073491549010002</v>
      </c>
      <c r="BG252">
        <v>0.34950769548195243</v>
      </c>
      <c r="BH252">
        <v>0.36175027750007532</v>
      </c>
      <c r="BI252">
        <v>0.36927094599147786</v>
      </c>
      <c r="BJ252">
        <v>0.34709051329687596</v>
      </c>
      <c r="BK252">
        <v>0.34752309098251744</v>
      </c>
      <c r="BL252">
        <v>0.33272079147691341</v>
      </c>
      <c r="BM252">
        <v>0.31351146758007281</v>
      </c>
      <c r="BN252">
        <v>0.16143594748118367</v>
      </c>
      <c r="BO252">
        <v>0.16642226184799577</v>
      </c>
      <c r="BP252">
        <v>0.14899216564213213</v>
      </c>
      <c r="BQ252">
        <v>7.3536529460264607E-2</v>
      </c>
      <c r="BR252">
        <v>0.11093287182751294</v>
      </c>
      <c r="BS252">
        <v>7.4592810883161553E-2</v>
      </c>
      <c r="BT252">
        <v>7.0287790582854837E-2</v>
      </c>
      <c r="BU252">
        <v>4.4189689107702526</v>
      </c>
      <c r="BV252">
        <v>4.4576329903179017</v>
      </c>
      <c r="BW252">
        <v>4.526566943782198</v>
      </c>
      <c r="BX252">
        <v>5.3273534014741983</v>
      </c>
      <c r="BY252">
        <v>4.9161632389934802</v>
      </c>
      <c r="BZ252">
        <v>5.3012018483457855</v>
      </c>
      <c r="CA252">
        <v>5.3584355392366794</v>
      </c>
    </row>
    <row r="253" spans="1:79" ht="25" x14ac:dyDescent="0.35">
      <c r="A253" s="1" t="s">
        <v>385</v>
      </c>
      <c r="B253" s="1" t="s">
        <v>386</v>
      </c>
      <c r="C253" s="4">
        <v>0.64586927994999999</v>
      </c>
      <c r="D253" s="4">
        <v>0.67008443400600004</v>
      </c>
      <c r="E253" s="4">
        <v>0.31804861364300002</v>
      </c>
      <c r="F253" s="4">
        <v>0.60783286778400003</v>
      </c>
      <c r="G253" s="4">
        <v>0.462389012677</v>
      </c>
      <c r="H253" s="4">
        <v>0.547576396194</v>
      </c>
      <c r="I253" s="4">
        <v>0.103121819199</v>
      </c>
      <c r="J253" s="4">
        <v>12.563769917230999</v>
      </c>
      <c r="K253" s="4">
        <v>14.017471772384001</v>
      </c>
      <c r="L253" s="4">
        <v>7.108113616002</v>
      </c>
      <c r="M253" s="4">
        <v>14.276805317068</v>
      </c>
      <c r="N253" s="4">
        <v>10.756784791596999</v>
      </c>
      <c r="O253" s="4">
        <v>12.143144350623</v>
      </c>
      <c r="P253" s="4">
        <v>2.303168612306</v>
      </c>
      <c r="Q253" s="4">
        <v>5.2104388460519999</v>
      </c>
      <c r="R253" s="4">
        <v>5.0638959259809999</v>
      </c>
      <c r="S253" s="4">
        <v>4.4909809179340003</v>
      </c>
      <c r="T253" s="4">
        <v>4.4568248095029999</v>
      </c>
      <c r="U253" s="4">
        <v>4.0485659567530003</v>
      </c>
      <c r="V253" s="4">
        <v>4.6160408910679998</v>
      </c>
      <c r="W253" s="4">
        <v>4.3946366640379999</v>
      </c>
      <c r="X253" s="4">
        <v>6.2192791887509999</v>
      </c>
      <c r="Y253" s="4">
        <v>7.6534893821649996</v>
      </c>
      <c r="Z253" s="4">
        <v>9.1817773273000007</v>
      </c>
      <c r="AA253" s="4">
        <v>9.4092687655400002</v>
      </c>
      <c r="AB253" s="4">
        <v>9.6395719183290005</v>
      </c>
      <c r="AC253" s="4">
        <v>11.556583373182001</v>
      </c>
      <c r="AD253" s="4">
        <v>14.083980027268</v>
      </c>
      <c r="AE253" s="5">
        <v>3372.5949999999998</v>
      </c>
      <c r="AF253" s="5">
        <v>3059.9760000000001</v>
      </c>
      <c r="AG253" s="5">
        <v>2998.3649999999998</v>
      </c>
      <c r="AH253" s="5">
        <v>2813.9540000000002</v>
      </c>
      <c r="AI253" s="5">
        <v>2684.9259999999999</v>
      </c>
      <c r="AJ253" s="5">
        <v>2114.4960000000001</v>
      </c>
      <c r="AK253" s="5">
        <v>1966.761</v>
      </c>
      <c r="AL253" s="4">
        <v>80.495434524453998</v>
      </c>
      <c r="AM253" s="4">
        <v>80.400009673278007</v>
      </c>
      <c r="AN253" s="4">
        <v>77.919099242420003</v>
      </c>
      <c r="AO253" s="4">
        <v>81.530970300153996</v>
      </c>
      <c r="AP253" s="4">
        <v>80.915041978811004</v>
      </c>
      <c r="AQ253" s="4">
        <v>80.877665410575005</v>
      </c>
      <c r="AR253" s="4">
        <v>82.731048663259003</v>
      </c>
      <c r="AS253" s="5">
        <v>15.321999999999999</v>
      </c>
      <c r="AT253" s="5">
        <v>15.622999999999999</v>
      </c>
      <c r="AU253" s="5">
        <v>12.04</v>
      </c>
      <c r="AV253" s="5">
        <v>11.353</v>
      </c>
      <c r="AW253" s="5">
        <v>10.263999999999999</v>
      </c>
      <c r="AX253" s="5">
        <v>9.8369999999999997</v>
      </c>
      <c r="AY253" s="5">
        <v>9.827</v>
      </c>
      <c r="AZ253" s="4">
        <v>3.9442584900190001</v>
      </c>
      <c r="BA253" s="4">
        <v>4.5937844168330004</v>
      </c>
      <c r="BB253" s="4">
        <v>5.5816492968829996</v>
      </c>
      <c r="BC253" s="4">
        <v>5.5250052091609998</v>
      </c>
      <c r="BD253" s="4">
        <v>5.6017780249670004</v>
      </c>
      <c r="BE253" s="4">
        <v>6.9657311313949997</v>
      </c>
      <c r="BF253" s="4">
        <v>8.8566540856829992</v>
      </c>
      <c r="BG253">
        <v>4.5430892235800626E-3</v>
      </c>
      <c r="BH253">
        <v>5.1055955994426094E-3</v>
      </c>
      <c r="BI253">
        <v>4.0155217927103602E-3</v>
      </c>
      <c r="BJ253">
        <v>4.0345364565305616E-3</v>
      </c>
      <c r="BK253">
        <v>3.822824167220996E-3</v>
      </c>
      <c r="BL253">
        <v>4.6521724325796782E-3</v>
      </c>
      <c r="BM253">
        <v>4.9965399964713554E-3</v>
      </c>
      <c r="BN253">
        <v>0.16054835954128222</v>
      </c>
      <c r="BO253">
        <v>0.15339831603588169</v>
      </c>
      <c r="BP253">
        <v>0.11830421225230031</v>
      </c>
      <c r="BQ253">
        <v>5.966726970583091E-2</v>
      </c>
      <c r="BR253">
        <v>0.19439101975183876</v>
      </c>
      <c r="BS253">
        <v>0.20128928984120098</v>
      </c>
      <c r="BT253">
        <v>4.1421039445851161E-2</v>
      </c>
      <c r="BU253">
        <v>3.5966794686622361</v>
      </c>
      <c r="BV253">
        <v>3.6211273099809764</v>
      </c>
      <c r="BW253">
        <v>3.704991205277735</v>
      </c>
      <c r="BX253">
        <v>4.4412582045499773</v>
      </c>
      <c r="BY253">
        <v>3.1443924586994969</v>
      </c>
      <c r="BZ253">
        <v>3.2446495112672054</v>
      </c>
      <c r="CA253">
        <v>4.7355977200342636</v>
      </c>
    </row>
    <row r="254" spans="1:79" ht="25" x14ac:dyDescent="0.35">
      <c r="A254" s="1" t="s">
        <v>387</v>
      </c>
      <c r="B254" s="1" t="s">
        <v>191</v>
      </c>
      <c r="C254" s="4">
        <v>1.2571782377730001</v>
      </c>
      <c r="D254" s="4">
        <v>1.090425654166</v>
      </c>
      <c r="E254" s="4">
        <v>0.87122914487199998</v>
      </c>
      <c r="F254" s="4">
        <v>0.94979352735099998</v>
      </c>
      <c r="G254" s="4">
        <v>1.0869314897169999</v>
      </c>
      <c r="H254" s="4">
        <v>1.1757402538970001</v>
      </c>
      <c r="I254" s="4">
        <v>1.6139545480569999</v>
      </c>
      <c r="J254" s="4">
        <v>24.206913994861001</v>
      </c>
      <c r="K254" s="4">
        <v>25.897570156941999</v>
      </c>
      <c r="L254" s="4">
        <v>17.909065031183001</v>
      </c>
      <c r="M254" s="4">
        <v>14.865787499958</v>
      </c>
      <c r="N254" s="4">
        <v>16.354509107064001</v>
      </c>
      <c r="O254" s="4">
        <v>17.275403614022</v>
      </c>
      <c r="P254" s="4">
        <v>18.718780248274001</v>
      </c>
      <c r="Q254" s="4">
        <v>6.4095295487000001</v>
      </c>
      <c r="R254" s="4">
        <v>4.1116946819339999</v>
      </c>
      <c r="S254" s="4">
        <v>4.3467934597850002</v>
      </c>
      <c r="T254" s="4">
        <v>5.7161095655340004</v>
      </c>
      <c r="U254" s="4">
        <v>7.61540849915</v>
      </c>
      <c r="V254" s="4">
        <v>5.7263310766569999</v>
      </c>
      <c r="W254" s="4">
        <v>8.8852929604160007</v>
      </c>
      <c r="X254" s="4">
        <v>0.232793339249</v>
      </c>
      <c r="Y254" s="4">
        <v>0.59212746781600001</v>
      </c>
      <c r="Z254" s="4">
        <v>0.56930889916399996</v>
      </c>
      <c r="AA254" s="4">
        <v>0.201460247186</v>
      </c>
      <c r="AB254" s="4">
        <v>1.432881575223</v>
      </c>
      <c r="AC254" s="4">
        <v>2.1459747483789999</v>
      </c>
      <c r="AD254" s="4">
        <v>0.46256181185299999</v>
      </c>
      <c r="AE254" s="5">
        <v>6056.95</v>
      </c>
      <c r="AF254" s="5">
        <v>6808.8469999999998</v>
      </c>
      <c r="AG254" s="5">
        <v>4938.8590000000004</v>
      </c>
      <c r="AH254" s="5">
        <v>3004.6309999999999</v>
      </c>
      <c r="AI254" s="5">
        <v>1649.0119999999999</v>
      </c>
      <c r="AJ254" s="5">
        <v>1737.954</v>
      </c>
      <c r="AK254" s="5">
        <v>902.255</v>
      </c>
      <c r="AL254" s="4">
        <v>52.617059741288998</v>
      </c>
      <c r="AM254" s="4">
        <v>39.318845026184</v>
      </c>
      <c r="AN254" s="4">
        <v>44.723346019799003</v>
      </c>
      <c r="AO254" s="4">
        <v>56.147793189912001</v>
      </c>
      <c r="AP254" s="4">
        <v>55.715846822217998</v>
      </c>
      <c r="AQ254" s="4">
        <v>41.392925244281003</v>
      </c>
      <c r="AR254" s="4">
        <v>58.936885913627997</v>
      </c>
      <c r="AS254" s="5">
        <v>4956.9309999999996</v>
      </c>
      <c r="AT254" s="5">
        <v>5846.6019999999999</v>
      </c>
      <c r="AU254" s="5">
        <v>4610.0150000000003</v>
      </c>
      <c r="AV254" s="5">
        <v>2738.6010000000001</v>
      </c>
      <c r="AW254" s="5">
        <v>1469.5609999999999</v>
      </c>
      <c r="AX254" s="5">
        <v>1556.5730000000001</v>
      </c>
      <c r="AY254" s="5">
        <v>785.40899999999999</v>
      </c>
      <c r="AZ254" s="4">
        <v>0.64151446922699995</v>
      </c>
      <c r="BA254" s="4">
        <v>0.70654733867200004</v>
      </c>
      <c r="BB254" s="4">
        <v>0.75743109636999995</v>
      </c>
      <c r="BC254" s="4">
        <v>0.36051402779899999</v>
      </c>
      <c r="BD254" s="4">
        <v>1.106091576546</v>
      </c>
      <c r="BE254" s="4">
        <v>0.95003373308200001</v>
      </c>
      <c r="BF254" s="4">
        <v>0.69748420156299995</v>
      </c>
      <c r="BG254">
        <v>0.81838730714303398</v>
      </c>
      <c r="BH254">
        <v>0.85867724741061158</v>
      </c>
      <c r="BI254">
        <v>0.93341700988021725</v>
      </c>
      <c r="BJ254">
        <v>0.91146000956523454</v>
      </c>
      <c r="BK254">
        <v>0.89117665608255126</v>
      </c>
      <c r="BL254">
        <v>0.89563532751729913</v>
      </c>
      <c r="BM254">
        <v>0.87049559160104406</v>
      </c>
      <c r="BN254">
        <v>0.15804719271906192</v>
      </c>
      <c r="BO254">
        <v>9.0674550498834688E-2</v>
      </c>
      <c r="BP254">
        <v>8.9135779377953181E-2</v>
      </c>
      <c r="BQ254">
        <v>9.2943077295209911E-2</v>
      </c>
      <c r="BR254">
        <v>0.22923412351457101</v>
      </c>
      <c r="BS254">
        <v>0.19379472478660181</v>
      </c>
      <c r="BT254">
        <v>0.13244328584517012</v>
      </c>
      <c r="BU254">
        <v>3.8817488931579072</v>
      </c>
      <c r="BV254">
        <v>4.0495448505226861</v>
      </c>
      <c r="BW254">
        <v>4.0697129795829472</v>
      </c>
      <c r="BX254">
        <v>4.2727734875748666</v>
      </c>
      <c r="BY254">
        <v>3.6366033780033242</v>
      </c>
      <c r="BZ254">
        <v>3.572777359167588</v>
      </c>
      <c r="CA254">
        <v>4.0149785118627257</v>
      </c>
    </row>
    <row r="255" spans="1:79" ht="25" x14ac:dyDescent="0.35">
      <c r="A255" s="1" t="s">
        <v>388</v>
      </c>
      <c r="B255" s="1" t="s">
        <v>16</v>
      </c>
      <c r="C255" s="4">
        <v>0.65593433985899996</v>
      </c>
      <c r="D255" s="4">
        <v>0.73776633317999996</v>
      </c>
      <c r="E255" s="4">
        <v>0.44830757123600001</v>
      </c>
      <c r="F255" s="4">
        <v>0.24073835226500001</v>
      </c>
      <c r="G255" s="4">
        <v>0.249271256947</v>
      </c>
      <c r="H255" s="4">
        <v>0.10376732087399999</v>
      </c>
      <c r="I255" s="4">
        <v>0.16275076375600001</v>
      </c>
      <c r="J255" s="4">
        <v>11.597605483354</v>
      </c>
      <c r="K255" s="4">
        <v>15.078089769890999</v>
      </c>
      <c r="L255" s="4">
        <v>10.537200540888</v>
      </c>
      <c r="M255" s="4">
        <v>6.1118810825630003</v>
      </c>
      <c r="N255" s="4">
        <v>6.711118339025</v>
      </c>
      <c r="O255" s="4">
        <v>2.8931280381370001</v>
      </c>
      <c r="P255" s="4">
        <v>4.6116087479869998</v>
      </c>
      <c r="Q255" s="4">
        <v>6.0408133704100004</v>
      </c>
      <c r="R255" s="4">
        <v>5.2779299995819997</v>
      </c>
      <c r="S255" s="4">
        <v>4.5103426566579996</v>
      </c>
      <c r="T255" s="4">
        <v>4.0022729425129997</v>
      </c>
      <c r="U255" s="4">
        <v>3.8777091379369999</v>
      </c>
      <c r="V255" s="4">
        <v>3.5584276464100002</v>
      </c>
      <c r="W255" s="4">
        <v>3.61488567476</v>
      </c>
      <c r="X255" s="4">
        <v>47.952917649360003</v>
      </c>
      <c r="Y255" s="4">
        <v>48.329778922697002</v>
      </c>
      <c r="Z255" s="4">
        <v>43.785645545256997</v>
      </c>
      <c r="AA255" s="4">
        <v>87.934362934362994</v>
      </c>
      <c r="AB255" s="4">
        <v>88.802253049064007</v>
      </c>
      <c r="AC255" s="4">
        <v>86.733800350262996</v>
      </c>
      <c r="AD255" s="4">
        <v>86.673994048736006</v>
      </c>
      <c r="AE255" s="5">
        <v>1574.0429999999999</v>
      </c>
      <c r="AF255" s="5">
        <v>1604.019</v>
      </c>
      <c r="AG255" s="5">
        <v>1613.8019999999999</v>
      </c>
      <c r="AH255" s="5">
        <v>1636.645</v>
      </c>
      <c r="AI255" s="5">
        <v>1697.2650000000001</v>
      </c>
      <c r="AJ255" s="5">
        <v>1779.269</v>
      </c>
      <c r="AK255" s="5">
        <v>1782.546</v>
      </c>
      <c r="AL255" s="4">
        <v>4.5148703053219998</v>
      </c>
      <c r="AM255" s="4">
        <v>4.5119166294159996</v>
      </c>
      <c r="AN255" s="4">
        <v>4.727531630274</v>
      </c>
      <c r="AO255" s="4">
        <v>1.304681222868</v>
      </c>
      <c r="AP255" s="4">
        <v>1.107369797881</v>
      </c>
      <c r="AQ255" s="4">
        <v>0.86676045049999995</v>
      </c>
      <c r="AR255" s="4">
        <v>0.76575863960900004</v>
      </c>
      <c r="AS255" s="5">
        <v>71.680999999999997</v>
      </c>
      <c r="AT255" s="5">
        <v>69.781999999999996</v>
      </c>
      <c r="AU255" s="5">
        <v>64.138000000000005</v>
      </c>
      <c r="AV255" s="5">
        <v>73.290000000000006</v>
      </c>
      <c r="AW255" s="5">
        <v>77.674000000000007</v>
      </c>
      <c r="AX255" s="5">
        <v>81.881</v>
      </c>
      <c r="AY255" s="5">
        <v>80.685000000000002</v>
      </c>
      <c r="AZ255" s="4">
        <v>22.761903726808999</v>
      </c>
      <c r="BA255" s="4">
        <v>23.592136658291</v>
      </c>
      <c r="BB255" s="4">
        <v>22.713873271539001</v>
      </c>
      <c r="BC255" s="4">
        <v>49.729258875600003</v>
      </c>
      <c r="BD255" s="4">
        <v>56.254073177544001</v>
      </c>
      <c r="BE255" s="4">
        <v>60.281240342021</v>
      </c>
      <c r="BF255" s="4">
        <v>63.40776881216</v>
      </c>
      <c r="BG255">
        <v>4.5539416648719258E-2</v>
      </c>
      <c r="BH255">
        <v>4.3504472203882871E-2</v>
      </c>
      <c r="BI255">
        <v>3.9743413380327955E-2</v>
      </c>
      <c r="BJ255">
        <v>4.478063355217534E-2</v>
      </c>
      <c r="BK255">
        <v>4.5764214780838586E-2</v>
      </c>
      <c r="BL255">
        <v>4.6019460801036832E-2</v>
      </c>
      <c r="BM255">
        <v>4.5263909037971534E-2</v>
      </c>
      <c r="BN255">
        <v>0.12183400594701206</v>
      </c>
      <c r="BO255">
        <v>0.20382676995233687</v>
      </c>
      <c r="BP255">
        <v>9.5901132847145465E-2</v>
      </c>
      <c r="BQ255">
        <v>6.6671057618198415E-2</v>
      </c>
      <c r="BR255">
        <v>5.7173646493882548E-2</v>
      </c>
      <c r="BS255">
        <v>2.5448124269717969E-2</v>
      </c>
      <c r="BT255">
        <v>3.5368873001732082E-2</v>
      </c>
      <c r="BU255">
        <v>4.0067177598732338</v>
      </c>
      <c r="BV255">
        <v>3.3848569215561706</v>
      </c>
      <c r="BW255">
        <v>3.9455710565957842</v>
      </c>
      <c r="BX255">
        <v>4.1532575671940943</v>
      </c>
      <c r="BY255">
        <v>4.2792082127014899</v>
      </c>
      <c r="BZ255">
        <v>4.9691759267584397</v>
      </c>
      <c r="CA255">
        <v>4.6559635344324706</v>
      </c>
    </row>
    <row r="256" spans="1:79" ht="37.5" x14ac:dyDescent="0.35">
      <c r="A256" s="1" t="s">
        <v>389</v>
      </c>
      <c r="B256" s="1" t="s">
        <v>390</v>
      </c>
      <c r="C256" s="4">
        <v>0.57152027024700003</v>
      </c>
      <c r="D256" s="4">
        <v>0.441776448002</v>
      </c>
      <c r="E256" s="4">
        <v>0.41820620672300002</v>
      </c>
      <c r="F256" s="4">
        <v>0.48223414159299999</v>
      </c>
      <c r="G256" s="4">
        <v>0.301196061972</v>
      </c>
      <c r="H256" s="4">
        <v>0.35151820430300001</v>
      </c>
      <c r="I256" s="4">
        <v>0.31136400389000002</v>
      </c>
      <c r="J256" s="4">
        <v>9.6252268618830001</v>
      </c>
      <c r="K256" s="4">
        <v>7.4808257571230001</v>
      </c>
      <c r="L256" s="4">
        <v>7.0125392637269996</v>
      </c>
      <c r="M256" s="4">
        <v>8.1163052422540005</v>
      </c>
      <c r="N256" s="4">
        <v>5.0996388566929998</v>
      </c>
      <c r="O256" s="4">
        <v>5.7921802376259999</v>
      </c>
      <c r="P256" s="4">
        <v>5.5109089728400003</v>
      </c>
      <c r="Q256" s="4">
        <v>5.919365770952</v>
      </c>
      <c r="R256" s="4">
        <v>5.9573185464470004</v>
      </c>
      <c r="S256" s="4">
        <v>5.8516914209079998</v>
      </c>
      <c r="T256" s="4">
        <v>6.0875694160740004</v>
      </c>
      <c r="U256" s="4">
        <v>5.7926241631139996</v>
      </c>
      <c r="V256" s="4">
        <v>6.0259877764469998</v>
      </c>
      <c r="W256" s="4">
        <v>6.11334413247</v>
      </c>
      <c r="X256" s="4">
        <v>1.6782607983440001</v>
      </c>
      <c r="Y256" s="4">
        <v>1.7100032884680001</v>
      </c>
      <c r="Z256" s="4">
        <v>1.6845441928060001</v>
      </c>
      <c r="AA256" s="4">
        <v>1.8785975355490001</v>
      </c>
      <c r="AB256" s="4">
        <v>2.0861750782319999</v>
      </c>
      <c r="AC256" s="4">
        <v>2.6525808857299999</v>
      </c>
      <c r="AD256" s="4">
        <v>3.172448626265</v>
      </c>
      <c r="AE256" s="5">
        <v>9682.8109999999997</v>
      </c>
      <c r="AF256" s="5">
        <v>9080.4779999999992</v>
      </c>
      <c r="AG256" s="5">
        <v>8761.125</v>
      </c>
      <c r="AH256" s="5">
        <v>7921.076</v>
      </c>
      <c r="AI256" s="5">
        <v>7766.7389999999996</v>
      </c>
      <c r="AJ256" s="5">
        <v>7366.9250000000002</v>
      </c>
      <c r="AK256" s="5">
        <v>7093.777</v>
      </c>
      <c r="AL256" s="4">
        <v>50.561598279672999</v>
      </c>
      <c r="AM256" s="4">
        <v>50.394054145608003</v>
      </c>
      <c r="AN256" s="4">
        <v>56.445833154989003</v>
      </c>
      <c r="AO256" s="4">
        <v>57.339167052557002</v>
      </c>
      <c r="AP256" s="4">
        <v>55.800124093264998</v>
      </c>
      <c r="AQ256" s="4">
        <v>47.117406516286998</v>
      </c>
      <c r="AR256" s="4">
        <v>43.390368769698</v>
      </c>
      <c r="AS256" s="5">
        <v>6401.0110000000004</v>
      </c>
      <c r="AT256" s="5">
        <v>6059.6450000000004</v>
      </c>
      <c r="AU256" s="5">
        <v>5461.35</v>
      </c>
      <c r="AV256" s="5">
        <v>5098.1130000000003</v>
      </c>
      <c r="AW256" s="5">
        <v>4833.2889999999998</v>
      </c>
      <c r="AX256" s="5">
        <v>4630.7349999999997</v>
      </c>
      <c r="AY256" s="5">
        <v>4456.6260000000002</v>
      </c>
      <c r="AZ256" s="4">
        <v>2.1984934787129999</v>
      </c>
      <c r="BA256" s="4">
        <v>2.2215854688609999</v>
      </c>
      <c r="BB256" s="4">
        <v>2.1855935839090002</v>
      </c>
      <c r="BC256" s="4">
        <v>2.4248353670629998</v>
      </c>
      <c r="BD256" s="4">
        <v>2.594593161023</v>
      </c>
      <c r="BE256" s="4">
        <v>2.9023250713730002</v>
      </c>
      <c r="BF256" s="4">
        <v>3.1975768699390001</v>
      </c>
      <c r="BG256">
        <v>0.66106949727718534</v>
      </c>
      <c r="BH256">
        <v>0.6673266539492746</v>
      </c>
      <c r="BI256">
        <v>0.62336172580576132</v>
      </c>
      <c r="BJ256">
        <v>0.64361369591706985</v>
      </c>
      <c r="BK256">
        <v>0.62230609268574621</v>
      </c>
      <c r="BL256">
        <v>0.62858451796373649</v>
      </c>
      <c r="BM256">
        <v>0.62824444580087591</v>
      </c>
      <c r="BN256">
        <v>6.7407729328430213E-2</v>
      </c>
      <c r="BO256">
        <v>2.6440620450718277E-2</v>
      </c>
      <c r="BP256">
        <v>7.4956088397901827E-2</v>
      </c>
      <c r="BQ256">
        <v>7.6298944614256237E-2</v>
      </c>
      <c r="BR256">
        <v>1.9630389399869448E-2</v>
      </c>
      <c r="BS256">
        <v>1.9657080396054197E-2</v>
      </c>
      <c r="BT256">
        <v>1.2835169038370898E-3</v>
      </c>
      <c r="BU256">
        <v>4.5673946346406709</v>
      </c>
      <c r="BV256">
        <v>5.4890103711572893</v>
      </c>
      <c r="BW256">
        <v>4.4266128521188062</v>
      </c>
      <c r="BX256">
        <v>4.4555801049927286</v>
      </c>
      <c r="BY256">
        <v>5.7379516137272555</v>
      </c>
      <c r="BZ256">
        <v>5.78209478889206</v>
      </c>
      <c r="CA256">
        <v>8.5046123685548753</v>
      </c>
    </row>
    <row r="257" spans="1:79" ht="62.5" x14ac:dyDescent="0.35">
      <c r="A257" s="1" t="s">
        <v>391</v>
      </c>
      <c r="B257" s="1" t="s">
        <v>29</v>
      </c>
      <c r="C257" s="4">
        <v>0.54699882633700003</v>
      </c>
      <c r="D257" s="4">
        <v>0.468401680775</v>
      </c>
      <c r="E257" s="4">
        <v>0.301227090054</v>
      </c>
      <c r="F257" s="4">
        <v>0.61135266860699999</v>
      </c>
      <c r="G257" s="4">
        <v>0.65456779169400003</v>
      </c>
      <c r="H257" s="4">
        <v>0.67398576934900001</v>
      </c>
      <c r="I257" s="4">
        <v>0.68133878337599996</v>
      </c>
      <c r="J257" s="4">
        <v>3.9931462690730002</v>
      </c>
      <c r="K257" s="4">
        <v>3.2170134073050001</v>
      </c>
      <c r="L257" s="4">
        <v>2.0264697755499999</v>
      </c>
      <c r="M257" s="4">
        <v>3.9222794308869999</v>
      </c>
      <c r="N257" s="4">
        <v>4.2999040819139998</v>
      </c>
      <c r="O257" s="4">
        <v>4.5430903128519997</v>
      </c>
      <c r="P257" s="4">
        <v>4.5951765763700001</v>
      </c>
      <c r="Q257" s="4">
        <v>12.736346605793001</v>
      </c>
      <c r="R257" s="4">
        <v>14.812960098456999</v>
      </c>
      <c r="S257" s="4">
        <v>14.283351743756</v>
      </c>
      <c r="T257" s="4">
        <v>15.493417916194</v>
      </c>
      <c r="U257" s="4">
        <v>15.687946578703</v>
      </c>
      <c r="V257" s="4">
        <v>14.7290534846</v>
      </c>
      <c r="W257" s="4">
        <v>14.949686219959</v>
      </c>
      <c r="X257" s="4">
        <v>1.233966723185</v>
      </c>
      <c r="Y257" s="4">
        <v>1.2965749646010001</v>
      </c>
      <c r="Z257" s="4">
        <v>1.362406657463</v>
      </c>
      <c r="AA257" s="4">
        <v>1.2742310990150001</v>
      </c>
      <c r="AB257" s="4">
        <v>1.4280632084239999</v>
      </c>
      <c r="AC257" s="4">
        <v>1.8024437876799999</v>
      </c>
      <c r="AD257" s="4">
        <v>2.3176538346300002</v>
      </c>
      <c r="AE257" s="5">
        <v>16863.792000000001</v>
      </c>
      <c r="AF257" s="5">
        <v>14557.482</v>
      </c>
      <c r="AG257" s="5">
        <v>13296.816000000001</v>
      </c>
      <c r="AH257" s="5">
        <v>12291.852000000001</v>
      </c>
      <c r="AI257" s="5">
        <v>11317.433999999999</v>
      </c>
      <c r="AJ257" s="5">
        <v>10659.816000000001</v>
      </c>
      <c r="AK257" s="5">
        <v>9919.8469999999998</v>
      </c>
      <c r="AL257" s="4">
        <v>71.404035343889007</v>
      </c>
      <c r="AM257" s="4">
        <v>75.419478451011997</v>
      </c>
      <c r="AN257" s="4">
        <v>75.560043848090999</v>
      </c>
      <c r="AO257" s="4">
        <v>76.711686733617995</v>
      </c>
      <c r="AP257" s="4">
        <v>77.029713625897998</v>
      </c>
      <c r="AQ257" s="4">
        <v>76.856298457684005</v>
      </c>
      <c r="AR257" s="4">
        <v>78.058058758366002</v>
      </c>
      <c r="AS257" s="5">
        <v>4829.1549999999997</v>
      </c>
      <c r="AT257" s="5">
        <v>4403.0370000000003</v>
      </c>
      <c r="AU257" s="5">
        <v>4053.4789999999998</v>
      </c>
      <c r="AV257" s="5">
        <v>3483.7170000000001</v>
      </c>
      <c r="AW257" s="5">
        <v>3334.0920000000001</v>
      </c>
      <c r="AX257" s="5">
        <v>3176.8609999999999</v>
      </c>
      <c r="AY257" s="5">
        <v>2950.2429999999999</v>
      </c>
      <c r="AZ257" s="4">
        <v>1.4019810774849999</v>
      </c>
      <c r="BA257" s="4">
        <v>1.463811846751</v>
      </c>
      <c r="BB257" s="4">
        <v>1.5541330375510001</v>
      </c>
      <c r="BC257" s="4">
        <v>1.6059786348830001</v>
      </c>
      <c r="BD257" s="4">
        <v>1.7926379403299999</v>
      </c>
      <c r="BE257" s="4">
        <v>2.2243852698679998</v>
      </c>
      <c r="BF257" s="4">
        <v>2.5634837174820002</v>
      </c>
      <c r="BG257">
        <v>0.28636234365319491</v>
      </c>
      <c r="BH257">
        <v>0.3024586944363043</v>
      </c>
      <c r="BI257">
        <v>0.30484583677776694</v>
      </c>
      <c r="BJ257">
        <v>0.28341677071933502</v>
      </c>
      <c r="BK257">
        <v>0.29459787439449614</v>
      </c>
      <c r="BL257">
        <v>0.29802212345879137</v>
      </c>
      <c r="BM257">
        <v>0.2974081152662939</v>
      </c>
      <c r="BN257">
        <v>0.10248501322892084</v>
      </c>
      <c r="BO257">
        <v>0.12673691174051677</v>
      </c>
      <c r="BP257">
        <v>0.15737254905750273</v>
      </c>
      <c r="BQ257">
        <v>2.6177832072602034E-2</v>
      </c>
      <c r="BR257">
        <v>7.0230931113157563E-2</v>
      </c>
      <c r="BS257">
        <v>7.2146302718680166E-2</v>
      </c>
      <c r="BT257">
        <v>6.2378499842772245E-2</v>
      </c>
      <c r="BU257">
        <v>4.8645497308875667</v>
      </c>
      <c r="BV257">
        <v>4.7922758037171782</v>
      </c>
      <c r="BW257">
        <v>4.5291040868744252</v>
      </c>
      <c r="BX257">
        <v>6.4219578681767153</v>
      </c>
      <c r="BY257">
        <v>5.4497364066758234</v>
      </c>
      <c r="BZ257">
        <v>5.3636240835459787</v>
      </c>
      <c r="CA257">
        <v>5.509576721205824</v>
      </c>
    </row>
    <row r="258" spans="1:79" ht="112.5" x14ac:dyDescent="0.35">
      <c r="A258" s="1" t="s">
        <v>392</v>
      </c>
      <c r="B258" s="1" t="s">
        <v>341</v>
      </c>
      <c r="C258" s="4">
        <v>0.42771616682199998</v>
      </c>
      <c r="D258" s="4">
        <v>0.48492539990599998</v>
      </c>
      <c r="E258" s="4">
        <v>0.265865241315</v>
      </c>
      <c r="F258" s="4">
        <v>0.53872647344299995</v>
      </c>
      <c r="G258" s="4">
        <v>0.45890910574400001</v>
      </c>
      <c r="H258" s="4">
        <v>0.59595098209200004</v>
      </c>
      <c r="I258" s="4">
        <v>0.73961212215799998</v>
      </c>
      <c r="J258" s="4">
        <v>3.7153867838429999</v>
      </c>
      <c r="K258" s="4">
        <v>4.1140886064329996</v>
      </c>
      <c r="L258" s="4">
        <v>2.2129308013309998</v>
      </c>
      <c r="M258" s="4">
        <v>4.1581223856260001</v>
      </c>
      <c r="N258" s="4">
        <v>3.5377738381050001</v>
      </c>
      <c r="O258" s="4">
        <v>4.6693688320140003</v>
      </c>
      <c r="P258" s="4">
        <v>5.7510400335479996</v>
      </c>
      <c r="Q258" s="4">
        <v>10.869004798342999</v>
      </c>
      <c r="R258" s="4">
        <v>12.223673071147999</v>
      </c>
      <c r="S258" s="4">
        <v>11.327561076081</v>
      </c>
      <c r="T258" s="4">
        <v>12.780619810643</v>
      </c>
      <c r="U258" s="4">
        <v>13.148330346769001</v>
      </c>
      <c r="V258" s="4">
        <v>12.781667807462</v>
      </c>
      <c r="W258" s="4">
        <v>12.743306706128999</v>
      </c>
      <c r="X258" s="4">
        <v>1.2574499797409999</v>
      </c>
      <c r="Y258" s="4">
        <v>1.313782065352</v>
      </c>
      <c r="Z258" s="4">
        <v>1.5021877553130001</v>
      </c>
      <c r="AA258" s="4">
        <v>1.7219569035840001</v>
      </c>
      <c r="AB258" s="4">
        <v>1.9196376343849999</v>
      </c>
      <c r="AC258" s="4">
        <v>2.358295208341</v>
      </c>
      <c r="AD258" s="4">
        <v>2.613943134541</v>
      </c>
      <c r="AE258" s="5">
        <v>16365.859</v>
      </c>
      <c r="AF258" s="5">
        <v>14787.511</v>
      </c>
      <c r="AG258" s="5">
        <v>14058.163</v>
      </c>
      <c r="AH258" s="5">
        <v>12593.684999999999</v>
      </c>
      <c r="AI258" s="5">
        <v>11484.210999999999</v>
      </c>
      <c r="AJ258" s="5">
        <v>10675.297</v>
      </c>
      <c r="AK258" s="5">
        <v>10132.119000000001</v>
      </c>
      <c r="AL258" s="4">
        <v>71.93998188546</v>
      </c>
      <c r="AM258" s="4">
        <v>75.277482464764006</v>
      </c>
      <c r="AN258" s="4">
        <v>75.517014562998</v>
      </c>
      <c r="AO258" s="4">
        <v>76.871042907616001</v>
      </c>
      <c r="AP258" s="4">
        <v>77.339313950256994</v>
      </c>
      <c r="AQ258" s="4">
        <v>76.025210352461002</v>
      </c>
      <c r="AR258" s="4">
        <v>75.098881092889002</v>
      </c>
      <c r="AS258" s="5">
        <v>5163.5140000000001</v>
      </c>
      <c r="AT258" s="5">
        <v>5074.1279999999997</v>
      </c>
      <c r="AU258" s="5">
        <v>4699.9409999999998</v>
      </c>
      <c r="AV258" s="5">
        <v>3962.55</v>
      </c>
      <c r="AW258" s="5">
        <v>3834.6190000000001</v>
      </c>
      <c r="AX258" s="5">
        <v>3564.1</v>
      </c>
      <c r="AY258" s="5">
        <v>3337.761</v>
      </c>
      <c r="AZ258" s="4">
        <v>1.2532312495689999</v>
      </c>
      <c r="BA258" s="4">
        <v>1.2799668676689999</v>
      </c>
      <c r="BB258" s="4">
        <v>1.4035291061590001</v>
      </c>
      <c r="BC258" s="4">
        <v>1.651981864193</v>
      </c>
      <c r="BD258" s="4">
        <v>1.880928269138</v>
      </c>
      <c r="BE258" s="4">
        <v>2.3169275206100002</v>
      </c>
      <c r="BF258" s="4">
        <v>2.7532740267509999</v>
      </c>
      <c r="BG258">
        <v>0.31550522340440545</v>
      </c>
      <c r="BH258">
        <v>0.34313604229947825</v>
      </c>
      <c r="BI258">
        <v>0.33432113427622084</v>
      </c>
      <c r="BJ258">
        <v>0.31464579271277632</v>
      </c>
      <c r="BK258">
        <v>0.33390356551268524</v>
      </c>
      <c r="BL258">
        <v>0.33386424752397986</v>
      </c>
      <c r="BM258">
        <v>0.32942378588328858</v>
      </c>
      <c r="BN258">
        <v>9.2769709807222392E-2</v>
      </c>
      <c r="BO258">
        <v>0.11800902065052225</v>
      </c>
      <c r="BP258">
        <v>0.11454741753648</v>
      </c>
      <c r="BQ258">
        <v>5.6199972765412519E-2</v>
      </c>
      <c r="BR258">
        <v>0.19896351358857528</v>
      </c>
      <c r="BS258">
        <v>0.16563815363184622</v>
      </c>
      <c r="BT258">
        <v>0.1112796144658134</v>
      </c>
      <c r="BU258">
        <v>4.8021475989444466</v>
      </c>
      <c r="BV258">
        <v>4.6792730205853497</v>
      </c>
      <c r="BW258">
        <v>4.6172046554613901</v>
      </c>
      <c r="BX258">
        <v>5.4680565928203784</v>
      </c>
      <c r="BY258">
        <v>4.2252357836678671</v>
      </c>
      <c r="BZ258">
        <v>4.3915327382066645</v>
      </c>
      <c r="CA258">
        <v>4.7999739313990766</v>
      </c>
    </row>
    <row r="259" spans="1:79" ht="125" x14ac:dyDescent="0.35">
      <c r="A259" s="1" t="s">
        <v>393</v>
      </c>
      <c r="B259" s="1" t="s">
        <v>241</v>
      </c>
      <c r="C259" s="4">
        <v>0.57626736730100003</v>
      </c>
      <c r="D259" s="4">
        <v>0.46950766991600001</v>
      </c>
      <c r="E259" s="4">
        <v>0.539833839649</v>
      </c>
      <c r="F259" s="4">
        <v>0.65760826287999996</v>
      </c>
      <c r="G259" s="4">
        <v>0.59068719384799995</v>
      </c>
      <c r="H259" s="4">
        <v>0.57074405807600004</v>
      </c>
      <c r="I259" s="4">
        <v>0.42826905078799998</v>
      </c>
      <c r="J259" s="4">
        <v>4.0380888921959999</v>
      </c>
      <c r="K259" s="4">
        <v>3.0664295931869998</v>
      </c>
      <c r="L259" s="4">
        <v>3.4151961085960001</v>
      </c>
      <c r="M259" s="4">
        <v>3.9954498199869999</v>
      </c>
      <c r="N259" s="4">
        <v>3.7271142393210002</v>
      </c>
      <c r="O259" s="4">
        <v>3.794995362371</v>
      </c>
      <c r="P259" s="4">
        <v>2.8582906841010001</v>
      </c>
      <c r="Q259" s="4">
        <v>13.233371138835</v>
      </c>
      <c r="R259" s="4">
        <v>15.451562406414</v>
      </c>
      <c r="S259" s="4">
        <v>15.153997857981</v>
      </c>
      <c r="T259" s="4">
        <v>16.517523499273999</v>
      </c>
      <c r="U259" s="4">
        <v>16.397000243390998</v>
      </c>
      <c r="V259" s="4">
        <v>15.264081561320999</v>
      </c>
      <c r="W259" s="4">
        <v>14.809995337056</v>
      </c>
      <c r="X259" s="4">
        <v>1.67233039302</v>
      </c>
      <c r="Y259" s="4">
        <v>1.6459792216739999</v>
      </c>
      <c r="Z259" s="4">
        <v>1.8210754558510001</v>
      </c>
      <c r="AA259" s="4">
        <v>2.3533734507470001</v>
      </c>
      <c r="AB259" s="4">
        <v>2.7931839850659999</v>
      </c>
      <c r="AC259" s="4">
        <v>3.1011865641149998</v>
      </c>
      <c r="AD259" s="4">
        <v>3.1786420955080001</v>
      </c>
      <c r="AE259" s="5">
        <v>14689.22</v>
      </c>
      <c r="AF259" s="5">
        <v>12905.957</v>
      </c>
      <c r="AG259" s="5">
        <v>11520.906999999999</v>
      </c>
      <c r="AH259" s="5">
        <v>10582.561</v>
      </c>
      <c r="AI259" s="5">
        <v>10012.679</v>
      </c>
      <c r="AJ259" s="5">
        <v>9401.3189999999995</v>
      </c>
      <c r="AK259" s="5">
        <v>9208.7739999999994</v>
      </c>
      <c r="AL259" s="4">
        <v>71.294078242411999</v>
      </c>
      <c r="AM259" s="4">
        <v>74.479994005869003</v>
      </c>
      <c r="AN259" s="4">
        <v>75.860364118901003</v>
      </c>
      <c r="AO259" s="4">
        <v>74.950354644778002</v>
      </c>
      <c r="AP259" s="4">
        <v>74.410904414293</v>
      </c>
      <c r="AQ259" s="4">
        <v>74.617189353962004</v>
      </c>
      <c r="AR259" s="4">
        <v>73.756756328258007</v>
      </c>
      <c r="AS259" s="5">
        <v>3565.768</v>
      </c>
      <c r="AT259" s="5">
        <v>3391.2739999999999</v>
      </c>
      <c r="AU259" s="5">
        <v>3220.9140000000002</v>
      </c>
      <c r="AV259" s="5">
        <v>2820.0770000000002</v>
      </c>
      <c r="AW259" s="5">
        <v>2593.828</v>
      </c>
      <c r="AX259" s="5">
        <v>2457.203</v>
      </c>
      <c r="AY259" s="5">
        <v>2296.739</v>
      </c>
      <c r="AZ259" s="4">
        <v>1.3248653510540001</v>
      </c>
      <c r="BA259" s="4">
        <v>1.47559735638</v>
      </c>
      <c r="BB259" s="4">
        <v>1.6933977072449999</v>
      </c>
      <c r="BC259" s="4">
        <v>2.137096236883</v>
      </c>
      <c r="BD259" s="4">
        <v>2.4104108834720002</v>
      </c>
      <c r="BE259" s="4">
        <v>2.6507851217649998</v>
      </c>
      <c r="BF259" s="4">
        <v>2.923003788695</v>
      </c>
      <c r="BG259">
        <v>0.24274726636267957</v>
      </c>
      <c r="BH259">
        <v>0.26276811552990603</v>
      </c>
      <c r="BI259">
        <v>0.27957121778693295</v>
      </c>
      <c r="BJ259">
        <v>0.26648341549838461</v>
      </c>
      <c r="BK259">
        <v>0.25905434499597957</v>
      </c>
      <c r="BL259">
        <v>0.26136789954686146</v>
      </c>
      <c r="BM259">
        <v>0.24940768445397837</v>
      </c>
      <c r="BN259">
        <v>4.4310526805740907E-2</v>
      </c>
      <c r="BO259">
        <v>7.7601845618171031E-2</v>
      </c>
      <c r="BP259">
        <v>4.8230128759094319E-2</v>
      </c>
      <c r="BQ259">
        <v>3.7150666542603357E-2</v>
      </c>
      <c r="BR259">
        <v>8.6827957304408912E-2</v>
      </c>
      <c r="BS259">
        <v>9.8742523081868594E-2</v>
      </c>
      <c r="BT259">
        <v>0.14391200041080396</v>
      </c>
      <c r="BU259">
        <v>5.7418997955870852</v>
      </c>
      <c r="BV259">
        <v>5.3238074623437024</v>
      </c>
      <c r="BW259">
        <v>5.7850391248692068</v>
      </c>
      <c r="BX259">
        <v>6.1362360758720316</v>
      </c>
      <c r="BY259">
        <v>5.2763154336642542</v>
      </c>
      <c r="BZ259">
        <v>5.077451261271519</v>
      </c>
      <c r="CA259">
        <v>4.691726645931519</v>
      </c>
    </row>
    <row r="260" spans="1:79" ht="100" x14ac:dyDescent="0.35">
      <c r="A260" s="1" t="s">
        <v>394</v>
      </c>
      <c r="B260" s="1" t="s">
        <v>395</v>
      </c>
      <c r="C260" s="4">
        <v>0.238758672315</v>
      </c>
      <c r="D260" s="4">
        <v>0.28045187285099998</v>
      </c>
      <c r="E260" s="4">
        <v>0.30505872226800002</v>
      </c>
      <c r="F260" s="4">
        <v>0.32922788304799999</v>
      </c>
      <c r="G260" s="4">
        <v>0.32998886763399998</v>
      </c>
      <c r="H260" s="4">
        <v>0.33807681790100003</v>
      </c>
      <c r="I260" s="4">
        <v>0.390833803491</v>
      </c>
      <c r="J260" s="4">
        <v>3.0818769474929999</v>
      </c>
      <c r="K260" s="4">
        <v>3.349372819164</v>
      </c>
      <c r="L260" s="4">
        <v>3.5274131489629998</v>
      </c>
      <c r="M260" s="4">
        <v>3.6827934590310001</v>
      </c>
      <c r="N260" s="4">
        <v>3.7329510839400002</v>
      </c>
      <c r="O260" s="4">
        <v>3.8012653755980002</v>
      </c>
      <c r="P260" s="4">
        <v>4.5243939543309999</v>
      </c>
      <c r="Q260" s="4">
        <v>7.153871822727</v>
      </c>
      <c r="R260" s="4">
        <v>8.4053853696950007</v>
      </c>
      <c r="S260" s="4">
        <v>8.3386482317669994</v>
      </c>
      <c r="T260" s="4">
        <v>8.9768718792489999</v>
      </c>
      <c r="U260" s="4">
        <v>8.9010614386940006</v>
      </c>
      <c r="V260" s="4">
        <v>8.7788502461979991</v>
      </c>
      <c r="W260" s="4">
        <v>9.0157159234250006</v>
      </c>
      <c r="X260" s="4">
        <v>1.9992591731439999</v>
      </c>
      <c r="Y260" s="4">
        <v>1.9597673617569999</v>
      </c>
      <c r="Z260" s="4">
        <v>1.9546128247650001</v>
      </c>
      <c r="AA260" s="4">
        <v>2.2089322198820001</v>
      </c>
      <c r="AB260" s="4">
        <v>2.4804106058249999</v>
      </c>
      <c r="AC260" s="4">
        <v>2.2438861958179999</v>
      </c>
      <c r="AD260" s="4">
        <v>2.3871946519740002</v>
      </c>
      <c r="AE260" s="5">
        <v>22448.613000000001</v>
      </c>
      <c r="AF260" s="5">
        <v>20235.491000000002</v>
      </c>
      <c r="AG260" s="5">
        <v>18775.837</v>
      </c>
      <c r="AH260" s="5">
        <v>17686.651000000002</v>
      </c>
      <c r="AI260" s="5">
        <v>17083.794000000002</v>
      </c>
      <c r="AJ260" s="5">
        <v>17119.178</v>
      </c>
      <c r="AK260" s="5">
        <v>16140.127</v>
      </c>
      <c r="AL260" s="4">
        <v>64.575116511652993</v>
      </c>
      <c r="AM260" s="4">
        <v>65.243739329082999</v>
      </c>
      <c r="AN260" s="4">
        <v>66.987921763488004</v>
      </c>
      <c r="AO260" s="4">
        <v>67.232620805375007</v>
      </c>
      <c r="AP260" s="4">
        <v>67.004770720134005</v>
      </c>
      <c r="AQ260" s="4">
        <v>65.458826352526998</v>
      </c>
      <c r="AR260" s="4">
        <v>63.428540556093999</v>
      </c>
      <c r="AS260" s="5">
        <v>14906.62</v>
      </c>
      <c r="AT260" s="5">
        <v>14405.807000000001</v>
      </c>
      <c r="AU260" s="5">
        <v>13962.674000000001</v>
      </c>
      <c r="AV260" s="5">
        <v>13040.380999999999</v>
      </c>
      <c r="AW260" s="5">
        <v>12723.96</v>
      </c>
      <c r="AX260" s="5">
        <v>12644.791999999999</v>
      </c>
      <c r="AY260" s="5">
        <v>12055.208000000001</v>
      </c>
      <c r="AZ260" s="4">
        <v>1.3305070648090001</v>
      </c>
      <c r="BA260" s="4">
        <v>1.377491980342</v>
      </c>
      <c r="BB260" s="4">
        <v>1.335130566653</v>
      </c>
      <c r="BC260" s="4">
        <v>1.3588624148799999</v>
      </c>
      <c r="BD260" s="4">
        <v>1.442091780858</v>
      </c>
      <c r="BE260" s="4">
        <v>1.1276516768089999</v>
      </c>
      <c r="BF260" s="4">
        <v>1.181599093192</v>
      </c>
      <c r="BG260">
        <v>0.66403300729537273</v>
      </c>
      <c r="BH260">
        <v>0.7119079541978991</v>
      </c>
      <c r="BI260">
        <v>0.74365121512292642</v>
      </c>
      <c r="BJ260">
        <v>0.73730074732633089</v>
      </c>
      <c r="BK260">
        <v>0.74479708664246347</v>
      </c>
      <c r="BL260">
        <v>0.73863312829623007</v>
      </c>
      <c r="BM260">
        <v>0.74690911663830151</v>
      </c>
      <c r="BN260">
        <v>2.7364853031532417E-2</v>
      </c>
      <c r="BO260">
        <v>1.9912990014276981E-2</v>
      </c>
      <c r="BP260">
        <v>1.15769866465017E-2</v>
      </c>
      <c r="BQ260">
        <v>4.0041323806264944E-3</v>
      </c>
      <c r="BR260">
        <v>3.3451012658059096E-2</v>
      </c>
      <c r="BS260">
        <v>2.9834835812761057E-2</v>
      </c>
      <c r="BT260">
        <v>9.4450834902338708E-3</v>
      </c>
      <c r="BU260">
        <v>5.5989794500184429</v>
      </c>
      <c r="BV260">
        <v>6.0780767917040466</v>
      </c>
      <c r="BW260">
        <v>6.6155675976179902</v>
      </c>
      <c r="BX260">
        <v>7.7510984295586125</v>
      </c>
      <c r="BY260">
        <v>5.6202460537917327</v>
      </c>
      <c r="BZ260">
        <v>5.7222113837802882</v>
      </c>
      <c r="CA260">
        <v>6.8781637693424509</v>
      </c>
    </row>
    <row r="261" spans="1:79" ht="50" x14ac:dyDescent="0.35">
      <c r="A261" s="1" t="s">
        <v>396</v>
      </c>
      <c r="B261" s="1" t="s">
        <v>397</v>
      </c>
      <c r="C261" s="4">
        <v>0.379006320462</v>
      </c>
      <c r="D261" s="4">
        <v>0.43154386241699999</v>
      </c>
      <c r="E261" s="4">
        <v>0.36918502903299999</v>
      </c>
      <c r="F261" s="4">
        <v>0.37022694172300002</v>
      </c>
      <c r="G261" s="4">
        <v>0.345966950228</v>
      </c>
      <c r="H261" s="4">
        <v>0.240443158638</v>
      </c>
      <c r="I261" s="4">
        <v>0.42188999946900002</v>
      </c>
      <c r="J261" s="4">
        <v>2.9598966903570001</v>
      </c>
      <c r="K261" s="4">
        <v>3.1505061025069998</v>
      </c>
      <c r="L261" s="4">
        <v>2.417108953923</v>
      </c>
      <c r="M261" s="4">
        <v>2.3698542747690001</v>
      </c>
      <c r="N261" s="4">
        <v>2.4451608132280001</v>
      </c>
      <c r="O261" s="4">
        <v>1.7739008222079999</v>
      </c>
      <c r="P261" s="4">
        <v>2.9886482770790002</v>
      </c>
      <c r="Q261" s="4">
        <v>12.601374468785</v>
      </c>
      <c r="R261" s="4">
        <v>13.011832666962</v>
      </c>
      <c r="S261" s="4">
        <v>14.546179694803</v>
      </c>
      <c r="T261" s="4">
        <v>16.066493268434002</v>
      </c>
      <c r="U261" s="4">
        <v>15.167635225749001</v>
      </c>
      <c r="V261" s="4">
        <v>13.236819137881</v>
      </c>
      <c r="W261" s="4">
        <v>13.892297361733</v>
      </c>
      <c r="X261" s="4">
        <v>1.7105010730779999</v>
      </c>
      <c r="Y261" s="4">
        <v>2.0698643091669999</v>
      </c>
      <c r="Z261" s="4">
        <v>1.6564483549860001</v>
      </c>
      <c r="AA261" s="4">
        <v>1.667088403967</v>
      </c>
      <c r="AB261" s="4">
        <v>1.7268746022579999</v>
      </c>
      <c r="AC261" s="4">
        <v>1.6655614457400001</v>
      </c>
      <c r="AD261" s="4">
        <v>1.910238862403</v>
      </c>
      <c r="AE261" s="5">
        <v>17137.821</v>
      </c>
      <c r="AF261" s="5">
        <v>16825.201000000001</v>
      </c>
      <c r="AG261" s="5">
        <v>13597.199000000001</v>
      </c>
      <c r="AH261" s="5">
        <v>12481.865</v>
      </c>
      <c r="AI261" s="5">
        <v>12191.65</v>
      </c>
      <c r="AJ261" s="5">
        <v>13613.127</v>
      </c>
      <c r="AK261" s="5">
        <v>12801.432000000001</v>
      </c>
      <c r="AL261" s="4">
        <v>58.565047446813999</v>
      </c>
      <c r="AM261" s="4">
        <v>55.300902497391</v>
      </c>
      <c r="AN261" s="4">
        <v>67.421385831007996</v>
      </c>
      <c r="AO261" s="4">
        <v>71.555564813431005</v>
      </c>
      <c r="AP261" s="4">
        <v>70.269323676450995</v>
      </c>
      <c r="AQ261" s="4">
        <v>61.673589029177997</v>
      </c>
      <c r="AR261" s="4">
        <v>63.989794266765998</v>
      </c>
      <c r="AS261" s="5">
        <v>10315.858</v>
      </c>
      <c r="AT261" s="5">
        <v>9987.0509999999995</v>
      </c>
      <c r="AU261" s="5">
        <v>8860.2099999999991</v>
      </c>
      <c r="AV261" s="5">
        <v>7412.174</v>
      </c>
      <c r="AW261" s="5">
        <v>6799.7039999999997</v>
      </c>
      <c r="AX261" s="5">
        <v>6283.21</v>
      </c>
      <c r="AY261" s="5">
        <v>5676.902</v>
      </c>
      <c r="AZ261" s="4">
        <v>1.1042248280810001</v>
      </c>
      <c r="BA261" s="4">
        <v>1.1328325062960001</v>
      </c>
      <c r="BB261" s="4">
        <v>1.0190671277429999</v>
      </c>
      <c r="BC261" s="4">
        <v>1.049029066194</v>
      </c>
      <c r="BD261" s="4">
        <v>1.018195481147</v>
      </c>
      <c r="BE261" s="4">
        <v>0.91716224584200001</v>
      </c>
      <c r="BF261" s="4">
        <v>0.92671553885799995</v>
      </c>
      <c r="BG261">
        <v>0.60193521685166396</v>
      </c>
      <c r="BH261">
        <v>0.59357692071553847</v>
      </c>
      <c r="BI261">
        <v>0.65162023443210615</v>
      </c>
      <c r="BJ261">
        <v>0.59383545648026159</v>
      </c>
      <c r="BK261">
        <v>0.55773451501642513</v>
      </c>
      <c r="BL261">
        <v>0.4615552326809263</v>
      </c>
      <c r="BM261">
        <v>0.44345835684632778</v>
      </c>
      <c r="BN261">
        <v>2.7376541419860841E-2</v>
      </c>
      <c r="BO261">
        <v>2.9153757993822523E-2</v>
      </c>
      <c r="BP261">
        <v>1.119876953948387E-2</v>
      </c>
      <c r="BQ261">
        <v>5.6339889293783023E-2</v>
      </c>
      <c r="BR261">
        <v>0.20234442962633503</v>
      </c>
      <c r="BS261">
        <v>0.22375980776182861</v>
      </c>
      <c r="BT261">
        <v>0.17948050371478413</v>
      </c>
      <c r="BU261">
        <v>6.1615078323152837</v>
      </c>
      <c r="BV261">
        <v>6.1336579887309881</v>
      </c>
      <c r="BW261">
        <v>7.1943432404224223</v>
      </c>
      <c r="BX261">
        <v>5.6758703506288386</v>
      </c>
      <c r="BY261">
        <v>4.3395011352839177</v>
      </c>
      <c r="BZ261">
        <v>4.0981860803432086</v>
      </c>
      <c r="CA261">
        <v>4.3320660415704477</v>
      </c>
    </row>
    <row r="262" spans="1:79" ht="62.5" x14ac:dyDescent="0.35">
      <c r="A262" s="1" t="s">
        <v>398</v>
      </c>
      <c r="B262" s="1" t="s">
        <v>399</v>
      </c>
      <c r="C262" s="4">
        <v>0.383578226267</v>
      </c>
      <c r="D262" s="4">
        <v>0.33179829804299998</v>
      </c>
      <c r="E262" s="4">
        <v>0.204435394528</v>
      </c>
      <c r="F262" s="4">
        <v>0.274262831333</v>
      </c>
      <c r="G262" s="4">
        <v>0.27628092352099998</v>
      </c>
      <c r="H262" s="4">
        <v>0.23392756023200001</v>
      </c>
      <c r="I262" s="4">
        <v>-0.31247774990100002</v>
      </c>
      <c r="J262" s="4">
        <v>6.6486013827689998</v>
      </c>
      <c r="K262" s="4">
        <v>5.7135646635919999</v>
      </c>
      <c r="L262" s="4">
        <v>3.3517557293859999</v>
      </c>
      <c r="M262" s="4">
        <v>4.4421603358070003</v>
      </c>
      <c r="N262" s="4">
        <v>4.217360421695</v>
      </c>
      <c r="O262" s="4">
        <v>3.2399426284959998</v>
      </c>
      <c r="P262" s="4">
        <v>-4.1438948460739997</v>
      </c>
      <c r="Q262" s="4">
        <v>5.8362977747410003</v>
      </c>
      <c r="R262" s="4">
        <v>5.7033478446309998</v>
      </c>
      <c r="S262" s="4">
        <v>5.9184105257640001</v>
      </c>
      <c r="T262" s="4">
        <v>6.297387879235</v>
      </c>
      <c r="U262" s="4">
        <v>6.0543534369780003</v>
      </c>
      <c r="V262" s="4">
        <v>7.086642785075</v>
      </c>
      <c r="W262" s="4">
        <v>7.3571120181409997</v>
      </c>
      <c r="X262" s="4">
        <v>3.7365842583350002</v>
      </c>
      <c r="Y262" s="4">
        <v>4.6879584757070001</v>
      </c>
      <c r="Z262" s="4">
        <v>7.9791175789480002</v>
      </c>
      <c r="AA262" s="4">
        <v>11.153864431363001</v>
      </c>
      <c r="AB262" s="4">
        <v>11.202449675915</v>
      </c>
      <c r="AC262" s="4">
        <v>14.88047573631</v>
      </c>
      <c r="AD262" s="4">
        <v>16.693303829001</v>
      </c>
      <c r="AE262" s="5">
        <v>8546.0169999999998</v>
      </c>
      <c r="AF262" s="5">
        <v>8679.6740000000009</v>
      </c>
      <c r="AG262" s="5">
        <v>8105.8249999999998</v>
      </c>
      <c r="AH262" s="5">
        <v>7406.1660000000002</v>
      </c>
      <c r="AI262" s="5">
        <v>7626.8590000000004</v>
      </c>
      <c r="AJ262" s="5">
        <v>7072.6719999999996</v>
      </c>
      <c r="AK262" s="5">
        <v>6890.625</v>
      </c>
      <c r="AL262" s="4">
        <v>73.958453394136995</v>
      </c>
      <c r="AM262" s="4">
        <v>76.088318524404997</v>
      </c>
      <c r="AN262" s="4">
        <v>64.718841080334002</v>
      </c>
      <c r="AO262" s="4">
        <v>62.191112108478002</v>
      </c>
      <c r="AP262" s="4">
        <v>65.269818151875995</v>
      </c>
      <c r="AQ262" s="4">
        <v>61.276190950180997</v>
      </c>
      <c r="AR262" s="4">
        <v>58.347102040815997</v>
      </c>
      <c r="AS262" s="5">
        <v>5579.4080000000004</v>
      </c>
      <c r="AT262" s="5">
        <v>5652.4790000000003</v>
      </c>
      <c r="AU262" s="5">
        <v>4806.433</v>
      </c>
      <c r="AV262" s="5">
        <v>4089.0929999999998</v>
      </c>
      <c r="AW262" s="5">
        <v>3775.665</v>
      </c>
      <c r="AX262" s="5">
        <v>3722.056</v>
      </c>
      <c r="AY262" s="5">
        <v>3362.8389999999999</v>
      </c>
      <c r="AZ262" s="4">
        <v>1.845758823435</v>
      </c>
      <c r="BA262" s="4">
        <v>2.3266606877489999</v>
      </c>
      <c r="BB262" s="4">
        <v>3.58291030594</v>
      </c>
      <c r="BC262" s="4">
        <v>4.8334163238569996</v>
      </c>
      <c r="BD262" s="4">
        <v>5.133049052214</v>
      </c>
      <c r="BE262" s="4">
        <v>4.7379100283530002</v>
      </c>
      <c r="BF262" s="4">
        <v>5.4356040426390004</v>
      </c>
      <c r="BG262">
        <v>0.65286647569271161</v>
      </c>
      <c r="BH262">
        <v>0.65123171676724256</v>
      </c>
      <c r="BI262">
        <v>0.59296037109115973</v>
      </c>
      <c r="BJ262">
        <v>0.5521200848050124</v>
      </c>
      <c r="BK262">
        <v>0.49504848588390055</v>
      </c>
      <c r="BL262">
        <v>0.52625881703548538</v>
      </c>
      <c r="BM262">
        <v>0.48803105668934238</v>
      </c>
      <c r="BN262">
        <v>7.5273297849400858E-2</v>
      </c>
      <c r="BO262">
        <v>5.207634358651312E-2</v>
      </c>
      <c r="BP262">
        <v>3.3402800386793281E-2</v>
      </c>
      <c r="BQ262">
        <v>1.9507303967603865E-2</v>
      </c>
      <c r="BR262">
        <v>0.25919598583822456</v>
      </c>
      <c r="BS262">
        <v>0.28350890779128968</v>
      </c>
      <c r="BT262">
        <v>0.27992506086125785</v>
      </c>
      <c r="BU262">
        <v>4.4143797883221989</v>
      </c>
      <c r="BV262">
        <v>4.7526445612882169</v>
      </c>
      <c r="BW262">
        <v>5.211142546689878</v>
      </c>
      <c r="BX262">
        <v>5.8197313717467454</v>
      </c>
      <c r="BY262">
        <v>3.1955712474228393</v>
      </c>
      <c r="BZ262">
        <v>3.2511999764908603</v>
      </c>
      <c r="CA262">
        <v>3.1863494685461298</v>
      </c>
    </row>
    <row r="263" spans="1:79" ht="25" x14ac:dyDescent="0.35">
      <c r="A263" s="1" t="s">
        <v>400</v>
      </c>
      <c r="B263" s="1" t="s">
        <v>401</v>
      </c>
      <c r="C263" s="4">
        <v>1.8848899316129999</v>
      </c>
      <c r="D263" s="4">
        <v>1.5047662278709999</v>
      </c>
      <c r="E263" s="4">
        <v>0.94873198321499996</v>
      </c>
      <c r="F263" s="4">
        <v>1.293047264006</v>
      </c>
      <c r="G263" s="4">
        <v>1.3177295789379999</v>
      </c>
      <c r="H263" s="4">
        <v>1.137506336015</v>
      </c>
      <c r="I263" s="4">
        <v>1.483515284493</v>
      </c>
      <c r="J263" s="4">
        <v>19.202603742880001</v>
      </c>
      <c r="K263" s="4">
        <v>14.611570247934001</v>
      </c>
      <c r="L263" s="4">
        <v>9.4994519546949991</v>
      </c>
      <c r="M263" s="4">
        <v>12.750642673522</v>
      </c>
      <c r="N263" s="4">
        <v>12.33854645349</v>
      </c>
      <c r="O263" s="4">
        <v>9.782530870974</v>
      </c>
      <c r="P263" s="4">
        <v>11.710553838548</v>
      </c>
      <c r="Q263" s="4">
        <v>9.2438970910689999</v>
      </c>
      <c r="R263" s="4">
        <v>10.504654796752</v>
      </c>
      <c r="S263" s="4">
        <v>10.078954150364</v>
      </c>
      <c r="T263" s="4">
        <v>9.8881918445819998</v>
      </c>
      <c r="U263" s="4">
        <v>10.409831657074999</v>
      </c>
      <c r="V263" s="4">
        <v>10.951961712317001</v>
      </c>
      <c r="W263" s="4">
        <v>12.336439939547001</v>
      </c>
      <c r="X263" s="4">
        <v>0.645946451975</v>
      </c>
      <c r="Y263" s="4">
        <v>0.890927828197</v>
      </c>
      <c r="Z263" s="4">
        <v>2.8719533790530001</v>
      </c>
      <c r="AA263" s="4">
        <v>2.9022885312270001</v>
      </c>
      <c r="AB263" s="4">
        <v>2.1977655494410002</v>
      </c>
      <c r="AC263" s="4">
        <v>1.531192898669</v>
      </c>
      <c r="AD263" s="4">
        <v>1.6903580061079999</v>
      </c>
      <c r="AE263" s="5">
        <v>5472.8</v>
      </c>
      <c r="AF263" s="5">
        <v>4543.7</v>
      </c>
      <c r="AG263" s="5">
        <v>4268.3</v>
      </c>
      <c r="AH263" s="5">
        <v>3953.2</v>
      </c>
      <c r="AI263" s="5">
        <v>3718.6</v>
      </c>
      <c r="AJ263" s="5">
        <v>3688.0790000000002</v>
      </c>
      <c r="AK263" s="5">
        <v>3518.7379999999998</v>
      </c>
      <c r="AL263" s="4">
        <v>58.140257272329002</v>
      </c>
      <c r="AM263" s="4">
        <v>65.651341417786995</v>
      </c>
      <c r="AN263" s="4">
        <v>71.749877000211001</v>
      </c>
      <c r="AO263" s="4">
        <v>76.598704846705999</v>
      </c>
      <c r="AP263" s="4">
        <v>79.543376539557997</v>
      </c>
      <c r="AQ263" s="4">
        <v>71.507768678491004</v>
      </c>
      <c r="AR263" s="4">
        <v>70.315749567032</v>
      </c>
      <c r="AS263" s="5">
        <v>4427.7</v>
      </c>
      <c r="AT263" s="5">
        <v>3982.4</v>
      </c>
      <c r="AU263" s="5">
        <v>3505</v>
      </c>
      <c r="AV263" s="5">
        <v>3089.2</v>
      </c>
      <c r="AW263" s="5">
        <v>2694.5</v>
      </c>
      <c r="AX263" s="5">
        <v>2374.1849999999999</v>
      </c>
      <c r="AY263" s="5">
        <v>2247.6819999999998</v>
      </c>
      <c r="AZ263" s="4">
        <v>0.70835673719000003</v>
      </c>
      <c r="BA263" s="4">
        <v>0.83441374954299996</v>
      </c>
      <c r="BB263" s="4">
        <v>1.397340545414</v>
      </c>
      <c r="BC263" s="4">
        <v>1.1426332800100001</v>
      </c>
      <c r="BD263" s="4">
        <v>1.354010338503</v>
      </c>
      <c r="BE263" s="4">
        <v>2.0743900496409999</v>
      </c>
      <c r="BF263" s="4">
        <v>2.5824695243789999</v>
      </c>
      <c r="BG263">
        <v>0.80903742142961554</v>
      </c>
      <c r="BH263">
        <v>0.87646631599797531</v>
      </c>
      <c r="BI263">
        <v>0.82117002085139279</v>
      </c>
      <c r="BJ263">
        <v>0.78144288171607812</v>
      </c>
      <c r="BK263">
        <v>0.72460065616092084</v>
      </c>
      <c r="BL263">
        <v>0.64374570067506687</v>
      </c>
      <c r="BM263">
        <v>0.63877503809604463</v>
      </c>
      <c r="BN263">
        <v>0.38442739752714744</v>
      </c>
      <c r="BO263">
        <v>0.2291413958130617</v>
      </c>
      <c r="BP263">
        <v>0.16843114481919527</v>
      </c>
      <c r="BQ263">
        <v>7.9779288763428477E-2</v>
      </c>
      <c r="BR263">
        <v>0.18813239952495123</v>
      </c>
      <c r="BS263">
        <v>0.20929250099060503</v>
      </c>
      <c r="BT263">
        <v>0.36534591172452097</v>
      </c>
      <c r="BU263">
        <v>3.3655355076024578</v>
      </c>
      <c r="BV263">
        <v>3.9591074441606677</v>
      </c>
      <c r="BW263">
        <v>4.1816372806834314</v>
      </c>
      <c r="BX263">
        <v>4.9427286417141421</v>
      </c>
      <c r="BY263">
        <v>4.1325510440107012</v>
      </c>
      <c r="BZ263">
        <v>4.0563571435184675</v>
      </c>
      <c r="CA263">
        <v>3.5274641065644738</v>
      </c>
    </row>
    <row r="264" spans="1:79" ht="50" x14ac:dyDescent="0.35">
      <c r="A264" s="1" t="s">
        <v>402</v>
      </c>
      <c r="B264" s="1" t="s">
        <v>20</v>
      </c>
      <c r="C264" s="4">
        <v>0.79034093706700004</v>
      </c>
      <c r="D264" s="4">
        <v>0.75397965310100001</v>
      </c>
      <c r="E264" s="4">
        <v>9.6937769911999996E-2</v>
      </c>
      <c r="F264" s="4">
        <v>0.39127291455699997</v>
      </c>
      <c r="G264" s="4">
        <v>-5.236281394213</v>
      </c>
      <c r="H264" s="4">
        <v>0.19455610693700001</v>
      </c>
      <c r="I264" s="4">
        <v>0.41203333057500002</v>
      </c>
      <c r="J264" s="4">
        <v>6.1953810561829998</v>
      </c>
      <c r="K264" s="4">
        <v>5.9193702784119999</v>
      </c>
      <c r="L264" s="4">
        <v>0.76598408037300003</v>
      </c>
      <c r="M264" s="4">
        <v>3.2482513884320001</v>
      </c>
      <c r="N264" s="4">
        <v>-44.310072111845002</v>
      </c>
      <c r="O264" s="4">
        <v>1.719673585969</v>
      </c>
      <c r="P264" s="4">
        <v>3.903522015834</v>
      </c>
      <c r="Q264" s="4">
        <v>12.732475346404</v>
      </c>
      <c r="R264" s="4">
        <v>12.780255839375</v>
      </c>
      <c r="S264" s="4">
        <v>12.692266890769</v>
      </c>
      <c r="T264" s="4">
        <v>12.619085607086999</v>
      </c>
      <c r="U264" s="4">
        <v>11.490604355209999</v>
      </c>
      <c r="V264" s="4">
        <v>12.042199774804001</v>
      </c>
      <c r="W264" s="4">
        <v>10.649867055133999</v>
      </c>
      <c r="X264" s="4">
        <v>6.3218683080369997</v>
      </c>
      <c r="Y264" s="4">
        <v>6.9429088617210004</v>
      </c>
      <c r="Z264" s="4">
        <v>8.8986452461760006</v>
      </c>
      <c r="AA264" s="4">
        <v>9.111397022737</v>
      </c>
      <c r="AB264" s="4">
        <v>10.749870300556999</v>
      </c>
      <c r="AC264" s="4">
        <v>8.0099746162629994</v>
      </c>
      <c r="AD264" s="4">
        <v>7.0405280740279998</v>
      </c>
      <c r="AE264" s="5">
        <v>4866.43</v>
      </c>
      <c r="AF264" s="5">
        <v>5105.4690000000001</v>
      </c>
      <c r="AG264" s="5">
        <v>4826.3639999999996</v>
      </c>
      <c r="AH264" s="5">
        <v>4920.0950000000003</v>
      </c>
      <c r="AI264" s="5">
        <v>5083.1530000000002</v>
      </c>
      <c r="AJ264" s="5">
        <v>7387.3379999999997</v>
      </c>
      <c r="AK264" s="5">
        <v>8110.5050000000001</v>
      </c>
      <c r="AL264" s="4">
        <v>51.049167459513001</v>
      </c>
      <c r="AM264" s="4">
        <v>54.240090381510001</v>
      </c>
      <c r="AN264" s="4">
        <v>53.608907243631002</v>
      </c>
      <c r="AO264" s="4">
        <v>56.216719392613001</v>
      </c>
      <c r="AP264" s="4">
        <v>53.648355656420001</v>
      </c>
      <c r="AQ264" s="4">
        <v>60.744194999606002</v>
      </c>
      <c r="AR264" s="4">
        <v>63.966473111107</v>
      </c>
      <c r="AS264" s="5">
        <v>3394.8020000000001</v>
      </c>
      <c r="AT264" s="5">
        <v>3326.04</v>
      </c>
      <c r="AU264" s="5">
        <v>3127.1790000000001</v>
      </c>
      <c r="AV264" s="5">
        <v>3401.723</v>
      </c>
      <c r="AW264" s="5">
        <v>3649.7620000000002</v>
      </c>
      <c r="AX264" s="5">
        <v>4899.0249999999996</v>
      </c>
      <c r="AY264" s="5">
        <v>5465.393</v>
      </c>
      <c r="AZ264" s="4">
        <v>2.8153090596419998</v>
      </c>
      <c r="BA264" s="4">
        <v>2.0571385320800002</v>
      </c>
      <c r="BB264" s="4">
        <v>2.9853253437689999</v>
      </c>
      <c r="BC264" s="4">
        <v>2.3426471948610001</v>
      </c>
      <c r="BD264" s="4">
        <v>5.6815965136789996</v>
      </c>
      <c r="BE264" s="4">
        <v>4.4408976302829997</v>
      </c>
      <c r="BF264" s="4">
        <v>3.468183785421</v>
      </c>
      <c r="BG264">
        <v>0.69759597898253956</v>
      </c>
      <c r="BH264">
        <v>0.65146610428934149</v>
      </c>
      <c r="BI264">
        <v>0.64793683195051188</v>
      </c>
      <c r="BJ264">
        <v>0.69139376373830175</v>
      </c>
      <c r="BK264">
        <v>0.71801143896317898</v>
      </c>
      <c r="BL264">
        <v>0.6631651347210592</v>
      </c>
      <c r="BM264">
        <v>0.67386593066646283</v>
      </c>
      <c r="BN264">
        <v>0.31864890666283613</v>
      </c>
      <c r="BO264">
        <v>0.26871988551132292</v>
      </c>
      <c r="BP264">
        <v>2.5862720345040429</v>
      </c>
      <c r="BQ264">
        <v>2.6077248696997066</v>
      </c>
      <c r="BR264">
        <v>2.4233234829927448</v>
      </c>
      <c r="BS264">
        <v>0.11536773450199408</v>
      </c>
      <c r="BT264">
        <v>8.658353993550745E-2</v>
      </c>
      <c r="BU264">
        <v>3.748043742294342</v>
      </c>
      <c r="BV264">
        <v>3.91930819745351</v>
      </c>
      <c r="BW264">
        <v>1.5983839592837523</v>
      </c>
      <c r="BX264">
        <v>1.6072677057823244</v>
      </c>
      <c r="BY264">
        <v>0.94813296033251171</v>
      </c>
      <c r="BZ264">
        <v>4.6640747606519524</v>
      </c>
      <c r="CA264">
        <v>4.9687061250932416</v>
      </c>
    </row>
    <row r="265" spans="1:79" ht="37.5" x14ac:dyDescent="0.35">
      <c r="A265" s="1" t="s">
        <v>403</v>
      </c>
      <c r="B265" s="1" t="s">
        <v>281</v>
      </c>
      <c r="C265" s="4">
        <v>0.88547104650200004</v>
      </c>
      <c r="D265" s="4">
        <v>1.140606922238</v>
      </c>
      <c r="E265" s="4">
        <v>8.6521889581999994E-2</v>
      </c>
      <c r="F265" s="4">
        <v>1.0744593817179999</v>
      </c>
      <c r="G265" s="4">
        <v>1.095121686386</v>
      </c>
      <c r="H265" s="4">
        <v>0.47927704017400002</v>
      </c>
      <c r="I265" s="4">
        <v>1.289639995575</v>
      </c>
      <c r="J265" s="4">
        <v>11.276121919948</v>
      </c>
      <c r="K265" s="4">
        <v>14.849234877964999</v>
      </c>
      <c r="L265" s="4">
        <v>1.0533768347600001</v>
      </c>
      <c r="M265" s="4">
        <v>11.451786204463</v>
      </c>
      <c r="N265" s="4">
        <v>12.319712919505999</v>
      </c>
      <c r="O265" s="4">
        <v>6.1029040693669998</v>
      </c>
      <c r="P265" s="4">
        <v>17.167787613607</v>
      </c>
      <c r="Q265" s="4">
        <v>7.8496687532229998</v>
      </c>
      <c r="R265" s="4">
        <v>7.8557761989620003</v>
      </c>
      <c r="S265" s="4">
        <v>7.4893666263679997</v>
      </c>
      <c r="T265" s="4">
        <v>9.1035565121859996</v>
      </c>
      <c r="U265" s="4">
        <v>9.7244806920889992</v>
      </c>
      <c r="V265" s="4">
        <v>8.1193791352530003</v>
      </c>
      <c r="W265" s="4">
        <v>7.5901436476619999</v>
      </c>
      <c r="X265" s="4">
        <v>2.6902163920639999</v>
      </c>
      <c r="Y265" s="4">
        <v>3.2694195443680001</v>
      </c>
      <c r="Z265" s="4">
        <v>3.4765594006980001</v>
      </c>
      <c r="AA265" s="4">
        <v>4.8012527781900003</v>
      </c>
      <c r="AB265" s="4">
        <v>9.1146171655660009</v>
      </c>
      <c r="AC265" s="4">
        <v>7.598236292268</v>
      </c>
      <c r="AD265" s="4">
        <v>9.1532789889990003</v>
      </c>
      <c r="AE265" s="5">
        <v>5404.2790000000005</v>
      </c>
      <c r="AF265" s="5">
        <v>5054.5609999999997</v>
      </c>
      <c r="AG265" s="5">
        <v>4597.3180000000002</v>
      </c>
      <c r="AH265" s="5">
        <v>3742.768</v>
      </c>
      <c r="AI265" s="5">
        <v>3052.0909999999999</v>
      </c>
      <c r="AJ265" s="5">
        <v>3311.768</v>
      </c>
      <c r="AK265" s="5">
        <v>3349.5149999999999</v>
      </c>
      <c r="AL265" s="4">
        <v>54.891281519699</v>
      </c>
      <c r="AM265" s="4">
        <v>53.446956125368999</v>
      </c>
      <c r="AN265" s="4">
        <v>33.524394005373999</v>
      </c>
      <c r="AO265" s="4">
        <v>42.020932101588997</v>
      </c>
      <c r="AP265" s="4">
        <v>45.729042810321999</v>
      </c>
      <c r="AQ265" s="4">
        <v>40.177784192612997</v>
      </c>
      <c r="AR265" s="4">
        <v>37.035690241722001</v>
      </c>
      <c r="AS265" s="5">
        <v>3980.261</v>
      </c>
      <c r="AT265" s="5">
        <v>3813.8629999999998</v>
      </c>
      <c r="AU265" s="5">
        <v>3671.39</v>
      </c>
      <c r="AV265" s="5">
        <v>3289.5340000000001</v>
      </c>
      <c r="AW265" s="5">
        <v>2645.0419999999999</v>
      </c>
      <c r="AX265" s="5">
        <v>2753.962</v>
      </c>
      <c r="AY265" s="5">
        <v>2665.2359999999999</v>
      </c>
      <c r="AZ265" s="4">
        <v>3.4659762634860001</v>
      </c>
      <c r="BA265" s="4">
        <v>2.9324960008969998</v>
      </c>
      <c r="BB265" s="4">
        <v>3.7134612345010001</v>
      </c>
      <c r="BC265" s="4">
        <v>3.492266475543</v>
      </c>
      <c r="BD265" s="4">
        <v>4.5671548308840002</v>
      </c>
      <c r="BE265" s="4">
        <v>5.569745301357</v>
      </c>
      <c r="BF265" s="4">
        <v>6.2378074819830003</v>
      </c>
      <c r="BG265">
        <v>0.73650176091944908</v>
      </c>
      <c r="BH265">
        <v>0.75453892039288872</v>
      </c>
      <c r="BI265">
        <v>0.79859387582064145</v>
      </c>
      <c r="BJ265">
        <v>0.87890406244789954</v>
      </c>
      <c r="BK265">
        <v>0.86663274456757677</v>
      </c>
      <c r="BL265">
        <v>0.83156851566897194</v>
      </c>
      <c r="BM265">
        <v>0.79570803534243018</v>
      </c>
      <c r="BN265">
        <v>0.44901241340179687</v>
      </c>
      <c r="BO265">
        <v>0.48206629806308399</v>
      </c>
      <c r="BP265">
        <v>0.47066394821160545</v>
      </c>
      <c r="BQ265">
        <v>0.28556641157686302</v>
      </c>
      <c r="BR265">
        <v>0.30018897982039772</v>
      </c>
      <c r="BS265">
        <v>0.3308793872479881</v>
      </c>
      <c r="BT265">
        <v>0.16829782430016174</v>
      </c>
      <c r="BU265">
        <v>2.9680586928531891</v>
      </c>
      <c r="BV265">
        <v>2.9264962476820813</v>
      </c>
      <c r="BW265">
        <v>2.7785815657199162</v>
      </c>
      <c r="BX265">
        <v>3.5735107517159341</v>
      </c>
      <c r="BY265">
        <v>3.5847025939040815</v>
      </c>
      <c r="BZ265">
        <v>3.2576072913682834</v>
      </c>
      <c r="CA265">
        <v>4.0236888166486775</v>
      </c>
    </row>
    <row r="266" spans="1:79" ht="62.5" x14ac:dyDescent="0.35">
      <c r="A266" s="1" t="s">
        <v>404</v>
      </c>
      <c r="B266" s="1" t="s">
        <v>405</v>
      </c>
      <c r="C266" s="4">
        <v>0.61793273351400002</v>
      </c>
      <c r="D266" s="4">
        <v>0.56270225162599996</v>
      </c>
      <c r="E266" s="4">
        <v>0.46708675936799998</v>
      </c>
      <c r="F266" s="4">
        <v>0.54874793056899995</v>
      </c>
      <c r="G266" s="4">
        <v>0.67935521468399995</v>
      </c>
      <c r="H266" s="4">
        <v>0.55864417519700005</v>
      </c>
      <c r="I266" s="4">
        <v>0.46171457314600001</v>
      </c>
      <c r="J266" s="4">
        <v>4.400908073828</v>
      </c>
      <c r="K266" s="4">
        <v>3.8964127854739998</v>
      </c>
      <c r="L266" s="4">
        <v>3.1852678843779998</v>
      </c>
      <c r="M266" s="4">
        <v>3.6223503536599999</v>
      </c>
      <c r="N266" s="4">
        <v>4.8261171490730002</v>
      </c>
      <c r="O266" s="4">
        <v>4.3185016451529998</v>
      </c>
      <c r="P266" s="4">
        <v>3.6802573028409999</v>
      </c>
      <c r="Q266" s="4">
        <v>13.376536715869999</v>
      </c>
      <c r="R266" s="4">
        <v>14.765071988067</v>
      </c>
      <c r="S266" s="4">
        <v>14.089892499844</v>
      </c>
      <c r="T266" s="4">
        <v>15.297939569736</v>
      </c>
      <c r="U266" s="4">
        <v>14.990633473256</v>
      </c>
      <c r="V266" s="4">
        <v>13.135964402113</v>
      </c>
      <c r="W266" s="4">
        <v>12.728906781704</v>
      </c>
      <c r="X266" s="4">
        <v>1.5720129289</v>
      </c>
      <c r="Y266" s="4">
        <v>1.6808612258710001</v>
      </c>
      <c r="Z266" s="4">
        <v>1.9945878925089999</v>
      </c>
      <c r="AA266" s="4">
        <v>2.3099463724240001</v>
      </c>
      <c r="AB266" s="4">
        <v>2.5774485205939999</v>
      </c>
      <c r="AC266" s="4">
        <v>2.6979333487449999</v>
      </c>
      <c r="AD266" s="4">
        <v>2.9658691984729999</v>
      </c>
      <c r="AE266" s="5">
        <v>13895.054</v>
      </c>
      <c r="AF266" s="5">
        <v>12752.183000000001</v>
      </c>
      <c r="AG266" s="5">
        <v>11732.169</v>
      </c>
      <c r="AH266" s="5">
        <v>10623.849</v>
      </c>
      <c r="AI266" s="5">
        <v>9998.3700000000008</v>
      </c>
      <c r="AJ266" s="5">
        <v>9714.7340000000004</v>
      </c>
      <c r="AK266" s="5">
        <v>9374.34</v>
      </c>
      <c r="AL266" s="4">
        <v>71.541290879474005</v>
      </c>
      <c r="AM266" s="4">
        <v>73.613937315673994</v>
      </c>
      <c r="AN266" s="4">
        <v>76.025234549553005</v>
      </c>
      <c r="AO266" s="4">
        <v>77.295592209565001</v>
      </c>
      <c r="AP266" s="4">
        <v>77.217826505719998</v>
      </c>
      <c r="AQ266" s="4">
        <v>76.439982813734005</v>
      </c>
      <c r="AR266" s="4">
        <v>75.865511598683</v>
      </c>
      <c r="AS266" s="5">
        <v>3609.078</v>
      </c>
      <c r="AT266" s="5">
        <v>3534.1219999999998</v>
      </c>
      <c r="AU266" s="5">
        <v>3285.386</v>
      </c>
      <c r="AV266" s="5">
        <v>2631.9319999999998</v>
      </c>
      <c r="AW266" s="5">
        <v>2465.672</v>
      </c>
      <c r="AX266" s="5">
        <v>2423.0419999999999</v>
      </c>
      <c r="AY266" s="5">
        <v>2217.819</v>
      </c>
      <c r="AZ266" s="4">
        <v>1.7743790113169999</v>
      </c>
      <c r="BA266" s="4">
        <v>1.912835664693</v>
      </c>
      <c r="BB266" s="4">
        <v>2.0716511912420001</v>
      </c>
      <c r="BC266" s="4">
        <v>2.3900263834929998</v>
      </c>
      <c r="BD266" s="4">
        <v>2.6155167100810002</v>
      </c>
      <c r="BE266" s="4">
        <v>2.9025770117079999</v>
      </c>
      <c r="BF266" s="4">
        <v>2.92948084493</v>
      </c>
      <c r="BG266">
        <v>0.2597383212760454</v>
      </c>
      <c r="BH266">
        <v>0.27713858874202163</v>
      </c>
      <c r="BI266">
        <v>0.28003227706658507</v>
      </c>
      <c r="BJ266">
        <v>0.24773808437977607</v>
      </c>
      <c r="BK266">
        <v>0.24660739700571191</v>
      </c>
      <c r="BL266">
        <v>0.2494192841512696</v>
      </c>
      <c r="BM266">
        <v>0.23658401551469221</v>
      </c>
      <c r="BN266">
        <v>6.2313933171194144E-2</v>
      </c>
      <c r="BO266">
        <v>4.2171070017542854E-2</v>
      </c>
      <c r="BP266">
        <v>8.7422795570374606E-2</v>
      </c>
      <c r="BQ266">
        <v>5.9373912505283552E-2</v>
      </c>
      <c r="BR266">
        <v>8.1195198749179645E-2</v>
      </c>
      <c r="BS266">
        <v>6.7188939776796464E-2</v>
      </c>
      <c r="BT266">
        <v>7.4066913225427813E-2</v>
      </c>
      <c r="BU266">
        <v>5.4142324440232015</v>
      </c>
      <c r="BV266">
        <v>5.8956873301400714</v>
      </c>
      <c r="BW266">
        <v>5.1150697642282417</v>
      </c>
      <c r="BX266">
        <v>5.586860820460247</v>
      </c>
      <c r="BY266">
        <v>5.2626464967422395</v>
      </c>
      <c r="BZ266">
        <v>5.3172488525298531</v>
      </c>
      <c r="CA266">
        <v>5.2126854761675174</v>
      </c>
    </row>
    <row r="267" spans="1:79" ht="125" x14ac:dyDescent="0.35">
      <c r="A267" s="1" t="s">
        <v>406</v>
      </c>
      <c r="B267" s="1" t="s">
        <v>407</v>
      </c>
      <c r="C267" s="4">
        <v>0.476253308248</v>
      </c>
      <c r="D267" s="4">
        <v>0.62322965294499999</v>
      </c>
      <c r="E267" s="4">
        <v>0.31248532738399998</v>
      </c>
      <c r="F267" s="4">
        <v>0.78127736282799998</v>
      </c>
      <c r="G267" s="4">
        <v>0.66490456266800002</v>
      </c>
      <c r="H267" s="4">
        <v>0.85183567391299997</v>
      </c>
      <c r="I267" s="4">
        <v>0.75812625724899996</v>
      </c>
      <c r="J267" s="4">
        <v>2.6663472888349999</v>
      </c>
      <c r="K267" s="4">
        <v>3.401556945901</v>
      </c>
      <c r="L267" s="4">
        <v>1.6742905595599999</v>
      </c>
      <c r="M267" s="4">
        <v>4.0306225779279998</v>
      </c>
      <c r="N267" s="4">
        <v>3.54741872518</v>
      </c>
      <c r="O267" s="4">
        <v>4.7710658197219997</v>
      </c>
      <c r="P267" s="4">
        <v>4.3652268443060001</v>
      </c>
      <c r="Q267" s="4">
        <v>17.046588520198</v>
      </c>
      <c r="R267" s="4">
        <v>18.736123699261999</v>
      </c>
      <c r="S267" s="4">
        <v>17.872537926358</v>
      </c>
      <c r="T267" s="4">
        <v>19.520441200025001</v>
      </c>
      <c r="U267" s="4">
        <v>19.238770099869999</v>
      </c>
      <c r="V267" s="4">
        <v>18.217063406442001</v>
      </c>
      <c r="W267" s="4">
        <v>17.483469855412</v>
      </c>
      <c r="X267" s="4">
        <v>1.567820310753</v>
      </c>
      <c r="Y267" s="4">
        <v>1.689544372821</v>
      </c>
      <c r="Z267" s="4">
        <v>1.9039240092180001</v>
      </c>
      <c r="AA267" s="4">
        <v>2.0997287077200002</v>
      </c>
      <c r="AB267" s="4">
        <v>2.4324538610949999</v>
      </c>
      <c r="AC267" s="4">
        <v>2.7421848038430001</v>
      </c>
      <c r="AD267" s="4">
        <v>2.6288193217060001</v>
      </c>
      <c r="AE267" s="5">
        <v>12242.736999999999</v>
      </c>
      <c r="AF267" s="5">
        <v>11410.642</v>
      </c>
      <c r="AG267" s="5">
        <v>10518.674000000001</v>
      </c>
      <c r="AH267" s="5">
        <v>9714.5959999999995</v>
      </c>
      <c r="AI267" s="5">
        <v>9186.5020000000004</v>
      </c>
      <c r="AJ267" s="5">
        <v>8648.2379999999994</v>
      </c>
      <c r="AK267" s="5">
        <v>8464.6869999999999</v>
      </c>
      <c r="AL267" s="4">
        <v>66.320594814705004</v>
      </c>
      <c r="AM267" s="4">
        <v>66.447234082009004</v>
      </c>
      <c r="AN267" s="4">
        <v>68.472223780297995</v>
      </c>
      <c r="AO267" s="4">
        <v>70.574288421258004</v>
      </c>
      <c r="AP267" s="4">
        <v>70.596827824127004</v>
      </c>
      <c r="AQ267" s="4">
        <v>71.944389134527</v>
      </c>
      <c r="AR267" s="4">
        <v>72.123659150066999</v>
      </c>
      <c r="AS267" s="5">
        <v>4077.5059999999999</v>
      </c>
      <c r="AT267" s="5">
        <v>3664.6489999999999</v>
      </c>
      <c r="AU267" s="5">
        <v>3388.7220000000002</v>
      </c>
      <c r="AV267" s="5">
        <v>3022.741</v>
      </c>
      <c r="AW267" s="5">
        <v>2851.9789999999998</v>
      </c>
      <c r="AX267" s="5">
        <v>2675.77</v>
      </c>
      <c r="AY267" s="5">
        <v>2615.1509999999998</v>
      </c>
      <c r="AZ267" s="4">
        <v>1.5289264818099999</v>
      </c>
      <c r="BA267" s="4">
        <v>1.6368993564280001</v>
      </c>
      <c r="BB267" s="4">
        <v>1.8954107881169999</v>
      </c>
      <c r="BC267" s="4">
        <v>1.9048692822190001</v>
      </c>
      <c r="BD267" s="4">
        <v>2.2433279883080002</v>
      </c>
      <c r="BE267" s="4">
        <v>2.5755025833</v>
      </c>
      <c r="BF267" s="4">
        <v>2.6592729678290001</v>
      </c>
      <c r="BG267">
        <v>0.33305510034234992</v>
      </c>
      <c r="BH267">
        <v>0.32116063232901354</v>
      </c>
      <c r="BI267">
        <v>0.32216247028855538</v>
      </c>
      <c r="BJ267">
        <v>0.31115457606265873</v>
      </c>
      <c r="BK267">
        <v>0.31045320623671552</v>
      </c>
      <c r="BL267">
        <v>0.30940059697709527</v>
      </c>
      <c r="BM267">
        <v>0.30894834032256596</v>
      </c>
      <c r="BN267">
        <v>0.12692256314826322</v>
      </c>
      <c r="BO267">
        <v>0.19473831072132272</v>
      </c>
      <c r="BP267">
        <v>0.19930655296997674</v>
      </c>
      <c r="BQ267">
        <v>7.7074526871029517E-2</v>
      </c>
      <c r="BR267">
        <v>0.10856650386186087</v>
      </c>
      <c r="BS267">
        <v>8.1319105480360324E-2</v>
      </c>
      <c r="BT267">
        <v>0.10338439700576192</v>
      </c>
      <c r="BU267">
        <v>4.9276833946544585</v>
      </c>
      <c r="BV267">
        <v>4.5992742980643913</v>
      </c>
      <c r="BW267">
        <v>4.5135095295444501</v>
      </c>
      <c r="BX267">
        <v>5.5736879845147911</v>
      </c>
      <c r="BY267">
        <v>5.211296726045398</v>
      </c>
      <c r="BZ267">
        <v>5.4574329777758361</v>
      </c>
      <c r="CA267">
        <v>5.2124335463414431</v>
      </c>
    </row>
    <row r="268" spans="1:79" ht="87.5" x14ac:dyDescent="0.35">
      <c r="A268" s="1" t="s">
        <v>408</v>
      </c>
      <c r="B268" s="1" t="s">
        <v>409</v>
      </c>
      <c r="C268" s="4">
        <v>0.33662885299500001</v>
      </c>
      <c r="D268" s="4">
        <v>0.34961589978699997</v>
      </c>
      <c r="E268" s="4">
        <v>0.39958158262900001</v>
      </c>
      <c r="F268" s="4">
        <v>0.36583936417000001</v>
      </c>
      <c r="G268" s="4">
        <v>0.37682739215099997</v>
      </c>
      <c r="H268" s="4">
        <v>0.37177698044399998</v>
      </c>
      <c r="I268" s="4">
        <v>0.36581091181800002</v>
      </c>
      <c r="J268" s="4">
        <v>7.7921897617429998</v>
      </c>
      <c r="K268" s="4">
        <v>7.6843344472429997</v>
      </c>
      <c r="L268" s="4">
        <v>8.5246297806680005</v>
      </c>
      <c r="M268" s="4">
        <v>7.9076986607019997</v>
      </c>
      <c r="N268" s="4">
        <v>7.9717147992399999</v>
      </c>
      <c r="O268" s="4">
        <v>7.4682749861259996</v>
      </c>
      <c r="P268" s="4">
        <v>7.3294425106499999</v>
      </c>
      <c r="Q268" s="4">
        <v>4.2384214305260004</v>
      </c>
      <c r="R268" s="4">
        <v>4.4119748851959999</v>
      </c>
      <c r="S268" s="4">
        <v>4.7084752400410004</v>
      </c>
      <c r="T268" s="4">
        <v>4.6646153172659996</v>
      </c>
      <c r="U268" s="4">
        <v>4.5856755136469998</v>
      </c>
      <c r="V268" s="4">
        <v>4.8842379961229998</v>
      </c>
      <c r="W268" s="4">
        <v>5.0794134658410002</v>
      </c>
      <c r="X268" s="4">
        <v>1.7491205640759999</v>
      </c>
      <c r="Y268" s="4">
        <v>1.6817224573489999</v>
      </c>
      <c r="Z268" s="4">
        <v>1.5147230540800001</v>
      </c>
      <c r="AA268" s="4">
        <v>1.8992019628950001</v>
      </c>
      <c r="AB268" s="4">
        <v>1.9545636889889999</v>
      </c>
      <c r="AC268" s="4">
        <v>2.2703258150400001</v>
      </c>
      <c r="AD268" s="4">
        <v>2.8347372790229999</v>
      </c>
      <c r="AE268" s="5">
        <v>37078.025999999998</v>
      </c>
      <c r="AF268" s="5">
        <v>32948.057000000001</v>
      </c>
      <c r="AG268" s="5">
        <v>28588.617999999999</v>
      </c>
      <c r="AH268" s="5">
        <v>26498.005000000001</v>
      </c>
      <c r="AI268" s="5">
        <v>24903.79</v>
      </c>
      <c r="AJ268" s="5">
        <v>22400.096000000001</v>
      </c>
      <c r="AK268" s="5">
        <v>20745.663</v>
      </c>
      <c r="AL268" s="4">
        <v>59.181119836314998</v>
      </c>
      <c r="AM268" s="4">
        <v>58.263013809889003</v>
      </c>
      <c r="AN268" s="4">
        <v>60.278922891621001</v>
      </c>
      <c r="AO268" s="4">
        <v>57.247128604586997</v>
      </c>
      <c r="AP268" s="4">
        <v>55.006916617911997</v>
      </c>
      <c r="AQ268" s="4">
        <v>55.903889876186</v>
      </c>
      <c r="AR268" s="4">
        <v>56.456132542016</v>
      </c>
      <c r="AS268" s="5">
        <v>21846.485000000001</v>
      </c>
      <c r="AT268" s="5">
        <v>19406.402999999998</v>
      </c>
      <c r="AU268" s="5">
        <v>17976.391</v>
      </c>
      <c r="AV268" s="5">
        <v>15953.588</v>
      </c>
      <c r="AW268" s="5">
        <v>13968.454</v>
      </c>
      <c r="AX268" s="5">
        <v>11731.549000000001</v>
      </c>
      <c r="AY268" s="5">
        <v>10871.332</v>
      </c>
      <c r="AZ268" s="4">
        <v>0.75405097741000005</v>
      </c>
      <c r="BA268" s="4">
        <v>0.80065239491600004</v>
      </c>
      <c r="BB268" s="4">
        <v>0.99153186821700001</v>
      </c>
      <c r="BC268" s="4">
        <v>1.4097325326529999</v>
      </c>
      <c r="BD268" s="4">
        <v>1.4987869274200001</v>
      </c>
      <c r="BE268" s="4">
        <v>1.6367965699839999</v>
      </c>
      <c r="BF268" s="4">
        <v>1.6706388411840001</v>
      </c>
      <c r="BG268">
        <v>0.58920302283622117</v>
      </c>
      <c r="BH268">
        <v>0.58899992190738282</v>
      </c>
      <c r="BI268">
        <v>0.62879538283382574</v>
      </c>
      <c r="BJ268">
        <v>0.60206751413927195</v>
      </c>
      <c r="BK268">
        <v>0.56089671491768922</v>
      </c>
      <c r="BL268">
        <v>0.52372762152447916</v>
      </c>
      <c r="BM268">
        <v>0.52402914286229363</v>
      </c>
      <c r="BN268">
        <v>2.7138081105127769E-2</v>
      </c>
      <c r="BO268">
        <v>2.0812142729636059E-2</v>
      </c>
      <c r="BP268">
        <v>1.4051600342844407E-2</v>
      </c>
      <c r="BQ268">
        <v>4.4907151662403506E-3</v>
      </c>
      <c r="BR268">
        <v>2.904503354523516E-2</v>
      </c>
      <c r="BS268">
        <v>3.0170111507478205E-2</v>
      </c>
      <c r="BT268">
        <v>8.1944767153446896E-2</v>
      </c>
      <c r="BU268">
        <v>5.1274350202450183</v>
      </c>
      <c r="BV268">
        <v>5.4328004884697076</v>
      </c>
      <c r="BW268">
        <v>5.8958380486422017</v>
      </c>
      <c r="BX268">
        <v>7.0212536840754041</v>
      </c>
      <c r="BY268">
        <v>5.1408180041625808</v>
      </c>
      <c r="BZ268">
        <v>5.160276660447094</v>
      </c>
      <c r="CA268">
        <v>4.1599472223268039</v>
      </c>
    </row>
    <row r="269" spans="1:79" ht="75" x14ac:dyDescent="0.35">
      <c r="A269" s="1" t="s">
        <v>410</v>
      </c>
      <c r="B269" s="1" t="s">
        <v>16</v>
      </c>
      <c r="C269" s="4">
        <v>0.19279096678400001</v>
      </c>
      <c r="D269" s="4">
        <v>0.16013849825900001</v>
      </c>
      <c r="E269" s="4">
        <v>6.7384080346000005E-2</v>
      </c>
      <c r="F269" s="4">
        <v>0.15024713011900001</v>
      </c>
      <c r="G269" s="4">
        <v>0.115826888186</v>
      </c>
      <c r="H269" s="4">
        <v>7.1542162510999999E-2</v>
      </c>
      <c r="I269" s="4">
        <v>0.108971856421</v>
      </c>
      <c r="J269" s="4">
        <v>4.5192395571970003</v>
      </c>
      <c r="K269" s="4">
        <v>3.329789544824</v>
      </c>
      <c r="L269" s="4">
        <v>1.479564846423</v>
      </c>
      <c r="M269" s="4">
        <v>3.4693495787940001</v>
      </c>
      <c r="N269" s="4">
        <v>2.8225774126849998</v>
      </c>
      <c r="O269" s="4">
        <v>1.8287279477730001</v>
      </c>
      <c r="P269" s="4">
        <v>2.911820419298</v>
      </c>
      <c r="Q269" s="4">
        <v>3.4630290109319999</v>
      </c>
      <c r="R269" s="4">
        <v>5.0253233244280002</v>
      </c>
      <c r="S269" s="4">
        <v>4.6074798697609998</v>
      </c>
      <c r="T269" s="4">
        <v>4.5033916068030004</v>
      </c>
      <c r="U269" s="4">
        <v>4.1697286988610003</v>
      </c>
      <c r="V269" s="4">
        <v>4.0388794265229997</v>
      </c>
      <c r="W269" s="4">
        <v>3.7943642251540002</v>
      </c>
      <c r="X269" s="4">
        <v>1.8601709041409999</v>
      </c>
      <c r="Y269" s="4">
        <v>3.7845016909110001</v>
      </c>
      <c r="Z269" s="4">
        <v>3.6088436360989999</v>
      </c>
      <c r="AA269" s="4">
        <v>3.7109467757519998</v>
      </c>
      <c r="AB269" s="4">
        <v>3.9480958985719998</v>
      </c>
      <c r="AC269" s="4">
        <v>3.6955115781719998</v>
      </c>
      <c r="AD269" s="4">
        <v>3.3484626187950002</v>
      </c>
      <c r="AE269" s="5">
        <v>60458.864000000001</v>
      </c>
      <c r="AF269" s="5">
        <v>63934.930999999997</v>
      </c>
      <c r="AG269" s="5">
        <v>68455.47</v>
      </c>
      <c r="AH269" s="5">
        <v>71461.850999999995</v>
      </c>
      <c r="AI269" s="5">
        <v>76664.771999999997</v>
      </c>
      <c r="AJ269" s="5">
        <v>78366.588000000003</v>
      </c>
      <c r="AK269" s="5">
        <v>84348.65</v>
      </c>
      <c r="AL269" s="4">
        <v>57.397022874925</v>
      </c>
      <c r="AM269" s="4">
        <v>52.830329949053997</v>
      </c>
      <c r="AN269" s="4">
        <v>51.623459746898</v>
      </c>
      <c r="AO269" s="4">
        <v>52.652611811021004</v>
      </c>
      <c r="AP269" s="4">
        <v>51.709748774834999</v>
      </c>
      <c r="AQ269" s="4">
        <v>49.306084373611</v>
      </c>
      <c r="AR269" s="4">
        <v>50.074496746539999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0</v>
      </c>
      <c r="AY269" s="2">
        <v>0</v>
      </c>
      <c r="AZ269" s="4">
        <v>0.106029574574</v>
      </c>
      <c r="BA269" s="4">
        <v>0.15305887321600001</v>
      </c>
      <c r="BB269" s="4">
        <v>0.16586062300599999</v>
      </c>
      <c r="BC269" s="4">
        <v>0.170193276969</v>
      </c>
      <c r="BD269" s="4">
        <v>0.23202509543300001</v>
      </c>
      <c r="BE269" s="4">
        <v>0.232659234006</v>
      </c>
      <c r="BF269" s="4">
        <v>0.25005760096000001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5.312088196769179E-2</v>
      </c>
      <c r="BO269">
        <v>4.1589937650220579E-2</v>
      </c>
      <c r="BP269">
        <v>3.3989775756561633E-2</v>
      </c>
      <c r="BQ269">
        <v>3.2215182599052414E-2</v>
      </c>
      <c r="BR269">
        <v>2.8187904583185763E-2</v>
      </c>
      <c r="BS269">
        <v>3.2439043873255823E-2</v>
      </c>
      <c r="BT269">
        <v>2.380361358005233E-2</v>
      </c>
      <c r="BU269">
        <v>4.2315055827930514</v>
      </c>
      <c r="BV269">
        <v>4.8257559310816296</v>
      </c>
      <c r="BW269">
        <v>4.9238955733673144</v>
      </c>
      <c r="BX269">
        <v>4.9729668659261907</v>
      </c>
      <c r="BY269">
        <v>5.0241125107706877</v>
      </c>
      <c r="BZ269">
        <v>4.8419181235215412</v>
      </c>
      <c r="CA269">
        <v>5.1605083157462062</v>
      </c>
    </row>
    <row r="270" spans="1:79" ht="75" x14ac:dyDescent="0.35">
      <c r="A270" s="1" t="s">
        <v>411</v>
      </c>
      <c r="B270" s="1" t="s">
        <v>412</v>
      </c>
      <c r="C270" s="4">
        <v>7.9378894961999999E-2</v>
      </c>
      <c r="D270" s="4">
        <v>6.0268826999999997E-2</v>
      </c>
      <c r="E270" s="4">
        <v>5.7434542569999997E-2</v>
      </c>
      <c r="F270" s="4">
        <v>8.9963941872000006E-2</v>
      </c>
      <c r="G270" s="4">
        <v>5.6990353340000001E-2</v>
      </c>
      <c r="H270" s="4">
        <v>1.2972860774999999E-2</v>
      </c>
      <c r="I270" s="4">
        <v>-9.3258971573999996E-2</v>
      </c>
      <c r="J270" s="4">
        <v>3.9432722241440001</v>
      </c>
      <c r="K270" s="4">
        <v>2.9768085842850001</v>
      </c>
      <c r="L270" s="4">
        <v>2.7739251040220001</v>
      </c>
      <c r="M270" s="4">
        <v>4.4018459353920001</v>
      </c>
      <c r="N270" s="4">
        <v>3.0505952380950001</v>
      </c>
      <c r="O270" s="4">
        <v>0.76161462300100002</v>
      </c>
      <c r="P270" s="4">
        <v>-5.688622754491</v>
      </c>
      <c r="Q270" s="4">
        <v>2.0322118222449999</v>
      </c>
      <c r="R270" s="4">
        <v>1.99417617753</v>
      </c>
      <c r="S270" s="4">
        <v>2.056013554882</v>
      </c>
      <c r="T270" s="4">
        <v>2.0852641334570001</v>
      </c>
      <c r="U270" s="4">
        <v>2.0021228026809998</v>
      </c>
      <c r="V270" s="4">
        <v>1.7455097394379999</v>
      </c>
      <c r="W270" s="4">
        <v>1.663272662881</v>
      </c>
      <c r="X270" s="4">
        <v>0.52679382379700002</v>
      </c>
      <c r="Y270" s="4">
        <v>0.89496557061500004</v>
      </c>
      <c r="Z270" s="4">
        <v>1.9263638374450001</v>
      </c>
      <c r="AA270" s="4">
        <v>2.2091280929820001</v>
      </c>
      <c r="AB270" s="4">
        <v>0.97989287909400002</v>
      </c>
      <c r="AC270" s="4">
        <v>0.93167182403600002</v>
      </c>
      <c r="AD270" s="4">
        <v>1.103586245347</v>
      </c>
      <c r="AE270" s="5">
        <v>71154</v>
      </c>
      <c r="AF270" s="5">
        <v>72461</v>
      </c>
      <c r="AG270" s="5">
        <v>70233</v>
      </c>
      <c r="AH270" s="5">
        <v>69056</v>
      </c>
      <c r="AI270" s="5">
        <v>68777</v>
      </c>
      <c r="AJ270" s="5">
        <v>75107</v>
      </c>
      <c r="AK270" s="5">
        <v>79061</v>
      </c>
      <c r="AL270" s="4">
        <v>69.598336003598007</v>
      </c>
      <c r="AM270" s="4">
        <v>69.507735195484003</v>
      </c>
      <c r="AN270" s="4">
        <v>70.757336294903993</v>
      </c>
      <c r="AO270" s="4">
        <v>71.468083873956999</v>
      </c>
      <c r="AP270" s="4">
        <v>82.719513790948</v>
      </c>
      <c r="AQ270" s="4">
        <v>79.458639008348001</v>
      </c>
      <c r="AR270" s="4">
        <v>76.970946484359999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0</v>
      </c>
      <c r="AY270" s="2">
        <v>0</v>
      </c>
      <c r="AZ270" s="4">
        <v>4.6422444243000002E-2</v>
      </c>
      <c r="BA270" s="4">
        <v>5.3578870080999999E-2</v>
      </c>
      <c r="BB270" s="4">
        <v>7.2389455268999994E-2</v>
      </c>
      <c r="BC270" s="4">
        <v>6.6820556433E-2</v>
      </c>
      <c r="BD270" s="4">
        <v>9.3072262710000006E-2</v>
      </c>
      <c r="BE270" s="4">
        <v>0.177301998829</v>
      </c>
      <c r="BF270" s="4">
        <v>0.21153436203500001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9.7455543576812718E-3</v>
      </c>
      <c r="BO270">
        <v>1.4712031487642144E-2</v>
      </c>
      <c r="BP270">
        <v>1.5440267210190137E-2</v>
      </c>
      <c r="BQ270">
        <v>3.1539082916407592E-2</v>
      </c>
      <c r="BR270">
        <v>5.5911510222333108E-2</v>
      </c>
      <c r="BS270">
        <v>4.3427093384648646E-2</v>
      </c>
      <c r="BT270">
        <v>3.9749979194202957E-2</v>
      </c>
      <c r="BU270">
        <v>5.3783856191332342</v>
      </c>
      <c r="BV270">
        <v>4.939095392097288</v>
      </c>
      <c r="BW270">
        <v>4.9190972112703815</v>
      </c>
      <c r="BX270">
        <v>4.2336612959750681</v>
      </c>
      <c r="BY270">
        <v>3.6062603959617507</v>
      </c>
      <c r="BZ270">
        <v>3.7011230393238832</v>
      </c>
      <c r="CA270">
        <v>3.727284421404915</v>
      </c>
    </row>
    <row r="271" spans="1:79" ht="137.5" x14ac:dyDescent="0.35">
      <c r="A271" s="1" t="s">
        <v>413</v>
      </c>
      <c r="B271" s="1" t="s">
        <v>414</v>
      </c>
      <c r="C271" s="4">
        <v>0.53619264892200003</v>
      </c>
      <c r="D271" s="4">
        <v>0.67544536702400004</v>
      </c>
      <c r="E271" s="4">
        <v>0.41496010133799999</v>
      </c>
      <c r="F271" s="4">
        <v>0.64643790845100002</v>
      </c>
      <c r="G271" s="4">
        <v>0.74471390142000005</v>
      </c>
      <c r="H271" s="4">
        <v>0.86521667952500003</v>
      </c>
      <c r="I271" s="4">
        <v>0.88199085668099997</v>
      </c>
      <c r="J271" s="4">
        <v>3.2029233370679999</v>
      </c>
      <c r="K271" s="4">
        <v>3.968701310433</v>
      </c>
      <c r="L271" s="4">
        <v>2.3838699605209999</v>
      </c>
      <c r="M271" s="4">
        <v>3.5581633980320002</v>
      </c>
      <c r="N271" s="4">
        <v>4.3037546473579997</v>
      </c>
      <c r="O271" s="4">
        <v>5.2383260883920002</v>
      </c>
      <c r="P271" s="4">
        <v>5.3916074955299997</v>
      </c>
      <c r="Q271" s="4">
        <v>16.156982020375999</v>
      </c>
      <c r="R271" s="4">
        <v>17.363207607126</v>
      </c>
      <c r="S271" s="4">
        <v>16.647036452047001</v>
      </c>
      <c r="T271" s="4">
        <v>18.239152610108999</v>
      </c>
      <c r="U271" s="4">
        <v>18.092529599296</v>
      </c>
      <c r="V271" s="4">
        <v>16.502634662146001</v>
      </c>
      <c r="W271" s="4">
        <v>16.532341562844</v>
      </c>
      <c r="X271" s="4">
        <v>1.998244315122</v>
      </c>
      <c r="Y271" s="4">
        <v>2.2877085162930002</v>
      </c>
      <c r="Z271" s="4">
        <v>2.427380730236</v>
      </c>
      <c r="AA271" s="4">
        <v>2.7020637607469999</v>
      </c>
      <c r="AB271" s="4">
        <v>3.0386368220779998</v>
      </c>
      <c r="AC271" s="4">
        <v>3.0894781000189999</v>
      </c>
      <c r="AD271" s="4">
        <v>3.3050699694889998</v>
      </c>
      <c r="AE271" s="5">
        <v>13087.537</v>
      </c>
      <c r="AF271" s="5">
        <v>12273.124</v>
      </c>
      <c r="AG271" s="5">
        <v>11337.964</v>
      </c>
      <c r="AH271" s="5">
        <v>10354.242</v>
      </c>
      <c r="AI271" s="5">
        <v>9831.1460000000006</v>
      </c>
      <c r="AJ271" s="5">
        <v>9678.0910000000003</v>
      </c>
      <c r="AK271" s="5">
        <v>9117.4320000000007</v>
      </c>
      <c r="AL271" s="4">
        <v>68.593647528942995</v>
      </c>
      <c r="AM271" s="4">
        <v>69.376737332727998</v>
      </c>
      <c r="AN271" s="4">
        <v>71.863105227711003</v>
      </c>
      <c r="AO271" s="4">
        <v>73.462200323307002</v>
      </c>
      <c r="AP271" s="4">
        <v>72.193872413246993</v>
      </c>
      <c r="AQ271" s="4">
        <v>70.597093993019996</v>
      </c>
      <c r="AR271" s="4">
        <v>72.297407866601006</v>
      </c>
      <c r="AS271" s="5">
        <v>3342.1559999999999</v>
      </c>
      <c r="AT271" s="5">
        <v>3359.413</v>
      </c>
      <c r="AU271" s="5">
        <v>3069.4650000000001</v>
      </c>
      <c r="AV271" s="5">
        <v>2553.41</v>
      </c>
      <c r="AW271" s="5">
        <v>2385.3820000000001</v>
      </c>
      <c r="AX271" s="5">
        <v>2283.3420000000001</v>
      </c>
      <c r="AY271" s="5">
        <v>2081.6280000000002</v>
      </c>
      <c r="AZ271" s="4">
        <v>2.3713599771710001</v>
      </c>
      <c r="BA271" s="4">
        <v>2.4443302530289999</v>
      </c>
      <c r="BB271" s="4">
        <v>2.5385883321130001</v>
      </c>
      <c r="BC271" s="4">
        <v>2.7457782411329998</v>
      </c>
      <c r="BD271" s="4">
        <v>2.9380532183680002</v>
      </c>
      <c r="BE271" s="4">
        <v>3.004214892811</v>
      </c>
      <c r="BF271" s="4">
        <v>3.1741163347139998</v>
      </c>
      <c r="BG271">
        <v>0.25536936399874172</v>
      </c>
      <c r="BH271">
        <v>0.2737210998601497</v>
      </c>
      <c r="BI271">
        <v>0.27072453219996112</v>
      </c>
      <c r="BJ271">
        <v>0.24660520779792475</v>
      </c>
      <c r="BK271">
        <v>0.24263519227565128</v>
      </c>
      <c r="BL271">
        <v>0.23592896574334754</v>
      </c>
      <c r="BM271">
        <v>0.2283129723369475</v>
      </c>
      <c r="BN271">
        <v>0.10642745245889233</v>
      </c>
      <c r="BO271">
        <v>0.11655994236548868</v>
      </c>
      <c r="BP271">
        <v>0.13823398627303646</v>
      </c>
      <c r="BQ271">
        <v>8.9469573349276493E-2</v>
      </c>
      <c r="BR271">
        <v>9.3053984087001509E-2</v>
      </c>
      <c r="BS271">
        <v>6.3420683845542072E-2</v>
      </c>
      <c r="BT271">
        <v>6.7463486101227987E-2</v>
      </c>
      <c r="BU271">
        <v>5.0552916569660864</v>
      </c>
      <c r="BV271">
        <v>5.0418664545654162</v>
      </c>
      <c r="BW271">
        <v>4.8156610434296194</v>
      </c>
      <c r="BX271">
        <v>5.3522558989402382</v>
      </c>
      <c r="BY271">
        <v>5.310411427626379</v>
      </c>
      <c r="BZ271">
        <v>5.6125861003402466</v>
      </c>
      <c r="CA271">
        <v>5.5517549988685069</v>
      </c>
    </row>
    <row r="272" spans="1:79" ht="25" x14ac:dyDescent="0.35">
      <c r="A272" s="1" t="s">
        <v>415</v>
      </c>
      <c r="B272" s="1" t="s">
        <v>16</v>
      </c>
      <c r="C272" s="4">
        <v>0.358615537195</v>
      </c>
      <c r="D272" s="4">
        <v>0.36038017944900003</v>
      </c>
      <c r="E272" s="4">
        <v>0.32060426996300001</v>
      </c>
      <c r="F272" s="4">
        <v>0.371525929644</v>
      </c>
      <c r="G272" s="4">
        <v>0.422691261529</v>
      </c>
      <c r="H272" s="4">
        <v>0.36617566880399999</v>
      </c>
      <c r="I272" s="4">
        <v>0.49161082843600001</v>
      </c>
      <c r="J272" s="4">
        <v>13.210790822490001</v>
      </c>
      <c r="K272" s="4">
        <v>12.202769529107</v>
      </c>
      <c r="L272" s="4">
        <v>10.610885022127</v>
      </c>
      <c r="M272" s="4">
        <v>12.2819670698</v>
      </c>
      <c r="N272" s="4">
        <v>13.924040532993001</v>
      </c>
      <c r="O272" s="4">
        <v>11.488736826332</v>
      </c>
      <c r="P272" s="4">
        <v>13.247313999045</v>
      </c>
      <c r="Q272" s="4">
        <v>2.5842022269260001</v>
      </c>
      <c r="R272" s="4">
        <v>2.860571321413</v>
      </c>
      <c r="S272" s="4">
        <v>3.0537868726670001</v>
      </c>
      <c r="T272" s="4">
        <v>2.990386950725</v>
      </c>
      <c r="U272" s="4">
        <v>3.0597770412409999</v>
      </c>
      <c r="V272" s="4">
        <v>3.0114031110189998</v>
      </c>
      <c r="W272" s="4">
        <v>3.3804880356660001</v>
      </c>
      <c r="X272" s="4">
        <v>1.9323455832530001</v>
      </c>
      <c r="Y272" s="4">
        <v>2.4237091019510002</v>
      </c>
      <c r="Z272" s="4">
        <v>2.8532230602470001</v>
      </c>
      <c r="AA272" s="4">
        <v>2.396278619756</v>
      </c>
      <c r="AB272" s="4">
        <v>2.568711764009</v>
      </c>
      <c r="AC272" s="4">
        <v>5.4912179300339998</v>
      </c>
      <c r="AD272" s="4">
        <v>2.0505437650720002</v>
      </c>
      <c r="AE272" s="5">
        <v>9747.07</v>
      </c>
      <c r="AF272" s="5">
        <v>8702.7720000000008</v>
      </c>
      <c r="AG272" s="5">
        <v>8025.1180000000004</v>
      </c>
      <c r="AH272" s="5">
        <v>8345.8430000000008</v>
      </c>
      <c r="AI272" s="5">
        <v>8292.5650000000005</v>
      </c>
      <c r="AJ272" s="5">
        <v>8221.616</v>
      </c>
      <c r="AK272" s="5">
        <v>7482.3220000000001</v>
      </c>
      <c r="AL272" s="4">
        <v>95.932233994420997</v>
      </c>
      <c r="AM272" s="4">
        <v>94.185013694486997</v>
      </c>
      <c r="AN272" s="4">
        <v>87.957497945824997</v>
      </c>
      <c r="AO272" s="4">
        <v>94.408593595637996</v>
      </c>
      <c r="AP272" s="4">
        <v>93.905118621319005</v>
      </c>
      <c r="AQ272" s="4">
        <v>95.128147556393003</v>
      </c>
      <c r="AR272" s="4">
        <v>97.157099093035995</v>
      </c>
      <c r="AS272" s="5">
        <v>3567.8879999999999</v>
      </c>
      <c r="AT272" s="5">
        <v>3662.1660000000002</v>
      </c>
      <c r="AU272" s="5">
        <v>3972.43</v>
      </c>
      <c r="AV272" s="5">
        <v>3635.8330000000001</v>
      </c>
      <c r="AW272" s="5">
        <v>3468.6660000000002</v>
      </c>
      <c r="AX272" s="5">
        <v>3943.123</v>
      </c>
      <c r="AY272" s="5">
        <v>3659.5039999999999</v>
      </c>
      <c r="AZ272" s="4">
        <v>0.37352807054199999</v>
      </c>
      <c r="BA272" s="4">
        <v>0.44233507932900001</v>
      </c>
      <c r="BB272" s="4">
        <v>0.49296118140400003</v>
      </c>
      <c r="BC272" s="4">
        <v>0.426956829654</v>
      </c>
      <c r="BD272" s="4">
        <v>0.41210496962199999</v>
      </c>
      <c r="BE272" s="4">
        <v>0.407889722063</v>
      </c>
      <c r="BF272" s="4">
        <v>0.43051406792899999</v>
      </c>
      <c r="BG272">
        <v>0.366047232655557</v>
      </c>
      <c r="BH272">
        <v>0.42080454365574554</v>
      </c>
      <c r="BI272">
        <v>0.49499957508412956</v>
      </c>
      <c r="BJ272">
        <v>0.43564598567214835</v>
      </c>
      <c r="BK272">
        <v>0.41828626004137442</v>
      </c>
      <c r="BL272">
        <v>0.47960437461443106</v>
      </c>
      <c r="BM272">
        <v>0.48908667656911847</v>
      </c>
      <c r="BN272">
        <v>1.8348761309404767E-2</v>
      </c>
      <c r="BO272">
        <v>2.1856517328337832E-2</v>
      </c>
      <c r="BP272">
        <v>4.1676879359832608E-2</v>
      </c>
      <c r="BQ272">
        <v>2.5474450597098935E-2</v>
      </c>
      <c r="BR272">
        <v>0.16488015737764172</v>
      </c>
      <c r="BS272">
        <v>0.17935330791523588</v>
      </c>
      <c r="BT272">
        <v>0.13620779392065621</v>
      </c>
      <c r="BU272">
        <v>5.0775607558614606</v>
      </c>
      <c r="BV272">
        <v>4.9929329390872228</v>
      </c>
      <c r="BW272">
        <v>4.3940236616115556</v>
      </c>
      <c r="BX272">
        <v>4.8825893880746927</v>
      </c>
      <c r="BY272">
        <v>3.0502777126719884</v>
      </c>
      <c r="BZ272">
        <v>2.9355567467363342</v>
      </c>
      <c r="CA272">
        <v>3.247197386314951</v>
      </c>
    </row>
    <row r="273" spans="1:79" ht="112.5" x14ac:dyDescent="0.35">
      <c r="A273" s="1" t="s">
        <v>416</v>
      </c>
      <c r="B273" s="1" t="s">
        <v>417</v>
      </c>
      <c r="C273" s="4">
        <v>0.82915664028500002</v>
      </c>
      <c r="D273" s="4">
        <v>0.30326787791999998</v>
      </c>
      <c r="E273" s="4">
        <v>0.41410641547999999</v>
      </c>
      <c r="F273" s="4">
        <v>0.44462879899899999</v>
      </c>
      <c r="G273" s="4">
        <v>0.26163234893199999</v>
      </c>
      <c r="H273" s="4">
        <v>0.22973716301800001</v>
      </c>
      <c r="I273" s="4">
        <v>7.6102205670999998E-2</v>
      </c>
      <c r="J273" s="4">
        <v>14.818640828187</v>
      </c>
      <c r="K273" s="4">
        <v>5.3653807630610002</v>
      </c>
      <c r="L273" s="4">
        <v>6.6619851616650001</v>
      </c>
      <c r="M273" s="4">
        <v>6.7154658919379999</v>
      </c>
      <c r="N273" s="4">
        <v>3.6103425245679999</v>
      </c>
      <c r="O273" s="4">
        <v>3.0934099728670001</v>
      </c>
      <c r="P273" s="4">
        <v>1.0361733875829999</v>
      </c>
      <c r="Q273" s="4">
        <v>5.8021754874799996</v>
      </c>
      <c r="R273" s="4">
        <v>5.3859868332560001</v>
      </c>
      <c r="S273" s="4">
        <v>5.9544122806750002</v>
      </c>
      <c r="T273" s="4">
        <v>6.520454715813</v>
      </c>
      <c r="U273" s="4">
        <v>6.7312922294920003</v>
      </c>
      <c r="V273" s="4">
        <v>7.7858758019860002</v>
      </c>
      <c r="W273" s="4">
        <v>6.9268893044570001</v>
      </c>
      <c r="X273" s="4">
        <v>2.0226655778009999</v>
      </c>
      <c r="Y273" s="4">
        <v>2.431817087038</v>
      </c>
      <c r="Z273" s="4">
        <v>3.2018824318050001</v>
      </c>
      <c r="AA273" s="4">
        <v>5.1222981182950003</v>
      </c>
      <c r="AB273" s="4">
        <v>6.5181905445990003</v>
      </c>
      <c r="AC273" s="4">
        <v>15.715038602812999</v>
      </c>
      <c r="AD273" s="4">
        <v>23.293293025495998</v>
      </c>
      <c r="AE273" s="5">
        <v>6510.2650000000003</v>
      </c>
      <c r="AF273" s="5">
        <v>6430.5950000000003</v>
      </c>
      <c r="AG273" s="5">
        <v>5668.9390000000003</v>
      </c>
      <c r="AH273" s="5">
        <v>4869.415</v>
      </c>
      <c r="AI273" s="5">
        <v>4436.3249999999998</v>
      </c>
      <c r="AJ273" s="5">
        <v>4241.5010000000002</v>
      </c>
      <c r="AK273" s="5">
        <v>3048.569</v>
      </c>
      <c r="AL273" s="4">
        <v>84.803921192147996</v>
      </c>
      <c r="AM273" s="4">
        <v>83.552532852713995</v>
      </c>
      <c r="AN273" s="4">
        <v>85.754900520185998</v>
      </c>
      <c r="AO273" s="4">
        <v>85.507951160458006</v>
      </c>
      <c r="AP273" s="4">
        <v>89.694443035621006</v>
      </c>
      <c r="AQ273" s="4">
        <v>59.56627146852</v>
      </c>
      <c r="AR273" s="4">
        <v>49.155456215687003</v>
      </c>
      <c r="AS273" s="5">
        <v>4214.2449999999999</v>
      </c>
      <c r="AT273" s="5">
        <v>4195.442</v>
      </c>
      <c r="AU273" s="5">
        <v>3519.7080000000001</v>
      </c>
      <c r="AV273" s="5">
        <v>2867.8780000000002</v>
      </c>
      <c r="AW273" s="5">
        <v>2532.4340000000002</v>
      </c>
      <c r="AX273" s="5">
        <v>2329.8359999999998</v>
      </c>
      <c r="AY273" s="5">
        <v>1318.569</v>
      </c>
      <c r="AZ273" s="4">
        <v>1.8142705926539999</v>
      </c>
      <c r="BA273" s="4">
        <v>1.9637985370819999</v>
      </c>
      <c r="BB273" s="4">
        <v>2.0796867125570002</v>
      </c>
      <c r="BC273" s="4">
        <v>3.0607182294839999</v>
      </c>
      <c r="BD273" s="4">
        <v>3.472399611962</v>
      </c>
      <c r="BE273" s="4">
        <v>8.1074455583400002</v>
      </c>
      <c r="BF273" s="4">
        <v>10.910285335497001</v>
      </c>
      <c r="BG273">
        <v>0.647323112039218</v>
      </c>
      <c r="BH273">
        <v>0.65241894412569912</v>
      </c>
      <c r="BI273">
        <v>0.62087596991253569</v>
      </c>
      <c r="BJ273">
        <v>0.58895740042695066</v>
      </c>
      <c r="BK273">
        <v>0.57084050424619481</v>
      </c>
      <c r="BL273">
        <v>0.54929516697037195</v>
      </c>
      <c r="BM273">
        <v>0.43252063509141503</v>
      </c>
      <c r="BN273">
        <v>0.22635048067123975</v>
      </c>
      <c r="BO273">
        <v>6.0735956138411991E-2</v>
      </c>
      <c r="BP273">
        <v>8.0046970657156324E-2</v>
      </c>
      <c r="BQ273">
        <v>9.4682756165701473E-2</v>
      </c>
      <c r="BR273">
        <v>8.6079133722682485E-2</v>
      </c>
      <c r="BS273">
        <v>7.2941137563309888E-2</v>
      </c>
      <c r="BT273">
        <v>8.800698698289576E-2</v>
      </c>
      <c r="BU273">
        <v>3.3774763897905666</v>
      </c>
      <c r="BV273">
        <v>4.5397986555034997</v>
      </c>
      <c r="BW273">
        <v>4.3765085821559211</v>
      </c>
      <c r="BX273">
        <v>4.2981329822341872</v>
      </c>
      <c r="BY273">
        <v>4.3973871096172639</v>
      </c>
      <c r="BZ273">
        <v>4.6994937582136229</v>
      </c>
      <c r="CA273">
        <v>4.4923772998223628</v>
      </c>
    </row>
    <row r="274" spans="1:79" ht="150" x14ac:dyDescent="0.35">
      <c r="A274" s="1" t="s">
        <v>418</v>
      </c>
      <c r="B274" s="1" t="s">
        <v>419</v>
      </c>
      <c r="C274" s="4">
        <v>1.1934241643100001</v>
      </c>
      <c r="D274" s="4">
        <v>0.39876786473800002</v>
      </c>
      <c r="E274" s="4">
        <v>0.24180528743599999</v>
      </c>
      <c r="F274" s="4">
        <v>0.39362245691100001</v>
      </c>
      <c r="G274" s="4">
        <v>0.27078944984100001</v>
      </c>
      <c r="H274" s="4">
        <v>0.209640404601</v>
      </c>
      <c r="I274" s="4">
        <v>0.26471122858899998</v>
      </c>
      <c r="J274" s="4">
        <v>21.569195291342002</v>
      </c>
      <c r="K274" s="4">
        <v>7.9576674652030004</v>
      </c>
      <c r="L274" s="4">
        <v>4.5914140236009997</v>
      </c>
      <c r="M274" s="4">
        <v>7.4620377036869998</v>
      </c>
      <c r="N274" s="4">
        <v>4.6183505703150001</v>
      </c>
      <c r="O274" s="4">
        <v>3.1603650425560001</v>
      </c>
      <c r="P274" s="4">
        <v>4.1097444527429996</v>
      </c>
      <c r="Q274" s="4">
        <v>6.1868859039629998</v>
      </c>
      <c r="R274" s="4">
        <v>4.9192236298759999</v>
      </c>
      <c r="S274" s="4">
        <v>5.1140353039019999</v>
      </c>
      <c r="T274" s="4">
        <v>5.4356141445899997</v>
      </c>
      <c r="U274" s="4">
        <v>5.1097490622450001</v>
      </c>
      <c r="V274" s="4">
        <v>6.6914756580469996</v>
      </c>
      <c r="W274" s="4">
        <v>6.5736970197250004</v>
      </c>
      <c r="X274" s="4">
        <v>2.3029885788329998</v>
      </c>
      <c r="Y274" s="4">
        <v>3.2954759600250001</v>
      </c>
      <c r="Z274" s="4">
        <v>3.608570046549</v>
      </c>
      <c r="AA274" s="4">
        <v>4.1055947347109996</v>
      </c>
      <c r="AB274" s="4">
        <v>5.7719004300250001</v>
      </c>
      <c r="AC274" s="4">
        <v>13.930646969075999</v>
      </c>
      <c r="AD274" s="4">
        <v>17.164328571551</v>
      </c>
      <c r="AE274" s="5">
        <v>6526.87</v>
      </c>
      <c r="AF274" s="5">
        <v>6953.3329999999996</v>
      </c>
      <c r="AG274" s="5">
        <v>6208.2089999999998</v>
      </c>
      <c r="AH274" s="5">
        <v>5594.6760000000004</v>
      </c>
      <c r="AI274" s="5">
        <v>5437.723</v>
      </c>
      <c r="AJ274" s="5">
        <v>4948.2060000000001</v>
      </c>
      <c r="AK274" s="5">
        <v>4809.4549999999999</v>
      </c>
      <c r="AL274" s="4">
        <v>78.659005005462006</v>
      </c>
      <c r="AM274" s="4">
        <v>70.830319790523006</v>
      </c>
      <c r="AN274" s="4">
        <v>76.478981297182003</v>
      </c>
      <c r="AO274" s="4">
        <v>80.852492619768995</v>
      </c>
      <c r="AP274" s="4">
        <v>79.166224539205004</v>
      </c>
      <c r="AQ274" s="4">
        <v>56.898621439769997</v>
      </c>
      <c r="AR274" s="4">
        <v>55.603015310467001</v>
      </c>
      <c r="AS274" s="5">
        <v>4391.8090000000002</v>
      </c>
      <c r="AT274" s="5">
        <v>4578.9669999999996</v>
      </c>
      <c r="AU274" s="5">
        <v>3933.1819999999998</v>
      </c>
      <c r="AV274" s="5">
        <v>3451.828</v>
      </c>
      <c r="AW274" s="5">
        <v>3307.98</v>
      </c>
      <c r="AX274" s="5">
        <v>3146.4079999999999</v>
      </c>
      <c r="AY274" s="5">
        <v>2782.6619999999998</v>
      </c>
      <c r="AZ274" s="4">
        <v>2.1462196092150001</v>
      </c>
      <c r="BA274" s="4">
        <v>2.8146271339790001</v>
      </c>
      <c r="BB274" s="4">
        <v>2.7263003204029999</v>
      </c>
      <c r="BC274" s="4">
        <v>2.7456918635659999</v>
      </c>
      <c r="BD274" s="4">
        <v>3.689274165998</v>
      </c>
      <c r="BE274" s="4">
        <v>7.323198159276</v>
      </c>
      <c r="BF274" s="4">
        <v>8.4436075423899997</v>
      </c>
      <c r="BG274">
        <v>0.67288133515758708</v>
      </c>
      <c r="BH274">
        <v>0.65852836330433184</v>
      </c>
      <c r="BI274">
        <v>0.63354535905604981</v>
      </c>
      <c r="BJ274">
        <v>0.61698443305742812</v>
      </c>
      <c r="BK274">
        <v>0.60833918903187967</v>
      </c>
      <c r="BL274">
        <v>0.63586843393342962</v>
      </c>
      <c r="BM274">
        <v>0.57858156485506151</v>
      </c>
      <c r="BN274">
        <v>0.41655923574307385</v>
      </c>
      <c r="BO274">
        <v>7.2810392147758474E-2</v>
      </c>
      <c r="BP274">
        <v>6.5808208069256566E-2</v>
      </c>
      <c r="BQ274">
        <v>7.6504574250913504E-2</v>
      </c>
      <c r="BR274">
        <v>5.3126444455537575E-2</v>
      </c>
      <c r="BS274">
        <v>6.1254232734401989E-2</v>
      </c>
      <c r="BT274">
        <v>5.702327858571498E-2</v>
      </c>
      <c r="BU274">
        <v>2.8745422572164068</v>
      </c>
      <c r="BV274">
        <v>4.2909922781463292</v>
      </c>
      <c r="BW274">
        <v>4.3991983704897946</v>
      </c>
      <c r="BX274">
        <v>4.3332907944574908</v>
      </c>
      <c r="BY274">
        <v>4.6178689267036708</v>
      </c>
      <c r="BZ274">
        <v>4.7244054728104512</v>
      </c>
      <c r="CA274">
        <v>4.8039271613780938</v>
      </c>
    </row>
    <row r="275" spans="1:79" ht="125" x14ac:dyDescent="0.35">
      <c r="A275" s="1" t="s">
        <v>420</v>
      </c>
      <c r="B275" s="1" t="s">
        <v>377</v>
      </c>
      <c r="C275" s="4">
        <v>0.64059674945800005</v>
      </c>
      <c r="D275" s="4">
        <v>0.63194100146800003</v>
      </c>
      <c r="E275" s="4">
        <v>0.431321265515</v>
      </c>
      <c r="F275" s="4">
        <v>0.76137678467400005</v>
      </c>
      <c r="G275" s="4">
        <v>0.674401221281</v>
      </c>
      <c r="H275" s="4">
        <v>1.0081875845079999</v>
      </c>
      <c r="I275" s="4">
        <v>0.78862300387899997</v>
      </c>
      <c r="J275" s="4">
        <v>4.3368071599149998</v>
      </c>
      <c r="K275" s="4">
        <v>4.2429865349550004</v>
      </c>
      <c r="L275" s="4">
        <v>2.7160309998369998</v>
      </c>
      <c r="M275" s="4">
        <v>4.4393909114510004</v>
      </c>
      <c r="N275" s="4">
        <v>4.0245306618369998</v>
      </c>
      <c r="O275" s="4">
        <v>6.117279003358</v>
      </c>
      <c r="P275" s="4">
        <v>4.7900311298210001</v>
      </c>
      <c r="Q275" s="4">
        <v>14.553402067168999</v>
      </c>
      <c r="R275" s="4">
        <v>14.997879797706</v>
      </c>
      <c r="S275" s="4">
        <v>14.779670452673001</v>
      </c>
      <c r="T275" s="4">
        <v>17.152298966943999</v>
      </c>
      <c r="U275" s="4">
        <v>17.148510442089002</v>
      </c>
      <c r="V275" s="4">
        <v>16.353876022986999</v>
      </c>
      <c r="W275" s="4">
        <v>16.620713560209001</v>
      </c>
      <c r="X275" s="4">
        <v>4.1380285264949999</v>
      </c>
      <c r="Y275" s="4">
        <v>4.9317910888789998</v>
      </c>
      <c r="Z275" s="4">
        <v>3.8123132473000001</v>
      </c>
      <c r="AA275" s="4">
        <v>3.6371675873039999</v>
      </c>
      <c r="AB275" s="4">
        <v>3.7342977251299998</v>
      </c>
      <c r="AC275" s="4">
        <v>4.2750242521260002</v>
      </c>
      <c r="AD275" s="4">
        <v>5.0998588608909996</v>
      </c>
      <c r="AE275" s="5">
        <v>8691.7890000000007</v>
      </c>
      <c r="AF275" s="5">
        <v>8348.26</v>
      </c>
      <c r="AG275" s="5">
        <v>7616.2049999999999</v>
      </c>
      <c r="AH275" s="5">
        <v>6593.1570000000002</v>
      </c>
      <c r="AI275" s="5">
        <v>6098.5879999999997</v>
      </c>
      <c r="AJ275" s="5">
        <v>5915.0320000000002</v>
      </c>
      <c r="AK275" s="5">
        <v>5380.4849999999997</v>
      </c>
      <c r="AL275" s="4">
        <v>69.831205060315995</v>
      </c>
      <c r="AM275" s="4">
        <v>71.102241664730002</v>
      </c>
      <c r="AN275" s="4">
        <v>74.411573743090997</v>
      </c>
      <c r="AO275" s="4">
        <v>74.856036341922007</v>
      </c>
      <c r="AP275" s="4">
        <v>74.208652888176999</v>
      </c>
      <c r="AQ275" s="4">
        <v>71.223824317433994</v>
      </c>
      <c r="AR275" s="4">
        <v>69.582203091357002</v>
      </c>
      <c r="AS275" s="5">
        <v>2928.6819999999998</v>
      </c>
      <c r="AT275" s="5">
        <v>2917.9340000000002</v>
      </c>
      <c r="AU275" s="5">
        <v>2793.0450000000001</v>
      </c>
      <c r="AV275" s="5">
        <v>2176.5540000000001</v>
      </c>
      <c r="AW275" s="5">
        <v>2020.4580000000001</v>
      </c>
      <c r="AX275" s="5">
        <v>1906.7190000000001</v>
      </c>
      <c r="AY275" s="5">
        <v>1670.693</v>
      </c>
      <c r="AZ275" s="4">
        <v>2.49810042907</v>
      </c>
      <c r="BA275" s="4">
        <v>2.8821860359640001</v>
      </c>
      <c r="BB275" s="4">
        <v>2.8609489509629999</v>
      </c>
      <c r="BC275" s="4">
        <v>3.0954663717800002</v>
      </c>
      <c r="BD275" s="4">
        <v>3.3084273326189999</v>
      </c>
      <c r="BE275" s="4">
        <v>3.724783787582</v>
      </c>
      <c r="BF275" s="4">
        <v>4.2397492542749999</v>
      </c>
      <c r="BG275">
        <v>0.33694812425842363</v>
      </c>
      <c r="BH275">
        <v>0.34952600901265657</v>
      </c>
      <c r="BI275">
        <v>0.36672397867441858</v>
      </c>
      <c r="BJ275">
        <v>0.33012318681323682</v>
      </c>
      <c r="BK275">
        <v>0.33129931059451795</v>
      </c>
      <c r="BL275">
        <v>0.32235142599397604</v>
      </c>
      <c r="BM275">
        <v>0.31050974029292899</v>
      </c>
      <c r="BN275">
        <v>9.6677831887778967E-2</v>
      </c>
      <c r="BO275">
        <v>0.13578518416778734</v>
      </c>
      <c r="BP275">
        <v>0.13967790696616891</v>
      </c>
      <c r="BQ275">
        <v>0.14137957412525071</v>
      </c>
      <c r="BR275">
        <v>0.12649011442197478</v>
      </c>
      <c r="BS275">
        <v>9.0038321114460473E-2</v>
      </c>
      <c r="BT275">
        <v>0.12564324679437031</v>
      </c>
      <c r="BU275">
        <v>5.05727168424903</v>
      </c>
      <c r="BV275">
        <v>4.7458618493775573</v>
      </c>
      <c r="BW275">
        <v>4.6904344773624551</v>
      </c>
      <c r="BX275">
        <v>4.8418714201250692</v>
      </c>
      <c r="BY275">
        <v>4.9480759224316992</v>
      </c>
      <c r="BZ275">
        <v>5.2618074826811476</v>
      </c>
      <c r="CA275">
        <v>4.9158694660109408</v>
      </c>
    </row>
    <row r="276" spans="1:79" ht="50" x14ac:dyDescent="0.35">
      <c r="A276" s="1" t="s">
        <v>421</v>
      </c>
      <c r="B276" s="1" t="s">
        <v>16</v>
      </c>
      <c r="C276" s="4">
        <v>0.64943816749100003</v>
      </c>
      <c r="D276" s="4">
        <v>2.1890394534130002</v>
      </c>
      <c r="E276" s="4">
        <v>0.46444722568500002</v>
      </c>
      <c r="F276" s="4">
        <v>0.61838670824899999</v>
      </c>
      <c r="G276" s="4">
        <v>0.27981016963599997</v>
      </c>
      <c r="H276" s="4">
        <v>0.64221828435999995</v>
      </c>
      <c r="I276" s="4">
        <v>0.48849635530399999</v>
      </c>
      <c r="J276" s="4">
        <v>8.6385404916719999</v>
      </c>
      <c r="K276" s="4">
        <v>29.829946673047999</v>
      </c>
      <c r="L276" s="4">
        <v>6.5094906810959996</v>
      </c>
      <c r="M276" s="4">
        <v>8.8052000847649996</v>
      </c>
      <c r="N276" s="4">
        <v>3.9550741015409998</v>
      </c>
      <c r="O276" s="4">
        <v>8.4000291198239996</v>
      </c>
      <c r="P276" s="4">
        <v>5.685924425154</v>
      </c>
      <c r="Q276" s="4">
        <v>7.5479575051510004</v>
      </c>
      <c r="R276" s="4">
        <v>7.4876747137819999</v>
      </c>
      <c r="S276" s="4">
        <v>7.191127029095</v>
      </c>
      <c r="T276" s="4">
        <v>7.0808438796919999</v>
      </c>
      <c r="U276" s="4">
        <v>6.9638903441029996</v>
      </c>
      <c r="V276" s="4">
        <v>7.1895073006430001</v>
      </c>
      <c r="W276" s="4">
        <v>8.1720427475380006</v>
      </c>
      <c r="X276" s="4">
        <v>3.0958460510650001</v>
      </c>
      <c r="Y276" s="4">
        <v>3.9590544465909998</v>
      </c>
      <c r="Z276" s="4">
        <v>2.272211070544</v>
      </c>
      <c r="AA276" s="4">
        <v>2.3289179329419998</v>
      </c>
      <c r="AB276" s="4">
        <v>1.735592778147</v>
      </c>
      <c r="AC276" s="4">
        <v>1.835010738199</v>
      </c>
      <c r="AD276" s="4">
        <v>2.8754740253670001</v>
      </c>
      <c r="AE276" s="5">
        <v>9535.8379999999997</v>
      </c>
      <c r="AF276" s="5">
        <v>9473.2080000000005</v>
      </c>
      <c r="AG276" s="5">
        <v>9602.5560000000005</v>
      </c>
      <c r="AH276" s="5">
        <v>9979.4320000000007</v>
      </c>
      <c r="AI276" s="5">
        <v>9775.1970000000001</v>
      </c>
      <c r="AJ276" s="5">
        <v>9437.1139999999996</v>
      </c>
      <c r="AK276" s="5">
        <v>8170.2950000000001</v>
      </c>
      <c r="AL276" s="4">
        <v>44.442638392136999</v>
      </c>
      <c r="AM276" s="4">
        <v>42.821956405898</v>
      </c>
      <c r="AN276" s="4">
        <v>41.225700740511002</v>
      </c>
      <c r="AO276" s="4">
        <v>37.495180086402002</v>
      </c>
      <c r="AP276" s="4">
        <v>37.041749644534001</v>
      </c>
      <c r="AQ276" s="4">
        <v>37.203280579210997</v>
      </c>
      <c r="AR276" s="4">
        <v>43.487254744167998</v>
      </c>
      <c r="AS276" s="5">
        <v>6769.76</v>
      </c>
      <c r="AT276" s="5">
        <v>6512.4759999999997</v>
      </c>
      <c r="AU276" s="5">
        <v>6763.2950000000001</v>
      </c>
      <c r="AV276" s="5">
        <v>6520.7839999999997</v>
      </c>
      <c r="AW276" s="5">
        <v>6237.558</v>
      </c>
      <c r="AX276" s="5">
        <v>6130.0479999999998</v>
      </c>
      <c r="AY276" s="5">
        <v>5503.2529999999997</v>
      </c>
      <c r="AZ276" s="4">
        <v>1.2112984278109999</v>
      </c>
      <c r="BA276" s="4">
        <v>1.4919911200780001</v>
      </c>
      <c r="BB276" s="4">
        <v>1.410067391553</v>
      </c>
      <c r="BC276" s="4">
        <v>1.4970487069959999</v>
      </c>
      <c r="BD276" s="4">
        <v>1.5969116753829999</v>
      </c>
      <c r="BE276" s="4">
        <v>1.4355216799320001</v>
      </c>
      <c r="BF276" s="4">
        <v>1.3844885216680001</v>
      </c>
      <c r="BG276">
        <v>0.70992816782332091</v>
      </c>
      <c r="BH276">
        <v>0.68746257867451022</v>
      </c>
      <c r="BI276">
        <v>0.70432237000232023</v>
      </c>
      <c r="BJ276">
        <v>0.65342235910821367</v>
      </c>
      <c r="BK276">
        <v>0.63810049045558881</v>
      </c>
      <c r="BL276">
        <v>0.64956807769833025</v>
      </c>
      <c r="BM276">
        <v>0.67356845744247906</v>
      </c>
      <c r="BN276">
        <v>0.77307554037269255</v>
      </c>
      <c r="BO276">
        <v>0.77923507807501047</v>
      </c>
      <c r="BP276">
        <v>0.13841253927527833</v>
      </c>
      <c r="BQ276">
        <v>0.16550987152060309</v>
      </c>
      <c r="BR276">
        <v>0.12928438770372655</v>
      </c>
      <c r="BS276">
        <v>8.6211693070084361E-2</v>
      </c>
      <c r="BT276">
        <v>4.0642101577994569E-2</v>
      </c>
      <c r="BU276">
        <v>2.3611950144577318</v>
      </c>
      <c r="BV276">
        <v>2.5191649077297842</v>
      </c>
      <c r="BW276">
        <v>4.012950681452307</v>
      </c>
      <c r="BX276">
        <v>3.8398448395165525</v>
      </c>
      <c r="BY276">
        <v>4.0258729417474441</v>
      </c>
      <c r="BZ276">
        <v>4.5091323269959398</v>
      </c>
      <c r="CA276">
        <v>5.2413103377292378</v>
      </c>
    </row>
    <row r="277" spans="1:79" ht="62.5" x14ac:dyDescent="0.35">
      <c r="A277" s="1" t="s">
        <v>422</v>
      </c>
      <c r="B277" s="1" t="s">
        <v>423</v>
      </c>
      <c r="C277" s="4">
        <v>0.66999284648900004</v>
      </c>
      <c r="D277" s="4">
        <v>0.53833592364299998</v>
      </c>
      <c r="E277" s="4">
        <v>0.42124170774800002</v>
      </c>
      <c r="F277" s="4">
        <v>0.61438717956400002</v>
      </c>
      <c r="G277" s="4">
        <v>0.58610083473100005</v>
      </c>
      <c r="H277" s="4">
        <v>0.445828610869</v>
      </c>
      <c r="I277" s="4">
        <v>0.446688218709</v>
      </c>
      <c r="J277" s="4">
        <v>7.0062860232000004</v>
      </c>
      <c r="K277" s="4">
        <v>5.839141972477</v>
      </c>
      <c r="L277" s="4">
        <v>4.3148328032050003</v>
      </c>
      <c r="M277" s="4">
        <v>6.0285956486760002</v>
      </c>
      <c r="N277" s="4">
        <v>5.8133738019230004</v>
      </c>
      <c r="O277" s="4">
        <v>4.3311741280079996</v>
      </c>
      <c r="P277" s="4">
        <v>4.1891398004270002</v>
      </c>
      <c r="Q277" s="4">
        <v>9.8751488166680002</v>
      </c>
      <c r="R277" s="4">
        <v>9.2595446490309996</v>
      </c>
      <c r="S277" s="4">
        <v>9.1776132720689994</v>
      </c>
      <c r="T277" s="4">
        <v>10.446762518465</v>
      </c>
      <c r="U277" s="4">
        <v>9.9311144971930005</v>
      </c>
      <c r="V277" s="4">
        <v>10.244141428098001</v>
      </c>
      <c r="W277" s="4">
        <v>10.344358553892</v>
      </c>
      <c r="X277" s="4">
        <v>1.8098774606070001</v>
      </c>
      <c r="Y277" s="4">
        <v>2.2692429331619999</v>
      </c>
      <c r="Z277" s="4">
        <v>3.4108811033339999</v>
      </c>
      <c r="AA277" s="4">
        <v>4.0076557672159998</v>
      </c>
      <c r="AB277" s="4">
        <v>4.782129396517</v>
      </c>
      <c r="AC277" s="4">
        <v>6.4869761491190001</v>
      </c>
      <c r="AD277" s="4">
        <v>7.6531036349330002</v>
      </c>
      <c r="AE277" s="5">
        <v>7040.5420000000004</v>
      </c>
      <c r="AF277" s="5">
        <v>7254.5360000000001</v>
      </c>
      <c r="AG277" s="5">
        <v>6957.4080000000004</v>
      </c>
      <c r="AH277" s="5">
        <v>5949.6710000000003</v>
      </c>
      <c r="AI277" s="5">
        <v>5845.4970000000003</v>
      </c>
      <c r="AJ277" s="5">
        <v>5435.4970000000003</v>
      </c>
      <c r="AK277" s="5">
        <v>5271.308</v>
      </c>
      <c r="AL277" s="4">
        <v>59.138358950205998</v>
      </c>
      <c r="AM277" s="4">
        <v>54.966961360451002</v>
      </c>
      <c r="AN277" s="4">
        <v>54.300423376062</v>
      </c>
      <c r="AO277" s="4">
        <v>59.830602398015003</v>
      </c>
      <c r="AP277" s="4">
        <v>55.827263276330001</v>
      </c>
      <c r="AQ277" s="4">
        <v>55.780860517447003</v>
      </c>
      <c r="AR277" s="4">
        <v>55.558829042051997</v>
      </c>
      <c r="AS277" s="5">
        <v>5785.11</v>
      </c>
      <c r="AT277" s="5">
        <v>5478.6940000000004</v>
      </c>
      <c r="AU277" s="5">
        <v>4857.0389999999998</v>
      </c>
      <c r="AV277" s="5">
        <v>4244.4579999999996</v>
      </c>
      <c r="AW277" s="5">
        <v>3931.491</v>
      </c>
      <c r="AX277" s="5">
        <v>3770.9749999999999</v>
      </c>
      <c r="AY277" s="5">
        <v>3696.1840000000002</v>
      </c>
      <c r="AZ277" s="4">
        <v>1.9029641428970001</v>
      </c>
      <c r="BA277" s="4">
        <v>1.934167288452</v>
      </c>
      <c r="BB277" s="4">
        <v>2.2886717872040001</v>
      </c>
      <c r="BC277" s="4">
        <v>2.6560283697639999</v>
      </c>
      <c r="BD277" s="4">
        <v>2.769943539857</v>
      </c>
      <c r="BE277" s="4">
        <v>2.706845668338</v>
      </c>
      <c r="BF277" s="4">
        <v>2.622111507818</v>
      </c>
      <c r="BG277">
        <v>0.82168531911321596</v>
      </c>
      <c r="BH277">
        <v>0.75520943034812982</v>
      </c>
      <c r="BI277">
        <v>0.69811041698287635</v>
      </c>
      <c r="BJ277">
        <v>0.71339373219124202</v>
      </c>
      <c r="BK277">
        <v>0.67256744807156688</v>
      </c>
      <c r="BL277">
        <v>0.69376820555691587</v>
      </c>
      <c r="BM277">
        <v>0.70118915457036479</v>
      </c>
      <c r="BN277">
        <v>0.10161021916798157</v>
      </c>
      <c r="BO277">
        <v>7.9442517447978298E-2</v>
      </c>
      <c r="BP277">
        <v>8.5168996926133084E-2</v>
      </c>
      <c r="BQ277">
        <v>7.3702408502564307E-2</v>
      </c>
      <c r="BR277">
        <v>6.6921939525131022E-2</v>
      </c>
      <c r="BS277">
        <v>1.6041596975617512E-2</v>
      </c>
      <c r="BT277">
        <v>1.4065318095500712E-2</v>
      </c>
      <c r="BU277">
        <v>4.6422764145285909</v>
      </c>
      <c r="BV277">
        <v>4.8148876640108211</v>
      </c>
      <c r="BW277">
        <v>4.724761615637374</v>
      </c>
      <c r="BX277">
        <v>5.0111587421919772</v>
      </c>
      <c r="BY277">
        <v>5.0572418905220982</v>
      </c>
      <c r="BZ277">
        <v>6.5018760417459491</v>
      </c>
      <c r="CA277">
        <v>6.6334295528348051</v>
      </c>
    </row>
    <row r="278" spans="1:79" ht="62.5" x14ac:dyDescent="0.35">
      <c r="A278" s="1" t="s">
        <v>424</v>
      </c>
      <c r="B278" s="1" t="s">
        <v>163</v>
      </c>
      <c r="C278" s="4">
        <v>2.74196539214</v>
      </c>
      <c r="D278" s="4">
        <v>0.76079019934299996</v>
      </c>
      <c r="E278" s="4">
        <v>0.74189351828500005</v>
      </c>
      <c r="F278" s="4">
        <v>0.62447338719800005</v>
      </c>
      <c r="G278" s="4">
        <v>0.72818806262699998</v>
      </c>
      <c r="H278" s="4">
        <v>3.9799290651999997E-2</v>
      </c>
      <c r="I278" s="4">
        <v>1.012767842478</v>
      </c>
      <c r="J278" s="4">
        <v>31.276157362863</v>
      </c>
      <c r="K278" s="4">
        <v>7.8953067134469999</v>
      </c>
      <c r="L278" s="4">
        <v>7.5225706863340003</v>
      </c>
      <c r="M278" s="4">
        <v>6.6633208075060004</v>
      </c>
      <c r="N278" s="4">
        <v>8.0011772245160007</v>
      </c>
      <c r="O278" s="4">
        <v>0.41065007533699999</v>
      </c>
      <c r="P278" s="4">
        <v>10.266556856098999</v>
      </c>
      <c r="Q278" s="4">
        <v>8.2471567643710006</v>
      </c>
      <c r="R278" s="4">
        <v>9.545477050193</v>
      </c>
      <c r="S278" s="4">
        <v>9.7350165399650006</v>
      </c>
      <c r="T278" s="4">
        <v>9.9973626051910003</v>
      </c>
      <c r="U278" s="4">
        <v>8.7329671870270005</v>
      </c>
      <c r="V278" s="4">
        <v>9.5311673082069994</v>
      </c>
      <c r="W278" s="4">
        <v>9.8557156193389996</v>
      </c>
      <c r="X278" s="4">
        <v>8.5398408971179993</v>
      </c>
      <c r="Y278" s="4">
        <v>13.564077489057</v>
      </c>
      <c r="Z278" s="4">
        <v>13.053630911009</v>
      </c>
      <c r="AA278" s="4">
        <v>13.338353241509999</v>
      </c>
      <c r="AB278" s="4">
        <v>16.739686633319</v>
      </c>
      <c r="AC278" s="4">
        <v>16.874329370119</v>
      </c>
      <c r="AD278" s="4">
        <v>16.018311393061001</v>
      </c>
      <c r="AE278" s="5">
        <v>5540.0789999999997</v>
      </c>
      <c r="AF278" s="5">
        <v>3698.9143412779999</v>
      </c>
      <c r="AG278" s="5">
        <v>3380.2146743879998</v>
      </c>
      <c r="AH278" s="5">
        <v>3182.3153556000002</v>
      </c>
      <c r="AI278" s="5">
        <v>3116.1678666359999</v>
      </c>
      <c r="AJ278" s="5">
        <v>2666.2155371899998</v>
      </c>
      <c r="AK278" s="5">
        <v>2612.0841550139999</v>
      </c>
      <c r="AL278" s="4">
        <v>55.266702875537</v>
      </c>
      <c r="AM278" s="4">
        <v>51.205568076079999</v>
      </c>
      <c r="AN278" s="4">
        <v>57.818482394874998</v>
      </c>
      <c r="AO278" s="4">
        <v>56.089673106059998</v>
      </c>
      <c r="AP278" s="4">
        <v>50.054921079487997</v>
      </c>
      <c r="AQ278" s="4">
        <v>55.573338906598998</v>
      </c>
      <c r="AR278" s="4">
        <v>58.538437819849001</v>
      </c>
      <c r="AS278" s="5">
        <v>4591.5110000000004</v>
      </c>
      <c r="AT278" s="5">
        <v>3111.5436876550002</v>
      </c>
      <c r="AU278" s="5">
        <v>2802.3802303699999</v>
      </c>
      <c r="AV278" s="5">
        <v>2684.0703644999999</v>
      </c>
      <c r="AW278" s="5">
        <v>2710.7318521470002</v>
      </c>
      <c r="AX278" s="5">
        <v>2235.3043495669999</v>
      </c>
      <c r="AY278" s="5">
        <v>2120.7065365560002</v>
      </c>
      <c r="AZ278" s="4">
        <v>8.0374107426580004</v>
      </c>
      <c r="BA278" s="4">
        <v>9.8264875926799995</v>
      </c>
      <c r="BB278" s="4">
        <v>9.696933192965</v>
      </c>
      <c r="BC278" s="4">
        <v>9.8117155674850007</v>
      </c>
      <c r="BD278" s="4">
        <v>11.717515500537999</v>
      </c>
      <c r="BE278" s="4">
        <v>11.037344153160999</v>
      </c>
      <c r="BF278" s="4">
        <v>10.711789371530999</v>
      </c>
      <c r="BG278">
        <v>0.8287807809238823</v>
      </c>
      <c r="BH278">
        <v>0.84120458074191051</v>
      </c>
      <c r="BI278">
        <v>0.82905392122095944</v>
      </c>
      <c r="BJ278">
        <v>0.84343318137115919</v>
      </c>
      <c r="BK278">
        <v>0.86989275551234002</v>
      </c>
      <c r="BL278">
        <v>0.8383809629745278</v>
      </c>
      <c r="BM278">
        <v>0.81188292976136289</v>
      </c>
      <c r="BN278">
        <v>0.93842064304844386</v>
      </c>
      <c r="BO278">
        <v>6.0301874867546595E-2</v>
      </c>
      <c r="BP278">
        <v>5.2421433909999988E-2</v>
      </c>
      <c r="BQ278">
        <v>0.3030364177697446</v>
      </c>
      <c r="BR278">
        <v>0.35689838023867992</v>
      </c>
      <c r="BS278">
        <v>0.4058638309658002</v>
      </c>
      <c r="BT278">
        <v>2.0491483085540634</v>
      </c>
      <c r="BU278">
        <v>2.4604628724079807</v>
      </c>
      <c r="BV278">
        <v>5.141144264422576</v>
      </c>
      <c r="BW278">
        <v>5.2976135208553741</v>
      </c>
      <c r="BX278">
        <v>3.5568141715467863</v>
      </c>
      <c r="BY278">
        <v>3.2774986819357017</v>
      </c>
      <c r="BZ278">
        <v>3.1604717707266059</v>
      </c>
      <c r="CA278">
        <v>1.6381265798076101</v>
      </c>
    </row>
    <row r="279" spans="1:79" ht="62.5" x14ac:dyDescent="0.35">
      <c r="A279" s="1" t="s">
        <v>425</v>
      </c>
      <c r="B279" s="1" t="s">
        <v>149</v>
      </c>
      <c r="C279" s="4">
        <v>0.33625183502700001</v>
      </c>
      <c r="D279" s="4">
        <v>0.36019640465300001</v>
      </c>
      <c r="E279" s="4">
        <v>0.28760036598099997</v>
      </c>
      <c r="F279" s="4">
        <v>0.41312103176699999</v>
      </c>
      <c r="G279" s="4">
        <v>0.41022874205799997</v>
      </c>
      <c r="H279" s="4">
        <v>0.41633006929299998</v>
      </c>
      <c r="I279" s="4">
        <v>0.40254689941799998</v>
      </c>
      <c r="J279" s="4">
        <v>5.0272691008530002</v>
      </c>
      <c r="K279" s="4">
        <v>5.4887440438780004</v>
      </c>
      <c r="L279" s="4">
        <v>4.0236012326389998</v>
      </c>
      <c r="M279" s="4">
        <v>5.1633698213620001</v>
      </c>
      <c r="N279" s="4">
        <v>5.2315076743380002</v>
      </c>
      <c r="O279" s="4">
        <v>5.4512154420299996</v>
      </c>
      <c r="P279" s="4">
        <v>5.3390581906700003</v>
      </c>
      <c r="Q279" s="4">
        <v>6.6843149908740003</v>
      </c>
      <c r="R279" s="4">
        <v>6.6928765281620004</v>
      </c>
      <c r="S279" s="4">
        <v>6.418127748481</v>
      </c>
      <c r="T279" s="4">
        <v>8.0549667507549998</v>
      </c>
      <c r="U279" s="4">
        <v>7.9449416406679996</v>
      </c>
      <c r="V279" s="4">
        <v>7.7362387828210002</v>
      </c>
      <c r="W279" s="4">
        <v>7.534196517592</v>
      </c>
      <c r="X279" s="4">
        <v>2.557453255035</v>
      </c>
      <c r="Y279" s="4">
        <v>2.5393938692160001</v>
      </c>
      <c r="Z279" s="4">
        <v>2.4051821817599999</v>
      </c>
      <c r="AA279" s="4">
        <v>3.013535381334</v>
      </c>
      <c r="AB279" s="4">
        <v>2.9816273168320002</v>
      </c>
      <c r="AC279" s="4">
        <v>3.2263381692420001</v>
      </c>
      <c r="AD279" s="4">
        <v>3.6933747136220001</v>
      </c>
      <c r="AE279" s="5">
        <v>14347.349</v>
      </c>
      <c r="AF279" s="5">
        <v>14099.781999999999</v>
      </c>
      <c r="AG279" s="5">
        <v>12741.13</v>
      </c>
      <c r="AH279" s="5">
        <v>10249.105</v>
      </c>
      <c r="AI279" s="5">
        <v>9868.0020000000004</v>
      </c>
      <c r="AJ279" s="5">
        <v>9697.18</v>
      </c>
      <c r="AK279" s="5">
        <v>9290.6389999999992</v>
      </c>
      <c r="AL279" s="4">
        <v>77.044302748890999</v>
      </c>
      <c r="AM279" s="4">
        <v>72.880864399179998</v>
      </c>
      <c r="AN279" s="4">
        <v>74.735663163314001</v>
      </c>
      <c r="AO279" s="4">
        <v>76.752350571099001</v>
      </c>
      <c r="AP279" s="4">
        <v>77.138239331527998</v>
      </c>
      <c r="AQ279" s="4">
        <v>73.678605532743006</v>
      </c>
      <c r="AR279" s="4">
        <v>71.600554063074</v>
      </c>
      <c r="AS279" s="5">
        <v>8863.7090000000007</v>
      </c>
      <c r="AT279" s="5">
        <v>8482.6329999999998</v>
      </c>
      <c r="AU279" s="5">
        <v>7906.366</v>
      </c>
      <c r="AV279" s="5">
        <v>6158.2259999999997</v>
      </c>
      <c r="AW279" s="5">
        <v>5792.4709999999995</v>
      </c>
      <c r="AX279" s="5">
        <v>5477.2929999999997</v>
      </c>
      <c r="AY279" s="5">
        <v>5080.6940000000004</v>
      </c>
      <c r="AZ279" s="4">
        <v>1.720812553274</v>
      </c>
      <c r="BA279" s="4">
        <v>1.6614513449670001</v>
      </c>
      <c r="BB279" s="4">
        <v>1.816203216458</v>
      </c>
      <c r="BC279" s="4">
        <v>2.0423053047559998</v>
      </c>
      <c r="BD279" s="4">
        <v>2.146012181608</v>
      </c>
      <c r="BE279" s="4">
        <v>1.9411939250520001</v>
      </c>
      <c r="BF279" s="4">
        <v>2.0863731335260001</v>
      </c>
      <c r="BG279">
        <v>0.61779420016896502</v>
      </c>
      <c r="BH279">
        <v>0.60161447886215547</v>
      </c>
      <c r="BI279">
        <v>0.62053883760702544</v>
      </c>
      <c r="BJ279">
        <v>0.60085500148549553</v>
      </c>
      <c r="BK279">
        <v>0.58699532083597061</v>
      </c>
      <c r="BL279">
        <v>0.56483359079649953</v>
      </c>
      <c r="BM279">
        <v>0.54686163136895116</v>
      </c>
      <c r="BN279">
        <v>3.0203923008213479E-2</v>
      </c>
      <c r="BO279">
        <v>5.1452932672474083E-2</v>
      </c>
      <c r="BP279">
        <v>5.8501207488396177E-2</v>
      </c>
      <c r="BQ279">
        <v>2.4919750228955258E-3</v>
      </c>
      <c r="BR279">
        <v>7.8912193560168147E-3</v>
      </c>
      <c r="BS279">
        <v>8.8819530526695369E-3</v>
      </c>
      <c r="BT279">
        <v>1.7850018255774938E-2</v>
      </c>
      <c r="BU279">
        <v>5.448627421311893</v>
      </c>
      <c r="BV279">
        <v>4.9205512167421581</v>
      </c>
      <c r="BW279">
        <v>4.7416699877288595</v>
      </c>
      <c r="BX279">
        <v>8.1309844206230739</v>
      </c>
      <c r="BY279">
        <v>6.9648851663212907</v>
      </c>
      <c r="BZ279">
        <v>6.8220668819644379</v>
      </c>
      <c r="CA279">
        <v>6.1223917378245467</v>
      </c>
    </row>
    <row r="280" spans="1:79" ht="50" x14ac:dyDescent="0.35">
      <c r="A280" s="1" t="s">
        <v>426</v>
      </c>
      <c r="B280" s="1" t="s">
        <v>269</v>
      </c>
      <c r="C280" s="4">
        <v>0.74607924592700003</v>
      </c>
      <c r="D280" s="4">
        <v>0.71919352263199998</v>
      </c>
      <c r="E280" s="4">
        <v>0.80707995473399996</v>
      </c>
      <c r="F280" s="4">
        <v>0.831021014339</v>
      </c>
      <c r="G280" s="4">
        <v>0.56106306827800001</v>
      </c>
      <c r="H280" s="4">
        <v>0.59223398176099995</v>
      </c>
      <c r="I280" s="4">
        <v>0.59458461925100003</v>
      </c>
      <c r="J280" s="4">
        <v>13.127498473285</v>
      </c>
      <c r="K280" s="4">
        <v>11.715114666748001</v>
      </c>
      <c r="L280" s="4">
        <v>11.983767108553</v>
      </c>
      <c r="M280" s="4">
        <v>12.771243682395999</v>
      </c>
      <c r="N280" s="4">
        <v>8.5579444153120008</v>
      </c>
      <c r="O280" s="4">
        <v>8.7603221831029998</v>
      </c>
      <c r="P280" s="4">
        <v>8.4910130283750007</v>
      </c>
      <c r="Q280" s="4">
        <v>5.795604738053</v>
      </c>
      <c r="R280" s="4">
        <v>5.57608808103</v>
      </c>
      <c r="S280" s="4">
        <v>6.867368218068</v>
      </c>
      <c r="T280" s="4">
        <v>6.5898112998649996</v>
      </c>
      <c r="U280" s="4">
        <v>6.4165407733600004</v>
      </c>
      <c r="V280" s="4">
        <v>6.708239447435</v>
      </c>
      <c r="W280" s="4">
        <v>6.8159035138100004</v>
      </c>
      <c r="X280" s="4">
        <v>2.086428533711</v>
      </c>
      <c r="Y280" s="4">
        <v>1.9387692213379999</v>
      </c>
      <c r="Z280" s="4">
        <v>2.53291204261</v>
      </c>
      <c r="AA280" s="4">
        <v>3.5448970533169999</v>
      </c>
      <c r="AB280" s="4">
        <v>3.6656516716950001</v>
      </c>
      <c r="AC280" s="4">
        <v>4.2571819899790002</v>
      </c>
      <c r="AD280" s="4">
        <v>3.7268584044890001</v>
      </c>
      <c r="AE280" s="5">
        <v>4588.8050000000003</v>
      </c>
      <c r="AF280" s="5">
        <v>4804.0309999999999</v>
      </c>
      <c r="AG280" s="5">
        <v>3713.009</v>
      </c>
      <c r="AH280" s="5">
        <v>3396.076</v>
      </c>
      <c r="AI280" s="5">
        <v>3111.1</v>
      </c>
      <c r="AJ280" s="5">
        <v>2851.866</v>
      </c>
      <c r="AK280" s="5">
        <v>2681.42</v>
      </c>
      <c r="AL280" s="4">
        <v>65.922805610610993</v>
      </c>
      <c r="AM280" s="4">
        <v>62.294456467911999</v>
      </c>
      <c r="AN280" s="4">
        <v>68.183756085697993</v>
      </c>
      <c r="AO280" s="4">
        <v>58.188008748921</v>
      </c>
      <c r="AP280" s="4">
        <v>61.022628652244997</v>
      </c>
      <c r="AQ280" s="4">
        <v>59.394059889208997</v>
      </c>
      <c r="AR280" s="4">
        <v>60.659762364716997</v>
      </c>
      <c r="AS280" s="5">
        <v>4180.4780000000001</v>
      </c>
      <c r="AT280" s="5">
        <v>3668.42</v>
      </c>
      <c r="AU280" s="5">
        <v>3233.2310000000002</v>
      </c>
      <c r="AV280" s="5">
        <v>3047.3510000000001</v>
      </c>
      <c r="AW280" s="5">
        <v>2791.491</v>
      </c>
      <c r="AX280" s="5">
        <v>2492.1469999999999</v>
      </c>
      <c r="AY280" s="5">
        <v>2277.203</v>
      </c>
      <c r="AZ280" s="4">
        <v>1.396808654197</v>
      </c>
      <c r="BA280" s="4">
        <v>1.3693262096379999</v>
      </c>
      <c r="BB280" s="4">
        <v>1.6322554725180001</v>
      </c>
      <c r="BC280" s="4">
        <v>1.9950057902080001</v>
      </c>
      <c r="BD280" s="4">
        <v>1.970023138168</v>
      </c>
      <c r="BE280" s="4">
        <v>2.1111669758490001</v>
      </c>
      <c r="BF280" s="4">
        <v>1.8268830904669999</v>
      </c>
      <c r="BG280">
        <v>0.91101670260558032</v>
      </c>
      <c r="BH280">
        <v>0.76361289092430917</v>
      </c>
      <c r="BI280">
        <v>0.8707845846858977</v>
      </c>
      <c r="BJ280">
        <v>0.89731531332043224</v>
      </c>
      <c r="BK280">
        <v>0.89726816881488869</v>
      </c>
      <c r="BL280">
        <v>0.87386539199247093</v>
      </c>
      <c r="BM280">
        <v>0.84925263479798019</v>
      </c>
      <c r="BN280">
        <v>3.6769482424168547E-2</v>
      </c>
      <c r="BO280">
        <v>4.8077006728914462E-2</v>
      </c>
      <c r="BP280">
        <v>0.12200854951736777</v>
      </c>
      <c r="BQ280">
        <v>0.12058568434300869</v>
      </c>
      <c r="BR280">
        <v>1.9102250649089689E-2</v>
      </c>
      <c r="BS280">
        <v>9.9628841200922434E-3</v>
      </c>
      <c r="BT280">
        <v>4.7969679332420287E-2</v>
      </c>
      <c r="BU280">
        <v>5.1812816820331609</v>
      </c>
      <c r="BV280">
        <v>4.8747516477406556</v>
      </c>
      <c r="BW280">
        <v>4.1415605502722146</v>
      </c>
      <c r="BX280">
        <v>4.1196859279724798</v>
      </c>
      <c r="BY280">
        <v>5.9006546845141381</v>
      </c>
      <c r="BZ280">
        <v>6.5968278783786101</v>
      </c>
      <c r="CA280">
        <v>5.0254472800371008</v>
      </c>
    </row>
    <row r="281" spans="1:79" ht="25" x14ac:dyDescent="0.35">
      <c r="A281" s="1" t="s">
        <v>427</v>
      </c>
      <c r="B281" s="1" t="s">
        <v>94</v>
      </c>
      <c r="C281" s="4">
        <v>0.69997723501700004</v>
      </c>
      <c r="D281" s="4">
        <v>0.93916411501999997</v>
      </c>
      <c r="E281" s="4">
        <v>1.1054946386090001</v>
      </c>
      <c r="F281" s="4">
        <v>1.4277242905759999</v>
      </c>
      <c r="G281" s="4">
        <v>1.5730623706069999</v>
      </c>
      <c r="H281" s="4">
        <v>1.520323865817</v>
      </c>
      <c r="I281" s="4">
        <v>1.475852360213</v>
      </c>
      <c r="J281" s="4">
        <v>6.710449084675</v>
      </c>
      <c r="K281" s="4">
        <v>9.4516716477730007</v>
      </c>
      <c r="L281" s="4">
        <v>11.662108080596999</v>
      </c>
      <c r="M281" s="4">
        <v>15.330272943748</v>
      </c>
      <c r="N281" s="4">
        <v>17.044084507769</v>
      </c>
      <c r="O281" s="4">
        <v>17.700638534178001</v>
      </c>
      <c r="P281" s="4">
        <v>19.771191754794</v>
      </c>
      <c r="Q281" s="4">
        <v>10.619272395946</v>
      </c>
      <c r="R281" s="4">
        <v>10.245201518792999</v>
      </c>
      <c r="S281" s="4">
        <v>9.6313468618740004</v>
      </c>
      <c r="T281" s="4">
        <v>9.3249280587619996</v>
      </c>
      <c r="U281" s="4">
        <v>9.3005981845359997</v>
      </c>
      <c r="V281" s="4">
        <v>9.1539304691030008</v>
      </c>
      <c r="W281" s="4">
        <v>8.0628064567029991</v>
      </c>
      <c r="X281" s="4">
        <v>7.1536459012969997</v>
      </c>
      <c r="Y281" s="4">
        <v>7.0220777375369998</v>
      </c>
      <c r="Z281" s="4">
        <v>7.4772937624170002</v>
      </c>
      <c r="AA281" s="4">
        <v>7.8583851756129999</v>
      </c>
      <c r="AB281" s="4">
        <v>8.9338464538589992</v>
      </c>
      <c r="AC281" s="4">
        <v>10.261286525928</v>
      </c>
      <c r="AD281" s="4">
        <v>12.177002973839</v>
      </c>
      <c r="AE281" s="5">
        <v>5675.2569999999996</v>
      </c>
      <c r="AF281" s="5">
        <v>5741.4</v>
      </c>
      <c r="AG281" s="5">
        <v>5808.6580000000004</v>
      </c>
      <c r="AH281" s="5">
        <v>5715.7759999999998</v>
      </c>
      <c r="AI281" s="5">
        <v>5404.018</v>
      </c>
      <c r="AJ281" s="5">
        <v>5101.732</v>
      </c>
      <c r="AK281" s="5">
        <v>5475.4880000000003</v>
      </c>
      <c r="AL281" s="4">
        <v>83.274149523096</v>
      </c>
      <c r="AM281" s="4">
        <v>85.051921134218006</v>
      </c>
      <c r="AN281" s="4">
        <v>84.856674295508995</v>
      </c>
      <c r="AO281" s="4">
        <v>85.905728286062995</v>
      </c>
      <c r="AP281" s="4">
        <v>87.497080875747997</v>
      </c>
      <c r="AQ281" s="4">
        <v>85.498140631455996</v>
      </c>
      <c r="AR281" s="4">
        <v>77.349635320176006</v>
      </c>
      <c r="AS281" s="5">
        <v>7.5679999999999996</v>
      </c>
      <c r="AT281" s="5">
        <v>6.8929999999999998</v>
      </c>
      <c r="AU281" s="5">
        <v>10.244999999999999</v>
      </c>
      <c r="AV281" s="5">
        <v>7.3490000000000002</v>
      </c>
      <c r="AW281" s="5">
        <v>8.2949999999999999</v>
      </c>
      <c r="AX281" s="5">
        <v>14.099</v>
      </c>
      <c r="AY281" s="5">
        <v>13.161</v>
      </c>
      <c r="AZ281" s="4">
        <v>3.640559347026</v>
      </c>
      <c r="BA281" s="4">
        <v>3.8943752920170001</v>
      </c>
      <c r="BB281" s="4">
        <v>4.0981837928409997</v>
      </c>
      <c r="BC281" s="4">
        <v>4.1525422074560003</v>
      </c>
      <c r="BD281" s="4">
        <v>5.1369431530830001</v>
      </c>
      <c r="BE281" s="4">
        <v>5.8540985294340002</v>
      </c>
      <c r="BF281" s="4">
        <v>7.0547630903430001</v>
      </c>
      <c r="BG281">
        <v>1.3335078922417083E-3</v>
      </c>
      <c r="BH281">
        <v>1.2005782561744522E-3</v>
      </c>
      <c r="BI281">
        <v>1.7637464626080583E-3</v>
      </c>
      <c r="BJ281">
        <v>1.285739679091693E-3</v>
      </c>
      <c r="BK281">
        <v>1.5349689804882219E-3</v>
      </c>
      <c r="BL281">
        <v>2.7635712734420388E-3</v>
      </c>
      <c r="BM281">
        <v>2.4036213758481433E-3</v>
      </c>
      <c r="BN281">
        <v>0.16644003633573118</v>
      </c>
      <c r="BO281">
        <v>0.20281048538077592</v>
      </c>
      <c r="BP281">
        <v>0.19538414871439061</v>
      </c>
      <c r="BQ281">
        <v>6.0073278150194608E-2</v>
      </c>
      <c r="BR281">
        <v>0.23278936177608686</v>
      </c>
      <c r="BS281">
        <v>0.23955286536428907</v>
      </c>
      <c r="BT281">
        <v>0.30596161348466733</v>
      </c>
      <c r="BU281">
        <v>4.2196249601166826</v>
      </c>
      <c r="BV281">
        <v>4.0100001830775511</v>
      </c>
      <c r="BW281">
        <v>4.0064686232538094</v>
      </c>
      <c r="BX281">
        <v>5.1873426137517926</v>
      </c>
      <c r="BY281">
        <v>3.8439646630529567</v>
      </c>
      <c r="BZ281">
        <v>3.7968158594241759</v>
      </c>
      <c r="CA281">
        <v>3.5479553931927996</v>
      </c>
    </row>
    <row r="282" spans="1:79" ht="87.5" x14ac:dyDescent="0.35">
      <c r="A282" s="1" t="s">
        <v>428</v>
      </c>
      <c r="B282" s="1" t="s">
        <v>429</v>
      </c>
      <c r="C282" s="4">
        <v>0.42026198468199999</v>
      </c>
      <c r="D282" s="4">
        <v>0.24074261642299999</v>
      </c>
      <c r="E282" s="4">
        <v>6.2976200253000006E-2</v>
      </c>
      <c r="F282" s="4">
        <v>0.23051058129800001</v>
      </c>
      <c r="G282" s="4">
        <v>0.21179420162900001</v>
      </c>
      <c r="H282" s="4">
        <v>0.25448164009300001</v>
      </c>
      <c r="I282" s="4">
        <v>-2.3204558160000001E-3</v>
      </c>
      <c r="J282" s="4">
        <v>4.2249982222010001</v>
      </c>
      <c r="K282" s="4">
        <v>2.173559926806</v>
      </c>
      <c r="L282" s="4">
        <v>0.51563239536000005</v>
      </c>
      <c r="M282" s="4">
        <v>1.684883441312</v>
      </c>
      <c r="N282" s="4">
        <v>1.4002663111710001</v>
      </c>
      <c r="O282" s="4">
        <v>1.6080577144249999</v>
      </c>
      <c r="P282" s="4">
        <v>-1.4646108276E-2</v>
      </c>
      <c r="Q282" s="4">
        <v>9.1694693632789992</v>
      </c>
      <c r="R282" s="4">
        <v>10.761103728885001</v>
      </c>
      <c r="S282" s="4">
        <v>11.410115561813001</v>
      </c>
      <c r="T282" s="4">
        <v>13.127722071474</v>
      </c>
      <c r="U282" s="4">
        <v>14.268340641236</v>
      </c>
      <c r="V282" s="4">
        <v>15.897369116993</v>
      </c>
      <c r="W282" s="4">
        <v>15.754951119152</v>
      </c>
      <c r="X282" s="4">
        <v>4.1593627899080001</v>
      </c>
      <c r="Y282" s="4">
        <v>6.0490801621779999</v>
      </c>
      <c r="Z282" s="4">
        <v>7.7179602158999998</v>
      </c>
      <c r="AA282" s="4">
        <v>11.206664951355</v>
      </c>
      <c r="AB282" s="4">
        <v>22.683270924056998</v>
      </c>
      <c r="AC282" s="4">
        <v>31.056702978964001</v>
      </c>
      <c r="AD282" s="4">
        <v>32.596958209617</v>
      </c>
      <c r="AE282" s="5">
        <v>5423.0510000000004</v>
      </c>
      <c r="AF282" s="5">
        <v>5179.8590000000004</v>
      </c>
      <c r="AG282" s="5">
        <v>4880.6779999999999</v>
      </c>
      <c r="AH282" s="5">
        <v>4287.8649999999998</v>
      </c>
      <c r="AI282" s="5">
        <v>4040.6030000000001</v>
      </c>
      <c r="AJ282" s="5">
        <v>4484.6540000000005</v>
      </c>
      <c r="AK282" s="5">
        <v>4580.8329999999996</v>
      </c>
      <c r="AL282" s="4">
        <v>72.751925069486006</v>
      </c>
      <c r="AM282" s="4">
        <v>68.047701684543995</v>
      </c>
      <c r="AN282" s="4">
        <v>70.847800244146001</v>
      </c>
      <c r="AO282" s="4">
        <v>77.763035916475999</v>
      </c>
      <c r="AP282" s="4">
        <v>79.991798253873995</v>
      </c>
      <c r="AQ282" s="4">
        <v>68.778795421007004</v>
      </c>
      <c r="AR282" s="4">
        <v>66.251531107988001</v>
      </c>
      <c r="AS282" s="5">
        <v>3880.6109999999999</v>
      </c>
      <c r="AT282" s="5">
        <v>3773.1779999999999</v>
      </c>
      <c r="AU282" s="5">
        <v>3596.7689999999998</v>
      </c>
      <c r="AV282" s="5">
        <v>3223.0590000000002</v>
      </c>
      <c r="AW282" s="5">
        <v>3178.125</v>
      </c>
      <c r="AX282" s="5">
        <v>3211.6179999999999</v>
      </c>
      <c r="AY282" s="5">
        <v>3289.0790000000002</v>
      </c>
      <c r="AZ282" s="4">
        <v>2.550850913478</v>
      </c>
      <c r="BA282" s="4">
        <v>3.2360480122589999</v>
      </c>
      <c r="BB282" s="4">
        <v>3.5114615007480001</v>
      </c>
      <c r="BC282" s="4">
        <v>5.3064472430910001</v>
      </c>
      <c r="BD282" s="4">
        <v>10.922408829955</v>
      </c>
      <c r="BE282" s="4">
        <v>15.222690536494</v>
      </c>
      <c r="BF282" s="4">
        <v>16.042668168649001</v>
      </c>
      <c r="BG282">
        <v>0.71557708013441135</v>
      </c>
      <c r="BH282">
        <v>0.72843256930352729</v>
      </c>
      <c r="BI282">
        <v>0.73694044147145132</v>
      </c>
      <c r="BJ282">
        <v>0.75166988699504311</v>
      </c>
      <c r="BK282">
        <v>0.78654720594921101</v>
      </c>
      <c r="BL282">
        <v>0.7161350686139889</v>
      </c>
      <c r="BM282">
        <v>0.71800892981691333</v>
      </c>
      <c r="BN282">
        <v>0.14586189588979251</v>
      </c>
      <c r="BO282">
        <v>8.1495304631518564E-2</v>
      </c>
      <c r="BP282">
        <v>7.4955445457501657E-2</v>
      </c>
      <c r="BQ282">
        <v>1.7471029767669965E-2</v>
      </c>
      <c r="BR282">
        <v>0.1032865406382444</v>
      </c>
      <c r="BS282">
        <v>0.11666649335797208</v>
      </c>
      <c r="BT282">
        <v>0.10131766544391695</v>
      </c>
      <c r="BU282">
        <v>4.185787898234703</v>
      </c>
      <c r="BV282">
        <v>4.9052729805648179</v>
      </c>
      <c r="BW282">
        <v>5.0308658494095919</v>
      </c>
      <c r="BX282">
        <v>6.639344084546785</v>
      </c>
      <c r="BY282">
        <v>4.943025904530554</v>
      </c>
      <c r="BZ282">
        <v>4.9304705397357891</v>
      </c>
      <c r="CA282">
        <v>5.0555021513004563</v>
      </c>
    </row>
    <row r="283" spans="1:79" ht="37.5" x14ac:dyDescent="0.35">
      <c r="A283" s="1" t="s">
        <v>430</v>
      </c>
      <c r="B283" s="1" t="s">
        <v>431</v>
      </c>
      <c r="C283" s="4">
        <v>0.14295848869300001</v>
      </c>
      <c r="D283" s="4">
        <v>0.14658093578100001</v>
      </c>
      <c r="E283" s="4">
        <v>5.3710580693999997E-2</v>
      </c>
      <c r="F283" s="4">
        <v>0.26686288573799999</v>
      </c>
      <c r="G283" s="4">
        <v>0.68648248918499999</v>
      </c>
      <c r="H283" s="4">
        <v>0.73350005361299997</v>
      </c>
      <c r="I283" s="4">
        <v>0.74748792463000002</v>
      </c>
      <c r="J283" s="4">
        <v>2.8822167450889999</v>
      </c>
      <c r="K283" s="4">
        <v>4.2666794651049997</v>
      </c>
      <c r="L283" s="4">
        <v>1.2679275363219999</v>
      </c>
      <c r="M283" s="4">
        <v>5.624181110626</v>
      </c>
      <c r="N283" s="4">
        <v>10.747231524665001</v>
      </c>
      <c r="O283" s="4">
        <v>9.7400778067139999</v>
      </c>
      <c r="P283" s="4">
        <v>11.612650968806999</v>
      </c>
      <c r="Q283" s="4">
        <v>6.8145022300680003</v>
      </c>
      <c r="R283" s="4">
        <v>3.1311186277059999</v>
      </c>
      <c r="S283" s="4">
        <v>3.8231918466320001</v>
      </c>
      <c r="T283" s="4">
        <v>4.7678366871989999</v>
      </c>
      <c r="U283" s="4">
        <v>4.7208301849919998</v>
      </c>
      <c r="V283" s="4">
        <v>8.1725127821850005</v>
      </c>
      <c r="W283" s="4">
        <v>6.8652394322530004</v>
      </c>
      <c r="X283" s="4">
        <v>62.883977417249</v>
      </c>
      <c r="Y283" s="4">
        <v>62.476550478004</v>
      </c>
      <c r="Z283" s="4">
        <v>62.264219915192001</v>
      </c>
      <c r="AA283" s="4">
        <v>63.415320674519997</v>
      </c>
      <c r="AB283" s="4">
        <v>60.825581372283999</v>
      </c>
      <c r="AC283" s="4">
        <v>61.572486335721997</v>
      </c>
      <c r="AD283" s="4">
        <v>46.700128509625003</v>
      </c>
      <c r="AE283" s="5">
        <v>2680.636</v>
      </c>
      <c r="AF283" s="5">
        <v>2718.134</v>
      </c>
      <c r="AG283" s="5">
        <v>2133.7930000000001</v>
      </c>
      <c r="AH283" s="5">
        <v>1656.894</v>
      </c>
      <c r="AI283" s="5">
        <v>1576.2270000000001</v>
      </c>
      <c r="AJ283" s="5">
        <v>1471.7750000000001</v>
      </c>
      <c r="AK283" s="5">
        <v>1419.2950000000001</v>
      </c>
      <c r="AL283" s="4">
        <v>51.940957295209003</v>
      </c>
      <c r="AM283" s="4">
        <v>49.245291071007003</v>
      </c>
      <c r="AN283" s="4">
        <v>57.640361553346999</v>
      </c>
      <c r="AO283" s="4">
        <v>69.106955544531004</v>
      </c>
      <c r="AP283" s="4">
        <v>72.417361204952996</v>
      </c>
      <c r="AQ283" s="4">
        <v>83.249477671519003</v>
      </c>
      <c r="AR283" s="4">
        <v>86.690293420325006</v>
      </c>
      <c r="AS283" s="5">
        <v>1580.3030000000001</v>
      </c>
      <c r="AT283" s="5">
        <v>1696.1420000000001</v>
      </c>
      <c r="AU283" s="5">
        <v>1414.229</v>
      </c>
      <c r="AV283" s="5">
        <v>1334.0940000000001</v>
      </c>
      <c r="AW283" s="5">
        <v>1257.596</v>
      </c>
      <c r="AX283" s="5">
        <v>1115.952</v>
      </c>
      <c r="AY283" s="5">
        <v>1045.8440000000001</v>
      </c>
      <c r="AZ283" s="4">
        <v>21.923302088029999</v>
      </c>
      <c r="BA283" s="4">
        <v>21.651349726683002</v>
      </c>
      <c r="BB283" s="4">
        <v>22.482743494461001</v>
      </c>
      <c r="BC283" s="4">
        <v>22.895020019852002</v>
      </c>
      <c r="BD283" s="4">
        <v>24.527096765235001</v>
      </c>
      <c r="BE283" s="4">
        <v>23.377171588307998</v>
      </c>
      <c r="BF283" s="4">
        <v>24.741986804062002</v>
      </c>
      <c r="BG283">
        <v>0.58952539621194378</v>
      </c>
      <c r="BH283">
        <v>0.62400970665905364</v>
      </c>
      <c r="BI283">
        <v>0.66277703601052207</v>
      </c>
      <c r="BJ283">
        <v>0.80517763960760314</v>
      </c>
      <c r="BK283">
        <v>0.79785208602568025</v>
      </c>
      <c r="BL283">
        <v>0.75823546398056763</v>
      </c>
      <c r="BM283">
        <v>0.73687570237336142</v>
      </c>
      <c r="BN283">
        <v>4.2951153210606337E-2</v>
      </c>
      <c r="BO283">
        <v>8.7258591098854699E-2</v>
      </c>
      <c r="BP283">
        <v>0.26287191746339345</v>
      </c>
      <c r="BQ283">
        <v>0.20977276314149493</v>
      </c>
      <c r="BR283">
        <v>0.22323147321757641</v>
      </c>
      <c r="BS283">
        <v>0.2503274589797076</v>
      </c>
      <c r="BT283">
        <v>0.25752524407355049</v>
      </c>
      <c r="BU283">
        <v>5.0875063493578221</v>
      </c>
      <c r="BV283">
        <v>3.6260210811684415</v>
      </c>
      <c r="BW283">
        <v>2.6911248625894855</v>
      </c>
      <c r="BX283">
        <v>3.178084271066711</v>
      </c>
      <c r="BY283">
        <v>3.1872982857679975</v>
      </c>
      <c r="BZ283">
        <v>3.5717120304391159</v>
      </c>
      <c r="CA283">
        <v>3.5449335542776614</v>
      </c>
    </row>
    <row r="284" spans="1:79" ht="37.5" x14ac:dyDescent="0.35">
      <c r="A284" s="1" t="s">
        <v>432</v>
      </c>
      <c r="B284" s="1" t="s">
        <v>433</v>
      </c>
      <c r="C284" s="4">
        <v>0.58694461170000001</v>
      </c>
      <c r="D284" s="4">
        <v>0.62906003198000005</v>
      </c>
      <c r="E284" s="4">
        <v>0.54086052223199999</v>
      </c>
      <c r="F284" s="4">
        <v>0.471264027064</v>
      </c>
      <c r="G284" s="4">
        <v>0.42037321596400001</v>
      </c>
      <c r="H284" s="4">
        <v>0.39478295422300003</v>
      </c>
      <c r="I284" s="4">
        <v>0.40429210479400002</v>
      </c>
      <c r="J284" s="4">
        <v>11.345170305569001</v>
      </c>
      <c r="K284" s="4">
        <v>12.766584546185999</v>
      </c>
      <c r="L284" s="4">
        <v>11.434060317074</v>
      </c>
      <c r="M284" s="4">
        <v>10.508090059073</v>
      </c>
      <c r="N284" s="4">
        <v>9.6349095309220001</v>
      </c>
      <c r="O284" s="4">
        <v>9.0921466336440009</v>
      </c>
      <c r="P284" s="4">
        <v>9.0578659930890009</v>
      </c>
      <c r="Q284" s="4">
        <v>5.3655659077689997</v>
      </c>
      <c r="R284" s="4">
        <v>5.0028042219030002</v>
      </c>
      <c r="S284" s="4">
        <v>4.8444936237559997</v>
      </c>
      <c r="T284" s="4">
        <v>4.6073116362019997</v>
      </c>
      <c r="U284" s="4">
        <v>4.3611391648230002</v>
      </c>
      <c r="V284" s="4">
        <v>4.3649769061789998</v>
      </c>
      <c r="W284" s="4">
        <v>4.3181019133719998</v>
      </c>
      <c r="X284" s="4">
        <v>1.6141900493020001</v>
      </c>
      <c r="Y284" s="4">
        <v>1.2285270647640001</v>
      </c>
      <c r="Z284" s="4">
        <v>0.88614636586600004</v>
      </c>
      <c r="AA284" s="4">
        <v>0.81261883034299998</v>
      </c>
      <c r="AB284" s="4">
        <v>0.49095416942800002</v>
      </c>
      <c r="AC284" s="4">
        <v>0.77001619701299995</v>
      </c>
      <c r="AD284" s="4">
        <v>1.3060418799189999</v>
      </c>
      <c r="AE284" s="5">
        <v>5897.7190000000001</v>
      </c>
      <c r="AF284" s="5">
        <v>6634.6390000000001</v>
      </c>
      <c r="AG284" s="5">
        <v>6035.058</v>
      </c>
      <c r="AH284" s="5">
        <v>5607.5</v>
      </c>
      <c r="AI284" s="5">
        <v>5557.7910000000002</v>
      </c>
      <c r="AJ284" s="5">
        <v>5352.5140000000001</v>
      </c>
      <c r="AK284" s="5">
        <v>5136.7939999999999</v>
      </c>
      <c r="AL284" s="4">
        <v>72.959342416957995</v>
      </c>
      <c r="AM284" s="4">
        <v>72.164363426555994</v>
      </c>
      <c r="AN284" s="4">
        <v>72.541324375010007</v>
      </c>
      <c r="AO284" s="4">
        <v>73.295211769950996</v>
      </c>
      <c r="AP284" s="4">
        <v>72.360673512191994</v>
      </c>
      <c r="AQ284" s="4">
        <v>74.332210994684004</v>
      </c>
      <c r="AR284" s="4">
        <v>74.135715779142004</v>
      </c>
      <c r="AS284" s="5">
        <v>4182.0680000000002</v>
      </c>
      <c r="AT284" s="5">
        <v>4070.1120000000001</v>
      </c>
      <c r="AU284" s="5">
        <v>3605.3710000000001</v>
      </c>
      <c r="AV284" s="5">
        <v>3368.0010000000002</v>
      </c>
      <c r="AW284" s="5">
        <v>3303.5450000000001</v>
      </c>
      <c r="AX284" s="5">
        <v>3148.1170000000002</v>
      </c>
      <c r="AY284" s="5">
        <v>3027.6439999999998</v>
      </c>
      <c r="AZ284" s="4">
        <v>0.46347733377</v>
      </c>
      <c r="BA284" s="4">
        <v>0.30513280689900002</v>
      </c>
      <c r="BB284" s="4">
        <v>0.27069607366499998</v>
      </c>
      <c r="BC284" s="4">
        <v>0.30188183115299999</v>
      </c>
      <c r="BD284" s="4">
        <v>0.28038938120700002</v>
      </c>
      <c r="BE284" s="4">
        <v>0.25983910281400002</v>
      </c>
      <c r="BF284" s="4">
        <v>0.32930440137799999</v>
      </c>
      <c r="BG284">
        <v>0.70909922971915074</v>
      </c>
      <c r="BH284">
        <v>0.61346397294562671</v>
      </c>
      <c r="BI284">
        <v>0.59740453198627086</v>
      </c>
      <c r="BJ284">
        <v>0.60062434239857343</v>
      </c>
      <c r="BK284">
        <v>0.59439892576025255</v>
      </c>
      <c r="BL284">
        <v>0.5881567054285145</v>
      </c>
      <c r="BM284">
        <v>0.58940342945424706</v>
      </c>
      <c r="BN284">
        <v>3.6019447597780391E-2</v>
      </c>
      <c r="BO284">
        <v>6.4569002562209168E-2</v>
      </c>
      <c r="BP284">
        <v>4.9385937906120114E-2</v>
      </c>
      <c r="BQ284">
        <v>3.1787647239662688E-2</v>
      </c>
      <c r="BR284">
        <v>6.1311142208953708E-2</v>
      </c>
      <c r="BS284">
        <v>6.9382916592232752E-2</v>
      </c>
      <c r="BT284">
        <v>6.1707933807233661E-2</v>
      </c>
      <c r="BU284">
        <v>5.1075093419507986</v>
      </c>
      <c r="BV284">
        <v>4.4684613357669161</v>
      </c>
      <c r="BW284">
        <v>4.6917726267994135</v>
      </c>
      <c r="BX284">
        <v>5.0737083572751702</v>
      </c>
      <c r="BY284">
        <v>4.3565505814358501</v>
      </c>
      <c r="BZ284">
        <v>4.2283118178600754</v>
      </c>
      <c r="CA284">
        <v>4.3475358154914767</v>
      </c>
    </row>
    <row r="285" spans="1:79" ht="50" x14ac:dyDescent="0.35">
      <c r="A285" s="1" t="s">
        <v>434</v>
      </c>
      <c r="B285" s="1" t="s">
        <v>71</v>
      </c>
      <c r="C285" s="4">
        <v>2.9828944312719998</v>
      </c>
      <c r="D285" s="4">
        <v>1.1753898600379999</v>
      </c>
      <c r="E285" s="4">
        <v>1.170220183444</v>
      </c>
      <c r="F285" s="4">
        <v>1.442081772211</v>
      </c>
      <c r="G285" s="4">
        <v>1.359997784118</v>
      </c>
      <c r="H285" s="4">
        <v>0.815186513306</v>
      </c>
      <c r="I285" s="4">
        <v>0.74373778472300001</v>
      </c>
      <c r="J285" s="4">
        <v>62.448101292140002</v>
      </c>
      <c r="K285" s="4">
        <v>20.249745759728</v>
      </c>
      <c r="L285" s="4">
        <v>16.621050283220999</v>
      </c>
      <c r="M285" s="4">
        <v>18.963036198588998</v>
      </c>
      <c r="N285" s="4">
        <v>19.212062478103999</v>
      </c>
      <c r="O285" s="4">
        <v>12.519381102209</v>
      </c>
      <c r="P285" s="4">
        <v>9.5875793195019998</v>
      </c>
      <c r="Q285" s="4">
        <v>4.6105959558940004</v>
      </c>
      <c r="R285" s="4">
        <v>5.2415300298940002</v>
      </c>
      <c r="S285" s="4">
        <v>6.7924262081259998</v>
      </c>
      <c r="T285" s="4">
        <v>7.3809540033300003</v>
      </c>
      <c r="U285" s="4">
        <v>7.8974711353740004</v>
      </c>
      <c r="V285" s="4">
        <v>6.1107666524670003</v>
      </c>
      <c r="W285" s="4">
        <v>7.1146044249029998</v>
      </c>
      <c r="X285" s="4">
        <v>1.78393379981</v>
      </c>
      <c r="Y285" s="4">
        <v>2.692758764663</v>
      </c>
      <c r="Z285" s="4">
        <v>4.0220240611270004</v>
      </c>
      <c r="AA285" s="4">
        <v>4.6070220427760002</v>
      </c>
      <c r="AB285" s="4">
        <v>4.7942876876799998</v>
      </c>
      <c r="AC285" s="4">
        <v>6.1436529017790003</v>
      </c>
      <c r="AD285" s="4">
        <v>9.1328302283290004</v>
      </c>
      <c r="AE285" s="5">
        <v>743.45412345717205</v>
      </c>
      <c r="AF285" s="5">
        <v>360.173613268792</v>
      </c>
      <c r="AG285" s="5">
        <v>334.88553293827403</v>
      </c>
      <c r="AH285" s="5">
        <v>329.58214099590799</v>
      </c>
      <c r="AI285" s="5">
        <v>279.03267257409902</v>
      </c>
      <c r="AJ285" s="5">
        <v>314.18094913932498</v>
      </c>
      <c r="AK285" s="5">
        <v>254.460674928906</v>
      </c>
      <c r="AL285" s="4">
        <v>51.108893757094997</v>
      </c>
      <c r="AM285" s="4">
        <v>55.681636319714997</v>
      </c>
      <c r="AN285" s="4">
        <v>58.906015200710002</v>
      </c>
      <c r="AO285" s="4">
        <v>58.337160521587997</v>
      </c>
      <c r="AP285" s="4">
        <v>64.479628326327003</v>
      </c>
      <c r="AQ285" s="4">
        <v>56.630477419681</v>
      </c>
      <c r="AR285" s="4">
        <v>59.416017756346001</v>
      </c>
      <c r="AS285" s="5">
        <v>607.59937373889795</v>
      </c>
      <c r="AT285" s="5">
        <v>280.38118797455797</v>
      </c>
      <c r="AU285" s="5">
        <v>268.28435165278802</v>
      </c>
      <c r="AV285" s="5">
        <v>251.95328527362801</v>
      </c>
      <c r="AW285" s="5">
        <v>205.76440392170699</v>
      </c>
      <c r="AX285" s="5">
        <v>238.71220805703899</v>
      </c>
      <c r="AY285" s="5">
        <v>205.60785807492601</v>
      </c>
      <c r="AZ285" s="4">
        <v>1.579731252475</v>
      </c>
      <c r="BA285" s="4">
        <v>1.921471064578</v>
      </c>
      <c r="BB285" s="4">
        <v>2.242202010352</v>
      </c>
      <c r="BC285" s="4">
        <v>2.6832048110970002</v>
      </c>
      <c r="BD285" s="4">
        <v>2.9490232847760001</v>
      </c>
      <c r="BE285" s="4">
        <v>3.3942330177420001</v>
      </c>
      <c r="BF285" s="4">
        <v>4.8660410901100004</v>
      </c>
      <c r="BG285">
        <v>0.81726545669485384</v>
      </c>
      <c r="BH285">
        <v>0.77846121327414908</v>
      </c>
      <c r="BI285">
        <v>0.80112254864780341</v>
      </c>
      <c r="BJ285">
        <v>0.76446279677743889</v>
      </c>
      <c r="BK285">
        <v>0.7374204677305839</v>
      </c>
      <c r="BL285">
        <v>0.759792115693116</v>
      </c>
      <c r="BM285">
        <v>0.80801427620346833</v>
      </c>
      <c r="BN285">
        <v>0.85328694075235989</v>
      </c>
      <c r="BO285">
        <v>0.12695582128419355</v>
      </c>
      <c r="BP285">
        <v>0.11385275201170508</v>
      </c>
      <c r="BQ285">
        <v>0.27819952223431421</v>
      </c>
      <c r="BR285">
        <v>0.24620302164515737</v>
      </c>
      <c r="BS285">
        <v>0.1610618830087234</v>
      </c>
      <c r="BT285">
        <v>0.43123430244269217</v>
      </c>
      <c r="BU285">
        <v>2.1859507502184727</v>
      </c>
      <c r="BV285">
        <v>3.922854351599268</v>
      </c>
      <c r="BW285">
        <v>4.247610720361183</v>
      </c>
      <c r="BX285">
        <v>3.4567827198767205</v>
      </c>
      <c r="BY285">
        <v>3.6270294686420965</v>
      </c>
      <c r="BZ285">
        <v>3.7612423052023209</v>
      </c>
      <c r="CA285">
        <v>2.7660097296652686</v>
      </c>
    </row>
    <row r="286" spans="1:79" ht="100" x14ac:dyDescent="0.35">
      <c r="A286" s="1" t="s">
        <v>435</v>
      </c>
      <c r="B286" s="1" t="s">
        <v>317</v>
      </c>
      <c r="C286" s="4">
        <v>2.3073353225259998</v>
      </c>
      <c r="D286" s="4">
        <v>2.3003895798370002</v>
      </c>
      <c r="E286" s="4">
        <v>0.445608623245</v>
      </c>
      <c r="F286" s="4">
        <v>0.48960385071899998</v>
      </c>
      <c r="G286" s="4">
        <v>0.47073693136</v>
      </c>
      <c r="H286" s="4">
        <v>0.69764657802300001</v>
      </c>
      <c r="I286" s="4">
        <v>-4.6950899497000001E-2</v>
      </c>
      <c r="J286" s="4">
        <v>17.877809451387002</v>
      </c>
      <c r="K286" s="4">
        <v>21.540107402781999</v>
      </c>
      <c r="L286" s="4">
        <v>4.8736107086720004</v>
      </c>
      <c r="M286" s="4">
        <v>5.4891159990389999</v>
      </c>
      <c r="N286" s="4">
        <v>5.124357454528</v>
      </c>
      <c r="O286" s="4">
        <v>7.190010565203</v>
      </c>
      <c r="P286" s="4">
        <v>-0.440508718854</v>
      </c>
      <c r="Q286" s="4">
        <v>13.624123337727999</v>
      </c>
      <c r="R286" s="4">
        <v>12.046551238016001</v>
      </c>
      <c r="S286" s="4">
        <v>9.3763553161369995</v>
      </c>
      <c r="T286" s="4">
        <v>8.9107447363409999</v>
      </c>
      <c r="U286" s="4">
        <v>8.9288487761059994</v>
      </c>
      <c r="V286" s="4">
        <v>9.4737493965390005</v>
      </c>
      <c r="W286" s="4">
        <v>9.9620412369700002</v>
      </c>
      <c r="X286" s="4">
        <v>2.0329731758539999</v>
      </c>
      <c r="Y286" s="4">
        <v>17.439701611076</v>
      </c>
      <c r="Z286" s="4">
        <v>20.785616332610001</v>
      </c>
      <c r="AA286" s="4">
        <v>14.588975023534999</v>
      </c>
      <c r="AB286" s="4">
        <v>11.762293150604</v>
      </c>
      <c r="AC286" s="4">
        <v>10.019960433984</v>
      </c>
      <c r="AD286" s="4">
        <v>10.740016392511</v>
      </c>
      <c r="AE286" s="5">
        <v>4152.8249999999998</v>
      </c>
      <c r="AF286" s="5">
        <v>3468.694</v>
      </c>
      <c r="AG286" s="5">
        <v>3638.45</v>
      </c>
      <c r="AH286" s="5">
        <v>3646.4180000000001</v>
      </c>
      <c r="AI286" s="5">
        <v>3444.6210000000001</v>
      </c>
      <c r="AJ286" s="5">
        <v>3084.2910000000002</v>
      </c>
      <c r="AK286" s="5">
        <v>2729.5410000000002</v>
      </c>
      <c r="AL286" s="4">
        <v>32.007825997965</v>
      </c>
      <c r="AM286" s="4">
        <v>10.233332775967</v>
      </c>
      <c r="AN286" s="4">
        <v>9.0056205252239998</v>
      </c>
      <c r="AO286" s="4">
        <v>11.29492011064</v>
      </c>
      <c r="AP286" s="4">
        <v>14.209603901271</v>
      </c>
      <c r="AQ286" s="4">
        <v>15.848763946074</v>
      </c>
      <c r="AR286" s="4">
        <v>19.876345510105999</v>
      </c>
      <c r="AS286" s="5">
        <v>2113.0859999999998</v>
      </c>
      <c r="AT286" s="5">
        <v>1554.394</v>
      </c>
      <c r="AU286" s="5">
        <v>1619.559</v>
      </c>
      <c r="AV286" s="5">
        <v>1628.807</v>
      </c>
      <c r="AW286" s="5">
        <v>1450.211</v>
      </c>
      <c r="AX286" s="5">
        <v>1777.3910000000001</v>
      </c>
      <c r="AY286" s="5">
        <v>1095.896</v>
      </c>
      <c r="AZ286" s="4">
        <v>11.542541439404999</v>
      </c>
      <c r="BA286" s="4">
        <v>26.200510205141999</v>
      </c>
      <c r="BB286" s="4">
        <v>25.605752377146999</v>
      </c>
      <c r="BC286" s="4">
        <v>20.220205096019999</v>
      </c>
      <c r="BD286" s="4">
        <v>14.569388471064</v>
      </c>
      <c r="BE286" s="4">
        <v>13.27022879093</v>
      </c>
      <c r="BF286" s="4">
        <v>11.945758640557999</v>
      </c>
      <c r="BG286">
        <v>0.50883097650394604</v>
      </c>
      <c r="BH286">
        <v>0.44812082011269949</v>
      </c>
      <c r="BI286">
        <v>0.44512333548626476</v>
      </c>
      <c r="BJ286">
        <v>0.44668685817149872</v>
      </c>
      <c r="BK286">
        <v>0.42100741997450519</v>
      </c>
      <c r="BL286">
        <v>0.57627214812091332</v>
      </c>
      <c r="BM286">
        <v>0.4014946102659751</v>
      </c>
      <c r="BN286">
        <v>0.87599384466974717</v>
      </c>
      <c r="BO286">
        <v>0.86416902498901815</v>
      </c>
      <c r="BP286">
        <v>1.8021507383341177E-2</v>
      </c>
      <c r="BQ286">
        <v>0.10280819507916066</v>
      </c>
      <c r="BR286">
        <v>0.27005657462120303</v>
      </c>
      <c r="BS286">
        <v>0.30420661974368285</v>
      </c>
      <c r="BT286">
        <v>0.24360062677901972</v>
      </c>
      <c r="BU286">
        <v>2.9006919013040435</v>
      </c>
      <c r="BV286">
        <v>2.8095236345908954</v>
      </c>
      <c r="BW286">
        <v>6.3008104759239494</v>
      </c>
      <c r="BX286">
        <v>4.5156369827877194</v>
      </c>
      <c r="BY286">
        <v>3.5497894209300576</v>
      </c>
      <c r="BZ286">
        <v>3.5096276028469879</v>
      </c>
      <c r="CA286">
        <v>3.655781707262423</v>
      </c>
    </row>
    <row r="287" spans="1:79" ht="87.5" x14ac:dyDescent="0.35">
      <c r="A287" s="1" t="s">
        <v>436</v>
      </c>
      <c r="B287" s="1" t="s">
        <v>437</v>
      </c>
      <c r="C287" s="4">
        <v>0.38302002517900002</v>
      </c>
      <c r="D287" s="4">
        <v>0.20869529187899999</v>
      </c>
      <c r="E287" s="4">
        <v>4.5527975889999997E-3</v>
      </c>
      <c r="F287" s="4">
        <v>0.17141809109299999</v>
      </c>
      <c r="G287" s="4">
        <v>0.16381176998499999</v>
      </c>
      <c r="H287" s="4">
        <v>6.4147301995000003E-2</v>
      </c>
      <c r="I287" s="4">
        <v>9.0649514709999993E-3</v>
      </c>
      <c r="J287" s="4">
        <v>7.9299786485489996</v>
      </c>
      <c r="K287" s="4">
        <v>4.0820235873990001</v>
      </c>
      <c r="L287" s="4">
        <v>7.7399817021000003E-2</v>
      </c>
      <c r="M287" s="4">
        <v>2.7705587525520001</v>
      </c>
      <c r="N287" s="4">
        <v>2.4566063990310001</v>
      </c>
      <c r="O287" s="4">
        <v>0.88518157655800001</v>
      </c>
      <c r="P287" s="4">
        <v>0.122863274257</v>
      </c>
      <c r="Q287" s="4">
        <v>4.9244366912590003</v>
      </c>
      <c r="R287" s="4">
        <v>4.7363652015369997</v>
      </c>
      <c r="S287" s="4">
        <v>5.5707236299340002</v>
      </c>
      <c r="T287" s="4">
        <v>6.232103036761</v>
      </c>
      <c r="U287" s="4">
        <v>6.1403517336249998</v>
      </c>
      <c r="V287" s="4">
        <v>7.1829321553650001</v>
      </c>
      <c r="W287" s="4">
        <v>7.3118275921490001</v>
      </c>
      <c r="X287" s="4">
        <v>2.376412908756</v>
      </c>
      <c r="Y287" s="4">
        <v>3.0451353641229999</v>
      </c>
      <c r="Z287" s="4">
        <v>6.4304605397790002</v>
      </c>
      <c r="AA287" s="4">
        <v>8.8815187966189999</v>
      </c>
      <c r="AB287" s="4">
        <v>11.232109873753</v>
      </c>
      <c r="AC287" s="4">
        <v>22.180322892296999</v>
      </c>
      <c r="AD287" s="4">
        <v>26.235158930257999</v>
      </c>
      <c r="AE287" s="5">
        <v>5785.1490000000003</v>
      </c>
      <c r="AF287" s="5">
        <v>5831.4759999999997</v>
      </c>
      <c r="AG287" s="5">
        <v>4787.8339999999998</v>
      </c>
      <c r="AH287" s="5">
        <v>4261.5469999999996</v>
      </c>
      <c r="AI287" s="5">
        <v>4096.9639999999999</v>
      </c>
      <c r="AJ287" s="5">
        <v>4201.585</v>
      </c>
      <c r="AK287" s="5">
        <v>4126.1229999999996</v>
      </c>
      <c r="AL287" s="4">
        <v>77.230266670746005</v>
      </c>
      <c r="AM287" s="4">
        <v>70.451117350049998</v>
      </c>
      <c r="AN287" s="4">
        <v>78.094708379614005</v>
      </c>
      <c r="AO287" s="4">
        <v>78.162061805254993</v>
      </c>
      <c r="AP287" s="4">
        <v>79.98256757931</v>
      </c>
      <c r="AQ287" s="4">
        <v>70.645720603057995</v>
      </c>
      <c r="AR287" s="4">
        <v>63.061207821483002</v>
      </c>
      <c r="AS287" s="5">
        <v>4524.768</v>
      </c>
      <c r="AT287" s="5">
        <v>4551.1850000000004</v>
      </c>
      <c r="AU287" s="5">
        <v>3456.6509999999998</v>
      </c>
      <c r="AV287" s="5">
        <v>3190.5030000000002</v>
      </c>
      <c r="AW287" s="5">
        <v>3000.49</v>
      </c>
      <c r="AX287" s="5">
        <v>2997.6089999999999</v>
      </c>
      <c r="AY287" s="5">
        <v>2910.6039999999998</v>
      </c>
      <c r="AZ287" s="4">
        <v>1.6921570210820001</v>
      </c>
      <c r="BA287" s="4">
        <v>2.031719732799</v>
      </c>
      <c r="BB287" s="4">
        <v>3.1453424064950002</v>
      </c>
      <c r="BC287" s="4">
        <v>3.929808956364</v>
      </c>
      <c r="BD287" s="4">
        <v>4.6987292706329997</v>
      </c>
      <c r="BE287" s="4">
        <v>11.573281441453</v>
      </c>
      <c r="BF287" s="4">
        <v>13.884794179342</v>
      </c>
      <c r="BG287">
        <v>0.78213508416118582</v>
      </c>
      <c r="BH287">
        <v>0.780451638658892</v>
      </c>
      <c r="BI287">
        <v>0.72196550674062632</v>
      </c>
      <c r="BJ287">
        <v>0.7486724891219082</v>
      </c>
      <c r="BK287">
        <v>0.73236913968489836</v>
      </c>
      <c r="BL287">
        <v>0.71344718719245237</v>
      </c>
      <c r="BM287">
        <v>0.70540892746047568</v>
      </c>
      <c r="BN287">
        <v>0.15466835953625266</v>
      </c>
      <c r="BO287">
        <v>8.8761712122062117E-2</v>
      </c>
      <c r="BP287">
        <v>7.6930923262079703E-2</v>
      </c>
      <c r="BQ287">
        <v>4.8873856331302624E-2</v>
      </c>
      <c r="BR287">
        <v>0.48831810725613622</v>
      </c>
      <c r="BS287">
        <v>0.50868215221317636</v>
      </c>
      <c r="BT287">
        <v>0.4804514943562127</v>
      </c>
      <c r="BU287">
        <v>3.5355848295989385</v>
      </c>
      <c r="BV287">
        <v>4.0201890900098229</v>
      </c>
      <c r="BW287">
        <v>4.283189259785555</v>
      </c>
      <c r="BX287">
        <v>4.8753606761227966</v>
      </c>
      <c r="BY287">
        <v>2.5579985150710334</v>
      </c>
      <c r="BZ287">
        <v>2.6565304671017418</v>
      </c>
      <c r="CA287">
        <v>2.7059978988314506</v>
      </c>
    </row>
    <row r="288" spans="1:79" ht="37.5" x14ac:dyDescent="0.35">
      <c r="A288" s="1" t="s">
        <v>438</v>
      </c>
      <c r="B288" s="1" t="s">
        <v>94</v>
      </c>
      <c r="C288" s="4">
        <v>0.180924072751</v>
      </c>
      <c r="D288" s="4">
        <v>0.87135003739600003</v>
      </c>
      <c r="E288" s="4">
        <v>1.8401867989459999</v>
      </c>
      <c r="F288" s="4">
        <v>0.53034724846600001</v>
      </c>
      <c r="G288" s="4">
        <v>0.28577029864100001</v>
      </c>
      <c r="H288" s="4">
        <v>0.53744192667599999</v>
      </c>
      <c r="I288" s="4">
        <v>0.50019387811899996</v>
      </c>
      <c r="J288" s="4">
        <v>8.9593481306309997</v>
      </c>
      <c r="K288" s="4">
        <v>29.423636085392999</v>
      </c>
      <c r="L288" s="4">
        <v>60.790953463321003</v>
      </c>
      <c r="M288" s="4">
        <v>22.264985777995999</v>
      </c>
      <c r="N288" s="4">
        <v>12.313827195659</v>
      </c>
      <c r="O288" s="4">
        <v>25.347459947967</v>
      </c>
      <c r="P288" s="4">
        <v>28.776318439129</v>
      </c>
      <c r="Q288" s="4">
        <v>1.650354019159</v>
      </c>
      <c r="R288" s="4">
        <v>2.4127740426850002</v>
      </c>
      <c r="S288" s="4">
        <v>3.575710780179</v>
      </c>
      <c r="T288" s="4">
        <v>2.4334069646569998</v>
      </c>
      <c r="U288" s="4">
        <v>2.3273717893220001</v>
      </c>
      <c r="V288" s="4">
        <v>2.313966056965</v>
      </c>
      <c r="W288" s="4">
        <v>1.912948662022</v>
      </c>
      <c r="X288" s="4">
        <v>33.583168023553</v>
      </c>
      <c r="Y288" s="4">
        <v>29.445710419274999</v>
      </c>
      <c r="Z288" s="4">
        <v>32.068908038063</v>
      </c>
      <c r="AA288" s="4">
        <v>84.561735669713002</v>
      </c>
      <c r="AB288" s="4">
        <v>82.941879306676</v>
      </c>
      <c r="AC288" s="4">
        <v>82.657107992677993</v>
      </c>
      <c r="AD288" s="4">
        <v>77.583488201836005</v>
      </c>
      <c r="AE288" s="5">
        <v>3976.056</v>
      </c>
      <c r="AF288" s="5">
        <v>3729.9389999999999</v>
      </c>
      <c r="AG288" s="5">
        <v>3331.058</v>
      </c>
      <c r="AH288" s="5">
        <v>3078.4</v>
      </c>
      <c r="AI288" s="5">
        <v>2899.1930000000002</v>
      </c>
      <c r="AJ288" s="5">
        <v>2849.48</v>
      </c>
      <c r="AK288" s="5">
        <v>2661.4409999999998</v>
      </c>
      <c r="AL288" s="4">
        <v>2.1292205139970002</v>
      </c>
      <c r="AM288" s="4">
        <v>2.7283824212669998</v>
      </c>
      <c r="AN288" s="4">
        <v>3.0859864943809998</v>
      </c>
      <c r="AO288" s="4">
        <v>0.51900337837800004</v>
      </c>
      <c r="AP288" s="4">
        <v>0.65204351693700002</v>
      </c>
      <c r="AQ288" s="4">
        <v>0.76087566854300004</v>
      </c>
      <c r="AR288" s="4">
        <v>0.98551874717499999</v>
      </c>
      <c r="AS288" s="5">
        <v>254.43700000000001</v>
      </c>
      <c r="AT288" s="5">
        <v>215.422</v>
      </c>
      <c r="AU288" s="5">
        <v>188.51499999999999</v>
      </c>
      <c r="AV288" s="5">
        <v>179.65700000000001</v>
      </c>
      <c r="AW288" s="5">
        <v>169.49199999999999</v>
      </c>
      <c r="AX288" s="5">
        <v>170.09800000000001</v>
      </c>
      <c r="AY288" s="5">
        <v>146.64099999999999</v>
      </c>
      <c r="AZ288" s="4">
        <v>24.009263331747999</v>
      </c>
      <c r="BA288" s="4">
        <v>20.852549794289999</v>
      </c>
      <c r="BB288" s="4">
        <v>25.499887665692999</v>
      </c>
      <c r="BC288" s="4">
        <v>69.133131121887004</v>
      </c>
      <c r="BD288" s="4">
        <v>69.059037268606005</v>
      </c>
      <c r="BE288" s="4">
        <v>66.929530201342004</v>
      </c>
      <c r="BF288" s="4">
        <v>63.072309511741999</v>
      </c>
      <c r="BG288">
        <v>6.3992307955421157E-2</v>
      </c>
      <c r="BH288">
        <v>5.7754831915481732E-2</v>
      </c>
      <c r="BI288">
        <v>5.6593130470859405E-2</v>
      </c>
      <c r="BJ288">
        <v>5.8360511954261958E-2</v>
      </c>
      <c r="BK288">
        <v>5.8461785745205642E-2</v>
      </c>
      <c r="BL288">
        <v>5.9694400381824053E-2</v>
      </c>
      <c r="BM288">
        <v>5.5098347098432768E-2</v>
      </c>
      <c r="BN288">
        <v>0.68056230653831273</v>
      </c>
      <c r="BO288">
        <v>0.55483803648656249</v>
      </c>
      <c r="BP288">
        <v>0.68245538631618763</v>
      </c>
      <c r="BQ288">
        <v>0.11700276691998497</v>
      </c>
      <c r="BR288">
        <v>0.12798923055276112</v>
      </c>
      <c r="BS288">
        <v>0.12960808822490927</v>
      </c>
      <c r="BT288">
        <v>0.63918649233661329</v>
      </c>
      <c r="BU288">
        <v>0.98985003510096081</v>
      </c>
      <c r="BV288">
        <v>1.778179008067887</v>
      </c>
      <c r="BW288">
        <v>2.071396746728944</v>
      </c>
      <c r="BX288">
        <v>3.2320144755231319</v>
      </c>
      <c r="BY288">
        <v>3.0163625172987021</v>
      </c>
      <c r="BZ288">
        <v>3.0910529895044712</v>
      </c>
      <c r="CA288">
        <v>1.4822228094650767</v>
      </c>
    </row>
    <row r="289" spans="1:79" ht="100" x14ac:dyDescent="0.35">
      <c r="A289" s="1" t="s">
        <v>439</v>
      </c>
      <c r="B289" s="1" t="s">
        <v>18</v>
      </c>
      <c r="C289" s="4">
        <v>3.4839152258000002E-2</v>
      </c>
      <c r="D289" s="4">
        <v>-0.114538270507</v>
      </c>
      <c r="E289" s="4">
        <v>-7.6696965153999999E-2</v>
      </c>
      <c r="F289" s="4">
        <v>-6.5441272938999998E-2</v>
      </c>
      <c r="G289" s="4">
        <v>0.14411033115300001</v>
      </c>
      <c r="H289" s="4">
        <v>-1.911090919349</v>
      </c>
      <c r="I289" s="4">
        <v>-5.5731965934719998</v>
      </c>
      <c r="J289" s="4">
        <v>0.82848766812600005</v>
      </c>
      <c r="K289" s="4">
        <v>-2.9565308835790001</v>
      </c>
      <c r="L289" s="4">
        <v>-1.9172859354239999</v>
      </c>
      <c r="M289" s="4">
        <v>-1.4599051850289999</v>
      </c>
      <c r="N289" s="4">
        <v>1.728678219504</v>
      </c>
      <c r="O289" s="4">
        <v>-18.492658678849999</v>
      </c>
      <c r="P289" s="4">
        <v>-34.774390030455002</v>
      </c>
      <c r="Q289" s="4">
        <v>4.5981828353690002</v>
      </c>
      <c r="R289" s="4">
        <v>3.7870557500849999</v>
      </c>
      <c r="S289" s="4">
        <v>3.9985178365220002</v>
      </c>
      <c r="T289" s="4">
        <v>4.002570571063</v>
      </c>
      <c r="U289" s="4">
        <v>7.476778997467</v>
      </c>
      <c r="V289" s="4">
        <v>9.7552506616119992</v>
      </c>
      <c r="W289" s="4">
        <v>11.332335934656999</v>
      </c>
      <c r="X289" s="4">
        <v>4.6349000421669997</v>
      </c>
      <c r="Y289" s="4">
        <v>5.2089653464629997</v>
      </c>
      <c r="Z289" s="4">
        <v>5.8295395532579999</v>
      </c>
      <c r="AA289" s="4">
        <v>12.750882756588</v>
      </c>
      <c r="AB289" s="4">
        <v>14.068918411914</v>
      </c>
      <c r="AC289" s="4">
        <v>20.035490409655001</v>
      </c>
      <c r="AD289" s="4">
        <v>34.705611151790997</v>
      </c>
      <c r="AE289" s="5">
        <v>4302.4170000000004</v>
      </c>
      <c r="AF289" s="5">
        <v>4044.5140000000001</v>
      </c>
      <c r="AG289" s="5">
        <v>2828.2979999999998</v>
      </c>
      <c r="AH289" s="5">
        <v>2194.0650000000001</v>
      </c>
      <c r="AI289" s="5">
        <v>351.72899999999998</v>
      </c>
      <c r="AJ289" s="5">
        <v>213.11600000000001</v>
      </c>
      <c r="AK289" s="5">
        <v>123.655</v>
      </c>
      <c r="AL289" s="4">
        <v>69.831004293633001</v>
      </c>
      <c r="AM289" s="4">
        <v>56.492893831002</v>
      </c>
      <c r="AN289" s="4">
        <v>62.284172318476003</v>
      </c>
      <c r="AO289" s="4">
        <v>51.604715448265999</v>
      </c>
      <c r="AP289" s="4">
        <v>53.596376755968002</v>
      </c>
      <c r="AQ289" s="4">
        <v>55.776197000693998</v>
      </c>
      <c r="AR289" s="4">
        <v>49.649427843597003</v>
      </c>
      <c r="AS289" s="5">
        <v>2822.55</v>
      </c>
      <c r="AT289" s="5">
        <v>2733.9920000000002</v>
      </c>
      <c r="AU289" s="5">
        <v>1973.605</v>
      </c>
      <c r="AV289" s="5">
        <v>1462.942</v>
      </c>
      <c r="AW289" s="5">
        <v>305.47699999999998</v>
      </c>
      <c r="AX289" s="5">
        <v>182.095</v>
      </c>
      <c r="AY289" s="5">
        <v>103.553</v>
      </c>
      <c r="AZ289" s="4">
        <v>1.8689323797270001</v>
      </c>
      <c r="BA289" s="4">
        <v>2.7839495824779998</v>
      </c>
      <c r="BB289" s="4">
        <v>2.886102801976</v>
      </c>
      <c r="BC289" s="4">
        <v>6.7854323140370001</v>
      </c>
      <c r="BD289" s="4">
        <v>9.3238030187880003</v>
      </c>
      <c r="BE289" s="4">
        <v>14.254593194786001</v>
      </c>
      <c r="BF289" s="4">
        <v>16.749383017384002</v>
      </c>
      <c r="BG289">
        <v>0.65603822223647779</v>
      </c>
      <c r="BH289">
        <v>0.67597540767568121</v>
      </c>
      <c r="BI289">
        <v>0.69780659605175976</v>
      </c>
      <c r="BJ289">
        <v>0.6667724064692705</v>
      </c>
      <c r="BK289">
        <v>0.86850103346610596</v>
      </c>
      <c r="BL289">
        <v>0.85444077403855168</v>
      </c>
      <c r="BM289">
        <v>0.83743479843111879</v>
      </c>
      <c r="BN289">
        <v>6.3408625692650558E-2</v>
      </c>
      <c r="BO289">
        <v>2.1000450175730375E-2</v>
      </c>
      <c r="BP289">
        <v>0.1015405925874948</v>
      </c>
      <c r="BQ289">
        <v>0.92341074718409955</v>
      </c>
      <c r="BR289">
        <v>3.7214704199389037</v>
      </c>
      <c r="BS289">
        <v>3.1496621115165495</v>
      </c>
      <c r="BT289">
        <v>2.9480273382851143</v>
      </c>
      <c r="BU289">
        <v>4.2913647271543169</v>
      </c>
      <c r="BV289">
        <v>5.1640887931890775</v>
      </c>
      <c r="BW289">
        <v>3.6538526874333455</v>
      </c>
      <c r="BX289">
        <v>1.4501329834792518</v>
      </c>
      <c r="BY289">
        <v>0.71677420831922545</v>
      </c>
      <c r="BZ289">
        <v>0.91247409212624109</v>
      </c>
      <c r="CA289">
        <v>0.34966628191206645</v>
      </c>
    </row>
    <row r="290" spans="1:79" ht="62.5" x14ac:dyDescent="0.35">
      <c r="A290" s="1" t="s">
        <v>440</v>
      </c>
      <c r="B290" s="1" t="s">
        <v>20</v>
      </c>
      <c r="C290" s="4">
        <v>0.88338641057900003</v>
      </c>
      <c r="D290" s="4">
        <v>0.47647820411800001</v>
      </c>
      <c r="E290" s="4">
        <v>0.19312401298199999</v>
      </c>
      <c r="F290" s="4">
        <v>0.16731721821199999</v>
      </c>
      <c r="G290" s="4">
        <v>0.28075384509599999</v>
      </c>
      <c r="H290" s="4">
        <v>0.57595951905200005</v>
      </c>
      <c r="I290" s="4">
        <v>0.33300246809799999</v>
      </c>
      <c r="J290" s="4">
        <v>6.4085172498030003</v>
      </c>
      <c r="K290" s="4">
        <v>2.9510748459820002</v>
      </c>
      <c r="L290" s="4">
        <v>1.1406104604859999</v>
      </c>
      <c r="M290" s="4">
        <v>1.12587128594</v>
      </c>
      <c r="N290" s="4">
        <v>2.0420280634460002</v>
      </c>
      <c r="O290" s="4">
        <v>4.5266310987180001</v>
      </c>
      <c r="P290" s="4">
        <v>2.9534931012580001</v>
      </c>
      <c r="Q290" s="4">
        <v>12.795883832251</v>
      </c>
      <c r="R290" s="4">
        <v>15.006867034263999</v>
      </c>
      <c r="S290" s="4">
        <v>17.517322726296999</v>
      </c>
      <c r="T290" s="4">
        <v>16.375899783072999</v>
      </c>
      <c r="U290" s="4">
        <v>13.584245537846</v>
      </c>
      <c r="V290" s="4">
        <v>13.913857471979</v>
      </c>
      <c r="W290" s="4">
        <v>11.671901196127999</v>
      </c>
      <c r="X290" s="4">
        <v>0.60432155799700005</v>
      </c>
      <c r="Y290" s="4">
        <v>0.92680398772700001</v>
      </c>
      <c r="Z290" s="4">
        <v>1.0168722850930001</v>
      </c>
      <c r="AA290" s="4">
        <v>2.778905758114</v>
      </c>
      <c r="AB290" s="4">
        <v>1.5293699525119999</v>
      </c>
      <c r="AC290" s="4">
        <v>1.9151689208760001</v>
      </c>
      <c r="AD290" s="4">
        <v>2.1328891901649998</v>
      </c>
      <c r="AE290" s="5">
        <v>5105.72</v>
      </c>
      <c r="AF290" s="5">
        <v>4129.8760000000002</v>
      </c>
      <c r="AG290" s="5">
        <v>3430.1759999999999</v>
      </c>
      <c r="AH290" s="5">
        <v>3615.038</v>
      </c>
      <c r="AI290" s="5">
        <v>4288.5119999999997</v>
      </c>
      <c r="AJ290" s="5">
        <v>4274.1490000000003</v>
      </c>
      <c r="AK290" s="5">
        <v>4835.5190000000002</v>
      </c>
      <c r="AL290" s="4">
        <v>50.001547284221999</v>
      </c>
      <c r="AM290" s="4">
        <v>61.387145764183003</v>
      </c>
      <c r="AN290" s="4">
        <v>61.003108878378001</v>
      </c>
      <c r="AO290" s="4">
        <v>67.313483288418993</v>
      </c>
      <c r="AP290" s="4">
        <v>66.407019497671996</v>
      </c>
      <c r="AQ290" s="4">
        <v>71.333638579281995</v>
      </c>
      <c r="AR290" s="4">
        <v>59.756874081147998</v>
      </c>
      <c r="AS290" s="5">
        <v>3995.3130000000001</v>
      </c>
      <c r="AT290" s="5">
        <v>3037.8220000000001</v>
      </c>
      <c r="AU290" s="5">
        <v>2444.4569999999999</v>
      </c>
      <c r="AV290" s="5">
        <v>2731.3629999999998</v>
      </c>
      <c r="AW290" s="5">
        <v>2801.2359999999999</v>
      </c>
      <c r="AX290" s="5">
        <v>2903.08</v>
      </c>
      <c r="AY290" s="5">
        <v>3348.663</v>
      </c>
      <c r="AZ290" s="4">
        <v>0.76567350932099998</v>
      </c>
      <c r="BA290" s="4">
        <v>1.063391379072</v>
      </c>
      <c r="BB290" s="4">
        <v>1.1465973162130001</v>
      </c>
      <c r="BC290" s="4">
        <v>2.164248053463</v>
      </c>
      <c r="BD290" s="4">
        <v>2.113689296095</v>
      </c>
      <c r="BE290" s="4">
        <v>1.3487073176019999</v>
      </c>
      <c r="BF290" s="4">
        <v>1.521169904188</v>
      </c>
      <c r="BG290">
        <v>0.78251705929819881</v>
      </c>
      <c r="BH290">
        <v>0.73557220604202156</v>
      </c>
      <c r="BI290">
        <v>0.7126331127032548</v>
      </c>
      <c r="BJ290">
        <v>0.75555581988349774</v>
      </c>
      <c r="BK290">
        <v>0.65319532742359121</v>
      </c>
      <c r="BL290">
        <v>0.67921824905963735</v>
      </c>
      <c r="BM290">
        <v>0.69251366812952231</v>
      </c>
      <c r="BN290">
        <v>0.28329922611495739</v>
      </c>
      <c r="BO290">
        <v>0.14005399891034395</v>
      </c>
      <c r="BP290">
        <v>4.8548768666670003E-2</v>
      </c>
      <c r="BQ290">
        <v>0.17224104178945315</v>
      </c>
      <c r="BR290">
        <v>0.1334597784221839</v>
      </c>
      <c r="BS290">
        <v>0.14613512240089194</v>
      </c>
      <c r="BT290">
        <v>0.31836151351941899</v>
      </c>
      <c r="BU290">
        <v>3.8771331697788955</v>
      </c>
      <c r="BV290">
        <v>4.7054921697218735</v>
      </c>
      <c r="BW290">
        <v>5.8993411234682664</v>
      </c>
      <c r="BX290">
        <v>4.5648365464157452</v>
      </c>
      <c r="BY290">
        <v>4.6433227663274481</v>
      </c>
      <c r="BZ290">
        <v>4.5966697156188161</v>
      </c>
      <c r="CA290">
        <v>3.8011042342933714</v>
      </c>
    </row>
    <row r="291" spans="1:79" ht="62.5" x14ac:dyDescent="0.35">
      <c r="A291" s="1" t="s">
        <v>441</v>
      </c>
      <c r="B291" s="1" t="s">
        <v>442</v>
      </c>
      <c r="C291" s="4">
        <v>0.66009809871900005</v>
      </c>
      <c r="D291" s="4">
        <v>0.48873487966500001</v>
      </c>
      <c r="E291" s="4">
        <v>0.43725803414999997</v>
      </c>
      <c r="F291" s="4">
        <v>0.68534908608</v>
      </c>
      <c r="G291" s="4">
        <v>0.68388028473700002</v>
      </c>
      <c r="H291" s="4">
        <v>0.67166900105500005</v>
      </c>
      <c r="I291" s="4">
        <v>0.52739526089900002</v>
      </c>
      <c r="J291" s="4">
        <v>7.3023156012179999</v>
      </c>
      <c r="K291" s="4">
        <v>5.0375846927800003</v>
      </c>
      <c r="L291" s="4">
        <v>4.1411363402159997</v>
      </c>
      <c r="M291" s="4">
        <v>6.3108191081829998</v>
      </c>
      <c r="N291" s="4">
        <v>6.7113635276350001</v>
      </c>
      <c r="O291" s="4">
        <v>6.6313371986070004</v>
      </c>
      <c r="P291" s="4">
        <v>5.1603215769570001</v>
      </c>
      <c r="Q291" s="4">
        <v>8.5543912391340005</v>
      </c>
      <c r="R291" s="4">
        <v>9.5249979487459999</v>
      </c>
      <c r="S291" s="4">
        <v>9.8900444683150006</v>
      </c>
      <c r="T291" s="4">
        <v>11.37081355416</v>
      </c>
      <c r="U291" s="4">
        <v>10.332526503339</v>
      </c>
      <c r="V291" s="4">
        <v>10.042146596055</v>
      </c>
      <c r="W291" s="4">
        <v>10.218366472928</v>
      </c>
      <c r="X291" s="4">
        <v>1.9080145400440001</v>
      </c>
      <c r="Y291" s="4">
        <v>2.114149191444</v>
      </c>
      <c r="Z291" s="4">
        <v>2.9437477757000001E-2</v>
      </c>
      <c r="AA291" s="4">
        <v>2.6087969601380001</v>
      </c>
      <c r="AB291" s="4">
        <v>3.0476423129520001</v>
      </c>
      <c r="AC291" s="4">
        <v>4.0882156426160003</v>
      </c>
      <c r="AD291" s="4">
        <v>5.5393733143499997</v>
      </c>
      <c r="AE291" s="5">
        <v>5853.0290000000005</v>
      </c>
      <c r="AF291" s="5">
        <v>5850.08</v>
      </c>
      <c r="AG291" s="5">
        <v>5492.6750000000002</v>
      </c>
      <c r="AH291" s="5">
        <v>4524.7510000000002</v>
      </c>
      <c r="AI291" s="5">
        <v>4383.41</v>
      </c>
      <c r="AJ291" s="5">
        <v>4232.1329999999998</v>
      </c>
      <c r="AK291" s="5">
        <v>4086.25</v>
      </c>
      <c r="AL291" s="4">
        <v>52.549987365516003</v>
      </c>
      <c r="AM291" s="4">
        <v>48.360039520827002</v>
      </c>
      <c r="AN291" s="4">
        <v>54.337221845457996</v>
      </c>
      <c r="AO291" s="4">
        <v>53.356195733202</v>
      </c>
      <c r="AP291" s="4">
        <v>51.254730905846998</v>
      </c>
      <c r="AQ291" s="4">
        <v>51.605939605395001</v>
      </c>
      <c r="AR291" s="4">
        <v>51.444453961455999</v>
      </c>
      <c r="AS291" s="5">
        <v>4878.8649999999998</v>
      </c>
      <c r="AT291" s="5">
        <v>4574.28</v>
      </c>
      <c r="AU291" s="5">
        <v>4281.027</v>
      </c>
      <c r="AV291" s="5">
        <v>3771.92</v>
      </c>
      <c r="AW291" s="5">
        <v>3489.3510000000001</v>
      </c>
      <c r="AX291" s="5">
        <v>3278.9560000000001</v>
      </c>
      <c r="AY291" s="5">
        <v>3040.4229999999998</v>
      </c>
      <c r="AZ291" s="4">
        <v>2.0462303082340001</v>
      </c>
      <c r="BA291" s="4">
        <v>1.742318444243</v>
      </c>
      <c r="BB291" s="4">
        <v>1.834497566392</v>
      </c>
      <c r="BC291" s="4">
        <v>1.6543997836119999</v>
      </c>
      <c r="BD291" s="4">
        <v>1.993112007311</v>
      </c>
      <c r="BE291" s="4">
        <v>2.194150722696</v>
      </c>
      <c r="BF291" s="4">
        <v>2.6681483024850001</v>
      </c>
      <c r="BG291">
        <v>0.83356241699810463</v>
      </c>
      <c r="BH291">
        <v>0.78191751223914885</v>
      </c>
      <c r="BI291">
        <v>0.77940657329989482</v>
      </c>
      <c r="BJ291">
        <v>0.83361935275554389</v>
      </c>
      <c r="BK291">
        <v>0.7960357347361986</v>
      </c>
      <c r="BL291">
        <v>0.77477621804418728</v>
      </c>
      <c r="BM291">
        <v>0.74406191495870289</v>
      </c>
      <c r="BN291">
        <v>9.5261577217586893E-2</v>
      </c>
      <c r="BO291">
        <v>0.10690399734554641</v>
      </c>
      <c r="BP291">
        <v>0.1166065854390147</v>
      </c>
      <c r="BQ291">
        <v>6.1320429153269721E-3</v>
      </c>
      <c r="BR291">
        <v>7.6832912532639408E-2</v>
      </c>
      <c r="BS291">
        <v>6.9461480570619002E-2</v>
      </c>
      <c r="BT291">
        <v>1.4969927049661491E-2</v>
      </c>
      <c r="BU291">
        <v>4.5719058999538928</v>
      </c>
      <c r="BV291">
        <v>4.539781502078303</v>
      </c>
      <c r="BW291">
        <v>4.4837406444125856</v>
      </c>
      <c r="BX291">
        <v>7.5838032710427896</v>
      </c>
      <c r="BY291">
        <v>4.9655078697938784</v>
      </c>
      <c r="BZ291">
        <v>5.0385170023664054</v>
      </c>
      <c r="CA291">
        <v>6.5596884088943979</v>
      </c>
    </row>
    <row r="292" spans="1:79" ht="50" x14ac:dyDescent="0.35">
      <c r="A292" s="1" t="s">
        <v>443</v>
      </c>
      <c r="B292" s="1" t="s">
        <v>444</v>
      </c>
      <c r="C292" s="4">
        <v>0.50465387149499996</v>
      </c>
      <c r="D292" s="4">
        <v>1.1164950896920001</v>
      </c>
      <c r="E292" s="4">
        <v>0.90894783167899995</v>
      </c>
      <c r="F292" s="4">
        <v>1.5897452603460001</v>
      </c>
      <c r="G292" s="4">
        <v>1.432391694204</v>
      </c>
      <c r="H292" s="4">
        <v>1.001292755823</v>
      </c>
      <c r="I292" s="4">
        <v>0.215023388363</v>
      </c>
      <c r="J292" s="4">
        <v>3.3115153462100002</v>
      </c>
      <c r="K292" s="4">
        <v>7.4436020341770002</v>
      </c>
      <c r="L292" s="4">
        <v>7.28984050552</v>
      </c>
      <c r="M292" s="4">
        <v>16.624358509434</v>
      </c>
      <c r="N292" s="4">
        <v>15.768721699756</v>
      </c>
      <c r="O292" s="4">
        <v>10.765233746154999</v>
      </c>
      <c r="P292" s="4">
        <v>2.2038285986780002</v>
      </c>
      <c r="Q292" s="4">
        <v>15.594699889580999</v>
      </c>
      <c r="R292" s="4">
        <v>14.898578176325</v>
      </c>
      <c r="S292" s="4">
        <v>15.099557302522999</v>
      </c>
      <c r="T292" s="4">
        <v>9.9472594712249993</v>
      </c>
      <c r="U292" s="4">
        <v>9.0883483135249996</v>
      </c>
      <c r="V292" s="4">
        <v>9.0783764486190002</v>
      </c>
      <c r="W292" s="4">
        <v>9.5625475211669997</v>
      </c>
      <c r="X292" s="4">
        <v>2.9109398985E-2</v>
      </c>
      <c r="Y292" s="4">
        <v>4.0625347387000001E-2</v>
      </c>
      <c r="Z292" s="4">
        <v>3.0352307881000001E-2</v>
      </c>
      <c r="AA292" s="4">
        <v>3.6532173403000003E-2</v>
      </c>
      <c r="AB292" s="4">
        <v>2.7503079149E-2</v>
      </c>
      <c r="AC292" s="4">
        <v>2.3399792502999998E-2</v>
      </c>
      <c r="AD292" s="4">
        <v>4.6493070554000003E-2</v>
      </c>
      <c r="AE292" s="5">
        <v>479.99</v>
      </c>
      <c r="AF292" s="5">
        <v>500.48399999999998</v>
      </c>
      <c r="AG292" s="5">
        <v>503.73</v>
      </c>
      <c r="AH292" s="5">
        <v>525.59199999999998</v>
      </c>
      <c r="AI292" s="5">
        <v>426.00700000000001</v>
      </c>
      <c r="AJ292" s="5">
        <v>364.14</v>
      </c>
      <c r="AK292" s="5">
        <v>310.38799999999998</v>
      </c>
      <c r="AL292" s="4">
        <v>99.267484739265001</v>
      </c>
      <c r="AM292" s="4">
        <v>98.758601673580003</v>
      </c>
      <c r="AN292" s="4">
        <v>98.691957993369002</v>
      </c>
      <c r="AO292" s="4">
        <v>94.698929968493005</v>
      </c>
      <c r="AP292" s="4">
        <v>98.086416420386996</v>
      </c>
      <c r="AQ292" s="4">
        <v>97.379853902345005</v>
      </c>
      <c r="AR292" s="4">
        <v>97.603322293388004</v>
      </c>
      <c r="AS292" s="5">
        <v>381.66300000000001</v>
      </c>
      <c r="AT292" s="5">
        <v>407.41399999999999</v>
      </c>
      <c r="AU292" s="5">
        <v>408.483</v>
      </c>
      <c r="AV292" s="5">
        <v>452.548</v>
      </c>
      <c r="AW292" s="5">
        <v>369.98099999999999</v>
      </c>
      <c r="AX292" s="5">
        <v>311.43900000000002</v>
      </c>
      <c r="AY292" s="5">
        <v>264.30700000000002</v>
      </c>
      <c r="AZ292" s="4">
        <v>0.216749841364</v>
      </c>
      <c r="BA292" s="4">
        <v>9.9845381141E-2</v>
      </c>
      <c r="BB292" s="4">
        <v>7.0353031511999994E-2</v>
      </c>
      <c r="BC292" s="4">
        <v>9.2534790872999997E-2</v>
      </c>
      <c r="BD292" s="4">
        <v>6.6964018798E-2</v>
      </c>
      <c r="BE292" s="4">
        <v>2.9602147142000001E-2</v>
      </c>
      <c r="BF292" s="4">
        <v>0.10617566467</v>
      </c>
      <c r="BG292">
        <v>0.79514781557949121</v>
      </c>
      <c r="BH292">
        <v>0.8140400092710256</v>
      </c>
      <c r="BI292">
        <v>0.81091656244416654</v>
      </c>
      <c r="BJ292">
        <v>0.86102528196776207</v>
      </c>
      <c r="BK292">
        <v>0.86848572910773769</v>
      </c>
      <c r="BL292">
        <v>0.85527269731421984</v>
      </c>
      <c r="BM292">
        <v>0.85153743057076958</v>
      </c>
      <c r="BN292">
        <v>0.25405142673499242</v>
      </c>
      <c r="BO292">
        <v>0.28490285424496609</v>
      </c>
      <c r="BP292">
        <v>0.29102095397492844</v>
      </c>
      <c r="BQ292">
        <v>0.24874859899777976</v>
      </c>
      <c r="BR292">
        <v>0.48924232912723925</v>
      </c>
      <c r="BS292">
        <v>0.3396792763034206</v>
      </c>
      <c r="BT292">
        <v>7.9665719262840287E-2</v>
      </c>
      <c r="BU292">
        <v>4.1489976971179914</v>
      </c>
      <c r="BV292">
        <v>4.0291373770064185</v>
      </c>
      <c r="BW292">
        <v>4.0074801595099636</v>
      </c>
      <c r="BX292">
        <v>3.8368722071955292</v>
      </c>
      <c r="BY292">
        <v>3.0682458994450941</v>
      </c>
      <c r="BZ292">
        <v>3.3902738566391011</v>
      </c>
      <c r="CA292">
        <v>4.7592203611460517</v>
      </c>
    </row>
    <row r="293" spans="1:79" ht="137.5" x14ac:dyDescent="0.35">
      <c r="A293" s="1" t="s">
        <v>445</v>
      </c>
      <c r="B293" s="1" t="s">
        <v>446</v>
      </c>
      <c r="C293" s="4">
        <v>0.38903254568899998</v>
      </c>
      <c r="D293" s="4">
        <v>0.45728335687799998</v>
      </c>
      <c r="E293" s="4">
        <v>0.222487023703</v>
      </c>
      <c r="F293" s="4">
        <v>0.506800114478</v>
      </c>
      <c r="G293" s="4">
        <v>0.42977404820999998</v>
      </c>
      <c r="H293" s="4">
        <v>0.4824863305</v>
      </c>
      <c r="I293" s="4">
        <v>0.721329324208</v>
      </c>
      <c r="J293" s="4">
        <v>2.7017805414799998</v>
      </c>
      <c r="K293" s="4">
        <v>3.0901739822360001</v>
      </c>
      <c r="L293" s="4">
        <v>1.4645562370330001</v>
      </c>
      <c r="M293" s="4">
        <v>3.1955226855199999</v>
      </c>
      <c r="N293" s="4">
        <v>2.7939327907060001</v>
      </c>
      <c r="O293" s="4">
        <v>3.1975380980989998</v>
      </c>
      <c r="P293" s="4">
        <v>4.7400056319979997</v>
      </c>
      <c r="Q293" s="4">
        <v>13.852685604035999</v>
      </c>
      <c r="R293" s="4">
        <v>14.972409024275001</v>
      </c>
      <c r="S293" s="4">
        <v>14.605389784455999</v>
      </c>
      <c r="T293" s="4">
        <v>15.816966711311</v>
      </c>
      <c r="U293" s="4">
        <v>15.905284813526</v>
      </c>
      <c r="V293" s="4">
        <v>14.828425530219</v>
      </c>
      <c r="W293" s="4">
        <v>15.372187353379999</v>
      </c>
      <c r="X293" s="4">
        <v>1.8128394473280001</v>
      </c>
      <c r="Y293" s="4">
        <v>1.7686908899789999</v>
      </c>
      <c r="Z293" s="4">
        <v>1.855091108363</v>
      </c>
      <c r="AA293" s="4">
        <v>2.096537369005</v>
      </c>
      <c r="AB293" s="4">
        <v>2.2731001581800001</v>
      </c>
      <c r="AC293" s="4">
        <v>2.2977546766649999</v>
      </c>
      <c r="AD293" s="4">
        <v>2.5695720609150001</v>
      </c>
      <c r="AE293" s="5">
        <v>10379.583000000001</v>
      </c>
      <c r="AF293" s="5">
        <v>9893.2710000000006</v>
      </c>
      <c r="AG293" s="5">
        <v>8960.2469999999994</v>
      </c>
      <c r="AH293" s="5">
        <v>8394.473</v>
      </c>
      <c r="AI293" s="5">
        <v>7867.165</v>
      </c>
      <c r="AJ293" s="5">
        <v>7425.5219999999999</v>
      </c>
      <c r="AK293" s="5">
        <v>6848.0429999999997</v>
      </c>
      <c r="AL293" s="4">
        <v>72.435771263643005</v>
      </c>
      <c r="AM293" s="4">
        <v>71.733039557897001</v>
      </c>
      <c r="AN293" s="4">
        <v>74.771119590788004</v>
      </c>
      <c r="AO293" s="4">
        <v>72.419852919890999</v>
      </c>
      <c r="AP293" s="4">
        <v>71.001790352686996</v>
      </c>
      <c r="AQ293" s="4">
        <v>71.349448564019994</v>
      </c>
      <c r="AR293" s="4">
        <v>71.587766023081002</v>
      </c>
      <c r="AS293" s="5">
        <v>3076.259</v>
      </c>
      <c r="AT293" s="5">
        <v>2978.5680000000002</v>
      </c>
      <c r="AU293" s="5">
        <v>2910.0940000000001</v>
      </c>
      <c r="AV293" s="5">
        <v>2430.8809999999999</v>
      </c>
      <c r="AW293" s="5">
        <v>2308.0549999999998</v>
      </c>
      <c r="AX293" s="5">
        <v>2127.9169999999999</v>
      </c>
      <c r="AY293" s="5">
        <v>1962.5920000000001</v>
      </c>
      <c r="AZ293" s="4">
        <v>1.8712322513090001</v>
      </c>
      <c r="BA293" s="4">
        <v>1.8696870377720001</v>
      </c>
      <c r="BB293" s="4">
        <v>1.833933103194</v>
      </c>
      <c r="BC293" s="4">
        <v>1.8768958166580001</v>
      </c>
      <c r="BD293" s="4">
        <v>2.0871195548529999</v>
      </c>
      <c r="BE293" s="4">
        <v>2.2572596746159999</v>
      </c>
      <c r="BF293" s="4">
        <v>2.0765552341840001</v>
      </c>
      <c r="BG293">
        <v>0.29637597194415227</v>
      </c>
      <c r="BH293">
        <v>0.30107009097395593</v>
      </c>
      <c r="BI293">
        <v>0.32477832363326592</v>
      </c>
      <c r="BJ293">
        <v>0.28958113272864178</v>
      </c>
      <c r="BK293">
        <v>0.2933782372684442</v>
      </c>
      <c r="BL293">
        <v>0.28656800154925133</v>
      </c>
      <c r="BM293">
        <v>0.28659165837597694</v>
      </c>
      <c r="BN293">
        <v>9.8615359516981291E-2</v>
      </c>
      <c r="BO293">
        <v>0.12401396020953784</v>
      </c>
      <c r="BP293">
        <v>0.12006241848847789</v>
      </c>
      <c r="BQ293">
        <v>3.2150271608100724E-2</v>
      </c>
      <c r="BR293">
        <v>0.17972076541078752</v>
      </c>
      <c r="BS293">
        <v>0.16074693936803403</v>
      </c>
      <c r="BT293">
        <v>7.8280335196868278E-2</v>
      </c>
      <c r="BU293">
        <v>4.9727038087583022</v>
      </c>
      <c r="BV293">
        <v>4.8236548671427322</v>
      </c>
      <c r="BW293">
        <v>4.816252494561553</v>
      </c>
      <c r="BX293">
        <v>6.2299565134888368</v>
      </c>
      <c r="BY293">
        <v>4.5096645843407286</v>
      </c>
      <c r="BZ293">
        <v>4.5564897234546535</v>
      </c>
      <c r="CA293">
        <v>5.291503727951409</v>
      </c>
    </row>
    <row r="294" spans="1:79" ht="62.5" x14ac:dyDescent="0.35">
      <c r="A294" s="1" t="s">
        <v>447</v>
      </c>
      <c r="B294" s="1" t="s">
        <v>448</v>
      </c>
      <c r="C294" s="4">
        <v>0.257351846567</v>
      </c>
      <c r="D294" s="4">
        <v>0.206387523761</v>
      </c>
      <c r="E294" s="4">
        <v>0.17147031737900001</v>
      </c>
      <c r="F294" s="4">
        <v>0.198552581502</v>
      </c>
      <c r="G294" s="4">
        <v>0.234238512648</v>
      </c>
      <c r="H294" s="4">
        <v>0.25377543474800002</v>
      </c>
      <c r="I294" s="4">
        <v>0.24790025322100001</v>
      </c>
      <c r="J294" s="4">
        <v>4.1006447582190004</v>
      </c>
      <c r="K294" s="4">
        <v>3.230525507691</v>
      </c>
      <c r="L294" s="4">
        <v>2.4243669112880002</v>
      </c>
      <c r="M294" s="4">
        <v>2.5800040312560002</v>
      </c>
      <c r="N294" s="4">
        <v>2.8108649098149998</v>
      </c>
      <c r="O294" s="4">
        <v>2.7610675329690002</v>
      </c>
      <c r="P294" s="4">
        <v>2.5793675081849998</v>
      </c>
      <c r="Q294" s="4">
        <v>6.3282487760680004</v>
      </c>
      <c r="R294" s="4">
        <v>6.2239256743569999</v>
      </c>
      <c r="S294" s="4">
        <v>6.5655332528869996</v>
      </c>
      <c r="T294" s="4">
        <v>7.6807100530019996</v>
      </c>
      <c r="U294" s="4">
        <v>7.7116843074360002</v>
      </c>
      <c r="V294" s="4">
        <v>8.9493221827290004</v>
      </c>
      <c r="W294" s="4">
        <v>9.4450415101609995</v>
      </c>
      <c r="X294" s="4">
        <v>6.2156636648859998</v>
      </c>
      <c r="Y294" s="4">
        <v>6.8176998778969997</v>
      </c>
      <c r="Z294" s="4">
        <v>9.0404063676930004</v>
      </c>
      <c r="AA294" s="4">
        <v>10.574239069180001</v>
      </c>
      <c r="AB294" s="4">
        <v>11.678162693143999</v>
      </c>
      <c r="AC294" s="4">
        <v>16.094990962747001</v>
      </c>
      <c r="AD294" s="4">
        <v>18.543468208456002</v>
      </c>
      <c r="AE294" s="5">
        <v>5436.9859999999999</v>
      </c>
      <c r="AF294" s="5">
        <v>5478.8090000000002</v>
      </c>
      <c r="AG294" s="5">
        <v>5103.2259999999997</v>
      </c>
      <c r="AH294" s="5">
        <v>4258.1610000000001</v>
      </c>
      <c r="AI294" s="5">
        <v>4058.0239999999999</v>
      </c>
      <c r="AJ294" s="5">
        <v>4095.2040000000002</v>
      </c>
      <c r="AK294" s="5">
        <v>3902.4180000000001</v>
      </c>
      <c r="AL294" s="4">
        <v>77.189531111538997</v>
      </c>
      <c r="AM294" s="4">
        <v>71.203540769536005</v>
      </c>
      <c r="AN294" s="4">
        <v>67.567632709191997</v>
      </c>
      <c r="AO294" s="4">
        <v>70.391467114560001</v>
      </c>
      <c r="AP294" s="4">
        <v>73.787537974147</v>
      </c>
      <c r="AQ294" s="4">
        <v>61.794064471513998</v>
      </c>
      <c r="AR294" s="4">
        <v>59.711747947041999</v>
      </c>
      <c r="AS294" s="5">
        <v>3625.54</v>
      </c>
      <c r="AT294" s="5">
        <v>3626.9470000000001</v>
      </c>
      <c r="AU294" s="5">
        <v>3266.6089999999999</v>
      </c>
      <c r="AV294" s="5">
        <v>2809.3040000000001</v>
      </c>
      <c r="AW294" s="5">
        <v>2647.04</v>
      </c>
      <c r="AX294" s="5">
        <v>2558.8330000000001</v>
      </c>
      <c r="AY294" s="5">
        <v>2458.7570000000001</v>
      </c>
      <c r="AZ294" s="4">
        <v>3.388438750942</v>
      </c>
      <c r="BA294" s="4">
        <v>3.8088301143910002</v>
      </c>
      <c r="BB294" s="4">
        <v>4.8557617090220004</v>
      </c>
      <c r="BC294" s="4">
        <v>6.0016137939560004</v>
      </c>
      <c r="BD294" s="4">
        <v>6.8480894363070002</v>
      </c>
      <c r="BE294" s="4">
        <v>7.3166774405619996</v>
      </c>
      <c r="BF294" s="4">
        <v>8.3749083828510003</v>
      </c>
      <c r="BG294">
        <v>0.66682901151483565</v>
      </c>
      <c r="BH294">
        <v>0.66199551763896136</v>
      </c>
      <c r="BI294">
        <v>0.64010666978103659</v>
      </c>
      <c r="BJ294">
        <v>0.6597458386378533</v>
      </c>
      <c r="BK294">
        <v>0.65229776856913613</v>
      </c>
      <c r="BL294">
        <v>0.62483651608076174</v>
      </c>
      <c r="BM294">
        <v>0.63005987569758026</v>
      </c>
      <c r="BN294">
        <v>3.5264414793050113E-2</v>
      </c>
      <c r="BO294">
        <v>1.4959377036022804E-2</v>
      </c>
      <c r="BP294">
        <v>2.5705124973463261E-2</v>
      </c>
      <c r="BQ294">
        <v>2.2863703713595623E-2</v>
      </c>
      <c r="BR294">
        <v>7.8040574095140135E-3</v>
      </c>
      <c r="BS294">
        <v>2.5787324384627134E-3</v>
      </c>
      <c r="BT294">
        <v>2.4842654981464329E-2</v>
      </c>
      <c r="BU294">
        <v>5.2297664447762235</v>
      </c>
      <c r="BV294">
        <v>6.0634401952262795</v>
      </c>
      <c r="BW294">
        <v>5.5686801435790194</v>
      </c>
      <c r="BX294">
        <v>5.8424389417111051</v>
      </c>
      <c r="BY294">
        <v>6.9257704441193804</v>
      </c>
      <c r="BZ294">
        <v>8.1799974286358061</v>
      </c>
      <c r="CA294">
        <v>5.9140946736520918</v>
      </c>
    </row>
    <row r="295" spans="1:79" ht="37.5" x14ac:dyDescent="0.35">
      <c r="A295" s="1" t="s">
        <v>449</v>
      </c>
      <c r="B295" s="1" t="s">
        <v>151</v>
      </c>
      <c r="C295" s="4">
        <v>1.4757698497059999</v>
      </c>
      <c r="D295" s="4">
        <v>1.227843447825</v>
      </c>
      <c r="E295" s="4">
        <v>0.98981414499800002</v>
      </c>
      <c r="F295" s="4">
        <v>1.615195163818</v>
      </c>
      <c r="G295" s="4">
        <v>1.774570733377</v>
      </c>
      <c r="H295" s="4">
        <v>1.4150187697909999</v>
      </c>
      <c r="I295" s="4">
        <v>2.2702483828240001</v>
      </c>
      <c r="J295" s="4">
        <v>13.694832532235999</v>
      </c>
      <c r="K295" s="4">
        <v>10.843680176486</v>
      </c>
      <c r="L295" s="4">
        <v>9.035098180536</v>
      </c>
      <c r="M295" s="4">
        <v>14.988593377095</v>
      </c>
      <c r="N295" s="4">
        <v>15.886713101453999</v>
      </c>
      <c r="O295" s="4">
        <v>11.410416639258999</v>
      </c>
      <c r="P295" s="4">
        <v>16.880280719609001</v>
      </c>
      <c r="Q295" s="4">
        <v>10.12235867717</v>
      </c>
      <c r="R295" s="4">
        <v>11.531863447578999</v>
      </c>
      <c r="S295" s="4">
        <v>11.104008971123999</v>
      </c>
      <c r="T295" s="4">
        <v>10.7945205965</v>
      </c>
      <c r="U295" s="4">
        <v>10.757407552138</v>
      </c>
      <c r="V295" s="4">
        <v>11.601068340795001</v>
      </c>
      <c r="W295" s="4">
        <v>13.260448650576</v>
      </c>
      <c r="X295" s="4">
        <v>1.7484049358260001</v>
      </c>
      <c r="Y295" s="4">
        <v>2.381181686044</v>
      </c>
      <c r="Z295" s="4">
        <v>2.9345582362779998</v>
      </c>
      <c r="AA295" s="4">
        <v>2.3518215256400001</v>
      </c>
      <c r="AB295" s="4">
        <v>5.4896807924060003</v>
      </c>
      <c r="AC295" s="4">
        <v>6.4140738211809998</v>
      </c>
      <c r="AD295" s="4">
        <v>7.5646499015290001</v>
      </c>
      <c r="AE295" s="5">
        <v>4436.7920000000004</v>
      </c>
      <c r="AF295" s="5">
        <v>3837.94</v>
      </c>
      <c r="AG295" s="5">
        <v>3656.1750000000002</v>
      </c>
      <c r="AH295" s="5">
        <v>3385.5509999999999</v>
      </c>
      <c r="AI295" s="5">
        <v>3313.9490000000001</v>
      </c>
      <c r="AJ295" s="5">
        <v>3174.268</v>
      </c>
      <c r="AK295" s="5">
        <v>2955.2620000000002</v>
      </c>
      <c r="AL295" s="4">
        <v>67.047159298880999</v>
      </c>
      <c r="AM295" s="4">
        <v>68.436974001677996</v>
      </c>
      <c r="AN295" s="4">
        <v>67.094053211347997</v>
      </c>
      <c r="AO295" s="4">
        <v>74.014215115943998</v>
      </c>
      <c r="AP295" s="4">
        <v>73.638610612294002</v>
      </c>
      <c r="AQ295" s="4">
        <v>72.154210041496</v>
      </c>
      <c r="AR295" s="4">
        <v>73.867866876101004</v>
      </c>
      <c r="AS295" s="5">
        <v>3663.63</v>
      </c>
      <c r="AT295" s="5">
        <v>3287.2460000000001</v>
      </c>
      <c r="AU295" s="5">
        <v>3109.643</v>
      </c>
      <c r="AV295" s="5">
        <v>2662.5369999999998</v>
      </c>
      <c r="AW295" s="5">
        <v>2499.0039999999999</v>
      </c>
      <c r="AX295" s="5">
        <v>2341.2080000000001</v>
      </c>
      <c r="AY295" s="5">
        <v>2147.335</v>
      </c>
      <c r="AZ295" s="4">
        <v>1.78719821716</v>
      </c>
      <c r="BA295" s="4">
        <v>2.707666276001</v>
      </c>
      <c r="BB295" s="4">
        <v>3.3459850425359998</v>
      </c>
      <c r="BC295" s="4">
        <v>2.3436763180229998</v>
      </c>
      <c r="BD295" s="4">
        <v>3.4748860650950002</v>
      </c>
      <c r="BE295" s="4">
        <v>5.3337709048550002</v>
      </c>
      <c r="BF295" s="4">
        <v>6.3348107593230001</v>
      </c>
      <c r="BG295">
        <v>0.825738506560596</v>
      </c>
      <c r="BH295">
        <v>0.85651312943923041</v>
      </c>
      <c r="BI295">
        <v>0.85051809609769768</v>
      </c>
      <c r="BJ295">
        <v>0.78644126170304329</v>
      </c>
      <c r="BK295">
        <v>0.75408643886794868</v>
      </c>
      <c r="BL295">
        <v>0.7375583914149656</v>
      </c>
      <c r="BM295">
        <v>0.72661408700819075</v>
      </c>
      <c r="BN295">
        <v>0.19840430010242996</v>
      </c>
      <c r="BO295">
        <v>0.25772524551617854</v>
      </c>
      <c r="BP295">
        <v>0.33868124868161525</v>
      </c>
      <c r="BQ295">
        <v>0.14710116527087996</v>
      </c>
      <c r="BR295">
        <v>0.37895865385968031</v>
      </c>
      <c r="BS295">
        <v>0.43385261521254426</v>
      </c>
      <c r="BT295">
        <v>0.44408165071988442</v>
      </c>
      <c r="BU295">
        <v>4.0682921616694703</v>
      </c>
      <c r="BV295">
        <v>3.9021535084448407</v>
      </c>
      <c r="BW295">
        <v>3.5753907192973067</v>
      </c>
      <c r="BX295">
        <v>4.4351144246524408</v>
      </c>
      <c r="BY295">
        <v>3.4986118129346906</v>
      </c>
      <c r="BZ295">
        <v>3.4012364613136996</v>
      </c>
      <c r="CA295">
        <v>3.441569998469924</v>
      </c>
    </row>
    <row r="296" spans="1:79" ht="62.5" x14ac:dyDescent="0.35">
      <c r="A296" s="1" t="s">
        <v>450</v>
      </c>
      <c r="B296" s="1" t="s">
        <v>71</v>
      </c>
      <c r="C296" s="4">
        <v>1.902214175204</v>
      </c>
      <c r="D296" s="4">
        <v>1.4286626704959999</v>
      </c>
      <c r="E296" s="4">
        <v>1.4855926896880001</v>
      </c>
      <c r="F296" s="4">
        <v>1.89195744972</v>
      </c>
      <c r="G296" s="4">
        <v>2.2114075042280001</v>
      </c>
      <c r="H296" s="4">
        <v>1.60169360072</v>
      </c>
      <c r="I296" s="4">
        <v>1.305414842539</v>
      </c>
      <c r="J296" s="4">
        <v>36.653209918263997</v>
      </c>
      <c r="K296" s="4">
        <v>22.283634377934</v>
      </c>
      <c r="L296" s="4">
        <v>19.363809881958002</v>
      </c>
      <c r="M296" s="4">
        <v>23.552457370563001</v>
      </c>
      <c r="N296" s="4">
        <v>27.155993653166</v>
      </c>
      <c r="O296" s="4">
        <v>20.538990184940001</v>
      </c>
      <c r="P296" s="4">
        <v>16.389185953887001</v>
      </c>
      <c r="Q296" s="4">
        <v>4.9352002243940003</v>
      </c>
      <c r="R296" s="4">
        <v>5.6089112095409996</v>
      </c>
      <c r="S296" s="4">
        <v>7.6881698348349996</v>
      </c>
      <c r="T296" s="4">
        <v>7.6524682459319999</v>
      </c>
      <c r="U296" s="4">
        <v>8.5163721710980003</v>
      </c>
      <c r="V296" s="4">
        <v>7.7228634815420003</v>
      </c>
      <c r="W296" s="4">
        <v>7.8895633147690001</v>
      </c>
      <c r="X296" s="4">
        <v>3.475509817257</v>
      </c>
      <c r="Y296" s="4">
        <v>3.7509884311769999</v>
      </c>
      <c r="Z296" s="4">
        <v>5.6301011626940003</v>
      </c>
      <c r="AA296" s="4">
        <v>7.3850026304299998</v>
      </c>
      <c r="AB296" s="4">
        <v>6.5432559130619996</v>
      </c>
      <c r="AC296" s="4">
        <v>7.4268922396199999</v>
      </c>
      <c r="AD296" s="4">
        <v>8.9204447451869999</v>
      </c>
      <c r="AE296" s="5">
        <v>428.285866477186</v>
      </c>
      <c r="AF296" s="5">
        <v>352.93319049911099</v>
      </c>
      <c r="AG296" s="5">
        <v>361.87834946134097</v>
      </c>
      <c r="AH296" s="5">
        <v>404.10390214594099</v>
      </c>
      <c r="AI296" s="5">
        <v>352.34804553800302</v>
      </c>
      <c r="AJ296" s="5">
        <v>416.23042305310298</v>
      </c>
      <c r="AK296" s="5">
        <v>419.62610566116598</v>
      </c>
      <c r="AL296" s="4">
        <v>40.912860507894003</v>
      </c>
      <c r="AM296" s="4">
        <v>51.100881668317001</v>
      </c>
      <c r="AN296" s="4">
        <v>54.598845445812998</v>
      </c>
      <c r="AO296" s="4">
        <v>50.923473465073002</v>
      </c>
      <c r="AP296" s="4">
        <v>59.471503746762998</v>
      </c>
      <c r="AQ296" s="4">
        <v>55.988332635562998</v>
      </c>
      <c r="AR296" s="4">
        <v>55.268277372816002</v>
      </c>
      <c r="AS296" s="5">
        <v>386.64435082848001</v>
      </c>
      <c r="AT296" s="5">
        <v>318.42165058848798</v>
      </c>
      <c r="AU296" s="5">
        <v>313.694535363797</v>
      </c>
      <c r="AV296" s="5">
        <v>342.35397203624302</v>
      </c>
      <c r="AW296" s="5">
        <v>294.00504336443902</v>
      </c>
      <c r="AX296" s="5">
        <v>351.65348786682699</v>
      </c>
      <c r="AY296" s="5">
        <v>356.529196512542</v>
      </c>
      <c r="AZ296" s="4">
        <v>2.5034842622840001</v>
      </c>
      <c r="BA296" s="4">
        <v>2.5521265456350002</v>
      </c>
      <c r="BB296" s="4">
        <v>3.1322749941680001</v>
      </c>
      <c r="BC296" s="4">
        <v>3.8439959032450002</v>
      </c>
      <c r="BD296" s="4">
        <v>3.854296672856</v>
      </c>
      <c r="BE296" s="4">
        <v>4.0947435490749999</v>
      </c>
      <c r="BF296" s="4">
        <v>4.7908733475740002</v>
      </c>
      <c r="BG296">
        <v>0.9027716791328575</v>
      </c>
      <c r="BH296">
        <v>0.90221509101533492</v>
      </c>
      <c r="BI296">
        <v>0.86685079621572836</v>
      </c>
      <c r="BJ296">
        <v>0.84719293780192906</v>
      </c>
      <c r="BK296">
        <v>0.83441655796762093</v>
      </c>
      <c r="BL296">
        <v>0.84485291893707348</v>
      </c>
      <c r="BM296">
        <v>0.84963540566855811</v>
      </c>
      <c r="BN296">
        <v>0.21109911229087833</v>
      </c>
      <c r="BO296">
        <v>0.20629412598339567</v>
      </c>
      <c r="BP296">
        <v>0.29701997697999311</v>
      </c>
      <c r="BQ296">
        <v>0.24900970161653688</v>
      </c>
      <c r="BR296">
        <v>0.49701487693257257</v>
      </c>
      <c r="BS296">
        <v>0.31304290061939316</v>
      </c>
      <c r="BT296">
        <v>0.19086325438158133</v>
      </c>
      <c r="BU296">
        <v>3.4778371777113</v>
      </c>
      <c r="BV296">
        <v>3.5297158239503603</v>
      </c>
      <c r="BW296">
        <v>3.430303390015395</v>
      </c>
      <c r="BX296">
        <v>3.6462207082460143</v>
      </c>
      <c r="BY296">
        <v>3.0719719282876139</v>
      </c>
      <c r="BZ296">
        <v>3.3940665016735161</v>
      </c>
      <c r="CA296">
        <v>3.8565597404587297</v>
      </c>
    </row>
    <row r="297" spans="1:79" ht="25" x14ac:dyDescent="0.35">
      <c r="A297" s="1" t="s">
        <v>451</v>
      </c>
      <c r="B297" s="1" t="s">
        <v>452</v>
      </c>
      <c r="C297" s="4">
        <v>1.6561782010320001</v>
      </c>
      <c r="D297" s="4">
        <v>1.579757319319</v>
      </c>
      <c r="E297" s="4">
        <v>1.554696009468</v>
      </c>
      <c r="F297" s="4">
        <v>2.1602900680619999</v>
      </c>
      <c r="G297" s="4">
        <v>2.4525619273279999</v>
      </c>
      <c r="H297" s="4">
        <v>1.6509080071119999</v>
      </c>
      <c r="I297" s="4">
        <v>2.4556859088529999</v>
      </c>
      <c r="J297" s="4">
        <v>15.88281628054</v>
      </c>
      <c r="K297" s="4">
        <v>14.503875938452</v>
      </c>
      <c r="L297" s="4">
        <v>12.928049018576999</v>
      </c>
      <c r="M297" s="4">
        <v>17.598054452113999</v>
      </c>
      <c r="N297" s="4">
        <v>21.719199362923</v>
      </c>
      <c r="O297" s="4">
        <v>16.496830495028</v>
      </c>
      <c r="P297" s="4">
        <v>27.585989051775002</v>
      </c>
      <c r="Q297" s="4">
        <v>10.589108929828001</v>
      </c>
      <c r="R297" s="4">
        <v>10.256879400335</v>
      </c>
      <c r="S297" s="4">
        <v>11.72281843409</v>
      </c>
      <c r="T297" s="4">
        <v>12.391584994095</v>
      </c>
      <c r="U297" s="4">
        <v>12.147255484631</v>
      </c>
      <c r="V297" s="4">
        <v>10.339764088554</v>
      </c>
      <c r="W297" s="4">
        <v>9.6448246849749992</v>
      </c>
      <c r="X297" s="4">
        <v>2.7941622001709998</v>
      </c>
      <c r="Y297" s="4">
        <v>3.4419660165749999</v>
      </c>
      <c r="Z297" s="4">
        <v>6.8581046708629998</v>
      </c>
      <c r="AA297" s="4">
        <v>5.3110119004229999</v>
      </c>
      <c r="AB297" s="4">
        <v>5.4094283097959996</v>
      </c>
      <c r="AC297" s="4">
        <v>4.3009593178329997</v>
      </c>
      <c r="AD297" s="4">
        <v>5.5164922950540003</v>
      </c>
      <c r="AE297" s="5">
        <v>4182.6559999999999</v>
      </c>
      <c r="AF297" s="5">
        <v>3962.482</v>
      </c>
      <c r="AG297" s="5">
        <v>3028.8449999999998</v>
      </c>
      <c r="AH297" s="5">
        <v>2508.1860000000001</v>
      </c>
      <c r="AI297" s="5">
        <v>2261.7289999999998</v>
      </c>
      <c r="AJ297" s="5">
        <v>2030.7619999999999</v>
      </c>
      <c r="AK297" s="5">
        <v>1861.278</v>
      </c>
      <c r="AL297" s="4">
        <v>62.976180685190997</v>
      </c>
      <c r="AM297" s="4">
        <v>53.094398914620001</v>
      </c>
      <c r="AN297" s="4">
        <v>58.144936436165999</v>
      </c>
      <c r="AO297" s="4">
        <v>66.668700008691999</v>
      </c>
      <c r="AP297" s="4">
        <v>61.291825855352002</v>
      </c>
      <c r="AQ297" s="4">
        <v>58.572397947174998</v>
      </c>
      <c r="AR297" s="4">
        <v>54.984585859823</v>
      </c>
      <c r="AS297" s="5">
        <v>2784.9679999999998</v>
      </c>
      <c r="AT297" s="5">
        <v>2679.183</v>
      </c>
      <c r="AU297" s="5">
        <v>2347.4270000000001</v>
      </c>
      <c r="AV297" s="5">
        <v>2033.6489999999999</v>
      </c>
      <c r="AW297" s="5">
        <v>1845.788</v>
      </c>
      <c r="AX297" s="5">
        <v>1648.0530000000001</v>
      </c>
      <c r="AY297" s="5">
        <v>1495.087</v>
      </c>
      <c r="AZ297" s="4">
        <v>1.4786374976159999</v>
      </c>
      <c r="BA297" s="4">
        <v>1.8421257673189999</v>
      </c>
      <c r="BB297" s="4">
        <v>2.6192045509840001</v>
      </c>
      <c r="BC297" s="4">
        <v>2.4768975502220001</v>
      </c>
      <c r="BD297" s="4">
        <v>3.1719666654330001</v>
      </c>
      <c r="BE297" s="4">
        <v>2.8292646264719998</v>
      </c>
      <c r="BF297" s="4">
        <v>3.5901146085920002</v>
      </c>
      <c r="BG297">
        <v>0.66583720965816928</v>
      </c>
      <c r="BH297">
        <v>0.67613758245463329</v>
      </c>
      <c r="BI297">
        <v>0.77502381270748433</v>
      </c>
      <c r="BJ297">
        <v>0.81080470108676139</v>
      </c>
      <c r="BK297">
        <v>0.81609600442847052</v>
      </c>
      <c r="BL297">
        <v>0.81154413958898197</v>
      </c>
      <c r="BM297">
        <v>0.80325829886776723</v>
      </c>
      <c r="BN297">
        <v>4.3162297871422443E-2</v>
      </c>
      <c r="BO297">
        <v>0.27975991798899763</v>
      </c>
      <c r="BP297">
        <v>0.37391772861861466</v>
      </c>
      <c r="BQ297">
        <v>0.33125048117938272</v>
      </c>
      <c r="BR297">
        <v>0.46395300228068448</v>
      </c>
      <c r="BS297">
        <v>0.44127109641599116</v>
      </c>
      <c r="BT297">
        <v>0.70486705407969374</v>
      </c>
      <c r="BU297">
        <v>5.647929038198364</v>
      </c>
      <c r="BV297">
        <v>3.7450230076376698</v>
      </c>
      <c r="BW297">
        <v>3.5697914438575906</v>
      </c>
      <c r="BX297">
        <v>3.78260030463154</v>
      </c>
      <c r="BY297">
        <v>3.4489810426799408</v>
      </c>
      <c r="BZ297">
        <v>3.3022248834558567</v>
      </c>
      <c r="CA297">
        <v>2.8988357085049286</v>
      </c>
    </row>
    <row r="298" spans="1:79" ht="137.5" x14ac:dyDescent="0.35">
      <c r="A298" s="1" t="s">
        <v>453</v>
      </c>
      <c r="B298" s="1" t="s">
        <v>454</v>
      </c>
      <c r="C298" s="4">
        <v>0.89979882938699995</v>
      </c>
      <c r="D298" s="4">
        <v>0.31862919895300001</v>
      </c>
      <c r="E298" s="4">
        <v>0.33135128365400002</v>
      </c>
      <c r="F298" s="4">
        <v>0.31456374759099998</v>
      </c>
      <c r="G298" s="4">
        <v>9.3378018130999996E-2</v>
      </c>
      <c r="H298" s="4">
        <v>0.10618485461</v>
      </c>
      <c r="I298" s="4">
        <v>4.5760502561999997E-2</v>
      </c>
      <c r="J298" s="4">
        <v>13.159836134718001</v>
      </c>
      <c r="K298" s="4">
        <v>4.6611404360400002</v>
      </c>
      <c r="L298" s="4">
        <v>4.5312605706270004</v>
      </c>
      <c r="M298" s="4">
        <v>4.1427678150979999</v>
      </c>
      <c r="N298" s="4">
        <v>1.096518458379</v>
      </c>
      <c r="O298" s="4">
        <v>1.0016037351639999</v>
      </c>
      <c r="P298" s="4">
        <v>0.39576271186400003</v>
      </c>
      <c r="Q298" s="4">
        <v>6.8380317560849999</v>
      </c>
      <c r="R298" s="4">
        <v>6.8367670371880003</v>
      </c>
      <c r="S298" s="4">
        <v>6.8349374772939999</v>
      </c>
      <c r="T298" s="4">
        <v>7.8855848766119996</v>
      </c>
      <c r="U298" s="4">
        <v>7.2865529578909998</v>
      </c>
      <c r="V298" s="4">
        <v>9.9710506767689999</v>
      </c>
      <c r="W298" s="4">
        <v>11.477536609638999</v>
      </c>
      <c r="X298" s="4">
        <v>2.9646819081540001</v>
      </c>
      <c r="Y298" s="4">
        <v>3.45877440758</v>
      </c>
      <c r="Z298" s="4">
        <v>4.8996470722780003</v>
      </c>
      <c r="AA298" s="4">
        <v>7.3296670650889997</v>
      </c>
      <c r="AB298" s="4">
        <v>11.314748238388001</v>
      </c>
      <c r="AC298" s="4">
        <v>17.556674746311</v>
      </c>
      <c r="AD298" s="4">
        <v>22.398549004405002</v>
      </c>
      <c r="AE298" s="5">
        <v>5241.83</v>
      </c>
      <c r="AF298" s="5">
        <v>4293.857</v>
      </c>
      <c r="AG298" s="5">
        <v>4189.3580000000002</v>
      </c>
      <c r="AH298" s="5">
        <v>3491.9160000000002</v>
      </c>
      <c r="AI298" s="5">
        <v>3332.1379999999999</v>
      </c>
      <c r="AJ298" s="5">
        <v>2814.9189999999999</v>
      </c>
      <c r="AK298" s="5">
        <v>2025.6959999999999</v>
      </c>
      <c r="AL298" s="4">
        <v>79.590200368954996</v>
      </c>
      <c r="AM298" s="4">
        <v>78.460135025455997</v>
      </c>
      <c r="AN298" s="4">
        <v>75.719358431531006</v>
      </c>
      <c r="AO298" s="4">
        <v>74.670238344794001</v>
      </c>
      <c r="AP298" s="4">
        <v>68.216832556154998</v>
      </c>
      <c r="AQ298" s="4">
        <v>54.866303435374</v>
      </c>
      <c r="AR298" s="4">
        <v>53.259965957379997</v>
      </c>
      <c r="AS298" s="5">
        <v>3693.77</v>
      </c>
      <c r="AT298" s="5">
        <v>3067.152</v>
      </c>
      <c r="AU298" s="5">
        <v>2686.0790000000002</v>
      </c>
      <c r="AV298" s="5">
        <v>2326.0880000000002</v>
      </c>
      <c r="AW298" s="5">
        <v>2115.9259999999999</v>
      </c>
      <c r="AX298" s="5">
        <v>1591.9670000000001</v>
      </c>
      <c r="AY298" s="5">
        <v>1185.048</v>
      </c>
      <c r="AZ298" s="4">
        <v>2.5034878748149998</v>
      </c>
      <c r="BA298" s="4">
        <v>3.0155027066120001</v>
      </c>
      <c r="BB298" s="4">
        <v>3.002821097874</v>
      </c>
      <c r="BC298" s="4">
        <v>4.4876925550919999</v>
      </c>
      <c r="BD298" s="4">
        <v>6.6056248330829996</v>
      </c>
      <c r="BE298" s="4">
        <v>7.5435226252999996</v>
      </c>
      <c r="BF298" s="4">
        <v>7.8709167265840003</v>
      </c>
      <c r="BG298">
        <v>0.70467184170413766</v>
      </c>
      <c r="BH298">
        <v>0.71431163171013845</v>
      </c>
      <c r="BI298">
        <v>0.64116721464243454</v>
      </c>
      <c r="BJ298">
        <v>0.66613515330838435</v>
      </c>
      <c r="BK298">
        <v>0.63500551297695351</v>
      </c>
      <c r="BL298">
        <v>0.56554629103004395</v>
      </c>
      <c r="BM298">
        <v>0.58500781953461922</v>
      </c>
      <c r="BN298">
        <v>0.27101713825016949</v>
      </c>
      <c r="BO298">
        <v>7.1507629816896946E-3</v>
      </c>
      <c r="BP298">
        <v>0.10844159892028889</v>
      </c>
      <c r="BQ298">
        <v>0.10138425530696964</v>
      </c>
      <c r="BR298">
        <v>2.4252543013733498E-2</v>
      </c>
      <c r="BS298">
        <v>2.7677738056292804E-2</v>
      </c>
      <c r="BT298">
        <v>6.6517555616263657E-2</v>
      </c>
      <c r="BU298">
        <v>3.3516945815259289</v>
      </c>
      <c r="BV298">
        <v>6.9084030076342158</v>
      </c>
      <c r="BW298">
        <v>4.1909314237587401</v>
      </c>
      <c r="BX298">
        <v>4.3929897519967378</v>
      </c>
      <c r="BY298">
        <v>5.7179980862771407</v>
      </c>
      <c r="BZ298">
        <v>5.8974058413808645</v>
      </c>
      <c r="CA298">
        <v>5.0145541713612456</v>
      </c>
    </row>
    <row r="299" spans="1:79" ht="62.5" x14ac:dyDescent="0.35">
      <c r="A299" s="1" t="s">
        <v>455</v>
      </c>
      <c r="B299" s="1" t="s">
        <v>456</v>
      </c>
      <c r="C299" s="4">
        <v>0.95509647115399998</v>
      </c>
      <c r="D299" s="4">
        <v>1.234591363921</v>
      </c>
      <c r="E299" s="4">
        <v>0.85800607274100005</v>
      </c>
      <c r="F299" s="4">
        <v>0.65683168202999997</v>
      </c>
      <c r="G299" s="4">
        <v>0.96175201935800003</v>
      </c>
      <c r="H299" s="4">
        <v>0.70593861913800005</v>
      </c>
      <c r="I299" s="4">
        <v>1.711339848235</v>
      </c>
      <c r="J299" s="4">
        <v>8.9052926708680005</v>
      </c>
      <c r="K299" s="4">
        <v>7.8812759036779996</v>
      </c>
      <c r="L299" s="4">
        <v>4.6963554378849999</v>
      </c>
      <c r="M299" s="4">
        <v>3.2820387573650001</v>
      </c>
      <c r="N299" s="4">
        <v>3.6629479440670001</v>
      </c>
      <c r="O299" s="4">
        <v>1.854593127472</v>
      </c>
      <c r="P299" s="4">
        <v>7.7930829377370001</v>
      </c>
      <c r="Q299" s="4">
        <v>8.9356580270990005</v>
      </c>
      <c r="R299" s="4">
        <v>13.557698475857</v>
      </c>
      <c r="S299" s="4">
        <v>18.728925405230999</v>
      </c>
      <c r="T299" s="4">
        <v>17.810955669291001</v>
      </c>
      <c r="U299" s="4">
        <v>22.944154185923001</v>
      </c>
      <c r="V299" s="4">
        <v>30.855348575311002</v>
      </c>
      <c r="W299" s="4">
        <v>49.599937449503997</v>
      </c>
      <c r="X299" s="4">
        <v>2.0381061350220002</v>
      </c>
      <c r="Y299" s="4">
        <v>2.3459424049009998</v>
      </c>
      <c r="Z299" s="4">
        <v>3.5423836078369999</v>
      </c>
      <c r="AA299" s="4">
        <v>2.7264389325080001</v>
      </c>
      <c r="AB299" s="4">
        <v>1.3437051910169999</v>
      </c>
      <c r="AC299" s="4">
        <v>2.3516706252469999</v>
      </c>
      <c r="AD299" s="4">
        <v>4.0487442458959997</v>
      </c>
      <c r="AE299" s="5">
        <v>3652.2660000000001</v>
      </c>
      <c r="AF299" s="5">
        <v>2307.1320000000001</v>
      </c>
      <c r="AG299" s="5">
        <v>1586.626</v>
      </c>
      <c r="AH299" s="5">
        <v>1588.876</v>
      </c>
      <c r="AI299" s="5">
        <v>1193.5719999999999</v>
      </c>
      <c r="AJ299" s="5">
        <v>859.55600000000004</v>
      </c>
      <c r="AK299" s="5">
        <v>537.16600000000005</v>
      </c>
      <c r="AL299" s="4">
        <v>83.597169538035004</v>
      </c>
      <c r="AM299" s="4">
        <v>82.183724208238004</v>
      </c>
      <c r="AN299" s="4">
        <v>90.513391309609005</v>
      </c>
      <c r="AO299" s="4">
        <v>80.723794682529999</v>
      </c>
      <c r="AP299" s="4">
        <v>77.023338349089997</v>
      </c>
      <c r="AQ299" s="4">
        <v>58.312198390797001</v>
      </c>
      <c r="AR299" s="4">
        <v>46.927765346279998</v>
      </c>
      <c r="AS299" s="5">
        <v>262.666</v>
      </c>
      <c r="AT299" s="5">
        <v>251.548</v>
      </c>
      <c r="AU299" s="5">
        <v>145.38200000000001</v>
      </c>
      <c r="AV299" s="5">
        <v>120.114</v>
      </c>
      <c r="AW299" s="5">
        <v>109.126</v>
      </c>
      <c r="AX299" s="5">
        <v>98.106999999999999</v>
      </c>
      <c r="AY299" s="5">
        <v>82.751000000000005</v>
      </c>
      <c r="AZ299" s="4">
        <v>1.539124865604</v>
      </c>
      <c r="BA299" s="4">
        <v>1.2627991857680001</v>
      </c>
      <c r="BB299" s="4">
        <v>1.5320342856439999</v>
      </c>
      <c r="BC299" s="4">
        <v>1.3113591106489999</v>
      </c>
      <c r="BD299" s="4">
        <v>1.1833333691629999</v>
      </c>
      <c r="BE299" s="4">
        <v>1.936900098997</v>
      </c>
      <c r="BF299" s="4">
        <v>3.461270383505</v>
      </c>
      <c r="BG299">
        <v>7.1918639003840351E-2</v>
      </c>
      <c r="BH299">
        <v>0.1090306059644615</v>
      </c>
      <c r="BI299">
        <v>9.1629659415640483E-2</v>
      </c>
      <c r="BJ299">
        <v>7.5596837009307208E-2</v>
      </c>
      <c r="BK299">
        <v>9.1428083098464119E-2</v>
      </c>
      <c r="BL299">
        <v>0.11413683343493616</v>
      </c>
      <c r="BM299">
        <v>0.15405107545898289</v>
      </c>
      <c r="BN299">
        <v>0.15963862735007964</v>
      </c>
      <c r="BO299">
        <v>0.23946557790905437</v>
      </c>
      <c r="BP299">
        <v>0.12658364342012574</v>
      </c>
      <c r="BQ299">
        <v>0.13367805401222976</v>
      </c>
      <c r="BR299">
        <v>0.50967118764119812</v>
      </c>
      <c r="BS299">
        <v>0.58796920734724556</v>
      </c>
      <c r="BT299">
        <v>0.67870947056018738</v>
      </c>
      <c r="BU299">
        <v>4.1264430289761025</v>
      </c>
      <c r="BV299">
        <v>4.1234516855193721</v>
      </c>
      <c r="BW299">
        <v>5.0417145590364401</v>
      </c>
      <c r="BX299">
        <v>4.9283489419992677</v>
      </c>
      <c r="BY299">
        <v>3.8481150412747369</v>
      </c>
      <c r="BZ299">
        <v>3.9830119816867424</v>
      </c>
      <c r="CA299">
        <v>3.8708520598511185</v>
      </c>
    </row>
    <row r="300" spans="1:79" ht="125" x14ac:dyDescent="0.35">
      <c r="A300" s="1" t="s">
        <v>457</v>
      </c>
      <c r="B300" s="1" t="s">
        <v>255</v>
      </c>
      <c r="C300" s="4">
        <v>0.14510852102499999</v>
      </c>
      <c r="D300" s="4">
        <v>0.264491290529</v>
      </c>
      <c r="E300" s="4">
        <v>0.22349643367200001</v>
      </c>
      <c r="F300" s="4">
        <v>0.27310692101700001</v>
      </c>
      <c r="G300" s="4">
        <v>0.32436814417199999</v>
      </c>
      <c r="H300" s="4">
        <v>0.34893467477000001</v>
      </c>
      <c r="I300" s="4">
        <v>0.38143287662600001</v>
      </c>
      <c r="J300" s="4">
        <v>2.131383264353</v>
      </c>
      <c r="K300" s="4">
        <v>3.6675240379809999</v>
      </c>
      <c r="L300" s="4">
        <v>2.994758561342</v>
      </c>
      <c r="M300" s="4">
        <v>3.4241367169350001</v>
      </c>
      <c r="N300" s="4">
        <v>3.9247901718909999</v>
      </c>
      <c r="O300" s="4">
        <v>4.2527066194280003</v>
      </c>
      <c r="P300" s="4">
        <v>4.8780235106139997</v>
      </c>
      <c r="Q300" s="4">
        <v>6.3350901403659998</v>
      </c>
      <c r="R300" s="4">
        <v>7.3261154569629996</v>
      </c>
      <c r="S300" s="4">
        <v>7.0916597643820003</v>
      </c>
      <c r="T300" s="4">
        <v>7.8627434797899998</v>
      </c>
      <c r="U300" s="4">
        <v>8.0980575984630008</v>
      </c>
      <c r="V300" s="4">
        <v>8.4421931348139996</v>
      </c>
      <c r="W300" s="4">
        <v>7.9625787573969999</v>
      </c>
      <c r="X300" s="4">
        <v>1.7519955791290001</v>
      </c>
      <c r="Y300" s="4">
        <v>1.466288733177</v>
      </c>
      <c r="Z300" s="4">
        <v>1.378174983171</v>
      </c>
      <c r="AA300" s="4">
        <v>1.5215785441630001</v>
      </c>
      <c r="AB300" s="4">
        <v>1.7251116549729999</v>
      </c>
      <c r="AC300" s="4">
        <v>1.9494683732110001</v>
      </c>
      <c r="AD300" s="4">
        <v>2.2212826529459999</v>
      </c>
      <c r="AE300" s="5">
        <v>16325.261</v>
      </c>
      <c r="AF300" s="5">
        <v>14912.05</v>
      </c>
      <c r="AG300" s="5">
        <v>14210.27</v>
      </c>
      <c r="AH300" s="5">
        <v>13195.089</v>
      </c>
      <c r="AI300" s="5">
        <v>12230.118</v>
      </c>
      <c r="AJ300" s="5">
        <v>11468.88</v>
      </c>
      <c r="AK300" s="5">
        <v>11221.326999999999</v>
      </c>
      <c r="AL300" s="4">
        <v>60.937041067827003</v>
      </c>
      <c r="AM300" s="4">
        <v>63.286442843204</v>
      </c>
      <c r="AN300" s="4">
        <v>63.522832430347997</v>
      </c>
      <c r="AO300" s="4">
        <v>63.412827302643002</v>
      </c>
      <c r="AP300" s="4">
        <v>62.650262246038999</v>
      </c>
      <c r="AQ300" s="4">
        <v>60.704724436911</v>
      </c>
      <c r="AR300" s="4">
        <v>56.946535824149997</v>
      </c>
      <c r="AS300" s="5">
        <v>10900.96</v>
      </c>
      <c r="AT300" s="5">
        <v>10613.79</v>
      </c>
      <c r="AU300" s="5">
        <v>10119.691000000001</v>
      </c>
      <c r="AV300" s="5">
        <v>9099.0409999999993</v>
      </c>
      <c r="AW300" s="5">
        <v>8692.3130000000001</v>
      </c>
      <c r="AX300" s="5">
        <v>8433.8770000000004</v>
      </c>
      <c r="AY300" s="5">
        <v>8142.9669999999996</v>
      </c>
      <c r="AZ300" s="4">
        <v>1.2852201371130001</v>
      </c>
      <c r="BA300" s="4">
        <v>1.2402904782899999</v>
      </c>
      <c r="BB300" s="4">
        <v>1.245788177391</v>
      </c>
      <c r="BC300" s="4">
        <v>1.1995440294499999</v>
      </c>
      <c r="BD300" s="4">
        <v>1.3607533461729999</v>
      </c>
      <c r="BE300" s="4">
        <v>1.2837651211759999</v>
      </c>
      <c r="BF300" s="4">
        <v>1.4302139976149999</v>
      </c>
      <c r="BG300">
        <v>0.66773572563403416</v>
      </c>
      <c r="BH300">
        <v>0.71175928192300864</v>
      </c>
      <c r="BI300">
        <v>0.71213924858570599</v>
      </c>
      <c r="BJ300">
        <v>0.68957784218052631</v>
      </c>
      <c r="BK300">
        <v>0.71073010088700694</v>
      </c>
      <c r="BL300">
        <v>0.73537058544513512</v>
      </c>
      <c r="BM300">
        <v>0.72566880904548992</v>
      </c>
      <c r="BN300">
        <v>4.9528318266001098E-2</v>
      </c>
      <c r="BO300">
        <v>2.1643597544565463E-2</v>
      </c>
      <c r="BP300">
        <v>4.1182541383389143E-2</v>
      </c>
      <c r="BQ300">
        <v>3.1589512437225784E-2</v>
      </c>
      <c r="BR300">
        <v>2.8911807174534176E-2</v>
      </c>
      <c r="BS300">
        <v>2.0832956701435919E-2</v>
      </c>
      <c r="BT300">
        <v>8.145204150093871E-3</v>
      </c>
      <c r="BU300">
        <v>4.8739618543208829</v>
      </c>
      <c r="BV300">
        <v>5.8599571222867564</v>
      </c>
      <c r="BW300">
        <v>5.1796892526271625</v>
      </c>
      <c r="BX300">
        <v>5.5512103696356068</v>
      </c>
      <c r="BY300">
        <v>5.6744030942596098</v>
      </c>
      <c r="BZ300">
        <v>6.0449620988512116</v>
      </c>
      <c r="CA300">
        <v>6.9877588707173013</v>
      </c>
    </row>
    <row r="301" spans="1:79" ht="50" x14ac:dyDescent="0.35">
      <c r="A301" s="1" t="s">
        <v>458</v>
      </c>
      <c r="B301" s="1" t="s">
        <v>412</v>
      </c>
      <c r="C301" s="4">
        <v>0.121634713982</v>
      </c>
      <c r="D301" s="4">
        <v>0.100108670596</v>
      </c>
      <c r="E301" s="4">
        <v>5.7958796564999998E-2</v>
      </c>
      <c r="F301" s="4">
        <v>6.7788337694E-2</v>
      </c>
      <c r="G301" s="4">
        <v>8.6804359508000001E-2</v>
      </c>
      <c r="H301" s="4">
        <v>7.1348823074999998E-2</v>
      </c>
      <c r="I301" s="4">
        <v>2.2137498463000001E-2</v>
      </c>
      <c r="J301" s="4">
        <v>5.0499119201409997</v>
      </c>
      <c r="K301" s="4">
        <v>4.5332538025650004</v>
      </c>
      <c r="L301" s="4">
        <v>2.6763990267639999</v>
      </c>
      <c r="M301" s="4">
        <v>3.1407035175879998</v>
      </c>
      <c r="N301" s="4">
        <v>4.1556728232189997</v>
      </c>
      <c r="O301" s="4">
        <v>3.7801890094499999</v>
      </c>
      <c r="P301" s="4">
        <v>1.298232960692</v>
      </c>
      <c r="Q301" s="4">
        <v>2.5822723997120001</v>
      </c>
      <c r="R301" s="4">
        <v>2.2540408294229999</v>
      </c>
      <c r="S301" s="4">
        <v>2.1639233605069998</v>
      </c>
      <c r="T301" s="4">
        <v>2.1672281940209999</v>
      </c>
      <c r="U301" s="4">
        <v>2.1492808228600002</v>
      </c>
      <c r="V301" s="4">
        <v>2.0281091230400001</v>
      </c>
      <c r="W301" s="4">
        <v>1.758364265173</v>
      </c>
      <c r="X301" s="4">
        <v>0.37406957314299999</v>
      </c>
      <c r="Y301" s="4">
        <v>0.72867973445400003</v>
      </c>
      <c r="Z301" s="4">
        <v>1.1322191495330001</v>
      </c>
      <c r="AA301" s="4">
        <v>2.2103063184780001</v>
      </c>
      <c r="AB301" s="4">
        <v>2.436298614215</v>
      </c>
      <c r="AC301" s="4">
        <v>0.97779802688100004</v>
      </c>
      <c r="AD301" s="4">
        <v>0.93162507526600002</v>
      </c>
      <c r="AE301" s="5">
        <v>66608</v>
      </c>
      <c r="AF301" s="5">
        <v>74799</v>
      </c>
      <c r="AG301" s="5">
        <v>77036</v>
      </c>
      <c r="AH301" s="5">
        <v>74796</v>
      </c>
      <c r="AI301" s="5">
        <v>72722</v>
      </c>
      <c r="AJ301" s="5">
        <v>72432</v>
      </c>
      <c r="AK301" s="5">
        <v>78937</v>
      </c>
      <c r="AL301" s="4">
        <v>79.013031467692002</v>
      </c>
      <c r="AM301" s="4">
        <v>68.023636679635004</v>
      </c>
      <c r="AN301" s="4">
        <v>64.733371410768996</v>
      </c>
      <c r="AO301" s="4">
        <v>63.282795871437003</v>
      </c>
      <c r="AP301" s="4">
        <v>61.475206952504003</v>
      </c>
      <c r="AQ301" s="4">
        <v>78.713828142257995</v>
      </c>
      <c r="AR301" s="4">
        <v>75.607129736372002</v>
      </c>
      <c r="AS301" s="2">
        <v>0</v>
      </c>
      <c r="AT301" s="2">
        <v>0</v>
      </c>
      <c r="AU301" s="2">
        <v>0</v>
      </c>
      <c r="AV301" s="2">
        <v>0</v>
      </c>
      <c r="AW301" s="2">
        <v>0</v>
      </c>
      <c r="AX301" s="2">
        <v>0</v>
      </c>
      <c r="AY301" s="2">
        <v>0</v>
      </c>
      <c r="AZ301" s="4">
        <v>6.6459061218000007E-2</v>
      </c>
      <c r="BA301" s="4">
        <v>6.4815178535999995E-2</v>
      </c>
      <c r="BB301" s="4">
        <v>6.8133541741999995E-2</v>
      </c>
      <c r="BC301" s="4">
        <v>7.5999071121999995E-2</v>
      </c>
      <c r="BD301" s="4">
        <v>7.5994635672999994E-2</v>
      </c>
      <c r="BE301" s="4">
        <v>9.2873289292000005E-2</v>
      </c>
      <c r="BF301" s="4">
        <v>0.177293102295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2.6446182004595527E-2</v>
      </c>
      <c r="BO301">
        <v>1.8005664783098948E-2</v>
      </c>
      <c r="BP301">
        <v>1.1973560994196992E-2</v>
      </c>
      <c r="BQ301">
        <v>8.2540208936185827E-3</v>
      </c>
      <c r="BR301">
        <v>6.0679873056826955E-2</v>
      </c>
      <c r="BS301">
        <v>5.8023917883269972E-2</v>
      </c>
      <c r="BT301">
        <v>3.7888616487736844E-2</v>
      </c>
      <c r="BU301">
        <v>4.6273412848954631</v>
      </c>
      <c r="BV301">
        <v>4.8732483761752023</v>
      </c>
      <c r="BW301">
        <v>5.2234089655950484</v>
      </c>
      <c r="BX301">
        <v>5.6013034411011038</v>
      </c>
      <c r="BY301">
        <v>3.6068698669525188</v>
      </c>
      <c r="BZ301">
        <v>3.5885791666549349</v>
      </c>
      <c r="CA301">
        <v>3.9910646576205711</v>
      </c>
    </row>
    <row r="302" spans="1:79" ht="162.5" x14ac:dyDescent="0.35">
      <c r="A302" s="1" t="s">
        <v>459</v>
      </c>
      <c r="B302" s="1" t="s">
        <v>16</v>
      </c>
      <c r="C302" s="4">
        <v>-0.49991909783900002</v>
      </c>
      <c r="D302" s="4">
        <v>1.0843772732070001</v>
      </c>
      <c r="E302" s="4">
        <v>-1.0979541772570001</v>
      </c>
      <c r="F302" s="4">
        <v>0.606909883589</v>
      </c>
      <c r="G302" s="4">
        <v>0.50861478182800002</v>
      </c>
      <c r="H302" s="4">
        <v>0.90984842983100001</v>
      </c>
      <c r="I302" s="4">
        <v>1.1517296810919999</v>
      </c>
      <c r="J302" s="4">
        <v>-3.283014536199</v>
      </c>
      <c r="K302" s="4">
        <v>6.540741094266</v>
      </c>
      <c r="L302" s="4">
        <v>-6.7804347182109996</v>
      </c>
      <c r="M302" s="4">
        <v>3.7450251533499999</v>
      </c>
      <c r="N302" s="4">
        <v>2.9007002672420001</v>
      </c>
      <c r="O302" s="4">
        <v>5.2935762201139998</v>
      </c>
      <c r="P302" s="4">
        <v>6.9291260950540003</v>
      </c>
      <c r="Q302" s="4">
        <v>14.368155064659</v>
      </c>
      <c r="R302" s="4">
        <v>16.140488478163999</v>
      </c>
      <c r="S302" s="4">
        <v>17.073838498680999</v>
      </c>
      <c r="T302" s="4">
        <v>15.297648967191</v>
      </c>
      <c r="U302" s="4">
        <v>17.258896036742001</v>
      </c>
      <c r="V302" s="4">
        <v>17.823539813261</v>
      </c>
      <c r="W302" s="4">
        <v>16.578629712068999</v>
      </c>
      <c r="X302" s="4">
        <v>23.231480701325999</v>
      </c>
      <c r="Y302" s="4">
        <v>17.959704044108999</v>
      </c>
      <c r="Z302" s="4">
        <v>18.722973295517001</v>
      </c>
      <c r="AA302" s="4">
        <v>15.183462617555</v>
      </c>
      <c r="AB302" s="4">
        <v>14.198684675659999</v>
      </c>
      <c r="AC302" s="4">
        <v>9.6967589819699995</v>
      </c>
      <c r="AD302" s="4">
        <v>10.092815142382999</v>
      </c>
      <c r="AE302" s="5">
        <v>7692.2749999999996</v>
      </c>
      <c r="AF302" s="5">
        <v>7239.3410000000003</v>
      </c>
      <c r="AG302" s="5">
        <v>6410.152</v>
      </c>
      <c r="AH302" s="5">
        <v>6306.59</v>
      </c>
      <c r="AI302" s="5">
        <v>5438.152</v>
      </c>
      <c r="AJ302" s="5">
        <v>5174.5950000000003</v>
      </c>
      <c r="AK302" s="5">
        <v>5400.5730000000003</v>
      </c>
      <c r="AL302" s="4">
        <v>33.137829835776998</v>
      </c>
      <c r="AM302" s="4">
        <v>34.235740518370001</v>
      </c>
      <c r="AN302" s="4">
        <v>35.53438358404</v>
      </c>
      <c r="AO302" s="4">
        <v>38.367723286276998</v>
      </c>
      <c r="AP302" s="4">
        <v>37.486006275660998</v>
      </c>
      <c r="AQ302" s="4">
        <v>38.035034625898</v>
      </c>
      <c r="AR302" s="4">
        <v>37.367331207263</v>
      </c>
      <c r="AS302" s="2">
        <v>0</v>
      </c>
      <c r="AT302" s="2">
        <v>0</v>
      </c>
      <c r="AU302" s="2">
        <v>0</v>
      </c>
      <c r="AV302" s="2">
        <v>0</v>
      </c>
      <c r="AW302" s="2">
        <v>0</v>
      </c>
      <c r="AX302" s="2">
        <v>0</v>
      </c>
      <c r="AY302" s="2">
        <v>0</v>
      </c>
      <c r="AZ302" s="4">
        <v>6.2117509927769996</v>
      </c>
      <c r="BA302" s="4">
        <v>5.3389544378869997</v>
      </c>
      <c r="BB302" s="4">
        <v>6.26319956675</v>
      </c>
      <c r="BC302" s="4">
        <v>4.958716639545</v>
      </c>
      <c r="BD302" s="4">
        <v>4.9301811066000001</v>
      </c>
      <c r="BE302" s="4">
        <v>4.1612006930219998</v>
      </c>
      <c r="BF302" s="4">
        <v>4.1032162167040003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0.92076124949886051</v>
      </c>
      <c r="BO302">
        <v>0.93672639986267814</v>
      </c>
      <c r="BP302">
        <v>0.78154314683551118</v>
      </c>
      <c r="BQ302">
        <v>0.17075717981300503</v>
      </c>
      <c r="BR302">
        <v>0.24277342677181868</v>
      </c>
      <c r="BS302">
        <v>0.19456487810650908</v>
      </c>
      <c r="BT302">
        <v>0.19675685381160299</v>
      </c>
      <c r="BU302">
        <v>2.7121555488554967</v>
      </c>
      <c r="BV302">
        <v>2.9117180583051576</v>
      </c>
      <c r="BW302">
        <v>3.0175652756776148</v>
      </c>
      <c r="BX302">
        <v>4.5341185210346717</v>
      </c>
      <c r="BY302">
        <v>4.2929982253282475</v>
      </c>
      <c r="BZ302">
        <v>4.5672970073671202</v>
      </c>
      <c r="CA302">
        <v>4.5689230829442806</v>
      </c>
    </row>
    <row r="303" spans="1:79" ht="50" x14ac:dyDescent="0.35">
      <c r="A303" s="1" t="s">
        <v>460</v>
      </c>
      <c r="B303" s="1" t="s">
        <v>16</v>
      </c>
      <c r="C303" s="4">
        <v>0.32894782649600002</v>
      </c>
      <c r="D303" s="4">
        <v>0.60585287944400001</v>
      </c>
      <c r="E303" s="4">
        <v>0.797677852726</v>
      </c>
      <c r="F303" s="4">
        <v>-0.18788932537</v>
      </c>
      <c r="G303" s="4">
        <v>-0.64842626603300002</v>
      </c>
      <c r="H303" s="4">
        <v>4.3943423974000001E-2</v>
      </c>
      <c r="I303" s="4">
        <v>0.29883752002000002</v>
      </c>
      <c r="J303" s="4">
        <v>5.3831463900419996</v>
      </c>
      <c r="K303" s="4">
        <v>10.127793545643</v>
      </c>
      <c r="L303" s="4">
        <v>14.120737708197</v>
      </c>
      <c r="M303" s="4">
        <v>-3.4048701413120002</v>
      </c>
      <c r="N303" s="4">
        <v>-9.3194391006469992</v>
      </c>
      <c r="O303" s="4">
        <v>0.46756987186999999</v>
      </c>
      <c r="P303" s="4">
        <v>2.659259459671</v>
      </c>
      <c r="Q303" s="4">
        <v>6.2444437580820003</v>
      </c>
      <c r="R303" s="4">
        <v>5.9247740615730002</v>
      </c>
      <c r="S303" s="4">
        <v>6.0469165564300003</v>
      </c>
      <c r="T303" s="4">
        <v>5.2508380860669996</v>
      </c>
      <c r="U303" s="4">
        <v>5.8035220870959998</v>
      </c>
      <c r="V303" s="4">
        <v>8.4252339051160003</v>
      </c>
      <c r="W303" s="4">
        <v>10.607556786393999</v>
      </c>
      <c r="X303" s="4">
        <v>1.4572321672990001</v>
      </c>
      <c r="Y303" s="4">
        <v>1.704140074781</v>
      </c>
      <c r="Z303" s="4">
        <v>1.8140389733119999</v>
      </c>
      <c r="AA303" s="4">
        <v>2.0974547789870002</v>
      </c>
      <c r="AB303" s="4">
        <v>2.4908512251910002</v>
      </c>
      <c r="AC303" s="4">
        <v>2.2401895655659998</v>
      </c>
      <c r="AD303" s="4">
        <v>2.6776846405049999</v>
      </c>
      <c r="AE303" s="5">
        <v>4176.6090000000004</v>
      </c>
      <c r="AF303" s="5">
        <v>3004.4690000000001</v>
      </c>
      <c r="AG303" s="5">
        <v>2655.6509999999998</v>
      </c>
      <c r="AH303" s="5">
        <v>2654.2620000000002</v>
      </c>
      <c r="AI303" s="5">
        <v>2488.127</v>
      </c>
      <c r="AJ303" s="5">
        <v>1957.097</v>
      </c>
      <c r="AK303" s="5">
        <v>1574.7170000000001</v>
      </c>
      <c r="AL303" s="4">
        <v>58.022309485996999</v>
      </c>
      <c r="AM303" s="4">
        <v>65.651933835896003</v>
      </c>
      <c r="AN303" s="4">
        <v>64.234231079310007</v>
      </c>
      <c r="AO303" s="4">
        <v>58.382292328338004</v>
      </c>
      <c r="AP303" s="4">
        <v>59.998062799849002</v>
      </c>
      <c r="AQ303" s="4">
        <v>66.755403539016996</v>
      </c>
      <c r="AR303" s="4">
        <v>72.913418728571997</v>
      </c>
      <c r="AS303" s="5">
        <v>2038.1479999999999</v>
      </c>
      <c r="AT303" s="5">
        <v>1590.61</v>
      </c>
      <c r="AU303" s="5">
        <v>1244.913</v>
      </c>
      <c r="AV303" s="5">
        <v>1397.155</v>
      </c>
      <c r="AW303" s="5">
        <v>1115.0150000000001</v>
      </c>
      <c r="AX303" s="5">
        <v>1065.885</v>
      </c>
      <c r="AY303" s="5">
        <v>893.59</v>
      </c>
      <c r="AZ303" s="4">
        <v>0.83664407763100002</v>
      </c>
      <c r="BA303" s="4">
        <v>0.96335805117200002</v>
      </c>
      <c r="BB303" s="4">
        <v>1.097711578935</v>
      </c>
      <c r="BC303" s="4">
        <v>1.2710495683850001</v>
      </c>
      <c r="BD303" s="4">
        <v>1.12183021861</v>
      </c>
      <c r="BE303" s="4">
        <v>1.0937115560049999</v>
      </c>
      <c r="BF303" s="4">
        <v>1.0949348388439999</v>
      </c>
      <c r="BG303">
        <v>0.48799109516835304</v>
      </c>
      <c r="BH303">
        <v>0.52941468192882002</v>
      </c>
      <c r="BI303">
        <v>0.4687788417981128</v>
      </c>
      <c r="BJ303">
        <v>0.52638172117145932</v>
      </c>
      <c r="BK303">
        <v>0.44813427931934346</v>
      </c>
      <c r="BL303">
        <v>0.54462553465668795</v>
      </c>
      <c r="BM303">
        <v>0.56746069293720713</v>
      </c>
      <c r="BN303">
        <v>0.19240612897732479</v>
      </c>
      <c r="BO303">
        <v>0.42663621904612287</v>
      </c>
      <c r="BP303">
        <v>0.60320017485879174</v>
      </c>
      <c r="BQ303">
        <v>0.28775307412664747</v>
      </c>
      <c r="BR303">
        <v>0.53000671792254284</v>
      </c>
      <c r="BS303">
        <v>0.32480874965490919</v>
      </c>
      <c r="BT303">
        <v>0.23504036979280934</v>
      </c>
      <c r="BU303">
        <v>3.5311768080847337</v>
      </c>
      <c r="BV303">
        <v>2.728326522917436</v>
      </c>
      <c r="BW303">
        <v>2.4289653757950291</v>
      </c>
      <c r="BX303">
        <v>2.8676016207049315</v>
      </c>
      <c r="BY303">
        <v>2.2748513024719803</v>
      </c>
      <c r="BZ303">
        <v>3.2609521087952289</v>
      </c>
      <c r="CA303">
        <v>3.6140840287454181</v>
      </c>
    </row>
    <row r="304" spans="1:79" ht="62.5" x14ac:dyDescent="0.35">
      <c r="A304" s="1" t="s">
        <v>461</v>
      </c>
      <c r="B304" s="1" t="s">
        <v>58</v>
      </c>
      <c r="C304" s="4">
        <v>0.11524200821699999</v>
      </c>
      <c r="D304" s="4">
        <v>0.12522540572999999</v>
      </c>
      <c r="E304" s="4">
        <v>0.12466651706699999</v>
      </c>
      <c r="F304" s="4">
        <v>0.93244818324599998</v>
      </c>
      <c r="G304" s="4">
        <v>1.642923421211</v>
      </c>
      <c r="H304" s="4">
        <v>-1.053690564439</v>
      </c>
      <c r="I304" s="4">
        <v>1.2676604511</v>
      </c>
      <c r="J304" s="4">
        <v>1.4910858995139999</v>
      </c>
      <c r="K304" s="4">
        <v>1.5832805573149999</v>
      </c>
      <c r="L304" s="4">
        <v>1.5994881637880001</v>
      </c>
      <c r="M304" s="4">
        <v>11.708558701876999</v>
      </c>
      <c r="N304" s="4">
        <v>21.257062146892999</v>
      </c>
      <c r="O304" s="4">
        <v>-15.945512820513001</v>
      </c>
      <c r="P304" s="4">
        <v>23.436979802004</v>
      </c>
      <c r="Q304" s="4">
        <v>7.414167324388</v>
      </c>
      <c r="R304" s="4">
        <v>8.0533496232950004</v>
      </c>
      <c r="S304" s="4">
        <v>7.7696706763950001</v>
      </c>
      <c r="T304" s="4">
        <v>7.8191999192859996</v>
      </c>
      <c r="U304" s="4">
        <v>8.1097592017510003</v>
      </c>
      <c r="V304" s="4">
        <v>7.2886640390609996</v>
      </c>
      <c r="W304" s="4">
        <v>6.0511240552640002</v>
      </c>
      <c r="X304" s="4">
        <v>1.0624656530500001</v>
      </c>
      <c r="Y304" s="4">
        <v>4.2515662064350002</v>
      </c>
      <c r="Z304" s="4">
        <v>6.20685441994</v>
      </c>
      <c r="AA304" s="4">
        <v>5.4646495832050004</v>
      </c>
      <c r="AB304" s="4">
        <v>8.4544088176350005</v>
      </c>
      <c r="AC304" s="4">
        <v>5.1993517017829998</v>
      </c>
      <c r="AD304" s="4">
        <v>5.4551138435890003</v>
      </c>
      <c r="AE304" s="5">
        <v>20272</v>
      </c>
      <c r="AF304" s="5">
        <v>19644</v>
      </c>
      <c r="AG304" s="5">
        <v>20284</v>
      </c>
      <c r="AH304" s="5">
        <v>19823</v>
      </c>
      <c r="AI304" s="5">
        <v>19643</v>
      </c>
      <c r="AJ304" s="5">
        <v>16999</v>
      </c>
      <c r="AK304" s="5">
        <v>20773</v>
      </c>
      <c r="AL304" s="4">
        <v>80.421270718231995</v>
      </c>
      <c r="AM304" s="4">
        <v>82.208307880269004</v>
      </c>
      <c r="AN304" s="4">
        <v>79.338394793926</v>
      </c>
      <c r="AO304" s="4">
        <v>80.381375170257002</v>
      </c>
      <c r="AP304" s="4">
        <v>79.641602606526007</v>
      </c>
      <c r="AQ304" s="4">
        <v>88.011059474087006</v>
      </c>
      <c r="AR304" s="4">
        <v>89.173446300486006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0</v>
      </c>
      <c r="AY304" s="2">
        <v>0</v>
      </c>
      <c r="AZ304" s="4">
        <v>0.451853208768</v>
      </c>
      <c r="BA304" s="4">
        <v>1.776047685664</v>
      </c>
      <c r="BB304" s="4">
        <v>1.686113995968</v>
      </c>
      <c r="BC304" s="4">
        <v>1.6116085211490001</v>
      </c>
      <c r="BD304" s="4">
        <v>2.0290581162320001</v>
      </c>
      <c r="BE304" s="4">
        <v>3.008103727715</v>
      </c>
      <c r="BF304" s="4">
        <v>3.485645808368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4.5801740566626782E-3</v>
      </c>
      <c r="BO304">
        <v>0.38066026630814709</v>
      </c>
      <c r="BP304">
        <v>0.62024997746941313</v>
      </c>
      <c r="BQ304">
        <v>1.1412103310092578</v>
      </c>
      <c r="BR304">
        <v>1.0362423716767437</v>
      </c>
      <c r="BS304">
        <v>1.0043670356515406</v>
      </c>
      <c r="BT304">
        <v>0.2012744389175907</v>
      </c>
      <c r="BU304">
        <v>7.4048348747899748</v>
      </c>
      <c r="BV304">
        <v>3.0673659247359879</v>
      </c>
      <c r="BW304">
        <v>2.543778384222227</v>
      </c>
      <c r="BX304">
        <v>2.0371526441322789</v>
      </c>
      <c r="BY304">
        <v>2.2419413220117761</v>
      </c>
      <c r="BZ304">
        <v>1.8258167970302339</v>
      </c>
      <c r="CA304">
        <v>3.7497566503930839</v>
      </c>
    </row>
    <row r="305" spans="1:79" ht="125" x14ac:dyDescent="0.35">
      <c r="A305" s="1" t="s">
        <v>462</v>
      </c>
      <c r="B305" s="1" t="s">
        <v>463</v>
      </c>
      <c r="C305" s="4">
        <v>1.283378018981</v>
      </c>
      <c r="D305" s="4">
        <v>0.43427747620099999</v>
      </c>
      <c r="E305" s="4">
        <v>0.50910517840400005</v>
      </c>
      <c r="F305" s="4">
        <v>0.48739628884699998</v>
      </c>
      <c r="G305" s="4">
        <v>0.358942500173</v>
      </c>
      <c r="H305" s="4">
        <v>0.24185935664300001</v>
      </c>
      <c r="I305" s="4">
        <v>0.11839734860999999</v>
      </c>
      <c r="J305" s="4">
        <v>16.916798040618001</v>
      </c>
      <c r="K305" s="4">
        <v>6.1903234816430004</v>
      </c>
      <c r="L305" s="4">
        <v>6.6940749299469999</v>
      </c>
      <c r="M305" s="4">
        <v>5.981472795497</v>
      </c>
      <c r="N305" s="4">
        <v>4.4682387806310002</v>
      </c>
      <c r="O305" s="4">
        <v>2.774133712452</v>
      </c>
      <c r="P305" s="4">
        <v>1.1819829181129999</v>
      </c>
      <c r="Q305" s="4">
        <v>8.1730500377690003</v>
      </c>
      <c r="R305" s="4">
        <v>6.9976282804679997</v>
      </c>
      <c r="S305" s="4">
        <v>7.0343671127759997</v>
      </c>
      <c r="T305" s="4">
        <v>8.3239690508400006</v>
      </c>
      <c r="U305" s="4">
        <v>7.9681489031510004</v>
      </c>
      <c r="V305" s="4">
        <v>8.0967400247229993</v>
      </c>
      <c r="W305" s="4">
        <v>9.5171660157950004</v>
      </c>
      <c r="X305" s="4">
        <v>2.237255305093</v>
      </c>
      <c r="Y305" s="4">
        <v>3.1108926288480001</v>
      </c>
      <c r="Z305" s="4">
        <v>4.5376799021969996</v>
      </c>
      <c r="AA305" s="4">
        <v>6.9740755372459997</v>
      </c>
      <c r="AB305" s="4">
        <v>10.934414368700001</v>
      </c>
      <c r="AC305" s="4">
        <v>17.977038968714002</v>
      </c>
      <c r="AD305" s="4">
        <v>14.220332210271</v>
      </c>
      <c r="AE305" s="5">
        <v>5704.4309999999996</v>
      </c>
      <c r="AF305" s="5">
        <v>5683.64</v>
      </c>
      <c r="AG305" s="5">
        <v>5339.7269999999999</v>
      </c>
      <c r="AH305" s="5">
        <v>4242.183</v>
      </c>
      <c r="AI305" s="5">
        <v>4130.47</v>
      </c>
      <c r="AJ305" s="5">
        <v>4228.5290000000005</v>
      </c>
      <c r="AK305" s="5">
        <v>3290.7170000000001</v>
      </c>
      <c r="AL305" s="4">
        <v>82.078598198487995</v>
      </c>
      <c r="AM305" s="4">
        <v>83.056474372056996</v>
      </c>
      <c r="AN305" s="4">
        <v>83.081663163678996</v>
      </c>
      <c r="AO305" s="4">
        <v>84.051489527914995</v>
      </c>
      <c r="AP305" s="4">
        <v>81.244652545593993</v>
      </c>
      <c r="AQ305" s="4">
        <v>61.247634815795003</v>
      </c>
      <c r="AR305" s="4">
        <v>54.148867860712002</v>
      </c>
      <c r="AS305" s="5">
        <v>3632.3409999999999</v>
      </c>
      <c r="AT305" s="5">
        <v>3593.2449999999999</v>
      </c>
      <c r="AU305" s="5">
        <v>3121.4540000000002</v>
      </c>
      <c r="AV305" s="5">
        <v>2552.4070000000002</v>
      </c>
      <c r="AW305" s="5">
        <v>2390.0500000000002</v>
      </c>
      <c r="AX305" s="5">
        <v>2353.7280000000001</v>
      </c>
      <c r="AY305" s="5">
        <v>1634.298</v>
      </c>
      <c r="AZ305" s="4">
        <v>2.2709231952560001</v>
      </c>
      <c r="BA305" s="4">
        <v>2.4551565499120001</v>
      </c>
      <c r="BB305" s="4">
        <v>2.767796909581</v>
      </c>
      <c r="BC305" s="4">
        <v>4.1102801511490004</v>
      </c>
      <c r="BD305" s="4">
        <v>6.4376715546529999</v>
      </c>
      <c r="BE305" s="4">
        <v>10.593309568638</v>
      </c>
      <c r="BF305" s="4">
        <v>8.0063356816789994</v>
      </c>
      <c r="BG305">
        <v>0.6367578116029452</v>
      </c>
      <c r="BH305">
        <v>0.63220840869583572</v>
      </c>
      <c r="BI305">
        <v>0.58457183297947635</v>
      </c>
      <c r="BJ305">
        <v>0.60167300656289469</v>
      </c>
      <c r="BK305">
        <v>0.57863875055381109</v>
      </c>
      <c r="BL305">
        <v>0.55663044997444733</v>
      </c>
      <c r="BM305">
        <v>0.49663887839641024</v>
      </c>
      <c r="BN305">
        <v>0.38385028163789886</v>
      </c>
      <c r="BO305">
        <v>3.1432589527607836E-2</v>
      </c>
      <c r="BP305">
        <v>6.6265863211099868E-2</v>
      </c>
      <c r="BQ305">
        <v>0.10027585474287226</v>
      </c>
      <c r="BR305">
        <v>0.10189686689188646</v>
      </c>
      <c r="BS305">
        <v>6.0239023226007979E-2</v>
      </c>
      <c r="BT305">
        <v>7.0260093589385383E-2</v>
      </c>
      <c r="BU305">
        <v>3.2041974218978511</v>
      </c>
      <c r="BV305">
        <v>5.4656923619328612</v>
      </c>
      <c r="BW305">
        <v>4.7347629901687647</v>
      </c>
      <c r="BX305">
        <v>4.4758727474430451</v>
      </c>
      <c r="BY305">
        <v>4.403308310051016</v>
      </c>
      <c r="BZ305">
        <v>4.9303301727126625</v>
      </c>
      <c r="CA305">
        <v>4.7615297737071254</v>
      </c>
    </row>
    <row r="306" spans="1:79" ht="62.5" x14ac:dyDescent="0.35">
      <c r="A306" s="1" t="s">
        <v>464</v>
      </c>
      <c r="B306" s="1" t="s">
        <v>11</v>
      </c>
      <c r="C306" s="4">
        <v>0.45411642988899997</v>
      </c>
      <c r="D306" s="4">
        <v>0.41458222712600001</v>
      </c>
      <c r="E306" s="4">
        <v>0.425968506016</v>
      </c>
      <c r="F306" s="4">
        <v>0.43153915544600002</v>
      </c>
      <c r="G306" s="4">
        <v>0.37846214049999999</v>
      </c>
      <c r="H306" s="4">
        <v>0.54253625602900002</v>
      </c>
      <c r="I306" s="4">
        <v>0.55776399785800002</v>
      </c>
      <c r="J306" s="4">
        <v>11.225267570743</v>
      </c>
      <c r="K306" s="4">
        <v>9.5087403317709995</v>
      </c>
      <c r="L306" s="4">
        <v>8.6296469403899998</v>
      </c>
      <c r="M306" s="4">
        <v>8.0912965168349995</v>
      </c>
      <c r="N306" s="4">
        <v>7.0714878107950003</v>
      </c>
      <c r="O306" s="4">
        <v>10.348059417889999</v>
      </c>
      <c r="P306" s="4">
        <v>9.6645959384979996</v>
      </c>
      <c r="Q306" s="4">
        <v>3.9686934321459999</v>
      </c>
      <c r="R306" s="4">
        <v>4.1314409532059999</v>
      </c>
      <c r="S306" s="4">
        <v>4.6273048160529999</v>
      </c>
      <c r="T306" s="4">
        <v>5.3248889875550001</v>
      </c>
      <c r="U306" s="4">
        <v>5.342706270191</v>
      </c>
      <c r="V306" s="4">
        <v>5.3631419987999998</v>
      </c>
      <c r="W306" s="4">
        <v>5.1207197868099996</v>
      </c>
      <c r="X306" s="4">
        <v>0.13278205454600001</v>
      </c>
      <c r="Y306" s="4">
        <v>0.31362036687599998</v>
      </c>
      <c r="Z306" s="4">
        <v>0.32204073703199998</v>
      </c>
      <c r="AA306" s="4">
        <v>0.173483335086</v>
      </c>
      <c r="AB306" s="4">
        <v>0.139885643059</v>
      </c>
      <c r="AC306" s="4">
        <v>0.64262163397200001</v>
      </c>
      <c r="AD306" s="4">
        <v>0.76445280768900004</v>
      </c>
      <c r="AE306" s="5">
        <v>3288.6390000000001</v>
      </c>
      <c r="AF306" s="5">
        <v>2937.9580000000001</v>
      </c>
      <c r="AG306" s="5">
        <v>2512.348</v>
      </c>
      <c r="AH306" s="5">
        <v>1995.4970000000001</v>
      </c>
      <c r="AI306" s="5">
        <v>1814.586</v>
      </c>
      <c r="AJ306" s="5">
        <v>1497.2380000000001</v>
      </c>
      <c r="AK306" s="5">
        <v>1473.992</v>
      </c>
      <c r="AL306" s="4">
        <v>51.632909540999002</v>
      </c>
      <c r="AM306" s="4">
        <v>36.062394356897002</v>
      </c>
      <c r="AN306" s="4">
        <v>47.820843290817997</v>
      </c>
      <c r="AO306" s="4">
        <v>51.390255159492</v>
      </c>
      <c r="AP306" s="4">
        <v>64.302821690456994</v>
      </c>
      <c r="AQ306" s="4">
        <v>32.489824597024999</v>
      </c>
      <c r="AR306" s="4">
        <v>24.730799081678001</v>
      </c>
      <c r="AS306" s="5">
        <v>3070.0659999999998</v>
      </c>
      <c r="AT306" s="5">
        <v>2540.61</v>
      </c>
      <c r="AU306" s="5">
        <v>2167.1419999999998</v>
      </c>
      <c r="AV306" s="5">
        <v>1771.683</v>
      </c>
      <c r="AW306" s="5">
        <v>1607.9829999999999</v>
      </c>
      <c r="AX306" s="5">
        <v>1260.4469999999999</v>
      </c>
      <c r="AY306" s="5">
        <v>1297</v>
      </c>
      <c r="AZ306" s="4">
        <v>0.14765976039199999</v>
      </c>
      <c r="BA306" s="4">
        <v>0.27606498680899999</v>
      </c>
      <c r="BB306" s="4">
        <v>0.255706488801</v>
      </c>
      <c r="BC306" s="4">
        <v>0.165208316297</v>
      </c>
      <c r="BD306" s="4">
        <v>0.108467019434</v>
      </c>
      <c r="BE306" s="4">
        <v>0.317827217567</v>
      </c>
      <c r="BF306" s="4">
        <v>0.29839642690099999</v>
      </c>
      <c r="BG306">
        <v>0.93353694339816551</v>
      </c>
      <c r="BH306">
        <v>0.86475368265986108</v>
      </c>
      <c r="BI306">
        <v>0.86259626453023219</v>
      </c>
      <c r="BJ306">
        <v>0.88784047282456446</v>
      </c>
      <c r="BK306">
        <v>0.88614317535790532</v>
      </c>
      <c r="BL306">
        <v>0.84184812301050327</v>
      </c>
      <c r="BM306">
        <v>0.87992336457728404</v>
      </c>
      <c r="BN306">
        <v>1.6616277673237083E-2</v>
      </c>
      <c r="BO306">
        <v>7.057044550443016E-3</v>
      </c>
      <c r="BP306">
        <v>2.3816559167449639E-2</v>
      </c>
      <c r="BQ306">
        <v>6.8360028314175661E-2</v>
      </c>
      <c r="BR306">
        <v>0.18795183914481733</v>
      </c>
      <c r="BS306">
        <v>0.16290562104656853</v>
      </c>
      <c r="BT306">
        <v>0.43142022993311063</v>
      </c>
      <c r="BU306">
        <v>5.5841476908524026</v>
      </c>
      <c r="BV306">
        <v>6.4679817585182704</v>
      </c>
      <c r="BW306">
        <v>5.3574103927931755</v>
      </c>
      <c r="BX306">
        <v>4.4332841748379037</v>
      </c>
      <c r="BY306">
        <v>3.4157425758673989</v>
      </c>
      <c r="BZ306">
        <v>3.5904985620107563</v>
      </c>
      <c r="CA306">
        <v>2.6191621296100838</v>
      </c>
    </row>
    <row r="307" spans="1:79" ht="50" x14ac:dyDescent="0.35">
      <c r="A307" s="1" t="s">
        <v>465</v>
      </c>
      <c r="B307" s="1" t="s">
        <v>16</v>
      </c>
      <c r="C307" s="4">
        <v>0.363757356398</v>
      </c>
      <c r="D307" s="4">
        <v>0.29857446527199999</v>
      </c>
      <c r="E307" s="4">
        <v>0.19485307504900001</v>
      </c>
      <c r="F307" s="4">
        <v>0.27649229038899997</v>
      </c>
      <c r="G307" s="4">
        <v>0.369388396876</v>
      </c>
      <c r="H307" s="4">
        <v>0.40270390906600001</v>
      </c>
      <c r="I307" s="4">
        <v>0.35344137964</v>
      </c>
      <c r="J307" s="4">
        <v>53.54507708989</v>
      </c>
      <c r="K307" s="4">
        <v>45.626032324293</v>
      </c>
      <c r="L307" s="4">
        <v>30.81007627112</v>
      </c>
      <c r="M307" s="4">
        <v>39.300198918949</v>
      </c>
      <c r="N307" s="4">
        <v>46.004039915980002</v>
      </c>
      <c r="O307" s="4">
        <v>48.656832024785999</v>
      </c>
      <c r="P307" s="4">
        <v>42.230081450180997</v>
      </c>
      <c r="Q307" s="4">
        <v>0.67983372281599996</v>
      </c>
      <c r="R307" s="4">
        <v>0.67878533171599997</v>
      </c>
      <c r="S307" s="4">
        <v>0.62785470600500004</v>
      </c>
      <c r="T307" s="4">
        <v>0.63650943518500003</v>
      </c>
      <c r="U307" s="4">
        <v>0.77809704350300002</v>
      </c>
      <c r="V307" s="4">
        <v>0.82942603179899999</v>
      </c>
      <c r="W307" s="4">
        <v>0.82567899349700002</v>
      </c>
      <c r="X307" s="4">
        <v>1.7958119502859999</v>
      </c>
      <c r="Y307" s="4">
        <v>1.8350908256509999</v>
      </c>
      <c r="Z307" s="4">
        <v>2.4812529531659999</v>
      </c>
      <c r="AA307" s="4">
        <v>2.1555546261309999</v>
      </c>
      <c r="AB307" s="4">
        <v>2.390822619288</v>
      </c>
      <c r="AC307" s="4">
        <v>1.5908032909680001</v>
      </c>
      <c r="AD307" s="4">
        <v>2.0820093701100002</v>
      </c>
      <c r="AE307" s="5">
        <v>11947.039000000001</v>
      </c>
      <c r="AF307" s="5">
        <v>10317.253000000001</v>
      </c>
      <c r="AG307" s="5">
        <v>9481.4930000000004</v>
      </c>
      <c r="AH307" s="5">
        <v>10648.546</v>
      </c>
      <c r="AI307" s="5">
        <v>9573.3559999999998</v>
      </c>
      <c r="AJ307" s="5">
        <v>8984.8880000000008</v>
      </c>
      <c r="AK307" s="5">
        <v>8174.1210000000001</v>
      </c>
      <c r="AL307" s="4">
        <v>96.419296865106006</v>
      </c>
      <c r="AM307" s="4">
        <v>94.520692668872002</v>
      </c>
      <c r="AN307" s="4">
        <v>95.780232079483994</v>
      </c>
      <c r="AO307" s="4">
        <v>91.189867611973</v>
      </c>
      <c r="AP307" s="4">
        <v>98.050004616980999</v>
      </c>
      <c r="AQ307" s="4">
        <v>96.049210630115994</v>
      </c>
      <c r="AR307" s="4">
        <v>93.656712446512998</v>
      </c>
      <c r="AS307" s="5">
        <v>2328.5940000000001</v>
      </c>
      <c r="AT307" s="5">
        <v>2206.6080000000002</v>
      </c>
      <c r="AU307" s="5">
        <v>2234.2730000000001</v>
      </c>
      <c r="AV307" s="5">
        <v>1946.5070000000001</v>
      </c>
      <c r="AW307" s="5">
        <v>1685.771</v>
      </c>
      <c r="AX307" s="5">
        <v>1599.31</v>
      </c>
      <c r="AY307" s="5">
        <v>1628.2529999999999</v>
      </c>
      <c r="AZ307" s="4">
        <v>0.168865983241</v>
      </c>
      <c r="BA307" s="4">
        <v>0.236959164211</v>
      </c>
      <c r="BB307" s="4">
        <v>0.25523266503600001</v>
      </c>
      <c r="BC307" s="4">
        <v>0.214114740468</v>
      </c>
      <c r="BD307" s="4">
        <v>0.209092927071</v>
      </c>
      <c r="BE307" s="4">
        <v>0.21372744408800001</v>
      </c>
      <c r="BF307" s="4">
        <v>0.28366407286</v>
      </c>
      <c r="BG307">
        <v>0.19490971779702065</v>
      </c>
      <c r="BH307">
        <v>0.21387553450516333</v>
      </c>
      <c r="BI307">
        <v>0.23564569419605119</v>
      </c>
      <c r="BJ307">
        <v>0.18279556664355867</v>
      </c>
      <c r="BK307">
        <v>0.17608986858944764</v>
      </c>
      <c r="BL307">
        <v>0.17799999287692844</v>
      </c>
      <c r="BM307">
        <v>0.19919609704823307</v>
      </c>
      <c r="BN307">
        <v>6.9550614937258948E-2</v>
      </c>
      <c r="BO307">
        <v>4.4610301150551548E-2</v>
      </c>
      <c r="BP307">
        <v>7.1303129623561265E-2</v>
      </c>
      <c r="BQ307">
        <v>5.34051419101551E-2</v>
      </c>
      <c r="BR307">
        <v>2.7902436414276036E-2</v>
      </c>
      <c r="BS307">
        <v>3.1914466412941087E-2</v>
      </c>
      <c r="BT307">
        <v>1.2659287078370374E-2</v>
      </c>
      <c r="BU307">
        <v>2.7083682451491575</v>
      </c>
      <c r="BV307">
        <v>3.0868900515228357</v>
      </c>
      <c r="BW307">
        <v>2.4456608518828422</v>
      </c>
      <c r="BX307">
        <v>2.8388307388146994</v>
      </c>
      <c r="BY307">
        <v>3.7166142420402015</v>
      </c>
      <c r="BZ307">
        <v>3.6534402104502632</v>
      </c>
      <c r="CA307">
        <v>4.5373056772490807</v>
      </c>
    </row>
    <row r="308" spans="1:79" ht="200" x14ac:dyDescent="0.35">
      <c r="A308" s="1" t="s">
        <v>466</v>
      </c>
      <c r="B308" s="1" t="s">
        <v>308</v>
      </c>
      <c r="C308" s="4">
        <v>0.48004292614499999</v>
      </c>
      <c r="D308" s="4">
        <v>0.540872307607</v>
      </c>
      <c r="E308" s="4">
        <v>0.27404582020500001</v>
      </c>
      <c r="F308" s="4">
        <v>0.466110250685</v>
      </c>
      <c r="G308" s="4">
        <v>0.48667426114200002</v>
      </c>
      <c r="H308" s="4">
        <v>0.57471870824799998</v>
      </c>
      <c r="I308" s="4">
        <v>0.59448726684700004</v>
      </c>
      <c r="J308" s="4">
        <v>3.6117053166319999</v>
      </c>
      <c r="K308" s="4">
        <v>4.081999420392</v>
      </c>
      <c r="L308" s="4">
        <v>2.0300191197830002</v>
      </c>
      <c r="M308" s="4">
        <v>3.242513902807</v>
      </c>
      <c r="N308" s="4">
        <v>3.5312666361709999</v>
      </c>
      <c r="O308" s="4">
        <v>4.3889606937580004</v>
      </c>
      <c r="P308" s="4">
        <v>4.6010909545520002</v>
      </c>
      <c r="Q308" s="4">
        <v>12.893293373848</v>
      </c>
      <c r="R308" s="4">
        <v>13.705149376248</v>
      </c>
      <c r="S308" s="4">
        <v>12.760208436046</v>
      </c>
      <c r="T308" s="4">
        <v>14.32167020164</v>
      </c>
      <c r="U308" s="4">
        <v>14.431953048823001</v>
      </c>
      <c r="V308" s="4">
        <v>13.109925831288001</v>
      </c>
      <c r="W308" s="4">
        <v>13.078461405032</v>
      </c>
      <c r="X308" s="4">
        <v>3.2676964765709999</v>
      </c>
      <c r="Y308" s="4">
        <v>3.0453241167249998</v>
      </c>
      <c r="Z308" s="4">
        <v>3.2985275626489998</v>
      </c>
      <c r="AA308" s="4">
        <v>3.5087725774840002</v>
      </c>
      <c r="AB308" s="4">
        <v>4.3641920929799998</v>
      </c>
      <c r="AC308" s="4">
        <v>5.0179357656089998</v>
      </c>
      <c r="AD308" s="4">
        <v>6.1248764834919998</v>
      </c>
      <c r="AE308" s="5">
        <v>8648.76</v>
      </c>
      <c r="AF308" s="5">
        <v>8318.0560000000005</v>
      </c>
      <c r="AG308" s="5">
        <v>7723.808</v>
      </c>
      <c r="AH308" s="5">
        <v>6948.1909999999998</v>
      </c>
      <c r="AI308" s="5">
        <v>6497.9840000000004</v>
      </c>
      <c r="AJ308" s="5">
        <v>6286.7479999999996</v>
      </c>
      <c r="AK308" s="5">
        <v>5938.0150000000003</v>
      </c>
      <c r="AL308" s="4">
        <v>69.520081491450995</v>
      </c>
      <c r="AM308" s="4">
        <v>71.710553523564002</v>
      </c>
      <c r="AN308" s="4">
        <v>74.934255227473002</v>
      </c>
      <c r="AO308" s="4">
        <v>75.589200124176003</v>
      </c>
      <c r="AP308" s="4">
        <v>76.225118436733993</v>
      </c>
      <c r="AQ308" s="4">
        <v>75.656110281500005</v>
      </c>
      <c r="AR308" s="4">
        <v>75.988625828664993</v>
      </c>
      <c r="AS308" s="5">
        <v>2945.7849999999999</v>
      </c>
      <c r="AT308" s="5">
        <v>2951.53</v>
      </c>
      <c r="AU308" s="5">
        <v>2721.0309999999999</v>
      </c>
      <c r="AV308" s="5">
        <v>2285.9479999999999</v>
      </c>
      <c r="AW308" s="5">
        <v>2179.9279999999999</v>
      </c>
      <c r="AX308" s="5">
        <v>2059.752</v>
      </c>
      <c r="AY308" s="5">
        <v>1885.1010000000001</v>
      </c>
      <c r="AZ308" s="4">
        <v>2.9032338808590001</v>
      </c>
      <c r="BA308" s="4">
        <v>2.7724151150799998</v>
      </c>
      <c r="BB308" s="4">
        <v>2.8494829322920001</v>
      </c>
      <c r="BC308" s="4">
        <v>3.0555662716160001</v>
      </c>
      <c r="BD308" s="4">
        <v>3.5720105323100002</v>
      </c>
      <c r="BE308" s="4">
        <v>3.9648278889339998</v>
      </c>
      <c r="BF308" s="4">
        <v>4.6682637630189996</v>
      </c>
      <c r="BG308">
        <v>0.34060200537418078</v>
      </c>
      <c r="BH308">
        <v>0.35483411027768991</v>
      </c>
      <c r="BI308">
        <v>0.35229138269620375</v>
      </c>
      <c r="BJ308">
        <v>0.32899901571502566</v>
      </c>
      <c r="BK308">
        <v>0.33547758812579404</v>
      </c>
      <c r="BL308">
        <v>0.32763393729158541</v>
      </c>
      <c r="BM308">
        <v>0.31746315898494698</v>
      </c>
      <c r="BN308">
        <v>0.11417890235356994</v>
      </c>
      <c r="BO308">
        <v>0.11238548986516828</v>
      </c>
      <c r="BP308">
        <v>9.575575287445412E-2</v>
      </c>
      <c r="BQ308">
        <v>4.7105673456944767E-2</v>
      </c>
      <c r="BR308">
        <v>8.0648411925580143E-2</v>
      </c>
      <c r="BS308">
        <v>6.101910802993249E-2</v>
      </c>
      <c r="BT308">
        <v>7.8489907441027407E-2</v>
      </c>
      <c r="BU308">
        <v>4.7632516380503693</v>
      </c>
      <c r="BV308">
        <v>4.8422981312384143</v>
      </c>
      <c r="BW308">
        <v>4.9135354053608866</v>
      </c>
      <c r="BX308">
        <v>5.7491630242767329</v>
      </c>
      <c r="BY308">
        <v>5.2202667527356326</v>
      </c>
      <c r="BZ308">
        <v>5.4128425851647402</v>
      </c>
      <c r="CA308">
        <v>5.1625031350042825</v>
      </c>
    </row>
    <row r="309" spans="1:79" ht="37.5" x14ac:dyDescent="0.35">
      <c r="A309" s="1" t="s">
        <v>467</v>
      </c>
      <c r="B309" s="1" t="s">
        <v>13</v>
      </c>
      <c r="C309" s="4">
        <v>0.196755577721</v>
      </c>
      <c r="D309" s="4">
        <v>8.1055245732E-2</v>
      </c>
      <c r="E309" s="4">
        <v>0.14718309074399999</v>
      </c>
      <c r="F309" s="4">
        <v>5.3463170583E-2</v>
      </c>
      <c r="G309" s="4">
        <v>5.3830391577000002E-2</v>
      </c>
      <c r="H309" s="4">
        <v>-0.69221530988699997</v>
      </c>
      <c r="I309" s="4">
        <v>-0.67194777628500002</v>
      </c>
      <c r="J309" s="4">
        <v>6.359607269334</v>
      </c>
      <c r="K309" s="4">
        <v>2.7572781038810001</v>
      </c>
      <c r="L309" s="4">
        <v>4.6148943603839996</v>
      </c>
      <c r="M309" s="4">
        <v>1.502181607976</v>
      </c>
      <c r="N309" s="4">
        <v>1.2434261159569999</v>
      </c>
      <c r="O309" s="4">
        <v>-15.412971333012001</v>
      </c>
      <c r="P309" s="4">
        <v>-16.253669056128999</v>
      </c>
      <c r="Q309" s="4">
        <v>3.3725041376310001</v>
      </c>
      <c r="R309" s="4">
        <v>2.8434063909330001</v>
      </c>
      <c r="S309" s="4">
        <v>3.0456953746840001</v>
      </c>
      <c r="T309" s="4">
        <v>3.3549652842789999</v>
      </c>
      <c r="U309" s="4">
        <v>3.7932428718939999</v>
      </c>
      <c r="V309" s="4">
        <v>5.0495871130459999</v>
      </c>
      <c r="W309" s="4">
        <v>3.745959720688</v>
      </c>
      <c r="X309" s="4">
        <v>1.7484151259780001</v>
      </c>
      <c r="Y309" s="4">
        <v>1.8201206192479999</v>
      </c>
      <c r="Z309" s="4">
        <v>1.783123033941</v>
      </c>
      <c r="AA309" s="4">
        <v>2.1409900187050002</v>
      </c>
      <c r="AB309" s="4">
        <v>2.548028709075</v>
      </c>
      <c r="AC309" s="4">
        <v>5.1450598180779998</v>
      </c>
      <c r="AD309" s="4">
        <v>28.107920677641001</v>
      </c>
      <c r="AE309" s="5">
        <v>4328.5640000000003</v>
      </c>
      <c r="AF309" s="5">
        <v>4816.7929999999997</v>
      </c>
      <c r="AG309" s="5">
        <v>4374.4690000000001</v>
      </c>
      <c r="AH309" s="5">
        <v>3792.23</v>
      </c>
      <c r="AI309" s="5">
        <v>3304.2440000000001</v>
      </c>
      <c r="AJ309" s="5">
        <v>2458.3000000000002</v>
      </c>
      <c r="AK309" s="5">
        <v>1842.385</v>
      </c>
      <c r="AL309" s="4">
        <v>20.685428239019</v>
      </c>
      <c r="AM309" s="4">
        <v>17.055268931009</v>
      </c>
      <c r="AN309" s="4">
        <v>16.066475725397002</v>
      </c>
      <c r="AO309" s="4">
        <v>17.778457530266</v>
      </c>
      <c r="AP309" s="4">
        <v>15.185137659324999</v>
      </c>
      <c r="AQ309" s="4">
        <v>10.118943985681</v>
      </c>
      <c r="AR309" s="4">
        <v>2.7865511280219999</v>
      </c>
      <c r="AS309" s="5">
        <v>3069.1439999999998</v>
      </c>
      <c r="AT309" s="5">
        <v>3556.1260000000002</v>
      </c>
      <c r="AU309" s="5">
        <v>3720.0320000000002</v>
      </c>
      <c r="AV309" s="5">
        <v>3116.241</v>
      </c>
      <c r="AW309" s="5">
        <v>2726.2249999999999</v>
      </c>
      <c r="AX309" s="5">
        <v>2106.4059999999999</v>
      </c>
      <c r="AY309" s="5">
        <v>1554.422</v>
      </c>
      <c r="AZ309" s="4">
        <v>1.0930356123039999</v>
      </c>
      <c r="BA309" s="4">
        <v>1.12675852922</v>
      </c>
      <c r="BB309" s="4">
        <v>1.0798105546129999</v>
      </c>
      <c r="BC309" s="4">
        <v>0.93641681347899997</v>
      </c>
      <c r="BD309" s="4">
        <v>1.336348441648</v>
      </c>
      <c r="BE309" s="4">
        <v>2.554118319923</v>
      </c>
      <c r="BF309" s="4">
        <v>15.230421214273001</v>
      </c>
      <c r="BG309">
        <v>0.70904438515868073</v>
      </c>
      <c r="BH309">
        <v>0.73827669156635967</v>
      </c>
      <c r="BI309">
        <v>0.85039624237821787</v>
      </c>
      <c r="BJ309">
        <v>0.82174367061069609</v>
      </c>
      <c r="BK309">
        <v>0.82506770081144121</v>
      </c>
      <c r="BL309">
        <v>0.85685473701338311</v>
      </c>
      <c r="BM309">
        <v>0.84370096369651293</v>
      </c>
      <c r="BN309">
        <v>4.7395370347488988E-2</v>
      </c>
      <c r="BO309">
        <v>3.932434633481368E-2</v>
      </c>
      <c r="BP309">
        <v>4.4093694091870465E-2</v>
      </c>
      <c r="BQ309">
        <v>0.35160279352957652</v>
      </c>
      <c r="BR309">
        <v>0.35226413495641457</v>
      </c>
      <c r="BS309">
        <v>8.4848790959998477E-2</v>
      </c>
      <c r="BT309">
        <v>0.1391748261756883</v>
      </c>
      <c r="BU309">
        <v>4.3215889386876727</v>
      </c>
      <c r="BV309">
        <v>4.3090218602064532</v>
      </c>
      <c r="BW309">
        <v>4.2823613480596663</v>
      </c>
      <c r="BX309">
        <v>2.2715044893987693</v>
      </c>
      <c r="BY309">
        <v>2.3906866692835247</v>
      </c>
      <c r="BZ309">
        <v>3.9387536147139155</v>
      </c>
      <c r="CA309">
        <v>3.4485340087606478</v>
      </c>
    </row>
    <row r="310" spans="1:79" ht="50" x14ac:dyDescent="0.35">
      <c r="A310" s="1" t="s">
        <v>468</v>
      </c>
      <c r="B310" s="1" t="s">
        <v>89</v>
      </c>
      <c r="C310" s="4">
        <v>0.50533682141199998</v>
      </c>
      <c r="D310" s="4">
        <v>0.56090986669999998</v>
      </c>
      <c r="E310" s="4">
        <v>0.46627922391499999</v>
      </c>
      <c r="F310" s="4">
        <v>0.65330784662999997</v>
      </c>
      <c r="G310" s="4">
        <v>0.24393808790099999</v>
      </c>
      <c r="H310" s="4">
        <v>0.61419287647800003</v>
      </c>
      <c r="I310" s="4">
        <v>0.96763713652100003</v>
      </c>
      <c r="J310" s="4">
        <v>7.7613433929050002</v>
      </c>
      <c r="K310" s="4">
        <v>8.6826722208790006</v>
      </c>
      <c r="L310" s="4">
        <v>7.266938399801</v>
      </c>
      <c r="M310" s="4">
        <v>11.252663678448</v>
      </c>
      <c r="N310" s="4">
        <v>3.9817267738250002</v>
      </c>
      <c r="O310" s="4">
        <v>8.1684492426140007</v>
      </c>
      <c r="P310" s="4">
        <v>11.710921165242</v>
      </c>
      <c r="Q310" s="4">
        <v>6.6552765081559997</v>
      </c>
      <c r="R310" s="4">
        <v>6.3702019705930004</v>
      </c>
      <c r="S310" s="4">
        <v>6.5561616097530004</v>
      </c>
      <c r="T310" s="4">
        <v>6.2830718371699996</v>
      </c>
      <c r="U310" s="4">
        <v>5.3622049240600003</v>
      </c>
      <c r="V310" s="4">
        <v>7.1170393786839998</v>
      </c>
      <c r="W310" s="4">
        <v>7.9696350323820004</v>
      </c>
      <c r="X310" s="4">
        <v>2.1562440670849998</v>
      </c>
      <c r="Y310" s="4">
        <v>2.2974474178430002</v>
      </c>
      <c r="Z310" s="4">
        <v>2.54995605988</v>
      </c>
      <c r="AA310" s="4">
        <v>2.9279648235429998</v>
      </c>
      <c r="AB310" s="4">
        <v>2.9639824633580001</v>
      </c>
      <c r="AC310" s="4">
        <v>3.602063465679</v>
      </c>
      <c r="AD310" s="4">
        <v>5.5359754682449998</v>
      </c>
      <c r="AE310" s="5">
        <v>12578.11</v>
      </c>
      <c r="AF310" s="5">
        <v>12898.759</v>
      </c>
      <c r="AG310" s="5">
        <v>12072.811</v>
      </c>
      <c r="AH310" s="5">
        <v>12646.712</v>
      </c>
      <c r="AI310" s="5">
        <v>13606.455</v>
      </c>
      <c r="AJ310" s="5">
        <v>10497.201999999999</v>
      </c>
      <c r="AK310" s="5">
        <v>9367.2420000000002</v>
      </c>
      <c r="AL310" s="4">
        <v>97.006243386327995</v>
      </c>
      <c r="AM310" s="4">
        <v>95.885464640435998</v>
      </c>
      <c r="AN310" s="4">
        <v>94.692685903888005</v>
      </c>
      <c r="AO310" s="4">
        <v>92.831765284130995</v>
      </c>
      <c r="AP310" s="4">
        <v>91.866867600709</v>
      </c>
      <c r="AQ310" s="4">
        <v>90.280009854054001</v>
      </c>
      <c r="AR310" s="4">
        <v>90.513675209843001</v>
      </c>
      <c r="AS310" s="5">
        <v>339.91399999999999</v>
      </c>
      <c r="AT310" s="5">
        <v>264.64800000000002</v>
      </c>
      <c r="AU310" s="5">
        <v>273.274</v>
      </c>
      <c r="AV310" s="5">
        <v>236.58799999999999</v>
      </c>
      <c r="AW310" s="5">
        <v>217.58799999999999</v>
      </c>
      <c r="AX310" s="5">
        <v>155.089</v>
      </c>
      <c r="AY310" s="5">
        <v>185.35300000000001</v>
      </c>
      <c r="AZ310" s="4">
        <v>1.17300817665</v>
      </c>
      <c r="BA310" s="4">
        <v>1.4732762552300001</v>
      </c>
      <c r="BB310" s="4">
        <v>1.5818012832170001</v>
      </c>
      <c r="BC310" s="4">
        <v>1.5745501878020001</v>
      </c>
      <c r="BD310" s="4">
        <v>1.64183337168</v>
      </c>
      <c r="BE310" s="4">
        <v>1.6080347541990001</v>
      </c>
      <c r="BF310" s="4">
        <v>2.4922193974660001</v>
      </c>
      <c r="BG310">
        <v>2.7024250861218416E-2</v>
      </c>
      <c r="BH310">
        <v>2.0517322635456636E-2</v>
      </c>
      <c r="BI310">
        <v>2.2635490607779748E-2</v>
      </c>
      <c r="BJ310">
        <v>1.8707471159302116E-2</v>
      </c>
      <c r="BK310">
        <v>1.5991527550710306E-2</v>
      </c>
      <c r="BL310">
        <v>1.4774317956346844E-2</v>
      </c>
      <c r="BM310">
        <v>1.9787361103727225E-2</v>
      </c>
      <c r="BN310">
        <v>3.8828422920905117E-2</v>
      </c>
      <c r="BO310">
        <v>7.6355928943713694E-2</v>
      </c>
      <c r="BP310">
        <v>0.16733163539659981</v>
      </c>
      <c r="BQ310">
        <v>0.18445179699014116</v>
      </c>
      <c r="BR310">
        <v>0.3609685262882299</v>
      </c>
      <c r="BS310">
        <v>0.23955247554172132</v>
      </c>
      <c r="BT310">
        <v>0.12456609948942254</v>
      </c>
      <c r="BU310">
        <v>5.217198388886561</v>
      </c>
      <c r="BV310">
        <v>4.5083698341507468</v>
      </c>
      <c r="BW310">
        <v>3.7368884497510644</v>
      </c>
      <c r="BX310">
        <v>3.6271470915750235</v>
      </c>
      <c r="BY310">
        <v>2.7428274721819088</v>
      </c>
      <c r="BZ310">
        <v>3.4742510435193146</v>
      </c>
      <c r="CA310">
        <v>4.172889266112251</v>
      </c>
    </row>
    <row r="311" spans="1:79" ht="100" x14ac:dyDescent="0.35">
      <c r="A311" s="1" t="s">
        <v>469</v>
      </c>
      <c r="B311" s="1" t="s">
        <v>206</v>
      </c>
      <c r="C311" s="4">
        <v>0.13383894713399999</v>
      </c>
      <c r="D311" s="4">
        <v>0.115533475825</v>
      </c>
      <c r="E311" s="4">
        <v>0.113875761544</v>
      </c>
      <c r="F311" s="4">
        <v>0.51252054260299995</v>
      </c>
      <c r="G311" s="4">
        <v>0.68380743982500003</v>
      </c>
      <c r="H311" s="4">
        <v>0.45320404721800001</v>
      </c>
      <c r="I311" s="4">
        <v>1.8409704183790001</v>
      </c>
      <c r="J311" s="4">
        <v>1.8045112781949999</v>
      </c>
      <c r="K311" s="4">
        <v>1.529051987768</v>
      </c>
      <c r="L311" s="4">
        <v>1.5527950310559999</v>
      </c>
      <c r="M311" s="4">
        <v>4.888416578108</v>
      </c>
      <c r="N311" s="4">
        <v>5.12400081984</v>
      </c>
      <c r="O311" s="4">
        <v>3.6595744680850002</v>
      </c>
      <c r="P311" s="4">
        <v>17.180513061896999</v>
      </c>
      <c r="Q311" s="4">
        <v>7.228266724119</v>
      </c>
      <c r="R311" s="4">
        <v>7.6193779627699998</v>
      </c>
      <c r="S311" s="4">
        <v>7.4924959593629996</v>
      </c>
      <c r="T311" s="4">
        <v>7.178968655207</v>
      </c>
      <c r="U311" s="4">
        <v>13.735565500856</v>
      </c>
      <c r="V311" s="4">
        <v>12.962461405123999</v>
      </c>
      <c r="W311" s="4">
        <v>11.836232107125999</v>
      </c>
      <c r="X311" s="4">
        <v>1.304810438484</v>
      </c>
      <c r="Y311" s="4">
        <v>2.201405152225</v>
      </c>
      <c r="Z311" s="4">
        <v>5.2616528452960001</v>
      </c>
      <c r="AA311" s="4">
        <v>5.6977006311989999</v>
      </c>
      <c r="AB311" s="4">
        <v>8.7247953409149996</v>
      </c>
      <c r="AC311" s="4">
        <v>7.5886675897330003</v>
      </c>
      <c r="AD311" s="4">
        <v>11.127475876079</v>
      </c>
      <c r="AE311" s="5">
        <v>18566</v>
      </c>
      <c r="AF311" s="5">
        <v>17298</v>
      </c>
      <c r="AG311" s="5">
        <v>17324</v>
      </c>
      <c r="AH311" s="5">
        <v>17802</v>
      </c>
      <c r="AI311" s="5">
        <v>18099</v>
      </c>
      <c r="AJ311" s="5">
        <v>18461</v>
      </c>
      <c r="AK311" s="5">
        <v>19491</v>
      </c>
      <c r="AL311" s="4">
        <v>95.583324356350005</v>
      </c>
      <c r="AM311" s="4">
        <v>97.907272517053997</v>
      </c>
      <c r="AN311" s="4">
        <v>99.082198106673005</v>
      </c>
      <c r="AO311" s="4">
        <v>98.494551174025005</v>
      </c>
      <c r="AP311" s="4">
        <v>98.828664567103004</v>
      </c>
      <c r="AQ311" s="4">
        <v>98.754130328800997</v>
      </c>
      <c r="AR311" s="4">
        <v>96.218767636345007</v>
      </c>
      <c r="AS311" s="2">
        <v>0</v>
      </c>
      <c r="AT311" s="2">
        <v>0</v>
      </c>
      <c r="AU311" s="5">
        <v>1</v>
      </c>
      <c r="AV311" s="5">
        <v>1</v>
      </c>
      <c r="AW311" s="5">
        <v>1</v>
      </c>
      <c r="AX311" s="5">
        <v>3</v>
      </c>
      <c r="AY311" s="5">
        <v>2</v>
      </c>
      <c r="AZ311" s="4">
        <v>0.62160497284000005</v>
      </c>
      <c r="BA311" s="4">
        <v>0.84309133489499999</v>
      </c>
      <c r="BB311" s="4">
        <v>1.8301401201030001</v>
      </c>
      <c r="BC311" s="4">
        <v>1.18349864743</v>
      </c>
      <c r="BD311" s="4">
        <v>1.7251799351679999</v>
      </c>
      <c r="BE311" s="4">
        <v>2.9129832783039999</v>
      </c>
      <c r="BF311" s="4">
        <v>4.753682072118</v>
      </c>
      <c r="BG311">
        <v>0</v>
      </c>
      <c r="BH311">
        <v>0</v>
      </c>
      <c r="BI311">
        <v>5.7723389517432465E-5</v>
      </c>
      <c r="BJ311">
        <v>5.6173463655769017E-5</v>
      </c>
      <c r="BK311">
        <v>5.525167136305873E-5</v>
      </c>
      <c r="BL311">
        <v>1.625047397215752E-4</v>
      </c>
      <c r="BM311">
        <v>1.0261146170027192E-4</v>
      </c>
      <c r="BN311">
        <v>9.0453614594125688E-3</v>
      </c>
      <c r="BO311">
        <v>0.18753344610472245</v>
      </c>
      <c r="BP311">
        <v>0.23876510552184393</v>
      </c>
      <c r="BQ311">
        <v>9.7772736751302936E-2</v>
      </c>
      <c r="BR311">
        <v>0.87889527371644716</v>
      </c>
      <c r="BS311">
        <v>0.89579520985251382</v>
      </c>
      <c r="BT311">
        <v>0.40301887149172283</v>
      </c>
      <c r="BU311">
        <v>6.7018491870487074</v>
      </c>
      <c r="BV311">
        <v>3.7195421047753841</v>
      </c>
      <c r="BW311">
        <v>3.4612613127955867</v>
      </c>
      <c r="BX311">
        <v>4.3652239247082587</v>
      </c>
      <c r="BY311">
        <v>2.797662176446253</v>
      </c>
      <c r="BZ311">
        <v>2.706466540305327</v>
      </c>
      <c r="CA311">
        <v>3.6036309244654268</v>
      </c>
    </row>
    <row r="312" spans="1:79" ht="37.5" x14ac:dyDescent="0.35">
      <c r="A312" s="1" t="s">
        <v>470</v>
      </c>
      <c r="B312" s="1" t="s">
        <v>16</v>
      </c>
      <c r="C312" s="4">
        <v>0.72386593494399998</v>
      </c>
      <c r="D312" s="4">
        <v>0.75892958880100003</v>
      </c>
      <c r="E312" s="4">
        <v>0.507982103824</v>
      </c>
      <c r="F312" s="4">
        <v>0.47805221371700002</v>
      </c>
      <c r="G312" s="4">
        <v>0.42147729697500003</v>
      </c>
      <c r="H312" s="4">
        <v>0.49999077993800001</v>
      </c>
      <c r="I312" s="4">
        <v>0.451526822454</v>
      </c>
      <c r="J312" s="4">
        <v>17.984107457215998</v>
      </c>
      <c r="K312" s="4">
        <v>20.967395846274002</v>
      </c>
      <c r="L312" s="4">
        <v>15.162430315337</v>
      </c>
      <c r="M312" s="4">
        <v>13.843083156981001</v>
      </c>
      <c r="N312" s="4">
        <v>10.927719008075</v>
      </c>
      <c r="O312" s="4">
        <v>11.746912219218</v>
      </c>
      <c r="P312" s="4">
        <v>10.314211407155</v>
      </c>
      <c r="Q312" s="4">
        <v>4.1907425293809997</v>
      </c>
      <c r="R312" s="4">
        <v>3.8430378523669999</v>
      </c>
      <c r="S312" s="4">
        <v>3.3771616979460002</v>
      </c>
      <c r="T312" s="4">
        <v>3.319342574812</v>
      </c>
      <c r="U312" s="4">
        <v>3.6043985412559998</v>
      </c>
      <c r="V312" s="4">
        <v>4.1473696107400002</v>
      </c>
      <c r="W312" s="4">
        <v>4.3737747260789996</v>
      </c>
      <c r="X312" s="4">
        <v>1.5219655299470001</v>
      </c>
      <c r="Y312" s="4">
        <v>1.580163014062</v>
      </c>
      <c r="Z312" s="4">
        <v>2.069821412105</v>
      </c>
      <c r="AA312" s="4">
        <v>2.0153757382289998</v>
      </c>
      <c r="AB312" s="4">
        <v>2.498282214739</v>
      </c>
      <c r="AC312" s="4">
        <v>3.4917626527790002</v>
      </c>
      <c r="AD312" s="4">
        <v>3.9175755708679998</v>
      </c>
      <c r="AE312" s="5">
        <v>5591.8729999999996</v>
      </c>
      <c r="AF312" s="5">
        <v>5091.5969999999998</v>
      </c>
      <c r="AG312" s="5">
        <v>4693.7640000000001</v>
      </c>
      <c r="AH312" s="5">
        <v>4081.7420000000002</v>
      </c>
      <c r="AI312" s="5">
        <v>3622.0189999999998</v>
      </c>
      <c r="AJ312" s="5">
        <v>3149.8760000000002</v>
      </c>
      <c r="AK312" s="5">
        <v>2923.8359999999998</v>
      </c>
      <c r="AL312" s="4">
        <v>85.702733234464006</v>
      </c>
      <c r="AM312" s="4">
        <v>85.709356023267006</v>
      </c>
      <c r="AN312" s="4">
        <v>82.578906821901995</v>
      </c>
      <c r="AO312" s="4">
        <v>84.255692789989993</v>
      </c>
      <c r="AP312" s="4">
        <v>84.471395649773996</v>
      </c>
      <c r="AQ312" s="4">
        <v>88.258680659174999</v>
      </c>
      <c r="AR312" s="4">
        <v>89.894645253701</v>
      </c>
      <c r="AS312" s="5">
        <v>1728.127</v>
      </c>
      <c r="AT312" s="5">
        <v>1614.8409999999999</v>
      </c>
      <c r="AU312" s="5">
        <v>1526.6759999999999</v>
      </c>
      <c r="AV312" s="5">
        <v>1133.375</v>
      </c>
      <c r="AW312" s="5">
        <v>1073.9780000000001</v>
      </c>
      <c r="AX312" s="5">
        <v>887.21299999999997</v>
      </c>
      <c r="AY312" s="5">
        <v>762.89499999999998</v>
      </c>
      <c r="AZ312" s="4">
        <v>0.459237910162</v>
      </c>
      <c r="BA312" s="4">
        <v>0.54672268352200004</v>
      </c>
      <c r="BB312" s="4">
        <v>0.71468457668600005</v>
      </c>
      <c r="BC312" s="4">
        <v>0.92797739644900001</v>
      </c>
      <c r="BD312" s="4">
        <v>1.0694728945609999</v>
      </c>
      <c r="BE312" s="4">
        <v>1.5513239744659999</v>
      </c>
      <c r="BF312" s="4">
        <v>1.7335884109899999</v>
      </c>
      <c r="BG312">
        <v>0.30904260522368804</v>
      </c>
      <c r="BH312">
        <v>0.31715805473214004</v>
      </c>
      <c r="BI312">
        <v>0.32525623358992906</v>
      </c>
      <c r="BJ312">
        <v>0.27766943623580326</v>
      </c>
      <c r="BK312">
        <v>0.29651362955302007</v>
      </c>
      <c r="BL312">
        <v>0.2816660084396973</v>
      </c>
      <c r="BM312">
        <v>0.26092263724777998</v>
      </c>
      <c r="BN312">
        <v>0.11096041765579348</v>
      </c>
      <c r="BO312">
        <v>0.1259464341042463</v>
      </c>
      <c r="BP312">
        <v>3.5869518372016893E-2</v>
      </c>
      <c r="BQ312">
        <v>3.3076324025197508E-2</v>
      </c>
      <c r="BR312">
        <v>2.8388137357781722E-2</v>
      </c>
      <c r="BS312">
        <v>2.3976755360397853E-2</v>
      </c>
      <c r="BT312">
        <v>0.27066323055698471</v>
      </c>
      <c r="BU312">
        <v>3.790793828008995</v>
      </c>
      <c r="BV312">
        <v>3.5983825052364256</v>
      </c>
      <c r="BW312">
        <v>4.6850274123169147</v>
      </c>
      <c r="BX312">
        <v>4.7432527884336944</v>
      </c>
      <c r="BY312">
        <v>4.954526406504697</v>
      </c>
      <c r="BZ312">
        <v>5.2669698451110767</v>
      </c>
      <c r="CA312">
        <v>2.8326962914413123</v>
      </c>
    </row>
    <row r="313" spans="1:79" ht="50" x14ac:dyDescent="0.35">
      <c r="A313" s="1" t="s">
        <v>471</v>
      </c>
      <c r="B313" s="1" t="s">
        <v>472</v>
      </c>
      <c r="C313" s="4">
        <v>0.93376331270599999</v>
      </c>
      <c r="D313" s="4">
        <v>1.3365405431799999</v>
      </c>
      <c r="E313" s="4">
        <v>-1.125878770428</v>
      </c>
      <c r="F313" s="4">
        <v>-1.378098994536</v>
      </c>
      <c r="G313" s="4">
        <v>0.33192418507499999</v>
      </c>
      <c r="H313" s="4">
        <v>0.75908442044199997</v>
      </c>
      <c r="I313" s="4">
        <v>0.57282828936800001</v>
      </c>
      <c r="J313" s="4">
        <v>6.0792438232050001</v>
      </c>
      <c r="K313" s="4">
        <v>9.9331678751600005</v>
      </c>
      <c r="L313" s="4">
        <v>-9.8485696865629997</v>
      </c>
      <c r="M313" s="4">
        <v>-12.094116183013</v>
      </c>
      <c r="N313" s="4">
        <v>2.641489493431</v>
      </c>
      <c r="O313" s="4">
        <v>5.6970919913150002</v>
      </c>
      <c r="P313" s="4">
        <v>4.4330753980940001</v>
      </c>
      <c r="Q313" s="4">
        <v>15.699534060843</v>
      </c>
      <c r="R313" s="4">
        <v>15.018220656472</v>
      </c>
      <c r="S313" s="4">
        <v>12.041272901600999</v>
      </c>
      <c r="T313" s="4">
        <v>10.920694654463</v>
      </c>
      <c r="U313" s="4">
        <v>11.829483709502</v>
      </c>
      <c r="V313" s="4">
        <v>13.290012994135999</v>
      </c>
      <c r="W313" s="4">
        <v>13.358817978891</v>
      </c>
      <c r="X313" s="4">
        <v>8.0749646510040005</v>
      </c>
      <c r="Y313" s="4">
        <v>14.592294869471999</v>
      </c>
      <c r="Z313" s="4">
        <v>19.325491202274002</v>
      </c>
      <c r="AA313" s="4">
        <v>13.18128529654</v>
      </c>
      <c r="AB313" s="4">
        <v>14.600470835072</v>
      </c>
      <c r="AC313" s="4">
        <v>15.247945423694</v>
      </c>
      <c r="AD313" s="4">
        <v>14.973729670061999</v>
      </c>
      <c r="AE313" s="5">
        <v>3502.174</v>
      </c>
      <c r="AF313" s="5">
        <v>3482.0369999999998</v>
      </c>
      <c r="AG313" s="5">
        <v>3848.53</v>
      </c>
      <c r="AH313" s="5">
        <v>4587.5469999999996</v>
      </c>
      <c r="AI313" s="5">
        <v>5003.3459999999995</v>
      </c>
      <c r="AJ313" s="5">
        <v>5086.91</v>
      </c>
      <c r="AK313" s="5">
        <v>4985.2240000000002</v>
      </c>
      <c r="AL313" s="4">
        <v>34.981757045766003</v>
      </c>
      <c r="AM313" s="4">
        <v>35.509272302390997</v>
      </c>
      <c r="AN313" s="4">
        <v>43.616004032709</v>
      </c>
      <c r="AO313" s="4">
        <v>45.706692487292003</v>
      </c>
      <c r="AP313" s="4">
        <v>49.211267819574999</v>
      </c>
      <c r="AQ313" s="4">
        <v>53.985130462303999</v>
      </c>
      <c r="AR313" s="4">
        <v>59.556019950157001</v>
      </c>
      <c r="AS313" s="5">
        <v>292.79399999999998</v>
      </c>
      <c r="AT313" s="5">
        <v>317.40100000000001</v>
      </c>
      <c r="AU313" s="5">
        <v>347.608</v>
      </c>
      <c r="AV313" s="5">
        <v>415.87900000000002</v>
      </c>
      <c r="AW313" s="5">
        <v>478.709</v>
      </c>
      <c r="AX313" s="5">
        <v>588.42200000000003</v>
      </c>
      <c r="AY313" s="5">
        <v>524.69299999999998</v>
      </c>
      <c r="AZ313" s="4">
        <v>8.0046045680740008</v>
      </c>
      <c r="BA313" s="4">
        <v>13.179584620072999</v>
      </c>
      <c r="BB313" s="4">
        <v>17.175303208233998</v>
      </c>
      <c r="BC313" s="4">
        <v>18.005429244245999</v>
      </c>
      <c r="BD313" s="4">
        <v>15.144574489092999</v>
      </c>
      <c r="BE313" s="4">
        <v>11.445874820952</v>
      </c>
      <c r="BF313" s="4">
        <v>11.327153414426</v>
      </c>
      <c r="BG313">
        <v>8.3603498855282454E-2</v>
      </c>
      <c r="BH313">
        <v>9.1153827486612007E-2</v>
      </c>
      <c r="BI313">
        <v>9.0322278896097993E-2</v>
      </c>
      <c r="BJ313">
        <v>9.0653894118142023E-2</v>
      </c>
      <c r="BK313">
        <v>9.5677772434686711E-2</v>
      </c>
      <c r="BL313">
        <v>0.11567375872582768</v>
      </c>
      <c r="BM313">
        <v>0.10524963371756213</v>
      </c>
      <c r="BN313">
        <v>1.0784692796343118</v>
      </c>
      <c r="BO313">
        <v>1.2245811863295106</v>
      </c>
      <c r="BP313">
        <v>0.75373026219443939</v>
      </c>
      <c r="BQ313">
        <v>0.92341143416637006</v>
      </c>
      <c r="BR313">
        <v>0.1603092555966657</v>
      </c>
      <c r="BS313">
        <v>7.6188321357534894E-2</v>
      </c>
      <c r="BT313">
        <v>0.26604523131130547</v>
      </c>
      <c r="BU313">
        <v>2.7358638500793915</v>
      </c>
      <c r="BV313">
        <v>2.5919201629942181</v>
      </c>
      <c r="BW313">
        <v>2.6728948159087023</v>
      </c>
      <c r="BX313">
        <v>2.3354459165123056</v>
      </c>
      <c r="BY313">
        <v>4.3289181324553185</v>
      </c>
      <c r="BZ313">
        <v>5.217105243820904</v>
      </c>
      <c r="CA313">
        <v>3.953300913694509</v>
      </c>
    </row>
    <row r="314" spans="1:79" ht="125" x14ac:dyDescent="0.35">
      <c r="A314" s="1" t="s">
        <v>473</v>
      </c>
      <c r="B314" s="1" t="s">
        <v>16</v>
      </c>
      <c r="C314" s="4">
        <v>1.597034451014</v>
      </c>
      <c r="D314" s="4">
        <v>1.590049972838</v>
      </c>
      <c r="E314" s="4">
        <v>1.3200549646490001</v>
      </c>
      <c r="F314" s="4">
        <v>1.394149815971</v>
      </c>
      <c r="G314" s="4">
        <v>1.784083174664</v>
      </c>
      <c r="H314" s="4">
        <v>1.1897576152910001</v>
      </c>
      <c r="I314" s="4">
        <v>1.2403194912869999</v>
      </c>
      <c r="J314" s="4">
        <v>40.131037671828999</v>
      </c>
      <c r="K314" s="4">
        <v>28.79009390661</v>
      </c>
      <c r="L314" s="4">
        <v>20.159969792359</v>
      </c>
      <c r="M314" s="4">
        <v>18.876603986765002</v>
      </c>
      <c r="N314" s="4">
        <v>20.739688693548999</v>
      </c>
      <c r="O314" s="4">
        <v>12.624666971662</v>
      </c>
      <c r="P314" s="4">
        <v>13.378025982066999</v>
      </c>
      <c r="Q314" s="4">
        <v>3.3812693636379998</v>
      </c>
      <c r="R314" s="4">
        <v>5.0054612404399998</v>
      </c>
      <c r="S314" s="4">
        <v>6.2340939693069997</v>
      </c>
      <c r="T314" s="4">
        <v>6.9063601360850004</v>
      </c>
      <c r="U314" s="4">
        <v>8.0615961550899993</v>
      </c>
      <c r="V314" s="4">
        <v>9.3323838969640001</v>
      </c>
      <c r="W314" s="4">
        <v>9.5245384588400004</v>
      </c>
      <c r="X314" s="4">
        <v>1.859419215705</v>
      </c>
      <c r="Y314" s="4">
        <v>2.9350894453660001</v>
      </c>
      <c r="Z314" s="4">
        <v>2.293515404591</v>
      </c>
      <c r="AA314" s="4">
        <v>2.355189123028</v>
      </c>
      <c r="AB314" s="4">
        <v>2.7663495681620001</v>
      </c>
      <c r="AC314" s="4">
        <v>2.2156584724580002</v>
      </c>
      <c r="AD314" s="4">
        <v>2.2366530254280002</v>
      </c>
      <c r="AE314" s="5">
        <v>5286.0029999999997</v>
      </c>
      <c r="AF314" s="5">
        <v>3082.6329999999998</v>
      </c>
      <c r="AG314" s="5">
        <v>2242.86</v>
      </c>
      <c r="AH314" s="5">
        <v>1963.48</v>
      </c>
      <c r="AI314" s="5">
        <v>1391.97</v>
      </c>
      <c r="AJ314" s="5">
        <v>1030.787</v>
      </c>
      <c r="AK314" s="5">
        <v>940.70699999999999</v>
      </c>
      <c r="AL314" s="4">
        <v>93.245955403354998</v>
      </c>
      <c r="AM314" s="4">
        <v>95.718562670289003</v>
      </c>
      <c r="AN314" s="4">
        <v>91.071622838696996</v>
      </c>
      <c r="AO314" s="4">
        <v>88.218774828365994</v>
      </c>
      <c r="AP314" s="4">
        <v>86.310265307441995</v>
      </c>
      <c r="AQ314" s="4">
        <v>85.305984650563005</v>
      </c>
      <c r="AR314" s="4">
        <v>86.560427423204004</v>
      </c>
      <c r="AS314" s="5">
        <v>839.66600000000005</v>
      </c>
      <c r="AT314" s="5">
        <v>788.94899999999996</v>
      </c>
      <c r="AU314" s="5">
        <v>745.09</v>
      </c>
      <c r="AV314" s="5">
        <v>767.22900000000004</v>
      </c>
      <c r="AW314" s="5">
        <v>436.42899999999997</v>
      </c>
      <c r="AX314" s="5">
        <v>398.65699999999998</v>
      </c>
      <c r="AY314" s="5">
        <v>300.952</v>
      </c>
      <c r="AZ314" s="4">
        <v>0.64773693193000004</v>
      </c>
      <c r="BA314" s="4">
        <v>1.1231271161680001</v>
      </c>
      <c r="BB314" s="4">
        <v>1.188432915243</v>
      </c>
      <c r="BC314" s="4">
        <v>1.113569725701</v>
      </c>
      <c r="BD314" s="4">
        <v>1.064854769324</v>
      </c>
      <c r="BE314" s="4">
        <v>1.282962354238</v>
      </c>
      <c r="BF314" s="4">
        <v>1.0882623393690001</v>
      </c>
      <c r="BG314">
        <v>0.15884705324609164</v>
      </c>
      <c r="BH314">
        <v>0.25593348283756129</v>
      </c>
      <c r="BI314">
        <v>0.33220530929259962</v>
      </c>
      <c r="BJ314">
        <v>0.39074958746715016</v>
      </c>
      <c r="BK314">
        <v>0.31353333764377106</v>
      </c>
      <c r="BL314">
        <v>0.38675012393443065</v>
      </c>
      <c r="BM314">
        <v>0.31992108063403374</v>
      </c>
      <c r="BN314">
        <v>0.12895465320516886</v>
      </c>
      <c r="BO314">
        <v>0.11390260113112365</v>
      </c>
      <c r="BP314">
        <v>0.20354094616829208</v>
      </c>
      <c r="BQ314">
        <v>0.24654210062931761</v>
      </c>
      <c r="BR314">
        <v>0.2457893321665931</v>
      </c>
      <c r="BS314">
        <v>2.1068950575901572E-2</v>
      </c>
      <c r="BT314">
        <v>0.10051814758230812</v>
      </c>
      <c r="BU314">
        <v>3.653383695513297</v>
      </c>
      <c r="BV314">
        <v>4.0588008702637417</v>
      </c>
      <c r="BW314">
        <v>3.6139850246694256</v>
      </c>
      <c r="BX314">
        <v>3.5165394593768395</v>
      </c>
      <c r="BY314">
        <v>3.6903131954783062</v>
      </c>
      <c r="BZ314">
        <v>6.2134366113572597</v>
      </c>
      <c r="CA314">
        <v>4.6556925224849239</v>
      </c>
    </row>
    <row r="315" spans="1:79" ht="87.5" x14ac:dyDescent="0.35">
      <c r="A315" s="1" t="s">
        <v>474</v>
      </c>
      <c r="B315" s="1" t="s">
        <v>475</v>
      </c>
      <c r="C315" s="4">
        <v>2.770669606102</v>
      </c>
      <c r="D315" s="4">
        <v>1.985096754398</v>
      </c>
      <c r="E315" s="4">
        <v>0.32715455848500002</v>
      </c>
      <c r="F315" s="4">
        <v>0.31472299620900002</v>
      </c>
      <c r="G315" s="4">
        <v>0.74720290711000004</v>
      </c>
      <c r="H315" s="4">
        <v>0.32809114761500002</v>
      </c>
      <c r="I315" s="4">
        <v>1.339144745779</v>
      </c>
      <c r="J315" s="4">
        <v>47.413935544173</v>
      </c>
      <c r="K315" s="4">
        <v>38.732765801432002</v>
      </c>
      <c r="L315" s="4">
        <v>6.534144128076</v>
      </c>
      <c r="M315" s="4">
        <v>5.5731210887660003</v>
      </c>
      <c r="N315" s="4">
        <v>11.898810785447001</v>
      </c>
      <c r="O315" s="4">
        <v>4.7607131321890002</v>
      </c>
      <c r="P315" s="4">
        <v>18.666212038253999</v>
      </c>
      <c r="Q315" s="4">
        <v>6.1842481597449996</v>
      </c>
      <c r="R315" s="4">
        <v>5.3618060669440002</v>
      </c>
      <c r="S315" s="4">
        <v>4.7737219491839999</v>
      </c>
      <c r="T315" s="4">
        <v>5.2901442572080004</v>
      </c>
      <c r="U315" s="4">
        <v>6.086246124274</v>
      </c>
      <c r="V315" s="4">
        <v>6.5132373918289996</v>
      </c>
      <c r="W315" s="4">
        <v>7.3403553527560002</v>
      </c>
      <c r="X315" s="4">
        <v>1.350762604999</v>
      </c>
      <c r="Y315" s="4">
        <v>1.9441618044340001</v>
      </c>
      <c r="Z315" s="4">
        <v>2.693985151873</v>
      </c>
      <c r="AA315" s="4">
        <v>3.099978568</v>
      </c>
      <c r="AB315" s="4">
        <v>3.850292301798</v>
      </c>
      <c r="AC315" s="4">
        <v>2.7451210553049998</v>
      </c>
      <c r="AD315" s="4">
        <v>2.7360769426260001</v>
      </c>
      <c r="AE315" s="5">
        <v>1027.2731918598299</v>
      </c>
      <c r="AF315" s="5">
        <v>985.63784486752002</v>
      </c>
      <c r="AG315" s="5">
        <v>1083.3920525559599</v>
      </c>
      <c r="AH315" s="5">
        <v>1203.3704066282</v>
      </c>
      <c r="AI315" s="5">
        <v>1083.93439579752</v>
      </c>
      <c r="AJ315" s="5">
        <v>1195.00834848831</v>
      </c>
      <c r="AK315" s="5">
        <v>1228.8993870153699</v>
      </c>
      <c r="AL315" s="4">
        <v>48.480777685149</v>
      </c>
      <c r="AM315" s="4">
        <v>52.365595372559</v>
      </c>
      <c r="AN315" s="4">
        <v>56.501828726672997</v>
      </c>
      <c r="AO315" s="4">
        <v>59.786343863357999</v>
      </c>
      <c r="AP315" s="4">
        <v>61.774120470489997</v>
      </c>
      <c r="AQ315" s="4">
        <v>62.842227322444003</v>
      </c>
      <c r="AR315" s="4">
        <v>65.050111883298996</v>
      </c>
      <c r="AS315" s="5">
        <v>896.51578687017695</v>
      </c>
      <c r="AT315" s="5">
        <v>878.48002290792999</v>
      </c>
      <c r="AU315" s="5">
        <v>985.14757081490404</v>
      </c>
      <c r="AV315" s="5">
        <v>1072.7126856462801</v>
      </c>
      <c r="AW315" s="5">
        <v>950.16992718268</v>
      </c>
      <c r="AX315" s="5">
        <v>1041.5033464303699</v>
      </c>
      <c r="AY315" s="5">
        <v>1058.4100964992599</v>
      </c>
      <c r="AZ315" s="4">
        <v>1.42878502953</v>
      </c>
      <c r="BA315" s="4">
        <v>2.0156000080009999</v>
      </c>
      <c r="BB315" s="4">
        <v>2.749018025337</v>
      </c>
      <c r="BC315" s="4">
        <v>3.114857981243</v>
      </c>
      <c r="BD315" s="4">
        <v>3.8110979377810001</v>
      </c>
      <c r="BE315" s="4">
        <v>1.6946094748139999</v>
      </c>
      <c r="BF315" s="4">
        <v>2.796663234535</v>
      </c>
      <c r="BG315">
        <v>0.87271408810647266</v>
      </c>
      <c r="BH315">
        <v>0.89128073509191086</v>
      </c>
      <c r="BI315">
        <v>0.90931770127972089</v>
      </c>
      <c r="BJ315">
        <v>0.89142352158383376</v>
      </c>
      <c r="BK315">
        <v>0.87659357509693114</v>
      </c>
      <c r="BL315">
        <v>0.8715448287435611</v>
      </c>
      <c r="BM315">
        <v>0.86126668113149796</v>
      </c>
      <c r="BN315">
        <v>1.0185317765322726</v>
      </c>
      <c r="BO315">
        <v>0.78450801006999749</v>
      </c>
      <c r="BP315">
        <v>0.20100691869135803</v>
      </c>
      <c r="BQ315">
        <v>0.20079626151675511</v>
      </c>
      <c r="BR315">
        <v>0.36438964628407167</v>
      </c>
      <c r="BS315">
        <v>0.42049999041930874</v>
      </c>
      <c r="BT315">
        <v>0.41729795906296885</v>
      </c>
      <c r="BU315">
        <v>2.1738406968847479</v>
      </c>
      <c r="BV315">
        <v>2.2369773360126737</v>
      </c>
      <c r="BW315">
        <v>3.233828339377558</v>
      </c>
      <c r="BX315">
        <v>3.3290998819250959</v>
      </c>
      <c r="BY315">
        <v>2.9313610558063536</v>
      </c>
      <c r="BZ315">
        <v>2.7892927660401234</v>
      </c>
      <c r="CA315">
        <v>2.9347717249921019</v>
      </c>
    </row>
    <row r="316" spans="1:79" ht="100" x14ac:dyDescent="0.35">
      <c r="A316" s="1" t="s">
        <v>476</v>
      </c>
      <c r="B316" s="1" t="s">
        <v>69</v>
      </c>
      <c r="C316" s="4">
        <v>0.16813878723199999</v>
      </c>
      <c r="D316" s="4">
        <v>0.31294043719600001</v>
      </c>
      <c r="E316" s="4">
        <v>0.23789948177</v>
      </c>
      <c r="F316" s="4">
        <v>0.21167076071499999</v>
      </c>
      <c r="G316" s="4">
        <v>0.151901053019</v>
      </c>
      <c r="H316" s="4">
        <v>0.65581845318900001</v>
      </c>
      <c r="I316" s="4">
        <v>-0.18359567691100001</v>
      </c>
      <c r="J316" s="4">
        <v>4.7561977665480004</v>
      </c>
      <c r="K316" s="4">
        <v>10.744238684937001</v>
      </c>
      <c r="L316" s="4">
        <v>7.5964641772889996</v>
      </c>
      <c r="M316" s="4">
        <v>6.1588991177599999</v>
      </c>
      <c r="N316" s="4">
        <v>4.3474614701299998</v>
      </c>
      <c r="O316" s="4">
        <v>19.847981168353002</v>
      </c>
      <c r="P316" s="4">
        <v>-5.298765218002</v>
      </c>
      <c r="Q316" s="4">
        <v>4.1216031705180001</v>
      </c>
      <c r="R316" s="4">
        <v>2.9978621152280001</v>
      </c>
      <c r="S316" s="4">
        <v>2.8248379438510001</v>
      </c>
      <c r="T316" s="4">
        <v>3.5500981882590001</v>
      </c>
      <c r="U316" s="4">
        <v>3.319617076478</v>
      </c>
      <c r="V316" s="4">
        <v>3.6813268807049999</v>
      </c>
      <c r="W316" s="4">
        <v>2.8830617998429999</v>
      </c>
      <c r="X316" s="4">
        <v>0.25161964750600002</v>
      </c>
      <c r="Y316" s="4">
        <v>0.21001316238500001</v>
      </c>
      <c r="Z316" s="4">
        <v>0.63101632542499997</v>
      </c>
      <c r="AA316" s="4">
        <v>1.184338898487</v>
      </c>
      <c r="AB316" s="4">
        <v>2.2780268823780001</v>
      </c>
      <c r="AC316" s="4">
        <v>4.6200409886129998</v>
      </c>
      <c r="AD316" s="4">
        <v>4.9813573442979999</v>
      </c>
      <c r="AE316" s="5">
        <v>12707.07</v>
      </c>
      <c r="AF316" s="5">
        <v>13869.784</v>
      </c>
      <c r="AG316" s="5">
        <v>13463.852000000001</v>
      </c>
      <c r="AH316" s="5">
        <v>9875.4169999999995</v>
      </c>
      <c r="AI316" s="5">
        <v>9543.42</v>
      </c>
      <c r="AJ316" s="5">
        <v>8885.6820000000007</v>
      </c>
      <c r="AK316" s="5">
        <v>7956.7839999999997</v>
      </c>
      <c r="AL316" s="4">
        <v>11.422373529067</v>
      </c>
      <c r="AM316" s="4">
        <v>10.751652657316001</v>
      </c>
      <c r="AN316" s="4">
        <v>10.761608193554</v>
      </c>
      <c r="AO316" s="4">
        <v>14.027286138904</v>
      </c>
      <c r="AP316" s="4">
        <v>15.129984848198999</v>
      </c>
      <c r="AQ316" s="4">
        <v>15.079247715595001</v>
      </c>
      <c r="AR316" s="4">
        <v>15.853917864303</v>
      </c>
      <c r="AS316" s="5">
        <v>10768.317999999999</v>
      </c>
      <c r="AT316" s="5">
        <v>9681.7219999999998</v>
      </c>
      <c r="AU316" s="5">
        <v>9696.1869999999999</v>
      </c>
      <c r="AV316" s="5">
        <v>8305.3060000000005</v>
      </c>
      <c r="AW316" s="5">
        <v>775.19399999999996</v>
      </c>
      <c r="AX316" s="5">
        <v>730.96699999999998</v>
      </c>
      <c r="AY316" s="5">
        <v>600.625</v>
      </c>
      <c r="AZ316" s="4">
        <v>3.357214672375</v>
      </c>
      <c r="BA316" s="4">
        <v>3.07083313021</v>
      </c>
      <c r="BB316" s="4">
        <v>4.2721608890120004</v>
      </c>
      <c r="BC316" s="4">
        <v>4.9583471124280001</v>
      </c>
      <c r="BD316" s="4">
        <v>5.6078279350019997</v>
      </c>
      <c r="BE316" s="4">
        <v>9.0721915335440002</v>
      </c>
      <c r="BF316" s="4">
        <v>10.479627913313999</v>
      </c>
      <c r="BG316">
        <v>0.84742729834651098</v>
      </c>
      <c r="BH316">
        <v>0.69804418006798086</v>
      </c>
      <c r="BI316">
        <v>0.72016440763014922</v>
      </c>
      <c r="BJ316">
        <v>0.84100813160598697</v>
      </c>
      <c r="BK316">
        <v>8.1228113192126083E-2</v>
      </c>
      <c r="BL316">
        <v>8.2263466101982929E-2</v>
      </c>
      <c r="BM316">
        <v>7.5485899830886452E-2</v>
      </c>
      <c r="BN316">
        <v>5.9128125781567543E-2</v>
      </c>
      <c r="BO316">
        <v>4.2914175557467529E-2</v>
      </c>
      <c r="BP316">
        <v>3.5987796564155031E-2</v>
      </c>
      <c r="BQ316">
        <v>0.22478936730541924</v>
      </c>
      <c r="BR316">
        <v>0.30366282079519558</v>
      </c>
      <c r="BS316">
        <v>0.35025054817126777</v>
      </c>
      <c r="BT316">
        <v>0.32683811038958138</v>
      </c>
      <c r="BU316">
        <v>4.2842751476481808</v>
      </c>
      <c r="BV316">
        <v>4.345743698021538</v>
      </c>
      <c r="BW316">
        <v>4.4438844819224208</v>
      </c>
      <c r="BX316">
        <v>2.8174807724650774</v>
      </c>
      <c r="BY316">
        <v>2.4364293348292501</v>
      </c>
      <c r="BZ316">
        <v>2.5163229032084233</v>
      </c>
      <c r="CA316">
        <v>2.3704048367539849</v>
      </c>
    </row>
    <row r="317" spans="1:79" ht="50" x14ac:dyDescent="0.35">
      <c r="A317" s="1" t="s">
        <v>477</v>
      </c>
      <c r="B317" s="1" t="s">
        <v>89</v>
      </c>
      <c r="C317" s="4">
        <v>0.49314523373300001</v>
      </c>
      <c r="D317" s="4">
        <v>0.12626981422200001</v>
      </c>
      <c r="E317" s="4">
        <v>-2.637935974605</v>
      </c>
      <c r="F317" s="4">
        <v>-1.01709359586</v>
      </c>
      <c r="G317" s="4">
        <v>2.1080841350999999E-2</v>
      </c>
      <c r="H317" s="4">
        <v>0.27764069932899998</v>
      </c>
      <c r="I317" s="4">
        <v>-4.5625487016999999</v>
      </c>
      <c r="J317" s="4">
        <v>5.1454105663569996</v>
      </c>
      <c r="K317" s="4">
        <v>1.5150078007200001</v>
      </c>
      <c r="L317" s="4">
        <v>-32.613840289683999</v>
      </c>
      <c r="M317" s="4">
        <v>-13.520936875975</v>
      </c>
      <c r="N317" s="4">
        <v>0.30200270603000001</v>
      </c>
      <c r="O317" s="4">
        <v>5.3025603578759997</v>
      </c>
      <c r="P317" s="4">
        <v>-97.070047215575002</v>
      </c>
      <c r="Q317" s="4">
        <v>10.323160766240999</v>
      </c>
      <c r="R317" s="4">
        <v>8.9125769370790007</v>
      </c>
      <c r="S317" s="4">
        <v>7.8202912288749999</v>
      </c>
      <c r="T317" s="4">
        <v>8.3335793719540003</v>
      </c>
      <c r="U317" s="4">
        <v>6.7826917607999997</v>
      </c>
      <c r="V317" s="4">
        <v>7.1594378314810001</v>
      </c>
      <c r="W317" s="4">
        <v>3.4827906316699999</v>
      </c>
      <c r="X317" s="4">
        <v>3.340849739252</v>
      </c>
      <c r="Y317" s="4">
        <v>9.6032050021019995</v>
      </c>
      <c r="Z317" s="4">
        <v>10.708332047047</v>
      </c>
      <c r="AA317" s="4">
        <v>20.741374329092999</v>
      </c>
      <c r="AB317" s="4">
        <v>26.674880242558999</v>
      </c>
      <c r="AC317" s="4">
        <v>30.921036750107</v>
      </c>
      <c r="AD317" s="4">
        <v>32.919032472855001</v>
      </c>
      <c r="AE317" s="5">
        <v>9418.5010000000002</v>
      </c>
      <c r="AF317" s="5">
        <v>10363.501</v>
      </c>
      <c r="AG317" s="5">
        <v>11646.51</v>
      </c>
      <c r="AH317" s="5">
        <v>12735.128000000001</v>
      </c>
      <c r="AI317" s="5">
        <v>13967.036</v>
      </c>
      <c r="AJ317" s="5">
        <v>15415.093000000001</v>
      </c>
      <c r="AK317" s="5">
        <v>16912.3</v>
      </c>
      <c r="AL317" s="4">
        <v>91.298944492334996</v>
      </c>
      <c r="AM317" s="4">
        <v>91.349757191126997</v>
      </c>
      <c r="AN317" s="4">
        <v>86.503725150280999</v>
      </c>
      <c r="AO317" s="4">
        <v>90.215755978266998</v>
      </c>
      <c r="AP317" s="4">
        <v>91.800271725510996</v>
      </c>
      <c r="AQ317" s="4">
        <v>90.710941542811</v>
      </c>
      <c r="AR317" s="4">
        <v>90.400377240232999</v>
      </c>
      <c r="AS317" s="5">
        <v>176.38800000000001</v>
      </c>
      <c r="AT317" s="5">
        <v>183.31800000000001</v>
      </c>
      <c r="AU317" s="5">
        <v>134.69399999999999</v>
      </c>
      <c r="AV317" s="5">
        <v>150.00299999999999</v>
      </c>
      <c r="AW317" s="5">
        <v>185.55699999999999</v>
      </c>
      <c r="AX317" s="5">
        <v>201.17599999999999</v>
      </c>
      <c r="AY317" s="5">
        <v>204.71199999999999</v>
      </c>
      <c r="AZ317" s="4">
        <v>7.2601190531400004</v>
      </c>
      <c r="BA317" s="4">
        <v>6.9747471759900002</v>
      </c>
      <c r="BB317" s="4">
        <v>7.4364152014030003</v>
      </c>
      <c r="BC317" s="4">
        <v>13.310435117163999</v>
      </c>
      <c r="BD317" s="4">
        <v>13.908682932357999</v>
      </c>
      <c r="BE317" s="4">
        <v>14.109009976140999</v>
      </c>
      <c r="BF317" s="4">
        <v>16.870593695602999</v>
      </c>
      <c r="BG317">
        <v>1.8727820913327926E-2</v>
      </c>
      <c r="BH317">
        <v>1.7688809988053267E-2</v>
      </c>
      <c r="BI317">
        <v>1.1565181328998987E-2</v>
      </c>
      <c r="BJ317">
        <v>1.1778680198581434E-2</v>
      </c>
      <c r="BK317">
        <v>1.3285352740552826E-2</v>
      </c>
      <c r="BL317">
        <v>1.305058620145853E-2</v>
      </c>
      <c r="BM317">
        <v>1.2104326436971909E-2</v>
      </c>
      <c r="BN317">
        <v>1.3975812737103828</v>
      </c>
      <c r="BO317">
        <v>1.1340803198693541</v>
      </c>
      <c r="BP317">
        <v>1.0941920716193048</v>
      </c>
      <c r="BQ317">
        <v>0.55975848144461415</v>
      </c>
      <c r="BR317">
        <v>1.99837177119779</v>
      </c>
      <c r="BS317">
        <v>2.1801221995036184</v>
      </c>
      <c r="BT317">
        <v>1.792173870183345</v>
      </c>
      <c r="BU317">
        <v>2.0463117294608661</v>
      </c>
      <c r="BV317">
        <v>2.0757095629011046</v>
      </c>
      <c r="BW317">
        <v>1.5552433784289574</v>
      </c>
      <c r="BX317">
        <v>2.5703799988792273</v>
      </c>
      <c r="BY317">
        <v>1.2251445181867562</v>
      </c>
      <c r="BZ317">
        <v>1.2270971710915042</v>
      </c>
      <c r="CA317">
        <v>0.37088490449977712</v>
      </c>
    </row>
    <row r="318" spans="1:79" ht="50" x14ac:dyDescent="0.35">
      <c r="A318" s="1" t="s">
        <v>478</v>
      </c>
      <c r="B318" s="1" t="s">
        <v>479</v>
      </c>
      <c r="C318" s="4">
        <v>0.45679970009999998</v>
      </c>
      <c r="D318" s="4">
        <v>0.55186043717900002</v>
      </c>
      <c r="E318" s="4">
        <v>0.45569981533499998</v>
      </c>
      <c r="F318" s="4">
        <v>0.89890378694499995</v>
      </c>
      <c r="G318" s="4">
        <v>0.42902016703099999</v>
      </c>
      <c r="H318" s="4">
        <v>0.17828813750899999</v>
      </c>
      <c r="I318" s="4">
        <v>0.88035501272799999</v>
      </c>
      <c r="J318" s="4">
        <v>5.0257583551509999</v>
      </c>
      <c r="K318" s="4">
        <v>5.5063415119509997</v>
      </c>
      <c r="L318" s="4">
        <v>4.1534011492470002</v>
      </c>
      <c r="M318" s="4">
        <v>8.1085786263139994</v>
      </c>
      <c r="N318" s="4">
        <v>3.7622486406009998</v>
      </c>
      <c r="O318" s="4">
        <v>1.463903871124</v>
      </c>
      <c r="P318" s="4">
        <v>7.0306339728290004</v>
      </c>
      <c r="Q318" s="4">
        <v>8.790619237464</v>
      </c>
      <c r="R318" s="4">
        <v>9.4066273048829991</v>
      </c>
      <c r="S318" s="4">
        <v>10.74811380907</v>
      </c>
      <c r="T318" s="4">
        <v>11.216691995665</v>
      </c>
      <c r="U318" s="4">
        <v>10.95033826487</v>
      </c>
      <c r="V318" s="4">
        <v>11.893704775053999</v>
      </c>
      <c r="W318" s="4">
        <v>12.473088319331</v>
      </c>
      <c r="X318" s="4">
        <v>1.1970698881240001</v>
      </c>
      <c r="Y318" s="4">
        <v>1.476079571371</v>
      </c>
      <c r="Z318" s="4">
        <v>2.6325962952870001</v>
      </c>
      <c r="AA318" s="4">
        <v>3.2366512190210002</v>
      </c>
      <c r="AB318" s="4">
        <v>5.4870559936290002</v>
      </c>
      <c r="AC318" s="4">
        <v>9.4126361803040002</v>
      </c>
      <c r="AD318" s="4">
        <v>10.160254780602999</v>
      </c>
      <c r="AE318" s="5">
        <v>3692.4929999999999</v>
      </c>
      <c r="AF318" s="5">
        <v>3472.5729999999999</v>
      </c>
      <c r="AG318" s="5">
        <v>2945.3539999999998</v>
      </c>
      <c r="AH318" s="5">
        <v>2688.6179999999999</v>
      </c>
      <c r="AI318" s="5">
        <v>2596.4859999999999</v>
      </c>
      <c r="AJ318" s="5">
        <v>2398.1509999999998</v>
      </c>
      <c r="AK318" s="5">
        <v>2325.663</v>
      </c>
      <c r="AL318" s="4">
        <v>64.768734835787001</v>
      </c>
      <c r="AM318" s="4">
        <v>62.937625789291999</v>
      </c>
      <c r="AN318" s="4">
        <v>68.406717834256995</v>
      </c>
      <c r="AO318" s="4">
        <v>71.956075574886</v>
      </c>
      <c r="AP318" s="4">
        <v>67.705737677768994</v>
      </c>
      <c r="AQ318" s="4">
        <v>69.846602653461005</v>
      </c>
      <c r="AR318" s="4">
        <v>69.931585100679001</v>
      </c>
      <c r="AS318" s="5">
        <v>3207.76</v>
      </c>
      <c r="AT318" s="5">
        <v>2788.9589999999998</v>
      </c>
      <c r="AU318" s="5">
        <v>2483.2829999999999</v>
      </c>
      <c r="AV318" s="5">
        <v>2225.9679999999998</v>
      </c>
      <c r="AW318" s="5">
        <v>2207.7020000000002</v>
      </c>
      <c r="AX318" s="5">
        <v>1971.4960000000001</v>
      </c>
      <c r="AY318" s="5">
        <v>1839.9349999999999</v>
      </c>
      <c r="AZ318" s="4">
        <v>2.0464091384760001</v>
      </c>
      <c r="BA318" s="4">
        <v>2.0746391571510001</v>
      </c>
      <c r="BB318" s="4">
        <v>2.6357856810109999</v>
      </c>
      <c r="BC318" s="4">
        <v>2.5476526294580002</v>
      </c>
      <c r="BD318" s="4">
        <v>4.7601762887800003</v>
      </c>
      <c r="BE318" s="4">
        <v>5.6439765212199999</v>
      </c>
      <c r="BF318" s="4">
        <v>6.0304123544559998</v>
      </c>
      <c r="BG318">
        <v>0.86872473421073526</v>
      </c>
      <c r="BH318">
        <v>0.80313905568003896</v>
      </c>
      <c r="BI318">
        <v>0.84311868794039702</v>
      </c>
      <c r="BJ318">
        <v>0.82792274692797563</v>
      </c>
      <c r="BK318">
        <v>0.85026532012882039</v>
      </c>
      <c r="BL318">
        <v>0.82209001851843366</v>
      </c>
      <c r="BM318">
        <v>0.7911442887469079</v>
      </c>
      <c r="BN318">
        <v>4.5073543205550716E-2</v>
      </c>
      <c r="BO318">
        <v>0.19035513951591448</v>
      </c>
      <c r="BP318">
        <v>0.21549224795234323</v>
      </c>
      <c r="BQ318">
        <v>0.29869049032657607</v>
      </c>
      <c r="BR318">
        <v>0.2517770695502527</v>
      </c>
      <c r="BS318">
        <v>0.28665657520997506</v>
      </c>
      <c r="BT318">
        <v>0.24343646206909347</v>
      </c>
      <c r="BU318">
        <v>5.3238043085697484</v>
      </c>
      <c r="BV318">
        <v>3.9572890231142384</v>
      </c>
      <c r="BW318">
        <v>3.9510845649866297</v>
      </c>
      <c r="BX318">
        <v>3.7028409214660671</v>
      </c>
      <c r="BY318">
        <v>3.8110122779404132</v>
      </c>
      <c r="BZ318">
        <v>3.7403585161464341</v>
      </c>
      <c r="CA318">
        <v>3.9603158421264792</v>
      </c>
    </row>
    <row r="319" spans="1:79" ht="50" x14ac:dyDescent="0.35">
      <c r="A319" s="1" t="s">
        <v>480</v>
      </c>
      <c r="B319" s="1" t="s">
        <v>16</v>
      </c>
      <c r="C319" s="4">
        <v>1.2256754418710001</v>
      </c>
      <c r="D319" s="4">
        <v>0.93819791880000003</v>
      </c>
      <c r="E319" s="4">
        <v>0.90069309432</v>
      </c>
      <c r="F319" s="4">
        <v>0.64597801781800002</v>
      </c>
      <c r="G319" s="4">
        <v>0.94082757033800002</v>
      </c>
      <c r="H319" s="4">
        <v>0.91299447923699995</v>
      </c>
      <c r="I319" s="4">
        <v>1.1502562372480001</v>
      </c>
      <c r="J319" s="4">
        <v>39.787171149867</v>
      </c>
      <c r="K319" s="4">
        <v>30.843218980442</v>
      </c>
      <c r="L319" s="4">
        <v>28.169014084507001</v>
      </c>
      <c r="M319" s="4">
        <v>19.050942079553</v>
      </c>
      <c r="N319" s="4">
        <v>25.309491059147</v>
      </c>
      <c r="O319" s="4">
        <v>22.122364327688</v>
      </c>
      <c r="P319" s="4">
        <v>24.503764544831999</v>
      </c>
      <c r="Q319" s="4">
        <v>3.2813962451140002</v>
      </c>
      <c r="R319" s="4">
        <v>2.8828079814919998</v>
      </c>
      <c r="S319" s="4">
        <v>3.2281980130910002</v>
      </c>
      <c r="T319" s="4">
        <v>3.164354809272</v>
      </c>
      <c r="U319" s="4">
        <v>3.634710378216</v>
      </c>
      <c r="V319" s="4">
        <v>3.8068091001119999</v>
      </c>
      <c r="W319" s="4">
        <v>4.4961764073579999</v>
      </c>
      <c r="X319" s="4">
        <v>0.42783529523000002</v>
      </c>
      <c r="Y319" s="4">
        <v>0.57493504339699997</v>
      </c>
      <c r="Z319" s="4">
        <v>0.41744682157200003</v>
      </c>
      <c r="AA319" s="4">
        <v>0.58786409379299998</v>
      </c>
      <c r="AB319" s="4">
        <v>0.154639175258</v>
      </c>
      <c r="AC319" s="4">
        <v>0.26453981916500002</v>
      </c>
      <c r="AD319" s="4">
        <v>0.32806861320699998</v>
      </c>
      <c r="AE319" s="5">
        <v>5448.9</v>
      </c>
      <c r="AF319" s="5">
        <v>5532.8</v>
      </c>
      <c r="AG319" s="5">
        <v>4720.8999999999996</v>
      </c>
      <c r="AH319" s="5">
        <v>4383.2</v>
      </c>
      <c r="AI319" s="5">
        <v>4069.1</v>
      </c>
      <c r="AJ319" s="5">
        <v>3753.8</v>
      </c>
      <c r="AK319" s="5">
        <v>3256.1</v>
      </c>
      <c r="AL319" s="4">
        <v>77.562443795996003</v>
      </c>
      <c r="AM319" s="4">
        <v>65.314126662811006</v>
      </c>
      <c r="AN319" s="4">
        <v>68.925416763753006</v>
      </c>
      <c r="AO319" s="4">
        <v>68.630224493520998</v>
      </c>
      <c r="AP319" s="4">
        <v>66.692880489543001</v>
      </c>
      <c r="AQ319" s="4">
        <v>67.371729980287</v>
      </c>
      <c r="AR319" s="4">
        <v>65.421823654064994</v>
      </c>
      <c r="AS319" s="5">
        <v>5007.5</v>
      </c>
      <c r="AT319" s="5">
        <v>4911.8</v>
      </c>
      <c r="AU319" s="5">
        <v>4223.5</v>
      </c>
      <c r="AV319" s="5">
        <v>3978.6</v>
      </c>
      <c r="AW319" s="5">
        <v>3631.4</v>
      </c>
      <c r="AX319" s="5">
        <v>3283.2</v>
      </c>
      <c r="AY319" s="5">
        <v>2764.2</v>
      </c>
      <c r="AZ319" s="4">
        <v>0.10164042925400001</v>
      </c>
      <c r="BA319" s="4">
        <v>0.113328542208</v>
      </c>
      <c r="BB319" s="4">
        <v>0.12277847693299999</v>
      </c>
      <c r="BC319" s="4">
        <v>8.9674183798999996E-2</v>
      </c>
      <c r="BD319" s="4">
        <v>8.1001472754000006E-2</v>
      </c>
      <c r="BE319" s="4">
        <v>0.146089153867</v>
      </c>
      <c r="BF319" s="4">
        <v>0.16403430660400001</v>
      </c>
      <c r="BG319">
        <v>0.91899282423975492</v>
      </c>
      <c r="BH319">
        <v>0.88776026604973979</v>
      </c>
      <c r="BI319">
        <v>0.89463873413967687</v>
      </c>
      <c r="BJ319">
        <v>0.90769300967329802</v>
      </c>
      <c r="BK319">
        <v>0.89243321619031235</v>
      </c>
      <c r="BL319">
        <v>0.87463370451276035</v>
      </c>
      <c r="BM319">
        <v>0.84892970117625377</v>
      </c>
      <c r="BN319">
        <v>0.14516789679925371</v>
      </c>
      <c r="BO319">
        <v>0.12981989771586833</v>
      </c>
      <c r="BP319">
        <v>0.1305657794982634</v>
      </c>
      <c r="BQ319">
        <v>0.13291966255775384</v>
      </c>
      <c r="BR319">
        <v>0.14655211207356136</v>
      </c>
      <c r="BS319">
        <v>0.14670150387996944</v>
      </c>
      <c r="BT319">
        <v>4.7795556529770369E-2</v>
      </c>
      <c r="BU319">
        <v>3.435511946741661</v>
      </c>
      <c r="BV319">
        <v>3.3821209039074591</v>
      </c>
      <c r="BW319">
        <v>3.453886995681974</v>
      </c>
      <c r="BX319">
        <v>3.3557269157006218</v>
      </c>
      <c r="BY319">
        <v>3.4410984761618395</v>
      </c>
      <c r="BZ319">
        <v>3.471122526675396</v>
      </c>
      <c r="CA319">
        <v>4.6416365032126592</v>
      </c>
    </row>
    <row r="320" spans="1:79" ht="37.5" x14ac:dyDescent="0.35">
      <c r="A320" s="1" t="s">
        <v>481</v>
      </c>
      <c r="B320" s="1" t="s">
        <v>71</v>
      </c>
      <c r="C320" s="4">
        <v>0.77100934868500004</v>
      </c>
      <c r="D320" s="4">
        <v>0.23068777039999999</v>
      </c>
      <c r="E320" s="4">
        <v>0.107382350079</v>
      </c>
      <c r="F320" s="4">
        <v>0.230217773839</v>
      </c>
      <c r="G320" s="4">
        <v>0.468207038666</v>
      </c>
      <c r="H320" s="4">
        <v>0.30969759845799999</v>
      </c>
      <c r="I320" s="4">
        <v>0.52750634198199997</v>
      </c>
      <c r="J320" s="4">
        <v>8.0886280167169993</v>
      </c>
      <c r="K320" s="4">
        <v>2.3839065649100002</v>
      </c>
      <c r="L320" s="4">
        <v>1.079679489126</v>
      </c>
      <c r="M320" s="4">
        <v>2.3875645273770001</v>
      </c>
      <c r="N320" s="4">
        <v>4.9799358043669999</v>
      </c>
      <c r="O320" s="4">
        <v>3.248953323821</v>
      </c>
      <c r="P320" s="4">
        <v>5.408433192705</v>
      </c>
      <c r="Q320" s="4">
        <v>9.5188828047620007</v>
      </c>
      <c r="R320" s="4">
        <v>9.5493204846750004</v>
      </c>
      <c r="S320" s="4">
        <v>9.8817557392340003</v>
      </c>
      <c r="T320" s="4">
        <v>10.022573786820001</v>
      </c>
      <c r="U320" s="4">
        <v>9.2480207766770004</v>
      </c>
      <c r="V320" s="4">
        <v>9.6041239310549997</v>
      </c>
      <c r="W320" s="4">
        <v>9.4526776603140004</v>
      </c>
      <c r="X320" s="4">
        <v>2.4515792640540002</v>
      </c>
      <c r="Y320" s="4">
        <v>7.7059798108689996</v>
      </c>
      <c r="Z320" s="4">
        <v>5.5903617967669996</v>
      </c>
      <c r="AA320" s="4">
        <v>6.0218394268889996</v>
      </c>
      <c r="AB320" s="4">
        <v>3.894616791462</v>
      </c>
      <c r="AC320" s="4">
        <v>2.0079867085659999</v>
      </c>
      <c r="AD320" s="4">
        <v>0.65024279722599998</v>
      </c>
      <c r="AE320" s="5">
        <v>325.57866094029299</v>
      </c>
      <c r="AF320" s="5">
        <v>335.29435474723402</v>
      </c>
      <c r="AG320" s="5">
        <v>340.65152518067998</v>
      </c>
      <c r="AH320" s="5">
        <v>383.15238600657801</v>
      </c>
      <c r="AI320" s="5">
        <v>409.24059980956599</v>
      </c>
      <c r="AJ320" s="5">
        <v>414.52470639620498</v>
      </c>
      <c r="AK320" s="5">
        <v>456.86915371651997</v>
      </c>
      <c r="AL320" s="4">
        <v>30.065097096334</v>
      </c>
      <c r="AM320" s="4">
        <v>33.846668776393997</v>
      </c>
      <c r="AN320" s="4">
        <v>35.351338327062997</v>
      </c>
      <c r="AO320" s="4">
        <v>33.255404208328997</v>
      </c>
      <c r="AP320" s="4">
        <v>34.882559733352998</v>
      </c>
      <c r="AQ320" s="4">
        <v>38.987558941844</v>
      </c>
      <c r="AR320" s="4">
        <v>37.168965868916999</v>
      </c>
      <c r="AS320" s="5">
        <v>268.58339251125602</v>
      </c>
      <c r="AT320" s="5">
        <v>280.14477543965398</v>
      </c>
      <c r="AU320" s="5">
        <v>284.32440059412602</v>
      </c>
      <c r="AV320" s="5">
        <v>322.86085748837297</v>
      </c>
      <c r="AW320" s="5">
        <v>333.56802094706501</v>
      </c>
      <c r="AX320" s="5">
        <v>354.21438190240002</v>
      </c>
      <c r="AY320" s="5">
        <v>394.25030654575397</v>
      </c>
      <c r="AZ320" s="4">
        <v>0.70146034662900003</v>
      </c>
      <c r="BA320" s="4">
        <v>0.821204468864</v>
      </c>
      <c r="BB320" s="4">
        <v>1.1613510526540001</v>
      </c>
      <c r="BC320" s="4">
        <v>1.344678088702</v>
      </c>
      <c r="BD320" s="4">
        <v>1.247874505772</v>
      </c>
      <c r="BE320" s="4">
        <v>1.4804761866289999</v>
      </c>
      <c r="BF320" s="4">
        <v>0.65922361608699998</v>
      </c>
      <c r="BG320">
        <v>0.82494163387603225</v>
      </c>
      <c r="BH320">
        <v>0.83551891486763841</v>
      </c>
      <c r="BI320">
        <v>0.83464884075690449</v>
      </c>
      <c r="BJ320">
        <v>0.84264347366697612</v>
      </c>
      <c r="BK320">
        <v>0.8150902454504414</v>
      </c>
      <c r="BL320">
        <v>0.85450728614433891</v>
      </c>
      <c r="BM320">
        <v>0.86293920992175366</v>
      </c>
      <c r="BN320">
        <v>0.288203714202248</v>
      </c>
      <c r="BO320">
        <v>5.8016270617823301E-2</v>
      </c>
      <c r="BP320">
        <v>0.1497857311840633</v>
      </c>
      <c r="BQ320">
        <v>9.8928242978555139E-2</v>
      </c>
      <c r="BR320">
        <v>0.10231670364626011</v>
      </c>
      <c r="BS320">
        <v>0.11811465020822831</v>
      </c>
      <c r="BT320">
        <v>2.3442788745859245E-2</v>
      </c>
      <c r="BU320">
        <v>3.5752497769903466</v>
      </c>
      <c r="BV320">
        <v>5.127372108006373</v>
      </c>
      <c r="BW320">
        <v>4.2000477764709672</v>
      </c>
      <c r="BX320">
        <v>4.6409105259398027</v>
      </c>
      <c r="BY320">
        <v>4.5534797966605192</v>
      </c>
      <c r="BZ320">
        <v>4.4300294118632983</v>
      </c>
      <c r="CA320">
        <v>6.0688545880094029</v>
      </c>
    </row>
    <row r="321" spans="1:79" ht="37.5" x14ac:dyDescent="0.35">
      <c r="A321" s="1" t="s">
        <v>482</v>
      </c>
      <c r="B321" s="1" t="s">
        <v>483</v>
      </c>
      <c r="C321" s="4">
        <v>1.042486503566</v>
      </c>
      <c r="D321" s="4">
        <v>1.259550663023</v>
      </c>
      <c r="E321" s="4">
        <v>-0.71293530732400001</v>
      </c>
      <c r="F321" s="4">
        <v>-0.26830261754899998</v>
      </c>
      <c r="G321" s="4">
        <v>-0.119942910468</v>
      </c>
      <c r="H321" s="4">
        <v>-4.9093023208999997E-2</v>
      </c>
      <c r="I321" s="4">
        <v>1.5321279121E-2</v>
      </c>
      <c r="J321" s="4">
        <v>22.181825567697</v>
      </c>
      <c r="K321" s="4">
        <v>27.712819302696001</v>
      </c>
      <c r="L321" s="4">
        <v>-13.126522240738</v>
      </c>
      <c r="M321" s="4">
        <v>-4.3835243081190001</v>
      </c>
      <c r="N321" s="4">
        <v>-1.9072350547179999</v>
      </c>
      <c r="O321" s="4">
        <v>-0.743873235849</v>
      </c>
      <c r="P321" s="4">
        <v>0.21003736241500001</v>
      </c>
      <c r="Q321" s="4">
        <v>4.9869984287850002</v>
      </c>
      <c r="R321" s="4">
        <v>4.3892206707429997</v>
      </c>
      <c r="S321" s="4">
        <v>4.7278419561299998</v>
      </c>
      <c r="T321" s="4">
        <v>6.2671050736279996</v>
      </c>
      <c r="U321" s="4">
        <v>5.973214858805</v>
      </c>
      <c r="V321" s="4">
        <v>6.5942210953510001</v>
      </c>
      <c r="W321" s="4">
        <v>6.605036454195</v>
      </c>
      <c r="X321" s="4">
        <v>6.3280975560800004</v>
      </c>
      <c r="Y321" s="4">
        <v>8.1997298192850003</v>
      </c>
      <c r="Z321" s="4">
        <v>15.149260272208</v>
      </c>
      <c r="AA321" s="4">
        <v>17.538695280599999</v>
      </c>
      <c r="AB321" s="4">
        <v>18.491473612629001</v>
      </c>
      <c r="AC321" s="4">
        <v>18.752730836906</v>
      </c>
      <c r="AD321" s="4">
        <v>17.776639469820999</v>
      </c>
      <c r="AE321" s="5">
        <v>1088.33</v>
      </c>
      <c r="AF321" s="5">
        <v>1006.853</v>
      </c>
      <c r="AG321" s="5">
        <v>857.93899999999996</v>
      </c>
      <c r="AH321" s="5">
        <v>722.00800000000004</v>
      </c>
      <c r="AI321" s="5">
        <v>716.66600000000005</v>
      </c>
      <c r="AJ321" s="5">
        <v>740.69399999999996</v>
      </c>
      <c r="AK321" s="5">
        <v>746.279</v>
      </c>
      <c r="AL321" s="4">
        <v>65.163507392059003</v>
      </c>
      <c r="AM321" s="4">
        <v>50.092714626663003</v>
      </c>
      <c r="AN321" s="4">
        <v>61.385949350711002</v>
      </c>
      <c r="AO321" s="4">
        <v>65.821569844101006</v>
      </c>
      <c r="AP321" s="4">
        <v>59.394334320311003</v>
      </c>
      <c r="AQ321" s="4">
        <v>53.046602240600997</v>
      </c>
      <c r="AR321" s="4">
        <v>50.882578767458</v>
      </c>
      <c r="AS321" s="5">
        <v>664.69399999999996</v>
      </c>
      <c r="AT321" s="5">
        <v>695.15599999999995</v>
      </c>
      <c r="AU321" s="5">
        <v>551.35699999999997</v>
      </c>
      <c r="AV321" s="5">
        <v>555.15200000000004</v>
      </c>
      <c r="AW321" s="5">
        <v>514.97</v>
      </c>
      <c r="AX321" s="5">
        <v>546.43299999999999</v>
      </c>
      <c r="AY321" s="5">
        <v>551.94200000000001</v>
      </c>
      <c r="AZ321" s="4">
        <v>1.139994312574</v>
      </c>
      <c r="BA321" s="4">
        <v>1.1115054242010001</v>
      </c>
      <c r="BB321" s="4">
        <v>5.7960100669520003</v>
      </c>
      <c r="BC321" s="4">
        <v>7.9031973628880001</v>
      </c>
      <c r="BD321" s="4">
        <v>7.5211231497549997</v>
      </c>
      <c r="BE321" s="4">
        <v>7.2016154745460002</v>
      </c>
      <c r="BF321" s="4">
        <v>6.932867335109</v>
      </c>
      <c r="BG321">
        <v>0.61074674041880683</v>
      </c>
      <c r="BH321">
        <v>0.69042452075923688</v>
      </c>
      <c r="BI321">
        <v>0.64265291588329709</v>
      </c>
      <c r="BJ321">
        <v>0.76890006758927876</v>
      </c>
      <c r="BK321">
        <v>0.71856345912879915</v>
      </c>
      <c r="BL321">
        <v>0.73773110083246252</v>
      </c>
      <c r="BM321">
        <v>0.73959202925447454</v>
      </c>
      <c r="BN321">
        <v>0.88313353002469119</v>
      </c>
      <c r="BO321">
        <v>0.84477049999701892</v>
      </c>
      <c r="BP321">
        <v>0.25195872991661322</v>
      </c>
      <c r="BQ321">
        <v>9.1337685699508883E-2</v>
      </c>
      <c r="BR321">
        <v>0.13309189914588476</v>
      </c>
      <c r="BS321">
        <v>0.12188441280024284</v>
      </c>
      <c r="BT321">
        <v>0.52193514531676533</v>
      </c>
      <c r="BU321">
        <v>1.9209404562504675</v>
      </c>
      <c r="BV321">
        <v>1.9001283446105113</v>
      </c>
      <c r="BW321">
        <v>2.7685040715743905</v>
      </c>
      <c r="BX321">
        <v>4.1847516674070073</v>
      </c>
      <c r="BY321">
        <v>3.7837162306469692</v>
      </c>
      <c r="BZ321">
        <v>3.9834030865202448</v>
      </c>
      <c r="CA321">
        <v>2.5387263606695956</v>
      </c>
    </row>
    <row r="322" spans="1:79" ht="87.5" x14ac:dyDescent="0.35">
      <c r="A322" s="1" t="s">
        <v>484</v>
      </c>
      <c r="B322" s="1" t="s">
        <v>168</v>
      </c>
      <c r="C322" s="4">
        <v>0.36069845524900002</v>
      </c>
      <c r="D322" s="4">
        <v>0.15493934244499999</v>
      </c>
      <c r="E322" s="4">
        <v>0.13549896971200001</v>
      </c>
      <c r="F322" s="4">
        <v>0.29463271842299998</v>
      </c>
      <c r="G322" s="4">
        <v>-1.882601201225</v>
      </c>
      <c r="H322" s="4">
        <v>-1.902160646277</v>
      </c>
      <c r="I322" s="4">
        <v>1.4241252894E-2</v>
      </c>
      <c r="J322" s="4">
        <v>7.7170168068100002</v>
      </c>
      <c r="K322" s="4">
        <v>3.6044534269700002</v>
      </c>
      <c r="L322" s="4">
        <v>2.9969970191509998</v>
      </c>
      <c r="M322" s="4">
        <v>6.4360865556700002</v>
      </c>
      <c r="N322" s="4">
        <v>-53.945716513889998</v>
      </c>
      <c r="O322" s="4">
        <v>-54.144199850725002</v>
      </c>
      <c r="P322" s="4">
        <v>0.50705576408099995</v>
      </c>
      <c r="Q322" s="4">
        <v>5.207144313393</v>
      </c>
      <c r="R322" s="4">
        <v>4.2094169944080004</v>
      </c>
      <c r="S322" s="4">
        <v>4.38582760209</v>
      </c>
      <c r="T322" s="4">
        <v>4.6696745506250004</v>
      </c>
      <c r="U322" s="4">
        <v>4.4964707346779997</v>
      </c>
      <c r="V322" s="4">
        <v>2.7240961591600001</v>
      </c>
      <c r="W322" s="4">
        <v>4.218263836957</v>
      </c>
      <c r="X322" s="4">
        <v>4.4116094986809999</v>
      </c>
      <c r="Y322" s="4">
        <v>2.9864991901270002</v>
      </c>
      <c r="Z322" s="4">
        <v>21.165096799194998</v>
      </c>
      <c r="AA322" s="4">
        <v>27.848935022572999</v>
      </c>
      <c r="AB322" s="4">
        <v>61.633681025267997</v>
      </c>
      <c r="AC322" s="4">
        <v>59.703288809134001</v>
      </c>
      <c r="AD322" s="4">
        <v>59.140074597305002</v>
      </c>
      <c r="AE322" s="5">
        <v>24098.102999999999</v>
      </c>
      <c r="AF322" s="5">
        <v>27647.059000000001</v>
      </c>
      <c r="AG322" s="5">
        <v>28236.745999999999</v>
      </c>
      <c r="AH322" s="5">
        <v>25729.716</v>
      </c>
      <c r="AI322" s="5">
        <v>29049.671999999999</v>
      </c>
      <c r="AJ322" s="5">
        <v>38191.016000000003</v>
      </c>
      <c r="AK322" s="5">
        <v>42736.112999999998</v>
      </c>
      <c r="AL322" s="4">
        <v>23.784378380322998</v>
      </c>
      <c r="AM322" s="4">
        <v>22.580900919695999</v>
      </c>
      <c r="AN322" s="4">
        <v>22.068176694298</v>
      </c>
      <c r="AO322" s="4">
        <v>24.900508035144998</v>
      </c>
      <c r="AP322" s="4">
        <v>21.894147376260001</v>
      </c>
      <c r="AQ322" s="4">
        <v>22.241264804267001</v>
      </c>
      <c r="AR322" s="4">
        <v>24.062132183149</v>
      </c>
      <c r="AS322" s="5">
        <v>246.30199999999999</v>
      </c>
      <c r="AT322" s="5">
        <v>452.98399999999998</v>
      </c>
      <c r="AU322" s="5">
        <v>304.54300000000001</v>
      </c>
      <c r="AV322" s="5">
        <v>337.41199999999998</v>
      </c>
      <c r="AW322" s="5">
        <v>374.35899999999998</v>
      </c>
      <c r="AX322" s="5">
        <v>232.12799999999999</v>
      </c>
      <c r="AY322" s="5">
        <v>189.18</v>
      </c>
      <c r="AZ322" s="4">
        <v>2.4328198144519999</v>
      </c>
      <c r="BA322" s="4">
        <v>2.3654841435430001</v>
      </c>
      <c r="BB322" s="4">
        <v>11.610413949115999</v>
      </c>
      <c r="BC322" s="4">
        <v>17.385026808993</v>
      </c>
      <c r="BD322" s="4">
        <v>38.012522679375003</v>
      </c>
      <c r="BE322" s="4">
        <v>30.777724942557001</v>
      </c>
      <c r="BF322" s="4">
        <v>24.665557174673999</v>
      </c>
      <c r="BG322">
        <v>1.0220804517268435E-2</v>
      </c>
      <c r="BH322">
        <v>1.6384527554992374E-2</v>
      </c>
      <c r="BI322">
        <v>1.0785343325325093E-2</v>
      </c>
      <c r="BJ322">
        <v>1.3113708678323538E-2</v>
      </c>
      <c r="BK322">
        <v>1.2886858068483527E-2</v>
      </c>
      <c r="BL322">
        <v>6.0780786769328151E-3</v>
      </c>
      <c r="BM322">
        <v>4.4267011368113902E-3</v>
      </c>
      <c r="BN322">
        <v>0.10188749180673999</v>
      </c>
      <c r="BO322">
        <v>7.087995905672291E-2</v>
      </c>
      <c r="BP322">
        <v>0.99098152190310551</v>
      </c>
      <c r="BQ322">
        <v>1.0309990408415886</v>
      </c>
      <c r="BR322">
        <v>0.77974484013159839</v>
      </c>
      <c r="BS322">
        <v>0.8068420736999945</v>
      </c>
      <c r="BT322">
        <v>0.67195904515685723</v>
      </c>
      <c r="BU322">
        <v>4.0008937802192985</v>
      </c>
      <c r="BV322">
        <v>4.1202382686893255</v>
      </c>
      <c r="BW322">
        <v>1.5178648308573663</v>
      </c>
      <c r="BX322">
        <v>1.5717454901967121</v>
      </c>
      <c r="BY322">
        <v>1.2096202441181323</v>
      </c>
      <c r="BZ322">
        <v>1.8533986918128409E-2</v>
      </c>
      <c r="CA322">
        <v>1.4049088373334628</v>
      </c>
    </row>
    <row r="323" spans="1:79" ht="37.5" x14ac:dyDescent="0.35">
      <c r="A323" s="1" t="s">
        <v>485</v>
      </c>
      <c r="B323" s="1" t="s">
        <v>82</v>
      </c>
      <c r="C323" s="4">
        <v>0.58512506603600001</v>
      </c>
      <c r="D323" s="4">
        <v>1.0049413031179999</v>
      </c>
      <c r="E323" s="4">
        <v>1.091191742855</v>
      </c>
      <c r="F323" s="4">
        <v>0.76295403893199998</v>
      </c>
      <c r="G323" s="4">
        <v>1.32899604427</v>
      </c>
      <c r="H323" s="4">
        <v>0.39159367350699997</v>
      </c>
      <c r="I323" s="4">
        <v>0.68277943979</v>
      </c>
      <c r="J323" s="4">
        <v>5.9735158250360003</v>
      </c>
      <c r="K323" s="4">
        <v>15.459775237756</v>
      </c>
      <c r="L323" s="4">
        <v>20.191213942783001</v>
      </c>
      <c r="M323" s="4">
        <v>15.074919327269001</v>
      </c>
      <c r="N323" s="4">
        <v>26.637952578865001</v>
      </c>
      <c r="O323" s="4">
        <v>8.8781477516180001</v>
      </c>
      <c r="P323" s="4">
        <v>26.484982348435</v>
      </c>
      <c r="Q323" s="4">
        <v>11.141958416487</v>
      </c>
      <c r="R323" s="4">
        <v>8.7741541943399994</v>
      </c>
      <c r="S323" s="4">
        <v>5.0566222732400004</v>
      </c>
      <c r="T323" s="4">
        <v>5.8216936205819998</v>
      </c>
      <c r="U323" s="4">
        <v>4.5831383455000001</v>
      </c>
      <c r="V323" s="4">
        <v>5.5950906199609998</v>
      </c>
      <c r="W323" s="4">
        <v>3.3832102955029999</v>
      </c>
      <c r="X323" s="4">
        <v>0.791501588664</v>
      </c>
      <c r="Y323" s="4">
        <v>0.24843606990200001</v>
      </c>
      <c r="Z323" s="4">
        <v>0.210231458042</v>
      </c>
      <c r="AA323" s="4">
        <v>0.83723444581799999</v>
      </c>
      <c r="AB323" s="4">
        <v>0.46345478644600002</v>
      </c>
      <c r="AC323" s="4">
        <v>0.63625762336500002</v>
      </c>
      <c r="AD323" s="4">
        <v>0.533291578574</v>
      </c>
      <c r="AE323" s="5">
        <v>4705.2640985848402</v>
      </c>
      <c r="AF323" s="5">
        <v>6087.8851418819904</v>
      </c>
      <c r="AG323" s="5">
        <v>9153.9071962772305</v>
      </c>
      <c r="AH323" s="5">
        <v>8674.8219512342093</v>
      </c>
      <c r="AI323" s="5">
        <v>13366.575589120301</v>
      </c>
      <c r="AJ323" s="5">
        <v>8029.8214214783202</v>
      </c>
      <c r="AK323" s="5">
        <v>8147.7175581116999</v>
      </c>
      <c r="AL323" s="4">
        <v>75.133548862983005</v>
      </c>
      <c r="AM323" s="4">
        <v>79.917932835932007</v>
      </c>
      <c r="AN323" s="4">
        <v>74.946068495084006</v>
      </c>
      <c r="AO323" s="4">
        <v>82.315313677874002</v>
      </c>
      <c r="AP323" s="4">
        <v>84.503844438534998</v>
      </c>
      <c r="AQ323" s="4">
        <v>87.489192493473993</v>
      </c>
      <c r="AR323" s="4">
        <v>78.307103526831</v>
      </c>
      <c r="AS323" s="5">
        <v>2540.4747833855299</v>
      </c>
      <c r="AT323" s="5">
        <v>2134.7185749564201</v>
      </c>
      <c r="AU323" s="5">
        <v>3009.5207890952001</v>
      </c>
      <c r="AV323" s="5">
        <v>2734.78436950575</v>
      </c>
      <c r="AW323" s="5">
        <v>2696.0458989713502</v>
      </c>
      <c r="AX323" s="5">
        <v>1919.99658130902</v>
      </c>
      <c r="AY323" s="5">
        <v>1729.4293817452201</v>
      </c>
      <c r="AZ323" s="4">
        <v>0.95995658823600005</v>
      </c>
      <c r="BA323" s="4">
        <v>0.72563433974199998</v>
      </c>
      <c r="BB323" s="4">
        <v>0.36635807451199998</v>
      </c>
      <c r="BC323" s="4">
        <v>0.75627853316899996</v>
      </c>
      <c r="BD323" s="4">
        <v>0.38318397351</v>
      </c>
      <c r="BE323" s="4">
        <v>0.27652343942699997</v>
      </c>
      <c r="BF323" s="4">
        <v>0.23540341776000001</v>
      </c>
      <c r="BG323">
        <v>0.53992182588637383</v>
      </c>
      <c r="BH323">
        <v>0.35065027102277091</v>
      </c>
      <c r="BI323">
        <v>0.32876898624438</v>
      </c>
      <c r="BJ323">
        <v>0.31525538908803297</v>
      </c>
      <c r="BK323">
        <v>0.20170056878036824</v>
      </c>
      <c r="BL323">
        <v>0.2391082541603449</v>
      </c>
      <c r="BM323">
        <v>0.21225936827221456</v>
      </c>
      <c r="BN323">
        <v>0.22105511948610376</v>
      </c>
      <c r="BO323">
        <v>0.13893922118829682</v>
      </c>
      <c r="BP323">
        <v>0.23206666375926102</v>
      </c>
      <c r="BQ323">
        <v>0.38543413870707</v>
      </c>
      <c r="BR323">
        <v>0.34507012862445258</v>
      </c>
      <c r="BS323">
        <v>0.1312916300977231</v>
      </c>
      <c r="BT323">
        <v>4.446066762575384E-2</v>
      </c>
      <c r="BU323">
        <v>3.971244193406259</v>
      </c>
      <c r="BV323">
        <v>4.253965693961832</v>
      </c>
      <c r="BW323">
        <v>3.2768271788968746</v>
      </c>
      <c r="BX323">
        <v>2.8381257742253805</v>
      </c>
      <c r="BY323">
        <v>2.841014526313085</v>
      </c>
      <c r="BZ323">
        <v>3.8198719646497628</v>
      </c>
      <c r="CA323">
        <v>4.9501811147265622</v>
      </c>
    </row>
    <row r="324" spans="1:79" ht="137.5" x14ac:dyDescent="0.35">
      <c r="A324" s="1" t="s">
        <v>486</v>
      </c>
      <c r="B324" s="1" t="s">
        <v>487</v>
      </c>
      <c r="C324" s="4">
        <v>0.84569895240799997</v>
      </c>
      <c r="D324" s="4">
        <v>0.44664226734200002</v>
      </c>
      <c r="E324" s="4">
        <v>0.42370885946999998</v>
      </c>
      <c r="F324" s="4">
        <v>0.44510656053199998</v>
      </c>
      <c r="G324" s="4">
        <v>0.5818649494</v>
      </c>
      <c r="H324" s="4">
        <v>0.48774154751900001</v>
      </c>
      <c r="I324" s="4">
        <v>0.33896506363099999</v>
      </c>
      <c r="J324" s="4">
        <v>10.042396507034001</v>
      </c>
      <c r="K324" s="4">
        <v>5.3985369859299999</v>
      </c>
      <c r="L324" s="4">
        <v>4.8293659292399997</v>
      </c>
      <c r="M324" s="4">
        <v>4.8418751238600004</v>
      </c>
      <c r="N324" s="4">
        <v>6.3807025684739997</v>
      </c>
      <c r="O324" s="4">
        <v>5.3285534525770002</v>
      </c>
      <c r="P324" s="4">
        <v>3.6455549569539998</v>
      </c>
      <c r="Q324" s="4">
        <v>8.6219992960860008</v>
      </c>
      <c r="R324" s="4">
        <v>8.2204024893300005</v>
      </c>
      <c r="S324" s="4">
        <v>8.3299736386580001</v>
      </c>
      <c r="T324" s="4">
        <v>9.2943803338789994</v>
      </c>
      <c r="U324" s="4">
        <v>9.0511167318800005</v>
      </c>
      <c r="V324" s="4">
        <v>9.1879613491670007</v>
      </c>
      <c r="W324" s="4">
        <v>9.1167495321620002</v>
      </c>
      <c r="X324" s="4">
        <v>2.2696663797340002</v>
      </c>
      <c r="Y324" s="4">
        <v>2.7576922495259999</v>
      </c>
      <c r="Z324" s="4">
        <v>3.134619003764</v>
      </c>
      <c r="AA324" s="4">
        <v>4.6546053187669996</v>
      </c>
      <c r="AB324" s="4">
        <v>7.4558888961829997</v>
      </c>
      <c r="AC324" s="4">
        <v>10.954399935645</v>
      </c>
      <c r="AD324" s="4">
        <v>15.579971211761</v>
      </c>
      <c r="AE324" s="5">
        <v>4975.0410000000002</v>
      </c>
      <c r="AF324" s="5">
        <v>4970.8149999999996</v>
      </c>
      <c r="AG324" s="5">
        <v>4655.6809999999996</v>
      </c>
      <c r="AH324" s="5">
        <v>3965.8049999999998</v>
      </c>
      <c r="AI324" s="5">
        <v>2840.6550000000002</v>
      </c>
      <c r="AJ324" s="5">
        <v>2807.3910000000001</v>
      </c>
      <c r="AK324" s="5">
        <v>2653.6979999999999</v>
      </c>
      <c r="AL324" s="4">
        <v>79.170865124529001</v>
      </c>
      <c r="AM324" s="4">
        <v>73.403556559639</v>
      </c>
      <c r="AN324" s="4">
        <v>79.326633418398004</v>
      </c>
      <c r="AO324" s="4">
        <v>79.466337855744001</v>
      </c>
      <c r="AP324" s="4">
        <v>69.085334192290006</v>
      </c>
      <c r="AQ324" s="4">
        <v>58.862125012154998</v>
      </c>
      <c r="AR324" s="4">
        <v>60.978340414018</v>
      </c>
      <c r="AS324" s="5">
        <v>3511.2440000000001</v>
      </c>
      <c r="AT324" s="5">
        <v>3477.7089999999998</v>
      </c>
      <c r="AU324" s="5">
        <v>3009.3150000000001</v>
      </c>
      <c r="AV324" s="5">
        <v>2580.5419999999999</v>
      </c>
      <c r="AW324" s="5">
        <v>1887.307</v>
      </c>
      <c r="AX324" s="5">
        <v>1870.954</v>
      </c>
      <c r="AY324" s="5">
        <v>1675.317</v>
      </c>
      <c r="AZ324" s="4">
        <v>3.3219419246789998</v>
      </c>
      <c r="BA324" s="4">
        <v>3.190908196054</v>
      </c>
      <c r="BB324" s="4">
        <v>2.6549570602660002</v>
      </c>
      <c r="BC324" s="4">
        <v>3.1334074911259999</v>
      </c>
      <c r="BD324" s="4">
        <v>4.5699516887070004</v>
      </c>
      <c r="BE324" s="4">
        <v>7.0408083476450001</v>
      </c>
      <c r="BF324" s="4">
        <v>9.5445029836350006</v>
      </c>
      <c r="BG324">
        <v>0.70577187203080338</v>
      </c>
      <c r="BH324">
        <v>0.6996255141259532</v>
      </c>
      <c r="BI324">
        <v>0.64637482679762648</v>
      </c>
      <c r="BJ324">
        <v>0.65069815585990742</v>
      </c>
      <c r="BK324">
        <v>0.66439148717461283</v>
      </c>
      <c r="BL324">
        <v>0.66643869699660641</v>
      </c>
      <c r="BM324">
        <v>0.63131411336180687</v>
      </c>
      <c r="BN324">
        <v>0.19374892619926384</v>
      </c>
      <c r="BO324">
        <v>1.0467734567435254E-2</v>
      </c>
      <c r="BP324">
        <v>7.005875892456756E-2</v>
      </c>
      <c r="BQ324">
        <v>5.7135135933061937E-2</v>
      </c>
      <c r="BR324">
        <v>0.14791387283384139</v>
      </c>
      <c r="BS324">
        <v>0.12049328998834934</v>
      </c>
      <c r="BT324">
        <v>6.0084557291981811E-2</v>
      </c>
      <c r="BU324">
        <v>3.8890779734349858</v>
      </c>
      <c r="BV324">
        <v>6.7189855253764064</v>
      </c>
      <c r="BW324">
        <v>4.8278954445979068</v>
      </c>
      <c r="BX324">
        <v>5.1385244472520863</v>
      </c>
      <c r="BY324">
        <v>4.1763179170335336</v>
      </c>
      <c r="BZ324">
        <v>4.3857790994430301</v>
      </c>
      <c r="CA324">
        <v>5.0661245693011114</v>
      </c>
    </row>
    <row r="325" spans="1:79" ht="37.5" x14ac:dyDescent="0.35">
      <c r="A325" s="1" t="s">
        <v>488</v>
      </c>
      <c r="B325" s="1" t="s">
        <v>341</v>
      </c>
      <c r="C325" s="4">
        <v>0.272072117798</v>
      </c>
      <c r="D325" s="4">
        <v>0.42276771733599999</v>
      </c>
      <c r="E325" s="4">
        <v>0.46065815561500001</v>
      </c>
      <c r="F325" s="4">
        <v>0.65103884831199998</v>
      </c>
      <c r="G325" s="4">
        <v>0.785317514143</v>
      </c>
      <c r="H325" s="4">
        <v>1.3301645655700001</v>
      </c>
      <c r="I325" s="4">
        <v>0.91639251574799996</v>
      </c>
      <c r="J325" s="4">
        <v>10.220427981571</v>
      </c>
      <c r="K325" s="4">
        <v>15.418377989082</v>
      </c>
      <c r="L325" s="4">
        <v>15.873855759564</v>
      </c>
      <c r="M325" s="4">
        <v>20.888327700821002</v>
      </c>
      <c r="N325" s="4">
        <v>20.850104764005</v>
      </c>
      <c r="O325" s="4">
        <v>32.607823600202003</v>
      </c>
      <c r="P325" s="4">
        <v>21.173571206832001</v>
      </c>
      <c r="Q325" s="4">
        <v>2.631141978539</v>
      </c>
      <c r="R325" s="4">
        <v>2.697129310917</v>
      </c>
      <c r="S325" s="4">
        <v>2.7934739689830002</v>
      </c>
      <c r="T325" s="4">
        <v>3.0156272953659999</v>
      </c>
      <c r="U325" s="4">
        <v>3.2415360509669999</v>
      </c>
      <c r="V325" s="4">
        <v>4.2956915886999996</v>
      </c>
      <c r="W325" s="4">
        <v>3.8573495166180001</v>
      </c>
      <c r="X325" s="4">
        <v>3.6541406931220002</v>
      </c>
      <c r="Y325" s="4">
        <v>4.4020287839570003</v>
      </c>
      <c r="Z325" s="4">
        <v>5.6234405969620003</v>
      </c>
      <c r="AA325" s="4">
        <v>6.522687107026</v>
      </c>
      <c r="AB325" s="4">
        <v>7.4180887762139998</v>
      </c>
      <c r="AC325" s="4">
        <v>7.3318569764120003</v>
      </c>
      <c r="AD325" s="4">
        <v>7.4973347878969996</v>
      </c>
      <c r="AE325" s="5">
        <v>6516.1819999999998</v>
      </c>
      <c r="AF325" s="5">
        <v>5738.6570000000002</v>
      </c>
      <c r="AG325" s="5">
        <v>4996.7889999999998</v>
      </c>
      <c r="AH325" s="5">
        <v>4771.8429999999998</v>
      </c>
      <c r="AI325" s="5">
        <v>3867.58</v>
      </c>
      <c r="AJ325" s="5">
        <v>3836.5650000000001</v>
      </c>
      <c r="AK325" s="5">
        <v>3741.1439999999998</v>
      </c>
      <c r="AL325" s="4">
        <v>62.936486427174998</v>
      </c>
      <c r="AM325" s="4">
        <v>63.857588979441999</v>
      </c>
      <c r="AN325" s="4">
        <v>67.017818843260997</v>
      </c>
      <c r="AO325" s="4">
        <v>67.537364494179997</v>
      </c>
      <c r="AP325" s="4">
        <v>80.244830100475994</v>
      </c>
      <c r="AQ325" s="4">
        <v>80.006802960461002</v>
      </c>
      <c r="AR325" s="4">
        <v>78.570485391633994</v>
      </c>
      <c r="AS325" s="5">
        <v>3821.241</v>
      </c>
      <c r="AT325" s="5">
        <v>3491.7840000000001</v>
      </c>
      <c r="AU325" s="5">
        <v>3217.4340000000002</v>
      </c>
      <c r="AV325" s="5">
        <v>3079.848</v>
      </c>
      <c r="AW325" s="5">
        <v>2812.973</v>
      </c>
      <c r="AX325" s="5">
        <v>2616.9490000000001</v>
      </c>
      <c r="AY325" s="5">
        <v>2412.1909999999998</v>
      </c>
      <c r="AZ325" s="4">
        <v>2.0552824822260001</v>
      </c>
      <c r="BA325" s="4">
        <v>2.6678785258170001</v>
      </c>
      <c r="BB325" s="4">
        <v>3.273280490066</v>
      </c>
      <c r="BC325" s="4">
        <v>3.6769094616859999</v>
      </c>
      <c r="BD325" s="4">
        <v>4.118963513382</v>
      </c>
      <c r="BE325" s="4">
        <v>4.0165893153200001</v>
      </c>
      <c r="BF325" s="4">
        <v>3.9335654622499998</v>
      </c>
      <c r="BG325">
        <v>0.586423307390739</v>
      </c>
      <c r="BH325">
        <v>0.60846710301730877</v>
      </c>
      <c r="BI325">
        <v>0.6439003127808679</v>
      </c>
      <c r="BJ325">
        <v>0.64542106687080858</v>
      </c>
      <c r="BK325">
        <v>0.72732121895345414</v>
      </c>
      <c r="BL325">
        <v>0.68210730171390299</v>
      </c>
      <c r="BM325">
        <v>0.64477363073968819</v>
      </c>
      <c r="BN325">
        <v>8.1451787165855966E-2</v>
      </c>
      <c r="BO325">
        <v>9.9882265527317715E-2</v>
      </c>
      <c r="BP325">
        <v>0.13319962768089236</v>
      </c>
      <c r="BQ325">
        <v>0.29365527964817734</v>
      </c>
      <c r="BR325">
        <v>0.23058479381795044</v>
      </c>
      <c r="BS325">
        <v>0.18275018040201393</v>
      </c>
      <c r="BT325">
        <v>0.27049288376710906</v>
      </c>
      <c r="BU325">
        <v>3.5735624346511798</v>
      </c>
      <c r="BV325">
        <v>3.4415631288473314</v>
      </c>
      <c r="BW325">
        <v>3.1958319277894041</v>
      </c>
      <c r="BX325">
        <v>2.524631559281179</v>
      </c>
      <c r="BY325">
        <v>2.8601219330720453</v>
      </c>
      <c r="BZ325">
        <v>3.427008334912816</v>
      </c>
      <c r="CA325">
        <v>2.9584892845679929</v>
      </c>
    </row>
    <row r="326" spans="1:79" ht="37.5" x14ac:dyDescent="0.35">
      <c r="A326" s="1" t="s">
        <v>489</v>
      </c>
      <c r="B326" s="1" t="s">
        <v>490</v>
      </c>
      <c r="C326" s="4">
        <v>1.6437680410719999</v>
      </c>
      <c r="D326" s="4">
        <v>1.490716527794</v>
      </c>
      <c r="E326" s="4">
        <v>1.3057354407940001</v>
      </c>
      <c r="F326" s="4">
        <v>1.869737539085</v>
      </c>
      <c r="G326" s="4">
        <v>2.107881020587</v>
      </c>
      <c r="H326" s="4">
        <v>2.4999313689839999</v>
      </c>
      <c r="I326" s="4">
        <v>2.6729855993839999</v>
      </c>
      <c r="J326" s="4">
        <v>14.928129865025999</v>
      </c>
      <c r="K326" s="4">
        <v>13.994652635793001</v>
      </c>
      <c r="L326" s="4">
        <v>13.716034249823</v>
      </c>
      <c r="M326" s="4">
        <v>19.986502296954999</v>
      </c>
      <c r="N326" s="4">
        <v>20.954372425904001</v>
      </c>
      <c r="O326" s="4">
        <v>23.593194750529001</v>
      </c>
      <c r="P326" s="4">
        <v>21.69557888548</v>
      </c>
      <c r="Q326" s="4">
        <v>10.8929554688</v>
      </c>
      <c r="R326" s="4">
        <v>11.148264086511</v>
      </c>
      <c r="S326" s="4">
        <v>10.092853834169</v>
      </c>
      <c r="T326" s="4">
        <v>8.8841041339920004</v>
      </c>
      <c r="U326" s="4">
        <v>9.9139500504059992</v>
      </c>
      <c r="V326" s="4">
        <v>10.233569940409</v>
      </c>
      <c r="W326" s="4">
        <v>11.005986743638999</v>
      </c>
      <c r="X326" s="4">
        <v>3.5001701075780001</v>
      </c>
      <c r="Y326" s="4">
        <v>4.6962395182150001</v>
      </c>
      <c r="Z326" s="4">
        <v>2.0297202013239999</v>
      </c>
      <c r="AA326" s="4">
        <v>1.942252235809</v>
      </c>
      <c r="AB326" s="4">
        <v>2.1886634066130002</v>
      </c>
      <c r="AC326" s="4">
        <v>2.797991702489</v>
      </c>
      <c r="AD326" s="4">
        <v>4.0286617412199996</v>
      </c>
      <c r="AE326" s="5">
        <v>3225.424</v>
      </c>
      <c r="AF326" s="5">
        <v>2783.0880000000002</v>
      </c>
      <c r="AG326" s="5">
        <v>2469.6880000000001</v>
      </c>
      <c r="AH326" s="5">
        <v>2226.5160000000001</v>
      </c>
      <c r="AI326" s="5">
        <v>1875.771</v>
      </c>
      <c r="AJ326" s="5">
        <v>1566.1690000000001</v>
      </c>
      <c r="AK326" s="5">
        <v>1384.3920000000001</v>
      </c>
      <c r="AL326" s="4">
        <v>85.764507239978002</v>
      </c>
      <c r="AM326" s="4">
        <v>88.740241055978004</v>
      </c>
      <c r="AN326" s="4">
        <v>91.922137533162001</v>
      </c>
      <c r="AO326" s="4">
        <v>90.067351862731002</v>
      </c>
      <c r="AP326" s="4">
        <v>90.322219503339994</v>
      </c>
      <c r="AQ326" s="4">
        <v>91.449517900047994</v>
      </c>
      <c r="AR326" s="4">
        <v>88.296667417899002</v>
      </c>
      <c r="AS326" s="2">
        <v>0</v>
      </c>
      <c r="AT326" s="2">
        <v>0</v>
      </c>
      <c r="AU326" s="2">
        <v>0</v>
      </c>
      <c r="AV326" s="2">
        <v>0</v>
      </c>
      <c r="AW326" s="2">
        <v>0</v>
      </c>
      <c r="AX326" s="2">
        <v>0</v>
      </c>
      <c r="AY326" s="2">
        <v>0</v>
      </c>
      <c r="AZ326" s="4">
        <v>2.6756321158879999</v>
      </c>
      <c r="BA326" s="4">
        <v>3.1489961447349999</v>
      </c>
      <c r="BB326" s="4">
        <v>3.0456906989310002</v>
      </c>
      <c r="BC326" s="4">
        <v>2.3975664659000002</v>
      </c>
      <c r="BD326" s="4">
        <v>2.587171946287</v>
      </c>
      <c r="BE326" s="4">
        <v>2.4290317526280001</v>
      </c>
      <c r="BF326" s="4">
        <v>3.452077992035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0.13820628990152259</v>
      </c>
      <c r="BO326">
        <v>0.23475123864882211</v>
      </c>
      <c r="BP326">
        <v>0.33636095291946194</v>
      </c>
      <c r="BQ326">
        <v>0.25982046294890992</v>
      </c>
      <c r="BR326">
        <v>0.23288401893828292</v>
      </c>
      <c r="BS326">
        <v>8.4103095455539317E-2</v>
      </c>
      <c r="BT326">
        <v>0.11235826324878677</v>
      </c>
      <c r="BU326">
        <v>4.5076700736087263</v>
      </c>
      <c r="BV326">
        <v>3.9860146223124451</v>
      </c>
      <c r="BW326">
        <v>3.5230600309198143</v>
      </c>
      <c r="BX326">
        <v>3.7230274692812757</v>
      </c>
      <c r="BY326">
        <v>3.9439389750058758</v>
      </c>
      <c r="BZ326">
        <v>5.019948324531633</v>
      </c>
      <c r="CA326">
        <v>4.7437980975560254</v>
      </c>
    </row>
    <row r="327" spans="1:79" ht="112.5" x14ac:dyDescent="0.35">
      <c r="A327" s="1" t="s">
        <v>491</v>
      </c>
      <c r="B327" s="1" t="s">
        <v>492</v>
      </c>
      <c r="C327" s="4">
        <v>0.97576488584999999</v>
      </c>
      <c r="D327" s="4">
        <v>0.48526464133000002</v>
      </c>
      <c r="E327" s="4">
        <v>0.34482891514300001</v>
      </c>
      <c r="F327" s="4">
        <v>0.58920769974800002</v>
      </c>
      <c r="G327" s="4">
        <v>0.43680434279500002</v>
      </c>
      <c r="H327" s="4">
        <v>0.46461720398599998</v>
      </c>
      <c r="I327" s="4">
        <v>0.39902582522699998</v>
      </c>
      <c r="J327" s="4">
        <v>15.224236766017</v>
      </c>
      <c r="K327" s="4">
        <v>7.9002522112889997</v>
      </c>
      <c r="L327" s="4">
        <v>5.0600757338340001</v>
      </c>
      <c r="M327" s="4">
        <v>8.0932542780999999</v>
      </c>
      <c r="N327" s="4">
        <v>5.854994282432</v>
      </c>
      <c r="O327" s="4">
        <v>5.560966234765</v>
      </c>
      <c r="P327" s="4">
        <v>4.3815288704009996</v>
      </c>
      <c r="Q327" s="4">
        <v>6.909255216339</v>
      </c>
      <c r="R327" s="4">
        <v>5.9222061855090002</v>
      </c>
      <c r="S327" s="4">
        <v>6.3963809717920004</v>
      </c>
      <c r="T327" s="4">
        <v>7.3193961144769997</v>
      </c>
      <c r="U327" s="4">
        <v>7.2382218553289999</v>
      </c>
      <c r="V327" s="4">
        <v>7.6854503193849997</v>
      </c>
      <c r="W327" s="4">
        <v>9.2192655109690005</v>
      </c>
      <c r="X327" s="4">
        <v>4.1869162545709999</v>
      </c>
      <c r="Y327" s="4">
        <v>5.561210164847</v>
      </c>
      <c r="Z327" s="4">
        <v>7.5815472372480004</v>
      </c>
      <c r="AA327" s="4">
        <v>8.9312709171049995</v>
      </c>
      <c r="AB327" s="4">
        <v>12.667140849240999</v>
      </c>
      <c r="AC327" s="4">
        <v>20.534422708645</v>
      </c>
      <c r="AD327" s="4">
        <v>15.81835130648</v>
      </c>
      <c r="AE327" s="5">
        <v>3826.5340000000001</v>
      </c>
      <c r="AF327" s="5">
        <v>3927.7930000000001</v>
      </c>
      <c r="AG327" s="5">
        <v>3405.1129999999998</v>
      </c>
      <c r="AH327" s="5">
        <v>2822.3229999999999</v>
      </c>
      <c r="AI327" s="5">
        <v>2631.1019999999999</v>
      </c>
      <c r="AJ327" s="5">
        <v>2596.8679999999999</v>
      </c>
      <c r="AK327" s="5">
        <v>2011.6569999999999</v>
      </c>
      <c r="AL327" s="4">
        <v>74.763741809167001</v>
      </c>
      <c r="AM327" s="4">
        <v>72.854883136661996</v>
      </c>
      <c r="AN327" s="4">
        <v>74.866091081264997</v>
      </c>
      <c r="AO327" s="4">
        <v>80.431686947242</v>
      </c>
      <c r="AP327" s="4">
        <v>83.140600402416993</v>
      </c>
      <c r="AQ327" s="4">
        <v>65.982213959277004</v>
      </c>
      <c r="AR327" s="4">
        <v>68.878292870007002</v>
      </c>
      <c r="AS327" s="5">
        <v>2828.047</v>
      </c>
      <c r="AT327" s="5">
        <v>2917.1010000000001</v>
      </c>
      <c r="AU327" s="5">
        <v>2514.2730000000001</v>
      </c>
      <c r="AV327" s="5">
        <v>2233.3290000000002</v>
      </c>
      <c r="AW327" s="5">
        <v>2011.979</v>
      </c>
      <c r="AX327" s="5">
        <v>1850.0440000000001</v>
      </c>
      <c r="AY327" s="5">
        <v>1320.9770000000001</v>
      </c>
      <c r="AZ327" s="4">
        <v>3.2261665437059999</v>
      </c>
      <c r="BA327" s="4">
        <v>3.7789826747030002</v>
      </c>
      <c r="BB327" s="4">
        <v>4.4321599638310003</v>
      </c>
      <c r="BC327" s="4">
        <v>4.808507194373</v>
      </c>
      <c r="BD327" s="4">
        <v>6.9424923172210002</v>
      </c>
      <c r="BE327" s="4">
        <v>10.807864864991</v>
      </c>
      <c r="BF327" s="4">
        <v>8.459832444421</v>
      </c>
      <c r="BG327">
        <v>0.73906229501684817</v>
      </c>
      <c r="BH327">
        <v>0.74268195905435952</v>
      </c>
      <c r="BI327">
        <v>0.73838166310486619</v>
      </c>
      <c r="BJ327">
        <v>0.79130879066641213</v>
      </c>
      <c r="BK327">
        <v>0.76469061252661441</v>
      </c>
      <c r="BL327">
        <v>0.71241356896076358</v>
      </c>
      <c r="BM327">
        <v>0.65666115048440177</v>
      </c>
      <c r="BN327">
        <v>0.27047137498897361</v>
      </c>
      <c r="BO327">
        <v>0.10013731846706782</v>
      </c>
      <c r="BP327">
        <v>0.10077877469836199</v>
      </c>
      <c r="BQ327">
        <v>6.6268083563318814E-2</v>
      </c>
      <c r="BR327">
        <v>9.1914027138906201E-2</v>
      </c>
      <c r="BS327">
        <v>9.9681803076601377E-2</v>
      </c>
      <c r="BT327">
        <v>0.27147641523886262</v>
      </c>
      <c r="BU327">
        <v>3.3725537787201132</v>
      </c>
      <c r="BV327">
        <v>4.1586774765540477</v>
      </c>
      <c r="BW327">
        <v>4.2030669312479843</v>
      </c>
      <c r="BX327">
        <v>4.7819981491686256</v>
      </c>
      <c r="BY327">
        <v>4.4248733333632346</v>
      </c>
      <c r="BZ327">
        <v>4.403798347751545</v>
      </c>
      <c r="CA327">
        <v>3.3938257091838091</v>
      </c>
    </row>
    <row r="328" spans="1:79" ht="175" x14ac:dyDescent="0.35">
      <c r="A328" s="1" t="s">
        <v>493</v>
      </c>
      <c r="B328" s="1" t="s">
        <v>494</v>
      </c>
      <c r="C328" s="4">
        <v>0.991314197949</v>
      </c>
      <c r="D328" s="4">
        <v>0.45207242749999998</v>
      </c>
      <c r="E328" s="4">
        <v>0.48099917521800001</v>
      </c>
      <c r="F328" s="4">
        <v>0.55963439604800003</v>
      </c>
      <c r="G328" s="4">
        <v>0.49129409262599999</v>
      </c>
      <c r="H328" s="4">
        <v>0.14915507766300001</v>
      </c>
      <c r="I328" s="4">
        <v>0.122824744343</v>
      </c>
      <c r="J328" s="4">
        <v>12.193751531948999</v>
      </c>
      <c r="K328" s="4">
        <v>6.09699987643</v>
      </c>
      <c r="L328" s="4">
        <v>7.4482273677449999</v>
      </c>
      <c r="M328" s="4">
        <v>8.7957526339290002</v>
      </c>
      <c r="N328" s="4">
        <v>6.9124883628139999</v>
      </c>
      <c r="O328" s="4">
        <v>1.948478871556</v>
      </c>
      <c r="P328" s="4">
        <v>1.819147418317</v>
      </c>
      <c r="Q328" s="4">
        <v>8.1367793090559992</v>
      </c>
      <c r="R328" s="4">
        <v>8.121489262031</v>
      </c>
      <c r="S328" s="4">
        <v>6.3989335269150001</v>
      </c>
      <c r="T328" s="4">
        <v>6.5216475784499996</v>
      </c>
      <c r="U328" s="4">
        <v>6.1954645020669998</v>
      </c>
      <c r="V328" s="4">
        <v>8.2112875083579997</v>
      </c>
      <c r="W328" s="4">
        <v>7.1672939055280001</v>
      </c>
      <c r="X328" s="4">
        <v>2.0429877484449999</v>
      </c>
      <c r="Y328" s="4">
        <v>3.161443782853</v>
      </c>
      <c r="Z328" s="4">
        <v>4.0731689870230001</v>
      </c>
      <c r="AA328" s="4">
        <v>6.0098559603419996</v>
      </c>
      <c r="AB328" s="4">
        <v>9.8865369683240001</v>
      </c>
      <c r="AC328" s="4">
        <v>18.442488343000001</v>
      </c>
      <c r="AD328" s="4">
        <v>19.496559267822999</v>
      </c>
      <c r="AE328" s="5">
        <v>3499.038</v>
      </c>
      <c r="AF328" s="5">
        <v>3024.8270000000002</v>
      </c>
      <c r="AG328" s="5">
        <v>2104.8820000000001</v>
      </c>
      <c r="AH328" s="5">
        <v>1947.1</v>
      </c>
      <c r="AI328" s="5">
        <v>1853.953</v>
      </c>
      <c r="AJ328" s="5">
        <v>1531.3920000000001</v>
      </c>
      <c r="AK328" s="5">
        <v>1747.075</v>
      </c>
      <c r="AL328" s="4">
        <v>83.037852118211006</v>
      </c>
      <c r="AM328" s="4">
        <v>74.833668173419994</v>
      </c>
      <c r="AN328" s="4">
        <v>83.240343164129996</v>
      </c>
      <c r="AO328" s="4">
        <v>84.541831441631004</v>
      </c>
      <c r="AP328" s="4">
        <v>82.464927643796997</v>
      </c>
      <c r="AQ328" s="4">
        <v>64.254743396856995</v>
      </c>
      <c r="AR328" s="4">
        <v>55.795543980653001</v>
      </c>
      <c r="AS328" s="5">
        <v>2481.2350000000001</v>
      </c>
      <c r="AT328" s="5">
        <v>2086.5010000000002</v>
      </c>
      <c r="AU328" s="5">
        <v>1309.4169999999999</v>
      </c>
      <c r="AV328" s="5">
        <v>1125.99</v>
      </c>
      <c r="AW328" s="5">
        <v>1078.3920000000001</v>
      </c>
      <c r="AX328" s="5">
        <v>941.21799999999996</v>
      </c>
      <c r="AY328" s="5">
        <v>853.67</v>
      </c>
      <c r="AZ328" s="4">
        <v>2.5694867330709998</v>
      </c>
      <c r="BA328" s="4">
        <v>2.741143927135</v>
      </c>
      <c r="BB328" s="4">
        <v>2.843316492799</v>
      </c>
      <c r="BC328" s="4">
        <v>3.7720385352850001</v>
      </c>
      <c r="BD328" s="4">
        <v>6.1567735619170003</v>
      </c>
      <c r="BE328" s="4">
        <v>10.474968725122</v>
      </c>
      <c r="BF328" s="4">
        <v>10.020353626961001</v>
      </c>
      <c r="BG328">
        <v>0.70911919218939612</v>
      </c>
      <c r="BH328">
        <v>0.68979184594689213</v>
      </c>
      <c r="BI328">
        <v>0.62208570361663973</v>
      </c>
      <c r="BJ328">
        <v>0.57829079143341378</v>
      </c>
      <c r="BK328">
        <v>0.58167170365160281</v>
      </c>
      <c r="BL328">
        <v>0.61461598336676693</v>
      </c>
      <c r="BM328">
        <v>0.488628135598071</v>
      </c>
      <c r="BN328">
        <v>0.24766461779221025</v>
      </c>
      <c r="BO328">
        <v>4.5448177773572983E-2</v>
      </c>
      <c r="BP328">
        <v>3.4896482393934204E-2</v>
      </c>
      <c r="BQ328">
        <v>0.17957442698826617</v>
      </c>
      <c r="BR328">
        <v>0.15181695926264666</v>
      </c>
      <c r="BS328">
        <v>1.3464670789170257E-2</v>
      </c>
      <c r="BT328">
        <v>2.142172331369593E-2</v>
      </c>
      <c r="BU328">
        <v>3.6070366521589272</v>
      </c>
      <c r="BV328">
        <v>5.2398657981370382</v>
      </c>
      <c r="BW328">
        <v>5.2839781160889574</v>
      </c>
      <c r="BX328">
        <v>3.6746204831178435</v>
      </c>
      <c r="BY328">
        <v>3.7852089408943876</v>
      </c>
      <c r="BZ328">
        <v>6.4311973689990145</v>
      </c>
      <c r="CA328">
        <v>5.9637067658676699</v>
      </c>
    </row>
    <row r="329" spans="1:79" ht="37.5" x14ac:dyDescent="0.35">
      <c r="A329" s="1" t="s">
        <v>495</v>
      </c>
      <c r="B329" s="1" t="s">
        <v>9</v>
      </c>
      <c r="C329" s="4">
        <v>-2.5354514264999999</v>
      </c>
      <c r="D329" s="4">
        <v>-0.55294683025400004</v>
      </c>
      <c r="E329" s="4">
        <v>-0.403936092192</v>
      </c>
      <c r="F329" s="4">
        <v>-3.5395318228820001</v>
      </c>
      <c r="G329" s="4">
        <v>-0.51064174450199995</v>
      </c>
      <c r="H329" s="4">
        <v>0.17851235787</v>
      </c>
      <c r="I329" s="4">
        <v>0.33067525056699998</v>
      </c>
      <c r="J329" s="4">
        <v>-31.451489296479998</v>
      </c>
      <c r="K329" s="4">
        <v>-8.0822613405550001</v>
      </c>
      <c r="L329" s="4">
        <v>-7.2718298852469996</v>
      </c>
      <c r="M329" s="4">
        <v>-72.906244957237007</v>
      </c>
      <c r="N329" s="4">
        <v>-10.254325003697</v>
      </c>
      <c r="O329" s="4">
        <v>3.217498677015</v>
      </c>
      <c r="P329" s="4">
        <v>5.6421413031850003</v>
      </c>
      <c r="Q329" s="4">
        <v>8.0915129151289999</v>
      </c>
      <c r="R329" s="4">
        <v>8.0398379282010008</v>
      </c>
      <c r="S329" s="4">
        <v>6.0132190942469999</v>
      </c>
      <c r="T329" s="4">
        <v>5.1537206084570002</v>
      </c>
      <c r="U329" s="4">
        <v>4.6032049593520004</v>
      </c>
      <c r="V329" s="4">
        <v>5.3719396478829999</v>
      </c>
      <c r="W329" s="4">
        <v>5.7397542323030004</v>
      </c>
      <c r="X329" s="4">
        <v>22.099026661023998</v>
      </c>
      <c r="Y329" s="4">
        <v>15.091378992061999</v>
      </c>
      <c r="Z329" s="4">
        <v>16.741372077105002</v>
      </c>
      <c r="AA329" s="4">
        <v>16.544761000491</v>
      </c>
      <c r="AB329" s="4">
        <v>11.557962907454</v>
      </c>
      <c r="AC329" s="4">
        <v>7.8675110443729999</v>
      </c>
      <c r="AD329" s="4">
        <v>8.6390733291329997</v>
      </c>
      <c r="AE329" s="5">
        <v>10162.5</v>
      </c>
      <c r="AF329" s="5">
        <v>14117.2</v>
      </c>
      <c r="AG329" s="5">
        <v>20425</v>
      </c>
      <c r="AH329" s="5">
        <v>23344.3</v>
      </c>
      <c r="AI329" s="5">
        <v>27713.3</v>
      </c>
      <c r="AJ329" s="5">
        <v>26610.5</v>
      </c>
      <c r="AK329" s="5">
        <v>24478.400000000001</v>
      </c>
      <c r="AL329" s="4">
        <v>30.794587945879002</v>
      </c>
      <c r="AM329" s="4">
        <v>42.433343722551001</v>
      </c>
      <c r="AN329" s="4">
        <v>41.459975520195997</v>
      </c>
      <c r="AO329" s="4">
        <v>73.020394700205003</v>
      </c>
      <c r="AP329" s="4">
        <v>83.187494812959997</v>
      </c>
      <c r="AQ329" s="4">
        <v>85.253941113470006</v>
      </c>
      <c r="AR329" s="4">
        <v>83.396382116477994</v>
      </c>
      <c r="AS329" s="5">
        <v>4585.6000000000004</v>
      </c>
      <c r="AT329" s="5">
        <v>5581.2</v>
      </c>
      <c r="AU329" s="5">
        <v>7036.9</v>
      </c>
      <c r="AV329" s="5">
        <v>7588.3</v>
      </c>
      <c r="AW329" s="5">
        <v>7839.6</v>
      </c>
      <c r="AX329" s="5">
        <v>7510.8</v>
      </c>
      <c r="AY329" s="5">
        <v>7097</v>
      </c>
      <c r="AZ329" s="4">
        <v>11.708280434476</v>
      </c>
      <c r="BA329" s="4">
        <v>7.8456710356289996</v>
      </c>
      <c r="BB329" s="4">
        <v>6.5093068957140003</v>
      </c>
      <c r="BC329" s="4">
        <v>5.9011542856509998</v>
      </c>
      <c r="BD329" s="4">
        <v>2.6711192356889999</v>
      </c>
      <c r="BE329" s="4">
        <v>1.2578616352200001</v>
      </c>
      <c r="BF329" s="4">
        <v>1.060921824262</v>
      </c>
      <c r="BG329">
        <v>0.4512275522755228</v>
      </c>
      <c r="BH329">
        <v>0.39534751933811235</v>
      </c>
      <c r="BI329">
        <v>0.34452386780905753</v>
      </c>
      <c r="BJ329">
        <v>0.32506007890577143</v>
      </c>
      <c r="BK329">
        <v>0.28288222622351006</v>
      </c>
      <c r="BL329">
        <v>0.28224948798406646</v>
      </c>
      <c r="BM329">
        <v>0.28992908033204784</v>
      </c>
      <c r="BN329">
        <v>0.97159012246159515</v>
      </c>
      <c r="BO329">
        <v>1.4442935491316593</v>
      </c>
      <c r="BP329">
        <v>1.4536361224898167</v>
      </c>
      <c r="BQ329">
        <v>1.6149633987510115</v>
      </c>
      <c r="BR329">
        <v>0.37618505126011226</v>
      </c>
      <c r="BS329">
        <v>0.11794068134276349</v>
      </c>
      <c r="BT329">
        <v>8.8586620479970402E-2</v>
      </c>
      <c r="BU329">
        <v>1.7437107400647032</v>
      </c>
      <c r="BV329">
        <v>1.6455333289742609</v>
      </c>
      <c r="BW329">
        <v>1.3503548160907131</v>
      </c>
      <c r="BX329">
        <v>-4.7976257955824895E-4</v>
      </c>
      <c r="BY329">
        <v>2.3868455757111628</v>
      </c>
      <c r="BZ329">
        <v>3.8514528483178805</v>
      </c>
      <c r="CA329">
        <v>4.1646992669174416</v>
      </c>
    </row>
    <row r="330" spans="1:79" ht="125" x14ac:dyDescent="0.35">
      <c r="A330" s="1" t="s">
        <v>496</v>
      </c>
      <c r="B330" s="1" t="s">
        <v>497</v>
      </c>
      <c r="C330" s="4">
        <v>0.49499011928999997</v>
      </c>
      <c r="D330" s="4">
        <v>0.39997046557400001</v>
      </c>
      <c r="E330" s="4">
        <v>0.35110347008199999</v>
      </c>
      <c r="F330" s="4">
        <v>0.41098778888499998</v>
      </c>
      <c r="G330" s="4">
        <v>0.40485583937500003</v>
      </c>
      <c r="H330" s="4">
        <v>0.35176917378099998</v>
      </c>
      <c r="I330" s="4">
        <v>0.45524572433100002</v>
      </c>
      <c r="J330" s="4">
        <v>6.6234763690590004</v>
      </c>
      <c r="K330" s="4">
        <v>5.2059872449059998</v>
      </c>
      <c r="L330" s="4">
        <v>4.1394814323939997</v>
      </c>
      <c r="M330" s="4">
        <v>5.1580969160450003</v>
      </c>
      <c r="N330" s="4">
        <v>4.9248997666210004</v>
      </c>
      <c r="O330" s="4">
        <v>3.5745043893599999</v>
      </c>
      <c r="P330" s="4">
        <v>4.3638887517729996</v>
      </c>
      <c r="Q330" s="4">
        <v>7.6333164629399999</v>
      </c>
      <c r="R330" s="4">
        <v>7.3204068389970001</v>
      </c>
      <c r="S330" s="4">
        <v>8.099749029162</v>
      </c>
      <c r="T330" s="4">
        <v>8.9076352878949994</v>
      </c>
      <c r="U330" s="4">
        <v>7.1071012869750003</v>
      </c>
      <c r="V330" s="4">
        <v>9.4515661270569993</v>
      </c>
      <c r="W330" s="4">
        <v>10.266376108015001</v>
      </c>
      <c r="X330" s="4">
        <v>2.960336971502</v>
      </c>
      <c r="Y330" s="4">
        <v>3.774849825325</v>
      </c>
      <c r="Z330" s="4">
        <v>6.0036147787129996</v>
      </c>
      <c r="AA330" s="4">
        <v>6.878364233538</v>
      </c>
      <c r="AB330" s="4">
        <v>10.977501247066</v>
      </c>
      <c r="AC330" s="4">
        <v>13.394673311489999</v>
      </c>
      <c r="AD330" s="4">
        <v>13.616441666006001</v>
      </c>
      <c r="AE330" s="5">
        <v>4068.2710000000002</v>
      </c>
      <c r="AF330" s="5">
        <v>4259.5720000000001</v>
      </c>
      <c r="AG330" s="5">
        <v>3704.0160000000001</v>
      </c>
      <c r="AH330" s="5">
        <v>3323.5419999999999</v>
      </c>
      <c r="AI330" s="5">
        <v>3628.9760000000001</v>
      </c>
      <c r="AJ330" s="5">
        <v>3282.62</v>
      </c>
      <c r="AK330" s="5">
        <v>3006.163</v>
      </c>
      <c r="AL330" s="4">
        <v>78.996015752145993</v>
      </c>
      <c r="AM330" s="4">
        <v>73.807298010222993</v>
      </c>
      <c r="AN330" s="4">
        <v>79.783213679423</v>
      </c>
      <c r="AO330" s="4">
        <v>82.934411540458996</v>
      </c>
      <c r="AP330" s="4">
        <v>51.821202454907002</v>
      </c>
      <c r="AQ330" s="4">
        <v>56.338686780681002</v>
      </c>
      <c r="AR330" s="4">
        <v>59.808466806357004</v>
      </c>
      <c r="AS330" s="5">
        <v>3072.1590000000001</v>
      </c>
      <c r="AT330" s="5">
        <v>2992.1660000000002</v>
      </c>
      <c r="AU330" s="5">
        <v>2712.8960000000002</v>
      </c>
      <c r="AV330" s="5">
        <v>2467.4169999999999</v>
      </c>
      <c r="AW330" s="5">
        <v>2222.482</v>
      </c>
      <c r="AX330" s="5">
        <v>2107.4479999999999</v>
      </c>
      <c r="AY330" s="5">
        <v>1979.77</v>
      </c>
      <c r="AZ330" s="4">
        <v>1.707306778762</v>
      </c>
      <c r="BA330" s="4">
        <v>2.4675088175169999</v>
      </c>
      <c r="BB330" s="4">
        <v>3.3098062978549998</v>
      </c>
      <c r="BC330" s="4">
        <v>3.925001577223</v>
      </c>
      <c r="BD330" s="4">
        <v>6.7512621892620004</v>
      </c>
      <c r="BE330" s="4">
        <v>5.5286180013020001</v>
      </c>
      <c r="BF330" s="4">
        <v>6.7778111342529996</v>
      </c>
      <c r="BG330">
        <v>0.75515102115861998</v>
      </c>
      <c r="BH330">
        <v>0.70245696046457251</v>
      </c>
      <c r="BI330">
        <v>0.73242016233191221</v>
      </c>
      <c r="BJ330">
        <v>0.74240584292300205</v>
      </c>
      <c r="BK330">
        <v>0.61242675619789166</v>
      </c>
      <c r="BL330">
        <v>0.64200181562288661</v>
      </c>
      <c r="BM330">
        <v>0.65857041018733842</v>
      </c>
      <c r="BN330">
        <v>5.9740257839928042E-2</v>
      </c>
      <c r="BO330">
        <v>2.602455314986982E-2</v>
      </c>
      <c r="BP330">
        <v>2.6901155794879852E-2</v>
      </c>
      <c r="BQ330">
        <v>2.6588717831938658E-2</v>
      </c>
      <c r="BR330">
        <v>7.7863306117033418E-2</v>
      </c>
      <c r="BS330">
        <v>8.5741931462083948E-2</v>
      </c>
      <c r="BT330">
        <v>0.12957727799615543</v>
      </c>
      <c r="BU330">
        <v>4.9131017595637303</v>
      </c>
      <c r="BV330">
        <v>5.6925780711538323</v>
      </c>
      <c r="BW330">
        <v>5.7498533507097394</v>
      </c>
      <c r="BX330">
        <v>5.8592831740646067</v>
      </c>
      <c r="BY330">
        <v>4.5692965099058505</v>
      </c>
      <c r="BZ330">
        <v>4.7391359556951027</v>
      </c>
      <c r="CA330">
        <v>4.3367004208673396</v>
      </c>
    </row>
    <row r="331" spans="1:79" ht="75" x14ac:dyDescent="0.35">
      <c r="A331" s="1" t="s">
        <v>498</v>
      </c>
      <c r="B331" s="1" t="s">
        <v>499</v>
      </c>
      <c r="C331" s="4">
        <v>1.7630666107720001</v>
      </c>
      <c r="D331" s="4">
        <v>2.0775897974970001</v>
      </c>
      <c r="E331" s="4">
        <v>2.9355457172819999</v>
      </c>
      <c r="F331" s="4">
        <v>2.3266236922919998</v>
      </c>
      <c r="G331" s="4">
        <v>1.9550840821140001</v>
      </c>
      <c r="H331" s="4">
        <v>1.8514274326139999</v>
      </c>
      <c r="I331" s="4">
        <v>1.954864964854</v>
      </c>
      <c r="J331" s="4">
        <v>8.9504181897370003</v>
      </c>
      <c r="K331" s="4">
        <v>8.6745633881960007</v>
      </c>
      <c r="L331" s="4">
        <v>13.186703417792</v>
      </c>
      <c r="M331" s="4">
        <v>10.090780686478</v>
      </c>
      <c r="N331" s="4">
        <v>7.0244132058110003</v>
      </c>
      <c r="O331" s="4">
        <v>4.8165197071429997</v>
      </c>
      <c r="P331" s="4">
        <v>3.1257147814840001</v>
      </c>
      <c r="Q331" s="4">
        <v>16.656047940351002</v>
      </c>
      <c r="R331" s="4">
        <v>25.028732325322999</v>
      </c>
      <c r="S331" s="4">
        <v>22.978757784885001</v>
      </c>
      <c r="T331" s="4">
        <v>21.496469115168001</v>
      </c>
      <c r="U331" s="4">
        <v>24.967951479682998</v>
      </c>
      <c r="V331" s="4">
        <v>31.544827711924999</v>
      </c>
      <c r="W331" s="4">
        <v>49.915979774454001</v>
      </c>
      <c r="X331" s="4">
        <v>16.291056744755</v>
      </c>
      <c r="Y331" s="4">
        <v>28.331705584658</v>
      </c>
      <c r="Z331" s="4">
        <v>25.018179275626</v>
      </c>
      <c r="AA331" s="4">
        <v>6.5539899442229999</v>
      </c>
      <c r="AB331" s="4">
        <v>17.980466542900999</v>
      </c>
      <c r="AC331" s="4">
        <v>12.766679550875001</v>
      </c>
      <c r="AD331" s="4">
        <v>11.366198443231999</v>
      </c>
      <c r="AE331" s="5">
        <v>1172.4570000000001</v>
      </c>
      <c r="AF331" s="5">
        <v>669.10699999999997</v>
      </c>
      <c r="AG331" s="5">
        <v>742.625</v>
      </c>
      <c r="AH331" s="5">
        <v>696.42600000000004</v>
      </c>
      <c r="AI331" s="5">
        <v>568.66899999999998</v>
      </c>
      <c r="AJ331" s="5">
        <v>438.858</v>
      </c>
      <c r="AK331" s="5">
        <v>263.62700000000001</v>
      </c>
      <c r="AL331" s="4">
        <v>51.103537272582003</v>
      </c>
      <c r="AM331" s="4">
        <v>40.039037104678002</v>
      </c>
      <c r="AN331" s="4">
        <v>32.500252482747001</v>
      </c>
      <c r="AO331" s="4">
        <v>31.122330297834999</v>
      </c>
      <c r="AP331" s="4">
        <v>29.706560406845</v>
      </c>
      <c r="AQ331" s="4">
        <v>21.084496579759001</v>
      </c>
      <c r="AR331" s="4">
        <v>19.626214310369999</v>
      </c>
      <c r="AS331" s="5">
        <v>888.39300000000003</v>
      </c>
      <c r="AT331" s="5">
        <v>471.62700000000001</v>
      </c>
      <c r="AU331" s="5">
        <v>460.714</v>
      </c>
      <c r="AV331" s="5">
        <v>466.78100000000001</v>
      </c>
      <c r="AW331" s="5">
        <v>270.33699999999999</v>
      </c>
      <c r="AX331" s="5">
        <v>187.5</v>
      </c>
      <c r="AY331" s="5">
        <v>86.387</v>
      </c>
      <c r="AZ331" s="4">
        <v>7.4236651246729997</v>
      </c>
      <c r="BA331" s="4">
        <v>17.978611688562001</v>
      </c>
      <c r="BB331" s="4">
        <v>15.621940987275</v>
      </c>
      <c r="BC331" s="4">
        <v>3.9008255668570002</v>
      </c>
      <c r="BD331" s="4">
        <v>9.0957031775499999</v>
      </c>
      <c r="BE331" s="4">
        <v>12.766679550875001</v>
      </c>
      <c r="BF331" s="4">
        <v>7.4170170886640001</v>
      </c>
      <c r="BG331">
        <v>0.75771904641278953</v>
      </c>
      <c r="BH331">
        <v>0.70486035865713559</v>
      </c>
      <c r="BI331">
        <v>0.62038579363743473</v>
      </c>
      <c r="BJ331">
        <v>0.67025211580268396</v>
      </c>
      <c r="BK331">
        <v>0.47538550545220504</v>
      </c>
      <c r="BL331">
        <v>0.42724525928660295</v>
      </c>
      <c r="BM331">
        <v>0.32768646610552027</v>
      </c>
      <c r="BN331">
        <v>0.49550428302715138</v>
      </c>
      <c r="BO331">
        <v>0.36038440488653872</v>
      </c>
      <c r="BP331">
        <v>0.40416343400569105</v>
      </c>
      <c r="BQ331">
        <v>0.20401466944226967</v>
      </c>
      <c r="BR331">
        <v>2.6077417295125236</v>
      </c>
      <c r="BS331">
        <v>2.8307303119753611</v>
      </c>
      <c r="BT331">
        <v>11.955066980015893</v>
      </c>
      <c r="BU331">
        <v>3.6155682411006649</v>
      </c>
      <c r="BV331">
        <v>4.3203510152072013</v>
      </c>
      <c r="BW331">
        <v>4.1607310182446948</v>
      </c>
      <c r="BX331">
        <v>4.7602187749744616</v>
      </c>
      <c r="BY331">
        <v>2.3344976516789195</v>
      </c>
      <c r="BZ331">
        <v>2.4679090331437177</v>
      </c>
      <c r="CA331">
        <v>1.0303810613888216</v>
      </c>
    </row>
    <row r="332" spans="1:79" ht="100" x14ac:dyDescent="0.35">
      <c r="A332" s="1" t="s">
        <v>500</v>
      </c>
      <c r="B332" s="1" t="s">
        <v>155</v>
      </c>
      <c r="C332" s="4">
        <v>0.60291054065299998</v>
      </c>
      <c r="D332" s="4">
        <v>0.62371531724700002</v>
      </c>
      <c r="E332" s="4">
        <v>1.7125942136650001</v>
      </c>
      <c r="F332" s="4">
        <v>1.4454443446430001</v>
      </c>
      <c r="G332" s="4">
        <v>1.1313447216920001</v>
      </c>
      <c r="H332" s="4">
        <v>1.678258694021</v>
      </c>
      <c r="I332" s="4">
        <v>1.6815640321800001</v>
      </c>
      <c r="J332" s="4">
        <v>6.837662127632</v>
      </c>
      <c r="K332" s="4">
        <v>6.2782435739149998</v>
      </c>
      <c r="L332" s="4">
        <v>16.571197475369999</v>
      </c>
      <c r="M332" s="4">
        <v>15.020622087223</v>
      </c>
      <c r="N332" s="4">
        <v>13.020053934029001</v>
      </c>
      <c r="O332" s="4">
        <v>20.030478387117</v>
      </c>
      <c r="P332" s="4">
        <v>19.871389064738999</v>
      </c>
      <c r="Q332" s="4">
        <v>8.107140708747</v>
      </c>
      <c r="R332" s="4">
        <v>9.464013427447</v>
      </c>
      <c r="S332" s="4">
        <v>10.488181486626001</v>
      </c>
      <c r="T332" s="4">
        <v>10.158618484405</v>
      </c>
      <c r="U332" s="4">
        <v>9.1151774690980005</v>
      </c>
      <c r="V332" s="4">
        <v>8.2928399254069998</v>
      </c>
      <c r="W332" s="4">
        <v>8.47564629817</v>
      </c>
      <c r="X332" s="4">
        <v>19.700606679799002</v>
      </c>
      <c r="Y332" s="4">
        <v>7.7469369638250001</v>
      </c>
      <c r="Z332" s="4">
        <v>4.5896037901150004</v>
      </c>
      <c r="AA332" s="4">
        <v>5.5967977880299999</v>
      </c>
      <c r="AB332" s="4">
        <v>0.60827718138599995</v>
      </c>
      <c r="AC332" s="4">
        <v>0.48071266133399998</v>
      </c>
      <c r="AD332" s="4">
        <v>2.5930408630550001</v>
      </c>
      <c r="AE332" s="5">
        <v>3341.3629999999998</v>
      </c>
      <c r="AF332" s="5">
        <v>3671.2860000000001</v>
      </c>
      <c r="AG332" s="5">
        <v>3120.2739999999999</v>
      </c>
      <c r="AH332" s="5">
        <v>2717.6529999999998</v>
      </c>
      <c r="AI332" s="5">
        <v>2865.6819999999998</v>
      </c>
      <c r="AJ332" s="5">
        <v>3079.1019999999999</v>
      </c>
      <c r="AK332" s="5">
        <v>2716.5479999999998</v>
      </c>
      <c r="AL332" s="4">
        <v>17.303866715468999</v>
      </c>
      <c r="AM332" s="4">
        <v>14.054067157939</v>
      </c>
      <c r="AN332" s="4">
        <v>16.652736266110001</v>
      </c>
      <c r="AO332" s="4">
        <v>22.472221435186999</v>
      </c>
      <c r="AP332" s="4">
        <v>15.94098717164</v>
      </c>
      <c r="AQ332" s="4">
        <v>14.758945952424</v>
      </c>
      <c r="AR332" s="4">
        <v>13.725176216286</v>
      </c>
      <c r="AS332" s="5">
        <v>2527.71</v>
      </c>
      <c r="AT332" s="5">
        <v>3017.7930000000001</v>
      </c>
      <c r="AU332" s="5">
        <v>2471.1930000000002</v>
      </c>
      <c r="AV332" s="5">
        <v>2193.8389999999999</v>
      </c>
      <c r="AW332" s="5">
        <v>2354.9789999999998</v>
      </c>
      <c r="AX332" s="5">
        <v>2608.902</v>
      </c>
      <c r="AY332" s="5">
        <v>2240.4059999999999</v>
      </c>
      <c r="AZ332" s="4">
        <v>1.218485026063</v>
      </c>
      <c r="BA332" s="4">
        <v>1.2854803284580001</v>
      </c>
      <c r="BB332" s="4">
        <v>1.254249721119</v>
      </c>
      <c r="BC332" s="4">
        <v>1.8250357676790001</v>
      </c>
      <c r="BD332" s="4">
        <v>2.4668425952019999</v>
      </c>
      <c r="BE332" s="4">
        <v>2.7785919205190002</v>
      </c>
      <c r="BF332" s="4">
        <v>2.3218954505210001</v>
      </c>
      <c r="BG332">
        <v>0.75649068957787591</v>
      </c>
      <c r="BH332">
        <v>0.82199888540418808</v>
      </c>
      <c r="BI332">
        <v>0.79197948641689808</v>
      </c>
      <c r="BJ332">
        <v>0.80725501011350609</v>
      </c>
      <c r="BK332">
        <v>0.82178657645893716</v>
      </c>
      <c r="BL332">
        <v>0.84729313936335993</v>
      </c>
      <c r="BM332">
        <v>0.82472534996620717</v>
      </c>
      <c r="BN332">
        <v>0.51827576785840934</v>
      </c>
      <c r="BO332">
        <v>0.46335310485970177</v>
      </c>
      <c r="BP332">
        <v>0.23755200543490504</v>
      </c>
      <c r="BQ332">
        <v>0.22409719804459374</v>
      </c>
      <c r="BR332">
        <v>0.24166141809117292</v>
      </c>
      <c r="BS332">
        <v>1.2723398313810612E-2</v>
      </c>
      <c r="BT332">
        <v>0.14292317355441328</v>
      </c>
      <c r="BU332">
        <v>2.8217254828180085</v>
      </c>
      <c r="BV332">
        <v>3.0805855794697776</v>
      </c>
      <c r="BW332">
        <v>3.9388682409347231</v>
      </c>
      <c r="BX332">
        <v>3.9470306820758467</v>
      </c>
      <c r="BY332">
        <v>3.7471559808249979</v>
      </c>
      <c r="BZ332">
        <v>6.6640033641397824</v>
      </c>
      <c r="CA332">
        <v>4.2454702483280586</v>
      </c>
    </row>
    <row r="333" spans="1:79" ht="62.5" x14ac:dyDescent="0.35">
      <c r="A333" s="1" t="s">
        <v>501</v>
      </c>
      <c r="B333" s="1" t="s">
        <v>16</v>
      </c>
      <c r="C333" s="4">
        <v>0.38332909223400002</v>
      </c>
      <c r="D333" s="4">
        <v>0.35387576107699997</v>
      </c>
      <c r="E333" s="4">
        <v>0.60599123989299997</v>
      </c>
      <c r="F333" s="4">
        <v>0.60933404967299998</v>
      </c>
      <c r="G333" s="4">
        <v>0.79965877407499997</v>
      </c>
      <c r="H333" s="4">
        <v>0.65522752699300002</v>
      </c>
      <c r="I333" s="4">
        <v>0.45788525416600001</v>
      </c>
      <c r="J333" s="4">
        <v>4.3462815539959996</v>
      </c>
      <c r="K333" s="4">
        <v>3.9963161618940002</v>
      </c>
      <c r="L333" s="4">
        <v>6.687680722294</v>
      </c>
      <c r="M333" s="4">
        <v>6.7565503883589999</v>
      </c>
      <c r="N333" s="4">
        <v>9.2456784523549995</v>
      </c>
      <c r="O333" s="4">
        <v>8.0632113010150004</v>
      </c>
      <c r="P333" s="4">
        <v>5.9674587933129999</v>
      </c>
      <c r="Q333" s="4">
        <v>8.9364016985649997</v>
      </c>
      <c r="R333" s="4">
        <v>8.7026674305050005</v>
      </c>
      <c r="S333" s="4">
        <v>9.0177643310899995</v>
      </c>
      <c r="T333" s="4">
        <v>9.1082750902320004</v>
      </c>
      <c r="U333" s="4">
        <v>8.924430413084</v>
      </c>
      <c r="V333" s="4">
        <v>8.3586259149960007</v>
      </c>
      <c r="W333" s="4">
        <v>7.88830989632</v>
      </c>
      <c r="X333" s="4">
        <v>6.2051502253019999</v>
      </c>
      <c r="Y333" s="4">
        <v>3.0830767702849999</v>
      </c>
      <c r="Z333" s="4">
        <v>2.5216096799929999</v>
      </c>
      <c r="AA333" s="4">
        <v>2.5663342052910001</v>
      </c>
      <c r="AB333" s="4">
        <v>2.6632159567840001</v>
      </c>
      <c r="AC333" s="4">
        <v>2.7100397241310001</v>
      </c>
      <c r="AD333" s="4">
        <v>3.0124778092220001</v>
      </c>
      <c r="AE333" s="5">
        <v>4330.9489999999996</v>
      </c>
      <c r="AF333" s="5">
        <v>4318.5379999999996</v>
      </c>
      <c r="AG333" s="5">
        <v>4044.2840000000001</v>
      </c>
      <c r="AH333" s="5">
        <v>3749.2280000000001</v>
      </c>
      <c r="AI333" s="5">
        <v>3584.3519999999999</v>
      </c>
      <c r="AJ333" s="5">
        <v>3399.877</v>
      </c>
      <c r="AK333" s="5">
        <v>3323.5889999999999</v>
      </c>
      <c r="AL333" s="4">
        <v>42.705005300224002</v>
      </c>
      <c r="AM333" s="4">
        <v>44.704666255108002</v>
      </c>
      <c r="AN333" s="4">
        <v>49.839724411044998</v>
      </c>
      <c r="AO333" s="4">
        <v>58.206142704577999</v>
      </c>
      <c r="AP333" s="4">
        <v>62.580795636143002</v>
      </c>
      <c r="AQ333" s="4">
        <v>65.792115420645999</v>
      </c>
      <c r="AR333" s="4">
        <v>62.596367962465003</v>
      </c>
      <c r="AS333" s="5">
        <v>3835.0680000000002</v>
      </c>
      <c r="AT333" s="5">
        <v>3859.8560000000002</v>
      </c>
      <c r="AU333" s="5">
        <v>3595.3780000000002</v>
      </c>
      <c r="AV333" s="5">
        <v>3190.8470000000002</v>
      </c>
      <c r="AW333" s="5">
        <v>3007.95</v>
      </c>
      <c r="AX333" s="5">
        <v>2871.0430000000001</v>
      </c>
      <c r="AY333" s="5">
        <v>2648.7240000000002</v>
      </c>
      <c r="AZ333" s="4">
        <v>3.8526879193860002</v>
      </c>
      <c r="BA333" s="4">
        <v>4.1320885887380001</v>
      </c>
      <c r="BB333" s="4">
        <v>3.978467731371</v>
      </c>
      <c r="BC333" s="4">
        <v>3.7340808935430001</v>
      </c>
      <c r="BD333" s="4">
        <v>3.6311933518839998</v>
      </c>
      <c r="BE333" s="4">
        <v>3.5212142385780001</v>
      </c>
      <c r="BF333" s="4">
        <v>3.5933884803040002</v>
      </c>
      <c r="BG333">
        <v>0.88550292326231517</v>
      </c>
      <c r="BH333">
        <v>0.89378766610366767</v>
      </c>
      <c r="BI333">
        <v>0.88900235492858559</v>
      </c>
      <c r="BJ333">
        <v>0.85106773981203598</v>
      </c>
      <c r="BK333">
        <v>0.83918934301095427</v>
      </c>
      <c r="BL333">
        <v>0.84445496116477159</v>
      </c>
      <c r="BM333">
        <v>0.79694691491637515</v>
      </c>
      <c r="BN333">
        <v>0.11255030745551742</v>
      </c>
      <c r="BO333">
        <v>0.11964406761921592</v>
      </c>
      <c r="BP333">
        <v>9.0518131328024568E-2</v>
      </c>
      <c r="BQ333">
        <v>8.109671668438076E-2</v>
      </c>
      <c r="BR333">
        <v>0.13130859635640582</v>
      </c>
      <c r="BS333">
        <v>8.2236043392670599E-2</v>
      </c>
      <c r="BT333">
        <v>8.239330874890155E-2</v>
      </c>
      <c r="BU333">
        <v>4.4164887230822076</v>
      </c>
      <c r="BV333">
        <v>4.3267215480396883</v>
      </c>
      <c r="BW333">
        <v>4.6664396826654144</v>
      </c>
      <c r="BX333">
        <v>4.7860524184149842</v>
      </c>
      <c r="BY333">
        <v>4.3048112569801242</v>
      </c>
      <c r="BZ333">
        <v>4.6969242541348173</v>
      </c>
      <c r="CA333">
        <v>4.6728772825802514</v>
      </c>
    </row>
    <row r="334" spans="1:79" ht="50" x14ac:dyDescent="0.35">
      <c r="A334" s="1" t="s">
        <v>502</v>
      </c>
      <c r="B334" s="1" t="s">
        <v>75</v>
      </c>
      <c r="C334" s="4">
        <v>0.83920109175900004</v>
      </c>
      <c r="D334" s="4">
        <v>0.434996700204</v>
      </c>
      <c r="E334" s="4">
        <v>0.70037288601799996</v>
      </c>
      <c r="F334" s="4">
        <v>0.42508875211000002</v>
      </c>
      <c r="G334" s="4">
        <v>0.41515211437100003</v>
      </c>
      <c r="H334" s="4">
        <v>0.77501681788200005</v>
      </c>
      <c r="I334" s="4">
        <v>1.1937222155489999</v>
      </c>
      <c r="J334" s="4">
        <v>15.497002706482</v>
      </c>
      <c r="K334" s="4">
        <v>7.4980456874839998</v>
      </c>
      <c r="L334" s="4">
        <v>10.047348562918</v>
      </c>
      <c r="M334" s="4">
        <v>5.2320636438869998</v>
      </c>
      <c r="N334" s="4">
        <v>4.4005294040800003</v>
      </c>
      <c r="O334" s="4">
        <v>7.2438901226589998</v>
      </c>
      <c r="P334" s="4">
        <v>12.122259044389001</v>
      </c>
      <c r="Q334" s="4">
        <v>5.5187294560559996</v>
      </c>
      <c r="R334" s="4">
        <v>5.3030930625739998</v>
      </c>
      <c r="S334" s="4">
        <v>6.386136496242</v>
      </c>
      <c r="T334" s="4">
        <v>7.7140508677169999</v>
      </c>
      <c r="U334" s="4">
        <v>8.5965929064809998</v>
      </c>
      <c r="V334" s="4">
        <v>10.400973933202</v>
      </c>
      <c r="W334" s="4">
        <v>11.000656568875</v>
      </c>
      <c r="X334" s="4">
        <v>0.45372507342000001</v>
      </c>
      <c r="Y334" s="4">
        <v>0.63412890571699998</v>
      </c>
      <c r="Z334" s="4">
        <v>0.84714176048500001</v>
      </c>
      <c r="AA334" s="4">
        <v>0.96695708033899996</v>
      </c>
      <c r="AB334" s="4">
        <v>1.1404914634579999</v>
      </c>
      <c r="AC334" s="4">
        <v>1.9893073771959999</v>
      </c>
      <c r="AD334" s="4">
        <v>2.8801722232090001</v>
      </c>
      <c r="AE334" s="5">
        <v>3715.511</v>
      </c>
      <c r="AF334" s="5">
        <v>3428.1880000000001</v>
      </c>
      <c r="AG334" s="5">
        <v>2922.2049999999999</v>
      </c>
      <c r="AH334" s="5">
        <v>2298.1570000000002</v>
      </c>
      <c r="AI334" s="5">
        <v>1999.769</v>
      </c>
      <c r="AJ334" s="5">
        <v>1732.357</v>
      </c>
      <c r="AK334" s="5">
        <v>1710.4069999999999</v>
      </c>
      <c r="AL334" s="4">
        <v>34.154279182594003</v>
      </c>
      <c r="AM334" s="4">
        <v>32.362956757330998</v>
      </c>
      <c r="AN334" s="4">
        <v>27.608569556208</v>
      </c>
      <c r="AO334" s="4">
        <v>27.008207011096001</v>
      </c>
      <c r="AP334" s="4">
        <v>25.432037400319999</v>
      </c>
      <c r="AQ334" s="4">
        <v>22.503675628060002</v>
      </c>
      <c r="AR334" s="4">
        <v>16.019637431324998</v>
      </c>
      <c r="AS334" s="5">
        <v>3421.3440000000001</v>
      </c>
      <c r="AT334" s="5">
        <v>3137.1930000000002</v>
      </c>
      <c r="AU334" s="5">
        <v>2498.165</v>
      </c>
      <c r="AV334" s="5">
        <v>1844.1579999999999</v>
      </c>
      <c r="AW334" s="5">
        <v>1572.559</v>
      </c>
      <c r="AX334" s="5">
        <v>1471.8679999999999</v>
      </c>
      <c r="AY334" s="5">
        <v>1039.3050000000001</v>
      </c>
      <c r="AZ334" s="4">
        <v>0.24604287591900001</v>
      </c>
      <c r="BA334" s="4">
        <v>0.36219258982500002</v>
      </c>
      <c r="BB334" s="4">
        <v>0.42887785805400003</v>
      </c>
      <c r="BC334" s="4">
        <v>0.31862528606399998</v>
      </c>
      <c r="BD334" s="4">
        <v>0.35501984741199999</v>
      </c>
      <c r="BE334" s="4">
        <v>0.56166878376499996</v>
      </c>
      <c r="BF334" s="4">
        <v>0.69585134875599997</v>
      </c>
      <c r="BG334">
        <v>0.92082731016002917</v>
      </c>
      <c r="BH334">
        <v>0.91511696558065081</v>
      </c>
      <c r="BI334">
        <v>0.85489039954417978</v>
      </c>
      <c r="BJ334">
        <v>0.80245083342869949</v>
      </c>
      <c r="BK334">
        <v>0.78637032577262667</v>
      </c>
      <c r="BL334">
        <v>0.8496331876166402</v>
      </c>
      <c r="BM334">
        <v>0.60763607726114321</v>
      </c>
      <c r="BN334">
        <v>0.16768985288946026</v>
      </c>
      <c r="BO334">
        <v>0.12749903782386304</v>
      </c>
      <c r="BP334">
        <v>0.13217453937458104</v>
      </c>
      <c r="BQ334">
        <v>0.1673489344711121</v>
      </c>
      <c r="BR334">
        <v>0.27586547252352084</v>
      </c>
      <c r="BS334">
        <v>0.18650263642129938</v>
      </c>
      <c r="BT334">
        <v>0.18996326738989663</v>
      </c>
      <c r="BU334">
        <v>3.6353420583392455</v>
      </c>
      <c r="BV334">
        <v>3.8067728218938042</v>
      </c>
      <c r="BW334">
        <v>3.9818248514193928</v>
      </c>
      <c r="BX334">
        <v>3.8843586950315094</v>
      </c>
      <c r="BY334">
        <v>3.4863706793626665</v>
      </c>
      <c r="BZ334">
        <v>4.0930776980758319</v>
      </c>
      <c r="CA334">
        <v>4.1114723200345935</v>
      </c>
    </row>
    <row r="335" spans="1:79" ht="37.5" x14ac:dyDescent="0.35">
      <c r="A335" s="1" t="s">
        <v>503</v>
      </c>
      <c r="B335" s="1" t="s">
        <v>299</v>
      </c>
      <c r="C335" s="4">
        <v>0.14079493982899999</v>
      </c>
      <c r="D335" s="4">
        <v>0.32281070460599998</v>
      </c>
      <c r="E335" s="4">
        <v>0.482687748433</v>
      </c>
      <c r="F335" s="4">
        <v>0.465059362004</v>
      </c>
      <c r="G335" s="4">
        <v>0.73069627109299995</v>
      </c>
      <c r="H335" s="4">
        <v>0.844963778582</v>
      </c>
      <c r="I335" s="4">
        <v>0.74081557156699995</v>
      </c>
      <c r="J335" s="4">
        <v>5.1233527165119996</v>
      </c>
      <c r="K335" s="4">
        <v>10.221556339832</v>
      </c>
      <c r="L335" s="4">
        <v>14.190054431374</v>
      </c>
      <c r="M335" s="4">
        <v>13.03242818487</v>
      </c>
      <c r="N335" s="4">
        <v>17.712203165803999</v>
      </c>
      <c r="O335" s="4">
        <v>18.979545711379998</v>
      </c>
      <c r="P335" s="4">
        <v>17.103748411266999</v>
      </c>
      <c r="Q335" s="4">
        <v>2.6000668461930001</v>
      </c>
      <c r="R335" s="4">
        <v>2.923290527707</v>
      </c>
      <c r="S335" s="4">
        <v>3.4341691560159999</v>
      </c>
      <c r="T335" s="4">
        <v>3.3671253257660001</v>
      </c>
      <c r="U335" s="4">
        <v>3.812974348609</v>
      </c>
      <c r="V335" s="4">
        <v>4.4498150721650003</v>
      </c>
      <c r="W335" s="4">
        <v>4.4542869336899997</v>
      </c>
      <c r="X335" s="4">
        <v>2.5741072893360002</v>
      </c>
      <c r="Y335" s="4">
        <v>3.5547954374790001</v>
      </c>
      <c r="Z335" s="4">
        <v>4.0396347779920001</v>
      </c>
      <c r="AA335" s="4">
        <v>5.1574460204869998</v>
      </c>
      <c r="AB335" s="4">
        <v>6.2266708589670001</v>
      </c>
      <c r="AC335" s="4">
        <v>6.6418940329009999</v>
      </c>
      <c r="AD335" s="4">
        <v>7.1520075138559998</v>
      </c>
      <c r="AE335" s="5">
        <v>6878.4769999999999</v>
      </c>
      <c r="AF335" s="5">
        <v>5812.32</v>
      </c>
      <c r="AG335" s="5">
        <v>4945.0680000000002</v>
      </c>
      <c r="AH335" s="5">
        <v>4673.9870000000001</v>
      </c>
      <c r="AI335" s="5">
        <v>3849.2260000000001</v>
      </c>
      <c r="AJ335" s="5">
        <v>3706.5810000000001</v>
      </c>
      <c r="AK335" s="5">
        <v>3448.9920000000002</v>
      </c>
      <c r="AL335" s="4">
        <v>62.635304297738998</v>
      </c>
      <c r="AM335" s="4">
        <v>64.566283342968006</v>
      </c>
      <c r="AN335" s="4">
        <v>69.198684426583995</v>
      </c>
      <c r="AO335" s="4">
        <v>70.540097779476</v>
      </c>
      <c r="AP335" s="4">
        <v>79.676979216080994</v>
      </c>
      <c r="AQ335" s="4">
        <v>80.064755093710005</v>
      </c>
      <c r="AR335" s="4">
        <v>81.300072600921993</v>
      </c>
      <c r="AS335" s="5">
        <v>3782.8470000000002</v>
      </c>
      <c r="AT335" s="5">
        <v>3229.1390000000001</v>
      </c>
      <c r="AU335" s="5">
        <v>2914.63</v>
      </c>
      <c r="AV335" s="5">
        <v>2856.357</v>
      </c>
      <c r="AW335" s="5">
        <v>2737.5010000000002</v>
      </c>
      <c r="AX335" s="5">
        <v>2485.27</v>
      </c>
      <c r="AY335" s="5">
        <v>2190.7060000000001</v>
      </c>
      <c r="AZ335" s="4">
        <v>1.282963686672</v>
      </c>
      <c r="BA335" s="4">
        <v>1.8761151632919999</v>
      </c>
      <c r="BB335" s="4">
        <v>2.2126674346190001</v>
      </c>
      <c r="BC335" s="4">
        <v>2.7765736787690001</v>
      </c>
      <c r="BD335" s="4">
        <v>3.1810025658900001</v>
      </c>
      <c r="BE335" s="4">
        <v>3.4535831938219999</v>
      </c>
      <c r="BF335" s="4">
        <v>3.670906035922</v>
      </c>
      <c r="BG335">
        <v>0.54995415409544879</v>
      </c>
      <c r="BH335">
        <v>0.55556800038538834</v>
      </c>
      <c r="BI335">
        <v>0.58940139953586079</v>
      </c>
      <c r="BJ335">
        <v>0.61111787431158882</v>
      </c>
      <c r="BK335">
        <v>0.71118219610903599</v>
      </c>
      <c r="BL335">
        <v>0.67050200710573971</v>
      </c>
      <c r="BM335">
        <v>0.6351728273072248</v>
      </c>
      <c r="BN335">
        <v>0.13967466180192858</v>
      </c>
      <c r="BO335">
        <v>7.1574444292859168E-2</v>
      </c>
      <c r="BP335">
        <v>0.12128110358925243</v>
      </c>
      <c r="BQ335">
        <v>0.15914612309781256</v>
      </c>
      <c r="BR335">
        <v>5.149357407441299E-2</v>
      </c>
      <c r="BS335">
        <v>4.6173638496077224E-2</v>
      </c>
      <c r="BT335">
        <v>4.0090265977980488E-2</v>
      </c>
      <c r="BU335">
        <v>2.9767117963560685</v>
      </c>
      <c r="BV335">
        <v>3.8144718474057435</v>
      </c>
      <c r="BW335">
        <v>3.4749337797050615</v>
      </c>
      <c r="BX335">
        <v>3.1813675407315567</v>
      </c>
      <c r="BY335">
        <v>4.4800334462818379</v>
      </c>
      <c r="BZ335">
        <v>4.7420674515743384</v>
      </c>
      <c r="CA335">
        <v>4.8634769189401643</v>
      </c>
    </row>
    <row r="336" spans="1:79" ht="37.5" x14ac:dyDescent="0.35">
      <c r="A336" s="1" t="s">
        <v>504</v>
      </c>
      <c r="B336" s="1" t="s">
        <v>134</v>
      </c>
      <c r="C336" s="4">
        <v>0.94462216522800002</v>
      </c>
      <c r="D336" s="4">
        <v>1.2735314030480001</v>
      </c>
      <c r="E336" s="4">
        <v>1.017801945984</v>
      </c>
      <c r="F336" s="4">
        <v>1.130795350261</v>
      </c>
      <c r="G336" s="4">
        <v>1.2275844718860001</v>
      </c>
      <c r="H336" s="4">
        <v>1.3473990505889999</v>
      </c>
      <c r="I336" s="4">
        <v>1.0610119296680001</v>
      </c>
      <c r="J336" s="4">
        <v>17.606453490252001</v>
      </c>
      <c r="K336" s="4">
        <v>20.143444658574001</v>
      </c>
      <c r="L336" s="4">
        <v>15.975425146732</v>
      </c>
      <c r="M336" s="4">
        <v>17.492496968973999</v>
      </c>
      <c r="N336" s="4">
        <v>16.417451810648998</v>
      </c>
      <c r="O336" s="4">
        <v>17.552881816418001</v>
      </c>
      <c r="P336" s="4">
        <v>13.957045440061</v>
      </c>
      <c r="Q336" s="4">
        <v>4.8722566640989999</v>
      </c>
      <c r="R336" s="4">
        <v>5.904926298576</v>
      </c>
      <c r="S336" s="4">
        <v>6.8387727744099998</v>
      </c>
      <c r="T336" s="4">
        <v>5.9000938346450003</v>
      </c>
      <c r="U336" s="4">
        <v>7.2051722204109998</v>
      </c>
      <c r="V336" s="4">
        <v>7.7772447521080004</v>
      </c>
      <c r="W336" s="4">
        <v>7.5729760575940004</v>
      </c>
      <c r="X336" s="4">
        <v>4.4548047605000001</v>
      </c>
      <c r="Y336" s="4">
        <v>4.6844629964409998</v>
      </c>
      <c r="Z336" s="4">
        <v>5.9230114844750004</v>
      </c>
      <c r="AA336" s="4">
        <v>4.3316093097269999</v>
      </c>
      <c r="AB336" s="4">
        <v>4.048066271733</v>
      </c>
      <c r="AC336" s="4">
        <v>2.3294625663769999</v>
      </c>
      <c r="AD336" s="4">
        <v>3.4563663909260001</v>
      </c>
      <c r="AE336" s="5">
        <v>2410.3409999999999</v>
      </c>
      <c r="AF336" s="5">
        <v>2201.4499999999998</v>
      </c>
      <c r="AG336" s="5">
        <v>1779.135</v>
      </c>
      <c r="AH336" s="5">
        <v>1766.9380000000001</v>
      </c>
      <c r="AI336" s="5">
        <v>1346.269</v>
      </c>
      <c r="AJ336" s="5">
        <v>1221.538</v>
      </c>
      <c r="AK336" s="5">
        <v>1195.1179999999999</v>
      </c>
      <c r="AL336" s="4">
        <v>10.358617307676001</v>
      </c>
      <c r="AM336" s="4">
        <v>11.778327920234</v>
      </c>
      <c r="AN336" s="4">
        <v>9.3155943759189999</v>
      </c>
      <c r="AO336" s="4">
        <v>6.77013002154</v>
      </c>
      <c r="AP336" s="4">
        <v>6.1009352514239996</v>
      </c>
      <c r="AQ336" s="4">
        <v>6.8591398712120002</v>
      </c>
      <c r="AR336" s="4">
        <v>6.0269362523199996</v>
      </c>
      <c r="AS336" s="5">
        <v>2038.181</v>
      </c>
      <c r="AT336" s="5">
        <v>1796.6510000000001</v>
      </c>
      <c r="AU336" s="5">
        <v>1495.8219999999999</v>
      </c>
      <c r="AV336" s="5">
        <v>1447.067</v>
      </c>
      <c r="AW336" s="5">
        <v>1102.8209999999999</v>
      </c>
      <c r="AX336" s="5">
        <v>932.94100000000003</v>
      </c>
      <c r="AY336" s="5">
        <v>849.51</v>
      </c>
      <c r="AZ336" s="4">
        <v>1.7692534670990001</v>
      </c>
      <c r="BA336" s="4">
        <v>2.1388053336150001</v>
      </c>
      <c r="BB336" s="4">
        <v>2.0883548371849998</v>
      </c>
      <c r="BC336" s="4">
        <v>0.84875008288599996</v>
      </c>
      <c r="BD336" s="4">
        <v>1.1041275345570001</v>
      </c>
      <c r="BE336" s="4">
        <v>2.2150901558029998</v>
      </c>
      <c r="BF336" s="4">
        <v>3.4295520667139998</v>
      </c>
      <c r="BG336">
        <v>0.84559861032111228</v>
      </c>
      <c r="BH336">
        <v>0.81612164709623214</v>
      </c>
      <c r="BI336">
        <v>0.84075800880765084</v>
      </c>
      <c r="BJ336">
        <v>0.81896874706413014</v>
      </c>
      <c r="BK336">
        <v>0.81916838313888229</v>
      </c>
      <c r="BL336">
        <v>0.76374292080966788</v>
      </c>
      <c r="BM336">
        <v>0.71081683984342969</v>
      </c>
      <c r="BN336">
        <v>0.14100201820662708</v>
      </c>
      <c r="BO336">
        <v>0.10463621923681171</v>
      </c>
      <c r="BP336">
        <v>8.5728480713411534E-2</v>
      </c>
      <c r="BQ336">
        <v>8.8594475831358432E-2</v>
      </c>
      <c r="BR336">
        <v>0.11415883240945854</v>
      </c>
      <c r="BS336">
        <v>0.12827788620895042</v>
      </c>
      <c r="BT336">
        <v>3.403450733345624E-2</v>
      </c>
      <c r="BU336">
        <v>3.719744909455291</v>
      </c>
      <c r="BV336">
        <v>4.2283500782712071</v>
      </c>
      <c r="BW336">
        <v>4.5179209034590082</v>
      </c>
      <c r="BX336">
        <v>4.3739989550116221</v>
      </c>
      <c r="BY336">
        <v>4.3022882618536524</v>
      </c>
      <c r="BZ336">
        <v>4.2645352456257921</v>
      </c>
      <c r="CA336">
        <v>5.5594699967360359</v>
      </c>
    </row>
    <row r="337" spans="1:79" ht="25" x14ac:dyDescent="0.35">
      <c r="A337" s="1" t="s">
        <v>505</v>
      </c>
      <c r="B337" s="1" t="s">
        <v>20</v>
      </c>
      <c r="C337" s="4">
        <v>0.54004060483600003</v>
      </c>
      <c r="D337" s="4">
        <v>1.01338765927</v>
      </c>
      <c r="E337" s="4">
        <v>1.3130933488000001</v>
      </c>
      <c r="F337" s="4">
        <v>0.35338074619799997</v>
      </c>
      <c r="G337" s="4">
        <v>0.88712541172000003</v>
      </c>
      <c r="H337" s="4">
        <v>0.220634719039</v>
      </c>
      <c r="I337" s="4">
        <v>0.12771197949999999</v>
      </c>
      <c r="J337" s="4">
        <v>5.9272183594939998</v>
      </c>
      <c r="K337" s="4">
        <v>11.159506874531001</v>
      </c>
      <c r="L337" s="4">
        <v>14.753771308519999</v>
      </c>
      <c r="M337" s="4">
        <v>3.9245803945970001</v>
      </c>
      <c r="N337" s="4">
        <v>8.8846798025239995</v>
      </c>
      <c r="O337" s="4">
        <v>2.1521997471710002</v>
      </c>
      <c r="P337" s="4">
        <v>1.107579766835</v>
      </c>
      <c r="Q337" s="4">
        <v>9.5604435702630006</v>
      </c>
      <c r="R337" s="4">
        <v>8.7000325487720005</v>
      </c>
      <c r="S337" s="4">
        <v>9.5291412955119998</v>
      </c>
      <c r="T337" s="4">
        <v>8.2778003369269992</v>
      </c>
      <c r="U337" s="4">
        <v>9.9087372540309993</v>
      </c>
      <c r="V337" s="4">
        <v>10.063896949348999</v>
      </c>
      <c r="W337" s="4">
        <v>10.445387829941</v>
      </c>
      <c r="X337" s="4">
        <v>0.26347489739300001</v>
      </c>
      <c r="Y337" s="4">
        <v>0.25383481631100002</v>
      </c>
      <c r="Z337" s="4">
        <v>0.34041711908900002</v>
      </c>
      <c r="AA337" s="4">
        <v>8.0624693193000002E-2</v>
      </c>
      <c r="AB337" s="4">
        <v>8.8322954618999999E-2</v>
      </c>
      <c r="AC337" s="4">
        <v>8.2287295393999996E-2</v>
      </c>
      <c r="AD337" s="4">
        <v>7.4668579962000006E-2</v>
      </c>
      <c r="AE337" s="5">
        <v>5398.8289999999997</v>
      </c>
      <c r="AF337" s="5">
        <v>5898.84</v>
      </c>
      <c r="AG337" s="5">
        <v>5013.0749999999998</v>
      </c>
      <c r="AH337" s="5">
        <v>5068.1580000000004</v>
      </c>
      <c r="AI337" s="5">
        <v>4070.9929999999999</v>
      </c>
      <c r="AJ337" s="5">
        <v>3923.8180000000002</v>
      </c>
      <c r="AK337" s="5">
        <v>3800.261</v>
      </c>
      <c r="AL337" s="4">
        <v>10.321034431726</v>
      </c>
      <c r="AM337" s="4">
        <v>12.390571705623</v>
      </c>
      <c r="AN337" s="4">
        <v>12.87327638226</v>
      </c>
      <c r="AO337" s="4">
        <v>25.925178338955</v>
      </c>
      <c r="AP337" s="4">
        <v>34.626662340122003</v>
      </c>
      <c r="AQ337" s="4">
        <v>33.215021695706</v>
      </c>
      <c r="AR337" s="4">
        <v>25.217452169733001</v>
      </c>
      <c r="AS337" s="5">
        <v>4265.299</v>
      </c>
      <c r="AT337" s="5">
        <v>4470.4129999999996</v>
      </c>
      <c r="AU337" s="5">
        <v>4206.0020000000004</v>
      </c>
      <c r="AV337" s="5">
        <v>4435.7929999999997</v>
      </c>
      <c r="AW337" s="5">
        <v>3562.2</v>
      </c>
      <c r="AX337" s="5">
        <v>3383.5070000000001</v>
      </c>
      <c r="AY337" s="5">
        <v>3308.8290000000002</v>
      </c>
      <c r="AZ337" s="4">
        <v>0.26347489739300001</v>
      </c>
      <c r="BA337" s="4">
        <v>0.25383481631100002</v>
      </c>
      <c r="BB337" s="4">
        <v>0.32342715397999999</v>
      </c>
      <c r="BC337" s="4">
        <v>0.15539820695500001</v>
      </c>
      <c r="BD337" s="4">
        <v>0.15688479910200001</v>
      </c>
      <c r="BE337" s="4">
        <v>5.1458317996000001E-2</v>
      </c>
      <c r="BF337" s="4">
        <v>5.9964292566999998E-2</v>
      </c>
      <c r="BG337">
        <v>0.7900415071490503</v>
      </c>
      <c r="BH337">
        <v>0.75784611889795273</v>
      </c>
      <c r="BI337">
        <v>0.83900639826852796</v>
      </c>
      <c r="BJ337">
        <v>0.87522784412009247</v>
      </c>
      <c r="BK337">
        <v>0.87501992757049685</v>
      </c>
      <c r="BL337">
        <v>0.86229967852739342</v>
      </c>
      <c r="BM337">
        <v>0.87068467139493844</v>
      </c>
      <c r="BN337">
        <v>0.31824020963002597</v>
      </c>
      <c r="BO337">
        <v>0.40089911521653254</v>
      </c>
      <c r="BP337">
        <v>0.39262370039213085</v>
      </c>
      <c r="BQ337">
        <v>0.28804218810022525</v>
      </c>
      <c r="BR337">
        <v>0.36376090236093955</v>
      </c>
      <c r="BS337">
        <v>0.34892086727092864</v>
      </c>
      <c r="BT337">
        <v>0.38241142195941513</v>
      </c>
      <c r="BU337">
        <v>3.4575321659867506</v>
      </c>
      <c r="BV337">
        <v>3.1875539222495637</v>
      </c>
      <c r="BW337">
        <v>3.3183527539426834</v>
      </c>
      <c r="BX337">
        <v>3.4000296766823639</v>
      </c>
      <c r="BY337">
        <v>3.3904214630485523</v>
      </c>
      <c r="BZ337">
        <v>3.3835511104993752</v>
      </c>
      <c r="CA337">
        <v>3.2828229568005241</v>
      </c>
    </row>
    <row r="338" spans="1:79" ht="75" x14ac:dyDescent="0.35">
      <c r="A338" s="1" t="s">
        <v>506</v>
      </c>
      <c r="B338" s="1" t="s">
        <v>507</v>
      </c>
      <c r="C338" s="4">
        <v>0.98742974365799996</v>
      </c>
      <c r="D338" s="4">
        <v>0.25131841703399999</v>
      </c>
      <c r="E338" s="4">
        <v>0.226406455585</v>
      </c>
      <c r="F338" s="4">
        <v>0.31372424770200003</v>
      </c>
      <c r="G338" s="4">
        <v>0.13419048854099999</v>
      </c>
      <c r="H338" s="4">
        <v>5.9457809059999998E-2</v>
      </c>
      <c r="I338" s="4">
        <v>-2.8365864670829999</v>
      </c>
      <c r="J338" s="4">
        <v>17.536831111910001</v>
      </c>
      <c r="K338" s="4">
        <v>4.9963481134279997</v>
      </c>
      <c r="L338" s="4">
        <v>4.2916848298570001</v>
      </c>
      <c r="M338" s="4">
        <v>5.7578982892450004</v>
      </c>
      <c r="N338" s="4">
        <v>2.234022078672</v>
      </c>
      <c r="O338" s="4">
        <v>0.97609693132499997</v>
      </c>
      <c r="P338" s="4">
        <v>-42.250803558080001</v>
      </c>
      <c r="Q338" s="4">
        <v>6.2792156595939996</v>
      </c>
      <c r="R338" s="4">
        <v>5.0276909669950003</v>
      </c>
      <c r="S338" s="4">
        <v>5.0325025675289998</v>
      </c>
      <c r="T338" s="4">
        <v>5.553873459139</v>
      </c>
      <c r="U338" s="4">
        <v>5.3401716684720002</v>
      </c>
      <c r="V338" s="4">
        <v>6.71792050039</v>
      </c>
      <c r="W338" s="4">
        <v>5.5395139074789999</v>
      </c>
      <c r="X338" s="4">
        <v>3.3140054920669999</v>
      </c>
      <c r="Y338" s="4">
        <v>5.6215204553240001</v>
      </c>
      <c r="Z338" s="4">
        <v>7.4291969249110004</v>
      </c>
      <c r="AA338" s="4">
        <v>10.839511503704999</v>
      </c>
      <c r="AB338" s="4">
        <v>13.798042499800999</v>
      </c>
      <c r="AC338" s="4">
        <v>24.934099994490001</v>
      </c>
      <c r="AD338" s="4">
        <v>24.031773818599</v>
      </c>
      <c r="AE338" s="5">
        <v>3997.8560000000002</v>
      </c>
      <c r="AF338" s="5">
        <v>4300.8609999999999</v>
      </c>
      <c r="AG338" s="5">
        <v>4109.9830000000002</v>
      </c>
      <c r="AH338" s="5">
        <v>3586.7939999999999</v>
      </c>
      <c r="AI338" s="5">
        <v>3483.1089999999999</v>
      </c>
      <c r="AJ338" s="5">
        <v>3264.0160000000001</v>
      </c>
      <c r="AK338" s="5">
        <v>3705.6320000000001</v>
      </c>
      <c r="AL338" s="4">
        <v>87.737477287825996</v>
      </c>
      <c r="AM338" s="4">
        <v>85.014698219728999</v>
      </c>
      <c r="AN338" s="4">
        <v>85.984735216665996</v>
      </c>
      <c r="AO338" s="4">
        <v>85.003376274188</v>
      </c>
      <c r="AP338" s="4">
        <v>84.034522031896998</v>
      </c>
      <c r="AQ338" s="4">
        <v>68.581679746668001</v>
      </c>
      <c r="AR338" s="4">
        <v>63.605695330783</v>
      </c>
      <c r="AS338" s="5">
        <v>2765.944</v>
      </c>
      <c r="AT338" s="5">
        <v>2729.4670000000001</v>
      </c>
      <c r="AU338" s="5">
        <v>2524.6849999999999</v>
      </c>
      <c r="AV338" s="5">
        <v>2346.62</v>
      </c>
      <c r="AW338" s="5">
        <v>2182.1950000000002</v>
      </c>
      <c r="AX338" s="5">
        <v>2119.317</v>
      </c>
      <c r="AY338" s="5">
        <v>2276.7849999999999</v>
      </c>
      <c r="AZ338" s="4">
        <v>2.7754425266279998</v>
      </c>
      <c r="BA338" s="4">
        <v>4.1304995913629998</v>
      </c>
      <c r="BB338" s="4">
        <v>4.5326718797019998</v>
      </c>
      <c r="BC338" s="4">
        <v>5.8287767299880002</v>
      </c>
      <c r="BD338" s="4">
        <v>7.3085306461490003</v>
      </c>
      <c r="BE338" s="4">
        <v>12.516956183774999</v>
      </c>
      <c r="BF338" s="4">
        <v>11.266981016649</v>
      </c>
      <c r="BG338">
        <v>0.69185683526370134</v>
      </c>
      <c r="BH338">
        <v>0.63463269331419925</v>
      </c>
      <c r="BI338">
        <v>0.6142811296299765</v>
      </c>
      <c r="BJ338">
        <v>0.65423885508897361</v>
      </c>
      <c r="BK338">
        <v>0.62650781241701026</v>
      </c>
      <c r="BL338">
        <v>0.64929736864034981</v>
      </c>
      <c r="BM338">
        <v>0.614412062503778</v>
      </c>
      <c r="BN338">
        <v>0.35302454053772114</v>
      </c>
      <c r="BO338">
        <v>3.6726451782494784E-2</v>
      </c>
      <c r="BP338">
        <v>7.3303442451018316E-2</v>
      </c>
      <c r="BQ338">
        <v>0.10670247621857278</v>
      </c>
      <c r="BR338">
        <v>1.2973784682091043</v>
      </c>
      <c r="BS338">
        <v>1.417413121707076</v>
      </c>
      <c r="BT338">
        <v>1.4739843498284908</v>
      </c>
      <c r="BU338">
        <v>3.0245124594930228</v>
      </c>
      <c r="BV338">
        <v>4.9679964899807914</v>
      </c>
      <c r="BW338">
        <v>4.2730713025140092</v>
      </c>
      <c r="BX338">
        <v>4.0071562144610695</v>
      </c>
      <c r="BY338">
        <v>1.4397301023627931</v>
      </c>
      <c r="BZ338">
        <v>1.5647568822097138</v>
      </c>
      <c r="CA338">
        <v>0.96820974133214555</v>
      </c>
    </row>
    <row r="339" spans="1:79" ht="112.5" x14ac:dyDescent="0.35">
      <c r="A339" s="1" t="s">
        <v>508</v>
      </c>
      <c r="B339" s="1" t="s">
        <v>153</v>
      </c>
      <c r="C339" s="4">
        <v>0.37689576586099999</v>
      </c>
      <c r="D339" s="4">
        <v>0.18586916404000001</v>
      </c>
      <c r="E339" s="4">
        <v>0.14535217661499999</v>
      </c>
      <c r="F339" s="4">
        <v>0.30244508825600003</v>
      </c>
      <c r="G339" s="4">
        <v>0.30661902228499999</v>
      </c>
      <c r="H339" s="4">
        <v>5.4828547444000002E-2</v>
      </c>
      <c r="I339" s="4">
        <v>3.6022474798099999</v>
      </c>
      <c r="J339" s="4">
        <v>3.9358847142659998</v>
      </c>
      <c r="K339" s="4">
        <v>1.807544118347</v>
      </c>
      <c r="L339" s="4">
        <v>1.3996041873509999</v>
      </c>
      <c r="M339" s="4">
        <v>2.9756224052519999</v>
      </c>
      <c r="N339" s="4">
        <v>3.327409216545</v>
      </c>
      <c r="O339" s="4">
        <v>0.63963255384399997</v>
      </c>
      <c r="P339" s="4">
        <v>47.983835472515999</v>
      </c>
      <c r="Q339" s="4">
        <v>9.4181714651990003</v>
      </c>
      <c r="R339" s="4">
        <v>9.7419820221270008</v>
      </c>
      <c r="S339" s="4">
        <v>10.833335212843</v>
      </c>
      <c r="T339" s="4">
        <v>9.9531127572120006</v>
      </c>
      <c r="U339" s="4">
        <v>10.374830719114</v>
      </c>
      <c r="V339" s="4">
        <v>8.2169522890490008</v>
      </c>
      <c r="W339" s="4">
        <v>8.9306557568319995</v>
      </c>
      <c r="X339" s="4">
        <v>5.0988470691329999</v>
      </c>
      <c r="Y339" s="4">
        <v>6.7541719862139997</v>
      </c>
      <c r="Z339" s="4">
        <v>19.498673905101001</v>
      </c>
      <c r="AA339" s="4">
        <v>20.706800401033998</v>
      </c>
      <c r="AB339" s="4">
        <v>19.205668243142998</v>
      </c>
      <c r="AC339" s="4">
        <v>99.959502513534005</v>
      </c>
      <c r="AD339" s="4">
        <v>15.014546046854001</v>
      </c>
      <c r="AE339" s="5">
        <v>3800.3980000000001</v>
      </c>
      <c r="AF339" s="5">
        <v>3608.547</v>
      </c>
      <c r="AG339" s="5">
        <v>3547.0239999999999</v>
      </c>
      <c r="AH339" s="5">
        <v>3678.1860000000001</v>
      </c>
      <c r="AI339" s="5">
        <v>3682.489</v>
      </c>
      <c r="AJ339" s="5">
        <v>4279.835</v>
      </c>
      <c r="AK339" s="5">
        <v>4233.9780000000001</v>
      </c>
      <c r="AL339" s="4">
        <v>72.444149270682004</v>
      </c>
      <c r="AM339" s="4">
        <v>80.588918476051006</v>
      </c>
      <c r="AN339" s="4">
        <v>47.312282070828999</v>
      </c>
      <c r="AO339" s="4">
        <v>45.593235361125998</v>
      </c>
      <c r="AP339" s="4">
        <v>48.276695463312997</v>
      </c>
      <c r="AQ339" s="4">
        <v>42.654681780956999</v>
      </c>
      <c r="AR339" s="4">
        <v>45.35710861039</v>
      </c>
      <c r="AS339" s="5">
        <v>2624.6469999999999</v>
      </c>
      <c r="AT339" s="5">
        <v>2282.5309999999999</v>
      </c>
      <c r="AU339" s="5">
        <v>2078.4110000000001</v>
      </c>
      <c r="AV339" s="5">
        <v>1878.027</v>
      </c>
      <c r="AW339" s="5">
        <v>1770.9459999999999</v>
      </c>
      <c r="AX339" s="5">
        <v>1671.9169999999999</v>
      </c>
      <c r="AY339" s="5">
        <v>1505.5650000000001</v>
      </c>
      <c r="AZ339" s="4">
        <v>2.9501310781619998</v>
      </c>
      <c r="BA339" s="4">
        <v>4.1628246187229996</v>
      </c>
      <c r="BB339" s="4">
        <v>10.751021228687</v>
      </c>
      <c r="BC339" s="4">
        <v>11.134403462624</v>
      </c>
      <c r="BD339" s="4">
        <v>10.219957528577</v>
      </c>
      <c r="BE339" s="4">
        <v>9.0649613555350008</v>
      </c>
      <c r="BF339" s="4">
        <v>7.1793525885390004</v>
      </c>
      <c r="BG339">
        <v>0.69062424514485055</v>
      </c>
      <c r="BH339">
        <v>0.63253464621633027</v>
      </c>
      <c r="BI339">
        <v>0.5859591026167289</v>
      </c>
      <c r="BJ339">
        <v>0.51058510907278754</v>
      </c>
      <c r="BK339">
        <v>0.48091005838713974</v>
      </c>
      <c r="BL339">
        <v>0.39064987318436339</v>
      </c>
      <c r="BM339">
        <v>0.35559112494207573</v>
      </c>
      <c r="BN339">
        <v>0.10096491282409653</v>
      </c>
      <c r="BO339">
        <v>6.659142025538127E-2</v>
      </c>
      <c r="BP339">
        <v>7.505745956375097E-2</v>
      </c>
      <c r="BQ339">
        <v>0.11772369544811064</v>
      </c>
      <c r="BR339">
        <v>1.4505168562280861</v>
      </c>
      <c r="BS339">
        <v>1.5888879800879185</v>
      </c>
      <c r="BT339">
        <v>1.494825036808523</v>
      </c>
      <c r="BU339">
        <v>4.5748611354658273</v>
      </c>
      <c r="BV339">
        <v>5.0045235932123813</v>
      </c>
      <c r="BW339">
        <v>4.9854572146035645</v>
      </c>
      <c r="BX339">
        <v>4.4672347517212154</v>
      </c>
      <c r="BY339">
        <v>1.9965886224069564</v>
      </c>
      <c r="BZ339">
        <v>1.6498154348369924</v>
      </c>
      <c r="CA339">
        <v>2.0677161404771947</v>
      </c>
    </row>
    <row r="340" spans="1:79" ht="37.5" x14ac:dyDescent="0.35">
      <c r="A340" s="1" t="s">
        <v>509</v>
      </c>
      <c r="B340" s="1" t="s">
        <v>369</v>
      </c>
      <c r="C340" s="4">
        <v>0.13875825415099999</v>
      </c>
      <c r="D340" s="4">
        <v>0.225568450694</v>
      </c>
      <c r="E340" s="4">
        <v>0.30391458235899999</v>
      </c>
      <c r="F340" s="4">
        <v>0.84903590611099999</v>
      </c>
      <c r="G340" s="4">
        <v>2.4340839018730001</v>
      </c>
      <c r="H340" s="4">
        <v>1.5727503430050001</v>
      </c>
      <c r="I340" s="4">
        <v>-4.9711901617679999</v>
      </c>
      <c r="J340" s="4">
        <v>2.3976214961900002</v>
      </c>
      <c r="K340" s="4">
        <v>3.520715549902</v>
      </c>
      <c r="L340" s="4">
        <v>4.4416279542080002</v>
      </c>
      <c r="M340" s="4">
        <v>9.5775114318959993</v>
      </c>
      <c r="N340" s="4">
        <v>16.169457047386</v>
      </c>
      <c r="O340" s="4">
        <v>6.5646399753419997</v>
      </c>
      <c r="P340" s="4">
        <v>-29.580947232151001</v>
      </c>
      <c r="Q340" s="4">
        <v>5.4320715053919999</v>
      </c>
      <c r="R340" s="4">
        <v>6.2028409844969996</v>
      </c>
      <c r="S340" s="4">
        <v>6.6329110442310002</v>
      </c>
      <c r="T340" s="4">
        <v>7.1265288681259999</v>
      </c>
      <c r="U340" s="4">
        <v>11.855972450177999</v>
      </c>
      <c r="V340" s="4">
        <v>20.109060549294</v>
      </c>
      <c r="W340" s="4">
        <v>27.806107063847001</v>
      </c>
      <c r="X340" s="4">
        <v>3.5137433739269999</v>
      </c>
      <c r="Y340" s="4">
        <v>5.0282238209049996</v>
      </c>
      <c r="Z340" s="4">
        <v>6.9330125124849999</v>
      </c>
      <c r="AA340" s="4">
        <v>4.3490476760490004</v>
      </c>
      <c r="AB340" s="4">
        <v>11.362840710178</v>
      </c>
      <c r="AC340" s="4">
        <v>33.936768040724999</v>
      </c>
      <c r="AD340" s="4">
        <v>20.744784108217001</v>
      </c>
      <c r="AE340" s="5">
        <v>8478.018</v>
      </c>
      <c r="AF340" s="5">
        <v>7248.6139999999996</v>
      </c>
      <c r="AG340" s="5">
        <v>6544.0950000000003</v>
      </c>
      <c r="AH340" s="5">
        <v>4825.5469999999996</v>
      </c>
      <c r="AI340" s="5">
        <v>2804.5189999999998</v>
      </c>
      <c r="AJ340" s="5">
        <v>1773.877</v>
      </c>
      <c r="AK340" s="5">
        <v>1774.175</v>
      </c>
      <c r="AL340" s="4">
        <v>63.594014544437002</v>
      </c>
      <c r="AM340" s="4">
        <v>67.873265151102999</v>
      </c>
      <c r="AN340" s="4">
        <v>63.466789525518998</v>
      </c>
      <c r="AO340" s="4">
        <v>45.424757027544999</v>
      </c>
      <c r="AP340" s="4">
        <v>40.782287443942998</v>
      </c>
      <c r="AQ340" s="4">
        <v>26.448564359310001</v>
      </c>
      <c r="AR340" s="4">
        <v>64.287006636887995</v>
      </c>
      <c r="AS340" s="5">
        <v>4298.9669999999996</v>
      </c>
      <c r="AT340" s="5">
        <v>3942.4969999999998</v>
      </c>
      <c r="AU340" s="5">
        <v>3645.335</v>
      </c>
      <c r="AV340" s="5">
        <v>2862.2539999999999</v>
      </c>
      <c r="AW340" s="5">
        <v>1441.057</v>
      </c>
      <c r="AX340" s="5">
        <v>1149.7550000000001</v>
      </c>
      <c r="AY340" s="5">
        <v>1027.1500000000001</v>
      </c>
      <c r="AZ340" s="4">
        <v>1.176893242322</v>
      </c>
      <c r="BA340" s="4">
        <v>1.5194624262880001</v>
      </c>
      <c r="BB340" s="4">
        <v>1.92782947695</v>
      </c>
      <c r="BC340" s="4">
        <v>0.98482470147400003</v>
      </c>
      <c r="BD340" s="4">
        <v>1.3764648058569999</v>
      </c>
      <c r="BE340" s="4">
        <v>4.922049313714</v>
      </c>
      <c r="BF340" s="4">
        <v>2.462460202555</v>
      </c>
      <c r="BG340">
        <v>0.50707217182129116</v>
      </c>
      <c r="BH340">
        <v>0.54389666769398948</v>
      </c>
      <c r="BI340">
        <v>0.55704188279662814</v>
      </c>
      <c r="BJ340">
        <v>0.59314602054440668</v>
      </c>
      <c r="BK340">
        <v>0.51383392303635678</v>
      </c>
      <c r="BL340">
        <v>0.64815937068917417</v>
      </c>
      <c r="BM340">
        <v>0.57894514351740956</v>
      </c>
      <c r="BN340">
        <v>6.7454296723248416E-2</v>
      </c>
      <c r="BO340">
        <v>0.2772898687735656</v>
      </c>
      <c r="BP340">
        <v>0.9035212434492681</v>
      </c>
      <c r="BQ340">
        <v>0.64790562024196652</v>
      </c>
      <c r="BR340">
        <v>2.8786986283301075</v>
      </c>
      <c r="BS340">
        <v>2.6917384924711985</v>
      </c>
      <c r="BT340">
        <v>2.0356742663642864</v>
      </c>
      <c r="BU340">
        <v>4.4138490082527824</v>
      </c>
      <c r="BV340">
        <v>3.1434190037108554</v>
      </c>
      <c r="BW340">
        <v>2.0382999242004693</v>
      </c>
      <c r="BX340">
        <v>2.5103927052618427</v>
      </c>
      <c r="BY340">
        <v>1.6022256085316626</v>
      </c>
      <c r="BZ340">
        <v>2.0862864367317209</v>
      </c>
      <c r="CA340">
        <v>2.0063724779516359</v>
      </c>
    </row>
    <row r="341" spans="1:79" ht="175" x14ac:dyDescent="0.35">
      <c r="A341" s="1" t="s">
        <v>510</v>
      </c>
      <c r="B341" s="1" t="s">
        <v>511</v>
      </c>
      <c r="C341" s="4">
        <v>0.49992228034899999</v>
      </c>
      <c r="D341" s="4">
        <v>0.389962883998</v>
      </c>
      <c r="E341" s="4">
        <v>0.424362533436</v>
      </c>
      <c r="F341" s="4">
        <v>0.55259030699099998</v>
      </c>
      <c r="G341" s="4">
        <v>0.45436028152899999</v>
      </c>
      <c r="H341" s="4">
        <v>0.44615797253299999</v>
      </c>
      <c r="I341" s="4">
        <v>0.46592723756999999</v>
      </c>
      <c r="J341" s="4">
        <v>6.6040412689619998</v>
      </c>
      <c r="K341" s="4">
        <v>4.8185213405539997</v>
      </c>
      <c r="L341" s="4">
        <v>4.7847074792660003</v>
      </c>
      <c r="M341" s="4">
        <v>6.0252227151079998</v>
      </c>
      <c r="N341" s="4">
        <v>5.2749273431350003</v>
      </c>
      <c r="O341" s="4">
        <v>5.2745744041859997</v>
      </c>
      <c r="P341" s="4">
        <v>5.1240594242749999</v>
      </c>
      <c r="Q341" s="4">
        <v>7.3995302019239997</v>
      </c>
      <c r="R341" s="4">
        <v>7.7496045813730001</v>
      </c>
      <c r="S341" s="4">
        <v>8.4777100115039996</v>
      </c>
      <c r="T341" s="4">
        <v>9.314897200271</v>
      </c>
      <c r="U341" s="4">
        <v>9.0249443266090008</v>
      </c>
      <c r="V341" s="4">
        <v>8.2114534112279998</v>
      </c>
      <c r="W341" s="4">
        <v>8.7146267417779999</v>
      </c>
      <c r="X341" s="4">
        <v>5.4899984048489996</v>
      </c>
      <c r="Y341" s="4">
        <v>6.6421467328799997</v>
      </c>
      <c r="Z341" s="4">
        <v>4.7496565662229999</v>
      </c>
      <c r="AA341" s="4">
        <v>5.9648321950599996</v>
      </c>
      <c r="AB341" s="4">
        <v>6.7855285458179999</v>
      </c>
      <c r="AC341" s="4">
        <v>8.3550900409459992</v>
      </c>
      <c r="AD341" s="4">
        <v>6.6024864857710002</v>
      </c>
      <c r="AE341" s="5">
        <v>4037.9050000000002</v>
      </c>
      <c r="AF341" s="5">
        <v>3830.1179999999999</v>
      </c>
      <c r="AG341" s="5">
        <v>3418.777</v>
      </c>
      <c r="AH341" s="5">
        <v>3002.1480000000001</v>
      </c>
      <c r="AI341" s="5">
        <v>2946.201</v>
      </c>
      <c r="AJ341" s="5">
        <v>3013.8270000000002</v>
      </c>
      <c r="AK341" s="5">
        <v>2910.5320000000002</v>
      </c>
      <c r="AL341" s="4">
        <v>56.339537458161999</v>
      </c>
      <c r="AM341" s="4">
        <v>55.037207730936998</v>
      </c>
      <c r="AN341" s="4">
        <v>56.567831127914999</v>
      </c>
      <c r="AO341" s="4">
        <v>60.153097049179003</v>
      </c>
      <c r="AP341" s="4">
        <v>53.617998228906004</v>
      </c>
      <c r="AQ341" s="4">
        <v>49.751428997086002</v>
      </c>
      <c r="AR341" s="4">
        <v>50.109567597950999</v>
      </c>
      <c r="AS341" s="5">
        <v>3262.741</v>
      </c>
      <c r="AT341" s="5">
        <v>3054.9259999999999</v>
      </c>
      <c r="AU341" s="5">
        <v>2638.721</v>
      </c>
      <c r="AV341" s="5">
        <v>2382.4879999999998</v>
      </c>
      <c r="AW341" s="5">
        <v>2346.0369999999998</v>
      </c>
      <c r="AX341" s="5">
        <v>2412.9929999999999</v>
      </c>
      <c r="AY341" s="5">
        <v>2312.605</v>
      </c>
      <c r="AZ341" s="4">
        <v>3.2302015207100001</v>
      </c>
      <c r="BA341" s="4">
        <v>3.4114079549420002</v>
      </c>
      <c r="BB341" s="4">
        <v>3.1106933905409999</v>
      </c>
      <c r="BC341" s="4">
        <v>3.2435305394329998</v>
      </c>
      <c r="BD341" s="4">
        <v>3.3465696681939998</v>
      </c>
      <c r="BE341" s="4">
        <v>3.6026021900930001</v>
      </c>
      <c r="BF341" s="4">
        <v>3.5011281155509999</v>
      </c>
      <c r="BG341">
        <v>0.80802817302536833</v>
      </c>
      <c r="BH341">
        <v>0.79760623563033828</v>
      </c>
      <c r="BI341">
        <v>0.77183185683067368</v>
      </c>
      <c r="BJ341">
        <v>0.79359445303829113</v>
      </c>
      <c r="BK341">
        <v>0.79629224211111183</v>
      </c>
      <c r="BL341">
        <v>0.80064084633922239</v>
      </c>
      <c r="BM341">
        <v>0.79456436142945686</v>
      </c>
      <c r="BN341">
        <v>4.5927092078266639E-2</v>
      </c>
      <c r="BO341">
        <v>6.99788670494121E-2</v>
      </c>
      <c r="BP341">
        <v>5.4763496260220097E-2</v>
      </c>
      <c r="BQ341">
        <v>4.8355463431769302E-2</v>
      </c>
      <c r="BR341">
        <v>7.816930820862272E-3</v>
      </c>
      <c r="BS341">
        <v>8.7859469736472125E-3</v>
      </c>
      <c r="BT341">
        <v>2.3698512364308793E-2</v>
      </c>
      <c r="BU341">
        <v>5.1474935457127904</v>
      </c>
      <c r="BV341">
        <v>4.7562990234779798</v>
      </c>
      <c r="BW341">
        <v>5.0910155534734214</v>
      </c>
      <c r="BX341">
        <v>5.318421328417001</v>
      </c>
      <c r="BY341">
        <v>7.1005742396197142</v>
      </c>
      <c r="BZ341">
        <v>6.8930406315622479</v>
      </c>
      <c r="CA341">
        <v>5.9030627168088845</v>
      </c>
    </row>
    <row r="342" spans="1:79" ht="25" x14ac:dyDescent="0.35">
      <c r="A342" s="1" t="s">
        <v>512</v>
      </c>
      <c r="B342" s="1" t="s">
        <v>35</v>
      </c>
      <c r="C342" s="4">
        <v>6.1373037599999998E-3</v>
      </c>
      <c r="D342" s="4">
        <v>-0.313501691877</v>
      </c>
      <c r="E342" s="4">
        <v>-0.52736280260500001</v>
      </c>
      <c r="F342" s="4">
        <v>-0.67208827428100004</v>
      </c>
      <c r="G342" s="4">
        <v>-0.29375231793500001</v>
      </c>
      <c r="H342" s="4">
        <v>-0.23418311493999999</v>
      </c>
      <c r="I342" s="4">
        <v>0.15889782689199999</v>
      </c>
      <c r="J342" s="4">
        <v>7.5329566855000002E-2</v>
      </c>
      <c r="K342" s="4">
        <v>-5.0399879281729998</v>
      </c>
      <c r="L342" s="4">
        <v>-8.8120150900419993</v>
      </c>
      <c r="M342" s="4">
        <v>-12.339669802013001</v>
      </c>
      <c r="N342" s="4">
        <v>-7.536056784716</v>
      </c>
      <c r="O342" s="4">
        <v>-9.2421812349640007</v>
      </c>
      <c r="P342" s="4">
        <v>7.7184519241310001</v>
      </c>
      <c r="Q342" s="4">
        <v>10.434295669487</v>
      </c>
      <c r="R342" s="4">
        <v>6.6568677141409998</v>
      </c>
      <c r="S342" s="4">
        <v>5.8439004780339996</v>
      </c>
      <c r="T342" s="4">
        <v>6.1183784053319998</v>
      </c>
      <c r="U342" s="4">
        <v>4.9375330596209999</v>
      </c>
      <c r="V342" s="4">
        <v>2.9855530623750002</v>
      </c>
      <c r="W342" s="4">
        <v>2.1497290514210001</v>
      </c>
      <c r="X342" s="4">
        <v>2.3466063950009999</v>
      </c>
      <c r="Y342" s="4">
        <v>1.9602162997299999</v>
      </c>
      <c r="Z342" s="4">
        <v>1.9629538562410001</v>
      </c>
      <c r="AA342" s="4">
        <v>1.857832528716</v>
      </c>
      <c r="AB342" s="4">
        <v>2.4246767595329999</v>
      </c>
      <c r="AC342" s="4">
        <v>0.87846703995700004</v>
      </c>
      <c r="AD342" s="4">
        <v>0.88736176671699996</v>
      </c>
      <c r="AE342" s="5">
        <v>64288</v>
      </c>
      <c r="AF342" s="5">
        <v>98650</v>
      </c>
      <c r="AG342" s="5">
        <v>114427</v>
      </c>
      <c r="AH342" s="5">
        <v>120326</v>
      </c>
      <c r="AI342" s="5">
        <v>158804</v>
      </c>
      <c r="AJ342" s="5">
        <v>180938</v>
      </c>
      <c r="AK342" s="5">
        <v>212771</v>
      </c>
      <c r="AL342" s="4">
        <v>23.172287207566001</v>
      </c>
      <c r="AM342" s="4">
        <v>20.808920425747999</v>
      </c>
      <c r="AN342" s="4">
        <v>21.122637139836002</v>
      </c>
      <c r="AO342" s="4">
        <v>24.778518358460001</v>
      </c>
      <c r="AP342" s="4">
        <v>20.908163522329001</v>
      </c>
      <c r="AQ342" s="4">
        <v>54.860781041019997</v>
      </c>
      <c r="AR342" s="4">
        <v>56.025492195835</v>
      </c>
      <c r="AS342" s="5">
        <v>352</v>
      </c>
      <c r="AT342" s="5">
        <v>372</v>
      </c>
      <c r="AU342" s="5">
        <v>256</v>
      </c>
      <c r="AV342" s="5">
        <v>275</v>
      </c>
      <c r="AW342" s="5">
        <v>296</v>
      </c>
      <c r="AX342" s="5">
        <v>2623</v>
      </c>
      <c r="AY342" s="5">
        <v>6762</v>
      </c>
      <c r="AZ342" s="4">
        <v>0.97055108688400005</v>
      </c>
      <c r="BA342" s="4">
        <v>0.88837388953300001</v>
      </c>
      <c r="BB342" s="4">
        <v>0.95074174247999998</v>
      </c>
      <c r="BC342" s="4">
        <v>0.73247877476300005</v>
      </c>
      <c r="BD342" s="4">
        <v>0.85401176505700005</v>
      </c>
      <c r="BE342" s="4">
        <v>0.56995181953899998</v>
      </c>
      <c r="BF342" s="4">
        <v>0.58379063599799996</v>
      </c>
      <c r="BG342">
        <v>5.4753608760577405E-3</v>
      </c>
      <c r="BH342">
        <v>3.77090724784592E-3</v>
      </c>
      <c r="BI342">
        <v>2.2372342191965184E-3</v>
      </c>
      <c r="BJ342">
        <v>2.2854578395359276E-3</v>
      </c>
      <c r="BK342">
        <v>1.863932898415657E-3</v>
      </c>
      <c r="BL342">
        <v>1.4496678420232344E-2</v>
      </c>
      <c r="BM342">
        <v>3.1780646798670868E-2</v>
      </c>
      <c r="BN342">
        <v>0.21922287636738566</v>
      </c>
      <c r="BO342">
        <v>0.14729651648360156</v>
      </c>
      <c r="BP342">
        <v>0.15586939567180214</v>
      </c>
      <c r="BQ342">
        <v>0.19392080697117595</v>
      </c>
      <c r="BR342">
        <v>0.1931041837991937</v>
      </c>
      <c r="BS342">
        <v>0.16842029525773503</v>
      </c>
      <c r="BT342">
        <v>0.18070728208138481</v>
      </c>
      <c r="BU342">
        <v>3.863352420491585</v>
      </c>
      <c r="BV342">
        <v>3.7627171508201669</v>
      </c>
      <c r="BW342">
        <v>3.5295591082119673</v>
      </c>
      <c r="BX342">
        <v>3.3352400817366612</v>
      </c>
      <c r="BY342">
        <v>3.1800542727676704</v>
      </c>
      <c r="BZ342">
        <v>2.7933916166183392</v>
      </c>
      <c r="CA342">
        <v>2.8565160598087935</v>
      </c>
    </row>
    <row r="343" spans="1:79" ht="25" x14ac:dyDescent="0.35">
      <c r="A343" s="1" t="s">
        <v>513</v>
      </c>
      <c r="B343" s="1" t="s">
        <v>514</v>
      </c>
      <c r="C343" s="4">
        <v>2.3412329061360002</v>
      </c>
      <c r="D343" s="4">
        <v>3.4728980179820002</v>
      </c>
      <c r="E343" s="4">
        <v>3.2045478092050002</v>
      </c>
      <c r="F343" s="4">
        <v>4.4350735914249997</v>
      </c>
      <c r="G343" s="4">
        <v>3.5483012148570001</v>
      </c>
      <c r="H343" s="4">
        <v>4.0320388440519999</v>
      </c>
      <c r="I343" s="4">
        <v>3.133018773216</v>
      </c>
      <c r="J343" s="4">
        <v>16.540212443095999</v>
      </c>
      <c r="K343" s="4">
        <v>19.491340780478001</v>
      </c>
      <c r="L343" s="4">
        <v>14.357649575668001</v>
      </c>
      <c r="M343" s="4">
        <v>18.650253406400001</v>
      </c>
      <c r="N343" s="4">
        <v>14.952649091373999</v>
      </c>
      <c r="O343" s="4">
        <v>16.074214553301999</v>
      </c>
      <c r="P343" s="4">
        <v>12.194245166533999</v>
      </c>
      <c r="Q343" s="4">
        <v>12.887537993921001</v>
      </c>
      <c r="R343" s="4">
        <v>15.97004528039</v>
      </c>
      <c r="S343" s="4">
        <v>20.617612554417999</v>
      </c>
      <c r="T343" s="4">
        <v>24.565433573728999</v>
      </c>
      <c r="U343" s="4">
        <v>22.927171689842002</v>
      </c>
      <c r="V343" s="4">
        <v>24.654283574550998</v>
      </c>
      <c r="W343" s="4">
        <v>25.58458165875</v>
      </c>
      <c r="X343" s="4">
        <v>1.8825735718409999</v>
      </c>
      <c r="Y343" s="4">
        <v>2.5540702097599999</v>
      </c>
      <c r="Z343" s="4">
        <v>4.2676547731390002</v>
      </c>
      <c r="AA343" s="4">
        <v>5.1468233222919997</v>
      </c>
      <c r="AB343" s="4">
        <v>4.4727656645289997</v>
      </c>
      <c r="AC343" s="4">
        <v>6.6668470999849996</v>
      </c>
      <c r="AD343" s="4">
        <v>12.349031433037</v>
      </c>
      <c r="AE343" s="5">
        <v>1645</v>
      </c>
      <c r="AF343" s="5">
        <v>1148.4000000000001</v>
      </c>
      <c r="AG343" s="5">
        <v>757.78899999999999</v>
      </c>
      <c r="AH343" s="5">
        <v>574.19299999999998</v>
      </c>
      <c r="AI343" s="5">
        <v>528.51700000000005</v>
      </c>
      <c r="AJ343" s="5">
        <v>459.33600000000001</v>
      </c>
      <c r="AK343" s="5">
        <v>394.12799999999999</v>
      </c>
      <c r="AL343" s="4">
        <v>82.638297872340004</v>
      </c>
      <c r="AM343" s="4">
        <v>77.803901079762994</v>
      </c>
      <c r="AN343" s="4">
        <v>76.236524942958994</v>
      </c>
      <c r="AO343" s="4">
        <v>80.052525892861993</v>
      </c>
      <c r="AP343" s="4">
        <v>80.974500347198003</v>
      </c>
      <c r="AQ343" s="4">
        <v>82.174704355852995</v>
      </c>
      <c r="AR343" s="4">
        <v>84.420543579750998</v>
      </c>
      <c r="AS343" s="5">
        <v>1367.7</v>
      </c>
      <c r="AT343" s="5">
        <v>898.3</v>
      </c>
      <c r="AU343" s="5">
        <v>547.54899999999998</v>
      </c>
      <c r="AV343" s="5">
        <v>392.83800000000002</v>
      </c>
      <c r="AW343" s="5">
        <v>393.02</v>
      </c>
      <c r="AX343" s="5">
        <v>334.81900000000002</v>
      </c>
      <c r="AY343" s="5">
        <v>285.57499999999999</v>
      </c>
      <c r="AZ343" s="4">
        <v>1.947489901904</v>
      </c>
      <c r="BA343" s="4">
        <v>2.8909901097709998</v>
      </c>
      <c r="BB343" s="4">
        <v>4.5203557315519998</v>
      </c>
      <c r="BC343" s="4">
        <v>5.0197438159810002</v>
      </c>
      <c r="BD343" s="4">
        <v>5.2759954050570004</v>
      </c>
      <c r="BE343" s="4">
        <v>7.128182290142</v>
      </c>
      <c r="BF343" s="4">
        <v>12.451387463623</v>
      </c>
      <c r="BG343">
        <v>0.83142857142857141</v>
      </c>
      <c r="BH343">
        <v>0.78221873911529072</v>
      </c>
      <c r="BI343">
        <v>0.7225612934471205</v>
      </c>
      <c r="BJ343">
        <v>0.68415672082383461</v>
      </c>
      <c r="BK343">
        <v>0.74362792492956697</v>
      </c>
      <c r="BL343">
        <v>0.72891957085880488</v>
      </c>
      <c r="BM343">
        <v>0.72457424998985098</v>
      </c>
      <c r="BN343">
        <v>0.48281470816465982</v>
      </c>
      <c r="BO343">
        <v>0.52830834529648485</v>
      </c>
      <c r="BP343">
        <v>0.51840839246995307</v>
      </c>
      <c r="BQ343">
        <v>0.36252269650530156</v>
      </c>
      <c r="BR343">
        <v>0.3386051708634521</v>
      </c>
      <c r="BS343">
        <v>0.38988135800441803</v>
      </c>
      <c r="BT343">
        <v>0.36545180455439652</v>
      </c>
      <c r="BU343">
        <v>3.4513087870149555</v>
      </c>
      <c r="BV343">
        <v>3.6055593702352251</v>
      </c>
      <c r="BW343">
        <v>3.8276082000777483</v>
      </c>
      <c r="BX343">
        <v>4.381981513885429</v>
      </c>
      <c r="BY343">
        <v>4.3591392917354685</v>
      </c>
      <c r="BZ343">
        <v>4.2983332347740957</v>
      </c>
      <c r="CA343">
        <v>4.3312000364452743</v>
      </c>
    </row>
    <row r="344" spans="1:79" ht="50" x14ac:dyDescent="0.35">
      <c r="A344" s="1" t="s">
        <v>515</v>
      </c>
      <c r="B344" s="1" t="s">
        <v>377</v>
      </c>
      <c r="C344" s="4">
        <v>1.092426349728</v>
      </c>
      <c r="D344" s="4">
        <v>1.2018101445889999</v>
      </c>
      <c r="E344" s="4">
        <v>1.3978697849670001</v>
      </c>
      <c r="F344" s="4">
        <v>0.94506071921699997</v>
      </c>
      <c r="G344" s="4">
        <v>0.76351043112700001</v>
      </c>
      <c r="H344" s="4">
        <v>0.25076453426599998</v>
      </c>
      <c r="I344" s="4">
        <v>0.83623573818300001</v>
      </c>
      <c r="J344" s="4">
        <v>31.63097199341</v>
      </c>
      <c r="K344" s="4">
        <v>33.007261597551</v>
      </c>
      <c r="L344" s="4">
        <v>36.245217996142998</v>
      </c>
      <c r="M344" s="4">
        <v>26.162490089965999</v>
      </c>
      <c r="N344" s="4">
        <v>23.822460302277001</v>
      </c>
      <c r="O344" s="4">
        <v>7.2943305661569999</v>
      </c>
      <c r="P344" s="4">
        <v>15.573377640028999</v>
      </c>
      <c r="Q344" s="4">
        <v>3.6167344437639999</v>
      </c>
      <c r="R344" s="4">
        <v>3.307382496677</v>
      </c>
      <c r="S344" s="4">
        <v>4.043317645868</v>
      </c>
      <c r="T344" s="4">
        <v>3.6655443765369999</v>
      </c>
      <c r="U344" s="4">
        <v>3.5580491408269999</v>
      </c>
      <c r="V344" s="4">
        <v>2.8684018253899999</v>
      </c>
      <c r="W344" s="4">
        <v>4.1762195008290002</v>
      </c>
      <c r="X344" s="4">
        <v>1.439721391487</v>
      </c>
      <c r="Y344" s="4">
        <v>7.6962732252170003</v>
      </c>
      <c r="Z344" s="4">
        <v>7.9820250872880001</v>
      </c>
      <c r="AA344" s="4">
        <v>13.145300348383</v>
      </c>
      <c r="AB344" s="4">
        <v>12.434234364809001</v>
      </c>
      <c r="AC344" s="4">
        <v>13.064873538625999</v>
      </c>
      <c r="AD344" s="4">
        <v>31.778929188256001</v>
      </c>
      <c r="AE344" s="5">
        <v>448.77499999999998</v>
      </c>
      <c r="AF344" s="5">
        <v>500.30500000000001</v>
      </c>
      <c r="AG344" s="5">
        <v>414.98099999999999</v>
      </c>
      <c r="AH344" s="5">
        <v>405.12400000000002</v>
      </c>
      <c r="AI344" s="5">
        <v>397.99900000000002</v>
      </c>
      <c r="AJ344" s="5">
        <v>417.44499999999999</v>
      </c>
      <c r="AK344" s="5">
        <v>321.89400000000001</v>
      </c>
      <c r="AL344" s="4">
        <v>96.405548437413003</v>
      </c>
      <c r="AM344" s="4">
        <v>17.684612386444002</v>
      </c>
      <c r="AN344" s="4">
        <v>21.234225181393999</v>
      </c>
      <c r="AO344" s="4">
        <v>12.931349414007</v>
      </c>
      <c r="AP344" s="4">
        <v>16.184462775031999</v>
      </c>
      <c r="AQ344" s="4">
        <v>14.482386901268001</v>
      </c>
      <c r="AR344" s="4">
        <v>7.4571132111810003</v>
      </c>
      <c r="AS344" s="2">
        <v>0</v>
      </c>
      <c r="AT344" s="2">
        <v>0</v>
      </c>
      <c r="AU344" s="2">
        <v>0</v>
      </c>
      <c r="AV344" s="2">
        <v>0</v>
      </c>
      <c r="AW344" s="2">
        <v>0</v>
      </c>
      <c r="AX344" s="2">
        <v>0</v>
      </c>
      <c r="AY344" s="2">
        <v>0</v>
      </c>
      <c r="AZ344" s="4">
        <v>1.0033659093559999</v>
      </c>
      <c r="BA344" s="4">
        <v>4.9758350338310002</v>
      </c>
      <c r="BB344" s="4">
        <v>5.0411655674810003</v>
      </c>
      <c r="BC344" s="4">
        <v>7.8227821374530002</v>
      </c>
      <c r="BD344" s="4">
        <v>6.6396115660559998</v>
      </c>
      <c r="BE344" s="4">
        <v>7.6090777107049998</v>
      </c>
      <c r="BF344" s="4">
        <v>20.273681413578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0.12635922746674849</v>
      </c>
      <c r="BO344">
        <v>0.18541116472417865</v>
      </c>
      <c r="BP344">
        <v>0.26675172537924791</v>
      </c>
      <c r="BQ344">
        <v>0.29399849853941351</v>
      </c>
      <c r="BR344">
        <v>0.40877493422895794</v>
      </c>
      <c r="BS344">
        <v>0.47082852689651389</v>
      </c>
      <c r="BT344">
        <v>0.41056402867913078</v>
      </c>
      <c r="BU344">
        <v>3.6181361334891551</v>
      </c>
      <c r="BV344">
        <v>3.1912975302568403</v>
      </c>
      <c r="BW344">
        <v>3.0154342354460666</v>
      </c>
      <c r="BX344">
        <v>2.7525397242738254</v>
      </c>
      <c r="BY344">
        <v>2.3582069065926525</v>
      </c>
      <c r="BZ344">
        <v>1.8908270867443313</v>
      </c>
      <c r="CA344">
        <v>2.1998088153249635</v>
      </c>
    </row>
    <row r="345" spans="1:79" ht="125" x14ac:dyDescent="0.35">
      <c r="A345" s="1" t="s">
        <v>516</v>
      </c>
      <c r="B345" s="1" t="s">
        <v>517</v>
      </c>
      <c r="C345" s="4">
        <v>0.53737124322899998</v>
      </c>
      <c r="D345" s="4">
        <v>0.67500104439099995</v>
      </c>
      <c r="E345" s="4">
        <v>0.71798958268199997</v>
      </c>
      <c r="F345" s="4">
        <v>1.120660227351</v>
      </c>
      <c r="G345" s="4">
        <v>1.101904553364</v>
      </c>
      <c r="H345" s="4">
        <v>1.0553236815210001</v>
      </c>
      <c r="I345" s="4">
        <v>0.82950765524000003</v>
      </c>
      <c r="J345" s="4">
        <v>4.2321172621800001</v>
      </c>
      <c r="K345" s="4">
        <v>5.2197841092350004</v>
      </c>
      <c r="L345" s="4">
        <v>5.126701501166</v>
      </c>
      <c r="M345" s="4">
        <v>7.3983579638750001</v>
      </c>
      <c r="N345" s="4">
        <v>7.7731226787130003</v>
      </c>
      <c r="O345" s="4">
        <v>8.0210906063549992</v>
      </c>
      <c r="P345" s="4">
        <v>6.5214534070949997</v>
      </c>
      <c r="Q345" s="4">
        <v>12.395706049796001</v>
      </c>
      <c r="R345" s="4">
        <v>13.013739774526</v>
      </c>
      <c r="S345" s="4">
        <v>12.840269731032</v>
      </c>
      <c r="T345" s="4">
        <v>15.434867411526</v>
      </c>
      <c r="U345" s="4">
        <v>14.845406256291</v>
      </c>
      <c r="V345" s="4">
        <v>13.471341195237001</v>
      </c>
      <c r="W345" s="4">
        <v>12.829187871125001</v>
      </c>
      <c r="X345" s="4">
        <v>4.0137944363729998</v>
      </c>
      <c r="Y345" s="4">
        <v>3.760623912941</v>
      </c>
      <c r="Z345" s="4">
        <v>3.0650608316680001</v>
      </c>
      <c r="AA345" s="4">
        <v>2.8849337725990001</v>
      </c>
      <c r="AB345" s="4">
        <v>2.8576188947449999</v>
      </c>
      <c r="AC345" s="4">
        <v>3.2322948507449998</v>
      </c>
      <c r="AD345" s="4">
        <v>3.456737008727</v>
      </c>
      <c r="AE345" s="5">
        <v>3315.2689999999998</v>
      </c>
      <c r="AF345" s="5">
        <v>3162.9340000000002</v>
      </c>
      <c r="AG345" s="5">
        <v>2845.3530000000001</v>
      </c>
      <c r="AH345" s="5">
        <v>2317.3960000000002</v>
      </c>
      <c r="AI345" s="5">
        <v>2205.652</v>
      </c>
      <c r="AJ345" s="5">
        <v>2096.3539999999998</v>
      </c>
      <c r="AK345" s="5">
        <v>2011.9590000000001</v>
      </c>
      <c r="AL345" s="4">
        <v>71.862162617875001</v>
      </c>
      <c r="AM345" s="4">
        <v>70.406622458767998</v>
      </c>
      <c r="AN345" s="4">
        <v>73.597441161079004</v>
      </c>
      <c r="AO345" s="4">
        <v>76.887420190593005</v>
      </c>
      <c r="AP345" s="4">
        <v>75.113299831524003</v>
      </c>
      <c r="AQ345" s="4">
        <v>73.670095794890003</v>
      </c>
      <c r="AR345" s="4">
        <v>73.059093152494995</v>
      </c>
      <c r="AS345" s="5">
        <v>1213.01</v>
      </c>
      <c r="AT345" s="5">
        <v>1243.249</v>
      </c>
      <c r="AU345" s="5">
        <v>1187.057</v>
      </c>
      <c r="AV345" s="5">
        <v>943.02099999999996</v>
      </c>
      <c r="AW345" s="5">
        <v>930.84100000000001</v>
      </c>
      <c r="AX345" s="5">
        <v>857.21799999999996</v>
      </c>
      <c r="AY345" s="5">
        <v>807.44500000000005</v>
      </c>
      <c r="AZ345" s="4">
        <v>3.6692569984040002</v>
      </c>
      <c r="BA345" s="4">
        <v>3.6262494552529998</v>
      </c>
      <c r="BB345" s="4">
        <v>3.5048883289730002</v>
      </c>
      <c r="BC345" s="4">
        <v>3.7534712600460001</v>
      </c>
      <c r="BD345" s="4">
        <v>3.8207822923300001</v>
      </c>
      <c r="BE345" s="4">
        <v>4.4189611625790004</v>
      </c>
      <c r="BF345" s="4">
        <v>4.7586990228479999</v>
      </c>
      <c r="BG345">
        <v>0.36588584516067929</v>
      </c>
      <c r="BH345">
        <v>0.3930682714214081</v>
      </c>
      <c r="BI345">
        <v>0.41719146974030991</v>
      </c>
      <c r="BJ345">
        <v>0.40693131428551699</v>
      </c>
      <c r="BK345">
        <v>0.42202532403117082</v>
      </c>
      <c r="BL345">
        <v>0.40890899151574595</v>
      </c>
      <c r="BM345">
        <v>0.401322790374953</v>
      </c>
      <c r="BN345">
        <v>7.7037480877129472E-2</v>
      </c>
      <c r="BO345">
        <v>0.20072196631690364</v>
      </c>
      <c r="BP345">
        <v>0.18555805563477165</v>
      </c>
      <c r="BQ345">
        <v>2.7467995820097998E-2</v>
      </c>
      <c r="BR345">
        <v>0.2077097214654606</v>
      </c>
      <c r="BS345">
        <v>0.23983806323048731</v>
      </c>
      <c r="BT345">
        <v>0.26183654270163303</v>
      </c>
      <c r="BU345">
        <v>5.123251371755984</v>
      </c>
      <c r="BV345">
        <v>4.2224082375589829</v>
      </c>
      <c r="BW345">
        <v>4.2913833825946037</v>
      </c>
      <c r="BX345">
        <v>6.4014537827627187</v>
      </c>
      <c r="BY345">
        <v>4.3409039576135262</v>
      </c>
      <c r="BZ345">
        <v>4.1037772375499113</v>
      </c>
      <c r="CA345">
        <v>4.0003537484124356</v>
      </c>
    </row>
    <row r="346" spans="1:79" ht="150" x14ac:dyDescent="0.35">
      <c r="A346" s="1" t="s">
        <v>518</v>
      </c>
      <c r="B346" s="1" t="s">
        <v>519</v>
      </c>
      <c r="C346" s="4">
        <v>1.102773436616</v>
      </c>
      <c r="D346" s="4">
        <v>0.43067816281100002</v>
      </c>
      <c r="E346" s="4">
        <v>0.15805868814999999</v>
      </c>
      <c r="F346" s="4">
        <v>0.53113275238799995</v>
      </c>
      <c r="G346" s="4">
        <v>0.52314529194299997</v>
      </c>
      <c r="H346" s="4">
        <v>0.121561858262</v>
      </c>
      <c r="I346" s="4">
        <v>0.129955340408</v>
      </c>
      <c r="J346" s="4">
        <v>14.337984011099</v>
      </c>
      <c r="K346" s="4">
        <v>5.9028887980069999</v>
      </c>
      <c r="L346" s="4">
        <v>2.0847666204780002</v>
      </c>
      <c r="M346" s="4">
        <v>6.4757957398280004</v>
      </c>
      <c r="N346" s="4">
        <v>6.0659372614590001</v>
      </c>
      <c r="O346" s="4">
        <v>1.5251074876290001</v>
      </c>
      <c r="P346" s="4">
        <v>1.8199520948329999</v>
      </c>
      <c r="Q346" s="4">
        <v>8.1072922417199997</v>
      </c>
      <c r="R346" s="4">
        <v>7.2651953810009999</v>
      </c>
      <c r="S346" s="4">
        <v>7.3284882847660002</v>
      </c>
      <c r="T346" s="4">
        <v>8.0735700789060001</v>
      </c>
      <c r="U346" s="4">
        <v>8.3449873038620002</v>
      </c>
      <c r="V346" s="4">
        <v>8.9261662230219994</v>
      </c>
      <c r="W346" s="4">
        <v>7.187053631135</v>
      </c>
      <c r="X346" s="4">
        <v>2.5753125606829999</v>
      </c>
      <c r="Y346" s="4">
        <v>3.7258952097439999</v>
      </c>
      <c r="Z346" s="4">
        <v>5.1828823195620002</v>
      </c>
      <c r="AA346" s="4">
        <v>7.1359097531040003</v>
      </c>
      <c r="AB346" s="4">
        <v>9.9408721359940007</v>
      </c>
      <c r="AC346" s="4">
        <v>14.775909529653999</v>
      </c>
      <c r="AD346" s="4">
        <v>16.580750548434001</v>
      </c>
      <c r="AE346" s="5">
        <v>3869.2080000000001</v>
      </c>
      <c r="AF346" s="5">
        <v>3777.875</v>
      </c>
      <c r="AG346" s="5">
        <v>3595.1480000000001</v>
      </c>
      <c r="AH346" s="5">
        <v>1849.665</v>
      </c>
      <c r="AI346" s="5">
        <v>1656.8030000000001</v>
      </c>
      <c r="AJ346" s="5">
        <v>1533.133</v>
      </c>
      <c r="AK346" s="5">
        <v>1869.25</v>
      </c>
      <c r="AL346" s="4">
        <v>78.508909316841994</v>
      </c>
      <c r="AM346" s="4">
        <v>78.566892763788999</v>
      </c>
      <c r="AN346" s="4">
        <v>77.347413792143996</v>
      </c>
      <c r="AO346" s="4">
        <v>72.366888058108003</v>
      </c>
      <c r="AP346" s="4">
        <v>71.573385610721004</v>
      </c>
      <c r="AQ346" s="4">
        <v>59.298964929983001</v>
      </c>
      <c r="AR346" s="4">
        <v>47.292871472515998</v>
      </c>
      <c r="AS346" s="5">
        <v>2574.424</v>
      </c>
      <c r="AT346" s="5">
        <v>2453.962</v>
      </c>
      <c r="AU346" s="5">
        <v>2186.3020000000001</v>
      </c>
      <c r="AV346" s="5">
        <v>989.173</v>
      </c>
      <c r="AW346" s="5">
        <v>912.05100000000004</v>
      </c>
      <c r="AX346" s="5">
        <v>884.14099999999996</v>
      </c>
      <c r="AY346" s="5">
        <v>786.48800000000006</v>
      </c>
      <c r="AZ346" s="4">
        <v>2.8216117545400001</v>
      </c>
      <c r="BA346" s="4">
        <v>3.8736394703229999</v>
      </c>
      <c r="BB346" s="4">
        <v>4.2529763052499998</v>
      </c>
      <c r="BC346" s="4">
        <v>5.2463512046089997</v>
      </c>
      <c r="BD346" s="4">
        <v>7.1562566550159996</v>
      </c>
      <c r="BE346" s="4">
        <v>9.7191272328610001</v>
      </c>
      <c r="BF346" s="4">
        <v>9.2933057252559994</v>
      </c>
      <c r="BG346">
        <v>0.6653620069016708</v>
      </c>
      <c r="BH346">
        <v>0.64956145981537239</v>
      </c>
      <c r="BI346">
        <v>0.60812572945536592</v>
      </c>
      <c r="BJ346">
        <v>0.53478494754455541</v>
      </c>
      <c r="BK346">
        <v>0.55048850104689573</v>
      </c>
      <c r="BL346">
        <v>0.57668904132909538</v>
      </c>
      <c r="BM346">
        <v>0.42075056840979003</v>
      </c>
      <c r="BN346">
        <v>0.39700537234045308</v>
      </c>
      <c r="BO346">
        <v>0.15762006356305103</v>
      </c>
      <c r="BP346">
        <v>0.17401669306915696</v>
      </c>
      <c r="BQ346">
        <v>0.19121871452070391</v>
      </c>
      <c r="BR346">
        <v>0.17496630159253238</v>
      </c>
      <c r="BS346">
        <v>9.4629331220767842E-3</v>
      </c>
      <c r="BT346">
        <v>3.097839303606054E-2</v>
      </c>
      <c r="BU346">
        <v>3.1441024474828487</v>
      </c>
      <c r="BV346">
        <v>3.8882520846000879</v>
      </c>
      <c r="BW346">
        <v>3.7617117201154704</v>
      </c>
      <c r="BX346">
        <v>3.8066462985069478</v>
      </c>
      <c r="BY346">
        <v>3.9256261297374495</v>
      </c>
      <c r="BZ346">
        <v>6.8628865742414398</v>
      </c>
      <c r="CA346">
        <v>5.6779062612447282</v>
      </c>
    </row>
    <row r="347" spans="1:79" ht="75" x14ac:dyDescent="0.35">
      <c r="A347" s="1" t="s">
        <v>520</v>
      </c>
      <c r="B347" s="1" t="s">
        <v>377</v>
      </c>
      <c r="C347" s="4">
        <v>2.6272963270330001</v>
      </c>
      <c r="D347" s="4">
        <v>1.639896509318</v>
      </c>
      <c r="E347" s="4">
        <v>2.1313720365290001</v>
      </c>
      <c r="F347" s="4">
        <v>1.9462274837310001</v>
      </c>
      <c r="G347" s="4">
        <v>2.870331806192</v>
      </c>
      <c r="H347" s="4">
        <v>3.2041716807060001</v>
      </c>
      <c r="I347" s="4">
        <v>2.9608462451670001</v>
      </c>
      <c r="J347" s="4">
        <v>51.064259960237997</v>
      </c>
      <c r="K347" s="4">
        <v>30.713841751592</v>
      </c>
      <c r="L347" s="4">
        <v>35.770152159882997</v>
      </c>
      <c r="M347" s="4">
        <v>30.102632369992001</v>
      </c>
      <c r="N347" s="4">
        <v>49.010047679335997</v>
      </c>
      <c r="O347" s="4">
        <v>52.327714210848001</v>
      </c>
      <c r="P347" s="4">
        <v>39.669498755360998</v>
      </c>
      <c r="Q347" s="4">
        <v>5.2091003513259997</v>
      </c>
      <c r="R347" s="4">
        <v>5.0713409917850001</v>
      </c>
      <c r="S347" s="4">
        <v>5.6110210042809996</v>
      </c>
      <c r="T347" s="4">
        <v>6.3301845179720004</v>
      </c>
      <c r="U347" s="4">
        <v>6.608531038792</v>
      </c>
      <c r="V347" s="4">
        <v>4.9312985964119997</v>
      </c>
      <c r="W347" s="4">
        <v>7.3471467207209997</v>
      </c>
      <c r="X347" s="4">
        <v>6.4994159435489998</v>
      </c>
      <c r="Y347" s="4">
        <v>4.9384529073990002</v>
      </c>
      <c r="Z347" s="4">
        <v>7.1728593971699999</v>
      </c>
      <c r="AA347" s="4">
        <v>7.2984601249220002</v>
      </c>
      <c r="AB347" s="4">
        <v>6.8032927748179999</v>
      </c>
      <c r="AC347" s="4">
        <v>6.7605333164679999</v>
      </c>
      <c r="AD347" s="4">
        <v>6.4499193149609999</v>
      </c>
      <c r="AE347" s="5">
        <v>926.20600000000002</v>
      </c>
      <c r="AF347" s="5">
        <v>804.16600000000005</v>
      </c>
      <c r="AG347" s="5">
        <v>792.88599999999997</v>
      </c>
      <c r="AH347" s="5">
        <v>741.33699999999999</v>
      </c>
      <c r="AI347" s="5">
        <v>699.399</v>
      </c>
      <c r="AJ347" s="5">
        <v>568.32899999999995</v>
      </c>
      <c r="AK347" s="5">
        <v>553.52099999999996</v>
      </c>
      <c r="AL347" s="4">
        <v>69.679747270045993</v>
      </c>
      <c r="AM347" s="4">
        <v>71.969842047537</v>
      </c>
      <c r="AN347" s="4">
        <v>71.016009867749005</v>
      </c>
      <c r="AO347" s="4">
        <v>71.167228939064998</v>
      </c>
      <c r="AP347" s="4">
        <v>71.185260487932993</v>
      </c>
      <c r="AQ347" s="4">
        <v>83.943279332922003</v>
      </c>
      <c r="AR347" s="4">
        <v>83.896545930507003</v>
      </c>
      <c r="AS347" s="5">
        <v>1.052</v>
      </c>
      <c r="AT347" s="5">
        <v>1.482</v>
      </c>
      <c r="AU347" s="5">
        <v>1.61</v>
      </c>
      <c r="AV347" s="5">
        <v>1.444</v>
      </c>
      <c r="AW347" s="5">
        <v>1.6679999999999999</v>
      </c>
      <c r="AX347" s="5">
        <v>1.502</v>
      </c>
      <c r="AY347" s="5">
        <v>1.321</v>
      </c>
      <c r="AZ347" s="4">
        <v>3.8425550681799998</v>
      </c>
      <c r="BA347" s="4">
        <v>4.5018480628340001</v>
      </c>
      <c r="BB347" s="4">
        <v>6.6654732068270004</v>
      </c>
      <c r="BC347" s="4">
        <v>6.7789841948560001</v>
      </c>
      <c r="BD347" s="4">
        <v>5.9778328797800002</v>
      </c>
      <c r="BE347" s="4">
        <v>5.7102651166280003</v>
      </c>
      <c r="BF347" s="4">
        <v>5.5008271997099998</v>
      </c>
      <c r="BG347">
        <v>1.1358164382437601E-3</v>
      </c>
      <c r="BH347">
        <v>1.8429030821994462E-3</v>
      </c>
      <c r="BI347">
        <v>2.0305567256831375E-3</v>
      </c>
      <c r="BJ347">
        <v>1.9478320925570961E-3</v>
      </c>
      <c r="BK347">
        <v>2.3849047539387389E-3</v>
      </c>
      <c r="BL347">
        <v>2.6428353999180055E-3</v>
      </c>
      <c r="BM347">
        <v>2.3865399867394371E-3</v>
      </c>
      <c r="BN347">
        <v>0.40310565140927174</v>
      </c>
      <c r="BO347">
        <v>0.20266704088861182</v>
      </c>
      <c r="BP347">
        <v>0.39920877932372828</v>
      </c>
      <c r="BQ347">
        <v>0.53206531170834748</v>
      </c>
      <c r="BR347">
        <v>0.14664768735224201</v>
      </c>
      <c r="BS347">
        <v>0.15716716523856808</v>
      </c>
      <c r="BT347">
        <v>0.75528075158019048</v>
      </c>
      <c r="BU347">
        <v>2.9673357104464171</v>
      </c>
      <c r="BV347">
        <v>3.4999741995689471</v>
      </c>
      <c r="BW347">
        <v>2.9649815607078152</v>
      </c>
      <c r="BX347">
        <v>2.744398572160172</v>
      </c>
      <c r="BY347">
        <v>4.1687866095391728</v>
      </c>
      <c r="BZ347">
        <v>3.9466788414432492</v>
      </c>
      <c r="CA347">
        <v>2.3465336834112867</v>
      </c>
    </row>
    <row r="348" spans="1:79" ht="87.5" x14ac:dyDescent="0.35">
      <c r="A348" s="1" t="s">
        <v>521</v>
      </c>
      <c r="B348" s="1" t="s">
        <v>522</v>
      </c>
      <c r="C348" s="4">
        <v>0.53899530671200002</v>
      </c>
      <c r="D348" s="4">
        <v>0.36855044241099999</v>
      </c>
      <c r="E348" s="4">
        <v>0.41550410834099999</v>
      </c>
      <c r="F348" s="4">
        <v>0.48021910290100001</v>
      </c>
      <c r="G348" s="4">
        <v>0.35092542456999998</v>
      </c>
      <c r="H348" s="4">
        <v>0.23709619389200001</v>
      </c>
      <c r="I348" s="4">
        <v>8.0103541244000001E-2</v>
      </c>
      <c r="J348" s="4">
        <v>8.1786011656949995</v>
      </c>
      <c r="K348" s="4">
        <v>5.3649758969920001</v>
      </c>
      <c r="L348" s="4">
        <v>5.5316323835789998</v>
      </c>
      <c r="M348" s="4">
        <v>6.1131959654579999</v>
      </c>
      <c r="N348" s="4">
        <v>4.3947094016920003</v>
      </c>
      <c r="O348" s="4">
        <v>2.7457721233700001</v>
      </c>
      <c r="P348" s="4">
        <v>0.90246862772500003</v>
      </c>
      <c r="Q348" s="4">
        <v>6.5643037956120001</v>
      </c>
      <c r="R348" s="4">
        <v>6.6162093444229999</v>
      </c>
      <c r="S348" s="4">
        <v>7.1518769955770001</v>
      </c>
      <c r="T348" s="4">
        <v>7.9366530286280002</v>
      </c>
      <c r="U348" s="4">
        <v>7.7672471400380001</v>
      </c>
      <c r="V348" s="4">
        <v>8.2055925284970002</v>
      </c>
      <c r="W348" s="4">
        <v>9.1262794300089993</v>
      </c>
      <c r="X348" s="4">
        <v>2.1695957286310001</v>
      </c>
      <c r="Y348" s="4">
        <v>3.1632674243059999</v>
      </c>
      <c r="Z348" s="4">
        <v>3.3913087411510001</v>
      </c>
      <c r="AA348" s="4">
        <v>4.5396749601610003</v>
      </c>
      <c r="AB348" s="4">
        <v>7.2579935384269998</v>
      </c>
      <c r="AC348" s="4">
        <v>11.322881906751</v>
      </c>
      <c r="AD348" s="4">
        <v>12.658998735518001</v>
      </c>
      <c r="AE348" s="5">
        <v>4364.4080000000004</v>
      </c>
      <c r="AF348" s="5">
        <v>4382.9780000000001</v>
      </c>
      <c r="AG348" s="5">
        <v>3933.3870000000002</v>
      </c>
      <c r="AH348" s="5">
        <v>3325.7469999999998</v>
      </c>
      <c r="AI348" s="5">
        <v>3061.7539999999999</v>
      </c>
      <c r="AJ348" s="5">
        <v>3027.2890000000002</v>
      </c>
      <c r="AK348" s="5">
        <v>2645.5140000000001</v>
      </c>
      <c r="AL348" s="4">
        <v>69.374082349771001</v>
      </c>
      <c r="AM348" s="4">
        <v>62.197665605440001</v>
      </c>
      <c r="AN348" s="4">
        <v>77.601771704640001</v>
      </c>
      <c r="AO348" s="4">
        <v>78.095206881340999</v>
      </c>
      <c r="AP348" s="4">
        <v>67.663110752855999</v>
      </c>
      <c r="AQ348" s="4">
        <v>53.197596925829998</v>
      </c>
      <c r="AR348" s="4">
        <v>58.594775911222001</v>
      </c>
      <c r="AS348" s="5">
        <v>3190.6950000000002</v>
      </c>
      <c r="AT348" s="5">
        <v>3079.375</v>
      </c>
      <c r="AU348" s="5">
        <v>2636.1750000000002</v>
      </c>
      <c r="AV348" s="5">
        <v>2236.7809999999999</v>
      </c>
      <c r="AW348" s="5">
        <v>2049.3820000000001</v>
      </c>
      <c r="AX348" s="5">
        <v>1951.527</v>
      </c>
      <c r="AY348" s="5">
        <v>1816.4380000000001</v>
      </c>
      <c r="AZ348" s="4">
        <v>3.5908167355990002</v>
      </c>
      <c r="BA348" s="4">
        <v>4.0862330596419998</v>
      </c>
      <c r="BB348" s="4">
        <v>3.6150003473469998</v>
      </c>
      <c r="BC348" s="4">
        <v>3.8595380740070002</v>
      </c>
      <c r="BD348" s="4">
        <v>5.034764878671</v>
      </c>
      <c r="BE348" s="4">
        <v>7.6953366355129997</v>
      </c>
      <c r="BF348" s="4">
        <v>7.6289002584979997</v>
      </c>
      <c r="BG348">
        <v>0.73107165966151655</v>
      </c>
      <c r="BH348">
        <v>0.70257596547370305</v>
      </c>
      <c r="BI348">
        <v>0.67020483873059022</v>
      </c>
      <c r="BJ348">
        <v>0.67256499066224817</v>
      </c>
      <c r="BK348">
        <v>0.66934900713773871</v>
      </c>
      <c r="BL348">
        <v>0.64464509334919784</v>
      </c>
      <c r="BM348">
        <v>0.68661061706723159</v>
      </c>
      <c r="BN348">
        <v>7.1884301010534585E-2</v>
      </c>
      <c r="BO348">
        <v>4.5780353623212901E-2</v>
      </c>
      <c r="BP348">
        <v>5.2783932924555792E-2</v>
      </c>
      <c r="BQ348">
        <v>9.9321418691541097E-2</v>
      </c>
      <c r="BR348">
        <v>0.11714288964185347</v>
      </c>
      <c r="BS348">
        <v>7.6969049748216056E-2</v>
      </c>
      <c r="BT348">
        <v>8.1481480666562106E-2</v>
      </c>
      <c r="BU348">
        <v>4.593256721297144</v>
      </c>
      <c r="BV348">
        <v>5.0276308423420515</v>
      </c>
      <c r="BW348">
        <v>4.9653954856321096</v>
      </c>
      <c r="BX348">
        <v>4.4396323128193682</v>
      </c>
      <c r="BY348">
        <v>4.2384658855742501</v>
      </c>
      <c r="BZ348">
        <v>4.6976527161333799</v>
      </c>
      <c r="CA348">
        <v>4.6219101786504968</v>
      </c>
    </row>
    <row r="349" spans="1:79" ht="37.5" x14ac:dyDescent="0.35">
      <c r="A349" s="1" t="s">
        <v>523</v>
      </c>
      <c r="B349" s="1" t="s">
        <v>446</v>
      </c>
      <c r="C349" s="4">
        <v>0.27182657689299999</v>
      </c>
      <c r="D349" s="4">
        <v>0.42831098096699999</v>
      </c>
      <c r="E349" s="4">
        <v>0.58661138894999998</v>
      </c>
      <c r="F349" s="4">
        <v>0.45929077575999999</v>
      </c>
      <c r="G349" s="4">
        <v>0.63885270815399997</v>
      </c>
      <c r="H349" s="4">
        <v>0.82666327061599998</v>
      </c>
      <c r="I349" s="4">
        <v>0.71357060236799996</v>
      </c>
      <c r="J349" s="4">
        <v>8.1200813050500003</v>
      </c>
      <c r="K349" s="4">
        <v>12.096627678969</v>
      </c>
      <c r="L349" s="4">
        <v>16.557943867414998</v>
      </c>
      <c r="M349" s="4">
        <v>12.579275643378001</v>
      </c>
      <c r="N349" s="4">
        <v>14.127066201858</v>
      </c>
      <c r="O349" s="4">
        <v>16.067740603057</v>
      </c>
      <c r="P349" s="4">
        <v>13.123114411695999</v>
      </c>
      <c r="Q349" s="4">
        <v>3.257712125022</v>
      </c>
      <c r="R349" s="4">
        <v>3.4508421832090002</v>
      </c>
      <c r="S349" s="4">
        <v>3.6431387442940002</v>
      </c>
      <c r="T349" s="4">
        <v>3.4369393677160001</v>
      </c>
      <c r="U349" s="4">
        <v>3.9092158846889999</v>
      </c>
      <c r="V349" s="4">
        <v>5.1366767644670004</v>
      </c>
      <c r="W349" s="4">
        <v>5.1533755820979996</v>
      </c>
      <c r="X349" s="4">
        <v>4.4927260612020001</v>
      </c>
      <c r="Y349" s="4">
        <v>5.2270663234230001</v>
      </c>
      <c r="Z349" s="4">
        <v>6.3817483466349998</v>
      </c>
      <c r="AA349" s="4">
        <v>7.0592290662249999</v>
      </c>
      <c r="AB349" s="4">
        <v>8.4068089083820006</v>
      </c>
      <c r="AC349" s="4">
        <v>8.5466047061549997</v>
      </c>
      <c r="AD349" s="4">
        <v>9.1605498810500006</v>
      </c>
      <c r="AE349" s="5">
        <v>5515.9570000000003</v>
      </c>
      <c r="AF349" s="5">
        <v>4800.915</v>
      </c>
      <c r="AG349" s="5">
        <v>4215.4309999999996</v>
      </c>
      <c r="AH349" s="5">
        <v>3997.1610000000001</v>
      </c>
      <c r="AI349" s="5">
        <v>3318.4659999999999</v>
      </c>
      <c r="AJ349" s="5">
        <v>3310.2919999999999</v>
      </c>
      <c r="AK349" s="5">
        <v>3183.5250000000001</v>
      </c>
      <c r="AL349" s="4">
        <v>61.660705476856002</v>
      </c>
      <c r="AM349" s="4">
        <v>63.920627630357998</v>
      </c>
      <c r="AN349" s="4">
        <v>68.170988921418001</v>
      </c>
      <c r="AO349" s="4">
        <v>71.218472310723001</v>
      </c>
      <c r="AP349" s="4">
        <v>79.668045416165</v>
      </c>
      <c r="AQ349" s="4">
        <v>78.872981597998006</v>
      </c>
      <c r="AR349" s="4">
        <v>78.529805797033006</v>
      </c>
      <c r="AS349" s="5">
        <v>3414.3809999999999</v>
      </c>
      <c r="AT349" s="5">
        <v>2953.252</v>
      </c>
      <c r="AU349" s="5">
        <v>2675.7280000000001</v>
      </c>
      <c r="AV349" s="5">
        <v>2537.1060000000002</v>
      </c>
      <c r="AW349" s="5">
        <v>2454.1959999999999</v>
      </c>
      <c r="AX349" s="5">
        <v>2269.5889999999999</v>
      </c>
      <c r="AY349" s="5">
        <v>2090.8389999999999</v>
      </c>
      <c r="AZ349" s="4">
        <v>2.4391797058870002</v>
      </c>
      <c r="BA349" s="4">
        <v>3.1622418022669998</v>
      </c>
      <c r="BB349" s="4">
        <v>4.0533817857410002</v>
      </c>
      <c r="BC349" s="4">
        <v>4.4516786894309996</v>
      </c>
      <c r="BD349" s="4">
        <v>4.9572376107710001</v>
      </c>
      <c r="BE349" s="4">
        <v>4.9579087380780003</v>
      </c>
      <c r="BF349" s="4">
        <v>4.8853247745889998</v>
      </c>
      <c r="BG349">
        <v>0.61900065573390073</v>
      </c>
      <c r="BH349">
        <v>0.61514357158999899</v>
      </c>
      <c r="BI349">
        <v>0.63474600817804883</v>
      </c>
      <c r="BJ349">
        <v>0.6347269974864661</v>
      </c>
      <c r="BK349">
        <v>0.73955737379861664</v>
      </c>
      <c r="BL349">
        <v>0.68561595170456258</v>
      </c>
      <c r="BM349">
        <v>0.65676851917292933</v>
      </c>
      <c r="BN349">
        <v>0.12851107422567823</v>
      </c>
      <c r="BO349">
        <v>6.8499233893589084E-2</v>
      </c>
      <c r="BP349">
        <v>7.5411597649403042E-2</v>
      </c>
      <c r="BQ349">
        <v>0.14999179418817191</v>
      </c>
      <c r="BR349">
        <v>0.14462952376473751</v>
      </c>
      <c r="BS349">
        <v>0.12763452863412864</v>
      </c>
      <c r="BT349">
        <v>0.13714837148698716</v>
      </c>
      <c r="BU349">
        <v>3.3129073806773555</v>
      </c>
      <c r="BV349">
        <v>4.0365495909697566</v>
      </c>
      <c r="BW349">
        <v>4.0269371219761112</v>
      </c>
      <c r="BX349">
        <v>3.257184147564173</v>
      </c>
      <c r="BY349">
        <v>3.4482824724394225</v>
      </c>
      <c r="BZ349">
        <v>3.8442150767742262</v>
      </c>
      <c r="CA349">
        <v>3.7531758809034801</v>
      </c>
    </row>
    <row r="350" spans="1:79" ht="237.5" x14ac:dyDescent="0.35">
      <c r="A350" s="1" t="s">
        <v>524</v>
      </c>
      <c r="B350" s="1" t="s">
        <v>96</v>
      </c>
      <c r="C350" s="4">
        <v>0.47217595442799998</v>
      </c>
      <c r="D350" s="4">
        <v>0.27436640159100001</v>
      </c>
      <c r="E350" s="4">
        <v>0.22315371596799999</v>
      </c>
      <c r="F350" s="4">
        <v>0.15032812003099999</v>
      </c>
      <c r="G350" s="4">
        <v>0.21880082493200001</v>
      </c>
      <c r="H350" s="4">
        <v>0.19480846922</v>
      </c>
      <c r="I350" s="4">
        <v>0.112590596939</v>
      </c>
      <c r="J350" s="4">
        <v>7.1653046005869996</v>
      </c>
      <c r="K350" s="4">
        <v>4.292670372231</v>
      </c>
      <c r="L350" s="4">
        <v>3.2356025085560001</v>
      </c>
      <c r="M350" s="4">
        <v>1.9505895736929999</v>
      </c>
      <c r="N350" s="4">
        <v>2.8225215443109999</v>
      </c>
      <c r="O350" s="4">
        <v>2.3641119494959999</v>
      </c>
      <c r="P350" s="4">
        <v>1.3118270952710001</v>
      </c>
      <c r="Q350" s="4">
        <v>6.7361636886960001</v>
      </c>
      <c r="R350" s="4">
        <v>6.4289817320280003</v>
      </c>
      <c r="S350" s="4">
        <v>6.3533734061629996</v>
      </c>
      <c r="T350" s="4">
        <v>7.8512893993580004</v>
      </c>
      <c r="U350" s="4">
        <v>7.5599524107580001</v>
      </c>
      <c r="V350" s="4">
        <v>7.933006800956</v>
      </c>
      <c r="W350" s="4">
        <v>8.573880362253</v>
      </c>
      <c r="X350" s="4">
        <v>2.815933338077</v>
      </c>
      <c r="Y350" s="4">
        <v>2.5475607492519998</v>
      </c>
      <c r="Z350" s="4">
        <v>3.0944975365110001</v>
      </c>
      <c r="AA350" s="4">
        <v>4.1656605165459997</v>
      </c>
      <c r="AB350" s="4">
        <v>10.331325236330001</v>
      </c>
      <c r="AC350" s="4">
        <v>22.923525234547999</v>
      </c>
      <c r="AD350" s="4">
        <v>25.715133399100001</v>
      </c>
      <c r="AE350" s="5">
        <v>4175.0469999999996</v>
      </c>
      <c r="AF350" s="5">
        <v>3802.0639999999999</v>
      </c>
      <c r="AG350" s="5">
        <v>3736.0309999999999</v>
      </c>
      <c r="AH350" s="5">
        <v>2127.192</v>
      </c>
      <c r="AI350" s="5">
        <v>2092.91</v>
      </c>
      <c r="AJ350" s="5">
        <v>2219.6880000000001</v>
      </c>
      <c r="AK350" s="5">
        <v>2043.9870000000001</v>
      </c>
      <c r="AL350" s="4">
        <v>76.488863478663006</v>
      </c>
      <c r="AM350" s="4">
        <v>72.041554271574995</v>
      </c>
      <c r="AN350" s="4">
        <v>75.936495173620997</v>
      </c>
      <c r="AO350" s="4">
        <v>69.092258714774999</v>
      </c>
      <c r="AP350" s="4">
        <v>63.041363460444998</v>
      </c>
      <c r="AQ350" s="4">
        <v>48.835331812398998</v>
      </c>
      <c r="AR350" s="4">
        <v>57.361861890511001</v>
      </c>
      <c r="AS350" s="5">
        <v>2981.9690000000001</v>
      </c>
      <c r="AT350" s="5">
        <v>2557.2849999999999</v>
      </c>
      <c r="AU350" s="5">
        <v>2365.8919999999998</v>
      </c>
      <c r="AV350" s="5">
        <v>1443.9960000000001</v>
      </c>
      <c r="AW350" s="5">
        <v>1425.3579999999999</v>
      </c>
      <c r="AX350" s="5">
        <v>1501.029</v>
      </c>
      <c r="AY350" s="5">
        <v>1453.2239999999999</v>
      </c>
      <c r="AZ350" s="4">
        <v>3.3061176908740002</v>
      </c>
      <c r="BA350" s="4">
        <v>2.6039914688980002</v>
      </c>
      <c r="BB350" s="4">
        <v>2.4639363779919998</v>
      </c>
      <c r="BC350" s="4">
        <v>2.4990778800000002</v>
      </c>
      <c r="BD350" s="4">
        <v>5.2741802663730004</v>
      </c>
      <c r="BE350" s="4">
        <v>12.426412195116001</v>
      </c>
      <c r="BF350" s="4">
        <v>13.035135475927</v>
      </c>
      <c r="BG350">
        <v>0.71423603135485669</v>
      </c>
      <c r="BH350">
        <v>0.67260440644870789</v>
      </c>
      <c r="BI350">
        <v>0.63326348202142857</v>
      </c>
      <c r="BJ350">
        <v>0.67882729908724748</v>
      </c>
      <c r="BK350">
        <v>0.68104122967542802</v>
      </c>
      <c r="BL350">
        <v>0.67623422751305584</v>
      </c>
      <c r="BM350">
        <v>0.71097516765028346</v>
      </c>
      <c r="BN350">
        <v>0.10737444016665491</v>
      </c>
      <c r="BO350">
        <v>5.0894009563074924E-2</v>
      </c>
      <c r="BP350">
        <v>3.3351705604244671E-2</v>
      </c>
      <c r="BQ350">
        <v>2.8367912062449801E-2</v>
      </c>
      <c r="BR350">
        <v>4.0313327851417571E-2</v>
      </c>
      <c r="BS350">
        <v>3.3576721353638102E-2</v>
      </c>
      <c r="BT350">
        <v>1.8354639778051428E-2</v>
      </c>
      <c r="BU350">
        <v>4.2066717520020642</v>
      </c>
      <c r="BV350">
        <v>4.8806171756779948</v>
      </c>
      <c r="BW350">
        <v>5.284153178388447</v>
      </c>
      <c r="BX350">
        <v>5.6421403407063639</v>
      </c>
      <c r="BY350">
        <v>5.2624692216543796</v>
      </c>
      <c r="BZ350">
        <v>5.4892144319687288</v>
      </c>
      <c r="CA350">
        <v>6.0829979222307795</v>
      </c>
    </row>
    <row r="351" spans="1:79" ht="62.5" x14ac:dyDescent="0.35">
      <c r="A351" s="1" t="s">
        <v>525</v>
      </c>
      <c r="B351" s="1" t="s">
        <v>151</v>
      </c>
      <c r="C351" s="4">
        <v>1.2871120016119999</v>
      </c>
      <c r="D351" s="4">
        <v>0.41511855360400002</v>
      </c>
      <c r="E351" s="4">
        <v>0.47540694488899998</v>
      </c>
      <c r="F351" s="4">
        <v>0.994544780036</v>
      </c>
      <c r="G351" s="4">
        <v>0.76898226797199998</v>
      </c>
      <c r="H351" s="4">
        <v>1.45311339617</v>
      </c>
      <c r="I351" s="4">
        <v>0.54195923109300004</v>
      </c>
      <c r="J351" s="4">
        <v>14.09184737068</v>
      </c>
      <c r="K351" s="4">
        <v>4.605708721888</v>
      </c>
      <c r="L351" s="4">
        <v>5.0695993681239999</v>
      </c>
      <c r="M351" s="4">
        <v>10.343633754813</v>
      </c>
      <c r="N351" s="4">
        <v>7.7979655836369997</v>
      </c>
      <c r="O351" s="4">
        <v>14.661389621812001</v>
      </c>
      <c r="P351" s="4">
        <v>5.5211963122999999</v>
      </c>
      <c r="Q351" s="4">
        <v>9.27091958842</v>
      </c>
      <c r="R351" s="4">
        <v>8.9847770418740005</v>
      </c>
      <c r="S351" s="4">
        <v>9.0413726838089996</v>
      </c>
      <c r="T351" s="4">
        <v>9.7556650274950005</v>
      </c>
      <c r="U351" s="4">
        <v>9.4693206783499999</v>
      </c>
      <c r="V351" s="4">
        <v>10.246020688354999</v>
      </c>
      <c r="W351" s="4">
        <v>9.5587568980089994</v>
      </c>
      <c r="X351" s="4">
        <v>1.8540238635599999</v>
      </c>
      <c r="Y351" s="4">
        <v>3.0349226882010001</v>
      </c>
      <c r="Z351" s="4">
        <v>3.464019737918</v>
      </c>
      <c r="AA351" s="4">
        <v>2.7792641922830001</v>
      </c>
      <c r="AB351" s="4">
        <v>3.829663373556</v>
      </c>
      <c r="AC351" s="4">
        <v>5.6841839261600002</v>
      </c>
      <c r="AD351" s="4">
        <v>8.9532559503180007</v>
      </c>
      <c r="AE351" s="5">
        <v>3346.4209999999998</v>
      </c>
      <c r="AF351" s="5">
        <v>3081.924</v>
      </c>
      <c r="AG351" s="5">
        <v>3094.143</v>
      </c>
      <c r="AH351" s="5">
        <v>2751.7959999999998</v>
      </c>
      <c r="AI351" s="5">
        <v>2655.502</v>
      </c>
      <c r="AJ351" s="5">
        <v>2705.87</v>
      </c>
      <c r="AK351" s="5">
        <v>2571.2130000000002</v>
      </c>
      <c r="AL351" s="4">
        <v>61.031770957688998</v>
      </c>
      <c r="AM351" s="4">
        <v>60.983106656750998</v>
      </c>
      <c r="AN351" s="4">
        <v>57.710971988042999</v>
      </c>
      <c r="AO351" s="4">
        <v>70.876729234289002</v>
      </c>
      <c r="AP351" s="4">
        <v>72.569103694895006</v>
      </c>
      <c r="AQ351" s="4">
        <v>66.800252783763</v>
      </c>
      <c r="AR351" s="4">
        <v>67.889863655791999</v>
      </c>
      <c r="AS351" s="5">
        <v>2531.694</v>
      </c>
      <c r="AT351" s="5">
        <v>2219.9839999999999</v>
      </c>
      <c r="AU351" s="5">
        <v>2196.3040000000001</v>
      </c>
      <c r="AV351" s="5">
        <v>1990.9549999999999</v>
      </c>
      <c r="AW351" s="5">
        <v>1922.6210000000001</v>
      </c>
      <c r="AX351" s="5">
        <v>1957.5350000000001</v>
      </c>
      <c r="AY351" s="5">
        <v>1754.6959999999999</v>
      </c>
      <c r="AZ351" s="4">
        <v>2.0253755994549998</v>
      </c>
      <c r="BA351" s="4">
        <v>2.907425765847</v>
      </c>
      <c r="BB351" s="4">
        <v>3.0233054494879998</v>
      </c>
      <c r="BC351" s="4">
        <v>2.3696979010599999</v>
      </c>
      <c r="BD351" s="4">
        <v>2.9554397757639999</v>
      </c>
      <c r="BE351" s="4">
        <v>3.6360757486009998</v>
      </c>
      <c r="BF351" s="4">
        <v>5.7498949832779997</v>
      </c>
      <c r="BG351">
        <v>0.75653780561381845</v>
      </c>
      <c r="BH351">
        <v>0.72032405730965465</v>
      </c>
      <c r="BI351">
        <v>0.70982627499763262</v>
      </c>
      <c r="BJ351">
        <v>0.72351111782995547</v>
      </c>
      <c r="BK351">
        <v>0.72401414120569296</v>
      </c>
      <c r="BL351">
        <v>0.72344015048764354</v>
      </c>
      <c r="BM351">
        <v>0.68243898891301491</v>
      </c>
      <c r="BN351">
        <v>0.39761404549894042</v>
      </c>
      <c r="BO351">
        <v>0.26010116277284501</v>
      </c>
      <c r="BP351">
        <v>0.21254254712698048</v>
      </c>
      <c r="BQ351">
        <v>0.28464383653985353</v>
      </c>
      <c r="BR351">
        <v>0.40974665072438338</v>
      </c>
      <c r="BS351">
        <v>0.47300735006873557</v>
      </c>
      <c r="BT351">
        <v>0.2162823375785938</v>
      </c>
      <c r="BU351">
        <v>3.2791603375660223</v>
      </c>
      <c r="BV351">
        <v>3.5873832184039247</v>
      </c>
      <c r="BW351">
        <v>3.8016696061645336</v>
      </c>
      <c r="BX351">
        <v>3.6314418479493864</v>
      </c>
      <c r="BY351">
        <v>3.2183521133193724</v>
      </c>
      <c r="BZ351">
        <v>3.2081591805487548</v>
      </c>
      <c r="CA351">
        <v>3.9096031503113191</v>
      </c>
    </row>
    <row r="352" spans="1:79" ht="150" x14ac:dyDescent="0.35">
      <c r="A352" s="1" t="s">
        <v>526</v>
      </c>
      <c r="B352" s="1" t="s">
        <v>527</v>
      </c>
      <c r="C352" s="4">
        <v>0.66859850293599998</v>
      </c>
      <c r="D352" s="4">
        <v>0.70900877901600001</v>
      </c>
      <c r="E352" s="4">
        <v>0.81829819728099995</v>
      </c>
      <c r="F352" s="4">
        <v>0.75330390785500001</v>
      </c>
      <c r="G352" s="4">
        <v>0.91526308403900003</v>
      </c>
      <c r="H352" s="4">
        <v>1.0776932062939999</v>
      </c>
      <c r="I352" s="4">
        <v>1.3315964202749999</v>
      </c>
      <c r="J352" s="4">
        <v>5.5179198032569996</v>
      </c>
      <c r="K352" s="4">
        <v>5.5517014563359997</v>
      </c>
      <c r="L352" s="4">
        <v>6.0018037532889998</v>
      </c>
      <c r="M352" s="4">
        <v>5.1941373103629997</v>
      </c>
      <c r="N352" s="4">
        <v>6.5785422073640003</v>
      </c>
      <c r="O352" s="4">
        <v>8.1751405388940004</v>
      </c>
      <c r="P352" s="4">
        <v>10.659081538231</v>
      </c>
      <c r="Q352" s="4">
        <v>11.513124415568999</v>
      </c>
      <c r="R352" s="4">
        <v>12.8051644726</v>
      </c>
      <c r="S352" s="4">
        <v>12.732909551071</v>
      </c>
      <c r="T352" s="4">
        <v>14.688402236632999</v>
      </c>
      <c r="U352" s="4">
        <v>14.307583305809001</v>
      </c>
      <c r="V352" s="4">
        <v>13.500576015758</v>
      </c>
      <c r="W352" s="4">
        <v>12.850812132242</v>
      </c>
      <c r="X352" s="4">
        <v>3.639809571597</v>
      </c>
      <c r="Y352" s="4">
        <v>3.3955549130240001</v>
      </c>
      <c r="Z352" s="4">
        <v>3.8811890428860001</v>
      </c>
      <c r="AA352" s="4">
        <v>5.2531378697040001</v>
      </c>
      <c r="AB352" s="4">
        <v>4.9335623198259997</v>
      </c>
      <c r="AC352" s="4">
        <v>4.8302714985000001</v>
      </c>
      <c r="AD352" s="4">
        <v>4.7678839690170003</v>
      </c>
      <c r="AE352" s="5">
        <v>3664.8870000000002</v>
      </c>
      <c r="AF352" s="5">
        <v>3214.578</v>
      </c>
      <c r="AG352" s="5">
        <v>2880.41</v>
      </c>
      <c r="AH352" s="5">
        <v>2462.63</v>
      </c>
      <c r="AI352" s="5">
        <v>2337.2919999999999</v>
      </c>
      <c r="AJ352" s="5">
        <v>2237.7860000000001</v>
      </c>
      <c r="AK352" s="5">
        <v>2145.0940000000001</v>
      </c>
      <c r="AL352" s="4">
        <v>70.130184095716999</v>
      </c>
      <c r="AM352" s="4">
        <v>71.183993668842007</v>
      </c>
      <c r="AN352" s="4">
        <v>72.270787839231005</v>
      </c>
      <c r="AO352" s="4">
        <v>74.164531415599996</v>
      </c>
      <c r="AP352" s="4">
        <v>73.963244643801005</v>
      </c>
      <c r="AQ352" s="4">
        <v>74.523613964874002</v>
      </c>
      <c r="AR352" s="4">
        <v>73.995405329557002</v>
      </c>
      <c r="AS352" s="5">
        <v>1412.6420000000001</v>
      </c>
      <c r="AT352" s="5">
        <v>1231.672</v>
      </c>
      <c r="AU352" s="5">
        <v>1214.854</v>
      </c>
      <c r="AV352" s="5">
        <v>958.02</v>
      </c>
      <c r="AW352" s="5">
        <v>905.14</v>
      </c>
      <c r="AX352" s="5">
        <v>868.23199999999997</v>
      </c>
      <c r="AY352" s="5">
        <v>833.93799999999999</v>
      </c>
      <c r="AZ352" s="4">
        <v>2.5956140224549999</v>
      </c>
      <c r="BA352" s="4">
        <v>2.701961467976</v>
      </c>
      <c r="BB352" s="4">
        <v>2.856176209809</v>
      </c>
      <c r="BC352" s="4">
        <v>3.494165998248</v>
      </c>
      <c r="BD352" s="4">
        <v>3.606146949108</v>
      </c>
      <c r="BE352" s="4">
        <v>3.529989552855</v>
      </c>
      <c r="BF352" s="4">
        <v>3.5785858298690001</v>
      </c>
      <c r="BG352">
        <v>0.38545308491093994</v>
      </c>
      <c r="BH352">
        <v>0.38315200315562414</v>
      </c>
      <c r="BI352">
        <v>0.42176426272648687</v>
      </c>
      <c r="BJ352">
        <v>0.38902311756130636</v>
      </c>
      <c r="BK352">
        <v>0.38726012838789509</v>
      </c>
      <c r="BL352">
        <v>0.38798705506245901</v>
      </c>
      <c r="BM352">
        <v>0.38876524758355574</v>
      </c>
      <c r="BN352">
        <v>6.3234278542004529E-2</v>
      </c>
      <c r="BO352">
        <v>4.4883173092369437E-2</v>
      </c>
      <c r="BP352">
        <v>6.654757836163569E-2</v>
      </c>
      <c r="BQ352">
        <v>0.13243142305347702</v>
      </c>
      <c r="BR352">
        <v>0.16186432253732566</v>
      </c>
      <c r="BS352">
        <v>0.10661675308773377</v>
      </c>
      <c r="BT352">
        <v>0.14888738420192396</v>
      </c>
      <c r="BU352">
        <v>5.2608454498707715</v>
      </c>
      <c r="BV352">
        <v>5.7074313237711713</v>
      </c>
      <c r="BW352">
        <v>5.3163137991313256</v>
      </c>
      <c r="BX352">
        <v>4.7587623694755719</v>
      </c>
      <c r="BY352">
        <v>4.5437941612271642</v>
      </c>
      <c r="BZ352">
        <v>4.9180466316610705</v>
      </c>
      <c r="CA352">
        <v>4.6013637042329956</v>
      </c>
    </row>
    <row r="353" spans="1:79" ht="50" x14ac:dyDescent="0.35">
      <c r="A353" s="1" t="s">
        <v>528</v>
      </c>
      <c r="B353" s="1" t="s">
        <v>317</v>
      </c>
      <c r="C353" s="4">
        <v>1.5610771556630001</v>
      </c>
      <c r="D353" s="4">
        <v>2.0292394038569999</v>
      </c>
      <c r="E353" s="4">
        <v>0.92330163182400005</v>
      </c>
      <c r="F353" s="4">
        <v>0.29751876451499998</v>
      </c>
      <c r="G353" s="4">
        <v>0.64485297308699996</v>
      </c>
      <c r="H353" s="4">
        <v>1.187762938528</v>
      </c>
      <c r="I353" s="4">
        <v>0.95786772279400001</v>
      </c>
      <c r="J353" s="4">
        <v>11.676092623091</v>
      </c>
      <c r="K353" s="4">
        <v>16.63617113135</v>
      </c>
      <c r="L353" s="4">
        <v>8.7714924739040008</v>
      </c>
      <c r="M353" s="4">
        <v>3.146334519042</v>
      </c>
      <c r="N353" s="4">
        <v>6.5720067374419999</v>
      </c>
      <c r="O353" s="4">
        <v>11.291745467554</v>
      </c>
      <c r="P353" s="4">
        <v>8.5512409789229995</v>
      </c>
      <c r="Q353" s="4">
        <v>14.170213987811</v>
      </c>
      <c r="R353" s="4">
        <v>12.571738630386999</v>
      </c>
      <c r="S353" s="4">
        <v>11.783609645041</v>
      </c>
      <c r="T353" s="4">
        <v>9.4278137319170003</v>
      </c>
      <c r="U353" s="4">
        <v>9.4853537093919993</v>
      </c>
      <c r="V353" s="4">
        <v>10.186893052451</v>
      </c>
      <c r="W353" s="4">
        <v>10.91720281307</v>
      </c>
      <c r="X353" s="4">
        <v>1.0430493489420001</v>
      </c>
      <c r="Y353" s="4">
        <v>1.1187575665739999</v>
      </c>
      <c r="Z353" s="4">
        <v>1.025622672014</v>
      </c>
      <c r="AA353" s="4">
        <v>0.88721669444399998</v>
      </c>
      <c r="AB353" s="4">
        <v>0.81141411896000004</v>
      </c>
      <c r="AC353" s="4">
        <v>0.90853175115100004</v>
      </c>
      <c r="AD353" s="4">
        <v>1.393978678052</v>
      </c>
      <c r="AE353" s="5">
        <v>4179.21</v>
      </c>
      <c r="AF353" s="5">
        <v>4190.9080000000004</v>
      </c>
      <c r="AG353" s="5">
        <v>3784.4940000000001</v>
      </c>
      <c r="AH353" s="5">
        <v>4332.68</v>
      </c>
      <c r="AI353" s="5">
        <v>4173.0020000000004</v>
      </c>
      <c r="AJ353" s="5">
        <v>3638.3910000000001</v>
      </c>
      <c r="AK353" s="5">
        <v>3032.1320000000001</v>
      </c>
      <c r="AL353" s="4">
        <v>81.879757178988001</v>
      </c>
      <c r="AM353" s="4">
        <v>77.242950692308</v>
      </c>
      <c r="AN353" s="4">
        <v>88.669476025064</v>
      </c>
      <c r="AO353" s="4">
        <v>87.381736015583996</v>
      </c>
      <c r="AP353" s="4">
        <v>87.478438783399</v>
      </c>
      <c r="AQ353" s="4">
        <v>85.724513940365</v>
      </c>
      <c r="AR353" s="4">
        <v>82.674336077717001</v>
      </c>
      <c r="AS353" s="5">
        <v>1.9E-2</v>
      </c>
      <c r="AT353" s="5">
        <v>0.22500000000000001</v>
      </c>
      <c r="AU353" s="5">
        <v>0.22500000000000001</v>
      </c>
      <c r="AV353" s="5">
        <v>0.214</v>
      </c>
      <c r="AW353" s="5">
        <v>0.19900000000000001</v>
      </c>
      <c r="AX353" s="5">
        <v>0.184</v>
      </c>
      <c r="AY353" s="5">
        <v>0.17699999999999999</v>
      </c>
      <c r="AZ353" s="4">
        <v>0.76075378194599996</v>
      </c>
      <c r="BA353" s="4">
        <v>0.80740768204699997</v>
      </c>
      <c r="BB353" s="4">
        <v>0.74483720624799998</v>
      </c>
      <c r="BC353" s="4">
        <v>0.56904043924299996</v>
      </c>
      <c r="BD353" s="4">
        <v>0.55233913922800004</v>
      </c>
      <c r="BE353" s="4">
        <v>0.65195904647299996</v>
      </c>
      <c r="BF353" s="4">
        <v>1.103221252987</v>
      </c>
      <c r="BG353">
        <v>4.5463137770057017E-6</v>
      </c>
      <c r="BH353">
        <v>5.3687649549930467E-5</v>
      </c>
      <c r="BI353">
        <v>5.9453126362467481E-5</v>
      </c>
      <c r="BJ353">
        <v>4.9392062187837546E-5</v>
      </c>
      <c r="BK353">
        <v>4.7687492121978374E-5</v>
      </c>
      <c r="BL353">
        <v>5.057180495444277E-5</v>
      </c>
      <c r="BM353">
        <v>5.8374767325433059E-5</v>
      </c>
      <c r="BN353">
        <v>0.45326370360500023</v>
      </c>
      <c r="BO353">
        <v>0.71597322461961233</v>
      </c>
      <c r="BP353">
        <v>0.25599021357471302</v>
      </c>
      <c r="BQ353">
        <v>0.36635243692736552</v>
      </c>
      <c r="BR353">
        <v>0.19727903835025409</v>
      </c>
      <c r="BS353">
        <v>0.14710253977056709</v>
      </c>
      <c r="BT353">
        <v>0.12644679524243724</v>
      </c>
      <c r="BU353">
        <v>3.5469329910017384</v>
      </c>
      <c r="BV353">
        <v>3.0152010236208961</v>
      </c>
      <c r="BW353">
        <v>3.9047621039299392</v>
      </c>
      <c r="BX353">
        <v>3.278893545272437</v>
      </c>
      <c r="BY353">
        <v>3.9386578351817301</v>
      </c>
      <c r="BZ353">
        <v>4.3480131077467092</v>
      </c>
      <c r="CA353">
        <v>4.4789031521036575</v>
      </c>
    </row>
    <row r="354" spans="1:79" ht="25" x14ac:dyDescent="0.35">
      <c r="A354" s="1" t="s">
        <v>529</v>
      </c>
      <c r="B354" s="1" t="s">
        <v>92</v>
      </c>
      <c r="C354" s="4">
        <v>-11.430016881855</v>
      </c>
      <c r="D354" s="4">
        <v>-2.8999698808400001</v>
      </c>
      <c r="E354" s="4">
        <v>-8.6241237588670003</v>
      </c>
      <c r="F354" s="4">
        <v>0.14532789570099999</v>
      </c>
      <c r="G354" s="4">
        <v>-6.8438319999999997E-2</v>
      </c>
      <c r="H354" s="4">
        <v>1.2040436827E-2</v>
      </c>
      <c r="I354" s="4">
        <v>-1.36998165073</v>
      </c>
      <c r="J354" s="4">
        <v>-279.20449538832702</v>
      </c>
      <c r="K354" s="4">
        <v>-38.846494496330997</v>
      </c>
      <c r="L354" s="4">
        <v>-87.125785108458004</v>
      </c>
      <c r="M354" s="4">
        <v>1.014845001614</v>
      </c>
      <c r="N354" s="4">
        <v>-0.41954357503799999</v>
      </c>
      <c r="O354" s="4">
        <v>6.7897720768000006E-2</v>
      </c>
      <c r="P354" s="4">
        <v>-7.5836531934779998</v>
      </c>
      <c r="Q354" s="4">
        <v>-1.762115390637</v>
      </c>
      <c r="R354" s="4">
        <v>9.042231960734</v>
      </c>
      <c r="S354" s="4">
        <v>5.8495637244049998</v>
      </c>
      <c r="T354" s="4">
        <v>14.005619471309</v>
      </c>
      <c r="U354" s="4">
        <v>14.651433142168001</v>
      </c>
      <c r="V354" s="4">
        <v>17.885911570739001</v>
      </c>
      <c r="W354" s="4">
        <v>17.583350923914999</v>
      </c>
      <c r="X354" s="4">
        <v>39.114078146009</v>
      </c>
      <c r="Y354" s="4">
        <v>42.247596516898</v>
      </c>
      <c r="Z354" s="4">
        <v>44.561016596853001</v>
      </c>
      <c r="AA354" s="4">
        <v>46.527443161401003</v>
      </c>
      <c r="AB354" s="4">
        <v>40.972490946477002</v>
      </c>
      <c r="AC354" s="4">
        <v>44.593194464703998</v>
      </c>
      <c r="AD354" s="4">
        <v>61.042619916197999</v>
      </c>
      <c r="AE354" s="5">
        <v>3097.9810000000002</v>
      </c>
      <c r="AF354" s="5">
        <v>3666.0859999999998</v>
      </c>
      <c r="AG354" s="5">
        <v>3578.4720000000002</v>
      </c>
      <c r="AH354" s="5">
        <v>3527.7339999999999</v>
      </c>
      <c r="AI354" s="5">
        <v>3350.5050000000001</v>
      </c>
      <c r="AJ354" s="5">
        <v>3537.4490000000001</v>
      </c>
      <c r="AK354" s="5">
        <v>3605.1489999999999</v>
      </c>
      <c r="AL354" s="4">
        <v>41.181175739941999</v>
      </c>
      <c r="AM354" s="4">
        <v>36.156598617707999</v>
      </c>
      <c r="AN354" s="4">
        <v>44.738256999077002</v>
      </c>
      <c r="AO354" s="4">
        <v>43.866516012829003</v>
      </c>
      <c r="AP354" s="4">
        <v>47.519523176356998</v>
      </c>
      <c r="AQ354" s="4">
        <v>61.967649568940999</v>
      </c>
      <c r="AR354" s="4">
        <v>77.027551427139002</v>
      </c>
      <c r="AS354" s="5">
        <v>2966.1010000000001</v>
      </c>
      <c r="AT354" s="5">
        <v>2920.5790000000002</v>
      </c>
      <c r="AU354" s="5">
        <v>2801.4389999999999</v>
      </c>
      <c r="AV354" s="5">
        <v>2608.1570000000002</v>
      </c>
      <c r="AW354" s="5">
        <v>2281.8739999999998</v>
      </c>
      <c r="AX354" s="5">
        <v>1924.1310000000001</v>
      </c>
      <c r="AY354" s="5">
        <v>1892.75</v>
      </c>
      <c r="AZ354" s="4">
        <v>24.165952382934002</v>
      </c>
      <c r="BA354" s="4">
        <v>19.922237942713</v>
      </c>
      <c r="BB354" s="4">
        <v>19.426677061193999</v>
      </c>
      <c r="BC354" s="4">
        <v>15.362515102174999</v>
      </c>
      <c r="BD354" s="4">
        <v>13.711386357009999</v>
      </c>
      <c r="BE354" s="4">
        <v>17.799516338482</v>
      </c>
      <c r="BF354" s="4">
        <v>30.308014624245001</v>
      </c>
      <c r="BG354">
        <v>0.95743033930808485</v>
      </c>
      <c r="BH354">
        <v>0.79664770548208641</v>
      </c>
      <c r="BI354">
        <v>0.78285899680086912</v>
      </c>
      <c r="BJ354">
        <v>0.73932926915691499</v>
      </c>
      <c r="BK354">
        <v>0.68105375159863957</v>
      </c>
      <c r="BL354">
        <v>0.54393179944078351</v>
      </c>
      <c r="BM354">
        <v>0.52501297449841877</v>
      </c>
      <c r="BN354">
        <v>3.5496584448599173</v>
      </c>
      <c r="BO354">
        <v>3.6353672974900739</v>
      </c>
      <c r="BP354">
        <v>4.0845063845058496</v>
      </c>
      <c r="BQ354">
        <v>8.8152879809664311E-2</v>
      </c>
      <c r="BR354">
        <v>3.7730444738482602</v>
      </c>
      <c r="BS354">
        <v>4.0079079457837814</v>
      </c>
      <c r="BT354">
        <v>3.6716039564333487</v>
      </c>
      <c r="BU354" t="e">
        <v>#NUM!</v>
      </c>
      <c r="BV354">
        <v>0.52448294064870404</v>
      </c>
      <c r="BW354" t="e">
        <v>#NUM!</v>
      </c>
      <c r="BX354">
        <v>5.0784642748288222</v>
      </c>
      <c r="BY354">
        <v>1.3519738833623742</v>
      </c>
      <c r="BZ354">
        <v>1.496416897415918</v>
      </c>
      <c r="CA354">
        <v>1.5036967529175731</v>
      </c>
    </row>
    <row r="355" spans="1:79" ht="162.5" x14ac:dyDescent="0.35">
      <c r="A355" s="1" t="s">
        <v>530</v>
      </c>
      <c r="B355" s="1" t="s">
        <v>531</v>
      </c>
      <c r="C355" s="4">
        <v>0.808707227591</v>
      </c>
      <c r="D355" s="4">
        <v>0.29056994934300001</v>
      </c>
      <c r="E355" s="4">
        <v>0.39412265572100003</v>
      </c>
      <c r="F355" s="4">
        <v>0.51215448033300004</v>
      </c>
      <c r="G355" s="4">
        <v>0.48353867222500002</v>
      </c>
      <c r="H355" s="4">
        <v>0.23674771342100001</v>
      </c>
      <c r="I355" s="4">
        <v>5.6200352318000003E-2</v>
      </c>
      <c r="J355" s="4">
        <v>12.912337908546</v>
      </c>
      <c r="K355" s="4">
        <v>4.8216141679620002</v>
      </c>
      <c r="L355" s="4">
        <v>6.0076210126960001</v>
      </c>
      <c r="M355" s="4">
        <v>7.277526932262</v>
      </c>
      <c r="N355" s="4">
        <v>6.5470072692620001</v>
      </c>
      <c r="O355" s="4">
        <v>2.9606063610229998</v>
      </c>
      <c r="P355" s="4">
        <v>0.66185566069199997</v>
      </c>
      <c r="Q355" s="4">
        <v>6.6985377247890003</v>
      </c>
      <c r="R355" s="4">
        <v>5.8329660552449996</v>
      </c>
      <c r="S355" s="4">
        <v>6.2406707882939996</v>
      </c>
      <c r="T355" s="4">
        <v>7.2040499467109997</v>
      </c>
      <c r="U355" s="4">
        <v>6.8655721276159998</v>
      </c>
      <c r="V355" s="4">
        <v>7.9230245757300004</v>
      </c>
      <c r="W355" s="4">
        <v>8.0742911842189997</v>
      </c>
      <c r="X355" s="4">
        <v>2.408340506824</v>
      </c>
      <c r="Y355" s="4">
        <v>3.7249189495900001</v>
      </c>
      <c r="Z355" s="4">
        <v>4.1270234075919996</v>
      </c>
      <c r="AA355" s="4">
        <v>4.8106605723609999</v>
      </c>
      <c r="AB355" s="4">
        <v>5.595416064948</v>
      </c>
      <c r="AC355" s="4">
        <v>12.119810825012999</v>
      </c>
      <c r="AD355" s="4">
        <v>13.207862497638001</v>
      </c>
      <c r="AE355" s="5">
        <v>3347.8649999999998</v>
      </c>
      <c r="AF355" s="5">
        <v>3389.8020000000001</v>
      </c>
      <c r="AG355" s="5">
        <v>3060.28</v>
      </c>
      <c r="AH355" s="5">
        <v>1520.02</v>
      </c>
      <c r="AI355" s="5">
        <v>1472.827</v>
      </c>
      <c r="AJ355" s="5">
        <v>1425.39</v>
      </c>
      <c r="AK355" s="5">
        <v>1349.7159999999999</v>
      </c>
      <c r="AL355" s="4">
        <v>80.761559979270004</v>
      </c>
      <c r="AM355" s="4">
        <v>75.745220517305</v>
      </c>
      <c r="AN355" s="4">
        <v>79.403224541545001</v>
      </c>
      <c r="AO355" s="4">
        <v>79.593755345323999</v>
      </c>
      <c r="AP355" s="4">
        <v>76.243985206681003</v>
      </c>
      <c r="AQ355" s="4">
        <v>64.830958544679007</v>
      </c>
      <c r="AR355" s="4">
        <v>66.165474810996997</v>
      </c>
      <c r="AS355" s="5">
        <v>2543.9430000000002</v>
      </c>
      <c r="AT355" s="5">
        <v>2445.1080000000002</v>
      </c>
      <c r="AU355" s="5">
        <v>2098.875</v>
      </c>
      <c r="AV355" s="5">
        <v>1037.8130000000001</v>
      </c>
      <c r="AW355" s="5">
        <v>951.73299999999995</v>
      </c>
      <c r="AX355" s="5">
        <v>889.83699999999999</v>
      </c>
      <c r="AY355" s="5">
        <v>873.01</v>
      </c>
      <c r="AZ355" s="4">
        <v>2.2481435994810002</v>
      </c>
      <c r="BA355" s="4">
        <v>3.003455078315</v>
      </c>
      <c r="BB355" s="4">
        <v>3.3219970256120002</v>
      </c>
      <c r="BC355" s="4">
        <v>3.5938712705450002</v>
      </c>
      <c r="BD355" s="4">
        <v>4.887413235985</v>
      </c>
      <c r="BE355" s="4">
        <v>7.505042164002</v>
      </c>
      <c r="BF355" s="4">
        <v>7.2986366439059998</v>
      </c>
      <c r="BG355">
        <v>0.75987024566402783</v>
      </c>
      <c r="BH355">
        <v>0.72131292624170973</v>
      </c>
      <c r="BI355">
        <v>0.68584410576809962</v>
      </c>
      <c r="BJ355">
        <v>0.68276272680622629</v>
      </c>
      <c r="BK355">
        <v>0.64619469903797255</v>
      </c>
      <c r="BL355">
        <v>0.62427616301503441</v>
      </c>
      <c r="BM355">
        <v>0.64681014376357693</v>
      </c>
      <c r="BN355">
        <v>0.22387242630596674</v>
      </c>
      <c r="BO355">
        <v>9.0525858180291491E-2</v>
      </c>
      <c r="BP355">
        <v>5.0272148355343431E-2</v>
      </c>
      <c r="BQ355">
        <v>0.12363635256580853</v>
      </c>
      <c r="BR355">
        <v>0.16259859383846811</v>
      </c>
      <c r="BS355">
        <v>7.4491923462095253E-2</v>
      </c>
      <c r="BT355">
        <v>5.2190775284608006E-2</v>
      </c>
      <c r="BU355">
        <v>3.5125474627094113</v>
      </c>
      <c r="BV355">
        <v>4.2142594515409444</v>
      </c>
      <c r="BW355">
        <v>4.882631601888435</v>
      </c>
      <c r="BX355">
        <v>4.1337332511986569</v>
      </c>
      <c r="BY355">
        <v>3.8110500561783738</v>
      </c>
      <c r="BZ355">
        <v>4.6962808322235077</v>
      </c>
      <c r="CA355">
        <v>5.0296907983293773</v>
      </c>
    </row>
    <row r="356" spans="1:79" ht="112.5" x14ac:dyDescent="0.35">
      <c r="A356" s="1" t="s">
        <v>532</v>
      </c>
      <c r="B356" s="1" t="s">
        <v>533</v>
      </c>
      <c r="C356" s="4">
        <v>0.260837504469</v>
      </c>
      <c r="D356" s="4">
        <v>0.35771225611899998</v>
      </c>
      <c r="E356" s="4">
        <v>0.27981932440599999</v>
      </c>
      <c r="F356" s="4">
        <v>0.36009085680399999</v>
      </c>
      <c r="G356" s="4">
        <v>0.37047399894499999</v>
      </c>
      <c r="H356" s="4">
        <v>0.444389662204</v>
      </c>
      <c r="I356" s="4">
        <v>0.47351332827199999</v>
      </c>
      <c r="J356" s="4">
        <v>4.8057308123800002</v>
      </c>
      <c r="K356" s="4">
        <v>6.1547610804030004</v>
      </c>
      <c r="L356" s="4">
        <v>4.8142937058199999</v>
      </c>
      <c r="M356" s="4">
        <v>6.2249366437190004</v>
      </c>
      <c r="N356" s="4">
        <v>5.9555441730430001</v>
      </c>
      <c r="O356" s="4">
        <v>6.4622743615599996</v>
      </c>
      <c r="P356" s="4">
        <v>6.515747337953</v>
      </c>
      <c r="Q356" s="4">
        <v>5.0503144560960003</v>
      </c>
      <c r="R356" s="4">
        <v>5.8500162560969997</v>
      </c>
      <c r="S356" s="4">
        <v>5.7739225107100003</v>
      </c>
      <c r="T356" s="4">
        <v>5.8538551904320002</v>
      </c>
      <c r="U356" s="4">
        <v>5.7011364034270002</v>
      </c>
      <c r="V356" s="4">
        <v>6.819707698228</v>
      </c>
      <c r="W356" s="4">
        <v>6.9355083918940004</v>
      </c>
      <c r="X356" s="4">
        <v>2.4021236204340002</v>
      </c>
      <c r="Y356" s="4">
        <v>2.6270820170459999</v>
      </c>
      <c r="Z356" s="4">
        <v>2.6973840715859998</v>
      </c>
      <c r="AA356" s="4">
        <v>2.7883034168330001</v>
      </c>
      <c r="AB356" s="4">
        <v>2.748358902793</v>
      </c>
      <c r="AC356" s="4">
        <v>3.256310117885</v>
      </c>
      <c r="AD356" s="4">
        <v>3.5998748400520002</v>
      </c>
      <c r="AE356" s="5">
        <v>4727.3689999999997</v>
      </c>
      <c r="AF356" s="5">
        <v>4223.0309999999999</v>
      </c>
      <c r="AG356" s="5">
        <v>4225.1000000000004</v>
      </c>
      <c r="AH356" s="5">
        <v>3894.4250000000002</v>
      </c>
      <c r="AI356" s="5">
        <v>3227.1109999999999</v>
      </c>
      <c r="AJ356" s="5">
        <v>2798.683</v>
      </c>
      <c r="AK356" s="5">
        <v>2709.9960000000001</v>
      </c>
      <c r="AL356" s="4">
        <v>46.578382182562997</v>
      </c>
      <c r="AM356" s="4">
        <v>50.316703808235999</v>
      </c>
      <c r="AN356" s="4">
        <v>47.196942084211003</v>
      </c>
      <c r="AO356" s="4">
        <v>46.588546447806998</v>
      </c>
      <c r="AP356" s="4">
        <v>52.529956360348002</v>
      </c>
      <c r="AQ356" s="4">
        <v>58.238642961707001</v>
      </c>
      <c r="AR356" s="4">
        <v>56.761596696083998</v>
      </c>
      <c r="AS356" s="5">
        <v>3600.1260000000002</v>
      </c>
      <c r="AT356" s="5">
        <v>3257.58</v>
      </c>
      <c r="AU356" s="5">
        <v>3288.3440000000001</v>
      </c>
      <c r="AV356" s="5">
        <v>2867.8629999999998</v>
      </c>
      <c r="AW356" s="5">
        <v>2570.835</v>
      </c>
      <c r="AX356" s="5">
        <v>1985.5</v>
      </c>
      <c r="AY356" s="5">
        <v>2021.0250000000001</v>
      </c>
      <c r="AZ356" s="4">
        <v>1.2487795864789999</v>
      </c>
      <c r="BA356" s="4">
        <v>1.356064548505</v>
      </c>
      <c r="BB356" s="4">
        <v>1.3769319753760001</v>
      </c>
      <c r="BC356" s="4">
        <v>1.3344963499839999</v>
      </c>
      <c r="BD356" s="4">
        <v>1.592218401187</v>
      </c>
      <c r="BE356" s="4">
        <v>1.767375424893</v>
      </c>
      <c r="BF356" s="4">
        <v>2.171919399029</v>
      </c>
      <c r="BG356">
        <v>0.76154960613398281</v>
      </c>
      <c r="BH356">
        <v>0.77138434456199823</v>
      </c>
      <c r="BI356">
        <v>0.77828785117512012</v>
      </c>
      <c r="BJ356">
        <v>0.7364021646327763</v>
      </c>
      <c r="BK356">
        <v>0.796636682159368</v>
      </c>
      <c r="BL356">
        <v>0.70944083342057673</v>
      </c>
      <c r="BM356">
        <v>0.74576678341960656</v>
      </c>
      <c r="BN356">
        <v>4.1915703509432814E-2</v>
      </c>
      <c r="BO356">
        <v>3.7292366608832422E-2</v>
      </c>
      <c r="BP356">
        <v>4.0510079088783381E-2</v>
      </c>
      <c r="BQ356">
        <v>3.753165109848422E-2</v>
      </c>
      <c r="BR356">
        <v>4.7917949015718823E-2</v>
      </c>
      <c r="BS356">
        <v>2.1983573705597875E-2</v>
      </c>
      <c r="BT356">
        <v>1.9294363804818866E-2</v>
      </c>
      <c r="BU356">
        <v>4.8419034902919522</v>
      </c>
      <c r="BV356">
        <v>5.1147616718331923</v>
      </c>
      <c r="BW356">
        <v>5.0068810354448132</v>
      </c>
      <c r="BX356">
        <v>5.1093668011852778</v>
      </c>
      <c r="BY356">
        <v>4.8418890013162921</v>
      </c>
      <c r="BZ356">
        <v>5.8004037986034627</v>
      </c>
      <c r="CA356">
        <v>5.9348875467657898</v>
      </c>
    </row>
    <row r="357" spans="1:79" ht="37.5" x14ac:dyDescent="0.35">
      <c r="A357" s="1" t="s">
        <v>534</v>
      </c>
      <c r="B357" s="1" t="s">
        <v>89</v>
      </c>
      <c r="C357" s="4">
        <v>0.55487761852200002</v>
      </c>
      <c r="D357" s="4">
        <v>0.63745704420799998</v>
      </c>
      <c r="E357" s="4">
        <v>0.69362065713599996</v>
      </c>
      <c r="F357" s="4">
        <v>0.864554739327</v>
      </c>
      <c r="G357" s="4">
        <v>0.99619811460499996</v>
      </c>
      <c r="H357" s="4">
        <v>1.2436998038339999</v>
      </c>
      <c r="I357" s="4">
        <v>1.1477130186969999</v>
      </c>
      <c r="J357" s="4">
        <v>8.6263108233540002</v>
      </c>
      <c r="K357" s="4">
        <v>9.7805071743679992</v>
      </c>
      <c r="L357" s="4">
        <v>13.075148100794999</v>
      </c>
      <c r="M357" s="4">
        <v>17.994829037317</v>
      </c>
      <c r="N357" s="4">
        <v>18.871148683146</v>
      </c>
      <c r="O357" s="4">
        <v>21.513224454401001</v>
      </c>
      <c r="P357" s="4">
        <v>24.377512940892998</v>
      </c>
      <c r="Q357" s="4">
        <v>5.8192555102429999</v>
      </c>
      <c r="R357" s="4">
        <v>7.1593368475909998</v>
      </c>
      <c r="S357" s="4">
        <v>5.8693605195440002</v>
      </c>
      <c r="T357" s="4">
        <v>4.7492802435119996</v>
      </c>
      <c r="U357" s="4">
        <v>4.8699117270069996</v>
      </c>
      <c r="V357" s="4">
        <v>5.8360070205129997</v>
      </c>
      <c r="W357" s="4">
        <v>5.7176710782380002</v>
      </c>
      <c r="X357" s="4">
        <v>7.991549889351</v>
      </c>
      <c r="Y357" s="4">
        <v>10.547061598032</v>
      </c>
      <c r="Z357" s="4">
        <v>8.1020331534200007</v>
      </c>
      <c r="AA357" s="4">
        <v>7.9900327092390002</v>
      </c>
      <c r="AB357" s="4">
        <v>8.1421023093810003</v>
      </c>
      <c r="AC357" s="4">
        <v>7.3039430764419997</v>
      </c>
      <c r="AD357" s="4">
        <v>9.0295835193790008</v>
      </c>
      <c r="AE357" s="5">
        <v>4397.4009999999998</v>
      </c>
      <c r="AF357" s="5">
        <v>3708.8910000000001</v>
      </c>
      <c r="AG357" s="5">
        <v>3671.3710000000001</v>
      </c>
      <c r="AH357" s="5">
        <v>3730.0810000000001</v>
      </c>
      <c r="AI357" s="5">
        <v>3144.9029999999998</v>
      </c>
      <c r="AJ357" s="5">
        <v>2309.2330000000002</v>
      </c>
      <c r="AK357" s="5">
        <v>1999.3630000000001</v>
      </c>
      <c r="AL357" s="4">
        <v>79.496070519837005</v>
      </c>
      <c r="AM357" s="4">
        <v>78.750305684368001</v>
      </c>
      <c r="AN357" s="4">
        <v>82.932615635957006</v>
      </c>
      <c r="AO357" s="4">
        <v>81.254991513589005</v>
      </c>
      <c r="AP357" s="4">
        <v>86.801755093877006</v>
      </c>
      <c r="AQ357" s="4">
        <v>83.771061646876007</v>
      </c>
      <c r="AR357" s="4">
        <v>67.437928980379994</v>
      </c>
      <c r="AS357" s="5">
        <v>2190.3319999999999</v>
      </c>
      <c r="AT357" s="5">
        <v>2222.7979999999998</v>
      </c>
      <c r="AU357" s="5">
        <v>1929.0139999999999</v>
      </c>
      <c r="AV357" s="5">
        <v>2094.5300000000002</v>
      </c>
      <c r="AW357" s="5">
        <v>1718.7370000000001</v>
      </c>
      <c r="AX357" s="5">
        <v>1068.509</v>
      </c>
      <c r="AY357" s="5">
        <v>966.54200000000003</v>
      </c>
      <c r="AZ357" s="4">
        <v>1.9140415328160001</v>
      </c>
      <c r="BA357" s="4">
        <v>2.226903541575</v>
      </c>
      <c r="BB357" s="4">
        <v>1.7821866496000001</v>
      </c>
      <c r="BC357" s="4">
        <v>1.4045942574220001</v>
      </c>
      <c r="BD357" s="4">
        <v>1.2867865087929999</v>
      </c>
      <c r="BE357" s="4">
        <v>1.420846729255</v>
      </c>
      <c r="BF357" s="4">
        <v>1.6269184636530001</v>
      </c>
      <c r="BG357">
        <v>0.49809694408128802</v>
      </c>
      <c r="BH357">
        <v>0.59931607588359959</v>
      </c>
      <c r="BI357">
        <v>0.52542061262672712</v>
      </c>
      <c r="BJ357">
        <v>0.5615239990766957</v>
      </c>
      <c r="BK357">
        <v>0.54651510714320928</v>
      </c>
      <c r="BL357">
        <v>0.46271164494877731</v>
      </c>
      <c r="BM357">
        <v>0.48342497085321673</v>
      </c>
      <c r="BN357">
        <v>5.6982788558965256E-2</v>
      </c>
      <c r="BO357">
        <v>9.6578221032354208E-2</v>
      </c>
      <c r="BP357">
        <v>0.12387339256832143</v>
      </c>
      <c r="BQ357">
        <v>0.15717578424094597</v>
      </c>
      <c r="BR357">
        <v>0.17366479705222457</v>
      </c>
      <c r="BS357">
        <v>0.19810493988971142</v>
      </c>
      <c r="BT357">
        <v>0.14864166810662457</v>
      </c>
      <c r="BU357">
        <v>4.717254113847912</v>
      </c>
      <c r="BV357">
        <v>4.3911146280168118</v>
      </c>
      <c r="BW357">
        <v>3.9699402100463277</v>
      </c>
      <c r="BX357">
        <v>3.5756245387640271</v>
      </c>
      <c r="BY357">
        <v>3.5198199869988915</v>
      </c>
      <c r="BZ357">
        <v>3.5761908871024293</v>
      </c>
      <c r="CA357">
        <v>3.8497985132285013</v>
      </c>
    </row>
    <row r="358" spans="1:79" ht="75" x14ac:dyDescent="0.35">
      <c r="A358" s="1" t="s">
        <v>535</v>
      </c>
      <c r="B358" s="1" t="s">
        <v>536</v>
      </c>
      <c r="C358" s="4">
        <v>-0.252031383158</v>
      </c>
      <c r="D358" s="4">
        <v>9.7234006181999996E-2</v>
      </c>
      <c r="E358" s="4">
        <v>0.20427892448900001</v>
      </c>
      <c r="F358" s="4">
        <v>0.35982026841600001</v>
      </c>
      <c r="G358" s="4">
        <v>0.21820279883999999</v>
      </c>
      <c r="H358" s="4">
        <v>-1.166043360825</v>
      </c>
      <c r="I358" s="4">
        <v>1.5416901528E-2</v>
      </c>
      <c r="J358" s="4">
        <v>-4.5447013989159997</v>
      </c>
      <c r="K358" s="4">
        <v>1.556467120887</v>
      </c>
      <c r="L358" s="4">
        <v>2.8364487784799999</v>
      </c>
      <c r="M358" s="4">
        <v>4.5839065021719998</v>
      </c>
      <c r="N358" s="4">
        <v>2.6420894176699998</v>
      </c>
      <c r="O358" s="4">
        <v>-13.153235667646999</v>
      </c>
      <c r="P358" s="4">
        <v>0.16121730104599999</v>
      </c>
      <c r="Q358" s="4">
        <v>5.2634372570260002</v>
      </c>
      <c r="R358" s="4">
        <v>5.8278994709439997</v>
      </c>
      <c r="S358" s="4">
        <v>6.7343112430450001</v>
      </c>
      <c r="T358" s="4">
        <v>7.7653211309039998</v>
      </c>
      <c r="U358" s="4">
        <v>7.9410856408879997</v>
      </c>
      <c r="V358" s="4">
        <v>8.5656103328590003</v>
      </c>
      <c r="W358" s="4">
        <v>9.1514643104399997</v>
      </c>
      <c r="X358" s="4">
        <v>4.1072300869890004</v>
      </c>
      <c r="Y358" s="4">
        <v>6.5878716941829998</v>
      </c>
      <c r="Z358" s="4">
        <v>11.097754901249001</v>
      </c>
      <c r="AA358" s="4">
        <v>19.470617928488</v>
      </c>
      <c r="AB358" s="4">
        <v>27.160835032430001</v>
      </c>
      <c r="AC358" s="4">
        <v>29.344845759624</v>
      </c>
      <c r="AD358" s="4">
        <v>25.342354896857</v>
      </c>
      <c r="AE358" s="5">
        <v>3428.8620000000001</v>
      </c>
      <c r="AF358" s="5">
        <v>3427.4270000000001</v>
      </c>
      <c r="AG358" s="5">
        <v>2948.9430000000002</v>
      </c>
      <c r="AH358" s="5">
        <v>2447.6</v>
      </c>
      <c r="AI358" s="5">
        <v>2256.971</v>
      </c>
      <c r="AJ358" s="5">
        <v>2336.0039999999999</v>
      </c>
      <c r="AK358" s="5">
        <v>2442.549</v>
      </c>
      <c r="AL358" s="4">
        <v>71.931912103783006</v>
      </c>
      <c r="AM358" s="4">
        <v>69.181896507204996</v>
      </c>
      <c r="AN358" s="4">
        <v>69.879851865567005</v>
      </c>
      <c r="AO358" s="4">
        <v>65.982023206405998</v>
      </c>
      <c r="AP358" s="4">
        <v>66.861780678616995</v>
      </c>
      <c r="AQ358" s="4">
        <v>59.659230035565002</v>
      </c>
      <c r="AR358" s="4">
        <v>62.571723228480003</v>
      </c>
      <c r="AS358" s="5">
        <v>2130.8240000000001</v>
      </c>
      <c r="AT358" s="5">
        <v>2042.4469999999999</v>
      </c>
      <c r="AU358" s="5">
        <v>1733.556</v>
      </c>
      <c r="AV358" s="5">
        <v>1472.9829999999999</v>
      </c>
      <c r="AW358" s="5">
        <v>1382.444</v>
      </c>
      <c r="AX358" s="5">
        <v>1310.3520000000001</v>
      </c>
      <c r="AY358" s="5">
        <v>1218.4490000000001</v>
      </c>
      <c r="AZ358" s="4">
        <v>1.887040133912</v>
      </c>
      <c r="BA358" s="4">
        <v>3.6003328838240001</v>
      </c>
      <c r="BB358" s="4">
        <v>5.3456941304430003</v>
      </c>
      <c r="BC358" s="4">
        <v>9.9210472740249998</v>
      </c>
      <c r="BD358" s="4">
        <v>14.007034203414999</v>
      </c>
      <c r="BE358" s="4">
        <v>14.494772963345</v>
      </c>
      <c r="BF358" s="4">
        <v>10.699083528342999</v>
      </c>
      <c r="BG358">
        <v>0.62143766649109822</v>
      </c>
      <c r="BH358">
        <v>0.59591261899961689</v>
      </c>
      <c r="BI358">
        <v>0.58785673375172054</v>
      </c>
      <c r="BJ358">
        <v>0.60180707631966013</v>
      </c>
      <c r="BK358">
        <v>0.61252182682010536</v>
      </c>
      <c r="BL358">
        <v>0.56093739565514444</v>
      </c>
      <c r="BM358">
        <v>0.49884321665604253</v>
      </c>
      <c r="BN358">
        <v>0.19484011211220625</v>
      </c>
      <c r="BO358">
        <v>0.10780809561437948</v>
      </c>
      <c r="BP358">
        <v>7.0271293045571212E-2</v>
      </c>
      <c r="BQ358">
        <v>0.68835171511185778</v>
      </c>
      <c r="BR358">
        <v>0.61134299435920492</v>
      </c>
      <c r="BS358">
        <v>0.66584153438724514</v>
      </c>
      <c r="BT358">
        <v>0.16457121778639733</v>
      </c>
      <c r="BU358">
        <v>3.2472924839161044</v>
      </c>
      <c r="BV358">
        <v>4.0066057394157841</v>
      </c>
      <c r="BW358">
        <v>4.5924905208367459</v>
      </c>
      <c r="BX358">
        <v>2.4684184889062917</v>
      </c>
      <c r="BY358">
        <v>2.5912540759139602</v>
      </c>
      <c r="BZ358">
        <v>2.4081250543137989</v>
      </c>
      <c r="CA358">
        <v>3.9539654982152754</v>
      </c>
    </row>
    <row r="359" spans="1:79" ht="25" x14ac:dyDescent="0.35">
      <c r="A359" s="1" t="s">
        <v>537</v>
      </c>
      <c r="B359" s="1" t="s">
        <v>538</v>
      </c>
      <c r="C359" s="4">
        <v>-3.8984367331150001</v>
      </c>
      <c r="D359" s="4">
        <v>-4.1317135157819997</v>
      </c>
      <c r="E359" s="4">
        <v>-4.2587371067420001</v>
      </c>
      <c r="F359" s="4">
        <v>-3.5245588045899998</v>
      </c>
      <c r="G359" s="4">
        <v>-3.1852509087029999</v>
      </c>
      <c r="H359" s="4">
        <v>-1.486650699096</v>
      </c>
      <c r="I359" s="4">
        <v>-0.45606070298500001</v>
      </c>
      <c r="J359" s="4">
        <v>-30.238402568906</v>
      </c>
      <c r="K359" s="4">
        <v>-37.321737012928999</v>
      </c>
      <c r="L359" s="4">
        <v>-52.796498134493</v>
      </c>
      <c r="M359" s="4">
        <v>-54.004652556852001</v>
      </c>
      <c r="N359" s="4">
        <v>-51.033711546756997</v>
      </c>
      <c r="O359" s="4">
        <v>-23.140596525469999</v>
      </c>
      <c r="P359" s="4">
        <v>-6.0667966517150003</v>
      </c>
      <c r="Q359" s="4">
        <v>13.271478772475</v>
      </c>
      <c r="R359" s="4">
        <v>12.534211301708</v>
      </c>
      <c r="S359" s="4">
        <v>9.5115276441320002</v>
      </c>
      <c r="T359" s="4">
        <v>6.9573864867799999</v>
      </c>
      <c r="U359" s="4">
        <v>6.1377379505069998</v>
      </c>
      <c r="V359" s="4">
        <v>6.3438637177119999</v>
      </c>
      <c r="W359" s="4">
        <v>6.5133492568570004</v>
      </c>
      <c r="X359" s="4">
        <v>5.4295070009969999</v>
      </c>
      <c r="Y359" s="4">
        <v>4.7509774718619999</v>
      </c>
      <c r="Z359" s="4">
        <v>5.5680184262710002</v>
      </c>
      <c r="AA359" s="4">
        <v>3.466945127912</v>
      </c>
      <c r="AB359" s="4">
        <v>3.0507280903930001</v>
      </c>
      <c r="AC359" s="4">
        <v>2.9353624301479999</v>
      </c>
      <c r="AD359" s="4">
        <v>2.51790306483</v>
      </c>
      <c r="AE359" s="5">
        <v>3686.605</v>
      </c>
      <c r="AF359" s="5">
        <v>3902.95</v>
      </c>
      <c r="AG359" s="5">
        <v>3664.3220000000001</v>
      </c>
      <c r="AH359" s="5">
        <v>4775.4570000000003</v>
      </c>
      <c r="AI359" s="5">
        <v>5295.5339999999997</v>
      </c>
      <c r="AJ359" s="5">
        <v>5364.16</v>
      </c>
      <c r="AK359" s="5">
        <v>4859.8959999999997</v>
      </c>
      <c r="AL359" s="4">
        <v>53.391643531108002</v>
      </c>
      <c r="AM359" s="4">
        <v>44.976312789044002</v>
      </c>
      <c r="AN359" s="4">
        <v>38.762559622216997</v>
      </c>
      <c r="AO359" s="4">
        <v>39.931696589456998</v>
      </c>
      <c r="AP359" s="4">
        <v>37.291309998198003</v>
      </c>
      <c r="AQ359" s="4">
        <v>38.163906371175003</v>
      </c>
      <c r="AR359" s="4">
        <v>44.518442369959999</v>
      </c>
      <c r="AS359" s="5">
        <v>1725.817</v>
      </c>
      <c r="AT359" s="5">
        <v>1734.566</v>
      </c>
      <c r="AU359" s="5">
        <v>1783.961</v>
      </c>
      <c r="AV359" s="5">
        <v>3306.9630000000002</v>
      </c>
      <c r="AW359" s="5">
        <v>3294.4969999999998</v>
      </c>
      <c r="AX359" s="5">
        <v>3490.3009999999999</v>
      </c>
      <c r="AY359" s="5">
        <v>3760.3229999999999</v>
      </c>
      <c r="AZ359" s="4">
        <v>4.5418701915430004</v>
      </c>
      <c r="BA359" s="4">
        <v>3.562903480113</v>
      </c>
      <c r="BB359" s="4">
        <v>3.2085834804119999</v>
      </c>
      <c r="BC359" s="4">
        <v>2.1492145186410001</v>
      </c>
      <c r="BD359" s="4">
        <v>1.7819538625739999</v>
      </c>
      <c r="BE359" s="4">
        <v>1.609583099233</v>
      </c>
      <c r="BF359" s="4">
        <v>1.4898883198440001</v>
      </c>
      <c r="BG359">
        <v>0.46813179063121763</v>
      </c>
      <c r="BH359">
        <v>0.4444243456872366</v>
      </c>
      <c r="BI359">
        <v>0.4868461341552407</v>
      </c>
      <c r="BJ359">
        <v>0.69249142019287369</v>
      </c>
      <c r="BK359">
        <v>0.6221274379505447</v>
      </c>
      <c r="BL359">
        <v>0.6506705616536419</v>
      </c>
      <c r="BM359">
        <v>0.77374556986404652</v>
      </c>
      <c r="BN359">
        <v>0.14920880567833489</v>
      </c>
      <c r="BO359">
        <v>0.3203799160257168</v>
      </c>
      <c r="BP359">
        <v>0.44802284725251967</v>
      </c>
      <c r="BQ359">
        <v>0.89153064175709518</v>
      </c>
      <c r="BR359">
        <v>1.2564396456678568</v>
      </c>
      <c r="BS359">
        <v>0.66542039098872308</v>
      </c>
      <c r="BT359">
        <v>0.26818739589333457</v>
      </c>
      <c r="BU359">
        <v>4.1402462745717807</v>
      </c>
      <c r="BV359">
        <v>3.2667767669324892</v>
      </c>
      <c r="BW359">
        <v>2.461670515858438</v>
      </c>
      <c r="BX359">
        <v>1.3481997899468416</v>
      </c>
      <c r="BY359">
        <v>0.85436583703300195</v>
      </c>
      <c r="BZ359">
        <v>1.9878010916249667</v>
      </c>
      <c r="CA359">
        <v>3.088952229904276</v>
      </c>
    </row>
    <row r="360" spans="1:79" ht="37.5" x14ac:dyDescent="0.35">
      <c r="A360" s="1" t="s">
        <v>539</v>
      </c>
      <c r="B360" s="1" t="s">
        <v>18</v>
      </c>
      <c r="C360" s="4">
        <v>0.93638999537300005</v>
      </c>
      <c r="D360" s="4">
        <v>-0.66062520560000004</v>
      </c>
      <c r="E360" s="4">
        <v>-0.243013043229</v>
      </c>
      <c r="F360" s="4">
        <v>6.6999768816999997E-2</v>
      </c>
      <c r="G360" s="4">
        <v>0.477268706795</v>
      </c>
      <c r="H360" s="4">
        <v>0.16022331865799999</v>
      </c>
      <c r="I360" s="4">
        <v>-0.24075225859999999</v>
      </c>
      <c r="J360" s="4">
        <v>10.114404265571</v>
      </c>
      <c r="K360" s="4">
        <v>-7.7870051755630003</v>
      </c>
      <c r="L360" s="4">
        <v>-2.6522780319039998</v>
      </c>
      <c r="M360" s="4">
        <v>0.71242346857000005</v>
      </c>
      <c r="N360" s="4">
        <v>5.2217927810070002</v>
      </c>
      <c r="O360" s="4">
        <v>2.175442905917</v>
      </c>
      <c r="P360" s="4">
        <v>-4.17792189668</v>
      </c>
      <c r="Q360" s="4">
        <v>10.921249140893</v>
      </c>
      <c r="R360" s="4">
        <v>7.6933423512539996</v>
      </c>
      <c r="S360" s="4">
        <v>8.8973215461410007</v>
      </c>
      <c r="T360" s="4">
        <v>9.4343235914480008</v>
      </c>
      <c r="U360" s="4">
        <v>9.3757482516029995</v>
      </c>
      <c r="V360" s="4">
        <v>8.9115277249310001</v>
      </c>
      <c r="W360" s="4">
        <v>6.1730294234349996</v>
      </c>
      <c r="X360" s="4">
        <v>8.9296354999409999</v>
      </c>
      <c r="Y360" s="4">
        <v>11.886808146721</v>
      </c>
      <c r="Z360" s="4">
        <v>15.487135675618999</v>
      </c>
      <c r="AA360" s="4">
        <v>17.163112043579002</v>
      </c>
      <c r="AB360" s="4">
        <v>20.016006031682</v>
      </c>
      <c r="AC360" s="4">
        <v>21.186776575772999</v>
      </c>
      <c r="AD360" s="4">
        <v>22.158532399753</v>
      </c>
      <c r="AE360" s="5">
        <v>3944.5030000000002</v>
      </c>
      <c r="AF360" s="5">
        <v>4193.1319999999996</v>
      </c>
      <c r="AG360" s="5">
        <v>8011.973</v>
      </c>
      <c r="AH360" s="5">
        <v>7811.8689999999997</v>
      </c>
      <c r="AI360" s="5">
        <v>8110.5739999999996</v>
      </c>
      <c r="AJ360" s="5">
        <v>8373.2219999999998</v>
      </c>
      <c r="AK360" s="5">
        <v>10862.43</v>
      </c>
      <c r="AL360" s="4">
        <v>90.519870310658007</v>
      </c>
      <c r="AM360" s="4">
        <v>91.781012379290999</v>
      </c>
      <c r="AN360" s="4">
        <v>52.497505920202002</v>
      </c>
      <c r="AO360" s="4">
        <v>93.608341358515005</v>
      </c>
      <c r="AP360" s="4">
        <v>93.59362235028</v>
      </c>
      <c r="AQ360" s="4">
        <v>93.982531455632994</v>
      </c>
      <c r="AR360" s="4">
        <v>73.078795444481997</v>
      </c>
      <c r="AS360" s="5">
        <v>33.075000000000003</v>
      </c>
      <c r="AT360" s="5">
        <v>81.584999999999994</v>
      </c>
      <c r="AU360" s="5">
        <v>248.63499999999999</v>
      </c>
      <c r="AV360" s="5">
        <v>440.66</v>
      </c>
      <c r="AW360" s="5">
        <v>648.99900000000002</v>
      </c>
      <c r="AX360" s="5">
        <v>681.375</v>
      </c>
      <c r="AY360" s="5">
        <v>695.27200000000005</v>
      </c>
      <c r="AZ360" s="4">
        <v>8.1733025714909999</v>
      </c>
      <c r="BA360" s="4">
        <v>9.8284549464320001</v>
      </c>
      <c r="BB360" s="4">
        <v>15.290753608879999</v>
      </c>
      <c r="BC360" s="4">
        <v>9.5818903650769993</v>
      </c>
      <c r="BD360" s="4">
        <v>10.489563593318</v>
      </c>
      <c r="BE360" s="4">
        <v>10.422249126803001</v>
      </c>
      <c r="BF360" s="4">
        <v>10.051900022628001</v>
      </c>
      <c r="BG360">
        <v>8.3850867904017318E-3</v>
      </c>
      <c r="BH360">
        <v>1.9456816527597988E-2</v>
      </c>
      <c r="BI360">
        <v>3.1032930340628956E-2</v>
      </c>
      <c r="BJ360">
        <v>5.6409036045023293E-2</v>
      </c>
      <c r="BK360">
        <v>8.0018874126541475E-2</v>
      </c>
      <c r="BL360">
        <v>8.1375484849201415E-2</v>
      </c>
      <c r="BM360">
        <v>6.4007040781850835E-2</v>
      </c>
      <c r="BN360">
        <v>0.67625184310799513</v>
      </c>
      <c r="BO360">
        <v>0.29813232803724948</v>
      </c>
      <c r="BP360">
        <v>0.29500175979134252</v>
      </c>
      <c r="BQ360">
        <v>0.17560340728581625</v>
      </c>
      <c r="BR360">
        <v>0.39080562535898222</v>
      </c>
      <c r="BS360">
        <v>0.29184362613914239</v>
      </c>
      <c r="BT360">
        <v>0.23507633309330253</v>
      </c>
      <c r="BU360">
        <v>2.8641620360731892</v>
      </c>
      <c r="BV360">
        <v>3.160790975576488</v>
      </c>
      <c r="BW360">
        <v>3.3788312470246598</v>
      </c>
      <c r="BX360">
        <v>3.9909582842771276</v>
      </c>
      <c r="BY360">
        <v>3.2273226629262597</v>
      </c>
      <c r="BZ360">
        <v>3.4367024514040438</v>
      </c>
      <c r="CA360">
        <v>3.6078032251835901</v>
      </c>
    </row>
    <row r="361" spans="1:79" ht="75" x14ac:dyDescent="0.35">
      <c r="A361" s="1" t="s">
        <v>540</v>
      </c>
      <c r="B361" s="1" t="s">
        <v>541</v>
      </c>
      <c r="C361" s="4">
        <v>0.63299764645500001</v>
      </c>
      <c r="D361" s="4">
        <v>0.50507161059799999</v>
      </c>
      <c r="E361" s="4">
        <v>0.81773412269400003</v>
      </c>
      <c r="F361" s="4">
        <v>0.86788369077700001</v>
      </c>
      <c r="G361" s="4">
        <v>0.94160113907599996</v>
      </c>
      <c r="H361" s="4">
        <v>0.97039753584800004</v>
      </c>
      <c r="I361" s="4">
        <v>1.0558313565849999</v>
      </c>
      <c r="J361" s="4">
        <v>6.2344220084269999</v>
      </c>
      <c r="K361" s="4">
        <v>4.8238970902230003</v>
      </c>
      <c r="L361" s="4">
        <v>7.6731182254470003</v>
      </c>
      <c r="M361" s="4">
        <v>8.1421359191510003</v>
      </c>
      <c r="N361" s="4">
        <v>9.2151508903669992</v>
      </c>
      <c r="O361" s="4">
        <v>9.6035636859429996</v>
      </c>
      <c r="P361" s="4">
        <v>10.093220108338</v>
      </c>
      <c r="Q361" s="4">
        <v>9.8956286652929997</v>
      </c>
      <c r="R361" s="4">
        <v>10.440588492041</v>
      </c>
      <c r="S361" s="4">
        <v>10.500736517025</v>
      </c>
      <c r="T361" s="4">
        <v>10.829327097506001</v>
      </c>
      <c r="U361" s="4">
        <v>10.484369224521</v>
      </c>
      <c r="V361" s="4">
        <v>9.9474398523089995</v>
      </c>
      <c r="W361" s="4">
        <v>10.278093865120001</v>
      </c>
      <c r="X361" s="4">
        <v>4.6393293145490002</v>
      </c>
      <c r="Y361" s="4">
        <v>3.8193125811569999</v>
      </c>
      <c r="Z361" s="4">
        <v>4.0378611735650001</v>
      </c>
      <c r="AA361" s="4">
        <v>3.7228300947920001</v>
      </c>
      <c r="AB361" s="4">
        <v>3.6137264689689998</v>
      </c>
      <c r="AC361" s="4">
        <v>3.9386361985859999</v>
      </c>
      <c r="AD361" s="4">
        <v>4.0882329364469996</v>
      </c>
      <c r="AE361" s="5">
        <v>3525.0895248533302</v>
      </c>
      <c r="AF361" s="5">
        <v>3168.0456785472802</v>
      </c>
      <c r="AG361" s="5">
        <v>3056.02356973735</v>
      </c>
      <c r="AH361" s="5">
        <v>2781.2404449095502</v>
      </c>
      <c r="AI361" s="5">
        <v>2711.46587939867</v>
      </c>
      <c r="AJ361" s="5">
        <v>2656.3971906960501</v>
      </c>
      <c r="AK361" s="5">
        <v>2424.8345872771802</v>
      </c>
      <c r="AL361" s="4">
        <v>77.063316751466004</v>
      </c>
      <c r="AM361" s="4">
        <v>80.098423481471997</v>
      </c>
      <c r="AN361" s="4">
        <v>77.386405916309002</v>
      </c>
      <c r="AO361" s="4">
        <v>82.966010866131001</v>
      </c>
      <c r="AP361" s="4">
        <v>81.124258224312996</v>
      </c>
      <c r="AQ361" s="4">
        <v>75.468813971874994</v>
      </c>
      <c r="AR361" s="4">
        <v>78.492120430981998</v>
      </c>
      <c r="AS361" s="5">
        <v>2161.9487952086802</v>
      </c>
      <c r="AT361" s="5">
        <v>1989.99298657022</v>
      </c>
      <c r="AU361" s="5">
        <v>1781.9633316361301</v>
      </c>
      <c r="AV361" s="5">
        <v>1731.21471718458</v>
      </c>
      <c r="AW361" s="5">
        <v>1742.03731428433</v>
      </c>
      <c r="AX361" s="5">
        <v>1654.1169021959599</v>
      </c>
      <c r="AY361" s="5">
        <v>1480.7242787932601</v>
      </c>
      <c r="AZ361" s="4">
        <v>2.1777249867320001</v>
      </c>
      <c r="BA361" s="4">
        <v>2.0868446866019998</v>
      </c>
      <c r="BB361" s="4">
        <v>2.1262048915829999</v>
      </c>
      <c r="BC361" s="4">
        <v>2.3324506713200002</v>
      </c>
      <c r="BD361" s="4">
        <v>2.4547591869719998</v>
      </c>
      <c r="BE361" s="4">
        <v>2.6236542439939998</v>
      </c>
      <c r="BF361" s="4">
        <v>2.6645829559440002</v>
      </c>
      <c r="BG361">
        <v>0.61330323101471673</v>
      </c>
      <c r="BH361">
        <v>0.62814529476189218</v>
      </c>
      <c r="BI361">
        <v>0.58309868722291336</v>
      </c>
      <c r="BJ361">
        <v>0.62246136264600505</v>
      </c>
      <c r="BK361">
        <v>0.64247067518720424</v>
      </c>
      <c r="BL361">
        <v>0.62269185797570248</v>
      </c>
      <c r="BM361">
        <v>0.61064960330178597</v>
      </c>
      <c r="BN361">
        <v>0.12834436436290803</v>
      </c>
      <c r="BO361">
        <v>0.16052186807510946</v>
      </c>
      <c r="BP361">
        <v>5.0872694171066546E-2</v>
      </c>
      <c r="BQ361">
        <v>4.3169669241786446E-2</v>
      </c>
      <c r="BR361">
        <v>6.1399240013502283E-2</v>
      </c>
      <c r="BS361">
        <v>5.1221292148602396E-2</v>
      </c>
      <c r="BT361">
        <v>5.2600737171787773E-2</v>
      </c>
      <c r="BU361">
        <v>4.4071361438930063</v>
      </c>
      <c r="BV361">
        <v>4.222268136045499</v>
      </c>
      <c r="BW361">
        <v>5.4048649208149051</v>
      </c>
      <c r="BX361">
        <v>5.6019675504243569</v>
      </c>
      <c r="BY361">
        <v>5.2262466880659462</v>
      </c>
      <c r="BZ361">
        <v>5.3619978804324475</v>
      </c>
      <c r="CA361">
        <v>5.3432177558795546</v>
      </c>
    </row>
    <row r="362" spans="1:79" ht="112.5" x14ac:dyDescent="0.35">
      <c r="A362" s="1" t="s">
        <v>542</v>
      </c>
      <c r="B362" s="1" t="s">
        <v>277</v>
      </c>
      <c r="C362" s="4">
        <v>0.180437506385</v>
      </c>
      <c r="D362" s="4">
        <v>0.66566378659900005</v>
      </c>
      <c r="E362" s="4">
        <v>0.44421110131000002</v>
      </c>
      <c r="F362" s="4">
        <v>0.63011401812300005</v>
      </c>
      <c r="G362" s="4">
        <v>0.44836330445200001</v>
      </c>
      <c r="H362" s="4">
        <v>0.72816572390699996</v>
      </c>
      <c r="I362" s="4">
        <v>0.485442899624</v>
      </c>
      <c r="J362" s="4">
        <v>2.6114196962120002</v>
      </c>
      <c r="K362" s="4">
        <v>9.5923600473569994</v>
      </c>
      <c r="L362" s="4">
        <v>5.8743784509320003</v>
      </c>
      <c r="M362" s="4">
        <v>8.1369016626749993</v>
      </c>
      <c r="N362" s="4">
        <v>5.5590173144700001</v>
      </c>
      <c r="O362" s="4">
        <v>8.2146657519850006</v>
      </c>
      <c r="P362" s="4">
        <v>4.98607330841</v>
      </c>
      <c r="Q362" s="4">
        <v>7.1588341739279997</v>
      </c>
      <c r="R362" s="4">
        <v>6.6868180763399998</v>
      </c>
      <c r="S362" s="4">
        <v>7.2393606424229997</v>
      </c>
      <c r="T362" s="4">
        <v>7.943289552395</v>
      </c>
      <c r="U362" s="4">
        <v>7.5155875598439996</v>
      </c>
      <c r="V362" s="4">
        <v>8.6385842695439994</v>
      </c>
      <c r="W362" s="4">
        <v>9.1168084268830007</v>
      </c>
      <c r="X362" s="4">
        <v>2.6773659326380002</v>
      </c>
      <c r="Y362" s="4">
        <v>2.3967351121420002</v>
      </c>
      <c r="Z362" s="4">
        <v>2.1773110836840002</v>
      </c>
      <c r="AA362" s="4">
        <v>2.1512331328030001</v>
      </c>
      <c r="AB362" s="4">
        <v>3.4514464914229999</v>
      </c>
      <c r="AC362" s="4">
        <v>5.1593016264209997</v>
      </c>
      <c r="AD362" s="4">
        <v>7.1584824784899999</v>
      </c>
      <c r="AE362" s="5">
        <v>6226.3490000000002</v>
      </c>
      <c r="AF362" s="5">
        <v>6968.2470000000003</v>
      </c>
      <c r="AG362" s="5">
        <v>5872.77</v>
      </c>
      <c r="AH362" s="5">
        <v>4964.87</v>
      </c>
      <c r="AI362" s="5">
        <v>4335.6689999999999</v>
      </c>
      <c r="AJ362" s="5">
        <v>4160.5659999999998</v>
      </c>
      <c r="AK362" s="5">
        <v>3716.4870000000001</v>
      </c>
      <c r="AL362" s="4">
        <v>45.064467154025998</v>
      </c>
      <c r="AM362" s="4">
        <v>38.611906265664999</v>
      </c>
      <c r="AN362" s="4">
        <v>43.455286006432999</v>
      </c>
      <c r="AO362" s="4">
        <v>49.880943509094998</v>
      </c>
      <c r="AP362" s="4">
        <v>47.597729439216998</v>
      </c>
      <c r="AQ362" s="4">
        <v>37.969064785896997</v>
      </c>
      <c r="AR362" s="4">
        <v>37.933753030752001</v>
      </c>
      <c r="AS362" s="5">
        <v>1128.9290000000001</v>
      </c>
      <c r="AT362" s="5">
        <v>1152.2260000000001</v>
      </c>
      <c r="AU362" s="5">
        <v>987.65499999999997</v>
      </c>
      <c r="AV362" s="5">
        <v>926.63400000000001</v>
      </c>
      <c r="AW362" s="5">
        <v>895.03</v>
      </c>
      <c r="AX362" s="5">
        <v>891.16300000000001</v>
      </c>
      <c r="AY362" s="5">
        <v>861.81200000000001</v>
      </c>
      <c r="AZ362" s="4">
        <v>2.008225261527</v>
      </c>
      <c r="BA362" s="4">
        <v>1.810570523315</v>
      </c>
      <c r="BB362" s="4">
        <v>1.2605770309640001</v>
      </c>
      <c r="BC362" s="4">
        <v>1.2423445115359999</v>
      </c>
      <c r="BD362" s="4">
        <v>2.2402023714219998</v>
      </c>
      <c r="BE362" s="4">
        <v>2.2781765679629999</v>
      </c>
      <c r="BF362" s="4">
        <v>2.3119953380370002</v>
      </c>
      <c r="BG362">
        <v>0.18131476407763203</v>
      </c>
      <c r="BH362">
        <v>0.16535378266585557</v>
      </c>
      <c r="BI362">
        <v>0.16817532442101427</v>
      </c>
      <c r="BJ362">
        <v>0.18663811942709477</v>
      </c>
      <c r="BK362">
        <v>0.20643411662652292</v>
      </c>
      <c r="BL362">
        <v>0.21419273243111636</v>
      </c>
      <c r="BM362">
        <v>0.23188887785696546</v>
      </c>
      <c r="BN362">
        <v>0.198343793620987</v>
      </c>
      <c r="BO362">
        <v>9.7105310725570992E-2</v>
      </c>
      <c r="BP362">
        <v>8.6673369734648606E-2</v>
      </c>
      <c r="BQ362">
        <v>0.1159199210470281</v>
      </c>
      <c r="BR362">
        <v>0.10816978998392628</v>
      </c>
      <c r="BS362">
        <v>9.9750901576034584E-2</v>
      </c>
      <c r="BT362">
        <v>0.10597597055663904</v>
      </c>
      <c r="BU362">
        <v>3.6109930341370111</v>
      </c>
      <c r="BV362">
        <v>4.326997136471908</v>
      </c>
      <c r="BW362">
        <v>4.4846931063796855</v>
      </c>
      <c r="BX362">
        <v>4.3035204652541355</v>
      </c>
      <c r="BY362">
        <v>4.2989783733351219</v>
      </c>
      <c r="BZ362">
        <v>4.542245368626765</v>
      </c>
      <c r="CA362">
        <v>4.4554541856177838</v>
      </c>
    </row>
    <row r="363" spans="1:79" ht="137.5" x14ac:dyDescent="0.35">
      <c r="A363" s="1" t="s">
        <v>543</v>
      </c>
      <c r="B363" s="1" t="s">
        <v>544</v>
      </c>
      <c r="C363" s="4">
        <v>0.45031979268</v>
      </c>
      <c r="D363" s="4">
        <v>0.251964604235</v>
      </c>
      <c r="E363" s="4">
        <v>0.13965233311700001</v>
      </c>
      <c r="F363" s="4">
        <v>0.31224363786600001</v>
      </c>
      <c r="G363" s="4">
        <v>0.27371183995800002</v>
      </c>
      <c r="H363" s="4">
        <v>-0.93515001162900002</v>
      </c>
      <c r="I363" s="4">
        <v>-0.33505775930999998</v>
      </c>
      <c r="J363" s="4">
        <v>5.2942648899359996</v>
      </c>
      <c r="K363" s="4">
        <v>2.9328049000180001</v>
      </c>
      <c r="L363" s="4">
        <v>1.409357298742</v>
      </c>
      <c r="M363" s="4">
        <v>2.6088386745780001</v>
      </c>
      <c r="N363" s="4">
        <v>2.2427280873840001</v>
      </c>
      <c r="O363" s="4">
        <v>-8.0106254928819993</v>
      </c>
      <c r="P363" s="4">
        <v>-2.8486891901189999</v>
      </c>
      <c r="Q363" s="4">
        <v>8.4353728754319999</v>
      </c>
      <c r="R363" s="4">
        <v>8.5785715486150007</v>
      </c>
      <c r="S363" s="4">
        <v>8.604262667994</v>
      </c>
      <c r="T363" s="4">
        <v>11.718603865456</v>
      </c>
      <c r="U363" s="4">
        <v>12.241955328374001</v>
      </c>
      <c r="V363" s="4">
        <v>12.142686861923</v>
      </c>
      <c r="W363" s="4">
        <v>11.266502383316</v>
      </c>
      <c r="X363" s="4">
        <v>3.3927292361019998</v>
      </c>
      <c r="Y363" s="4">
        <v>3.5667993435279999</v>
      </c>
      <c r="Z363" s="4">
        <v>4.587307446374</v>
      </c>
      <c r="AA363" s="4">
        <v>7.0516549905029997</v>
      </c>
      <c r="AB363" s="4">
        <v>9.1869590199599998</v>
      </c>
      <c r="AC363" s="4">
        <v>12.804201914821</v>
      </c>
      <c r="AD363" s="4">
        <v>11.871525472758</v>
      </c>
      <c r="AE363" s="5">
        <v>2028.7070000000001</v>
      </c>
      <c r="AF363" s="5">
        <v>1963.567</v>
      </c>
      <c r="AG363" s="5">
        <v>1913.1679999999999</v>
      </c>
      <c r="AH363" s="5">
        <v>1379.2940000000001</v>
      </c>
      <c r="AI363" s="5">
        <v>1262.2329999999999</v>
      </c>
      <c r="AJ363" s="5">
        <v>767.63900000000001</v>
      </c>
      <c r="AK363" s="5">
        <v>883.43299999999999</v>
      </c>
      <c r="AL363" s="4">
        <v>83.074638180871005</v>
      </c>
      <c r="AM363" s="4">
        <v>80.290970463446996</v>
      </c>
      <c r="AN363" s="4">
        <v>78.819685464109995</v>
      </c>
      <c r="AO363" s="4">
        <v>82.569560949296999</v>
      </c>
      <c r="AP363" s="4">
        <v>78.006437797141999</v>
      </c>
      <c r="AQ363" s="4">
        <v>63.696086311404002</v>
      </c>
      <c r="AR363" s="4">
        <v>57.519698720786003</v>
      </c>
      <c r="AS363" s="5">
        <v>1501.4390000000001</v>
      </c>
      <c r="AT363" s="5">
        <v>1415.5319999999999</v>
      </c>
      <c r="AU363" s="5">
        <v>1326.17</v>
      </c>
      <c r="AV363" s="5">
        <v>1115.1690000000001</v>
      </c>
      <c r="AW363" s="5">
        <v>968.26499999999999</v>
      </c>
      <c r="AX363" s="5">
        <v>539.24599999999998</v>
      </c>
      <c r="AY363" s="5">
        <v>551.15099999999995</v>
      </c>
      <c r="AZ363" s="4">
        <v>3.5034058982129999</v>
      </c>
      <c r="BA363" s="4">
        <v>3.562028114771</v>
      </c>
      <c r="BB363" s="4">
        <v>3.8656397564949998</v>
      </c>
      <c r="BC363" s="4">
        <v>4.6644941105760003</v>
      </c>
      <c r="BD363" s="4">
        <v>4.5944000178289999</v>
      </c>
      <c r="BE363" s="4">
        <v>7.3190426275989999</v>
      </c>
      <c r="BF363" s="4">
        <v>5.7732318156359996</v>
      </c>
      <c r="BG363">
        <v>0.74009652453508568</v>
      </c>
      <c r="BH363">
        <v>0.72089824284070769</v>
      </c>
      <c r="BI363">
        <v>0.69318010754936321</v>
      </c>
      <c r="BJ363">
        <v>0.80850710580920382</v>
      </c>
      <c r="BK363">
        <v>0.76710480553115001</v>
      </c>
      <c r="BL363">
        <v>0.70247342826510895</v>
      </c>
      <c r="BM363">
        <v>0.62387413646535728</v>
      </c>
      <c r="BN363">
        <v>0.12844068992602634</v>
      </c>
      <c r="BO363">
        <v>7.151951296606833E-2</v>
      </c>
      <c r="BP363">
        <v>7.3970271280230024E-2</v>
      </c>
      <c r="BQ363">
        <v>0.57915864190822608</v>
      </c>
      <c r="BR363">
        <v>0.47446540581121677</v>
      </c>
      <c r="BS363">
        <v>0.4413375175846993</v>
      </c>
      <c r="BT363">
        <v>0.3341518228080011</v>
      </c>
      <c r="BU363">
        <v>4.2367304560307133</v>
      </c>
      <c r="BV363">
        <v>4.8160006901331958</v>
      </c>
      <c r="BW363">
        <v>4.7724500359557718</v>
      </c>
      <c r="BX363">
        <v>3.0336528226644286</v>
      </c>
      <c r="BY363">
        <v>3.2725478031629014</v>
      </c>
      <c r="BZ363">
        <v>3.2345318353112247</v>
      </c>
      <c r="CA363">
        <v>3.5649056866590505</v>
      </c>
    </row>
    <row r="364" spans="1:79" ht="87.5" x14ac:dyDescent="0.35">
      <c r="A364" s="1" t="s">
        <v>545</v>
      </c>
      <c r="B364" s="1" t="s">
        <v>69</v>
      </c>
      <c r="C364" s="4">
        <v>4.9494627801339997</v>
      </c>
      <c r="D364" s="4">
        <v>5.0241227420739998</v>
      </c>
      <c r="E364" s="4">
        <v>6.4371380388450001</v>
      </c>
      <c r="F364" s="4">
        <v>4.4728698732570003</v>
      </c>
      <c r="G364" s="4">
        <v>4.3788162669470001</v>
      </c>
      <c r="H364" s="4">
        <v>7.0453619989830001</v>
      </c>
      <c r="I364" s="4">
        <v>17.644710229823001</v>
      </c>
      <c r="J364" s="4">
        <v>17.743912698603001</v>
      </c>
      <c r="K364" s="4">
        <v>16.905387021584001</v>
      </c>
      <c r="L364" s="4">
        <v>22.918313854587002</v>
      </c>
      <c r="M364" s="4">
        <v>16.297442130269001</v>
      </c>
      <c r="N364" s="4">
        <v>14.991596967091001</v>
      </c>
      <c r="O364" s="4">
        <v>26.178822389145001</v>
      </c>
      <c r="P364" s="4">
        <v>54.706453726084</v>
      </c>
      <c r="Q364" s="4">
        <v>26.935902796516</v>
      </c>
      <c r="R364" s="4">
        <v>29.029917828563999</v>
      </c>
      <c r="S364" s="4">
        <v>30.487250350564</v>
      </c>
      <c r="T364" s="4">
        <v>25.741478059062999</v>
      </c>
      <c r="U364" s="4">
        <v>29.275566191755001</v>
      </c>
      <c r="V364" s="4">
        <v>29.141621609303002</v>
      </c>
      <c r="W364" s="4">
        <v>24.604394210660999</v>
      </c>
      <c r="X364" s="4">
        <v>12.886611883264001</v>
      </c>
      <c r="Y364" s="4">
        <v>11.369345415107</v>
      </c>
      <c r="Z364" s="4">
        <v>11.125720568135</v>
      </c>
      <c r="AA364" s="4">
        <v>9.2943245427060006</v>
      </c>
      <c r="AB364" s="4">
        <v>8.8981688487449997</v>
      </c>
      <c r="AC364" s="4">
        <v>10.028510639953</v>
      </c>
      <c r="AD364" s="4">
        <v>13.985304070386</v>
      </c>
      <c r="AE364" s="5">
        <v>485.49700000000001</v>
      </c>
      <c r="AF364" s="5">
        <v>409.38799999999998</v>
      </c>
      <c r="AG364" s="5">
        <v>367.26499999999999</v>
      </c>
      <c r="AH364" s="5">
        <v>375.73599999999999</v>
      </c>
      <c r="AI364" s="5">
        <v>349.74900000000002</v>
      </c>
      <c r="AJ364" s="5">
        <v>351.03399999999999</v>
      </c>
      <c r="AK364" s="5">
        <v>339.03699999999998</v>
      </c>
      <c r="AL364" s="4">
        <v>51.801143982352002</v>
      </c>
      <c r="AM364" s="4">
        <v>59.562078028667003</v>
      </c>
      <c r="AN364" s="4">
        <v>62.621268021728</v>
      </c>
      <c r="AO364" s="4">
        <v>63.503630208444001</v>
      </c>
      <c r="AP364" s="4">
        <v>66.823922298563005</v>
      </c>
      <c r="AQ364" s="4">
        <v>63.206128181315997</v>
      </c>
      <c r="AR364" s="4">
        <v>70.098248863693001</v>
      </c>
      <c r="AS364" s="2">
        <v>0</v>
      </c>
      <c r="AT364" s="2">
        <v>0</v>
      </c>
      <c r="AU364" s="2">
        <v>0</v>
      </c>
      <c r="AV364" s="2">
        <v>0</v>
      </c>
      <c r="AW364" s="2">
        <v>0</v>
      </c>
      <c r="AX364" s="2">
        <v>0</v>
      </c>
      <c r="AY364" s="2">
        <v>0</v>
      </c>
      <c r="AZ364" s="4">
        <v>14.952825403266999</v>
      </c>
      <c r="BA364" s="4">
        <v>14.690550327118</v>
      </c>
      <c r="BB364" s="4">
        <v>14.577019076484</v>
      </c>
      <c r="BC364" s="4">
        <v>12.761826763823001</v>
      </c>
      <c r="BD364" s="4">
        <v>12.623653180401</v>
      </c>
      <c r="BE364" s="4">
        <v>13.699887591065</v>
      </c>
      <c r="BF364" s="4">
        <v>11.623989468909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0.68437838901903103</v>
      </c>
      <c r="BO364">
        <v>0.82723376923268688</v>
      </c>
      <c r="BP364">
        <v>0.9489107219375118</v>
      </c>
      <c r="BQ364">
        <v>1.2354498937104144</v>
      </c>
      <c r="BR364">
        <v>5.0370711455969071</v>
      </c>
      <c r="BS364">
        <v>4.3380908664387627</v>
      </c>
      <c r="BT364">
        <v>5.951375941089796</v>
      </c>
      <c r="BU364">
        <v>3.8413914591741221</v>
      </c>
      <c r="BV364">
        <v>3.7176166438803864</v>
      </c>
      <c r="BW364">
        <v>3.6613128254222564</v>
      </c>
      <c r="BX364">
        <v>3.1968817185056686</v>
      </c>
      <c r="BY364">
        <v>1.8993184928637505</v>
      </c>
      <c r="BZ364">
        <v>2.1212651265338915</v>
      </c>
      <c r="CA364">
        <v>2.0619686621212199</v>
      </c>
    </row>
    <row r="365" spans="1:79" ht="50" x14ac:dyDescent="0.35">
      <c r="A365" s="1" t="s">
        <v>546</v>
      </c>
      <c r="B365" s="1" t="s">
        <v>547</v>
      </c>
      <c r="C365" s="4">
        <v>0.35357083127200001</v>
      </c>
      <c r="D365" s="4">
        <v>0.36505520136699998</v>
      </c>
      <c r="E365" s="4">
        <v>0.40238270075900001</v>
      </c>
      <c r="F365" s="4">
        <v>0.43863009599000002</v>
      </c>
      <c r="G365" s="4">
        <v>0.61551254917999998</v>
      </c>
      <c r="H365" s="4">
        <v>0.52412853635099999</v>
      </c>
      <c r="I365" s="4">
        <v>0.49935782860299999</v>
      </c>
      <c r="J365" s="4">
        <v>5.0962259657929998</v>
      </c>
      <c r="K365" s="4">
        <v>4.8201739353950002</v>
      </c>
      <c r="L365" s="4">
        <v>4.9339127668230001</v>
      </c>
      <c r="M365" s="4">
        <v>5.0713888649419996</v>
      </c>
      <c r="N365" s="4">
        <v>6.9829890162180002</v>
      </c>
      <c r="O365" s="4">
        <v>6.652554916743</v>
      </c>
      <c r="P365" s="4">
        <v>7.4744368966749999</v>
      </c>
      <c r="Q365" s="4">
        <v>6.7250964370119997</v>
      </c>
      <c r="R365" s="4">
        <v>7.176893844186</v>
      </c>
      <c r="S365" s="4">
        <v>8.0400794633359993</v>
      </c>
      <c r="T365" s="4">
        <v>8.2805539880890002</v>
      </c>
      <c r="U365" s="4">
        <v>9.0769117950160005</v>
      </c>
      <c r="V365" s="4">
        <v>8.5485035010069996</v>
      </c>
      <c r="W365" s="4">
        <v>6.7715141371509997</v>
      </c>
      <c r="X365" s="4">
        <v>0.96884163085399999</v>
      </c>
      <c r="Y365" s="4">
        <v>1.682162184022</v>
      </c>
      <c r="Z365" s="4">
        <v>2.3314257209110001</v>
      </c>
      <c r="AA365" s="4">
        <v>3.0173835071999999</v>
      </c>
      <c r="AB365" s="4">
        <v>4.3589970021609998</v>
      </c>
      <c r="AC365" s="4">
        <v>8.0477148406330006</v>
      </c>
      <c r="AD365" s="4">
        <v>5.9008675121370002</v>
      </c>
      <c r="AE365" s="5">
        <v>5987.5870000000004</v>
      </c>
      <c r="AF365" s="5">
        <v>5331.22</v>
      </c>
      <c r="AG365" s="5">
        <v>4531.3980000000001</v>
      </c>
      <c r="AH365" s="5">
        <v>4178.7179999999998</v>
      </c>
      <c r="AI365" s="5">
        <v>3600.0459999999998</v>
      </c>
      <c r="AJ365" s="5">
        <v>3552.692</v>
      </c>
      <c r="AK365" s="5">
        <v>2149.7260000000001</v>
      </c>
      <c r="AL365" s="4">
        <v>91.417460823534</v>
      </c>
      <c r="AM365" s="4">
        <v>82.649112210713994</v>
      </c>
      <c r="AN365" s="4">
        <v>84.601838108238994</v>
      </c>
      <c r="AO365" s="4">
        <v>82.270136438975001</v>
      </c>
      <c r="AP365" s="4">
        <v>84.845832525473</v>
      </c>
      <c r="AQ365" s="4">
        <v>78.572952566672996</v>
      </c>
      <c r="AR365" s="4">
        <v>76.275906789982002</v>
      </c>
      <c r="AS365" s="5">
        <v>3883.076</v>
      </c>
      <c r="AT365" s="5">
        <v>3889.7890000000002</v>
      </c>
      <c r="AU365" s="5">
        <v>3609.2359999999999</v>
      </c>
      <c r="AV365" s="5">
        <v>3251.4760000000001</v>
      </c>
      <c r="AW365" s="5">
        <v>3087.7869999999998</v>
      </c>
      <c r="AX365" s="5">
        <v>3079.66</v>
      </c>
      <c r="AY365" s="5">
        <v>1858.3489999999999</v>
      </c>
      <c r="AZ365" s="4">
        <v>2.3846626022890001</v>
      </c>
      <c r="BA365" s="4">
        <v>3.1585624180480001</v>
      </c>
      <c r="BB365" s="4">
        <v>3.6099811350779998</v>
      </c>
      <c r="BC365" s="4">
        <v>4.1774267771289999</v>
      </c>
      <c r="BD365" s="4">
        <v>5.3553949478279996</v>
      </c>
      <c r="BE365" s="4">
        <v>6.8131485879370004</v>
      </c>
      <c r="BF365" s="4">
        <v>4.9716344568470001</v>
      </c>
      <c r="BG365">
        <v>0.64852101522700212</v>
      </c>
      <c r="BH365">
        <v>0.72962455122842429</v>
      </c>
      <c r="BI365">
        <v>0.79649503310016023</v>
      </c>
      <c r="BJ365">
        <v>0.77810371506284948</v>
      </c>
      <c r="BK365">
        <v>0.85770765151334172</v>
      </c>
      <c r="BL365">
        <v>0.86685251634535154</v>
      </c>
      <c r="BM365">
        <v>0.86445854029769365</v>
      </c>
      <c r="BN365">
        <v>2.0837550426932555E-2</v>
      </c>
      <c r="BO365">
        <v>3.0037903815526967E-2</v>
      </c>
      <c r="BP365">
        <v>9.3110214379103245E-2</v>
      </c>
      <c r="BQ365">
        <v>7.2225282855034184E-2</v>
      </c>
      <c r="BR365">
        <v>0.13384122985939523</v>
      </c>
      <c r="BS365">
        <v>0.12200116116946663</v>
      </c>
      <c r="BT365">
        <v>0.19296791661274301</v>
      </c>
      <c r="BU365">
        <v>5.8280842619429087</v>
      </c>
      <c r="BV365">
        <v>5.5257758770181837</v>
      </c>
      <c r="BW365">
        <v>4.5072453783239022</v>
      </c>
      <c r="BX365">
        <v>4.793490781537348</v>
      </c>
      <c r="BY365">
        <v>4.2824456182484276</v>
      </c>
      <c r="BZ365">
        <v>4.3089871300912277</v>
      </c>
      <c r="CA365">
        <v>3.8477597516773496</v>
      </c>
    </row>
    <row r="366" spans="1:79" ht="75" x14ac:dyDescent="0.35">
      <c r="A366" s="1" t="s">
        <v>548</v>
      </c>
      <c r="B366" s="1" t="s">
        <v>522</v>
      </c>
      <c r="C366" s="4">
        <v>0.28671159038100003</v>
      </c>
      <c r="D366" s="4">
        <v>0.10147751852</v>
      </c>
      <c r="E366" s="4">
        <v>0.37958295395699998</v>
      </c>
      <c r="F366" s="4">
        <v>-0.82510449343400005</v>
      </c>
      <c r="G366" s="4">
        <v>0.17643268196799999</v>
      </c>
      <c r="H366" s="4">
        <v>-1.4021880510119999</v>
      </c>
      <c r="I366" s="4">
        <v>-2.4779099498999999</v>
      </c>
      <c r="J366" s="4">
        <v>6.8033669228239999</v>
      </c>
      <c r="K366" s="4">
        <v>2.3353754778089999</v>
      </c>
      <c r="L366" s="4">
        <v>7.9400766698450003</v>
      </c>
      <c r="M366" s="4">
        <v>-16.168321121136</v>
      </c>
      <c r="N366" s="4">
        <v>3.1080191616909998</v>
      </c>
      <c r="O366" s="4">
        <v>-20.937242954365001</v>
      </c>
      <c r="P366" s="4">
        <v>-29.057735614009999</v>
      </c>
      <c r="Q366" s="4">
        <v>4.1374106606680003</v>
      </c>
      <c r="R366" s="4">
        <v>4.293051581187</v>
      </c>
      <c r="S366" s="4">
        <v>4.3994252616520004</v>
      </c>
      <c r="T366" s="4">
        <v>5.2780800943659996</v>
      </c>
      <c r="U366" s="4">
        <v>4.9632272764090004</v>
      </c>
      <c r="V366" s="4">
        <v>6.3459909802250003</v>
      </c>
      <c r="W366" s="4">
        <v>7.0133038465670001</v>
      </c>
      <c r="X366" s="4">
        <v>1.845259777763</v>
      </c>
      <c r="Y366" s="4">
        <v>3.7320940946599999</v>
      </c>
      <c r="Z366" s="4">
        <v>6.2605692066509997</v>
      </c>
      <c r="AA366" s="4">
        <v>12.837939736841999</v>
      </c>
      <c r="AB366" s="4">
        <v>13.650109516612</v>
      </c>
      <c r="AC366" s="4">
        <v>24.563148336455999</v>
      </c>
      <c r="AD366" s="4">
        <v>25.897069416272998</v>
      </c>
      <c r="AE366" s="5">
        <v>3213.87</v>
      </c>
      <c r="AF366" s="5">
        <v>3134.67</v>
      </c>
      <c r="AG366" s="5">
        <v>3018.4169999999999</v>
      </c>
      <c r="AH366" s="5">
        <v>2312.6970000000001</v>
      </c>
      <c r="AI366" s="5">
        <v>2888.826</v>
      </c>
      <c r="AJ366" s="5">
        <v>3079.4560000000001</v>
      </c>
      <c r="AK366" s="5">
        <v>3419.3870000000002</v>
      </c>
      <c r="AL366" s="4">
        <v>79.771646021774004</v>
      </c>
      <c r="AM366" s="4">
        <v>81.863066925704999</v>
      </c>
      <c r="AN366" s="4">
        <v>80.926989213219997</v>
      </c>
      <c r="AO366" s="4">
        <v>87.997865695333005</v>
      </c>
      <c r="AP366" s="4">
        <v>85.189554511070995</v>
      </c>
      <c r="AQ366" s="4">
        <v>56.561645953050999</v>
      </c>
      <c r="AR366" s="4">
        <v>58.876166985486002</v>
      </c>
      <c r="AS366" s="5">
        <v>2074.1729999999998</v>
      </c>
      <c r="AT366" s="5">
        <v>1974.0329999999999</v>
      </c>
      <c r="AU366" s="5">
        <v>1903.222</v>
      </c>
      <c r="AV366" s="5">
        <v>1802.16</v>
      </c>
      <c r="AW366" s="5">
        <v>1700.443</v>
      </c>
      <c r="AX366" s="5">
        <v>1670.828</v>
      </c>
      <c r="AY366" s="5">
        <v>1555.5219999999999</v>
      </c>
      <c r="AZ366" s="4">
        <v>2.0051853496860002</v>
      </c>
      <c r="BA366" s="4">
        <v>2.9049764407679999</v>
      </c>
      <c r="BB366" s="4">
        <v>3.3955133569460001</v>
      </c>
      <c r="BC366" s="4">
        <v>7.2754916491520003</v>
      </c>
      <c r="BD366" s="4">
        <v>6.5633652979840003</v>
      </c>
      <c r="BE366" s="4">
        <v>13.644001033223001</v>
      </c>
      <c r="BF366" s="4">
        <v>12.220096378061999</v>
      </c>
      <c r="BG366">
        <v>0.64538173603786086</v>
      </c>
      <c r="BH366">
        <v>0.62974188670577758</v>
      </c>
      <c r="BI366">
        <v>0.63053646994434498</v>
      </c>
      <c r="BJ366">
        <v>0.77924604909333128</v>
      </c>
      <c r="BK366">
        <v>0.58862769858759234</v>
      </c>
      <c r="BL366">
        <v>0.54257245435557444</v>
      </c>
      <c r="BM366">
        <v>0.45491253256797193</v>
      </c>
      <c r="BN366">
        <v>0.11560439475031269</v>
      </c>
      <c r="BO366">
        <v>0.51501550181607469</v>
      </c>
      <c r="BP366">
        <v>0.52658423327695059</v>
      </c>
      <c r="BQ366">
        <v>0.65218824521191809</v>
      </c>
      <c r="BR366">
        <v>0.94690397326842801</v>
      </c>
      <c r="BS366">
        <v>0.60254795012884788</v>
      </c>
      <c r="BT366">
        <v>1.0464787859054201</v>
      </c>
      <c r="BU366">
        <v>3.6446532040340864</v>
      </c>
      <c r="BV366">
        <v>2.143918659005398</v>
      </c>
      <c r="BW366">
        <v>2.2055770116748654</v>
      </c>
      <c r="BX366">
        <v>1.9209945861585969</v>
      </c>
      <c r="BY366">
        <v>1.6915445132420845</v>
      </c>
      <c r="BZ366">
        <v>2.1047228902728299</v>
      </c>
      <c r="CA366">
        <v>1.3073275350391229</v>
      </c>
    </row>
    <row r="367" spans="1:79" ht="137.5" x14ac:dyDescent="0.35">
      <c r="A367" s="1" t="s">
        <v>549</v>
      </c>
      <c r="B367" s="1" t="s">
        <v>550</v>
      </c>
      <c r="C367" s="4">
        <v>0.53637665102599996</v>
      </c>
      <c r="D367" s="4">
        <v>6.8703103020000003E-2</v>
      </c>
      <c r="E367" s="4">
        <v>0.54018754648699996</v>
      </c>
      <c r="F367" s="4">
        <v>-1.5585598890600001</v>
      </c>
      <c r="G367" s="4">
        <v>0.110683566705</v>
      </c>
      <c r="H367" s="4">
        <v>-2.1392120941239998</v>
      </c>
      <c r="I367" s="4">
        <v>-1.9048228923099999</v>
      </c>
      <c r="J367" s="4">
        <v>13.386824324323999</v>
      </c>
      <c r="K367" s="4">
        <v>1.6451774757069999</v>
      </c>
      <c r="L367" s="4">
        <v>11.996728430523</v>
      </c>
      <c r="M367" s="4">
        <v>-28.162541612390001</v>
      </c>
      <c r="N367" s="4">
        <v>1.5462649752090001</v>
      </c>
      <c r="O367" s="4">
        <v>-24.655401771815001</v>
      </c>
      <c r="P367" s="4">
        <v>-20.537488140282001</v>
      </c>
      <c r="Q367" s="4">
        <v>4.0103189921849998</v>
      </c>
      <c r="R367" s="4">
        <v>4.0031331766739999</v>
      </c>
      <c r="S367" s="4">
        <v>4.362621449832</v>
      </c>
      <c r="T367" s="4">
        <v>4.6730491943350003</v>
      </c>
      <c r="U367" s="4">
        <v>6.450717762689</v>
      </c>
      <c r="V367" s="4">
        <v>7.8480883785650004</v>
      </c>
      <c r="W367" s="4">
        <v>9.4635957889979991</v>
      </c>
      <c r="X367" s="4">
        <v>4.0403081108030001</v>
      </c>
      <c r="Y367" s="4">
        <v>4.7498162076310004</v>
      </c>
      <c r="Z367" s="4">
        <v>5.6372140615869997</v>
      </c>
      <c r="AA367" s="4">
        <v>7.9949828562040004</v>
      </c>
      <c r="AB367" s="4">
        <v>10.998986895878</v>
      </c>
      <c r="AC367" s="4">
        <v>19.801740693424001</v>
      </c>
      <c r="AD367" s="4">
        <v>24.715642252108001</v>
      </c>
      <c r="AE367" s="5">
        <v>2737.0889999999999</v>
      </c>
      <c r="AF367" s="5">
        <v>2700.1350000000002</v>
      </c>
      <c r="AG367" s="5">
        <v>2501.9589999999998</v>
      </c>
      <c r="AH367" s="5">
        <v>2059.79</v>
      </c>
      <c r="AI367" s="5">
        <v>1935.18</v>
      </c>
      <c r="AJ367" s="5">
        <v>1984.1010000000001</v>
      </c>
      <c r="AK367" s="5">
        <v>2087.9589999999998</v>
      </c>
      <c r="AL367" s="4">
        <v>83.303392765086997</v>
      </c>
      <c r="AM367" s="4">
        <v>77.966805363435995</v>
      </c>
      <c r="AN367" s="4">
        <v>81.677157779164006</v>
      </c>
      <c r="AO367" s="4">
        <v>81.578850271144006</v>
      </c>
      <c r="AP367" s="4">
        <v>80.089810766957001</v>
      </c>
      <c r="AQ367" s="4">
        <v>56.379438345125003</v>
      </c>
      <c r="AR367" s="4">
        <v>52.453711974229002</v>
      </c>
      <c r="AS367" s="5">
        <v>1855.3679999999999</v>
      </c>
      <c r="AT367" s="5">
        <v>1721.5260000000001</v>
      </c>
      <c r="AU367" s="5">
        <v>1542.0039999999999</v>
      </c>
      <c r="AV367" s="5">
        <v>1353.0070000000001</v>
      </c>
      <c r="AW367" s="5">
        <v>1199.3009999999999</v>
      </c>
      <c r="AX367" s="5">
        <v>1174.787</v>
      </c>
      <c r="AY367" s="5">
        <v>1159.99</v>
      </c>
      <c r="AZ367" s="4">
        <v>3.3300659026080002</v>
      </c>
      <c r="BA367" s="4">
        <v>3.810727443113</v>
      </c>
      <c r="BB367" s="4">
        <v>4.0815119561979998</v>
      </c>
      <c r="BC367" s="4">
        <v>4.8468100648660002</v>
      </c>
      <c r="BD367" s="4">
        <v>4.9520676645619996</v>
      </c>
      <c r="BE367" s="4">
        <v>8.2728857561289999</v>
      </c>
      <c r="BF367" s="4">
        <v>6.7359383741809999</v>
      </c>
      <c r="BG367">
        <v>0.67786177212359555</v>
      </c>
      <c r="BH367">
        <v>0.63757034370503696</v>
      </c>
      <c r="BI367">
        <v>0.61631865270374131</v>
      </c>
      <c r="BJ367">
        <v>0.65686647667966158</v>
      </c>
      <c r="BK367">
        <v>0.61973614857532622</v>
      </c>
      <c r="BL367">
        <v>0.59210040214686654</v>
      </c>
      <c r="BM367">
        <v>0.55556167530109557</v>
      </c>
      <c r="BN367">
        <v>0.22136712865989081</v>
      </c>
      <c r="BO367">
        <v>0.89907503234278685</v>
      </c>
      <c r="BP367">
        <v>0.90526780454294087</v>
      </c>
      <c r="BQ367">
        <v>0.95368065831965676</v>
      </c>
      <c r="BR367">
        <v>1.0371866257286533</v>
      </c>
      <c r="BS367">
        <v>0.94691131021847297</v>
      </c>
      <c r="BT367">
        <v>0.9933745356195276</v>
      </c>
      <c r="BU367">
        <v>3.022333476968428</v>
      </c>
      <c r="BV367">
        <v>1.5104828580658913</v>
      </c>
      <c r="BW367">
        <v>1.6893327678529897</v>
      </c>
      <c r="BX367">
        <v>1.1834915951349831</v>
      </c>
      <c r="BY367">
        <v>1.844692317422014</v>
      </c>
      <c r="BZ367">
        <v>1.7965720500736926</v>
      </c>
      <c r="CA367">
        <v>1.7889062376802294</v>
      </c>
    </row>
    <row r="368" spans="1:79" ht="150" x14ac:dyDescent="0.35">
      <c r="A368" s="1" t="s">
        <v>551</v>
      </c>
      <c r="B368" s="1" t="s">
        <v>552</v>
      </c>
      <c r="C368" s="4">
        <v>0.56475544570500003</v>
      </c>
      <c r="D368" s="4">
        <v>0.27341272830000002</v>
      </c>
      <c r="E368" s="4">
        <v>0.162953139952</v>
      </c>
      <c r="F368" s="4">
        <v>0.28242199829499998</v>
      </c>
      <c r="G368" s="4">
        <v>0.15602910983900001</v>
      </c>
      <c r="H368" s="4">
        <v>7.4461639964000001E-2</v>
      </c>
      <c r="I368" s="4">
        <v>8.1756018732999994E-2</v>
      </c>
      <c r="J368" s="4">
        <v>10.363265173855</v>
      </c>
      <c r="K368" s="4">
        <v>5.2209201784920003</v>
      </c>
      <c r="L368" s="4">
        <v>2.787027380219</v>
      </c>
      <c r="M368" s="4">
        <v>4.691412771285</v>
      </c>
      <c r="N368" s="4">
        <v>2.2046671514509999</v>
      </c>
      <c r="O368" s="4">
        <v>0.87742658910899995</v>
      </c>
      <c r="P368" s="4">
        <v>0.84052228060900003</v>
      </c>
      <c r="Q368" s="4">
        <v>5.8480944347279999</v>
      </c>
      <c r="R368" s="4">
        <v>5.0821344258570003</v>
      </c>
      <c r="S368" s="4">
        <v>5.5515290570540001</v>
      </c>
      <c r="T368" s="4">
        <v>6.1827895775409996</v>
      </c>
      <c r="U368" s="4">
        <v>5.8571929909960003</v>
      </c>
      <c r="V368" s="4">
        <v>8.2807648549029995</v>
      </c>
      <c r="W368" s="4">
        <v>8.702031226771</v>
      </c>
      <c r="X368" s="4">
        <v>3.4499431209389999</v>
      </c>
      <c r="Y368" s="4">
        <v>5.6847855921020001</v>
      </c>
      <c r="Z368" s="4">
        <v>7.8383391048200002</v>
      </c>
      <c r="AA368" s="4">
        <v>11.23799067172</v>
      </c>
      <c r="AB368" s="4">
        <v>13.338896587594</v>
      </c>
      <c r="AC368" s="4">
        <v>23.314032311451999</v>
      </c>
      <c r="AD368" s="4">
        <v>23.672534038664001</v>
      </c>
      <c r="AE368" s="5">
        <v>2716.5430000000001</v>
      </c>
      <c r="AF368" s="5">
        <v>2946.085</v>
      </c>
      <c r="AG368" s="5">
        <v>1448.7360000000001</v>
      </c>
      <c r="AH368" s="5">
        <v>1273.519</v>
      </c>
      <c r="AI368" s="5">
        <v>1273.7329999999999</v>
      </c>
      <c r="AJ368" s="5">
        <v>1291.173</v>
      </c>
      <c r="AK368" s="5">
        <v>1230.931</v>
      </c>
      <c r="AL368" s="4">
        <v>80.325509296190006</v>
      </c>
      <c r="AM368" s="4">
        <v>76.595515743774996</v>
      </c>
      <c r="AN368" s="4">
        <v>81.494765091776998</v>
      </c>
      <c r="AO368" s="4">
        <v>85.495622758671004</v>
      </c>
      <c r="AP368" s="4">
        <v>80.937998779964005</v>
      </c>
      <c r="AQ368" s="4">
        <v>60.092799338276002</v>
      </c>
      <c r="AR368" s="4">
        <v>60.133752419916</v>
      </c>
      <c r="AS368" s="5">
        <v>1876.14</v>
      </c>
      <c r="AT368" s="5">
        <v>1859.3689999999999</v>
      </c>
      <c r="AU368" s="5">
        <v>822.32</v>
      </c>
      <c r="AV368" s="5">
        <v>721.26400000000001</v>
      </c>
      <c r="AW368" s="5">
        <v>701.58500000000004</v>
      </c>
      <c r="AX368" s="5">
        <v>681.65</v>
      </c>
      <c r="AY368" s="5">
        <v>644.60400000000004</v>
      </c>
      <c r="AZ368" s="4">
        <v>3.8244942700019999</v>
      </c>
      <c r="BA368" s="4">
        <v>4.1225816813240002</v>
      </c>
      <c r="BB368" s="4">
        <v>4.5870996157280004</v>
      </c>
      <c r="BC368" s="4">
        <v>7.0413744997979997</v>
      </c>
      <c r="BD368" s="4">
        <v>8.1854647662540003</v>
      </c>
      <c r="BE368" s="4">
        <v>12.045606032438</v>
      </c>
      <c r="BF368" s="4">
        <v>11.329969596999</v>
      </c>
      <c r="BG368">
        <v>0.69063511970913027</v>
      </c>
      <c r="BH368">
        <v>0.63113216353228097</v>
      </c>
      <c r="BI368">
        <v>0.567612042497736</v>
      </c>
      <c r="BJ368">
        <v>0.56635511523581505</v>
      </c>
      <c r="BK368">
        <v>0.55081009913380596</v>
      </c>
      <c r="BL368">
        <v>0.5279308040053502</v>
      </c>
      <c r="BM368">
        <v>0.52367191987203188</v>
      </c>
      <c r="BN368">
        <v>0.16948516570660785</v>
      </c>
      <c r="BO368">
        <v>5.4319318967290559E-2</v>
      </c>
      <c r="BP368">
        <v>5.8019070197303242E-2</v>
      </c>
      <c r="BQ368">
        <v>8.5554352464914732E-2</v>
      </c>
      <c r="BR368">
        <v>8.1995029538677544E-2</v>
      </c>
      <c r="BS368">
        <v>9.4516300067501502E-2</v>
      </c>
      <c r="BT368">
        <v>8.2281318136189913E-2</v>
      </c>
      <c r="BU368">
        <v>3.6332936452058506</v>
      </c>
      <c r="BV368">
        <v>4.5910082082245376</v>
      </c>
      <c r="BW368">
        <v>4.5899872149157552</v>
      </c>
      <c r="BX368">
        <v>4.3250391417036331</v>
      </c>
      <c r="BY368">
        <v>4.2950573770884892</v>
      </c>
      <c r="BZ368">
        <v>4.4818702424507224</v>
      </c>
      <c r="CA368">
        <v>4.6213711157481976</v>
      </c>
    </row>
    <row r="369" spans="1:79" ht="25" x14ac:dyDescent="0.35">
      <c r="A369" s="1" t="s">
        <v>553</v>
      </c>
      <c r="B369" s="1" t="s">
        <v>16</v>
      </c>
      <c r="C369" s="4">
        <v>0.480636504455</v>
      </c>
      <c r="D369" s="4">
        <v>0.50980981088099997</v>
      </c>
      <c r="E369" s="4">
        <v>0.26632470272499997</v>
      </c>
      <c r="F369" s="4">
        <v>0.58330304842500003</v>
      </c>
      <c r="G369" s="4">
        <v>0.43678825819</v>
      </c>
      <c r="H369" s="4">
        <v>0.52861114948800003</v>
      </c>
      <c r="I369" s="4">
        <v>0.51449120682100002</v>
      </c>
      <c r="J369" s="4">
        <v>8.5716510201320002</v>
      </c>
      <c r="K369" s="4">
        <v>9.4824462922289996</v>
      </c>
      <c r="L369" s="4">
        <v>5.0755449488239996</v>
      </c>
      <c r="M369" s="4">
        <v>11.635273503091</v>
      </c>
      <c r="N369" s="4">
        <v>9.325204741097</v>
      </c>
      <c r="O369" s="4">
        <v>11.149164301481999</v>
      </c>
      <c r="P369" s="4">
        <v>10.144326504872</v>
      </c>
      <c r="Q369" s="4">
        <v>5.6020865355230001</v>
      </c>
      <c r="R369" s="4">
        <v>5.6129577109850004</v>
      </c>
      <c r="S369" s="4">
        <v>5.1397305551150003</v>
      </c>
      <c r="T369" s="4">
        <v>5.3654708413390004</v>
      </c>
      <c r="U369" s="4">
        <v>4.6682656403939999</v>
      </c>
      <c r="V369" s="4">
        <v>4.7013283542769999</v>
      </c>
      <c r="W369" s="4">
        <v>4.7846973589330002</v>
      </c>
      <c r="X369" s="4">
        <v>2.4500640961309998</v>
      </c>
      <c r="Y369" s="4">
        <v>1.6549050495669999</v>
      </c>
      <c r="Z369" s="4">
        <v>1.4290721824320001</v>
      </c>
      <c r="AA369" s="4">
        <v>1.881852277606</v>
      </c>
      <c r="AB369" s="4">
        <v>1.7826996101820001</v>
      </c>
      <c r="AC369" s="4">
        <v>1.7130653215909999</v>
      </c>
      <c r="AD369" s="4">
        <v>1.506718347799</v>
      </c>
      <c r="AE369" s="5">
        <v>4545.7169999999996</v>
      </c>
      <c r="AF369" s="5">
        <v>4158.5739999999996</v>
      </c>
      <c r="AG369" s="5">
        <v>4158.2529999999997</v>
      </c>
      <c r="AH369" s="5">
        <v>3779.4259999999999</v>
      </c>
      <c r="AI369" s="5">
        <v>3859.1419999999998</v>
      </c>
      <c r="AJ369" s="5">
        <v>3484.462</v>
      </c>
      <c r="AK369" s="5">
        <v>3203.63</v>
      </c>
      <c r="AL369" s="4">
        <v>88.268715364374998</v>
      </c>
      <c r="AM369" s="4">
        <v>88.613332358639994</v>
      </c>
      <c r="AN369" s="4">
        <v>79.937223636946001</v>
      </c>
      <c r="AO369" s="4">
        <v>78.948469952845002</v>
      </c>
      <c r="AP369" s="4">
        <v>69.842208449443007</v>
      </c>
      <c r="AQ369" s="4">
        <v>68.151094774458997</v>
      </c>
      <c r="AR369" s="4">
        <v>62.205154777548998</v>
      </c>
      <c r="AS369" s="5">
        <v>2705.3180000000002</v>
      </c>
      <c r="AT369" s="5">
        <v>2742.9969999999998</v>
      </c>
      <c r="AU369" s="5">
        <v>2878.424</v>
      </c>
      <c r="AV369" s="5">
        <v>2350.9250000000002</v>
      </c>
      <c r="AW369" s="5">
        <v>2398.9169999999999</v>
      </c>
      <c r="AX369" s="5">
        <v>2177.018</v>
      </c>
      <c r="AY369" s="5">
        <v>1821.6890000000001</v>
      </c>
      <c r="AZ369" s="4">
        <v>0.816712750953</v>
      </c>
      <c r="BA369" s="4">
        <v>0.73557022248399995</v>
      </c>
      <c r="BB369" s="4">
        <v>0.75372413290700002</v>
      </c>
      <c r="BC369" s="4">
        <v>0.78156407917699999</v>
      </c>
      <c r="BD369" s="4">
        <v>0.75743377563299996</v>
      </c>
      <c r="BE369" s="4">
        <v>0.712327781996</v>
      </c>
      <c r="BF369" s="4">
        <v>0.66420822392000001</v>
      </c>
      <c r="BG369">
        <v>0.59513559687063677</v>
      </c>
      <c r="BH369">
        <v>0.65960038224641426</v>
      </c>
      <c r="BI369">
        <v>0.69221954508299521</v>
      </c>
      <c r="BJ369">
        <v>0.62203228744259054</v>
      </c>
      <c r="BK369">
        <v>0.6216192614835111</v>
      </c>
      <c r="BL369">
        <v>0.62477880372924144</v>
      </c>
      <c r="BM369">
        <v>0.56863276970186949</v>
      </c>
      <c r="BN369">
        <v>0.10855906127404828</v>
      </c>
      <c r="BO369">
        <v>0.1354668985813085</v>
      </c>
      <c r="BP369">
        <v>0.12952892390079626</v>
      </c>
      <c r="BQ369">
        <v>6.0451294383041435E-2</v>
      </c>
      <c r="BR369">
        <v>5.9591304456182048E-2</v>
      </c>
      <c r="BS369">
        <v>3.9637812814556903E-2</v>
      </c>
      <c r="BT369">
        <v>3.7029469116737011E-2</v>
      </c>
      <c r="BU369">
        <v>4.0259133746955946</v>
      </c>
      <c r="BV369">
        <v>3.8110421631827016</v>
      </c>
      <c r="BW369">
        <v>3.7313707415743167</v>
      </c>
      <c r="BX369">
        <v>4.5891024190685066</v>
      </c>
      <c r="BY369">
        <v>4.4504766235009638</v>
      </c>
      <c r="BZ369">
        <v>4.8823714581168769</v>
      </c>
      <c r="CA369">
        <v>4.9477374514096466</v>
      </c>
    </row>
    <row r="370" spans="1:79" ht="187.5" x14ac:dyDescent="0.35">
      <c r="A370" s="1" t="s">
        <v>554</v>
      </c>
      <c r="B370" s="1" t="s">
        <v>555</v>
      </c>
      <c r="C370" s="4">
        <v>0.682862744217</v>
      </c>
      <c r="D370" s="4">
        <v>0.58183385044900005</v>
      </c>
      <c r="E370" s="4">
        <v>0.31737884266700001</v>
      </c>
      <c r="F370" s="4">
        <v>0.33671618039700002</v>
      </c>
      <c r="G370" s="4">
        <v>0.30409260835399998</v>
      </c>
      <c r="H370" s="4">
        <v>0.24990581275400001</v>
      </c>
      <c r="I370" s="4">
        <v>0.11323128395199999</v>
      </c>
      <c r="J370" s="4">
        <v>10.779088440382999</v>
      </c>
      <c r="K370" s="4">
        <v>10.005756144026</v>
      </c>
      <c r="L370" s="4">
        <v>5.3323217629170001</v>
      </c>
      <c r="M370" s="4">
        <v>5.2398149380910004</v>
      </c>
      <c r="N370" s="4">
        <v>4.5181954477310002</v>
      </c>
      <c r="O370" s="4">
        <v>3.5909804013389999</v>
      </c>
      <c r="P370" s="4">
        <v>1.737935663866</v>
      </c>
      <c r="Q370" s="4">
        <v>6.6258823751940001</v>
      </c>
      <c r="R370" s="4">
        <v>6.0438835723739999</v>
      </c>
      <c r="S370" s="4">
        <v>5.5839014171789998</v>
      </c>
      <c r="T370" s="4">
        <v>6.5196601936630003</v>
      </c>
      <c r="U370" s="4">
        <v>6.3296254014870001</v>
      </c>
      <c r="V370" s="4">
        <v>7.1784124293550002</v>
      </c>
      <c r="W370" s="4">
        <v>6.705281296461</v>
      </c>
      <c r="X370" s="4">
        <v>3.4320432470059998</v>
      </c>
      <c r="Y370" s="4">
        <v>4.0940491615030004</v>
      </c>
      <c r="Z370" s="4">
        <v>4.4157617818829999</v>
      </c>
      <c r="AA370" s="4">
        <v>6.389233173979</v>
      </c>
      <c r="AB370" s="4">
        <v>9.6892782025719999</v>
      </c>
      <c r="AC370" s="4">
        <v>20.604920269063001</v>
      </c>
      <c r="AD370" s="4">
        <v>21.906502601505</v>
      </c>
      <c r="AE370" s="5">
        <v>2960.6170000000002</v>
      </c>
      <c r="AF370" s="5">
        <v>2956.8240000000001</v>
      </c>
      <c r="AG370" s="5">
        <v>2928.7049999999999</v>
      </c>
      <c r="AH370" s="5">
        <v>1898.9639999999999</v>
      </c>
      <c r="AI370" s="5">
        <v>1841.278</v>
      </c>
      <c r="AJ370" s="5">
        <v>1647.133</v>
      </c>
      <c r="AK370" s="5">
        <v>1421.223</v>
      </c>
      <c r="AL370" s="4">
        <v>81.900664624974993</v>
      </c>
      <c r="AM370" s="4">
        <v>78.402535964264004</v>
      </c>
      <c r="AN370" s="4">
        <v>80.006111916359004</v>
      </c>
      <c r="AO370" s="4">
        <v>78.650042865477999</v>
      </c>
      <c r="AP370" s="4">
        <v>75.960229796912998</v>
      </c>
      <c r="AQ370" s="4">
        <v>55.955530002738001</v>
      </c>
      <c r="AR370" s="4">
        <v>41.863521769630999</v>
      </c>
      <c r="AS370" s="5">
        <v>2038.8989999999999</v>
      </c>
      <c r="AT370" s="5">
        <v>1938.8009999999999</v>
      </c>
      <c r="AU370" s="5">
        <v>1776.3340000000001</v>
      </c>
      <c r="AV370" s="5">
        <v>1061.08</v>
      </c>
      <c r="AW370" s="5">
        <v>1033.6769999999999</v>
      </c>
      <c r="AX370" s="5">
        <v>971.42200000000003</v>
      </c>
      <c r="AY370" s="5">
        <v>563.52300000000002</v>
      </c>
      <c r="AZ370" s="4">
        <v>4.9664450047289996</v>
      </c>
      <c r="BA370" s="4">
        <v>5.0983209600599997</v>
      </c>
      <c r="BB370" s="4">
        <v>4.6460541624560001</v>
      </c>
      <c r="BC370" s="4">
        <v>5.2161888243470003</v>
      </c>
      <c r="BD370" s="4">
        <v>6.8188374465099999</v>
      </c>
      <c r="BE370" s="4">
        <v>13.292064537371999</v>
      </c>
      <c r="BF370" s="4">
        <v>13.625673604014001</v>
      </c>
      <c r="BG370">
        <v>0.68867367849336802</v>
      </c>
      <c r="BH370">
        <v>0.65570389039050003</v>
      </c>
      <c r="BI370">
        <v>0.60652540969472857</v>
      </c>
      <c r="BJ370">
        <v>0.55876783340811098</v>
      </c>
      <c r="BK370">
        <v>0.56139105556032276</v>
      </c>
      <c r="BL370">
        <v>0.58976536806681668</v>
      </c>
      <c r="BM370">
        <v>0.39650568559613802</v>
      </c>
      <c r="BN370">
        <v>0.15410017333942713</v>
      </c>
      <c r="BO370">
        <v>0.12036659556131148</v>
      </c>
      <c r="BP370">
        <v>1.339466770169232E-2</v>
      </c>
      <c r="BQ370">
        <v>3.5802771774378163E-2</v>
      </c>
      <c r="BR370">
        <v>8.2385930366803056E-2</v>
      </c>
      <c r="BS370">
        <v>6.2803557167343219E-2</v>
      </c>
      <c r="BT370">
        <v>1.3042591512243708E-2</v>
      </c>
      <c r="BU370">
        <v>3.8592240045405242</v>
      </c>
      <c r="BV370">
        <v>4.0081718863533533</v>
      </c>
      <c r="BW370">
        <v>6.0880679044973238</v>
      </c>
      <c r="BX370">
        <v>5.2549090415291904</v>
      </c>
      <c r="BY370">
        <v>4.3885060374357128</v>
      </c>
      <c r="BZ370">
        <v>4.7730430504723005</v>
      </c>
      <c r="CA370">
        <v>6.3262640023087107</v>
      </c>
    </row>
    <row r="371" spans="1:79" ht="100" x14ac:dyDescent="0.35">
      <c r="A371" s="1" t="s">
        <v>556</v>
      </c>
      <c r="B371" s="1" t="s">
        <v>557</v>
      </c>
      <c r="C371" s="4">
        <v>0.80873345876400005</v>
      </c>
      <c r="D371" s="4">
        <v>0.39203747231899999</v>
      </c>
      <c r="E371" s="4">
        <v>0.30407650682999998</v>
      </c>
      <c r="F371" s="4">
        <v>0.145344669737</v>
      </c>
      <c r="G371" s="4">
        <v>0.20393486126499999</v>
      </c>
      <c r="H371" s="4">
        <v>0.23539355559799999</v>
      </c>
      <c r="I371" s="4">
        <v>0.18078632592499999</v>
      </c>
      <c r="J371" s="4">
        <v>10.794140042919</v>
      </c>
      <c r="K371" s="4">
        <v>5.4262957586220004</v>
      </c>
      <c r="L371" s="4">
        <v>3.9243950931749998</v>
      </c>
      <c r="M371" s="4">
        <v>1.74908639532</v>
      </c>
      <c r="N371" s="4">
        <v>2.2602058364970001</v>
      </c>
      <c r="O371" s="4">
        <v>2.4249553586019998</v>
      </c>
      <c r="P371" s="4">
        <v>1.8507722848979999</v>
      </c>
      <c r="Q371" s="4">
        <v>7.7514125389239998</v>
      </c>
      <c r="R371" s="4">
        <v>7.2260985173029999</v>
      </c>
      <c r="S371" s="4">
        <v>7.223378515946</v>
      </c>
      <c r="T371" s="4">
        <v>8.3799751624180008</v>
      </c>
      <c r="U371" s="4">
        <v>8.234902318984</v>
      </c>
      <c r="V371" s="4">
        <v>9.8072146544750005</v>
      </c>
      <c r="W371" s="4">
        <v>9.6057730475199996</v>
      </c>
      <c r="X371" s="4">
        <v>2.9804809449679999</v>
      </c>
      <c r="Y371" s="4">
        <v>3.7640524660920001</v>
      </c>
      <c r="Z371" s="4">
        <v>5.5376142168960003</v>
      </c>
      <c r="AA371" s="4">
        <v>8.6607742677330002</v>
      </c>
      <c r="AB371" s="4">
        <v>14.741192667298</v>
      </c>
      <c r="AC371" s="4">
        <v>16.067546185476999</v>
      </c>
      <c r="AD371" s="4">
        <v>18.954193568167</v>
      </c>
      <c r="AE371" s="5">
        <v>3713.3490000000002</v>
      </c>
      <c r="AF371" s="5">
        <v>3613.4160000000002</v>
      </c>
      <c r="AG371" s="5">
        <v>3442.0320000000002</v>
      </c>
      <c r="AH371" s="5">
        <v>2860.9870000000001</v>
      </c>
      <c r="AI371" s="5">
        <v>2684.4520000000002</v>
      </c>
      <c r="AJ371" s="5">
        <v>2696.6779999999999</v>
      </c>
      <c r="AK371" s="5">
        <v>2662.857</v>
      </c>
      <c r="AL371" s="4">
        <v>78.593205217177001</v>
      </c>
      <c r="AM371" s="4">
        <v>75.483642071657002</v>
      </c>
      <c r="AN371" s="4">
        <v>79.030700469954994</v>
      </c>
      <c r="AO371" s="4">
        <v>79.521647599237994</v>
      </c>
      <c r="AP371" s="4">
        <v>60.245927287953002</v>
      </c>
      <c r="AQ371" s="4">
        <v>57.243171042297</v>
      </c>
      <c r="AR371" s="4">
        <v>55.016660676858997</v>
      </c>
      <c r="AS371" s="5">
        <v>2594.3090000000002</v>
      </c>
      <c r="AT371" s="5">
        <v>2515.8850000000002</v>
      </c>
      <c r="AU371" s="5">
        <v>2145.2260000000001</v>
      </c>
      <c r="AV371" s="5">
        <v>1861.606</v>
      </c>
      <c r="AW371" s="5">
        <v>1683.6679999999999</v>
      </c>
      <c r="AX371" s="5">
        <v>1580.6089999999999</v>
      </c>
      <c r="AY371" s="5">
        <v>1394.3710000000001</v>
      </c>
      <c r="AZ371" s="4">
        <v>2.3983706530259998</v>
      </c>
      <c r="BA371" s="4">
        <v>3.1279556216789999</v>
      </c>
      <c r="BB371" s="4">
        <v>3.8006403714069998</v>
      </c>
      <c r="BC371" s="4">
        <v>5.0085947634780004</v>
      </c>
      <c r="BD371" s="4">
        <v>7.0729294034369996</v>
      </c>
      <c r="BE371" s="4">
        <v>7.8996794879439998</v>
      </c>
      <c r="BF371" s="4">
        <v>8.3373950192360002</v>
      </c>
      <c r="BG371">
        <v>0.69864400033500762</v>
      </c>
      <c r="BH371">
        <v>0.69626220728529464</v>
      </c>
      <c r="BI371">
        <v>0.62324406048520176</v>
      </c>
      <c r="BJ371">
        <v>0.65068663366873036</v>
      </c>
      <c r="BK371">
        <v>0.62719244002127794</v>
      </c>
      <c r="BL371">
        <v>0.58613190006370797</v>
      </c>
      <c r="BM371">
        <v>0.52363720620371279</v>
      </c>
      <c r="BN371">
        <v>0.22011393910741489</v>
      </c>
      <c r="BO371">
        <v>0.10208398851623068</v>
      </c>
      <c r="BP371">
        <v>6.5537907458773123E-2</v>
      </c>
      <c r="BQ371">
        <v>3.731437291928056E-2</v>
      </c>
      <c r="BR371">
        <v>3.6976286515613709E-2</v>
      </c>
      <c r="BS371">
        <v>4.144204051845049E-2</v>
      </c>
      <c r="BT371">
        <v>4.8357918959941619E-2</v>
      </c>
      <c r="BU371">
        <v>3.6607272074754715</v>
      </c>
      <c r="BV371">
        <v>4.3124911066832246</v>
      </c>
      <c r="BW371">
        <v>4.7436835702188764</v>
      </c>
      <c r="BX371">
        <v>5.4314172330316266</v>
      </c>
      <c r="BY371">
        <v>5.4303230010527441</v>
      </c>
      <c r="BZ371">
        <v>5.490296304338969</v>
      </c>
      <c r="CA371">
        <v>5.3305097569960429</v>
      </c>
    </row>
    <row r="372" spans="1:79" ht="87.5" x14ac:dyDescent="0.35">
      <c r="A372" s="1" t="s">
        <v>558</v>
      </c>
      <c r="B372" s="1" t="s">
        <v>559</v>
      </c>
      <c r="C372" s="4">
        <v>0.15587285892899999</v>
      </c>
      <c r="D372" s="4">
        <v>0.44520829957500002</v>
      </c>
      <c r="E372" s="4">
        <v>-0.83507188266200005</v>
      </c>
      <c r="F372" s="4">
        <v>0.345718150886</v>
      </c>
      <c r="G372" s="4">
        <v>1.143522501151</v>
      </c>
      <c r="H372" s="4">
        <v>1.616079647471</v>
      </c>
      <c r="I372" s="4">
        <v>-0.182802847903</v>
      </c>
      <c r="J372" s="4">
        <v>2.9135863825560002</v>
      </c>
      <c r="K372" s="4">
        <v>8.2512800315079993</v>
      </c>
      <c r="L372" s="4">
        <v>-14.034473428721</v>
      </c>
      <c r="M372" s="4">
        <v>3.5417225650659998</v>
      </c>
      <c r="N372" s="4">
        <v>6.5846092264590004</v>
      </c>
      <c r="O372" s="4">
        <v>8.3444973348920009</v>
      </c>
      <c r="P372" s="4">
        <v>-0.97157324880100004</v>
      </c>
      <c r="Q372" s="4">
        <v>5.25291609776</v>
      </c>
      <c r="R372" s="4">
        <v>5.4534859335299997</v>
      </c>
      <c r="S372" s="4">
        <v>5.3341635912429997</v>
      </c>
      <c r="T372" s="4">
        <v>6.613735796796</v>
      </c>
      <c r="U372" s="4">
        <v>14.087595582906999</v>
      </c>
      <c r="V372" s="4">
        <v>21.148436671635999</v>
      </c>
      <c r="W372" s="4">
        <v>17.952818674477001</v>
      </c>
      <c r="X372" s="4">
        <v>9.9805328578899992</v>
      </c>
      <c r="Y372" s="4">
        <v>8.2707673233229997</v>
      </c>
      <c r="Z372" s="4">
        <v>11.595317645362</v>
      </c>
      <c r="AA372" s="4">
        <v>11.91931856371</v>
      </c>
      <c r="AB372" s="4">
        <v>26.520712094198</v>
      </c>
      <c r="AC372" s="4">
        <v>38.271296027543997</v>
      </c>
      <c r="AD372" s="4">
        <v>17.180322264581999</v>
      </c>
      <c r="AE372" s="5">
        <v>621.80700000000002</v>
      </c>
      <c r="AF372" s="5">
        <v>581.73800000000006</v>
      </c>
      <c r="AG372" s="5">
        <v>547.62099999999998</v>
      </c>
      <c r="AH372" s="5">
        <v>508.33600000000001</v>
      </c>
      <c r="AI372" s="5">
        <v>369.83600000000001</v>
      </c>
      <c r="AJ372" s="5">
        <v>320.66199999999998</v>
      </c>
      <c r="AK372" s="5">
        <v>403.93099999999998</v>
      </c>
      <c r="AL372" s="4">
        <v>23.519194862715</v>
      </c>
      <c r="AM372" s="4">
        <v>37.890424899180999</v>
      </c>
      <c r="AN372" s="4">
        <v>28.167290881833001</v>
      </c>
      <c r="AO372" s="4">
        <v>28.160704730729002</v>
      </c>
      <c r="AP372" s="4">
        <v>23.916276403594999</v>
      </c>
      <c r="AQ372" s="4">
        <v>21.707592418185001</v>
      </c>
      <c r="AR372" s="4">
        <v>69.6289712847</v>
      </c>
      <c r="AS372" s="5">
        <v>174.191</v>
      </c>
      <c r="AT372" s="5">
        <v>73.462000000000003</v>
      </c>
      <c r="AU372" s="5">
        <v>150.54300000000001</v>
      </c>
      <c r="AV372" s="5">
        <v>166.09299999999999</v>
      </c>
      <c r="AW372" s="5">
        <v>117.655</v>
      </c>
      <c r="AX372" s="5">
        <v>124.995</v>
      </c>
      <c r="AY372" s="5">
        <v>294.05099999999999</v>
      </c>
      <c r="AZ372" s="4">
        <v>7.8656074189340002</v>
      </c>
      <c r="BA372" s="4">
        <v>5.1078833172609999</v>
      </c>
      <c r="BB372" s="4">
        <v>7.3083671850589997</v>
      </c>
      <c r="BC372" s="4">
        <v>7.4845539384229998</v>
      </c>
      <c r="BD372" s="4">
        <v>19.947326026553998</v>
      </c>
      <c r="BE372" s="4">
        <v>30.331388307828</v>
      </c>
      <c r="BF372" s="4">
        <v>14.152414847735001</v>
      </c>
      <c r="BG372">
        <v>0.28013676269324728</v>
      </c>
      <c r="BH372">
        <v>0.12628021549219751</v>
      </c>
      <c r="BI372">
        <v>0.27490362860445455</v>
      </c>
      <c r="BJ372">
        <v>0.32673861383022251</v>
      </c>
      <c r="BK372">
        <v>0.31812749434884652</v>
      </c>
      <c r="BL372">
        <v>0.38980297010559412</v>
      </c>
      <c r="BM372">
        <v>0.72797334198167507</v>
      </c>
      <c r="BN372">
        <v>0.54820959324467977</v>
      </c>
      <c r="BO372">
        <v>0.58150004662665833</v>
      </c>
      <c r="BP372">
        <v>0.81278619713539746</v>
      </c>
      <c r="BQ372">
        <v>0.52425824529578524</v>
      </c>
      <c r="BR372">
        <v>0.74489610281306495</v>
      </c>
      <c r="BS372">
        <v>0.85828133739266965</v>
      </c>
      <c r="BT372">
        <v>0.89422534514602559</v>
      </c>
      <c r="BU372">
        <v>2.2891228107942281</v>
      </c>
      <c r="BV372">
        <v>2.3168752368347008</v>
      </c>
      <c r="BW372">
        <v>1.7111627180387052</v>
      </c>
      <c r="BX372">
        <v>2.585871897005902</v>
      </c>
      <c r="BY372">
        <v>3.0178511071188066</v>
      </c>
      <c r="BZ372">
        <v>3.2780263560535112</v>
      </c>
      <c r="CA372">
        <v>3.1546820842853749</v>
      </c>
    </row>
    <row r="373" spans="1:79" ht="100" x14ac:dyDescent="0.35">
      <c r="A373" s="1" t="s">
        <v>560</v>
      </c>
      <c r="B373" s="1" t="s">
        <v>561</v>
      </c>
      <c r="C373" s="4">
        <v>0.50592417628999997</v>
      </c>
      <c r="D373" s="4">
        <v>0.37529526420999998</v>
      </c>
      <c r="E373" s="4">
        <v>0.292927499679</v>
      </c>
      <c r="F373" s="4">
        <v>0.78016230808300002</v>
      </c>
      <c r="G373" s="4">
        <v>0.98349014393</v>
      </c>
      <c r="H373" s="4">
        <v>0.71631266489400003</v>
      </c>
      <c r="I373" s="4">
        <v>1.130282183794</v>
      </c>
      <c r="J373" s="4">
        <v>7.2954112109020004</v>
      </c>
      <c r="K373" s="4">
        <v>5.5962658718920002</v>
      </c>
      <c r="L373" s="4">
        <v>4.2072036822919996</v>
      </c>
      <c r="M373" s="4">
        <v>8.6409630471650001</v>
      </c>
      <c r="N373" s="4">
        <v>10.224220629497999</v>
      </c>
      <c r="O373" s="4">
        <v>7.5986588113350004</v>
      </c>
      <c r="P373" s="4">
        <v>10.434588563459</v>
      </c>
      <c r="Q373" s="4">
        <v>6.6769481274249998</v>
      </c>
      <c r="R373" s="4">
        <v>7.2349997466760003</v>
      </c>
      <c r="S373" s="4">
        <v>6.2215764605080004</v>
      </c>
      <c r="T373" s="4">
        <v>7.9864594512620002</v>
      </c>
      <c r="U373" s="4">
        <v>10.449759909332</v>
      </c>
      <c r="V373" s="4">
        <v>8.8403816356929994</v>
      </c>
      <c r="W373" s="4">
        <v>10.100923506882999</v>
      </c>
      <c r="X373" s="4">
        <v>3.0566632100000001E-2</v>
      </c>
      <c r="Y373" s="4">
        <v>4.4189068262000003E-2</v>
      </c>
      <c r="Z373" s="4">
        <v>8.9018458186000002E-2</v>
      </c>
      <c r="AA373" s="4">
        <v>4.4390476481000002E-2</v>
      </c>
      <c r="AB373" s="4">
        <v>3.7344548014000001E-2</v>
      </c>
      <c r="AC373" s="4">
        <v>0.21481562553</v>
      </c>
      <c r="AD373" s="4">
        <v>0.15141055342099999</v>
      </c>
      <c r="AE373" s="5">
        <v>2021.7619999999999</v>
      </c>
      <c r="AF373" s="5">
        <v>1736.904</v>
      </c>
      <c r="AG373" s="5">
        <v>1895.4359999999999</v>
      </c>
      <c r="AH373" s="5">
        <v>1371.5840000000001</v>
      </c>
      <c r="AI373" s="5">
        <v>1005.87</v>
      </c>
      <c r="AJ373" s="5">
        <v>1072.646</v>
      </c>
      <c r="AK373" s="5">
        <v>933.18200000000002</v>
      </c>
      <c r="AL373" s="4">
        <v>39.129630490631001</v>
      </c>
      <c r="AM373" s="4">
        <v>41.516168999553003</v>
      </c>
      <c r="AN373" s="4">
        <v>29.060859876039</v>
      </c>
      <c r="AO373" s="4">
        <v>31.003496687041999</v>
      </c>
      <c r="AP373" s="4">
        <v>46.820563293467004</v>
      </c>
      <c r="AQ373" s="4">
        <v>43.395397922520999</v>
      </c>
      <c r="AR373" s="4">
        <v>50.564841585027999</v>
      </c>
      <c r="AS373" s="5">
        <v>1772.202</v>
      </c>
      <c r="AT373" s="5">
        <v>1522.663</v>
      </c>
      <c r="AU373" s="5">
        <v>1696.47</v>
      </c>
      <c r="AV373" s="5">
        <v>1208.779</v>
      </c>
      <c r="AW373" s="5">
        <v>844.65099999999995</v>
      </c>
      <c r="AX373" s="5">
        <v>918.51900000000001</v>
      </c>
      <c r="AY373" s="5">
        <v>784.53899999999999</v>
      </c>
      <c r="AZ373" s="4">
        <v>7.6416580250999996E-2</v>
      </c>
      <c r="BA373" s="4">
        <v>0.111096027417</v>
      </c>
      <c r="BB373" s="4">
        <v>0.13434353872800001</v>
      </c>
      <c r="BC373" s="4">
        <v>0.124011489852</v>
      </c>
      <c r="BD373" s="4">
        <v>7.0657582322000007E-2</v>
      </c>
      <c r="BE373" s="4">
        <v>0.107729714302</v>
      </c>
      <c r="BF373" s="4">
        <v>7.7081736287000005E-2</v>
      </c>
      <c r="BG373">
        <v>0.87656311672689469</v>
      </c>
      <c r="BH373">
        <v>0.87665351683224868</v>
      </c>
      <c r="BI373">
        <v>0.8950289010021969</v>
      </c>
      <c r="BJ373">
        <v>0.88130147333302222</v>
      </c>
      <c r="BK373">
        <v>0.83972183284122193</v>
      </c>
      <c r="BL373">
        <v>0.85631140189773702</v>
      </c>
      <c r="BM373">
        <v>0.84071381574012349</v>
      </c>
      <c r="BN373">
        <v>8.7696411653670148E-2</v>
      </c>
      <c r="BO373">
        <v>0.2129422275247389</v>
      </c>
      <c r="BP373">
        <v>0.28975405911942326</v>
      </c>
      <c r="BQ373">
        <v>0.11392141105439435</v>
      </c>
      <c r="BR373">
        <v>0.18015489207808055</v>
      </c>
      <c r="BS373">
        <v>0.19725658078033509</v>
      </c>
      <c r="BT373">
        <v>0.24162215188183642</v>
      </c>
      <c r="BU373">
        <v>4.4055736419554865</v>
      </c>
      <c r="BV373">
        <v>3.5762363196769305</v>
      </c>
      <c r="BW373">
        <v>3.1127538573842251</v>
      </c>
      <c r="BX373">
        <v>4.3431979730271859</v>
      </c>
      <c r="BY373">
        <v>4.1504640680808365</v>
      </c>
      <c r="BZ373">
        <v>3.880491839983379</v>
      </c>
      <c r="CA373">
        <v>3.7200272923230195</v>
      </c>
    </row>
    <row r="374" spans="1:79" ht="112.5" x14ac:dyDescent="0.35">
      <c r="A374" s="1" t="s">
        <v>562</v>
      </c>
      <c r="B374" s="1" t="s">
        <v>563</v>
      </c>
      <c r="C374" s="4">
        <v>0.56367971152700003</v>
      </c>
      <c r="D374" s="4">
        <v>0.196665393267</v>
      </c>
      <c r="E374" s="4">
        <v>0.19858181278199999</v>
      </c>
      <c r="F374" s="4">
        <v>0.35809456372300003</v>
      </c>
      <c r="G374" s="4">
        <v>0.32339225404400002</v>
      </c>
      <c r="H374" s="4">
        <v>0.47991995773899998</v>
      </c>
      <c r="I374" s="4">
        <v>0.96590660929899996</v>
      </c>
      <c r="J374" s="4">
        <v>10.050246416903001</v>
      </c>
      <c r="K374" s="4">
        <v>3.8296160936730002</v>
      </c>
      <c r="L374" s="4">
        <v>3.9346538422780002</v>
      </c>
      <c r="M374" s="4">
        <v>7.4989758237100004</v>
      </c>
      <c r="N374" s="4">
        <v>7.6963676167930002</v>
      </c>
      <c r="O374" s="4">
        <v>11.339212195002</v>
      </c>
      <c r="P374" s="4">
        <v>21.332251930186001</v>
      </c>
      <c r="Q374" s="4">
        <v>5.6018847357860002</v>
      </c>
      <c r="R374" s="4">
        <v>5.6162010815389998</v>
      </c>
      <c r="S374" s="4">
        <v>4.6868322815949996</v>
      </c>
      <c r="T374" s="4">
        <v>5.4487748513209997</v>
      </c>
      <c r="U374" s="4">
        <v>4.2067576639070001</v>
      </c>
      <c r="V374" s="4">
        <v>4.1965953992709997</v>
      </c>
      <c r="W374" s="4">
        <v>4.2751952345150004</v>
      </c>
      <c r="X374" s="4">
        <v>2.6270792005689998</v>
      </c>
      <c r="Y374" s="4">
        <v>4.0018811828949996</v>
      </c>
      <c r="Z374" s="4">
        <v>3.9223025320690001</v>
      </c>
      <c r="AA374" s="4">
        <v>4.0991732019400002</v>
      </c>
      <c r="AB374" s="4">
        <v>3.2870122353959998</v>
      </c>
      <c r="AC374" s="4">
        <v>10.249077546213</v>
      </c>
      <c r="AD374" s="4">
        <v>15.893157207638</v>
      </c>
      <c r="AE374" s="5">
        <v>3923.7330000000002</v>
      </c>
      <c r="AF374" s="5">
        <v>3481.8910000000001</v>
      </c>
      <c r="AG374" s="5">
        <v>3732.393</v>
      </c>
      <c r="AH374" s="5">
        <v>3345.7979999999998</v>
      </c>
      <c r="AI374" s="5">
        <v>3964.0030000000002</v>
      </c>
      <c r="AJ374" s="5">
        <v>3656.4639999999999</v>
      </c>
      <c r="AK374" s="5">
        <v>3057.989</v>
      </c>
      <c r="AL374" s="4">
        <v>74.804350856696999</v>
      </c>
      <c r="AM374" s="4">
        <v>79.655049511889004</v>
      </c>
      <c r="AN374" s="4">
        <v>83.629403441706003</v>
      </c>
      <c r="AO374" s="4">
        <v>87.701409349876997</v>
      </c>
      <c r="AP374" s="4">
        <v>80.452991584516994</v>
      </c>
      <c r="AQ374" s="4">
        <v>34.433239326299997</v>
      </c>
      <c r="AR374" s="4">
        <v>36.076715776283002</v>
      </c>
      <c r="AS374" s="5">
        <v>1697.2449999999999</v>
      </c>
      <c r="AT374" s="5">
        <v>1639.4010000000001</v>
      </c>
      <c r="AU374" s="5">
        <v>1498.816</v>
      </c>
      <c r="AV374" s="5">
        <v>1649.681</v>
      </c>
      <c r="AW374" s="5">
        <v>1788.511</v>
      </c>
      <c r="AX374" s="5">
        <v>1692.855</v>
      </c>
      <c r="AY374" s="5">
        <v>1559.5640000000001</v>
      </c>
      <c r="AZ374" s="4">
        <v>2.6991484294610002</v>
      </c>
      <c r="BA374" s="4">
        <v>3.0931552405649998</v>
      </c>
      <c r="BB374" s="4">
        <v>3.9223025320690001</v>
      </c>
      <c r="BC374" s="4">
        <v>2.4219333766300002</v>
      </c>
      <c r="BD374" s="4">
        <v>1.980395212308</v>
      </c>
      <c r="BE374" s="4">
        <v>5.423021682171</v>
      </c>
      <c r="BF374" s="4">
        <v>9.3046389193060008</v>
      </c>
      <c r="BG374">
        <v>0.43255873934337524</v>
      </c>
      <c r="BH374">
        <v>0.4708363932127686</v>
      </c>
      <c r="BI374">
        <v>0.40156971680099068</v>
      </c>
      <c r="BJ374">
        <v>0.49306054938164234</v>
      </c>
      <c r="BK374">
        <v>0.45118810454987041</v>
      </c>
      <c r="BL374">
        <v>0.46297597897859794</v>
      </c>
      <c r="BM374">
        <v>0.5099966023422583</v>
      </c>
      <c r="BN374">
        <v>0.17256227801374083</v>
      </c>
      <c r="BO374">
        <v>7.5650782070302375E-2</v>
      </c>
      <c r="BP374">
        <v>6.8496726813799091E-2</v>
      </c>
      <c r="BQ374">
        <v>6.7120620236374565E-2</v>
      </c>
      <c r="BR374">
        <v>0.31960988009031055</v>
      </c>
      <c r="BS374">
        <v>0.26177916801013107</v>
      </c>
      <c r="BT374">
        <v>0.26003588062263644</v>
      </c>
      <c r="BU374">
        <v>3.5759767648703784</v>
      </c>
      <c r="BV374">
        <v>4.3417013191481786</v>
      </c>
      <c r="BW374">
        <v>4.2672233690499892</v>
      </c>
      <c r="BX374">
        <v>4.4603055747866565</v>
      </c>
      <c r="BY374">
        <v>2.6514091850609689</v>
      </c>
      <c r="BZ374">
        <v>2.8828072515815393</v>
      </c>
      <c r="CA374">
        <v>2.9883570024496331</v>
      </c>
    </row>
    <row r="375" spans="1:79" ht="37.5" x14ac:dyDescent="0.35">
      <c r="A375" s="1" t="s">
        <v>564</v>
      </c>
      <c r="B375" s="1" t="s">
        <v>69</v>
      </c>
      <c r="C375" s="4">
        <v>0.63199811542899997</v>
      </c>
      <c r="D375" s="4">
        <v>0.54003515255400003</v>
      </c>
      <c r="E375" s="4">
        <v>0.60242010605399998</v>
      </c>
      <c r="F375" s="4">
        <v>0.51639137561500004</v>
      </c>
      <c r="G375" s="4">
        <v>0.476970076671</v>
      </c>
      <c r="H375" s="4">
        <v>0.28973930877800003</v>
      </c>
      <c r="I375" s="4">
        <v>0.69390475135700003</v>
      </c>
      <c r="J375" s="4">
        <v>9.3946621906810002</v>
      </c>
      <c r="K375" s="4">
        <v>7.7785950717179997</v>
      </c>
      <c r="L375" s="4">
        <v>9.2373277316770004</v>
      </c>
      <c r="M375" s="4">
        <v>7.9886475573720004</v>
      </c>
      <c r="N375" s="4">
        <v>8.0466663032220005</v>
      </c>
      <c r="O375" s="4">
        <v>5.786216745121</v>
      </c>
      <c r="P375" s="4">
        <v>10.46046382207</v>
      </c>
      <c r="Q375" s="4">
        <v>6.5115831207559998</v>
      </c>
      <c r="R375" s="4">
        <v>6.9803657809150002</v>
      </c>
      <c r="S375" s="4">
        <v>6.8952989313120003</v>
      </c>
      <c r="T375" s="4">
        <v>6.0444871502330004</v>
      </c>
      <c r="U375" s="4">
        <v>6.9764999306800002</v>
      </c>
      <c r="V375" s="4">
        <v>4.4973512140310001</v>
      </c>
      <c r="W375" s="4">
        <v>5.6430953675620001</v>
      </c>
      <c r="X375" s="4">
        <v>3.3380751118259999</v>
      </c>
      <c r="Y375" s="4">
        <v>5.7969733038599998</v>
      </c>
      <c r="Z375" s="4">
        <v>5.7372919981769996</v>
      </c>
      <c r="AA375" s="4">
        <v>2.4142156862749999</v>
      </c>
      <c r="AB375" s="4">
        <v>2.7016633016060001</v>
      </c>
      <c r="AC375" s="4">
        <v>1.873427160034</v>
      </c>
      <c r="AD375" s="4">
        <v>2.4910764606420002</v>
      </c>
      <c r="AE375" s="5">
        <v>3271.355</v>
      </c>
      <c r="AF375" s="5">
        <v>2786.2579999999998</v>
      </c>
      <c r="AG375" s="5">
        <v>2226.7489999999998</v>
      </c>
      <c r="AH375" s="5">
        <v>1744.2339999999999</v>
      </c>
      <c r="AI375" s="5">
        <v>1428.1659999999999</v>
      </c>
      <c r="AJ375" s="5">
        <v>1047.461</v>
      </c>
      <c r="AK375" s="5">
        <v>840.44299999999998</v>
      </c>
      <c r="AL375" s="4">
        <v>5.8257816715089996</v>
      </c>
      <c r="AM375" s="4">
        <v>5.1218516016819997</v>
      </c>
      <c r="AN375" s="4">
        <v>5.4890784726969999</v>
      </c>
      <c r="AO375" s="4">
        <v>6.4811831440049996</v>
      </c>
      <c r="AP375" s="4">
        <v>5.0412206984339996</v>
      </c>
      <c r="AQ375" s="4">
        <v>4.0389093245480003</v>
      </c>
      <c r="AR375" s="4">
        <v>3.1070518762130002</v>
      </c>
      <c r="AS375" s="5">
        <v>3014.9630000000002</v>
      </c>
      <c r="AT375" s="5">
        <v>2577.1689999999999</v>
      </c>
      <c r="AU375" s="5">
        <v>2062.694</v>
      </c>
      <c r="AV375" s="5">
        <v>1627.124</v>
      </c>
      <c r="AW375" s="5">
        <v>1323.2</v>
      </c>
      <c r="AX375" s="5">
        <v>995.649</v>
      </c>
      <c r="AY375" s="5">
        <v>789.33</v>
      </c>
      <c r="AZ375" s="4">
        <v>2.1266106212409999</v>
      </c>
      <c r="BA375" s="4">
        <v>2.9362353341270002</v>
      </c>
      <c r="BB375" s="4">
        <v>2.263731518723</v>
      </c>
      <c r="BC375" s="4">
        <v>1.044292717087</v>
      </c>
      <c r="BD375" s="4">
        <v>1.1125303885619999</v>
      </c>
      <c r="BE375" s="4">
        <v>1.4213813030110001</v>
      </c>
      <c r="BF375" s="4">
        <v>1.8861544241970001</v>
      </c>
      <c r="BG375">
        <v>0.92162513698452175</v>
      </c>
      <c r="BH375">
        <v>0.92495705709952203</v>
      </c>
      <c r="BI375">
        <v>0.92632532898858388</v>
      </c>
      <c r="BJ375">
        <v>0.93285877926929539</v>
      </c>
      <c r="BK375">
        <v>0.92650294153480761</v>
      </c>
      <c r="BL375">
        <v>0.95053562853414109</v>
      </c>
      <c r="BM375">
        <v>0.93918326406430896</v>
      </c>
      <c r="BN375">
        <v>3.8331779102598058E-2</v>
      </c>
      <c r="BO375">
        <v>3.6288738798213142E-2</v>
      </c>
      <c r="BP375">
        <v>5.2379694054910136E-2</v>
      </c>
      <c r="BQ375">
        <v>9.8871723099354533E-2</v>
      </c>
      <c r="BR375">
        <v>2.0272328410343552</v>
      </c>
      <c r="BS375">
        <v>2.2053197052985078</v>
      </c>
      <c r="BT375">
        <v>2.0340582847733444</v>
      </c>
      <c r="BU375">
        <v>5.2276902095594204</v>
      </c>
      <c r="BV375">
        <v>5.3338672639472948</v>
      </c>
      <c r="BW375">
        <v>4.9638351267303831</v>
      </c>
      <c r="BX375">
        <v>4.1950565109082838</v>
      </c>
      <c r="BY375">
        <v>1.3020079661037327</v>
      </c>
      <c r="BZ375">
        <v>0.77505033091136066</v>
      </c>
      <c r="CA375">
        <v>0.93694271262250783</v>
      </c>
    </row>
    <row r="376" spans="1:79" ht="200" x14ac:dyDescent="0.35">
      <c r="A376" s="1" t="s">
        <v>565</v>
      </c>
      <c r="B376" s="1" t="s">
        <v>566</v>
      </c>
      <c r="C376" s="4">
        <v>0.583050533973</v>
      </c>
      <c r="D376" s="4">
        <v>0.51174278258600003</v>
      </c>
      <c r="E376" s="4">
        <v>0.46918330470800002</v>
      </c>
      <c r="F376" s="4">
        <v>0.60822806625199999</v>
      </c>
      <c r="G376" s="4">
        <v>0.51716199975099997</v>
      </c>
      <c r="H376" s="4">
        <v>0.52572918217300002</v>
      </c>
      <c r="I376" s="4">
        <v>0.397504261119</v>
      </c>
      <c r="J376" s="4">
        <v>8.5703408477419991</v>
      </c>
      <c r="K376" s="4">
        <v>7.0200465146940001</v>
      </c>
      <c r="L376" s="4">
        <v>5.6529416943289998</v>
      </c>
      <c r="M376" s="4">
        <v>7.6704368814050001</v>
      </c>
      <c r="N376" s="4">
        <v>6.6972189463939999</v>
      </c>
      <c r="O376" s="4">
        <v>6.6703064392230003</v>
      </c>
      <c r="P376" s="4">
        <v>4.8857805580939999</v>
      </c>
      <c r="Q376" s="4">
        <v>6.9788034205039997</v>
      </c>
      <c r="R376" s="4">
        <v>6.6273983548280002</v>
      </c>
      <c r="S376" s="4">
        <v>8.2283920506769999</v>
      </c>
      <c r="T376" s="4">
        <v>8.3765921010379998</v>
      </c>
      <c r="U376" s="4">
        <v>7.4778968764159996</v>
      </c>
      <c r="V376" s="4">
        <v>7.9779590753539997</v>
      </c>
      <c r="W376" s="4">
        <v>7.7730978419919996</v>
      </c>
      <c r="X376" s="4">
        <v>3.283362416773</v>
      </c>
      <c r="Y376" s="4">
        <v>4.2355722449569999</v>
      </c>
      <c r="Z376" s="4">
        <v>4.707281512232</v>
      </c>
      <c r="AA376" s="4">
        <v>5.862760137934</v>
      </c>
      <c r="AB376" s="4">
        <v>10.382722286591999</v>
      </c>
      <c r="AC376" s="4">
        <v>16.407148675668001</v>
      </c>
      <c r="AD376" s="4">
        <v>21.892229570959</v>
      </c>
      <c r="AE376" s="5">
        <v>3417.3910000000001</v>
      </c>
      <c r="AF376" s="5">
        <v>3416.665</v>
      </c>
      <c r="AG376" s="5">
        <v>2410.8719999999998</v>
      </c>
      <c r="AH376" s="5">
        <v>2242.3200000000002</v>
      </c>
      <c r="AI376" s="5">
        <v>2219.8220000000001</v>
      </c>
      <c r="AJ376" s="5">
        <v>2117.6970000000001</v>
      </c>
      <c r="AK376" s="5">
        <v>1879.4179999999999</v>
      </c>
      <c r="AL376" s="4">
        <v>76.587548805506998</v>
      </c>
      <c r="AM376" s="4">
        <v>75.365012373176995</v>
      </c>
      <c r="AN376" s="4">
        <v>78.826291897703001</v>
      </c>
      <c r="AO376" s="4">
        <v>78.017455135752002</v>
      </c>
      <c r="AP376" s="4">
        <v>70.366633000304006</v>
      </c>
      <c r="AQ376" s="4">
        <v>52.254548219127003</v>
      </c>
      <c r="AR376" s="4">
        <v>49.578646155351997</v>
      </c>
      <c r="AS376" s="5">
        <v>2573.1909999999998</v>
      </c>
      <c r="AT376" s="5">
        <v>2524.0700000000002</v>
      </c>
      <c r="AU376" s="5">
        <v>1587.259</v>
      </c>
      <c r="AV376" s="5">
        <v>1437.29</v>
      </c>
      <c r="AW376" s="5">
        <v>1409.0830000000001</v>
      </c>
      <c r="AX376" s="5">
        <v>1264.162</v>
      </c>
      <c r="AY376" s="5">
        <v>981.85299999999995</v>
      </c>
      <c r="AZ376" s="4">
        <v>3.503101229911</v>
      </c>
      <c r="BA376" s="4">
        <v>3.5576589594289998</v>
      </c>
      <c r="BB376" s="4">
        <v>2.915843754055</v>
      </c>
      <c r="BC376" s="4">
        <v>3.8788546788009999</v>
      </c>
      <c r="BD376" s="4">
        <v>5.4908592570629997</v>
      </c>
      <c r="BE376" s="4">
        <v>8.9471172438760007</v>
      </c>
      <c r="BF376" s="4">
        <v>10.994639370631999</v>
      </c>
      <c r="BG376">
        <v>0.75296944364867813</v>
      </c>
      <c r="BH376">
        <v>0.7387525554890515</v>
      </c>
      <c r="BI376">
        <v>0.65837547576146727</v>
      </c>
      <c r="BJ376">
        <v>0.640983445716936</v>
      </c>
      <c r="BK376">
        <v>0.63477296828304253</v>
      </c>
      <c r="BL376">
        <v>0.59695131078714281</v>
      </c>
      <c r="BM376">
        <v>0.52242396316306428</v>
      </c>
      <c r="BN376">
        <v>4.6977359163284695E-2</v>
      </c>
      <c r="BO376">
        <v>5.8170405643136899E-2</v>
      </c>
      <c r="BP376">
        <v>5.7666116913392802E-2</v>
      </c>
      <c r="BQ376">
        <v>4.105888854491891E-2</v>
      </c>
      <c r="BR376">
        <v>7.764085440176359E-2</v>
      </c>
      <c r="BS376">
        <v>7.614462332859008E-2</v>
      </c>
      <c r="BT376">
        <v>2.2565642591066325E-2</v>
      </c>
      <c r="BU376">
        <v>5.0812059054671614</v>
      </c>
      <c r="BV376">
        <v>4.8099710279145071</v>
      </c>
      <c r="BW376">
        <v>5.0161297985262729</v>
      </c>
      <c r="BX376">
        <v>5.3882844420700486</v>
      </c>
      <c r="BY376">
        <v>4.6344852264646326</v>
      </c>
      <c r="BZ376">
        <v>4.7156207904892096</v>
      </c>
      <c r="CA376">
        <v>5.9166331687123508</v>
      </c>
    </row>
    <row r="377" spans="1:79" ht="150" x14ac:dyDescent="0.35">
      <c r="A377" s="1" t="s">
        <v>567</v>
      </c>
      <c r="B377" s="1" t="s">
        <v>568</v>
      </c>
      <c r="C377" s="4">
        <v>1.4821864291069999</v>
      </c>
      <c r="D377" s="4">
        <v>0.453568591523</v>
      </c>
      <c r="E377" s="4">
        <v>0.22853181738799999</v>
      </c>
      <c r="F377" s="4">
        <v>0.30198012891699999</v>
      </c>
      <c r="G377" s="4">
        <v>0.33459065296899998</v>
      </c>
      <c r="H377" s="4">
        <v>3.8743136403999998E-2</v>
      </c>
      <c r="I377" s="4">
        <v>4.5863149648999998E-2</v>
      </c>
      <c r="J377" s="4">
        <v>17.328937511261</v>
      </c>
      <c r="K377" s="4">
        <v>5.5501935620719998</v>
      </c>
      <c r="L377" s="4">
        <v>2.5627696721779998</v>
      </c>
      <c r="M377" s="4">
        <v>3.2972884167349998</v>
      </c>
      <c r="N377" s="4">
        <v>3.5446441066149998</v>
      </c>
      <c r="O377" s="4">
        <v>0.37855099092900002</v>
      </c>
      <c r="P377" s="4">
        <v>0.43869695642500001</v>
      </c>
      <c r="Q377" s="4">
        <v>9.1140116810310001</v>
      </c>
      <c r="R377" s="4">
        <v>7.9731196680279997</v>
      </c>
      <c r="S377" s="4">
        <v>8.3922871652560005</v>
      </c>
      <c r="T377" s="4">
        <v>9.5296297294959995</v>
      </c>
      <c r="U377" s="4">
        <v>8.7706089961369997</v>
      </c>
      <c r="V377" s="4">
        <v>10.113149391336</v>
      </c>
      <c r="W377" s="4">
        <v>10.358721195496001</v>
      </c>
      <c r="X377" s="4">
        <v>20.923756204985999</v>
      </c>
      <c r="Y377" s="4">
        <v>3.6888861880110002</v>
      </c>
      <c r="Z377" s="4">
        <v>6.485902004283</v>
      </c>
      <c r="AA377" s="4">
        <v>8.9636795381910002</v>
      </c>
      <c r="AB377" s="4">
        <v>11.995007560399999</v>
      </c>
      <c r="AC377" s="4">
        <v>16.562495430492</v>
      </c>
      <c r="AD377" s="4">
        <v>15.206801924152</v>
      </c>
      <c r="AE377" s="5">
        <v>3761.4830000000002</v>
      </c>
      <c r="AF377" s="5">
        <v>3635.9670000000001</v>
      </c>
      <c r="AG377" s="5">
        <v>3286.47</v>
      </c>
      <c r="AH377" s="5">
        <v>2818.5880000000002</v>
      </c>
      <c r="AI377" s="5">
        <v>2697.6689999999999</v>
      </c>
      <c r="AJ377" s="5">
        <v>2677.2570000000001</v>
      </c>
      <c r="AK377" s="5">
        <v>2619.165</v>
      </c>
      <c r="AL377" s="4">
        <v>85.466104725183996</v>
      </c>
      <c r="AM377" s="4">
        <v>81.696478543397006</v>
      </c>
      <c r="AN377" s="4">
        <v>82.975654729846994</v>
      </c>
      <c r="AO377" s="4">
        <v>85.913159354968002</v>
      </c>
      <c r="AP377" s="4">
        <v>75.717665881174</v>
      </c>
      <c r="AQ377" s="4">
        <v>63.727576396289003</v>
      </c>
      <c r="AR377" s="4">
        <v>61.315419227120003</v>
      </c>
      <c r="AS377" s="5">
        <v>2470.5340000000001</v>
      </c>
      <c r="AT377" s="5">
        <v>2386.989</v>
      </c>
      <c r="AU377" s="5">
        <v>2101.8409999999999</v>
      </c>
      <c r="AV377" s="5">
        <v>1814.848</v>
      </c>
      <c r="AW377" s="5">
        <v>1695.8710000000001</v>
      </c>
      <c r="AX377" s="5">
        <v>1671.915</v>
      </c>
      <c r="AY377" s="5">
        <v>1550.8420000000001</v>
      </c>
      <c r="AZ377" s="4">
        <v>2.497735163158</v>
      </c>
      <c r="BA377" s="4">
        <v>3.4684902357310001</v>
      </c>
      <c r="BB377" s="4">
        <v>4.7900854908549997</v>
      </c>
      <c r="BC377" s="4">
        <v>5.8427148912379998</v>
      </c>
      <c r="BD377" s="4">
        <v>6.0646920102569997</v>
      </c>
      <c r="BE377" s="4">
        <v>7.5997614920069996</v>
      </c>
      <c r="BF377" s="4">
        <v>6.2129636713289997</v>
      </c>
      <c r="BG377">
        <v>0.65679786403394613</v>
      </c>
      <c r="BH377">
        <v>0.65649358203746078</v>
      </c>
      <c r="BI377">
        <v>0.63954364409229358</v>
      </c>
      <c r="BJ377">
        <v>0.64388551998376486</v>
      </c>
      <c r="BK377">
        <v>0.62864309891243153</v>
      </c>
      <c r="BL377">
        <v>0.62448804877529496</v>
      </c>
      <c r="BM377">
        <v>0.59211313529311826</v>
      </c>
      <c r="BN377">
        <v>0.54572541844099476</v>
      </c>
      <c r="BO377">
        <v>9.3698847481823874E-2</v>
      </c>
      <c r="BP377">
        <v>4.4355354618761188E-2</v>
      </c>
      <c r="BQ377">
        <v>0.13244827651406382</v>
      </c>
      <c r="BR377">
        <v>0.1222233314595387</v>
      </c>
      <c r="BS377">
        <v>1.7501519166711211E-2</v>
      </c>
      <c r="BT377">
        <v>2.8838540939698995E-2</v>
      </c>
      <c r="BU377">
        <v>2.9661345942864248</v>
      </c>
      <c r="BV377">
        <v>4.4990732329546468</v>
      </c>
      <c r="BW377">
        <v>5.269701931779406</v>
      </c>
      <c r="BX377">
        <v>4.3071657663804244</v>
      </c>
      <c r="BY377">
        <v>4.3107509623483704</v>
      </c>
      <c r="BZ377">
        <v>6.3631277363360672</v>
      </c>
      <c r="CA377">
        <v>5.8644038059742156</v>
      </c>
    </row>
    <row r="378" spans="1:79" ht="62.5" x14ac:dyDescent="0.35">
      <c r="A378" s="1" t="s">
        <v>569</v>
      </c>
      <c r="B378" s="1" t="s">
        <v>18</v>
      </c>
      <c r="C378" s="4">
        <v>0.34650431127999998</v>
      </c>
      <c r="D378" s="4">
        <v>0.45575248922900002</v>
      </c>
      <c r="E378" s="4">
        <v>0.394893997261</v>
      </c>
      <c r="F378" s="4">
        <v>0.174364226555</v>
      </c>
      <c r="G378" s="4">
        <v>0.44570691432800003</v>
      </c>
      <c r="H378" s="4">
        <v>2.2189828580580002</v>
      </c>
      <c r="I378" s="4">
        <v>0.62358850428699997</v>
      </c>
      <c r="J378" s="4">
        <v>2.7307300243079999</v>
      </c>
      <c r="K378" s="4">
        <v>3.2979670432530002</v>
      </c>
      <c r="L378" s="4">
        <v>2.9993425200570001</v>
      </c>
      <c r="M378" s="4">
        <v>1.3848164485509999</v>
      </c>
      <c r="N378" s="4">
        <v>3.234177313684</v>
      </c>
      <c r="O378" s="4">
        <v>15.376109580654999</v>
      </c>
      <c r="P378" s="4">
        <v>3.8561855929809998</v>
      </c>
      <c r="Q378" s="4">
        <v>12.021034930943999</v>
      </c>
      <c r="R378" s="4">
        <v>13.401182390764999</v>
      </c>
      <c r="S378" s="4">
        <v>14.260750988121</v>
      </c>
      <c r="T378" s="4">
        <v>12.20440864563</v>
      </c>
      <c r="U378" s="4">
        <v>13.013621207599</v>
      </c>
      <c r="V378" s="4">
        <v>14.594977042596</v>
      </c>
      <c r="W378" s="4">
        <v>14.267853032403</v>
      </c>
      <c r="X378" s="4">
        <v>2.2075121669160001</v>
      </c>
      <c r="Y378" s="4">
        <v>4.118898663025</v>
      </c>
      <c r="Z378" s="4">
        <v>4.0360990944359996</v>
      </c>
      <c r="AA378" s="4">
        <v>2.838418691602</v>
      </c>
      <c r="AB378" s="4">
        <v>1.2662957525959999</v>
      </c>
      <c r="AC378" s="4">
        <v>3.9534542635499998</v>
      </c>
      <c r="AD378" s="4">
        <v>4.9550284670879998</v>
      </c>
      <c r="AE378" s="5">
        <v>2074.2640000000001</v>
      </c>
      <c r="AF378" s="5">
        <v>1945.8879999999999</v>
      </c>
      <c r="AG378" s="5">
        <v>1842.133</v>
      </c>
      <c r="AH378" s="5">
        <v>2097.152</v>
      </c>
      <c r="AI378" s="5">
        <v>1919.7270000000001</v>
      </c>
      <c r="AJ378" s="5">
        <v>1810.527</v>
      </c>
      <c r="AK378" s="5">
        <v>1811.5830000000001</v>
      </c>
      <c r="AL378" s="4">
        <v>55.257527489268</v>
      </c>
      <c r="AM378" s="4">
        <v>64.703261441563001</v>
      </c>
      <c r="AN378" s="4">
        <v>66.834099383704</v>
      </c>
      <c r="AO378" s="4">
        <v>67.451810836792006</v>
      </c>
      <c r="AP378" s="4">
        <v>71.633674996497007</v>
      </c>
      <c r="AQ378" s="4">
        <v>20.46243994152</v>
      </c>
      <c r="AR378" s="4">
        <v>17.408807656067001</v>
      </c>
      <c r="AS378" s="5">
        <v>989.37599999999998</v>
      </c>
      <c r="AT378" s="5">
        <v>900.245</v>
      </c>
      <c r="AU378" s="5">
        <v>699.64700000000005</v>
      </c>
      <c r="AV378" s="5">
        <v>804.89599999999996</v>
      </c>
      <c r="AW378" s="5">
        <v>674.55200000000002</v>
      </c>
      <c r="AX378" s="5">
        <v>514.44500000000005</v>
      </c>
      <c r="AY378" s="5">
        <v>556.15099999999995</v>
      </c>
      <c r="AZ378" s="4">
        <v>1.375102394834</v>
      </c>
      <c r="BA378" s="4">
        <v>2.4782947819949999</v>
      </c>
      <c r="BB378" s="4">
        <v>2.5602245152830001</v>
      </c>
      <c r="BC378" s="4">
        <v>1.693474687877</v>
      </c>
      <c r="BD378" s="4">
        <v>1.1874711233840001</v>
      </c>
      <c r="BE378" s="4">
        <v>2.9700014142860001</v>
      </c>
      <c r="BF378" s="4">
        <v>2.890125353722</v>
      </c>
      <c r="BG378">
        <v>0.4769768939729947</v>
      </c>
      <c r="BH378">
        <v>0.46263967915933502</v>
      </c>
      <c r="BI378">
        <v>0.37980265268577246</v>
      </c>
      <c r="BJ378">
        <v>0.38380432128906244</v>
      </c>
      <c r="BK378">
        <v>0.35137912838648411</v>
      </c>
      <c r="BL378">
        <v>0.28414102634205401</v>
      </c>
      <c r="BM378">
        <v>0.30699725047099685</v>
      </c>
      <c r="BN378">
        <v>4.4697106716126728E-2</v>
      </c>
      <c r="BO378">
        <v>0.12088400784910035</v>
      </c>
      <c r="BP378">
        <v>0.11777671271255181</v>
      </c>
      <c r="BQ378">
        <v>0.90667890770588322</v>
      </c>
      <c r="BR378">
        <v>0.69138456103402313</v>
      </c>
      <c r="BS378">
        <v>0.67886474804637953</v>
      </c>
      <c r="BT378">
        <v>0.25117418160903104</v>
      </c>
      <c r="BU378">
        <v>5.62292174329259</v>
      </c>
      <c r="BV378">
        <v>4.7417096266410734</v>
      </c>
      <c r="BW378">
        <v>4.823790296739177</v>
      </c>
      <c r="BX378">
        <v>2.6139500478542823</v>
      </c>
      <c r="BY378">
        <v>2.968731488073062</v>
      </c>
      <c r="BZ378">
        <v>3.2095428519592755</v>
      </c>
      <c r="CA378">
        <v>4.1041247299759034</v>
      </c>
    </row>
    <row r="379" spans="1:79" ht="50" x14ac:dyDescent="0.35">
      <c r="A379" s="1" t="s">
        <v>570</v>
      </c>
      <c r="B379" s="1" t="s">
        <v>11</v>
      </c>
      <c r="C379" s="4">
        <v>0.36930830650099999</v>
      </c>
      <c r="D379" s="4">
        <v>0.266221434486</v>
      </c>
      <c r="E379" s="4">
        <v>0.23987960246000001</v>
      </c>
      <c r="F379" s="4">
        <v>0.29173028757199998</v>
      </c>
      <c r="G379" s="4">
        <v>0.31560777793400002</v>
      </c>
      <c r="H379" s="4">
        <v>0.37023994653600001</v>
      </c>
      <c r="I379" s="4">
        <v>0.30558858370500003</v>
      </c>
      <c r="J379" s="4">
        <v>4.9194764800120003</v>
      </c>
      <c r="K379" s="4">
        <v>3.4880658354410001</v>
      </c>
      <c r="L379" s="4">
        <v>3.2036348616270001</v>
      </c>
      <c r="M379" s="4">
        <v>3.761757318995</v>
      </c>
      <c r="N379" s="4">
        <v>3.81899757955</v>
      </c>
      <c r="O379" s="4">
        <v>4.3925347645770003</v>
      </c>
      <c r="P379" s="4">
        <v>3.5573833697469999</v>
      </c>
      <c r="Q379" s="4">
        <v>7.2078723711360002</v>
      </c>
      <c r="R379" s="4">
        <v>7.8282439770260002</v>
      </c>
      <c r="S379" s="4">
        <v>7.4199846648800003</v>
      </c>
      <c r="T379" s="4">
        <v>7.561622955152</v>
      </c>
      <c r="U379" s="4">
        <v>7.9699298474729998</v>
      </c>
      <c r="V379" s="4">
        <v>8.5703107150159994</v>
      </c>
      <c r="W379" s="4">
        <v>8.2777970590530003</v>
      </c>
      <c r="X379" s="4">
        <v>3.0116625151690002</v>
      </c>
      <c r="Y379" s="4">
        <v>2.9794939279650001</v>
      </c>
      <c r="Z379" s="4">
        <v>3.686518695543</v>
      </c>
      <c r="AA379" s="4">
        <v>4.2527383497119997</v>
      </c>
      <c r="AB379" s="4">
        <v>5.2237259873699999</v>
      </c>
      <c r="AC379" s="4">
        <v>8.4250214283089999</v>
      </c>
      <c r="AD379" s="4">
        <v>9.7247317811930003</v>
      </c>
      <c r="AE379" s="5">
        <v>2944.4749999999999</v>
      </c>
      <c r="AF379" s="5">
        <v>2742.9140000000002</v>
      </c>
      <c r="AG379" s="5">
        <v>2530.14</v>
      </c>
      <c r="AH379" s="5">
        <v>2319.7930000000001</v>
      </c>
      <c r="AI379" s="5">
        <v>2090.4450000000002</v>
      </c>
      <c r="AJ379" s="5">
        <v>2008.9469999999999</v>
      </c>
      <c r="AK379" s="5">
        <v>1881.5029999999999</v>
      </c>
      <c r="AL379" s="4">
        <v>65.224292955449997</v>
      </c>
      <c r="AM379" s="4">
        <v>69.000340513775001</v>
      </c>
      <c r="AN379" s="4">
        <v>67.960587161185003</v>
      </c>
      <c r="AO379" s="4">
        <v>64.187580529814994</v>
      </c>
      <c r="AP379" s="4">
        <v>64.477324206090003</v>
      </c>
      <c r="AQ379" s="4">
        <v>55.362933915131002</v>
      </c>
      <c r="AR379" s="4">
        <v>56.582955222499997</v>
      </c>
      <c r="AS379" s="5">
        <v>1857.3530000000001</v>
      </c>
      <c r="AT379" s="5">
        <v>1895.1289999999999</v>
      </c>
      <c r="AU379" s="5">
        <v>1735.4369999999999</v>
      </c>
      <c r="AV379" s="5">
        <v>1637.117</v>
      </c>
      <c r="AW379" s="5">
        <v>1467.8620000000001</v>
      </c>
      <c r="AX379" s="5">
        <v>1374.549</v>
      </c>
      <c r="AY379" s="5">
        <v>1327.6010000000001</v>
      </c>
      <c r="AZ379" s="4">
        <v>1.8707031998470001</v>
      </c>
      <c r="BA379" s="4">
        <v>1.944916483608</v>
      </c>
      <c r="BB379" s="4">
        <v>2.3453055837310002</v>
      </c>
      <c r="BC379" s="4">
        <v>2.6337591716979998</v>
      </c>
      <c r="BD379" s="4">
        <v>3.375048299465</v>
      </c>
      <c r="BE379" s="4">
        <v>4.9538490199379996</v>
      </c>
      <c r="BF379" s="4">
        <v>5.6584043960679997</v>
      </c>
      <c r="BG379">
        <v>0.63079258611467248</v>
      </c>
      <c r="BH379">
        <v>0.6909181257596847</v>
      </c>
      <c r="BI379">
        <v>0.68590552301453678</v>
      </c>
      <c r="BJ379">
        <v>0.70571684628757814</v>
      </c>
      <c r="BK379">
        <v>0.70217680924396475</v>
      </c>
      <c r="BL379">
        <v>0.68421367014659917</v>
      </c>
      <c r="BM379">
        <v>0.70560663469577256</v>
      </c>
      <c r="BN379">
        <v>5.5849584427038065E-2</v>
      </c>
      <c r="BO379">
        <v>2.1168864050856769E-2</v>
      </c>
      <c r="BP379">
        <v>3.1611152485567326E-2</v>
      </c>
      <c r="BQ379">
        <v>3.2860944300336349E-2</v>
      </c>
      <c r="BR379">
        <v>5.1646287900340516E-2</v>
      </c>
      <c r="BS379">
        <v>5.2973053588155995E-2</v>
      </c>
      <c r="BT379">
        <v>9.3317211541385572E-2</v>
      </c>
      <c r="BU379">
        <v>4.9102343825736314</v>
      </c>
      <c r="BV379">
        <v>5.9464043993186504</v>
      </c>
      <c r="BW379">
        <v>5.4902395578219076</v>
      </c>
      <c r="BX379">
        <v>5.4764110349730144</v>
      </c>
      <c r="BY379">
        <v>5.0778484964656645</v>
      </c>
      <c r="BZ379">
        <v>5.1285691001261409</v>
      </c>
      <c r="CA379">
        <v>4.5550903725476495</v>
      </c>
    </row>
    <row r="380" spans="1:79" ht="50" x14ac:dyDescent="0.35">
      <c r="A380" s="1" t="s">
        <v>571</v>
      </c>
      <c r="B380" s="1" t="s">
        <v>572</v>
      </c>
      <c r="C380" s="4">
        <v>0.194628535564</v>
      </c>
      <c r="D380" s="4">
        <v>-0.37024277295800001</v>
      </c>
      <c r="E380" s="4">
        <v>-2.1804990842660001</v>
      </c>
      <c r="F380" s="4">
        <v>0.26693897102199998</v>
      </c>
      <c r="G380" s="4">
        <v>0.84223506085199995</v>
      </c>
      <c r="H380" s="4">
        <v>0.76365360484900002</v>
      </c>
      <c r="I380" s="4">
        <v>0.62535186619100003</v>
      </c>
      <c r="J380" s="4">
        <v>3.6427643117609998</v>
      </c>
      <c r="K380" s="4">
        <v>-6.3170998637649998</v>
      </c>
      <c r="L380" s="4">
        <v>-27.019648297038</v>
      </c>
      <c r="M380" s="4">
        <v>2.4299411536469999</v>
      </c>
      <c r="N380" s="4">
        <v>6.9838322512079998</v>
      </c>
      <c r="O380" s="4">
        <v>7.1787996767799997</v>
      </c>
      <c r="P380" s="4">
        <v>7.0881539735489998</v>
      </c>
      <c r="Q380" s="4">
        <v>5.2037525432200002</v>
      </c>
      <c r="R380" s="4">
        <v>5.4959196588300001</v>
      </c>
      <c r="S380" s="4">
        <v>6.2438833867210004</v>
      </c>
      <c r="T380" s="4">
        <v>10.426474289284</v>
      </c>
      <c r="U380" s="4">
        <v>11.592481036606999</v>
      </c>
      <c r="V380" s="4">
        <v>12.588586084831</v>
      </c>
      <c r="W380" s="4">
        <v>8.7046934788789994</v>
      </c>
      <c r="X380" s="4">
        <v>2.4970952886709998</v>
      </c>
      <c r="Y380" s="4">
        <v>4.6054543951160003</v>
      </c>
      <c r="Z380" s="4">
        <v>8.2052972822369998</v>
      </c>
      <c r="AA380" s="4">
        <v>5.7880885584500001</v>
      </c>
      <c r="AB380" s="4">
        <v>4.4759238065850004</v>
      </c>
      <c r="AC380" s="4">
        <v>4.4268752239970004</v>
      </c>
      <c r="AD380" s="4">
        <v>4.3713044281649998</v>
      </c>
      <c r="AE380" s="5">
        <v>4661.9049999999997</v>
      </c>
      <c r="AF380" s="5">
        <v>4238.1260000000002</v>
      </c>
      <c r="AG380" s="5">
        <v>4040.2260000000001</v>
      </c>
      <c r="AH380" s="5">
        <v>3131.0680000000002</v>
      </c>
      <c r="AI380" s="5">
        <v>2882.7910000000002</v>
      </c>
      <c r="AJ380" s="5">
        <v>2547.5219999999999</v>
      </c>
      <c r="AK380" s="5">
        <v>2571.2910000000002</v>
      </c>
      <c r="AL380" s="4">
        <v>51.251430477455003</v>
      </c>
      <c r="AM380" s="4">
        <v>54.842706422603001</v>
      </c>
      <c r="AN380" s="4">
        <v>50.016013955654998</v>
      </c>
      <c r="AO380" s="4">
        <v>43.415761011897999</v>
      </c>
      <c r="AP380" s="4">
        <v>63.915663674542998</v>
      </c>
      <c r="AQ380" s="4">
        <v>66.798873572044002</v>
      </c>
      <c r="AR380" s="4">
        <v>56.390739126766</v>
      </c>
      <c r="AS380" s="5">
        <v>2787.6</v>
      </c>
      <c r="AT380" s="5">
        <v>2960.8649999999998</v>
      </c>
      <c r="AU380" s="5">
        <v>2749.9290000000001</v>
      </c>
      <c r="AV380" s="5">
        <v>2439.1260000000002</v>
      </c>
      <c r="AW380" s="5">
        <v>2202.0909999999999</v>
      </c>
      <c r="AX380" s="5">
        <v>1979.1590000000001</v>
      </c>
      <c r="AY380" s="5">
        <v>1901.5119999999999</v>
      </c>
      <c r="AZ380" s="4">
        <v>0.64128208177799995</v>
      </c>
      <c r="BA380" s="4">
        <v>0.93405642612899997</v>
      </c>
      <c r="BB380" s="4">
        <v>2.5957155341410001</v>
      </c>
      <c r="BC380" s="4">
        <v>1.6082125310149999</v>
      </c>
      <c r="BD380" s="4">
        <v>1.2780163822699999</v>
      </c>
      <c r="BE380" s="4">
        <v>1.312839474957</v>
      </c>
      <c r="BF380" s="4">
        <v>1.4987445925089999</v>
      </c>
      <c r="BG380">
        <v>0.59795298273988851</v>
      </c>
      <c r="BH380">
        <v>0.69862599648995793</v>
      </c>
      <c r="BI380">
        <v>0.68063741978790293</v>
      </c>
      <c r="BJ380">
        <v>0.77900767405881954</v>
      </c>
      <c r="BK380">
        <v>0.76387466174273466</v>
      </c>
      <c r="BL380">
        <v>0.77689574417806795</v>
      </c>
      <c r="BM380">
        <v>0.73951645301912539</v>
      </c>
      <c r="BN380">
        <v>1.013099683496212</v>
      </c>
      <c r="BO380">
        <v>1.0367139068531097</v>
      </c>
      <c r="BP380">
        <v>1.3105486695573916</v>
      </c>
      <c r="BQ380">
        <v>0.25470376336685047</v>
      </c>
      <c r="BR380">
        <v>0.14996022880783938</v>
      </c>
      <c r="BS380">
        <v>0.12942165611141399</v>
      </c>
      <c r="BT380">
        <v>0.40337013953098866</v>
      </c>
      <c r="BU380">
        <v>1.6730844837297274</v>
      </c>
      <c r="BV380">
        <v>1.5982065857989309</v>
      </c>
      <c r="BW380">
        <v>1.1315703171679354</v>
      </c>
      <c r="BX380">
        <v>3.7372820901911417</v>
      </c>
      <c r="BY380">
        <v>4.4178774073937692</v>
      </c>
      <c r="BZ380">
        <v>4.63636369081682</v>
      </c>
      <c r="CA380">
        <v>3.4891728560842439</v>
      </c>
    </row>
    <row r="381" spans="1:79" ht="37.5" x14ac:dyDescent="0.35">
      <c r="A381" s="1" t="s">
        <v>573</v>
      </c>
      <c r="B381" s="1" t="s">
        <v>572</v>
      </c>
      <c r="C381" s="4">
        <v>0.19558652317200001</v>
      </c>
      <c r="D381" s="4">
        <v>-0.36722809798400002</v>
      </c>
      <c r="E381" s="4">
        <v>-2.2716121890790002</v>
      </c>
      <c r="F381" s="4">
        <v>0.27639167023200001</v>
      </c>
      <c r="G381" s="4">
        <v>0.85674783579799996</v>
      </c>
      <c r="H381" s="4">
        <v>0.91230204854300001</v>
      </c>
      <c r="I381" s="4">
        <v>0.71240654743999998</v>
      </c>
      <c r="J381" s="4">
        <v>3.623027108214</v>
      </c>
      <c r="K381" s="4">
        <v>-6.2042671421079998</v>
      </c>
      <c r="L381" s="4">
        <v>-27.780645578958001</v>
      </c>
      <c r="M381" s="4">
        <v>2.478100850173</v>
      </c>
      <c r="N381" s="4">
        <v>6.9700708042680004</v>
      </c>
      <c r="O381" s="4">
        <v>8.4208933826580008</v>
      </c>
      <c r="P381" s="4">
        <v>8.022058686886</v>
      </c>
      <c r="Q381" s="4">
        <v>5.2575009064099998</v>
      </c>
      <c r="R381" s="4">
        <v>5.5534305420879999</v>
      </c>
      <c r="S381" s="4">
        <v>6.3024829582709998</v>
      </c>
      <c r="T381" s="4">
        <v>10.592034878012001</v>
      </c>
      <c r="U381" s="4">
        <v>11.762989070035999</v>
      </c>
      <c r="V381" s="4">
        <v>12.890293176354</v>
      </c>
      <c r="W381" s="4">
        <v>8.7938269786339998</v>
      </c>
      <c r="X381" s="4">
        <v>2.515184757938</v>
      </c>
      <c r="Y381" s="4">
        <v>4.6054543951160003</v>
      </c>
      <c r="Z381" s="4">
        <v>8.2052972822369998</v>
      </c>
      <c r="AA381" s="4">
        <v>5.7880885584500001</v>
      </c>
      <c r="AB381" s="4">
        <v>4.4759238065850004</v>
      </c>
      <c r="AC381" s="4">
        <v>4.4268752239970004</v>
      </c>
      <c r="AD381" s="4">
        <v>4.3713044281649998</v>
      </c>
      <c r="AE381" s="5">
        <v>4664.0029999999997</v>
      </c>
      <c r="AF381" s="5">
        <v>4240.4960000000001</v>
      </c>
      <c r="AG381" s="5">
        <v>4041.55</v>
      </c>
      <c r="AH381" s="5">
        <v>3136.8760000000002</v>
      </c>
      <c r="AI381" s="5">
        <v>2888.39</v>
      </c>
      <c r="AJ381" s="5">
        <v>2552.1840000000002</v>
      </c>
      <c r="AK381" s="5">
        <v>2572.873</v>
      </c>
      <c r="AL381" s="4">
        <v>51.228376139551997</v>
      </c>
      <c r="AM381" s="4">
        <v>54.812055004885998</v>
      </c>
      <c r="AN381" s="4">
        <v>49.999628855266003</v>
      </c>
      <c r="AO381" s="4">
        <v>43.335375705000999</v>
      </c>
      <c r="AP381" s="4">
        <v>63.791766347341998</v>
      </c>
      <c r="AQ381" s="4">
        <v>66.676854019930005</v>
      </c>
      <c r="AR381" s="4">
        <v>56.356065767723003</v>
      </c>
      <c r="AS381" s="5">
        <v>2787.6</v>
      </c>
      <c r="AT381" s="5">
        <v>2960.8649999999998</v>
      </c>
      <c r="AU381" s="5">
        <v>2749.9290000000001</v>
      </c>
      <c r="AV381" s="5">
        <v>2439.1260000000002</v>
      </c>
      <c r="AW381" s="5">
        <v>2202.0909999999999</v>
      </c>
      <c r="AX381" s="5">
        <v>1979.1590000000001</v>
      </c>
      <c r="AY381" s="5">
        <v>1901.5119999999999</v>
      </c>
      <c r="AZ381" s="4">
        <v>0.64128208177799995</v>
      </c>
      <c r="BA381" s="4">
        <v>0.93405642612899997</v>
      </c>
      <c r="BB381" s="4">
        <v>2.5957155341410001</v>
      </c>
      <c r="BC381" s="4">
        <v>1.6082125310149999</v>
      </c>
      <c r="BD381" s="4">
        <v>1.2780163822699999</v>
      </c>
      <c r="BE381" s="4">
        <v>1.312839474957</v>
      </c>
      <c r="BF381" s="4">
        <v>1.4987445925089999</v>
      </c>
      <c r="BG381">
        <v>0.59768400663550181</v>
      </c>
      <c r="BH381">
        <v>0.69823553659760551</v>
      </c>
      <c r="BI381">
        <v>0.68041444495305015</v>
      </c>
      <c r="BJ381">
        <v>0.77756532295187952</v>
      </c>
      <c r="BK381">
        <v>0.76239392879770396</v>
      </c>
      <c r="BL381">
        <v>0.77547661140419344</v>
      </c>
      <c r="BM381">
        <v>0.7390617414851024</v>
      </c>
      <c r="BN381">
        <v>1.055699270622489</v>
      </c>
      <c r="BO381">
        <v>1.0818322338369548</v>
      </c>
      <c r="BP381">
        <v>1.3587483370621591</v>
      </c>
      <c r="BQ381">
        <v>0.28757251427689712</v>
      </c>
      <c r="BR381">
        <v>9.9313959797335968E-2</v>
      </c>
      <c r="BS381">
        <v>0.10519378531001985</v>
      </c>
      <c r="BT381">
        <v>0.34110435635391873</v>
      </c>
      <c r="BU381">
        <v>1.6419785859962648</v>
      </c>
      <c r="BV381">
        <v>1.5673456065159117</v>
      </c>
      <c r="BW381">
        <v>1.087418488799015</v>
      </c>
      <c r="BX381">
        <v>3.6321421658600217</v>
      </c>
      <c r="BY381">
        <v>4.8447311452615471</v>
      </c>
      <c r="BZ381">
        <v>4.8768076896806161</v>
      </c>
      <c r="CA381">
        <v>3.6858351002971439</v>
      </c>
    </row>
    <row r="382" spans="1:79" ht="137.5" x14ac:dyDescent="0.35">
      <c r="A382" s="1" t="s">
        <v>574</v>
      </c>
      <c r="B382" s="1" t="s">
        <v>575</v>
      </c>
      <c r="C382" s="4">
        <v>0.55952210917199996</v>
      </c>
      <c r="D382" s="4">
        <v>0.42703135430900002</v>
      </c>
      <c r="E382" s="4">
        <v>0.42833114585600002</v>
      </c>
      <c r="F382" s="4">
        <v>0.62903402108100004</v>
      </c>
      <c r="G382" s="4">
        <v>0.63148304627999996</v>
      </c>
      <c r="H382" s="4">
        <v>0.55291773170699998</v>
      </c>
      <c r="I382" s="4">
        <v>0.520927992354</v>
      </c>
      <c r="J382" s="4">
        <v>8.5329820847869993</v>
      </c>
      <c r="K382" s="4">
        <v>6.4971704440269997</v>
      </c>
      <c r="L382" s="4">
        <v>5.8733836789089997</v>
      </c>
      <c r="M382" s="4">
        <v>7.885103914548</v>
      </c>
      <c r="N382" s="4">
        <v>8.1173499415190005</v>
      </c>
      <c r="O382" s="4">
        <v>6.5361121374830002</v>
      </c>
      <c r="P382" s="4">
        <v>5.7307017253370001</v>
      </c>
      <c r="Q382" s="4">
        <v>6.6216795271439999</v>
      </c>
      <c r="R382" s="4">
        <v>6.4890220388530002</v>
      </c>
      <c r="S382" s="4">
        <v>6.6657164923929999</v>
      </c>
      <c r="T382" s="4">
        <v>8.1180259915139992</v>
      </c>
      <c r="U382" s="4">
        <v>7.8224450364109996</v>
      </c>
      <c r="V382" s="4">
        <v>7.7331859944710004</v>
      </c>
      <c r="W382" s="4">
        <v>9.3581779614039995</v>
      </c>
      <c r="X382" s="4">
        <v>2.8605920520689998</v>
      </c>
      <c r="Y382" s="4">
        <v>3.459915504364</v>
      </c>
      <c r="Z382" s="4">
        <v>4.1222989483220003</v>
      </c>
      <c r="AA382" s="4">
        <v>4.771597393885</v>
      </c>
      <c r="AB382" s="4">
        <v>5.8320091303090003</v>
      </c>
      <c r="AC382" s="4">
        <v>6.8841016741049996</v>
      </c>
      <c r="AD382" s="4">
        <v>8.3355633411420005</v>
      </c>
      <c r="AE382" s="5">
        <v>3057.17</v>
      </c>
      <c r="AF382" s="5">
        <v>2893.98</v>
      </c>
      <c r="AG382" s="5">
        <v>2596.0149999999999</v>
      </c>
      <c r="AH382" s="5">
        <v>1972.413</v>
      </c>
      <c r="AI382" s="5">
        <v>1787.6379999999999</v>
      </c>
      <c r="AJ382" s="5">
        <v>1663.2860000000001</v>
      </c>
      <c r="AK382" s="5">
        <v>1344.0329999999999</v>
      </c>
      <c r="AL382" s="4">
        <v>57.172155948148003</v>
      </c>
      <c r="AM382" s="4">
        <v>53.087892798153</v>
      </c>
      <c r="AN382" s="4">
        <v>53.861476147094997</v>
      </c>
      <c r="AO382" s="4">
        <v>64.685033002723003</v>
      </c>
      <c r="AP382" s="4">
        <v>67.042544407760005</v>
      </c>
      <c r="AQ382" s="4">
        <v>64.834730767889994</v>
      </c>
      <c r="AR382" s="4">
        <v>69.761605555816004</v>
      </c>
      <c r="AS382" s="5">
        <v>2223.2399999999998</v>
      </c>
      <c r="AT382" s="5">
        <v>2080.2429999999999</v>
      </c>
      <c r="AU382" s="5">
        <v>1871.8530000000001</v>
      </c>
      <c r="AV382" s="5">
        <v>1541.1179999999999</v>
      </c>
      <c r="AW382" s="5">
        <v>1372.0409999999999</v>
      </c>
      <c r="AX382" s="5">
        <v>1251.1220000000001</v>
      </c>
      <c r="AY382" s="5">
        <v>1138.027</v>
      </c>
      <c r="AZ382" s="4">
        <v>2.1318936304120002</v>
      </c>
      <c r="BA382" s="4">
        <v>2.1887247474430001</v>
      </c>
      <c r="BB382" s="4">
        <v>2.2137119502960001</v>
      </c>
      <c r="BC382" s="4">
        <v>2.2970443817519999</v>
      </c>
      <c r="BD382" s="4">
        <v>2.7854093511040001</v>
      </c>
      <c r="BE382" s="4">
        <v>2.9286484559670001</v>
      </c>
      <c r="BF382" s="4">
        <v>3.497029629599</v>
      </c>
      <c r="BG382">
        <v>0.7272215807429746</v>
      </c>
      <c r="BH382">
        <v>0.71881733806038739</v>
      </c>
      <c r="BI382">
        <v>0.72104860719217734</v>
      </c>
      <c r="BJ382">
        <v>0.7813363631247614</v>
      </c>
      <c r="BK382">
        <v>0.76751613022323306</v>
      </c>
      <c r="BL382">
        <v>0.75219896037121703</v>
      </c>
      <c r="BM382">
        <v>0.84672548962711491</v>
      </c>
      <c r="BN382">
        <v>6.2152642241154979E-2</v>
      </c>
      <c r="BO382">
        <v>9.4920089762475388E-2</v>
      </c>
      <c r="BP382">
        <v>9.5194734036132156E-2</v>
      </c>
      <c r="BQ382">
        <v>3.6472510023069719E-2</v>
      </c>
      <c r="BR382">
        <v>4.0459683216088081E-2</v>
      </c>
      <c r="BS382">
        <v>2.3534632478493574E-2</v>
      </c>
      <c r="BT382">
        <v>5.7848578370698824E-2</v>
      </c>
      <c r="BU382">
        <v>4.7496286758681769</v>
      </c>
      <c r="BV382">
        <v>4.2885651897791739</v>
      </c>
      <c r="BW382">
        <v>4.311086725077554</v>
      </c>
      <c r="BX382">
        <v>5.4799140975553495</v>
      </c>
      <c r="BY382">
        <v>5.3420804720422774</v>
      </c>
      <c r="BZ382">
        <v>5.863862082028044</v>
      </c>
      <c r="CA382">
        <v>4.9606381411731011</v>
      </c>
    </row>
    <row r="383" spans="1:79" ht="62.5" x14ac:dyDescent="0.35">
      <c r="A383" s="1" t="s">
        <v>576</v>
      </c>
      <c r="B383" s="1" t="s">
        <v>533</v>
      </c>
      <c r="C383" s="4">
        <v>1.0410810767680001</v>
      </c>
      <c r="D383" s="4">
        <v>1.381069911095</v>
      </c>
      <c r="E383" s="4">
        <v>0.23085925396099999</v>
      </c>
      <c r="F383" s="4">
        <v>1.3184678736890001</v>
      </c>
      <c r="G383" s="4">
        <v>0.41487083349999998</v>
      </c>
      <c r="H383" s="4">
        <v>0.165740577019</v>
      </c>
      <c r="I383" s="4">
        <v>8.1930168324000005E-2</v>
      </c>
      <c r="J383" s="4">
        <v>2.792257622683</v>
      </c>
      <c r="K383" s="4">
        <v>3.870956084381</v>
      </c>
      <c r="L383" s="4">
        <v>0.60099098513500004</v>
      </c>
      <c r="M383" s="4">
        <v>3.3311013440989998</v>
      </c>
      <c r="N383" s="4">
        <v>1.5805286002129999</v>
      </c>
      <c r="O383" s="4">
        <v>0.88120167975899999</v>
      </c>
      <c r="P383" s="4">
        <v>0.48136199896800003</v>
      </c>
      <c r="Q383" s="4">
        <v>38.075934378875999</v>
      </c>
      <c r="R383" s="4">
        <v>36.513357429160997</v>
      </c>
      <c r="S383" s="4">
        <v>34.823726882293002</v>
      </c>
      <c r="T383" s="4">
        <v>42.919107277793998</v>
      </c>
      <c r="U383" s="4">
        <v>36.631339240654</v>
      </c>
      <c r="V383" s="4">
        <v>20.110473016962999</v>
      </c>
      <c r="W383" s="4">
        <v>17.654398531931999</v>
      </c>
      <c r="X383" s="4">
        <v>7.8625971570450002</v>
      </c>
      <c r="Y383" s="4">
        <v>8.7461990731910007</v>
      </c>
      <c r="Z383" s="4">
        <v>6.502074031647</v>
      </c>
      <c r="AA383" s="4">
        <v>6.8945066117730001</v>
      </c>
      <c r="AB383" s="4">
        <v>8.2271146464580003</v>
      </c>
      <c r="AC383" s="4">
        <v>15.822086592259</v>
      </c>
      <c r="AD383" s="4">
        <v>10.818395287085</v>
      </c>
      <c r="AE383" s="5">
        <v>2597.8220000000001</v>
      </c>
      <c r="AF383" s="5">
        <v>2665.7449999999999</v>
      </c>
      <c r="AG383" s="5">
        <v>2608.2820000000002</v>
      </c>
      <c r="AH383" s="5">
        <v>2077.69</v>
      </c>
      <c r="AI383" s="5">
        <v>2351.9969999999998</v>
      </c>
      <c r="AJ383" s="5">
        <v>3978.1660000000002</v>
      </c>
      <c r="AK383" s="5">
        <v>4488.0770000000002</v>
      </c>
      <c r="AL383" s="4">
        <v>72.325124662120999</v>
      </c>
      <c r="AM383" s="4">
        <v>72.289547574880999</v>
      </c>
      <c r="AN383" s="4">
        <v>75.029310480999001</v>
      </c>
      <c r="AO383" s="4">
        <v>68.709624631200995</v>
      </c>
      <c r="AP383" s="4">
        <v>62.551865499827997</v>
      </c>
      <c r="AQ383" s="4">
        <v>67.372025199551999</v>
      </c>
      <c r="AR383" s="4">
        <v>74.536599973663996</v>
      </c>
      <c r="AS383" s="5">
        <v>280.93</v>
      </c>
      <c r="AT383" s="5">
        <v>248.54300000000001</v>
      </c>
      <c r="AU383" s="5">
        <v>209.26599999999999</v>
      </c>
      <c r="AV383" s="5">
        <v>128.96199999999999</v>
      </c>
      <c r="AW383" s="5">
        <v>129.21899999999999</v>
      </c>
      <c r="AX383" s="5">
        <v>224.34299999999999</v>
      </c>
      <c r="AY383" s="5">
        <v>320.19400000000002</v>
      </c>
      <c r="AZ383" s="4">
        <v>10.920466107279999</v>
      </c>
      <c r="BA383" s="4">
        <v>9.9065804188219992</v>
      </c>
      <c r="BB383" s="4">
        <v>8.5746107132060008</v>
      </c>
      <c r="BC383" s="4">
        <v>10.405430000565</v>
      </c>
      <c r="BD383" s="4">
        <v>11.569832650721001</v>
      </c>
      <c r="BE383" s="4">
        <v>10.239150514652</v>
      </c>
      <c r="BF383" s="4">
        <v>9.855418790761</v>
      </c>
      <c r="BG383">
        <v>0.10814058853916858</v>
      </c>
      <c r="BH383">
        <v>9.3235849640532012E-2</v>
      </c>
      <c r="BI383">
        <v>8.0231355351913627E-2</v>
      </c>
      <c r="BJ383">
        <v>6.2069894931390146E-2</v>
      </c>
      <c r="BK383">
        <v>5.4940121097093238E-2</v>
      </c>
      <c r="BL383">
        <v>5.6393574325455491E-2</v>
      </c>
      <c r="BM383">
        <v>7.1343250126947463E-2</v>
      </c>
      <c r="BN383">
        <v>0.48247468159299506</v>
      </c>
      <c r="BO383">
        <v>0.52807786468986373</v>
      </c>
      <c r="BP383">
        <v>0.47530579421736535</v>
      </c>
      <c r="BQ383">
        <v>0.49523661193646024</v>
      </c>
      <c r="BR383">
        <v>0.1356012547970461</v>
      </c>
      <c r="BS383">
        <v>3.8513242837925281E-2</v>
      </c>
      <c r="BT383">
        <v>2.5814315709707797E-2</v>
      </c>
      <c r="BU383">
        <v>4.3953843831848571</v>
      </c>
      <c r="BV383">
        <v>4.2733156005455211</v>
      </c>
      <c r="BW383">
        <v>4.3007033552467551</v>
      </c>
      <c r="BX383">
        <v>4.4922941711975124</v>
      </c>
      <c r="BY383">
        <v>5.6102027041674436</v>
      </c>
      <c r="BZ383">
        <v>6.2662015818962393</v>
      </c>
      <c r="CA383">
        <v>6.6621325222051553</v>
      </c>
    </row>
    <row r="384" spans="1:79" ht="100" x14ac:dyDescent="0.35">
      <c r="A384" s="1" t="s">
        <v>577</v>
      </c>
      <c r="B384" s="1" t="s">
        <v>578</v>
      </c>
      <c r="C384" s="4">
        <v>0.87466603620000005</v>
      </c>
      <c r="D384" s="4">
        <v>0.58888126475199998</v>
      </c>
      <c r="E384" s="4">
        <v>0.233595194959</v>
      </c>
      <c r="F384" s="4">
        <v>0.34459021517799998</v>
      </c>
      <c r="G384" s="4">
        <v>9.2702523443999998E-2</v>
      </c>
      <c r="H384" s="4">
        <v>0.28761474642399998</v>
      </c>
      <c r="I384" s="4">
        <v>0.30916153808500002</v>
      </c>
      <c r="J384" s="4">
        <v>14.272931688639</v>
      </c>
      <c r="K384" s="4">
        <v>8.5843997405770001</v>
      </c>
      <c r="L384" s="4">
        <v>2.8337814647930002</v>
      </c>
      <c r="M384" s="4">
        <v>3.8485233529710001</v>
      </c>
      <c r="N384" s="4">
        <v>0.98373487374599999</v>
      </c>
      <c r="O384" s="4">
        <v>2.9116841432070002</v>
      </c>
      <c r="P384" s="4">
        <v>3.1509425446449999</v>
      </c>
      <c r="Q384" s="4">
        <v>6.0145037311239999</v>
      </c>
      <c r="R384" s="4">
        <v>6.2333227293539997</v>
      </c>
      <c r="S384" s="4">
        <v>7.6964019051079999</v>
      </c>
      <c r="T384" s="4">
        <v>8.9142176214449993</v>
      </c>
      <c r="U384" s="4">
        <v>8.9953255908899994</v>
      </c>
      <c r="V384" s="4">
        <v>9.8543779543780001</v>
      </c>
      <c r="W384" s="4">
        <v>9.9018504160980001</v>
      </c>
      <c r="X384" s="4">
        <v>6.5784906012309996</v>
      </c>
      <c r="Y384" s="4">
        <v>7.4190585135880003</v>
      </c>
      <c r="Z384" s="4">
        <v>10.927620828466999</v>
      </c>
      <c r="AA384" s="4">
        <v>11.548640845715999</v>
      </c>
      <c r="AB384" s="4">
        <v>15.256698207981</v>
      </c>
      <c r="AC384" s="4">
        <v>18.779499337040999</v>
      </c>
      <c r="AD384" s="4">
        <v>19.516878416632</v>
      </c>
      <c r="AE384" s="5">
        <v>2699.857</v>
      </c>
      <c r="AF384" s="5">
        <v>2917.1439999999998</v>
      </c>
      <c r="AG384" s="5">
        <v>2185.0729999999999</v>
      </c>
      <c r="AH384" s="5">
        <v>1780.7619999999999</v>
      </c>
      <c r="AI384" s="5">
        <v>1699.894</v>
      </c>
      <c r="AJ384" s="5">
        <v>1689.442</v>
      </c>
      <c r="AK384" s="5">
        <v>1666.4359999999999</v>
      </c>
      <c r="AL384" s="4">
        <v>54.329395964305</v>
      </c>
      <c r="AM384" s="4">
        <v>48.793203215200002</v>
      </c>
      <c r="AN384" s="4">
        <v>61.494101112411002</v>
      </c>
      <c r="AO384" s="4">
        <v>69.754857751906002</v>
      </c>
      <c r="AP384" s="4">
        <v>69.938007899316005</v>
      </c>
      <c r="AQ384" s="4">
        <v>58.425089467409997</v>
      </c>
      <c r="AR384" s="4">
        <v>56.801521330551999</v>
      </c>
      <c r="AS384" s="5">
        <v>1977.7380000000001</v>
      </c>
      <c r="AT384" s="5">
        <v>2100.6689999999999</v>
      </c>
      <c r="AU384" s="5">
        <v>1716.9580000000001</v>
      </c>
      <c r="AV384" s="5">
        <v>1477.9090000000001</v>
      </c>
      <c r="AW384" s="5">
        <v>1387.5930000000001</v>
      </c>
      <c r="AX384" s="5">
        <v>1335.6189999999999</v>
      </c>
      <c r="AY384" s="5">
        <v>1205.8520000000001</v>
      </c>
      <c r="AZ384" s="4">
        <v>5.0009326231579996</v>
      </c>
      <c r="BA384" s="4">
        <v>5.1148726481509996</v>
      </c>
      <c r="BB384" s="4">
        <v>6.804360672384</v>
      </c>
      <c r="BC384" s="4">
        <v>6.6568276330560003</v>
      </c>
      <c r="BD384" s="4">
        <v>7.9864588541419996</v>
      </c>
      <c r="BE384" s="4">
        <v>7.5082577060210003</v>
      </c>
      <c r="BF384" s="4">
        <v>8.2050565911119993</v>
      </c>
      <c r="BG384">
        <v>0.73253435274534917</v>
      </c>
      <c r="BH384">
        <v>0.72011152003466405</v>
      </c>
      <c r="BI384">
        <v>0.78576688284556173</v>
      </c>
      <c r="BJ384">
        <v>0.82993067012885502</v>
      </c>
      <c r="BK384">
        <v>0.81628207405873543</v>
      </c>
      <c r="BL384">
        <v>0.79056812841162938</v>
      </c>
      <c r="BM384">
        <v>0.72361134781053704</v>
      </c>
      <c r="BN384">
        <v>0.26222826156486601</v>
      </c>
      <c r="BO384">
        <v>0.14840867105707334</v>
      </c>
      <c r="BP384">
        <v>0.10307389401521209</v>
      </c>
      <c r="BQ384">
        <v>0.10784988948318958</v>
      </c>
      <c r="BR384">
        <v>0.11385307688208952</v>
      </c>
      <c r="BS384">
        <v>5.172389014801744E-2</v>
      </c>
      <c r="BT384">
        <v>6.9374386752228817E-2</v>
      </c>
      <c r="BU384">
        <v>3.2684905067262346</v>
      </c>
      <c r="BV384">
        <v>3.8279681055917067</v>
      </c>
      <c r="BW384">
        <v>4.3429618003053552</v>
      </c>
      <c r="BX384">
        <v>4.4525902278992326</v>
      </c>
      <c r="BY384">
        <v>4.3798044166242986</v>
      </c>
      <c r="BZ384">
        <v>5.2785200100339562</v>
      </c>
      <c r="CA384">
        <v>4.9870443032863125</v>
      </c>
    </row>
    <row r="385" spans="1:79" ht="37.5" x14ac:dyDescent="0.35">
      <c r="A385" s="1" t="s">
        <v>579</v>
      </c>
      <c r="B385" s="1" t="s">
        <v>580</v>
      </c>
      <c r="C385" s="4">
        <v>0.19525470463299999</v>
      </c>
      <c r="D385" s="4">
        <v>0.57902751674800002</v>
      </c>
      <c r="E385" s="4">
        <v>0.43965984533000002</v>
      </c>
      <c r="F385" s="4">
        <v>0.96400165609300004</v>
      </c>
      <c r="G385" s="4">
        <v>0.74292840960200002</v>
      </c>
      <c r="H385" s="4">
        <v>0.94268282728599995</v>
      </c>
      <c r="I385" s="4">
        <v>0.91351681855099998</v>
      </c>
      <c r="J385" s="4">
        <v>2.3915567719999999</v>
      </c>
      <c r="K385" s="4">
        <v>7.0723888338589997</v>
      </c>
      <c r="L385" s="4">
        <v>5.0686452299980003</v>
      </c>
      <c r="M385" s="4">
        <v>11.712986931371001</v>
      </c>
      <c r="N385" s="4">
        <v>9.0322163884769999</v>
      </c>
      <c r="O385" s="4">
        <v>9.8633889033109998</v>
      </c>
      <c r="P385" s="4">
        <v>8.8548345989070008</v>
      </c>
      <c r="Q385" s="4">
        <v>8.401196342595</v>
      </c>
      <c r="R385" s="4">
        <v>7.9005969222230004</v>
      </c>
      <c r="S385" s="4">
        <v>8.5179862890399995</v>
      </c>
      <c r="T385" s="4">
        <v>8.8483763184500006</v>
      </c>
      <c r="U385" s="4">
        <v>7.5212427890839999</v>
      </c>
      <c r="V385" s="4">
        <v>9.1151362061419992</v>
      </c>
      <c r="W385" s="4">
        <v>10.072601073991001</v>
      </c>
      <c r="X385" s="4">
        <v>3.5844747637359999</v>
      </c>
      <c r="Y385" s="4">
        <v>4.0028267305399998</v>
      </c>
      <c r="Z385" s="4">
        <v>2.6601897913179999</v>
      </c>
      <c r="AA385" s="4">
        <v>2.7659962390759998</v>
      </c>
      <c r="AB385" s="4">
        <v>3.9612492474529999</v>
      </c>
      <c r="AC385" s="4">
        <v>3.0077282573719999</v>
      </c>
      <c r="AD385" s="4">
        <v>2.9958040457680002</v>
      </c>
      <c r="AE385" s="5">
        <v>3112.152</v>
      </c>
      <c r="AF385" s="5">
        <v>2795.0039999999999</v>
      </c>
      <c r="AG385" s="5">
        <v>2420.9830000000002</v>
      </c>
      <c r="AH385" s="5">
        <v>2168.9290000000001</v>
      </c>
      <c r="AI385" s="5">
        <v>1891.23</v>
      </c>
      <c r="AJ385" s="5">
        <v>1496.4449999999999</v>
      </c>
      <c r="AK385" s="5">
        <v>1284.5540000000001</v>
      </c>
      <c r="AL385" s="4">
        <v>71.484104889478004</v>
      </c>
      <c r="AM385" s="4">
        <v>69.124910018017999</v>
      </c>
      <c r="AN385" s="4">
        <v>69.765173898371003</v>
      </c>
      <c r="AO385" s="4">
        <v>68.553143048942999</v>
      </c>
      <c r="AP385" s="4">
        <v>66.299868339651994</v>
      </c>
      <c r="AQ385" s="4">
        <v>68.468269799425002</v>
      </c>
      <c r="AR385" s="4">
        <v>62.74636955706</v>
      </c>
      <c r="AS385" s="5">
        <v>2710.6329999999998</v>
      </c>
      <c r="AT385" s="5">
        <v>2431.7570000000001</v>
      </c>
      <c r="AU385" s="5">
        <v>2123.4459999999999</v>
      </c>
      <c r="AV385" s="5">
        <v>1928.971</v>
      </c>
      <c r="AW385" s="5">
        <v>1650.308</v>
      </c>
      <c r="AX385" s="5">
        <v>1225.576</v>
      </c>
      <c r="AY385" s="5">
        <v>1099.115</v>
      </c>
      <c r="AZ385" s="4">
        <v>0.84602233121000003</v>
      </c>
      <c r="BA385" s="4">
        <v>0.99043185534699996</v>
      </c>
      <c r="BB385" s="4">
        <v>1.220847335307</v>
      </c>
      <c r="BC385" s="4">
        <v>1.06153622984</v>
      </c>
      <c r="BD385" s="4">
        <v>1.322278928295</v>
      </c>
      <c r="BE385" s="4">
        <v>1.5749506477040001</v>
      </c>
      <c r="BF385" s="4">
        <v>1.743600621226</v>
      </c>
      <c r="BG385">
        <v>0.87098348666774628</v>
      </c>
      <c r="BH385">
        <v>0.87003703751407879</v>
      </c>
      <c r="BI385">
        <v>0.87710074791933679</v>
      </c>
      <c r="BJ385">
        <v>0.88936567310409886</v>
      </c>
      <c r="BK385">
        <v>0.87261094631536085</v>
      </c>
      <c r="BL385">
        <v>0.81899167694101693</v>
      </c>
      <c r="BM385">
        <v>0.85563938923548555</v>
      </c>
      <c r="BN385">
        <v>0.15861861735841273</v>
      </c>
      <c r="BO385">
        <v>0.22175130472248539</v>
      </c>
      <c r="BP385">
        <v>0.21493656348479853</v>
      </c>
      <c r="BQ385">
        <v>9.9571136022917256E-2</v>
      </c>
      <c r="BR385">
        <v>7.7793381142399434E-2</v>
      </c>
      <c r="BS385">
        <v>1.7306998825638291E-2</v>
      </c>
      <c r="BT385">
        <v>2.1935800129110238E-2</v>
      </c>
      <c r="BU385">
        <v>3.9926020402175686</v>
      </c>
      <c r="BV385">
        <v>3.6438649350214778</v>
      </c>
      <c r="BW385">
        <v>3.7299198322057729</v>
      </c>
      <c r="BX385">
        <v>4.5905276026739532</v>
      </c>
      <c r="BY385">
        <v>4.6656283745112681</v>
      </c>
      <c r="BZ385">
        <v>6.3649946481800619</v>
      </c>
      <c r="CA385">
        <v>6.1250815660592011</v>
      </c>
    </row>
    <row r="386" spans="1:79" ht="25" x14ac:dyDescent="0.35">
      <c r="A386" s="1" t="s">
        <v>581</v>
      </c>
      <c r="B386" s="1" t="s">
        <v>191</v>
      </c>
      <c r="C386" s="4">
        <v>1.3767898267750001</v>
      </c>
      <c r="D386" s="4">
        <v>1.27497472637</v>
      </c>
      <c r="E386" s="4">
        <v>0.98014394978200003</v>
      </c>
      <c r="F386" s="4">
        <v>1.0452164375270001</v>
      </c>
      <c r="G386" s="4">
        <v>1.1625916033150001</v>
      </c>
      <c r="H386" s="4">
        <v>1.347748009215</v>
      </c>
      <c r="I386" s="4">
        <v>0.58537076840400004</v>
      </c>
      <c r="J386" s="4">
        <v>15.602298559757999</v>
      </c>
      <c r="K386" s="4">
        <v>12.86417275811</v>
      </c>
      <c r="L386" s="4">
        <v>7.767042232423</v>
      </c>
      <c r="M386" s="4">
        <v>7.9804207516929999</v>
      </c>
      <c r="N386" s="4">
        <v>10.076426504415</v>
      </c>
      <c r="O386" s="4">
        <v>11.927280510480999</v>
      </c>
      <c r="P386" s="4">
        <v>5.9615220179559998</v>
      </c>
      <c r="Q386" s="4">
        <v>8.6989900686980004</v>
      </c>
      <c r="R386" s="4">
        <v>8.9971947928139997</v>
      </c>
      <c r="S386" s="4">
        <v>11.215770844995999</v>
      </c>
      <c r="T386" s="4">
        <v>14.616507061976</v>
      </c>
      <c r="U386" s="4">
        <v>11.016227553228999</v>
      </c>
      <c r="V386" s="4">
        <v>12.164425464082001</v>
      </c>
      <c r="W386" s="4">
        <v>10.192990316022</v>
      </c>
      <c r="X386" s="4">
        <v>0.50501318336599998</v>
      </c>
      <c r="Y386" s="4">
        <v>0.54384482599100004</v>
      </c>
      <c r="Z386" s="4">
        <v>1.2457752864560001</v>
      </c>
      <c r="AA386" s="4">
        <v>1.515671962216</v>
      </c>
      <c r="AB386" s="4">
        <v>0.37286392571600002</v>
      </c>
      <c r="AC386" s="4">
        <v>0.66590610351900004</v>
      </c>
      <c r="AD386" s="4">
        <v>4.8022344355350004</v>
      </c>
      <c r="AE386" s="5">
        <v>1714.1759999999999</v>
      </c>
      <c r="AF386" s="5">
        <v>1241.9760000000001</v>
      </c>
      <c r="AG386" s="5">
        <v>869.90899999999999</v>
      </c>
      <c r="AH386" s="5">
        <v>611.30200000000002</v>
      </c>
      <c r="AI386" s="5">
        <v>446.27800000000002</v>
      </c>
      <c r="AJ386" s="5">
        <v>371.37799999999999</v>
      </c>
      <c r="AK386" s="5">
        <v>290.17</v>
      </c>
      <c r="AL386" s="4">
        <v>75.883398204152002</v>
      </c>
      <c r="AM386" s="4">
        <v>76.764446333907003</v>
      </c>
      <c r="AN386" s="4">
        <v>77.087718370542007</v>
      </c>
      <c r="AO386" s="4">
        <v>75.324471374213999</v>
      </c>
      <c r="AP386" s="4">
        <v>73.658795638593006</v>
      </c>
      <c r="AQ386" s="4">
        <v>64.161582000010995</v>
      </c>
      <c r="AR386" s="4">
        <v>52.773546541682002</v>
      </c>
      <c r="AS386" s="5">
        <v>1508.126</v>
      </c>
      <c r="AT386" s="5">
        <v>1098.7460000000001</v>
      </c>
      <c r="AU386" s="5">
        <v>757.83500000000004</v>
      </c>
      <c r="AV386" s="5">
        <v>503.83</v>
      </c>
      <c r="AW386" s="5">
        <v>375.11599999999999</v>
      </c>
      <c r="AX386" s="5">
        <v>310.96800000000002</v>
      </c>
      <c r="AY386" s="5">
        <v>253.81200000000001</v>
      </c>
      <c r="AZ386" s="4">
        <v>0.90382808982499996</v>
      </c>
      <c r="BA386" s="4">
        <v>0.91735491668799996</v>
      </c>
      <c r="BB386" s="4">
        <v>1.286992003957</v>
      </c>
      <c r="BC386" s="4">
        <v>1.1464147702880001</v>
      </c>
      <c r="BD386" s="4">
        <v>1.154073989434</v>
      </c>
      <c r="BE386" s="4">
        <v>1.506245711499</v>
      </c>
      <c r="BF386" s="4">
        <v>1.449937574814</v>
      </c>
      <c r="BG386">
        <v>0.87979647364097968</v>
      </c>
      <c r="BH386">
        <v>0.88467571031968406</v>
      </c>
      <c r="BI386">
        <v>0.87116583458729602</v>
      </c>
      <c r="BJ386">
        <v>0.82419164341029472</v>
      </c>
      <c r="BK386">
        <v>0.84054333845719476</v>
      </c>
      <c r="BL386">
        <v>0.8373355449165002</v>
      </c>
      <c r="BM386">
        <v>0.87470103732294857</v>
      </c>
      <c r="BN386">
        <v>0.16819943626193973</v>
      </c>
      <c r="BO386">
        <v>0.12646847950592766</v>
      </c>
      <c r="BP386">
        <v>7.5497243867854988E-2</v>
      </c>
      <c r="BQ386">
        <v>0.12453699854419858</v>
      </c>
      <c r="BR386">
        <v>0.33036331975558236</v>
      </c>
      <c r="BS386">
        <v>0.34905531447639504</v>
      </c>
      <c r="BT386">
        <v>3.9560741889566695E-2</v>
      </c>
      <c r="BU386">
        <v>4.0927393968593826</v>
      </c>
      <c r="BV386">
        <v>4.3972004255769699</v>
      </c>
      <c r="BW386">
        <v>5.084760171231423</v>
      </c>
      <c r="BX386">
        <v>4.8343721721102044</v>
      </c>
      <c r="BY386">
        <v>3.607260569388381</v>
      </c>
      <c r="BZ386">
        <v>3.6561158930218562</v>
      </c>
      <c r="CA386">
        <v>5.7754333085864173</v>
      </c>
    </row>
    <row r="387" spans="1:79" ht="37.5" x14ac:dyDescent="0.35">
      <c r="A387" s="1" t="s">
        <v>582</v>
      </c>
      <c r="B387" s="1" t="s">
        <v>583</v>
      </c>
      <c r="C387" s="4">
        <v>-1.1833178548379999</v>
      </c>
      <c r="D387" s="4">
        <v>-0.75204161445700002</v>
      </c>
      <c r="E387" s="4">
        <v>-2.5725924150999999</v>
      </c>
      <c r="F387" s="4">
        <v>0.346148366062</v>
      </c>
      <c r="G387" s="4">
        <v>0.32156623341599999</v>
      </c>
      <c r="H387" s="4">
        <v>1.523194158723</v>
      </c>
      <c r="I387" s="4">
        <v>1.2310018587939999</v>
      </c>
      <c r="J387" s="4">
        <v>-18.482720469598</v>
      </c>
      <c r="K387" s="4">
        <v>-9.0515967876229997</v>
      </c>
      <c r="L387" s="4">
        <v>-24.030928883914999</v>
      </c>
      <c r="M387" s="4">
        <v>2.2788931090609998</v>
      </c>
      <c r="N387" s="4">
        <v>0.99332847267500002</v>
      </c>
      <c r="O387" s="4">
        <v>4.359164652374</v>
      </c>
      <c r="P387" s="4">
        <v>4.6031037129219996</v>
      </c>
      <c r="Q387" s="4">
        <v>5.5210101629509998</v>
      </c>
      <c r="R387" s="4">
        <v>7.3811204784250002</v>
      </c>
      <c r="S387" s="4">
        <v>9.3853325841020006</v>
      </c>
      <c r="T387" s="4">
        <v>12.034862113442999</v>
      </c>
      <c r="U387" s="4">
        <v>19.458315116091999</v>
      </c>
      <c r="V387" s="4">
        <v>47.523458018535003</v>
      </c>
      <c r="W387" s="4">
        <v>27.372861495195998</v>
      </c>
      <c r="X387" s="4">
        <v>11.789056045094</v>
      </c>
      <c r="Y387" s="4">
        <v>7.9066854548299998</v>
      </c>
      <c r="Z387" s="4">
        <v>16.761330411214999</v>
      </c>
      <c r="AA387" s="4">
        <v>16.485319044234</v>
      </c>
      <c r="AB387" s="4">
        <v>29.017577376353</v>
      </c>
      <c r="AC387" s="4">
        <v>25.534673587775</v>
      </c>
      <c r="AD387" s="4">
        <v>17.26902497831</v>
      </c>
      <c r="AE387" s="5">
        <v>534.88400000000001</v>
      </c>
      <c r="AF387" s="5">
        <v>481.58</v>
      </c>
      <c r="AG387" s="5">
        <v>414.64699999999999</v>
      </c>
      <c r="AH387" s="5">
        <v>411.67899999999997</v>
      </c>
      <c r="AI387" s="5">
        <v>304.19900000000001</v>
      </c>
      <c r="AJ387" s="5">
        <v>259.29300000000001</v>
      </c>
      <c r="AK387" s="5">
        <v>430.96699999999998</v>
      </c>
      <c r="AL387" s="4">
        <v>40.580948392548997</v>
      </c>
      <c r="AM387" s="4">
        <v>59.758503260102003</v>
      </c>
      <c r="AN387" s="4">
        <v>40.918902102270003</v>
      </c>
      <c r="AO387" s="4">
        <v>42.030076831705998</v>
      </c>
      <c r="AP387" s="4">
        <v>40.820647010674001</v>
      </c>
      <c r="AQ387" s="4">
        <v>74.209485022734995</v>
      </c>
      <c r="AR387" s="4">
        <v>80.130265194318994</v>
      </c>
      <c r="AS387" s="5">
        <v>102.887</v>
      </c>
      <c r="AT387" s="5">
        <v>39.651000000000003</v>
      </c>
      <c r="AU387" s="5">
        <v>71.028999999999996</v>
      </c>
      <c r="AV387" s="5">
        <v>73.037999999999997</v>
      </c>
      <c r="AW387" s="5">
        <v>60.758000000000003</v>
      </c>
      <c r="AX387" s="5">
        <v>60.078000000000003</v>
      </c>
      <c r="AY387" s="5">
        <v>271.31900000000002</v>
      </c>
      <c r="AZ387" s="4">
        <v>8.9635243443650001</v>
      </c>
      <c r="BA387" s="4">
        <v>6.1293121444600001</v>
      </c>
      <c r="BB387" s="4">
        <v>13.725141232883001</v>
      </c>
      <c r="BC387" s="4">
        <v>13.992514129208001</v>
      </c>
      <c r="BD387" s="4">
        <v>24.448311318516001</v>
      </c>
      <c r="BE387" s="4">
        <v>13.671582328741</v>
      </c>
      <c r="BF387" s="4">
        <v>15.124621196294999</v>
      </c>
      <c r="BG387">
        <v>0.19235385616320547</v>
      </c>
      <c r="BH387">
        <v>8.2335229868350027E-2</v>
      </c>
      <c r="BI387">
        <v>0.17129992499644275</v>
      </c>
      <c r="BJ387">
        <v>0.17741492764994085</v>
      </c>
      <c r="BK387">
        <v>0.19973109707789966</v>
      </c>
      <c r="BL387">
        <v>0.23169927456583866</v>
      </c>
      <c r="BM387">
        <v>0.62955864370125791</v>
      </c>
      <c r="BN387">
        <v>0.77678026472743433</v>
      </c>
      <c r="BO387">
        <v>1.2036737375704962</v>
      </c>
      <c r="BP387">
        <v>1.3701502882548464</v>
      </c>
      <c r="BQ387">
        <v>0.56074858202069611</v>
      </c>
      <c r="BR387">
        <v>0.58197610655598919</v>
      </c>
      <c r="BS387">
        <v>0.27236993753905842</v>
      </c>
      <c r="BT387">
        <v>0.27675755690261672</v>
      </c>
      <c r="BU387">
        <v>1.7199402486429618</v>
      </c>
      <c r="BV387">
        <v>1.7060875319206321</v>
      </c>
      <c r="BW387">
        <v>1.6038739802537998</v>
      </c>
      <c r="BX387">
        <v>3.0946465201607372</v>
      </c>
      <c r="BY387">
        <v>3.5259912137893337</v>
      </c>
      <c r="BZ387">
        <v>5.1933660026693556</v>
      </c>
      <c r="CA387">
        <v>5.1714100798075577</v>
      </c>
    </row>
    <row r="388" spans="1:79" ht="37.5" x14ac:dyDescent="0.35">
      <c r="A388" s="1" t="s">
        <v>584</v>
      </c>
      <c r="B388" s="1" t="s">
        <v>134</v>
      </c>
      <c r="C388" s="4">
        <v>0.37097120843499998</v>
      </c>
      <c r="D388" s="4">
        <v>0.33264616478699999</v>
      </c>
      <c r="E388" s="4">
        <v>0.238210852769</v>
      </c>
      <c r="F388" s="4">
        <v>0.34710861086700001</v>
      </c>
      <c r="G388" s="4">
        <v>0.37812580517099997</v>
      </c>
      <c r="H388" s="4">
        <v>0.41954660500000002</v>
      </c>
      <c r="I388" s="4">
        <v>0.37766502570900001</v>
      </c>
      <c r="J388" s="4">
        <v>5.3398396653890003</v>
      </c>
      <c r="K388" s="4">
        <v>4.937655093998</v>
      </c>
      <c r="L388" s="4">
        <v>3.5935082699669998</v>
      </c>
      <c r="M388" s="4">
        <v>4.9984130396940003</v>
      </c>
      <c r="N388" s="4">
        <v>5.2390261091349997</v>
      </c>
      <c r="O388" s="4">
        <v>5.6796014101140004</v>
      </c>
      <c r="P388" s="4">
        <v>5.0730330407139999</v>
      </c>
      <c r="Q388" s="4">
        <v>6.882114654974</v>
      </c>
      <c r="R388" s="4">
        <v>7.0136027039959998</v>
      </c>
      <c r="S388" s="4">
        <v>6.4715323408029999</v>
      </c>
      <c r="T388" s="4">
        <v>6.7998629911429997</v>
      </c>
      <c r="U388" s="4">
        <v>7.0987228639089999</v>
      </c>
      <c r="V388" s="4">
        <v>7.3434773506750002</v>
      </c>
      <c r="W388" s="4">
        <v>7.4329972155029997</v>
      </c>
      <c r="X388" s="4">
        <v>2.6605130869989999</v>
      </c>
      <c r="Y388" s="4">
        <v>3.1528425207950002</v>
      </c>
      <c r="Z388" s="4">
        <v>3.7142694075230001</v>
      </c>
      <c r="AA388" s="4">
        <v>4.4891492590909996</v>
      </c>
      <c r="AB388" s="4">
        <v>5.762613884966</v>
      </c>
      <c r="AC388" s="4">
        <v>7.5615441645760004</v>
      </c>
      <c r="AD388" s="4">
        <v>9.5586942344889998</v>
      </c>
      <c r="AE388" s="5">
        <v>3856.2130000000002</v>
      </c>
      <c r="AF388" s="5">
        <v>3783.7330000000002</v>
      </c>
      <c r="AG388" s="5">
        <v>3944.5990000000002</v>
      </c>
      <c r="AH388" s="5">
        <v>3631.8820000000001</v>
      </c>
      <c r="AI388" s="5">
        <v>3400.4989999999998</v>
      </c>
      <c r="AJ388" s="5">
        <v>3205.239</v>
      </c>
      <c r="AK388" s="5">
        <v>3019.576</v>
      </c>
      <c r="AL388" s="4">
        <v>57.541790352348002</v>
      </c>
      <c r="AM388" s="4">
        <v>55.043445190238998</v>
      </c>
      <c r="AN388" s="4">
        <v>52.223179086138003</v>
      </c>
      <c r="AO388" s="4">
        <v>52.099187143195003</v>
      </c>
      <c r="AP388" s="4">
        <v>48.835862030836999</v>
      </c>
      <c r="AQ388" s="4">
        <v>47.537391127463998</v>
      </c>
      <c r="AR388" s="4">
        <v>44.773736445117002</v>
      </c>
      <c r="AS388" s="5">
        <v>2494.9119999999998</v>
      </c>
      <c r="AT388" s="5">
        <v>2574.194</v>
      </c>
      <c r="AU388" s="5">
        <v>2687.4009999999998</v>
      </c>
      <c r="AV388" s="5">
        <v>2516.5430000000001</v>
      </c>
      <c r="AW388" s="5">
        <v>2353.0619999999999</v>
      </c>
      <c r="AX388" s="5">
        <v>2209.5540000000001</v>
      </c>
      <c r="AY388" s="5">
        <v>2110.3440000000001</v>
      </c>
      <c r="AZ388" s="4">
        <v>2.282534740495</v>
      </c>
      <c r="BA388" s="4">
        <v>2.4958696335080002</v>
      </c>
      <c r="BB388" s="4">
        <v>2.8334953565149998</v>
      </c>
      <c r="BC388" s="4">
        <v>3.0775566611670002</v>
      </c>
      <c r="BD388" s="4">
        <v>4.1922244376139997</v>
      </c>
      <c r="BE388" s="4">
        <v>5.309829106305</v>
      </c>
      <c r="BF388" s="4">
        <v>6.404284984417</v>
      </c>
      <c r="BG388">
        <v>0.64698500834886441</v>
      </c>
      <c r="BH388">
        <v>0.68033183102507488</v>
      </c>
      <c r="BI388">
        <v>0.68128623467176253</v>
      </c>
      <c r="BJ388">
        <v>0.69290329366427661</v>
      </c>
      <c r="BK388">
        <v>0.69197550124261176</v>
      </c>
      <c r="BL388">
        <v>0.68935701830659124</v>
      </c>
      <c r="BM388">
        <v>0.69888752593079295</v>
      </c>
      <c r="BN388">
        <v>5.5789434646038097E-2</v>
      </c>
      <c r="BO388">
        <v>4.828838395092136E-2</v>
      </c>
      <c r="BP388">
        <v>5.999720545984414E-2</v>
      </c>
      <c r="BQ388">
        <v>2.967417881477041E-2</v>
      </c>
      <c r="BR388">
        <v>2.5694296618937237E-2</v>
      </c>
      <c r="BS388">
        <v>2.4647020289326572E-2</v>
      </c>
      <c r="BT388">
        <v>0.72569864335254597</v>
      </c>
      <c r="BU388">
        <v>4.8675977854249473</v>
      </c>
      <c r="BV388">
        <v>5.0247540701174733</v>
      </c>
      <c r="BW388">
        <v>4.7170179715702387</v>
      </c>
      <c r="BX388">
        <v>5.4841667263130152</v>
      </c>
      <c r="BY388">
        <v>5.6732976354403837</v>
      </c>
      <c r="BZ388">
        <v>5.7524712098549564</v>
      </c>
      <c r="CA388">
        <v>2.3645827714375196</v>
      </c>
    </row>
    <row r="389" spans="1:79" ht="25" x14ac:dyDescent="0.35">
      <c r="A389" s="1" t="s">
        <v>585</v>
      </c>
      <c r="B389" s="1" t="s">
        <v>16</v>
      </c>
      <c r="C389" s="4">
        <v>1.5549723962069999</v>
      </c>
      <c r="D389" s="4">
        <v>0.52429347290299999</v>
      </c>
      <c r="E389" s="4">
        <v>0.12269203679100001</v>
      </c>
      <c r="F389" s="4">
        <v>0.167601230362</v>
      </c>
      <c r="G389" s="4">
        <v>0.156170957493</v>
      </c>
      <c r="H389" s="4">
        <v>-0.11407473778</v>
      </c>
      <c r="I389" s="4">
        <v>0.25774606117999999</v>
      </c>
      <c r="J389" s="4">
        <v>6.115663049458</v>
      </c>
      <c r="K389" s="4">
        <v>2.316610048991</v>
      </c>
      <c r="L389" s="4">
        <v>0.598991093285</v>
      </c>
      <c r="M389" s="4">
        <v>0.92177309928499995</v>
      </c>
      <c r="N389" s="4">
        <v>0.99320612341100001</v>
      </c>
      <c r="O389" s="4">
        <v>-0.82575591240699997</v>
      </c>
      <c r="P389" s="4">
        <v>2.1082251938600001</v>
      </c>
      <c r="Q389" s="4">
        <v>26.960361385896</v>
      </c>
      <c r="R389" s="4">
        <v>24.006201483875</v>
      </c>
      <c r="S389" s="4">
        <v>21.386387986452</v>
      </c>
      <c r="T389" s="4">
        <v>19.6556139108</v>
      </c>
      <c r="U389" s="4">
        <v>16.905518098474001</v>
      </c>
      <c r="V389" s="4">
        <v>14.687136648417001</v>
      </c>
      <c r="W389" s="4">
        <v>13.06147370609</v>
      </c>
      <c r="X389" s="4">
        <v>76.880807835869007</v>
      </c>
      <c r="Y389" s="4">
        <v>102.793625157352</v>
      </c>
      <c r="Z389" s="4">
        <v>71.206881095388994</v>
      </c>
      <c r="AA389" s="4">
        <v>39.249866534399999</v>
      </c>
      <c r="AB389" s="4">
        <v>22.469946809442</v>
      </c>
      <c r="AC389" s="4">
        <v>19.720661353779001</v>
      </c>
      <c r="AD389" s="4">
        <v>13.584366200851001</v>
      </c>
      <c r="AE389" s="5">
        <v>776.56600000000003</v>
      </c>
      <c r="AF389" s="5">
        <v>839.154</v>
      </c>
      <c r="AG389" s="5">
        <v>925.88800000000003</v>
      </c>
      <c r="AH389" s="5">
        <v>1010.668</v>
      </c>
      <c r="AI389" s="5">
        <v>1165.9269999999999</v>
      </c>
      <c r="AJ389" s="5">
        <v>1328.7750000000001</v>
      </c>
      <c r="AK389" s="5">
        <v>1539.52</v>
      </c>
      <c r="AL389" s="4">
        <v>26.485836361623001</v>
      </c>
      <c r="AM389" s="4">
        <v>22.468938955186001</v>
      </c>
      <c r="AN389" s="4">
        <v>20.570738577452001</v>
      </c>
      <c r="AO389" s="4">
        <v>23.518702481923</v>
      </c>
      <c r="AP389" s="4">
        <v>23.307376876940001</v>
      </c>
      <c r="AQ389" s="4">
        <v>23.733965494534001</v>
      </c>
      <c r="AR389" s="4">
        <v>21.821801600499001</v>
      </c>
      <c r="AS389" s="2">
        <v>0</v>
      </c>
      <c r="AT389" s="2">
        <v>0</v>
      </c>
      <c r="AU389" s="2">
        <v>0</v>
      </c>
      <c r="AV389" s="2">
        <v>0</v>
      </c>
      <c r="AW389" s="2">
        <v>0</v>
      </c>
      <c r="AX389" s="2">
        <v>0</v>
      </c>
      <c r="AY389" s="2">
        <v>0</v>
      </c>
      <c r="AZ389" s="4">
        <v>10.937134642198</v>
      </c>
      <c r="BA389" s="4">
        <v>10.434410849582999</v>
      </c>
      <c r="BB389" s="4">
        <v>10.135272219417001</v>
      </c>
      <c r="BC389" s="4">
        <v>10.002158167148</v>
      </c>
      <c r="BD389" s="4">
        <v>4.842826978363</v>
      </c>
      <c r="BE389" s="4">
        <v>3.7420146445240001</v>
      </c>
      <c r="BF389" s="4">
        <v>2.7804224459500002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0.60323293680331225</v>
      </c>
      <c r="BO389">
        <v>0.17966942021493743</v>
      </c>
      <c r="BP389">
        <v>1.9056421887612824E-2</v>
      </c>
      <c r="BQ389">
        <v>0.1301728500367364</v>
      </c>
      <c r="BR389">
        <v>0.17691103872103658</v>
      </c>
      <c r="BS389">
        <v>0.20418768323219708</v>
      </c>
      <c r="BT389">
        <v>4.2927413176502914E-2</v>
      </c>
      <c r="BU389">
        <v>3.8558938303572829</v>
      </c>
      <c r="BV389">
        <v>4.916553706664077</v>
      </c>
      <c r="BW389">
        <v>7.0288262998971875</v>
      </c>
      <c r="BX389">
        <v>5.0257458287727967</v>
      </c>
      <c r="BY389">
        <v>4.5689438228132078</v>
      </c>
      <c r="BZ389">
        <v>4.2678904421025869</v>
      </c>
      <c r="CA389">
        <v>5.8526136029079927</v>
      </c>
    </row>
    <row r="390" spans="1:79" ht="125" x14ac:dyDescent="0.35">
      <c r="A390" s="1" t="s">
        <v>586</v>
      </c>
      <c r="B390" s="1" t="s">
        <v>587</v>
      </c>
      <c r="C390" s="4">
        <v>0.40743099968099999</v>
      </c>
      <c r="D390" s="4">
        <v>0.36585160737599998</v>
      </c>
      <c r="E390" s="4">
        <v>0.37404365240499998</v>
      </c>
      <c r="F390" s="4">
        <v>0.33765615431899998</v>
      </c>
      <c r="G390" s="4">
        <v>0.67865174839700004</v>
      </c>
      <c r="H390" s="4">
        <v>0.313630029458</v>
      </c>
      <c r="I390" s="4">
        <v>0.25331808095699998</v>
      </c>
      <c r="J390" s="4">
        <v>7.156652002005</v>
      </c>
      <c r="K390" s="4">
        <v>6.4885826733769996</v>
      </c>
      <c r="L390" s="4">
        <v>6.4264389951869996</v>
      </c>
      <c r="M390" s="4">
        <v>5.2866452985460004</v>
      </c>
      <c r="N390" s="4">
        <v>10.936410812485001</v>
      </c>
      <c r="O390" s="4">
        <v>5.3030500740060003</v>
      </c>
      <c r="P390" s="4">
        <v>4.3304288412530001</v>
      </c>
      <c r="Q390" s="4">
        <v>5.5528867289399999</v>
      </c>
      <c r="R390" s="4">
        <v>5.8426689356169996</v>
      </c>
      <c r="S390" s="4">
        <v>5.4194604987429997</v>
      </c>
      <c r="T390" s="4">
        <v>6.3077773955509997</v>
      </c>
      <c r="U390" s="4">
        <v>6.4743989906320003</v>
      </c>
      <c r="V390" s="4">
        <v>5.9009975387070002</v>
      </c>
      <c r="W390" s="4">
        <v>5.9281856257249999</v>
      </c>
      <c r="X390" s="4">
        <v>2.2542769075860001</v>
      </c>
      <c r="Y390" s="4">
        <v>2.8944194363590001</v>
      </c>
      <c r="Z390" s="4">
        <v>3.137479580805</v>
      </c>
      <c r="AA390" s="4">
        <v>3.7193517107630001</v>
      </c>
      <c r="AB390" s="4">
        <v>4.2030207475349997</v>
      </c>
      <c r="AC390" s="4">
        <v>5.8784602406940003</v>
      </c>
      <c r="AD390" s="4">
        <v>7.465566544274</v>
      </c>
      <c r="AE390" s="5">
        <v>4071.7020000000002</v>
      </c>
      <c r="AF390" s="5">
        <v>3813.8049999999998</v>
      </c>
      <c r="AG390" s="5">
        <v>3558.5830000000001</v>
      </c>
      <c r="AH390" s="5">
        <v>2927.2910000000002</v>
      </c>
      <c r="AI390" s="5">
        <v>2651.165</v>
      </c>
      <c r="AJ390" s="5">
        <v>2342.2649999999999</v>
      </c>
      <c r="AK390" s="5">
        <v>2193.0149999999999</v>
      </c>
      <c r="AL390" s="4">
        <v>74.047781492850007</v>
      </c>
      <c r="AM390" s="4">
        <v>71.62841309401</v>
      </c>
      <c r="AN390" s="4">
        <v>72.104261724400004</v>
      </c>
      <c r="AO390" s="4">
        <v>75.396740535874002</v>
      </c>
      <c r="AP390" s="4">
        <v>74.575629958904997</v>
      </c>
      <c r="AQ390" s="4">
        <v>73.159996840665002</v>
      </c>
      <c r="AR390" s="4">
        <v>73.677289029031002</v>
      </c>
      <c r="AS390" s="5">
        <v>1954.2449999999999</v>
      </c>
      <c r="AT390" s="5">
        <v>1894.058</v>
      </c>
      <c r="AU390" s="5">
        <v>1768.105</v>
      </c>
      <c r="AV390" s="5">
        <v>1438.393</v>
      </c>
      <c r="AW390" s="5">
        <v>1411.4770000000001</v>
      </c>
      <c r="AX390" s="5">
        <v>1280.1659999999999</v>
      </c>
      <c r="AY390" s="5">
        <v>1128.011</v>
      </c>
      <c r="AZ390" s="4">
        <v>2.1965356545749999</v>
      </c>
      <c r="BA390" s="4">
        <v>2.5754088293009998</v>
      </c>
      <c r="BB390" s="4">
        <v>2.7726149566079998</v>
      </c>
      <c r="BC390" s="4">
        <v>3.2492490807490002</v>
      </c>
      <c r="BD390" s="4">
        <v>3.6400543910010001</v>
      </c>
      <c r="BE390" s="4">
        <v>5.0258773295969998</v>
      </c>
      <c r="BF390" s="4">
        <v>6.2617516985390003</v>
      </c>
      <c r="BG390">
        <v>0.47995776704680249</v>
      </c>
      <c r="BH390">
        <v>0.49663210363403482</v>
      </c>
      <c r="BI390">
        <v>0.49685647348958839</v>
      </c>
      <c r="BJ390">
        <v>0.49137342341434453</v>
      </c>
      <c r="BK390">
        <v>0.5323987756325993</v>
      </c>
      <c r="BL390">
        <v>0.54655045436788752</v>
      </c>
      <c r="BM390">
        <v>0.51436538281771904</v>
      </c>
      <c r="BN390">
        <v>1.7983543169422932E-2</v>
      </c>
      <c r="BO390">
        <v>1.558540339835574E-2</v>
      </c>
      <c r="BP390">
        <v>0.15289362218419805</v>
      </c>
      <c r="BQ390">
        <v>0.16669869863973369</v>
      </c>
      <c r="BR390">
        <v>0.16849021952665927</v>
      </c>
      <c r="BS390">
        <v>2.8604527417004359E-2</v>
      </c>
      <c r="BT390">
        <v>3.0451895555107973E-2</v>
      </c>
      <c r="BU390">
        <v>5.8034219974772334</v>
      </c>
      <c r="BV390">
        <v>5.9873431120595564</v>
      </c>
      <c r="BW390">
        <v>3.6347501952235581</v>
      </c>
      <c r="BX390">
        <v>3.6854972304182225</v>
      </c>
      <c r="BY390">
        <v>3.7484165177190625</v>
      </c>
      <c r="BZ390">
        <v>5.3810960708861568</v>
      </c>
      <c r="CA390">
        <v>5.3087605978624408</v>
      </c>
    </row>
    <row r="391" spans="1:79" ht="37.5" x14ac:dyDescent="0.35">
      <c r="A391" s="1" t="s">
        <v>588</v>
      </c>
      <c r="B391" s="1" t="s">
        <v>138</v>
      </c>
      <c r="C391" s="4">
        <v>1.218342979999</v>
      </c>
      <c r="D391" s="4">
        <v>1.4638556164159999</v>
      </c>
      <c r="E391" s="4">
        <v>1.423104575565</v>
      </c>
      <c r="F391" s="4">
        <v>2.0729438354630001</v>
      </c>
      <c r="G391" s="4">
        <v>1.511827918794</v>
      </c>
      <c r="H391" s="4">
        <v>1.5981170369740001</v>
      </c>
      <c r="I391" s="4">
        <v>1.5233859092499999</v>
      </c>
      <c r="J391" s="4">
        <v>11.201574608234999</v>
      </c>
      <c r="K391" s="4">
        <v>13.776696108726</v>
      </c>
      <c r="L391" s="4">
        <v>14.595486719738</v>
      </c>
      <c r="M391" s="4">
        <v>24.134244742375</v>
      </c>
      <c r="N391" s="4">
        <v>20.031396800147999</v>
      </c>
      <c r="O391" s="4">
        <v>23.758819281124001</v>
      </c>
      <c r="P391" s="4">
        <v>26.781425140111999</v>
      </c>
      <c r="Q391" s="4">
        <v>10.773797075881999</v>
      </c>
      <c r="R391" s="4">
        <v>10.993807053595001</v>
      </c>
      <c r="S391" s="4">
        <v>10.232181111108</v>
      </c>
      <c r="T391" s="4">
        <v>9.2463007293050001</v>
      </c>
      <c r="U391" s="4">
        <v>7.8759135139280003</v>
      </c>
      <c r="V391" s="4">
        <v>7.1809666349389998</v>
      </c>
      <c r="W391" s="4">
        <v>6.2260533891990004</v>
      </c>
      <c r="X391" s="4">
        <v>10.065681959623999</v>
      </c>
      <c r="Y391" s="4">
        <v>11.927275485345</v>
      </c>
      <c r="Z391" s="4">
        <v>13.82998906243</v>
      </c>
      <c r="AA391" s="4">
        <v>12.082348792632001</v>
      </c>
      <c r="AB391" s="4">
        <v>13.128803945487</v>
      </c>
      <c r="AC391" s="4">
        <v>14.866161135317</v>
      </c>
      <c r="AD391" s="4">
        <v>16.865342931573</v>
      </c>
      <c r="AE391" s="5">
        <v>3246.8589999999999</v>
      </c>
      <c r="AF391" s="5">
        <v>2844.3649999999998</v>
      </c>
      <c r="AG391" s="5">
        <v>2662.1889999999999</v>
      </c>
      <c r="AH391" s="5">
        <v>2545.299</v>
      </c>
      <c r="AI391" s="5">
        <v>2344.6550000000002</v>
      </c>
      <c r="AJ391" s="5">
        <v>2103.3380000000002</v>
      </c>
      <c r="AK391" s="5">
        <v>1910.761</v>
      </c>
      <c r="AL391" s="4">
        <v>98.128160169566996</v>
      </c>
      <c r="AM391" s="4">
        <v>98.632946193614004</v>
      </c>
      <c r="AN391" s="4">
        <v>97.813754019718004</v>
      </c>
      <c r="AO391" s="4">
        <v>97.521941430064004</v>
      </c>
      <c r="AP391" s="4">
        <v>98.151838969912006</v>
      </c>
      <c r="AQ391" s="4">
        <v>97.601336542200997</v>
      </c>
      <c r="AR391" s="4">
        <v>95.997301598682</v>
      </c>
      <c r="AS391" s="5">
        <v>0.95399999999999996</v>
      </c>
      <c r="AT391" s="5">
        <v>2.2170000000000001</v>
      </c>
      <c r="AU391" s="5">
        <v>25.227</v>
      </c>
      <c r="AV391" s="5">
        <v>25.009</v>
      </c>
      <c r="AW391" s="5">
        <v>25.172999999999998</v>
      </c>
      <c r="AX391" s="5">
        <v>24.986999999999998</v>
      </c>
      <c r="AY391" s="5">
        <v>24.722999999999999</v>
      </c>
      <c r="AZ391" s="4">
        <v>4.899715990072</v>
      </c>
      <c r="BA391" s="4">
        <v>5.8463266058840002</v>
      </c>
      <c r="BB391" s="4">
        <v>6.4346613162160002</v>
      </c>
      <c r="BC391" s="4">
        <v>6.4852725771259996</v>
      </c>
      <c r="BD391" s="4">
        <v>7.1059457600459996</v>
      </c>
      <c r="BE391" s="4">
        <v>8.023790589052</v>
      </c>
      <c r="BF391" s="4">
        <v>8.8094835643410008</v>
      </c>
      <c r="BG391">
        <v>2.9382242961582252E-4</v>
      </c>
      <c r="BH391">
        <v>7.7943583189921139E-4</v>
      </c>
      <c r="BI391">
        <v>9.4760364497036096E-3</v>
      </c>
      <c r="BJ391">
        <v>9.8255646978999325E-3</v>
      </c>
      <c r="BK391">
        <v>1.0736334343432187E-2</v>
      </c>
      <c r="BL391">
        <v>1.1879688381040041E-2</v>
      </c>
      <c r="BM391">
        <v>1.2938823850811272E-2</v>
      </c>
      <c r="BN391">
        <v>0.10742667421165834</v>
      </c>
      <c r="BO391">
        <v>0.29719805772078445</v>
      </c>
      <c r="BP391">
        <v>0.28771397202348942</v>
      </c>
      <c r="BQ391">
        <v>0.24670210835897993</v>
      </c>
      <c r="BR391">
        <v>0.20039420916060716</v>
      </c>
      <c r="BS391">
        <v>0.2249274250541915</v>
      </c>
      <c r="BT391">
        <v>0.40104102055608126</v>
      </c>
      <c r="BU391">
        <v>4.7151982043489591</v>
      </c>
      <c r="BV391">
        <v>3.7356924105059388</v>
      </c>
      <c r="BW391">
        <v>3.7015482291736865</v>
      </c>
      <c r="BX391">
        <v>3.8260780452240293</v>
      </c>
      <c r="BY391">
        <v>3.8468735418849334</v>
      </c>
      <c r="BZ391">
        <v>3.6643495209393926</v>
      </c>
      <c r="CA391">
        <v>3.0775147542478547</v>
      </c>
    </row>
    <row r="392" spans="1:79" ht="125" x14ac:dyDescent="0.35">
      <c r="A392" s="1" t="s">
        <v>589</v>
      </c>
      <c r="B392" s="1" t="s">
        <v>590</v>
      </c>
      <c r="C392" s="4">
        <v>0.822845925802</v>
      </c>
      <c r="D392" s="4">
        <v>0.29576341291699998</v>
      </c>
      <c r="E392" s="4">
        <v>0.32052631161200001</v>
      </c>
      <c r="F392" s="4">
        <v>0.46171139348599999</v>
      </c>
      <c r="G392" s="4">
        <v>0.75797672257399995</v>
      </c>
      <c r="H392" s="4">
        <v>0.52910020354300002</v>
      </c>
      <c r="I392" s="4">
        <v>0.32232062941</v>
      </c>
      <c r="J392" s="4">
        <v>12.616598124051</v>
      </c>
      <c r="K392" s="4">
        <v>4.8808872566610004</v>
      </c>
      <c r="L392" s="4">
        <v>4.8607716830690002</v>
      </c>
      <c r="M392" s="4">
        <v>6.9324239912310004</v>
      </c>
      <c r="N392" s="4">
        <v>12.061874753523</v>
      </c>
      <c r="O392" s="4">
        <v>7.7209364968910004</v>
      </c>
      <c r="P392" s="4">
        <v>4.1165102502239996</v>
      </c>
      <c r="Q392" s="4">
        <v>7.0990125550960004</v>
      </c>
      <c r="R392" s="4">
        <v>5.9863576577590001</v>
      </c>
      <c r="S392" s="4">
        <v>6.1382668510559997</v>
      </c>
      <c r="T392" s="4">
        <v>7.1500562660279998</v>
      </c>
      <c r="U392" s="4">
        <v>6.1892391759520002</v>
      </c>
      <c r="V392" s="4">
        <v>6.3761964373230002</v>
      </c>
      <c r="W392" s="4">
        <v>7.6209270167360001</v>
      </c>
      <c r="X392" s="4">
        <v>2.702439451044</v>
      </c>
      <c r="Y392" s="4">
        <v>4.1259500542890004</v>
      </c>
      <c r="Z392" s="4">
        <v>5.593745337294</v>
      </c>
      <c r="AA392" s="4">
        <v>9.2869662713190007</v>
      </c>
      <c r="AB392" s="4">
        <v>12.345157961915</v>
      </c>
      <c r="AC392" s="4">
        <v>21.919057239251998</v>
      </c>
      <c r="AD392" s="4">
        <v>16.822290487977</v>
      </c>
      <c r="AE392" s="5">
        <v>2275.5700000000002</v>
      </c>
      <c r="AF392" s="5">
        <v>2451.9250000000002</v>
      </c>
      <c r="AG392" s="5">
        <v>2284.2930000000001</v>
      </c>
      <c r="AH392" s="5">
        <v>1873.2439999999999</v>
      </c>
      <c r="AI392" s="5">
        <v>1948.624</v>
      </c>
      <c r="AJ392" s="5">
        <v>2005.8510000000001</v>
      </c>
      <c r="AK392" s="5">
        <v>1244.5730000000001</v>
      </c>
      <c r="AL392" s="4">
        <v>85.844381847186</v>
      </c>
      <c r="AM392" s="4">
        <v>84.685624560294002</v>
      </c>
      <c r="AN392" s="4">
        <v>87.636743622644005</v>
      </c>
      <c r="AO392" s="4">
        <v>84.046765931186997</v>
      </c>
      <c r="AP392" s="4">
        <v>83.889811477226999</v>
      </c>
      <c r="AQ392" s="4">
        <v>59.608914121737001</v>
      </c>
      <c r="AR392" s="4">
        <v>52.900231645712999</v>
      </c>
      <c r="AS392" s="5">
        <v>1606.4110000000001</v>
      </c>
      <c r="AT392" s="5">
        <v>1624.124</v>
      </c>
      <c r="AU392" s="5">
        <v>1401.6479999999999</v>
      </c>
      <c r="AV392" s="5">
        <v>1168.3900000000001</v>
      </c>
      <c r="AW392" s="5">
        <v>1075.5609999999999</v>
      </c>
      <c r="AX392" s="5">
        <v>1050.144</v>
      </c>
      <c r="AY392" s="5">
        <v>540.19399999999996</v>
      </c>
      <c r="AZ392" s="4">
        <v>2.9224412798369999</v>
      </c>
      <c r="BA392" s="4">
        <v>3.0306936125999999</v>
      </c>
      <c r="BB392" s="4">
        <v>3.0215303170349999</v>
      </c>
      <c r="BC392" s="4">
        <v>5.2993018955769999</v>
      </c>
      <c r="BD392" s="4">
        <v>7.0181595625230004</v>
      </c>
      <c r="BE392" s="4">
        <v>13.545605863186999</v>
      </c>
      <c r="BF392" s="4">
        <v>9.0592401874119997</v>
      </c>
      <c r="BG392">
        <v>0.70593785293355071</v>
      </c>
      <c r="BH392">
        <v>0.66238730793152312</v>
      </c>
      <c r="BI392">
        <v>0.61360254573296846</v>
      </c>
      <c r="BJ392">
        <v>0.62372547302967485</v>
      </c>
      <c r="BK392">
        <v>0.55195922866597147</v>
      </c>
      <c r="BL392">
        <v>0.52354038261067248</v>
      </c>
      <c r="BM392">
        <v>0.43403962644216121</v>
      </c>
      <c r="BN392">
        <v>0.242842923933452</v>
      </c>
      <c r="BO392">
        <v>7.3094429602684335E-2</v>
      </c>
      <c r="BP392">
        <v>0.18229074292770492</v>
      </c>
      <c r="BQ392">
        <v>0.12679767694343597</v>
      </c>
      <c r="BR392">
        <v>0.19221931988516061</v>
      </c>
      <c r="BS392">
        <v>0.11152695584394767</v>
      </c>
      <c r="BT392">
        <v>0.17438437216423211</v>
      </c>
      <c r="BU392">
        <v>3.4849662831942916</v>
      </c>
      <c r="BV392">
        <v>4.4537107911186382</v>
      </c>
      <c r="BW392">
        <v>3.5675948613368229</v>
      </c>
      <c r="BX392">
        <v>4.0948579838277777</v>
      </c>
      <c r="BY392">
        <v>3.5874592569827395</v>
      </c>
      <c r="BZ392">
        <v>4.1257777070900747</v>
      </c>
      <c r="CA392">
        <v>3.6483795492480953</v>
      </c>
    </row>
    <row r="393" spans="1:79" ht="37.5" x14ac:dyDescent="0.35">
      <c r="A393" s="1" t="s">
        <v>591</v>
      </c>
      <c r="B393" s="1" t="s">
        <v>89</v>
      </c>
      <c r="C393" s="4">
        <v>0.62624253913799999</v>
      </c>
      <c r="D393" s="4">
        <v>0.66181581765399999</v>
      </c>
      <c r="E393" s="4">
        <v>0.41969236216</v>
      </c>
      <c r="F393" s="4">
        <v>0.40003620859400002</v>
      </c>
      <c r="G393" s="4">
        <v>6.3640113132999998E-2</v>
      </c>
      <c r="H393" s="4">
        <v>0.314529843591</v>
      </c>
      <c r="I393" s="4">
        <v>0.12806531802599999</v>
      </c>
      <c r="J393" s="4">
        <v>6.8611554656819997</v>
      </c>
      <c r="K393" s="4">
        <v>6.4572750576990003</v>
      </c>
      <c r="L393" s="4">
        <v>4.3414794933370002</v>
      </c>
      <c r="M393" s="4">
        <v>4.8844230666990001</v>
      </c>
      <c r="N393" s="4">
        <v>0.71117352124300004</v>
      </c>
      <c r="O393" s="4">
        <v>3.045430319806</v>
      </c>
      <c r="P393" s="4">
        <v>1.3588240197849999</v>
      </c>
      <c r="Q393" s="4">
        <v>8.5058859679789993</v>
      </c>
      <c r="R393" s="4">
        <v>9.8311967427340008</v>
      </c>
      <c r="S393" s="4">
        <v>10.626423048676999</v>
      </c>
      <c r="T393" s="4">
        <v>8.8266869455780004</v>
      </c>
      <c r="U393" s="4">
        <v>7.5950893482549997</v>
      </c>
      <c r="V393" s="4">
        <v>10.753531718068</v>
      </c>
      <c r="W393" s="4">
        <v>9.9231168463120003</v>
      </c>
      <c r="X393" s="4">
        <v>1.412152314908</v>
      </c>
      <c r="Y393" s="4">
        <v>1.5097176778170001</v>
      </c>
      <c r="Z393" s="4">
        <v>0.86544311098100002</v>
      </c>
      <c r="AA393" s="4">
        <v>1.079651089745</v>
      </c>
      <c r="AB393" s="4">
        <v>1.287924798535</v>
      </c>
      <c r="AC393" s="4">
        <v>1.7638226044409999</v>
      </c>
      <c r="AD393" s="4">
        <v>2.6321345865689998</v>
      </c>
      <c r="AE393" s="5">
        <v>1887.54</v>
      </c>
      <c r="AF393" s="5">
        <v>1666.674</v>
      </c>
      <c r="AG393" s="5">
        <v>1846.3879999999999</v>
      </c>
      <c r="AH393" s="5">
        <v>2107.9369999999999</v>
      </c>
      <c r="AI393" s="5">
        <v>2255.6680000000001</v>
      </c>
      <c r="AJ393" s="5">
        <v>1691.528</v>
      </c>
      <c r="AK393" s="5">
        <v>1778.413</v>
      </c>
      <c r="AL393" s="4">
        <v>45.671667885184</v>
      </c>
      <c r="AM393" s="4">
        <v>45.424060134134997</v>
      </c>
      <c r="AN393" s="4">
        <v>33.962742392172999</v>
      </c>
      <c r="AO393" s="4">
        <v>33.312665416470999</v>
      </c>
      <c r="AP393" s="4">
        <v>24.185296772396999</v>
      </c>
      <c r="AQ393" s="4">
        <v>22.137026404528999</v>
      </c>
      <c r="AR393" s="4">
        <v>16.120777344745001</v>
      </c>
      <c r="AS393" s="5">
        <v>721.44399999999996</v>
      </c>
      <c r="AT393" s="5">
        <v>672.24300000000005</v>
      </c>
      <c r="AU393" s="5">
        <v>698.95299999999997</v>
      </c>
      <c r="AV393" s="5">
        <v>875.14599999999996</v>
      </c>
      <c r="AW393" s="5">
        <v>946.63800000000003</v>
      </c>
      <c r="AX393" s="5">
        <v>697.80600000000004</v>
      </c>
      <c r="AY393" s="5">
        <v>747.673</v>
      </c>
      <c r="AZ393" s="4">
        <v>0.76012405114000003</v>
      </c>
      <c r="BA393" s="4">
        <v>0.83606870878899997</v>
      </c>
      <c r="BB393" s="4">
        <v>0.911899250223</v>
      </c>
      <c r="BC393" s="4">
        <v>0.87058162532100003</v>
      </c>
      <c r="BD393" s="4">
        <v>1.0959326305099999</v>
      </c>
      <c r="BE393" s="4">
        <v>1.7010820772099999</v>
      </c>
      <c r="BF393" s="4">
        <v>2.3654815420239999</v>
      </c>
      <c r="BG393">
        <v>0.38221388685802682</v>
      </c>
      <c r="BH393">
        <v>0.40334402528628877</v>
      </c>
      <c r="BI393">
        <v>0.37855152871444137</v>
      </c>
      <c r="BJ393">
        <v>0.41516705670046117</v>
      </c>
      <c r="BK393">
        <v>0.41967080261811579</v>
      </c>
      <c r="BL393">
        <v>0.41252997290024168</v>
      </c>
      <c r="BM393">
        <v>0.42041584266421805</v>
      </c>
      <c r="BN393">
        <v>0.10674590882317798</v>
      </c>
      <c r="BO393">
        <v>0.11904186742158857</v>
      </c>
      <c r="BP393">
        <v>0.16340879258663635</v>
      </c>
      <c r="BQ393">
        <v>0.14275827601879276</v>
      </c>
      <c r="BR393">
        <v>0.10672769217401712</v>
      </c>
      <c r="BS393">
        <v>8.3320067195960454E-2</v>
      </c>
      <c r="BT393">
        <v>6.7639492161686562E-2</v>
      </c>
      <c r="BU393">
        <v>4.4491027531944107</v>
      </c>
      <c r="BV393">
        <v>4.4789895858755697</v>
      </c>
      <c r="BW393">
        <v>4.2135791074304247</v>
      </c>
      <c r="BX393">
        <v>4.16870642077662</v>
      </c>
      <c r="BY393">
        <v>4.2733207246555338</v>
      </c>
      <c r="BZ393">
        <v>4.889129480148716</v>
      </c>
      <c r="CA393">
        <v>5.0806362799998741</v>
      </c>
    </row>
    <row r="394" spans="1:79" ht="62.5" x14ac:dyDescent="0.35">
      <c r="A394" s="1" t="s">
        <v>592</v>
      </c>
      <c r="B394" s="1" t="s">
        <v>65</v>
      </c>
      <c r="C394" s="4">
        <v>-0.56975136116500003</v>
      </c>
      <c r="D394" s="4">
        <v>0.38875184840900001</v>
      </c>
      <c r="E394" s="4">
        <v>-1.3880763991680001</v>
      </c>
      <c r="F394" s="4">
        <v>-3.1526584975119998</v>
      </c>
      <c r="G394" s="4">
        <v>-3.0576905664930001</v>
      </c>
      <c r="H394" s="4">
        <v>-0.80497330757600005</v>
      </c>
      <c r="I394" s="4">
        <v>-4.0176772430660002</v>
      </c>
      <c r="J394" s="4">
        <v>-5.2064198941080004</v>
      </c>
      <c r="K394" s="4">
        <v>4.7811844566810002</v>
      </c>
      <c r="L394" s="4">
        <v>-16.254078726494001</v>
      </c>
      <c r="M394" s="4">
        <v>-29.715946028173001</v>
      </c>
      <c r="N394" s="4">
        <v>-29.302493737679999</v>
      </c>
      <c r="O394" s="4">
        <v>-11.147217225</v>
      </c>
      <c r="P394" s="4">
        <v>-107.860130902104</v>
      </c>
      <c r="Q394" s="4">
        <v>10.758316692879999</v>
      </c>
      <c r="R394" s="4">
        <v>11.124844893356</v>
      </c>
      <c r="S394" s="4">
        <v>5.2636504347280004</v>
      </c>
      <c r="T394" s="4">
        <v>11.84724920927</v>
      </c>
      <c r="U394" s="4">
        <v>9.4436134683649993</v>
      </c>
      <c r="V394" s="4">
        <v>11.31941484136</v>
      </c>
      <c r="W394" s="4">
        <v>3.4046264066830001</v>
      </c>
      <c r="X394" s="4">
        <v>17.988751414900999</v>
      </c>
      <c r="Y394" s="4">
        <v>15.252528658654001</v>
      </c>
      <c r="Z394" s="4">
        <v>17.106874703795</v>
      </c>
      <c r="AA394" s="4">
        <v>41.429299591073999</v>
      </c>
      <c r="AB394" s="4">
        <v>40.739808097101999</v>
      </c>
      <c r="AC394" s="4">
        <v>39.400589776425001</v>
      </c>
      <c r="AD394" s="4">
        <v>33.871175385143999</v>
      </c>
      <c r="AE394" s="5">
        <v>4692.8810000000003</v>
      </c>
      <c r="AF394" s="5">
        <v>4778.97</v>
      </c>
      <c r="AG394" s="5">
        <v>4990.2439999999997</v>
      </c>
      <c r="AH394" s="5">
        <v>4943.2150000000001</v>
      </c>
      <c r="AI394" s="5">
        <v>5249.5159999999996</v>
      </c>
      <c r="AJ394" s="5">
        <v>5883.3959999999997</v>
      </c>
      <c r="AK394" s="5">
        <v>6317.2569999999996</v>
      </c>
      <c r="AL394" s="4">
        <v>95.448659362979996</v>
      </c>
      <c r="AM394" s="4">
        <v>92.520333879475999</v>
      </c>
      <c r="AN394" s="4">
        <v>86.869359494245003</v>
      </c>
      <c r="AO394" s="4">
        <v>95.517289860950996</v>
      </c>
      <c r="AP394" s="4">
        <v>95.538464879429</v>
      </c>
      <c r="AQ394" s="4">
        <v>91.302115308913002</v>
      </c>
      <c r="AR394" s="4">
        <v>91.350264838046002</v>
      </c>
      <c r="AS394" s="5">
        <v>9.6929999999999996</v>
      </c>
      <c r="AT394" s="5">
        <v>14.031000000000001</v>
      </c>
      <c r="AU394" s="5">
        <v>20.361999999999998</v>
      </c>
      <c r="AV394" s="5">
        <v>165.57</v>
      </c>
      <c r="AW394" s="5">
        <v>414.286</v>
      </c>
      <c r="AX394" s="5">
        <v>25.571999999999999</v>
      </c>
      <c r="AY394" s="5">
        <v>17.114000000000001</v>
      </c>
      <c r="AZ394" s="4">
        <v>12.128187573197</v>
      </c>
      <c r="BA394" s="4">
        <v>13.315922746714</v>
      </c>
      <c r="BB394" s="4">
        <v>22.501962482307999</v>
      </c>
      <c r="BC394" s="4">
        <v>27.268746074904001</v>
      </c>
      <c r="BD394" s="4">
        <v>24.421099553697001</v>
      </c>
      <c r="BE394" s="4">
        <v>21.113511401953001</v>
      </c>
      <c r="BF394" s="4">
        <v>18.538399731681</v>
      </c>
      <c r="BG394">
        <v>2.0654689518016757E-3</v>
      </c>
      <c r="BH394">
        <v>2.9359882987338277E-3</v>
      </c>
      <c r="BI394">
        <v>4.0803616015569581E-3</v>
      </c>
      <c r="BJ394">
        <v>3.3494395853710592E-2</v>
      </c>
      <c r="BK394">
        <v>7.8918894618094315E-2</v>
      </c>
      <c r="BL394">
        <v>4.3464692840665493E-3</v>
      </c>
      <c r="BM394">
        <v>2.7090871876828825E-3</v>
      </c>
      <c r="BN394">
        <v>0.72613917337394951</v>
      </c>
      <c r="BO394">
        <v>1.4457776009000971</v>
      </c>
      <c r="BP394">
        <v>0.81037579468146204</v>
      </c>
      <c r="BQ394">
        <v>1.0850181620389485</v>
      </c>
      <c r="BR394">
        <v>1.3707417978378322</v>
      </c>
      <c r="BS394">
        <v>1.4786744826605536</v>
      </c>
      <c r="BT394">
        <v>1.579775999236334</v>
      </c>
      <c r="BU394">
        <v>2.6412796292049774</v>
      </c>
      <c r="BV394">
        <v>2.0748813534098369</v>
      </c>
      <c r="BW394">
        <v>1.5649509848961924</v>
      </c>
      <c r="BX394">
        <v>2.0811043489614063</v>
      </c>
      <c r="BY394">
        <v>1.5387439696473564</v>
      </c>
      <c r="BZ394">
        <v>1.9616036297139356</v>
      </c>
      <c r="CA394">
        <v>1.5308292826409826</v>
      </c>
    </row>
    <row r="395" spans="1:79" ht="75" x14ac:dyDescent="0.35">
      <c r="A395" s="1" t="s">
        <v>593</v>
      </c>
      <c r="B395" s="1" t="s">
        <v>69</v>
      </c>
      <c r="C395" s="4">
        <v>0.41159460465499997</v>
      </c>
      <c r="D395" s="4">
        <v>0.87414038541000005</v>
      </c>
      <c r="E395" s="4">
        <v>1.1470434271409999</v>
      </c>
      <c r="F395" s="4">
        <v>1.8718534190659999</v>
      </c>
      <c r="G395" s="4">
        <v>1.1210374088420001</v>
      </c>
      <c r="H395" s="4">
        <v>2.8999083720469998</v>
      </c>
      <c r="I395" s="4">
        <v>2.6483349605719999</v>
      </c>
      <c r="J395" s="4">
        <v>2.8109774964469998</v>
      </c>
      <c r="K395" s="4">
        <v>5.211446154141</v>
      </c>
      <c r="L395" s="4">
        <v>6.2467728579079997</v>
      </c>
      <c r="M395" s="4">
        <v>11.401630756615999</v>
      </c>
      <c r="N395" s="4">
        <v>6.7411312401699996</v>
      </c>
      <c r="O395" s="4">
        <v>17.300675541688999</v>
      </c>
      <c r="P395" s="4">
        <v>16.130633331795998</v>
      </c>
      <c r="Q395" s="4">
        <v>14.363785057178999</v>
      </c>
      <c r="R395" s="4">
        <v>14.887342326515</v>
      </c>
      <c r="S395" s="4">
        <v>19.146126460958001</v>
      </c>
      <c r="T395" s="4">
        <v>17.600623166670999</v>
      </c>
      <c r="U395" s="4">
        <v>15.239186844185999</v>
      </c>
      <c r="V395" s="4">
        <v>18.341020147773001</v>
      </c>
      <c r="W395" s="4">
        <v>15.09985617073</v>
      </c>
      <c r="X395" s="4">
        <v>0.28310789556499999</v>
      </c>
      <c r="Y395" s="4">
        <v>0.27650212786400002</v>
      </c>
      <c r="Z395" s="4">
        <v>0.29199323805100003</v>
      </c>
      <c r="AA395" s="4">
        <v>0.146558245083</v>
      </c>
      <c r="AB395" s="4">
        <v>6.9480185279999995E-2</v>
      </c>
      <c r="AC395" s="4">
        <v>4.7843332481999998E-2</v>
      </c>
      <c r="AD395" s="4">
        <v>3.4724839911999997E-2</v>
      </c>
      <c r="AE395" s="5">
        <v>2436.9830000000002</v>
      </c>
      <c r="AF395" s="5">
        <v>2772.0259999999998</v>
      </c>
      <c r="AG395" s="5">
        <v>2203.605</v>
      </c>
      <c r="AH395" s="5">
        <v>2268.4140000000002</v>
      </c>
      <c r="AI395" s="5">
        <v>2277.989</v>
      </c>
      <c r="AJ395" s="5">
        <v>1851.222</v>
      </c>
      <c r="AK395" s="5">
        <v>1759.03</v>
      </c>
      <c r="AL395" s="4">
        <v>1.430826558905</v>
      </c>
      <c r="AM395" s="4">
        <v>1.4959455647240001</v>
      </c>
      <c r="AN395" s="4">
        <v>1.4715886014049999</v>
      </c>
      <c r="AO395" s="4">
        <v>0.931002894533</v>
      </c>
      <c r="AP395" s="4">
        <v>1.704485842557</v>
      </c>
      <c r="AQ395" s="4">
        <v>16.696808918649001</v>
      </c>
      <c r="AR395" s="4">
        <v>24.870752630710999</v>
      </c>
      <c r="AS395" s="5">
        <v>1611.4449999999999</v>
      </c>
      <c r="AT395" s="5">
        <v>1553.8889999999999</v>
      </c>
      <c r="AU395" s="5">
        <v>1402.94</v>
      </c>
      <c r="AV395" s="5">
        <v>1289.576</v>
      </c>
      <c r="AW395" s="5">
        <v>1312.211</v>
      </c>
      <c r="AX395" s="5">
        <v>1035.7940000000001</v>
      </c>
      <c r="AY395" s="5">
        <v>1049.05</v>
      </c>
      <c r="AZ395" s="4">
        <v>0.28596757127700001</v>
      </c>
      <c r="BA395" s="4">
        <v>0.29573705849800003</v>
      </c>
      <c r="BB395" s="4">
        <v>0.32887659443700001</v>
      </c>
      <c r="BC395" s="4">
        <v>0.15601361573399999</v>
      </c>
      <c r="BD395" s="4">
        <v>8.2346886258000004E-2</v>
      </c>
      <c r="BE395" s="4">
        <v>8.0169908482999999E-2</v>
      </c>
      <c r="BF395" s="4">
        <v>5.5514053280000003E-2</v>
      </c>
      <c r="BG395">
        <v>0.66124589297504321</v>
      </c>
      <c r="BH395">
        <v>0.5605607595311155</v>
      </c>
      <c r="BI395">
        <v>0.63665675109649866</v>
      </c>
      <c r="BJ395">
        <v>0.56849234751681121</v>
      </c>
      <c r="BK395">
        <v>0.57603921704626315</v>
      </c>
      <c r="BL395">
        <v>0.55951906362391979</v>
      </c>
      <c r="BM395">
        <v>0.59637982297061443</v>
      </c>
      <c r="BN395">
        <v>0.30355479827030479</v>
      </c>
      <c r="BO395">
        <v>0.42101159816531458</v>
      </c>
      <c r="BP395">
        <v>0.34797038804261821</v>
      </c>
      <c r="BQ395">
        <v>0.72915503391035774</v>
      </c>
      <c r="BR395">
        <v>1.3778204328081904</v>
      </c>
      <c r="BS395">
        <v>1.0494188690154249</v>
      </c>
      <c r="BT395">
        <v>1.4770030947065835</v>
      </c>
      <c r="BU395">
        <v>3.8851553895423776</v>
      </c>
      <c r="BV395">
        <v>3.6226640573032887</v>
      </c>
      <c r="BW395">
        <v>4.0659222653782088</v>
      </c>
      <c r="BX395">
        <v>3.2848709144241792</v>
      </c>
      <c r="BY395">
        <v>2.4743501843866449</v>
      </c>
      <c r="BZ395">
        <v>3.0076933581662226</v>
      </c>
      <c r="CA395">
        <v>2.6540003107915999</v>
      </c>
    </row>
    <row r="396" spans="1:79" ht="37.5" x14ac:dyDescent="0.35">
      <c r="A396" s="1" t="s">
        <v>594</v>
      </c>
      <c r="B396" s="1" t="s">
        <v>226</v>
      </c>
      <c r="C396" s="4">
        <v>0.15110766442000001</v>
      </c>
      <c r="D396" s="4">
        <v>0.27874134533099998</v>
      </c>
      <c r="E396" s="4">
        <v>0.424792430971</v>
      </c>
      <c r="F396" s="4">
        <v>0.52608971048200004</v>
      </c>
      <c r="G396" s="4">
        <v>0.67381092957300004</v>
      </c>
      <c r="H396" s="4">
        <v>0.77513532125399998</v>
      </c>
      <c r="I396" s="4">
        <v>0.71090852718999997</v>
      </c>
      <c r="J396" s="4">
        <v>5.5796447629600001</v>
      </c>
      <c r="K396" s="4">
        <v>10.014926038139</v>
      </c>
      <c r="L396" s="4">
        <v>14.706127453898</v>
      </c>
      <c r="M396" s="4">
        <v>18.158827499000999</v>
      </c>
      <c r="N396" s="4">
        <v>22.236323006041999</v>
      </c>
      <c r="O396" s="4">
        <v>23.272681798287</v>
      </c>
      <c r="P396" s="4">
        <v>18.129212471917</v>
      </c>
      <c r="Q396" s="4">
        <v>2.6642928944789999</v>
      </c>
      <c r="R396" s="4">
        <v>2.7562188298349999</v>
      </c>
      <c r="S396" s="4">
        <v>2.8137748267460001</v>
      </c>
      <c r="T396" s="4">
        <v>2.9698985319969999</v>
      </c>
      <c r="U396" s="4">
        <v>2.8155644781300002</v>
      </c>
      <c r="V396" s="4">
        <v>3.261811712109</v>
      </c>
      <c r="W396" s="4">
        <v>3.409122975861</v>
      </c>
      <c r="X396" s="4">
        <v>3.4959124253880001</v>
      </c>
      <c r="Y396" s="4">
        <v>3.580765250901</v>
      </c>
      <c r="Z396" s="4">
        <v>4.0184617623100003</v>
      </c>
      <c r="AA396" s="4">
        <v>4.0456419671140003</v>
      </c>
      <c r="AB396" s="4">
        <v>4.0175308302749997</v>
      </c>
      <c r="AC396" s="4">
        <v>4.2184565486099999</v>
      </c>
      <c r="AD396" s="4">
        <v>4.8748386489420001</v>
      </c>
      <c r="AE396" s="5">
        <v>3741.4430000000002</v>
      </c>
      <c r="AF396" s="5">
        <v>3420.3380000000002</v>
      </c>
      <c r="AG396" s="5">
        <v>3030.8040000000001</v>
      </c>
      <c r="AH396" s="5">
        <v>2785.2130000000002</v>
      </c>
      <c r="AI396" s="5">
        <v>2483.09</v>
      </c>
      <c r="AJ396" s="5">
        <v>2301.6350000000002</v>
      </c>
      <c r="AK396" s="5">
        <v>2019.933</v>
      </c>
      <c r="AL396" s="4">
        <v>70.989829325209996</v>
      </c>
      <c r="AM396" s="4">
        <v>72.539526795304994</v>
      </c>
      <c r="AN396" s="4">
        <v>76.665168714307995</v>
      </c>
      <c r="AO396" s="4">
        <v>76.999425178612995</v>
      </c>
      <c r="AP396" s="4">
        <v>80.756758715955002</v>
      </c>
      <c r="AQ396" s="4">
        <v>81.622020867773998</v>
      </c>
      <c r="AR396" s="4">
        <v>80.160728103357997</v>
      </c>
      <c r="AS396" s="5">
        <v>1972.462</v>
      </c>
      <c r="AT396" s="5">
        <v>1682.4079999999999</v>
      </c>
      <c r="AU396" s="5">
        <v>1599.0350000000001</v>
      </c>
      <c r="AV396" s="5">
        <v>1478.88</v>
      </c>
      <c r="AW396" s="5">
        <v>1383.92</v>
      </c>
      <c r="AX396" s="5">
        <v>1231.03</v>
      </c>
      <c r="AY396" s="5">
        <v>1096.202</v>
      </c>
      <c r="AZ396" s="4">
        <v>1.4498432165699999</v>
      </c>
      <c r="BA396" s="4">
        <v>1.6339387307669999</v>
      </c>
      <c r="BB396" s="4">
        <v>1.720089094245</v>
      </c>
      <c r="BC396" s="4">
        <v>1.888710420457</v>
      </c>
      <c r="BD396" s="4">
        <v>1.958039633092</v>
      </c>
      <c r="BE396" s="4">
        <v>2.1016982009120002</v>
      </c>
      <c r="BF396" s="4">
        <v>2.2876095059989998</v>
      </c>
      <c r="BG396">
        <v>0.52719285045903408</v>
      </c>
      <c r="BH396">
        <v>0.49188355069001949</v>
      </c>
      <c r="BI396">
        <v>0.52759432810567763</v>
      </c>
      <c r="BJ396">
        <v>0.53097554836919114</v>
      </c>
      <c r="BK396">
        <v>0.55733783310310947</v>
      </c>
      <c r="BL396">
        <v>0.53485022603497068</v>
      </c>
      <c r="BM396">
        <v>0.54269225761448525</v>
      </c>
      <c r="BN396">
        <v>0.1118156357390688</v>
      </c>
      <c r="BO396">
        <v>0.1015290173058505</v>
      </c>
      <c r="BP396">
        <v>0.10224855883366647</v>
      </c>
      <c r="BQ396">
        <v>0.10225888017078942</v>
      </c>
      <c r="BR396">
        <v>0.13187211852752781</v>
      </c>
      <c r="BS396">
        <v>0.12983363038241544</v>
      </c>
      <c r="BT396">
        <v>0.13297765826072375</v>
      </c>
      <c r="BU396">
        <v>3.226008419413148</v>
      </c>
      <c r="BV396">
        <v>3.3976089391398858</v>
      </c>
      <c r="BW396">
        <v>3.4554796062895261</v>
      </c>
      <c r="BX396">
        <v>3.5318637348465174</v>
      </c>
      <c r="BY396">
        <v>3.275645378942496</v>
      </c>
      <c r="BZ396">
        <v>3.4369901359041077</v>
      </c>
      <c r="CA396">
        <v>3.3970252067466227</v>
      </c>
    </row>
    <row r="397" spans="1:79" ht="50" x14ac:dyDescent="0.35">
      <c r="A397" s="1" t="s">
        <v>595</v>
      </c>
      <c r="B397" s="1" t="s">
        <v>247</v>
      </c>
      <c r="C397" s="4">
        <v>2.0505389018629998</v>
      </c>
      <c r="D397" s="4">
        <v>1.5648683691659999</v>
      </c>
      <c r="E397" s="4">
        <v>1.0214935146549999</v>
      </c>
      <c r="F397" s="4">
        <v>1.639294943596</v>
      </c>
      <c r="G397" s="4">
        <v>1.309572061765</v>
      </c>
      <c r="H397" s="4">
        <v>1.1401980001780001</v>
      </c>
      <c r="I397" s="4">
        <v>1.101783021141</v>
      </c>
      <c r="J397" s="4">
        <v>27.741374979065</v>
      </c>
      <c r="K397" s="4">
        <v>24.837182140182001</v>
      </c>
      <c r="L397" s="4">
        <v>17.357190329011999</v>
      </c>
      <c r="M397" s="4">
        <v>24.668984974739001</v>
      </c>
      <c r="N397" s="4">
        <v>17.622757567440001</v>
      </c>
      <c r="O397" s="4">
        <v>16.160700800482999</v>
      </c>
      <c r="P397" s="4">
        <v>15.940800994182</v>
      </c>
      <c r="Q397" s="4">
        <v>7.8211395086250004</v>
      </c>
      <c r="R397" s="4">
        <v>6.8909907343799999</v>
      </c>
      <c r="S397" s="4">
        <v>5.761121935317</v>
      </c>
      <c r="T397" s="4">
        <v>6.0072799525420004</v>
      </c>
      <c r="U397" s="4">
        <v>7.5204004592039997</v>
      </c>
      <c r="V397" s="4">
        <v>7.3398329427569999</v>
      </c>
      <c r="W397" s="4">
        <v>6.7667938202090001</v>
      </c>
      <c r="X397" s="4">
        <v>3.2965894649609999</v>
      </c>
      <c r="Y397" s="4">
        <v>5.0551465777019997</v>
      </c>
      <c r="Z397" s="4">
        <v>5.4134702058600004</v>
      </c>
      <c r="AA397" s="4">
        <v>5.1889750621730002</v>
      </c>
      <c r="AB397" s="4">
        <v>5.8670796798160003</v>
      </c>
      <c r="AC397" s="4">
        <v>6.3559926625700003</v>
      </c>
      <c r="AD397" s="4">
        <v>5.5052899878900003</v>
      </c>
      <c r="AE397" s="5">
        <v>1391.319</v>
      </c>
      <c r="AF397" s="5">
        <v>1193.6600000000001</v>
      </c>
      <c r="AG397" s="5">
        <v>1306.742</v>
      </c>
      <c r="AH397" s="5">
        <v>1326.6569999999999</v>
      </c>
      <c r="AI397" s="5">
        <v>966.89</v>
      </c>
      <c r="AJ397" s="5">
        <v>945.18499999999995</v>
      </c>
      <c r="AK397" s="5">
        <v>931.68200000000002</v>
      </c>
      <c r="AL397" s="4">
        <v>80.802892794534998</v>
      </c>
      <c r="AM397" s="4">
        <v>89.187875944574003</v>
      </c>
      <c r="AN397" s="4">
        <v>70.309977026835</v>
      </c>
      <c r="AO397" s="4">
        <v>71.726829165338003</v>
      </c>
      <c r="AP397" s="4">
        <v>93.286309714652006</v>
      </c>
      <c r="AQ397" s="4">
        <v>97.709654723678</v>
      </c>
      <c r="AR397" s="4">
        <v>98.279241200323995</v>
      </c>
      <c r="AS397" s="5">
        <v>0.60799999999999998</v>
      </c>
      <c r="AT397" s="5">
        <v>0.48299999999999998</v>
      </c>
      <c r="AU397" s="5">
        <v>0.98199999999999998</v>
      </c>
      <c r="AV397" s="5">
        <v>1.016</v>
      </c>
      <c r="AW397" s="5">
        <v>0.871</v>
      </c>
      <c r="AX397" s="5">
        <v>0.47799999999999998</v>
      </c>
      <c r="AY397" s="5">
        <v>2.6539999999999999</v>
      </c>
      <c r="AZ397" s="4">
        <v>5.3210814470840004</v>
      </c>
      <c r="BA397" s="4">
        <v>7.1206349926449999</v>
      </c>
      <c r="BB397" s="4">
        <v>7.8767545649519999</v>
      </c>
      <c r="BC397" s="4">
        <v>6.4640775362960001</v>
      </c>
      <c r="BD397" s="4">
        <v>4.837887766912</v>
      </c>
      <c r="BE397" s="4">
        <v>5.1988178812400001</v>
      </c>
      <c r="BF397" s="4">
        <v>6.346144404805</v>
      </c>
      <c r="BG397">
        <v>4.3699539789221595E-4</v>
      </c>
      <c r="BH397">
        <v>4.0463783656987745E-4</v>
      </c>
      <c r="BI397">
        <v>7.5148728670234829E-4</v>
      </c>
      <c r="BJ397">
        <v>7.6583472593142019E-4</v>
      </c>
      <c r="BK397">
        <v>9.0082636080629649E-4</v>
      </c>
      <c r="BL397">
        <v>5.0572110221808425E-4</v>
      </c>
      <c r="BM397">
        <v>2.8486114360908549E-3</v>
      </c>
      <c r="BN397">
        <v>0.42032613102197192</v>
      </c>
      <c r="BO397">
        <v>0.27537331289598194</v>
      </c>
      <c r="BP397">
        <v>0.25240730613423884</v>
      </c>
      <c r="BQ397">
        <v>0.20723108691898262</v>
      </c>
      <c r="BR397">
        <v>0.11401189317239525</v>
      </c>
      <c r="BS397">
        <v>6.2706439282361873E-2</v>
      </c>
      <c r="BT397">
        <v>0.19468137109692191</v>
      </c>
      <c r="BU397">
        <v>3.1563942573029067</v>
      </c>
      <c r="BV397">
        <v>3.4244871865714601</v>
      </c>
      <c r="BW397">
        <v>3.2910739892339982</v>
      </c>
      <c r="BX397">
        <v>3.6081785680421214</v>
      </c>
      <c r="BY397">
        <v>4.3496044125585707</v>
      </c>
      <c r="BZ397">
        <v>4.9070052354665226</v>
      </c>
      <c r="CA397">
        <v>3.7695648064155862</v>
      </c>
    </row>
    <row r="398" spans="1:79" ht="125" x14ac:dyDescent="0.35">
      <c r="A398" s="1" t="s">
        <v>596</v>
      </c>
      <c r="B398" s="1" t="s">
        <v>16</v>
      </c>
      <c r="C398" s="4">
        <v>0.44411906724700001</v>
      </c>
      <c r="D398" s="4">
        <v>0.25002018032399997</v>
      </c>
      <c r="E398" s="4">
        <v>0.20606864318900001</v>
      </c>
      <c r="F398" s="4">
        <v>0.68586482692999995</v>
      </c>
      <c r="G398" s="4">
        <v>0.45828162423399998</v>
      </c>
      <c r="H398" s="4">
        <v>0.866920730684</v>
      </c>
      <c r="I398" s="4">
        <v>0.63897397117099997</v>
      </c>
      <c r="J398" s="4">
        <v>4.8212189780139996</v>
      </c>
      <c r="K398" s="4">
        <v>2.916099213831</v>
      </c>
      <c r="L398" s="4">
        <v>2.1745421472570001</v>
      </c>
      <c r="M398" s="4">
        <v>6.2229858375099996</v>
      </c>
      <c r="N398" s="4">
        <v>4.261179908501</v>
      </c>
      <c r="O398" s="4">
        <v>7.8331463002839996</v>
      </c>
      <c r="P398" s="4">
        <v>5.5446544099870003</v>
      </c>
      <c r="Q398" s="4">
        <v>9.4198159470149996</v>
      </c>
      <c r="R398" s="4">
        <v>9.0030823390410006</v>
      </c>
      <c r="S398" s="4">
        <v>8.1721423758179998</v>
      </c>
      <c r="T398" s="4">
        <v>11.323350980221999</v>
      </c>
      <c r="U398" s="4">
        <v>10.71751507332</v>
      </c>
      <c r="V398" s="4">
        <v>10.798685095884</v>
      </c>
      <c r="W398" s="4">
        <v>11.372872249687999</v>
      </c>
      <c r="X398" s="4">
        <v>9.2025968076839995</v>
      </c>
      <c r="Y398" s="4">
        <v>8.7154980186870006</v>
      </c>
      <c r="Z398" s="4">
        <v>7.4810324192579998</v>
      </c>
      <c r="AA398" s="4">
        <v>8.2675988434290009</v>
      </c>
      <c r="AB398" s="4">
        <v>9.2054274910149996</v>
      </c>
      <c r="AC398" s="4">
        <v>11.162049525304001</v>
      </c>
      <c r="AD398" s="4">
        <v>11.911269529395</v>
      </c>
      <c r="AE398" s="5">
        <v>2246.201</v>
      </c>
      <c r="AF398" s="5">
        <v>2239.5329999999999</v>
      </c>
      <c r="AG398" s="5">
        <v>2393.6930000000002</v>
      </c>
      <c r="AH398" s="5">
        <v>1690.383</v>
      </c>
      <c r="AI398" s="5">
        <v>1678.7940000000001</v>
      </c>
      <c r="AJ398" s="5">
        <v>1426.72</v>
      </c>
      <c r="AK398" s="5">
        <v>1254.4939999999999</v>
      </c>
      <c r="AL398" s="4">
        <v>45.974113625628</v>
      </c>
      <c r="AM398" s="4">
        <v>47.387736639737</v>
      </c>
      <c r="AN398" s="4">
        <v>45.382469681784997</v>
      </c>
      <c r="AO398" s="4">
        <v>44.212228826248001</v>
      </c>
      <c r="AP398" s="4">
        <v>43.641209106060998</v>
      </c>
      <c r="AQ398" s="4">
        <v>48.957679152181001</v>
      </c>
      <c r="AR398" s="4">
        <v>51.752339987277999</v>
      </c>
      <c r="AS398" s="5">
        <v>1767.329</v>
      </c>
      <c r="AT398" s="5">
        <v>1734.8910000000001</v>
      </c>
      <c r="AU398" s="5">
        <v>1749.328</v>
      </c>
      <c r="AV398" s="5">
        <v>1226.0229999999999</v>
      </c>
      <c r="AW398" s="5">
        <v>1260.2909999999999</v>
      </c>
      <c r="AX398" s="5">
        <v>1177.2550000000001</v>
      </c>
      <c r="AY398" s="5">
        <v>1023.399</v>
      </c>
      <c r="AZ398" s="4">
        <v>3.063621037296</v>
      </c>
      <c r="BA398" s="4">
        <v>3.2130561470869998</v>
      </c>
      <c r="BB398" s="4">
        <v>3.4790705774370001</v>
      </c>
      <c r="BC398" s="4">
        <v>4.9306909785690003</v>
      </c>
      <c r="BD398" s="4">
        <v>4.6968271993739998</v>
      </c>
      <c r="BE398" s="4">
        <v>4.2119958365499999</v>
      </c>
      <c r="BF398" s="4">
        <v>5.1589011679289998</v>
      </c>
      <c r="BG398">
        <v>0.78680803721483517</v>
      </c>
      <c r="BH398">
        <v>0.77466641482844867</v>
      </c>
      <c r="BI398">
        <v>0.73080716700094783</v>
      </c>
      <c r="BJ398">
        <v>0.72529302530846551</v>
      </c>
      <c r="BK398">
        <v>0.7507121183420955</v>
      </c>
      <c r="BL398">
        <v>0.82514789166760127</v>
      </c>
      <c r="BM398">
        <v>0.81578628514763729</v>
      </c>
      <c r="BN398">
        <v>0.10342690382609489</v>
      </c>
      <c r="BO398">
        <v>0.21656322441573642</v>
      </c>
      <c r="BP398">
        <v>0.19596198040816246</v>
      </c>
      <c r="BQ398">
        <v>0.16718628125331092</v>
      </c>
      <c r="BR398">
        <v>0.16588734407735903</v>
      </c>
      <c r="BS398">
        <v>0.16349371985240835</v>
      </c>
      <c r="BT398">
        <v>8.2724223751736659E-2</v>
      </c>
      <c r="BU398">
        <v>4.5577753366774676</v>
      </c>
      <c r="BV398">
        <v>3.7548316473247918</v>
      </c>
      <c r="BW398">
        <v>3.7554690255617498</v>
      </c>
      <c r="BX398">
        <v>4.2743209705867784</v>
      </c>
      <c r="BY398">
        <v>4.2101968019536438</v>
      </c>
      <c r="BZ398">
        <v>4.2676255396068559</v>
      </c>
      <c r="CA398">
        <v>4.9291541467040476</v>
      </c>
    </row>
    <row r="399" spans="1:79" ht="175" x14ac:dyDescent="0.35">
      <c r="A399" s="1" t="s">
        <v>597</v>
      </c>
      <c r="B399" s="1" t="s">
        <v>598</v>
      </c>
      <c r="C399" s="4">
        <v>0.43083820034699999</v>
      </c>
      <c r="D399" s="4">
        <v>0.384164382129</v>
      </c>
      <c r="E399" s="4">
        <v>0.30742900764999997</v>
      </c>
      <c r="F399" s="4">
        <v>0.199335884968</v>
      </c>
      <c r="G399" s="4">
        <v>0.28283589545299997</v>
      </c>
      <c r="H399" s="4">
        <v>0.156327025166</v>
      </c>
      <c r="I399" s="4">
        <v>-1.6977060015659999</v>
      </c>
      <c r="J399" s="4">
        <v>7.6152845892350003</v>
      </c>
      <c r="K399" s="4">
        <v>6.9356745437749998</v>
      </c>
      <c r="L399" s="4">
        <v>5.3566204938480002</v>
      </c>
      <c r="M399" s="4">
        <v>3.4506167423259999</v>
      </c>
      <c r="N399" s="4">
        <v>4.2233365899540001</v>
      </c>
      <c r="O399" s="4">
        <v>2.0719834837839999</v>
      </c>
      <c r="P399" s="4">
        <v>-21.506438351090999</v>
      </c>
      <c r="Q399" s="4">
        <v>5.8231843397310001</v>
      </c>
      <c r="R399" s="4">
        <v>5.4964809260419996</v>
      </c>
      <c r="S399" s="4">
        <v>5.5848052260029997</v>
      </c>
      <c r="T399" s="4">
        <v>5.9143243221889996</v>
      </c>
      <c r="U399" s="4">
        <v>5.6357492695550002</v>
      </c>
      <c r="V399" s="4">
        <v>7.7680908330180003</v>
      </c>
      <c r="W399" s="4">
        <v>7.1398752759989996</v>
      </c>
      <c r="X399" s="4">
        <v>2.6279541374159998</v>
      </c>
      <c r="Y399" s="4">
        <v>3.3711505780939999</v>
      </c>
      <c r="Z399" s="4">
        <v>5.437408978383</v>
      </c>
      <c r="AA399" s="4">
        <v>7.118073972336</v>
      </c>
      <c r="AB399" s="4">
        <v>7.4007435705029998</v>
      </c>
      <c r="AC399" s="4">
        <v>18.896327749704</v>
      </c>
      <c r="AD399" s="4">
        <v>23.960146497065999</v>
      </c>
      <c r="AE399" s="5">
        <v>2258.3519999999999</v>
      </c>
      <c r="AF399" s="5">
        <v>2322.4859999999999</v>
      </c>
      <c r="AG399" s="5">
        <v>2152.1610000000001</v>
      </c>
      <c r="AH399" s="5">
        <v>1898.2049999999999</v>
      </c>
      <c r="AI399" s="5">
        <v>1850.242</v>
      </c>
      <c r="AJ399" s="5">
        <v>1833.1659999999999</v>
      </c>
      <c r="AK399" s="5">
        <v>1010.872</v>
      </c>
      <c r="AL399" s="4">
        <v>82.649029026476001</v>
      </c>
      <c r="AM399" s="4">
        <v>81.017409792782004</v>
      </c>
      <c r="AN399" s="4">
        <v>82.226887300718005</v>
      </c>
      <c r="AO399" s="4">
        <v>81.554731970467003</v>
      </c>
      <c r="AP399" s="4">
        <v>79.291087328035999</v>
      </c>
      <c r="AQ399" s="4">
        <v>61.30955952707</v>
      </c>
      <c r="AR399" s="4">
        <v>67.578189919197996</v>
      </c>
      <c r="AS399" s="5">
        <v>1500.9649999999999</v>
      </c>
      <c r="AT399" s="5">
        <v>1496.298</v>
      </c>
      <c r="AU399" s="5">
        <v>1343.0930000000001</v>
      </c>
      <c r="AV399" s="5">
        <v>1221.125</v>
      </c>
      <c r="AW399" s="5">
        <v>1137.367</v>
      </c>
      <c r="AX399" s="5">
        <v>1031.1400000000001</v>
      </c>
      <c r="AY399" s="5">
        <v>547.24099999999999</v>
      </c>
      <c r="AZ399" s="4">
        <v>2.244212184632</v>
      </c>
      <c r="BA399" s="4">
        <v>2.4525565003529999</v>
      </c>
      <c r="BB399" s="4">
        <v>2.819391146384</v>
      </c>
      <c r="BC399" s="4">
        <v>3.964376751339</v>
      </c>
      <c r="BD399" s="4">
        <v>3.7689500280739998</v>
      </c>
      <c r="BE399" s="4">
        <v>8.3827800652299995</v>
      </c>
      <c r="BF399" s="4">
        <v>10.325811575369</v>
      </c>
      <c r="BG399">
        <v>0.66462845473159193</v>
      </c>
      <c r="BH399">
        <v>0.64426567049273931</v>
      </c>
      <c r="BI399">
        <v>0.62406715854436545</v>
      </c>
      <c r="BJ399">
        <v>0.64330512247096605</v>
      </c>
      <c r="BK399">
        <v>0.6147125619243321</v>
      </c>
      <c r="BL399">
        <v>0.56249134011867996</v>
      </c>
      <c r="BM399">
        <v>0.54135538426230023</v>
      </c>
      <c r="BN399">
        <v>5.0877403678520616E-2</v>
      </c>
      <c r="BO399">
        <v>7.5817041642197172E-2</v>
      </c>
      <c r="BP399">
        <v>4.6261570432193692E-2</v>
      </c>
      <c r="BQ399">
        <v>5.2521432697895651E-2</v>
      </c>
      <c r="BR399">
        <v>0.82856859396746452</v>
      </c>
      <c r="BS399">
        <v>0.88436601324486297</v>
      </c>
      <c r="BT399">
        <v>0.89927922977706998</v>
      </c>
      <c r="BU399">
        <v>4.8115612527182297</v>
      </c>
      <c r="BV399">
        <v>4.3510986900036377</v>
      </c>
      <c r="BW399">
        <v>4.8470789271382708</v>
      </c>
      <c r="BX399">
        <v>4.7570595965593103</v>
      </c>
      <c r="BY399">
        <v>1.9661530805179244</v>
      </c>
      <c r="BZ399">
        <v>2.1928331205888112</v>
      </c>
      <c r="CA399">
        <v>1.9095836943004409</v>
      </c>
    </row>
    <row r="400" spans="1:79" ht="150" x14ac:dyDescent="0.35">
      <c r="A400" s="1" t="s">
        <v>599</v>
      </c>
      <c r="B400" s="1" t="s">
        <v>600</v>
      </c>
      <c r="C400" s="4">
        <v>0.46781126770199999</v>
      </c>
      <c r="D400" s="4">
        <v>0.39272792300100001</v>
      </c>
      <c r="E400" s="4">
        <v>0.239684032868</v>
      </c>
      <c r="F400" s="4">
        <v>0.36923700293099998</v>
      </c>
      <c r="G400" s="4">
        <v>0.28725424562500002</v>
      </c>
      <c r="H400" s="4">
        <v>0.44671817862500002</v>
      </c>
      <c r="I400" s="4">
        <v>0.21993026771499999</v>
      </c>
      <c r="J400" s="4">
        <v>7.6569798237590003</v>
      </c>
      <c r="K400" s="4">
        <v>6.4812508473610002</v>
      </c>
      <c r="L400" s="4">
        <v>3.6572684673300002</v>
      </c>
      <c r="M400" s="4">
        <v>5.3418281519299997</v>
      </c>
      <c r="N400" s="4">
        <v>4.2767734225450003</v>
      </c>
      <c r="O400" s="4">
        <v>6.5386258226200002</v>
      </c>
      <c r="P400" s="4">
        <v>3.2099684567310001</v>
      </c>
      <c r="Q400" s="4">
        <v>6.3143363268880002</v>
      </c>
      <c r="R400" s="4">
        <v>5.9117290465960002</v>
      </c>
      <c r="S400" s="4">
        <v>6.2249327049080003</v>
      </c>
      <c r="T400" s="4">
        <v>6.9278565607770002</v>
      </c>
      <c r="U400" s="4">
        <v>6.8955022247360001</v>
      </c>
      <c r="V400" s="4">
        <v>6.5398561971799998</v>
      </c>
      <c r="W400" s="4">
        <v>7.1646503119530003</v>
      </c>
      <c r="X400" s="4">
        <v>3.06520134313</v>
      </c>
      <c r="Y400" s="4">
        <v>3.6944963993800002</v>
      </c>
      <c r="Z400" s="4">
        <v>4.2525887040899999</v>
      </c>
      <c r="AA400" s="4">
        <v>4.6443273616620004</v>
      </c>
      <c r="AB400" s="4">
        <v>5.832907994817</v>
      </c>
      <c r="AC400" s="4">
        <v>7.2510372609339999</v>
      </c>
      <c r="AD400" s="4">
        <v>9.0237367820079992</v>
      </c>
      <c r="AE400" s="5">
        <v>2672.9650000000001</v>
      </c>
      <c r="AF400" s="5">
        <v>2765.5529999999999</v>
      </c>
      <c r="AG400" s="5">
        <v>2468.605</v>
      </c>
      <c r="AH400" s="5">
        <v>2168.3330000000001</v>
      </c>
      <c r="AI400" s="5">
        <v>2037.096</v>
      </c>
      <c r="AJ400" s="5">
        <v>2061.712</v>
      </c>
      <c r="AK400" s="5">
        <v>1810.528</v>
      </c>
      <c r="AL400" s="4">
        <v>53.310275293540997</v>
      </c>
      <c r="AM400" s="4">
        <v>48.995011124356999</v>
      </c>
      <c r="AN400" s="4">
        <v>50.684698443047999</v>
      </c>
      <c r="AO400" s="4">
        <v>53.245465525820997</v>
      </c>
      <c r="AP400" s="4">
        <v>53.311380514222002</v>
      </c>
      <c r="AQ400" s="4">
        <v>52.149475775471998</v>
      </c>
      <c r="AR400" s="4">
        <v>56.524726488627003</v>
      </c>
      <c r="AS400" s="5">
        <v>2211.5439999999999</v>
      </c>
      <c r="AT400" s="5">
        <v>2124.002</v>
      </c>
      <c r="AU400" s="5">
        <v>1874.271</v>
      </c>
      <c r="AV400" s="5">
        <v>1689.9390000000001</v>
      </c>
      <c r="AW400" s="5">
        <v>1620.998</v>
      </c>
      <c r="AX400" s="5">
        <v>1648.201</v>
      </c>
      <c r="AY400" s="5">
        <v>1548.297</v>
      </c>
      <c r="AZ400" s="4">
        <v>2.6889911571140002</v>
      </c>
      <c r="BA400" s="4">
        <v>3.1219434768430001</v>
      </c>
      <c r="BB400" s="4">
        <v>3.0384822235339999</v>
      </c>
      <c r="BC400" s="4">
        <v>2.7661649474810002</v>
      </c>
      <c r="BD400" s="4">
        <v>3.093846928104</v>
      </c>
      <c r="BE400" s="4">
        <v>3.879861001224</v>
      </c>
      <c r="BF400" s="4">
        <v>4.7628974005589999</v>
      </c>
      <c r="BG400">
        <v>0.82737484404023243</v>
      </c>
      <c r="BH400">
        <v>0.76802071773710356</v>
      </c>
      <c r="BI400">
        <v>0.75924297325817613</v>
      </c>
      <c r="BJ400">
        <v>0.77937244878900058</v>
      </c>
      <c r="BK400">
        <v>0.79573962150041044</v>
      </c>
      <c r="BL400">
        <v>0.7994331895046447</v>
      </c>
      <c r="BM400">
        <v>0.85516324519698117</v>
      </c>
      <c r="BN400">
        <v>9.4928029013527288E-2</v>
      </c>
      <c r="BO400">
        <v>6.7295556799771492E-2</v>
      </c>
      <c r="BP400">
        <v>5.3508119518220126E-2</v>
      </c>
      <c r="BQ400">
        <v>6.5109523974989675E-2</v>
      </c>
      <c r="BR400">
        <v>8.3833535638876508E-2</v>
      </c>
      <c r="BS400">
        <v>9.3103927836570025E-2</v>
      </c>
      <c r="BT400">
        <v>6.8384687246697315E-2</v>
      </c>
      <c r="BU400">
        <v>4.2689300699892438</v>
      </c>
      <c r="BV400">
        <v>4.5399179040770985</v>
      </c>
      <c r="BW400">
        <v>4.794265597733153</v>
      </c>
      <c r="BX400">
        <v>4.7191605697661618</v>
      </c>
      <c r="BY400">
        <v>4.4506053838327295</v>
      </c>
      <c r="BZ400">
        <v>4.3180292672798117</v>
      </c>
      <c r="CA400">
        <v>4.5935976516014057</v>
      </c>
    </row>
    <row r="401" spans="1:79" ht="100" x14ac:dyDescent="0.35">
      <c r="A401" s="1" t="s">
        <v>601</v>
      </c>
      <c r="B401" s="1" t="s">
        <v>163</v>
      </c>
      <c r="C401" s="4">
        <v>0.66039737553900002</v>
      </c>
      <c r="D401" s="4">
        <v>0.66085643060300003</v>
      </c>
      <c r="E401" s="4">
        <v>0.29433949378399998</v>
      </c>
      <c r="F401" s="4">
        <v>0.57230063867900005</v>
      </c>
      <c r="G401" s="4">
        <v>0.74617882812699998</v>
      </c>
      <c r="H401" s="4">
        <v>0.58628177313700003</v>
      </c>
      <c r="I401" s="4">
        <v>1.1935542791389999</v>
      </c>
      <c r="J401" s="4">
        <v>1.7784318303390001</v>
      </c>
      <c r="K401" s="4">
        <v>1.7983508857049999</v>
      </c>
      <c r="L401" s="4">
        <v>0.78680522908999995</v>
      </c>
      <c r="M401" s="4">
        <v>1.511125660182</v>
      </c>
      <c r="N401" s="4">
        <v>2.0287310217250001</v>
      </c>
      <c r="O401" s="4">
        <v>1.6004629871010001</v>
      </c>
      <c r="P401" s="4">
        <v>3.2066698593990002</v>
      </c>
      <c r="Q401" s="4">
        <v>36.871867016027998</v>
      </c>
      <c r="R401" s="4">
        <v>37.402396220828003</v>
      </c>
      <c r="S401" s="4">
        <v>36.102450096566997</v>
      </c>
      <c r="T401" s="4">
        <v>38.815050396834003</v>
      </c>
      <c r="U401" s="4">
        <v>36.963569650163997</v>
      </c>
      <c r="V401" s="4">
        <v>36.600468998643002</v>
      </c>
      <c r="W401" s="4">
        <v>36.664500247565002</v>
      </c>
      <c r="X401" s="4">
        <v>22.245123446499999</v>
      </c>
      <c r="Y401" s="4">
        <v>24.306861474495999</v>
      </c>
      <c r="Z401" s="4">
        <v>28.378215472903001</v>
      </c>
      <c r="AA401" s="4">
        <v>28.785766073383002</v>
      </c>
      <c r="AB401" s="4">
        <v>28.275299601516998</v>
      </c>
      <c r="AC401" s="4">
        <v>9.1285782498719996</v>
      </c>
      <c r="AD401" s="4">
        <v>7.7747052221340001</v>
      </c>
      <c r="AE401" s="5">
        <v>3856.9459999999999</v>
      </c>
      <c r="AF401" s="5">
        <v>3758.1660314380001</v>
      </c>
      <c r="AG401" s="5">
        <v>3810.6786243319998</v>
      </c>
      <c r="AH401" s="5">
        <v>3543.3559884599999</v>
      </c>
      <c r="AI401" s="5">
        <v>3674.6440919430001</v>
      </c>
      <c r="AJ401" s="5">
        <v>3733.7969329510001</v>
      </c>
      <c r="AK401" s="5">
        <v>3624.8739926580001</v>
      </c>
      <c r="AL401" s="4">
        <v>59.963530731309</v>
      </c>
      <c r="AM401" s="4">
        <v>56.512293746010002</v>
      </c>
      <c r="AN401" s="4">
        <v>51.552140971908003</v>
      </c>
      <c r="AO401" s="4">
        <v>51.762567928636003</v>
      </c>
      <c r="AP401" s="4">
        <v>45.970607790202997</v>
      </c>
      <c r="AQ401" s="4">
        <v>44.108194311772003</v>
      </c>
      <c r="AR401" s="4">
        <v>42.025734021418003</v>
      </c>
      <c r="AS401" s="5">
        <v>135.99</v>
      </c>
      <c r="AT401" s="5">
        <v>72.214392821999994</v>
      </c>
      <c r="AU401" s="5">
        <v>46.213130472000003</v>
      </c>
      <c r="AV401" s="5">
        <v>23.485603139999998</v>
      </c>
      <c r="AW401" s="5">
        <v>37.794899868000002</v>
      </c>
      <c r="AX401" s="5">
        <v>20.663742607</v>
      </c>
      <c r="AY401" s="5">
        <v>18.72861528</v>
      </c>
      <c r="AZ401" s="4">
        <v>16.546651742380998</v>
      </c>
      <c r="BA401" s="4">
        <v>16.925572397755001</v>
      </c>
      <c r="BB401" s="4">
        <v>19.019493047358999</v>
      </c>
      <c r="BC401" s="4">
        <v>19.716912379499998</v>
      </c>
      <c r="BD401" s="4">
        <v>21.269050886279</v>
      </c>
      <c r="BE401" s="4">
        <v>18.843416633648001</v>
      </c>
      <c r="BF401" s="4">
        <v>18.306414268423001</v>
      </c>
      <c r="BG401">
        <v>3.5258466154309658E-2</v>
      </c>
      <c r="BH401">
        <v>1.9215327959943365E-2</v>
      </c>
      <c r="BI401">
        <v>1.2127270501615975E-2</v>
      </c>
      <c r="BJ401">
        <v>6.6280676331951687E-3</v>
      </c>
      <c r="BK401">
        <v>1.0285322584265738E-2</v>
      </c>
      <c r="BL401">
        <v>5.5342438215215005E-3</v>
      </c>
      <c r="BM401">
        <v>5.1666941576269595E-3</v>
      </c>
      <c r="BN401">
        <v>0.17266964234942087</v>
      </c>
      <c r="BO401">
        <v>0.15614779015400365</v>
      </c>
      <c r="BP401">
        <v>0.18608683961365388</v>
      </c>
      <c r="BQ401">
        <v>7.8878362813273872E-2</v>
      </c>
      <c r="BR401">
        <v>0.22313464164050253</v>
      </c>
      <c r="BS401">
        <v>0.25108183464316391</v>
      </c>
      <c r="BT401">
        <v>0.22804951160685424</v>
      </c>
      <c r="BU401">
        <v>5.3815760386888876</v>
      </c>
      <c r="BV401">
        <v>5.4962016667929294</v>
      </c>
      <c r="BW401">
        <v>5.2760224072657618</v>
      </c>
      <c r="BX401">
        <v>6.2132930493647844</v>
      </c>
      <c r="BY401">
        <v>5.1298985569015088</v>
      </c>
      <c r="BZ401">
        <v>4.9979288943425235</v>
      </c>
      <c r="CA401">
        <v>5.1103434932120306</v>
      </c>
    </row>
    <row r="402" spans="1:79" ht="25" x14ac:dyDescent="0.35">
      <c r="A402" s="1" t="s">
        <v>602</v>
      </c>
      <c r="B402" s="1" t="s">
        <v>603</v>
      </c>
      <c r="C402" s="4">
        <v>7.3188279950999996E-2</v>
      </c>
      <c r="D402" s="4">
        <v>-0.26217529778699999</v>
      </c>
      <c r="E402" s="4">
        <v>-0.47920235994299998</v>
      </c>
      <c r="F402" s="4">
        <v>-0.59340342791300005</v>
      </c>
      <c r="G402" s="4">
        <v>-0.166474807403</v>
      </c>
      <c r="H402" s="4">
        <v>-0.12332467003</v>
      </c>
      <c r="I402" s="4">
        <v>0.199818758496</v>
      </c>
      <c r="J402" s="4">
        <v>1.030657699362</v>
      </c>
      <c r="K402" s="4">
        <v>-4.8935606395190003</v>
      </c>
      <c r="L402" s="4">
        <v>-9.2945781627380004</v>
      </c>
      <c r="M402" s="4">
        <v>-12.639006058747</v>
      </c>
      <c r="N402" s="4">
        <v>-5.1291378683159996</v>
      </c>
      <c r="O402" s="4">
        <v>-6.3350785340310001</v>
      </c>
      <c r="P402" s="4">
        <v>13.642691415312999</v>
      </c>
      <c r="Q402" s="4">
        <v>9.1737334888559996</v>
      </c>
      <c r="R402" s="4">
        <v>5.7564477532570004</v>
      </c>
      <c r="S402" s="4">
        <v>5.0139619284199997</v>
      </c>
      <c r="T402" s="4">
        <v>5.2905398612649996</v>
      </c>
      <c r="U402" s="4">
        <v>4.2461289752200004</v>
      </c>
      <c r="V402" s="4">
        <v>2.3676247270470001</v>
      </c>
      <c r="W402" s="4">
        <v>1.5884844311549999</v>
      </c>
      <c r="X402" s="4">
        <v>2.4434263501319999</v>
      </c>
      <c r="Y402" s="4">
        <v>2.018339479717</v>
      </c>
      <c r="Z402" s="4">
        <v>2.0155691142440002</v>
      </c>
      <c r="AA402" s="4">
        <v>1.8953959233669999</v>
      </c>
      <c r="AB402" s="4">
        <v>2.422848265766</v>
      </c>
      <c r="AC402" s="4">
        <v>0.88057901085599999</v>
      </c>
      <c r="AD402" s="4">
        <v>0.88812323337099996</v>
      </c>
      <c r="AE402" s="5">
        <v>63442</v>
      </c>
      <c r="AF402" s="5">
        <v>97786</v>
      </c>
      <c r="AG402" s="5">
        <v>113523</v>
      </c>
      <c r="AH402" s="5">
        <v>119364</v>
      </c>
      <c r="AI402" s="5">
        <v>158356</v>
      </c>
      <c r="AJ402" s="5">
        <v>180434</v>
      </c>
      <c r="AK402" s="5">
        <v>212026</v>
      </c>
      <c r="AL402" s="4">
        <v>22.478799533431999</v>
      </c>
      <c r="AM402" s="4">
        <v>20.333176528336999</v>
      </c>
      <c r="AN402" s="4">
        <v>20.730600847405</v>
      </c>
      <c r="AO402" s="4">
        <v>24.436178412252001</v>
      </c>
      <c r="AP402" s="4">
        <v>20.957841824749</v>
      </c>
      <c r="AQ402" s="4">
        <v>54.820599221876002</v>
      </c>
      <c r="AR402" s="4">
        <v>56.070010281758002</v>
      </c>
      <c r="AS402" s="5">
        <v>506</v>
      </c>
      <c r="AT402" s="5">
        <v>513</v>
      </c>
      <c r="AU402" s="5">
        <v>470</v>
      </c>
      <c r="AV402" s="5">
        <v>465</v>
      </c>
      <c r="AW402" s="5">
        <v>464</v>
      </c>
      <c r="AX402" s="5">
        <v>2645</v>
      </c>
      <c r="AY402" s="5">
        <v>8164</v>
      </c>
      <c r="AZ402" s="4">
        <v>1.0065250590029999</v>
      </c>
      <c r="BA402" s="4">
        <v>0.91199043157600002</v>
      </c>
      <c r="BB402" s="4">
        <v>0.972017673049</v>
      </c>
      <c r="BC402" s="4">
        <v>0.74522748153899998</v>
      </c>
      <c r="BD402" s="4">
        <v>0.85143249783399999</v>
      </c>
      <c r="BE402" s="4">
        <v>0.567953357459</v>
      </c>
      <c r="BF402" s="4">
        <v>0.58121059057699997</v>
      </c>
      <c r="BG402">
        <v>7.9757889095551839E-3</v>
      </c>
      <c r="BH402">
        <v>5.2461497555887342E-3</v>
      </c>
      <c r="BI402">
        <v>4.1401301938814158E-3</v>
      </c>
      <c r="BJ402">
        <v>3.8956469287222276E-3</v>
      </c>
      <c r="BK402">
        <v>2.9301068478617799E-3</v>
      </c>
      <c r="BL402">
        <v>1.465909972621568E-2</v>
      </c>
      <c r="BM402">
        <v>3.8504711686302623E-2</v>
      </c>
      <c r="BN402">
        <v>0.22723088943573538</v>
      </c>
      <c r="BO402">
        <v>0.13737810913287593</v>
      </c>
      <c r="BP402">
        <v>0.18046497137909523</v>
      </c>
      <c r="BQ402">
        <v>0.21215927454488434</v>
      </c>
      <c r="BR402">
        <v>0.15956049070773584</v>
      </c>
      <c r="BS402">
        <v>0.1403808668447544</v>
      </c>
      <c r="BT402">
        <v>0.17952224209131196</v>
      </c>
      <c r="BU402">
        <v>3.7060793587425809</v>
      </c>
      <c r="BV402">
        <v>3.6887244119654659</v>
      </c>
      <c r="BW402">
        <v>3.2239906497116602</v>
      </c>
      <c r="BX402">
        <v>3.0973710449042695</v>
      </c>
      <c r="BY402">
        <v>3.2413443986025654</v>
      </c>
      <c r="BZ402">
        <v>2.7717897666809419</v>
      </c>
      <c r="CA402">
        <v>2.6603668184632641</v>
      </c>
    </row>
    <row r="403" spans="1:79" ht="25" x14ac:dyDescent="0.35">
      <c r="A403" s="1" t="s">
        <v>604</v>
      </c>
      <c r="B403" s="1" t="s">
        <v>89</v>
      </c>
      <c r="C403" s="4">
        <v>0.72973336019900004</v>
      </c>
      <c r="D403" s="4">
        <v>0.57608894154699997</v>
      </c>
      <c r="E403" s="4">
        <v>0.31781514257900001</v>
      </c>
      <c r="F403" s="4">
        <v>0.217360724463</v>
      </c>
      <c r="G403" s="4">
        <v>0.32641743153899999</v>
      </c>
      <c r="H403" s="4">
        <v>0.65271449686100003</v>
      </c>
      <c r="I403" s="4">
        <v>0.16772758214899999</v>
      </c>
      <c r="J403" s="4">
        <v>8.8174157147940004</v>
      </c>
      <c r="K403" s="4">
        <v>6.3016587312879997</v>
      </c>
      <c r="L403" s="4">
        <v>3.2584508655389999</v>
      </c>
      <c r="M403" s="4">
        <v>2.1679180887370002</v>
      </c>
      <c r="N403" s="4">
        <v>3.3790600671600002</v>
      </c>
      <c r="O403" s="4">
        <v>6.8178590669229999</v>
      </c>
      <c r="P403" s="4">
        <v>1.4894564106820001</v>
      </c>
      <c r="Q403" s="4">
        <v>7.7396557270170003</v>
      </c>
      <c r="R403" s="4">
        <v>8.9241142709990005</v>
      </c>
      <c r="S403" s="4">
        <v>9.3860098006830004</v>
      </c>
      <c r="T403" s="4">
        <v>10.164429060949001</v>
      </c>
      <c r="U403" s="4">
        <v>9.8889093687030005</v>
      </c>
      <c r="V403" s="4">
        <v>9.4356949657149993</v>
      </c>
      <c r="W403" s="4">
        <v>9.7257174756110008</v>
      </c>
      <c r="X403" s="4">
        <v>0.36295220531400002</v>
      </c>
      <c r="Y403" s="4">
        <v>0.49017451493800002</v>
      </c>
      <c r="Z403" s="4">
        <v>0.75519968366900003</v>
      </c>
      <c r="AA403" s="4">
        <v>2.0867738851970001</v>
      </c>
      <c r="AB403" s="4">
        <v>2.4103381927230001</v>
      </c>
      <c r="AC403" s="4">
        <v>1.4948971835610001</v>
      </c>
      <c r="AD403" s="4">
        <v>3.1770563538530001</v>
      </c>
      <c r="AE403" s="5">
        <v>3584.4229999999998</v>
      </c>
      <c r="AF403" s="5">
        <v>2966.7370000000001</v>
      </c>
      <c r="AG403" s="5">
        <v>2645.9380000000001</v>
      </c>
      <c r="AH403" s="5">
        <v>2367.0390000000002</v>
      </c>
      <c r="AI403" s="5">
        <v>2381.7489999999998</v>
      </c>
      <c r="AJ403" s="5">
        <v>2430.4940000000001</v>
      </c>
      <c r="AK403" s="5">
        <v>2203.3850000000002</v>
      </c>
      <c r="AL403" s="4">
        <v>82.061464285884</v>
      </c>
      <c r="AM403" s="4">
        <v>86.841772627637994</v>
      </c>
      <c r="AN403" s="4">
        <v>94.986088109395993</v>
      </c>
      <c r="AO403" s="4">
        <v>97.867251025437</v>
      </c>
      <c r="AP403" s="4">
        <v>95.307565994569998</v>
      </c>
      <c r="AQ403" s="4">
        <v>96.556379073554993</v>
      </c>
      <c r="AR403" s="4">
        <v>93.356449281446004</v>
      </c>
      <c r="AS403" s="5">
        <v>50.866</v>
      </c>
      <c r="AT403" s="5">
        <v>33.258000000000003</v>
      </c>
      <c r="AU403" s="5">
        <v>10.180999999999999</v>
      </c>
      <c r="AV403" s="5">
        <v>29.483000000000001</v>
      </c>
      <c r="AW403" s="5">
        <v>15.694000000000001</v>
      </c>
      <c r="AX403" s="5">
        <v>11.398999999999999</v>
      </c>
      <c r="AY403" s="5">
        <v>2.4409999999999998</v>
      </c>
      <c r="AZ403" s="4">
        <v>0.44773356248599999</v>
      </c>
      <c r="BA403" s="4">
        <v>0.584944932059</v>
      </c>
      <c r="BB403" s="4">
        <v>0.62186635033600002</v>
      </c>
      <c r="BC403" s="4">
        <v>1.627387224567</v>
      </c>
      <c r="BD403" s="4">
        <v>1.6282566867170001</v>
      </c>
      <c r="BE403" s="4">
        <v>1.446182945481</v>
      </c>
      <c r="BF403" s="4">
        <v>2.6904618295780001</v>
      </c>
      <c r="BG403">
        <v>1.4190847452993132E-2</v>
      </c>
      <c r="BH403">
        <v>1.1210296025566136E-2</v>
      </c>
      <c r="BI403">
        <v>3.8477847931433005E-3</v>
      </c>
      <c r="BJ403">
        <v>1.2455646062443414E-2</v>
      </c>
      <c r="BK403">
        <v>6.5892753602499682E-3</v>
      </c>
      <c r="BL403">
        <v>4.6899930631386045E-3</v>
      </c>
      <c r="BM403">
        <v>1.107840890266567E-3</v>
      </c>
      <c r="BN403">
        <v>0.16996358453880375</v>
      </c>
      <c r="BO403">
        <v>0.15110054749685797</v>
      </c>
      <c r="BP403">
        <v>4.9506963430114244E-2</v>
      </c>
      <c r="BQ403">
        <v>0.1849612714228395</v>
      </c>
      <c r="BR403">
        <v>0.40249353267264443</v>
      </c>
      <c r="BS403">
        <v>0.42982398001920841</v>
      </c>
      <c r="BT403">
        <v>0.54850825056338837</v>
      </c>
      <c r="BU403">
        <v>3.9086294528788894</v>
      </c>
      <c r="BV403">
        <v>4.1411229754746399</v>
      </c>
      <c r="BW403">
        <v>5.2781620757771694</v>
      </c>
      <c r="BX403">
        <v>4.0276621086938817</v>
      </c>
      <c r="BY403">
        <v>3.2339654700965768</v>
      </c>
      <c r="BZ403">
        <v>3.155766689805811</v>
      </c>
      <c r="CA403">
        <v>2.8626725076716477</v>
      </c>
    </row>
    <row r="404" spans="1:79" ht="100" x14ac:dyDescent="0.35">
      <c r="A404" s="1" t="s">
        <v>605</v>
      </c>
      <c r="B404" s="1" t="s">
        <v>377</v>
      </c>
      <c r="C404" s="4">
        <v>0.76569319831799998</v>
      </c>
      <c r="D404" s="4">
        <v>0.74478241583299998</v>
      </c>
      <c r="E404" s="4">
        <v>0.68361891742400005</v>
      </c>
      <c r="F404" s="4">
        <v>0.77374846829999999</v>
      </c>
      <c r="G404" s="4">
        <v>0.82355495385499999</v>
      </c>
      <c r="H404" s="4">
        <v>1.07332645129</v>
      </c>
      <c r="I404" s="4">
        <v>1.216132431586</v>
      </c>
      <c r="J404" s="4">
        <v>8.9780984198349998</v>
      </c>
      <c r="K404" s="4">
        <v>9.1396313906020001</v>
      </c>
      <c r="L404" s="4">
        <v>8.2895387481460006</v>
      </c>
      <c r="M404" s="4">
        <v>8.7396035133210006</v>
      </c>
      <c r="N404" s="4">
        <v>9.0394912292629996</v>
      </c>
      <c r="O404" s="4">
        <v>11.843627806046999</v>
      </c>
      <c r="P404" s="4">
        <v>13.821694906814001</v>
      </c>
      <c r="Q404" s="4">
        <v>8.5151805948980002</v>
      </c>
      <c r="R404" s="4">
        <v>8.5417875683420004</v>
      </c>
      <c r="S404" s="4">
        <v>7.7698220429299996</v>
      </c>
      <c r="T404" s="4">
        <v>8.781941949798</v>
      </c>
      <c r="U404" s="4">
        <v>8.9284778732869992</v>
      </c>
      <c r="V404" s="4">
        <v>9.2994690046039992</v>
      </c>
      <c r="W404" s="4">
        <v>8.8287973462969997</v>
      </c>
      <c r="X404" s="4">
        <v>8.8083875324009995</v>
      </c>
      <c r="Y404" s="4">
        <v>9.0978683524229993</v>
      </c>
      <c r="Z404" s="4">
        <v>5.6998521864139997</v>
      </c>
      <c r="AA404" s="4">
        <v>7.7501022483020003</v>
      </c>
      <c r="AB404" s="4">
        <v>8.0248751301379997</v>
      </c>
      <c r="AC404" s="4">
        <v>8.3449848371119995</v>
      </c>
      <c r="AD404" s="4">
        <v>7.5834074912530003</v>
      </c>
      <c r="AE404" s="5">
        <v>2161.2460000000001</v>
      </c>
      <c r="AF404" s="5">
        <v>2152.2310000000002</v>
      </c>
      <c r="AG404" s="5">
        <v>2230.2570000000001</v>
      </c>
      <c r="AH404" s="5">
        <v>1987.59</v>
      </c>
      <c r="AI404" s="5">
        <v>1889.6389999999999</v>
      </c>
      <c r="AJ404" s="5">
        <v>1822.8030000000001</v>
      </c>
      <c r="AK404" s="5">
        <v>1848.587</v>
      </c>
      <c r="AL404" s="4">
        <v>85.645595179818002</v>
      </c>
      <c r="AM404" s="4">
        <v>87.084611270815998</v>
      </c>
      <c r="AN404" s="4">
        <v>85.781190239509996</v>
      </c>
      <c r="AO404" s="4">
        <v>83.297913553599997</v>
      </c>
      <c r="AP404" s="4">
        <v>85.851794972478999</v>
      </c>
      <c r="AQ404" s="4">
        <v>85.424096844255999</v>
      </c>
      <c r="AR404" s="4">
        <v>83.879146613062005</v>
      </c>
      <c r="AS404" s="5">
        <v>1479.07</v>
      </c>
      <c r="AT404" s="5">
        <v>1444.5930000000001</v>
      </c>
      <c r="AU404" s="5">
        <v>1468.952</v>
      </c>
      <c r="AV404" s="5">
        <v>1227.6759999999999</v>
      </c>
      <c r="AW404" s="5">
        <v>1158.471</v>
      </c>
      <c r="AX404" s="5">
        <v>1126.8150000000001</v>
      </c>
      <c r="AY404" s="5">
        <v>1074.193</v>
      </c>
      <c r="AZ404" s="4">
        <v>3.6358364079249998</v>
      </c>
      <c r="BA404" s="4">
        <v>3.3816340449140001</v>
      </c>
      <c r="BB404" s="4">
        <v>2.9553079483540001</v>
      </c>
      <c r="BC404" s="4">
        <v>3.9520926819220001</v>
      </c>
      <c r="BD404" s="4">
        <v>3.9815123354669999</v>
      </c>
      <c r="BE404" s="4">
        <v>3.9644922606669999</v>
      </c>
      <c r="BF404" s="4">
        <v>3.7759723375449998</v>
      </c>
      <c r="BG404">
        <v>0.68435985537972066</v>
      </c>
      <c r="BH404">
        <v>0.67120722636185426</v>
      </c>
      <c r="BI404">
        <v>0.6586469631078391</v>
      </c>
      <c r="BJ404">
        <v>0.61767064636066793</v>
      </c>
      <c r="BK404">
        <v>0.61306471765241932</v>
      </c>
      <c r="BL404">
        <v>0.61817706027475272</v>
      </c>
      <c r="BM404">
        <v>0.58108869098397853</v>
      </c>
      <c r="BN404">
        <v>3.4824036950917681E-2</v>
      </c>
      <c r="BO404">
        <v>3.7569700667571343E-2</v>
      </c>
      <c r="BP404">
        <v>5.7913840445640574E-2</v>
      </c>
      <c r="BQ404">
        <v>0.13106972479758003</v>
      </c>
      <c r="BR404">
        <v>0.17673424150747499</v>
      </c>
      <c r="BS404">
        <v>8.8246518793929363E-2</v>
      </c>
      <c r="BT404">
        <v>0.13749376299480168</v>
      </c>
      <c r="BU404">
        <v>5.5854031147736771</v>
      </c>
      <c r="BV404">
        <v>5.5101266554902546</v>
      </c>
      <c r="BW404">
        <v>4.9833724551798326</v>
      </c>
      <c r="BX404">
        <v>4.2891626793523407</v>
      </c>
      <c r="BY404">
        <v>4.0105838935084579</v>
      </c>
      <c r="BZ404">
        <v>4.7668075884005567</v>
      </c>
      <c r="CA404">
        <v>4.3370367283868587</v>
      </c>
    </row>
    <row r="405" spans="1:79" ht="37.5" x14ac:dyDescent="0.35">
      <c r="A405" s="1" t="s">
        <v>606</v>
      </c>
      <c r="B405" s="1" t="s">
        <v>151</v>
      </c>
      <c r="C405" s="4">
        <v>1.4553682861699999</v>
      </c>
      <c r="D405" s="4">
        <v>1.7936958868220001</v>
      </c>
      <c r="E405" s="4">
        <v>0.71882285256599998</v>
      </c>
      <c r="F405" s="4">
        <v>1.1374173208880001</v>
      </c>
      <c r="G405" s="4">
        <v>2.357537703967</v>
      </c>
      <c r="H405" s="4">
        <v>1.28436419568</v>
      </c>
      <c r="I405" s="4">
        <v>0.94086437866600003</v>
      </c>
      <c r="J405" s="4">
        <v>10.110630853144</v>
      </c>
      <c r="K405" s="4">
        <v>13.327745842985999</v>
      </c>
      <c r="L405" s="4">
        <v>5.8956018382290001</v>
      </c>
      <c r="M405" s="4">
        <v>10.354530106922001</v>
      </c>
      <c r="N405" s="4">
        <v>23.636155693645001</v>
      </c>
      <c r="O405" s="4">
        <v>14.440144439535</v>
      </c>
      <c r="P405" s="4">
        <v>12.183814781217</v>
      </c>
      <c r="Q405" s="4">
        <v>15.152271686467</v>
      </c>
      <c r="R405" s="4">
        <v>13.659028169497001</v>
      </c>
      <c r="S405" s="4">
        <v>13.268554358569</v>
      </c>
      <c r="T405" s="4">
        <v>11.228590861312</v>
      </c>
      <c r="U405" s="4">
        <v>10.740992522094</v>
      </c>
      <c r="V405" s="4">
        <v>9.1675093562939995</v>
      </c>
      <c r="W405" s="4">
        <v>8.5973746746629995</v>
      </c>
      <c r="X405" s="4">
        <v>2.386899375669</v>
      </c>
      <c r="Y405" s="4">
        <v>2.5057088000130001</v>
      </c>
      <c r="Z405" s="4">
        <v>1.5837281770460001</v>
      </c>
      <c r="AA405" s="4">
        <v>1.5541888297869999</v>
      </c>
      <c r="AB405" s="4">
        <v>2.255639097744</v>
      </c>
      <c r="AC405" s="4">
        <v>3.6354423679010002</v>
      </c>
      <c r="AD405" s="4">
        <v>6.3424448065180004</v>
      </c>
      <c r="AE405" s="5">
        <v>1329.827</v>
      </c>
      <c r="AF405" s="5">
        <v>1370.383</v>
      </c>
      <c r="AG405" s="5">
        <v>1448.8240000000001</v>
      </c>
      <c r="AH405" s="5">
        <v>1617.3</v>
      </c>
      <c r="AI405" s="5">
        <v>1618.1</v>
      </c>
      <c r="AJ405" s="5">
        <v>1537.7349999999999</v>
      </c>
      <c r="AK405" s="5">
        <v>1413.92</v>
      </c>
      <c r="AL405" s="4">
        <v>70.659717391811</v>
      </c>
      <c r="AM405" s="4">
        <v>67.925609118034998</v>
      </c>
      <c r="AN405" s="4">
        <v>73.456955434199998</v>
      </c>
      <c r="AO405" s="4">
        <v>72.948741730044006</v>
      </c>
      <c r="AP405" s="4">
        <v>68.938878932080996</v>
      </c>
      <c r="AQ405" s="4">
        <v>69.200284834512999</v>
      </c>
      <c r="AR405" s="4">
        <v>69.294443815774997</v>
      </c>
      <c r="AS405" s="5">
        <v>1029.7840000000001</v>
      </c>
      <c r="AT405" s="5">
        <v>1022.271</v>
      </c>
      <c r="AU405" s="5">
        <v>1075.777</v>
      </c>
      <c r="AV405" s="5">
        <v>1223.2</v>
      </c>
      <c r="AW405" s="5">
        <v>1174.2</v>
      </c>
      <c r="AX405" s="5">
        <v>1094.74</v>
      </c>
      <c r="AY405" s="5">
        <v>974.58</v>
      </c>
      <c r="AZ405" s="4">
        <v>2.936133113516</v>
      </c>
      <c r="BA405" s="4">
        <v>2.7633099131510002</v>
      </c>
      <c r="BB405" s="4">
        <v>2.8025075163389999</v>
      </c>
      <c r="BC405" s="4">
        <v>1.9448138297869999</v>
      </c>
      <c r="BD405" s="4">
        <v>2.4742087777580002</v>
      </c>
      <c r="BE405" s="4">
        <v>3.5446174931250001</v>
      </c>
      <c r="BF405" s="4">
        <v>5.5962861649429998</v>
      </c>
      <c r="BG405">
        <v>0.77437441110761029</v>
      </c>
      <c r="BH405">
        <v>0.74597466547673164</v>
      </c>
      <c r="BI405">
        <v>0.74251737961270659</v>
      </c>
      <c r="BJ405">
        <v>0.75632226550423554</v>
      </c>
      <c r="BK405">
        <v>0.72566590445584334</v>
      </c>
      <c r="BL405">
        <v>0.71191720289906912</v>
      </c>
      <c r="BM405">
        <v>0.68927520651804908</v>
      </c>
      <c r="BN405">
        <v>0.44874105139905285</v>
      </c>
      <c r="BO405">
        <v>0.44237677817103455</v>
      </c>
      <c r="BP405">
        <v>0.69516596278369425</v>
      </c>
      <c r="BQ405">
        <v>0.54385338221344226</v>
      </c>
      <c r="BR405">
        <v>2.1848622760259095</v>
      </c>
      <c r="BS405">
        <v>2.1185723648462185</v>
      </c>
      <c r="BT405">
        <v>1.9229238077432294</v>
      </c>
      <c r="BU405">
        <v>3.611172109350854</v>
      </c>
      <c r="BV405">
        <v>3.5533786228505577</v>
      </c>
      <c r="BW405">
        <v>3.0017599616805772</v>
      </c>
      <c r="BX405">
        <v>3.1240270192479418</v>
      </c>
      <c r="BY405">
        <v>1.7909472324348252</v>
      </c>
      <c r="BZ405">
        <v>1.5960388005797346</v>
      </c>
      <c r="CA405">
        <v>1.6595173187540257</v>
      </c>
    </row>
    <row r="406" spans="1:79" ht="37.5" x14ac:dyDescent="0.35">
      <c r="A406" s="1" t="s">
        <v>607</v>
      </c>
      <c r="B406" s="1" t="s">
        <v>281</v>
      </c>
      <c r="C406" s="4">
        <v>1.18362172925</v>
      </c>
      <c r="D406" s="4">
        <v>1.910741437667</v>
      </c>
      <c r="E406" s="4">
        <v>0.741817503313</v>
      </c>
      <c r="F406" s="4">
        <v>1.412478386778</v>
      </c>
      <c r="G406" s="4">
        <v>1.642111990714</v>
      </c>
      <c r="H406" s="4">
        <v>1.033263470154</v>
      </c>
      <c r="I406" s="4">
        <v>2.265820351655</v>
      </c>
      <c r="J406" s="4">
        <v>4.9571474819530001</v>
      </c>
      <c r="K406" s="4">
        <v>8.410006755026</v>
      </c>
      <c r="L406" s="4">
        <v>3.5884613038970001</v>
      </c>
      <c r="M406" s="4">
        <v>5.679685493589</v>
      </c>
      <c r="N406" s="4">
        <v>7.7702506492319996</v>
      </c>
      <c r="O406" s="4">
        <v>6.8873126341080004</v>
      </c>
      <c r="P406" s="4">
        <v>17.320558762988998</v>
      </c>
      <c r="Q406" s="4">
        <v>24.999354979273001</v>
      </c>
      <c r="R406" s="4">
        <v>22.869585861556001</v>
      </c>
      <c r="S406" s="4">
        <v>22.561437998369001</v>
      </c>
      <c r="T406" s="4">
        <v>19.043367811113001</v>
      </c>
      <c r="U406" s="4">
        <v>31.259944583997001</v>
      </c>
      <c r="V406" s="4">
        <v>15.907817692830999</v>
      </c>
      <c r="W406" s="4">
        <v>14.217970457078</v>
      </c>
      <c r="X406" s="4">
        <v>28.73943959448</v>
      </c>
      <c r="Y406" s="4">
        <v>24.636789167652001</v>
      </c>
      <c r="Z406" s="4">
        <v>27.285017985673999</v>
      </c>
      <c r="AA406" s="4">
        <v>30.908896899207001</v>
      </c>
      <c r="AB406" s="4">
        <v>34.549612984349999</v>
      </c>
      <c r="AC406" s="4">
        <v>24.972470988657001</v>
      </c>
      <c r="AD406" s="4">
        <v>25.598221989711</v>
      </c>
      <c r="AE406" s="5">
        <v>1395.3040000000001</v>
      </c>
      <c r="AF406" s="5">
        <v>1554.287</v>
      </c>
      <c r="AG406" s="5">
        <v>1469.0419999999999</v>
      </c>
      <c r="AH406" s="5">
        <v>1703.7059999999999</v>
      </c>
      <c r="AI406" s="5">
        <v>1552.981</v>
      </c>
      <c r="AJ406" s="5">
        <v>3009.558</v>
      </c>
      <c r="AK406" s="5">
        <v>3473.59</v>
      </c>
      <c r="AL406" s="4">
        <v>39.070410462523</v>
      </c>
      <c r="AM406" s="4">
        <v>38.293313911780999</v>
      </c>
      <c r="AN406" s="4">
        <v>38.125935133235998</v>
      </c>
      <c r="AO406" s="4">
        <v>34.353990653316998</v>
      </c>
      <c r="AP406" s="4">
        <v>39.787930438299</v>
      </c>
      <c r="AQ406" s="4">
        <v>27.656552889162</v>
      </c>
      <c r="AR406" s="4">
        <v>30.081846159161</v>
      </c>
      <c r="AS406" s="5">
        <v>940.93299999999999</v>
      </c>
      <c r="AT406" s="5">
        <v>1090.2760000000001</v>
      </c>
      <c r="AU406" s="5">
        <v>1072.4559999999999</v>
      </c>
      <c r="AV406" s="5">
        <v>1319.8330000000001</v>
      </c>
      <c r="AW406" s="5">
        <v>1019.696</v>
      </c>
      <c r="AX406" s="5">
        <v>2340.5120000000002</v>
      </c>
      <c r="AY406" s="5">
        <v>2742.7260000000001</v>
      </c>
      <c r="AZ406" s="4">
        <v>4.0497395099969999</v>
      </c>
      <c r="BA406" s="4">
        <v>3.5992290374309999</v>
      </c>
      <c r="BB406" s="4">
        <v>2.2936532027059999</v>
      </c>
      <c r="BC406" s="4">
        <v>2.4160444961669998</v>
      </c>
      <c r="BD406" s="4">
        <v>10.385391301321</v>
      </c>
      <c r="BE406" s="4">
        <v>8.4375732227700002</v>
      </c>
      <c r="BF406" s="4">
        <v>8.2800892867330003</v>
      </c>
      <c r="BG406">
        <v>0.67435698600448357</v>
      </c>
      <c r="BH406">
        <v>0.70146375798034732</v>
      </c>
      <c r="BI406">
        <v>0.73003767080859494</v>
      </c>
      <c r="BJ406">
        <v>0.77468354281783369</v>
      </c>
      <c r="BK406">
        <v>0.6566055862885638</v>
      </c>
      <c r="BL406">
        <v>0.77769293696948194</v>
      </c>
      <c r="BM406">
        <v>0.78959405111138625</v>
      </c>
      <c r="BN406">
        <v>0.48192636698172647</v>
      </c>
      <c r="BO406">
        <v>0.47893809073324961</v>
      </c>
      <c r="BP406">
        <v>0.3819609893855247</v>
      </c>
      <c r="BQ406">
        <v>0.25104936788406179</v>
      </c>
      <c r="BR406">
        <v>0.45225956595292305</v>
      </c>
      <c r="BS406">
        <v>0.5198389292637513</v>
      </c>
      <c r="BT406">
        <v>0.17264355451741112</v>
      </c>
      <c r="BU406">
        <v>3.9950733978419364</v>
      </c>
      <c r="BV406">
        <v>3.9462340211426268</v>
      </c>
      <c r="BW406">
        <v>4.1110298695315963</v>
      </c>
      <c r="BX406">
        <v>4.4003743936742774</v>
      </c>
      <c r="BY406">
        <v>4.287034168704138</v>
      </c>
      <c r="BZ406">
        <v>3.483977777073286</v>
      </c>
      <c r="CA406">
        <v>4.6564982734539235</v>
      </c>
    </row>
    <row r="407" spans="1:79" ht="37.5" x14ac:dyDescent="0.35">
      <c r="A407" s="1" t="s">
        <v>608</v>
      </c>
      <c r="B407" s="1" t="s">
        <v>609</v>
      </c>
      <c r="C407" s="4">
        <v>0.477967692645</v>
      </c>
      <c r="D407" s="4">
        <v>0.40216343707300001</v>
      </c>
      <c r="E407" s="4">
        <v>3.4851962387000002E-2</v>
      </c>
      <c r="F407" s="4">
        <v>0.35473372965099997</v>
      </c>
      <c r="G407" s="4">
        <v>0.40268477658200003</v>
      </c>
      <c r="H407" s="4">
        <v>0.46791971295399998</v>
      </c>
      <c r="I407" s="4">
        <v>0.583655764666</v>
      </c>
      <c r="J407" s="4">
        <v>9.4690678709989999</v>
      </c>
      <c r="K407" s="4">
        <v>8.1897610391659992</v>
      </c>
      <c r="L407" s="4">
        <v>0.66517749462200004</v>
      </c>
      <c r="M407" s="4">
        <v>6.2130761296930004</v>
      </c>
      <c r="N407" s="4">
        <v>7.1188468403789997</v>
      </c>
      <c r="O407" s="4">
        <v>8.1141475685650004</v>
      </c>
      <c r="P407" s="4">
        <v>9.7366293438760003</v>
      </c>
      <c r="Q407" s="4">
        <v>5.127523660714</v>
      </c>
      <c r="R407" s="4">
        <v>4.9626874328239996</v>
      </c>
      <c r="S407" s="4">
        <v>4.8551550334069997</v>
      </c>
      <c r="T407" s="4">
        <v>5.6933015203190003</v>
      </c>
      <c r="U407" s="4">
        <v>5.7267972735369996</v>
      </c>
      <c r="V407" s="4">
        <v>5.5833395665380001</v>
      </c>
      <c r="W407" s="4">
        <v>5.958951239408</v>
      </c>
      <c r="X407" s="4">
        <v>2.06338861974</v>
      </c>
      <c r="Y407" s="4">
        <v>2.4541393914570002</v>
      </c>
      <c r="Z407" s="4">
        <v>3.4858601646579999</v>
      </c>
      <c r="AA407" s="4">
        <v>4.0010426030190001</v>
      </c>
      <c r="AB407" s="4">
        <v>4.1849259216950001</v>
      </c>
      <c r="AC407" s="4">
        <v>4.2904060730540001</v>
      </c>
      <c r="AD407" s="4">
        <v>6.2547301462269997</v>
      </c>
      <c r="AE407" s="5">
        <v>2598.1654058694899</v>
      </c>
      <c r="AF407" s="5">
        <v>2428.6376466806</v>
      </c>
      <c r="AG407" s="5">
        <v>2289.76921176013</v>
      </c>
      <c r="AH407" s="5">
        <v>1929.32216325229</v>
      </c>
      <c r="AI407" s="5">
        <v>1804.04332064154</v>
      </c>
      <c r="AJ407" s="5">
        <v>1731.07569053718</v>
      </c>
      <c r="AK407" s="5">
        <v>1642.7937376857899</v>
      </c>
      <c r="AL407" s="4">
        <v>74.551588508213996</v>
      </c>
      <c r="AM407" s="4">
        <v>73.888003823131001</v>
      </c>
      <c r="AN407" s="4">
        <v>74.163078660880998</v>
      </c>
      <c r="AO407" s="4">
        <v>75.841173919621994</v>
      </c>
      <c r="AP407" s="4">
        <v>74.853209605681002</v>
      </c>
      <c r="AQ407" s="4">
        <v>71.881864582860004</v>
      </c>
      <c r="AR407" s="4">
        <v>71.989013587399995</v>
      </c>
      <c r="AS407" s="5">
        <v>1970.7657588058401</v>
      </c>
      <c r="AT407" s="5">
        <v>1968.44463970418</v>
      </c>
      <c r="AU407" s="5">
        <v>1779.06837876808</v>
      </c>
      <c r="AV407" s="5">
        <v>1496.4410972221599</v>
      </c>
      <c r="AW407" s="5">
        <v>1401.4817099474301</v>
      </c>
      <c r="AX407" s="5">
        <v>1370.0870862542499</v>
      </c>
      <c r="AY407" s="5">
        <v>1330.79230394674</v>
      </c>
      <c r="AZ407" s="4">
        <v>1.00464094506</v>
      </c>
      <c r="BA407" s="4">
        <v>1.074843060983</v>
      </c>
      <c r="BB407" s="4">
        <v>2.2819104777139998</v>
      </c>
      <c r="BC407" s="4">
        <v>2.370588399846</v>
      </c>
      <c r="BD407" s="4">
        <v>2.2497902329300001</v>
      </c>
      <c r="BE407" s="4">
        <v>2.2428496201770001</v>
      </c>
      <c r="BF407" s="4">
        <v>3.2149556139960001</v>
      </c>
      <c r="BG407">
        <v>0.75852205342804679</v>
      </c>
      <c r="BH407">
        <v>0.81051392841356962</v>
      </c>
      <c r="BI407">
        <v>0.77696405805042779</v>
      </c>
      <c r="BJ407">
        <v>0.77563049122889072</v>
      </c>
      <c r="BK407">
        <v>0.77685590690197281</v>
      </c>
      <c r="BL407">
        <v>0.79146573066894055</v>
      </c>
      <c r="BM407">
        <v>0.81007875390457262</v>
      </c>
      <c r="BN407">
        <v>0.19351013611146792</v>
      </c>
      <c r="BO407">
        <v>0.16312627746969541</v>
      </c>
      <c r="BP407">
        <v>0.16327367180028765</v>
      </c>
      <c r="BQ407">
        <v>4.6387218835346751E-2</v>
      </c>
      <c r="BR407">
        <v>8.382412639634422E-2</v>
      </c>
      <c r="BS407">
        <v>6.0969894053869371E-2</v>
      </c>
      <c r="BT407">
        <v>1.5450069671990934E-2</v>
      </c>
      <c r="BU407">
        <v>3.3661721009615087</v>
      </c>
      <c r="BV407">
        <v>3.4930992485498034</v>
      </c>
      <c r="BW407">
        <v>3.3995212520852185</v>
      </c>
      <c r="BX407">
        <v>4.8704647810580077</v>
      </c>
      <c r="BY407">
        <v>4.2921446605469793</v>
      </c>
      <c r="BZ407">
        <v>4.5976414724944172</v>
      </c>
      <c r="CA407">
        <v>5.9893535050825113</v>
      </c>
    </row>
    <row r="408" spans="1:79" ht="50" x14ac:dyDescent="0.35">
      <c r="A408" s="1" t="s">
        <v>610</v>
      </c>
      <c r="B408" s="1" t="s">
        <v>71</v>
      </c>
      <c r="C408" s="4">
        <v>2.456331770916</v>
      </c>
      <c r="D408" s="4">
        <v>3.6559489486440002</v>
      </c>
      <c r="E408" s="4">
        <v>3.1200486212110001</v>
      </c>
      <c r="F408" s="4">
        <v>5.9922384754370004</v>
      </c>
      <c r="G408" s="4">
        <v>6.3847282756989996</v>
      </c>
      <c r="H408" s="4">
        <v>3.7063743410650001</v>
      </c>
      <c r="I408" s="4">
        <v>2.3024462377070001</v>
      </c>
      <c r="J408" s="4">
        <v>22.207567439622</v>
      </c>
      <c r="K408" s="4">
        <v>26.566982242449001</v>
      </c>
      <c r="L408" s="4">
        <v>19.651968091495998</v>
      </c>
      <c r="M408" s="4">
        <v>42.118022143030998</v>
      </c>
      <c r="N408" s="4">
        <v>60.396510152561</v>
      </c>
      <c r="O408" s="4">
        <v>44.321082330857003</v>
      </c>
      <c r="P408" s="4">
        <v>27.344093869613999</v>
      </c>
      <c r="Q408" s="4">
        <v>10.097652072175</v>
      </c>
      <c r="R408" s="4">
        <v>12.557799552840001</v>
      </c>
      <c r="S408" s="4">
        <v>15.730607400587999</v>
      </c>
      <c r="T408" s="4">
        <v>16.057931638113999</v>
      </c>
      <c r="U408" s="4">
        <v>12.110076786252</v>
      </c>
      <c r="V408" s="4">
        <v>8.5459441049959999</v>
      </c>
      <c r="W408" s="4">
        <v>8.0900990067599992</v>
      </c>
      <c r="X408" s="4">
        <v>2.8674347603550001</v>
      </c>
      <c r="Y408" s="4">
        <v>1.117713630248</v>
      </c>
      <c r="Z408" s="4">
        <v>1.600118205364</v>
      </c>
      <c r="AA408" s="4">
        <v>2.337824311836</v>
      </c>
      <c r="AB408" s="4">
        <v>2.2065470239990002</v>
      </c>
      <c r="AC408" s="4">
        <v>2.8607213669510001</v>
      </c>
      <c r="AD408" s="4">
        <v>3.7527154094089998</v>
      </c>
      <c r="AE408" s="5">
        <v>451.769941960849</v>
      </c>
      <c r="AF408" s="5">
        <v>394.37988328457499</v>
      </c>
      <c r="AG408" s="5">
        <v>393.26210040461598</v>
      </c>
      <c r="AH408" s="5">
        <v>426.95129543888902</v>
      </c>
      <c r="AI408" s="5">
        <v>408.97920405272799</v>
      </c>
      <c r="AJ408" s="5">
        <v>413.74020483394997</v>
      </c>
      <c r="AK408" s="5">
        <v>339.60553316566501</v>
      </c>
      <c r="AL408" s="4">
        <v>24.840616644177</v>
      </c>
      <c r="AM408" s="4">
        <v>27.488577974156001</v>
      </c>
      <c r="AN408" s="4">
        <v>31.731641950844001</v>
      </c>
      <c r="AO408" s="4">
        <v>30.185545073720998</v>
      </c>
      <c r="AP408" s="4">
        <v>28.762562829355002</v>
      </c>
      <c r="AQ408" s="4">
        <v>37.487682152011999</v>
      </c>
      <c r="AR408" s="4">
        <v>48.605308488060999</v>
      </c>
      <c r="AS408" s="5">
        <v>334.800430898223</v>
      </c>
      <c r="AT408" s="5">
        <v>254.588906690252</v>
      </c>
      <c r="AU408" s="5">
        <v>245.16392511831199</v>
      </c>
      <c r="AV408" s="5">
        <v>270.35271091626697</v>
      </c>
      <c r="AW408" s="5">
        <v>273.980901024741</v>
      </c>
      <c r="AX408" s="5">
        <v>308.62958462150601</v>
      </c>
      <c r="AY408" s="5">
        <v>233.626868599185</v>
      </c>
      <c r="AZ408" s="4">
        <v>1.7491536247320001</v>
      </c>
      <c r="BA408" s="4">
        <v>2.0650867698740001</v>
      </c>
      <c r="BB408" s="4">
        <v>2.2158290889500001</v>
      </c>
      <c r="BC408" s="4">
        <v>2.7541228809440002</v>
      </c>
      <c r="BD408" s="4">
        <v>3.009163973727</v>
      </c>
      <c r="BE408" s="4">
        <v>3.2386694793470001</v>
      </c>
      <c r="BF408" s="4">
        <v>3.8723894818570002</v>
      </c>
      <c r="BG408">
        <v>0.74108611441714123</v>
      </c>
      <c r="BH408">
        <v>0.64554232475023787</v>
      </c>
      <c r="BI408">
        <v>0.62341101485769912</v>
      </c>
      <c r="BJ408">
        <v>0.63321674815005558</v>
      </c>
      <c r="BK408">
        <v>0.66991401594448252</v>
      </c>
      <c r="BL408">
        <v>0.74595019051960654</v>
      </c>
      <c r="BM408">
        <v>0.687935989797958</v>
      </c>
      <c r="BN408">
        <v>0.49066741297592381</v>
      </c>
      <c r="BO408">
        <v>1.2469924918540873</v>
      </c>
      <c r="BP408">
        <v>1.4553218830079535</v>
      </c>
      <c r="BQ408">
        <v>1.180997830616477</v>
      </c>
      <c r="BR408">
        <v>1.9131660503074861</v>
      </c>
      <c r="BS408">
        <v>0.9892858958905919</v>
      </c>
      <c r="BT408">
        <v>0.4633287321643017</v>
      </c>
      <c r="BU408">
        <v>3.2420268002534689</v>
      </c>
      <c r="BV408">
        <v>2.5651249095374768</v>
      </c>
      <c r="BW408">
        <v>2.5613206139141531</v>
      </c>
      <c r="BX408">
        <v>2.9269606164537434</v>
      </c>
      <c r="BY408">
        <v>2.2687303975001281</v>
      </c>
      <c r="BZ408">
        <v>2.5164870933963002</v>
      </c>
      <c r="CA408">
        <v>3.1533351856249188</v>
      </c>
    </row>
    <row r="409" spans="1:79" ht="37.5" x14ac:dyDescent="0.35">
      <c r="A409" s="1" t="s">
        <v>611</v>
      </c>
      <c r="B409" s="1" t="s">
        <v>69</v>
      </c>
      <c r="C409" s="4">
        <v>0.35513239821300002</v>
      </c>
      <c r="D409" s="4">
        <v>0.15702769217199999</v>
      </c>
      <c r="E409" s="4">
        <v>8.7161937782999993E-2</v>
      </c>
      <c r="F409" s="4">
        <v>0.28642196655500002</v>
      </c>
      <c r="G409" s="4">
        <v>4.6899298423000002E-2</v>
      </c>
      <c r="H409" s="4">
        <v>-3.391530351458</v>
      </c>
      <c r="I409" s="4">
        <v>-2.12363630824</v>
      </c>
      <c r="J409" s="4">
        <v>1.772313652387</v>
      </c>
      <c r="K409" s="4">
        <v>0.72302595324600005</v>
      </c>
      <c r="L409" s="4">
        <v>0.38842119227299998</v>
      </c>
      <c r="M409" s="4">
        <v>1.280047569226</v>
      </c>
      <c r="N409" s="4">
        <v>0.25181158159299999</v>
      </c>
      <c r="O409" s="4">
        <v>-30.800111728179001</v>
      </c>
      <c r="P409" s="4">
        <v>-24.263149407576002</v>
      </c>
      <c r="Q409" s="4">
        <v>18.384482980691999</v>
      </c>
      <c r="R409" s="4">
        <v>22.094062152759001</v>
      </c>
      <c r="S409" s="4">
        <v>21.349539910916</v>
      </c>
      <c r="T409" s="4">
        <v>23.611939038938999</v>
      </c>
      <c r="U409" s="4">
        <v>21.262742407582</v>
      </c>
      <c r="V409" s="4">
        <v>16.293695940511</v>
      </c>
      <c r="W409" s="4">
        <v>7.3720641708169996</v>
      </c>
      <c r="X409" s="4">
        <v>1.2406199280779999</v>
      </c>
      <c r="Y409" s="4">
        <v>2.081431931529</v>
      </c>
      <c r="Z409" s="4">
        <v>1.8528805869959999</v>
      </c>
      <c r="AA409" s="4">
        <v>3.567032657485</v>
      </c>
      <c r="AB409" s="4">
        <v>8.2127407031389996</v>
      </c>
      <c r="AC409" s="4">
        <v>18.092342066112</v>
      </c>
      <c r="AD409" s="4">
        <v>26.023797323589999</v>
      </c>
      <c r="AE409" s="5">
        <v>3416.12</v>
      </c>
      <c r="AF409" s="5">
        <v>2746.652</v>
      </c>
      <c r="AG409" s="5">
        <v>2801.4140000000002</v>
      </c>
      <c r="AH409" s="5">
        <v>2606.91</v>
      </c>
      <c r="AI409" s="5">
        <v>2894.7629999999999</v>
      </c>
      <c r="AJ409" s="5">
        <v>3275.9050000000002</v>
      </c>
      <c r="AK409" s="5">
        <v>4754.7470000000003</v>
      </c>
      <c r="AL409" s="4">
        <v>22.592444059342</v>
      </c>
      <c r="AM409" s="4">
        <v>22.581710387773999</v>
      </c>
      <c r="AN409" s="4">
        <v>14.993856673808001</v>
      </c>
      <c r="AO409" s="4">
        <v>12.072568673257001</v>
      </c>
      <c r="AP409" s="4">
        <v>17.764528564169002</v>
      </c>
      <c r="AQ409" s="4">
        <v>19.228488005605001</v>
      </c>
      <c r="AR409" s="4">
        <v>17.273579435456998</v>
      </c>
      <c r="AS409" s="5">
        <v>724.51700000000005</v>
      </c>
      <c r="AT409" s="5">
        <v>1113.722</v>
      </c>
      <c r="AU409" s="5">
        <v>1222.8440000000001</v>
      </c>
      <c r="AV409" s="5">
        <v>1027.55</v>
      </c>
      <c r="AW409" s="5">
        <v>275.29599999999999</v>
      </c>
      <c r="AX409" s="5">
        <v>508.30500000000001</v>
      </c>
      <c r="AY409" s="5">
        <v>703.423</v>
      </c>
      <c r="AZ409" s="4">
        <v>1.755402094008</v>
      </c>
      <c r="BA409" s="4">
        <v>1.8930448633279999</v>
      </c>
      <c r="BB409" s="4">
        <v>2.7752702358630001</v>
      </c>
      <c r="BC409" s="4">
        <v>3.637760944514</v>
      </c>
      <c r="BD409" s="4">
        <v>4.0283599526709999</v>
      </c>
      <c r="BE409" s="4">
        <v>16.026283654436</v>
      </c>
      <c r="BF409" s="4">
        <v>23.759171382317</v>
      </c>
      <c r="BG409">
        <v>0.21208769012798148</v>
      </c>
      <c r="BH409">
        <v>0.40548347588263817</v>
      </c>
      <c r="BI409">
        <v>0.43650956267085123</v>
      </c>
      <c r="BJ409">
        <v>0.39416397190543595</v>
      </c>
      <c r="BK409">
        <v>9.5101395174665426E-2</v>
      </c>
      <c r="BL409">
        <v>0.15516475599872401</v>
      </c>
      <c r="BM409">
        <v>0.14794120486326612</v>
      </c>
      <c r="BN409">
        <v>0.11349736455824348</v>
      </c>
      <c r="BO409">
        <v>8.2548747177831214E-2</v>
      </c>
      <c r="BP409">
        <v>0.10472012846075002</v>
      </c>
      <c r="BQ409">
        <v>1.6801951877123962</v>
      </c>
      <c r="BR409">
        <v>1.3265115013776896</v>
      </c>
      <c r="BS409">
        <v>1.1106429285767092</v>
      </c>
      <c r="BT409">
        <v>0.83460813902797892</v>
      </c>
      <c r="BU409">
        <v>5.1066154146098377</v>
      </c>
      <c r="BV409">
        <v>5.5967572744638607</v>
      </c>
      <c r="BW409">
        <v>5.3215684233597909</v>
      </c>
      <c r="BX409">
        <v>2.6548999095813923</v>
      </c>
      <c r="BY409">
        <v>2.7766070675209922</v>
      </c>
      <c r="BZ409">
        <v>2.4524561098205719</v>
      </c>
      <c r="CA409">
        <v>2.8319242209020281</v>
      </c>
    </row>
    <row r="410" spans="1:79" ht="37.5" x14ac:dyDescent="0.35">
      <c r="A410" s="1" t="s">
        <v>612</v>
      </c>
      <c r="B410" s="1" t="s">
        <v>151</v>
      </c>
      <c r="C410" s="4">
        <v>0.66413642436700004</v>
      </c>
      <c r="D410" s="4">
        <v>1.0683214886420001</v>
      </c>
      <c r="E410" s="4">
        <v>0.21871243247800001</v>
      </c>
      <c r="F410" s="4">
        <v>0.46056720856</v>
      </c>
      <c r="G410" s="4">
        <v>0.85586292115100004</v>
      </c>
      <c r="H410" s="4">
        <v>0.78131492313100004</v>
      </c>
      <c r="I410" s="4">
        <v>0.86746234996000005</v>
      </c>
      <c r="J410" s="4">
        <v>7.5549902484520004</v>
      </c>
      <c r="K410" s="4">
        <v>11.534684144339</v>
      </c>
      <c r="L410" s="4">
        <v>2.3627448687669999</v>
      </c>
      <c r="M410" s="4">
        <v>5.0085295121120001</v>
      </c>
      <c r="N410" s="4">
        <v>9.4699903911680003</v>
      </c>
      <c r="O410" s="4">
        <v>8.9735647848610007</v>
      </c>
      <c r="P410" s="4">
        <v>10.353022249472</v>
      </c>
      <c r="Q410" s="4">
        <v>8.3919287029029999</v>
      </c>
      <c r="R410" s="4">
        <v>9.2378111642820002</v>
      </c>
      <c r="S410" s="4">
        <v>9.288965973501</v>
      </c>
      <c r="T410" s="4">
        <v>9.2238738814169992</v>
      </c>
      <c r="U410" s="4">
        <v>9.1666435837990008</v>
      </c>
      <c r="V410" s="4">
        <v>8.902811212304</v>
      </c>
      <c r="W410" s="4">
        <v>8.5023396477829998</v>
      </c>
      <c r="X410" s="4">
        <v>1.471012254523</v>
      </c>
      <c r="Y410" s="4">
        <v>1.6272679169090001</v>
      </c>
      <c r="Z410" s="4">
        <v>2.406250195363</v>
      </c>
      <c r="AA410" s="4">
        <v>3.086922980123</v>
      </c>
      <c r="AB410" s="4">
        <v>3.9043583535109998</v>
      </c>
      <c r="AC410" s="4">
        <v>5.6225715764970001</v>
      </c>
      <c r="AD410" s="4">
        <v>7.2194554473529999</v>
      </c>
      <c r="AE410" s="5">
        <v>1772.751</v>
      </c>
      <c r="AF410" s="5">
        <v>1581.078</v>
      </c>
      <c r="AG410" s="5">
        <v>1398.175</v>
      </c>
      <c r="AH410" s="5">
        <v>1373.501</v>
      </c>
      <c r="AI410" s="5">
        <v>1335.7670000000001</v>
      </c>
      <c r="AJ410" s="5">
        <v>1278.203</v>
      </c>
      <c r="AK410" s="5">
        <v>1224.7570000000001</v>
      </c>
      <c r="AL410" s="4">
        <v>75.344986408131007</v>
      </c>
      <c r="AM410" s="4">
        <v>76.088402975690997</v>
      </c>
      <c r="AN410" s="4">
        <v>77.345468199617002</v>
      </c>
      <c r="AO410" s="4">
        <v>77.239477801617994</v>
      </c>
      <c r="AP410" s="4">
        <v>77.800245102625993</v>
      </c>
      <c r="AQ410" s="4">
        <v>77.235384363829994</v>
      </c>
      <c r="AR410" s="4">
        <v>78.258544347981001</v>
      </c>
      <c r="AS410" s="5">
        <v>1286.748</v>
      </c>
      <c r="AT410" s="5">
        <v>1113.451</v>
      </c>
      <c r="AU410" s="5">
        <v>899.97799999999995</v>
      </c>
      <c r="AV410" s="5">
        <v>848.41700000000003</v>
      </c>
      <c r="AW410" s="5">
        <v>753.827</v>
      </c>
      <c r="AX410" s="5">
        <v>690.24300000000005</v>
      </c>
      <c r="AY410" s="5">
        <v>615.52</v>
      </c>
      <c r="AZ410" s="4">
        <v>2.0049786978349999</v>
      </c>
      <c r="BA410" s="4">
        <v>2.36741471269</v>
      </c>
      <c r="BB410" s="4">
        <v>3.4191026418470001</v>
      </c>
      <c r="BC410" s="4">
        <v>3.2591786078389999</v>
      </c>
      <c r="BD410" s="4">
        <v>3.2194077109329999</v>
      </c>
      <c r="BE410" s="4">
        <v>4.4622508673369996</v>
      </c>
      <c r="BF410" s="4">
        <v>5.3459818232270004</v>
      </c>
      <c r="BG410">
        <v>0.72584813095578571</v>
      </c>
      <c r="BH410">
        <v>0.70423533816800943</v>
      </c>
      <c r="BI410">
        <v>0.64368051209612531</v>
      </c>
      <c r="BJ410">
        <v>0.61770395507538767</v>
      </c>
      <c r="BK410">
        <v>0.56434018807172204</v>
      </c>
      <c r="BL410">
        <v>0.54001046782083917</v>
      </c>
      <c r="BM410">
        <v>0.50256499860788706</v>
      </c>
      <c r="BN410">
        <v>0.34698761538085043</v>
      </c>
      <c r="BO410">
        <v>0.35741270045013901</v>
      </c>
      <c r="BP410">
        <v>0.26261784197717669</v>
      </c>
      <c r="BQ410">
        <v>0.17149512490775412</v>
      </c>
      <c r="BR410">
        <v>9.6820322102348588E-2</v>
      </c>
      <c r="BS410">
        <v>0.10048083086904143</v>
      </c>
      <c r="BT410">
        <v>0.52990133270181472</v>
      </c>
      <c r="BU410">
        <v>3.261900903267771</v>
      </c>
      <c r="BV410">
        <v>3.3616032624634213</v>
      </c>
      <c r="BW410">
        <v>3.5891551012745673</v>
      </c>
      <c r="BX410">
        <v>4.033721025337309</v>
      </c>
      <c r="BY410">
        <v>4.6397315822288663</v>
      </c>
      <c r="BZ410">
        <v>4.5682763714260606</v>
      </c>
      <c r="CA410">
        <v>2.9144089203747501</v>
      </c>
    </row>
    <row r="411" spans="1:79" ht="75" x14ac:dyDescent="0.35">
      <c r="A411" s="1" t="s">
        <v>613</v>
      </c>
      <c r="B411" s="1" t="s">
        <v>614</v>
      </c>
      <c r="C411" s="4">
        <v>0.72731666757799995</v>
      </c>
      <c r="D411" s="4">
        <v>0.39473044166100002</v>
      </c>
      <c r="E411" s="4">
        <v>0.36336201890499997</v>
      </c>
      <c r="F411" s="4">
        <v>0.370125065275</v>
      </c>
      <c r="G411" s="4">
        <v>0.35312259681899999</v>
      </c>
      <c r="H411" s="4">
        <v>0.33588259481600002</v>
      </c>
      <c r="I411" s="4">
        <v>0.32202405357399999</v>
      </c>
      <c r="J411" s="4">
        <v>11.264055403672</v>
      </c>
      <c r="K411" s="4">
        <v>6.3577061298180002</v>
      </c>
      <c r="L411" s="4">
        <v>5.538364901085</v>
      </c>
      <c r="M411" s="4">
        <v>5.5339304622409999</v>
      </c>
      <c r="N411" s="4">
        <v>5.1843949563649998</v>
      </c>
      <c r="O411" s="4">
        <v>5.1275955288840001</v>
      </c>
      <c r="P411" s="4">
        <v>5.3106291301560002</v>
      </c>
      <c r="Q411" s="4">
        <v>6.7949394324960002</v>
      </c>
      <c r="R411" s="4">
        <v>6.1235063062870001</v>
      </c>
      <c r="S411" s="4">
        <v>6.3002515677459998</v>
      </c>
      <c r="T411" s="4">
        <v>6.8589485797260004</v>
      </c>
      <c r="U411" s="4">
        <v>6.5162682779330003</v>
      </c>
      <c r="V411" s="4">
        <v>7.1045697140649997</v>
      </c>
      <c r="W411" s="4">
        <v>5.9981682685119999</v>
      </c>
      <c r="X411" s="4">
        <v>5.2965715916349998</v>
      </c>
      <c r="Y411" s="4">
        <v>5.6817219676940001</v>
      </c>
      <c r="Z411" s="4">
        <v>6.4670485359110002</v>
      </c>
      <c r="AA411" s="4">
        <v>6.895170259386</v>
      </c>
      <c r="AB411" s="4">
        <v>8.0854428368099995</v>
      </c>
      <c r="AC411" s="4">
        <v>11.46189595465</v>
      </c>
      <c r="AD411" s="4">
        <v>11.040454975476999</v>
      </c>
      <c r="AE411" s="5">
        <v>2416.7249999999999</v>
      </c>
      <c r="AF411" s="5">
        <v>2449.3809999999999</v>
      </c>
      <c r="AG411" s="5">
        <v>2278.9090000000001</v>
      </c>
      <c r="AH411" s="5">
        <v>1991.7629999999999</v>
      </c>
      <c r="AI411" s="5">
        <v>1976.085</v>
      </c>
      <c r="AJ411" s="5">
        <v>1987.4110000000001</v>
      </c>
      <c r="AK411" s="5">
        <v>1993.742</v>
      </c>
      <c r="AL411" s="4">
        <v>72.862655039361002</v>
      </c>
      <c r="AM411" s="4">
        <v>74.825802927352001</v>
      </c>
      <c r="AN411" s="4">
        <v>74.137185820056999</v>
      </c>
      <c r="AO411" s="4">
        <v>77.622789458384005</v>
      </c>
      <c r="AP411" s="4">
        <v>79.708970008880996</v>
      </c>
      <c r="AQ411" s="4">
        <v>54.830329509095002</v>
      </c>
      <c r="AR411" s="4">
        <v>52.092296796676997</v>
      </c>
      <c r="AS411" s="5">
        <v>1542.6089999999999</v>
      </c>
      <c r="AT411" s="5">
        <v>1588.1579999999999</v>
      </c>
      <c r="AU411" s="5">
        <v>1480.8989999999999</v>
      </c>
      <c r="AV411" s="5">
        <v>1327.008</v>
      </c>
      <c r="AW411" s="5">
        <v>1289.1980000000001</v>
      </c>
      <c r="AX411" s="5">
        <v>1239.558</v>
      </c>
      <c r="AY411" s="5">
        <v>1079.037</v>
      </c>
      <c r="AZ411" s="4">
        <v>4.2877525784400001</v>
      </c>
      <c r="BA411" s="4">
        <v>4.2113135836379998</v>
      </c>
      <c r="BB411" s="4">
        <v>3.7339085872719999</v>
      </c>
      <c r="BC411" s="4">
        <v>5.0014193914679996</v>
      </c>
      <c r="BD411" s="4">
        <v>4.6407159345939997</v>
      </c>
      <c r="BE411" s="4">
        <v>6.476421794338</v>
      </c>
      <c r="BF411" s="4">
        <v>5.7049886419559996</v>
      </c>
      <c r="BG411">
        <v>0.63830555814169998</v>
      </c>
      <c r="BH411">
        <v>0.64839157321788643</v>
      </c>
      <c r="BI411">
        <v>0.64982805368709318</v>
      </c>
      <c r="BJ411">
        <v>0.66624794214974381</v>
      </c>
      <c r="BK411">
        <v>0.65240007388346155</v>
      </c>
      <c r="BL411">
        <v>0.62370491055951682</v>
      </c>
      <c r="BM411">
        <v>0.54121195219842888</v>
      </c>
      <c r="BN411">
        <v>0.16467495320128225</v>
      </c>
      <c r="BO411">
        <v>1.3478960104542519E-2</v>
      </c>
      <c r="BP411">
        <v>6.9894245070305245E-3</v>
      </c>
      <c r="BQ411">
        <v>1.3979542139204718E-2</v>
      </c>
      <c r="BR411">
        <v>1.3899643489689684E-2</v>
      </c>
      <c r="BS411">
        <v>7.8412346802055957E-3</v>
      </c>
      <c r="BT411">
        <v>9.847943281716235E-3</v>
      </c>
      <c r="BU411">
        <v>3.8216478349182461</v>
      </c>
      <c r="BV411">
        <v>6.1812292219861042</v>
      </c>
      <c r="BW411">
        <v>6.8600189750096199</v>
      </c>
      <c r="BX411">
        <v>6.2482711952485381</v>
      </c>
      <c r="BY411">
        <v>6.2029675251821441</v>
      </c>
      <c r="BZ411">
        <v>6.8552906135006788</v>
      </c>
      <c r="CA411">
        <v>6.6255599599826489</v>
      </c>
    </row>
    <row r="412" spans="1:79" ht="100" x14ac:dyDescent="0.35">
      <c r="A412" s="1" t="s">
        <v>615</v>
      </c>
      <c r="B412" s="1" t="s">
        <v>616</v>
      </c>
      <c r="C412" s="4">
        <v>0.19710883460600001</v>
      </c>
      <c r="D412" s="4">
        <v>3.5414617703000001E-2</v>
      </c>
      <c r="E412" s="4">
        <v>1.2930875236E-2</v>
      </c>
      <c r="F412" s="4">
        <v>0.20457763396199999</v>
      </c>
      <c r="G412" s="4">
        <v>9.3753792596000002E-2</v>
      </c>
      <c r="H412" s="4">
        <v>8.6095036148000001E-2</v>
      </c>
      <c r="I412" s="4">
        <v>4.9410537136E-2</v>
      </c>
      <c r="J412" s="4">
        <v>3.5463388604129999</v>
      </c>
      <c r="K412" s="4">
        <v>0.66082144883100002</v>
      </c>
      <c r="L412" s="4">
        <v>0.21667174231</v>
      </c>
      <c r="M412" s="4">
        <v>3.114797584068</v>
      </c>
      <c r="N412" s="4">
        <v>1.472023338709</v>
      </c>
      <c r="O412" s="4">
        <v>1.3170748931859999</v>
      </c>
      <c r="P412" s="4">
        <v>0.71628207469000005</v>
      </c>
      <c r="Q412" s="4">
        <v>5.833596392334</v>
      </c>
      <c r="R412" s="4">
        <v>5.3010135566959997</v>
      </c>
      <c r="S412" s="4">
        <v>5.4189968611000001</v>
      </c>
      <c r="T412" s="4">
        <v>6.6411465861309997</v>
      </c>
      <c r="U412" s="4">
        <v>6.493197889128</v>
      </c>
      <c r="V412" s="4">
        <v>6.2529591828979996</v>
      </c>
      <c r="W412" s="4">
        <v>6.9766826038980003</v>
      </c>
      <c r="X412" s="4">
        <v>2.0485577627140001</v>
      </c>
      <c r="Y412" s="4">
        <v>3.4982623476230001</v>
      </c>
      <c r="Z412" s="4">
        <v>5.3471462657090001</v>
      </c>
      <c r="AA412" s="4">
        <v>8.2563115655920001</v>
      </c>
      <c r="AB412" s="4">
        <v>10.004107253793</v>
      </c>
      <c r="AC412" s="4">
        <v>19.889519494599998</v>
      </c>
      <c r="AD412" s="4">
        <v>23.143315902607</v>
      </c>
      <c r="AE412" s="5">
        <v>1774</v>
      </c>
      <c r="AF412" s="5">
        <v>1901.127</v>
      </c>
      <c r="AG412" s="5">
        <v>1848.7370000000001</v>
      </c>
      <c r="AH412" s="5">
        <v>1507.5709999999999</v>
      </c>
      <c r="AI412" s="5">
        <v>1477.115</v>
      </c>
      <c r="AJ412" s="5">
        <v>1579.828</v>
      </c>
      <c r="AK412" s="5">
        <v>1019.625</v>
      </c>
      <c r="AL412" s="4">
        <v>89.066967305524003</v>
      </c>
      <c r="AM412" s="4">
        <v>90.952471875892996</v>
      </c>
      <c r="AN412" s="4">
        <v>91.250891825067995</v>
      </c>
      <c r="AO412" s="4">
        <v>86.670412206124993</v>
      </c>
      <c r="AP412" s="4">
        <v>87.930932933454997</v>
      </c>
      <c r="AQ412" s="4">
        <v>56.984178024442997</v>
      </c>
      <c r="AR412" s="4">
        <v>50.601348535001001</v>
      </c>
      <c r="AS412" s="5">
        <v>1288.6099999999999</v>
      </c>
      <c r="AT412" s="5">
        <v>1324.3589999999999</v>
      </c>
      <c r="AU412" s="5">
        <v>1179.394</v>
      </c>
      <c r="AV412" s="5">
        <v>1060.0139999999999</v>
      </c>
      <c r="AW412" s="5">
        <v>958.42399999999998</v>
      </c>
      <c r="AX412" s="5">
        <v>919.702</v>
      </c>
      <c r="AY412" s="5">
        <v>460.27</v>
      </c>
      <c r="AZ412" s="4">
        <v>1.953182205167</v>
      </c>
      <c r="BA412" s="4">
        <v>2.2254164315299998</v>
      </c>
      <c r="BB412" s="4">
        <v>2.6801496208710001</v>
      </c>
      <c r="BC412" s="4">
        <v>3.8413617747819999</v>
      </c>
      <c r="BD412" s="4">
        <v>4.3966017259300001</v>
      </c>
      <c r="BE412" s="4">
        <v>9.1188816271650008</v>
      </c>
      <c r="BF412" s="4">
        <v>10.633204753582</v>
      </c>
      <c r="BG412">
        <v>0.72638669673055234</v>
      </c>
      <c r="BH412">
        <v>0.69661784825527173</v>
      </c>
      <c r="BI412">
        <v>0.6379457975904631</v>
      </c>
      <c r="BJ412">
        <v>0.70312708323521744</v>
      </c>
      <c r="BK412">
        <v>0.64884860014284595</v>
      </c>
      <c r="BL412">
        <v>0.5821532470623384</v>
      </c>
      <c r="BM412">
        <v>0.45141105798700498</v>
      </c>
      <c r="BN412">
        <v>8.2037971677682522E-2</v>
      </c>
      <c r="BO412">
        <v>8.5537597240658986E-2</v>
      </c>
      <c r="BP412">
        <v>7.8558363240954221E-2</v>
      </c>
      <c r="BQ412">
        <v>5.4138409398914379E-2</v>
      </c>
      <c r="BR412">
        <v>1.8031248606106498E-2</v>
      </c>
      <c r="BS412">
        <v>1.5305033424811503E-2</v>
      </c>
      <c r="BT412">
        <v>3.4107545217083132E-2</v>
      </c>
      <c r="BU412">
        <v>4.2974370266199875</v>
      </c>
      <c r="BV412">
        <v>4.1333558138577056</v>
      </c>
      <c r="BW412">
        <v>4.236207536504633</v>
      </c>
      <c r="BX412">
        <v>4.8398356305674195</v>
      </c>
      <c r="BY412">
        <v>5.9007396668103143</v>
      </c>
      <c r="BZ412">
        <v>6.0263031031871845</v>
      </c>
      <c r="CA412">
        <v>5.2191623605149804</v>
      </c>
    </row>
    <row r="413" spans="1:79" ht="62.5" x14ac:dyDescent="0.35">
      <c r="A413" s="1" t="s">
        <v>617</v>
      </c>
      <c r="B413" s="1" t="s">
        <v>189</v>
      </c>
      <c r="C413" s="4">
        <v>0.22190272573</v>
      </c>
      <c r="D413" s="4">
        <v>0.56358030446100005</v>
      </c>
      <c r="E413" s="4">
        <v>0.27253836768900003</v>
      </c>
      <c r="F413" s="4">
        <v>0.50670912536299995</v>
      </c>
      <c r="G413" s="4">
        <v>0.50820047782300004</v>
      </c>
      <c r="H413" s="4">
        <v>0.59442762972600005</v>
      </c>
      <c r="I413" s="4">
        <v>0.73345633034400004</v>
      </c>
      <c r="J413" s="4">
        <v>2.2893518196609999</v>
      </c>
      <c r="K413" s="4">
        <v>6.0695409989050004</v>
      </c>
      <c r="L413" s="4">
        <v>3.1189884978740001</v>
      </c>
      <c r="M413" s="4">
        <v>6.1649290760369997</v>
      </c>
      <c r="N413" s="4">
        <v>6.4576771077890003</v>
      </c>
      <c r="O413" s="4">
        <v>7.3201321521010003</v>
      </c>
      <c r="P413" s="4">
        <v>8.5084574150040009</v>
      </c>
      <c r="Q413" s="4">
        <v>9.7479499635789999</v>
      </c>
      <c r="R413" s="4">
        <v>9.6369491639269995</v>
      </c>
      <c r="S413" s="4">
        <v>8.9380854236830007</v>
      </c>
      <c r="T413" s="4">
        <v>8.5410688784059996</v>
      </c>
      <c r="U413" s="4">
        <v>7.9025116298400002</v>
      </c>
      <c r="V413" s="4">
        <v>7.8360771772050004</v>
      </c>
      <c r="W413" s="4">
        <v>8.420321284041</v>
      </c>
      <c r="X413" s="4">
        <v>6.4834525454719998</v>
      </c>
      <c r="Y413" s="4">
        <v>5.5661026597300003</v>
      </c>
      <c r="Z413" s="4">
        <v>5.2678686085970003</v>
      </c>
      <c r="AA413" s="4">
        <v>5.1035048965209997</v>
      </c>
      <c r="AB413" s="4">
        <v>4.7579187050030001</v>
      </c>
      <c r="AC413" s="4">
        <v>8.6302653984030009</v>
      </c>
      <c r="AD413" s="4">
        <v>8.7099909285100008</v>
      </c>
      <c r="AE413" s="5">
        <v>2987.2640000000001</v>
      </c>
      <c r="AF413" s="5">
        <v>2947.7689999999998</v>
      </c>
      <c r="AG413" s="5">
        <v>2983.95</v>
      </c>
      <c r="AH413" s="5">
        <v>3030.616</v>
      </c>
      <c r="AI413" s="5">
        <v>3079.7930000000001</v>
      </c>
      <c r="AJ413" s="5">
        <v>3003.6329999999998</v>
      </c>
      <c r="AK413" s="5">
        <v>2848.3829999999998</v>
      </c>
      <c r="AL413" s="4">
        <v>78.650095873682005</v>
      </c>
      <c r="AM413" s="4">
        <v>75.676282639514994</v>
      </c>
      <c r="AN413" s="4">
        <v>75.142378391058998</v>
      </c>
      <c r="AO413" s="4">
        <v>73.862706459677</v>
      </c>
      <c r="AP413" s="4">
        <v>72.313691212364006</v>
      </c>
      <c r="AQ413" s="4">
        <v>72.165108054146003</v>
      </c>
      <c r="AR413" s="4">
        <v>72.782241713982998</v>
      </c>
      <c r="AS413" s="5">
        <v>2485.8829999999998</v>
      </c>
      <c r="AT413" s="5">
        <v>2619.44</v>
      </c>
      <c r="AU413" s="5">
        <v>2674.433</v>
      </c>
      <c r="AV413" s="5">
        <v>2723.7710000000002</v>
      </c>
      <c r="AW413" s="5">
        <v>2789.6979999999999</v>
      </c>
      <c r="AX413" s="5">
        <v>2735.277</v>
      </c>
      <c r="AY413" s="5">
        <v>2573.5169999999998</v>
      </c>
      <c r="AZ413" s="4">
        <v>3.5954851479949999</v>
      </c>
      <c r="BA413" s="4">
        <v>3.507535736516</v>
      </c>
      <c r="BB413" s="4">
        <v>3.3770465806360002</v>
      </c>
      <c r="BC413" s="4">
        <v>2.9670854602449999</v>
      </c>
      <c r="BD413" s="4">
        <v>2.8528930017910001</v>
      </c>
      <c r="BE413" s="4">
        <v>2.64001498416</v>
      </c>
      <c r="BF413" s="4">
        <v>2.759768737975</v>
      </c>
      <c r="BG413">
        <v>0.83216046522838283</v>
      </c>
      <c r="BH413">
        <v>0.88861779874881652</v>
      </c>
      <c r="BI413">
        <v>0.89627272574942618</v>
      </c>
      <c r="BJ413">
        <v>0.89875160693403588</v>
      </c>
      <c r="BK413">
        <v>0.90580698118347558</v>
      </c>
      <c r="BL413">
        <v>0.91065619534743436</v>
      </c>
      <c r="BM413">
        <v>0.90350103901055445</v>
      </c>
      <c r="BN413">
        <v>0.15055930725283248</v>
      </c>
      <c r="BO413">
        <v>0.12595223244530673</v>
      </c>
      <c r="BP413">
        <v>0.11074234261693776</v>
      </c>
      <c r="BQ413">
        <v>4.1003904780377867E-2</v>
      </c>
      <c r="BR413">
        <v>0.13027311222883003</v>
      </c>
      <c r="BS413">
        <v>0.1040013532492999</v>
      </c>
      <c r="BT413">
        <v>6.5249840713367951E-2</v>
      </c>
      <c r="BU413">
        <v>4.1929640127618288</v>
      </c>
      <c r="BV413">
        <v>4.394292179095542</v>
      </c>
      <c r="BW413">
        <v>4.4209065913678893</v>
      </c>
      <c r="BX413">
        <v>5.3966071813872896</v>
      </c>
      <c r="BY413">
        <v>4.1676283132749381</v>
      </c>
      <c r="BZ413">
        <v>4.3952080203320385</v>
      </c>
      <c r="CA413">
        <v>4.877744971893418</v>
      </c>
    </row>
    <row r="414" spans="1:79" ht="112.5" x14ac:dyDescent="0.35">
      <c r="A414" s="1" t="s">
        <v>618</v>
      </c>
      <c r="B414" s="1" t="s">
        <v>619</v>
      </c>
      <c r="C414" s="4">
        <v>0.46774827070800001</v>
      </c>
      <c r="D414" s="4">
        <v>0.22230546191100001</v>
      </c>
      <c r="E414" s="4">
        <v>0.34555923756099999</v>
      </c>
      <c r="F414" s="4">
        <v>0.22176402288700001</v>
      </c>
      <c r="G414" s="4">
        <v>1.4069915149E-2</v>
      </c>
      <c r="H414" s="4">
        <v>0.228061396704</v>
      </c>
      <c r="I414" s="4">
        <v>0.37295317568800002</v>
      </c>
      <c r="J414" s="4">
        <v>7.7720184513020003</v>
      </c>
      <c r="K414" s="4">
        <v>3.716675403235</v>
      </c>
      <c r="L414" s="4">
        <v>5.4104495938230004</v>
      </c>
      <c r="M414" s="4">
        <v>3.2354277774589999</v>
      </c>
      <c r="N414" s="4">
        <v>0.18942075328899999</v>
      </c>
      <c r="O414" s="4">
        <v>2.8471230750040002</v>
      </c>
      <c r="P414" s="4">
        <v>4.4818091276579999</v>
      </c>
      <c r="Q414" s="4">
        <v>6.0839898519900002</v>
      </c>
      <c r="R414" s="4">
        <v>5.9500382255990001</v>
      </c>
      <c r="S414" s="4">
        <v>6.0144448662069996</v>
      </c>
      <c r="T414" s="4">
        <v>6.839755763226</v>
      </c>
      <c r="U414" s="4">
        <v>6.8696265287509997</v>
      </c>
      <c r="V414" s="4">
        <v>7.9667075731079997</v>
      </c>
      <c r="W414" s="4">
        <v>8.0572756490710002</v>
      </c>
      <c r="X414" s="4">
        <v>3.5457833588600001</v>
      </c>
      <c r="Y414" s="4">
        <v>4.4894010177170003</v>
      </c>
      <c r="Z414" s="4">
        <v>5.1290972299610003</v>
      </c>
      <c r="AA414" s="4">
        <v>6.9523331769069996</v>
      </c>
      <c r="AB414" s="4">
        <v>8.3086065536930001</v>
      </c>
      <c r="AC414" s="4">
        <v>9.3485572247859992</v>
      </c>
      <c r="AD414" s="4">
        <v>10.09477822715</v>
      </c>
      <c r="AE414" s="5">
        <v>1931.019</v>
      </c>
      <c r="AF414" s="5">
        <v>1854.778</v>
      </c>
      <c r="AG414" s="5">
        <v>1749.2719999999999</v>
      </c>
      <c r="AH414" s="5">
        <v>1438.604</v>
      </c>
      <c r="AI414" s="5">
        <v>1354.4549999999999</v>
      </c>
      <c r="AJ414" s="5">
        <v>1403.202</v>
      </c>
      <c r="AK414" s="5">
        <v>1298.702</v>
      </c>
      <c r="AL414" s="4">
        <v>82.079720603474001</v>
      </c>
      <c r="AM414" s="4">
        <v>79.130224749269004</v>
      </c>
      <c r="AN414" s="4">
        <v>81.495502128886002</v>
      </c>
      <c r="AO414" s="4">
        <v>86.397229536411999</v>
      </c>
      <c r="AP414" s="4">
        <v>85.885614509156994</v>
      </c>
      <c r="AQ414" s="4">
        <v>71.516645500790005</v>
      </c>
      <c r="AR414" s="4">
        <v>71.405064441264997</v>
      </c>
      <c r="AS414" s="5">
        <v>1116.5350000000001</v>
      </c>
      <c r="AT414" s="5">
        <v>1148.625</v>
      </c>
      <c r="AU414" s="5">
        <v>1075.5820000000001</v>
      </c>
      <c r="AV414" s="5">
        <v>1032.6600000000001</v>
      </c>
      <c r="AW414" s="5">
        <v>986.61699999999996</v>
      </c>
      <c r="AX414" s="5">
        <v>937.60799999999995</v>
      </c>
      <c r="AY414" s="5">
        <v>811.61199999999997</v>
      </c>
      <c r="AZ414" s="4">
        <v>3.0152039068660001</v>
      </c>
      <c r="BA414" s="4">
        <v>3.7940548161969998</v>
      </c>
      <c r="BB414" s="4">
        <v>3.1276076988099999</v>
      </c>
      <c r="BC414" s="4">
        <v>4.224507739241</v>
      </c>
      <c r="BD414" s="4">
        <v>4.9378650281479999</v>
      </c>
      <c r="BE414" s="4">
        <v>4.7931539924770004</v>
      </c>
      <c r="BF414" s="4">
        <v>4.9307232157960001</v>
      </c>
      <c r="BG414">
        <v>0.57821026100727135</v>
      </c>
      <c r="BH414">
        <v>0.61927896492194756</v>
      </c>
      <c r="BI414">
        <v>0.61487407332879063</v>
      </c>
      <c r="BJ414">
        <v>0.71782088747146544</v>
      </c>
      <c r="BK414">
        <v>0.72842360949607043</v>
      </c>
      <c r="BL414">
        <v>0.66819175001175879</v>
      </c>
      <c r="BM414">
        <v>0.62494090253191259</v>
      </c>
      <c r="BN414">
        <v>0.10020192137409339</v>
      </c>
      <c r="BO414">
        <v>5.8230424984022602E-2</v>
      </c>
      <c r="BP414">
        <v>0.1367671453555814</v>
      </c>
      <c r="BQ414">
        <v>9.9425490518824031E-2</v>
      </c>
      <c r="BR414">
        <v>0.1285661628828437</v>
      </c>
      <c r="BS414">
        <v>8.5361124601858657E-2</v>
      </c>
      <c r="BT414">
        <v>0.1882313398060059</v>
      </c>
      <c r="BU414">
        <v>4.1802982918138616</v>
      </c>
      <c r="BV414">
        <v>4.663425912691153</v>
      </c>
      <c r="BW414">
        <v>3.8395044907657851</v>
      </c>
      <c r="BX414">
        <v>4.2630070498376815</v>
      </c>
      <c r="BY414">
        <v>3.980467402395516</v>
      </c>
      <c r="BZ414">
        <v>4.564360517459753</v>
      </c>
      <c r="CA414">
        <v>3.7911060796926863</v>
      </c>
    </row>
    <row r="415" spans="1:79" ht="100" x14ac:dyDescent="0.35">
      <c r="A415" s="1" t="s">
        <v>620</v>
      </c>
      <c r="B415" s="1" t="s">
        <v>621</v>
      </c>
      <c r="C415" s="4">
        <v>0.73150524026899999</v>
      </c>
      <c r="D415" s="4">
        <v>0.19175990442400001</v>
      </c>
      <c r="E415" s="4">
        <v>8.3767584165999998E-2</v>
      </c>
      <c r="F415" s="4">
        <v>0.22759185449399999</v>
      </c>
      <c r="G415" s="4">
        <v>0.13884068031899999</v>
      </c>
      <c r="H415" s="4">
        <v>0.138939380463</v>
      </c>
      <c r="I415" s="4">
        <v>0.15053746656100001</v>
      </c>
      <c r="J415" s="4">
        <v>13.249610848745</v>
      </c>
      <c r="K415" s="4">
        <v>3.553341245315</v>
      </c>
      <c r="L415" s="4">
        <v>1.4509217019180001</v>
      </c>
      <c r="M415" s="4">
        <v>3.676183994803</v>
      </c>
      <c r="N415" s="4">
        <v>1.964022775498</v>
      </c>
      <c r="O415" s="4">
        <v>1.7678113309129999</v>
      </c>
      <c r="P415" s="4">
        <v>1.87522407287</v>
      </c>
      <c r="Q415" s="4">
        <v>5.6571701560019996</v>
      </c>
      <c r="R415" s="4">
        <v>5.3674047751989997</v>
      </c>
      <c r="S415" s="4">
        <v>5.4272015788979999</v>
      </c>
      <c r="T415" s="4">
        <v>6.1709261793800003</v>
      </c>
      <c r="U415" s="4">
        <v>6.2121754037120001</v>
      </c>
      <c r="V415" s="4">
        <v>7.934439998377</v>
      </c>
      <c r="W415" s="4">
        <v>7.7702967529159999</v>
      </c>
      <c r="X415" s="4">
        <v>2.1002265431040001</v>
      </c>
      <c r="Y415" s="4">
        <v>4.1139413820249997</v>
      </c>
      <c r="Z415" s="4">
        <v>5.1523062754040003</v>
      </c>
      <c r="AA415" s="4">
        <v>7.2540149605759998</v>
      </c>
      <c r="AB415" s="4">
        <v>12.162638368675999</v>
      </c>
      <c r="AC415" s="4">
        <v>24.330003052279999</v>
      </c>
      <c r="AD415" s="4">
        <v>21.346643706801</v>
      </c>
      <c r="AE415" s="5">
        <v>1819.019</v>
      </c>
      <c r="AF415" s="5">
        <v>1613.6289999999999</v>
      </c>
      <c r="AG415" s="5">
        <v>1540.3150000000001</v>
      </c>
      <c r="AH415" s="5">
        <v>1341.4680000000001</v>
      </c>
      <c r="AI415" s="5">
        <v>1269.346</v>
      </c>
      <c r="AJ415" s="5">
        <v>1257.2909999999999</v>
      </c>
      <c r="AK415" s="5">
        <v>1058.827</v>
      </c>
      <c r="AL415" s="4">
        <v>85.620710943646003</v>
      </c>
      <c r="AM415" s="4">
        <v>84.253815468116002</v>
      </c>
      <c r="AN415" s="4">
        <v>84.542382564605006</v>
      </c>
      <c r="AO415" s="4">
        <v>81.135219028706004</v>
      </c>
      <c r="AP415" s="4">
        <v>80.233994513710002</v>
      </c>
      <c r="AQ415" s="4">
        <v>64.457551990748001</v>
      </c>
      <c r="AR415" s="4">
        <v>53.283019794546</v>
      </c>
      <c r="AS415" s="5">
        <v>1300.191</v>
      </c>
      <c r="AT415" s="5">
        <v>1102.123</v>
      </c>
      <c r="AU415" s="5">
        <v>1008.718</v>
      </c>
      <c r="AV415" s="5">
        <v>910.54300000000001</v>
      </c>
      <c r="AW415" s="5">
        <v>846.60599999999999</v>
      </c>
      <c r="AX415" s="5">
        <v>832.83399999999995</v>
      </c>
      <c r="AY415" s="5">
        <v>558.476</v>
      </c>
      <c r="AZ415" s="4">
        <v>3.3074423972720002</v>
      </c>
      <c r="BA415" s="4">
        <v>3.3007551472280001</v>
      </c>
      <c r="BB415" s="4">
        <v>2.8097585877990001</v>
      </c>
      <c r="BC415" s="4">
        <v>4.2844127543040003</v>
      </c>
      <c r="BD415" s="4">
        <v>7.5016983880749999</v>
      </c>
      <c r="BE415" s="4">
        <v>12.900504271041999</v>
      </c>
      <c r="BF415" s="4">
        <v>10.46049342549</v>
      </c>
      <c r="BG415">
        <v>0.71477593142237661</v>
      </c>
      <c r="BH415">
        <v>0.68300891964633759</v>
      </c>
      <c r="BI415">
        <v>0.65487773604749677</v>
      </c>
      <c r="BJ415">
        <v>0.67876609803588306</v>
      </c>
      <c r="BK415">
        <v>0.66696235699328632</v>
      </c>
      <c r="BL415">
        <v>0.66240353267461549</v>
      </c>
      <c r="BM415">
        <v>0.52744782669879031</v>
      </c>
      <c r="BN415">
        <v>0.28334341941556573</v>
      </c>
      <c r="BO415">
        <v>6.1129816888966335E-2</v>
      </c>
      <c r="BP415">
        <v>5.925016415607863E-2</v>
      </c>
      <c r="BQ415">
        <v>4.1814460299141938E-2</v>
      </c>
      <c r="BR415">
        <v>5.2974999707049025E-3</v>
      </c>
      <c r="BS415">
        <v>5.0028104889100252E-3</v>
      </c>
      <c r="BT415">
        <v>3.3556895650888548E-2</v>
      </c>
      <c r="BU415">
        <v>3.1156225745350921</v>
      </c>
      <c r="BV415">
        <v>4.5102033898803295</v>
      </c>
      <c r="BW415">
        <v>4.5327272277648625</v>
      </c>
      <c r="BX415">
        <v>5.0305794654490006</v>
      </c>
      <c r="BY415">
        <v>7.0891350866888825</v>
      </c>
      <c r="BZ415">
        <v>7.38632757953149</v>
      </c>
      <c r="CA415">
        <v>5.4845206088822067</v>
      </c>
    </row>
    <row r="416" spans="1:79" ht="25" x14ac:dyDescent="0.35">
      <c r="A416" s="1" t="s">
        <v>622</v>
      </c>
      <c r="B416" s="1" t="s">
        <v>623</v>
      </c>
      <c r="C416" s="4">
        <v>2.6316760998999999E-2</v>
      </c>
      <c r="D416" s="4">
        <v>0.35556776113400002</v>
      </c>
      <c r="E416" s="4">
        <v>0.447654627295</v>
      </c>
      <c r="F416" s="4">
        <v>0.57666788043700001</v>
      </c>
      <c r="G416" s="4">
        <v>0.67798948799199998</v>
      </c>
      <c r="H416" s="4">
        <v>0.74624094727900003</v>
      </c>
      <c r="I416" s="4">
        <v>0.23251586972300001</v>
      </c>
      <c r="J416" s="4">
        <v>0.78019489810800002</v>
      </c>
      <c r="K416" s="4">
        <v>9.3442856464559991</v>
      </c>
      <c r="L416" s="4">
        <v>11.399128022196001</v>
      </c>
      <c r="M416" s="4">
        <v>13.358744948559</v>
      </c>
      <c r="N416" s="4">
        <v>14.107758920095</v>
      </c>
      <c r="O416" s="4">
        <v>15.584231087959999</v>
      </c>
      <c r="P416" s="4">
        <v>5.1888416944089997</v>
      </c>
      <c r="Q416" s="4">
        <v>3.034330340451</v>
      </c>
      <c r="R416" s="4">
        <v>3.8007642753750002</v>
      </c>
      <c r="S416" s="4">
        <v>3.810059988825</v>
      </c>
      <c r="T416" s="4">
        <v>4.057636567696</v>
      </c>
      <c r="U416" s="4">
        <v>4.6207924070189996</v>
      </c>
      <c r="V416" s="4">
        <v>4.9938683209299999</v>
      </c>
      <c r="W416" s="4">
        <v>4.5786482898959999</v>
      </c>
      <c r="X416" s="4">
        <v>4.9213273387900003</v>
      </c>
      <c r="Y416" s="4">
        <v>4.910139000579</v>
      </c>
      <c r="Z416" s="4">
        <v>5.7124260846689996</v>
      </c>
      <c r="AA416" s="4">
        <v>6.529167683671</v>
      </c>
      <c r="AB416" s="4">
        <v>7.704621917081</v>
      </c>
      <c r="AC416" s="4">
        <v>8.4716374680960005</v>
      </c>
      <c r="AD416" s="4">
        <v>8.0560377480720007</v>
      </c>
      <c r="AE416" s="5">
        <v>3294.9279999999999</v>
      </c>
      <c r="AF416" s="5">
        <v>2610.0540000000001</v>
      </c>
      <c r="AG416" s="5">
        <v>2371.2750000000001</v>
      </c>
      <c r="AH416" s="5">
        <v>2125.942</v>
      </c>
      <c r="AI416" s="5">
        <v>1812.2</v>
      </c>
      <c r="AJ416" s="5">
        <v>1782.546</v>
      </c>
      <c r="AK416" s="5">
        <v>1745.537</v>
      </c>
      <c r="AL416" s="4">
        <v>64.663112517178007</v>
      </c>
      <c r="AM416" s="4">
        <v>68.205063956531006</v>
      </c>
      <c r="AN416" s="4">
        <v>70.690788710714997</v>
      </c>
      <c r="AO416" s="4">
        <v>74.045199727932001</v>
      </c>
      <c r="AP416" s="4">
        <v>80.065445315087004</v>
      </c>
      <c r="AQ416" s="4">
        <v>81.539775130628001</v>
      </c>
      <c r="AR416" s="4">
        <v>82.643106390754994</v>
      </c>
      <c r="AS416" s="5">
        <v>1954.6769999999999</v>
      </c>
      <c r="AT416" s="5">
        <v>1533.306</v>
      </c>
      <c r="AU416" s="5">
        <v>1381.672</v>
      </c>
      <c r="AV416" s="5">
        <v>1325.2470000000001</v>
      </c>
      <c r="AW416" s="5">
        <v>1313.3920000000001</v>
      </c>
      <c r="AX416" s="5">
        <v>1175.6389999999999</v>
      </c>
      <c r="AY416" s="5">
        <v>1035.2190000000001</v>
      </c>
      <c r="AZ416" s="4">
        <v>2.4641657255370002</v>
      </c>
      <c r="BA416" s="4">
        <v>2.8780506966399999</v>
      </c>
      <c r="BB416" s="4">
        <v>3.276913028024</v>
      </c>
      <c r="BC416" s="4">
        <v>3.9444715645590001</v>
      </c>
      <c r="BD416" s="4">
        <v>4.4530739136650004</v>
      </c>
      <c r="BE416" s="4">
        <v>4.754840125946</v>
      </c>
      <c r="BF416" s="4">
        <v>4.6405061985789997</v>
      </c>
      <c r="BG416">
        <v>0.59323815270015001</v>
      </c>
      <c r="BH416">
        <v>0.58746140884441467</v>
      </c>
      <c r="BI416">
        <v>0.58267050426458333</v>
      </c>
      <c r="BJ416">
        <v>0.62336931111008675</v>
      </c>
      <c r="BK416">
        <v>0.72475002759077367</v>
      </c>
      <c r="BL416">
        <v>0.65952800096042397</v>
      </c>
      <c r="BM416">
        <v>0.59306620254970244</v>
      </c>
      <c r="BN416">
        <v>0.18086576040567823</v>
      </c>
      <c r="BO416">
        <v>9.068239640601379E-2</v>
      </c>
      <c r="BP416">
        <v>9.4260063238843769E-2</v>
      </c>
      <c r="BQ416">
        <v>6.9665354732890844E-2</v>
      </c>
      <c r="BR416">
        <v>0.19923645469587326</v>
      </c>
      <c r="BS416">
        <v>0.20972857969154532</v>
      </c>
      <c r="BT416">
        <v>0.14248432874619724</v>
      </c>
      <c r="BU416">
        <v>2.8286265427653756</v>
      </c>
      <c r="BV416">
        <v>3.8250249899643105</v>
      </c>
      <c r="BW416">
        <v>3.8104302278266244</v>
      </c>
      <c r="BX416">
        <v>4.1975382700772483</v>
      </c>
      <c r="BY416">
        <v>3.280739908086586</v>
      </c>
      <c r="BZ416">
        <v>3.3094193083172514</v>
      </c>
      <c r="CA416">
        <v>3.6022429386698644</v>
      </c>
    </row>
    <row r="417" spans="1:79" ht="37.5" x14ac:dyDescent="0.35">
      <c r="A417" s="1" t="s">
        <v>624</v>
      </c>
      <c r="B417" s="1" t="s">
        <v>11</v>
      </c>
      <c r="C417" s="4">
        <v>-1.0642898980219999</v>
      </c>
      <c r="D417" s="4">
        <v>-3.1613785921840001</v>
      </c>
      <c r="E417" s="4">
        <v>-10.626213765041999</v>
      </c>
      <c r="F417" s="4">
        <v>-2.3450630152019998</v>
      </c>
      <c r="G417" s="4">
        <v>-3.2305496249750001</v>
      </c>
      <c r="H417" s="4">
        <v>-0.54215649587900006</v>
      </c>
      <c r="I417" s="4">
        <v>-0.25460952103000001</v>
      </c>
      <c r="J417" s="4">
        <v>-13.284271301738</v>
      </c>
      <c r="K417" s="4">
        <v>-45.861697467650004</v>
      </c>
      <c r="L417" s="4">
        <v>-112.569702517162</v>
      </c>
      <c r="M417" s="4">
        <v>-22.922720160930002</v>
      </c>
      <c r="N417" s="4">
        <v>-32.632077930483</v>
      </c>
      <c r="O417" s="4">
        <v>-5.6761896021130003</v>
      </c>
      <c r="P417" s="4">
        <v>-2.7679831230560001</v>
      </c>
      <c r="Q417" s="4">
        <v>8.5115775997170005</v>
      </c>
      <c r="R417" s="4">
        <v>7.6199379425569997</v>
      </c>
      <c r="S417" s="4">
        <v>6.2441138636620002</v>
      </c>
      <c r="T417" s="4">
        <v>12.026381191456</v>
      </c>
      <c r="U417" s="4">
        <v>9.1254144330819997</v>
      </c>
      <c r="V417" s="4">
        <v>10.533928711458</v>
      </c>
      <c r="W417" s="4">
        <v>8.7951870018020006</v>
      </c>
      <c r="X417" s="4">
        <v>10.959718326669</v>
      </c>
      <c r="Y417" s="4">
        <v>11.235015204311001</v>
      </c>
      <c r="Z417" s="4">
        <v>5.0147086194690003</v>
      </c>
      <c r="AA417" s="4">
        <v>57.879776769701998</v>
      </c>
      <c r="AB417" s="4">
        <v>53.407181771939001</v>
      </c>
      <c r="AC417" s="4">
        <v>39.955935994862003</v>
      </c>
      <c r="AD417" s="4">
        <v>29.588944746934999</v>
      </c>
      <c r="AE417" s="5">
        <v>906.06</v>
      </c>
      <c r="AF417" s="5">
        <v>1156.348</v>
      </c>
      <c r="AG417" s="5">
        <v>1294.355</v>
      </c>
      <c r="AH417" s="5">
        <v>1599.018</v>
      </c>
      <c r="AI417" s="5">
        <v>2599.3339999999998</v>
      </c>
      <c r="AJ417" s="5">
        <v>3175.3490000000002</v>
      </c>
      <c r="AK417" s="5">
        <v>4125.4949999999999</v>
      </c>
      <c r="AL417" s="4">
        <v>44.597488025075997</v>
      </c>
      <c r="AM417" s="4">
        <v>36.091816650350999</v>
      </c>
      <c r="AN417" s="4">
        <v>30.605050391894</v>
      </c>
      <c r="AO417" s="4">
        <v>39.497991892523999</v>
      </c>
      <c r="AP417" s="4">
        <v>32.434654415323003</v>
      </c>
      <c r="AQ417" s="4">
        <v>38.110739953309</v>
      </c>
      <c r="AR417" s="4">
        <v>34.811895299836998</v>
      </c>
      <c r="AS417" s="5">
        <v>611.43100000000004</v>
      </c>
      <c r="AT417" s="5">
        <v>702.86400000000003</v>
      </c>
      <c r="AU417" s="5">
        <v>816.197</v>
      </c>
      <c r="AV417" s="5">
        <v>983.75800000000004</v>
      </c>
      <c r="AW417" s="5">
        <v>1285.183</v>
      </c>
      <c r="AX417" s="5">
        <v>1503.338</v>
      </c>
      <c r="AY417" s="5">
        <v>1631.59</v>
      </c>
      <c r="AZ417" s="4">
        <v>3.543593722027</v>
      </c>
      <c r="BA417" s="4">
        <v>3.5642324364790001</v>
      </c>
      <c r="BB417" s="4">
        <v>4.2457995228460002</v>
      </c>
      <c r="BC417" s="4">
        <v>41.313773116099</v>
      </c>
      <c r="BD417" s="4">
        <v>28.643974409214</v>
      </c>
      <c r="BE417" s="4">
        <v>16.603046990808998</v>
      </c>
      <c r="BF417" s="4">
        <v>12.315844486965</v>
      </c>
      <c r="BG417">
        <v>0.67482396309295201</v>
      </c>
      <c r="BH417">
        <v>0.6078308606059768</v>
      </c>
      <c r="BI417">
        <v>0.63058202734180346</v>
      </c>
      <c r="BJ417">
        <v>0.61522634516934771</v>
      </c>
      <c r="BK417">
        <v>0.49442780342964776</v>
      </c>
      <c r="BL417">
        <v>0.47344024231667131</v>
      </c>
      <c r="BM417">
        <v>0.39548951095565499</v>
      </c>
      <c r="BN417">
        <v>4.1035476952917307</v>
      </c>
      <c r="BO417">
        <v>3.7262968364604583</v>
      </c>
      <c r="BP417">
        <v>3.7127018067160833</v>
      </c>
      <c r="BQ417">
        <v>1.1186309127219971</v>
      </c>
      <c r="BR417">
        <v>1.3154909985513035</v>
      </c>
      <c r="BS417">
        <v>0.25732611324561272</v>
      </c>
      <c r="BT417">
        <v>0.78963440158514253</v>
      </c>
      <c r="BU417">
        <v>0.5959980081205255</v>
      </c>
      <c r="BV417">
        <v>0.17941076298007083</v>
      </c>
      <c r="BW417" t="e">
        <v>#NUM!</v>
      </c>
      <c r="BX417">
        <v>2.1580925290381998</v>
      </c>
      <c r="BY417">
        <v>1.4998716215427625</v>
      </c>
      <c r="BZ417">
        <v>3.6591730512387715</v>
      </c>
      <c r="CA417">
        <v>2.5663192546635756</v>
      </c>
    </row>
    <row r="418" spans="1:79" ht="25" x14ac:dyDescent="0.35">
      <c r="A418" s="1" t="s">
        <v>625</v>
      </c>
      <c r="B418" s="1" t="s">
        <v>626</v>
      </c>
      <c r="C418" s="4">
        <v>0.731049175803</v>
      </c>
      <c r="D418" s="4">
        <v>0.63524374077300005</v>
      </c>
      <c r="E418" s="4">
        <v>0.52254102821100001</v>
      </c>
      <c r="F418" s="4">
        <v>0.77398211764199998</v>
      </c>
      <c r="G418" s="4">
        <v>0.708902805764</v>
      </c>
      <c r="H418" s="4">
        <v>0.86978536933899997</v>
      </c>
      <c r="I418" s="4">
        <v>0.99088084113099995</v>
      </c>
      <c r="J418" s="4">
        <v>5.3829055199009996</v>
      </c>
      <c r="K418" s="4">
        <v>4.4225802645550001</v>
      </c>
      <c r="L418" s="4">
        <v>3.7762195453970002</v>
      </c>
      <c r="M418" s="4">
        <v>5.7712942279070001</v>
      </c>
      <c r="N418" s="4">
        <v>5.5022769259729998</v>
      </c>
      <c r="O418" s="4">
        <v>6.9035672812979998</v>
      </c>
      <c r="P418" s="4">
        <v>8.262483738277</v>
      </c>
      <c r="Q418" s="4">
        <v>12.242570159983</v>
      </c>
      <c r="R418" s="4">
        <v>14.907986027547</v>
      </c>
      <c r="S418" s="4">
        <v>13.777797326112999</v>
      </c>
      <c r="T418" s="4">
        <v>13.900984451122</v>
      </c>
      <c r="U418" s="4">
        <v>12.883581332807999</v>
      </c>
      <c r="V418" s="4">
        <v>12.884045567584</v>
      </c>
      <c r="W418" s="4">
        <v>12.304273892395001</v>
      </c>
      <c r="X418" s="4">
        <v>0.589158541486</v>
      </c>
      <c r="Y418" s="4">
        <v>0.68999545939100004</v>
      </c>
      <c r="Z418" s="4">
        <v>0.93669725564100004</v>
      </c>
      <c r="AA418" s="4">
        <v>1.4935209845849999</v>
      </c>
      <c r="AB418" s="4">
        <v>1.5065937971659999</v>
      </c>
      <c r="AC418" s="4">
        <v>1.5481344064789999</v>
      </c>
      <c r="AD418" s="4">
        <v>2.092277784537</v>
      </c>
      <c r="AE418" s="5">
        <v>3275.4070000000002</v>
      </c>
      <c r="AF418" s="5">
        <v>3303.357</v>
      </c>
      <c r="AG418" s="5">
        <v>3069.3150000000001</v>
      </c>
      <c r="AH418" s="5">
        <v>2903.0390000000002</v>
      </c>
      <c r="AI418" s="5">
        <v>2698.1239999999998</v>
      </c>
      <c r="AJ418" s="5">
        <v>2578.7629999999999</v>
      </c>
      <c r="AK418" s="5">
        <v>2492.8330000000001</v>
      </c>
      <c r="AL418" s="4">
        <v>67.163775372038003</v>
      </c>
      <c r="AM418" s="4">
        <v>61.205858161864001</v>
      </c>
      <c r="AN418" s="4">
        <v>63.636283665899001</v>
      </c>
      <c r="AO418" s="4">
        <v>65.608522655051999</v>
      </c>
      <c r="AP418" s="4">
        <v>67.624542089244002</v>
      </c>
      <c r="AQ418" s="4">
        <v>66.134887153259001</v>
      </c>
      <c r="AR418" s="4">
        <v>61.222191779393</v>
      </c>
      <c r="AS418" s="5">
        <v>2789.6570000000002</v>
      </c>
      <c r="AT418" s="5">
        <v>2691.1280000000002</v>
      </c>
      <c r="AU418" s="5">
        <v>2544.3649999999998</v>
      </c>
      <c r="AV418" s="5">
        <v>2398.942</v>
      </c>
      <c r="AW418" s="5">
        <v>2254.4459999999999</v>
      </c>
      <c r="AX418" s="5">
        <v>2062.6880000000001</v>
      </c>
      <c r="AY418" s="5">
        <v>2023.6959999999999</v>
      </c>
      <c r="AZ418" s="4">
        <v>0.43922135851299998</v>
      </c>
      <c r="BA418" s="4">
        <v>0.537149609375</v>
      </c>
      <c r="BB418" s="4">
        <v>0.62705956633399995</v>
      </c>
      <c r="BC418" s="4">
        <v>0.69050057250600005</v>
      </c>
      <c r="BD418" s="4">
        <v>0.68923400482300001</v>
      </c>
      <c r="BE418" s="4">
        <v>0.53927517730399999</v>
      </c>
      <c r="BF418" s="4">
        <v>0.70694643511199995</v>
      </c>
      <c r="BG418">
        <v>0.85169781953815205</v>
      </c>
      <c r="BH418">
        <v>0.81466459725666951</v>
      </c>
      <c r="BI418">
        <v>0.82896835287352377</v>
      </c>
      <c r="BJ418">
        <v>0.82635541582458927</v>
      </c>
      <c r="BK418">
        <v>0.83556055985566269</v>
      </c>
      <c r="BL418">
        <v>0.79987497881736325</v>
      </c>
      <c r="BM418">
        <v>0.81180568453642898</v>
      </c>
      <c r="BN418">
        <v>8.5216215470718254E-2</v>
      </c>
      <c r="BO418">
        <v>0.10283366293265746</v>
      </c>
      <c r="BP418">
        <v>0.10655653190337504</v>
      </c>
      <c r="BQ418">
        <v>6.6078050762124085E-2</v>
      </c>
      <c r="BR418">
        <v>0.10509887111485407</v>
      </c>
      <c r="BS418">
        <v>4.9438110309244471E-2</v>
      </c>
      <c r="BT418">
        <v>0.14656729901285329</v>
      </c>
      <c r="BU418">
        <v>5.0254815546463307</v>
      </c>
      <c r="BV418">
        <v>5.0182676782739888</v>
      </c>
      <c r="BW418">
        <v>4.8993628167989796</v>
      </c>
      <c r="BX418">
        <v>5.4030617359598594</v>
      </c>
      <c r="BY418">
        <v>4.8623707453267047</v>
      </c>
      <c r="BZ418">
        <v>5.6283510873649929</v>
      </c>
      <c r="CA418">
        <v>4.5503539328219214</v>
      </c>
    </row>
    <row r="419" spans="1:79" ht="162.5" x14ac:dyDescent="0.35">
      <c r="A419" s="1" t="s">
        <v>627</v>
      </c>
      <c r="B419" s="1" t="s">
        <v>628</v>
      </c>
      <c r="C419" s="4">
        <v>0.68559025625900005</v>
      </c>
      <c r="D419" s="4">
        <v>8.5773172410000001E-2</v>
      </c>
      <c r="E419" s="4">
        <v>0.14234434648200001</v>
      </c>
      <c r="F419" s="4">
        <v>-0.72240365412200003</v>
      </c>
      <c r="G419" s="4">
        <v>0.26618913718499998</v>
      </c>
      <c r="H419" s="4">
        <v>2.7816814144000002E-2</v>
      </c>
      <c r="I419" s="4">
        <v>-0.83812448284800001</v>
      </c>
      <c r="J419" s="4">
        <v>17.730030668746998</v>
      </c>
      <c r="K419" s="4">
        <v>2.4545758994529998</v>
      </c>
      <c r="L419" s="4">
        <v>3.8813309736430002</v>
      </c>
      <c r="M419" s="4">
        <v>-17.884171809738</v>
      </c>
      <c r="N419" s="4">
        <v>5.1846577774489999</v>
      </c>
      <c r="O419" s="4">
        <v>0.46292520573399998</v>
      </c>
      <c r="P419" s="4">
        <v>-13.457643817620999</v>
      </c>
      <c r="Q419" s="4">
        <v>4.2814152196609996</v>
      </c>
      <c r="R419" s="4">
        <v>3.4813776061890001</v>
      </c>
      <c r="S419" s="4">
        <v>3.5080130600909998</v>
      </c>
      <c r="T419" s="4">
        <v>3.846155867402</v>
      </c>
      <c r="U419" s="4">
        <v>4.2170818333279998</v>
      </c>
      <c r="V419" s="4">
        <v>6.0186955459349996</v>
      </c>
      <c r="W419" s="4">
        <v>5.9991311293920004</v>
      </c>
      <c r="X419" s="4">
        <v>2.3909180789639999</v>
      </c>
      <c r="Y419" s="4">
        <v>4.9331710472839996</v>
      </c>
      <c r="Z419" s="4">
        <v>7.3587428302789997</v>
      </c>
      <c r="AA419" s="4">
        <v>12.719293484935999</v>
      </c>
      <c r="AB419" s="4">
        <v>13.811598056326</v>
      </c>
      <c r="AC419" s="4">
        <v>28.288635588672999</v>
      </c>
      <c r="AD419" s="4">
        <v>27.415932812017001</v>
      </c>
      <c r="AE419" s="5">
        <v>2067.8910000000001</v>
      </c>
      <c r="AF419" s="5">
        <v>2224.1770000000001</v>
      </c>
      <c r="AG419" s="5">
        <v>2133.8290000000002</v>
      </c>
      <c r="AH419" s="5">
        <v>1902.8610000000001</v>
      </c>
      <c r="AI419" s="5">
        <v>2068.326</v>
      </c>
      <c r="AJ419" s="5">
        <v>2144.4679999999998</v>
      </c>
      <c r="AK419" s="5">
        <v>2140.71</v>
      </c>
      <c r="AL419" s="4">
        <v>80.916160474609001</v>
      </c>
      <c r="AM419" s="4">
        <v>83.804751150650006</v>
      </c>
      <c r="AN419" s="4">
        <v>89.777343920248995</v>
      </c>
      <c r="AO419" s="4">
        <v>84.843822013274007</v>
      </c>
      <c r="AP419" s="4">
        <v>91.117792843101</v>
      </c>
      <c r="AQ419" s="4">
        <v>57.417410751757998</v>
      </c>
      <c r="AR419" s="4">
        <v>63.050389823937003</v>
      </c>
      <c r="AS419" s="5">
        <v>1489.9590000000001</v>
      </c>
      <c r="AT419" s="5">
        <v>1407.7739999999999</v>
      </c>
      <c r="AU419" s="5">
        <v>1249.5719999999999</v>
      </c>
      <c r="AV419" s="5">
        <v>1127.289</v>
      </c>
      <c r="AW419" s="5">
        <v>1074.6949999999999</v>
      </c>
      <c r="AX419" s="5">
        <v>1011.24</v>
      </c>
      <c r="AY419" s="5">
        <v>968.12599999999998</v>
      </c>
      <c r="AZ419" s="4">
        <v>2.4571413914360001</v>
      </c>
      <c r="BA419" s="4">
        <v>3.3765934858879998</v>
      </c>
      <c r="BB419" s="4">
        <v>4.3939854442120003</v>
      </c>
      <c r="BC419" s="4">
        <v>7.7689121260749996</v>
      </c>
      <c r="BD419" s="4">
        <v>7.3765065466559996</v>
      </c>
      <c r="BE419" s="4">
        <v>12.712468178953999</v>
      </c>
      <c r="BF419" s="4">
        <v>11.232020835115</v>
      </c>
      <c r="BG419">
        <v>0.72052105260867227</v>
      </c>
      <c r="BH419">
        <v>0.63294153298051359</v>
      </c>
      <c r="BI419">
        <v>0.58560081431079991</v>
      </c>
      <c r="BJ419">
        <v>0.59241794329696174</v>
      </c>
      <c r="BK419">
        <v>0.51959652395222022</v>
      </c>
      <c r="BL419">
        <v>0.47155751449776823</v>
      </c>
      <c r="BM419">
        <v>0.45224528310700651</v>
      </c>
      <c r="BN419">
        <v>0.27041058294182591</v>
      </c>
      <c r="BO419">
        <v>0.39498793022738676</v>
      </c>
      <c r="BP419">
        <v>0.4397527517135878</v>
      </c>
      <c r="BQ419">
        <v>0.42123730741463494</v>
      </c>
      <c r="BR419">
        <v>0.55652737697459009</v>
      </c>
      <c r="BS419">
        <v>0.4656784200260165</v>
      </c>
      <c r="BT419">
        <v>0.45843548115656968</v>
      </c>
      <c r="BU419">
        <v>2.9106309360655782</v>
      </c>
      <c r="BV419">
        <v>2.2006672468406636</v>
      </c>
      <c r="BW419">
        <v>2.1163677203437894</v>
      </c>
      <c r="BX419">
        <v>2.0035938402357387</v>
      </c>
      <c r="BY419">
        <v>2.0863918219139186</v>
      </c>
      <c r="BZ419">
        <v>2.5637416052683113</v>
      </c>
      <c r="CA419">
        <v>2.4248510084371588</v>
      </c>
    </row>
    <row r="420" spans="1:79" ht="125" x14ac:dyDescent="0.35">
      <c r="A420" s="1" t="s">
        <v>629</v>
      </c>
      <c r="B420" s="1" t="s">
        <v>630</v>
      </c>
      <c r="C420" s="4">
        <v>0.48054112924999998</v>
      </c>
      <c r="D420" s="4">
        <v>0.195168042781</v>
      </c>
      <c r="E420" s="4">
        <v>0.232865179024</v>
      </c>
      <c r="F420" s="4">
        <v>0.122946309433</v>
      </c>
      <c r="G420" s="4">
        <v>0.16118179295099999</v>
      </c>
      <c r="H420" s="4">
        <v>7.4282842848000005E-2</v>
      </c>
      <c r="I420" s="4">
        <v>-1.0606037406810001</v>
      </c>
      <c r="J420" s="4">
        <v>8.2598622950549991</v>
      </c>
      <c r="K420" s="4">
        <v>3.3522332495559999</v>
      </c>
      <c r="L420" s="4">
        <v>3.7348777805369999</v>
      </c>
      <c r="M420" s="4">
        <v>1.956393850812</v>
      </c>
      <c r="N420" s="4">
        <v>2.459479958088</v>
      </c>
      <c r="O420" s="4">
        <v>1.054005789609</v>
      </c>
      <c r="P420" s="4">
        <v>-13.399852368468</v>
      </c>
      <c r="Q420" s="4">
        <v>6.0384653870039999</v>
      </c>
      <c r="R420" s="4">
        <v>5.5970138682310004</v>
      </c>
      <c r="S420" s="4">
        <v>6.07457269985</v>
      </c>
      <c r="T420" s="4">
        <v>6.4097620367679999</v>
      </c>
      <c r="U420" s="4">
        <v>6.1610348219800004</v>
      </c>
      <c r="V420" s="4">
        <v>6.9547658685540004</v>
      </c>
      <c r="W420" s="4">
        <v>7.1522482250849997</v>
      </c>
      <c r="X420" s="4">
        <v>1.55187776536</v>
      </c>
      <c r="Y420" s="4">
        <v>3.1009984348600002</v>
      </c>
      <c r="Z420" s="4">
        <v>5.141058883496</v>
      </c>
      <c r="AA420" s="4">
        <v>7.1979787944479998</v>
      </c>
      <c r="AB420" s="4">
        <v>7.6581475658100002</v>
      </c>
      <c r="AC420" s="4">
        <v>19.291457386821001</v>
      </c>
      <c r="AD420" s="4">
        <v>22.644256741406</v>
      </c>
      <c r="AE420" s="5">
        <v>2118.6840000000002</v>
      </c>
      <c r="AF420" s="5">
        <v>2117.79</v>
      </c>
      <c r="AG420" s="5">
        <v>1886.9639999999999</v>
      </c>
      <c r="AH420" s="5">
        <v>1729.721</v>
      </c>
      <c r="AI420" s="5">
        <v>1759.607</v>
      </c>
      <c r="AJ420" s="5">
        <v>1720.9349999999999</v>
      </c>
      <c r="AK420" s="5">
        <v>1528.806</v>
      </c>
      <c r="AL420" s="4">
        <v>75.653707678917996</v>
      </c>
      <c r="AM420" s="4">
        <v>76.069393093743997</v>
      </c>
      <c r="AN420" s="4">
        <v>81.410880122779005</v>
      </c>
      <c r="AO420" s="4">
        <v>84.203290588482005</v>
      </c>
      <c r="AP420" s="4">
        <v>90.184569622648993</v>
      </c>
      <c r="AQ420" s="4">
        <v>49.675438061286002</v>
      </c>
      <c r="AR420" s="4">
        <v>57.070615892402003</v>
      </c>
      <c r="AS420" s="5">
        <v>1331.4059999999999</v>
      </c>
      <c r="AT420" s="5">
        <v>1374.625</v>
      </c>
      <c r="AU420" s="5">
        <v>1183.0360000000001</v>
      </c>
      <c r="AV420" s="5">
        <v>1019.255</v>
      </c>
      <c r="AW420" s="5">
        <v>966.33799999999997</v>
      </c>
      <c r="AX420" s="5">
        <v>960.09299999999996</v>
      </c>
      <c r="AY420" s="5">
        <v>890.404</v>
      </c>
      <c r="AZ420" s="4">
        <v>1.84099085996</v>
      </c>
      <c r="BA420" s="4">
        <v>2.5347770295249998</v>
      </c>
      <c r="BB420" s="4">
        <v>2.7297450460800001</v>
      </c>
      <c r="BC420" s="4">
        <v>4.1715656118720004</v>
      </c>
      <c r="BD420" s="4">
        <v>4.3292835852570004</v>
      </c>
      <c r="BE420" s="4">
        <v>10.114512043689</v>
      </c>
      <c r="BF420" s="4">
        <v>11.898599968697001</v>
      </c>
      <c r="BG420">
        <v>0.62841178769462547</v>
      </c>
      <c r="BH420">
        <v>0.64908465900773926</v>
      </c>
      <c r="BI420">
        <v>0.62695207751711224</v>
      </c>
      <c r="BJ420">
        <v>0.5892597707954057</v>
      </c>
      <c r="BK420">
        <v>0.54917831083872704</v>
      </c>
      <c r="BL420">
        <v>0.55789033287137513</v>
      </c>
      <c r="BM420">
        <v>0.58241791306418211</v>
      </c>
      <c r="BN420">
        <v>0.12657990400538782</v>
      </c>
      <c r="BO420">
        <v>4.5606055568770662E-2</v>
      </c>
      <c r="BP420">
        <v>4.5561457798973998E-2</v>
      </c>
      <c r="BQ420">
        <v>3.5561390906631594E-2</v>
      </c>
      <c r="BR420">
        <v>0.49954931640865735</v>
      </c>
      <c r="BS420">
        <v>0.52437066940401889</v>
      </c>
      <c r="BT420">
        <v>0.44433640779591682</v>
      </c>
      <c r="BU420">
        <v>3.9416035075270246</v>
      </c>
      <c r="BV420">
        <v>4.8442238355960523</v>
      </c>
      <c r="BW420">
        <v>4.930422696284583</v>
      </c>
      <c r="BX420">
        <v>5.2133163664384243</v>
      </c>
      <c r="BY420">
        <v>2.5381188310962086</v>
      </c>
      <c r="BZ420">
        <v>2.5956078386118837</v>
      </c>
      <c r="CA420">
        <v>2.585135719436038</v>
      </c>
    </row>
    <row r="421" spans="1:79" ht="125" x14ac:dyDescent="0.35">
      <c r="A421" s="1" t="s">
        <v>631</v>
      </c>
      <c r="B421" s="1" t="s">
        <v>632</v>
      </c>
      <c r="C421" s="4">
        <v>0.554593919933</v>
      </c>
      <c r="D421" s="4">
        <v>0.25958788370899999</v>
      </c>
      <c r="E421" s="4">
        <v>0.248889868023</v>
      </c>
      <c r="F421" s="4">
        <v>0.23460920494099999</v>
      </c>
      <c r="G421" s="4">
        <v>9.2499169638000006E-2</v>
      </c>
      <c r="H421" s="4">
        <v>0.18830817641</v>
      </c>
      <c r="I421" s="4">
        <v>0.16364045521500001</v>
      </c>
      <c r="J421" s="4">
        <v>9.3451361820459997</v>
      </c>
      <c r="K421" s="4">
        <v>4.3185656104100003</v>
      </c>
      <c r="L421" s="4">
        <v>3.8861585163969998</v>
      </c>
      <c r="M421" s="4">
        <v>3.311641717184</v>
      </c>
      <c r="N421" s="4">
        <v>1.174106030153</v>
      </c>
      <c r="O421" s="4">
        <v>2.3244287549439999</v>
      </c>
      <c r="P421" s="4">
        <v>1.9866479482079999</v>
      </c>
      <c r="Q421" s="4">
        <v>5.9467257433230003</v>
      </c>
      <c r="R421" s="4">
        <v>5.9223213863639996</v>
      </c>
      <c r="S421" s="4">
        <v>6.1054018255780003</v>
      </c>
      <c r="T421" s="4">
        <v>6.7500384276869996</v>
      </c>
      <c r="U421" s="4">
        <v>7.5669424885650001</v>
      </c>
      <c r="V421" s="4">
        <v>8.1746818202210001</v>
      </c>
      <c r="W421" s="4">
        <v>8.0271537546360001</v>
      </c>
      <c r="X421" s="4">
        <v>2.9495735208870002</v>
      </c>
      <c r="Y421" s="4">
        <v>3.9543827616690002</v>
      </c>
      <c r="Z421" s="4">
        <v>4.7213743925709997</v>
      </c>
      <c r="AA421" s="4">
        <v>7.735126919072</v>
      </c>
      <c r="AB421" s="4">
        <v>12.469993923244999</v>
      </c>
      <c r="AC421" s="4">
        <v>19.416080969281001</v>
      </c>
      <c r="AD421" s="4">
        <v>21.978932380252001</v>
      </c>
      <c r="AE421" s="5">
        <v>2089.94</v>
      </c>
      <c r="AF421" s="5">
        <v>2073.1060000000002</v>
      </c>
      <c r="AG421" s="5">
        <v>1946.3420000000001</v>
      </c>
      <c r="AH421" s="5">
        <v>1684.9829999999999</v>
      </c>
      <c r="AI421" s="5">
        <v>1167.42</v>
      </c>
      <c r="AJ421" s="5">
        <v>1226.115</v>
      </c>
      <c r="AK421" s="5">
        <v>1214.5650000000001</v>
      </c>
      <c r="AL421" s="4">
        <v>80.956630333885002</v>
      </c>
      <c r="AM421" s="4">
        <v>79.996584834543</v>
      </c>
      <c r="AN421" s="4">
        <v>80.146808731456005</v>
      </c>
      <c r="AO421" s="4">
        <v>78.158177263509003</v>
      </c>
      <c r="AP421" s="4">
        <v>71.066025937537006</v>
      </c>
      <c r="AQ421" s="4">
        <v>46.733789244891</v>
      </c>
      <c r="AR421" s="4">
        <v>45.391395273204999</v>
      </c>
      <c r="AS421" s="5">
        <v>1484.4179999999999</v>
      </c>
      <c r="AT421" s="5">
        <v>1384.6669999999999</v>
      </c>
      <c r="AU421" s="5">
        <v>1247.07</v>
      </c>
      <c r="AV421" s="5">
        <v>1106.222</v>
      </c>
      <c r="AW421" s="5">
        <v>752.58500000000004</v>
      </c>
      <c r="AX421" s="5">
        <v>757.61500000000001</v>
      </c>
      <c r="AY421" s="5">
        <v>755.47400000000005</v>
      </c>
      <c r="AZ421" s="4">
        <v>3.370712721271</v>
      </c>
      <c r="BA421" s="4">
        <v>3.8725963280150002</v>
      </c>
      <c r="BB421" s="4">
        <v>4.2397280287979999</v>
      </c>
      <c r="BC421" s="4">
        <v>5.0412872746359998</v>
      </c>
      <c r="BD421" s="4">
        <v>7.1544558954040003</v>
      </c>
      <c r="BE421" s="4">
        <v>11.389977809221</v>
      </c>
      <c r="BF421" s="4">
        <v>11.99615617303</v>
      </c>
      <c r="BG421">
        <v>0.71026823736566591</v>
      </c>
      <c r="BH421">
        <v>0.66791905479025182</v>
      </c>
      <c r="BI421">
        <v>0.64072501132894422</v>
      </c>
      <c r="BJ421">
        <v>0.65651819632601638</v>
      </c>
      <c r="BK421">
        <v>0.64465659317126656</v>
      </c>
      <c r="BL421">
        <v>0.61789881047046968</v>
      </c>
      <c r="BM421">
        <v>0.62201199606443458</v>
      </c>
      <c r="BN421">
        <v>0.14165606874178896</v>
      </c>
      <c r="BO421">
        <v>1.0232406422051863E-2</v>
      </c>
      <c r="BP421">
        <v>7.0598434050330353E-2</v>
      </c>
      <c r="BQ421">
        <v>5.9178086367886719E-2</v>
      </c>
      <c r="BR421">
        <v>9.825106626316836E-2</v>
      </c>
      <c r="BS421">
        <v>8.733736898494053E-2</v>
      </c>
      <c r="BT421">
        <v>8.5375263329717108E-2</v>
      </c>
      <c r="BU421">
        <v>3.8263583918167328</v>
      </c>
      <c r="BV421">
        <v>6.4038226619430825</v>
      </c>
      <c r="BW421">
        <v>4.4998777571950921</v>
      </c>
      <c r="BX421">
        <v>4.7709185134651824</v>
      </c>
      <c r="BY421">
        <v>4.3561682662621548</v>
      </c>
      <c r="BZ421">
        <v>4.5617928734582334</v>
      </c>
      <c r="CA421">
        <v>4.5815609068260574</v>
      </c>
    </row>
    <row r="422" spans="1:79" ht="50" x14ac:dyDescent="0.35">
      <c r="A422" s="1" t="s">
        <v>633</v>
      </c>
      <c r="B422" s="1" t="s">
        <v>634</v>
      </c>
      <c r="C422" s="4">
        <v>0.72574664305100001</v>
      </c>
      <c r="D422" s="4">
        <v>0.71845200293099998</v>
      </c>
      <c r="E422" s="4">
        <v>0.73098857850599996</v>
      </c>
      <c r="F422" s="4">
        <v>0.96799318926900002</v>
      </c>
      <c r="G422" s="4">
        <v>1.137122143075</v>
      </c>
      <c r="H422" s="4">
        <v>0.73108850375599999</v>
      </c>
      <c r="I422" s="4">
        <v>0.64093143286499998</v>
      </c>
      <c r="J422" s="4">
        <v>8.5026129844239993</v>
      </c>
      <c r="K422" s="4">
        <v>8.3318960870970002</v>
      </c>
      <c r="L422" s="4">
        <v>7.7622961880450001</v>
      </c>
      <c r="M422" s="4">
        <v>9.8819613523589993</v>
      </c>
      <c r="N422" s="4">
        <v>12.233884062337999</v>
      </c>
      <c r="O422" s="4">
        <v>8.1603102591439995</v>
      </c>
      <c r="P422" s="4">
        <v>7.4800065874830004</v>
      </c>
      <c r="Q422" s="4">
        <v>8.6565085542679991</v>
      </c>
      <c r="R422" s="4">
        <v>8.4131409814650002</v>
      </c>
      <c r="S422" s="4">
        <v>8.8588819163029999</v>
      </c>
      <c r="T422" s="4">
        <v>10.092869265891</v>
      </c>
      <c r="U422" s="4">
        <v>9.4920383137089992</v>
      </c>
      <c r="V422" s="4">
        <v>9.0895810666700001</v>
      </c>
      <c r="W422" s="4">
        <v>8.8215070264200008</v>
      </c>
      <c r="X422" s="4">
        <v>1.967296454118</v>
      </c>
      <c r="Y422" s="4">
        <v>2.1037800958830002</v>
      </c>
      <c r="Z422" s="4">
        <v>2.4989798312409999</v>
      </c>
      <c r="AA422" s="4">
        <v>2.53557490185</v>
      </c>
      <c r="AB422" s="4">
        <v>2.8305725440990002</v>
      </c>
      <c r="AC422" s="4">
        <v>3.2040367663049998</v>
      </c>
      <c r="AD422" s="4">
        <v>3.0851585839000002</v>
      </c>
      <c r="AE422" s="5">
        <v>2306.3339999999998</v>
      </c>
      <c r="AF422" s="5">
        <v>2278.1860000000001</v>
      </c>
      <c r="AG422" s="5">
        <v>2025.2329999999999</v>
      </c>
      <c r="AH422" s="5">
        <v>1673.32</v>
      </c>
      <c r="AI422" s="5">
        <v>1639.1</v>
      </c>
      <c r="AJ422" s="5">
        <v>1574.451</v>
      </c>
      <c r="AK422" s="5">
        <v>1493.577</v>
      </c>
      <c r="AL422" s="4">
        <v>53.016258703205999</v>
      </c>
      <c r="AM422" s="4">
        <v>51.090955698964002</v>
      </c>
      <c r="AN422" s="4">
        <v>52.839401688595999</v>
      </c>
      <c r="AO422" s="4">
        <v>60.202172925680998</v>
      </c>
      <c r="AP422" s="4">
        <v>57.364102251235003</v>
      </c>
      <c r="AQ422" s="4">
        <v>54.450090857067003</v>
      </c>
      <c r="AR422" s="4">
        <v>52.099222202805997</v>
      </c>
      <c r="AS422" s="5">
        <v>1909.616</v>
      </c>
      <c r="AT422" s="5">
        <v>1769.9549999999999</v>
      </c>
      <c r="AU422" s="5">
        <v>1582.0740000000001</v>
      </c>
      <c r="AV422" s="5">
        <v>1384.8530000000001</v>
      </c>
      <c r="AW422" s="5">
        <v>1303.8219999999999</v>
      </c>
      <c r="AX422" s="5">
        <v>1251.8109999999999</v>
      </c>
      <c r="AY422" s="5">
        <v>1185.6289999999999</v>
      </c>
      <c r="AZ422" s="4">
        <v>2.2640854893100002</v>
      </c>
      <c r="BA422" s="4">
        <v>2.1542183623870002</v>
      </c>
      <c r="BB422" s="4">
        <v>2.3083657489860001</v>
      </c>
      <c r="BC422" s="4">
        <v>2.3707232828440001</v>
      </c>
      <c r="BD422" s="4">
        <v>2.649695034514</v>
      </c>
      <c r="BE422" s="4">
        <v>3.3977393477670002</v>
      </c>
      <c r="BF422" s="4">
        <v>3.8223039624649999</v>
      </c>
      <c r="BG422">
        <v>0.82798762017990457</v>
      </c>
      <c r="BH422">
        <v>0.77691417645442462</v>
      </c>
      <c r="BI422">
        <v>0.78118122704893711</v>
      </c>
      <c r="BJ422">
        <v>0.82760798890827825</v>
      </c>
      <c r="BK422">
        <v>0.7954499420413641</v>
      </c>
      <c r="BL422">
        <v>0.79507777631695109</v>
      </c>
      <c r="BM422">
        <v>0.79381846399616485</v>
      </c>
      <c r="BN422">
        <v>5.1408536790258858E-3</v>
      </c>
      <c r="BO422">
        <v>0.11479409340643372</v>
      </c>
      <c r="BP422">
        <v>0.16657339417004355</v>
      </c>
      <c r="BQ422">
        <v>0.16653052749576436</v>
      </c>
      <c r="BR422">
        <v>0.20250391069799892</v>
      </c>
      <c r="BS422">
        <v>3.9366963314023687E-2</v>
      </c>
      <c r="BT422">
        <v>0.10119501630357368</v>
      </c>
      <c r="BU422">
        <v>7.5093562881659315</v>
      </c>
      <c r="BV422">
        <v>4.3763554049991926</v>
      </c>
      <c r="BW422">
        <v>4.0530266454751338</v>
      </c>
      <c r="BX422">
        <v>4.1959896107697974</v>
      </c>
      <c r="BY422">
        <v>3.9605972911023501</v>
      </c>
      <c r="BZ422">
        <v>5.5193176133824036</v>
      </c>
      <c r="CA422">
        <v>4.5659723362645073</v>
      </c>
    </row>
    <row r="423" spans="1:79" ht="62.5" x14ac:dyDescent="0.35">
      <c r="A423" s="1" t="s">
        <v>635</v>
      </c>
      <c r="B423" s="1" t="s">
        <v>16</v>
      </c>
      <c r="C423" s="4">
        <v>-6.3188506286999999E-2</v>
      </c>
      <c r="D423" s="4">
        <v>-0.108321636086</v>
      </c>
      <c r="E423" s="4">
        <v>-0.222581802148</v>
      </c>
      <c r="F423" s="4">
        <v>1.8021638839000001E-2</v>
      </c>
      <c r="G423" s="4">
        <v>-0.25302775964099999</v>
      </c>
      <c r="H423" s="4">
        <v>-0.434828779783</v>
      </c>
      <c r="I423" s="4">
        <v>-0.87032443710999996</v>
      </c>
      <c r="J423" s="4">
        <v>-3.9486508312219999</v>
      </c>
      <c r="K423" s="4">
        <v>-6.5978770407890002</v>
      </c>
      <c r="L423" s="4">
        <v>-12.475541209168</v>
      </c>
      <c r="M423" s="4">
        <v>0.89083710407200001</v>
      </c>
      <c r="N423" s="4">
        <v>-10.915031948346</v>
      </c>
      <c r="O423" s="4">
        <v>-15.806189959638999</v>
      </c>
      <c r="P423" s="4">
        <v>-35.621477901707003</v>
      </c>
      <c r="Q423" s="4">
        <v>1.5714463002129999</v>
      </c>
      <c r="R423" s="4">
        <v>1.62896297957</v>
      </c>
      <c r="S423" s="4">
        <v>1.654422841028</v>
      </c>
      <c r="T423" s="4">
        <v>1.916791091763</v>
      </c>
      <c r="U423" s="4">
        <v>2.1427951853430001</v>
      </c>
      <c r="V423" s="4">
        <v>2.5017042594809999</v>
      </c>
      <c r="W423" s="4">
        <v>3.0067387066890001</v>
      </c>
      <c r="X423" s="4">
        <v>1.8746899474100001</v>
      </c>
      <c r="Y423" s="4">
        <v>4.169482404549</v>
      </c>
      <c r="Z423" s="4">
        <v>2.1152928448789998</v>
      </c>
      <c r="AA423" s="4">
        <v>2.5461652281910001</v>
      </c>
      <c r="AB423" s="4">
        <v>7.4942776446649999</v>
      </c>
      <c r="AC423" s="4">
        <v>8.7696043058880004</v>
      </c>
      <c r="AD423" s="4">
        <v>9.1103957675959997</v>
      </c>
      <c r="AE423" s="5">
        <v>2240.1019999999999</v>
      </c>
      <c r="AF423" s="5">
        <v>2248.056</v>
      </c>
      <c r="AG423" s="5">
        <v>2273.663</v>
      </c>
      <c r="AH423" s="5">
        <v>2223.56</v>
      </c>
      <c r="AI423" s="5">
        <v>1971.3969999999999</v>
      </c>
      <c r="AJ423" s="5">
        <v>1883.5160000000001</v>
      </c>
      <c r="AK423" s="5">
        <v>1836.1089999999999</v>
      </c>
      <c r="AL423" s="4">
        <v>65.389656363862002</v>
      </c>
      <c r="AM423" s="4">
        <v>62.853861291712001</v>
      </c>
      <c r="AN423" s="4">
        <v>61.851866349586999</v>
      </c>
      <c r="AO423" s="4">
        <v>55.486382197917003</v>
      </c>
      <c r="AP423" s="4">
        <v>57.616400958305</v>
      </c>
      <c r="AQ423" s="4">
        <v>57.650266841375</v>
      </c>
      <c r="AR423" s="4">
        <v>54.78127932492</v>
      </c>
      <c r="AS423" s="5">
        <v>2034.5360000000001</v>
      </c>
      <c r="AT423" s="5">
        <v>2020.5429999999999</v>
      </c>
      <c r="AU423" s="5">
        <v>2031.1420000000001</v>
      </c>
      <c r="AV423" s="5">
        <v>1776.4580000000001</v>
      </c>
      <c r="AW423" s="5">
        <v>1791.538</v>
      </c>
      <c r="AX423" s="5">
        <v>1749.847</v>
      </c>
      <c r="AY423" s="5">
        <v>1673.0530000000001</v>
      </c>
      <c r="AZ423" s="4">
        <v>2.0671732697560001</v>
      </c>
      <c r="BA423" s="4">
        <v>2.2654787192470001</v>
      </c>
      <c r="BB423" s="4">
        <v>2.5983866398769999</v>
      </c>
      <c r="BC423" s="4">
        <v>3.5110755880340001</v>
      </c>
      <c r="BD423" s="4">
        <v>4.974768094021</v>
      </c>
      <c r="BE423" s="4">
        <v>5.3684162823369999</v>
      </c>
      <c r="BF423" s="4">
        <v>5.848853677098</v>
      </c>
      <c r="BG423">
        <v>0.90823364293233089</v>
      </c>
      <c r="BH423">
        <v>0.89879567057048393</v>
      </c>
      <c r="BI423">
        <v>0.89333467624709562</v>
      </c>
      <c r="BJ423">
        <v>0.798925147061469</v>
      </c>
      <c r="BK423">
        <v>0.90876571284221297</v>
      </c>
      <c r="BL423">
        <v>0.92903219298376016</v>
      </c>
      <c r="BM423">
        <v>0.91119481468692776</v>
      </c>
      <c r="BN423">
        <v>6.7080886265431197E-2</v>
      </c>
      <c r="BO423">
        <v>9.8267223246996105E-2</v>
      </c>
      <c r="BP423">
        <v>0.12123656789691989</v>
      </c>
      <c r="BQ423">
        <v>0.18606835332663296</v>
      </c>
      <c r="BR423">
        <v>0.25199009817105505</v>
      </c>
      <c r="BS423">
        <v>0.25860221611506129</v>
      </c>
      <c r="BT423">
        <v>0.31266492463508266</v>
      </c>
      <c r="BU423">
        <v>3.112811335902391</v>
      </c>
      <c r="BV423">
        <v>2.7391969257428181</v>
      </c>
      <c r="BW423">
        <v>2.4689725915407918</v>
      </c>
      <c r="BX423">
        <v>2.3416517235214207</v>
      </c>
      <c r="BY423">
        <v>2.0148192515302203</v>
      </c>
      <c r="BZ423">
        <v>2.0785022798597219</v>
      </c>
      <c r="CA423">
        <v>1.6520493637065592</v>
      </c>
    </row>
    <row r="424" spans="1:79" ht="87.5" x14ac:dyDescent="0.35">
      <c r="A424" s="1" t="s">
        <v>636</v>
      </c>
      <c r="B424" s="1" t="s">
        <v>637</v>
      </c>
      <c r="C424" s="4">
        <v>0.54274716143000001</v>
      </c>
      <c r="D424" s="4">
        <v>0.51227012671299998</v>
      </c>
      <c r="E424" s="4">
        <v>0.16170922793500001</v>
      </c>
      <c r="F424" s="4">
        <v>0.36024599655200001</v>
      </c>
      <c r="G424" s="4">
        <v>0.47353723490400002</v>
      </c>
      <c r="H424" s="4">
        <v>0.16231022516900001</v>
      </c>
      <c r="I424" s="4">
        <v>0.178887252996</v>
      </c>
      <c r="J424" s="4">
        <v>5.6713424902899998</v>
      </c>
      <c r="K424" s="4">
        <v>5.4233983497959999</v>
      </c>
      <c r="L424" s="4">
        <v>1.56425044604</v>
      </c>
      <c r="M424" s="4">
        <v>3.2027539326330001</v>
      </c>
      <c r="N424" s="4">
        <v>4.0661585293159996</v>
      </c>
      <c r="O424" s="4">
        <v>1.3992458319009999</v>
      </c>
      <c r="P424" s="4">
        <v>1.560535762068</v>
      </c>
      <c r="Q424" s="4">
        <v>9.7699241209190006</v>
      </c>
      <c r="R424" s="4">
        <v>9.3727502715869999</v>
      </c>
      <c r="S424" s="4">
        <v>9.5230520492650008</v>
      </c>
      <c r="T424" s="4">
        <v>11.311224144576</v>
      </c>
      <c r="U424" s="4">
        <v>11.179346655667</v>
      </c>
      <c r="V424" s="4">
        <v>12.081264787048999</v>
      </c>
      <c r="W424" s="4">
        <v>11.14771915573</v>
      </c>
      <c r="X424" s="4">
        <v>3.834076189208</v>
      </c>
      <c r="Y424" s="4">
        <v>4.7424382407380001</v>
      </c>
      <c r="Z424" s="4">
        <v>4.8806096635870002</v>
      </c>
      <c r="AA424" s="4">
        <v>6.2830238421460001</v>
      </c>
      <c r="AB424" s="4">
        <v>13.168576202899001</v>
      </c>
      <c r="AC424" s="4">
        <v>18.110067831053001</v>
      </c>
      <c r="AD424" s="4">
        <v>20.537208521084001</v>
      </c>
      <c r="AE424" s="5">
        <v>2132.34</v>
      </c>
      <c r="AF424" s="5">
        <v>2161.3719999999998</v>
      </c>
      <c r="AG424" s="5">
        <v>2030.557</v>
      </c>
      <c r="AH424" s="5">
        <v>1699.595</v>
      </c>
      <c r="AI424" s="5">
        <v>1564.8409999999999</v>
      </c>
      <c r="AJ424" s="5">
        <v>1676.298</v>
      </c>
      <c r="AK424" s="5">
        <v>1784.9749999999999</v>
      </c>
      <c r="AL424" s="4">
        <v>80.520883161222002</v>
      </c>
      <c r="AM424" s="4">
        <v>69.836983175501004</v>
      </c>
      <c r="AN424" s="4">
        <v>74.799131469838002</v>
      </c>
      <c r="AO424" s="4">
        <v>76.024641164513</v>
      </c>
      <c r="AP424" s="4">
        <v>64.815978108958006</v>
      </c>
      <c r="AQ424" s="4">
        <v>53.863274906968002</v>
      </c>
      <c r="AR424" s="4">
        <v>49.201921595541002</v>
      </c>
      <c r="AS424" s="5">
        <v>1464.12</v>
      </c>
      <c r="AT424" s="5">
        <v>1451.4860000000001</v>
      </c>
      <c r="AU424" s="5">
        <v>1290.2550000000001</v>
      </c>
      <c r="AV424" s="5">
        <v>1154.1880000000001</v>
      </c>
      <c r="AW424" s="5">
        <v>1027.779</v>
      </c>
      <c r="AX424" s="5">
        <v>962.14099999999996</v>
      </c>
      <c r="AY424" s="5">
        <v>903.93200000000002</v>
      </c>
      <c r="AZ424" s="4">
        <v>3.9436723728660001</v>
      </c>
      <c r="BA424" s="4">
        <v>4.1545148314300002</v>
      </c>
      <c r="BB424" s="4">
        <v>3.5838366782089999</v>
      </c>
      <c r="BC424" s="4">
        <v>4.0439191572629998</v>
      </c>
      <c r="BD424" s="4">
        <v>7.8382305236849996</v>
      </c>
      <c r="BE424" s="4">
        <v>9.3468500126510001</v>
      </c>
      <c r="BF424" s="4">
        <v>10.324814496011999</v>
      </c>
      <c r="BG424">
        <v>0.68662596021272393</v>
      </c>
      <c r="BH424">
        <v>0.67155769575991553</v>
      </c>
      <c r="BI424">
        <v>0.63541924703418817</v>
      </c>
      <c r="BJ424">
        <v>0.67909590225906769</v>
      </c>
      <c r="BK424">
        <v>0.65679452417210438</v>
      </c>
      <c r="BL424">
        <v>0.57396775513661646</v>
      </c>
      <c r="BM424">
        <v>0.50641157439179829</v>
      </c>
      <c r="BN424">
        <v>0.17288779282121428</v>
      </c>
      <c r="BO424">
        <v>0.14353517896170892</v>
      </c>
      <c r="BP424">
        <v>0.12887912472565932</v>
      </c>
      <c r="BQ424">
        <v>0.12861472434665844</v>
      </c>
      <c r="BR424">
        <v>0.43613251255134328</v>
      </c>
      <c r="BS424">
        <v>0.4077203527358973</v>
      </c>
      <c r="BT424">
        <v>0.39940994225419801</v>
      </c>
      <c r="BU424">
        <v>4.0884858520435161</v>
      </c>
      <c r="BV424">
        <v>4.2321956444491589</v>
      </c>
      <c r="BW424">
        <v>4.3194339793671279</v>
      </c>
      <c r="BX424">
        <v>4.5080813909481847</v>
      </c>
      <c r="BY424">
        <v>3.2853628475724759</v>
      </c>
      <c r="BZ424">
        <v>3.402175060139649</v>
      </c>
      <c r="CA424">
        <v>3.4241212970751871</v>
      </c>
    </row>
    <row r="425" spans="1:79" ht="100" x14ac:dyDescent="0.35">
      <c r="A425" s="1" t="s">
        <v>638</v>
      </c>
      <c r="B425" s="1" t="s">
        <v>639</v>
      </c>
      <c r="C425" s="4">
        <v>0.37308938799199998</v>
      </c>
      <c r="D425" s="4">
        <v>3.5484271597000003E-2</v>
      </c>
      <c r="E425" s="4">
        <v>-0.73215160613600005</v>
      </c>
      <c r="F425" s="4">
        <v>-0.27246320263399998</v>
      </c>
      <c r="G425" s="4">
        <v>-1.5013334663219999</v>
      </c>
      <c r="H425" s="4">
        <v>-1.307697010454</v>
      </c>
      <c r="I425" s="4">
        <v>-0.55195282254099998</v>
      </c>
      <c r="J425" s="4">
        <v>6.3053136916810004</v>
      </c>
      <c r="K425" s="4">
        <v>0.68196850620100002</v>
      </c>
      <c r="L425" s="4">
        <v>-14.120767051836999</v>
      </c>
      <c r="M425" s="4">
        <v>-4.6078140177089999</v>
      </c>
      <c r="N425" s="4">
        <v>-20.009634675074</v>
      </c>
      <c r="O425" s="4">
        <v>-13.980653233487001</v>
      </c>
      <c r="P425" s="4">
        <v>-5.5939463402799996</v>
      </c>
      <c r="Q425" s="4">
        <v>6.1502152062819997</v>
      </c>
      <c r="R425" s="4">
        <v>5.6972355841890003</v>
      </c>
      <c r="S425" s="4">
        <v>4.6684674129610002</v>
      </c>
      <c r="T425" s="4">
        <v>5.7292270190309997</v>
      </c>
      <c r="U425" s="4">
        <v>6.1013029857329997</v>
      </c>
      <c r="V425" s="4">
        <v>8.7776700386109994</v>
      </c>
      <c r="W425" s="4">
        <v>9.9293161258779996</v>
      </c>
      <c r="X425" s="4">
        <v>2.4494229983509999</v>
      </c>
      <c r="Y425" s="4">
        <v>3.9182238607639999</v>
      </c>
      <c r="Z425" s="4">
        <v>6.0856738318580001</v>
      </c>
      <c r="AA425" s="4">
        <v>9.5394551148079998</v>
      </c>
      <c r="AB425" s="4">
        <v>10.670136668930001</v>
      </c>
      <c r="AC425" s="4">
        <v>22.066800606333999</v>
      </c>
      <c r="AD425" s="4">
        <v>27.200107947645002</v>
      </c>
      <c r="AE425" s="5">
        <v>2292.6840000000002</v>
      </c>
      <c r="AF425" s="5">
        <v>2431.6529999999998</v>
      </c>
      <c r="AG425" s="5">
        <v>2246.4760000000001</v>
      </c>
      <c r="AH425" s="5">
        <v>2131.5790000000002</v>
      </c>
      <c r="AI425" s="5">
        <v>2081.8339999999998</v>
      </c>
      <c r="AJ425" s="5">
        <v>2289.48</v>
      </c>
      <c r="AK425" s="5">
        <v>2290.48</v>
      </c>
      <c r="AL425" s="4">
        <v>71.175312428577001</v>
      </c>
      <c r="AM425" s="4">
        <v>65.971542814703</v>
      </c>
      <c r="AN425" s="4">
        <v>58.864995664319999</v>
      </c>
      <c r="AO425" s="4">
        <v>70.580729121462994</v>
      </c>
      <c r="AP425" s="4">
        <v>73.564126630654002</v>
      </c>
      <c r="AQ425" s="4">
        <v>55.413543686776002</v>
      </c>
      <c r="AR425" s="4">
        <v>56.367660926966998</v>
      </c>
      <c r="AS425" s="5">
        <v>1329.759</v>
      </c>
      <c r="AT425" s="5">
        <v>1372.1869999999999</v>
      </c>
      <c r="AU425" s="5">
        <v>1002.831</v>
      </c>
      <c r="AV425" s="5">
        <v>1261.5419999999999</v>
      </c>
      <c r="AW425" s="5">
        <v>1216.9010000000001</v>
      </c>
      <c r="AX425" s="5">
        <v>1260.4849999999999</v>
      </c>
      <c r="AY425" s="5">
        <v>1215.865</v>
      </c>
      <c r="AZ425" s="4">
        <v>2.382902254587</v>
      </c>
      <c r="BA425" s="4">
        <v>3.2357708178640001</v>
      </c>
      <c r="BB425" s="4">
        <v>3.3376728465140002</v>
      </c>
      <c r="BC425" s="4">
        <v>4.5734811038260004</v>
      </c>
      <c r="BD425" s="4">
        <v>7.8879799546619997</v>
      </c>
      <c r="BE425" s="4">
        <v>8.5103130178680004</v>
      </c>
      <c r="BF425" s="4">
        <v>12.893671569288999</v>
      </c>
      <c r="BG425">
        <v>0.58000099446761955</v>
      </c>
      <c r="BH425">
        <v>0.5643021434390515</v>
      </c>
      <c r="BI425">
        <v>0.44640183113463039</v>
      </c>
      <c r="BJ425">
        <v>0.59183450390532077</v>
      </c>
      <c r="BK425">
        <v>0.584533156822302</v>
      </c>
      <c r="BL425">
        <v>0.55055514789384485</v>
      </c>
      <c r="BM425">
        <v>0.5308341483007929</v>
      </c>
      <c r="BN425">
        <v>0.46245717044933465</v>
      </c>
      <c r="BO425">
        <v>0.31542033964966376</v>
      </c>
      <c r="BP425">
        <v>0.50696003429264824</v>
      </c>
      <c r="BQ425">
        <v>0.53947775557799427</v>
      </c>
      <c r="BR425">
        <v>0.70613456475317604</v>
      </c>
      <c r="BS425">
        <v>0.65245825806816149</v>
      </c>
      <c r="BT425">
        <v>0.43219166624737448</v>
      </c>
      <c r="BU425">
        <v>2.6465824179029087</v>
      </c>
      <c r="BV425">
        <v>2.9000392056345561</v>
      </c>
      <c r="BW425">
        <v>2.0495683177683266</v>
      </c>
      <c r="BX425">
        <v>2.3140096331020565</v>
      </c>
      <c r="BY425">
        <v>1.8739991352757803</v>
      </c>
      <c r="BZ425">
        <v>2.4378995025906551</v>
      </c>
      <c r="CA425">
        <v>2.9461516096343328</v>
      </c>
    </row>
    <row r="426" spans="1:79" ht="75" x14ac:dyDescent="0.35">
      <c r="A426" s="1" t="s">
        <v>640</v>
      </c>
      <c r="B426" s="1" t="s">
        <v>541</v>
      </c>
      <c r="C426" s="4">
        <v>0.326873512491</v>
      </c>
      <c r="D426" s="4">
        <v>0.24825013597699999</v>
      </c>
      <c r="E426" s="4">
        <v>0.49219304147100001</v>
      </c>
      <c r="F426" s="4">
        <v>2.1558617469999999E-2</v>
      </c>
      <c r="G426" s="4">
        <v>-2.7797289292E-2</v>
      </c>
      <c r="H426" s="4">
        <v>0.55200067759100002</v>
      </c>
      <c r="I426" s="4">
        <v>0.51810650033500005</v>
      </c>
      <c r="J426" s="4">
        <v>4.7915196844899999</v>
      </c>
      <c r="K426" s="4">
        <v>3.711542686729</v>
      </c>
      <c r="L426" s="4">
        <v>7.7022113941820001</v>
      </c>
      <c r="M426" s="4">
        <v>0.30633232725300003</v>
      </c>
      <c r="N426" s="4">
        <v>-0.35223605533800001</v>
      </c>
      <c r="O426" s="4">
        <v>7.3198215774820001</v>
      </c>
      <c r="P426" s="4">
        <v>7.0782523568329996</v>
      </c>
      <c r="Q426" s="4">
        <v>6.8349925301169998</v>
      </c>
      <c r="R426" s="4">
        <v>6.8082539445399997</v>
      </c>
      <c r="S426" s="4">
        <v>6.5687830698949998</v>
      </c>
      <c r="T426" s="4">
        <v>6.2080693614540001</v>
      </c>
      <c r="U426" s="4">
        <v>7.8377856811350002</v>
      </c>
      <c r="V426" s="4">
        <v>7.9448377398999996</v>
      </c>
      <c r="W426" s="4">
        <v>7.1502828293489999</v>
      </c>
      <c r="X426" s="4">
        <v>4.055415103813</v>
      </c>
      <c r="Y426" s="4">
        <v>4.5168028660079997</v>
      </c>
      <c r="Z426" s="4">
        <v>3.7557781156079999</v>
      </c>
      <c r="AA426" s="4">
        <v>3.6727171375459999</v>
      </c>
      <c r="AB426" s="4">
        <v>3.7024259600790002</v>
      </c>
      <c r="AC426" s="4">
        <v>3.0061732675499999</v>
      </c>
      <c r="AD426" s="4">
        <v>2.4105964221030001</v>
      </c>
      <c r="AE426" s="5">
        <v>2494.6388419022201</v>
      </c>
      <c r="AF426" s="5">
        <v>2375.0434190716501</v>
      </c>
      <c r="AG426" s="5">
        <v>2377.2429442048801</v>
      </c>
      <c r="AH426" s="5">
        <v>2316.84386002267</v>
      </c>
      <c r="AI426" s="5">
        <v>2407.0888457957699</v>
      </c>
      <c r="AJ426" s="5">
        <v>2442.6275058944402</v>
      </c>
      <c r="AK426" s="5">
        <v>2509.4544865970001</v>
      </c>
      <c r="AL426" s="4">
        <v>82.679477478745</v>
      </c>
      <c r="AM426" s="4">
        <v>83.019135537069999</v>
      </c>
      <c r="AN426" s="4">
        <v>83.126759428216005</v>
      </c>
      <c r="AO426" s="4">
        <v>81.136745069457007</v>
      </c>
      <c r="AP426" s="4">
        <v>74.585308992560002</v>
      </c>
      <c r="AQ426" s="4">
        <v>74.307748001983001</v>
      </c>
      <c r="AR426" s="4">
        <v>74.488407752493998</v>
      </c>
      <c r="AS426" s="5">
        <v>1416.9710268391</v>
      </c>
      <c r="AT426" s="5">
        <v>1305.95687557155</v>
      </c>
      <c r="AU426" s="5">
        <v>1317.3598091843801</v>
      </c>
      <c r="AV426" s="5">
        <v>1309.4572989006199</v>
      </c>
      <c r="AW426" s="5">
        <v>1317.9021959597301</v>
      </c>
      <c r="AX426" s="5">
        <v>1423.0105879456</v>
      </c>
      <c r="AY426" s="5">
        <v>1331.07522895136</v>
      </c>
      <c r="AZ426" s="4">
        <v>2.0522907122089999</v>
      </c>
      <c r="BA426" s="4">
        <v>2.147505668265</v>
      </c>
      <c r="BB426" s="4">
        <v>1.901747840691</v>
      </c>
      <c r="BC426" s="4">
        <v>1.7305236244810001</v>
      </c>
      <c r="BD426" s="4">
        <v>1.794653195697</v>
      </c>
      <c r="BE426" s="4">
        <v>1.3130466258969999</v>
      </c>
      <c r="BF426" s="4">
        <v>1.1028924930149999</v>
      </c>
      <c r="BG426">
        <v>0.56800647975104346</v>
      </c>
      <c r="BH426">
        <v>0.54986652668523361</v>
      </c>
      <c r="BI426">
        <v>0.55415447226198389</v>
      </c>
      <c r="BJ426">
        <v>0.56519013710652344</v>
      </c>
      <c r="BK426">
        <v>0.5475087462025271</v>
      </c>
      <c r="BL426">
        <v>0.58257371806043046</v>
      </c>
      <c r="BM426">
        <v>0.53042413642512132</v>
      </c>
      <c r="BN426">
        <v>0.10166411097196808</v>
      </c>
      <c r="BO426">
        <v>0.1921787208588856</v>
      </c>
      <c r="BP426">
        <v>0.23436029021669139</v>
      </c>
      <c r="BQ426">
        <v>0.26246067791816619</v>
      </c>
      <c r="BR426">
        <v>0.30467245486688249</v>
      </c>
      <c r="BS426">
        <v>0.12970643034848173</v>
      </c>
      <c r="BT426">
        <v>0.12983499654285036</v>
      </c>
      <c r="BU426">
        <v>4.2548514968323561</v>
      </c>
      <c r="BV426">
        <v>3.6032792582438584</v>
      </c>
      <c r="BW426">
        <v>3.405478947317663</v>
      </c>
      <c r="BX426">
        <v>3.1669706231363022</v>
      </c>
      <c r="BY426">
        <v>3.2439214754383574</v>
      </c>
      <c r="BZ426">
        <v>4.182175753679374</v>
      </c>
      <c r="CA426">
        <v>4.1771880240925121</v>
      </c>
    </row>
    <row r="427" spans="1:79" ht="37.5" x14ac:dyDescent="0.35">
      <c r="A427" s="1" t="s">
        <v>641</v>
      </c>
      <c r="B427" s="1" t="s">
        <v>642</v>
      </c>
      <c r="C427" s="4">
        <v>-0.35349780029900002</v>
      </c>
      <c r="D427" s="4">
        <v>0.89057053973699996</v>
      </c>
      <c r="E427" s="4">
        <v>-0.73491938415000002</v>
      </c>
      <c r="F427" s="4">
        <v>2.6121902634819998</v>
      </c>
      <c r="G427" s="4">
        <v>-0.59711661087800005</v>
      </c>
      <c r="H427" s="4">
        <v>-6.5792370244999995E-2</v>
      </c>
      <c r="I427" s="4">
        <v>0.172604083894</v>
      </c>
      <c r="J427" s="4">
        <v>-6.3692107212669997</v>
      </c>
      <c r="K427" s="4">
        <v>18.101807581258001</v>
      </c>
      <c r="L427" s="4">
        <v>-13.874318334326</v>
      </c>
      <c r="M427" s="4">
        <v>44.591582819430997</v>
      </c>
      <c r="N427" s="4">
        <v>-11.170212765957</v>
      </c>
      <c r="O427" s="4">
        <v>-0.98141263940500001</v>
      </c>
      <c r="P427" s="4">
        <v>2.545644755523</v>
      </c>
      <c r="Q427" s="4">
        <v>5.1209286093330002</v>
      </c>
      <c r="R427" s="4">
        <v>6.0115047213350001</v>
      </c>
      <c r="S427" s="4">
        <v>4.0468039110119998</v>
      </c>
      <c r="T427" s="4">
        <v>7.2445395443659999</v>
      </c>
      <c r="U427" s="4">
        <v>4.4993098255739996</v>
      </c>
      <c r="V427" s="4">
        <v>6.4265428062209997</v>
      </c>
      <c r="W427" s="4">
        <v>7.002219505087</v>
      </c>
      <c r="X427" s="4">
        <v>4.5936233305489997</v>
      </c>
      <c r="Y427" s="4">
        <v>4.5138872428879999</v>
      </c>
      <c r="Z427" s="4">
        <v>13.285774347985001</v>
      </c>
      <c r="AA427" s="4">
        <v>21.503690769108999</v>
      </c>
      <c r="AB427" s="4">
        <v>24.028389685250001</v>
      </c>
      <c r="AC427" s="4">
        <v>25.169050407141999</v>
      </c>
      <c r="AD427" s="4">
        <v>21.493177701253</v>
      </c>
      <c r="AE427" s="5">
        <v>1045.865</v>
      </c>
      <c r="AF427" s="5">
        <v>972.81799999999998</v>
      </c>
      <c r="AG427" s="5">
        <v>1216.5650000000001</v>
      </c>
      <c r="AH427" s="5">
        <v>780.93299999999999</v>
      </c>
      <c r="AI427" s="5">
        <v>796.9</v>
      </c>
      <c r="AJ427" s="5">
        <v>623.928</v>
      </c>
      <c r="AK427" s="5">
        <v>579.85900000000004</v>
      </c>
      <c r="AL427" s="4">
        <v>24.325032389457999</v>
      </c>
      <c r="AM427" s="4">
        <v>21.036720126477999</v>
      </c>
      <c r="AN427" s="4">
        <v>16.602729817149001</v>
      </c>
      <c r="AO427" s="4">
        <v>16.943579026626001</v>
      </c>
      <c r="AP427" s="4">
        <v>18.134521269920999</v>
      </c>
      <c r="AQ427" s="4">
        <v>22.477753843392001</v>
      </c>
      <c r="AR427" s="4">
        <v>26.681831272775</v>
      </c>
      <c r="AS427" s="5">
        <v>958.553</v>
      </c>
      <c r="AT427" s="5">
        <v>774.08100000000002</v>
      </c>
      <c r="AU427" s="5">
        <v>781.774</v>
      </c>
      <c r="AV427" s="5">
        <v>689.89400000000001</v>
      </c>
      <c r="AW427" s="5">
        <v>681.67600000000004</v>
      </c>
      <c r="AX427" s="5">
        <v>517.79600000000005</v>
      </c>
      <c r="AY427" s="5">
        <v>482.64800000000002</v>
      </c>
      <c r="AZ427" s="4">
        <v>2.5312818469509999</v>
      </c>
      <c r="BA427" s="4">
        <v>2.9865038469009999</v>
      </c>
      <c r="BB427" s="4">
        <v>8.6872002133830009</v>
      </c>
      <c r="BC427" s="4">
        <v>12.481149297563</v>
      </c>
      <c r="BD427" s="4">
        <v>8.2578941354219992</v>
      </c>
      <c r="BE427" s="4">
        <v>5.071173775019</v>
      </c>
      <c r="BF427" s="4">
        <v>4.347476645914</v>
      </c>
      <c r="BG427">
        <v>0.91651695008437994</v>
      </c>
      <c r="BH427">
        <v>0.79570998891879063</v>
      </c>
      <c r="BI427">
        <v>0.64260766995598262</v>
      </c>
      <c r="BJ427">
        <v>0.88342277762624966</v>
      </c>
      <c r="BK427">
        <v>0.85540971263646637</v>
      </c>
      <c r="BL427">
        <v>0.82989703940198234</v>
      </c>
      <c r="BM427">
        <v>0.83235407228308955</v>
      </c>
      <c r="BN427">
        <v>0.69405458894860061</v>
      </c>
      <c r="BO427">
        <v>1.36663963221705</v>
      </c>
      <c r="BP427">
        <v>1.5463858657242993</v>
      </c>
      <c r="BQ427">
        <v>1.404498607611429</v>
      </c>
      <c r="BR427">
        <v>0.34661467980682376</v>
      </c>
      <c r="BS427">
        <v>0.15624759794754833</v>
      </c>
      <c r="BT427">
        <v>0.13702481069286929</v>
      </c>
      <c r="BU427">
        <v>1.9270122084784616</v>
      </c>
      <c r="BV427">
        <v>1.6194672253155482</v>
      </c>
      <c r="BW427">
        <v>0.76159686208330657</v>
      </c>
      <c r="BX427">
        <v>1.9484740749273428</v>
      </c>
      <c r="BY427">
        <v>2.4210803066674638</v>
      </c>
      <c r="BZ427">
        <v>3.7064597270888671</v>
      </c>
      <c r="CA427">
        <v>3.8745336512068982</v>
      </c>
    </row>
    <row r="428" spans="1:79" ht="75" x14ac:dyDescent="0.35">
      <c r="A428" s="1" t="s">
        <v>643</v>
      </c>
      <c r="B428" s="1" t="s">
        <v>644</v>
      </c>
      <c r="C428" s="4">
        <v>0.65588910408099999</v>
      </c>
      <c r="D428" s="4">
        <v>0.42326756256600001</v>
      </c>
      <c r="E428" s="4">
        <v>0.42284918906399999</v>
      </c>
      <c r="F428" s="4">
        <v>0.31833350282700001</v>
      </c>
      <c r="G428" s="4">
        <v>7.1453656054999995E-2</v>
      </c>
      <c r="H428" s="4">
        <v>0.29951401107800002</v>
      </c>
      <c r="I428" s="4">
        <v>0.122655998357</v>
      </c>
      <c r="J428" s="4">
        <v>18.627095229910001</v>
      </c>
      <c r="K428" s="4">
        <v>11.917284498236</v>
      </c>
      <c r="L428" s="4">
        <v>9.2744143713309999</v>
      </c>
      <c r="M428" s="4">
        <v>5.6383103500280001</v>
      </c>
      <c r="N428" s="4">
        <v>1.063418247665</v>
      </c>
      <c r="O428" s="4">
        <v>4.2605588462529997</v>
      </c>
      <c r="P428" s="4">
        <v>1.735683910656</v>
      </c>
      <c r="Q428" s="4">
        <v>3.8624415786439998</v>
      </c>
      <c r="R428" s="4">
        <v>3.2008135009880001</v>
      </c>
      <c r="S428" s="4">
        <v>4.0273330647380003</v>
      </c>
      <c r="T428" s="4">
        <v>5.3475039774209998</v>
      </c>
      <c r="U428" s="4">
        <v>5.9990168255030003</v>
      </c>
      <c r="V428" s="4">
        <v>7.5495938076350004</v>
      </c>
      <c r="W428" s="4">
        <v>6.5594287543779997</v>
      </c>
      <c r="X428" s="4">
        <v>2.6773034770469999</v>
      </c>
      <c r="Y428" s="4">
        <v>2.8072780324269999</v>
      </c>
      <c r="Z428" s="4">
        <v>2.4132861910210002</v>
      </c>
      <c r="AA428" s="4">
        <v>4.387952843171</v>
      </c>
      <c r="AB428" s="4">
        <v>4.3547625636929999</v>
      </c>
      <c r="AC428" s="4">
        <v>8.7990129789620006</v>
      </c>
      <c r="AD428" s="4">
        <v>11.194926947284999</v>
      </c>
      <c r="AE428" s="5">
        <v>2159.9549999999999</v>
      </c>
      <c r="AF428" s="5">
        <v>2301.165</v>
      </c>
      <c r="AG428" s="5">
        <v>1697.7239999999999</v>
      </c>
      <c r="AH428" s="5">
        <v>1145.8430000000001</v>
      </c>
      <c r="AI428" s="5">
        <v>968.29200000000003</v>
      </c>
      <c r="AJ428" s="5">
        <v>839.87300000000005</v>
      </c>
      <c r="AK428" s="5">
        <v>927.65700000000004</v>
      </c>
      <c r="AL428" s="4">
        <v>89.688766664119996</v>
      </c>
      <c r="AM428" s="4">
        <v>82.854119543796003</v>
      </c>
      <c r="AN428" s="4">
        <v>73.933101022309998</v>
      </c>
      <c r="AO428" s="4">
        <v>78.541824665334005</v>
      </c>
      <c r="AP428" s="4">
        <v>80.404774592788002</v>
      </c>
      <c r="AQ428" s="4">
        <v>75.055395280000994</v>
      </c>
      <c r="AR428" s="4">
        <v>54.487380572775997</v>
      </c>
      <c r="AS428" s="5">
        <v>1504.751</v>
      </c>
      <c r="AT428" s="5">
        <v>1515.6289999999999</v>
      </c>
      <c r="AU428" s="5">
        <v>1036.9839999999999</v>
      </c>
      <c r="AV428" s="5">
        <v>818.10900000000004</v>
      </c>
      <c r="AW428" s="5">
        <v>635.69799999999998</v>
      </c>
      <c r="AX428" s="5">
        <v>602.32399999999996</v>
      </c>
      <c r="AY428" s="5">
        <v>589.77</v>
      </c>
      <c r="AZ428" s="4">
        <v>1.5008478432750001</v>
      </c>
      <c r="BA428" s="4">
        <v>1.3621736836110001</v>
      </c>
      <c r="BB428" s="4">
        <v>1.11616357374</v>
      </c>
      <c r="BC428" s="4">
        <v>2.786461315111</v>
      </c>
      <c r="BD428" s="4">
        <v>2.504285887814</v>
      </c>
      <c r="BE428" s="4">
        <v>4.2197580461359996</v>
      </c>
      <c r="BF428" s="4">
        <v>4.4633035326139998</v>
      </c>
      <c r="BG428">
        <v>0.69665849520013146</v>
      </c>
      <c r="BH428">
        <v>0.65863551722714364</v>
      </c>
      <c r="BI428">
        <v>0.61080835283002421</v>
      </c>
      <c r="BJ428">
        <v>0.71398001296861791</v>
      </c>
      <c r="BK428">
        <v>0.6565147703378732</v>
      </c>
      <c r="BL428">
        <v>0.71716080883657396</v>
      </c>
      <c r="BM428">
        <v>0.63576300292026033</v>
      </c>
      <c r="BN428">
        <v>0.10975759077993034</v>
      </c>
      <c r="BO428">
        <v>4.9368074028202112E-2</v>
      </c>
      <c r="BP428">
        <v>0.14732881140513038</v>
      </c>
      <c r="BQ428">
        <v>0.11220782184315842</v>
      </c>
      <c r="BR428">
        <v>8.5673648715944392E-2</v>
      </c>
      <c r="BS428">
        <v>8.0936452983765242E-2</v>
      </c>
      <c r="BT428">
        <v>3.7687849234614844E-2</v>
      </c>
      <c r="BU428">
        <v>3.7176236727850331</v>
      </c>
      <c r="BV428">
        <v>4.296052094907461</v>
      </c>
      <c r="BW428">
        <v>3.4080334291139747</v>
      </c>
      <c r="BX428">
        <v>3.9218572925924784</v>
      </c>
      <c r="BY428">
        <v>4.2606460949407676</v>
      </c>
      <c r="BZ428">
        <v>4.574490834947988</v>
      </c>
      <c r="CA428">
        <v>5.3160274357379151</v>
      </c>
    </row>
    <row r="429" spans="1:79" ht="100" x14ac:dyDescent="0.35">
      <c r="A429" s="1" t="s">
        <v>645</v>
      </c>
      <c r="B429" s="1" t="s">
        <v>646</v>
      </c>
      <c r="C429" s="4">
        <v>1.1427217050409999</v>
      </c>
      <c r="D429" s="4">
        <v>0.67718760868600003</v>
      </c>
      <c r="E429" s="4">
        <v>0.72916472533400001</v>
      </c>
      <c r="F429" s="4">
        <v>0.64563494714699998</v>
      </c>
      <c r="G429" s="4">
        <v>0.70994477655099997</v>
      </c>
      <c r="H429" s="4">
        <v>0.56336441482900002</v>
      </c>
      <c r="I429" s="4">
        <v>0.62078034361599999</v>
      </c>
      <c r="J429" s="4">
        <v>12.126531716385999</v>
      </c>
      <c r="K429" s="4">
        <v>7.2851063829790004</v>
      </c>
      <c r="L429" s="4">
        <v>7.3709495101730003</v>
      </c>
      <c r="M429" s="4">
        <v>6.3832849303849999</v>
      </c>
      <c r="N429" s="4">
        <v>6.734078159619</v>
      </c>
      <c r="O429" s="4">
        <v>5.0194878519649997</v>
      </c>
      <c r="P429" s="4">
        <v>5.796305140766</v>
      </c>
      <c r="Q429" s="4">
        <v>9.6338002399550007</v>
      </c>
      <c r="R429" s="4">
        <v>9.1990994068860008</v>
      </c>
      <c r="S429" s="4">
        <v>9.4012777051690009</v>
      </c>
      <c r="T429" s="4">
        <v>10.472723523787</v>
      </c>
      <c r="U429" s="4">
        <v>9.7354255129570006</v>
      </c>
      <c r="V429" s="4">
        <v>11.486937062434</v>
      </c>
      <c r="W429" s="4">
        <v>10.954353111478</v>
      </c>
      <c r="X429" s="4">
        <v>1.3177574818219999</v>
      </c>
      <c r="Y429" s="4">
        <v>2.1156195152759998</v>
      </c>
      <c r="Z429" s="4">
        <v>2.7211866294610001</v>
      </c>
      <c r="AA429" s="4">
        <v>4.0697693692380001</v>
      </c>
      <c r="AB429" s="4">
        <v>5.808874366815</v>
      </c>
      <c r="AC429" s="4">
        <v>8.3630702093319993</v>
      </c>
      <c r="AD429" s="4">
        <v>9.8751577479130006</v>
      </c>
      <c r="AE429" s="5">
        <v>1902.0219999999999</v>
      </c>
      <c r="AF429" s="5">
        <v>1785.49</v>
      </c>
      <c r="AG429" s="5">
        <v>1627.4490000000001</v>
      </c>
      <c r="AH429" s="5">
        <v>1377.3589999999999</v>
      </c>
      <c r="AI429" s="5">
        <v>1301.864</v>
      </c>
      <c r="AJ429" s="5">
        <v>1112.69</v>
      </c>
      <c r="AK429" s="5">
        <v>1088.7270000000001</v>
      </c>
      <c r="AL429" s="4">
        <v>83.734572996527007</v>
      </c>
      <c r="AM429" s="4">
        <v>89.284342113368993</v>
      </c>
      <c r="AN429" s="4">
        <v>86.638229523628993</v>
      </c>
      <c r="AO429" s="4">
        <v>84.838593278876004</v>
      </c>
      <c r="AP429" s="4">
        <v>73.217939815525995</v>
      </c>
      <c r="AQ429" s="4">
        <v>67.384356828945997</v>
      </c>
      <c r="AR429" s="4">
        <v>62.188592732613003</v>
      </c>
      <c r="AS429" s="5">
        <v>1231.596</v>
      </c>
      <c r="AT429" s="5">
        <v>1150.3009999999999</v>
      </c>
      <c r="AU429" s="5">
        <v>1005.712</v>
      </c>
      <c r="AV429" s="5">
        <v>880.91300000000001</v>
      </c>
      <c r="AW429" s="5">
        <v>753.41300000000001</v>
      </c>
      <c r="AX429" s="5">
        <v>705.69100000000003</v>
      </c>
      <c r="AY429" s="5">
        <v>617.33100000000002</v>
      </c>
      <c r="AZ429" s="4">
        <v>1.809373377772</v>
      </c>
      <c r="BA429" s="4">
        <v>2.4430200650640002</v>
      </c>
      <c r="BB429" s="4">
        <v>2.151022665683</v>
      </c>
      <c r="BC429" s="4">
        <v>3.1553019880590001</v>
      </c>
      <c r="BD429" s="4">
        <v>3.931441656269</v>
      </c>
      <c r="BE429" s="4">
        <v>5.3244791942880001</v>
      </c>
      <c r="BF429" s="4">
        <v>6.3110235348819996</v>
      </c>
      <c r="BG429">
        <v>0.64751932417185498</v>
      </c>
      <c r="BH429">
        <v>0.64424947773440344</v>
      </c>
      <c r="BI429">
        <v>0.61796836644343378</v>
      </c>
      <c r="BJ429">
        <v>0.63956673605065928</v>
      </c>
      <c r="BK429">
        <v>0.57871866800218763</v>
      </c>
      <c r="BL429">
        <v>0.63422067242448477</v>
      </c>
      <c r="BM429">
        <v>0.5670209336224783</v>
      </c>
      <c r="BN429">
        <v>0.20828745921295169</v>
      </c>
      <c r="BO429">
        <v>3.4439020100274366E-2</v>
      </c>
      <c r="BP429">
        <v>3.5718629489015566E-2</v>
      </c>
      <c r="BQ429">
        <v>5.9990737329849518E-2</v>
      </c>
      <c r="BR429">
        <v>5.6833469246393514E-2</v>
      </c>
      <c r="BS429">
        <v>2.4165668126986652E-2</v>
      </c>
      <c r="BT429">
        <v>2.6362176449605024E-2</v>
      </c>
      <c r="BU429">
        <v>3.94620601174906</v>
      </c>
      <c r="BV429">
        <v>5.6587016851860836</v>
      </c>
      <c r="BW429">
        <v>5.6476278844571954</v>
      </c>
      <c r="BX429">
        <v>5.2221627649186413</v>
      </c>
      <c r="BY429">
        <v>5.2137887252425905</v>
      </c>
      <c r="BZ429">
        <v>6.2119120040102747</v>
      </c>
      <c r="CA429">
        <v>6.1296680578289999</v>
      </c>
    </row>
    <row r="430" spans="1:79" ht="125" x14ac:dyDescent="0.35">
      <c r="A430" s="1" t="s">
        <v>647</v>
      </c>
      <c r="B430" s="1" t="s">
        <v>648</v>
      </c>
      <c r="C430" s="4">
        <v>1.0587853020219999</v>
      </c>
      <c r="D430" s="4">
        <v>0.83476687660399995</v>
      </c>
      <c r="E430" s="4">
        <v>0.38292290223499997</v>
      </c>
      <c r="F430" s="4">
        <v>0.36226766792999998</v>
      </c>
      <c r="G430" s="4">
        <v>0.385256798841</v>
      </c>
      <c r="H430" s="4">
        <v>0.18587202772600001</v>
      </c>
      <c r="I430" s="4">
        <v>0.21442629960599999</v>
      </c>
      <c r="J430" s="4">
        <v>9.4454106849830008</v>
      </c>
      <c r="K430" s="4">
        <v>7.673534390795</v>
      </c>
      <c r="L430" s="4">
        <v>3.330053541536</v>
      </c>
      <c r="M430" s="4">
        <v>3.0165611866909998</v>
      </c>
      <c r="N430" s="4">
        <v>3.2269593186950001</v>
      </c>
      <c r="O430" s="4">
        <v>1.4805250699379999</v>
      </c>
      <c r="P430" s="4">
        <v>1.703030870556</v>
      </c>
      <c r="Q430" s="4">
        <v>11.394275028422999</v>
      </c>
      <c r="R430" s="4">
        <v>10.961784527520001</v>
      </c>
      <c r="S430" s="4">
        <v>10.790838040702999</v>
      </c>
      <c r="T430" s="4">
        <v>12.334297039945</v>
      </c>
      <c r="U430" s="4">
        <v>11.686470177035</v>
      </c>
      <c r="V430" s="4">
        <v>12.416051824358</v>
      </c>
      <c r="W430" s="4">
        <v>12.700180790567</v>
      </c>
      <c r="X430" s="4">
        <v>3.7992274677600002</v>
      </c>
      <c r="Y430" s="4">
        <v>3.8214524683339999</v>
      </c>
      <c r="Z430" s="4">
        <v>4.8049419102949997</v>
      </c>
      <c r="AA430" s="4">
        <v>7.218822473685</v>
      </c>
      <c r="AB430" s="4">
        <v>10.150683473812</v>
      </c>
      <c r="AC430" s="4">
        <v>16.88452379248</v>
      </c>
      <c r="AD430" s="4">
        <v>19.411369673688998</v>
      </c>
      <c r="AE430" s="5">
        <v>2080.1849999999999</v>
      </c>
      <c r="AF430" s="5">
        <v>1551.335</v>
      </c>
      <c r="AG430" s="5">
        <v>1473.222</v>
      </c>
      <c r="AH430" s="5">
        <v>1248.9970000000001</v>
      </c>
      <c r="AI430" s="5">
        <v>1257.4369999999999</v>
      </c>
      <c r="AJ430" s="5">
        <v>664.39800000000002</v>
      </c>
      <c r="AK430" s="5">
        <v>631.11699999999996</v>
      </c>
      <c r="AL430" s="4">
        <v>76.882584962395001</v>
      </c>
      <c r="AM430" s="4">
        <v>76.509393522352994</v>
      </c>
      <c r="AN430" s="4">
        <v>80.691097472070993</v>
      </c>
      <c r="AO430" s="4">
        <v>79.386499727380993</v>
      </c>
      <c r="AP430" s="4">
        <v>67.169488411744993</v>
      </c>
      <c r="AQ430" s="4">
        <v>57.530877576392001</v>
      </c>
      <c r="AR430" s="4">
        <v>63.023813334136001</v>
      </c>
      <c r="AS430" s="5">
        <v>1293.682</v>
      </c>
      <c r="AT430" s="5">
        <v>908.17899999999997</v>
      </c>
      <c r="AU430" s="5">
        <v>782.76400000000001</v>
      </c>
      <c r="AV430" s="5">
        <v>697.73500000000001</v>
      </c>
      <c r="AW430" s="5">
        <v>667.36599999999999</v>
      </c>
      <c r="AX430" s="5">
        <v>363.22399999999999</v>
      </c>
      <c r="AY430" s="5">
        <v>335.36</v>
      </c>
      <c r="AZ430" s="4">
        <v>4.6526615637489996</v>
      </c>
      <c r="BA430" s="4">
        <v>4.1999979014540001</v>
      </c>
      <c r="BB430" s="4">
        <v>3.4268092459349999</v>
      </c>
      <c r="BC430" s="4">
        <v>4.9389723033679997</v>
      </c>
      <c r="BD430" s="4">
        <v>6.3782760409510004</v>
      </c>
      <c r="BE430" s="4">
        <v>8.7925513384019993</v>
      </c>
      <c r="BF430" s="4">
        <v>8.8349556842639991</v>
      </c>
      <c r="BG430">
        <v>0.62190718613969431</v>
      </c>
      <c r="BH430">
        <v>0.58541772086622168</v>
      </c>
      <c r="BI430">
        <v>0.53132793292524816</v>
      </c>
      <c r="BJ430">
        <v>0.55863624972678072</v>
      </c>
      <c r="BK430">
        <v>0.53073513822163654</v>
      </c>
      <c r="BL430">
        <v>0.54669640787600204</v>
      </c>
      <c r="BM430">
        <v>0.53137532343448213</v>
      </c>
      <c r="BN430">
        <v>0.28109650686516452</v>
      </c>
      <c r="BO430">
        <v>0.21803290222536093</v>
      </c>
      <c r="BP430">
        <v>1.0331106844030926E-2</v>
      </c>
      <c r="BQ430">
        <v>8.9068144308852543E-2</v>
      </c>
      <c r="BR430">
        <v>8.8239649572583026E-2</v>
      </c>
      <c r="BS430">
        <v>2.2526858669711627E-2</v>
      </c>
      <c r="BT430">
        <v>3.7034296592516683E-2</v>
      </c>
      <c r="BU430">
        <v>3.7910236301881519</v>
      </c>
      <c r="BV430">
        <v>3.9909165348115407</v>
      </c>
      <c r="BW430">
        <v>6.986164109850888</v>
      </c>
      <c r="BX430">
        <v>4.9596849972625119</v>
      </c>
      <c r="BY430">
        <v>4.9185649802410349</v>
      </c>
      <c r="BZ430">
        <v>6.3268964520088717</v>
      </c>
      <c r="CA430">
        <v>5.8320236526023033</v>
      </c>
    </row>
    <row r="431" spans="1:79" ht="37.5" x14ac:dyDescent="0.35">
      <c r="A431" s="1" t="s">
        <v>649</v>
      </c>
      <c r="B431" s="1" t="s">
        <v>650</v>
      </c>
      <c r="C431" s="4">
        <v>1.286226715095</v>
      </c>
      <c r="D431" s="4">
        <v>1.051035718809</v>
      </c>
      <c r="E431" s="4">
        <v>0.497650667298</v>
      </c>
      <c r="F431" s="4">
        <v>0.43024365610800003</v>
      </c>
      <c r="G431" s="4">
        <v>0.49946817472600002</v>
      </c>
      <c r="H431" s="4">
        <v>0.79271279813899997</v>
      </c>
      <c r="I431" s="4">
        <v>1.159914120971</v>
      </c>
      <c r="J431" s="4">
        <v>10.934351159866001</v>
      </c>
      <c r="K431" s="4">
        <v>9.7524858846279994</v>
      </c>
      <c r="L431" s="4">
        <v>5.069842801409</v>
      </c>
      <c r="M431" s="4">
        <v>4.6005118829980001</v>
      </c>
      <c r="N431" s="4">
        <v>5.3983767894449999</v>
      </c>
      <c r="O431" s="4">
        <v>8.1902760707819997</v>
      </c>
      <c r="P431" s="4">
        <v>11.716841162618</v>
      </c>
      <c r="Q431" s="4">
        <v>11.805599818149</v>
      </c>
      <c r="R431" s="4">
        <v>11.719654934996999</v>
      </c>
      <c r="S431" s="4">
        <v>9.8993266893119998</v>
      </c>
      <c r="T431" s="4">
        <v>9.7297498805129994</v>
      </c>
      <c r="U431" s="4">
        <v>8.9868280434930004</v>
      </c>
      <c r="V431" s="4">
        <v>9.5511731920119995</v>
      </c>
      <c r="W431" s="4">
        <v>9.8210437210350001</v>
      </c>
      <c r="X431" s="4">
        <v>2.7360313156720002</v>
      </c>
      <c r="Y431" s="4">
        <v>3.3803084397430001</v>
      </c>
      <c r="Z431" s="4">
        <v>3.9688832318839999</v>
      </c>
      <c r="AA431" s="4">
        <v>4.181049358448</v>
      </c>
      <c r="AB431" s="4">
        <v>3.8173579527919999</v>
      </c>
      <c r="AC431" s="4">
        <v>4.2540438785830004</v>
      </c>
      <c r="AD431" s="4">
        <v>4.6448784596800001</v>
      </c>
      <c r="AE431" s="5">
        <v>1772.8789999999999</v>
      </c>
      <c r="AF431" s="5">
        <v>1728.37</v>
      </c>
      <c r="AG431" s="5">
        <v>1855.904</v>
      </c>
      <c r="AH431" s="5">
        <v>1797.261</v>
      </c>
      <c r="AI431" s="5">
        <v>1858.3420000000001</v>
      </c>
      <c r="AJ431" s="5">
        <v>1649.3889999999999</v>
      </c>
      <c r="AK431" s="5">
        <v>1477.847</v>
      </c>
      <c r="AL431" s="4">
        <v>74.737193006403999</v>
      </c>
      <c r="AM431" s="4">
        <v>74.213738956358</v>
      </c>
      <c r="AN431" s="4">
        <v>72.429770074314007</v>
      </c>
      <c r="AO431" s="4">
        <v>79.469147775419998</v>
      </c>
      <c r="AP431" s="4">
        <v>82.207795981578997</v>
      </c>
      <c r="AQ431" s="4">
        <v>85.387316151617</v>
      </c>
      <c r="AR431" s="4">
        <v>86.345744857214996</v>
      </c>
      <c r="AS431" s="5">
        <v>1325.68</v>
      </c>
      <c r="AT431" s="5">
        <v>1195.0039999999999</v>
      </c>
      <c r="AU431" s="5">
        <v>1156.3340000000001</v>
      </c>
      <c r="AV431" s="5">
        <v>1055.779</v>
      </c>
      <c r="AW431" s="5">
        <v>969.75800000000004</v>
      </c>
      <c r="AX431" s="5">
        <v>853.02599999999995</v>
      </c>
      <c r="AY431" s="5">
        <v>856.428</v>
      </c>
      <c r="AZ431" s="4">
        <v>1.469260640204</v>
      </c>
      <c r="BA431" s="4">
        <v>1.7697990041339999</v>
      </c>
      <c r="BB431" s="4">
        <v>1.950305077081</v>
      </c>
      <c r="BC431" s="4">
        <v>2.0043485987120002</v>
      </c>
      <c r="BD431" s="4">
        <v>1.753982055029</v>
      </c>
      <c r="BE431" s="4">
        <v>1.8437117330849999</v>
      </c>
      <c r="BF431" s="4">
        <v>1.9270911790659999</v>
      </c>
      <c r="BG431">
        <v>0.74775548697908889</v>
      </c>
      <c r="BH431">
        <v>0.69140519680392509</v>
      </c>
      <c r="BI431">
        <v>0.62305701156956395</v>
      </c>
      <c r="BJ431">
        <v>0.58743777336736291</v>
      </c>
      <c r="BK431">
        <v>0.52184043625984877</v>
      </c>
      <c r="BL431">
        <v>0.5171769667434426</v>
      </c>
      <c r="BM431">
        <v>0.57951059886442913</v>
      </c>
      <c r="BN431">
        <v>0.33055542536245314</v>
      </c>
      <c r="BO431">
        <v>0.27812097797460622</v>
      </c>
      <c r="BP431">
        <v>3.2212907124514627E-2</v>
      </c>
      <c r="BQ431">
        <v>0.15711578252401956</v>
      </c>
      <c r="BR431">
        <v>0.24101383137262547</v>
      </c>
      <c r="BS431">
        <v>0.15039270673465774</v>
      </c>
      <c r="BT431">
        <v>0.16172364154145377</v>
      </c>
      <c r="BU431">
        <v>3.6789690389227467</v>
      </c>
      <c r="BV431">
        <v>3.8268518400512272</v>
      </c>
      <c r="BW431">
        <v>5.7769031894875766</v>
      </c>
      <c r="BX431">
        <v>4.1692300831148872</v>
      </c>
      <c r="BY431">
        <v>3.6727492094022232</v>
      </c>
      <c r="BZ431">
        <v>4.230900980672927</v>
      </c>
      <c r="CA431">
        <v>4.1931457193537494</v>
      </c>
    </row>
    <row r="432" spans="1:79" ht="175" x14ac:dyDescent="0.35">
      <c r="A432" s="1" t="s">
        <v>651</v>
      </c>
      <c r="B432" s="1" t="s">
        <v>652</v>
      </c>
      <c r="C432" s="4">
        <v>0.85428970878499999</v>
      </c>
      <c r="D432" s="4">
        <v>0.35306190722899999</v>
      </c>
      <c r="E432" s="4">
        <v>0.31184071461700003</v>
      </c>
      <c r="F432" s="4">
        <v>0.10304392280499999</v>
      </c>
      <c r="G432" s="4">
        <v>0.28588622200300001</v>
      </c>
      <c r="H432" s="4">
        <v>0.198672903475</v>
      </c>
      <c r="I432" s="4">
        <v>0.25385265734399998</v>
      </c>
      <c r="J432" s="4">
        <v>14.322448392432999</v>
      </c>
      <c r="K432" s="4">
        <v>5.9792976500680002</v>
      </c>
      <c r="L432" s="4">
        <v>5.0338740723150002</v>
      </c>
      <c r="M432" s="4">
        <v>1.632945842739</v>
      </c>
      <c r="N432" s="4">
        <v>4.2940187559499998</v>
      </c>
      <c r="O432" s="4">
        <v>2.8282650471620001</v>
      </c>
      <c r="P432" s="4">
        <v>3.4925923722259999</v>
      </c>
      <c r="Q432" s="4">
        <v>6.1868453245759998</v>
      </c>
      <c r="R432" s="4">
        <v>5.7425684172139997</v>
      </c>
      <c r="S432" s="4">
        <v>6.0850409286299998</v>
      </c>
      <c r="T432" s="4">
        <v>6.3161805929329997</v>
      </c>
      <c r="U432" s="4">
        <v>6.3043131694239998</v>
      </c>
      <c r="V432" s="4">
        <v>7.0129266238710004</v>
      </c>
      <c r="W432" s="4">
        <v>7.0365626065139999</v>
      </c>
      <c r="X432" s="4">
        <v>3.1943228231599998</v>
      </c>
      <c r="Y432" s="4">
        <v>3.7773438462329998</v>
      </c>
      <c r="Z432" s="4">
        <v>4.9966288924329998</v>
      </c>
      <c r="AA432" s="4">
        <v>6.5615868507270001</v>
      </c>
      <c r="AB432" s="4">
        <v>7.3625866050809998</v>
      </c>
      <c r="AC432" s="4">
        <v>12.070661422066999</v>
      </c>
      <c r="AD432" s="4">
        <v>11.707112585020001</v>
      </c>
      <c r="AE432" s="5">
        <v>1864.569</v>
      </c>
      <c r="AF432" s="5">
        <v>1864.845</v>
      </c>
      <c r="AG432" s="5">
        <v>1677.31</v>
      </c>
      <c r="AH432" s="5">
        <v>1517.9110000000001</v>
      </c>
      <c r="AI432" s="5">
        <v>1486.633</v>
      </c>
      <c r="AJ432" s="5">
        <v>1479.5820000000001</v>
      </c>
      <c r="AK432" s="5">
        <v>1431.7360000000001</v>
      </c>
      <c r="AL432" s="4">
        <v>82.693963055268995</v>
      </c>
      <c r="AM432" s="4">
        <v>80.113628746624997</v>
      </c>
      <c r="AN432" s="4">
        <v>81.706601641915</v>
      </c>
      <c r="AO432" s="4">
        <v>83.229451529108005</v>
      </c>
      <c r="AP432" s="4">
        <v>77.464310290434994</v>
      </c>
      <c r="AQ432" s="4">
        <v>60.419767204521001</v>
      </c>
      <c r="AR432" s="4">
        <v>60.471693105432998</v>
      </c>
      <c r="AS432" s="5">
        <v>1085.759</v>
      </c>
      <c r="AT432" s="5">
        <v>1078.5930000000001</v>
      </c>
      <c r="AU432" s="5">
        <v>943.01199999999994</v>
      </c>
      <c r="AV432" s="5">
        <v>867.43299999999999</v>
      </c>
      <c r="AW432" s="5">
        <v>853.18799999999999</v>
      </c>
      <c r="AX432" s="5">
        <v>834.59100000000001</v>
      </c>
      <c r="AY432" s="5">
        <v>774.29600000000005</v>
      </c>
      <c r="AZ432" s="4">
        <v>3.142875449615</v>
      </c>
      <c r="BA432" s="4">
        <v>3.143691417621</v>
      </c>
      <c r="BB432" s="4">
        <v>3.5488120892559998</v>
      </c>
      <c r="BC432" s="4">
        <v>3.5883022263190001</v>
      </c>
      <c r="BD432" s="4">
        <v>4.1582922414330001</v>
      </c>
      <c r="BE432" s="4">
        <v>6.1556856557690001</v>
      </c>
      <c r="BF432" s="4">
        <v>4.9890371332820003</v>
      </c>
      <c r="BG432">
        <v>0.58231097910562712</v>
      </c>
      <c r="BH432">
        <v>0.57838211754864344</v>
      </c>
      <c r="BI432">
        <v>0.56221688298525618</v>
      </c>
      <c r="BJ432">
        <v>0.57146499366563652</v>
      </c>
      <c r="BK432">
        <v>0.57390627007472583</v>
      </c>
      <c r="BL432">
        <v>0.56407215010725997</v>
      </c>
      <c r="BM432">
        <v>0.5408091994613532</v>
      </c>
      <c r="BN432">
        <v>0.24657192032771913</v>
      </c>
      <c r="BO432">
        <v>0.10944520675092721</v>
      </c>
      <c r="BP432">
        <v>9.2916355654992164E-2</v>
      </c>
      <c r="BQ432">
        <v>7.4671407028587239E-2</v>
      </c>
      <c r="BR432">
        <v>3.6666495055521969E-2</v>
      </c>
      <c r="BS432">
        <v>3.7794769399629613E-2</v>
      </c>
      <c r="BT432">
        <v>1.5988166146067337E-2</v>
      </c>
      <c r="BU432">
        <v>3.3518709455235234</v>
      </c>
      <c r="BV432">
        <v>4.0199034241633713</v>
      </c>
      <c r="BW432">
        <v>4.2318662204737754</v>
      </c>
      <c r="BX432">
        <v>4.4539553492852271</v>
      </c>
      <c r="BY432">
        <v>5.1914754868951274</v>
      </c>
      <c r="BZ432">
        <v>5.2512753367476765</v>
      </c>
      <c r="CA432">
        <v>6.1192196246856634</v>
      </c>
    </row>
    <row r="433" spans="1:79" ht="37.5" x14ac:dyDescent="0.35">
      <c r="A433" s="1" t="s">
        <v>653</v>
      </c>
      <c r="B433" s="1" t="s">
        <v>69</v>
      </c>
      <c r="C433" s="4">
        <v>1.6407824156869999</v>
      </c>
      <c r="D433" s="4">
        <v>1.8745659585209999</v>
      </c>
      <c r="E433" s="4">
        <v>1.5757776322079999</v>
      </c>
      <c r="F433" s="4">
        <v>1.5147973605130001</v>
      </c>
      <c r="G433" s="4">
        <v>1.3068069874699999</v>
      </c>
      <c r="H433" s="4">
        <v>1.0396795625099999</v>
      </c>
      <c r="I433" s="4">
        <v>0.73440162487500005</v>
      </c>
      <c r="J433" s="4">
        <v>11.253709610544</v>
      </c>
      <c r="K433" s="4">
        <v>12.728064300067</v>
      </c>
      <c r="L433" s="4">
        <v>10.356758447827</v>
      </c>
      <c r="M433" s="4">
        <v>10.19227319564</v>
      </c>
      <c r="N433" s="4">
        <v>8.287768996794</v>
      </c>
      <c r="O433" s="4">
        <v>5.5835091705890001</v>
      </c>
      <c r="P433" s="4">
        <v>4.0120509210490001</v>
      </c>
      <c r="Q433" s="4">
        <v>14.979333663566999</v>
      </c>
      <c r="R433" s="4">
        <v>14.21898177976</v>
      </c>
      <c r="S433" s="4">
        <v>15.335592589265</v>
      </c>
      <c r="T433" s="4">
        <v>15.082426175618</v>
      </c>
      <c r="U433" s="4">
        <v>14.622394686532999</v>
      </c>
      <c r="V433" s="4">
        <v>17.197506797146001</v>
      </c>
      <c r="W433" s="4">
        <v>20.359258966660999</v>
      </c>
      <c r="X433" s="4">
        <v>6.5085640175100004</v>
      </c>
      <c r="Y433" s="4">
        <v>7.1600263864159999</v>
      </c>
      <c r="Z433" s="4">
        <v>9.5102060579229999</v>
      </c>
      <c r="AA433" s="4">
        <v>10.004908805826</v>
      </c>
      <c r="AB433" s="4">
        <v>8.6572067560659995</v>
      </c>
      <c r="AC433" s="4">
        <v>7.8734344984940003</v>
      </c>
      <c r="AD433" s="4">
        <v>18.336008529724001</v>
      </c>
      <c r="AE433" s="5">
        <v>997.274</v>
      </c>
      <c r="AF433" s="5">
        <v>1103.5530000000001</v>
      </c>
      <c r="AG433" s="5">
        <v>923.90300000000002</v>
      </c>
      <c r="AH433" s="5">
        <v>840.81299999999999</v>
      </c>
      <c r="AI433" s="5">
        <v>772.07600000000002</v>
      </c>
      <c r="AJ433" s="5">
        <v>618.64200000000005</v>
      </c>
      <c r="AK433" s="5">
        <v>506.32</v>
      </c>
      <c r="AL433" s="4">
        <v>42.127339126458999</v>
      </c>
      <c r="AM433" s="4">
        <v>37.458826173277998</v>
      </c>
      <c r="AN433" s="4">
        <v>43.443629904871003</v>
      </c>
      <c r="AO433" s="4">
        <v>46.689573067970997</v>
      </c>
      <c r="AP433" s="4">
        <v>40.431900486480998</v>
      </c>
      <c r="AQ433" s="4">
        <v>53.156753017092001</v>
      </c>
      <c r="AR433" s="4">
        <v>28.402196239532</v>
      </c>
      <c r="AS433" s="5">
        <v>635.66800000000001</v>
      </c>
      <c r="AT433" s="5">
        <v>738.50599999999997</v>
      </c>
      <c r="AU433" s="5">
        <v>648.08000000000004</v>
      </c>
      <c r="AV433" s="5">
        <v>644.92100000000005</v>
      </c>
      <c r="AW433" s="5">
        <v>583.37099999999998</v>
      </c>
      <c r="AX433" s="5">
        <v>453.27100000000002</v>
      </c>
      <c r="AY433" s="5">
        <v>351.154</v>
      </c>
      <c r="AZ433" s="4">
        <v>6.2177021690750003</v>
      </c>
      <c r="BA433" s="4">
        <v>6.6133215257130002</v>
      </c>
      <c r="BB433" s="4">
        <v>7.4556215746359999</v>
      </c>
      <c r="BC433" s="4">
        <v>6.4534116200489997</v>
      </c>
      <c r="BD433" s="4">
        <v>7.7747347709319996</v>
      </c>
      <c r="BE433" s="4">
        <v>8.0481946576519992</v>
      </c>
      <c r="BF433" s="4">
        <v>16.669467413789999</v>
      </c>
      <c r="BG433">
        <v>0.63740556757721545</v>
      </c>
      <c r="BH433">
        <v>0.6692075505209083</v>
      </c>
      <c r="BI433">
        <v>0.70145891938872373</v>
      </c>
      <c r="BJ433">
        <v>0.76702072874705796</v>
      </c>
      <c r="BK433">
        <v>0.75558753283355518</v>
      </c>
      <c r="BL433">
        <v>0.73268707911845621</v>
      </c>
      <c r="BM433">
        <v>0.69354163374940747</v>
      </c>
      <c r="BN433">
        <v>0.12830295342408754</v>
      </c>
      <c r="BO433">
        <v>0.15720704733622318</v>
      </c>
      <c r="BP433">
        <v>0.11514425568020596</v>
      </c>
      <c r="BQ433">
        <v>0.19446621483879259</v>
      </c>
      <c r="BR433">
        <v>0.31890661668641007</v>
      </c>
      <c r="BS433">
        <v>0.23754381274588823</v>
      </c>
      <c r="BT433">
        <v>0.14290822815529877</v>
      </c>
      <c r="BU433">
        <v>4.8639747616663938</v>
      </c>
      <c r="BV433">
        <v>4.6286099996753567</v>
      </c>
      <c r="BW433">
        <v>4.9895557293730715</v>
      </c>
      <c r="BX433">
        <v>4.4467322581539319</v>
      </c>
      <c r="BY433">
        <v>3.9110109647533564</v>
      </c>
      <c r="BZ433">
        <v>4.3408659139508865</v>
      </c>
      <c r="CA433">
        <v>4.8321343352125199</v>
      </c>
    </row>
    <row r="434" spans="1:79" ht="25" x14ac:dyDescent="0.35">
      <c r="A434" s="1" t="s">
        <v>654</v>
      </c>
      <c r="B434" s="1" t="s">
        <v>16</v>
      </c>
      <c r="C434" s="4">
        <v>0.92620673660899999</v>
      </c>
      <c r="D434" s="4">
        <v>3.7641738159000002E-2</v>
      </c>
      <c r="E434" s="4">
        <v>0.54165186621999994</v>
      </c>
      <c r="F434" s="4">
        <v>0.45017728173600002</v>
      </c>
      <c r="G434" s="4">
        <v>0.237325192416</v>
      </c>
      <c r="H434" s="4">
        <v>0.69404120874599995</v>
      </c>
      <c r="I434" s="4">
        <v>0.76263398778900005</v>
      </c>
      <c r="J434" s="4">
        <v>3.0547703038459999</v>
      </c>
      <c r="K434" s="4">
        <v>0.145403427443</v>
      </c>
      <c r="L434" s="4">
        <v>2.4244258113489998</v>
      </c>
      <c r="M434" s="4">
        <v>2.274195011822</v>
      </c>
      <c r="N434" s="4">
        <v>1.352580581372</v>
      </c>
      <c r="O434" s="4">
        <v>4.5527290345360001</v>
      </c>
      <c r="P434" s="4">
        <v>5.9231841883460001</v>
      </c>
      <c r="Q434" s="4">
        <v>32.380918238092001</v>
      </c>
      <c r="R434" s="4">
        <v>28.455364920887</v>
      </c>
      <c r="S434" s="4">
        <v>23.790132788533999</v>
      </c>
      <c r="T434" s="4">
        <v>21.057100664534001</v>
      </c>
      <c r="U434" s="4">
        <v>18.665955411079999</v>
      </c>
      <c r="V434" s="4">
        <v>16.583521088350999</v>
      </c>
      <c r="W434" s="4">
        <v>14.119032830235</v>
      </c>
      <c r="X434" s="4">
        <v>52.222222222222001</v>
      </c>
      <c r="Y434" s="4">
        <v>47.445174492424997</v>
      </c>
      <c r="Z434" s="4">
        <v>46.348383364116003</v>
      </c>
      <c r="AA434" s="4">
        <v>66.427080179132005</v>
      </c>
      <c r="AB434" s="4">
        <v>103.11605332678</v>
      </c>
      <c r="AC434" s="4">
        <v>92.998651489311001</v>
      </c>
      <c r="AD434" s="4">
        <v>79.303559541057993</v>
      </c>
      <c r="AE434" s="5">
        <v>585.774</v>
      </c>
      <c r="AF434" s="5">
        <v>647.428</v>
      </c>
      <c r="AG434" s="5">
        <v>792.46299999999997</v>
      </c>
      <c r="AH434" s="5">
        <v>893.86</v>
      </c>
      <c r="AI434" s="5">
        <v>999.17200000000003</v>
      </c>
      <c r="AJ434" s="5">
        <v>1162.4190000000001</v>
      </c>
      <c r="AK434" s="5">
        <v>1382.963</v>
      </c>
      <c r="AL434" s="4">
        <v>7.1657328594300003</v>
      </c>
      <c r="AM434" s="4">
        <v>8.2807663554869997</v>
      </c>
      <c r="AN434" s="4">
        <v>7.6016167316330003</v>
      </c>
      <c r="AO434" s="4">
        <v>3.7082988387440001</v>
      </c>
      <c r="AP434" s="4">
        <v>4.164047831605</v>
      </c>
      <c r="AQ434" s="4">
        <v>4.2999985375329999</v>
      </c>
      <c r="AR434" s="4">
        <v>4.2599838173539997</v>
      </c>
      <c r="AS434" s="5">
        <v>0.32300000000000001</v>
      </c>
      <c r="AT434" s="5">
        <v>0.32300000000000001</v>
      </c>
      <c r="AU434" s="5">
        <v>0.32300000000000001</v>
      </c>
      <c r="AV434" s="5">
        <v>0.32300000000000001</v>
      </c>
      <c r="AW434" s="5">
        <v>0.32300000000000001</v>
      </c>
      <c r="AX434" s="5">
        <v>0.40400000000000003</v>
      </c>
      <c r="AY434" s="5">
        <v>6.3259999999999996</v>
      </c>
      <c r="AZ434" s="4">
        <v>37.980200945626002</v>
      </c>
      <c r="BA434" s="4">
        <v>33.911071115986999</v>
      </c>
      <c r="BB434" s="4">
        <v>32.975811655800001</v>
      </c>
      <c r="BC434" s="4">
        <v>47.173570051158002</v>
      </c>
      <c r="BD434" s="4">
        <v>48.877557289427003</v>
      </c>
      <c r="BE434" s="4">
        <v>50.438265973901999</v>
      </c>
      <c r="BF434" s="4">
        <v>42.324861964992003</v>
      </c>
      <c r="BG434">
        <v>5.5140719799786264E-4</v>
      </c>
      <c r="BH434">
        <v>4.9889717466652668E-4</v>
      </c>
      <c r="BI434">
        <v>4.0759000735681036E-4</v>
      </c>
      <c r="BJ434">
        <v>3.6135412704450364E-4</v>
      </c>
      <c r="BK434">
        <v>3.2326766562713926E-4</v>
      </c>
      <c r="BL434">
        <v>3.4755109818404551E-4</v>
      </c>
      <c r="BM434">
        <v>4.5742366209363516E-3</v>
      </c>
      <c r="BN434">
        <v>0.36384618453382722</v>
      </c>
      <c r="BO434">
        <v>0.21923589109778463</v>
      </c>
      <c r="BP434">
        <v>0.12749219406301601</v>
      </c>
      <c r="BQ434">
        <v>0.18659675666973316</v>
      </c>
      <c r="BR434">
        <v>0.20210992078135331</v>
      </c>
      <c r="BS434">
        <v>9.118265112515446E-2</v>
      </c>
      <c r="BT434">
        <v>0.17323656040173366</v>
      </c>
      <c r="BU434">
        <v>4.5167954079190267</v>
      </c>
      <c r="BV434">
        <v>4.8672656773312717</v>
      </c>
      <c r="BW434">
        <v>5.2514836454227485</v>
      </c>
      <c r="BX434">
        <v>4.7471967588922546</v>
      </c>
      <c r="BY434">
        <v>4.5382790512070308</v>
      </c>
      <c r="BZ434">
        <v>5.2442993115431547</v>
      </c>
      <c r="CA434">
        <v>4.6064680897493524</v>
      </c>
    </row>
    <row r="435" spans="1:79" ht="112.5" x14ac:dyDescent="0.35">
      <c r="A435" s="1" t="s">
        <v>655</v>
      </c>
      <c r="B435" s="1" t="s">
        <v>656</v>
      </c>
      <c r="C435" s="4">
        <v>0.67254153216699997</v>
      </c>
      <c r="D435" s="4">
        <v>0.34220463592799999</v>
      </c>
      <c r="E435" s="4">
        <v>0.332108548153</v>
      </c>
      <c r="F435" s="4">
        <v>0.262184314606</v>
      </c>
      <c r="G435" s="4">
        <v>0.143156284301</v>
      </c>
      <c r="H435" s="4">
        <v>0.18701725495400001</v>
      </c>
      <c r="I435" s="4">
        <v>0.21566773573600001</v>
      </c>
      <c r="J435" s="4">
        <v>10.464528760678</v>
      </c>
      <c r="K435" s="4">
        <v>5.7227761552410001</v>
      </c>
      <c r="L435" s="4">
        <v>5.1473223887020003</v>
      </c>
      <c r="M435" s="4">
        <v>3.8109613185079998</v>
      </c>
      <c r="N435" s="4">
        <v>1.8840549057760001</v>
      </c>
      <c r="O435" s="4">
        <v>1.9317647825140001</v>
      </c>
      <c r="P435" s="4">
        <v>1.6724170979490001</v>
      </c>
      <c r="Q435" s="4">
        <v>6.9285794441790003</v>
      </c>
      <c r="R435" s="4">
        <v>5.9523885917039996</v>
      </c>
      <c r="S435" s="4">
        <v>6.0087793081690002</v>
      </c>
      <c r="T435" s="4">
        <v>6.9936605198760002</v>
      </c>
      <c r="U435" s="4">
        <v>6.7648685654180003</v>
      </c>
      <c r="V435" s="4">
        <v>8.4193239045170003</v>
      </c>
      <c r="W435" s="4">
        <v>12.710767425508999</v>
      </c>
      <c r="X435" s="4">
        <v>1.2271738162570001</v>
      </c>
      <c r="Y435" s="4">
        <v>1.702232846352</v>
      </c>
      <c r="Z435" s="4">
        <v>3.8831271570269998</v>
      </c>
      <c r="AA435" s="4">
        <v>6.5855817309309996</v>
      </c>
      <c r="AB435" s="4">
        <v>8.0078168484540004</v>
      </c>
      <c r="AC435" s="4">
        <v>22.042402806691999</v>
      </c>
      <c r="AD435" s="4">
        <v>14.420210851946999</v>
      </c>
      <c r="AE435" s="5">
        <v>1915.905</v>
      </c>
      <c r="AF435" s="5">
        <v>2025.8589999999999</v>
      </c>
      <c r="AG435" s="5">
        <v>1902.2</v>
      </c>
      <c r="AH435" s="5">
        <v>1556.91</v>
      </c>
      <c r="AI435" s="5">
        <v>1543.962</v>
      </c>
      <c r="AJ435" s="5">
        <v>1567.3230000000001</v>
      </c>
      <c r="AK435" s="5">
        <v>652.79300000000001</v>
      </c>
      <c r="AL435" s="4">
        <v>87.89308446922</v>
      </c>
      <c r="AM435" s="4">
        <v>86.251708534502995</v>
      </c>
      <c r="AN435" s="4">
        <v>88.623015455788007</v>
      </c>
      <c r="AO435" s="4">
        <v>88.281788928069005</v>
      </c>
      <c r="AP435" s="4">
        <v>86.528424922374995</v>
      </c>
      <c r="AQ435" s="4">
        <v>59.925873607419</v>
      </c>
      <c r="AR435" s="4">
        <v>52.850290980449003</v>
      </c>
      <c r="AS435" s="5">
        <v>1375.21</v>
      </c>
      <c r="AT435" s="5">
        <v>1302.845</v>
      </c>
      <c r="AU435" s="5">
        <v>1159.1790000000001</v>
      </c>
      <c r="AV435" s="5">
        <v>1059.3340000000001</v>
      </c>
      <c r="AW435" s="5">
        <v>994.04499999999996</v>
      </c>
      <c r="AX435" s="5">
        <v>979.16700000000003</v>
      </c>
      <c r="AY435" s="5">
        <v>399.702</v>
      </c>
      <c r="AZ435" s="4">
        <v>1.9967327355569999</v>
      </c>
      <c r="BA435" s="4">
        <v>1.835771046873</v>
      </c>
      <c r="BB435" s="4">
        <v>2.2995540332609998</v>
      </c>
      <c r="BC435" s="4">
        <v>3.9070103023590002</v>
      </c>
      <c r="BD435" s="4">
        <v>4.0514171090159996</v>
      </c>
      <c r="BE435" s="4">
        <v>10.675833367412</v>
      </c>
      <c r="BF435" s="4">
        <v>7.355381665655</v>
      </c>
      <c r="BG435">
        <v>0.71778611152431882</v>
      </c>
      <c r="BH435">
        <v>0.64310744232446582</v>
      </c>
      <c r="BI435">
        <v>0.60938860267059203</v>
      </c>
      <c r="BJ435">
        <v>0.68040798761649679</v>
      </c>
      <c r="BK435">
        <v>0.6438273739897743</v>
      </c>
      <c r="BL435">
        <v>0.6247384872167383</v>
      </c>
      <c r="BM435">
        <v>0.61229516860628097</v>
      </c>
      <c r="BN435">
        <v>0.15815569424879081</v>
      </c>
      <c r="BO435">
        <v>3.5581801294063985E-2</v>
      </c>
      <c r="BP435">
        <v>7.8002869213766104E-2</v>
      </c>
      <c r="BQ435">
        <v>4.9150046458256103E-2</v>
      </c>
      <c r="BR435">
        <v>2.5934275855300511E-2</v>
      </c>
      <c r="BS435">
        <v>1.6574993456245513E-2</v>
      </c>
      <c r="BT435">
        <v>3.6354810669154865E-2</v>
      </c>
      <c r="BU435">
        <v>3.872471057814979</v>
      </c>
      <c r="BV435">
        <v>5.1756120185176915</v>
      </c>
      <c r="BW435">
        <v>4.3980284672509429</v>
      </c>
      <c r="BX435">
        <v>4.994684815296548</v>
      </c>
      <c r="BY435">
        <v>5.5848735506074076</v>
      </c>
      <c r="BZ435">
        <v>6.2523594133863094</v>
      </c>
      <c r="CA435">
        <v>5.470251484203386</v>
      </c>
    </row>
    <row r="436" spans="1:79" ht="137.5" x14ac:dyDescent="0.35">
      <c r="A436" s="1" t="s">
        <v>657</v>
      </c>
      <c r="B436" s="1" t="s">
        <v>29</v>
      </c>
      <c r="C436" s="4">
        <v>0.39519787483399998</v>
      </c>
      <c r="D436" s="4">
        <v>0.23807127860999999</v>
      </c>
      <c r="E436" s="4">
        <v>0.40792179725200001</v>
      </c>
      <c r="F436" s="4">
        <v>0.87616239138200003</v>
      </c>
      <c r="G436" s="4">
        <v>1.4050757448919999</v>
      </c>
      <c r="H436" s="4">
        <v>6.6034027839330003</v>
      </c>
      <c r="I436" s="4">
        <v>2.3448681480500002</v>
      </c>
      <c r="J436" s="4">
        <v>7.7151210483139998</v>
      </c>
      <c r="K436" s="4">
        <v>4.421117865597</v>
      </c>
      <c r="L436" s="4">
        <v>6.6900843814200002</v>
      </c>
      <c r="M436" s="4">
        <v>11.968608869475</v>
      </c>
      <c r="N436" s="4">
        <v>15.871619482322</v>
      </c>
      <c r="O436" s="4">
        <v>65.401179374251996</v>
      </c>
      <c r="P436" s="4">
        <v>17.26811655118</v>
      </c>
      <c r="Q436" s="4">
        <v>5.1082294843709999</v>
      </c>
      <c r="R436" s="4">
        <v>5.1377559540629996</v>
      </c>
      <c r="S436" s="4">
        <v>5.6698999275800004</v>
      </c>
      <c r="T436" s="4">
        <v>6.6320777356810003</v>
      </c>
      <c r="U436" s="4">
        <v>8.2906489859730002</v>
      </c>
      <c r="V436" s="4">
        <v>9.6172193362809999</v>
      </c>
      <c r="W436" s="4">
        <v>11.080314249396</v>
      </c>
      <c r="X436" s="4">
        <v>2.867520058672</v>
      </c>
      <c r="Y436" s="4">
        <v>3.0865899187260002</v>
      </c>
      <c r="Z436" s="4">
        <v>2.9216616010509999</v>
      </c>
      <c r="AA436" s="4">
        <v>3.9037528116489999</v>
      </c>
      <c r="AB436" s="4">
        <v>5.329110473898</v>
      </c>
      <c r="AC436" s="4">
        <v>6.9980271834690004</v>
      </c>
      <c r="AD436" s="4">
        <v>3.0526685938270002</v>
      </c>
      <c r="AE436" s="5">
        <v>6766.317</v>
      </c>
      <c r="AF436" s="5">
        <v>6227.68</v>
      </c>
      <c r="AG436" s="5">
        <v>5399.09</v>
      </c>
      <c r="AH436" s="5">
        <v>4316.9880000000003</v>
      </c>
      <c r="AI436" s="5">
        <v>3063.3789999999999</v>
      </c>
      <c r="AJ436" s="5">
        <v>2252.491</v>
      </c>
      <c r="AK436" s="5">
        <v>1098.2360000000001</v>
      </c>
      <c r="AL436" s="4">
        <v>99.530172766071004</v>
      </c>
      <c r="AM436" s="4">
        <v>99.404834545127997</v>
      </c>
      <c r="AN436" s="4">
        <v>99.031225632467994</v>
      </c>
      <c r="AO436" s="4">
        <v>99.147322160729004</v>
      </c>
      <c r="AP436" s="4">
        <v>98.556267441933002</v>
      </c>
      <c r="AQ436" s="4">
        <v>99.382017508616002</v>
      </c>
      <c r="AR436" s="4">
        <v>94.277277379360996</v>
      </c>
      <c r="AS436" s="5">
        <v>5.0810000000000004</v>
      </c>
      <c r="AT436" s="5">
        <v>9.327</v>
      </c>
      <c r="AU436" s="5">
        <v>8.7029999999999994</v>
      </c>
      <c r="AV436" s="5">
        <v>10.58</v>
      </c>
      <c r="AW436" s="5">
        <v>11.26</v>
      </c>
      <c r="AX436" s="5">
        <v>7.7629999999999999</v>
      </c>
      <c r="AY436" s="5">
        <v>7.141</v>
      </c>
      <c r="AZ436" s="4">
        <v>0.97991919923199999</v>
      </c>
      <c r="BA436" s="4">
        <v>1.0118019307020001</v>
      </c>
      <c r="BB436" s="4">
        <v>0.98186897153999997</v>
      </c>
      <c r="BC436" s="4">
        <v>1.0332348022969999</v>
      </c>
      <c r="BD436" s="4">
        <v>1.330194185736</v>
      </c>
      <c r="BE436" s="4">
        <v>1.619739943316</v>
      </c>
      <c r="BF436" s="4">
        <v>0.79430705093599996</v>
      </c>
      <c r="BG436">
        <v>7.5092550349030354E-4</v>
      </c>
      <c r="BH436">
        <v>1.49766847365311E-3</v>
      </c>
      <c r="BI436">
        <v>1.6119383081222944E-3</v>
      </c>
      <c r="BJ436">
        <v>2.450782814314054E-3</v>
      </c>
      <c r="BK436">
        <v>3.6756796987901267E-3</v>
      </c>
      <c r="BL436">
        <v>3.4464066671076599E-3</v>
      </c>
      <c r="BM436">
        <v>6.5022454190174052E-3</v>
      </c>
      <c r="BN436">
        <v>7.7244103784758919E-2</v>
      </c>
      <c r="BO436">
        <v>0.26982684177342348</v>
      </c>
      <c r="BP436">
        <v>0.40733750472583757</v>
      </c>
      <c r="BQ436">
        <v>2.584217823946255</v>
      </c>
      <c r="BR436">
        <v>2.0142173718112719</v>
      </c>
      <c r="BS436">
        <v>1.738777208699535</v>
      </c>
      <c r="BT436">
        <v>0.91740176716402921</v>
      </c>
      <c r="BU436">
        <v>4.2661557469044826</v>
      </c>
      <c r="BV436">
        <v>2.9918873184117136</v>
      </c>
      <c r="BW436">
        <v>2.702759550079</v>
      </c>
      <c r="BX436">
        <v>1.066578221479171</v>
      </c>
      <c r="BY436">
        <v>1.5714543200902216</v>
      </c>
      <c r="BZ436">
        <v>2.2331012905236545</v>
      </c>
      <c r="CA436">
        <v>2.5679520426626552</v>
      </c>
    </row>
    <row r="437" spans="1:79" ht="37.5" x14ac:dyDescent="0.35">
      <c r="A437" s="1" t="s">
        <v>658</v>
      </c>
      <c r="B437" s="1" t="s">
        <v>89</v>
      </c>
      <c r="C437" s="4">
        <v>0.20345852761300001</v>
      </c>
      <c r="D437" s="4">
        <v>0.45697798087899999</v>
      </c>
      <c r="E437" s="4">
        <v>0.18043068853200001</v>
      </c>
      <c r="F437" s="4">
        <v>0.31720075771700001</v>
      </c>
      <c r="G437" s="4">
        <v>-0.61491224995000004</v>
      </c>
      <c r="H437" s="4">
        <v>0.175662642038</v>
      </c>
      <c r="I437" s="4">
        <v>0.26046228016599998</v>
      </c>
      <c r="J437" s="4">
        <v>2.5507239899890002</v>
      </c>
      <c r="K437" s="4">
        <v>5.639627681456</v>
      </c>
      <c r="L437" s="4">
        <v>2.1333665316100001</v>
      </c>
      <c r="M437" s="4">
        <v>3.6495436580090002</v>
      </c>
      <c r="N437" s="4">
        <v>-6.8318034635710001</v>
      </c>
      <c r="O437" s="4">
        <v>1.9948139261010001</v>
      </c>
      <c r="P437" s="4">
        <v>2.925286150811</v>
      </c>
      <c r="Q437" s="4">
        <v>8.0718544011809996</v>
      </c>
      <c r="R437" s="4">
        <v>7.8901264081319997</v>
      </c>
      <c r="S437" s="4">
        <v>8.3366900893639997</v>
      </c>
      <c r="T437" s="4">
        <v>8.5850178125260008</v>
      </c>
      <c r="U437" s="4">
        <v>8.8101447164210001</v>
      </c>
      <c r="V437" s="4">
        <v>9.1750656220569997</v>
      </c>
      <c r="W437" s="4">
        <v>8.4570234618970002</v>
      </c>
      <c r="X437" s="4">
        <v>1.7689772339709999</v>
      </c>
      <c r="Y437" s="4">
        <v>3.3040749322559999</v>
      </c>
      <c r="Z437" s="4">
        <v>3.6323132171169998</v>
      </c>
      <c r="AA437" s="4">
        <v>5.8301450188819999</v>
      </c>
      <c r="AB437" s="4">
        <v>6.9402844504430004</v>
      </c>
      <c r="AC437" s="4">
        <v>12.949964073937</v>
      </c>
      <c r="AD437" s="4">
        <v>13.098440021517</v>
      </c>
      <c r="AE437" s="5">
        <v>1066.6569999999999</v>
      </c>
      <c r="AF437" s="5">
        <v>1177.5350000000001</v>
      </c>
      <c r="AG437" s="5">
        <v>1072.4639999999999</v>
      </c>
      <c r="AH437" s="5">
        <v>1016.981</v>
      </c>
      <c r="AI437" s="5">
        <v>913.02700000000004</v>
      </c>
      <c r="AJ437" s="5">
        <v>998.14</v>
      </c>
      <c r="AK437" s="5">
        <v>1055.797</v>
      </c>
      <c r="AL437" s="4">
        <v>65.915378608118999</v>
      </c>
      <c r="AM437" s="4">
        <v>53.556624643852999</v>
      </c>
      <c r="AN437" s="4">
        <v>60.773042265287998</v>
      </c>
      <c r="AO437" s="4">
        <v>54.398558085155997</v>
      </c>
      <c r="AP437" s="4">
        <v>51.483143433873998</v>
      </c>
      <c r="AQ437" s="4">
        <v>48.094756246618999</v>
      </c>
      <c r="AR437" s="4">
        <v>43.146457131437003</v>
      </c>
      <c r="AS437" s="5">
        <v>871.84299999999996</v>
      </c>
      <c r="AT437" s="5">
        <v>815.24599999999998</v>
      </c>
      <c r="AU437" s="5">
        <v>735.91600000000005</v>
      </c>
      <c r="AV437" s="5">
        <v>768.15700000000004</v>
      </c>
      <c r="AW437" s="5">
        <v>678.899</v>
      </c>
      <c r="AX437" s="5">
        <v>745.28899999999999</v>
      </c>
      <c r="AY437" s="5">
        <v>804.52700000000004</v>
      </c>
      <c r="AZ437" s="4">
        <v>0.49984220723099998</v>
      </c>
      <c r="BA437" s="4">
        <v>1.730416530971</v>
      </c>
      <c r="BB437" s="4">
        <v>2.0266034925160001</v>
      </c>
      <c r="BC437" s="4">
        <v>2.053740729397</v>
      </c>
      <c r="BD437" s="4">
        <v>2.701678924131</v>
      </c>
      <c r="BE437" s="4">
        <v>5.2394807696859997</v>
      </c>
      <c r="BF437" s="4">
        <v>6.4713032123480003</v>
      </c>
      <c r="BG437">
        <v>0.81736021982699225</v>
      </c>
      <c r="BH437">
        <v>0.69233271197883706</v>
      </c>
      <c r="BI437">
        <v>0.68619179758015192</v>
      </c>
      <c r="BJ437">
        <v>0.75533072889267361</v>
      </c>
      <c r="BK437">
        <v>0.74356946727752848</v>
      </c>
      <c r="BL437">
        <v>0.74667782074658862</v>
      </c>
      <c r="BM437">
        <v>0.76200917411206892</v>
      </c>
      <c r="BN437">
        <v>0.12529112740666079</v>
      </c>
      <c r="BO437">
        <v>0.11290218423445944</v>
      </c>
      <c r="BP437">
        <v>0.4109759523486709</v>
      </c>
      <c r="BQ437">
        <v>0.41013227637133809</v>
      </c>
      <c r="BR437">
        <v>0.36268776021104454</v>
      </c>
      <c r="BS437">
        <v>3.4706218820848948E-2</v>
      </c>
      <c r="BT437">
        <v>6.6404966713817251E-2</v>
      </c>
      <c r="BU437">
        <v>4.1903919671046816</v>
      </c>
      <c r="BV437">
        <v>4.3031481603458603</v>
      </c>
      <c r="BW437">
        <v>3.03129892315927</v>
      </c>
      <c r="BX437">
        <v>3.0775760692491869</v>
      </c>
      <c r="BY437">
        <v>3.1177655582390575</v>
      </c>
      <c r="BZ437">
        <v>5.5962906208229724</v>
      </c>
      <c r="CA437">
        <v>4.956465554126499</v>
      </c>
    </row>
    <row r="438" spans="1:79" ht="75" x14ac:dyDescent="0.35">
      <c r="A438" s="1" t="s">
        <v>659</v>
      </c>
      <c r="B438" s="1" t="s">
        <v>660</v>
      </c>
      <c r="C438" s="4">
        <v>0.16983418049599999</v>
      </c>
      <c r="D438" s="4">
        <v>-8.6485123889999994E-3</v>
      </c>
      <c r="E438" s="4">
        <v>-0.60737053908399996</v>
      </c>
      <c r="F438" s="4">
        <v>-0.57452637321699995</v>
      </c>
      <c r="G438" s="4">
        <v>-2.2937849431649999</v>
      </c>
      <c r="H438" s="4">
        <v>0.16969601046400001</v>
      </c>
      <c r="I438" s="4">
        <v>0.10530851356199999</v>
      </c>
      <c r="J438" s="4">
        <v>3.6729549119430001</v>
      </c>
      <c r="K438" s="4">
        <v>-0.21854960991399999</v>
      </c>
      <c r="L438" s="4">
        <v>-13.369452759108</v>
      </c>
      <c r="M438" s="4">
        <v>-10.959344817216</v>
      </c>
      <c r="N438" s="4">
        <v>-33.659349040891001</v>
      </c>
      <c r="O438" s="4">
        <v>1.9548904513100001</v>
      </c>
      <c r="P438" s="4">
        <v>1.169891199247</v>
      </c>
      <c r="Q438" s="4">
        <v>5.4484714541069996</v>
      </c>
      <c r="R438" s="4">
        <v>3.8118036656130001</v>
      </c>
      <c r="S438" s="4">
        <v>4.1139432247840002</v>
      </c>
      <c r="T438" s="4">
        <v>4.9988787935080001</v>
      </c>
      <c r="U438" s="4">
        <v>5.4813800780530002</v>
      </c>
      <c r="V438" s="4">
        <v>8.0785275803189993</v>
      </c>
      <c r="W438" s="4">
        <v>9.3930243646010005</v>
      </c>
      <c r="X438" s="4">
        <v>9.1369834913299997</v>
      </c>
      <c r="Y438" s="4">
        <v>10.530293988941001</v>
      </c>
      <c r="Z438" s="4">
        <v>8.8345725277570004</v>
      </c>
      <c r="AA438" s="4">
        <v>8.4301873177090005</v>
      </c>
      <c r="AB438" s="4">
        <v>8.0154790635449995</v>
      </c>
      <c r="AC438" s="4">
        <v>16.001721795056</v>
      </c>
      <c r="AD438" s="4">
        <v>16.975124158846</v>
      </c>
      <c r="AE438" s="5">
        <v>1523.932</v>
      </c>
      <c r="AF438" s="5">
        <v>1547.299</v>
      </c>
      <c r="AG438" s="5">
        <v>1435.873</v>
      </c>
      <c r="AH438" s="5">
        <v>1351.223</v>
      </c>
      <c r="AI438" s="5">
        <v>1376.241</v>
      </c>
      <c r="AJ438" s="5">
        <v>1451.923</v>
      </c>
      <c r="AK438" s="5">
        <v>1226.9849999999999</v>
      </c>
      <c r="AL438" s="4">
        <v>74.652543551812002</v>
      </c>
      <c r="AM438" s="4">
        <v>66.937418042667005</v>
      </c>
      <c r="AN438" s="4">
        <v>83.355700678263005</v>
      </c>
      <c r="AO438" s="4">
        <v>91.574151712930004</v>
      </c>
      <c r="AP438" s="4">
        <v>91.438200140817997</v>
      </c>
      <c r="AQ438" s="4">
        <v>68.379728126078007</v>
      </c>
      <c r="AR438" s="4">
        <v>81.711512365676995</v>
      </c>
      <c r="AS438" s="5">
        <v>1100.336</v>
      </c>
      <c r="AT438" s="5">
        <v>1131.759</v>
      </c>
      <c r="AU438" s="5">
        <v>1040.9010000000001</v>
      </c>
      <c r="AV438" s="5">
        <v>945.52499999999998</v>
      </c>
      <c r="AW438" s="5">
        <v>1041.7090000000001</v>
      </c>
      <c r="AX438" s="5">
        <v>1083.5999999999999</v>
      </c>
      <c r="AY438" s="5">
        <v>852.15</v>
      </c>
      <c r="AZ438" s="4">
        <v>6.2769854849910001</v>
      </c>
      <c r="BA438" s="4">
        <v>6.3566202663949998</v>
      </c>
      <c r="BB438" s="4">
        <v>4.5681822712139999</v>
      </c>
      <c r="BC438" s="4">
        <v>4.1948079399229998</v>
      </c>
      <c r="BD438" s="4">
        <v>2.5659846184939998</v>
      </c>
      <c r="BE438" s="4">
        <v>6.8935572417140003</v>
      </c>
      <c r="BF438" s="4">
        <v>7.9458907071610003</v>
      </c>
      <c r="BG438">
        <v>0.72203746623865106</v>
      </c>
      <c r="BH438">
        <v>0.73144169291132488</v>
      </c>
      <c r="BI438">
        <v>0.72492553310773311</v>
      </c>
      <c r="BJ438">
        <v>0.69975496272635973</v>
      </c>
      <c r="BK438">
        <v>0.75692338769154532</v>
      </c>
      <c r="BL438">
        <v>0.74632056934148705</v>
      </c>
      <c r="BM438">
        <v>0.69450726781501004</v>
      </c>
      <c r="BN438">
        <v>0.33239389502460881</v>
      </c>
      <c r="BO438">
        <v>0.27482611833192533</v>
      </c>
      <c r="BP438">
        <v>0.80283679757490867</v>
      </c>
      <c r="BQ438">
        <v>1.0316359928452541</v>
      </c>
      <c r="BR438">
        <v>0.99535933240400321</v>
      </c>
      <c r="BS438">
        <v>0.30596766494398936</v>
      </c>
      <c r="BT438">
        <v>0.3379644429593136</v>
      </c>
      <c r="BU438">
        <v>2.8274647124654662</v>
      </c>
      <c r="BV438">
        <v>2.6274477039755104</v>
      </c>
      <c r="BW438">
        <v>1.4742429441960896</v>
      </c>
      <c r="BX438">
        <v>1.455978037325554</v>
      </c>
      <c r="BY438">
        <v>1.1639182252022617</v>
      </c>
      <c r="BZ438">
        <v>3.2942737075629935</v>
      </c>
      <c r="CA438">
        <v>3.1869755881974489</v>
      </c>
    </row>
    <row r="439" spans="1:79" ht="50" x14ac:dyDescent="0.35">
      <c r="A439" s="1" t="s">
        <v>661</v>
      </c>
      <c r="B439" s="1" t="s">
        <v>151</v>
      </c>
      <c r="C439" s="4">
        <v>0.63637628211899999</v>
      </c>
      <c r="D439" s="4">
        <v>0.42713134675600001</v>
      </c>
      <c r="E439" s="4">
        <v>0.31712943382600001</v>
      </c>
      <c r="F439" s="4">
        <v>0.12183446227399999</v>
      </c>
      <c r="G439" s="4">
        <v>0.76799260000799996</v>
      </c>
      <c r="H439" s="4">
        <v>0.51890931958700004</v>
      </c>
      <c r="I439" s="4">
        <v>0.30532399688799999</v>
      </c>
      <c r="J439" s="4">
        <v>9.9768540197740005</v>
      </c>
      <c r="K439" s="4">
        <v>6.6930873736579999</v>
      </c>
      <c r="L439" s="4">
        <v>4.847829580819</v>
      </c>
      <c r="M439" s="4">
        <v>1.830610252</v>
      </c>
      <c r="N439" s="4">
        <v>11.695653517037</v>
      </c>
      <c r="O439" s="4">
        <v>8.0980550708599992</v>
      </c>
      <c r="P439" s="4">
        <v>4.9912330907670004</v>
      </c>
      <c r="Q439" s="4">
        <v>6.4975327047859999</v>
      </c>
      <c r="R439" s="4">
        <v>6.2556428538600004</v>
      </c>
      <c r="S439" s="4">
        <v>6.520691040579</v>
      </c>
      <c r="T439" s="4">
        <v>6.5626310114870003</v>
      </c>
      <c r="U439" s="4">
        <v>6.7511405152200004</v>
      </c>
      <c r="V439" s="4">
        <v>6.3707336132409997</v>
      </c>
      <c r="W439" s="4">
        <v>6.4483474847069999</v>
      </c>
      <c r="X439" s="4">
        <v>2.670195658001</v>
      </c>
      <c r="Y439" s="4">
        <v>3.5847672626699998</v>
      </c>
      <c r="Z439" s="4">
        <v>4.6414996853910004</v>
      </c>
      <c r="AA439" s="4">
        <v>5.9906453014499998</v>
      </c>
      <c r="AB439" s="4">
        <v>7.5373299485779999</v>
      </c>
      <c r="AC439" s="4">
        <v>10.539825041403001</v>
      </c>
      <c r="AD439" s="4">
        <v>16.230263003083</v>
      </c>
      <c r="AE439" s="5">
        <v>1190.575</v>
      </c>
      <c r="AF439" s="5">
        <v>1153.0070000000001</v>
      </c>
      <c r="AG439" s="5">
        <v>1045.3800000000001</v>
      </c>
      <c r="AH439" s="5">
        <v>1047.1410000000001</v>
      </c>
      <c r="AI439" s="5">
        <v>1014.673</v>
      </c>
      <c r="AJ439" s="5">
        <v>957.221</v>
      </c>
      <c r="AK439" s="5">
        <v>876.24</v>
      </c>
      <c r="AL439" s="4">
        <v>63.934401444679999</v>
      </c>
      <c r="AM439" s="4">
        <v>62.998663494671</v>
      </c>
      <c r="AN439" s="4">
        <v>73.085289559776996</v>
      </c>
      <c r="AO439" s="4">
        <v>71.487411914918994</v>
      </c>
      <c r="AP439" s="4">
        <v>73.359101897852995</v>
      </c>
      <c r="AQ439" s="4">
        <v>74.177227620371994</v>
      </c>
      <c r="AR439" s="4">
        <v>68.431822331781007</v>
      </c>
      <c r="AS439" s="5">
        <v>1105.1010000000001</v>
      </c>
      <c r="AT439" s="5">
        <v>1066.309</v>
      </c>
      <c r="AU439" s="5">
        <v>966.73</v>
      </c>
      <c r="AV439" s="5">
        <v>894.72400000000005</v>
      </c>
      <c r="AW439" s="5">
        <v>864.25</v>
      </c>
      <c r="AX439" s="5">
        <v>802.60299999999995</v>
      </c>
      <c r="AY439" s="5">
        <v>767.66600000000005</v>
      </c>
      <c r="AZ439" s="4">
        <v>1.914958868524</v>
      </c>
      <c r="BA439" s="4">
        <v>2.2376700022209999</v>
      </c>
      <c r="BB439" s="4">
        <v>2.289864488109</v>
      </c>
      <c r="BC439" s="4">
        <v>2.032958691703</v>
      </c>
      <c r="BD439" s="4">
        <v>3.097702271692</v>
      </c>
      <c r="BE439" s="4">
        <v>4.6310436671190001</v>
      </c>
      <c r="BF439" s="4">
        <v>5.9327471389689999</v>
      </c>
      <c r="BG439">
        <v>0.92820779875270354</v>
      </c>
      <c r="BH439">
        <v>0.92480704800577962</v>
      </c>
      <c r="BI439">
        <v>0.9247642005777803</v>
      </c>
      <c r="BJ439">
        <v>0.85444462589087811</v>
      </c>
      <c r="BK439">
        <v>0.85175223939140987</v>
      </c>
      <c r="BL439">
        <v>0.83847199340591139</v>
      </c>
      <c r="BM439">
        <v>0.87609102528987493</v>
      </c>
      <c r="BN439">
        <v>0.1324145065770275</v>
      </c>
      <c r="BO439">
        <v>0.12624787542158278</v>
      </c>
      <c r="BP439">
        <v>0.27058333271594809</v>
      </c>
      <c r="BQ439">
        <v>0.26608922101332372</v>
      </c>
      <c r="BR439">
        <v>0.18481009545384497</v>
      </c>
      <c r="BS439">
        <v>9.4869469472608034E-2</v>
      </c>
      <c r="BT439">
        <v>7.7861439566641114E-2</v>
      </c>
      <c r="BU439">
        <v>3.9866774043919593</v>
      </c>
      <c r="BV439">
        <v>3.9690412401411663</v>
      </c>
      <c r="BW439">
        <v>3.2296441957127806</v>
      </c>
      <c r="BX439">
        <v>3.2237098574054821</v>
      </c>
      <c r="BY439">
        <v>3.7058773462739181</v>
      </c>
      <c r="BZ439">
        <v>4.2852725974542132</v>
      </c>
      <c r="CA439">
        <v>4.4513520830029769</v>
      </c>
    </row>
    <row r="440" spans="1:79" ht="175" x14ac:dyDescent="0.35">
      <c r="A440" s="1" t="s">
        <v>662</v>
      </c>
      <c r="B440" s="1" t="s">
        <v>663</v>
      </c>
      <c r="C440" s="4">
        <v>0.48342067169500003</v>
      </c>
      <c r="D440" s="4">
        <v>0.39328798456699998</v>
      </c>
      <c r="E440" s="4">
        <v>0.43003691960399998</v>
      </c>
      <c r="F440" s="4">
        <v>0.48682942344000002</v>
      </c>
      <c r="G440" s="4">
        <v>0.52309655292299995</v>
      </c>
      <c r="H440" s="4">
        <v>0.384819640006</v>
      </c>
      <c r="I440" s="4">
        <v>0.37605354160900001</v>
      </c>
      <c r="J440" s="4">
        <v>10.349558059979</v>
      </c>
      <c r="K440" s="4">
        <v>7.7474365099779998</v>
      </c>
      <c r="L440" s="4">
        <v>7.5648936310170001</v>
      </c>
      <c r="M440" s="4">
        <v>8.1135694727129994</v>
      </c>
      <c r="N440" s="4">
        <v>9.1965207890540004</v>
      </c>
      <c r="O440" s="4">
        <v>6.729330736444</v>
      </c>
      <c r="P440" s="4">
        <v>6.2959034601450004</v>
      </c>
      <c r="Q440" s="4">
        <v>4.4948038839080002</v>
      </c>
      <c r="R440" s="4">
        <v>4.8689680682540004</v>
      </c>
      <c r="S440" s="4">
        <v>5.3211728221800003</v>
      </c>
      <c r="T440" s="4">
        <v>6.1316605114360003</v>
      </c>
      <c r="U440" s="4">
        <v>5.8538070820929997</v>
      </c>
      <c r="V440" s="4">
        <v>5.5061997034239996</v>
      </c>
      <c r="W440" s="4">
        <v>5.9567162032269998</v>
      </c>
      <c r="X440" s="4">
        <v>2.5854643225879999</v>
      </c>
      <c r="Y440" s="4">
        <v>2.6262775470080002</v>
      </c>
      <c r="Z440" s="4">
        <v>1.984276396968</v>
      </c>
      <c r="AA440" s="4">
        <v>4.8750327025380003</v>
      </c>
      <c r="AB440" s="4">
        <v>6.0854668645740002</v>
      </c>
      <c r="AC440" s="4">
        <v>7.291130189025</v>
      </c>
      <c r="AD440" s="4">
        <v>9.5711105186280001</v>
      </c>
      <c r="AE440" s="5">
        <v>1957.616</v>
      </c>
      <c r="AF440" s="5">
        <v>1741.0260000000001</v>
      </c>
      <c r="AG440" s="5">
        <v>1474.9380000000001</v>
      </c>
      <c r="AH440" s="5">
        <v>1199.251</v>
      </c>
      <c r="AI440" s="5">
        <v>1077.1110000000001</v>
      </c>
      <c r="AJ440" s="5">
        <v>982.54700000000003</v>
      </c>
      <c r="AK440" s="5">
        <v>875.98599999999999</v>
      </c>
      <c r="AL440" s="4">
        <v>42.170374578058002</v>
      </c>
      <c r="AM440" s="4">
        <v>44.150230955769999</v>
      </c>
      <c r="AN440" s="4">
        <v>46.916887353908997</v>
      </c>
      <c r="AO440" s="4">
        <v>46.394207717984003</v>
      </c>
      <c r="AP440" s="4">
        <v>46.561310765557003</v>
      </c>
      <c r="AQ440" s="4">
        <v>45.912205726544997</v>
      </c>
      <c r="AR440" s="4">
        <v>47.669597459320002</v>
      </c>
      <c r="AS440" s="5">
        <v>1742.5840000000001</v>
      </c>
      <c r="AT440" s="5">
        <v>1533.857</v>
      </c>
      <c r="AU440" s="5">
        <v>1279.883</v>
      </c>
      <c r="AV440" s="5">
        <v>1077.8689999999999</v>
      </c>
      <c r="AW440" s="5">
        <v>982.47500000000002</v>
      </c>
      <c r="AX440" s="5">
        <v>897.65800000000002</v>
      </c>
      <c r="AY440" s="5">
        <v>798.53800000000001</v>
      </c>
      <c r="AZ440" s="4">
        <v>1.916791320083</v>
      </c>
      <c r="BA440" s="4">
        <v>2.1172961973479998</v>
      </c>
      <c r="BB440" s="4">
        <v>2.4156530936010001</v>
      </c>
      <c r="BC440" s="4">
        <v>2.9592744396969999</v>
      </c>
      <c r="BD440" s="4">
        <v>3.5744499219389998</v>
      </c>
      <c r="BE440" s="4">
        <v>3.9960756438799998</v>
      </c>
      <c r="BF440" s="4">
        <v>4.8428666160780001</v>
      </c>
      <c r="BG440">
        <v>0.89015618997801416</v>
      </c>
      <c r="BH440">
        <v>0.88100752085264655</v>
      </c>
      <c r="BI440">
        <v>0.86775376320902975</v>
      </c>
      <c r="BJ440">
        <v>0.89878515840303652</v>
      </c>
      <c r="BK440">
        <v>0.91213904602218332</v>
      </c>
      <c r="BL440">
        <v>0.91360311516904535</v>
      </c>
      <c r="BM440">
        <v>0.91158762811277805</v>
      </c>
      <c r="BN440">
        <v>3.7004820260460577E-2</v>
      </c>
      <c r="BO440">
        <v>3.847924910440103E-2</v>
      </c>
      <c r="BP440">
        <v>3.8298228166682553E-2</v>
      </c>
      <c r="BQ440">
        <v>5.8539450366629699E-2</v>
      </c>
      <c r="BR440">
        <v>5.9564263365840621E-2</v>
      </c>
      <c r="BS440">
        <v>9.9164430853496549E-3</v>
      </c>
      <c r="BT440">
        <v>5.0273052227067294E-2</v>
      </c>
      <c r="BU440">
        <v>4.9017804100443643</v>
      </c>
      <c r="BV440">
        <v>4.9181960094694812</v>
      </c>
      <c r="BW440">
        <v>5.0117618683880591</v>
      </c>
      <c r="BX440">
        <v>4.7279216241993272</v>
      </c>
      <c r="BY440">
        <v>4.6733821485871152</v>
      </c>
      <c r="BZ440">
        <v>6.3869900280183654</v>
      </c>
      <c r="CA440">
        <v>4.7622259798933753</v>
      </c>
    </row>
    <row r="441" spans="1:79" ht="25" x14ac:dyDescent="0.35">
      <c r="A441" s="1" t="s">
        <v>664</v>
      </c>
      <c r="B441" s="1" t="s">
        <v>5</v>
      </c>
      <c r="C441" s="4">
        <v>0.741788046885</v>
      </c>
      <c r="D441" s="4">
        <v>0.52769080132799995</v>
      </c>
      <c r="E441" s="4">
        <v>0.63631582037400003</v>
      </c>
      <c r="F441" s="4">
        <v>0.63466027712700002</v>
      </c>
      <c r="G441" s="4">
        <v>0.32913079713499999</v>
      </c>
      <c r="H441" s="4">
        <v>0.38640216724300003</v>
      </c>
      <c r="I441" s="4">
        <v>0.219351591662</v>
      </c>
      <c r="J441" s="4">
        <v>10.727614071443</v>
      </c>
      <c r="K441" s="4">
        <v>7.3502466135609996</v>
      </c>
      <c r="L441" s="4">
        <v>8.5301058183170007</v>
      </c>
      <c r="M441" s="4">
        <v>8.1579386518420005</v>
      </c>
      <c r="N441" s="4">
        <v>3.7932112067710002</v>
      </c>
      <c r="O441" s="4">
        <v>4.2936844743689999</v>
      </c>
      <c r="P441" s="4">
        <v>2.465603205756</v>
      </c>
      <c r="Q441" s="4">
        <v>6.749868197694</v>
      </c>
      <c r="R441" s="4">
        <v>7.0976964120739998</v>
      </c>
      <c r="S441" s="4">
        <v>7.2630156404059996</v>
      </c>
      <c r="T441" s="4">
        <v>7.6568498298760002</v>
      </c>
      <c r="U441" s="4">
        <v>7.9034599505349998</v>
      </c>
      <c r="V441" s="4">
        <v>9.4347165220250009</v>
      </c>
      <c r="W441" s="4">
        <v>8.5857083516049997</v>
      </c>
      <c r="X441" s="4">
        <v>35.216872816018999</v>
      </c>
      <c r="Y441" s="4">
        <v>36.222004067401002</v>
      </c>
      <c r="Z441" s="4">
        <v>36.982013908870002</v>
      </c>
      <c r="AA441" s="4">
        <v>57.920875679326997</v>
      </c>
      <c r="AB441" s="4">
        <v>63.726669615215002</v>
      </c>
      <c r="AC441" s="4">
        <v>65.139059988368004</v>
      </c>
      <c r="AD441" s="4">
        <v>61.462046847467001</v>
      </c>
      <c r="AE441" s="5">
        <v>5659.9920000000002</v>
      </c>
      <c r="AF441" s="5">
        <v>5101.3029999999999</v>
      </c>
      <c r="AG441" s="5">
        <v>4963.6819999999998</v>
      </c>
      <c r="AH441" s="5">
        <v>4949.32</v>
      </c>
      <c r="AI441" s="5">
        <v>4910.1279999999997</v>
      </c>
      <c r="AJ441" s="5">
        <v>5010.5479999999998</v>
      </c>
      <c r="AK441" s="5">
        <v>5274.5910000000003</v>
      </c>
      <c r="AL441" s="4">
        <v>4.6899536253759999</v>
      </c>
      <c r="AM441" s="4">
        <v>5.5272545073290003</v>
      </c>
      <c r="AN441" s="4">
        <v>6.3070921948669998</v>
      </c>
      <c r="AO441" s="4">
        <v>3.061046770061</v>
      </c>
      <c r="AP441" s="4">
        <v>2.4361075719410001</v>
      </c>
      <c r="AQ441" s="4">
        <v>2.2469198977840001</v>
      </c>
      <c r="AR441" s="4">
        <v>2.2940356892130001</v>
      </c>
      <c r="AS441" s="5">
        <v>0</v>
      </c>
      <c r="AT441" s="2">
        <v>0</v>
      </c>
      <c r="AU441" s="2">
        <v>0</v>
      </c>
      <c r="AV441" s="2">
        <v>0</v>
      </c>
      <c r="AW441" s="2">
        <v>0</v>
      </c>
      <c r="AX441" s="2">
        <v>0</v>
      </c>
      <c r="AY441" s="2">
        <v>0</v>
      </c>
      <c r="AZ441" s="4">
        <v>26.38221753841</v>
      </c>
      <c r="BA441" s="4">
        <v>26.577940728434999</v>
      </c>
      <c r="BB441" s="4">
        <v>26.768141062978</v>
      </c>
      <c r="BC441" s="4">
        <v>41.853833399858999</v>
      </c>
      <c r="BD441" s="4">
        <v>47.095975232198001</v>
      </c>
      <c r="BE441" s="4">
        <v>48.441328271332999</v>
      </c>
      <c r="BF441" s="4">
        <v>45.188644630570003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8.7407993457899957E-2</v>
      </c>
      <c r="BO441">
        <v>5.0820604241127144E-2</v>
      </c>
      <c r="BP441">
        <v>0.14441977491172128</v>
      </c>
      <c r="BQ441">
        <v>0.13260650315099165</v>
      </c>
      <c r="BR441">
        <v>6.0032658947361366E-2</v>
      </c>
      <c r="BS441">
        <v>6.8388714164156483E-2</v>
      </c>
      <c r="BT441">
        <v>7.1941251028698819E-2</v>
      </c>
      <c r="BU441">
        <v>4.4509584427055175</v>
      </c>
      <c r="BV441">
        <v>5.0109365146210783</v>
      </c>
      <c r="BW441">
        <v>4.00180924720188</v>
      </c>
      <c r="BX441">
        <v>4.1356012716927948</v>
      </c>
      <c r="BY441">
        <v>4.9209673073643225</v>
      </c>
      <c r="BZ441">
        <v>4.9670825009227224</v>
      </c>
      <c r="CA441">
        <v>4.8992848436777088</v>
      </c>
    </row>
    <row r="442" spans="1:79" ht="75" x14ac:dyDescent="0.35">
      <c r="A442" s="1" t="s">
        <v>665</v>
      </c>
      <c r="B442" s="1" t="s">
        <v>18</v>
      </c>
      <c r="C442" s="4">
        <v>0.50495189375600003</v>
      </c>
      <c r="D442" s="4">
        <v>0.45732061299799998</v>
      </c>
      <c r="E442" s="4">
        <v>0.34229653178199998</v>
      </c>
      <c r="F442" s="4">
        <v>0.56707375568499996</v>
      </c>
      <c r="G442" s="4">
        <v>0.54373736762699998</v>
      </c>
      <c r="H442" s="4">
        <v>0.70870917017000001</v>
      </c>
      <c r="I442" s="4">
        <v>0.72084017412000001</v>
      </c>
      <c r="J442" s="4">
        <v>1.9503041735910001</v>
      </c>
      <c r="K442" s="4">
        <v>1.617348892254</v>
      </c>
      <c r="L442" s="4">
        <v>1.183435820778</v>
      </c>
      <c r="M442" s="4">
        <v>1.9643680886499999</v>
      </c>
      <c r="N442" s="4">
        <v>1.736512858722</v>
      </c>
      <c r="O442" s="4">
        <v>1.9937566058730001</v>
      </c>
      <c r="P442" s="4">
        <v>1.8322892969569999</v>
      </c>
      <c r="Q442" s="4">
        <v>24.630644573165</v>
      </c>
      <c r="R442" s="4">
        <v>27.233348138019</v>
      </c>
      <c r="S442" s="4">
        <v>29.399463808684001</v>
      </c>
      <c r="T442" s="4">
        <v>28.461297650287001</v>
      </c>
      <c r="U442" s="4">
        <v>29.313964749705001</v>
      </c>
      <c r="V442" s="4">
        <v>33.378821153175998</v>
      </c>
      <c r="W442" s="4">
        <v>38.611233261637999</v>
      </c>
      <c r="X442" s="4">
        <v>8.7580776554229995</v>
      </c>
      <c r="Y442" s="4">
        <v>8.9197146772490008</v>
      </c>
      <c r="Z442" s="4">
        <v>10.225229320112</v>
      </c>
      <c r="AA442" s="4">
        <v>11.352842189736</v>
      </c>
      <c r="AB442" s="4">
        <v>13.163253533967</v>
      </c>
      <c r="AC442" s="4">
        <v>17.261163885805001</v>
      </c>
      <c r="AD442" s="4">
        <v>2.8112281961750001</v>
      </c>
      <c r="AE442" s="5">
        <v>3592.61</v>
      </c>
      <c r="AF442" s="5">
        <v>3372.806</v>
      </c>
      <c r="AG442" s="5">
        <v>3129.8530000000001</v>
      </c>
      <c r="AH442" s="5">
        <v>3216.6909999999998</v>
      </c>
      <c r="AI442" s="5">
        <v>2933.4789999999998</v>
      </c>
      <c r="AJ442" s="5">
        <v>2835.924</v>
      </c>
      <c r="AK442" s="5">
        <v>2005.722</v>
      </c>
      <c r="AL442" s="4">
        <v>63.807621756883997</v>
      </c>
      <c r="AM442" s="4">
        <v>66.377906111409999</v>
      </c>
      <c r="AN442" s="4">
        <v>61.400966754669</v>
      </c>
      <c r="AO442" s="4">
        <v>57.038988202473</v>
      </c>
      <c r="AP442" s="4">
        <v>70.368460111697004</v>
      </c>
      <c r="AQ442" s="4">
        <v>59.871562143414003</v>
      </c>
      <c r="AR442" s="4">
        <v>95.978854497282995</v>
      </c>
      <c r="AS442" s="5">
        <v>414.23</v>
      </c>
      <c r="AT442" s="5">
        <v>491.92500000000001</v>
      </c>
      <c r="AU442" s="5">
        <v>571.73400000000004</v>
      </c>
      <c r="AV442" s="5">
        <v>690.92600000000004</v>
      </c>
      <c r="AW442" s="5">
        <v>761.15099999999995</v>
      </c>
      <c r="AX442" s="5">
        <v>603.41399999999999</v>
      </c>
      <c r="AY442" s="5">
        <v>704.14</v>
      </c>
      <c r="AZ442" s="4">
        <v>5.9698559988969997</v>
      </c>
      <c r="BA442" s="4">
        <v>6.0341270857250002</v>
      </c>
      <c r="BB442" s="4">
        <v>6.577302838664</v>
      </c>
      <c r="BC442" s="4">
        <v>6.0979079960449996</v>
      </c>
      <c r="BD442" s="4">
        <v>6.6094506036420002</v>
      </c>
      <c r="BE442" s="4">
        <v>7.1057905416980001</v>
      </c>
      <c r="BF442" s="4">
        <v>0.67707430430000004</v>
      </c>
      <c r="BG442">
        <v>0.1153005753477277</v>
      </c>
      <c r="BH442">
        <v>0.14585036909920107</v>
      </c>
      <c r="BI442">
        <v>0.18267119893490205</v>
      </c>
      <c r="BJ442">
        <v>0.21479402280169282</v>
      </c>
      <c r="BK442">
        <v>0.25947041038984769</v>
      </c>
      <c r="BL442">
        <v>0.21277509552442167</v>
      </c>
      <c r="BM442">
        <v>0.35106560131463882</v>
      </c>
      <c r="BN442">
        <v>6.8277249297848563E-2</v>
      </c>
      <c r="BO442">
        <v>9.177332702237187E-2</v>
      </c>
      <c r="BP442">
        <v>0.10091129093255048</v>
      </c>
      <c r="BQ442">
        <v>7.2893280652241779E-2</v>
      </c>
      <c r="BR442">
        <v>0.10838542892839365</v>
      </c>
      <c r="BS442">
        <v>6.3442720585268453E-2</v>
      </c>
      <c r="BT442">
        <v>9.1257607892090795E-2</v>
      </c>
      <c r="BU442">
        <v>5.9084636948825873</v>
      </c>
      <c r="BV442">
        <v>5.709529067133043</v>
      </c>
      <c r="BW442">
        <v>5.6860655859620319</v>
      </c>
      <c r="BX442">
        <v>5.9870324924214904</v>
      </c>
      <c r="BY442">
        <v>5.6185044524280405</v>
      </c>
      <c r="BZ442">
        <v>6.2865494559369655</v>
      </c>
      <c r="CA442">
        <v>5.9233563683243693</v>
      </c>
    </row>
    <row r="443" spans="1:79" ht="100" x14ac:dyDescent="0.35">
      <c r="A443" s="1" t="s">
        <v>666</v>
      </c>
      <c r="B443" s="1" t="s">
        <v>667</v>
      </c>
      <c r="C443" s="4">
        <v>0.42785579066500001</v>
      </c>
      <c r="D443" s="4">
        <v>0.22972040842899999</v>
      </c>
      <c r="E443" s="4">
        <v>0.22429973560499999</v>
      </c>
      <c r="F443" s="4">
        <v>-0.24215664985800001</v>
      </c>
      <c r="G443" s="4">
        <v>-0.68453720042800004</v>
      </c>
      <c r="H443" s="4">
        <v>5.5364706935999999E-2</v>
      </c>
      <c r="I443" s="4">
        <v>-8.7384064023000002E-2</v>
      </c>
      <c r="J443" s="4">
        <v>5.0880770007900002</v>
      </c>
      <c r="K443" s="4">
        <v>2.7563660247450001</v>
      </c>
      <c r="L443" s="4">
        <v>2.4636940263180001</v>
      </c>
      <c r="M443" s="4">
        <v>-2.3078721357590002</v>
      </c>
      <c r="N443" s="4">
        <v>-5.8906819291749999</v>
      </c>
      <c r="O443" s="4">
        <v>0.45222172048600001</v>
      </c>
      <c r="P443" s="4">
        <v>-0.67041804841099994</v>
      </c>
      <c r="Q443" s="4">
        <v>8.4497821086540004</v>
      </c>
      <c r="R443" s="4">
        <v>8.3689311947470006</v>
      </c>
      <c r="S443" s="4">
        <v>8.2991038549559999</v>
      </c>
      <c r="T443" s="4">
        <v>10.120544889419</v>
      </c>
      <c r="U443" s="4">
        <v>10.888626034987</v>
      </c>
      <c r="V443" s="4">
        <v>12.329321883681001</v>
      </c>
      <c r="W443" s="4">
        <v>12.155558726062001</v>
      </c>
      <c r="X443" s="4">
        <v>3.2540117242440001</v>
      </c>
      <c r="Y443" s="4">
        <v>3.9348502978550002</v>
      </c>
      <c r="Z443" s="4">
        <v>4.2517303962330004</v>
      </c>
      <c r="AA443" s="4">
        <v>6.3232673197520004</v>
      </c>
      <c r="AB443" s="4">
        <v>13.876011659785</v>
      </c>
      <c r="AC443" s="4">
        <v>17.689820082383999</v>
      </c>
      <c r="AD443" s="4">
        <v>18.886375246296002</v>
      </c>
      <c r="AE443" s="5">
        <v>1603.7809999999999</v>
      </c>
      <c r="AF443" s="5">
        <v>1633.2909999999999</v>
      </c>
      <c r="AG443" s="5">
        <v>1618.4880000000001</v>
      </c>
      <c r="AH443" s="5">
        <v>1282.095</v>
      </c>
      <c r="AI443" s="5">
        <v>1204.7249999999999</v>
      </c>
      <c r="AJ443" s="5">
        <v>1244.521</v>
      </c>
      <c r="AK443" s="5">
        <v>1233.5920000000001</v>
      </c>
      <c r="AL443" s="4">
        <v>78.398609286430002</v>
      </c>
      <c r="AM443" s="4">
        <v>73.081159450458998</v>
      </c>
      <c r="AN443" s="4">
        <v>68.071063857130994</v>
      </c>
      <c r="AO443" s="4">
        <v>69.785858302232</v>
      </c>
      <c r="AP443" s="4">
        <v>58.251966216356003</v>
      </c>
      <c r="AQ443" s="4">
        <v>47.354685055535001</v>
      </c>
      <c r="AR443" s="4">
        <v>45.859571073742003</v>
      </c>
      <c r="AS443" s="5">
        <v>1139.941</v>
      </c>
      <c r="AT443" s="5">
        <v>1140.7049999999999</v>
      </c>
      <c r="AU443" s="5">
        <v>1004.687</v>
      </c>
      <c r="AV443" s="5">
        <v>889.48099999999999</v>
      </c>
      <c r="AW443" s="5">
        <v>774.50300000000004</v>
      </c>
      <c r="AX443" s="5">
        <v>776.41099999999994</v>
      </c>
      <c r="AY443" s="5">
        <v>749.16300000000001</v>
      </c>
      <c r="AZ443" s="4">
        <v>3.4111851227619998</v>
      </c>
      <c r="BA443" s="4">
        <v>3.690046725692</v>
      </c>
      <c r="BB443" s="4">
        <v>3.2644628461999998</v>
      </c>
      <c r="BC443" s="4">
        <v>2.9461503165809999</v>
      </c>
      <c r="BD443" s="4">
        <v>7.8125554187919999</v>
      </c>
      <c r="BE443" s="4">
        <v>10.354693860167</v>
      </c>
      <c r="BF443" s="4">
        <v>10.251325479346001</v>
      </c>
      <c r="BG443">
        <v>0.71078345484826178</v>
      </c>
      <c r="BH443">
        <v>0.69840891794542426</v>
      </c>
      <c r="BI443">
        <v>0.62075653325820146</v>
      </c>
      <c r="BJ443">
        <v>0.69377152239108641</v>
      </c>
      <c r="BK443">
        <v>0.64288779597003476</v>
      </c>
      <c r="BL443">
        <v>0.62386331769411685</v>
      </c>
      <c r="BM443">
        <v>0.6073020901562266</v>
      </c>
      <c r="BN443">
        <v>9.4705438620822022E-2</v>
      </c>
      <c r="BO443">
        <v>0.22117838486179844</v>
      </c>
      <c r="BP443">
        <v>0.37107451892513366</v>
      </c>
      <c r="BQ443">
        <v>0.30398726979779278</v>
      </c>
      <c r="BR443">
        <v>0.2989756926730302</v>
      </c>
      <c r="BS443">
        <v>6.0417655023232389E-2</v>
      </c>
      <c r="BT443">
        <v>8.827402649181991E-2</v>
      </c>
      <c r="BU443">
        <v>4.5405193697312658</v>
      </c>
      <c r="BV443">
        <v>3.6603911323698095</v>
      </c>
      <c r="BW443">
        <v>3.1341681204373808</v>
      </c>
      <c r="BX443">
        <v>3.4811188189222442</v>
      </c>
      <c r="BY443">
        <v>3.5301815104021252</v>
      </c>
      <c r="BZ443">
        <v>5.3229346721033668</v>
      </c>
      <c r="CA443">
        <v>4.9321769485111693</v>
      </c>
    </row>
    <row r="444" spans="1:79" ht="112.5" x14ac:dyDescent="0.35">
      <c r="A444" s="1" t="s">
        <v>668</v>
      </c>
      <c r="B444" s="1" t="s">
        <v>669</v>
      </c>
      <c r="C444" s="4">
        <v>0.40573361973400002</v>
      </c>
      <c r="D444" s="4">
        <v>0.34312829318499999</v>
      </c>
      <c r="E444" s="4">
        <v>0.32563714948099998</v>
      </c>
      <c r="F444" s="4">
        <v>0.26803954515</v>
      </c>
      <c r="G444" s="4">
        <v>0.236629993264</v>
      </c>
      <c r="H444" s="4">
        <v>0.27611943884500001</v>
      </c>
      <c r="I444" s="4">
        <v>0.228060550183</v>
      </c>
      <c r="J444" s="4">
        <v>7.307686472436</v>
      </c>
      <c r="K444" s="4">
        <v>6.3505768836409997</v>
      </c>
      <c r="L444" s="4">
        <v>5.9896374287049996</v>
      </c>
      <c r="M444" s="4">
        <v>4.7184391302430004</v>
      </c>
      <c r="N444" s="4">
        <v>3.9376804094789999</v>
      </c>
      <c r="O444" s="4">
        <v>4.5541282837579997</v>
      </c>
      <c r="P444" s="4">
        <v>3.952086953307</v>
      </c>
      <c r="Q444" s="4">
        <v>5.5407898074429998</v>
      </c>
      <c r="R444" s="4">
        <v>5.5637262961899996</v>
      </c>
      <c r="S444" s="4">
        <v>5.2330456967060002</v>
      </c>
      <c r="T444" s="4">
        <v>5.6733506363029997</v>
      </c>
      <c r="U444" s="4">
        <v>5.6884244555399999</v>
      </c>
      <c r="V444" s="4">
        <v>6.3414730830249999</v>
      </c>
      <c r="W444" s="4">
        <v>5.8009785025090004</v>
      </c>
      <c r="X444" s="4">
        <v>3.3174140311259999</v>
      </c>
      <c r="Y444" s="4">
        <v>3.8508622463040001</v>
      </c>
      <c r="Z444" s="4">
        <v>4.9746231553050002</v>
      </c>
      <c r="AA444" s="4">
        <v>7.5008390200250004</v>
      </c>
      <c r="AB444" s="4">
        <v>9.0075955374030006</v>
      </c>
      <c r="AC444" s="4">
        <v>10.735632929875999</v>
      </c>
      <c r="AD444" s="4">
        <v>10.795887174277</v>
      </c>
      <c r="AE444" s="5">
        <v>1797.704</v>
      </c>
      <c r="AF444" s="5">
        <v>1763.7460000000001</v>
      </c>
      <c r="AG444" s="5">
        <v>1665.875</v>
      </c>
      <c r="AH444" s="5">
        <v>1433.28</v>
      </c>
      <c r="AI444" s="5">
        <v>1357.3530000000001</v>
      </c>
      <c r="AJ444" s="5">
        <v>1311.7929999999999</v>
      </c>
      <c r="AK444" s="5">
        <v>1393.558</v>
      </c>
      <c r="AL444" s="4">
        <v>76.008174871948</v>
      </c>
      <c r="AM444" s="4">
        <v>71.182074969978999</v>
      </c>
      <c r="AN444" s="4">
        <v>70.180235611916004</v>
      </c>
      <c r="AO444" s="4">
        <v>75.303220584952001</v>
      </c>
      <c r="AP444" s="4">
        <v>76.313604493452004</v>
      </c>
      <c r="AQ444" s="4">
        <v>67.484351570713002</v>
      </c>
      <c r="AR444" s="4">
        <v>60.837797924450001</v>
      </c>
      <c r="AS444" s="5">
        <v>1192.434</v>
      </c>
      <c r="AT444" s="5">
        <v>1147.924</v>
      </c>
      <c r="AU444" s="5">
        <v>1043.6279999999999</v>
      </c>
      <c r="AV444" s="5">
        <v>887.20799999999997</v>
      </c>
      <c r="AW444" s="5">
        <v>801.35500000000002</v>
      </c>
      <c r="AX444" s="5">
        <v>789.66099999999994</v>
      </c>
      <c r="AY444" s="5">
        <v>746.06200000000001</v>
      </c>
      <c r="AZ444" s="4">
        <v>2.412891992284</v>
      </c>
      <c r="BA444" s="4">
        <v>2.5410551891969999</v>
      </c>
      <c r="BB444" s="4">
        <v>3.2182358974529999</v>
      </c>
      <c r="BC444" s="4">
        <v>4.1736141076109998</v>
      </c>
      <c r="BD444" s="4">
        <v>4.7366576876420003</v>
      </c>
      <c r="BE444" s="4">
        <v>4.2460330337150003</v>
      </c>
      <c r="BF444" s="4">
        <v>4.9270701219069997</v>
      </c>
      <c r="BG444">
        <v>0.66330942135078963</v>
      </c>
      <c r="BH444">
        <v>0.65084428256676408</v>
      </c>
      <c r="BI444">
        <v>0.62647437532828087</v>
      </c>
      <c r="BJ444">
        <v>0.6190053583389149</v>
      </c>
      <c r="BK444">
        <v>0.59038068947429301</v>
      </c>
      <c r="BL444">
        <v>0.6019707377612169</v>
      </c>
      <c r="BM444">
        <v>0.53536487178861591</v>
      </c>
      <c r="BN444">
        <v>3.4384769831634965E-2</v>
      </c>
      <c r="BO444">
        <v>3.2079318734468239E-2</v>
      </c>
      <c r="BP444">
        <v>3.6857560406677904E-2</v>
      </c>
      <c r="BQ444">
        <v>1.7033499490698351E-2</v>
      </c>
      <c r="BR444">
        <v>3.9891302786579812E-2</v>
      </c>
      <c r="BS444">
        <v>4.5556843795340203E-2</v>
      </c>
      <c r="BT444">
        <v>3.1962773926996389E-2</v>
      </c>
      <c r="BU444">
        <v>5.1529483009279407</v>
      </c>
      <c r="BV444">
        <v>5.2156572040257148</v>
      </c>
      <c r="BW444">
        <v>5.0160556963465321</v>
      </c>
      <c r="BX444">
        <v>5.8545164589263976</v>
      </c>
      <c r="BY444">
        <v>5.0007868307706023</v>
      </c>
      <c r="BZ444">
        <v>4.9785260550001889</v>
      </c>
      <c r="CA444">
        <v>5.3256262138256387</v>
      </c>
    </row>
    <row r="445" spans="1:79" ht="137.5" x14ac:dyDescent="0.35">
      <c r="A445" s="1" t="s">
        <v>670</v>
      </c>
      <c r="B445" s="1" t="s">
        <v>671</v>
      </c>
      <c r="C445" s="4">
        <v>0.37803942638400001</v>
      </c>
      <c r="D445" s="4">
        <v>0.13010872623</v>
      </c>
      <c r="E445" s="4">
        <v>0.17396498990100001</v>
      </c>
      <c r="F445" s="4">
        <v>0.171581145257</v>
      </c>
      <c r="G445" s="4">
        <v>0.21616648661900001</v>
      </c>
      <c r="H445" s="4">
        <v>0.165278929942</v>
      </c>
      <c r="I445" s="4">
        <v>0.19447825334999999</v>
      </c>
      <c r="J445" s="4">
        <v>4.3980973790990001</v>
      </c>
      <c r="K445" s="4">
        <v>1.4811537408090001</v>
      </c>
      <c r="L445" s="4">
        <v>1.757063725806</v>
      </c>
      <c r="M445" s="4">
        <v>1.5578248507670001</v>
      </c>
      <c r="N445" s="4">
        <v>2.0569016938879998</v>
      </c>
      <c r="O445" s="4">
        <v>1.737164515298</v>
      </c>
      <c r="P445" s="4">
        <v>1.9837736634080001</v>
      </c>
      <c r="Q445" s="4">
        <v>8.5968788560640004</v>
      </c>
      <c r="R445" s="4">
        <v>8.5941250353459999</v>
      </c>
      <c r="S445" s="4">
        <v>8.9869961029730003</v>
      </c>
      <c r="T445" s="4">
        <v>11.048292824607</v>
      </c>
      <c r="U445" s="4">
        <v>10.978283799036999</v>
      </c>
      <c r="V445" s="4">
        <v>9.6262828476249993</v>
      </c>
      <c r="W445" s="4">
        <v>9.4024348991680107</v>
      </c>
      <c r="X445" s="4">
        <v>2.4226661960100002</v>
      </c>
      <c r="Y445" s="4">
        <v>2.797596809516</v>
      </c>
      <c r="Z445" s="4">
        <v>3.7463762317249998</v>
      </c>
      <c r="AA445" s="4">
        <v>6.0791478490520001</v>
      </c>
      <c r="AB445" s="4">
        <v>9.41403203568</v>
      </c>
      <c r="AC445" s="4">
        <v>13.330253655684</v>
      </c>
      <c r="AD445" s="4">
        <v>12.927111071700001</v>
      </c>
      <c r="AE445" s="5">
        <v>1722.125</v>
      </c>
      <c r="AF445" s="5">
        <v>1672.759</v>
      </c>
      <c r="AG445" s="5">
        <v>1569.145</v>
      </c>
      <c r="AH445" s="5">
        <v>1249.8130000000001</v>
      </c>
      <c r="AI445" s="5">
        <v>1189.8489999999999</v>
      </c>
      <c r="AJ445" s="5">
        <v>631.89499999999998</v>
      </c>
      <c r="AK445" s="5">
        <v>632.63400000000001</v>
      </c>
      <c r="AL445" s="4">
        <v>80.607795601364998</v>
      </c>
      <c r="AM445" s="4">
        <v>76.438088212349001</v>
      </c>
      <c r="AN445" s="4">
        <v>78.140643471445003</v>
      </c>
      <c r="AO445" s="4">
        <v>82.148049348181999</v>
      </c>
      <c r="AP445" s="4">
        <v>72.081499417152997</v>
      </c>
      <c r="AQ445" s="4">
        <v>59.460353381494997</v>
      </c>
      <c r="AR445" s="4">
        <v>56.709250530322002</v>
      </c>
      <c r="AS445" s="5">
        <v>1205.567</v>
      </c>
      <c r="AT445" s="5">
        <v>1100.8610000000001</v>
      </c>
      <c r="AU445" s="5">
        <v>1024.28</v>
      </c>
      <c r="AV445" s="5">
        <v>902.76400000000001</v>
      </c>
      <c r="AW445" s="5">
        <v>844.98099999999999</v>
      </c>
      <c r="AX445" s="5">
        <v>378.892</v>
      </c>
      <c r="AY445" s="5">
        <v>363.66</v>
      </c>
      <c r="AZ445" s="4">
        <v>2.5819690250740002</v>
      </c>
      <c r="BA445" s="4">
        <v>2.907626606405</v>
      </c>
      <c r="BB445" s="4">
        <v>2.8532990849759998</v>
      </c>
      <c r="BC445" s="4">
        <v>3.7809231322880001</v>
      </c>
      <c r="BD445" s="4">
        <v>5.9242862830999998</v>
      </c>
      <c r="BE445" s="4">
        <v>7.6767517919059998</v>
      </c>
      <c r="BF445" s="4">
        <v>6.4308237202639997</v>
      </c>
      <c r="BG445">
        <v>0.70004616389634899</v>
      </c>
      <c r="BH445">
        <v>0.6581109412652989</v>
      </c>
      <c r="BI445">
        <v>0.65276312896513711</v>
      </c>
      <c r="BJ445">
        <v>0.72231925896114058</v>
      </c>
      <c r="BK445">
        <v>0.71015817973541184</v>
      </c>
      <c r="BL445">
        <v>0.59961227735620637</v>
      </c>
      <c r="BM445">
        <v>0.57483473856922018</v>
      </c>
      <c r="BN445">
        <v>0.10803259773887534</v>
      </c>
      <c r="BO445">
        <v>2.0135695552421243E-2</v>
      </c>
      <c r="BP445">
        <v>2.0478991145106134E-2</v>
      </c>
      <c r="BQ445">
        <v>2.264978294425686E-2</v>
      </c>
      <c r="BR445">
        <v>2.3750616679133568E-2</v>
      </c>
      <c r="BS445">
        <v>1.6284708919959055E-2</v>
      </c>
      <c r="BT445">
        <v>7.1945291823635085E-2</v>
      </c>
      <c r="BU445">
        <v>4.4197560957973625</v>
      </c>
      <c r="BV445">
        <v>6.0713657840385054</v>
      </c>
      <c r="BW445">
        <v>6.1033068365018979</v>
      </c>
      <c r="BX445">
        <v>6.2052916775330509</v>
      </c>
      <c r="BY445">
        <v>6.1555649286873901</v>
      </c>
      <c r="BZ445">
        <v>6.3990496861940587</v>
      </c>
      <c r="CA445">
        <v>4.9163479091243891</v>
      </c>
    </row>
    <row r="446" spans="1:79" ht="62.5" x14ac:dyDescent="0.35">
      <c r="A446" s="1" t="s">
        <v>672</v>
      </c>
      <c r="B446" s="1" t="s">
        <v>16</v>
      </c>
      <c r="C446" s="4">
        <v>7.2005971008000005E-2</v>
      </c>
      <c r="D446" s="4">
        <v>-0.26640427395600003</v>
      </c>
      <c r="E446" s="4">
        <v>-0.644635031079</v>
      </c>
      <c r="F446" s="4">
        <v>-0.69631998555399999</v>
      </c>
      <c r="G446" s="4">
        <v>-7.2628793832999999E-2</v>
      </c>
      <c r="H446" s="4">
        <v>0.59204480339099996</v>
      </c>
      <c r="I446" s="4">
        <v>0.23653836411199999</v>
      </c>
      <c r="J446" s="4">
        <v>1.3681578807379999</v>
      </c>
      <c r="K446" s="4">
        <v>-4.8517453082779998</v>
      </c>
      <c r="L446" s="4">
        <v>-10.31560255065</v>
      </c>
      <c r="M446" s="4">
        <v>-10.269213165230999</v>
      </c>
      <c r="N446" s="4">
        <v>-1.066824131483</v>
      </c>
      <c r="O446" s="4">
        <v>8.3777857106429998</v>
      </c>
      <c r="P446" s="4">
        <v>2.9249114317810001</v>
      </c>
      <c r="Q446" s="4">
        <v>5.4751163308660002</v>
      </c>
      <c r="R446" s="4">
        <v>4.9923285129549999</v>
      </c>
      <c r="S446" s="4">
        <v>6.0681850040210001</v>
      </c>
      <c r="T446" s="4">
        <v>6.4218284141749997</v>
      </c>
      <c r="U446" s="4">
        <v>7.1406770176860004</v>
      </c>
      <c r="V446" s="4">
        <v>6.5079144628960002</v>
      </c>
      <c r="W446" s="4">
        <v>7.7948307737239997</v>
      </c>
      <c r="X446" s="4">
        <v>1.182640338203</v>
      </c>
      <c r="Y446" s="4">
        <v>0.86349807807900003</v>
      </c>
      <c r="Z446" s="4">
        <v>1.1390157280569999</v>
      </c>
      <c r="AA446" s="4">
        <v>0.99019833471999996</v>
      </c>
      <c r="AB446" s="4">
        <v>1.142621029287</v>
      </c>
      <c r="AC446" s="4">
        <v>0.59368425690299997</v>
      </c>
      <c r="AD446" s="4">
        <v>0.49695894227300003</v>
      </c>
      <c r="AE446" s="5">
        <v>1001.239</v>
      </c>
      <c r="AF446" s="5">
        <v>784.72400000000005</v>
      </c>
      <c r="AG446" s="5">
        <v>677.71500000000003</v>
      </c>
      <c r="AH446" s="5">
        <v>710.04700000000003</v>
      </c>
      <c r="AI446" s="5">
        <v>707.69200000000001</v>
      </c>
      <c r="AJ446" s="5">
        <v>784.82899999999995</v>
      </c>
      <c r="AK446" s="5">
        <v>602.56600000000003</v>
      </c>
      <c r="AL446" s="4">
        <v>12.938668989122</v>
      </c>
      <c r="AM446" s="4">
        <v>20.836752794612998</v>
      </c>
      <c r="AN446" s="4">
        <v>17.286027312365999</v>
      </c>
      <c r="AO446" s="4">
        <v>23.664912322705</v>
      </c>
      <c r="AP446" s="4">
        <v>16.591115909180999</v>
      </c>
      <c r="AQ446" s="4">
        <v>23.023614061151999</v>
      </c>
      <c r="AR446" s="4">
        <v>35.947431484684003</v>
      </c>
      <c r="AS446" s="5">
        <v>317.12</v>
      </c>
      <c r="AT446" s="5">
        <v>328.096</v>
      </c>
      <c r="AU446" s="5">
        <v>291.04199999999997</v>
      </c>
      <c r="AV446" s="5">
        <v>301.03199999999998</v>
      </c>
      <c r="AW446" s="5">
        <v>288.44499999999999</v>
      </c>
      <c r="AX446" s="5">
        <v>273.83600000000001</v>
      </c>
      <c r="AY446" s="5">
        <v>255.476</v>
      </c>
      <c r="AZ446" s="4">
        <v>0.96476542133999998</v>
      </c>
      <c r="BA446" s="4">
        <v>0.70925861828199999</v>
      </c>
      <c r="BB446" s="4">
        <v>0.93860984271900005</v>
      </c>
      <c r="BC446" s="4">
        <v>0.84326187146300002</v>
      </c>
      <c r="BD446" s="4">
        <v>0.98914720837900005</v>
      </c>
      <c r="BE446" s="4">
        <v>0.48574166473899999</v>
      </c>
      <c r="BF446" s="4">
        <v>0.42110489465500001</v>
      </c>
      <c r="BG446">
        <v>0.31672757453515094</v>
      </c>
      <c r="BH446">
        <v>0.41810368995978203</v>
      </c>
      <c r="BI446">
        <v>0.42944600606449607</v>
      </c>
      <c r="BJ446">
        <v>0.4239606673924402</v>
      </c>
      <c r="BK446">
        <v>0.40758550329804488</v>
      </c>
      <c r="BL446">
        <v>0.34891167375313609</v>
      </c>
      <c r="BM446">
        <v>0.42398011172220135</v>
      </c>
      <c r="BN446">
        <v>0.292717976785903</v>
      </c>
      <c r="BO446">
        <v>0.191647059644005</v>
      </c>
      <c r="BP446">
        <v>0.2826173645285896</v>
      </c>
      <c r="BQ446">
        <v>0.52606141623603309</v>
      </c>
      <c r="BR446">
        <v>0.23535670024853075</v>
      </c>
      <c r="BS446">
        <v>0.15977377528323305</v>
      </c>
      <c r="BT446">
        <v>0.6136362449788767</v>
      </c>
      <c r="BU446">
        <v>2.9418249591894723</v>
      </c>
      <c r="BV446">
        <v>3.2051629775498571</v>
      </c>
      <c r="BW446">
        <v>2.9544119426178206</v>
      </c>
      <c r="BX446">
        <v>2.3872686661452587</v>
      </c>
      <c r="BY446">
        <v>3.4022374195224176</v>
      </c>
      <c r="BZ446">
        <v>3.7940854156223702</v>
      </c>
      <c r="CA446">
        <v>2.3970733248943854</v>
      </c>
    </row>
    <row r="447" spans="1:79" ht="225" x14ac:dyDescent="0.35">
      <c r="A447" s="1" t="s">
        <v>673</v>
      </c>
      <c r="B447" s="1" t="s">
        <v>674</v>
      </c>
      <c r="C447" s="4">
        <v>0.49572273230500002</v>
      </c>
      <c r="D447" s="4">
        <v>0.24516645559200001</v>
      </c>
      <c r="E447" s="4">
        <v>0.10701242539899999</v>
      </c>
      <c r="F447" s="4">
        <v>0.55486388747399995</v>
      </c>
      <c r="G447" s="4">
        <v>0.31213630638399997</v>
      </c>
      <c r="H447" s="4">
        <v>7.4301056562999998E-2</v>
      </c>
      <c r="I447" s="4">
        <v>0.10690886547</v>
      </c>
      <c r="J447" s="4">
        <v>7.7836815113559998</v>
      </c>
      <c r="K447" s="4">
        <v>3.8737125737890001</v>
      </c>
      <c r="L447" s="4">
        <v>1.687585088829</v>
      </c>
      <c r="M447" s="4">
        <v>8.9457211291960004</v>
      </c>
      <c r="N447" s="4">
        <v>4.9174079810569999</v>
      </c>
      <c r="O447" s="4">
        <v>1.1542061780149999</v>
      </c>
      <c r="P447" s="4">
        <v>1.7842556258510001</v>
      </c>
      <c r="Q447" s="4">
        <v>6.3583095579710003</v>
      </c>
      <c r="R447" s="4">
        <v>6.378896732456</v>
      </c>
      <c r="S447" s="4">
        <v>6.2786400591279996</v>
      </c>
      <c r="T447" s="4">
        <v>6.472124349984</v>
      </c>
      <c r="U447" s="4">
        <v>5.930018451364</v>
      </c>
      <c r="V447" s="4">
        <v>6.836274831811</v>
      </c>
      <c r="W447" s="4">
        <v>6.0850858062029998</v>
      </c>
      <c r="X447" s="4">
        <v>4.6311133901670001</v>
      </c>
      <c r="Y447" s="4">
        <v>5.8339271222180002</v>
      </c>
      <c r="Z447" s="4">
        <v>6.9860664867000004</v>
      </c>
      <c r="AA447" s="4">
        <v>6.6404375041880002</v>
      </c>
      <c r="AB447" s="4">
        <v>8.8618373775519999</v>
      </c>
      <c r="AC447" s="4">
        <v>17.185503229714001</v>
      </c>
      <c r="AD447" s="4">
        <v>20.824920451602999</v>
      </c>
      <c r="AE447" s="5">
        <v>2177.3240000000001</v>
      </c>
      <c r="AF447" s="5">
        <v>2237.6439999999998</v>
      </c>
      <c r="AG447" s="5">
        <v>2218.92</v>
      </c>
      <c r="AH447" s="5">
        <v>1059.204</v>
      </c>
      <c r="AI447" s="5">
        <v>1047.6189999999999</v>
      </c>
      <c r="AJ447" s="5">
        <v>895.12199999999996</v>
      </c>
      <c r="AK447" s="5">
        <v>1013.33</v>
      </c>
      <c r="AL447" s="4">
        <v>77.538850442102003</v>
      </c>
      <c r="AM447" s="4">
        <v>76.181734002370007</v>
      </c>
      <c r="AN447" s="4">
        <v>77.399906260703006</v>
      </c>
      <c r="AO447" s="4">
        <v>82.973818074704994</v>
      </c>
      <c r="AP447" s="4">
        <v>83.654076529731</v>
      </c>
      <c r="AQ447" s="4">
        <v>63.827947475316002</v>
      </c>
      <c r="AR447" s="4">
        <v>56.624594159849003</v>
      </c>
      <c r="AS447" s="5">
        <v>1529.9559999999999</v>
      </c>
      <c r="AT447" s="5">
        <v>1479.2750000000001</v>
      </c>
      <c r="AU447" s="5">
        <v>1399.7159999999999</v>
      </c>
      <c r="AV447" s="5">
        <v>700.23299999999995</v>
      </c>
      <c r="AW447" s="5">
        <v>679.86400000000003</v>
      </c>
      <c r="AX447" s="5">
        <v>547.52300000000002</v>
      </c>
      <c r="AY447" s="5">
        <v>507.62900000000002</v>
      </c>
      <c r="AZ447" s="4">
        <v>5.0740112251009997</v>
      </c>
      <c r="BA447" s="4">
        <v>5.1786734394760003</v>
      </c>
      <c r="BB447" s="4">
        <v>4.9755749932639999</v>
      </c>
      <c r="BC447" s="4">
        <v>3.468114762471</v>
      </c>
      <c r="BD447" s="4">
        <v>5.2970893510339998</v>
      </c>
      <c r="BE447" s="4">
        <v>9.4129435901989993</v>
      </c>
      <c r="BF447" s="4">
        <v>8.8479422263380005</v>
      </c>
      <c r="BG447">
        <v>0.70267723131697435</v>
      </c>
      <c r="BH447">
        <v>0.66108594575365887</v>
      </c>
      <c r="BI447">
        <v>0.63080958304039791</v>
      </c>
      <c r="BJ447">
        <v>0.66109361369481234</v>
      </c>
      <c r="BK447">
        <v>0.64896112040732379</v>
      </c>
      <c r="BL447">
        <v>0.6116741628515443</v>
      </c>
      <c r="BM447">
        <v>0.50095131891881228</v>
      </c>
      <c r="BN447">
        <v>0.16088667044911059</v>
      </c>
      <c r="BO447">
        <v>0.18725204863308628</v>
      </c>
      <c r="BP447">
        <v>0.18304930035826897</v>
      </c>
      <c r="BQ447">
        <v>0.19619234301867419</v>
      </c>
      <c r="BR447">
        <v>0.26166040884624026</v>
      </c>
      <c r="BS447">
        <v>0.23257944802165934</v>
      </c>
      <c r="BT447">
        <v>0.25339440638069183</v>
      </c>
      <c r="BU447">
        <v>3.7518922067119735</v>
      </c>
      <c r="BV447">
        <v>3.5660086723099362</v>
      </c>
      <c r="BW447">
        <v>3.552053436036855</v>
      </c>
      <c r="BX447">
        <v>3.5784179573228267</v>
      </c>
      <c r="BY447">
        <v>3.1720332019070452</v>
      </c>
      <c r="BZ447">
        <v>3.3915763760094153</v>
      </c>
      <c r="CA447">
        <v>3.3105685009387789</v>
      </c>
    </row>
    <row r="448" spans="1:79" ht="25" x14ac:dyDescent="0.35">
      <c r="A448" s="1" t="s">
        <v>675</v>
      </c>
      <c r="B448" s="1" t="s">
        <v>155</v>
      </c>
      <c r="C448" s="4">
        <v>3.1828433257680002</v>
      </c>
      <c r="D448" s="4">
        <v>1.039048204875</v>
      </c>
      <c r="E448" s="4">
        <v>1.977140555753</v>
      </c>
      <c r="F448" s="4">
        <v>2.302521600101</v>
      </c>
      <c r="G448" s="4">
        <v>2.7588352281459998</v>
      </c>
      <c r="H448" s="4">
        <v>4.1619105316829996</v>
      </c>
      <c r="I448" s="4">
        <v>1.734363744815</v>
      </c>
      <c r="J448" s="4">
        <v>9.7539999380490006</v>
      </c>
      <c r="K448" s="4">
        <v>3.3563032156460002</v>
      </c>
      <c r="L448" s="4">
        <v>6.4722714152479996</v>
      </c>
      <c r="M448" s="4">
        <v>7.849265497068</v>
      </c>
      <c r="N448" s="4">
        <v>9.2494193354669996</v>
      </c>
      <c r="O448" s="4">
        <v>14.145861908085999</v>
      </c>
      <c r="P448" s="4">
        <v>6.6391060685690002</v>
      </c>
      <c r="Q448" s="4">
        <v>34.765972377800999</v>
      </c>
      <c r="R448" s="4">
        <v>30.306996018058001</v>
      </c>
      <c r="S448" s="4">
        <v>31.647111295437998</v>
      </c>
      <c r="T448" s="4">
        <v>29.511672074970001</v>
      </c>
      <c r="U448" s="4">
        <v>29.163734716166999</v>
      </c>
      <c r="V448" s="4">
        <v>30.566047641687</v>
      </c>
      <c r="W448" s="4">
        <v>28.336764211133001</v>
      </c>
      <c r="X448" s="4">
        <v>1.7454012933000002E-2</v>
      </c>
      <c r="Y448" s="4">
        <v>2.5705766089E-2</v>
      </c>
      <c r="Z448" s="4">
        <v>1.1313522600999999E-2</v>
      </c>
      <c r="AA448" s="4">
        <v>8.0195113890000006E-3</v>
      </c>
      <c r="AB448" s="4">
        <v>2.4852728750000001E-3</v>
      </c>
      <c r="AC448" s="4">
        <v>5.9600438659999999E-3</v>
      </c>
      <c r="AD448" s="4">
        <v>1.6083787887999999E-2</v>
      </c>
      <c r="AE448" s="5">
        <v>3870.10843199599</v>
      </c>
      <c r="AF448" s="5">
        <v>3281.05150240687</v>
      </c>
      <c r="AG448" s="5">
        <v>3386.8946906544002</v>
      </c>
      <c r="AH448" s="5">
        <v>3525.2261712138102</v>
      </c>
      <c r="AI448" s="5">
        <v>3502.7478466828602</v>
      </c>
      <c r="AJ448" s="5">
        <v>3577.80341049856</v>
      </c>
      <c r="AK448" s="5">
        <v>3655.7648854599802</v>
      </c>
      <c r="AL448" s="4">
        <v>5.3581263006790003</v>
      </c>
      <c r="AM448" s="4">
        <v>4.3468790236689996</v>
      </c>
      <c r="AN448" s="4">
        <v>23.133711115613998</v>
      </c>
      <c r="AO448" s="4">
        <v>29.878411034029</v>
      </c>
      <c r="AP448" s="4">
        <v>31.527688245505001</v>
      </c>
      <c r="AQ448" s="4">
        <v>31.055976874131002</v>
      </c>
      <c r="AR448" s="4">
        <v>28.980879797166999</v>
      </c>
      <c r="AS448" s="5">
        <v>275.76630338303403</v>
      </c>
      <c r="AT448" s="5">
        <v>313.38539609497298</v>
      </c>
      <c r="AU448" s="5">
        <v>2126.4271951956298</v>
      </c>
      <c r="AV448" s="5">
        <v>2278.2180659648702</v>
      </c>
      <c r="AW448" s="5">
        <v>2249.0218946985901</v>
      </c>
      <c r="AX448" s="5">
        <v>2154.0735682172399</v>
      </c>
      <c r="AY448" s="5">
        <v>2137.5201019092201</v>
      </c>
      <c r="AZ448" s="4">
        <v>1.7454012933000002E-2</v>
      </c>
      <c r="BA448" s="4">
        <v>2.5705766089E-2</v>
      </c>
      <c r="BB448" s="4">
        <v>0.418374065786</v>
      </c>
      <c r="BC448" s="4">
        <v>0.29283617874399998</v>
      </c>
      <c r="BD448" s="4">
        <v>0.25553123837399999</v>
      </c>
      <c r="BE448" s="4">
        <v>0.27714203976500001</v>
      </c>
      <c r="BF448" s="4">
        <v>0.25907004576100001</v>
      </c>
      <c r="BG448">
        <v>7.1255446256530047E-2</v>
      </c>
      <c r="BH448">
        <v>9.5513708292931057E-2</v>
      </c>
      <c r="BI448">
        <v>0.62783977342524677</v>
      </c>
      <c r="BJ448">
        <v>0.64626153197439562</v>
      </c>
      <c r="BK448">
        <v>0.642073592830394</v>
      </c>
      <c r="BL448">
        <v>0.60206593852988533</v>
      </c>
      <c r="BM448">
        <v>0.58469846089138477</v>
      </c>
      <c r="BN448">
        <v>0.87747073067755887</v>
      </c>
      <c r="BO448">
        <v>0.53564655668958994</v>
      </c>
      <c r="BP448">
        <v>0.32061425628665235</v>
      </c>
      <c r="BQ448">
        <v>0.79121352880135998</v>
      </c>
      <c r="BR448">
        <v>1.049988731274319</v>
      </c>
      <c r="BS448">
        <v>1.2035064130259967</v>
      </c>
      <c r="BT448">
        <v>0.60763170155454449</v>
      </c>
      <c r="BU448">
        <v>3.7669499761492502</v>
      </c>
      <c r="BV448">
        <v>4.0693688226091513</v>
      </c>
      <c r="BW448">
        <v>4.6527641601719116</v>
      </c>
      <c r="BX448">
        <v>3.6940999319166568</v>
      </c>
      <c r="BY448">
        <v>3.4145338493884223</v>
      </c>
      <c r="BZ448">
        <v>3.3623057667167986</v>
      </c>
      <c r="CA448">
        <v>3.9732663011529072</v>
      </c>
    </row>
    <row r="449" spans="1:79" ht="25" x14ac:dyDescent="0.35">
      <c r="A449" s="1" t="s">
        <v>676</v>
      </c>
      <c r="B449" s="1" t="s">
        <v>281</v>
      </c>
      <c r="C449" s="4">
        <v>-1.1819945840770001</v>
      </c>
      <c r="D449" s="4">
        <v>-2.1432294381319998</v>
      </c>
      <c r="E449" s="4">
        <v>-2.676632350867</v>
      </c>
      <c r="F449" s="4">
        <v>-0.50600974398999998</v>
      </c>
      <c r="G449" s="4">
        <v>-0.91966139250699996</v>
      </c>
      <c r="H449" s="4">
        <v>1.235829321812</v>
      </c>
      <c r="I449" s="4">
        <v>1.743634811553</v>
      </c>
      <c r="J449" s="4">
        <v>-10.562665793006</v>
      </c>
      <c r="K449" s="4">
        <v>-20.242907648919999</v>
      </c>
      <c r="L449" s="4">
        <v>-23.220135340927001</v>
      </c>
      <c r="M449" s="4">
        <v>-4.0722095848629998</v>
      </c>
      <c r="N449" s="4">
        <v>-8.7382580596680004</v>
      </c>
      <c r="O449" s="4">
        <v>14.131354381651001</v>
      </c>
      <c r="P449" s="4">
        <v>25.671131582141999</v>
      </c>
      <c r="Q449" s="4">
        <v>12.209655636936001</v>
      </c>
      <c r="R449" s="4">
        <v>10.404080290257999</v>
      </c>
      <c r="S449" s="4">
        <v>10.742338245969</v>
      </c>
      <c r="T449" s="4">
        <v>12.241390608273001</v>
      </c>
      <c r="U449" s="4">
        <v>12.609991017867999</v>
      </c>
      <c r="V449" s="4">
        <v>9.165941319501</v>
      </c>
      <c r="W449" s="4">
        <v>8.341126949345</v>
      </c>
      <c r="X449" s="4">
        <v>61.625150106229</v>
      </c>
      <c r="Y449" s="4">
        <v>42.836706357555002</v>
      </c>
      <c r="Z449" s="4">
        <v>18.799111098200001</v>
      </c>
      <c r="AA449" s="4">
        <v>11.807894010488999</v>
      </c>
      <c r="AB449" s="4">
        <v>9.4451385187970001</v>
      </c>
      <c r="AC449" s="4">
        <v>3.5860082711599999</v>
      </c>
      <c r="AD449" s="4">
        <v>3.3238683336029999</v>
      </c>
      <c r="AE449" s="5">
        <v>1472.777</v>
      </c>
      <c r="AF449" s="5">
        <v>1909.472</v>
      </c>
      <c r="AG449" s="5">
        <v>2263.4830000000002</v>
      </c>
      <c r="AH449" s="5">
        <v>2487.4870000000001</v>
      </c>
      <c r="AI449" s="5">
        <v>2493.84</v>
      </c>
      <c r="AJ449" s="5">
        <v>3828.0520000000001</v>
      </c>
      <c r="AK449" s="5">
        <v>3984.03</v>
      </c>
      <c r="AL449" s="4">
        <v>2.2317024233809999</v>
      </c>
      <c r="AM449" s="4">
        <v>3.1607690502920001</v>
      </c>
      <c r="AN449" s="4">
        <v>13.957560096541</v>
      </c>
      <c r="AO449" s="4">
        <v>15.817047486077</v>
      </c>
      <c r="AP449" s="4">
        <v>26.383408719083999</v>
      </c>
      <c r="AQ449" s="4">
        <v>27.114469709398001</v>
      </c>
      <c r="AR449" s="4">
        <v>25.851813364859002</v>
      </c>
      <c r="AS449" s="5">
        <v>1240.2629999999999</v>
      </c>
      <c r="AT449" s="5">
        <v>1659.0540000000001</v>
      </c>
      <c r="AU449" s="5">
        <v>1958.0250000000001</v>
      </c>
      <c r="AV449" s="5">
        <v>2123.0189999999998</v>
      </c>
      <c r="AW449" s="5">
        <v>1551.836</v>
      </c>
      <c r="AX449" s="5">
        <v>2819.3319999999999</v>
      </c>
      <c r="AY449" s="5">
        <v>3027.7719999999999</v>
      </c>
      <c r="AZ449" s="4">
        <v>49.398035532839003</v>
      </c>
      <c r="BA449" s="4">
        <v>36.514915639332003</v>
      </c>
      <c r="BB449" s="4">
        <v>8.2261180264060005</v>
      </c>
      <c r="BC449" s="4">
        <v>5.567809526095</v>
      </c>
      <c r="BD449" s="4">
        <v>4.1944417749280003</v>
      </c>
      <c r="BE449" s="4">
        <v>1.2752957110950001</v>
      </c>
      <c r="BF449" s="4">
        <v>1.564257663352</v>
      </c>
      <c r="BG449">
        <v>0.84212545415904771</v>
      </c>
      <c r="BH449">
        <v>0.86885484573746041</v>
      </c>
      <c r="BI449">
        <v>0.86504957183243703</v>
      </c>
      <c r="BJ449">
        <v>0.85347943526941039</v>
      </c>
      <c r="BK449">
        <v>0.62226766753280083</v>
      </c>
      <c r="BL449">
        <v>0.73649260772842162</v>
      </c>
      <c r="BM449">
        <v>0.7599772090069602</v>
      </c>
      <c r="BN449">
        <v>0.61845984023749723</v>
      </c>
      <c r="BO449">
        <v>0.9235565010500385</v>
      </c>
      <c r="BP449">
        <v>0.94101937259116308</v>
      </c>
      <c r="BQ449">
        <v>0.93400280971444205</v>
      </c>
      <c r="BR449">
        <v>1.0386851155072956</v>
      </c>
      <c r="BS449">
        <v>0.21959225974133764</v>
      </c>
      <c r="BT449">
        <v>0.17938031422696693</v>
      </c>
      <c r="BU449">
        <v>2.8809297777067431</v>
      </c>
      <c r="BV449">
        <v>2.1910508907447759</v>
      </c>
      <c r="BW449">
        <v>2.1484127858585751</v>
      </c>
      <c r="BX449">
        <v>2.5308841166885419</v>
      </c>
      <c r="BY449">
        <v>2.420806371070066</v>
      </c>
      <c r="BZ449">
        <v>3.8579588626756416</v>
      </c>
      <c r="CA449">
        <v>4.107888014229153</v>
      </c>
    </row>
    <row r="450" spans="1:79" ht="50" x14ac:dyDescent="0.35">
      <c r="A450" s="1" t="s">
        <v>677</v>
      </c>
      <c r="B450" s="1" t="s">
        <v>678</v>
      </c>
      <c r="C450" s="4">
        <v>0.33230420987199999</v>
      </c>
      <c r="D450" s="4">
        <v>0.168034032862</v>
      </c>
      <c r="E450" s="4">
        <v>5.5666714211000001E-2</v>
      </c>
      <c r="F450" s="4">
        <v>9.2591270616000004E-2</v>
      </c>
      <c r="G450" s="4">
        <v>2.0674023215E-2</v>
      </c>
      <c r="H450" s="4">
        <v>2.6042910034999998E-2</v>
      </c>
      <c r="I450" s="4">
        <v>1.9523103819E-2</v>
      </c>
      <c r="J450" s="4">
        <v>5.1976573938510002</v>
      </c>
      <c r="K450" s="4">
        <v>2.572351969114</v>
      </c>
      <c r="L450" s="4">
        <v>0.76985473047700004</v>
      </c>
      <c r="M450" s="4">
        <v>1.308180799402</v>
      </c>
      <c r="N450" s="4">
        <v>0.30746324213699999</v>
      </c>
      <c r="O450" s="4">
        <v>0.37497656396500001</v>
      </c>
      <c r="P450" s="4">
        <v>0.30067078396000002</v>
      </c>
      <c r="Q450" s="4">
        <v>6.5110586726459996</v>
      </c>
      <c r="R450" s="4">
        <v>6.2830944876660002</v>
      </c>
      <c r="S450" s="4">
        <v>6.8041354475920004</v>
      </c>
      <c r="T450" s="4">
        <v>7.7196382613710002</v>
      </c>
      <c r="U450" s="4">
        <v>6.5263229308669999</v>
      </c>
      <c r="V450" s="4">
        <v>6.9291487932960001</v>
      </c>
      <c r="W450" s="4">
        <v>6.9613196942559998</v>
      </c>
      <c r="X450" s="4">
        <v>2.2233334447790001</v>
      </c>
      <c r="Y450" s="4">
        <v>3.4252050395640001</v>
      </c>
      <c r="Z450" s="4">
        <v>7.061931170896</v>
      </c>
      <c r="AA450" s="4">
        <v>10.531000280185999</v>
      </c>
      <c r="AB450" s="4">
        <v>10.667176874938001</v>
      </c>
      <c r="AC450" s="4">
        <v>14.665671187847</v>
      </c>
      <c r="AD450" s="4">
        <v>16.261713920422999</v>
      </c>
      <c r="AE450" s="5">
        <v>2045.9960000000001</v>
      </c>
      <c r="AF450" s="5">
        <v>2184.4650000000001</v>
      </c>
      <c r="AG450" s="5">
        <v>2002.7819999999999</v>
      </c>
      <c r="AH450" s="5">
        <v>1748.1130000000001</v>
      </c>
      <c r="AI450" s="5">
        <v>2034.1010000000001</v>
      </c>
      <c r="AJ450" s="5">
        <v>1961.251</v>
      </c>
      <c r="AK450" s="5">
        <v>1955.3620000000001</v>
      </c>
      <c r="AL450" s="4">
        <v>66.155896687969999</v>
      </c>
      <c r="AM450" s="4">
        <v>78.205556051482006</v>
      </c>
      <c r="AN450" s="4">
        <v>61.272020619319001</v>
      </c>
      <c r="AO450" s="4">
        <v>61.133919832414001</v>
      </c>
      <c r="AP450" s="4">
        <v>60.573442518340997</v>
      </c>
      <c r="AQ450" s="4">
        <v>55.542916230507998</v>
      </c>
      <c r="AR450" s="4">
        <v>54.290049617411</v>
      </c>
      <c r="AS450" s="5">
        <v>1408.636</v>
      </c>
      <c r="AT450" s="5">
        <v>1476.0160000000001</v>
      </c>
      <c r="AU450" s="5">
        <v>1226.5940000000001</v>
      </c>
      <c r="AV450" s="5">
        <v>1013.009</v>
      </c>
      <c r="AW450" s="5">
        <v>940.01499999999999</v>
      </c>
      <c r="AX450" s="5">
        <v>1039.079</v>
      </c>
      <c r="AY450" s="5">
        <v>904.37400000000002</v>
      </c>
      <c r="AZ450" s="4">
        <v>1.6218923118740001</v>
      </c>
      <c r="BA450" s="4">
        <v>2.107439413552</v>
      </c>
      <c r="BB450" s="4">
        <v>3.9840727850870001</v>
      </c>
      <c r="BC450" s="4">
        <v>5.5421060586369997</v>
      </c>
      <c r="BD450" s="4">
        <v>5.1347534985710004</v>
      </c>
      <c r="BE450" s="4">
        <v>6.4087242434889999</v>
      </c>
      <c r="BF450" s="4">
        <v>6.7832731538719999</v>
      </c>
      <c r="BG450">
        <v>0.68848423946087867</v>
      </c>
      <c r="BH450">
        <v>0.67568763976534296</v>
      </c>
      <c r="BI450">
        <v>0.61244508888136606</v>
      </c>
      <c r="BJ450">
        <v>0.5794871384172533</v>
      </c>
      <c r="BK450">
        <v>0.46212798676171929</v>
      </c>
      <c r="BL450">
        <v>0.52980419130442757</v>
      </c>
      <c r="BM450">
        <v>0.4625097552269094</v>
      </c>
      <c r="BN450">
        <v>0.1135974419514913</v>
      </c>
      <c r="BO450">
        <v>4.6763527504322645E-2</v>
      </c>
      <c r="BP450">
        <v>2.9363624062177882E-2</v>
      </c>
      <c r="BQ450">
        <v>3.2710174624081927E-2</v>
      </c>
      <c r="BR450">
        <v>0.10107182986083493</v>
      </c>
      <c r="BS450">
        <v>0.11036395416355275</v>
      </c>
      <c r="BT450">
        <v>0.10929467639134363</v>
      </c>
      <c r="BU450">
        <v>4.0983735512866506</v>
      </c>
      <c r="BV450">
        <v>4.9269067866484075</v>
      </c>
      <c r="BW450">
        <v>5.4536772494276704</v>
      </c>
      <c r="BX450">
        <v>5.4757594934502611</v>
      </c>
      <c r="BY450">
        <v>4.1709302923934999</v>
      </c>
      <c r="BZ450">
        <v>4.1434600889731676</v>
      </c>
      <c r="CA450">
        <v>4.1522581387535773</v>
      </c>
    </row>
    <row r="451" spans="1:79" ht="137.5" x14ac:dyDescent="0.35">
      <c r="A451" s="1" t="s">
        <v>679</v>
      </c>
      <c r="B451" s="1" t="s">
        <v>680</v>
      </c>
      <c r="C451" s="4">
        <v>1.162233953236</v>
      </c>
      <c r="D451" s="4">
        <v>0.33962654559900002</v>
      </c>
      <c r="E451" s="4">
        <v>0.39136501482800001</v>
      </c>
      <c r="F451" s="4">
        <v>0.20535108471899999</v>
      </c>
      <c r="G451" s="4">
        <v>0.22998991272300001</v>
      </c>
      <c r="H451" s="4">
        <v>0.33002100990200001</v>
      </c>
      <c r="I451" s="4">
        <v>-0.321461576227</v>
      </c>
      <c r="J451" s="4">
        <v>16.828445992256999</v>
      </c>
      <c r="K451" s="4">
        <v>4.9799379360779996</v>
      </c>
      <c r="L451" s="4">
        <v>5.3441657273169998</v>
      </c>
      <c r="M451" s="4">
        <v>2.7482641511549999</v>
      </c>
      <c r="N451" s="4">
        <v>2.7316483653870001</v>
      </c>
      <c r="O451" s="4">
        <v>3.5107479668589998</v>
      </c>
      <c r="P451" s="4">
        <v>-3.3070281310929999</v>
      </c>
      <c r="Q451" s="4">
        <v>7.262852665884</v>
      </c>
      <c r="R451" s="4">
        <v>6.5520746578370002</v>
      </c>
      <c r="S451" s="4">
        <v>7.1200339035619997</v>
      </c>
      <c r="T451" s="4">
        <v>7.5544638608849999</v>
      </c>
      <c r="U451" s="4">
        <v>7.3848445956870004</v>
      </c>
      <c r="V451" s="4">
        <v>9.4956620710389998</v>
      </c>
      <c r="W451" s="4">
        <v>9.3044139414139995</v>
      </c>
      <c r="X451" s="4">
        <v>2.297419720133</v>
      </c>
      <c r="Y451" s="4">
        <v>4.0553851841549999</v>
      </c>
      <c r="Z451" s="4">
        <v>5.6141338242680003</v>
      </c>
      <c r="AA451" s="4">
        <v>8.6555177442879998</v>
      </c>
      <c r="AB451" s="4">
        <v>11.105144044862</v>
      </c>
      <c r="AC451" s="4">
        <v>20.167428562097001</v>
      </c>
      <c r="AD451" s="4">
        <v>21.516085070572998</v>
      </c>
      <c r="AE451" s="5">
        <v>1558.451</v>
      </c>
      <c r="AF451" s="5">
        <v>1568.114</v>
      </c>
      <c r="AG451" s="5">
        <v>1399.2629999999999</v>
      </c>
      <c r="AH451" s="5">
        <v>1229.4849999999999</v>
      </c>
      <c r="AI451" s="5">
        <v>1162.5160000000001</v>
      </c>
      <c r="AJ451" s="5">
        <v>1117.5840000000001</v>
      </c>
      <c r="AK451" s="5">
        <v>1111.365</v>
      </c>
      <c r="AL451" s="4">
        <v>77.363227974444001</v>
      </c>
      <c r="AM451" s="4">
        <v>74.269600296917005</v>
      </c>
      <c r="AN451" s="4">
        <v>78.658193634791999</v>
      </c>
      <c r="AO451" s="4">
        <v>79.337852840823999</v>
      </c>
      <c r="AP451" s="4">
        <v>76.065447701365002</v>
      </c>
      <c r="AQ451" s="4">
        <v>63.525247319217002</v>
      </c>
      <c r="AR451" s="4">
        <v>60.358478087757</v>
      </c>
      <c r="AS451" s="5">
        <v>1045.1569999999999</v>
      </c>
      <c r="AT451" s="5">
        <v>1035.261</v>
      </c>
      <c r="AU451" s="5">
        <v>913.69899999999996</v>
      </c>
      <c r="AV451" s="5">
        <v>767.91499999999996</v>
      </c>
      <c r="AW451" s="5">
        <v>720.94299999999998</v>
      </c>
      <c r="AX451" s="5">
        <v>657.04300000000001</v>
      </c>
      <c r="AY451" s="5">
        <v>637.55999999999995</v>
      </c>
      <c r="AZ451" s="4">
        <v>2.4777157647819998</v>
      </c>
      <c r="BA451" s="4">
        <v>3.0258016221870001</v>
      </c>
      <c r="BB451" s="4">
        <v>2.9097908383840001</v>
      </c>
      <c r="BC451" s="4">
        <v>5.1582887700529998</v>
      </c>
      <c r="BD451" s="4">
        <v>6.7020822013199997</v>
      </c>
      <c r="BE451" s="4">
        <v>10.815146456023999</v>
      </c>
      <c r="BF451" s="4">
        <v>10.110271209017</v>
      </c>
      <c r="BG451">
        <v>0.67063834538269085</v>
      </c>
      <c r="BH451">
        <v>0.6601949858237347</v>
      </c>
      <c r="BI451">
        <v>0.65298589328810952</v>
      </c>
      <c r="BJ451">
        <v>0.6245826504593387</v>
      </c>
      <c r="BK451">
        <v>0.62015748600449361</v>
      </c>
      <c r="BL451">
        <v>0.58791374965998078</v>
      </c>
      <c r="BM451">
        <v>0.57367291573875367</v>
      </c>
      <c r="BN451">
        <v>0.37617943952612459</v>
      </c>
      <c r="BO451">
        <v>7.8392141603956259E-2</v>
      </c>
      <c r="BP451">
        <v>8.2495910753473622E-2</v>
      </c>
      <c r="BQ451">
        <v>5.3909267903868997E-2</v>
      </c>
      <c r="BR451">
        <v>0.24903735431326926</v>
      </c>
      <c r="BS451">
        <v>0.27247447732772306</v>
      </c>
      <c r="BT451">
        <v>0.21602512653960171</v>
      </c>
      <c r="BU451">
        <v>3.1089027740361046</v>
      </c>
      <c r="BV451">
        <v>4.476349554903388</v>
      </c>
      <c r="BW451">
        <v>4.5114282760102604</v>
      </c>
      <c r="BX451">
        <v>4.9694113562746081</v>
      </c>
      <c r="BY451">
        <v>3.4202506302410303</v>
      </c>
      <c r="BZ451">
        <v>3.5852100105642881</v>
      </c>
      <c r="CA451">
        <v>3.7487558021048901</v>
      </c>
    </row>
    <row r="452" spans="1:79" ht="50" x14ac:dyDescent="0.35">
      <c r="A452" s="1" t="s">
        <v>681</v>
      </c>
      <c r="B452" s="1" t="s">
        <v>682</v>
      </c>
      <c r="C452" s="4">
        <v>0.394602626821</v>
      </c>
      <c r="D452" s="4">
        <v>0.35338548345199999</v>
      </c>
      <c r="E452" s="4">
        <v>0.303895112312</v>
      </c>
      <c r="F452" s="4">
        <v>0.44485653978700002</v>
      </c>
      <c r="G452" s="4">
        <v>0.48539123655499999</v>
      </c>
      <c r="H452" s="4">
        <v>0.37963628550299999</v>
      </c>
      <c r="I452" s="4">
        <v>0.459261061365</v>
      </c>
      <c r="J452" s="4">
        <v>10.171303535477</v>
      </c>
      <c r="K452" s="4">
        <v>9.0839556037349993</v>
      </c>
      <c r="L452" s="4">
        <v>7.1087307860179996</v>
      </c>
      <c r="M452" s="4">
        <v>9.6973181752839999</v>
      </c>
      <c r="N452" s="4">
        <v>11.539290428597999</v>
      </c>
      <c r="O452" s="4">
        <v>9.1191138946880006</v>
      </c>
      <c r="P452" s="4">
        <v>9.7509186193600002</v>
      </c>
      <c r="Q452" s="4">
        <v>3.9207192806600002</v>
      </c>
      <c r="R452" s="4">
        <v>3.8350022526780001</v>
      </c>
      <c r="S452" s="4">
        <v>3.9525432317960001</v>
      </c>
      <c r="T452" s="4">
        <v>4.674322667467</v>
      </c>
      <c r="U452" s="4">
        <v>4.4977213378560004</v>
      </c>
      <c r="V452" s="4">
        <v>3.9307380217449999</v>
      </c>
      <c r="W452" s="4">
        <v>4.4439778151080001</v>
      </c>
      <c r="X452" s="4">
        <v>2.2851760215549999</v>
      </c>
      <c r="Y452" s="4">
        <v>1.9379152891510001</v>
      </c>
      <c r="Z452" s="4">
        <v>1.9471019347330001</v>
      </c>
      <c r="AA452" s="4">
        <v>2.3780196708860002</v>
      </c>
      <c r="AB452" s="4">
        <v>2.677545750033</v>
      </c>
      <c r="AC452" s="4">
        <v>2.625260573302</v>
      </c>
      <c r="AD452" s="4">
        <v>2.715021482134</v>
      </c>
      <c r="AE452" s="5">
        <v>2682.569</v>
      </c>
      <c r="AF452" s="5">
        <v>2477.0520000000001</v>
      </c>
      <c r="AG452" s="5">
        <v>2194.3339999999998</v>
      </c>
      <c r="AH452" s="5">
        <v>1771.508</v>
      </c>
      <c r="AI452" s="5">
        <v>1716.3579999999999</v>
      </c>
      <c r="AJ452" s="5">
        <v>1813.578</v>
      </c>
      <c r="AK452" s="5">
        <v>1500.12</v>
      </c>
      <c r="AL452" s="4">
        <v>84.588802748410004</v>
      </c>
      <c r="AM452" s="4">
        <v>86.022820675545006</v>
      </c>
      <c r="AN452" s="4">
        <v>84.979816199357003</v>
      </c>
      <c r="AO452" s="4">
        <v>84.588892627072994</v>
      </c>
      <c r="AP452" s="4">
        <v>77.482669699444997</v>
      </c>
      <c r="AQ452" s="4">
        <v>65.962313173186004</v>
      </c>
      <c r="AR452" s="4">
        <v>73.923152814442005</v>
      </c>
      <c r="AS452" s="5">
        <v>1943.894</v>
      </c>
      <c r="AT452" s="5">
        <v>1828.335</v>
      </c>
      <c r="AU452" s="5">
        <v>1611.5360000000001</v>
      </c>
      <c r="AV452" s="5">
        <v>1369.1969999999999</v>
      </c>
      <c r="AW452" s="5">
        <v>1306.501</v>
      </c>
      <c r="AX452" s="5">
        <v>1212.588</v>
      </c>
      <c r="AY452" s="5">
        <v>1145.6369999999999</v>
      </c>
      <c r="AZ452" s="4">
        <v>0.86008670771499995</v>
      </c>
      <c r="BA452" s="4">
        <v>0.91973905078100004</v>
      </c>
      <c r="BB452" s="4">
        <v>1.0103653622990001</v>
      </c>
      <c r="BC452" s="4">
        <v>1.1906583073749999</v>
      </c>
      <c r="BD452" s="4">
        <v>1.310536236401</v>
      </c>
      <c r="BE452" s="4">
        <v>1.4330089727849999</v>
      </c>
      <c r="BF452" s="4">
        <v>1.3568880705219999</v>
      </c>
      <c r="BG452">
        <v>0.72463895616478091</v>
      </c>
      <c r="BH452">
        <v>0.73810925245008985</v>
      </c>
      <c r="BI452">
        <v>0.73440779753674701</v>
      </c>
      <c r="BJ452">
        <v>0.77289913452267778</v>
      </c>
      <c r="BK452">
        <v>0.76120541285675836</v>
      </c>
      <c r="BL452">
        <v>0.66861640359554431</v>
      </c>
      <c r="BM452">
        <v>0.76369690424766024</v>
      </c>
      <c r="BN452">
        <v>3.7082495018953734E-2</v>
      </c>
      <c r="BO452">
        <v>5.8391756475269875E-2</v>
      </c>
      <c r="BP452">
        <v>7.7784623439836109E-2</v>
      </c>
      <c r="BQ452">
        <v>4.3564578989707586E-2</v>
      </c>
      <c r="BR452">
        <v>9.2318972298239696E-2</v>
      </c>
      <c r="BS452">
        <v>0.10656109544669333</v>
      </c>
      <c r="BT452">
        <v>8.0411243974348887E-2</v>
      </c>
      <c r="BU452">
        <v>4.7567821768081551</v>
      </c>
      <c r="BV452">
        <v>4.2728964267276384</v>
      </c>
      <c r="BW452">
        <v>4.0022442506151306</v>
      </c>
      <c r="BX452">
        <v>4.7665049824197325</v>
      </c>
      <c r="BY452">
        <v>3.9885603189738235</v>
      </c>
      <c r="BZ452">
        <v>3.7000615387240301</v>
      </c>
      <c r="CA452">
        <v>3.9999302803764389</v>
      </c>
    </row>
    <row r="453" spans="1:79" ht="62.5" x14ac:dyDescent="0.35">
      <c r="A453" s="1" t="s">
        <v>683</v>
      </c>
      <c r="B453" s="1" t="s">
        <v>16</v>
      </c>
      <c r="C453" s="4">
        <v>-0.84074136725199999</v>
      </c>
      <c r="D453" s="4">
        <v>-0.22792052578499999</v>
      </c>
      <c r="E453" s="4">
        <v>-0.49432990532600002</v>
      </c>
      <c r="F453" s="4">
        <v>-0.12015996651499999</v>
      </c>
      <c r="G453" s="4">
        <v>7.5073542229999998E-2</v>
      </c>
      <c r="H453" s="4">
        <v>-0.39006400595700003</v>
      </c>
      <c r="I453" s="4">
        <v>-0.19762557964499999</v>
      </c>
      <c r="J453" s="4">
        <v>-6.0830806327870004</v>
      </c>
      <c r="K453" s="4">
        <v>-1.6824719989970001</v>
      </c>
      <c r="L453" s="4">
        <v>-3.4180634110989998</v>
      </c>
      <c r="M453" s="4">
        <v>-0.85687888971199999</v>
      </c>
      <c r="N453" s="4">
        <v>0.53902884593699996</v>
      </c>
      <c r="O453" s="4">
        <v>-2.2116727171180002</v>
      </c>
      <c r="P453" s="4">
        <v>-0.892084123314</v>
      </c>
      <c r="Q453" s="4">
        <v>14.263488919092</v>
      </c>
      <c r="R453" s="4">
        <v>13.353681800839</v>
      </c>
      <c r="S453" s="4">
        <v>13.742589999263</v>
      </c>
      <c r="T453" s="4">
        <v>15.232780971705999</v>
      </c>
      <c r="U453" s="4">
        <v>12.787830485359001</v>
      </c>
      <c r="V453" s="4">
        <v>15.297490593182999</v>
      </c>
      <c r="W453" s="4">
        <v>20.732684235341999</v>
      </c>
      <c r="X453" s="4">
        <v>0.49931875890299998</v>
      </c>
      <c r="Y453" s="4">
        <v>0.65845664494300005</v>
      </c>
      <c r="Z453" s="4">
        <v>1.582417355479</v>
      </c>
      <c r="AA453" s="4">
        <v>2.3555942869690001</v>
      </c>
      <c r="AB453" s="4">
        <v>1.901024776236</v>
      </c>
      <c r="AC453" s="4">
        <v>2.3147954357090001</v>
      </c>
      <c r="AD453" s="4">
        <v>3.8087157909220002</v>
      </c>
      <c r="AE453" s="5">
        <v>406.87099999999998</v>
      </c>
      <c r="AF453" s="5">
        <v>385.28699999999998</v>
      </c>
      <c r="AG453" s="5">
        <v>379.892</v>
      </c>
      <c r="AH453" s="5">
        <v>354.84</v>
      </c>
      <c r="AI453" s="5">
        <v>347.55700000000002</v>
      </c>
      <c r="AJ453" s="5">
        <v>289.15199999999999</v>
      </c>
      <c r="AK453" s="5">
        <v>218.45699999999999</v>
      </c>
      <c r="AL453" s="4">
        <v>63.242895168247003</v>
      </c>
      <c r="AM453" s="4">
        <v>61.40513435439</v>
      </c>
      <c r="AN453" s="4">
        <v>50.472765944004998</v>
      </c>
      <c r="AO453" s="4">
        <v>41.900856724157002</v>
      </c>
      <c r="AP453" s="4">
        <v>43.99681203371</v>
      </c>
      <c r="AQ453" s="4">
        <v>40.835270030986997</v>
      </c>
      <c r="AR453" s="4">
        <v>39.118453517168</v>
      </c>
      <c r="AS453" s="5">
        <v>153.70599999999999</v>
      </c>
      <c r="AT453" s="5">
        <v>157.71600000000001</v>
      </c>
      <c r="AU453" s="5">
        <v>153.50200000000001</v>
      </c>
      <c r="AV453" s="5">
        <v>132.917</v>
      </c>
      <c r="AW453" s="5">
        <v>124.77200000000001</v>
      </c>
      <c r="AX453" s="5">
        <v>103.458</v>
      </c>
      <c r="AY453" s="5">
        <v>100.315</v>
      </c>
      <c r="AZ453" s="4">
        <v>0.40061621353799998</v>
      </c>
      <c r="BA453" s="4">
        <v>0.45902632564399998</v>
      </c>
      <c r="BB453" s="4">
        <v>1.006241900759</v>
      </c>
      <c r="BC453" s="4">
        <v>1.0923145493369999</v>
      </c>
      <c r="BD453" s="4">
        <v>0.82111817356299999</v>
      </c>
      <c r="BE453" s="4">
        <v>1.1494445328130001</v>
      </c>
      <c r="BF453" s="4">
        <v>2.0224487222110001</v>
      </c>
      <c r="BG453">
        <v>0.37777575693524484</v>
      </c>
      <c r="BH453">
        <v>0.40934679862024936</v>
      </c>
      <c r="BI453">
        <v>0.40406747180777697</v>
      </c>
      <c r="BJ453">
        <v>0.3745829106075978</v>
      </c>
      <c r="BK453">
        <v>0.35899722923146421</v>
      </c>
      <c r="BL453">
        <v>0.35779797476759628</v>
      </c>
      <c r="BM453">
        <v>0.45919791995678783</v>
      </c>
      <c r="BN453">
        <v>0.25089268228057005</v>
      </c>
      <c r="BO453">
        <v>0.15726461732147551</v>
      </c>
      <c r="BP453">
        <v>0.23625305456822962</v>
      </c>
      <c r="BQ453">
        <v>0.19070548910628499</v>
      </c>
      <c r="BR453">
        <v>0.16805661883315082</v>
      </c>
      <c r="BS453">
        <v>8.2372384064734766E-2</v>
      </c>
      <c r="BT453">
        <v>0.10962426101955261</v>
      </c>
      <c r="BU453">
        <v>3.9796808381102617</v>
      </c>
      <c r="BV453">
        <v>4.4244022404868097</v>
      </c>
      <c r="BW453">
        <v>4.0267180134472422</v>
      </c>
      <c r="BX453">
        <v>4.3725552056725876</v>
      </c>
      <c r="BY453">
        <v>4.3378018514391563</v>
      </c>
      <c r="BZ453">
        <v>5.1983645605357358</v>
      </c>
      <c r="CA453">
        <v>4.9253823735773334</v>
      </c>
    </row>
    <row r="454" spans="1:79" ht="37.5" x14ac:dyDescent="0.35">
      <c r="A454" s="1" t="s">
        <v>684</v>
      </c>
      <c r="B454" s="1" t="s">
        <v>11</v>
      </c>
      <c r="C454" s="4">
        <v>0.42705977616899998</v>
      </c>
      <c r="D454" s="4">
        <v>0.349016338807</v>
      </c>
      <c r="E454" s="4">
        <v>0.32062209927099999</v>
      </c>
      <c r="F454" s="4">
        <v>0.30256749829099999</v>
      </c>
      <c r="G454" s="4">
        <v>0.18927577396199999</v>
      </c>
      <c r="H454" s="4">
        <v>0.17820680354499999</v>
      </c>
      <c r="I454" s="4">
        <v>0.24378703919</v>
      </c>
      <c r="J454" s="4">
        <v>7.7389135676240004</v>
      </c>
      <c r="K454" s="4">
        <v>5.9867391996460002</v>
      </c>
      <c r="L454" s="4">
        <v>5.0755481445730002</v>
      </c>
      <c r="M454" s="4">
        <v>4.5262459957979999</v>
      </c>
      <c r="N454" s="4">
        <v>2.634526336905</v>
      </c>
      <c r="O454" s="4">
        <v>2.3329710535700001</v>
      </c>
      <c r="P454" s="4">
        <v>2.987323528448</v>
      </c>
      <c r="Q454" s="4">
        <v>5.3663683466789998</v>
      </c>
      <c r="R454" s="4">
        <v>5.6739164481389999</v>
      </c>
      <c r="S454" s="4">
        <v>6.0007595898210004</v>
      </c>
      <c r="T454" s="4">
        <v>6.6975797215790003</v>
      </c>
      <c r="U454" s="4">
        <v>6.6705604196269999</v>
      </c>
      <c r="V454" s="4">
        <v>7.7747812846780002</v>
      </c>
      <c r="W454" s="4">
        <v>7.5072045750610004</v>
      </c>
      <c r="X454" s="4">
        <v>2.6338837362369998</v>
      </c>
      <c r="Y454" s="4">
        <v>1.880947667909</v>
      </c>
      <c r="Z454" s="4">
        <v>2.4594824892289999</v>
      </c>
      <c r="AA454" s="4">
        <v>2.4184928678020001</v>
      </c>
      <c r="AB454" s="4">
        <v>3.1376123547370001</v>
      </c>
      <c r="AC454" s="4">
        <v>2.6900919825580001</v>
      </c>
      <c r="AD454" s="4">
        <v>1.9479462908730001</v>
      </c>
      <c r="AE454" s="5">
        <v>1326.875</v>
      </c>
      <c r="AF454" s="5">
        <v>1296.1769999999999</v>
      </c>
      <c r="AG454" s="5">
        <v>1182.2170000000001</v>
      </c>
      <c r="AH454" s="5">
        <v>982.32500000000005</v>
      </c>
      <c r="AI454" s="5">
        <v>890.31500000000005</v>
      </c>
      <c r="AJ454" s="5">
        <v>774.98</v>
      </c>
      <c r="AK454" s="5">
        <v>802.96199999999999</v>
      </c>
      <c r="AL454" s="4">
        <v>56.163617522373997</v>
      </c>
      <c r="AM454" s="4">
        <v>51.170249124926997</v>
      </c>
      <c r="AN454" s="4">
        <v>48.811512607246001</v>
      </c>
      <c r="AO454" s="4">
        <v>48.222635074949999</v>
      </c>
      <c r="AP454" s="4">
        <v>44.219180851720999</v>
      </c>
      <c r="AQ454" s="4">
        <v>39.609409275078001</v>
      </c>
      <c r="AR454" s="4">
        <v>34.285184105848003</v>
      </c>
      <c r="AS454" s="5">
        <v>1117.769</v>
      </c>
      <c r="AT454" s="5">
        <v>1030.059</v>
      </c>
      <c r="AU454" s="5">
        <v>841.53099999999995</v>
      </c>
      <c r="AV454" s="5">
        <v>748.73299999999995</v>
      </c>
      <c r="AW454" s="5">
        <v>607.49300000000005</v>
      </c>
      <c r="AX454" s="5">
        <v>552.03</v>
      </c>
      <c r="AY454" s="5">
        <v>496.637</v>
      </c>
      <c r="AZ454" s="4">
        <v>2.2935202448099998</v>
      </c>
      <c r="BA454" s="4">
        <v>2.0221701583290002</v>
      </c>
      <c r="BB454" s="4">
        <v>1.460525843948</v>
      </c>
      <c r="BC454" s="4">
        <v>1.6864904354029999</v>
      </c>
      <c r="BD454" s="4">
        <v>2.2206437159579999</v>
      </c>
      <c r="BE454" s="4">
        <v>2.2995639581149998</v>
      </c>
      <c r="BF454" s="4">
        <v>2.6214327150279999</v>
      </c>
      <c r="BG454">
        <v>0.84240715967969859</v>
      </c>
      <c r="BH454">
        <v>0.79469007704966221</v>
      </c>
      <c r="BI454">
        <v>0.71182447892391998</v>
      </c>
      <c r="BJ454">
        <v>0.76220497289593558</v>
      </c>
      <c r="BK454">
        <v>0.68233490393849372</v>
      </c>
      <c r="BL454">
        <v>0.71231515652016819</v>
      </c>
      <c r="BM454">
        <v>0.61850623068090393</v>
      </c>
      <c r="BN454">
        <v>4.5001222227286954E-2</v>
      </c>
      <c r="BO454">
        <v>1.9118624545643583E-2</v>
      </c>
      <c r="BP454">
        <v>5.8130925590584547E-2</v>
      </c>
      <c r="BQ454">
        <v>5.6197191809277409E-2</v>
      </c>
      <c r="BR454">
        <v>5.7511017460571669E-2</v>
      </c>
      <c r="BS454">
        <v>5.9435569398236535E-2</v>
      </c>
      <c r="BT454">
        <v>0.24272358639969072</v>
      </c>
      <c r="BU454">
        <v>4.8577898218360334</v>
      </c>
      <c r="BV454">
        <v>5.7526666265372386</v>
      </c>
      <c r="BW454">
        <v>4.6889952805825539</v>
      </c>
      <c r="BX454">
        <v>4.8248196713815323</v>
      </c>
      <c r="BY454">
        <v>4.78146230449049</v>
      </c>
      <c r="BZ454">
        <v>4.8964101386137742</v>
      </c>
      <c r="CA454">
        <v>3.4975918803285402</v>
      </c>
    </row>
    <row r="455" spans="1:79" ht="37.5" x14ac:dyDescent="0.35">
      <c r="A455" s="1" t="s">
        <v>685</v>
      </c>
      <c r="B455" s="1" t="s">
        <v>686</v>
      </c>
      <c r="C455" s="4">
        <v>1.083608581362</v>
      </c>
      <c r="D455" s="4">
        <v>1.8597464060119999</v>
      </c>
      <c r="E455" s="4">
        <v>1.245397858117</v>
      </c>
      <c r="F455" s="4">
        <v>1.01290519665</v>
      </c>
      <c r="G455" s="4">
        <v>0.93507859794799997</v>
      </c>
      <c r="H455" s="4">
        <v>0.72480814043399999</v>
      </c>
      <c r="I455" s="4">
        <v>0.85735256505099999</v>
      </c>
      <c r="J455" s="4">
        <v>8.1612953078379995</v>
      </c>
      <c r="K455" s="4">
        <v>15.014842325252999</v>
      </c>
      <c r="L455" s="4">
        <v>10.047884496789999</v>
      </c>
      <c r="M455" s="4">
        <v>8.0015889304509997</v>
      </c>
      <c r="N455" s="4">
        <v>7.4517055514030002</v>
      </c>
      <c r="O455" s="4">
        <v>5.7709214056920004</v>
      </c>
      <c r="P455" s="4">
        <v>7.1325792316319996</v>
      </c>
      <c r="Q455" s="4">
        <v>13.826424904863</v>
      </c>
      <c r="R455" s="4">
        <v>12.729921908199</v>
      </c>
      <c r="S455" s="4">
        <v>12.008998383665</v>
      </c>
      <c r="T455" s="4">
        <v>12.850953546512001</v>
      </c>
      <c r="U455" s="4">
        <v>12.457013158720001</v>
      </c>
      <c r="V455" s="4">
        <v>12.648621419153001</v>
      </c>
      <c r="W455" s="4">
        <v>12.466769054126001</v>
      </c>
      <c r="X455" s="4">
        <v>1.342320894507</v>
      </c>
      <c r="Y455" s="4">
        <v>4.1797608348060002</v>
      </c>
      <c r="Z455" s="4">
        <v>1.193766920873</v>
      </c>
      <c r="AA455" s="4">
        <v>1.5804255436679999</v>
      </c>
      <c r="AB455" s="4">
        <v>1.8289062227120001</v>
      </c>
      <c r="AC455" s="4">
        <v>2.346427376127</v>
      </c>
      <c r="AD455" s="4">
        <v>2.7698605638920002</v>
      </c>
      <c r="AE455" s="5">
        <v>1581.6669999999999</v>
      </c>
      <c r="AF455" s="5">
        <v>1586.0820000000001</v>
      </c>
      <c r="AG455" s="5">
        <v>1446.482</v>
      </c>
      <c r="AH455" s="5">
        <v>1222.384</v>
      </c>
      <c r="AI455" s="5">
        <v>1164.019</v>
      </c>
      <c r="AJ455" s="5">
        <v>1064.029</v>
      </c>
      <c r="AK455" s="5">
        <v>1019.005</v>
      </c>
      <c r="AL455" s="4">
        <v>91.701919557023999</v>
      </c>
      <c r="AM455" s="4">
        <v>91.692548052370995</v>
      </c>
      <c r="AN455" s="4">
        <v>94.070717782868996</v>
      </c>
      <c r="AO455" s="4">
        <v>93.801293210644005</v>
      </c>
      <c r="AP455" s="4">
        <v>92.357083518395996</v>
      </c>
      <c r="AQ455" s="4">
        <v>86.615966294152003</v>
      </c>
      <c r="AR455" s="4">
        <v>82.878297947508003</v>
      </c>
      <c r="AS455" s="5">
        <v>2.714</v>
      </c>
      <c r="AT455" s="5">
        <v>1.895</v>
      </c>
      <c r="AU455" s="5">
        <v>2.923</v>
      </c>
      <c r="AV455" s="5">
        <v>34.146000000000001</v>
      </c>
      <c r="AW455" s="5">
        <v>112.967</v>
      </c>
      <c r="AX455" s="5">
        <v>71.83</v>
      </c>
      <c r="AY455" s="5">
        <v>112.77500000000001</v>
      </c>
      <c r="AZ455" s="4">
        <v>0.803600678171</v>
      </c>
      <c r="BA455" s="4">
        <v>0.75258624749000003</v>
      </c>
      <c r="BB455" s="4">
        <v>0.78318168196299998</v>
      </c>
      <c r="BC455" s="4">
        <v>1.03572205363</v>
      </c>
      <c r="BD455" s="4">
        <v>1.1824420590519999</v>
      </c>
      <c r="BE455" s="4">
        <v>1.453151113815</v>
      </c>
      <c r="BF455" s="4">
        <v>1.671230707613</v>
      </c>
      <c r="BG455">
        <v>1.7159111241493944E-3</v>
      </c>
      <c r="BH455">
        <v>1.1947679880359274E-3</v>
      </c>
      <c r="BI455">
        <v>2.0207648626114948E-3</v>
      </c>
      <c r="BJ455">
        <v>2.7933938925902173E-2</v>
      </c>
      <c r="BK455">
        <v>9.7049103150378124E-2</v>
      </c>
      <c r="BL455">
        <v>6.7507558534588813E-2</v>
      </c>
      <c r="BM455">
        <v>0.11067168463353959</v>
      </c>
      <c r="BN455">
        <v>0.33433014807821909</v>
      </c>
      <c r="BO455">
        <v>0.35724517099767117</v>
      </c>
      <c r="BP455">
        <v>0.1318281121314884</v>
      </c>
      <c r="BQ455">
        <v>0.12168746788802597</v>
      </c>
      <c r="BR455">
        <v>0.11324448614575794</v>
      </c>
      <c r="BS455">
        <v>0.12693698266411282</v>
      </c>
      <c r="BT455">
        <v>7.26954312732353E-2</v>
      </c>
      <c r="BU455">
        <v>3.7976606815819536</v>
      </c>
      <c r="BV455">
        <v>3.7096466079153658</v>
      </c>
      <c r="BW455">
        <v>4.6105856750261127</v>
      </c>
      <c r="BX455">
        <v>4.7355846233494221</v>
      </c>
      <c r="BY455">
        <v>4.7728705685856365</v>
      </c>
      <c r="BZ455">
        <v>4.6573343849490438</v>
      </c>
      <c r="CA455">
        <v>5.224608844887654</v>
      </c>
    </row>
    <row r="456" spans="1:79" ht="62.5" x14ac:dyDescent="0.35">
      <c r="A456" s="1" t="s">
        <v>687</v>
      </c>
      <c r="B456" s="1" t="s">
        <v>688</v>
      </c>
      <c r="C456" s="4">
        <v>0.843645480098</v>
      </c>
      <c r="D456" s="4">
        <v>0.72566981892600002</v>
      </c>
      <c r="E456" s="4">
        <v>0.53659779542499997</v>
      </c>
      <c r="F456" s="4">
        <v>1.332079340505</v>
      </c>
      <c r="G456" s="4">
        <v>0.30069338908100002</v>
      </c>
      <c r="H456" s="4">
        <v>0.45941719393000002</v>
      </c>
      <c r="I456" s="4">
        <v>0.64075788092200003</v>
      </c>
      <c r="J456" s="4">
        <v>10.509574093798999</v>
      </c>
      <c r="K456" s="4">
        <v>8.7053245044179999</v>
      </c>
      <c r="L456" s="4">
        <v>5.9327861579409999</v>
      </c>
      <c r="M456" s="4">
        <v>13.115311992272</v>
      </c>
      <c r="N456" s="4">
        <v>2.665257719854</v>
      </c>
      <c r="O456" s="4">
        <v>3.774136922177</v>
      </c>
      <c r="P456" s="4">
        <v>4.8852009312150004</v>
      </c>
      <c r="Q456" s="4">
        <v>8.1267169811320006</v>
      </c>
      <c r="R456" s="4">
        <v>7.9229361730840004</v>
      </c>
      <c r="S456" s="4">
        <v>8.8374123936219995</v>
      </c>
      <c r="T456" s="4">
        <v>9.2694246820030006</v>
      </c>
      <c r="U456" s="4">
        <v>11.169670383204</v>
      </c>
      <c r="V456" s="4">
        <v>11.396193414388</v>
      </c>
      <c r="W456" s="4">
        <v>13.026269594736</v>
      </c>
      <c r="X456" s="4">
        <v>4.8044086585160004</v>
      </c>
      <c r="Y456" s="4">
        <v>5.4244023713100002</v>
      </c>
      <c r="Z456" s="4">
        <v>6.7527802387909999</v>
      </c>
      <c r="AA456" s="4">
        <v>8.2773063999089995</v>
      </c>
      <c r="AB456" s="4">
        <v>15.431262931632</v>
      </c>
      <c r="AC456" s="4">
        <v>20.695832301940001</v>
      </c>
      <c r="AD456" s="4">
        <v>19.674482469106</v>
      </c>
      <c r="AE456" s="5">
        <v>1325</v>
      </c>
      <c r="AF456" s="5">
        <v>1259.7349999999999</v>
      </c>
      <c r="AG456" s="5">
        <v>1037.453</v>
      </c>
      <c r="AH456" s="5">
        <v>956.21900000000005</v>
      </c>
      <c r="AI456" s="5">
        <v>837.51800000000003</v>
      </c>
      <c r="AJ456" s="5">
        <v>823.31</v>
      </c>
      <c r="AK456" s="5">
        <v>749.11699999999996</v>
      </c>
      <c r="AL456" s="4">
        <v>74.839245283018997</v>
      </c>
      <c r="AM456" s="4">
        <v>71.950767423306999</v>
      </c>
      <c r="AN456" s="4">
        <v>72.320673804018</v>
      </c>
      <c r="AO456" s="4">
        <v>72.054832627254001</v>
      </c>
      <c r="AP456" s="4">
        <v>74.375237308332004</v>
      </c>
      <c r="AQ456" s="4">
        <v>51.413319405812999</v>
      </c>
      <c r="AR456" s="4">
        <v>55.455422851169999</v>
      </c>
      <c r="AS456" s="5">
        <v>908.10699999999997</v>
      </c>
      <c r="AT456" s="5">
        <v>797.94299999999998</v>
      </c>
      <c r="AU456" s="5">
        <v>707.82100000000003</v>
      </c>
      <c r="AV456" s="5">
        <v>620.35400000000004</v>
      </c>
      <c r="AW456" s="5">
        <v>510.44900000000001</v>
      </c>
      <c r="AX456" s="5">
        <v>465.755</v>
      </c>
      <c r="AY456" s="5">
        <v>394.89699999999999</v>
      </c>
      <c r="AZ456" s="4">
        <v>4.44758791878</v>
      </c>
      <c r="BA456" s="4">
        <v>4.3552448024719999</v>
      </c>
      <c r="BB456" s="4">
        <v>4.6293883538219998</v>
      </c>
      <c r="BC456" s="4">
        <v>4.8804866128990003</v>
      </c>
      <c r="BD456" s="4">
        <v>7.2116236841200001</v>
      </c>
      <c r="BE456" s="4">
        <v>8.0885130997820003</v>
      </c>
      <c r="BF456" s="4">
        <v>9.1695017535269994</v>
      </c>
      <c r="BG456">
        <v>0.68536377358490563</v>
      </c>
      <c r="BH456">
        <v>0.63342131480033503</v>
      </c>
      <c r="BI456">
        <v>0.68226801599686926</v>
      </c>
      <c r="BJ456">
        <v>0.64875724075760888</v>
      </c>
      <c r="BK456">
        <v>0.6094782440496801</v>
      </c>
      <c r="BL456">
        <v>0.56571036426133536</v>
      </c>
      <c r="BM456">
        <v>0.52714996455827334</v>
      </c>
      <c r="BN456">
        <v>0.12646684561698085</v>
      </c>
      <c r="BO456">
        <v>0.33932475864989725</v>
      </c>
      <c r="BP456">
        <v>0.4412354823913528</v>
      </c>
      <c r="BQ456">
        <v>0.45344232134558071</v>
      </c>
      <c r="BR456">
        <v>0.18993023546839888</v>
      </c>
      <c r="BS456">
        <v>0.14167992996815251</v>
      </c>
      <c r="BT456">
        <v>0.12275138297345738</v>
      </c>
      <c r="BU456">
        <v>4.261701178568682</v>
      </c>
      <c r="BV456">
        <v>3.2381957910272163</v>
      </c>
      <c r="BW456">
        <v>3.0561175588195124</v>
      </c>
      <c r="BX456">
        <v>3.1518830830508318</v>
      </c>
      <c r="BY456">
        <v>4.1008651017406814</v>
      </c>
      <c r="BZ456">
        <v>4.4269860043900167</v>
      </c>
      <c r="CA456">
        <v>4.5855754389259404</v>
      </c>
    </row>
    <row r="457" spans="1:79" ht="37.5" x14ac:dyDescent="0.35">
      <c r="A457" s="1" t="s">
        <v>689</v>
      </c>
      <c r="B457" s="1" t="s">
        <v>18</v>
      </c>
      <c r="C457" s="4">
        <v>0.70358386534700001</v>
      </c>
      <c r="D457" s="4">
        <v>8.2171571055000003E-2</v>
      </c>
      <c r="E457" s="4">
        <v>-3.0436716057109998</v>
      </c>
      <c r="F457" s="4">
        <v>-1.128533168036</v>
      </c>
      <c r="G457" s="4">
        <v>-1.9158546025080001</v>
      </c>
      <c r="H457" s="4">
        <v>0.32970684904899999</v>
      </c>
      <c r="I457" s="4">
        <v>0.12538273406</v>
      </c>
      <c r="J457" s="4">
        <v>6.1064894440659998</v>
      </c>
      <c r="K457" s="4">
        <v>0.75087458292200004</v>
      </c>
      <c r="L457" s="4">
        <v>-27.019808695245001</v>
      </c>
      <c r="M457" s="4">
        <v>-13.553030951028999</v>
      </c>
      <c r="N457" s="4">
        <v>-27.679786553058001</v>
      </c>
      <c r="O457" s="4">
        <v>4.1974584033650002</v>
      </c>
      <c r="P457" s="4">
        <v>1.6105782306759999</v>
      </c>
      <c r="Q457" s="4">
        <v>12.123088977057</v>
      </c>
      <c r="R457" s="4">
        <v>10.942991334617</v>
      </c>
      <c r="S457" s="4">
        <v>10.943908641165001</v>
      </c>
      <c r="T457" s="4">
        <v>11.521574686865</v>
      </c>
      <c r="U457" s="4">
        <v>5.6616837547249999</v>
      </c>
      <c r="V457" s="4">
        <v>8.0397966172450008</v>
      </c>
      <c r="W457" s="4">
        <v>7.6722800220789997</v>
      </c>
      <c r="X457" s="4">
        <v>12.925135929143</v>
      </c>
      <c r="Y457" s="4">
        <v>11.44097327789</v>
      </c>
      <c r="Z457" s="4">
        <v>11.681639380672999</v>
      </c>
      <c r="AA457" s="4">
        <v>11.513599311494</v>
      </c>
      <c r="AB457" s="4">
        <v>18.804620059924002</v>
      </c>
      <c r="AC457" s="4">
        <v>6.8705086484280002</v>
      </c>
      <c r="AD457" s="4">
        <v>6.9699756105870003</v>
      </c>
      <c r="AE457" s="5">
        <v>1638.7819999999999</v>
      </c>
      <c r="AF457" s="5">
        <v>1701.829</v>
      </c>
      <c r="AG457" s="5">
        <v>1688.6379999999999</v>
      </c>
      <c r="AH457" s="5">
        <v>2107.2379999999998</v>
      </c>
      <c r="AI457" s="5">
        <v>2526.0329999999999</v>
      </c>
      <c r="AJ457" s="5">
        <v>2845.6689999999999</v>
      </c>
      <c r="AK457" s="5">
        <v>2880.63</v>
      </c>
      <c r="AL457" s="4">
        <v>67.845570673829997</v>
      </c>
      <c r="AM457" s="4">
        <v>57.008077779847</v>
      </c>
      <c r="AN457" s="4">
        <v>54.584760025534997</v>
      </c>
      <c r="AO457" s="4">
        <v>45.370053121669002</v>
      </c>
      <c r="AP457" s="4">
        <v>19.326350843398</v>
      </c>
      <c r="AQ457" s="4">
        <v>21.991911216658998</v>
      </c>
      <c r="AR457" s="4">
        <v>12.459149561034</v>
      </c>
      <c r="AS457" s="5">
        <v>144.441</v>
      </c>
      <c r="AT457" s="5">
        <v>117.008</v>
      </c>
      <c r="AU457" s="5">
        <v>152.18899999999999</v>
      </c>
      <c r="AV457" s="5">
        <v>222.381</v>
      </c>
      <c r="AW457" s="5">
        <v>105.405</v>
      </c>
      <c r="AX457" s="5">
        <v>125.798</v>
      </c>
      <c r="AY457" s="5">
        <v>237.81299999999999</v>
      </c>
      <c r="AZ457" s="4">
        <v>8.5298262558589997</v>
      </c>
      <c r="BA457" s="4">
        <v>9.2411818908939996</v>
      </c>
      <c r="BB457" s="4">
        <v>10.2086243612</v>
      </c>
      <c r="BC457" s="4">
        <v>9.7794063524479995</v>
      </c>
      <c r="BD457" s="4">
        <v>13.037204877997</v>
      </c>
      <c r="BE457" s="4">
        <v>4.4770036694000002</v>
      </c>
      <c r="BF457" s="4">
        <v>5.9784189058560004</v>
      </c>
      <c r="BG457">
        <v>8.8139239996534016E-2</v>
      </c>
      <c r="BH457">
        <v>6.8754263795011136E-2</v>
      </c>
      <c r="BI457">
        <v>9.0125296244665823E-2</v>
      </c>
      <c r="BJ457">
        <v>0.10553198072548046</v>
      </c>
      <c r="BK457">
        <v>4.1727483370169752E-2</v>
      </c>
      <c r="BL457">
        <v>4.4206827990184383E-2</v>
      </c>
      <c r="BM457">
        <v>8.2555899230376678E-2</v>
      </c>
      <c r="BN457">
        <v>1.6397483672335527</v>
      </c>
      <c r="BO457">
        <v>1.2868763545220738</v>
      </c>
      <c r="BP457">
        <v>0.78596023855840591</v>
      </c>
      <c r="BQ457">
        <v>0.93028581159686197</v>
      </c>
      <c r="BR457">
        <v>0.93008233901934123</v>
      </c>
      <c r="BS457">
        <v>8.3461109304680745E-2</v>
      </c>
      <c r="BT457">
        <v>0.10157180376211858</v>
      </c>
      <c r="BU457">
        <v>2.0569840231555583</v>
      </c>
      <c r="BV457">
        <v>2.1479623458821191</v>
      </c>
      <c r="BW457">
        <v>2.3077418384190178</v>
      </c>
      <c r="BX457">
        <v>2.4133999132338384</v>
      </c>
      <c r="BY457">
        <v>1.3931251550984534</v>
      </c>
      <c r="BZ457">
        <v>4.607969072172188</v>
      </c>
      <c r="CA457">
        <v>4.3868679964288093</v>
      </c>
    </row>
    <row r="458" spans="1:79" ht="50" x14ac:dyDescent="0.35">
      <c r="A458" s="1" t="s">
        <v>690</v>
      </c>
      <c r="B458" s="1" t="s">
        <v>691</v>
      </c>
      <c r="C458" s="4">
        <v>0.45527200264899997</v>
      </c>
      <c r="D458" s="4">
        <v>0.33946160445899998</v>
      </c>
      <c r="E458" s="4">
        <v>0.36008841607600001</v>
      </c>
      <c r="F458" s="4">
        <v>0.30338652796299997</v>
      </c>
      <c r="G458" s="4">
        <v>0.25839329210099998</v>
      </c>
      <c r="H458" s="4">
        <v>0.209304118885</v>
      </c>
      <c r="I458" s="4">
        <v>0.181902720313</v>
      </c>
      <c r="J458" s="4">
        <v>9.0137547556340003</v>
      </c>
      <c r="K458" s="4">
        <v>6.5144872283639996</v>
      </c>
      <c r="L458" s="4">
        <v>6.5682739007909996</v>
      </c>
      <c r="M458" s="4">
        <v>5.0963454550370004</v>
      </c>
      <c r="N458" s="4">
        <v>3.9033488766429998</v>
      </c>
      <c r="O458" s="4">
        <v>2.8684258619179999</v>
      </c>
      <c r="P458" s="4">
        <v>2.2972026000599999</v>
      </c>
      <c r="Q458" s="4">
        <v>4.861564403829</v>
      </c>
      <c r="R458" s="4">
        <v>5.2397153407759998</v>
      </c>
      <c r="S458" s="4">
        <v>5.1798014395119996</v>
      </c>
      <c r="T458" s="4">
        <v>5.846290767408</v>
      </c>
      <c r="U458" s="4">
        <v>6.0680410186640001</v>
      </c>
      <c r="V458" s="4">
        <v>7.1787281878630003</v>
      </c>
      <c r="W458" s="4">
        <v>7.4213241739400004</v>
      </c>
      <c r="X458" s="4">
        <v>5.7045935905669998</v>
      </c>
      <c r="Y458" s="4">
        <v>6.44213010075</v>
      </c>
      <c r="Z458" s="4">
        <v>11.314596446259999</v>
      </c>
      <c r="AA458" s="4">
        <v>7.9993654568709998</v>
      </c>
      <c r="AB458" s="4">
        <v>8.7282765590720004</v>
      </c>
      <c r="AC458" s="4">
        <v>20.942996191812</v>
      </c>
      <c r="AD458" s="4">
        <v>20.379174111899999</v>
      </c>
      <c r="AE458" s="5">
        <v>1250.1120000000001</v>
      </c>
      <c r="AF458" s="5">
        <v>1253.0070000000001</v>
      </c>
      <c r="AG458" s="5">
        <v>1163.172</v>
      </c>
      <c r="AH458" s="5">
        <v>966.30499999999995</v>
      </c>
      <c r="AI458" s="5">
        <v>896.66499999999996</v>
      </c>
      <c r="AJ458" s="5">
        <v>885.11500000000001</v>
      </c>
      <c r="AK458" s="5">
        <v>839.64800000000002</v>
      </c>
      <c r="AL458" s="4">
        <v>81.066176470588005</v>
      </c>
      <c r="AM458" s="4">
        <v>71.301357454506999</v>
      </c>
      <c r="AN458" s="4">
        <v>68.122513265449996</v>
      </c>
      <c r="AO458" s="4">
        <v>79.627032872643994</v>
      </c>
      <c r="AP458" s="4">
        <v>85.192797756130005</v>
      </c>
      <c r="AQ458" s="4">
        <v>66.006112200109996</v>
      </c>
      <c r="AR458" s="4">
        <v>67.481611341895999</v>
      </c>
      <c r="AS458" s="5">
        <v>896.72799999999995</v>
      </c>
      <c r="AT458" s="5">
        <v>907.34100000000001</v>
      </c>
      <c r="AU458" s="5">
        <v>818.64599999999996</v>
      </c>
      <c r="AV458" s="5">
        <v>733.76599999999996</v>
      </c>
      <c r="AW458" s="5">
        <v>638.51499999999999</v>
      </c>
      <c r="AX458" s="5">
        <v>602.30200000000002</v>
      </c>
      <c r="AY458" s="5">
        <v>574.58399999999995</v>
      </c>
      <c r="AZ458" s="4">
        <v>2.3918108434279999</v>
      </c>
      <c r="BA458" s="4">
        <v>2.764442306416</v>
      </c>
      <c r="BB458" s="4">
        <v>5.0920175590939998</v>
      </c>
      <c r="BC458" s="4">
        <v>3.889199776161</v>
      </c>
      <c r="BD458" s="4">
        <v>4.4513822700199999</v>
      </c>
      <c r="BE458" s="4">
        <v>8.51737485594</v>
      </c>
      <c r="BF458" s="4">
        <v>7.114965328437</v>
      </c>
      <c r="BG458">
        <v>0.71731812829570463</v>
      </c>
      <c r="BH458">
        <v>0.72413083087325125</v>
      </c>
      <c r="BI458">
        <v>0.70380476834036576</v>
      </c>
      <c r="BJ458">
        <v>0.75935237838984582</v>
      </c>
      <c r="BK458">
        <v>0.71209983661679666</v>
      </c>
      <c r="BL458">
        <v>0.68047880783852943</v>
      </c>
      <c r="BM458">
        <v>0.68431533213918205</v>
      </c>
      <c r="BN458">
        <v>5.0439654637231955E-2</v>
      </c>
      <c r="BO458">
        <v>2.343307400817778E-2</v>
      </c>
      <c r="BP458">
        <v>4.1608484216567737E-2</v>
      </c>
      <c r="BQ458">
        <v>3.8421113839895771E-2</v>
      </c>
      <c r="BR458">
        <v>0.19663963966593243</v>
      </c>
      <c r="BS458">
        <v>0.20242803670591547</v>
      </c>
      <c r="BT458">
        <v>0.2119566113318446</v>
      </c>
      <c r="BU458">
        <v>4.6578560809470479</v>
      </c>
      <c r="BV458">
        <v>5.472648100062167</v>
      </c>
      <c r="BW458">
        <v>4.8914258038944727</v>
      </c>
      <c r="BX458">
        <v>5.0755477390585408</v>
      </c>
      <c r="BY458">
        <v>3.4711192430275726</v>
      </c>
      <c r="BZ458">
        <v>3.5972322650830528</v>
      </c>
      <c r="CA458">
        <v>3.5475193390720938</v>
      </c>
    </row>
    <row r="459" spans="1:79" ht="187.5" x14ac:dyDescent="0.35">
      <c r="A459" s="1" t="s">
        <v>692</v>
      </c>
      <c r="B459" s="1" t="s">
        <v>693</v>
      </c>
      <c r="C459" s="4">
        <v>0.942565839106</v>
      </c>
      <c r="D459" s="4">
        <v>4.7571632890999999E-2</v>
      </c>
      <c r="E459" s="4">
        <v>2.1041040810000002E-2</v>
      </c>
      <c r="F459" s="4">
        <v>0.13016947230600001</v>
      </c>
      <c r="G459" s="4">
        <v>0.105390433529</v>
      </c>
      <c r="H459" s="4">
        <v>0.205498647974</v>
      </c>
      <c r="I459" s="4">
        <v>0.228799037378</v>
      </c>
      <c r="J459" s="4">
        <v>13.336650670086</v>
      </c>
      <c r="K459" s="4">
        <v>0.70311429919400004</v>
      </c>
      <c r="L459" s="4">
        <v>0.28864444206500001</v>
      </c>
      <c r="M459" s="4">
        <v>1.7175899708539999</v>
      </c>
      <c r="N459" s="4">
        <v>1.2662063692600001</v>
      </c>
      <c r="O459" s="4">
        <v>2.2373014908359998</v>
      </c>
      <c r="P459" s="4">
        <v>2.378731343284</v>
      </c>
      <c r="Q459" s="4">
        <v>7.5833885712280003</v>
      </c>
      <c r="R459" s="4">
        <v>6.5692882401429999</v>
      </c>
      <c r="S459" s="4">
        <v>6.9757093553790002</v>
      </c>
      <c r="T459" s="4">
        <v>7.6349030384410002</v>
      </c>
      <c r="U459" s="4">
        <v>7.5213330304100001</v>
      </c>
      <c r="V459" s="4">
        <v>9.0891781302010006</v>
      </c>
      <c r="W459" s="4">
        <v>9.2839622744749999</v>
      </c>
      <c r="X459" s="4">
        <v>2.0772790774929999</v>
      </c>
      <c r="Y459" s="4">
        <v>4.0155620281860003</v>
      </c>
      <c r="Z459" s="4">
        <v>5.5222553630839997</v>
      </c>
      <c r="AA459" s="4">
        <v>6.6499221326729998</v>
      </c>
      <c r="AB459" s="4">
        <v>8.683326546739</v>
      </c>
      <c r="AC459" s="4">
        <v>16.160478422937999</v>
      </c>
      <c r="AD459" s="4">
        <v>17.267278321445001</v>
      </c>
      <c r="AE459" s="5">
        <v>1452.807</v>
      </c>
      <c r="AF459" s="5">
        <v>1504.44</v>
      </c>
      <c r="AG459" s="5">
        <v>1409.0609999999999</v>
      </c>
      <c r="AH459" s="5">
        <v>1280.92</v>
      </c>
      <c r="AI459" s="5">
        <v>1258.846</v>
      </c>
      <c r="AJ459" s="5">
        <v>1318.2380000000001</v>
      </c>
      <c r="AK459" s="5">
        <v>1279.346</v>
      </c>
      <c r="AL459" s="4">
        <v>73.475141570765999</v>
      </c>
      <c r="AM459" s="4">
        <v>77.260176544095998</v>
      </c>
      <c r="AN459" s="4">
        <v>76.543031139177003</v>
      </c>
      <c r="AO459" s="4">
        <v>71.374715048558997</v>
      </c>
      <c r="AP459" s="4">
        <v>77.442038184178003</v>
      </c>
      <c r="AQ459" s="4">
        <v>53.822526736447003</v>
      </c>
      <c r="AR459" s="4">
        <v>52.081610447838003</v>
      </c>
      <c r="AS459" s="5">
        <v>1058.6120000000001</v>
      </c>
      <c r="AT459" s="5">
        <v>1016.312</v>
      </c>
      <c r="AU459" s="5">
        <v>883.31799999999998</v>
      </c>
      <c r="AV459" s="5">
        <v>804.1</v>
      </c>
      <c r="AW459" s="5">
        <v>779.36800000000005</v>
      </c>
      <c r="AX459" s="5">
        <v>763.39400000000001</v>
      </c>
      <c r="AY459" s="5">
        <v>731.95699999999999</v>
      </c>
      <c r="AZ459" s="4">
        <v>2.8480675679980001</v>
      </c>
      <c r="BA459" s="4">
        <v>3.3540344782570002</v>
      </c>
      <c r="BB459" s="4">
        <v>3.3374082253070001</v>
      </c>
      <c r="BC459" s="4">
        <v>4.1206235678440004</v>
      </c>
      <c r="BD459" s="4">
        <v>5.7089605291029999</v>
      </c>
      <c r="BE459" s="4">
        <v>7.3970482286239996</v>
      </c>
      <c r="BF459" s="4">
        <v>7.4455657343680004</v>
      </c>
      <c r="BG459">
        <v>0.72866664326369579</v>
      </c>
      <c r="BH459">
        <v>0.67554172981308658</v>
      </c>
      <c r="BI459">
        <v>0.62688414483120325</v>
      </c>
      <c r="BJ459">
        <v>0.62775192830153326</v>
      </c>
      <c r="BK459">
        <v>0.61911306069209426</v>
      </c>
      <c r="BL459">
        <v>0.57910180104047981</v>
      </c>
      <c r="BM459">
        <v>0.57213373082809493</v>
      </c>
      <c r="BN459">
        <v>0.42829460983832535</v>
      </c>
      <c r="BO459">
        <v>4.6470169586965163E-2</v>
      </c>
      <c r="BP459">
        <v>4.6711687064318455E-2</v>
      </c>
      <c r="BQ459">
        <v>4.2570386249518213E-2</v>
      </c>
      <c r="BR459">
        <v>6.4124716464677115E-2</v>
      </c>
      <c r="BS459">
        <v>3.2107646666977865E-2</v>
      </c>
      <c r="BT459">
        <v>3.9556091988785867E-2</v>
      </c>
      <c r="BU459">
        <v>2.9910589506489651</v>
      </c>
      <c r="BV459">
        <v>4.9585656044994977</v>
      </c>
      <c r="BW459">
        <v>5.0092066994318563</v>
      </c>
      <c r="BX459">
        <v>5.206232220612133</v>
      </c>
      <c r="BY459">
        <v>4.7785837221150107</v>
      </c>
      <c r="BZ459">
        <v>5.6681029101283418</v>
      </c>
      <c r="CA459">
        <v>5.4619811270792287</v>
      </c>
    </row>
    <row r="460" spans="1:79" ht="37.5" x14ac:dyDescent="0.35">
      <c r="A460" s="1" t="s">
        <v>694</v>
      </c>
      <c r="B460" s="1" t="s">
        <v>695</v>
      </c>
      <c r="C460" s="4">
        <v>0.25467970528</v>
      </c>
      <c r="D460" s="4">
        <v>0.92707332716199997</v>
      </c>
      <c r="E460" s="4">
        <v>0.83768266600200003</v>
      </c>
      <c r="F460" s="4">
        <v>0.76824801976000001</v>
      </c>
      <c r="G460" s="4">
        <v>7.1471500738999993E-2</v>
      </c>
      <c r="H460" s="4">
        <v>0.806233787413</v>
      </c>
      <c r="I460" s="4">
        <v>0.79333797555399999</v>
      </c>
      <c r="J460" s="4">
        <v>3.250153226513</v>
      </c>
      <c r="K460" s="4">
        <v>11.211427267862</v>
      </c>
      <c r="L460" s="4">
        <v>9.77730705984</v>
      </c>
      <c r="M460" s="4">
        <v>9.1596851992889992</v>
      </c>
      <c r="N460" s="4">
        <v>0.76736837785699996</v>
      </c>
      <c r="O460" s="4">
        <v>7.9919171507959996</v>
      </c>
      <c r="P460" s="4">
        <v>7.4897153370679996</v>
      </c>
      <c r="Q460" s="4">
        <v>7.6570226052030002</v>
      </c>
      <c r="R460" s="4">
        <v>8.0139964297059993</v>
      </c>
      <c r="S460" s="4">
        <v>8.5565352152679992</v>
      </c>
      <c r="T460" s="4">
        <v>8.5794250910879999</v>
      </c>
      <c r="U460" s="4">
        <v>8.1805661388100006</v>
      </c>
      <c r="V460" s="4">
        <v>10.646636864538999</v>
      </c>
      <c r="W460" s="4">
        <v>9.5510391778549995</v>
      </c>
      <c r="X460" s="4">
        <v>0.208267399006</v>
      </c>
      <c r="Y460" s="4">
        <v>0.23383482945100001</v>
      </c>
      <c r="Z460" s="4">
        <v>0.221748953433</v>
      </c>
      <c r="AA460" s="4">
        <v>0.25221845325499997</v>
      </c>
      <c r="AB460" s="4">
        <v>0.30604229504500002</v>
      </c>
      <c r="AC460" s="4">
        <v>0.39047367223599999</v>
      </c>
      <c r="AD460" s="4">
        <v>0.51019008695199997</v>
      </c>
      <c r="AE460" s="5">
        <v>727.04499999999996</v>
      </c>
      <c r="AF460" s="5">
        <v>730.47199999999998</v>
      </c>
      <c r="AG460" s="5">
        <v>647.84400000000005</v>
      </c>
      <c r="AH460" s="5">
        <v>608.47900000000004</v>
      </c>
      <c r="AI460" s="5">
        <v>565.62099999999998</v>
      </c>
      <c r="AJ460" s="5">
        <v>480.95</v>
      </c>
      <c r="AK460" s="5">
        <v>500.15499999999997</v>
      </c>
      <c r="AL460" s="4">
        <v>67.274652875681994</v>
      </c>
      <c r="AM460" s="4">
        <v>66.297681499085996</v>
      </c>
      <c r="AN460" s="4">
        <v>73.800328474138993</v>
      </c>
      <c r="AO460" s="4">
        <v>67.493208475559996</v>
      </c>
      <c r="AP460" s="4">
        <v>51.897825575783003</v>
      </c>
      <c r="AQ460" s="4">
        <v>33.774820667428997</v>
      </c>
      <c r="AR460" s="4">
        <v>29.108176465296001</v>
      </c>
      <c r="AS460" s="5">
        <v>594.89099999999996</v>
      </c>
      <c r="AT460" s="5">
        <v>575.53700000000003</v>
      </c>
      <c r="AU460" s="5">
        <v>504.58</v>
      </c>
      <c r="AV460" s="5">
        <v>497.93900000000002</v>
      </c>
      <c r="AW460" s="5">
        <v>450.255</v>
      </c>
      <c r="AX460" s="5">
        <v>379.75200000000001</v>
      </c>
      <c r="AY460" s="5">
        <v>409.1</v>
      </c>
      <c r="AZ460" s="4">
        <v>0.13026921624099999</v>
      </c>
      <c r="BA460" s="4">
        <v>0.31431847233400001</v>
      </c>
      <c r="BB460" s="4">
        <v>7.4821984287000001E-2</v>
      </c>
      <c r="BC460" s="4">
        <v>0.210425029401</v>
      </c>
      <c r="BD460" s="4">
        <v>0.18090500107099999</v>
      </c>
      <c r="BE460" s="4">
        <v>0.11253020790399999</v>
      </c>
      <c r="BF460" s="4">
        <v>0.16594892613199999</v>
      </c>
      <c r="BG460">
        <v>0.81823133368636058</v>
      </c>
      <c r="BH460">
        <v>0.78789741427460602</v>
      </c>
      <c r="BI460">
        <v>0.77886034292206141</v>
      </c>
      <c r="BJ460">
        <v>0.81833391127713528</v>
      </c>
      <c r="BK460">
        <v>0.79603656865639716</v>
      </c>
      <c r="BL460">
        <v>0.78958727518453065</v>
      </c>
      <c r="BM460">
        <v>0.8179464366046526</v>
      </c>
      <c r="BN460">
        <v>0.298141712251971</v>
      </c>
      <c r="BO460">
        <v>6.5010545018749241E-2</v>
      </c>
      <c r="BP460">
        <v>0.34599265203043106</v>
      </c>
      <c r="BQ460">
        <v>0.33777310825161505</v>
      </c>
      <c r="BR460">
        <v>0.59538768879916515</v>
      </c>
      <c r="BS460">
        <v>0.44712894946195236</v>
      </c>
      <c r="BT460">
        <v>0.42684629130975299</v>
      </c>
      <c r="BU460">
        <v>3.2785293295896949</v>
      </c>
      <c r="BV460">
        <v>4.923861032818559</v>
      </c>
      <c r="BW460">
        <v>3.3014321220549983</v>
      </c>
      <c r="BX460">
        <v>3.3205083334473109</v>
      </c>
      <c r="BY460">
        <v>2.6290026642698607</v>
      </c>
      <c r="BZ460">
        <v>3.2431486589648268</v>
      </c>
      <c r="CA460">
        <v>3.288445090729653</v>
      </c>
    </row>
    <row r="461" spans="1:79" ht="87.5" x14ac:dyDescent="0.35">
      <c r="A461" s="1" t="s">
        <v>696</v>
      </c>
      <c r="B461" s="1" t="s">
        <v>697</v>
      </c>
      <c r="C461" s="4">
        <v>2.0995405395670002</v>
      </c>
      <c r="D461" s="4">
        <v>2.4412020080789998</v>
      </c>
      <c r="E461" s="4">
        <v>1.9597510643739999</v>
      </c>
      <c r="F461" s="4">
        <v>2.0836617529499999</v>
      </c>
      <c r="G461" s="4">
        <v>2.0167717574720001</v>
      </c>
      <c r="H461" s="4">
        <v>2.0966761905369999</v>
      </c>
      <c r="I461" s="4">
        <v>2.9492082566389999</v>
      </c>
      <c r="J461" s="4">
        <v>29.528004110695001</v>
      </c>
      <c r="K461" s="4">
        <v>33.546740589179997</v>
      </c>
      <c r="L461" s="4">
        <v>27.983514198207999</v>
      </c>
      <c r="M461" s="4">
        <v>31.295864049302001</v>
      </c>
      <c r="N461" s="4">
        <v>31.653761927108</v>
      </c>
      <c r="O461" s="4">
        <v>34.299764607173998</v>
      </c>
      <c r="P461" s="4">
        <v>42.361697755656998</v>
      </c>
      <c r="Q461" s="4">
        <v>6.7860040619059996</v>
      </c>
      <c r="R461" s="4">
        <v>7.45866520603</v>
      </c>
      <c r="S461" s="4">
        <v>7.1003849339969998</v>
      </c>
      <c r="T461" s="4">
        <v>6.9048547911559996</v>
      </c>
      <c r="U461" s="4">
        <v>6.3856523538149998</v>
      </c>
      <c r="V461" s="4">
        <v>6.3552276102940004</v>
      </c>
      <c r="W461" s="4">
        <v>5.830924900017</v>
      </c>
      <c r="X461" s="4">
        <v>8.4736507552140008</v>
      </c>
      <c r="Y461" s="4">
        <v>8.5803978855179999</v>
      </c>
      <c r="Z461" s="4">
        <v>7.46776761898</v>
      </c>
      <c r="AA461" s="4">
        <v>9.3394736479559999</v>
      </c>
      <c r="AB461" s="4">
        <v>6.6508182063329997</v>
      </c>
      <c r="AC461" s="4">
        <v>7.0813533385180003</v>
      </c>
      <c r="AD461" s="4">
        <v>7.568616999744</v>
      </c>
      <c r="AE461" s="5">
        <v>992.14499999999998</v>
      </c>
      <c r="AF461" s="5">
        <v>923.798</v>
      </c>
      <c r="AG461" s="5">
        <v>950.03300000000002</v>
      </c>
      <c r="AH461" s="5">
        <v>938.16600000000005</v>
      </c>
      <c r="AI461" s="5">
        <v>850.70399999999995</v>
      </c>
      <c r="AJ461" s="5">
        <v>754.73299999999995</v>
      </c>
      <c r="AK461" s="5">
        <v>649.10799999999995</v>
      </c>
      <c r="AL461" s="4">
        <v>79.283874836842998</v>
      </c>
      <c r="AM461" s="4">
        <v>83.010788072717006</v>
      </c>
      <c r="AN461" s="4">
        <v>78.490536644516993</v>
      </c>
      <c r="AO461" s="4">
        <v>78.345943042062999</v>
      </c>
      <c r="AP461" s="4">
        <v>78.716098666516004</v>
      </c>
      <c r="AQ461" s="4">
        <v>80.152716258596996</v>
      </c>
      <c r="AR461" s="4">
        <v>86.209074606998996</v>
      </c>
      <c r="AS461" s="5">
        <v>4.6349999999999998</v>
      </c>
      <c r="AT461" s="5">
        <v>3.0139999999999998</v>
      </c>
      <c r="AU461" s="5">
        <v>3.347</v>
      </c>
      <c r="AV461" s="5">
        <v>2.2469999999999999</v>
      </c>
      <c r="AW461" s="5">
        <v>2.6339999999999999</v>
      </c>
      <c r="AX461" s="5">
        <v>1.8169999999999999</v>
      </c>
      <c r="AY461" s="5">
        <v>2.0739999999999998</v>
      </c>
      <c r="AZ461" s="4">
        <v>4.7599963677090003</v>
      </c>
      <c r="BA461" s="4">
        <v>5.7051407379540002</v>
      </c>
      <c r="BB461" s="4">
        <v>5.9102161948000003</v>
      </c>
      <c r="BC461" s="4">
        <v>7.9434997538949998</v>
      </c>
      <c r="BD461" s="4">
        <v>4.9601896138179997</v>
      </c>
      <c r="BE461" s="4">
        <v>5.3453210055999998</v>
      </c>
      <c r="BF461" s="4">
        <v>5.6111433467819998</v>
      </c>
      <c r="BG461">
        <v>4.6716961734423901E-3</v>
      </c>
      <c r="BH461">
        <v>3.2626180182247634E-3</v>
      </c>
      <c r="BI461">
        <v>3.5230355156084052E-3</v>
      </c>
      <c r="BJ461">
        <v>2.3950985220099639E-3</v>
      </c>
      <c r="BK461">
        <v>3.0962590983467809E-3</v>
      </c>
      <c r="BL461">
        <v>2.4074739013664435E-3</v>
      </c>
      <c r="BM461">
        <v>3.1951539651336913E-3</v>
      </c>
      <c r="BN461">
        <v>0.20222887683539426</v>
      </c>
      <c r="BO461">
        <v>0.20411976440193791</v>
      </c>
      <c r="BP461">
        <v>5.063978418398106E-2</v>
      </c>
      <c r="BQ461">
        <v>3.5005341662526286E-2</v>
      </c>
      <c r="BR461">
        <v>0.37263808090893996</v>
      </c>
      <c r="BS461">
        <v>0.34804483704603417</v>
      </c>
      <c r="BT461">
        <v>0.21184896361271838</v>
      </c>
      <c r="BU461">
        <v>3.782780923571412</v>
      </c>
      <c r="BV461">
        <v>3.8815697213348748</v>
      </c>
      <c r="BW461">
        <v>5.1869018937249765</v>
      </c>
      <c r="BX461">
        <v>5.5482024332969848</v>
      </c>
      <c r="BY461">
        <v>3.1156678717398543</v>
      </c>
      <c r="BZ461">
        <v>3.1898156832867044</v>
      </c>
      <c r="CA461">
        <v>3.7823729553840204</v>
      </c>
    </row>
    <row r="462" spans="1:79" ht="50" x14ac:dyDescent="0.35">
      <c r="A462" s="1" t="s">
        <v>698</v>
      </c>
      <c r="B462" s="1" t="s">
        <v>699</v>
      </c>
      <c r="C462" s="4">
        <v>1.478178136068</v>
      </c>
      <c r="D462" s="4">
        <v>0.97809316645</v>
      </c>
      <c r="E462" s="4">
        <v>1.11233615041</v>
      </c>
      <c r="F462" s="4">
        <v>0.69951464580199996</v>
      </c>
      <c r="G462" s="4">
        <v>2.492777289E-3</v>
      </c>
      <c r="H462" s="4">
        <v>-9.9684568937999998E-2</v>
      </c>
      <c r="I462" s="4">
        <v>-0.178902142711</v>
      </c>
      <c r="J462" s="4">
        <v>24.461163318785999</v>
      </c>
      <c r="K462" s="4">
        <v>13.626165359902</v>
      </c>
      <c r="L462" s="4">
        <v>16.007762903558</v>
      </c>
      <c r="M462" s="4">
        <v>10.578674786002001</v>
      </c>
      <c r="N462" s="4">
        <v>3.7399535811000001E-2</v>
      </c>
      <c r="O462" s="4">
        <v>-1.4822999844910001</v>
      </c>
      <c r="P462" s="4">
        <v>-2.6475000288869999</v>
      </c>
      <c r="Q462" s="4">
        <v>5.3023797660809997</v>
      </c>
      <c r="R462" s="4">
        <v>7.0868107062770003</v>
      </c>
      <c r="S462" s="4">
        <v>7.2699854342909997</v>
      </c>
      <c r="T462" s="4">
        <v>6.6364743863979996</v>
      </c>
      <c r="U462" s="4">
        <v>6.5860706223500003</v>
      </c>
      <c r="V462" s="4">
        <v>6.7464129832250004</v>
      </c>
      <c r="W462" s="4">
        <v>6.7040206373869999</v>
      </c>
      <c r="X462" s="4">
        <v>2.8172214240889999</v>
      </c>
      <c r="Y462" s="4">
        <v>5.5380638779359996</v>
      </c>
      <c r="Z462" s="4">
        <v>8.3172365965429993</v>
      </c>
      <c r="AA462" s="4">
        <v>16.935376540423999</v>
      </c>
      <c r="AB462" s="4">
        <v>18.800755950182999</v>
      </c>
      <c r="AC462" s="4">
        <v>19.77909985754</v>
      </c>
      <c r="AD462" s="4">
        <v>18.841590178423001</v>
      </c>
      <c r="AE462" s="5">
        <v>1619.9055124437</v>
      </c>
      <c r="AF462" s="5">
        <v>1148.28497284029</v>
      </c>
      <c r="AG462" s="5">
        <v>1141.2895933150601</v>
      </c>
      <c r="AH462" s="5">
        <v>1168.15746367356</v>
      </c>
      <c r="AI462" s="5">
        <v>1068.5484046931199</v>
      </c>
      <c r="AJ462" s="5">
        <v>1040.37924125942</v>
      </c>
      <c r="AK462" s="5">
        <v>1061.5103401291101</v>
      </c>
      <c r="AL462" s="4">
        <v>64.053328978509001</v>
      </c>
      <c r="AM462" s="4">
        <v>69.751338332797005</v>
      </c>
      <c r="AN462" s="4">
        <v>64.417710585796996</v>
      </c>
      <c r="AO462" s="4">
        <v>61.893038706688998</v>
      </c>
      <c r="AP462" s="4">
        <v>67.488260935767002</v>
      </c>
      <c r="AQ462" s="4">
        <v>72.68376145085</v>
      </c>
      <c r="AR462" s="4">
        <v>77.121508782890004</v>
      </c>
      <c r="AS462" s="5">
        <v>1416.15816417817</v>
      </c>
      <c r="AT462" s="5">
        <v>1016.79477828454</v>
      </c>
      <c r="AU462" s="5">
        <v>997.82791464424099</v>
      </c>
      <c r="AV462" s="5">
        <v>990.38293253941197</v>
      </c>
      <c r="AW462" s="5">
        <v>913.185928106598</v>
      </c>
      <c r="AX462" s="5">
        <v>872.32460043697199</v>
      </c>
      <c r="AY462" s="5">
        <v>867.42799703433502</v>
      </c>
      <c r="AZ462" s="4">
        <v>2.0102920172299998</v>
      </c>
      <c r="BA462" s="4">
        <v>4.4730757892290001</v>
      </c>
      <c r="BB462" s="4">
        <v>6.9963789316050002</v>
      </c>
      <c r="BC462" s="4">
        <v>13.055593048801001</v>
      </c>
      <c r="BD462" s="4">
        <v>13.948822520613</v>
      </c>
      <c r="BE462" s="4">
        <v>12.457566418788</v>
      </c>
      <c r="BF462" s="4">
        <v>10.592256433829</v>
      </c>
      <c r="BG462">
        <v>0.87422269589158441</v>
      </c>
      <c r="BH462">
        <v>0.88548992831412898</v>
      </c>
      <c r="BI462">
        <v>0.87429861841278034</v>
      </c>
      <c r="BJ462">
        <v>0.84781629475268516</v>
      </c>
      <c r="BK462">
        <v>0.85460417524918675</v>
      </c>
      <c r="BL462">
        <v>0.83846790270535265</v>
      </c>
      <c r="BM462">
        <v>0.81716396368671351</v>
      </c>
      <c r="BN462">
        <v>0.21133083964104657</v>
      </c>
      <c r="BO462">
        <v>0.17193305078680637</v>
      </c>
      <c r="BP462">
        <v>0.45801666547951497</v>
      </c>
      <c r="BQ462">
        <v>0.35512111863550294</v>
      </c>
      <c r="BR462">
        <v>0.18684282041910977</v>
      </c>
      <c r="BS462">
        <v>0.21570043438114306</v>
      </c>
      <c r="BT462">
        <v>0.46686662306647769</v>
      </c>
      <c r="BU462">
        <v>3.4683897981080269</v>
      </c>
      <c r="BV462">
        <v>3.8481719099931073</v>
      </c>
      <c r="BW462">
        <v>2.9069746228930837</v>
      </c>
      <c r="BX462">
        <v>3.0280886083278062</v>
      </c>
      <c r="BY462">
        <v>3.562822875820939</v>
      </c>
      <c r="BZ462">
        <v>3.4279894776037905</v>
      </c>
      <c r="CA462">
        <v>2.6438465590242064</v>
      </c>
    </row>
    <row r="463" spans="1:79" ht="100" x14ac:dyDescent="0.35">
      <c r="A463" s="1" t="s">
        <v>700</v>
      </c>
      <c r="B463" s="1" t="s">
        <v>29</v>
      </c>
      <c r="C463" s="4">
        <v>0.446167464061</v>
      </c>
      <c r="D463" s="4">
        <v>0.45715489786699998</v>
      </c>
      <c r="E463" s="4">
        <v>0.33928334041199998</v>
      </c>
      <c r="F463" s="4">
        <v>0.30279747644900001</v>
      </c>
      <c r="G463" s="4">
        <v>0.297976597013</v>
      </c>
      <c r="H463" s="4">
        <v>0.47002425453000002</v>
      </c>
      <c r="I463" s="4">
        <v>0.45975600189600002</v>
      </c>
      <c r="J463" s="4">
        <v>5.4193091809789999</v>
      </c>
      <c r="K463" s="4">
        <v>5.6895273929650001</v>
      </c>
      <c r="L463" s="4">
        <v>4.3038994761899998</v>
      </c>
      <c r="M463" s="4">
        <v>3.931470351323</v>
      </c>
      <c r="N463" s="4">
        <v>4.018754186202</v>
      </c>
      <c r="O463" s="4">
        <v>6.837010841593</v>
      </c>
      <c r="P463" s="4">
        <v>7.0953592420389997</v>
      </c>
      <c r="Q463" s="4">
        <v>8.3627954847720005</v>
      </c>
      <c r="R463" s="4">
        <v>8.1015038017710008</v>
      </c>
      <c r="S463" s="4">
        <v>7.9663794347539998</v>
      </c>
      <c r="T463" s="4">
        <v>7.7981204017990002</v>
      </c>
      <c r="U463" s="4">
        <v>7.6050505654959997</v>
      </c>
      <c r="V463" s="4">
        <v>7.228769258452</v>
      </c>
      <c r="W463" s="4">
        <v>6.5366491445710002</v>
      </c>
      <c r="X463" s="4">
        <v>71.982373227742997</v>
      </c>
      <c r="Y463" s="4">
        <v>66.720224944768006</v>
      </c>
      <c r="Z463" s="4">
        <v>44.519339515947003</v>
      </c>
      <c r="AA463" s="4">
        <v>72.258948726217</v>
      </c>
      <c r="AB463" s="4">
        <v>77.501208313194994</v>
      </c>
      <c r="AC463" s="4">
        <v>91.029581252401002</v>
      </c>
      <c r="AD463" s="4">
        <v>87.095949916953998</v>
      </c>
      <c r="AE463" s="5">
        <v>448.88099999999997</v>
      </c>
      <c r="AF463" s="5">
        <v>443.60899999999998</v>
      </c>
      <c r="AG463" s="5">
        <v>429.61799999999999</v>
      </c>
      <c r="AH463" s="5">
        <v>420.40899999999999</v>
      </c>
      <c r="AI463" s="5">
        <v>417.77499999999998</v>
      </c>
      <c r="AJ463" s="5">
        <v>427.92899999999997</v>
      </c>
      <c r="AK463" s="5">
        <v>448.19600000000003</v>
      </c>
      <c r="AL463" s="4">
        <v>1.600869718255</v>
      </c>
      <c r="AM463" s="4">
        <v>1.613583132894</v>
      </c>
      <c r="AN463" s="4">
        <v>3.3844019570869999</v>
      </c>
      <c r="AO463" s="4">
        <v>1.160536525146</v>
      </c>
      <c r="AP463" s="4">
        <v>0.923224223565</v>
      </c>
      <c r="AQ463" s="4">
        <v>0.42577156490899998</v>
      </c>
      <c r="AR463" s="4">
        <v>0.33958357504300002</v>
      </c>
      <c r="AS463" s="5">
        <v>15.579000000000001</v>
      </c>
      <c r="AT463" s="5">
        <v>12.327999999999999</v>
      </c>
      <c r="AU463" s="5">
        <v>16.210999999999999</v>
      </c>
      <c r="AV463" s="5">
        <v>18.922999999999998</v>
      </c>
      <c r="AW463" s="5">
        <v>19.306000000000001</v>
      </c>
      <c r="AX463" s="5">
        <v>23.846</v>
      </c>
      <c r="AY463" s="5">
        <v>27.68</v>
      </c>
      <c r="AZ463" s="4">
        <v>54.106527014944</v>
      </c>
      <c r="BA463" s="4">
        <v>52.078730668809001</v>
      </c>
      <c r="BB463" s="4">
        <v>34.223026464600999</v>
      </c>
      <c r="BC463" s="4">
        <v>60.665914221218998</v>
      </c>
      <c r="BD463" s="4">
        <v>68.930240051555003</v>
      </c>
      <c r="BE463" s="4">
        <v>82.500960430272997</v>
      </c>
      <c r="BF463" s="4">
        <v>80.554490864955</v>
      </c>
      <c r="BG463">
        <v>3.4706303006810268E-2</v>
      </c>
      <c r="BH463">
        <v>2.7790238701198577E-2</v>
      </c>
      <c r="BI463">
        <v>3.7733521407389815E-2</v>
      </c>
      <c r="BJ463">
        <v>4.5010929832615378E-2</v>
      </c>
      <c r="BK463">
        <v>4.6211477469929992E-2</v>
      </c>
      <c r="BL463">
        <v>5.5724197238326924E-2</v>
      </c>
      <c r="BM463">
        <v>6.1758694856714466E-2</v>
      </c>
      <c r="BN463">
        <v>5.316498811009987E-2</v>
      </c>
      <c r="BO463">
        <v>6.5871200816279715E-2</v>
      </c>
      <c r="BP463">
        <v>1.8441216511733877E-2</v>
      </c>
      <c r="BQ463">
        <v>7.9991966709841433E-2</v>
      </c>
      <c r="BR463">
        <v>7.0017357600868205E-2</v>
      </c>
      <c r="BS463">
        <v>1.0070498954959971E-2</v>
      </c>
      <c r="BT463">
        <v>1.1830834289087992E-2</v>
      </c>
      <c r="BU463">
        <v>5.1101249375811859</v>
      </c>
      <c r="BV463">
        <v>4.8669974303102297</v>
      </c>
      <c r="BW463">
        <v>6.1101046359133271</v>
      </c>
      <c r="BX463">
        <v>4.6178064390378557</v>
      </c>
      <c r="BY463">
        <v>4.7262579731485346</v>
      </c>
      <c r="BZ463">
        <v>6.6392086547810427</v>
      </c>
      <c r="CA463">
        <v>6.4767750717493531</v>
      </c>
    </row>
    <row r="464" spans="1:79" ht="62.5" x14ac:dyDescent="0.35">
      <c r="A464" s="1" t="s">
        <v>701</v>
      </c>
      <c r="B464" s="1" t="s">
        <v>702</v>
      </c>
      <c r="C464" s="4">
        <v>0.91399945578800001</v>
      </c>
      <c r="D464" s="4">
        <v>0.74147259468399995</v>
      </c>
      <c r="E464" s="4">
        <v>0.62047673765199995</v>
      </c>
      <c r="F464" s="4">
        <v>0.49711881832499999</v>
      </c>
      <c r="G464" s="4">
        <v>0.87682041055399995</v>
      </c>
      <c r="H464" s="4">
        <v>0.39554510356400002</v>
      </c>
      <c r="I464" s="4">
        <v>0.42181009550800003</v>
      </c>
      <c r="J464" s="4">
        <v>10.637497312405999</v>
      </c>
      <c r="K464" s="4">
        <v>9.6164316692639993</v>
      </c>
      <c r="L464" s="4">
        <v>8.7628963558919999</v>
      </c>
      <c r="M464" s="4">
        <v>8.1782570801929992</v>
      </c>
      <c r="N464" s="4">
        <v>17.557583659279</v>
      </c>
      <c r="O464" s="4">
        <v>7.5479095296320002</v>
      </c>
      <c r="P464" s="4">
        <v>6.7042079011329996</v>
      </c>
      <c r="Q464" s="4">
        <v>8.7844047497879991</v>
      </c>
      <c r="R464" s="4">
        <v>8.3948363236310009</v>
      </c>
      <c r="S464" s="4">
        <v>7.118436994813</v>
      </c>
      <c r="T464" s="4">
        <v>7.0435470088879999</v>
      </c>
      <c r="U464" s="4">
        <v>5.3282793789560001</v>
      </c>
      <c r="V464" s="4">
        <v>4.6756381927869999</v>
      </c>
      <c r="W464" s="4">
        <v>5.7973168575559999</v>
      </c>
      <c r="X464" s="4">
        <v>3.8313325953550001</v>
      </c>
      <c r="Y464" s="4">
        <v>3.9675135921529998</v>
      </c>
      <c r="Z464" s="4">
        <v>0.13321046265700001</v>
      </c>
      <c r="AA464" s="4">
        <v>4.6464234119250003</v>
      </c>
      <c r="AB464" s="4">
        <v>2.5812886959200001</v>
      </c>
      <c r="AC464" s="4">
        <v>4.2420507369060001</v>
      </c>
      <c r="AD464" s="4">
        <v>12.147417120788999</v>
      </c>
      <c r="AE464" s="5">
        <v>1316.606</v>
      </c>
      <c r="AF464" s="5">
        <v>1281.645</v>
      </c>
      <c r="AG464" s="5">
        <v>1481.5050000000001</v>
      </c>
      <c r="AH464" s="5">
        <v>1502.652</v>
      </c>
      <c r="AI464" s="5">
        <v>1932.7439999999999</v>
      </c>
      <c r="AJ464" s="5">
        <v>2029.7550000000001</v>
      </c>
      <c r="AK464" s="5">
        <v>2058.7800000000002</v>
      </c>
      <c r="AL464" s="4">
        <v>83.491644425136002</v>
      </c>
      <c r="AM464" s="4">
        <v>80.377717698739005</v>
      </c>
      <c r="AN464" s="4">
        <v>80.704418817350998</v>
      </c>
      <c r="AO464" s="4">
        <v>82.009008073725994</v>
      </c>
      <c r="AP464" s="4">
        <v>87.708511836021998</v>
      </c>
      <c r="AQ464" s="4">
        <v>83.733455515567002</v>
      </c>
      <c r="AR464" s="4">
        <v>26.180747821524999</v>
      </c>
      <c r="AS464" s="5">
        <v>934.42700000000002</v>
      </c>
      <c r="AT464" s="5">
        <v>903.97799999999995</v>
      </c>
      <c r="AU464" s="5">
        <v>833.69899999999996</v>
      </c>
      <c r="AV464" s="5">
        <v>734.66800000000001</v>
      </c>
      <c r="AW464" s="5">
        <v>661.49400000000003</v>
      </c>
      <c r="AX464" s="5">
        <v>652.06100000000004</v>
      </c>
      <c r="AY464" s="5">
        <v>605.63800000000003</v>
      </c>
      <c r="AZ464" s="4">
        <v>2.41855089343</v>
      </c>
      <c r="BA464" s="4">
        <v>2.2373789185690001</v>
      </c>
      <c r="BB464" s="4">
        <v>1.6233739519649999</v>
      </c>
      <c r="BC464" s="4">
        <v>2.1291871538749998</v>
      </c>
      <c r="BD464" s="4">
        <v>1.404845478048</v>
      </c>
      <c r="BE464" s="4">
        <v>2.6555200956729998</v>
      </c>
      <c r="BF464" s="4">
        <v>4.602581551798</v>
      </c>
      <c r="BG464">
        <v>0.70972409361646538</v>
      </c>
      <c r="BH464">
        <v>0.70532635792282572</v>
      </c>
      <c r="BI464">
        <v>0.56273789153597176</v>
      </c>
      <c r="BJ464">
        <v>0.48891426624394735</v>
      </c>
      <c r="BK464">
        <v>0.34225639815723141</v>
      </c>
      <c r="BL464">
        <v>0.32125108695384419</v>
      </c>
      <c r="BM464">
        <v>0.29417324823439123</v>
      </c>
      <c r="BN464">
        <v>0.12044413240781994</v>
      </c>
      <c r="BO464">
        <v>9.9758565046092512E-2</v>
      </c>
      <c r="BP464">
        <v>0.15814991271955042</v>
      </c>
      <c r="BQ464">
        <v>0.20712756128367565</v>
      </c>
      <c r="BR464">
        <v>0.1934271201611806</v>
      </c>
      <c r="BS464">
        <v>4.4064481909880791E-2</v>
      </c>
      <c r="BT464">
        <v>0.10111011085503406</v>
      </c>
      <c r="BU464">
        <v>4.3885306221183091</v>
      </c>
      <c r="BV464">
        <v>4.5172588274173044</v>
      </c>
      <c r="BW464">
        <v>3.8904732142242398</v>
      </c>
      <c r="BX464">
        <v>3.5947309215456369</v>
      </c>
      <c r="BY464">
        <v>3.4682259780929234</v>
      </c>
      <c r="BZ464">
        <v>4.7456754020628455</v>
      </c>
      <c r="CA464">
        <v>3.9202852283911254</v>
      </c>
    </row>
    <row r="465" spans="1:79" ht="50" x14ac:dyDescent="0.35">
      <c r="A465" s="1" t="s">
        <v>703</v>
      </c>
      <c r="B465" s="1" t="s">
        <v>704</v>
      </c>
      <c r="C465" s="4">
        <v>0.69943784268800002</v>
      </c>
      <c r="D465" s="4">
        <v>0.46158351061699998</v>
      </c>
      <c r="E465" s="4">
        <v>0.61224719480500001</v>
      </c>
      <c r="F465" s="4">
        <v>0.63527740302699998</v>
      </c>
      <c r="G465" s="4">
        <v>-0.36222299758999998</v>
      </c>
      <c r="H465" s="4">
        <v>0.30200058200399998</v>
      </c>
      <c r="I465" s="4">
        <v>0.72734335592599997</v>
      </c>
      <c r="J465" s="4">
        <v>6.6864250752169996</v>
      </c>
      <c r="K465" s="4">
        <v>4.84297229441</v>
      </c>
      <c r="L465" s="4">
        <v>7.2485009993340004</v>
      </c>
      <c r="M465" s="4">
        <v>8.8550940853750006</v>
      </c>
      <c r="N465" s="4">
        <v>-5.3185912405279998</v>
      </c>
      <c r="O465" s="4">
        <v>4.4352712873950004</v>
      </c>
      <c r="P465" s="4">
        <v>11.237263464338</v>
      </c>
      <c r="Q465" s="4">
        <v>10.980056701535</v>
      </c>
      <c r="R465" s="4">
        <v>9.9800850398190004</v>
      </c>
      <c r="S465" s="4">
        <v>9.141775693244</v>
      </c>
      <c r="T465" s="4">
        <v>7.8080639067310003</v>
      </c>
      <c r="U465" s="4">
        <v>6.5895852101820003</v>
      </c>
      <c r="V465" s="4">
        <v>7.0219851949730003</v>
      </c>
      <c r="W465" s="4">
        <v>6.6118025125879996</v>
      </c>
      <c r="X465" s="4">
        <v>140.83389224234301</v>
      </c>
      <c r="Y465" s="4">
        <v>159.65420366259701</v>
      </c>
      <c r="Z465" s="4">
        <v>115.917188393472</v>
      </c>
      <c r="AA465" s="4">
        <v>165.327657170527</v>
      </c>
      <c r="AB465" s="4">
        <v>146.81349844030601</v>
      </c>
      <c r="AC465" s="4">
        <v>68.844773977516994</v>
      </c>
      <c r="AD465" s="4">
        <v>58.252666119769998</v>
      </c>
      <c r="AE465" s="5">
        <v>409.16</v>
      </c>
      <c r="AF465" s="5">
        <v>442.38099999999997</v>
      </c>
      <c r="AG465" s="5">
        <v>510.42599999999999</v>
      </c>
      <c r="AH465" s="5">
        <v>555.80999999999995</v>
      </c>
      <c r="AI465" s="5">
        <v>602.73900000000003</v>
      </c>
      <c r="AJ465" s="5">
        <v>629.65099999999995</v>
      </c>
      <c r="AK465" s="5">
        <v>679.61800000000005</v>
      </c>
      <c r="AL465" s="4">
        <v>9.562762733405</v>
      </c>
      <c r="AM465" s="4">
        <v>9.4787072681689999</v>
      </c>
      <c r="AN465" s="4">
        <v>10.507105829248999</v>
      </c>
      <c r="AO465" s="4">
        <v>6.3266224069380002</v>
      </c>
      <c r="AP465" s="4">
        <v>5.5579612402710001</v>
      </c>
      <c r="AQ465" s="4">
        <v>3.5440267703849999</v>
      </c>
      <c r="AR465" s="4">
        <v>3.153683392729</v>
      </c>
      <c r="AS465" s="5">
        <v>0</v>
      </c>
      <c r="AT465" s="5">
        <v>0</v>
      </c>
      <c r="AU465" s="5">
        <v>0</v>
      </c>
      <c r="AV465" s="5">
        <v>0</v>
      </c>
      <c r="AW465" s="5">
        <v>0</v>
      </c>
      <c r="AX465" s="5">
        <v>0.40400000000000003</v>
      </c>
      <c r="AY465" s="5">
        <v>0.52600000000000002</v>
      </c>
      <c r="AZ465" s="4">
        <v>27.105223936209999</v>
      </c>
      <c r="BA465" s="4">
        <v>27.282186459489001</v>
      </c>
      <c r="BB465" s="4">
        <v>21.3656290779</v>
      </c>
      <c r="BC465" s="4">
        <v>29.053345169880998</v>
      </c>
      <c r="BD465" s="4">
        <v>36.666981756310001</v>
      </c>
      <c r="BE465" s="4">
        <v>46.627601052380001</v>
      </c>
      <c r="BF465" s="4">
        <v>41.391851244188999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6.4162528130662865E-4</v>
      </c>
      <c r="BM465">
        <v>7.7396419753449726E-4</v>
      </c>
      <c r="BN465">
        <v>9.8249364202806111E-2</v>
      </c>
      <c r="BO465">
        <v>7.7027776003484233E-2</v>
      </c>
      <c r="BP465">
        <v>0.46489300986453647</v>
      </c>
      <c r="BQ465">
        <v>0.41463148998048571</v>
      </c>
      <c r="BR465">
        <v>0.42448657584003274</v>
      </c>
      <c r="BS465">
        <v>0.18040738868762474</v>
      </c>
      <c r="BT465">
        <v>4.6637055146003796E-2</v>
      </c>
      <c r="BU465">
        <v>4.7780812006122675</v>
      </c>
      <c r="BV465">
        <v>4.9093935873798138</v>
      </c>
      <c r="BW465">
        <v>3.0436277899961564</v>
      </c>
      <c r="BX465">
        <v>3.0137432492322018</v>
      </c>
      <c r="BY465">
        <v>2.6858277394654353</v>
      </c>
      <c r="BZ465">
        <v>3.703692399779503</v>
      </c>
      <c r="CA465">
        <v>5.1129660800458163</v>
      </c>
    </row>
    <row r="466" spans="1:79" ht="87.5" x14ac:dyDescent="0.35">
      <c r="A466" s="1" t="s">
        <v>705</v>
      </c>
      <c r="B466" s="1" t="s">
        <v>706</v>
      </c>
      <c r="C466" s="4">
        <v>0.53749420670500003</v>
      </c>
      <c r="D466" s="4">
        <v>0.30474257254999998</v>
      </c>
      <c r="E466" s="4">
        <v>0.17921949908199999</v>
      </c>
      <c r="F466" s="4">
        <v>0.25548182201399999</v>
      </c>
      <c r="G466" s="4">
        <v>0.22216025801</v>
      </c>
      <c r="H466" s="4">
        <v>0.27761814848299998</v>
      </c>
      <c r="I466" s="4">
        <v>0.31434795089599998</v>
      </c>
      <c r="J466" s="4">
        <v>9.2331535815890007</v>
      </c>
      <c r="K466" s="4">
        <v>5.1802412063640002</v>
      </c>
      <c r="L466" s="4">
        <v>2.8179576624589999</v>
      </c>
      <c r="M466" s="4">
        <v>3.815770210523</v>
      </c>
      <c r="N466" s="4">
        <v>3.0419146739470002</v>
      </c>
      <c r="O466" s="4">
        <v>3.3848540709170001</v>
      </c>
      <c r="P466" s="4">
        <v>3.9309092444779998</v>
      </c>
      <c r="Q466" s="4">
        <v>5.8529218615409997</v>
      </c>
      <c r="R466" s="4">
        <v>5.7888572757740002</v>
      </c>
      <c r="S466" s="4">
        <v>5.9840767173370004</v>
      </c>
      <c r="T466" s="4">
        <v>6.7913422493760001</v>
      </c>
      <c r="U466" s="4">
        <v>6.5974860757949996</v>
      </c>
      <c r="V466" s="4">
        <v>8.5507814688250008</v>
      </c>
      <c r="W466" s="4">
        <v>7.8684731435910003</v>
      </c>
      <c r="X466" s="4">
        <v>2.409258011281</v>
      </c>
      <c r="Y466" s="4">
        <v>2.7534305705330002</v>
      </c>
      <c r="Z466" s="4">
        <v>4.3216918457390001</v>
      </c>
      <c r="AA466" s="4">
        <v>5.2667336421920004</v>
      </c>
      <c r="AB466" s="4">
        <v>5.9571113705150003</v>
      </c>
      <c r="AC466" s="4">
        <v>11.820570044730999</v>
      </c>
      <c r="AD466" s="4">
        <v>13.131148387096999</v>
      </c>
      <c r="AE466" s="5">
        <v>1641.5219999999999</v>
      </c>
      <c r="AF466" s="5">
        <v>1594.9780000000001</v>
      </c>
      <c r="AG466" s="5">
        <v>1479.0920000000001</v>
      </c>
      <c r="AH466" s="5">
        <v>1288.4639999999999</v>
      </c>
      <c r="AI466" s="5">
        <v>1262.011</v>
      </c>
      <c r="AJ466" s="5">
        <v>714.04</v>
      </c>
      <c r="AK466" s="5">
        <v>747.68</v>
      </c>
      <c r="AL466" s="4">
        <v>83.999239729958006</v>
      </c>
      <c r="AM466" s="4">
        <v>82.054674108358</v>
      </c>
      <c r="AN466" s="4">
        <v>83.202464755403994</v>
      </c>
      <c r="AO466" s="4">
        <v>82.558612425337003</v>
      </c>
      <c r="AP466" s="4">
        <v>78.130776990057996</v>
      </c>
      <c r="AQ466" s="4">
        <v>67.185591843593997</v>
      </c>
      <c r="AR466" s="4">
        <v>59.533891504387</v>
      </c>
      <c r="AS466" s="5">
        <v>1098.6120000000001</v>
      </c>
      <c r="AT466" s="5">
        <v>1100.498</v>
      </c>
      <c r="AU466" s="5">
        <v>967.33799999999997</v>
      </c>
      <c r="AV466" s="5">
        <v>831.82600000000002</v>
      </c>
      <c r="AW466" s="5">
        <v>769.61699999999996</v>
      </c>
      <c r="AX466" s="5">
        <v>417.78199999999998</v>
      </c>
      <c r="AY466" s="5">
        <v>388.73899999999998</v>
      </c>
      <c r="AZ466" s="4">
        <v>3.0031838306980001</v>
      </c>
      <c r="BA466" s="4">
        <v>2.934322615288</v>
      </c>
      <c r="BB466" s="4">
        <v>3.644264534895</v>
      </c>
      <c r="BC466" s="4">
        <v>3.8969275580190001</v>
      </c>
      <c r="BD466" s="4">
        <v>3.9235651660449999</v>
      </c>
      <c r="BE466" s="4">
        <v>7.9415946898680003</v>
      </c>
      <c r="BF466" s="4">
        <v>8.103638709677</v>
      </c>
      <c r="BG466">
        <v>0.66926425597707506</v>
      </c>
      <c r="BH466">
        <v>0.68997691504208836</v>
      </c>
      <c r="BI466">
        <v>0.6540079995023973</v>
      </c>
      <c r="BJ466">
        <v>0.64559506513181586</v>
      </c>
      <c r="BK466">
        <v>0.60983382870672287</v>
      </c>
      <c r="BL466">
        <v>0.58509607304912892</v>
      </c>
      <c r="BM466">
        <v>0.51992697410656963</v>
      </c>
      <c r="BN466">
        <v>0.1484326002291283</v>
      </c>
      <c r="BO466">
        <v>5.1638277593281948E-2</v>
      </c>
      <c r="BP466">
        <v>3.1216408263692732E-2</v>
      </c>
      <c r="BQ466">
        <v>2.2793569251314136E-2</v>
      </c>
      <c r="BR466">
        <v>3.4719208784501472E-2</v>
      </c>
      <c r="BS466">
        <v>1.5013133662589082E-2</v>
      </c>
      <c r="BT466">
        <v>5.6325517753916823E-2</v>
      </c>
      <c r="BU466">
        <v>3.7624236729519875</v>
      </c>
      <c r="BV466">
        <v>4.7707310828646143</v>
      </c>
      <c r="BW466">
        <v>5.2854231510176071</v>
      </c>
      <c r="BX466">
        <v>5.7338538621834587</v>
      </c>
      <c r="BY466">
        <v>5.2802697912118637</v>
      </c>
      <c r="BZ466">
        <v>6.3768036378646187</v>
      </c>
      <c r="CA466">
        <v>5.0587331388212515</v>
      </c>
    </row>
    <row r="467" spans="1:79" ht="125" x14ac:dyDescent="0.35">
      <c r="A467" s="1" t="s">
        <v>707</v>
      </c>
      <c r="B467" s="1" t="s">
        <v>708</v>
      </c>
      <c r="C467" s="4">
        <v>0.61597733822400003</v>
      </c>
      <c r="D467" s="4">
        <v>9.0028301317000001E-2</v>
      </c>
      <c r="E467" s="4">
        <v>0.12582088230899999</v>
      </c>
      <c r="F467" s="4">
        <v>0.154753395554</v>
      </c>
      <c r="G467" s="4">
        <v>7.6820951279000002E-2</v>
      </c>
      <c r="H467" s="4">
        <v>3.7082199124000001E-2</v>
      </c>
      <c r="I467" s="4">
        <v>6.2432767849000002E-2</v>
      </c>
      <c r="J467" s="4">
        <v>10.695569191728</v>
      </c>
      <c r="K467" s="4">
        <v>1.561880556325</v>
      </c>
      <c r="L467" s="4">
        <v>1.9881500987489999</v>
      </c>
      <c r="M467" s="4">
        <v>2.3163603632340002</v>
      </c>
      <c r="N467" s="4">
        <v>1.0406685007159999</v>
      </c>
      <c r="O467" s="4">
        <v>0.45592635318699998</v>
      </c>
      <c r="P467" s="4">
        <v>0.78516127267299995</v>
      </c>
      <c r="Q467" s="4">
        <v>5.9568790985630002</v>
      </c>
      <c r="R467" s="4">
        <v>5.5675023221610003</v>
      </c>
      <c r="S467" s="4">
        <v>5.9750707207840001</v>
      </c>
      <c r="T467" s="4">
        <v>6.735201580449</v>
      </c>
      <c r="U467" s="4">
        <v>6.624406074346</v>
      </c>
      <c r="V467" s="4">
        <v>8.1092041379069997</v>
      </c>
      <c r="W467" s="4">
        <v>8.1576861737420003</v>
      </c>
      <c r="X467" s="4">
        <v>2.0335554826909998</v>
      </c>
      <c r="Y467" s="4">
        <v>2.834210478892</v>
      </c>
      <c r="Z467" s="4">
        <v>3.8096799645770001</v>
      </c>
      <c r="AA467" s="4">
        <v>10.473502753118</v>
      </c>
      <c r="AB467" s="4">
        <v>13.535905404040999</v>
      </c>
      <c r="AC467" s="4">
        <v>25.265908008170999</v>
      </c>
      <c r="AD467" s="4">
        <v>25.578176406965</v>
      </c>
      <c r="AE467" s="5">
        <v>1603.306</v>
      </c>
      <c r="AF467" s="5">
        <v>1653.6320000000001</v>
      </c>
      <c r="AG467" s="5">
        <v>1540.9190000000001</v>
      </c>
      <c r="AH467" s="5">
        <v>1339.366</v>
      </c>
      <c r="AI467" s="5">
        <v>1288.04</v>
      </c>
      <c r="AJ467" s="5">
        <v>1341.451</v>
      </c>
      <c r="AK467" s="5">
        <v>1333.6869999999999</v>
      </c>
      <c r="AL467" s="4">
        <v>77.238530885558006</v>
      </c>
      <c r="AM467" s="4">
        <v>75.092281716851005</v>
      </c>
      <c r="AN467" s="4">
        <v>75.460942463555995</v>
      </c>
      <c r="AO467" s="4">
        <v>73.680607093207001</v>
      </c>
      <c r="AP467" s="4">
        <v>75.009161206173999</v>
      </c>
      <c r="AQ467" s="4">
        <v>62.509178494034003</v>
      </c>
      <c r="AR467" s="4">
        <v>62.142691651040003</v>
      </c>
      <c r="AS467" s="5">
        <v>1065.098</v>
      </c>
      <c r="AT467" s="5">
        <v>1050.6790000000001</v>
      </c>
      <c r="AU467" s="5">
        <v>904.97699999999998</v>
      </c>
      <c r="AV467" s="5">
        <v>805.63099999999997</v>
      </c>
      <c r="AW467" s="5">
        <v>739.42100000000005</v>
      </c>
      <c r="AX467" s="5">
        <v>717.56500000000005</v>
      </c>
      <c r="AY467" s="5">
        <v>683.72</v>
      </c>
      <c r="AZ467" s="4">
        <v>2.156573816926</v>
      </c>
      <c r="BA467" s="4">
        <v>2.706967567945</v>
      </c>
      <c r="BB467" s="4">
        <v>3.2209952292650001</v>
      </c>
      <c r="BC467" s="4">
        <v>7.9944844406410001</v>
      </c>
      <c r="BD467" s="4">
        <v>9.6757425835139994</v>
      </c>
      <c r="BE467" s="4">
        <v>14.823095371357001</v>
      </c>
      <c r="BF467" s="4">
        <v>14.708984799103</v>
      </c>
      <c r="BG467">
        <v>0.66431361199920658</v>
      </c>
      <c r="BH467">
        <v>0.6353765529452744</v>
      </c>
      <c r="BI467">
        <v>0.58729693124687277</v>
      </c>
      <c r="BJ467">
        <v>0.60150175530810845</v>
      </c>
      <c r="BK467">
        <v>0.57406679916772774</v>
      </c>
      <c r="BL467">
        <v>0.53491704132316431</v>
      </c>
      <c r="BM467">
        <v>0.51265401852158721</v>
      </c>
      <c r="BN467">
        <v>0.2399437085727083</v>
      </c>
      <c r="BO467">
        <v>2.6473334593992998E-2</v>
      </c>
      <c r="BP467">
        <v>3.2165456685865929E-2</v>
      </c>
      <c r="BQ467">
        <v>4.8875288874145065E-2</v>
      </c>
      <c r="BR467">
        <v>5.8998211986705254E-2</v>
      </c>
      <c r="BS467">
        <v>6.7385829604662342E-2</v>
      </c>
      <c r="BT467">
        <v>6.653299037793374E-2</v>
      </c>
      <c r="BU467">
        <v>3.3102994384544089</v>
      </c>
      <c r="BV467">
        <v>5.3646048057374029</v>
      </c>
      <c r="BW467">
        <v>5.2452971009360079</v>
      </c>
      <c r="BX467">
        <v>4.948547900542331</v>
      </c>
      <c r="BY467">
        <v>4.732538788627874</v>
      </c>
      <c r="BZ467">
        <v>4.7948826856606868</v>
      </c>
      <c r="CA467">
        <v>4.8107266028915285</v>
      </c>
    </row>
    <row r="468" spans="1:79" ht="50" x14ac:dyDescent="0.35">
      <c r="A468" s="1" t="s">
        <v>709</v>
      </c>
      <c r="B468" s="1" t="s">
        <v>710</v>
      </c>
      <c r="C468" s="4">
        <v>0.35106485880600002</v>
      </c>
      <c r="D468" s="4">
        <v>0.47265063658500001</v>
      </c>
      <c r="E468" s="4">
        <v>0.45353265593100001</v>
      </c>
      <c r="F468" s="4">
        <v>0.44120162497299997</v>
      </c>
      <c r="G468" s="4">
        <v>0.40515677936</v>
      </c>
      <c r="H468" s="4">
        <v>0.34222344569000002</v>
      </c>
      <c r="I468" s="4">
        <v>0.30409833805300002</v>
      </c>
      <c r="J468" s="4">
        <v>4.7418048535370003</v>
      </c>
      <c r="K468" s="4">
        <v>6.2422018916699997</v>
      </c>
      <c r="L468" s="4">
        <v>5.9205967012530003</v>
      </c>
      <c r="M468" s="4">
        <v>5.5503068000339999</v>
      </c>
      <c r="N468" s="4">
        <v>4.9023735411249998</v>
      </c>
      <c r="O468" s="4">
        <v>4.2632940092820002</v>
      </c>
      <c r="P468" s="4">
        <v>4.1481227677490002</v>
      </c>
      <c r="Q468" s="4">
        <v>7.2870815031329998</v>
      </c>
      <c r="R468" s="4">
        <v>7.5293463568480004</v>
      </c>
      <c r="S468" s="4">
        <v>7.6170459101340002</v>
      </c>
      <c r="T468" s="4">
        <v>7.7053233560030003</v>
      </c>
      <c r="U468" s="4">
        <v>8.2238388334939998</v>
      </c>
      <c r="V468" s="4">
        <v>8.3054557610980009</v>
      </c>
      <c r="W468" s="4">
        <v>7.7525074993269998</v>
      </c>
      <c r="X468" s="4">
        <v>2.9818585575140002</v>
      </c>
      <c r="Y468" s="4">
        <v>2.6241163149200002</v>
      </c>
      <c r="Z468" s="4">
        <v>2.903530413355</v>
      </c>
      <c r="AA468" s="4">
        <v>3.6956431316209999</v>
      </c>
      <c r="AB468" s="4">
        <v>3.8325426765909998</v>
      </c>
      <c r="AC468" s="4">
        <v>4.6925653790809996</v>
      </c>
      <c r="AD468" s="4">
        <v>4.6434462858099996</v>
      </c>
      <c r="AE468" s="5">
        <v>2371.5529999999999</v>
      </c>
      <c r="AF468" s="5">
        <v>2197.973</v>
      </c>
      <c r="AG468" s="5">
        <v>2067.7570000000001</v>
      </c>
      <c r="AH468" s="5">
        <v>1982.2270000000001</v>
      </c>
      <c r="AI468" s="5">
        <v>1759.373</v>
      </c>
      <c r="AJ468" s="5">
        <v>1746.924</v>
      </c>
      <c r="AK468" s="5">
        <v>1769.492</v>
      </c>
      <c r="AL468" s="4">
        <v>71.350376736257004</v>
      </c>
      <c r="AM468" s="4">
        <v>76.159124793616996</v>
      </c>
      <c r="AN468" s="4">
        <v>79.633970529419003</v>
      </c>
      <c r="AO468" s="4">
        <v>77.600446366637001</v>
      </c>
      <c r="AP468" s="4">
        <v>78.223435280637005</v>
      </c>
      <c r="AQ468" s="4">
        <v>77.876370122569995</v>
      </c>
      <c r="AR468" s="4">
        <v>79.128190463704001</v>
      </c>
      <c r="AS468" s="5">
        <v>1530.6559999999999</v>
      </c>
      <c r="AT468" s="5">
        <v>1424.432</v>
      </c>
      <c r="AU468" s="5">
        <v>1265.6199999999999</v>
      </c>
      <c r="AV468" s="5">
        <v>1163.9670000000001</v>
      </c>
      <c r="AW468" s="5">
        <v>1002.176</v>
      </c>
      <c r="AX468" s="5">
        <v>1059.8150000000001</v>
      </c>
      <c r="AY468" s="5">
        <v>833.529</v>
      </c>
      <c r="AZ468" s="4">
        <v>1.3232423782789999</v>
      </c>
      <c r="BA468" s="4">
        <v>1.432562006635</v>
      </c>
      <c r="BB468" s="4">
        <v>1.276908272804</v>
      </c>
      <c r="BC468" s="4">
        <v>1.567026406136</v>
      </c>
      <c r="BD468" s="4">
        <v>1.984535366607</v>
      </c>
      <c r="BE468" s="4">
        <v>1.9707578446609999</v>
      </c>
      <c r="BF468" s="4">
        <v>2.006115488816</v>
      </c>
      <c r="BG468">
        <v>0.64542348410514128</v>
      </c>
      <c r="BH468">
        <v>0.64806619553561395</v>
      </c>
      <c r="BI468">
        <v>0.61207385587378005</v>
      </c>
      <c r="BJ468">
        <v>0.58720166761929893</v>
      </c>
      <c r="BK468">
        <v>0.56962110933838361</v>
      </c>
      <c r="BL468">
        <v>0.60667493262443017</v>
      </c>
      <c r="BM468">
        <v>0.4710555345828068</v>
      </c>
      <c r="BN468">
        <v>5.3383567998299158E-2</v>
      </c>
      <c r="BO468">
        <v>1.2938280154236483E-2</v>
      </c>
      <c r="BP468">
        <v>2.0525081279483905E-2</v>
      </c>
      <c r="BQ468">
        <v>4.0901664400068843E-2</v>
      </c>
      <c r="BR468">
        <v>4.3275276294867548E-2</v>
      </c>
      <c r="BS468">
        <v>2.0355595326154934E-2</v>
      </c>
      <c r="BT468">
        <v>4.0835312236565932E-2</v>
      </c>
      <c r="BU468">
        <v>4.9634072467156454</v>
      </c>
      <c r="BV468">
        <v>6.4272560427059249</v>
      </c>
      <c r="BW468">
        <v>5.9743328367804356</v>
      </c>
      <c r="BX468">
        <v>5.2941759760066516</v>
      </c>
      <c r="BY468">
        <v>5.2953019084173674</v>
      </c>
      <c r="BZ468">
        <v>6.051690435436079</v>
      </c>
      <c r="CA468">
        <v>5.3510806042855119</v>
      </c>
    </row>
    <row r="469" spans="1:79" ht="137.5" x14ac:dyDescent="0.35">
      <c r="A469" s="1" t="s">
        <v>711</v>
      </c>
      <c r="B469" s="1" t="s">
        <v>712</v>
      </c>
      <c r="C469" s="4">
        <v>0.24770792988400001</v>
      </c>
      <c r="D469" s="4">
        <v>0.21556420824299999</v>
      </c>
      <c r="E469" s="4">
        <v>0.26580010857699998</v>
      </c>
      <c r="F469" s="4">
        <v>0.19120352140300001</v>
      </c>
      <c r="G469" s="4">
        <v>-1.104166988729</v>
      </c>
      <c r="H469" s="4">
        <v>3.1391802024E-2</v>
      </c>
      <c r="I469" s="4">
        <v>8.1984862990000004E-2</v>
      </c>
      <c r="J469" s="4">
        <v>3.1335878966699999</v>
      </c>
      <c r="K469" s="4">
        <v>2.669443128952</v>
      </c>
      <c r="L469" s="4">
        <v>3.004243991164</v>
      </c>
      <c r="M469" s="4">
        <v>2.3042003569889999</v>
      </c>
      <c r="N469" s="4">
        <v>-14.545060658579001</v>
      </c>
      <c r="O469" s="4">
        <v>0.38560836753599997</v>
      </c>
      <c r="P469" s="4">
        <v>0.93060509974899996</v>
      </c>
      <c r="Q469" s="4">
        <v>8.2165080616130002</v>
      </c>
      <c r="R469" s="4">
        <v>7.6286082111429998</v>
      </c>
      <c r="S469" s="4">
        <v>8.5617850785199998</v>
      </c>
      <c r="T469" s="4">
        <v>9.1629202150120008</v>
      </c>
      <c r="U469" s="4">
        <v>7.411048919602</v>
      </c>
      <c r="V469" s="4">
        <v>7.7676914158789998</v>
      </c>
      <c r="W469" s="4">
        <v>8.5414238313700004</v>
      </c>
      <c r="X469" s="4">
        <v>9.9128494213540002</v>
      </c>
      <c r="Y469" s="4">
        <v>12.76440095521</v>
      </c>
      <c r="Z469" s="4">
        <v>14.302422859185</v>
      </c>
      <c r="AA469" s="4">
        <v>16.124499783706</v>
      </c>
      <c r="AB469" s="4">
        <v>18.499801220264001</v>
      </c>
      <c r="AC469" s="4">
        <v>17.973449893805999</v>
      </c>
      <c r="AD469" s="4">
        <v>19.792598369796998</v>
      </c>
      <c r="AE469" s="5">
        <v>1644.336</v>
      </c>
      <c r="AF469" s="5">
        <v>1854.1389999999999</v>
      </c>
      <c r="AG469" s="5">
        <v>1702.11</v>
      </c>
      <c r="AH469" s="5">
        <v>1541.681</v>
      </c>
      <c r="AI469" s="5">
        <v>1503.242</v>
      </c>
      <c r="AJ469" s="5">
        <v>1537.059</v>
      </c>
      <c r="AK469" s="5">
        <v>1431.8689999999999</v>
      </c>
      <c r="AL469" s="4">
        <v>47.549345146004001</v>
      </c>
      <c r="AM469" s="4">
        <v>42.941171077249003</v>
      </c>
      <c r="AN469" s="4">
        <v>46.325854380739003</v>
      </c>
      <c r="AO469" s="4">
        <v>51.755064763721997</v>
      </c>
      <c r="AP469" s="4">
        <v>58.110404046719999</v>
      </c>
      <c r="AQ469" s="4">
        <v>59.547811762593</v>
      </c>
      <c r="AR469" s="4">
        <v>62.020478130332002</v>
      </c>
      <c r="AS469" s="5">
        <v>1249.373</v>
      </c>
      <c r="AT469" s="5">
        <v>1255.6010000000001</v>
      </c>
      <c r="AU469" s="5">
        <v>1206.52</v>
      </c>
      <c r="AV469" s="5">
        <v>1084.377</v>
      </c>
      <c r="AW469" s="5">
        <v>1071.6790000000001</v>
      </c>
      <c r="AX469" s="5">
        <v>1098.1500000000001</v>
      </c>
      <c r="AY469" s="5">
        <v>987.16099999999994</v>
      </c>
      <c r="AZ469" s="4">
        <v>5.478554477876</v>
      </c>
      <c r="BA469" s="4">
        <v>7.2527229308640004</v>
      </c>
      <c r="BB469" s="4">
        <v>8.5069845318059993</v>
      </c>
      <c r="BC469" s="4">
        <v>9.8794059412650004</v>
      </c>
      <c r="BD469" s="4">
        <v>11.407117125888</v>
      </c>
      <c r="BE469" s="4">
        <v>9.0330390499449997</v>
      </c>
      <c r="BF469" s="4">
        <v>8.3846833937359992</v>
      </c>
      <c r="BG469">
        <v>0.75980395734205175</v>
      </c>
      <c r="BH469">
        <v>0.67718817197631898</v>
      </c>
      <c r="BI469">
        <v>0.70883785419273726</v>
      </c>
      <c r="BJ469">
        <v>0.70337313620651742</v>
      </c>
      <c r="BK469">
        <v>0.71291182657216878</v>
      </c>
      <c r="BL469">
        <v>0.71444882727338388</v>
      </c>
      <c r="BM469">
        <v>0.6894213087929133</v>
      </c>
      <c r="BN469">
        <v>2.0774427263561636E-2</v>
      </c>
      <c r="BO469">
        <v>3.1058617633422391E-2</v>
      </c>
      <c r="BP469">
        <v>0.62896380897814541</v>
      </c>
      <c r="BQ469">
        <v>0.5766780645720343</v>
      </c>
      <c r="BR469">
        <v>0.56609780403168963</v>
      </c>
      <c r="BS469">
        <v>0.1554839721431579</v>
      </c>
      <c r="BT469">
        <v>0.150298400562629</v>
      </c>
      <c r="BU469">
        <v>6.0098799007961077</v>
      </c>
      <c r="BV469">
        <v>5.5316498577273148</v>
      </c>
      <c r="BW469">
        <v>2.6415630603015852</v>
      </c>
      <c r="BX469">
        <v>2.7862884025981978</v>
      </c>
      <c r="BY469">
        <v>2.4106298242397433</v>
      </c>
      <c r="BZ469">
        <v>3.9152188163309405</v>
      </c>
      <c r="CA469">
        <v>3.9556049164957279</v>
      </c>
    </row>
    <row r="470" spans="1:79" ht="37.5" x14ac:dyDescent="0.35">
      <c r="A470" s="1" t="s">
        <v>713</v>
      </c>
      <c r="B470" s="1" t="s">
        <v>71</v>
      </c>
      <c r="C470" s="4">
        <v>4.5660256552270004</v>
      </c>
      <c r="D470" s="4">
        <v>3.3329883893710002</v>
      </c>
      <c r="E470" s="4">
        <v>2.3444746644859999</v>
      </c>
      <c r="F470" s="4">
        <v>4.0221819549999998</v>
      </c>
      <c r="G470" s="4">
        <v>3.5753817536270001</v>
      </c>
      <c r="H470" s="4">
        <v>2.1483971665269999</v>
      </c>
      <c r="I470" s="4">
        <v>1.5087433353390001</v>
      </c>
      <c r="J470" s="4">
        <v>32.569267046570999</v>
      </c>
      <c r="K470" s="4">
        <v>26.384264386333001</v>
      </c>
      <c r="L470" s="4">
        <v>15.515853376183999</v>
      </c>
      <c r="M470" s="4">
        <v>26.027024488685001</v>
      </c>
      <c r="N470" s="4">
        <v>21.668207085929001</v>
      </c>
      <c r="O470" s="4">
        <v>10.544987388916001</v>
      </c>
      <c r="P470" s="4">
        <v>8.0099237993970007</v>
      </c>
      <c r="Q470" s="4">
        <v>15.100220955099999</v>
      </c>
      <c r="R470" s="4">
        <v>11.435124202422999</v>
      </c>
      <c r="S470" s="4">
        <v>14.370532427563001</v>
      </c>
      <c r="T470" s="4">
        <v>16.082875313283001</v>
      </c>
      <c r="U470" s="4">
        <v>14.822698736971001</v>
      </c>
      <c r="V470" s="4">
        <v>18.944115564859999</v>
      </c>
      <c r="W470" s="4">
        <v>22.141219180804001</v>
      </c>
      <c r="X470" s="4">
        <v>3.7599178905950001</v>
      </c>
      <c r="Y470" s="4">
        <v>6.1060260868410001</v>
      </c>
      <c r="Z470" s="4">
        <v>7.6323417827920004</v>
      </c>
      <c r="AA470" s="4">
        <v>9.4481876513569993</v>
      </c>
      <c r="AB470" s="4">
        <v>10.684023651898</v>
      </c>
      <c r="AC470" s="4">
        <v>9.6594854542709996</v>
      </c>
      <c r="AD470" s="4">
        <v>8.4321030415159992</v>
      </c>
      <c r="AE470" s="5">
        <v>307.73517404759298</v>
      </c>
      <c r="AF470" s="5">
        <v>174.626615115188</v>
      </c>
      <c r="AG470" s="5">
        <v>196.307833416482</v>
      </c>
      <c r="AH470" s="5">
        <v>201.49462637075001</v>
      </c>
      <c r="AI470" s="5">
        <v>222.45508692070601</v>
      </c>
      <c r="AJ470" s="5">
        <v>203.407649998202</v>
      </c>
      <c r="AK470" s="5">
        <v>200.605040475648</v>
      </c>
      <c r="AL470" s="4">
        <v>30.493252591579001</v>
      </c>
      <c r="AM470" s="4">
        <v>42.188380681906999</v>
      </c>
      <c r="AN470" s="4">
        <v>47.795248941003997</v>
      </c>
      <c r="AO470" s="4">
        <v>46.722874897182002</v>
      </c>
      <c r="AP470" s="4">
        <v>39.993587927409003</v>
      </c>
      <c r="AQ470" s="4">
        <v>47.862258570293001</v>
      </c>
      <c r="AR470" s="4">
        <v>45.811516215824</v>
      </c>
      <c r="AS470" s="5">
        <v>208.86914947611299</v>
      </c>
      <c r="AT470" s="5">
        <v>118.76575899184</v>
      </c>
      <c r="AU470" s="5">
        <v>114.592107946326</v>
      </c>
      <c r="AV470" s="5">
        <v>110.123019341136</v>
      </c>
      <c r="AW470" s="5">
        <v>125.96074376759501</v>
      </c>
      <c r="AX470" s="5">
        <v>109.196786711117</v>
      </c>
      <c r="AY470" s="5">
        <v>92.472807697925504</v>
      </c>
      <c r="AZ470" s="4">
        <v>3.1459070684929999</v>
      </c>
      <c r="BA470" s="4">
        <v>3.7324522251980001</v>
      </c>
      <c r="BB470" s="4">
        <v>3.9158446656639998</v>
      </c>
      <c r="BC470" s="4">
        <v>4.7058324316300002</v>
      </c>
      <c r="BD470" s="4">
        <v>5.1515730209920001</v>
      </c>
      <c r="BE470" s="4">
        <v>4.9410191714650002</v>
      </c>
      <c r="BF470" s="4">
        <v>3.914744071706</v>
      </c>
      <c r="BG470">
        <v>0.67873017805826186</v>
      </c>
      <c r="BH470">
        <v>0.68011258715344847</v>
      </c>
      <c r="BI470">
        <v>0.5837368074009055</v>
      </c>
      <c r="BJ470">
        <v>0.54653079997532883</v>
      </c>
      <c r="BK470">
        <v>0.56622999955264519</v>
      </c>
      <c r="BL470">
        <v>0.53683716768805023</v>
      </c>
      <c r="BM470">
        <v>0.46096951242434525</v>
      </c>
      <c r="BN470">
        <v>0.90877384350428425</v>
      </c>
      <c r="BO470">
        <v>0.68854507702306156</v>
      </c>
      <c r="BP470">
        <v>0.70941794879780373</v>
      </c>
      <c r="BQ470">
        <v>0.79909566005584209</v>
      </c>
      <c r="BR470">
        <v>0.76485083215849681</v>
      </c>
      <c r="BS470">
        <v>0.51822947898873573</v>
      </c>
      <c r="BT470">
        <v>0.60149351794999828</v>
      </c>
      <c r="BU470">
        <v>3.0745628089973374</v>
      </c>
      <c r="BV470">
        <v>3.0656447933781243</v>
      </c>
      <c r="BW470">
        <v>3.1596173797488007</v>
      </c>
      <c r="BX470">
        <v>3.2252460044615026</v>
      </c>
      <c r="BY470">
        <v>3.1803207928211927</v>
      </c>
      <c r="BZ470">
        <v>3.7062552558469664</v>
      </c>
      <c r="CA470">
        <v>3.5264621923394528</v>
      </c>
    </row>
    <row r="471" spans="1:79" ht="25" x14ac:dyDescent="0.35">
      <c r="A471" s="1" t="s">
        <v>714</v>
      </c>
      <c r="B471" s="1" t="s">
        <v>16</v>
      </c>
      <c r="C471" s="4">
        <v>0.53233747560099998</v>
      </c>
      <c r="D471" s="4">
        <v>0.195018723872</v>
      </c>
      <c r="E471" s="4">
        <v>0.116558239822</v>
      </c>
      <c r="F471" s="4">
        <v>0.42571030659600001</v>
      </c>
      <c r="G471" s="4">
        <v>0.46508101986099998</v>
      </c>
      <c r="H471" s="4">
        <v>0.48712332905400002</v>
      </c>
      <c r="I471" s="4">
        <v>0.72668761685600003</v>
      </c>
      <c r="J471" s="4">
        <v>4.9518747525200002</v>
      </c>
      <c r="K471" s="4">
        <v>1.6278337531489999</v>
      </c>
      <c r="L471" s="4">
        <v>0.93978294919700001</v>
      </c>
      <c r="M471" s="4">
        <v>3.3109994871090001</v>
      </c>
      <c r="N471" s="4">
        <v>3.0166888708639998</v>
      </c>
      <c r="O471" s="4">
        <v>2.9039338173220002</v>
      </c>
      <c r="P471" s="4">
        <v>4.6239656977969998</v>
      </c>
      <c r="Q471" s="4">
        <v>10.398693199336</v>
      </c>
      <c r="R471" s="4">
        <v>11.146145370807</v>
      </c>
      <c r="S471" s="4">
        <v>12.966511214380001</v>
      </c>
      <c r="T471" s="4">
        <v>11.881453718721</v>
      </c>
      <c r="U471" s="4">
        <v>14.05124648905</v>
      </c>
      <c r="V471" s="4">
        <v>17.133110991866001</v>
      </c>
      <c r="W471" s="4">
        <v>16.420849738360999</v>
      </c>
      <c r="X471" s="4">
        <v>27.224640043402001</v>
      </c>
      <c r="Y471" s="4">
        <v>27.445794583455001</v>
      </c>
      <c r="Z471" s="4">
        <v>28.862678276457</v>
      </c>
      <c r="AA471" s="4">
        <v>16.590122222030999</v>
      </c>
      <c r="AB471" s="4">
        <v>17.870202814283001</v>
      </c>
      <c r="AC471" s="4">
        <v>17.699661862515001</v>
      </c>
      <c r="AD471" s="4">
        <v>18.045085052424</v>
      </c>
      <c r="AE471" s="5">
        <v>1294.153</v>
      </c>
      <c r="AF471" s="5">
        <v>1149.0340000000001</v>
      </c>
      <c r="AG471" s="5">
        <v>971.78800000000001</v>
      </c>
      <c r="AH471" s="5">
        <v>1051.2349999999999</v>
      </c>
      <c r="AI471" s="5">
        <v>859.45399999999995</v>
      </c>
      <c r="AJ471" s="5">
        <v>683.93299999999999</v>
      </c>
      <c r="AK471" s="5">
        <v>693.13099999999997</v>
      </c>
      <c r="AL471" s="4">
        <v>24.290945506442998</v>
      </c>
      <c r="AM471" s="4">
        <v>31.069228586796001</v>
      </c>
      <c r="AN471" s="4">
        <v>31.166262600484998</v>
      </c>
      <c r="AO471" s="4">
        <v>42.463388300428001</v>
      </c>
      <c r="AP471" s="4">
        <v>50.171271528203</v>
      </c>
      <c r="AQ471" s="4">
        <v>54.106615706508997</v>
      </c>
      <c r="AR471" s="4">
        <v>57.208810455744</v>
      </c>
      <c r="AS471" s="5">
        <v>969.94799999999998</v>
      </c>
      <c r="AT471" s="5">
        <v>880.32899999999995</v>
      </c>
      <c r="AU471" s="5">
        <v>714.59500000000003</v>
      </c>
      <c r="AV471" s="5">
        <v>763.13199999999995</v>
      </c>
      <c r="AW471" s="5">
        <v>583.88499999999999</v>
      </c>
      <c r="AX471" s="5">
        <v>516.65599999999995</v>
      </c>
      <c r="AY471" s="5">
        <v>507.92099999999999</v>
      </c>
      <c r="AZ471" s="4">
        <v>25.198032641775999</v>
      </c>
      <c r="BA471" s="4">
        <v>20.724633819206002</v>
      </c>
      <c r="BB471" s="4">
        <v>21.089381835992999</v>
      </c>
      <c r="BC471" s="4">
        <v>14.471402650603</v>
      </c>
      <c r="BD471" s="4">
        <v>14.721291049868</v>
      </c>
      <c r="BE471" s="4">
        <v>15.624551107098</v>
      </c>
      <c r="BF471" s="4">
        <v>13.975238148957001</v>
      </c>
      <c r="BG471">
        <v>0.74948479816528646</v>
      </c>
      <c r="BH471">
        <v>0.76614704177596127</v>
      </c>
      <c r="BI471">
        <v>0.73534042404310407</v>
      </c>
      <c r="BJ471">
        <v>0.72593853895656069</v>
      </c>
      <c r="BK471">
        <v>0.67936736579270096</v>
      </c>
      <c r="BL471">
        <v>0.75541902496297142</v>
      </c>
      <c r="BM471">
        <v>0.73279221388164717</v>
      </c>
      <c r="BN471">
        <v>0.18037379728723235</v>
      </c>
      <c r="BO471">
        <v>0.13121214979638476</v>
      </c>
      <c r="BP471">
        <v>0.15584649914427684</v>
      </c>
      <c r="BQ471">
        <v>2.5402265395435965E-2</v>
      </c>
      <c r="BR471">
        <v>0.12417454044398321</v>
      </c>
      <c r="BS471">
        <v>0.11165490377667719</v>
      </c>
      <c r="BT471">
        <v>9.0359542092424222E-2</v>
      </c>
      <c r="BU471">
        <v>4.1043295252977181</v>
      </c>
      <c r="BV471">
        <v>4.4593787484871932</v>
      </c>
      <c r="BW471">
        <v>4.4302027222542781</v>
      </c>
      <c r="BX471">
        <v>6.1830984540461191</v>
      </c>
      <c r="BY471">
        <v>4.7613411698913106</v>
      </c>
      <c r="BZ471">
        <v>5.0613902996833193</v>
      </c>
      <c r="CA471">
        <v>5.2865109542641484</v>
      </c>
    </row>
    <row r="472" spans="1:79" ht="25" x14ac:dyDescent="0.35">
      <c r="A472" s="1" t="s">
        <v>715</v>
      </c>
      <c r="B472" s="1" t="s">
        <v>716</v>
      </c>
      <c r="C472" s="4">
        <v>-1.594924847718</v>
      </c>
      <c r="D472" s="4">
        <v>-0.19947450916699999</v>
      </c>
      <c r="E472" s="4">
        <v>-2.5238551615259999</v>
      </c>
      <c r="F472" s="4">
        <v>0.240829346093</v>
      </c>
      <c r="G472" s="4">
        <v>0.581032015126</v>
      </c>
      <c r="H472" s="4">
        <v>0.456100880589</v>
      </c>
      <c r="I472" s="4">
        <v>0.336663058741</v>
      </c>
      <c r="J472" s="4">
        <v>-13.522269259043</v>
      </c>
      <c r="K472" s="4">
        <v>-1.5807042949829999</v>
      </c>
      <c r="L472" s="4">
        <v>-18.294691843763999</v>
      </c>
      <c r="M472" s="4">
        <v>1.6187156402589999</v>
      </c>
      <c r="N472" s="4">
        <v>4.5192035147389999</v>
      </c>
      <c r="O472" s="4">
        <v>4.4072514860069996</v>
      </c>
      <c r="P472" s="4">
        <v>3.0439924112879999</v>
      </c>
      <c r="Q472" s="4">
        <v>10.95726147505</v>
      </c>
      <c r="R472" s="4">
        <v>12.523539647252001</v>
      </c>
      <c r="S472" s="4">
        <v>12.712767291551</v>
      </c>
      <c r="T472" s="4">
        <v>14.844614189949001</v>
      </c>
      <c r="U472" s="4">
        <v>14.911421799173</v>
      </c>
      <c r="V472" s="4">
        <v>10.520499865827</v>
      </c>
      <c r="W472" s="4">
        <v>10.187188368112</v>
      </c>
      <c r="X472" s="4">
        <v>18.322209415570001</v>
      </c>
      <c r="Y472" s="4">
        <v>19.713445469069001</v>
      </c>
      <c r="Z472" s="4">
        <v>28.360307104495</v>
      </c>
      <c r="AA472" s="4">
        <v>21.334355870454999</v>
      </c>
      <c r="AB472" s="4">
        <v>13.766851551737</v>
      </c>
      <c r="AC472" s="4">
        <v>2.7799610227390001</v>
      </c>
      <c r="AD472" s="4">
        <v>2.613725204394</v>
      </c>
      <c r="AE472" s="5">
        <v>1458.9703230975699</v>
      </c>
      <c r="AF472" s="5">
        <v>1579.0848618111499</v>
      </c>
      <c r="AG472" s="5">
        <v>1494.6190588248801</v>
      </c>
      <c r="AH472" s="5">
        <v>1685.0901250827601</v>
      </c>
      <c r="AI472" s="5">
        <v>1632.28738708674</v>
      </c>
      <c r="AJ472" s="5">
        <v>1370.3006619589901</v>
      </c>
      <c r="AK472" s="5">
        <v>1654.9157845750101</v>
      </c>
      <c r="AL472" s="4">
        <v>31.136590158836</v>
      </c>
      <c r="AM472" s="4">
        <v>35.164766348032998</v>
      </c>
      <c r="AN472" s="4">
        <v>32.278143514394003</v>
      </c>
      <c r="AO472" s="4">
        <v>34.330729042857001</v>
      </c>
      <c r="AP472" s="4">
        <v>35.368464983387</v>
      </c>
      <c r="AQ472" s="4">
        <v>34.462800010465998</v>
      </c>
      <c r="AR472" s="4">
        <v>24.455443160750999</v>
      </c>
      <c r="AS472" s="5">
        <v>821.47704892556806</v>
      </c>
      <c r="AT472" s="5">
        <v>824.73578176138403</v>
      </c>
      <c r="AU472" s="5">
        <v>897.70322622702997</v>
      </c>
      <c r="AV472" s="5">
        <v>941.62732575582095</v>
      </c>
      <c r="AW472" s="5">
        <v>897.41876175863695</v>
      </c>
      <c r="AX472" s="5">
        <v>706.41065705225606</v>
      </c>
      <c r="AY472" s="5">
        <v>900.01934940041394</v>
      </c>
      <c r="AZ472" s="4">
        <v>13.416070263847001</v>
      </c>
      <c r="BA472" s="4">
        <v>11.632056900619</v>
      </c>
      <c r="BB472" s="4">
        <v>14.645712431965</v>
      </c>
      <c r="BC472" s="4">
        <v>10.520062013113</v>
      </c>
      <c r="BD472" s="4">
        <v>8.7502450256349995</v>
      </c>
      <c r="BE472" s="4">
        <v>4.2704271441300001</v>
      </c>
      <c r="BF472" s="4">
        <v>5.7839850530700003</v>
      </c>
      <c r="BG472">
        <v>0.56305261040640853</v>
      </c>
      <c r="BH472">
        <v>0.52228718145992714</v>
      </c>
      <c r="BI472">
        <v>0.60062343038287935</v>
      </c>
      <c r="BJ472">
        <v>0.55879938511275451</v>
      </c>
      <c r="BK472">
        <v>0.54979213149488604</v>
      </c>
      <c r="BL472">
        <v>0.51551508122485112</v>
      </c>
      <c r="BM472">
        <v>0.54384601185705839</v>
      </c>
      <c r="BN472">
        <v>0.95527416613326122</v>
      </c>
      <c r="BO472">
        <v>1.2128979680769243</v>
      </c>
      <c r="BP472">
        <v>1.3904253011388565</v>
      </c>
      <c r="BQ472">
        <v>0.14050997511372693</v>
      </c>
      <c r="BR472">
        <v>0.4236202695612602</v>
      </c>
      <c r="BS472">
        <v>0.42527389776345537</v>
      </c>
      <c r="BT472">
        <v>1.6098440853155975</v>
      </c>
      <c r="BU472">
        <v>2.282451793753038</v>
      </c>
      <c r="BV472">
        <v>2.3185413551155052</v>
      </c>
      <c r="BW472">
        <v>1.9916904105660895</v>
      </c>
      <c r="BX472">
        <v>4.6762070701121292</v>
      </c>
      <c r="BY472">
        <v>3.5992708703730418</v>
      </c>
      <c r="BZ472">
        <v>3.2507876545236947</v>
      </c>
      <c r="CA472">
        <v>1.9086877066567283</v>
      </c>
    </row>
    <row r="473" spans="1:79" ht="175" x14ac:dyDescent="0.35">
      <c r="A473" s="1" t="s">
        <v>717</v>
      </c>
      <c r="B473" s="1" t="s">
        <v>718</v>
      </c>
      <c r="C473" s="4">
        <v>0.75524776318099995</v>
      </c>
      <c r="D473" s="4">
        <v>0.40432219709700001</v>
      </c>
      <c r="E473" s="4">
        <v>0.269611217959</v>
      </c>
      <c r="F473" s="4">
        <v>0.57282507180099995</v>
      </c>
      <c r="G473" s="4">
        <v>0.49686682363399998</v>
      </c>
      <c r="H473" s="4">
        <v>0.351613912636</v>
      </c>
      <c r="I473" s="4">
        <v>-0.64625050838800002</v>
      </c>
      <c r="J473" s="4">
        <v>8.7203190139570008</v>
      </c>
      <c r="K473" s="4">
        <v>4.8067471115349996</v>
      </c>
      <c r="L473" s="4">
        <v>2.9882929807109999</v>
      </c>
      <c r="M473" s="4">
        <v>6.0129538519030001</v>
      </c>
      <c r="N473" s="4">
        <v>5.18254114377</v>
      </c>
      <c r="O473" s="4">
        <v>3.6700907549620001</v>
      </c>
      <c r="P473" s="4">
        <v>-7.1651022968119999</v>
      </c>
      <c r="Q473" s="4">
        <v>9.0009183393559997</v>
      </c>
      <c r="R473" s="4">
        <v>8.3292452413449993</v>
      </c>
      <c r="S473" s="4">
        <v>8.4991047847030003</v>
      </c>
      <c r="T473" s="4">
        <v>9.6334878847009993</v>
      </c>
      <c r="U473" s="4">
        <v>9.4136841902080004</v>
      </c>
      <c r="V473" s="4">
        <v>9.8087506736869994</v>
      </c>
      <c r="W473" s="4">
        <v>9.2165908137779997</v>
      </c>
      <c r="X473" s="4">
        <v>2.8650617135709999</v>
      </c>
      <c r="Y473" s="4">
        <v>3.7335019873789999</v>
      </c>
      <c r="Z473" s="4">
        <v>3.6697097513529999</v>
      </c>
      <c r="AA473" s="4">
        <v>4.662284683307</v>
      </c>
      <c r="AB473" s="4">
        <v>11.242918491571</v>
      </c>
      <c r="AC473" s="4">
        <v>13.497347507367</v>
      </c>
      <c r="AD473" s="4">
        <v>18.971949464807999</v>
      </c>
      <c r="AE473" s="5">
        <v>1257.7049999999999</v>
      </c>
      <c r="AF473" s="5">
        <v>1290.3330000000001</v>
      </c>
      <c r="AG473" s="5">
        <v>1213.116</v>
      </c>
      <c r="AH473" s="5">
        <v>1038.2739999999999</v>
      </c>
      <c r="AI473" s="5">
        <v>984.33299999999997</v>
      </c>
      <c r="AJ473" s="5">
        <v>771.87199999999996</v>
      </c>
      <c r="AK473" s="5">
        <v>484.05099999999999</v>
      </c>
      <c r="AL473" s="4">
        <v>85.514886241208998</v>
      </c>
      <c r="AM473" s="4">
        <v>80.906634178928996</v>
      </c>
      <c r="AN473" s="4">
        <v>83.285605003973004</v>
      </c>
      <c r="AO473" s="4">
        <v>82.049536056956001</v>
      </c>
      <c r="AP473" s="4">
        <v>74.323526692694003</v>
      </c>
      <c r="AQ473" s="4">
        <v>63.492392521040003</v>
      </c>
      <c r="AR473" s="4">
        <v>64.651038836816994</v>
      </c>
      <c r="AS473" s="5">
        <v>863.32399999999996</v>
      </c>
      <c r="AT473" s="5">
        <v>854.83699999999999</v>
      </c>
      <c r="AU473" s="5">
        <v>738.94100000000003</v>
      </c>
      <c r="AV473" s="5">
        <v>646.29499999999996</v>
      </c>
      <c r="AW473" s="5">
        <v>594.4</v>
      </c>
      <c r="AX473" s="5">
        <v>436.29599999999999</v>
      </c>
      <c r="AY473" s="5">
        <v>250.489</v>
      </c>
      <c r="AZ473" s="4">
        <v>3.623510477955</v>
      </c>
      <c r="BA473" s="4">
        <v>3.611904882812</v>
      </c>
      <c r="BB473" s="4">
        <v>2.7030488626950002</v>
      </c>
      <c r="BC473" s="4">
        <v>3.0891162545189998</v>
      </c>
      <c r="BD473" s="4">
        <v>8.1627683064759999</v>
      </c>
      <c r="BE473" s="4">
        <v>8.4231356405690008</v>
      </c>
      <c r="BF473" s="4">
        <v>10.123408569384999</v>
      </c>
      <c r="BG473">
        <v>0.68642805745385449</v>
      </c>
      <c r="BH473">
        <v>0.6624933253663976</v>
      </c>
      <c r="BI473">
        <v>0.60912641495124953</v>
      </c>
      <c r="BJ473">
        <v>0.62247056172070192</v>
      </c>
      <c r="BK473">
        <v>0.60386068535749593</v>
      </c>
      <c r="BL473">
        <v>0.56524397827619088</v>
      </c>
      <c r="BM473">
        <v>0.51748472784892507</v>
      </c>
      <c r="BN473">
        <v>0.20470538582906955</v>
      </c>
      <c r="BO473">
        <v>0.12404251414806163</v>
      </c>
      <c r="BP473">
        <v>0.12882089501708621</v>
      </c>
      <c r="BQ473">
        <v>9.1774143391453497E-2</v>
      </c>
      <c r="BR473">
        <v>0.44004811242139635</v>
      </c>
      <c r="BS473">
        <v>0.4207373783495113</v>
      </c>
      <c r="BT473">
        <v>0.29481314099802364</v>
      </c>
      <c r="BU473">
        <v>3.8640829817094611</v>
      </c>
      <c r="BV473">
        <v>4.2543048437741859</v>
      </c>
      <c r="BW473">
        <v>4.2205226378350966</v>
      </c>
      <c r="BX473">
        <v>4.711431129576483</v>
      </c>
      <c r="BY473">
        <v>3.1144711602320263</v>
      </c>
      <c r="BZ473">
        <v>3.184240770329243</v>
      </c>
      <c r="CA473">
        <v>3.4365326289370093</v>
      </c>
    </row>
    <row r="474" spans="1:79" ht="50" x14ac:dyDescent="0.35">
      <c r="A474" s="1" t="s">
        <v>719</v>
      </c>
      <c r="B474" s="1" t="s">
        <v>16</v>
      </c>
      <c r="C474" s="4">
        <v>0.47798701424000001</v>
      </c>
      <c r="D474" s="4">
        <v>1.9251625159999999E-3</v>
      </c>
      <c r="E474" s="4">
        <v>0.165281211278</v>
      </c>
      <c r="F474" s="4">
        <v>0.29213287217299999</v>
      </c>
      <c r="G474" s="4">
        <v>0.49607350219399998</v>
      </c>
      <c r="H474" s="4">
        <v>0.44997970074400001</v>
      </c>
      <c r="I474" s="4">
        <v>0.42682371462000002</v>
      </c>
      <c r="J474" s="4">
        <v>14.612054612054999</v>
      </c>
      <c r="K474" s="4">
        <v>6.0057655348999997E-2</v>
      </c>
      <c r="L474" s="4">
        <v>4.7007027021830003</v>
      </c>
      <c r="M474" s="4">
        <v>7.7512235135810004</v>
      </c>
      <c r="N474" s="4">
        <v>12.500113505317</v>
      </c>
      <c r="O474" s="4">
        <v>10.703827123093999</v>
      </c>
      <c r="P474" s="4">
        <v>9.1779714311379994</v>
      </c>
      <c r="Q474" s="4">
        <v>3.5442865976750002</v>
      </c>
      <c r="R474" s="4">
        <v>3.0037556956040001</v>
      </c>
      <c r="S474" s="4">
        <v>3.4248827532999999</v>
      </c>
      <c r="T474" s="4">
        <v>3.6090420540819999</v>
      </c>
      <c r="U474" s="4">
        <v>3.9345517216010002</v>
      </c>
      <c r="V474" s="4">
        <v>4.0038485832220001</v>
      </c>
      <c r="W474" s="4">
        <v>4.4254314915649999</v>
      </c>
      <c r="X474" s="4">
        <v>1.6947551353379999</v>
      </c>
      <c r="Y474" s="4">
        <v>1.571010066935</v>
      </c>
      <c r="Z474" s="4">
        <v>1.442451942708</v>
      </c>
      <c r="AA474" s="4">
        <v>1.5084223747259999</v>
      </c>
      <c r="AB474" s="4">
        <v>1.9087197395710001</v>
      </c>
      <c r="AC474" s="4">
        <v>2.1690458129320001</v>
      </c>
      <c r="AD474" s="4">
        <v>2.8715978583780002</v>
      </c>
      <c r="AE474" s="5">
        <v>1589.6569999999999</v>
      </c>
      <c r="AF474" s="5">
        <v>1623.4010000000001</v>
      </c>
      <c r="AG474" s="5">
        <v>1493.2190000000001</v>
      </c>
      <c r="AH474" s="5">
        <v>1465.375</v>
      </c>
      <c r="AI474" s="5">
        <v>1413.452</v>
      </c>
      <c r="AJ474" s="5">
        <v>1361.54</v>
      </c>
      <c r="AK474" s="5">
        <v>1229.6880000000001</v>
      </c>
      <c r="AL474" s="4">
        <v>95.576215498059995</v>
      </c>
      <c r="AM474" s="4">
        <v>86.284904345876001</v>
      </c>
      <c r="AN474" s="4">
        <v>88.527938634587002</v>
      </c>
      <c r="AO474" s="4">
        <v>82.286786658704997</v>
      </c>
      <c r="AP474" s="4">
        <v>80.620565820416999</v>
      </c>
      <c r="AQ474" s="4">
        <v>78.756334738605005</v>
      </c>
      <c r="AR474" s="4">
        <v>77.226093122807995</v>
      </c>
      <c r="AS474" s="5">
        <v>1425.288</v>
      </c>
      <c r="AT474" s="5">
        <v>1444.1220000000001</v>
      </c>
      <c r="AU474" s="5">
        <v>1359.568</v>
      </c>
      <c r="AV474" s="5">
        <v>1175.46</v>
      </c>
      <c r="AW474" s="5">
        <v>1138.6859999999999</v>
      </c>
      <c r="AX474" s="5">
        <v>1074.9110000000001</v>
      </c>
      <c r="AY474" s="5">
        <v>1015.4640000000001</v>
      </c>
      <c r="AZ474" s="4">
        <v>0.325200371845</v>
      </c>
      <c r="BA474" s="4">
        <v>0.52021376702199995</v>
      </c>
      <c r="BB474" s="4">
        <v>0.59429140356700005</v>
      </c>
      <c r="BC474" s="4">
        <v>0.75458156444000002</v>
      </c>
      <c r="BD474" s="4">
        <v>1.156594819697</v>
      </c>
      <c r="BE474" s="4">
        <v>1.404592786704</v>
      </c>
      <c r="BF474" s="4">
        <v>1.7692377713230001</v>
      </c>
      <c r="BG474">
        <v>0.89660096486223129</v>
      </c>
      <c r="BH474">
        <v>0.88956579428003313</v>
      </c>
      <c r="BI474">
        <v>0.91049470975121527</v>
      </c>
      <c r="BJ474">
        <v>0.80215644459609314</v>
      </c>
      <c r="BK474">
        <v>0.80560641606506622</v>
      </c>
      <c r="BL474">
        <v>0.78948176329744268</v>
      </c>
      <c r="BM474">
        <v>0.82578995647676479</v>
      </c>
      <c r="BN474">
        <v>0.1975137138811508</v>
      </c>
      <c r="BO474">
        <v>0.1187888216230404</v>
      </c>
      <c r="BP474">
        <v>0.13626227332066396</v>
      </c>
      <c r="BQ474">
        <v>8.7325725110961594E-2</v>
      </c>
      <c r="BR474">
        <v>8.477719619269676E-2</v>
      </c>
      <c r="BS474">
        <v>9.773445361384335E-2</v>
      </c>
      <c r="BT474">
        <v>9.1606466300306028E-2</v>
      </c>
      <c r="BU474">
        <v>3.0137945775355517</v>
      </c>
      <c r="BV474">
        <v>3.2309120879673143</v>
      </c>
      <c r="BW474">
        <v>3.2713716441196015</v>
      </c>
      <c r="BX474">
        <v>3.7993879556413988</v>
      </c>
      <c r="BY474">
        <v>3.9562693933078643</v>
      </c>
      <c r="BZ474">
        <v>3.8192651499526056</v>
      </c>
      <c r="CA474">
        <v>3.8788047497733453</v>
      </c>
    </row>
    <row r="475" spans="1:79" ht="50" x14ac:dyDescent="0.35">
      <c r="A475" s="1" t="s">
        <v>720</v>
      </c>
      <c r="B475" s="1" t="s">
        <v>189</v>
      </c>
      <c r="C475" s="4">
        <v>0.161459986286</v>
      </c>
      <c r="D475" s="4">
        <v>-0.276856163047</v>
      </c>
      <c r="E475" s="4">
        <v>-0.407120000165</v>
      </c>
      <c r="F475" s="4">
        <v>-0.20901555128300001</v>
      </c>
      <c r="G475" s="4">
        <v>0.203588576021</v>
      </c>
      <c r="H475" s="4">
        <v>-3.0682951949E-2</v>
      </c>
      <c r="I475" s="4">
        <v>7.5349802541000002E-2</v>
      </c>
      <c r="J475" s="4">
        <v>2.0312424005269998</v>
      </c>
      <c r="K475" s="4">
        <v>-3.350329592469</v>
      </c>
      <c r="L475" s="4">
        <v>-5.0855234101309996</v>
      </c>
      <c r="M475" s="4">
        <v>-2.7278514445150002</v>
      </c>
      <c r="N475" s="4">
        <v>2.6625085625699998</v>
      </c>
      <c r="O475" s="4">
        <v>-0.428702762859</v>
      </c>
      <c r="P475" s="4">
        <v>1.0331915327200001</v>
      </c>
      <c r="Q475" s="4">
        <v>7.9941039167239998</v>
      </c>
      <c r="R475" s="4">
        <v>7.9028582802149998</v>
      </c>
      <c r="S475" s="4">
        <v>8.6129145349749994</v>
      </c>
      <c r="T475" s="4">
        <v>7.3971938314579999</v>
      </c>
      <c r="U475" s="4">
        <v>7.9311414067859998</v>
      </c>
      <c r="V475" s="4">
        <v>7.3679998036559997</v>
      </c>
      <c r="W475" s="4">
        <v>6.9394931379290004</v>
      </c>
      <c r="X475" s="4">
        <v>6.511250695178</v>
      </c>
      <c r="Y475" s="4">
        <v>8.2011407955839992</v>
      </c>
      <c r="Z475" s="4">
        <v>10.854306787085999</v>
      </c>
      <c r="AA475" s="4">
        <v>11.906226845580999</v>
      </c>
      <c r="AB475" s="4">
        <v>9.0514197568989996</v>
      </c>
      <c r="AC475" s="4">
        <v>9.9343981919270004</v>
      </c>
      <c r="AD475" s="4">
        <v>10.502096924510999</v>
      </c>
      <c r="AE475" s="5">
        <v>1433.4939999999999</v>
      </c>
      <c r="AF475" s="5">
        <v>1411.7929999999999</v>
      </c>
      <c r="AG475" s="5">
        <v>1457.567</v>
      </c>
      <c r="AH475" s="5">
        <v>1455.579</v>
      </c>
      <c r="AI475" s="5">
        <v>1435.115</v>
      </c>
      <c r="AJ475" s="5">
        <v>1466.816</v>
      </c>
      <c r="AK475" s="5">
        <v>1420.7809999999999</v>
      </c>
      <c r="AL475" s="4">
        <v>77.798232849247995</v>
      </c>
      <c r="AM475" s="4">
        <v>79.674569855496003</v>
      </c>
      <c r="AN475" s="4">
        <v>78.365591427357998</v>
      </c>
      <c r="AO475" s="4">
        <v>78.740830968295001</v>
      </c>
      <c r="AP475" s="4">
        <v>79.757092637175006</v>
      </c>
      <c r="AQ475" s="4">
        <v>74.565657860290997</v>
      </c>
      <c r="AR475" s="4">
        <v>74.331371266930006</v>
      </c>
      <c r="AS475" s="5">
        <v>1065.348</v>
      </c>
      <c r="AT475" s="5">
        <v>1120.3710000000001</v>
      </c>
      <c r="AU475" s="5">
        <v>1109.6790000000001</v>
      </c>
      <c r="AV475" s="5">
        <v>1181.491</v>
      </c>
      <c r="AW475" s="5">
        <v>1233.5340000000001</v>
      </c>
      <c r="AX475" s="5">
        <v>1197.9939999999999</v>
      </c>
      <c r="AY475" s="5">
        <v>1124.414</v>
      </c>
      <c r="AZ475" s="4">
        <v>5.8834599632559996</v>
      </c>
      <c r="BA475" s="4">
        <v>7.0943741565030001</v>
      </c>
      <c r="BB475" s="4">
        <v>7.0040602185700003</v>
      </c>
      <c r="BC475" s="4">
        <v>6.4736900514739997</v>
      </c>
      <c r="BD475" s="4">
        <v>4.4586827286980002</v>
      </c>
      <c r="BE475" s="4">
        <v>4.8516282140840001</v>
      </c>
      <c r="BF475" s="4">
        <v>5.3618538963370002</v>
      </c>
      <c r="BG475">
        <v>0.7431827409113676</v>
      </c>
      <c r="BH475">
        <v>0.79358022032975106</v>
      </c>
      <c r="BI475">
        <v>0.76132280711624245</v>
      </c>
      <c r="BJ475">
        <v>0.81169830012661626</v>
      </c>
      <c r="BK475">
        <v>0.85953669218146289</v>
      </c>
      <c r="BL475">
        <v>0.81673093285047338</v>
      </c>
      <c r="BM475">
        <v>0.7914055720058194</v>
      </c>
      <c r="BN475">
        <v>0.24321296452547569</v>
      </c>
      <c r="BO475">
        <v>8.2203263338885571E-2</v>
      </c>
      <c r="BP475">
        <v>0.25439525317948047</v>
      </c>
      <c r="BQ475">
        <v>0.16896016317822604</v>
      </c>
      <c r="BR475">
        <v>0.1359145308371171</v>
      </c>
      <c r="BS475">
        <v>9.8725755517811986E-2</v>
      </c>
      <c r="BT475">
        <v>0.11712183426019038</v>
      </c>
      <c r="BU475">
        <v>3.512518204042788</v>
      </c>
      <c r="BV475">
        <v>4.5301240167818841</v>
      </c>
      <c r="BW475">
        <v>3.4737066618727668</v>
      </c>
      <c r="BX475">
        <v>3.7505300837710944</v>
      </c>
      <c r="BY475">
        <v>4.0918715886170443</v>
      </c>
      <c r="BZ475">
        <v>4.3083826433456327</v>
      </c>
      <c r="CA475">
        <v>4.1518615309321278</v>
      </c>
    </row>
    <row r="476" spans="1:79" ht="112.5" x14ac:dyDescent="0.35">
      <c r="A476" s="1" t="s">
        <v>721</v>
      </c>
      <c r="B476" s="1" t="s">
        <v>722</v>
      </c>
      <c r="C476" s="4">
        <v>0.75583495860500005</v>
      </c>
      <c r="D476" s="4">
        <v>0.40659036348099997</v>
      </c>
      <c r="E476" s="4">
        <v>0.39926022087599999</v>
      </c>
      <c r="F476" s="4">
        <v>0.43233536001599998</v>
      </c>
      <c r="G476" s="4">
        <v>0.29639080495300002</v>
      </c>
      <c r="H476" s="4">
        <v>-2.0104215587610001</v>
      </c>
      <c r="I476" s="4">
        <v>-1.9719432660000001E-2</v>
      </c>
      <c r="J476" s="4">
        <v>13.683304034674</v>
      </c>
      <c r="K476" s="4">
        <v>7.8386221689479996</v>
      </c>
      <c r="L476" s="4">
        <v>7.554848749124</v>
      </c>
      <c r="M476" s="4">
        <v>8.2872467554119993</v>
      </c>
      <c r="N476" s="4">
        <v>5.3817303521769997</v>
      </c>
      <c r="O476" s="4">
        <v>-30.102197993543999</v>
      </c>
      <c r="P476" s="4">
        <v>-0.25073825184300003</v>
      </c>
      <c r="Q476" s="4">
        <v>5.8514525278680001</v>
      </c>
      <c r="R476" s="4">
        <v>5.1970829509329999</v>
      </c>
      <c r="S476" s="4">
        <v>5.1760594653309999</v>
      </c>
      <c r="T476" s="4">
        <v>5.4070289072810001</v>
      </c>
      <c r="U476" s="4">
        <v>5.0239411470329998</v>
      </c>
      <c r="V476" s="4">
        <v>5.955500276645</v>
      </c>
      <c r="W476" s="4">
        <v>7.3890372067500003</v>
      </c>
      <c r="X476" s="4">
        <v>2.0982249171079999</v>
      </c>
      <c r="Y476" s="4">
        <v>3.6156626065980002</v>
      </c>
      <c r="Z476" s="4">
        <v>4.9757438280089996</v>
      </c>
      <c r="AA476" s="4">
        <v>5.8866876992739998</v>
      </c>
      <c r="AB476" s="4">
        <v>8.0039197809390004</v>
      </c>
      <c r="AC476" s="4">
        <v>13.701804122519</v>
      </c>
      <c r="AD476" s="4">
        <v>29.261543057655999</v>
      </c>
      <c r="AE476" s="5">
        <v>1269.924</v>
      </c>
      <c r="AF476" s="5">
        <v>1273.7529999999999</v>
      </c>
      <c r="AG476" s="5">
        <v>1170.9680000000001</v>
      </c>
      <c r="AH476" s="5">
        <v>1042.125</v>
      </c>
      <c r="AI476" s="5">
        <v>1027.1020000000001</v>
      </c>
      <c r="AJ476" s="5">
        <v>1107.9169999999999</v>
      </c>
      <c r="AK476" s="5">
        <v>1127.8330000000001</v>
      </c>
      <c r="AL476" s="4">
        <v>84.206692683971994</v>
      </c>
      <c r="AM476" s="4">
        <v>77.090299296645</v>
      </c>
      <c r="AN476" s="4">
        <v>83.933207397640004</v>
      </c>
      <c r="AO476" s="4">
        <v>87.627012114669995</v>
      </c>
      <c r="AP476" s="4">
        <v>89.067200725926</v>
      </c>
      <c r="AQ476" s="4">
        <v>55.086978537200999</v>
      </c>
      <c r="AR476" s="4">
        <v>58.599101108054001</v>
      </c>
      <c r="AS476" s="5">
        <v>851.16600000000005</v>
      </c>
      <c r="AT476" s="5">
        <v>805.08500000000004</v>
      </c>
      <c r="AU476" s="5">
        <v>715.85599999999999</v>
      </c>
      <c r="AV476" s="5">
        <v>623.70299999999997</v>
      </c>
      <c r="AW476" s="5">
        <v>591.36500000000001</v>
      </c>
      <c r="AX476" s="5">
        <v>579.54499999999996</v>
      </c>
      <c r="AY476" s="5">
        <v>521.923</v>
      </c>
      <c r="AZ476" s="4">
        <v>2.0534356738540001</v>
      </c>
      <c r="BA476" s="4">
        <v>3.0696805743520001</v>
      </c>
      <c r="BB476" s="4">
        <v>3.1102711900159998</v>
      </c>
      <c r="BC476" s="4">
        <v>4.4129746206069997</v>
      </c>
      <c r="BD476" s="4">
        <v>5.4362151786070001</v>
      </c>
      <c r="BE476" s="4">
        <v>5.91400087254</v>
      </c>
      <c r="BF476" s="4">
        <v>13.402499521742</v>
      </c>
      <c r="BG476">
        <v>0.67024955824128063</v>
      </c>
      <c r="BH476">
        <v>0.63205739260280458</v>
      </c>
      <c r="BI476">
        <v>0.61133694515990189</v>
      </c>
      <c r="BJ476">
        <v>0.59849154372076285</v>
      </c>
      <c r="BK476">
        <v>0.57576073262441307</v>
      </c>
      <c r="BL476">
        <v>0.52309423900887886</v>
      </c>
      <c r="BM476">
        <v>0.46276620740836627</v>
      </c>
      <c r="BN476">
        <v>0.16639012450678198</v>
      </c>
      <c r="BO476">
        <v>1.4183326150907533E-2</v>
      </c>
      <c r="BP476">
        <v>5.7885906567955586E-2</v>
      </c>
      <c r="BQ476">
        <v>1.1208590736904516</v>
      </c>
      <c r="BR476">
        <v>0.96743175976544626</v>
      </c>
      <c r="BS476">
        <v>0.84221787814638094</v>
      </c>
      <c r="BT476">
        <v>0.80116450124045047</v>
      </c>
      <c r="BU476">
        <v>3.6815933047802636</v>
      </c>
      <c r="BV476">
        <v>5.9791105507330791</v>
      </c>
      <c r="BW476">
        <v>4.5676309924315941</v>
      </c>
      <c r="BX476">
        <v>1.6505265112045537</v>
      </c>
      <c r="BY476">
        <v>1.7046460875047027</v>
      </c>
      <c r="BZ476">
        <v>1.5441854435039419</v>
      </c>
      <c r="CA476">
        <v>2.0026875685306895</v>
      </c>
    </row>
    <row r="477" spans="1:79" ht="62.5" x14ac:dyDescent="0.35">
      <c r="A477" s="1" t="s">
        <v>723</v>
      </c>
      <c r="B477" s="1" t="s">
        <v>134</v>
      </c>
      <c r="C477" s="4">
        <v>0.31980419374000002</v>
      </c>
      <c r="D477" s="4">
        <v>0.571993741853</v>
      </c>
      <c r="E477" s="4">
        <v>1.1366516328030001</v>
      </c>
      <c r="F477" s="4">
        <v>0.21537056901000001</v>
      </c>
      <c r="G477" s="4">
        <v>-0.14818123213699999</v>
      </c>
      <c r="H477" s="4">
        <v>-0.87949784687200006</v>
      </c>
      <c r="I477" s="4">
        <v>0.375874388851</v>
      </c>
      <c r="J477" s="4">
        <v>3.3415761532069999</v>
      </c>
      <c r="K477" s="4">
        <v>5.3680855832459997</v>
      </c>
      <c r="L477" s="4">
        <v>17.511671182789001</v>
      </c>
      <c r="M477" s="4">
        <v>4.7903818600879999</v>
      </c>
      <c r="N477" s="4">
        <v>-2.2235428118649998</v>
      </c>
      <c r="O477" s="4">
        <v>-7.7586405132570002</v>
      </c>
      <c r="P477" s="4">
        <v>6.2618653463539999</v>
      </c>
      <c r="Q477" s="4">
        <v>8.4151909643099998</v>
      </c>
      <c r="R477" s="4">
        <v>11.131187273653</v>
      </c>
      <c r="S477" s="4">
        <v>10.139435143776</v>
      </c>
      <c r="T477" s="4">
        <v>4.5346267150599999</v>
      </c>
      <c r="U477" s="4">
        <v>4.4508412681460001</v>
      </c>
      <c r="V477" s="4">
        <v>12.537655974613999</v>
      </c>
      <c r="W477" s="4">
        <v>10.420228781531</v>
      </c>
      <c r="X477" s="4">
        <v>1.747415033435</v>
      </c>
      <c r="Y477" s="4">
        <v>1.8009767424930001</v>
      </c>
      <c r="Z477" s="4">
        <v>2.5248636025039999</v>
      </c>
      <c r="AA477" s="4">
        <v>2.3626832322540001</v>
      </c>
      <c r="AB477" s="4">
        <v>1.339213682569</v>
      </c>
      <c r="AC477" s="4">
        <v>0.69075882186100002</v>
      </c>
      <c r="AD477" s="4">
        <v>17.664369796153</v>
      </c>
      <c r="AE477" s="5">
        <v>1206.77</v>
      </c>
      <c r="AF477" s="5">
        <v>893.26499999999999</v>
      </c>
      <c r="AG477" s="5">
        <v>823.53700000000003</v>
      </c>
      <c r="AH477" s="5">
        <v>1536.0250000000001</v>
      </c>
      <c r="AI477" s="5">
        <v>1320.4469999999999</v>
      </c>
      <c r="AJ477" s="5">
        <v>497.59699999999998</v>
      </c>
      <c r="AK477" s="5">
        <v>653.28700000000003</v>
      </c>
      <c r="AL477" s="4">
        <v>54.786827647355999</v>
      </c>
      <c r="AM477" s="4">
        <v>57.786211258697001</v>
      </c>
      <c r="AN477" s="4">
        <v>47.641818157533002</v>
      </c>
      <c r="AO477" s="4">
        <v>21.099070653146999</v>
      </c>
      <c r="AP477" s="4">
        <v>14.026916642622</v>
      </c>
      <c r="AQ477" s="4">
        <v>9.8818923747530008</v>
      </c>
      <c r="AR477" s="4">
        <v>2.068616090631</v>
      </c>
      <c r="AS477" s="5">
        <v>962.01900000000001</v>
      </c>
      <c r="AT477" s="5">
        <v>637.11800000000005</v>
      </c>
      <c r="AU477" s="5">
        <v>632.69100000000003</v>
      </c>
      <c r="AV477" s="5">
        <v>555.77300000000002</v>
      </c>
      <c r="AW477" s="5">
        <v>353.995</v>
      </c>
      <c r="AX477" s="5">
        <v>42.4</v>
      </c>
      <c r="AY477" s="5">
        <v>38.558999999999997</v>
      </c>
      <c r="AZ477" s="4">
        <v>1.42447126531</v>
      </c>
      <c r="BA477" s="4">
        <v>1.1026192716009999</v>
      </c>
      <c r="BB477" s="4">
        <v>1.2633125968879999</v>
      </c>
      <c r="BC477" s="4">
        <v>0.53066761607799995</v>
      </c>
      <c r="BD477" s="4">
        <v>0.38293981605999999</v>
      </c>
      <c r="BE477" s="4">
        <v>0.39298302475399999</v>
      </c>
      <c r="BF477" s="4">
        <v>3.0002871088140002</v>
      </c>
      <c r="BG477">
        <v>0.79718504768928633</v>
      </c>
      <c r="BH477">
        <v>0.71324634906774598</v>
      </c>
      <c r="BI477">
        <v>0.76826056388480424</v>
      </c>
      <c r="BJ477">
        <v>0.36182549112156376</v>
      </c>
      <c r="BK477">
        <v>0.26808724621283553</v>
      </c>
      <c r="BL477">
        <v>8.5209516938405977E-2</v>
      </c>
      <c r="BM477">
        <v>5.9023063370310436E-2</v>
      </c>
      <c r="BN477">
        <v>0.34151262229696122</v>
      </c>
      <c r="BO477">
        <v>0.37929428910430657</v>
      </c>
      <c r="BP477">
        <v>0.54075299366826524</v>
      </c>
      <c r="BQ477">
        <v>0.45530584973188309</v>
      </c>
      <c r="BR477">
        <v>0.52857619361187702</v>
      </c>
      <c r="BS477">
        <v>0.60706409445390552</v>
      </c>
      <c r="BT477">
        <v>0.12700711448109622</v>
      </c>
      <c r="BU477">
        <v>3.2417080285861415</v>
      </c>
      <c r="BV477">
        <v>3.4293035733267665</v>
      </c>
      <c r="BW477">
        <v>3.03747694693361</v>
      </c>
      <c r="BX477">
        <v>2.3449299349132597</v>
      </c>
      <c r="BY477">
        <v>2.0968017589670822</v>
      </c>
      <c r="BZ477">
        <v>2.9551271047298906</v>
      </c>
      <c r="CA477">
        <v>4.6217878016339258</v>
      </c>
    </row>
    <row r="478" spans="1:79" ht="50" x14ac:dyDescent="0.35">
      <c r="A478" s="1" t="s">
        <v>724</v>
      </c>
      <c r="B478" s="1" t="s">
        <v>16</v>
      </c>
      <c r="C478" s="4">
        <v>0.40387770439600001</v>
      </c>
      <c r="D478" s="4">
        <v>0.32201511839199998</v>
      </c>
      <c r="E478" s="4">
        <v>8.1673187699000005E-2</v>
      </c>
      <c r="F478" s="4">
        <v>0.185878250355</v>
      </c>
      <c r="G478" s="4">
        <v>0.77411824953999997</v>
      </c>
      <c r="H478" s="4">
        <v>0.70947394308400002</v>
      </c>
      <c r="I478" s="4">
        <v>0.68235230765099997</v>
      </c>
      <c r="J478" s="4">
        <v>4.5972316768779997</v>
      </c>
      <c r="K478" s="4">
        <v>3.4974330495610002</v>
      </c>
      <c r="L478" s="4">
        <v>0.83324779460999998</v>
      </c>
      <c r="M478" s="4">
        <v>1.8057701757810001</v>
      </c>
      <c r="N478" s="4">
        <v>6.8012579420670001</v>
      </c>
      <c r="O478" s="4">
        <v>6.2480244442100004</v>
      </c>
      <c r="P478" s="4">
        <v>6.2915981983469997</v>
      </c>
      <c r="Q478" s="4">
        <v>8.8841812780510008</v>
      </c>
      <c r="R478" s="4">
        <v>8.6839719536160001</v>
      </c>
      <c r="S478" s="4">
        <v>9.8199059968350006</v>
      </c>
      <c r="T478" s="4">
        <v>9.7835874815070003</v>
      </c>
      <c r="U478" s="4">
        <v>10.832253520774</v>
      </c>
      <c r="V478" s="4">
        <v>11.996877010565001</v>
      </c>
      <c r="W478" s="4">
        <v>10.776461427220999</v>
      </c>
      <c r="X478" s="4">
        <v>1.667296002212</v>
      </c>
      <c r="Y478" s="4">
        <v>1.645183120117</v>
      </c>
      <c r="Z478" s="4">
        <v>2.6898050794060002</v>
      </c>
      <c r="AA478" s="4">
        <v>8.2623667496999995E-2</v>
      </c>
      <c r="AB478" s="4">
        <v>0.33036663155599999</v>
      </c>
      <c r="AC478" s="4">
        <v>0.97973544288000003</v>
      </c>
      <c r="AD478" s="4">
        <v>0.40545287338500002</v>
      </c>
      <c r="AE478" s="5">
        <v>1014.905</v>
      </c>
      <c r="AF478" s="5">
        <v>991.64300000000003</v>
      </c>
      <c r="AG478" s="5">
        <v>846.78</v>
      </c>
      <c r="AH478" s="5">
        <v>842.88099999999997</v>
      </c>
      <c r="AI478" s="5">
        <v>797.97799999999995</v>
      </c>
      <c r="AJ478" s="5">
        <v>713.41899999999998</v>
      </c>
      <c r="AK478" s="5">
        <v>791.07600000000002</v>
      </c>
      <c r="AL478" s="4">
        <v>36.658110857666003</v>
      </c>
      <c r="AM478" s="4">
        <v>30.243444465397001</v>
      </c>
      <c r="AN478" s="4">
        <v>32.522496988592003</v>
      </c>
      <c r="AO478" s="4">
        <v>44.551603369871003</v>
      </c>
      <c r="AP478" s="4">
        <v>52.275376012872997</v>
      </c>
      <c r="AQ478" s="4">
        <v>62.666679749208001</v>
      </c>
      <c r="AR478" s="4">
        <v>70.442410084491996</v>
      </c>
      <c r="AS478" s="5">
        <v>907.33500000000004</v>
      </c>
      <c r="AT478" s="5">
        <v>889.71900000000005</v>
      </c>
      <c r="AU478" s="5">
        <v>739.29499999999996</v>
      </c>
      <c r="AV478" s="5">
        <v>699.69600000000003</v>
      </c>
      <c r="AW478" s="5">
        <v>679.70799999999997</v>
      </c>
      <c r="AX478" s="5">
        <v>564.26700000000005</v>
      </c>
      <c r="AY478" s="5">
        <v>602.65899999999999</v>
      </c>
      <c r="AZ478" s="4">
        <v>1.067122624702</v>
      </c>
      <c r="BA478" s="4">
        <v>2.8927506386780002</v>
      </c>
      <c r="BB478" s="4">
        <v>2.5064253701229999</v>
      </c>
      <c r="BC478" s="4">
        <v>1.8145830773130001</v>
      </c>
      <c r="BD478" s="4">
        <v>1.7039094955659999</v>
      </c>
      <c r="BE478" s="4">
        <v>1.8121042679220001</v>
      </c>
      <c r="BF478" s="4">
        <v>1.6369917056029999</v>
      </c>
      <c r="BG478">
        <v>0.89400978416699106</v>
      </c>
      <c r="BH478">
        <v>0.89721704282690451</v>
      </c>
      <c r="BI478">
        <v>0.87306620373650767</v>
      </c>
      <c r="BJ478">
        <v>0.83012429987151215</v>
      </c>
      <c r="BK478">
        <v>0.85178789390183696</v>
      </c>
      <c r="BL478">
        <v>0.79093351873162909</v>
      </c>
      <c r="BM478">
        <v>0.76182187299323956</v>
      </c>
      <c r="BN478">
        <v>0.13674041799314027</v>
      </c>
      <c r="BO478">
        <v>9.8407421564807251E-2</v>
      </c>
      <c r="BP478">
        <v>0.30484333961931182</v>
      </c>
      <c r="BQ478">
        <v>0.26338768056120609</v>
      </c>
      <c r="BR478">
        <v>6.8854716561358262E-2</v>
      </c>
      <c r="BS478">
        <v>5.4437647696810684E-2</v>
      </c>
      <c r="BT478">
        <v>5.6963701829288088E-2</v>
      </c>
      <c r="BU478">
        <v>4.2184005044231121</v>
      </c>
      <c r="BV478">
        <v>4.5165286417532631</v>
      </c>
      <c r="BW478">
        <v>3.4806515329345604</v>
      </c>
      <c r="BX478">
        <v>3.6336552565663438</v>
      </c>
      <c r="BY478">
        <v>5.1273107891202478</v>
      </c>
      <c r="BZ478">
        <v>5.4528012547876079</v>
      </c>
      <c r="CA478">
        <v>5.4053061918511327</v>
      </c>
    </row>
    <row r="479" spans="1:79" ht="187.5" x14ac:dyDescent="0.35">
      <c r="A479" s="1" t="s">
        <v>725</v>
      </c>
      <c r="B479" s="1" t="s">
        <v>726</v>
      </c>
      <c r="C479" s="4">
        <v>0.66627435047899997</v>
      </c>
      <c r="D479" s="4">
        <v>0.52344691742100002</v>
      </c>
      <c r="E479" s="4">
        <v>0.54814939169400001</v>
      </c>
      <c r="F479" s="4">
        <v>0.59260980711099998</v>
      </c>
      <c r="G479" s="4">
        <v>0.52898827456499997</v>
      </c>
      <c r="H479" s="4">
        <v>0.52762046739000001</v>
      </c>
      <c r="I479" s="4">
        <v>0.53375696907900005</v>
      </c>
      <c r="J479" s="4">
        <v>7.5575905503390004</v>
      </c>
      <c r="K479" s="4">
        <v>5.8335968060900001</v>
      </c>
      <c r="L479" s="4">
        <v>5.6346498280840001</v>
      </c>
      <c r="M479" s="4">
        <v>5.9037656903769999</v>
      </c>
      <c r="N479" s="4">
        <v>5.4447517833749997</v>
      </c>
      <c r="O479" s="4">
        <v>5.5266385473690001</v>
      </c>
      <c r="P479" s="4">
        <v>5.5536858911650002</v>
      </c>
      <c r="Q479" s="4">
        <v>8.8985807245390003</v>
      </c>
      <c r="R479" s="4">
        <v>8.7320697856499994</v>
      </c>
      <c r="S479" s="4">
        <v>9.2415620290420009</v>
      </c>
      <c r="T479" s="4">
        <v>10.300636480769001</v>
      </c>
      <c r="U479" s="4">
        <v>9.7688621855480005</v>
      </c>
      <c r="V479" s="4">
        <v>9.6624109628510002</v>
      </c>
      <c r="W479" s="4">
        <v>9.4287483920150006</v>
      </c>
      <c r="X479" s="4">
        <v>3.1735116045799998</v>
      </c>
      <c r="Y479" s="4">
        <v>4.7815285384799999</v>
      </c>
      <c r="Z479" s="4">
        <v>5.497121220486</v>
      </c>
      <c r="AA479" s="4">
        <v>7.1347992494190002</v>
      </c>
      <c r="AB479" s="4">
        <v>7.122617328554</v>
      </c>
      <c r="AC479" s="4">
        <v>8.8827457532430003</v>
      </c>
      <c r="AD479" s="4">
        <v>10.372686842136</v>
      </c>
      <c r="AE479" s="5">
        <v>962.322</v>
      </c>
      <c r="AF479" s="5">
        <v>947.702</v>
      </c>
      <c r="AG479" s="5">
        <v>849.99699999999996</v>
      </c>
      <c r="AH479" s="5">
        <v>722.56700000000001</v>
      </c>
      <c r="AI479" s="5">
        <v>706.029</v>
      </c>
      <c r="AJ479" s="5">
        <v>707.99099999999999</v>
      </c>
      <c r="AK479" s="5">
        <v>692.63699999999994</v>
      </c>
      <c r="AL479" s="4">
        <v>71.840818353939994</v>
      </c>
      <c r="AM479" s="4">
        <v>66.531462421732002</v>
      </c>
      <c r="AN479" s="4">
        <v>68.664948229228997</v>
      </c>
      <c r="AO479" s="4">
        <v>70.677182877158998</v>
      </c>
      <c r="AP479" s="4">
        <v>71.837700717676</v>
      </c>
      <c r="AQ479" s="4">
        <v>50.070692989035003</v>
      </c>
      <c r="AR479" s="4">
        <v>46.001007742873</v>
      </c>
      <c r="AS479" s="5">
        <v>664.75900000000001</v>
      </c>
      <c r="AT479" s="5">
        <v>640.69899999999996</v>
      </c>
      <c r="AU479" s="5">
        <v>587.58600000000001</v>
      </c>
      <c r="AV479" s="5">
        <v>479.41</v>
      </c>
      <c r="AW479" s="5">
        <v>455.22500000000002</v>
      </c>
      <c r="AX479" s="5">
        <v>441.88900000000001</v>
      </c>
      <c r="AY479" s="5">
        <v>421.62</v>
      </c>
      <c r="AZ479" s="4">
        <v>3.9541429448650001</v>
      </c>
      <c r="BA479" s="4">
        <v>4.8913412384399999</v>
      </c>
      <c r="BB479" s="4">
        <v>5.2340855288150001</v>
      </c>
      <c r="BC479" s="4">
        <v>4.9320158455950001</v>
      </c>
      <c r="BD479" s="4">
        <v>4.7598034337130004</v>
      </c>
      <c r="BE479" s="4">
        <v>6.5802996842930002</v>
      </c>
      <c r="BF479" s="4">
        <v>6.5290604207980003</v>
      </c>
      <c r="BG479">
        <v>0.69078645193604638</v>
      </c>
      <c r="BH479">
        <v>0.67605534229114206</v>
      </c>
      <c r="BI479">
        <v>0.69128008687089493</v>
      </c>
      <c r="BJ479">
        <v>0.66348172557008556</v>
      </c>
      <c r="BK479">
        <v>0.64476813275375378</v>
      </c>
      <c r="BL479">
        <v>0.62414493969556117</v>
      </c>
      <c r="BM479">
        <v>0.60871712022314728</v>
      </c>
      <c r="BN479">
        <v>6.2328336481628673E-2</v>
      </c>
      <c r="BO479">
        <v>2.8617100723812631E-2</v>
      </c>
      <c r="BP479">
        <v>2.6649111622018481E-2</v>
      </c>
      <c r="BQ479">
        <v>3.0319015993526176E-2</v>
      </c>
      <c r="BR479">
        <v>2.1007562928796724E-2</v>
      </c>
      <c r="BS479">
        <v>2.260732379939644E-2</v>
      </c>
      <c r="BT479">
        <v>0.12302465354278065</v>
      </c>
      <c r="BU479">
        <v>5.0334345685902058</v>
      </c>
      <c r="BV479">
        <v>5.778970586517997</v>
      </c>
      <c r="BW479">
        <v>5.9063314431003739</v>
      </c>
      <c r="BX479">
        <v>5.8841231633570601</v>
      </c>
      <c r="BY479">
        <v>6.1948079468900783</v>
      </c>
      <c r="BZ479">
        <v>6.1108912949304175</v>
      </c>
      <c r="CA479">
        <v>4.4173824651389424</v>
      </c>
    </row>
    <row r="480" spans="1:79" ht="75" x14ac:dyDescent="0.35">
      <c r="A480" s="1" t="s">
        <v>727</v>
      </c>
      <c r="B480" s="1" t="s">
        <v>728</v>
      </c>
      <c r="C480" s="4">
        <v>0.51664230733500005</v>
      </c>
      <c r="D480" s="4">
        <v>-0.16367013696999999</v>
      </c>
      <c r="E480" s="4">
        <v>6.8790241429999996E-2</v>
      </c>
      <c r="F480" s="4">
        <v>0.122795880274</v>
      </c>
      <c r="G480" s="4">
        <v>8.9666479346E-2</v>
      </c>
      <c r="H480" s="4">
        <v>0.14534195532999999</v>
      </c>
      <c r="I480" s="4">
        <v>0.12675343823400001</v>
      </c>
      <c r="J480" s="4">
        <v>10.238883227674</v>
      </c>
      <c r="K480" s="4">
        <v>-3.3577254719180001</v>
      </c>
      <c r="L480" s="4">
        <v>1.2878620384699999</v>
      </c>
      <c r="M480" s="4">
        <v>1.8860419314470001</v>
      </c>
      <c r="N480" s="4">
        <v>1.1434654890289999</v>
      </c>
      <c r="O480" s="4">
        <v>1.8884984293580001</v>
      </c>
      <c r="P480" s="4">
        <v>1.750907059914</v>
      </c>
      <c r="Q480" s="4">
        <v>5.3027770769789999</v>
      </c>
      <c r="R480" s="4">
        <v>4.789401463491</v>
      </c>
      <c r="S480" s="4">
        <v>4.9593622198059997</v>
      </c>
      <c r="T480" s="4">
        <v>5.7931949879509999</v>
      </c>
      <c r="U480" s="4">
        <v>7.5357521409870003</v>
      </c>
      <c r="V480" s="4">
        <v>8.1523737697970002</v>
      </c>
      <c r="W480" s="4">
        <v>7.3069304298119997</v>
      </c>
      <c r="X480" s="4">
        <v>3.1928246461500001</v>
      </c>
      <c r="Y480" s="4">
        <v>5.8318925230870002</v>
      </c>
      <c r="Z480" s="4">
        <v>6.9009714466740002</v>
      </c>
      <c r="AA480" s="4">
        <v>8.7956766962219994</v>
      </c>
      <c r="AB480" s="4">
        <v>8.9962842900949997</v>
      </c>
      <c r="AC480" s="4">
        <v>21.282416546067999</v>
      </c>
      <c r="AD480" s="4">
        <v>19.296606138607999</v>
      </c>
      <c r="AE480" s="5">
        <v>1097.953</v>
      </c>
      <c r="AF480" s="5">
        <v>1099.6990000000001</v>
      </c>
      <c r="AG480" s="5">
        <v>1101.069</v>
      </c>
      <c r="AH480" s="5">
        <v>931.19600000000003</v>
      </c>
      <c r="AI480" s="5">
        <v>651.91899999999998</v>
      </c>
      <c r="AJ480" s="5">
        <v>641.76400000000001</v>
      </c>
      <c r="AK480" s="5">
        <v>752.19</v>
      </c>
      <c r="AL480" s="4">
        <v>74.950202786457993</v>
      </c>
      <c r="AM480" s="4">
        <v>73.892492400193007</v>
      </c>
      <c r="AN480" s="4">
        <v>72.528152186648001</v>
      </c>
      <c r="AO480" s="4">
        <v>68.744388936378996</v>
      </c>
      <c r="AP480" s="4">
        <v>79.997515028707994</v>
      </c>
      <c r="AQ480" s="4">
        <v>48.719311148647002</v>
      </c>
      <c r="AR480" s="4">
        <v>42.671798348821</v>
      </c>
      <c r="AS480" s="5">
        <v>849.03800000000001</v>
      </c>
      <c r="AT480" s="5">
        <v>863.66499999999996</v>
      </c>
      <c r="AU480" s="5">
        <v>876.11800000000005</v>
      </c>
      <c r="AV480" s="5">
        <v>809.726</v>
      </c>
      <c r="AW480" s="5">
        <v>467.95400000000001</v>
      </c>
      <c r="AX480" s="5">
        <v>429.44900000000001</v>
      </c>
      <c r="AY480" s="5">
        <v>421.82100000000003</v>
      </c>
      <c r="AZ480" s="4">
        <v>2.831624550271</v>
      </c>
      <c r="BA480" s="4">
        <v>3.3731607373460002</v>
      </c>
      <c r="BB480" s="4">
        <v>3.4375476110440002</v>
      </c>
      <c r="BC480" s="4">
        <v>4.3829015605960002</v>
      </c>
      <c r="BD480" s="4">
        <v>4.9159316076010002</v>
      </c>
      <c r="BE480" s="4">
        <v>11.451745827657</v>
      </c>
      <c r="BF480" s="4">
        <v>10.194734338715</v>
      </c>
      <c r="BG480">
        <v>0.77329175292567176</v>
      </c>
      <c r="BH480">
        <v>0.78536490439656659</v>
      </c>
      <c r="BI480">
        <v>0.79569763566134377</v>
      </c>
      <c r="BJ480">
        <v>0.86955485203974237</v>
      </c>
      <c r="BK480">
        <v>0.71781003468222282</v>
      </c>
      <c r="BL480">
        <v>0.66916966361466212</v>
      </c>
      <c r="BM480">
        <v>0.56079049176404894</v>
      </c>
      <c r="BN480">
        <v>0.28233831603975701</v>
      </c>
      <c r="BO480">
        <v>0.124283374944546</v>
      </c>
      <c r="BP480">
        <v>2.2236065655002319E-2</v>
      </c>
      <c r="BQ480">
        <v>2.2865892436659475E-2</v>
      </c>
      <c r="BR480">
        <v>0.20004300544518303</v>
      </c>
      <c r="BS480">
        <v>0.20953271496987869</v>
      </c>
      <c r="BT480">
        <v>0.20682162906013088</v>
      </c>
      <c r="BU480">
        <v>3.0258497194645062</v>
      </c>
      <c r="BV480">
        <v>3.6168255219684169</v>
      </c>
      <c r="BW480">
        <v>5.4210923419606205</v>
      </c>
      <c r="BX480">
        <v>5.5557678932215895</v>
      </c>
      <c r="BY480">
        <v>3.6407101303369735</v>
      </c>
      <c r="BZ480">
        <v>3.6788556575212685</v>
      </c>
      <c r="CA480">
        <v>3.6896361057344036</v>
      </c>
    </row>
    <row r="481" spans="1:79" ht="37.5" x14ac:dyDescent="0.35">
      <c r="A481" s="1" t="s">
        <v>729</v>
      </c>
      <c r="B481" s="1" t="s">
        <v>730</v>
      </c>
      <c r="C481" s="4">
        <v>0.36340207854000001</v>
      </c>
      <c r="D481" s="4">
        <v>9.9982265814999999E-2</v>
      </c>
      <c r="E481" s="4">
        <v>0.108613423564</v>
      </c>
      <c r="F481" s="4">
        <v>0.109284050962</v>
      </c>
      <c r="G481" s="4">
        <v>6.4317938091000004E-2</v>
      </c>
      <c r="H481" s="4">
        <v>-0.98953147780899997</v>
      </c>
      <c r="I481" s="4">
        <v>4.0685578769000003E-2</v>
      </c>
      <c r="J481" s="4">
        <v>6.4526276943929997</v>
      </c>
      <c r="K481" s="4">
        <v>1.71658569757</v>
      </c>
      <c r="L481" s="4">
        <v>1.630824816254</v>
      </c>
      <c r="M481" s="4">
        <v>1.538848694558</v>
      </c>
      <c r="N481" s="4">
        <v>0.87759651792299997</v>
      </c>
      <c r="O481" s="4">
        <v>-11.990832113071001</v>
      </c>
      <c r="P481" s="4">
        <v>0.453876990378</v>
      </c>
      <c r="Q481" s="4">
        <v>5.6869929284209997</v>
      </c>
      <c r="R481" s="4">
        <v>5.5770249887899999</v>
      </c>
      <c r="S481" s="4">
        <v>6.0982070993070003</v>
      </c>
      <c r="T481" s="4">
        <v>7.3419324120080001</v>
      </c>
      <c r="U481" s="4">
        <v>6.8710071504570003</v>
      </c>
      <c r="V481" s="4">
        <v>7.7751185962709997</v>
      </c>
      <c r="W481" s="4">
        <v>9.0166365314890005</v>
      </c>
      <c r="X481" s="4">
        <v>3.0850623552590002</v>
      </c>
      <c r="Y481" s="4">
        <v>6.4133749891659999</v>
      </c>
      <c r="Z481" s="4">
        <v>8.1180458804479994</v>
      </c>
      <c r="AA481" s="4">
        <v>55.893152027292999</v>
      </c>
      <c r="AB481" s="4">
        <v>13.507099493251999</v>
      </c>
      <c r="AC481" s="4">
        <v>22.984157447476001</v>
      </c>
      <c r="AD481" s="4">
        <v>20.426230956432001</v>
      </c>
      <c r="AE481" s="5">
        <v>1463.181</v>
      </c>
      <c r="AF481" s="5">
        <v>1471.86</v>
      </c>
      <c r="AG481" s="5">
        <v>1330.6369999999999</v>
      </c>
      <c r="AH481" s="5">
        <v>1096.319</v>
      </c>
      <c r="AI481" s="5">
        <v>1141.885</v>
      </c>
      <c r="AJ481" s="5">
        <v>1171.6220000000001</v>
      </c>
      <c r="AK481" s="5">
        <v>731.70299999999997</v>
      </c>
      <c r="AL481" s="4">
        <v>82.737337349241002</v>
      </c>
      <c r="AM481" s="4">
        <v>78.626839509191996</v>
      </c>
      <c r="AN481" s="4">
        <v>82.110973917004003</v>
      </c>
      <c r="AO481" s="4">
        <v>84.743856487025994</v>
      </c>
      <c r="AP481" s="4">
        <v>80.622829794593997</v>
      </c>
      <c r="AQ481" s="4">
        <v>57.349213312826002</v>
      </c>
      <c r="AR481" s="4">
        <v>59.933743609087003</v>
      </c>
      <c r="AS481" s="5">
        <v>1076.527</v>
      </c>
      <c r="AT481" s="5">
        <v>1049.328</v>
      </c>
      <c r="AU481" s="5">
        <v>917.37900000000002</v>
      </c>
      <c r="AV481" s="5">
        <v>801.07600000000002</v>
      </c>
      <c r="AW481" s="5">
        <v>784.91</v>
      </c>
      <c r="AX481" s="5">
        <v>778.15</v>
      </c>
      <c r="AY481" s="5">
        <v>471.35899999999998</v>
      </c>
      <c r="AZ481" s="4">
        <v>3.0912262360380001</v>
      </c>
      <c r="BA481" s="4">
        <v>4.476873996608</v>
      </c>
      <c r="BB481" s="4">
        <v>4.9796583578150004</v>
      </c>
      <c r="BC481" s="4">
        <v>6.3363356097399999</v>
      </c>
      <c r="BD481" s="4">
        <v>7.6192865385579998</v>
      </c>
      <c r="BE481" s="4">
        <v>11.433026693363001</v>
      </c>
      <c r="BF481" s="4">
        <v>7.7585644783700003</v>
      </c>
      <c r="BG481">
        <v>0.73574424490203194</v>
      </c>
      <c r="BH481">
        <v>0.71292650116179535</v>
      </c>
      <c r="BI481">
        <v>0.68942844667629122</v>
      </c>
      <c r="BJ481">
        <v>0.73069608389528962</v>
      </c>
      <c r="BK481">
        <v>0.6873809534235058</v>
      </c>
      <c r="BL481">
        <v>0.66416472206906318</v>
      </c>
      <c r="BM481">
        <v>0.64419443408049437</v>
      </c>
      <c r="BN481">
        <v>0.12219372293600084</v>
      </c>
      <c r="BO481">
        <v>4.235692677394768E-3</v>
      </c>
      <c r="BP481">
        <v>2.1040941785859121E-2</v>
      </c>
      <c r="BQ481">
        <v>0.50771996973044886</v>
      </c>
      <c r="BR481">
        <v>0.60790272522818445</v>
      </c>
      <c r="BS481">
        <v>0.57222604879847039</v>
      </c>
      <c r="BT481">
        <v>0.63423233403375556</v>
      </c>
      <c r="BU481">
        <v>3.9022711610180156</v>
      </c>
      <c r="BV481">
        <v>7.2006326061468693</v>
      </c>
      <c r="BW481">
        <v>5.6869339021647933</v>
      </c>
      <c r="BX481">
        <v>2.6862025267630365</v>
      </c>
      <c r="BY481">
        <v>2.4343683303880539</v>
      </c>
      <c r="BZ481">
        <v>2.4730219968348051</v>
      </c>
      <c r="CA481">
        <v>2.5114877942636511</v>
      </c>
    </row>
    <row r="482" spans="1:79" ht="150" x14ac:dyDescent="0.35">
      <c r="A482" s="1" t="s">
        <v>731</v>
      </c>
      <c r="B482" s="1" t="s">
        <v>732</v>
      </c>
      <c r="C482" s="4">
        <v>0.43317479969099998</v>
      </c>
      <c r="D482" s="4">
        <v>0.130975397204</v>
      </c>
      <c r="E482" s="4">
        <v>4.8410695371999997E-2</v>
      </c>
      <c r="F482" s="4">
        <v>0.103854168793</v>
      </c>
      <c r="G482" s="4">
        <v>0.20184459347100001</v>
      </c>
      <c r="H482" s="4">
        <v>9.1285699440000007E-2</v>
      </c>
      <c r="I482" s="4">
        <v>-1.8895368364539999</v>
      </c>
      <c r="J482" s="4">
        <v>9.2132881122239993</v>
      </c>
      <c r="K482" s="4">
        <v>2.9225041700230001</v>
      </c>
      <c r="L482" s="4">
        <v>1.0093801634299999</v>
      </c>
      <c r="M482" s="4">
        <v>2.0804807299200001</v>
      </c>
      <c r="N482" s="4">
        <v>3.7873390292589999</v>
      </c>
      <c r="O482" s="4">
        <v>1.6698710332460001</v>
      </c>
      <c r="P482" s="4">
        <v>-31.600667632655</v>
      </c>
      <c r="Q482" s="4">
        <v>5.0376688075410003</v>
      </c>
      <c r="R482" s="4">
        <v>4.3987811547779998</v>
      </c>
      <c r="S482" s="4">
        <v>4.5701333521479999</v>
      </c>
      <c r="T482" s="4">
        <v>5.0452401406970004</v>
      </c>
      <c r="U482" s="4">
        <v>4.9385121732690003</v>
      </c>
      <c r="V482" s="4">
        <v>5.6972533275190003</v>
      </c>
      <c r="W482" s="4">
        <v>5.2496656647110003</v>
      </c>
      <c r="X482" s="4">
        <v>2.3375931842390001</v>
      </c>
      <c r="Y482" s="4">
        <v>5.621052371018</v>
      </c>
      <c r="Z482" s="4">
        <v>7.38057172184</v>
      </c>
      <c r="AA482" s="4">
        <v>9.3095969148759998</v>
      </c>
      <c r="AB482" s="4">
        <v>12.128533535201001</v>
      </c>
      <c r="AC482" s="4">
        <v>27.30552439049</v>
      </c>
      <c r="AD482" s="4">
        <v>30.904195400719999</v>
      </c>
      <c r="AE482" s="5">
        <v>1637.96</v>
      </c>
      <c r="AF482" s="5">
        <v>1817.4580000000001</v>
      </c>
      <c r="AG482" s="5">
        <v>1700.76</v>
      </c>
      <c r="AH482" s="5">
        <v>1542.325</v>
      </c>
      <c r="AI482" s="5">
        <v>1544.6959999999999</v>
      </c>
      <c r="AJ482" s="5">
        <v>1641.914</v>
      </c>
      <c r="AK482" s="5">
        <v>1745.2539999999999</v>
      </c>
      <c r="AL482" s="4">
        <v>79.820813695083999</v>
      </c>
      <c r="AM482" s="4">
        <v>76.915615106374005</v>
      </c>
      <c r="AN482" s="4">
        <v>78.258190456031002</v>
      </c>
      <c r="AO482" s="4">
        <v>82.210753245910993</v>
      </c>
      <c r="AP482" s="4">
        <v>80.520503710762995</v>
      </c>
      <c r="AQ482" s="4">
        <v>55.519899336992999</v>
      </c>
      <c r="AR482" s="4">
        <v>53.992656656279998</v>
      </c>
      <c r="AS482" s="5">
        <v>1143.3440000000001</v>
      </c>
      <c r="AT482" s="5">
        <v>1087.713</v>
      </c>
      <c r="AU482" s="5">
        <v>939.64300000000003</v>
      </c>
      <c r="AV482" s="5">
        <v>807.471</v>
      </c>
      <c r="AW482" s="5">
        <v>747.19500000000005</v>
      </c>
      <c r="AX482" s="5">
        <v>723.62699999999995</v>
      </c>
      <c r="AY482" s="5">
        <v>816.83199999999999</v>
      </c>
      <c r="AZ482" s="4">
        <v>1.945956891509</v>
      </c>
      <c r="BA482" s="4">
        <v>3.8811046003929999</v>
      </c>
      <c r="BB482" s="4">
        <v>4.060640747111</v>
      </c>
      <c r="BC482" s="4">
        <v>4.905554813907</v>
      </c>
      <c r="BD482" s="4">
        <v>6.0320072164690002</v>
      </c>
      <c r="BE482" s="4">
        <v>12.510665170744</v>
      </c>
      <c r="BF482" s="4">
        <v>13.700854466027</v>
      </c>
      <c r="BG482">
        <v>0.69802925590368514</v>
      </c>
      <c r="BH482">
        <v>0.59848040504925004</v>
      </c>
      <c r="BI482">
        <v>0.55248418354147555</v>
      </c>
      <c r="BJ482">
        <v>0.52354140664256887</v>
      </c>
      <c r="BK482">
        <v>0.48371653710503559</v>
      </c>
      <c r="BL482">
        <v>0.44072162122985731</v>
      </c>
      <c r="BM482">
        <v>0.46803044141425837</v>
      </c>
      <c r="BN482">
        <v>0.16539005237602852</v>
      </c>
      <c r="BO482">
        <v>3.4361589932354927E-2</v>
      </c>
      <c r="BP482">
        <v>6.3436812971136222E-2</v>
      </c>
      <c r="BQ482">
        <v>4.9422620551738336E-2</v>
      </c>
      <c r="BR482">
        <v>0.87068581966750502</v>
      </c>
      <c r="BS482">
        <v>0.92634990120388971</v>
      </c>
      <c r="BT482">
        <v>0.84897921254154485</v>
      </c>
      <c r="BU482">
        <v>3.4988814699299224</v>
      </c>
      <c r="BV482">
        <v>4.8814841069337831</v>
      </c>
      <c r="BW482">
        <v>4.2877904540130993</v>
      </c>
      <c r="BX482">
        <v>4.6461678906646595</v>
      </c>
      <c r="BY482">
        <v>1.775596566339074</v>
      </c>
      <c r="BZ482">
        <v>1.8323831854320904</v>
      </c>
      <c r="CA482">
        <v>1.5007502408912048</v>
      </c>
    </row>
    <row r="483" spans="1:79" ht="87.5" x14ac:dyDescent="0.35">
      <c r="A483" s="1" t="s">
        <v>733</v>
      </c>
      <c r="B483" s="1" t="s">
        <v>734</v>
      </c>
      <c r="C483" s="4">
        <v>0.64400062472399999</v>
      </c>
      <c r="D483" s="4">
        <v>0.18227444666699999</v>
      </c>
      <c r="E483" s="4">
        <v>-0.402700673294</v>
      </c>
      <c r="F483" s="4">
        <v>8.6160319223999998E-2</v>
      </c>
      <c r="G483" s="4">
        <v>0.226837717449</v>
      </c>
      <c r="H483" s="4">
        <v>0.159852734095</v>
      </c>
      <c r="I483" s="4">
        <v>0.16283804353299999</v>
      </c>
      <c r="J483" s="4">
        <v>11.869457717323</v>
      </c>
      <c r="K483" s="4">
        <v>3.4462408175310002</v>
      </c>
      <c r="L483" s="4">
        <v>-6.8349273419810004</v>
      </c>
      <c r="M483" s="4">
        <v>1.274832678211</v>
      </c>
      <c r="N483" s="4">
        <v>2.677391337185</v>
      </c>
      <c r="O483" s="4">
        <v>1.674660864692</v>
      </c>
      <c r="P483" s="4">
        <v>1.7024733107879999</v>
      </c>
      <c r="Q483" s="4">
        <v>5.6362334952240003</v>
      </c>
      <c r="R483" s="4">
        <v>5.2093975886320001</v>
      </c>
      <c r="S483" s="4">
        <v>5.3736772626780001</v>
      </c>
      <c r="T483" s="4">
        <v>6.46885856875</v>
      </c>
      <c r="U483" s="4">
        <v>7.2614029775009996</v>
      </c>
      <c r="V483" s="4">
        <v>9.6294801648010004</v>
      </c>
      <c r="W483" s="4">
        <v>9.4602850034500001</v>
      </c>
      <c r="X483" s="4">
        <v>4.755137204735</v>
      </c>
      <c r="Y483" s="4">
        <v>6.1176237646829996</v>
      </c>
      <c r="Z483" s="4">
        <v>6.7279346024870001</v>
      </c>
      <c r="AA483" s="4">
        <v>8.1666211687730002</v>
      </c>
      <c r="AB483" s="4">
        <v>8.3993827246089996</v>
      </c>
      <c r="AC483" s="4">
        <v>12.720504766281</v>
      </c>
      <c r="AD483" s="4">
        <v>12.829395417877</v>
      </c>
      <c r="AE483" s="5">
        <v>1288.1120000000001</v>
      </c>
      <c r="AF483" s="5">
        <v>1253.8109999999999</v>
      </c>
      <c r="AG483" s="5">
        <v>1180.979</v>
      </c>
      <c r="AH483" s="5">
        <v>1060.3879999999999</v>
      </c>
      <c r="AI483" s="5">
        <v>610.91499999999996</v>
      </c>
      <c r="AJ483" s="5">
        <v>639.31799999999998</v>
      </c>
      <c r="AK483" s="5">
        <v>631.85199999999998</v>
      </c>
      <c r="AL483" s="4">
        <v>82.779525382886007</v>
      </c>
      <c r="AM483" s="4">
        <v>78.557135006791</v>
      </c>
      <c r="AN483" s="4">
        <v>84.609209816600995</v>
      </c>
      <c r="AO483" s="4">
        <v>82.688883691629997</v>
      </c>
      <c r="AP483" s="4">
        <v>76.877798057012996</v>
      </c>
      <c r="AQ483" s="4">
        <v>69.041697558961005</v>
      </c>
      <c r="AR483" s="4">
        <v>69.956730373568007</v>
      </c>
      <c r="AS483" s="5">
        <v>943.02</v>
      </c>
      <c r="AT483" s="5">
        <v>956.79</v>
      </c>
      <c r="AU483" s="5">
        <v>953.08799999999997</v>
      </c>
      <c r="AV483" s="5">
        <v>913.28899999999999</v>
      </c>
      <c r="AW483" s="5">
        <v>512.69899999999996</v>
      </c>
      <c r="AX483" s="5">
        <v>488.93299999999999</v>
      </c>
      <c r="AY483" s="5">
        <v>473.87900000000002</v>
      </c>
      <c r="AZ483" s="4">
        <v>4.2097499537349998</v>
      </c>
      <c r="BA483" s="4">
        <v>4.4010396951570003</v>
      </c>
      <c r="BB483" s="4">
        <v>4.4532883784399999</v>
      </c>
      <c r="BC483" s="4">
        <v>5.7631501451989999</v>
      </c>
      <c r="BD483" s="4">
        <v>6.9613846303180003</v>
      </c>
      <c r="BE483" s="4">
        <v>7.3820180159759996</v>
      </c>
      <c r="BF483" s="4">
        <v>6.8008636285049997</v>
      </c>
      <c r="BG483">
        <v>0.73209472468232573</v>
      </c>
      <c r="BH483">
        <v>0.76310544412196102</v>
      </c>
      <c r="BI483">
        <v>0.80703213181606104</v>
      </c>
      <c r="BJ483">
        <v>0.86127813592760394</v>
      </c>
      <c r="BK483">
        <v>0.83923131695898767</v>
      </c>
      <c r="BL483">
        <v>0.76477277348674677</v>
      </c>
      <c r="BM483">
        <v>0.74998417350898638</v>
      </c>
      <c r="BN483">
        <v>0.42830033099178805</v>
      </c>
      <c r="BO483">
        <v>0.25612906609173081</v>
      </c>
      <c r="BP483">
        <v>0.26979288059882889</v>
      </c>
      <c r="BQ483">
        <v>5.7453063331742028E-2</v>
      </c>
      <c r="BR483">
        <v>3.0121309717307979E-2</v>
      </c>
      <c r="BS483">
        <v>4.9198396886903006E-3</v>
      </c>
      <c r="BT483">
        <v>4.9763690611330322E-3</v>
      </c>
      <c r="BU483">
        <v>2.6853378815892088</v>
      </c>
      <c r="BV483">
        <v>3.046929344576081</v>
      </c>
      <c r="BW483">
        <v>2.913717040919078</v>
      </c>
      <c r="BX483">
        <v>4.7370179530796594</v>
      </c>
      <c r="BY483">
        <v>5.5158562764346835</v>
      </c>
      <c r="BZ483">
        <v>7.5957726457560888</v>
      </c>
      <c r="CA483">
        <v>7.5846529800695537</v>
      </c>
    </row>
    <row r="484" spans="1:79" ht="50" x14ac:dyDescent="0.35">
      <c r="A484" s="1" t="s">
        <v>735</v>
      </c>
      <c r="B484" s="1" t="s">
        <v>13</v>
      </c>
      <c r="C484" s="4">
        <v>0.25133443309499998</v>
      </c>
      <c r="D484" s="4">
        <v>0.21513716292000001</v>
      </c>
      <c r="E484" s="4">
        <v>9.0582118104999998E-2</v>
      </c>
      <c r="F484" s="4">
        <v>0.24020600167699999</v>
      </c>
      <c r="G484" s="4">
        <v>0.33646891425600001</v>
      </c>
      <c r="H484" s="4">
        <v>-0.75336416953499996</v>
      </c>
      <c r="I484" s="4">
        <v>0.34477608085099998</v>
      </c>
      <c r="J484" s="4">
        <v>2.0384857092019999</v>
      </c>
      <c r="K484" s="4">
        <v>1.922381080504</v>
      </c>
      <c r="L484" s="4">
        <v>0.87145763129300002</v>
      </c>
      <c r="M484" s="4">
        <v>2.5002758002309999</v>
      </c>
      <c r="N484" s="4">
        <v>3.8228687105380001</v>
      </c>
      <c r="O484" s="4">
        <v>-9.2227374141809992</v>
      </c>
      <c r="P484" s="4">
        <v>5.3843590508089996</v>
      </c>
      <c r="Q484" s="4">
        <v>13.262761960360001</v>
      </c>
      <c r="R484" s="4">
        <v>11.493851743887999</v>
      </c>
      <c r="S484" s="4">
        <v>10.896698229404</v>
      </c>
      <c r="T484" s="4">
        <v>9.9294168274489998</v>
      </c>
      <c r="U484" s="4">
        <v>9.314684147446</v>
      </c>
      <c r="V484" s="4">
        <v>8.3214909351339994</v>
      </c>
      <c r="W484" s="4">
        <v>8.0316519224929994</v>
      </c>
      <c r="X484" s="4">
        <v>8.2751824592739993</v>
      </c>
      <c r="Y484" s="4">
        <v>8.798588718185</v>
      </c>
      <c r="Z484" s="4">
        <v>9.839765338007</v>
      </c>
      <c r="AA484" s="4">
        <v>8.6216031570209992</v>
      </c>
      <c r="AB484" s="4">
        <v>9.3010984296819998</v>
      </c>
      <c r="AC484" s="4">
        <v>10.769460596462</v>
      </c>
      <c r="AD484" s="4">
        <v>12.969806743407</v>
      </c>
      <c r="AE484" s="5">
        <v>1700.973</v>
      </c>
      <c r="AF484" s="5">
        <v>1899.807</v>
      </c>
      <c r="AG484" s="5">
        <v>1952.6189999999999</v>
      </c>
      <c r="AH484" s="5">
        <v>2109.9929999999999</v>
      </c>
      <c r="AI484" s="5">
        <v>2324.5340000000001</v>
      </c>
      <c r="AJ484" s="5">
        <v>2485.42</v>
      </c>
      <c r="AK484" s="5">
        <v>2776.5770000000002</v>
      </c>
      <c r="AL484" s="4">
        <v>90.647411804889998</v>
      </c>
      <c r="AM484" s="4">
        <v>92.511870942680005</v>
      </c>
      <c r="AN484" s="4">
        <v>92.338904824750998</v>
      </c>
      <c r="AO484" s="4">
        <v>92.30608821925</v>
      </c>
      <c r="AP484" s="4">
        <v>92.096480412847995</v>
      </c>
      <c r="AQ484" s="4">
        <v>91.336273144982002</v>
      </c>
      <c r="AR484" s="4">
        <v>89.594345843821003</v>
      </c>
      <c r="AS484" s="5">
        <v>19.475000000000001</v>
      </c>
      <c r="AT484" s="5">
        <v>12.497999999999999</v>
      </c>
      <c r="AU484" s="5">
        <v>7.8849999999999998</v>
      </c>
      <c r="AV484" s="5">
        <v>5.157</v>
      </c>
      <c r="AW484" s="5">
        <v>8.4779999999999998</v>
      </c>
      <c r="AX484" s="5">
        <v>7.0949999999999998</v>
      </c>
      <c r="AY484" s="5">
        <v>20.378</v>
      </c>
      <c r="AZ484" s="4">
        <v>5.035691189604</v>
      </c>
      <c r="BA484" s="4">
        <v>9.5538900307640002</v>
      </c>
      <c r="BB484" s="4">
        <v>4.1194006674850003</v>
      </c>
      <c r="BC484" s="4">
        <v>3.6483148552069999</v>
      </c>
      <c r="BD484" s="4">
        <v>3.5307827077540002</v>
      </c>
      <c r="BE484" s="4">
        <v>4.2023941699970004</v>
      </c>
      <c r="BF484" s="4">
        <v>4.7800662727459997</v>
      </c>
      <c r="BG484">
        <v>1.1449329295644317E-2</v>
      </c>
      <c r="BH484">
        <v>6.5785629803448448E-3</v>
      </c>
      <c r="BI484">
        <v>4.0381661757874941E-3</v>
      </c>
      <c r="BJ484">
        <v>2.4440839377192249E-3</v>
      </c>
      <c r="BK484">
        <v>3.6471826181075431E-3</v>
      </c>
      <c r="BL484">
        <v>2.8546483089377248E-3</v>
      </c>
      <c r="BM484">
        <v>7.3392526121191662E-3</v>
      </c>
      <c r="BN484">
        <v>6.8852102632004558E-2</v>
      </c>
      <c r="BO484">
        <v>6.54299561029099E-2</v>
      </c>
      <c r="BP484">
        <v>0.10116772179283004</v>
      </c>
      <c r="BQ484">
        <v>0.49263287930892713</v>
      </c>
      <c r="BR484">
        <v>0.4491523396701107</v>
      </c>
      <c r="BS484">
        <v>0.44954168934376304</v>
      </c>
      <c r="BT484">
        <v>0.41196383528054231</v>
      </c>
      <c r="BU484">
        <v>5.279527832919797</v>
      </c>
      <c r="BV484">
        <v>5.1871319104611358</v>
      </c>
      <c r="BW484">
        <v>4.6877137993079279</v>
      </c>
      <c r="BX484">
        <v>3.0273961718153983</v>
      </c>
      <c r="BY484">
        <v>3.067470558686169</v>
      </c>
      <c r="BZ484">
        <v>2.8234722651543955</v>
      </c>
      <c r="CA484">
        <v>3.0462578466805676</v>
      </c>
    </row>
    <row r="485" spans="1:79" ht="87.5" x14ac:dyDescent="0.35">
      <c r="A485" s="1" t="s">
        <v>736</v>
      </c>
      <c r="B485" s="1" t="s">
        <v>56</v>
      </c>
      <c r="C485" s="4">
        <v>0.185625968099</v>
      </c>
      <c r="D485" s="4">
        <v>-2.4524345052000001E-2</v>
      </c>
      <c r="E485" s="4">
        <v>-5.5724552772000002E-2</v>
      </c>
      <c r="F485" s="4">
        <v>7.9833208244999995E-2</v>
      </c>
      <c r="G485" s="4">
        <v>0.13436443458899999</v>
      </c>
      <c r="H485" s="4">
        <v>7.8816483330999998E-2</v>
      </c>
      <c r="I485" s="4">
        <v>5.9277807364999997E-2</v>
      </c>
      <c r="J485" s="4">
        <v>5.6636796415569997</v>
      </c>
      <c r="K485" s="4">
        <v>-0.80443033442300005</v>
      </c>
      <c r="L485" s="4">
        <v>-1.6558623736019999</v>
      </c>
      <c r="M485" s="4">
        <v>2.8524090009999998</v>
      </c>
      <c r="N485" s="4">
        <v>7.0542319566609999</v>
      </c>
      <c r="O485" s="4">
        <v>4.0154724627</v>
      </c>
      <c r="P485" s="4">
        <v>2.417852303523</v>
      </c>
      <c r="Q485" s="4">
        <v>3.390583375317</v>
      </c>
      <c r="R485" s="4">
        <v>3.13304117192</v>
      </c>
      <c r="S485" s="4">
        <v>2.9683955683510002</v>
      </c>
      <c r="T485" s="4">
        <v>3.8826550278640002</v>
      </c>
      <c r="U485" s="4">
        <v>1.9421328459680001</v>
      </c>
      <c r="V485" s="4">
        <v>1.8664892228300001</v>
      </c>
      <c r="W485" s="4">
        <v>2.0745449718279998</v>
      </c>
      <c r="X485" s="4">
        <v>1.3952968151439999</v>
      </c>
      <c r="Y485" s="4">
        <v>1.4495107393719999</v>
      </c>
      <c r="Z485" s="4">
        <v>1.409155784675</v>
      </c>
      <c r="AA485" s="4">
        <v>1.1753364364029999</v>
      </c>
      <c r="AB485" s="4">
        <v>0.84738739485400005</v>
      </c>
      <c r="AC485" s="4">
        <v>2.8202452942680001</v>
      </c>
      <c r="AD485" s="4">
        <v>1.686566623607</v>
      </c>
      <c r="AE485" s="5">
        <v>3421.9479999999999</v>
      </c>
      <c r="AF485" s="5">
        <v>2679.569</v>
      </c>
      <c r="AG485" s="5">
        <v>2817.01</v>
      </c>
      <c r="AH485" s="5">
        <v>2161.047</v>
      </c>
      <c r="AI485" s="5">
        <v>2734.1590000000001</v>
      </c>
      <c r="AJ485" s="5">
        <v>2673.5219999999999</v>
      </c>
      <c r="AK485" s="5">
        <v>2305.1320000000001</v>
      </c>
      <c r="AL485" s="4">
        <v>4.1092383636459999</v>
      </c>
      <c r="AM485" s="4">
        <v>3.6115136426790002</v>
      </c>
      <c r="AN485" s="4">
        <v>3.2822744683190002</v>
      </c>
      <c r="AO485" s="4">
        <v>4.6917073066899997</v>
      </c>
      <c r="AP485" s="4">
        <v>3.4847278450160002</v>
      </c>
      <c r="AQ485" s="4">
        <v>3.483532209572</v>
      </c>
      <c r="AR485" s="4">
        <v>3.5751531799479999</v>
      </c>
      <c r="AS485" s="5">
        <v>574.03200000000004</v>
      </c>
      <c r="AT485" s="5">
        <v>325.57499999999999</v>
      </c>
      <c r="AU485" s="5">
        <v>511.10199999999998</v>
      </c>
      <c r="AV485" s="5">
        <v>50.04</v>
      </c>
      <c r="AW485" s="5">
        <v>379.25299999999999</v>
      </c>
      <c r="AX485" s="5">
        <v>263.255</v>
      </c>
      <c r="AY485" s="5">
        <v>9.2810000000000006</v>
      </c>
      <c r="AZ485" s="4">
        <v>1.702877275396</v>
      </c>
      <c r="BA485" s="4">
        <v>1.7692557554099999</v>
      </c>
      <c r="BB485" s="4">
        <v>1.5167330592420001</v>
      </c>
      <c r="BC485" s="4">
        <v>1.2697918086740001</v>
      </c>
      <c r="BD485" s="4">
        <v>1.2990510918660001</v>
      </c>
      <c r="BE485" s="4">
        <v>0.84639298185800005</v>
      </c>
      <c r="BF485" s="4">
        <v>0.50584925933500002</v>
      </c>
      <c r="BG485">
        <v>0.16775006516755955</v>
      </c>
      <c r="BH485">
        <v>0.12150274913614839</v>
      </c>
      <c r="BI485">
        <v>0.18143421571098431</v>
      </c>
      <c r="BJ485">
        <v>2.3155442709020209E-2</v>
      </c>
      <c r="BK485">
        <v>0.1387091972339575</v>
      </c>
      <c r="BL485">
        <v>9.8467489700851535E-2</v>
      </c>
      <c r="BM485">
        <v>4.0262336386809958E-3</v>
      </c>
      <c r="BN485">
        <v>0.10717933103186222</v>
      </c>
      <c r="BO485">
        <v>5.7965371332900535E-2</v>
      </c>
      <c r="BP485">
        <v>7.9918975868238679E-2</v>
      </c>
      <c r="BQ485">
        <v>2.5949230913656633E-2</v>
      </c>
      <c r="BR485">
        <v>3.8117491572181868E-2</v>
      </c>
      <c r="BS485">
        <v>2.0072368391688411E-2</v>
      </c>
      <c r="BT485">
        <v>1.641957534644577E-2</v>
      </c>
      <c r="BU485">
        <v>3.5075552532953078</v>
      </c>
      <c r="BV485">
        <v>3.9820552006150698</v>
      </c>
      <c r="BW485">
        <v>3.5958124941487846</v>
      </c>
      <c r="BX485">
        <v>5.0284854774417891</v>
      </c>
      <c r="BY485">
        <v>3.9977644802788497</v>
      </c>
      <c r="BZ485">
        <v>4.5738302566984244</v>
      </c>
      <c r="CA485">
        <v>4.7646053828835946</v>
      </c>
    </row>
    <row r="486" spans="1:79" ht="137.5" x14ac:dyDescent="0.35">
      <c r="A486" s="1" t="s">
        <v>737</v>
      </c>
      <c r="B486" s="1" t="s">
        <v>738</v>
      </c>
      <c r="C486" s="4">
        <v>0.44817860126699999</v>
      </c>
      <c r="D486" s="4">
        <v>-0.11687592697599999</v>
      </c>
      <c r="E486" s="4">
        <v>2.966141495E-3</v>
      </c>
      <c r="F486" s="4">
        <v>-0.74273193591700004</v>
      </c>
      <c r="G486" s="4">
        <v>9.4204434489999992E-3</v>
      </c>
      <c r="H486" s="4">
        <v>-0.69719178369599999</v>
      </c>
      <c r="I486" s="4">
        <v>8.2861234451999999E-2</v>
      </c>
      <c r="J486" s="4">
        <v>7.5240935488930001</v>
      </c>
      <c r="K486" s="4">
        <v>-2.0103193782250002</v>
      </c>
      <c r="L486" s="4">
        <v>4.6567581201999997E-2</v>
      </c>
      <c r="M486" s="4">
        <v>-10.663637175936</v>
      </c>
      <c r="N486" s="4">
        <v>0.104078579327</v>
      </c>
      <c r="O486" s="4">
        <v>-6.2348668280870001</v>
      </c>
      <c r="P486" s="4">
        <v>0.71893254146600005</v>
      </c>
      <c r="Q486" s="4">
        <v>6.3184941358879998</v>
      </c>
      <c r="R486" s="4">
        <v>5.6032513979859999</v>
      </c>
      <c r="S486" s="4">
        <v>6.0362627133469999</v>
      </c>
      <c r="T486" s="4">
        <v>6.7416719855740004</v>
      </c>
      <c r="U486" s="4">
        <v>7.1974578323199996</v>
      </c>
      <c r="V486" s="4">
        <v>10.900737639139001</v>
      </c>
      <c r="W486" s="4">
        <v>11.462165203691001</v>
      </c>
      <c r="X486" s="4">
        <v>2.934420293849</v>
      </c>
      <c r="Y486" s="4">
        <v>5.70898560916</v>
      </c>
      <c r="Z486" s="4">
        <v>8.7170967591549999</v>
      </c>
      <c r="AA486" s="4">
        <v>15.072153040473999</v>
      </c>
      <c r="AB486" s="4">
        <v>18.861901147474999</v>
      </c>
      <c r="AC486" s="4">
        <v>30.861316530682998</v>
      </c>
      <c r="AD486" s="4">
        <v>23.256767543047999</v>
      </c>
      <c r="AE486" s="5">
        <v>1320.9159999999999</v>
      </c>
      <c r="AF486" s="5">
        <v>1353.018</v>
      </c>
      <c r="AG486" s="5">
        <v>1280.5440000000001</v>
      </c>
      <c r="AH486" s="5">
        <v>1146.8520000000001</v>
      </c>
      <c r="AI486" s="5">
        <v>1102.681</v>
      </c>
      <c r="AJ486" s="5">
        <v>1105.2829999999999</v>
      </c>
      <c r="AK486" s="5">
        <v>1110.75</v>
      </c>
      <c r="AL486" s="4">
        <v>86.601873245535998</v>
      </c>
      <c r="AM486" s="4">
        <v>86.222947514371995</v>
      </c>
      <c r="AN486" s="4">
        <v>88.563688557362994</v>
      </c>
      <c r="AO486" s="4">
        <v>83.185450258621003</v>
      </c>
      <c r="AP486" s="4">
        <v>76.367145167096993</v>
      </c>
      <c r="AQ486" s="4">
        <v>65.584832119919</v>
      </c>
      <c r="AR486" s="4">
        <v>66.503173531398005</v>
      </c>
      <c r="AS486" s="5">
        <v>740.48099999999999</v>
      </c>
      <c r="AT486" s="5">
        <v>757.404</v>
      </c>
      <c r="AU486" s="5">
        <v>672.53300000000002</v>
      </c>
      <c r="AV486" s="5">
        <v>568.38400000000001</v>
      </c>
      <c r="AW486" s="5">
        <v>534.28399999999999</v>
      </c>
      <c r="AX486" s="5">
        <v>555.63599999999997</v>
      </c>
      <c r="AY486" s="5">
        <v>536.66700000000003</v>
      </c>
      <c r="AZ486" s="4">
        <v>2.9996277493760002</v>
      </c>
      <c r="BA486" s="4">
        <v>3.258462931605</v>
      </c>
      <c r="BB486" s="4">
        <v>3.8725700021609999</v>
      </c>
      <c r="BC486" s="4">
        <v>6.7718416004520003</v>
      </c>
      <c r="BD486" s="4">
        <v>6.0045988302</v>
      </c>
      <c r="BE486" s="4">
        <v>10.684829562676001</v>
      </c>
      <c r="BF486" s="4">
        <v>10.120895914653</v>
      </c>
      <c r="BG486">
        <v>0.56058144499725948</v>
      </c>
      <c r="BH486">
        <v>0.5597885615712429</v>
      </c>
      <c r="BI486">
        <v>0.52519319914036533</v>
      </c>
      <c r="BJ486">
        <v>0.49560361755483706</v>
      </c>
      <c r="BK486">
        <v>0.48453179115265427</v>
      </c>
      <c r="BL486">
        <v>0.502709260886126</v>
      </c>
      <c r="BM486">
        <v>0.4831573261309926</v>
      </c>
      <c r="BN486">
        <v>0.24309643162049496</v>
      </c>
      <c r="BO486">
        <v>0.32695964548123235</v>
      </c>
      <c r="BP486">
        <v>0.35305657123903933</v>
      </c>
      <c r="BQ486">
        <v>0.34433639024152335</v>
      </c>
      <c r="BR486">
        <v>0.32268150196775097</v>
      </c>
      <c r="BS486">
        <v>0.35901860810551034</v>
      </c>
      <c r="BT486">
        <v>5.4815858064084268E-2</v>
      </c>
      <c r="BU486">
        <v>3.3263065709122488</v>
      </c>
      <c r="BV486">
        <v>2.8201863558595051</v>
      </c>
      <c r="BW486">
        <v>2.8394033071777467</v>
      </c>
      <c r="BX486">
        <v>2.8577190160431005</v>
      </c>
      <c r="BY486">
        <v>3.1061253903348458</v>
      </c>
      <c r="BZ486">
        <v>3.347116351440651</v>
      </c>
      <c r="CA486">
        <v>5.300178894802106</v>
      </c>
    </row>
    <row r="487" spans="1:79" ht="87.5" x14ac:dyDescent="0.35">
      <c r="A487" s="1" t="s">
        <v>739</v>
      </c>
      <c r="B487" s="1" t="s">
        <v>740</v>
      </c>
      <c r="C487" s="4">
        <v>0.663087512569</v>
      </c>
      <c r="D487" s="4">
        <v>7.8433982355000001E-2</v>
      </c>
      <c r="E487" s="4">
        <v>0.176151074021</v>
      </c>
      <c r="F487" s="4">
        <v>0.18898080968100001</v>
      </c>
      <c r="G487" s="4">
        <v>1.8386622618E-2</v>
      </c>
      <c r="H487" s="4">
        <v>2.1066672841E-2</v>
      </c>
      <c r="I487" s="4">
        <v>0.17672856247800001</v>
      </c>
      <c r="J487" s="4">
        <v>13.016612040597</v>
      </c>
      <c r="K487" s="4">
        <v>1.6407764921479999</v>
      </c>
      <c r="L487" s="4">
        <v>3.5826405441540001</v>
      </c>
      <c r="M487" s="4">
        <v>4.0142237481420002</v>
      </c>
      <c r="N487" s="4">
        <v>0.29519800070399999</v>
      </c>
      <c r="O487" s="4">
        <v>0.26010426593399999</v>
      </c>
      <c r="P487" s="4">
        <v>2.069525873056</v>
      </c>
      <c r="Q487" s="4">
        <v>5.584394861561</v>
      </c>
      <c r="R487" s="4">
        <v>4.6300075081559999</v>
      </c>
      <c r="S487" s="4">
        <v>4.9425625005300002</v>
      </c>
      <c r="T487" s="4">
        <v>4.8904010311109998</v>
      </c>
      <c r="U487" s="4">
        <v>4.5260178357010004</v>
      </c>
      <c r="V487" s="4">
        <v>7.8238604438769999</v>
      </c>
      <c r="W487" s="4">
        <v>8.6665037041559998</v>
      </c>
      <c r="X487" s="4">
        <v>1.6813827435719999</v>
      </c>
      <c r="Y487" s="4">
        <v>1.329992123799</v>
      </c>
      <c r="Z487" s="4">
        <v>5.1573513131119997</v>
      </c>
      <c r="AA487" s="4">
        <v>6.075091894072</v>
      </c>
      <c r="AB487" s="4">
        <v>10.489589039676</v>
      </c>
      <c r="AC487" s="4">
        <v>25.032550617014</v>
      </c>
      <c r="AD487" s="4">
        <v>25.006488187443999</v>
      </c>
      <c r="AE487" s="5">
        <v>1447.6769999999999</v>
      </c>
      <c r="AF487" s="5">
        <v>1529.0039999999999</v>
      </c>
      <c r="AG487" s="5">
        <v>1416.1479999999999</v>
      </c>
      <c r="AH487" s="5">
        <v>1382.586</v>
      </c>
      <c r="AI487" s="5">
        <v>1389.124</v>
      </c>
      <c r="AJ487" s="5">
        <v>1482.529</v>
      </c>
      <c r="AK487" s="5">
        <v>720.00199999999995</v>
      </c>
      <c r="AL487" s="4">
        <v>78.963884899739</v>
      </c>
      <c r="AM487" s="4">
        <v>74.707783629081007</v>
      </c>
      <c r="AN487" s="4">
        <v>76.506480961029993</v>
      </c>
      <c r="AO487" s="4">
        <v>75.945149162511001</v>
      </c>
      <c r="AP487" s="4">
        <v>78.022912281409006</v>
      </c>
      <c r="AQ487" s="4">
        <v>55.133896200343997</v>
      </c>
      <c r="AR487" s="4">
        <v>60.828858808725997</v>
      </c>
      <c r="AS487" s="5">
        <v>1098.895</v>
      </c>
      <c r="AT487" s="5">
        <v>1086.0440000000001</v>
      </c>
      <c r="AU487" s="5">
        <v>1007.841</v>
      </c>
      <c r="AV487" s="5">
        <v>918.66300000000001</v>
      </c>
      <c r="AW487" s="5">
        <v>834.24599999999998</v>
      </c>
      <c r="AX487" s="5">
        <v>807.90099999999995</v>
      </c>
      <c r="AY487" s="5">
        <v>408.62</v>
      </c>
      <c r="AZ487" s="4">
        <v>1.679920596831</v>
      </c>
      <c r="BA487" s="4">
        <v>1.5660196232870001</v>
      </c>
      <c r="BB487" s="4">
        <v>3.3469436546970002</v>
      </c>
      <c r="BC487" s="4">
        <v>3.7512031019409999</v>
      </c>
      <c r="BD487" s="4">
        <v>6.3510400591699998</v>
      </c>
      <c r="BE487" s="4">
        <v>12.335772216465999</v>
      </c>
      <c r="BF487" s="4">
        <v>11.199219795459999</v>
      </c>
      <c r="BG487">
        <v>0.75907471072621868</v>
      </c>
      <c r="BH487">
        <v>0.71029506790041108</v>
      </c>
      <c r="BI487">
        <v>0.71167773424811531</v>
      </c>
      <c r="BJ487">
        <v>0.66445269950657682</v>
      </c>
      <c r="BK487">
        <v>0.60055545797207444</v>
      </c>
      <c r="BL487">
        <v>0.54494785599472251</v>
      </c>
      <c r="BM487">
        <v>0.56752620131610754</v>
      </c>
      <c r="BN487">
        <v>0.25570718400831582</v>
      </c>
      <c r="BO487">
        <v>4.9366917794332457E-2</v>
      </c>
      <c r="BP487">
        <v>7.7571902776485666E-2</v>
      </c>
      <c r="BQ487">
        <v>7.9794678658281659E-2</v>
      </c>
      <c r="BR487">
        <v>6.4279924022556667E-2</v>
      </c>
      <c r="BS487">
        <v>6.6006129434934405E-2</v>
      </c>
      <c r="BT487">
        <v>5.5767137184708507E-2</v>
      </c>
      <c r="BU487">
        <v>3.1959008640781024</v>
      </c>
      <c r="BV487">
        <v>4.5578317189374493</v>
      </c>
      <c r="BW487">
        <v>4.1894531474925909</v>
      </c>
      <c r="BX487">
        <v>4.1534880295327161</v>
      </c>
      <c r="BY487">
        <v>4.2584046068608457</v>
      </c>
      <c r="BZ487">
        <v>4.7778747667714629</v>
      </c>
      <c r="CA487">
        <v>4.9660856871938739</v>
      </c>
    </row>
    <row r="488" spans="1:79" ht="50" x14ac:dyDescent="0.35">
      <c r="A488" s="1" t="s">
        <v>741</v>
      </c>
      <c r="B488" s="1" t="s">
        <v>16</v>
      </c>
      <c r="C488" s="4">
        <v>1.15748787526</v>
      </c>
      <c r="D488" s="4">
        <v>0.81976583658299995</v>
      </c>
      <c r="E488" s="4">
        <v>-2.7693948266350001</v>
      </c>
      <c r="F488" s="4">
        <v>1.2358912845629999</v>
      </c>
      <c r="G488" s="4">
        <v>0.52311842778899997</v>
      </c>
      <c r="H488" s="4">
        <v>0.72009726716</v>
      </c>
      <c r="I488" s="4">
        <v>-0.56063001346700003</v>
      </c>
      <c r="J488" s="4">
        <v>4.7262999039649998</v>
      </c>
      <c r="K488" s="4">
        <v>3.552123104733</v>
      </c>
      <c r="L488" s="4">
        <v>-11.587046775533</v>
      </c>
      <c r="M488" s="4">
        <v>5.495893706485</v>
      </c>
      <c r="N488" s="4">
        <v>2.9835659593820001</v>
      </c>
      <c r="O488" s="4">
        <v>5.246657471941</v>
      </c>
      <c r="P488" s="4">
        <v>-4.4016242721419996</v>
      </c>
      <c r="Q488" s="4">
        <v>24.984821574777001</v>
      </c>
      <c r="R488" s="4">
        <v>23.969582314015</v>
      </c>
      <c r="S488" s="4">
        <v>22.17268783498</v>
      </c>
      <c r="T488" s="4">
        <v>25.566852250063</v>
      </c>
      <c r="U488" s="4">
        <v>19.921368291347001</v>
      </c>
      <c r="V488" s="4">
        <v>15.542359447303999</v>
      </c>
      <c r="W488" s="4">
        <v>12.350594618061001</v>
      </c>
      <c r="X488" s="4">
        <v>3.7543661574290002</v>
      </c>
      <c r="Y488" s="4">
        <v>4.4360772921010003</v>
      </c>
      <c r="Z488" s="4">
        <v>16.648087319325001</v>
      </c>
      <c r="AA488" s="4">
        <v>6.1956996242309996</v>
      </c>
      <c r="AB488" s="4">
        <v>9.723014970585</v>
      </c>
      <c r="AC488" s="4">
        <v>9.9189144384569996</v>
      </c>
      <c r="AD488" s="4">
        <v>5.3358135345289996</v>
      </c>
      <c r="AE488" s="5">
        <v>793.89</v>
      </c>
      <c r="AF488" s="5">
        <v>753.77200000000005</v>
      </c>
      <c r="AG488" s="5">
        <v>742.02099999999996</v>
      </c>
      <c r="AH488" s="5">
        <v>769.64499999999998</v>
      </c>
      <c r="AI488" s="5">
        <v>923.54600000000005</v>
      </c>
      <c r="AJ488" s="5">
        <v>1107.7339999999999</v>
      </c>
      <c r="AK488" s="5">
        <v>1464.9739999999999</v>
      </c>
      <c r="AL488" s="4">
        <v>34.501757170388998</v>
      </c>
      <c r="AM488" s="4">
        <v>39.799700705253002</v>
      </c>
      <c r="AN488" s="4">
        <v>42.961048272219003</v>
      </c>
      <c r="AO488" s="4">
        <v>57.724925127818999</v>
      </c>
      <c r="AP488" s="4">
        <v>68.226921019635</v>
      </c>
      <c r="AQ488" s="4">
        <v>70.034412593637001</v>
      </c>
      <c r="AR488" s="4">
        <v>69.931275230823005</v>
      </c>
      <c r="AS488" s="5">
        <v>497.03100000000001</v>
      </c>
      <c r="AT488" s="5">
        <v>432.59500000000003</v>
      </c>
      <c r="AU488" s="5">
        <v>405.505</v>
      </c>
      <c r="AV488" s="5">
        <v>442.161</v>
      </c>
      <c r="AW488" s="5">
        <v>505.15800000000002</v>
      </c>
      <c r="AX488" s="5">
        <v>520.149</v>
      </c>
      <c r="AY488" s="5">
        <v>887.68</v>
      </c>
      <c r="AZ488" s="4">
        <v>3.3602653212429998</v>
      </c>
      <c r="BA488" s="4">
        <v>4.4363958385100002</v>
      </c>
      <c r="BB488" s="4">
        <v>13.746732830789</v>
      </c>
      <c r="BC488" s="4">
        <v>4.9284411993799999</v>
      </c>
      <c r="BD488" s="4">
        <v>5.6032203311120004</v>
      </c>
      <c r="BE488" s="4">
        <v>6.124797467604</v>
      </c>
      <c r="BF488" s="4">
        <v>4.6684297311479996</v>
      </c>
      <c r="BG488">
        <v>0.6260703623927748</v>
      </c>
      <c r="BH488">
        <v>0.57390696390951113</v>
      </c>
      <c r="BI488">
        <v>0.54648722879810685</v>
      </c>
      <c r="BJ488">
        <v>0.57449993178673286</v>
      </c>
      <c r="BK488">
        <v>0.54697654475250823</v>
      </c>
      <c r="BL488">
        <v>0.46956128456831697</v>
      </c>
      <c r="BM488">
        <v>0.60593566848285363</v>
      </c>
      <c r="BN488">
        <v>1.7769054935239958</v>
      </c>
      <c r="BO488">
        <v>1.798071543731834</v>
      </c>
      <c r="BP488">
        <v>1.7445472353869764</v>
      </c>
      <c r="BQ488">
        <v>0.3005345749941894</v>
      </c>
      <c r="BR488">
        <v>0.64221422018426133</v>
      </c>
      <c r="BS488">
        <v>0.74068054004173323</v>
      </c>
      <c r="BT488">
        <v>0.81075317136652192</v>
      </c>
      <c r="BU488">
        <v>2.6886816889702136</v>
      </c>
      <c r="BV488">
        <v>2.6236993248611338</v>
      </c>
      <c r="BW488">
        <v>2.4089477363366414</v>
      </c>
      <c r="BX488">
        <v>4.4906967263809161</v>
      </c>
      <c r="BY488">
        <v>3.4605466027047136</v>
      </c>
      <c r="BZ488">
        <v>3.0890450488538939</v>
      </c>
      <c r="CA488">
        <v>2.9166230431040625</v>
      </c>
    </row>
    <row r="489" spans="1:79" ht="87.5" x14ac:dyDescent="0.35">
      <c r="A489" s="1" t="s">
        <v>742</v>
      </c>
      <c r="B489" s="1" t="s">
        <v>743</v>
      </c>
      <c r="C489" s="4">
        <v>0.26402678446400002</v>
      </c>
      <c r="D489" s="4">
        <v>0.39605957882800003</v>
      </c>
      <c r="E489" s="4">
        <v>0.50079722205300004</v>
      </c>
      <c r="F489" s="4">
        <v>0.87127552017400001</v>
      </c>
      <c r="G489" s="4">
        <v>0.35554773665</v>
      </c>
      <c r="H489" s="4">
        <v>0.22010052329400001</v>
      </c>
      <c r="I489" s="4">
        <v>0.28454134066100001</v>
      </c>
      <c r="J489" s="4">
        <v>3.999574380191</v>
      </c>
      <c r="K489" s="4">
        <v>6.0066427349279996</v>
      </c>
      <c r="L489" s="4">
        <v>7.4620093572649999</v>
      </c>
      <c r="M489" s="4">
        <v>13.733646932779999</v>
      </c>
      <c r="N489" s="4">
        <v>4.2420831685579996</v>
      </c>
      <c r="O489" s="4">
        <v>1.9019257494540001</v>
      </c>
      <c r="P489" s="4">
        <v>2.4890024690370001</v>
      </c>
      <c r="Q489" s="4">
        <v>6.6861149911910003</v>
      </c>
      <c r="R489" s="4">
        <v>6.5172592932280002</v>
      </c>
      <c r="S489" s="4">
        <v>6.6824782789570003</v>
      </c>
      <c r="T489" s="4">
        <v>6.7427558139899997</v>
      </c>
      <c r="U489" s="4">
        <v>5.9316916129659996</v>
      </c>
      <c r="V489" s="4">
        <v>11.907019987810999</v>
      </c>
      <c r="W489" s="4">
        <v>11.247783269818999</v>
      </c>
      <c r="X489" s="4">
        <v>3.8894124973620001</v>
      </c>
      <c r="Y489" s="4">
        <v>3.8787556445470002</v>
      </c>
      <c r="Z489" s="4">
        <v>3.911688757406</v>
      </c>
      <c r="AA489" s="4">
        <v>6.1533394576909997</v>
      </c>
      <c r="AB489" s="4">
        <v>12.497769754725001</v>
      </c>
      <c r="AC489" s="4">
        <v>13.372601121937</v>
      </c>
      <c r="AD489" s="4">
        <v>15.525665915974001</v>
      </c>
      <c r="AE489" s="5">
        <v>1205.588</v>
      </c>
      <c r="AF489" s="5">
        <v>1214.6210000000001</v>
      </c>
      <c r="AG489" s="5">
        <v>1045.645</v>
      </c>
      <c r="AH489" s="5">
        <v>957.56100000000004</v>
      </c>
      <c r="AI489" s="5">
        <v>925.65499999999997</v>
      </c>
      <c r="AJ489" s="5">
        <v>643.19200000000001</v>
      </c>
      <c r="AK489" s="5">
        <v>662.57500000000005</v>
      </c>
      <c r="AL489" s="4">
        <v>76.555257683388007</v>
      </c>
      <c r="AM489" s="4">
        <v>76.392306736010994</v>
      </c>
      <c r="AN489" s="4">
        <v>78.705583634980997</v>
      </c>
      <c r="AO489" s="4">
        <v>79.175843627717001</v>
      </c>
      <c r="AP489" s="4">
        <v>65.300246852228994</v>
      </c>
      <c r="AQ489" s="4">
        <v>48.782012214082002</v>
      </c>
      <c r="AR489" s="4">
        <v>44.791608497151003</v>
      </c>
      <c r="AS489" s="5">
        <v>794.928</v>
      </c>
      <c r="AT489" s="5">
        <v>767.49900000000002</v>
      </c>
      <c r="AU489" s="5">
        <v>649.66800000000001</v>
      </c>
      <c r="AV489" s="5">
        <v>594.03800000000001</v>
      </c>
      <c r="AW489" s="5">
        <v>583.07600000000002</v>
      </c>
      <c r="AX489" s="5">
        <v>406.79399999999998</v>
      </c>
      <c r="AY489" s="5">
        <v>377.548</v>
      </c>
      <c r="AZ489" s="4">
        <v>3.5623603759110001</v>
      </c>
      <c r="BA489" s="4">
        <v>3.234260446975</v>
      </c>
      <c r="BB489" s="4">
        <v>3.270769350113</v>
      </c>
      <c r="BC489" s="4">
        <v>4.329155646187</v>
      </c>
      <c r="BD489" s="4">
        <v>9.3725776537669994</v>
      </c>
      <c r="BE489" s="4">
        <v>7.3628579864189998</v>
      </c>
      <c r="BF489" s="4">
        <v>7.8114467655509996</v>
      </c>
      <c r="BG489">
        <v>0.65936953586133906</v>
      </c>
      <c r="BH489">
        <v>0.63188352580763874</v>
      </c>
      <c r="BI489">
        <v>0.62130837903877512</v>
      </c>
      <c r="BJ489">
        <v>0.62036569993974278</v>
      </c>
      <c r="BK489">
        <v>0.62990639060989251</v>
      </c>
      <c r="BL489">
        <v>0.63246122464209753</v>
      </c>
      <c r="BM489">
        <v>0.56981926574350072</v>
      </c>
      <c r="BN489">
        <v>9.6874989784647522E-2</v>
      </c>
      <c r="BO489">
        <v>0.20386660513306404</v>
      </c>
      <c r="BP489">
        <v>0.21713455354458286</v>
      </c>
      <c r="BQ489">
        <v>0.28054509854649262</v>
      </c>
      <c r="BR489">
        <v>0.13125029394178558</v>
      </c>
      <c r="BS489">
        <v>0.151550389448702</v>
      </c>
      <c r="BT489">
        <v>0.20861979032946476</v>
      </c>
      <c r="BU489">
        <v>4.2730959555008878</v>
      </c>
      <c r="BV489">
        <v>3.5237392177638736</v>
      </c>
      <c r="BW489">
        <v>3.4989935321292744</v>
      </c>
      <c r="BX489">
        <v>3.3010135610983569</v>
      </c>
      <c r="BY489">
        <v>3.8691712171935486</v>
      </c>
      <c r="BZ489">
        <v>4.3822814147575633</v>
      </c>
      <c r="CA489">
        <v>4.0679858867911953</v>
      </c>
    </row>
    <row r="490" spans="1:79" ht="50" x14ac:dyDescent="0.35">
      <c r="A490" s="1" t="s">
        <v>744</v>
      </c>
      <c r="B490" s="1" t="s">
        <v>16</v>
      </c>
      <c r="C490" s="4">
        <v>-5.3649679933000002E-2</v>
      </c>
      <c r="D490" s="4">
        <v>8.0071295479999995E-3</v>
      </c>
      <c r="E490" s="4">
        <v>-0.35908440804199998</v>
      </c>
      <c r="F490" s="4">
        <v>-0.17266911281200001</v>
      </c>
      <c r="G490" s="4">
        <v>9.8215315656999994E-2</v>
      </c>
      <c r="H490" s="4">
        <v>0.31415764564900001</v>
      </c>
      <c r="I490" s="4">
        <v>-2.129689374422</v>
      </c>
      <c r="J490" s="4">
        <v>-0.62274350990500005</v>
      </c>
      <c r="K490" s="4">
        <v>9.5261683846000006E-2</v>
      </c>
      <c r="L490" s="4">
        <v>-4.1142089477050003</v>
      </c>
      <c r="M490" s="4">
        <v>-1.875265858758</v>
      </c>
      <c r="N490" s="4">
        <v>1.0745369890430001</v>
      </c>
      <c r="O490" s="4">
        <v>4.2864977018449997</v>
      </c>
      <c r="P490" s="4">
        <v>-37.954291281586997</v>
      </c>
      <c r="Q490" s="4">
        <v>8.8050590367179993</v>
      </c>
      <c r="R490" s="4">
        <v>8.4341790480229992</v>
      </c>
      <c r="S490" s="4">
        <v>8.3767978252449993</v>
      </c>
      <c r="T490" s="4">
        <v>9.0932730299780005</v>
      </c>
      <c r="U490" s="4">
        <v>9.3228641598830002</v>
      </c>
      <c r="V490" s="4">
        <v>8.9627844938370007</v>
      </c>
      <c r="W490" s="4">
        <v>5.627998159663</v>
      </c>
      <c r="X490" s="4">
        <v>14.538099965213</v>
      </c>
      <c r="Y490" s="4">
        <v>16.112911965352001</v>
      </c>
      <c r="Z490" s="4">
        <v>16.086287746016001</v>
      </c>
      <c r="AA490" s="4">
        <v>14.813707455089</v>
      </c>
      <c r="AB490" s="4">
        <v>12.620918803367999</v>
      </c>
      <c r="AC490" s="4">
        <v>11.524333589023</v>
      </c>
      <c r="AD490" s="4">
        <v>10.373580962097</v>
      </c>
      <c r="AE490" s="5">
        <v>1185.364</v>
      </c>
      <c r="AF490" s="5">
        <v>1245.2190000000001</v>
      </c>
      <c r="AG490" s="5">
        <v>1252.5550000000001</v>
      </c>
      <c r="AH490" s="5">
        <v>1203.692</v>
      </c>
      <c r="AI490" s="5">
        <v>1196.2739999999999</v>
      </c>
      <c r="AJ490" s="5">
        <v>1231.046</v>
      </c>
      <c r="AK490" s="5">
        <v>1182.3920000000001</v>
      </c>
      <c r="AL490" s="4">
        <v>35.444049254069</v>
      </c>
      <c r="AM490" s="4">
        <v>37.780101331573</v>
      </c>
      <c r="AN490" s="4">
        <v>44.539760729069997</v>
      </c>
      <c r="AO490" s="4">
        <v>51.676757841707001</v>
      </c>
      <c r="AP490" s="4">
        <v>63.795167327885999</v>
      </c>
      <c r="AQ490" s="4">
        <v>67.218284288321001</v>
      </c>
      <c r="AR490" s="4">
        <v>78.957317031914997</v>
      </c>
      <c r="AS490" s="5">
        <v>1061.252</v>
      </c>
      <c r="AT490" s="5">
        <v>1054.6679999999999</v>
      </c>
      <c r="AU490" s="5">
        <v>1059.491</v>
      </c>
      <c r="AV490" s="5">
        <v>1025.1220000000001</v>
      </c>
      <c r="AW490" s="5">
        <v>1006.099</v>
      </c>
      <c r="AX490" s="5">
        <v>1023.521</v>
      </c>
      <c r="AY490" s="5">
        <v>1013.748</v>
      </c>
      <c r="AZ490" s="4">
        <v>10.882098404052</v>
      </c>
      <c r="BA490" s="4">
        <v>9.9252703993810005</v>
      </c>
      <c r="BB490" s="4">
        <v>9.3843852379800001</v>
      </c>
      <c r="BC490" s="4">
        <v>8.3848951114869994</v>
      </c>
      <c r="BD490" s="4">
        <v>8.6552847591439992</v>
      </c>
      <c r="BE490" s="4">
        <v>8.1419086556549995</v>
      </c>
      <c r="BF490" s="4">
        <v>7.1705351203490002</v>
      </c>
      <c r="BG490">
        <v>0.89529629717116421</v>
      </c>
      <c r="BH490">
        <v>0.84697390579488419</v>
      </c>
      <c r="BI490">
        <v>0.84586385428184785</v>
      </c>
      <c r="BJ490">
        <v>0.85164809602456448</v>
      </c>
      <c r="BK490">
        <v>0.84102722286031473</v>
      </c>
      <c r="BL490">
        <v>0.83142384606261666</v>
      </c>
      <c r="BM490">
        <v>0.85737048288554052</v>
      </c>
      <c r="BN490">
        <v>0.16050203607589994</v>
      </c>
      <c r="BO490">
        <v>0.14987059744963979</v>
      </c>
      <c r="BP490">
        <v>0.18775044701170238</v>
      </c>
      <c r="BQ490">
        <v>0.19916764469020548</v>
      </c>
      <c r="BR490">
        <v>0.96749750687382907</v>
      </c>
      <c r="BS490">
        <v>0.99769679946884238</v>
      </c>
      <c r="BT490">
        <v>0.58421558852647582</v>
      </c>
      <c r="BU490">
        <v>3.9986634074074843</v>
      </c>
      <c r="BV490">
        <v>4.0312243417256894</v>
      </c>
      <c r="BW490">
        <v>3.7542948786052119</v>
      </c>
      <c r="BX490">
        <v>3.8019720212964865</v>
      </c>
      <c r="BY490">
        <v>2.2759921069853655</v>
      </c>
      <c r="BZ490">
        <v>2.2298378386434066</v>
      </c>
      <c r="CA490">
        <v>2.4592629421355685</v>
      </c>
    </row>
    <row r="491" spans="1:79" ht="62.5" x14ac:dyDescent="0.35">
      <c r="A491" s="1" t="s">
        <v>745</v>
      </c>
      <c r="B491" s="1" t="s">
        <v>163</v>
      </c>
      <c r="C491" s="4">
        <v>0.30268344915599998</v>
      </c>
      <c r="D491" s="4">
        <v>-0.321315149021</v>
      </c>
      <c r="E491" s="4">
        <v>0.83676853327</v>
      </c>
      <c r="F491" s="4">
        <v>0.73801581231699998</v>
      </c>
      <c r="G491" s="4">
        <v>-1.4997785276790001</v>
      </c>
      <c r="H491" s="4">
        <v>0.45567755873100002</v>
      </c>
      <c r="I491" s="4">
        <v>-1.9868957682920001</v>
      </c>
      <c r="J491" s="4">
        <v>2.8190028387149999</v>
      </c>
      <c r="K491" s="4">
        <v>-2.9766622892310002</v>
      </c>
      <c r="L491" s="4">
        <v>7.4202559913539998</v>
      </c>
      <c r="M491" s="4">
        <v>6.0439092033730004</v>
      </c>
      <c r="N491" s="4">
        <v>-11.272871007298001</v>
      </c>
      <c r="O491" s="4">
        <v>3.461445442399</v>
      </c>
      <c r="P491" s="4">
        <v>-14.998325031414</v>
      </c>
      <c r="Q491" s="4">
        <v>10.837990307889999</v>
      </c>
      <c r="R491" s="4">
        <v>10.636107633666001</v>
      </c>
      <c r="S491" s="4">
        <v>10.951691093712</v>
      </c>
      <c r="T491" s="4">
        <v>11.646247203232001</v>
      </c>
      <c r="U491" s="4">
        <v>12.832167623795</v>
      </c>
      <c r="V491" s="4">
        <v>13.759841095920001</v>
      </c>
      <c r="W491" s="4">
        <v>12.593556159787999</v>
      </c>
      <c r="X491" s="4">
        <v>4.753564071305</v>
      </c>
      <c r="Y491" s="4">
        <v>4.803973294995</v>
      </c>
      <c r="Z491" s="4">
        <v>4.3787264355410001</v>
      </c>
      <c r="AA491" s="4">
        <v>11.912496716466</v>
      </c>
      <c r="AB491" s="4">
        <v>17.816802542773999</v>
      </c>
      <c r="AC491" s="4">
        <v>16.013418339516999</v>
      </c>
      <c r="AD491" s="4">
        <v>16.418187527732002</v>
      </c>
      <c r="AE491" s="5">
        <v>1473.8019334610001</v>
      </c>
      <c r="AF491" s="5">
        <v>1467.874338182</v>
      </c>
      <c r="AG491" s="5">
        <v>1478.67525366</v>
      </c>
      <c r="AH491" s="5">
        <v>1301.327802753</v>
      </c>
      <c r="AI491" s="5">
        <v>1182.747346049</v>
      </c>
      <c r="AJ491" s="5">
        <v>1225.91570955</v>
      </c>
      <c r="AK491" s="5">
        <v>1278.861884892</v>
      </c>
      <c r="AL491" s="4">
        <v>64.308757029872993</v>
      </c>
      <c r="AM491" s="4">
        <v>63.283735314734002</v>
      </c>
      <c r="AN491" s="4">
        <v>58.674181733448997</v>
      </c>
      <c r="AO491" s="4">
        <v>61.440333901461997</v>
      </c>
      <c r="AP491" s="4">
        <v>59.373342528126997</v>
      </c>
      <c r="AQ491" s="4">
        <v>65.731428355526006</v>
      </c>
      <c r="AR491" s="4">
        <v>70.895966485119999</v>
      </c>
      <c r="AS491" s="5">
        <v>1049.6067984220001</v>
      </c>
      <c r="AT491" s="5">
        <v>1063.284309336</v>
      </c>
      <c r="AU491" s="5">
        <v>1022.54061066</v>
      </c>
      <c r="AV491" s="5">
        <v>919.94864784900005</v>
      </c>
      <c r="AW491" s="5">
        <v>806.87674462300004</v>
      </c>
      <c r="AX491" s="5">
        <v>841.234557096</v>
      </c>
      <c r="AY491" s="5">
        <v>839.00465055999996</v>
      </c>
      <c r="AZ491" s="4">
        <v>4.4712888470010004</v>
      </c>
      <c r="BA491" s="4">
        <v>4.8921935349009997</v>
      </c>
      <c r="BB491" s="4">
        <v>4.8621364718509996</v>
      </c>
      <c r="BC491" s="4">
        <v>10.488538537737</v>
      </c>
      <c r="BD491" s="4">
        <v>13.812125838789999</v>
      </c>
      <c r="BE491" s="4">
        <v>11.075051717125</v>
      </c>
      <c r="BF491" s="4">
        <v>9.7735331346340004</v>
      </c>
      <c r="BG491">
        <v>0.71217629356555257</v>
      </c>
      <c r="BH491">
        <v>0.72437011921122951</v>
      </c>
      <c r="BI491">
        <v>0.6915248010873376</v>
      </c>
      <c r="BJ491">
        <v>0.70693075634196068</v>
      </c>
      <c r="BK491">
        <v>0.68220550003210234</v>
      </c>
      <c r="BL491">
        <v>0.68620913374606651</v>
      </c>
      <c r="BM491">
        <v>0.65605571678356334</v>
      </c>
      <c r="BN491">
        <v>0.47326043368067683</v>
      </c>
      <c r="BO491">
        <v>0.52420225112213181</v>
      </c>
      <c r="BP491">
        <v>1.078936089964099</v>
      </c>
      <c r="BQ491">
        <v>0.99505705606563299</v>
      </c>
      <c r="BR491">
        <v>1.0780743136908668</v>
      </c>
      <c r="BS491">
        <v>1.1185884974557159</v>
      </c>
      <c r="BT491">
        <v>0.95160472073735902</v>
      </c>
      <c r="BU491">
        <v>3.1587121558209819</v>
      </c>
      <c r="BV491">
        <v>2.9794567222033379</v>
      </c>
      <c r="BW491">
        <v>2.3911456014871439</v>
      </c>
      <c r="BX491">
        <v>2.5213817556455642</v>
      </c>
      <c r="BY491">
        <v>2.3524885106843301</v>
      </c>
      <c r="BZ491">
        <v>2.542266610500838</v>
      </c>
      <c r="CA491">
        <v>2.5154096699311124</v>
      </c>
    </row>
    <row r="492" spans="1:79" ht="162.5" x14ac:dyDescent="0.35">
      <c r="A492" s="1" t="s">
        <v>746</v>
      </c>
      <c r="B492" s="1" t="s">
        <v>151</v>
      </c>
      <c r="C492" s="4">
        <v>0.29291376598800001</v>
      </c>
      <c r="D492" s="4">
        <v>0.83707952255499996</v>
      </c>
      <c r="E492" s="4">
        <v>0.31956205319199998</v>
      </c>
      <c r="F492" s="4">
        <v>1.3561910502400001</v>
      </c>
      <c r="G492" s="4">
        <v>0.60010795570700004</v>
      </c>
      <c r="H492" s="4">
        <v>0.55820829376900005</v>
      </c>
      <c r="I492" s="4">
        <v>0.74336985286099999</v>
      </c>
      <c r="J492" s="4">
        <v>1.7506245789729999</v>
      </c>
      <c r="K492" s="4">
        <v>4.9655275020590004</v>
      </c>
      <c r="L492" s="4">
        <v>1.8064463965219999</v>
      </c>
      <c r="M492" s="4">
        <v>7.233232232132</v>
      </c>
      <c r="N492" s="4">
        <v>3.4410969969130001</v>
      </c>
      <c r="O492" s="4">
        <v>3.4728382788599998</v>
      </c>
      <c r="P492" s="4">
        <v>5.6367126432230004</v>
      </c>
      <c r="Q492" s="4">
        <v>16.104143717845002</v>
      </c>
      <c r="R492" s="4">
        <v>17.352168218284</v>
      </c>
      <c r="S492" s="4">
        <v>16.375933063626999</v>
      </c>
      <c r="T492" s="4">
        <v>19.277987701586</v>
      </c>
      <c r="U492" s="4">
        <v>18.201001020340001</v>
      </c>
      <c r="V492" s="4">
        <v>16.719128126834001</v>
      </c>
      <c r="W492" s="4">
        <v>15.452536899048001</v>
      </c>
      <c r="X492" s="4">
        <v>4.0407440523149996</v>
      </c>
      <c r="Y492" s="4">
        <v>3.5280008768400002</v>
      </c>
      <c r="Z492" s="4">
        <v>3.1917266394600001</v>
      </c>
      <c r="AA492" s="4">
        <v>4.4214174013180001</v>
      </c>
      <c r="AB492" s="4">
        <v>5.6139213084930004</v>
      </c>
      <c r="AC492" s="4">
        <v>17.215022055153</v>
      </c>
      <c r="AD492" s="4">
        <v>28.018774885418001</v>
      </c>
      <c r="AE492" s="5">
        <v>2799.7080000000001</v>
      </c>
      <c r="AF492" s="5">
        <v>2834.0320000000002</v>
      </c>
      <c r="AG492" s="5">
        <v>2907.3580000000002</v>
      </c>
      <c r="AH492" s="5">
        <v>2406.1640000000002</v>
      </c>
      <c r="AI492" s="5">
        <v>2318.8339999999998</v>
      </c>
      <c r="AJ492" s="5">
        <v>2451.6410000000001</v>
      </c>
      <c r="AK492" s="5">
        <v>2548.643</v>
      </c>
      <c r="AL492" s="4">
        <v>49.381114030463003</v>
      </c>
      <c r="AM492" s="4">
        <v>42.331843818277001</v>
      </c>
      <c r="AN492" s="4">
        <v>37.544739932268001</v>
      </c>
      <c r="AO492" s="4">
        <v>33.935758327362997</v>
      </c>
      <c r="AP492" s="4">
        <v>30.480275862782999</v>
      </c>
      <c r="AQ492" s="4">
        <v>24.381220578379999</v>
      </c>
      <c r="AR492" s="4">
        <v>23.956395619159</v>
      </c>
      <c r="AS492" s="5">
        <v>1034.941</v>
      </c>
      <c r="AT492" s="5">
        <v>987.51199999999994</v>
      </c>
      <c r="AU492" s="5">
        <v>832.37699999999995</v>
      </c>
      <c r="AV492" s="5">
        <v>827.54499999999996</v>
      </c>
      <c r="AW492" s="5">
        <v>548.452</v>
      </c>
      <c r="AX492" s="5">
        <v>454.82799999999997</v>
      </c>
      <c r="AY492" s="5">
        <v>487.42700000000002</v>
      </c>
      <c r="AZ492" s="4">
        <v>3.0468977366360002</v>
      </c>
      <c r="BA492" s="4">
        <v>4.0197833021190004</v>
      </c>
      <c r="BB492" s="4">
        <v>5.9989442147530001</v>
      </c>
      <c r="BC492" s="4">
        <v>4.9193231927919996</v>
      </c>
      <c r="BD492" s="4">
        <v>4.9002564564869999</v>
      </c>
      <c r="BE492" s="4">
        <v>18.470951849658999</v>
      </c>
      <c r="BF492" s="4">
        <v>22.503715756967001</v>
      </c>
      <c r="BG492">
        <v>0.36966033600646925</v>
      </c>
      <c r="BH492">
        <v>0.34844772394948254</v>
      </c>
      <c r="BI492">
        <v>0.28630013916414832</v>
      </c>
      <c r="BJ492">
        <v>0.34392709723859216</v>
      </c>
      <c r="BK492">
        <v>0.23652059612719153</v>
      </c>
      <c r="BL492">
        <v>0.18551982121362792</v>
      </c>
      <c r="BM492">
        <v>0.19124961793393583</v>
      </c>
      <c r="BN492">
        <v>0.25047750684707221</v>
      </c>
      <c r="BO492">
        <v>0.42320218267554149</v>
      </c>
      <c r="BP492">
        <v>0.43779337170472143</v>
      </c>
      <c r="BQ492">
        <v>0.36669601505791161</v>
      </c>
      <c r="BR492">
        <v>0.15619739963234344</v>
      </c>
      <c r="BS492">
        <v>0.17759338515517897</v>
      </c>
      <c r="BT492">
        <v>0.25971036272590842</v>
      </c>
      <c r="BU492">
        <v>4.1814880525291631</v>
      </c>
      <c r="BV492">
        <v>3.7607358769314936</v>
      </c>
      <c r="BW492">
        <v>3.641147163564276</v>
      </c>
      <c r="BX492">
        <v>4.0301709346155219</v>
      </c>
      <c r="BY492">
        <v>4.7905505455791664</v>
      </c>
      <c r="BZ492">
        <v>4.5776543040341187</v>
      </c>
      <c r="CA492">
        <v>4.2082438673190206</v>
      </c>
    </row>
    <row r="493" spans="1:79" ht="137.5" x14ac:dyDescent="0.35">
      <c r="A493" s="1" t="s">
        <v>747</v>
      </c>
      <c r="B493" s="1" t="s">
        <v>748</v>
      </c>
      <c r="C493" s="4">
        <v>0.56383734078299996</v>
      </c>
      <c r="D493" s="4">
        <v>0.440476884126</v>
      </c>
      <c r="E493" s="4">
        <v>0.558845383109</v>
      </c>
      <c r="F493" s="4">
        <v>0.67919052837899996</v>
      </c>
      <c r="G493" s="4">
        <v>0.65054432327199996</v>
      </c>
      <c r="H493" s="4">
        <v>0.30409520041600002</v>
      </c>
      <c r="I493" s="4">
        <v>0.19543007454899999</v>
      </c>
      <c r="J493" s="4">
        <v>5.8190072557440002</v>
      </c>
      <c r="K493" s="4">
        <v>4.3021708201389997</v>
      </c>
      <c r="L493" s="4">
        <v>4.7482626849110003</v>
      </c>
      <c r="M493" s="4">
        <v>5.3922945336639998</v>
      </c>
      <c r="N493" s="4">
        <v>5.1375593902509999</v>
      </c>
      <c r="O493" s="4">
        <v>2.3893300234389998</v>
      </c>
      <c r="P493" s="4">
        <v>1.5309229677559999</v>
      </c>
      <c r="Q493" s="4">
        <v>9.8266671577940006</v>
      </c>
      <c r="R493" s="4">
        <v>9.5537987520919998</v>
      </c>
      <c r="S493" s="4">
        <v>11.045293420995</v>
      </c>
      <c r="T493" s="4">
        <v>12.654284317122</v>
      </c>
      <c r="U493" s="4">
        <v>12.533417724535999</v>
      </c>
      <c r="V493" s="4">
        <v>12.799358860096</v>
      </c>
      <c r="W493" s="4">
        <v>12.654359486092</v>
      </c>
      <c r="X493" s="4">
        <v>2.8708444932149999</v>
      </c>
      <c r="Y493" s="4">
        <v>3.0190886330539999</v>
      </c>
      <c r="Z493" s="4">
        <v>3.7288812759860002</v>
      </c>
      <c r="AA493" s="4">
        <v>5.448649052795</v>
      </c>
      <c r="AB493" s="4">
        <v>7.4158901211980002</v>
      </c>
      <c r="AC493" s="4">
        <v>9.0149038882130004</v>
      </c>
      <c r="AD493" s="4">
        <v>10.472653584670001</v>
      </c>
      <c r="AE493" s="5">
        <v>1140.2339999999999</v>
      </c>
      <c r="AF493" s="5">
        <v>1151.2070000000001</v>
      </c>
      <c r="AG493" s="5">
        <v>976.94100000000003</v>
      </c>
      <c r="AH493" s="5">
        <v>799.57899999999995</v>
      </c>
      <c r="AI493" s="5">
        <v>755.21299999999997</v>
      </c>
      <c r="AJ493" s="5">
        <v>712.48099999999999</v>
      </c>
      <c r="AK493" s="5">
        <v>705.49599999999998</v>
      </c>
      <c r="AL493" s="4">
        <v>67.720134639029993</v>
      </c>
      <c r="AM493" s="4">
        <v>64.541129440665003</v>
      </c>
      <c r="AN493" s="4">
        <v>66.346893005821002</v>
      </c>
      <c r="AO493" s="4">
        <v>76.912099992620995</v>
      </c>
      <c r="AP493" s="4">
        <v>70.853123555870994</v>
      </c>
      <c r="AQ493" s="4">
        <v>67.123754879076998</v>
      </c>
      <c r="AR493" s="4">
        <v>65.374006372821</v>
      </c>
      <c r="AS493" s="5">
        <v>793.47199999999998</v>
      </c>
      <c r="AT493" s="5">
        <v>766.88099999999997</v>
      </c>
      <c r="AU493" s="5">
        <v>685.61500000000001</v>
      </c>
      <c r="AV493" s="5">
        <v>599.26300000000003</v>
      </c>
      <c r="AW493" s="5">
        <v>505.46300000000002</v>
      </c>
      <c r="AX493" s="5">
        <v>480.23599999999999</v>
      </c>
      <c r="AY493" s="5">
        <v>417.14299999999997</v>
      </c>
      <c r="AZ493" s="4">
        <v>3.492631665777</v>
      </c>
      <c r="BA493" s="4">
        <v>3.2148728249460001</v>
      </c>
      <c r="BB493" s="4">
        <v>3.372287344344</v>
      </c>
      <c r="BC493" s="4">
        <v>4.2089178403540002</v>
      </c>
      <c r="BD493" s="4">
        <v>4.4041561856850002</v>
      </c>
      <c r="BE493" s="4">
        <v>4.91335226143</v>
      </c>
      <c r="BF493" s="4">
        <v>5.2121782593330002</v>
      </c>
      <c r="BG493">
        <v>0.69588523057547835</v>
      </c>
      <c r="BH493">
        <v>0.66615387154525629</v>
      </c>
      <c r="BI493">
        <v>0.70179775441915115</v>
      </c>
      <c r="BJ493">
        <v>0.74947316025058197</v>
      </c>
      <c r="BK493">
        <v>0.66929859523074953</v>
      </c>
      <c r="BL493">
        <v>0.67403341282083307</v>
      </c>
      <c r="BM493">
        <v>0.59127620851145857</v>
      </c>
      <c r="BN493">
        <v>5.7012497128583361E-2</v>
      </c>
      <c r="BO493">
        <v>9.7455550833354845E-2</v>
      </c>
      <c r="BP493">
        <v>5.1329279801111516E-2</v>
      </c>
      <c r="BQ493">
        <v>0.17047127645129165</v>
      </c>
      <c r="BR493">
        <v>0.17350691768943668</v>
      </c>
      <c r="BS493">
        <v>4.7178188647947553E-2</v>
      </c>
      <c r="BT493">
        <v>3.6225568658298256E-2</v>
      </c>
      <c r="BU493">
        <v>5.2053771474085089</v>
      </c>
      <c r="BV493">
        <v>4.6303713865275267</v>
      </c>
      <c r="BW493">
        <v>5.4208557612018335</v>
      </c>
      <c r="BX493">
        <v>4.3594662418140695</v>
      </c>
      <c r="BY493">
        <v>4.3305389034888426</v>
      </c>
      <c r="BZ493">
        <v>5.6266994623043605</v>
      </c>
      <c r="CA493">
        <v>5.8825385188650321</v>
      </c>
    </row>
    <row r="494" spans="1:79" ht="37.5" x14ac:dyDescent="0.35">
      <c r="A494" s="1" t="s">
        <v>749</v>
      </c>
      <c r="B494" s="1" t="s">
        <v>750</v>
      </c>
      <c r="C494" s="4">
        <v>0.17393264010699999</v>
      </c>
      <c r="D494" s="4">
        <v>0.28868815684400001</v>
      </c>
      <c r="E494" s="4">
        <v>8.2561238504000004E-2</v>
      </c>
      <c r="F494" s="4">
        <v>0.31128387322700002</v>
      </c>
      <c r="G494" s="4">
        <v>0.35504560226800003</v>
      </c>
      <c r="H494" s="4">
        <v>0.29759913082200001</v>
      </c>
      <c r="I494" s="4">
        <v>0.61302373911499997</v>
      </c>
      <c r="J494" s="4">
        <v>1.144970414201</v>
      </c>
      <c r="K494" s="4">
        <v>1.953525312564</v>
      </c>
      <c r="L494" s="4">
        <v>0.58481677539400001</v>
      </c>
      <c r="M494" s="4">
        <v>2.4173760261730002</v>
      </c>
      <c r="N494" s="4">
        <v>3.0984853797070002</v>
      </c>
      <c r="O494" s="4">
        <v>2.692631325881</v>
      </c>
      <c r="P494" s="4">
        <v>5.841799792472</v>
      </c>
      <c r="Q494" s="4">
        <v>15.189350679498</v>
      </c>
      <c r="R494" s="4">
        <v>15.192685746025001</v>
      </c>
      <c r="S494" s="4">
        <v>14.377944598791</v>
      </c>
      <c r="T494" s="4">
        <v>13.86546714296</v>
      </c>
      <c r="U494" s="4">
        <v>12.01816963428</v>
      </c>
      <c r="V494" s="4">
        <v>10.937575775211</v>
      </c>
      <c r="W494" s="4">
        <v>11.170542140156</v>
      </c>
      <c r="X494" s="4">
        <v>4.4463304024600001</v>
      </c>
      <c r="Y494" s="4">
        <v>4.7450095090450004</v>
      </c>
      <c r="Z494" s="4">
        <v>4.1762204354219996</v>
      </c>
      <c r="AA494" s="4">
        <v>4.1578531053359997</v>
      </c>
      <c r="AB494" s="4">
        <v>3.8925892235780002</v>
      </c>
      <c r="AC494" s="4">
        <v>3.626443365159</v>
      </c>
      <c r="AD494" s="4">
        <v>3.648810660463</v>
      </c>
      <c r="AE494" s="5">
        <v>1559.461</v>
      </c>
      <c r="AF494" s="5">
        <v>1555.538</v>
      </c>
      <c r="AG494" s="5">
        <v>1613.972</v>
      </c>
      <c r="AH494" s="5">
        <v>1668.44</v>
      </c>
      <c r="AI494" s="5">
        <v>1920.567</v>
      </c>
      <c r="AJ494" s="5">
        <v>2062.02</v>
      </c>
      <c r="AK494" s="5">
        <v>2002.508</v>
      </c>
      <c r="AL494" s="4">
        <v>78.948046793090995</v>
      </c>
      <c r="AM494" s="4">
        <v>75.405036713985993</v>
      </c>
      <c r="AN494" s="4">
        <v>74.419134904447006</v>
      </c>
      <c r="AO494" s="4">
        <v>78.859173839034995</v>
      </c>
      <c r="AP494" s="4">
        <v>74.177781873789996</v>
      </c>
      <c r="AQ494" s="4">
        <v>76.58194391907</v>
      </c>
      <c r="AR494" s="4">
        <v>83.486058482662997</v>
      </c>
      <c r="AS494" s="5">
        <v>1142.42</v>
      </c>
      <c r="AT494" s="5">
        <v>1143.6559999999999</v>
      </c>
      <c r="AU494" s="5">
        <v>1102.8320000000001</v>
      </c>
      <c r="AV494" s="5">
        <v>1005.672</v>
      </c>
      <c r="AW494" s="5">
        <v>953.75599999999997</v>
      </c>
      <c r="AX494" s="5">
        <v>843.36</v>
      </c>
      <c r="AY494" s="5">
        <v>682.29200000000003</v>
      </c>
      <c r="AZ494" s="4">
        <v>2.712697739142</v>
      </c>
      <c r="BA494" s="4">
        <v>2.9693534924540002</v>
      </c>
      <c r="BB494" s="4">
        <v>4.9355620227900001</v>
      </c>
      <c r="BC494" s="4">
        <v>2.5532664983940001</v>
      </c>
      <c r="BD494" s="4">
        <v>2.4175164802650002</v>
      </c>
      <c r="BE494" s="4">
        <v>2.3240436739349999</v>
      </c>
      <c r="BF494" s="4">
        <v>2.3712626743070002</v>
      </c>
      <c r="BG494">
        <v>0.7325736264004038</v>
      </c>
      <c r="BH494">
        <v>0.73521572600605056</v>
      </c>
      <c r="BI494">
        <v>0.68330305606293051</v>
      </c>
      <c r="BJ494">
        <v>0.60276186137949217</v>
      </c>
      <c r="BK494">
        <v>0.49660126410586036</v>
      </c>
      <c r="BL494">
        <v>0.40899700293886576</v>
      </c>
      <c r="BM494">
        <v>0.34071873870166813</v>
      </c>
      <c r="BN494">
        <v>8.4331270143943926E-2</v>
      </c>
      <c r="BO494">
        <v>0.10290930014005151</v>
      </c>
      <c r="BP494">
        <v>0.11947889681592812</v>
      </c>
      <c r="BQ494">
        <v>2.4500472070157712E-2</v>
      </c>
      <c r="BR494">
        <v>0.13697591600052317</v>
      </c>
      <c r="BS494">
        <v>0.14143008873128518</v>
      </c>
      <c r="BT494">
        <v>3.0978902112188136E-2</v>
      </c>
      <c r="BU494">
        <v>5.2049830065816787</v>
      </c>
      <c r="BV494">
        <v>5.0135448774949412</v>
      </c>
      <c r="BW494">
        <v>4.7960367168391</v>
      </c>
      <c r="BX494">
        <v>6.3606662639109839</v>
      </c>
      <c r="BY494">
        <v>4.5034842389688121</v>
      </c>
      <c r="BZ494">
        <v>4.3749992300396636</v>
      </c>
      <c r="CA494">
        <v>5.9211862248438392</v>
      </c>
    </row>
    <row r="495" spans="1:79" ht="62.5" x14ac:dyDescent="0.35">
      <c r="A495" s="1" t="s">
        <v>751</v>
      </c>
      <c r="B495" s="1" t="s">
        <v>752</v>
      </c>
      <c r="C495" s="4">
        <v>0.41969187318899998</v>
      </c>
      <c r="D495" s="4">
        <v>0.30296018557499999</v>
      </c>
      <c r="E495" s="4">
        <v>6.3085133794000006E-2</v>
      </c>
      <c r="F495" s="4">
        <v>0.25683879494599998</v>
      </c>
      <c r="G495" s="4">
        <v>0.169098045064</v>
      </c>
      <c r="H495" s="4">
        <v>0.15711400773199999</v>
      </c>
      <c r="I495" s="4">
        <v>0.106765482413</v>
      </c>
      <c r="J495" s="4">
        <v>7.0248261639739997</v>
      </c>
      <c r="K495" s="4">
        <v>4.9460108993669998</v>
      </c>
      <c r="L495" s="4">
        <v>0.96169720983999996</v>
      </c>
      <c r="M495" s="4">
        <v>3.6805600292039999</v>
      </c>
      <c r="N495" s="4">
        <v>2.1317923230589999</v>
      </c>
      <c r="O495" s="4">
        <v>1.736894948552</v>
      </c>
      <c r="P495" s="4">
        <v>1.1880263108060001</v>
      </c>
      <c r="Q495" s="4">
        <v>5.9514445485060001</v>
      </c>
      <c r="R495" s="4">
        <v>5.9978899566889998</v>
      </c>
      <c r="S495" s="4">
        <v>6.2629858956679998</v>
      </c>
      <c r="T495" s="4">
        <v>6.8854330119949996</v>
      </c>
      <c r="U495" s="4">
        <v>7.0819917665530001</v>
      </c>
      <c r="V495" s="4">
        <v>8.8472896757899999</v>
      </c>
      <c r="W495" s="4">
        <v>9.2506283083949992</v>
      </c>
      <c r="X495" s="4">
        <v>3.8773217316470001</v>
      </c>
      <c r="Y495" s="4">
        <v>5.2026966510179999</v>
      </c>
      <c r="Z495" s="4">
        <v>6.0454858041059998</v>
      </c>
      <c r="AA495" s="4">
        <v>8.2549354131119994</v>
      </c>
      <c r="AB495" s="4">
        <v>10.418790416595</v>
      </c>
      <c r="AC495" s="4">
        <v>11.926052745244</v>
      </c>
      <c r="AD495" s="4">
        <v>11.771825878435999</v>
      </c>
      <c r="AE495" s="5">
        <v>1280.2270000000001</v>
      </c>
      <c r="AF495" s="5">
        <v>1252.107</v>
      </c>
      <c r="AG495" s="5">
        <v>1159.431</v>
      </c>
      <c r="AH495" s="5">
        <v>1056.6220000000001</v>
      </c>
      <c r="AI495" s="5">
        <v>945.41200000000003</v>
      </c>
      <c r="AJ495" s="5">
        <v>878.38199999999995</v>
      </c>
      <c r="AK495" s="5">
        <v>850.29899999999998</v>
      </c>
      <c r="AL495" s="4">
        <v>82.998952529511996</v>
      </c>
      <c r="AM495" s="4">
        <v>83.390477011949002</v>
      </c>
      <c r="AN495" s="4">
        <v>84.689558930198999</v>
      </c>
      <c r="AO495" s="4">
        <v>78.037462782337997</v>
      </c>
      <c r="AP495" s="4">
        <v>76.331482993658</v>
      </c>
      <c r="AQ495" s="4">
        <v>69.077349034929995</v>
      </c>
      <c r="AR495" s="4">
        <v>68.595164759689993</v>
      </c>
      <c r="AS495" s="5">
        <v>789.78899999999999</v>
      </c>
      <c r="AT495" s="5">
        <v>779.50400000000002</v>
      </c>
      <c r="AU495" s="5">
        <v>730.52800000000002</v>
      </c>
      <c r="AV495" s="5">
        <v>670.85699999999997</v>
      </c>
      <c r="AW495" s="5">
        <v>611.79700000000003</v>
      </c>
      <c r="AX495" s="5">
        <v>569.85599999999999</v>
      </c>
      <c r="AY495" s="5">
        <v>575.53800000000001</v>
      </c>
      <c r="AZ495" s="4">
        <v>2.306147704517</v>
      </c>
      <c r="BA495" s="4">
        <v>2.5852546256559998</v>
      </c>
      <c r="BB495" s="4">
        <v>3.5350230867470001</v>
      </c>
      <c r="BC495" s="4">
        <v>4.3021946775300002</v>
      </c>
      <c r="BD495" s="4">
        <v>5.6862914229259998</v>
      </c>
      <c r="BE495" s="4">
        <v>5.0443195262570004</v>
      </c>
      <c r="BF495" s="4">
        <v>4.9821861147810003</v>
      </c>
      <c r="BG495">
        <v>0.61691325054072432</v>
      </c>
      <c r="BH495">
        <v>0.62255382327548692</v>
      </c>
      <c r="BI495">
        <v>0.63007457968607017</v>
      </c>
      <c r="BJ495">
        <v>0.63490727999227725</v>
      </c>
      <c r="BK495">
        <v>0.64712210126378766</v>
      </c>
      <c r="BL495">
        <v>0.64875646358873473</v>
      </c>
      <c r="BM495">
        <v>0.67686543204214045</v>
      </c>
      <c r="BN495">
        <v>0.14844927825956927</v>
      </c>
      <c r="BO495">
        <v>0.10392716699170432</v>
      </c>
      <c r="BP495">
        <v>7.9216761522911572E-2</v>
      </c>
      <c r="BQ495">
        <v>4.4456082605330856E-2</v>
      </c>
      <c r="BR495">
        <v>3.1814856022184666E-2</v>
      </c>
      <c r="BS495">
        <v>3.580675795719894E-2</v>
      </c>
      <c r="BT495">
        <v>4.2917501013496048E-2</v>
      </c>
      <c r="BU495">
        <v>3.7592897954483138</v>
      </c>
      <c r="BV495">
        <v>4.1047495100749716</v>
      </c>
      <c r="BW495">
        <v>4.3802467201627513</v>
      </c>
      <c r="BX495">
        <v>5.079284390856146</v>
      </c>
      <c r="BY495">
        <v>5.428973704190784</v>
      </c>
      <c r="BZ495">
        <v>5.5273323894741058</v>
      </c>
      <c r="CA495">
        <v>5.3405821071785651</v>
      </c>
    </row>
    <row r="496" spans="1:79" ht="137.5" x14ac:dyDescent="0.35">
      <c r="A496" s="1" t="s">
        <v>753</v>
      </c>
      <c r="B496" s="1" t="s">
        <v>754</v>
      </c>
      <c r="C496" s="4">
        <v>0.75411244701699998</v>
      </c>
      <c r="D496" s="4">
        <v>0.36234253869299998</v>
      </c>
      <c r="E496" s="4">
        <v>0.24643822137999999</v>
      </c>
      <c r="F496" s="4">
        <v>0.51472043139000001</v>
      </c>
      <c r="G496" s="4">
        <v>0.47976782769199999</v>
      </c>
      <c r="H496" s="4">
        <v>0.34194702680200001</v>
      </c>
      <c r="I496" s="4">
        <v>0.338434518347</v>
      </c>
      <c r="J496" s="4">
        <v>7.4241927645479997</v>
      </c>
      <c r="K496" s="4">
        <v>3.7719191954159998</v>
      </c>
      <c r="L496" s="4">
        <v>2.4044177088779999</v>
      </c>
      <c r="M496" s="4">
        <v>4.7612444805990002</v>
      </c>
      <c r="N496" s="4">
        <v>4.3706111407380002</v>
      </c>
      <c r="O496" s="4">
        <v>3.071847674711</v>
      </c>
      <c r="P496" s="4">
        <v>3.1474146237020002</v>
      </c>
      <c r="Q496" s="4">
        <v>10.723980204412999</v>
      </c>
      <c r="R496" s="4">
        <v>9.6455411950789998</v>
      </c>
      <c r="S496" s="4">
        <v>9.5659397738830005</v>
      </c>
      <c r="T496" s="4">
        <v>11.056878585521</v>
      </c>
      <c r="U496" s="4">
        <v>10.563118286967001</v>
      </c>
      <c r="V496" s="4">
        <v>11.374337732642999</v>
      </c>
      <c r="W496" s="4">
        <v>10.893033992143</v>
      </c>
      <c r="X496" s="4">
        <v>4.4750352295919997</v>
      </c>
      <c r="Y496" s="4">
        <v>5.5553727921179998</v>
      </c>
      <c r="Z496" s="4">
        <v>6.6892081529149996</v>
      </c>
      <c r="AA496" s="4">
        <v>9.69562299655</v>
      </c>
      <c r="AB496" s="4">
        <v>18.546213843358</v>
      </c>
      <c r="AC496" s="4">
        <v>23.182508668964001</v>
      </c>
      <c r="AD496" s="4">
        <v>32.030300850826002</v>
      </c>
      <c r="AE496" s="5">
        <v>1654.106</v>
      </c>
      <c r="AF496" s="5">
        <v>1830.2550000000001</v>
      </c>
      <c r="AG496" s="5">
        <v>1777.933</v>
      </c>
      <c r="AH496" s="5">
        <v>1504.837</v>
      </c>
      <c r="AI496" s="5">
        <v>1497.181</v>
      </c>
      <c r="AJ496" s="5">
        <v>1560.548</v>
      </c>
      <c r="AK496" s="5">
        <v>1587.308</v>
      </c>
      <c r="AL496" s="4">
        <v>78.255504786271004</v>
      </c>
      <c r="AM496" s="4">
        <v>72.215620227781997</v>
      </c>
      <c r="AN496" s="4">
        <v>76.316936577475005</v>
      </c>
      <c r="AO496" s="4">
        <v>75.189804610067</v>
      </c>
      <c r="AP496" s="4">
        <v>63.696640553145997</v>
      </c>
      <c r="AQ496" s="4">
        <v>53.497425263433001</v>
      </c>
      <c r="AR496" s="4">
        <v>54.243536856111</v>
      </c>
      <c r="AS496" s="5">
        <v>1077.144</v>
      </c>
      <c r="AT496" s="5">
        <v>1062.2439999999999</v>
      </c>
      <c r="AU496" s="5">
        <v>981.23199999999997</v>
      </c>
      <c r="AV496" s="5">
        <v>892.59</v>
      </c>
      <c r="AW496" s="5">
        <v>917.51</v>
      </c>
      <c r="AX496" s="5">
        <v>920.55799999999999</v>
      </c>
      <c r="AY496" s="5">
        <v>906.851</v>
      </c>
      <c r="AZ496" s="4">
        <v>5.3896158951239999</v>
      </c>
      <c r="BA496" s="4">
        <v>5.474988664694</v>
      </c>
      <c r="BB496" s="4">
        <v>5.2682287921290003</v>
      </c>
      <c r="BC496" s="4">
        <v>4.7282886466339997</v>
      </c>
      <c r="BD496" s="4">
        <v>9.4454034939790006</v>
      </c>
      <c r="BE496" s="4">
        <v>10.815641097406001</v>
      </c>
      <c r="BF496" s="4">
        <v>16.315767988943001</v>
      </c>
      <c r="BG496">
        <v>0.65119405890553572</v>
      </c>
      <c r="BH496">
        <v>0.5803803295169252</v>
      </c>
      <c r="BI496">
        <v>0.55189481268416751</v>
      </c>
      <c r="BJ496">
        <v>0.59314729768074548</v>
      </c>
      <c r="BK496">
        <v>0.61282503585070869</v>
      </c>
      <c r="BL496">
        <v>0.58989406285484325</v>
      </c>
      <c r="BM496">
        <v>0.57131382189215951</v>
      </c>
      <c r="BN496">
        <v>0.21721740037117843</v>
      </c>
      <c r="BO496">
        <v>0.10986262996347387</v>
      </c>
      <c r="BP496">
        <v>0.11908901147873108</v>
      </c>
      <c r="BQ496">
        <v>7.4585452108570677E-2</v>
      </c>
      <c r="BR496">
        <v>1.0029426290753121</v>
      </c>
      <c r="BS496">
        <v>1.0681696831431091</v>
      </c>
      <c r="BT496">
        <v>0.9263049066499508</v>
      </c>
      <c r="BU496">
        <v>3.9672968136669406</v>
      </c>
      <c r="BV496">
        <v>4.5118976678954326</v>
      </c>
      <c r="BW496">
        <v>4.4115287192877783</v>
      </c>
      <c r="BX496">
        <v>5.0443635381043279</v>
      </c>
      <c r="BY496">
        <v>2.3988481220959095</v>
      </c>
      <c r="BZ496">
        <v>2.3950331265808789</v>
      </c>
      <c r="CA496">
        <v>2.5372317174701711</v>
      </c>
    </row>
    <row r="497" spans="1:79" ht="62.5" x14ac:dyDescent="0.35">
      <c r="A497" s="1" t="s">
        <v>755</v>
      </c>
      <c r="B497" s="1" t="s">
        <v>277</v>
      </c>
      <c r="C497" s="4">
        <v>0.60592769001199998</v>
      </c>
      <c r="D497" s="4">
        <v>0.51430572374899997</v>
      </c>
      <c r="E497" s="4">
        <v>0.426738052122</v>
      </c>
      <c r="F497" s="4">
        <v>0.50158801588900004</v>
      </c>
      <c r="G497" s="4">
        <v>0.63204714413499996</v>
      </c>
      <c r="H497" s="4">
        <v>0.58819892887799996</v>
      </c>
      <c r="I497" s="4">
        <v>4.6112427863000002E-2</v>
      </c>
      <c r="J497" s="4">
        <v>5.0157783797609996</v>
      </c>
      <c r="K497" s="4">
        <v>4.1371852050570004</v>
      </c>
      <c r="L497" s="4">
        <v>3.2785610279849999</v>
      </c>
      <c r="M497" s="4">
        <v>3.8888888888889999</v>
      </c>
      <c r="N497" s="4">
        <v>5.0141915463910003</v>
      </c>
      <c r="O497" s="4">
        <v>4.7343223880309999</v>
      </c>
      <c r="P497" s="4">
        <v>0.36419777522699998</v>
      </c>
      <c r="Q497" s="4">
        <v>12.116202447694</v>
      </c>
      <c r="R497" s="4">
        <v>12.043791633188</v>
      </c>
      <c r="S497" s="4">
        <v>12.858995454012</v>
      </c>
      <c r="T497" s="4">
        <v>13.181438653342999</v>
      </c>
      <c r="U497" s="4">
        <v>12.615000438097001</v>
      </c>
      <c r="V497" s="4">
        <v>12.595014731151</v>
      </c>
      <c r="W497" s="4">
        <v>12.250229197524</v>
      </c>
      <c r="X497" s="4">
        <v>2.6743528532190002</v>
      </c>
      <c r="Y497" s="4">
        <v>2.4011878667889999</v>
      </c>
      <c r="Z497" s="4">
        <v>2.276760998526</v>
      </c>
      <c r="AA497" s="4">
        <v>2.0813052863250001</v>
      </c>
      <c r="AB497" s="4">
        <v>2.7113855515609999</v>
      </c>
      <c r="AC497" s="4">
        <v>3.0079288842579999</v>
      </c>
      <c r="AD497" s="4">
        <v>3.7218628517850001</v>
      </c>
      <c r="AE497" s="5">
        <v>1031.338</v>
      </c>
      <c r="AF497" s="5">
        <v>1006.859</v>
      </c>
      <c r="AG497" s="5">
        <v>912.23299999999995</v>
      </c>
      <c r="AH497" s="5">
        <v>865.90700000000004</v>
      </c>
      <c r="AI497" s="5">
        <v>867.38800000000003</v>
      </c>
      <c r="AJ497" s="5">
        <v>840.39599999999996</v>
      </c>
      <c r="AK497" s="5">
        <v>825.70699999999999</v>
      </c>
      <c r="AL497" s="4">
        <v>80.545466180825002</v>
      </c>
      <c r="AM497" s="4">
        <v>76.103704689533998</v>
      </c>
      <c r="AN497" s="4">
        <v>73.815132756653</v>
      </c>
      <c r="AO497" s="4">
        <v>75.131971447279994</v>
      </c>
      <c r="AP497" s="4">
        <v>71.945311671363001</v>
      </c>
      <c r="AQ497" s="4">
        <v>72.130281438750004</v>
      </c>
      <c r="AR497" s="4">
        <v>68.820174710884004</v>
      </c>
      <c r="AS497" s="5">
        <v>861.36500000000001</v>
      </c>
      <c r="AT497" s="5">
        <v>848.69</v>
      </c>
      <c r="AU497" s="5">
        <v>756.41499999999996</v>
      </c>
      <c r="AV497" s="5">
        <v>701.68799999999999</v>
      </c>
      <c r="AW497" s="5">
        <v>664.16300000000001</v>
      </c>
      <c r="AX497" s="5">
        <v>634.57899999999995</v>
      </c>
      <c r="AY497" s="5">
        <v>605.47799999999995</v>
      </c>
      <c r="AZ497" s="4">
        <v>1.730693247339</v>
      </c>
      <c r="BA497" s="4">
        <v>1.492289793216</v>
      </c>
      <c r="BB497" s="4">
        <v>1.636504136179</v>
      </c>
      <c r="BC497" s="4">
        <v>1.66017691624</v>
      </c>
      <c r="BD497" s="4">
        <v>1.723494422738</v>
      </c>
      <c r="BE497" s="4">
        <v>1.3073704433340001</v>
      </c>
      <c r="BF497" s="4">
        <v>1.6892236733520001</v>
      </c>
      <c r="BG497">
        <v>0.83519176060612532</v>
      </c>
      <c r="BH497">
        <v>0.84290849066254558</v>
      </c>
      <c r="BI497">
        <v>0.82919056863761786</v>
      </c>
      <c r="BJ497">
        <v>0.81035030320808121</v>
      </c>
      <c r="BK497">
        <v>0.76570462123063721</v>
      </c>
      <c r="BL497">
        <v>0.75509521701673976</v>
      </c>
      <c r="BM497">
        <v>0.7332843248270875</v>
      </c>
      <c r="BN497">
        <v>7.3160104598083309E-2</v>
      </c>
      <c r="BO497">
        <v>3.8632677997472581E-2</v>
      </c>
      <c r="BP497">
        <v>8.4835739639630828E-2</v>
      </c>
      <c r="BQ497">
        <v>5.4205063696135106E-2</v>
      </c>
      <c r="BR497">
        <v>0.36035286531184035</v>
      </c>
      <c r="BS497">
        <v>0.33524351852596929</v>
      </c>
      <c r="BT497">
        <v>0.31582423325872927</v>
      </c>
      <c r="BU497">
        <v>5.1584480332912994</v>
      </c>
      <c r="BV497">
        <v>5.7840224456577269</v>
      </c>
      <c r="BW497">
        <v>5.053729157753402</v>
      </c>
      <c r="BX497">
        <v>5.5311370842461391</v>
      </c>
      <c r="BY497">
        <v>3.6044462497951266</v>
      </c>
      <c r="BZ497">
        <v>3.6718424181463991</v>
      </c>
      <c r="CA497">
        <v>3.6895250027254618</v>
      </c>
    </row>
    <row r="498" spans="1:79" ht="187.5" x14ac:dyDescent="0.35">
      <c r="A498" s="1" t="s">
        <v>756</v>
      </c>
      <c r="B498" s="1" t="s">
        <v>757</v>
      </c>
      <c r="C498" s="4">
        <v>0.36924448122699999</v>
      </c>
      <c r="D498" s="4">
        <v>0.15120568363799999</v>
      </c>
      <c r="E498" s="4">
        <v>0.22942740564700001</v>
      </c>
      <c r="F498" s="4">
        <v>0.10598284690699999</v>
      </c>
      <c r="G498" s="4">
        <v>0.36624426194800003</v>
      </c>
      <c r="H498" s="4">
        <v>7.1966066169999995E-2</v>
      </c>
      <c r="I498" s="4">
        <v>9.0868618614000002E-2</v>
      </c>
      <c r="J498" s="4">
        <v>4.1191719044069997</v>
      </c>
      <c r="K498" s="4">
        <v>1.7372144265339999</v>
      </c>
      <c r="L498" s="4">
        <v>2.4896153090330002</v>
      </c>
      <c r="M498" s="4">
        <v>1.020153577468</v>
      </c>
      <c r="N498" s="4">
        <v>3.4035249298779999</v>
      </c>
      <c r="O498" s="4">
        <v>0.61231902859200005</v>
      </c>
      <c r="P498" s="4">
        <v>0.66831877459900002</v>
      </c>
      <c r="Q498" s="4">
        <v>9.0561995750049995</v>
      </c>
      <c r="R498" s="4">
        <v>8.8718539299269992</v>
      </c>
      <c r="S498" s="4">
        <v>8.4946247530040004</v>
      </c>
      <c r="T498" s="4">
        <v>10.099279973418</v>
      </c>
      <c r="U498" s="4">
        <v>10.700018667164001</v>
      </c>
      <c r="V498" s="4">
        <v>10.822123202968999</v>
      </c>
      <c r="W498" s="4">
        <v>13.670519152536</v>
      </c>
      <c r="X498" s="4">
        <v>3.783088365257</v>
      </c>
      <c r="Y498" s="4">
        <v>4.4199079632310001</v>
      </c>
      <c r="Z498" s="4">
        <v>4.4882093876660001</v>
      </c>
      <c r="AA498" s="4">
        <v>6.1579875555330004</v>
      </c>
      <c r="AB498" s="4">
        <v>8.1770006406510003</v>
      </c>
      <c r="AC498" s="4">
        <v>10.347720924259001</v>
      </c>
      <c r="AD498" s="4">
        <v>12.099905875334001</v>
      </c>
      <c r="AE498" s="5">
        <v>1099.777</v>
      </c>
      <c r="AF498" s="5">
        <v>1099.308</v>
      </c>
      <c r="AG498" s="5">
        <v>882.09900000000005</v>
      </c>
      <c r="AH498" s="5">
        <v>719.279</v>
      </c>
      <c r="AI498" s="5">
        <v>669.625</v>
      </c>
      <c r="AJ498" s="5">
        <v>662.27300000000002</v>
      </c>
      <c r="AK498" s="5">
        <v>321.524</v>
      </c>
      <c r="AL498" s="4">
        <v>81.817859438777006</v>
      </c>
      <c r="AM498" s="4">
        <v>75.937316930286997</v>
      </c>
      <c r="AN498" s="4">
        <v>81.922097179567999</v>
      </c>
      <c r="AO498" s="4">
        <v>83.108084623630006</v>
      </c>
      <c r="AP498" s="4">
        <v>81.011909650923997</v>
      </c>
      <c r="AQ498" s="4">
        <v>66.178751058852995</v>
      </c>
      <c r="AR498" s="4">
        <v>56.257697714633998</v>
      </c>
      <c r="AS498" s="5">
        <v>793.84</v>
      </c>
      <c r="AT498" s="5">
        <v>779.601</v>
      </c>
      <c r="AU498" s="5">
        <v>605.39300000000003</v>
      </c>
      <c r="AV498" s="5">
        <v>526.52499999999998</v>
      </c>
      <c r="AW498" s="5">
        <v>502.33199999999999</v>
      </c>
      <c r="AX498" s="5">
        <v>474.80200000000002</v>
      </c>
      <c r="AY498" s="5">
        <v>212.98400000000001</v>
      </c>
      <c r="AZ498" s="4">
        <v>3.6109447758650002</v>
      </c>
      <c r="BA498" s="4">
        <v>3.817083259401</v>
      </c>
      <c r="BB498" s="4">
        <v>2.435619449312</v>
      </c>
      <c r="BC498" s="4">
        <v>3.9875940803650001</v>
      </c>
      <c r="BD498" s="4">
        <v>5.5604300715859996</v>
      </c>
      <c r="BE498" s="4">
        <v>6.1862003274930002</v>
      </c>
      <c r="BF498" s="4">
        <v>6.9647109652659998</v>
      </c>
      <c r="BG498">
        <v>0.72181905968209914</v>
      </c>
      <c r="BH498">
        <v>0.70917431693392574</v>
      </c>
      <c r="BI498">
        <v>0.68630958656568031</v>
      </c>
      <c r="BJ498">
        <v>0.73201775667022118</v>
      </c>
      <c r="BK498">
        <v>0.75016912450998696</v>
      </c>
      <c r="BL498">
        <v>0.71692791341335071</v>
      </c>
      <c r="BM498">
        <v>0.66242022368470166</v>
      </c>
      <c r="BN498">
        <v>9.0190150775307079E-2</v>
      </c>
      <c r="BO498">
        <v>5.0992703005828102E-2</v>
      </c>
      <c r="BP498">
        <v>0.10629801681527556</v>
      </c>
      <c r="BQ498">
        <v>0.13144191874960837</v>
      </c>
      <c r="BR498">
        <v>0.11650595394319664</v>
      </c>
      <c r="BS498">
        <v>4.2402212366068934E-2</v>
      </c>
      <c r="BT498">
        <v>3.41660131733812E-2</v>
      </c>
      <c r="BU498">
        <v>4.6492478979977685</v>
      </c>
      <c r="BV498">
        <v>5.1758562146474087</v>
      </c>
      <c r="BW498">
        <v>4.4075924773723765</v>
      </c>
      <c r="BX498">
        <v>4.3520937574514145</v>
      </c>
      <c r="BY498">
        <v>4.5537140047534166</v>
      </c>
      <c r="BZ498">
        <v>5.5487751129282721</v>
      </c>
      <c r="CA498">
        <v>5.7664778855984347</v>
      </c>
    </row>
    <row r="499" spans="1:79" ht="125" x14ac:dyDescent="0.35">
      <c r="A499" s="1" t="s">
        <v>758</v>
      </c>
      <c r="B499" s="1" t="s">
        <v>759</v>
      </c>
      <c r="C499" s="4">
        <v>0.14414934552899999</v>
      </c>
      <c r="D499" s="4">
        <v>-0.970077032379</v>
      </c>
      <c r="E499" s="4">
        <v>-2.488988883367</v>
      </c>
      <c r="F499" s="4">
        <v>-0.58574774443099997</v>
      </c>
      <c r="G499" s="4">
        <v>6.3726578468999998E-2</v>
      </c>
      <c r="H499" s="4">
        <v>5.2518842438999999E-2</v>
      </c>
      <c r="I499" s="4">
        <v>4.3918194654000001E-2</v>
      </c>
      <c r="J499" s="4">
        <v>4.0510499605880002</v>
      </c>
      <c r="K499" s="4">
        <v>-39.043589714505998</v>
      </c>
      <c r="L499" s="4">
        <v>-67.221805144862003</v>
      </c>
      <c r="M499" s="4">
        <v>-10.931267259896</v>
      </c>
      <c r="N499" s="4">
        <v>0.96163025837299998</v>
      </c>
      <c r="O499" s="4">
        <v>0.77990400613900002</v>
      </c>
      <c r="P499" s="4">
        <v>0.74586202260199996</v>
      </c>
      <c r="Q499" s="4">
        <v>4.6349281034369998</v>
      </c>
      <c r="R499" s="4">
        <v>2.6282121319990002</v>
      </c>
      <c r="S499" s="4">
        <v>2.3521617504619998</v>
      </c>
      <c r="T499" s="4">
        <v>5.1870053658059998</v>
      </c>
      <c r="U499" s="4">
        <v>5.5252641511510001</v>
      </c>
      <c r="V499" s="4">
        <v>7.7131224453550002</v>
      </c>
      <c r="W499" s="4">
        <v>5.9801824341699996</v>
      </c>
      <c r="X499" s="4">
        <v>5.3183559472360002</v>
      </c>
      <c r="Y499" s="4">
        <v>6.4703042971800002</v>
      </c>
      <c r="Z499" s="4">
        <v>8.5951931094899994</v>
      </c>
      <c r="AA499" s="4">
        <v>11.428762563704</v>
      </c>
      <c r="AB499" s="4">
        <v>12.338454215425999</v>
      </c>
      <c r="AC499" s="4">
        <v>16.976147551924001</v>
      </c>
      <c r="AD499" s="4">
        <v>21.520387324752001</v>
      </c>
      <c r="AE499" s="5">
        <v>1470.7239999999999</v>
      </c>
      <c r="AF499" s="5">
        <v>1702.374</v>
      </c>
      <c r="AG499" s="5">
        <v>1846.0039999999999</v>
      </c>
      <c r="AH499" s="5">
        <v>1679.5239999999999</v>
      </c>
      <c r="AI499" s="5">
        <v>1726.3789999999999</v>
      </c>
      <c r="AJ499" s="5">
        <v>1750.9770000000001</v>
      </c>
      <c r="AK499" s="5">
        <v>2274.2449999999999</v>
      </c>
      <c r="AL499" s="4">
        <v>82.417163247489</v>
      </c>
      <c r="AM499" s="4">
        <v>84.751470593418006</v>
      </c>
      <c r="AN499" s="4">
        <v>83.509949057531998</v>
      </c>
      <c r="AO499" s="4">
        <v>78.950047751624993</v>
      </c>
      <c r="AP499" s="4">
        <v>81.257417982956994</v>
      </c>
      <c r="AQ499" s="4">
        <v>85.640702305055996</v>
      </c>
      <c r="AR499" s="4">
        <v>52.472314988050996</v>
      </c>
      <c r="AS499" s="5">
        <v>784.54</v>
      </c>
      <c r="AT499" s="5">
        <v>1145.921</v>
      </c>
      <c r="AU499" s="5">
        <v>1181.8130000000001</v>
      </c>
      <c r="AV499" s="5">
        <v>1179.9280000000001</v>
      </c>
      <c r="AW499" s="5">
        <v>1200.8320000000001</v>
      </c>
      <c r="AX499" s="5">
        <v>1189.626</v>
      </c>
      <c r="AY499" s="5">
        <v>1239.633</v>
      </c>
      <c r="AZ499" s="4">
        <v>4.6906550168900001</v>
      </c>
      <c r="BA499" s="4">
        <v>4.0735850260889999</v>
      </c>
      <c r="BB499" s="4">
        <v>4.2821050775409999</v>
      </c>
      <c r="BC499" s="4">
        <v>5.6331793509399999</v>
      </c>
      <c r="BD499" s="4">
        <v>5.9529164892850002</v>
      </c>
      <c r="BE499" s="4">
        <v>7.7647317883579996</v>
      </c>
      <c r="BF499" s="4">
        <v>8.7255914274569992</v>
      </c>
      <c r="BG499">
        <v>0.53343795300817831</v>
      </c>
      <c r="BH499">
        <v>0.67313116859162558</v>
      </c>
      <c r="BI499">
        <v>0.64020067128781966</v>
      </c>
      <c r="BJ499">
        <v>0.70253714742986717</v>
      </c>
      <c r="BK499">
        <v>0.69557843324090496</v>
      </c>
      <c r="BL499">
        <v>0.67940698250176901</v>
      </c>
      <c r="BM499">
        <v>0.54507451923605421</v>
      </c>
      <c r="BN499">
        <v>1.0791977763737972</v>
      </c>
      <c r="BO499">
        <v>0.82172778985533557</v>
      </c>
      <c r="BP499">
        <v>1.0832307622284059</v>
      </c>
      <c r="BQ499">
        <v>0.30355792882413929</v>
      </c>
      <c r="BR499">
        <v>2.8170883438642137E-2</v>
      </c>
      <c r="BS499">
        <v>3.2328209871140844E-2</v>
      </c>
      <c r="BT499">
        <v>5.3094609097655919E-2</v>
      </c>
      <c r="BU499">
        <v>1.4880295600977698</v>
      </c>
      <c r="BV499">
        <v>0.70203963154356319</v>
      </c>
      <c r="BW499" t="e">
        <v>#NUM!</v>
      </c>
      <c r="BX499">
        <v>2.7185124795037918</v>
      </c>
      <c r="BY499">
        <v>5.290265058214497</v>
      </c>
      <c r="BZ499">
        <v>5.4815240994530994</v>
      </c>
      <c r="CA499">
        <v>4.9842807801077589</v>
      </c>
    </row>
    <row r="500" spans="1:79" ht="200" x14ac:dyDescent="0.35">
      <c r="A500" s="1" t="s">
        <v>760</v>
      </c>
      <c r="B500" s="1" t="s">
        <v>761</v>
      </c>
      <c r="C500" s="4">
        <v>0.54267500292799997</v>
      </c>
      <c r="D500" s="4">
        <v>0.29775007059300002</v>
      </c>
      <c r="E500" s="4">
        <v>0.51556899804699996</v>
      </c>
      <c r="F500" s="4">
        <v>0.52309938331899997</v>
      </c>
      <c r="G500" s="4">
        <v>0.339910373963</v>
      </c>
      <c r="H500" s="4">
        <v>0.249293816975</v>
      </c>
      <c r="I500" s="4">
        <v>0.16003923736100001</v>
      </c>
      <c r="J500" s="4">
        <v>6.1693316689450004</v>
      </c>
      <c r="K500" s="4">
        <v>3.4188433489530001</v>
      </c>
      <c r="L500" s="4">
        <v>5.6066415572370003</v>
      </c>
      <c r="M500" s="4">
        <v>5.6942131241859997</v>
      </c>
      <c r="N500" s="4">
        <v>3.7502250755939999</v>
      </c>
      <c r="O500" s="4">
        <v>2.8192275374500002</v>
      </c>
      <c r="P500" s="4">
        <v>1.8883451760479999</v>
      </c>
      <c r="Q500" s="4">
        <v>9.0226046616140003</v>
      </c>
      <c r="R500" s="4">
        <v>8.5704892775729995</v>
      </c>
      <c r="S500" s="4">
        <v>8.9037872405789997</v>
      </c>
      <c r="T500" s="4">
        <v>9.5268329990329992</v>
      </c>
      <c r="U500" s="4">
        <v>8.8445102328340006</v>
      </c>
      <c r="V500" s="4">
        <v>9.2869425369860004</v>
      </c>
      <c r="W500" s="4">
        <v>8.2679640630600009</v>
      </c>
      <c r="X500" s="4">
        <v>3.2375837101</v>
      </c>
      <c r="Y500" s="4">
        <v>3.9659722265689998</v>
      </c>
      <c r="Z500" s="4">
        <v>4.2107045488569996</v>
      </c>
      <c r="AA500" s="4">
        <v>6.8614762441580002</v>
      </c>
      <c r="AB500" s="4">
        <v>9.8413315514520008</v>
      </c>
      <c r="AC500" s="4">
        <v>15.006360097136</v>
      </c>
      <c r="AD500" s="4">
        <v>10.552579628497</v>
      </c>
      <c r="AE500" s="5">
        <v>1433.0229999999999</v>
      </c>
      <c r="AF500" s="5">
        <v>1435.729</v>
      </c>
      <c r="AG500" s="5">
        <v>1022.037</v>
      </c>
      <c r="AH500" s="5">
        <v>900.88699999999994</v>
      </c>
      <c r="AI500" s="5">
        <v>896.47699999999998</v>
      </c>
      <c r="AJ500" s="5">
        <v>880.46199999999999</v>
      </c>
      <c r="AK500" s="5">
        <v>680.74800000000005</v>
      </c>
      <c r="AL500" s="4">
        <v>78.731744012483006</v>
      </c>
      <c r="AM500" s="4">
        <v>74.522559619538001</v>
      </c>
      <c r="AN500" s="4">
        <v>77.905594415858005</v>
      </c>
      <c r="AO500" s="4">
        <v>77.739938527250999</v>
      </c>
      <c r="AP500" s="4">
        <v>64.562281017806001</v>
      </c>
      <c r="AQ500" s="4">
        <v>53.084516992215001</v>
      </c>
      <c r="AR500" s="4">
        <v>47.944760763161</v>
      </c>
      <c r="AS500" s="5">
        <v>1028.799</v>
      </c>
      <c r="AT500" s="5">
        <v>971.899</v>
      </c>
      <c r="AU500" s="5">
        <v>659.86400000000003</v>
      </c>
      <c r="AV500" s="5">
        <v>577.41600000000005</v>
      </c>
      <c r="AW500" s="5">
        <v>532.94200000000001</v>
      </c>
      <c r="AX500" s="5">
        <v>509.39100000000002</v>
      </c>
      <c r="AY500" s="5">
        <v>338.32600000000002</v>
      </c>
      <c r="AZ500" s="4">
        <v>4.1163272937419997</v>
      </c>
      <c r="BA500" s="4">
        <v>4.3210765267199998</v>
      </c>
      <c r="BB500" s="4">
        <v>2.3059613407309998</v>
      </c>
      <c r="BC500" s="4">
        <v>4.1846344960430004</v>
      </c>
      <c r="BD500" s="4">
        <v>6.242902846961</v>
      </c>
      <c r="BE500" s="4">
        <v>9.9200169602589998</v>
      </c>
      <c r="BF500" s="4">
        <v>5.8014222878980002</v>
      </c>
      <c r="BG500">
        <v>0.71792218268653052</v>
      </c>
      <c r="BH500">
        <v>0.67693763934558682</v>
      </c>
      <c r="BI500">
        <v>0.64563611689204992</v>
      </c>
      <c r="BJ500">
        <v>0.64094164972965539</v>
      </c>
      <c r="BK500">
        <v>0.5944848557185517</v>
      </c>
      <c r="BL500">
        <v>0.57854967051388928</v>
      </c>
      <c r="BM500">
        <v>0.49699154459506306</v>
      </c>
      <c r="BN500">
        <v>0.10962970153968499</v>
      </c>
      <c r="BO500">
        <v>0.10450098596325712</v>
      </c>
      <c r="BP500">
        <v>8.4637049981580503E-2</v>
      </c>
      <c r="BQ500">
        <v>0.1138903281963987</v>
      </c>
      <c r="BR500">
        <v>6.3918343992298357E-2</v>
      </c>
      <c r="BS500">
        <v>3.9128043517735495E-2</v>
      </c>
      <c r="BT500">
        <v>3.0977834972223253E-2</v>
      </c>
      <c r="BU500">
        <v>4.4687867825182153</v>
      </c>
      <c r="BV500">
        <v>4.4410350540519277</v>
      </c>
      <c r="BW500">
        <v>4.7121499115987167</v>
      </c>
      <c r="BX500">
        <v>4.4800852333619385</v>
      </c>
      <c r="BY500">
        <v>4.9676575216713852</v>
      </c>
      <c r="BZ500">
        <v>5.4960147390129706</v>
      </c>
      <c r="CA500">
        <v>5.7201786326602093</v>
      </c>
    </row>
    <row r="501" spans="1:79" ht="125" x14ac:dyDescent="0.35">
      <c r="A501" s="1" t="s">
        <v>762</v>
      </c>
      <c r="B501" s="1" t="s">
        <v>763</v>
      </c>
      <c r="C501" s="4">
        <v>1.126477405733</v>
      </c>
      <c r="D501" s="4">
        <v>0.73714904885999999</v>
      </c>
      <c r="E501" s="4">
        <v>0.56988611628600006</v>
      </c>
      <c r="F501" s="4">
        <v>0.18301925893500001</v>
      </c>
      <c r="G501" s="4">
        <v>0.21815798471200001</v>
      </c>
      <c r="H501" s="4">
        <v>-2.472941089776</v>
      </c>
      <c r="I501" s="4">
        <v>0.181114794735</v>
      </c>
      <c r="J501" s="4">
        <v>11.431951890962999</v>
      </c>
      <c r="K501" s="4">
        <v>7.8000649267610003</v>
      </c>
      <c r="L501" s="4">
        <v>5.7467952579770003</v>
      </c>
      <c r="M501" s="4">
        <v>1.742146763674</v>
      </c>
      <c r="N501" s="4">
        <v>2.0153445976960001</v>
      </c>
      <c r="O501" s="4">
        <v>-20.084200099059</v>
      </c>
      <c r="P501" s="4">
        <v>1.2737652022829999</v>
      </c>
      <c r="Q501" s="4">
        <v>10.151671694075</v>
      </c>
      <c r="R501" s="4">
        <v>9.5592591003729996</v>
      </c>
      <c r="S501" s="4">
        <v>9.3377311556410003</v>
      </c>
      <c r="T501" s="4">
        <v>10.619575921000999</v>
      </c>
      <c r="U501" s="4">
        <v>10.388413585047999</v>
      </c>
      <c r="V501" s="4">
        <v>11.264724955994</v>
      </c>
      <c r="W501" s="4">
        <v>13.518068340116001</v>
      </c>
      <c r="X501" s="4">
        <v>3.7357739753280002</v>
      </c>
      <c r="Y501" s="4">
        <v>4.1224053978689996</v>
      </c>
      <c r="Z501" s="4">
        <v>5.2871866713360003</v>
      </c>
      <c r="AA501" s="4">
        <v>8.7791195165599998</v>
      </c>
      <c r="AB501" s="4">
        <v>14.520239426345</v>
      </c>
      <c r="AC501" s="4">
        <v>22.605281002358002</v>
      </c>
      <c r="AD501" s="4">
        <v>22.632590502140999</v>
      </c>
      <c r="AE501" s="5">
        <v>1083.0630000000001</v>
      </c>
      <c r="AF501" s="5">
        <v>1095.587</v>
      </c>
      <c r="AG501" s="5">
        <v>1055.674</v>
      </c>
      <c r="AH501" s="5">
        <v>869.27200000000005</v>
      </c>
      <c r="AI501" s="5">
        <v>848.58</v>
      </c>
      <c r="AJ501" s="5">
        <v>841.93799999999999</v>
      </c>
      <c r="AK501" s="5">
        <v>732.22</v>
      </c>
      <c r="AL501" s="4">
        <v>78.508821739824995</v>
      </c>
      <c r="AM501" s="4">
        <v>73.983992143025006</v>
      </c>
      <c r="AN501" s="4">
        <v>72.795578938195007</v>
      </c>
      <c r="AO501" s="4">
        <v>73.244047892949993</v>
      </c>
      <c r="AP501" s="4">
        <v>67.600815479977996</v>
      </c>
      <c r="AQ501" s="4">
        <v>50.560373804247</v>
      </c>
      <c r="AR501" s="4">
        <v>49.833110267405999</v>
      </c>
      <c r="AS501" s="5">
        <v>723.505</v>
      </c>
      <c r="AT501" s="5">
        <v>755.99199999999996</v>
      </c>
      <c r="AU501" s="5">
        <v>695.56700000000001</v>
      </c>
      <c r="AV501" s="5">
        <v>613.10500000000002</v>
      </c>
      <c r="AW501" s="5">
        <v>583.096</v>
      </c>
      <c r="AX501" s="5">
        <v>556.48800000000006</v>
      </c>
      <c r="AY501" s="5">
        <v>481.077</v>
      </c>
      <c r="AZ501" s="4">
        <v>3.3255642089699999</v>
      </c>
      <c r="BA501" s="4">
        <v>3.4066777414180001</v>
      </c>
      <c r="BB501" s="4">
        <v>3.8770200630409999</v>
      </c>
      <c r="BC501" s="4">
        <v>5.9057032354940002</v>
      </c>
      <c r="BD501" s="4">
        <v>8.6307845704439998</v>
      </c>
      <c r="BE501" s="4">
        <v>13.8346473428</v>
      </c>
      <c r="BF501" s="4">
        <v>11.228104320747001</v>
      </c>
      <c r="BG501">
        <v>0.66801746528133632</v>
      </c>
      <c r="BH501">
        <v>0.69003374446757759</v>
      </c>
      <c r="BI501">
        <v>0.65888427677483774</v>
      </c>
      <c r="BJ501">
        <v>0.70530858005319397</v>
      </c>
      <c r="BK501">
        <v>0.68714322750948642</v>
      </c>
      <c r="BL501">
        <v>0.66096078333559016</v>
      </c>
      <c r="BM501">
        <v>0.65701155390456423</v>
      </c>
      <c r="BN501">
        <v>0.23317788192397393</v>
      </c>
      <c r="BO501">
        <v>0.2320686387956562</v>
      </c>
      <c r="BP501">
        <v>0.17467855363699331</v>
      </c>
      <c r="BQ501">
        <v>1.2603956315681402</v>
      </c>
      <c r="BR501">
        <v>1.2242978405285374</v>
      </c>
      <c r="BS501">
        <v>1.3581054389481342</v>
      </c>
      <c r="BT501">
        <v>0.21823622543804647</v>
      </c>
      <c r="BU501">
        <v>3.8788208206657773</v>
      </c>
      <c r="BV501">
        <v>3.7925172052370315</v>
      </c>
      <c r="BW501">
        <v>4.0381117131656357</v>
      </c>
      <c r="BX501">
        <v>2.1483607347167557</v>
      </c>
      <c r="BY501">
        <v>2.159106280179476</v>
      </c>
      <c r="BZ501">
        <v>1.8677269648525143</v>
      </c>
      <c r="CA501">
        <v>3.9598035233684978</v>
      </c>
    </row>
    <row r="502" spans="1:79" ht="175" x14ac:dyDescent="0.35">
      <c r="A502" s="1" t="s">
        <v>764</v>
      </c>
      <c r="B502" s="1" t="s">
        <v>765</v>
      </c>
      <c r="C502" s="4">
        <v>0.32658138465600001</v>
      </c>
      <c r="D502" s="4">
        <v>0.19419970260800001</v>
      </c>
      <c r="E502" s="4">
        <v>9.7998978129999997E-2</v>
      </c>
      <c r="F502" s="4">
        <v>0.31983885011199997</v>
      </c>
      <c r="G502" s="4">
        <v>0.13908348576599999</v>
      </c>
      <c r="H502" s="4">
        <v>0.53606767008800005</v>
      </c>
      <c r="I502" s="4">
        <v>0.46681029749300001</v>
      </c>
      <c r="J502" s="4">
        <v>4.331039113648</v>
      </c>
      <c r="K502" s="4">
        <v>2.3621980553580002</v>
      </c>
      <c r="L502" s="4">
        <v>1.0984790290369999</v>
      </c>
      <c r="M502" s="4">
        <v>3.6165448866199998</v>
      </c>
      <c r="N502" s="4">
        <v>1.3901167873939999</v>
      </c>
      <c r="O502" s="4">
        <v>4.4647402157740004</v>
      </c>
      <c r="P502" s="4">
        <v>3.9291587085969999</v>
      </c>
      <c r="Q502" s="4">
        <v>7.1985074647809997</v>
      </c>
      <c r="R502" s="4">
        <v>7.8658977074100003</v>
      </c>
      <c r="S502" s="4">
        <v>8.6082476851899994</v>
      </c>
      <c r="T502" s="4">
        <v>9.2650468555690004</v>
      </c>
      <c r="U502" s="4">
        <v>8.4050695238050004</v>
      </c>
      <c r="V502" s="4">
        <v>12.284772096297001</v>
      </c>
      <c r="W502" s="4">
        <v>11.727746450748</v>
      </c>
      <c r="X502" s="4">
        <v>2.2883829383080001</v>
      </c>
      <c r="Y502" s="4">
        <v>5.1979216970550004</v>
      </c>
      <c r="Z502" s="4">
        <v>7.3237815592400004</v>
      </c>
      <c r="AA502" s="4">
        <v>8.5244463551949998</v>
      </c>
      <c r="AB502" s="4">
        <v>15.257615509654</v>
      </c>
      <c r="AC502" s="4">
        <v>21.147599721788001</v>
      </c>
      <c r="AD502" s="4">
        <v>32.279512327879999</v>
      </c>
      <c r="AE502" s="5">
        <v>1425.2260000000001</v>
      </c>
      <c r="AF502" s="5">
        <v>1497.7819999999999</v>
      </c>
      <c r="AG502" s="5">
        <v>1374.519</v>
      </c>
      <c r="AH502" s="5">
        <v>1252.039</v>
      </c>
      <c r="AI502" s="5">
        <v>1202.3219999999999</v>
      </c>
      <c r="AJ502" s="5">
        <v>843.93100000000004</v>
      </c>
      <c r="AK502" s="5">
        <v>841.30399999999997</v>
      </c>
      <c r="AL502" s="4">
        <v>51.013663797882003</v>
      </c>
      <c r="AM502" s="4">
        <v>47.505377952198998</v>
      </c>
      <c r="AN502" s="4">
        <v>54.675926633244003</v>
      </c>
      <c r="AO502" s="4">
        <v>61.549200943420999</v>
      </c>
      <c r="AP502" s="4">
        <v>48.391695402728999</v>
      </c>
      <c r="AQ502" s="4">
        <v>44.744060829618</v>
      </c>
      <c r="AR502" s="4">
        <v>29.082115382786998</v>
      </c>
      <c r="AS502" s="5">
        <v>726.14099999999996</v>
      </c>
      <c r="AT502" s="5">
        <v>712.90099999999995</v>
      </c>
      <c r="AU502" s="5">
        <v>636.44399999999996</v>
      </c>
      <c r="AV502" s="5">
        <v>547.88</v>
      </c>
      <c r="AW502" s="5">
        <v>527.61400000000003</v>
      </c>
      <c r="AX502" s="5">
        <v>360.553</v>
      </c>
      <c r="AY502" s="5">
        <v>342.86099999999999</v>
      </c>
      <c r="AZ502" s="4">
        <v>3.0141825050420001</v>
      </c>
      <c r="BA502" s="4">
        <v>3.7510635678800002</v>
      </c>
      <c r="BB502" s="4">
        <v>3.6793854190830002</v>
      </c>
      <c r="BC502" s="4">
        <v>4.2473748234039999</v>
      </c>
      <c r="BD502" s="4">
        <v>8.9746538191359999</v>
      </c>
      <c r="BE502" s="4">
        <v>11.569671180971</v>
      </c>
      <c r="BF502" s="4">
        <v>15.711888988793</v>
      </c>
      <c r="BG502">
        <v>0.50949182796272308</v>
      </c>
      <c r="BH502">
        <v>0.47597113598641189</v>
      </c>
      <c r="BI502">
        <v>0.46303034006805288</v>
      </c>
      <c r="BJ502">
        <v>0.43759020286109296</v>
      </c>
      <c r="BK502">
        <v>0.43882919883359039</v>
      </c>
      <c r="BL502">
        <v>0.42723042523618637</v>
      </c>
      <c r="BM502">
        <v>0.40753520724969811</v>
      </c>
      <c r="BN502">
        <v>9.370723066205687E-2</v>
      </c>
      <c r="BO502">
        <v>9.0831164241143333E-2</v>
      </c>
      <c r="BP502">
        <v>9.6363528894227612E-2</v>
      </c>
      <c r="BQ502">
        <v>0.16228364979938073</v>
      </c>
      <c r="BR502">
        <v>0.17793737914760629</v>
      </c>
      <c r="BS502">
        <v>5.5158254573819343E-2</v>
      </c>
      <c r="BT502">
        <v>0.15223587922924595</v>
      </c>
      <c r="BU502">
        <v>4.3858225422961388</v>
      </c>
      <c r="BV502">
        <v>4.4856784758017767</v>
      </c>
      <c r="BW502">
        <v>4.5036682552183906</v>
      </c>
      <c r="BX502">
        <v>4.0785970022804836</v>
      </c>
      <c r="BY502">
        <v>3.8715707836096782</v>
      </c>
      <c r="BZ502">
        <v>5.4486208232722886</v>
      </c>
      <c r="CA502">
        <v>4.4279794971765503</v>
      </c>
    </row>
    <row r="503" spans="1:79" ht="25" x14ac:dyDescent="0.35">
      <c r="A503" s="1" t="s">
        <v>766</v>
      </c>
      <c r="B503" s="1" t="s">
        <v>281</v>
      </c>
      <c r="C503" s="4">
        <v>1.3283724522089999</v>
      </c>
      <c r="D503" s="4">
        <v>1.1899388617619999</v>
      </c>
      <c r="E503" s="4">
        <v>0.52040064834699995</v>
      </c>
      <c r="F503" s="4">
        <v>1.1458631369179999</v>
      </c>
      <c r="G503" s="4">
        <v>1.1270870100570001</v>
      </c>
      <c r="H503" s="4">
        <v>0.67950567526899996</v>
      </c>
      <c r="I503" s="4">
        <v>0.97638059108200004</v>
      </c>
      <c r="J503" s="4">
        <v>13.578897873496</v>
      </c>
      <c r="K503" s="4">
        <v>13.326828992393001</v>
      </c>
      <c r="L503" s="4">
        <v>4.9798921879010001</v>
      </c>
      <c r="M503" s="4">
        <v>9.1225153653719993</v>
      </c>
      <c r="N503" s="4">
        <v>10.565275351279</v>
      </c>
      <c r="O503" s="4">
        <v>7.3749440790019998</v>
      </c>
      <c r="P503" s="4">
        <v>11.236285506548001</v>
      </c>
      <c r="Q503" s="4">
        <v>11.347264187633</v>
      </c>
      <c r="R503" s="4">
        <v>8.5871705582719997</v>
      </c>
      <c r="S503" s="4">
        <v>9.3505680343870008</v>
      </c>
      <c r="T503" s="4">
        <v>11.946213159238001</v>
      </c>
      <c r="U503" s="4">
        <v>13.235061924882</v>
      </c>
      <c r="V503" s="4">
        <v>8.8120576280110008</v>
      </c>
      <c r="W503" s="4">
        <v>9.6179086282600004</v>
      </c>
      <c r="X503" s="4">
        <v>1.5886816060060001</v>
      </c>
      <c r="Y503" s="4">
        <v>8.5273276446199997</v>
      </c>
      <c r="Z503" s="4">
        <v>3.7993442920659999</v>
      </c>
      <c r="AA503" s="4">
        <v>4.6110048797210004</v>
      </c>
      <c r="AB503" s="4">
        <v>6.9936217290759997</v>
      </c>
      <c r="AC503" s="4">
        <v>10.249340990997</v>
      </c>
      <c r="AD503" s="4">
        <v>26.732861979142999</v>
      </c>
      <c r="AE503" s="5">
        <v>668.54</v>
      </c>
      <c r="AF503" s="5">
        <v>875.00300000000004</v>
      </c>
      <c r="AG503" s="5">
        <v>709.11199999999997</v>
      </c>
      <c r="AH503" s="5">
        <v>521.09400000000005</v>
      </c>
      <c r="AI503" s="5">
        <v>475.01100000000002</v>
      </c>
      <c r="AJ503" s="5">
        <v>657.11099999999999</v>
      </c>
      <c r="AK503" s="5">
        <v>652.95899999999995</v>
      </c>
      <c r="AL503" s="4">
        <v>46.116911478745003</v>
      </c>
      <c r="AM503" s="4">
        <v>39.334493710307001</v>
      </c>
      <c r="AN503" s="4">
        <v>42.756292376944998</v>
      </c>
      <c r="AO503" s="4">
        <v>47.933962010693001</v>
      </c>
      <c r="AP503" s="4">
        <v>40.775055735551</v>
      </c>
      <c r="AQ503" s="4">
        <v>23.286781076560999</v>
      </c>
      <c r="AR503" s="4">
        <v>15.948934006576</v>
      </c>
      <c r="AS503" s="5">
        <v>575.69100000000003</v>
      </c>
      <c r="AT503" s="5">
        <v>711.42899999999997</v>
      </c>
      <c r="AU503" s="5">
        <v>545.50599999999997</v>
      </c>
      <c r="AV503" s="5">
        <v>432.16699999999997</v>
      </c>
      <c r="AW503" s="5">
        <v>386.32499999999999</v>
      </c>
      <c r="AX503" s="5">
        <v>569.06700000000001</v>
      </c>
      <c r="AY503" s="5">
        <v>562.84199999999998</v>
      </c>
      <c r="AZ503" s="4">
        <v>1.0891708506440001</v>
      </c>
      <c r="BA503" s="4">
        <v>1.1811927922550001</v>
      </c>
      <c r="BB503" s="4">
        <v>1.6794814005300001</v>
      </c>
      <c r="BC503" s="4">
        <v>2.7245430860240001</v>
      </c>
      <c r="BD503" s="4">
        <v>3.259061689917</v>
      </c>
      <c r="BE503" s="4">
        <v>2.568543303577</v>
      </c>
      <c r="BF503" s="4">
        <v>5.4810807867199998</v>
      </c>
      <c r="BG503">
        <v>0.86111676189906372</v>
      </c>
      <c r="BH503">
        <v>0.81305892665510859</v>
      </c>
      <c r="BI503">
        <v>0.76928045217116614</v>
      </c>
      <c r="BJ503">
        <v>0.82934556912956192</v>
      </c>
      <c r="BK503">
        <v>0.81329695522840517</v>
      </c>
      <c r="BL503">
        <v>0.86601350456772141</v>
      </c>
      <c r="BM503">
        <v>0.86198674036195233</v>
      </c>
      <c r="BN503">
        <v>0.35280837008574012</v>
      </c>
      <c r="BO503">
        <v>0.30576450875958328</v>
      </c>
      <c r="BP503">
        <v>0.29052141038604012</v>
      </c>
      <c r="BQ503">
        <v>0.21555377679781138</v>
      </c>
      <c r="BR503">
        <v>0.19145847439859265</v>
      </c>
      <c r="BS503">
        <v>0.20052185738365944</v>
      </c>
      <c r="BT503">
        <v>0.18784896396583881</v>
      </c>
      <c r="BU503">
        <v>3.5815120066093917</v>
      </c>
      <c r="BV503">
        <v>3.4649839325613496</v>
      </c>
      <c r="BW503">
        <v>3.5256759963376694</v>
      </c>
      <c r="BX503">
        <v>4.1065520405788423</v>
      </c>
      <c r="BY503">
        <v>4.3176805374509621</v>
      </c>
      <c r="BZ503">
        <v>3.8572353544916056</v>
      </c>
      <c r="CA503">
        <v>3.9533189378317282</v>
      </c>
    </row>
    <row r="504" spans="1:79" ht="25" x14ac:dyDescent="0.35">
      <c r="A504" s="1" t="s">
        <v>767</v>
      </c>
      <c r="B504" s="1" t="s">
        <v>89</v>
      </c>
      <c r="C504" s="4">
        <v>2.3607739710110001</v>
      </c>
      <c r="D504" s="4">
        <v>0.34577660149700001</v>
      </c>
      <c r="E504" s="4">
        <v>0.51475845163900003</v>
      </c>
      <c r="F504" s="4">
        <v>78.464054649640005</v>
      </c>
      <c r="G504" s="4">
        <v>0.15655496675800001</v>
      </c>
      <c r="H504" s="4">
        <v>2.829655495536</v>
      </c>
      <c r="I504" s="4">
        <v>4.5606176510019996</v>
      </c>
      <c r="J504" s="4">
        <v>3.8262863573589998</v>
      </c>
      <c r="K504" s="4">
        <v>0.57093701907700001</v>
      </c>
      <c r="L504" s="4">
        <v>0.78341013824899997</v>
      </c>
      <c r="M504" s="4">
        <v>152.770877720068</v>
      </c>
      <c r="N504" s="4">
        <v>0.82539165377000001</v>
      </c>
      <c r="O504" s="4">
        <v>16.378052339722</v>
      </c>
      <c r="P504" s="4">
        <v>30.816780570987</v>
      </c>
      <c r="Q504" s="4">
        <v>65.110296917439996</v>
      </c>
      <c r="R504" s="4">
        <v>57.504452693254997</v>
      </c>
      <c r="S504" s="4">
        <v>63.987670888198998</v>
      </c>
      <c r="T504" s="4">
        <v>67.539025376729995</v>
      </c>
      <c r="U504" s="4">
        <v>17.38627481632</v>
      </c>
      <c r="V504" s="4">
        <v>20.511880764767</v>
      </c>
      <c r="W504" s="4">
        <v>15.003559839288</v>
      </c>
      <c r="X504" s="4">
        <v>0</v>
      </c>
      <c r="Y504" s="4">
        <v>0.637260869748</v>
      </c>
      <c r="Z504" s="4">
        <v>0.59423519394199997</v>
      </c>
      <c r="AA504" s="4">
        <v>0.38466935370700001</v>
      </c>
      <c r="AB504" s="4">
        <v>2.2034452173100001</v>
      </c>
      <c r="AC504" s="4">
        <v>7.5281448849729999</v>
      </c>
      <c r="AD504" s="4">
        <v>6.7280908506539996</v>
      </c>
      <c r="AE504" s="5">
        <v>590.90499999999997</v>
      </c>
      <c r="AF504" s="5">
        <v>480.608</v>
      </c>
      <c r="AG504" s="5">
        <v>429.22800000000001</v>
      </c>
      <c r="AH504" s="5">
        <v>403.00700000000001</v>
      </c>
      <c r="AI504" s="5">
        <v>191.91</v>
      </c>
      <c r="AJ504" s="5">
        <v>196.452</v>
      </c>
      <c r="AK504" s="5">
        <v>279.50700000000001</v>
      </c>
      <c r="AL504" s="4">
        <v>45.839178886623003</v>
      </c>
      <c r="AM504" s="4">
        <v>49.156901258406002</v>
      </c>
      <c r="AN504" s="4">
        <v>51.196799835984997</v>
      </c>
      <c r="AO504" s="4">
        <v>50.759416089547003</v>
      </c>
      <c r="AP504" s="4">
        <v>10.267312802876001</v>
      </c>
      <c r="AQ504" s="4">
        <v>9.6593569930569991</v>
      </c>
      <c r="AR504" s="4">
        <v>6.253152872737</v>
      </c>
      <c r="AS504" s="5">
        <v>171.32499999999999</v>
      </c>
      <c r="AT504" s="5">
        <v>166.30799999999999</v>
      </c>
      <c r="AU504" s="5">
        <v>127.649</v>
      </c>
      <c r="AV504" s="5">
        <v>105.61499999999999</v>
      </c>
      <c r="AW504" s="5">
        <v>106.559</v>
      </c>
      <c r="AX504" s="5">
        <v>125.82299999999999</v>
      </c>
      <c r="AY504" s="5">
        <v>206.56700000000001</v>
      </c>
      <c r="AZ504" s="4">
        <v>0.29631429191899999</v>
      </c>
      <c r="BA504" s="4">
        <v>0.82071475649299996</v>
      </c>
      <c r="BB504" s="4">
        <v>0.46968132326000001</v>
      </c>
      <c r="BC504" s="4">
        <v>1.0194947525289999</v>
      </c>
      <c r="BD504" s="4">
        <v>8.0154988095790003</v>
      </c>
      <c r="BE504" s="4">
        <v>7.116984826236</v>
      </c>
      <c r="BF504" s="4">
        <v>6.3745446753800001</v>
      </c>
      <c r="BG504">
        <v>0.28993662263815673</v>
      </c>
      <c r="BH504">
        <v>0.34603668686330646</v>
      </c>
      <c r="BI504">
        <v>0.29739206202764029</v>
      </c>
      <c r="BJ504">
        <v>0.26206740825841734</v>
      </c>
      <c r="BK504">
        <v>0.55525506747954767</v>
      </c>
      <c r="BL504">
        <v>0.64047706309938301</v>
      </c>
      <c r="BM504">
        <v>0.73904052492424166</v>
      </c>
      <c r="BN504">
        <v>0.91266049197984456</v>
      </c>
      <c r="BO504">
        <v>36.785544712014179</v>
      </c>
      <c r="BP504">
        <v>36.830370309305039</v>
      </c>
      <c r="BQ504">
        <v>36.300860578142782</v>
      </c>
      <c r="BR504">
        <v>1.7934894023319186</v>
      </c>
      <c r="BS504">
        <v>0.80714051189402547</v>
      </c>
      <c r="BT504">
        <v>1.0042947720435145</v>
      </c>
      <c r="BU504">
        <v>4.3030902539508178</v>
      </c>
      <c r="BV504">
        <v>0.45275245597297109</v>
      </c>
      <c r="BW504">
        <v>0.56038010231335178</v>
      </c>
      <c r="BX504">
        <v>1.3917862691802021</v>
      </c>
      <c r="BY504">
        <v>2.2804821980184249</v>
      </c>
      <c r="BZ504">
        <v>3.3644919551328085</v>
      </c>
      <c r="CA504">
        <v>3.2174859889631402</v>
      </c>
    </row>
    <row r="505" spans="1:79" ht="175" x14ac:dyDescent="0.35">
      <c r="A505" s="1" t="s">
        <v>768</v>
      </c>
      <c r="B505" s="1" t="s">
        <v>769</v>
      </c>
      <c r="C505" s="4">
        <v>0.21931382162499999</v>
      </c>
      <c r="D505" s="4">
        <v>0.26035138776</v>
      </c>
      <c r="E505" s="4">
        <v>0.38571325656099997</v>
      </c>
      <c r="F505" s="4">
        <v>0.45691827225800002</v>
      </c>
      <c r="G505" s="4">
        <v>3.6772992017000003E-2</v>
      </c>
      <c r="H505" s="4">
        <v>0.19433819892400001</v>
      </c>
      <c r="I505" s="4">
        <v>0.16908568899599999</v>
      </c>
      <c r="J505" s="4">
        <v>3.2901242612170001</v>
      </c>
      <c r="K505" s="4">
        <v>3.9970901809249999</v>
      </c>
      <c r="L505" s="4">
        <v>5.317356300318</v>
      </c>
      <c r="M505" s="4">
        <v>5.6767364939359997</v>
      </c>
      <c r="N505" s="4">
        <v>0.422962786097</v>
      </c>
      <c r="O505" s="4">
        <v>2.0299947293609999</v>
      </c>
      <c r="P505" s="4">
        <v>1.6998875433939999</v>
      </c>
      <c r="Q505" s="4">
        <v>6.81283341413</v>
      </c>
      <c r="R505" s="4">
        <v>6.523301170191</v>
      </c>
      <c r="S505" s="4">
        <v>6.5034962148420004</v>
      </c>
      <c r="T505" s="4">
        <v>8.2575734569419996</v>
      </c>
      <c r="U505" s="4">
        <v>7.8280558198819996</v>
      </c>
      <c r="V505" s="4">
        <v>9.5855643332879996</v>
      </c>
      <c r="W505" s="4">
        <v>9.5607002185459997</v>
      </c>
      <c r="X505" s="4">
        <v>6.7664771032540001</v>
      </c>
      <c r="Y505" s="4">
        <v>5.764069022638</v>
      </c>
      <c r="Z505" s="4">
        <v>4.9448455400329996</v>
      </c>
      <c r="AA505" s="4">
        <v>8.8490545522840005</v>
      </c>
      <c r="AB505" s="4">
        <v>10.997123761736001</v>
      </c>
      <c r="AC505" s="4">
        <v>20.288858851078999</v>
      </c>
      <c r="AD505" s="4">
        <v>19.406705999737</v>
      </c>
      <c r="AE505" s="5">
        <v>963.32899999999995</v>
      </c>
      <c r="AF505" s="5">
        <v>993.68399999999997</v>
      </c>
      <c r="AG505" s="5">
        <v>969.048</v>
      </c>
      <c r="AH505" s="5">
        <v>724.43799999999999</v>
      </c>
      <c r="AI505" s="5">
        <v>684.12900000000002</v>
      </c>
      <c r="AJ505" s="5">
        <v>664.68700000000001</v>
      </c>
      <c r="AK505" s="5">
        <v>643.34199999999998</v>
      </c>
      <c r="AL505" s="4">
        <v>80.367973973584995</v>
      </c>
      <c r="AM505" s="4">
        <v>81.347591387202002</v>
      </c>
      <c r="AN505" s="4">
        <v>83.207230188804004</v>
      </c>
      <c r="AO505" s="4">
        <v>78.995441983993004</v>
      </c>
      <c r="AP505" s="4">
        <v>66.507339989973005</v>
      </c>
      <c r="AQ505" s="4">
        <v>53.667666134587002</v>
      </c>
      <c r="AR505" s="4">
        <v>50.932629923119997</v>
      </c>
      <c r="AS505" s="5">
        <v>651.92700000000002</v>
      </c>
      <c r="AT505" s="5">
        <v>655.99800000000005</v>
      </c>
      <c r="AU505" s="5">
        <v>626.93299999999999</v>
      </c>
      <c r="AV505" s="5">
        <v>454.399</v>
      </c>
      <c r="AW505" s="5">
        <v>428.815</v>
      </c>
      <c r="AX505" s="5">
        <v>371.6</v>
      </c>
      <c r="AY505" s="5">
        <v>333.84300000000002</v>
      </c>
      <c r="AZ505" s="4">
        <v>4.5763910971749997</v>
      </c>
      <c r="BA505" s="4">
        <v>4.0819329376390003</v>
      </c>
      <c r="BB505" s="4">
        <v>3.667207080416</v>
      </c>
      <c r="BC505" s="4">
        <v>5.7232617369619998</v>
      </c>
      <c r="BD505" s="4">
        <v>5.0307035303839998</v>
      </c>
      <c r="BE505" s="4">
        <v>8.5044334267810004</v>
      </c>
      <c r="BF505" s="4">
        <v>8.4203700960599992</v>
      </c>
      <c r="BG505">
        <v>0.67674387462642571</v>
      </c>
      <c r="BH505">
        <v>0.66016761867958029</v>
      </c>
      <c r="BI505">
        <v>0.6469576326456481</v>
      </c>
      <c r="BJ505">
        <v>0.62724346320872182</v>
      </c>
      <c r="BK505">
        <v>0.62680430152792821</v>
      </c>
      <c r="BL505">
        <v>0.55906012905322355</v>
      </c>
      <c r="BM505">
        <v>0.51891995237369859</v>
      </c>
      <c r="BN505">
        <v>7.0780138402570844E-2</v>
      </c>
      <c r="BO505">
        <v>8.1256994564529228E-2</v>
      </c>
      <c r="BP505">
        <v>0.18359118805688149</v>
      </c>
      <c r="BQ505">
        <v>0.1733003641236551</v>
      </c>
      <c r="BR505">
        <v>6.2908029146761246E-2</v>
      </c>
      <c r="BS505">
        <v>1.0440690031683712E-2</v>
      </c>
      <c r="BT505">
        <v>9.0188338214191532E-2</v>
      </c>
      <c r="BU505">
        <v>4.5986689468023538</v>
      </c>
      <c r="BV505">
        <v>4.424654056782904</v>
      </c>
      <c r="BW505">
        <v>3.6250001400779506</v>
      </c>
      <c r="BX505">
        <v>3.9177163370396184</v>
      </c>
      <c r="BY505">
        <v>4.8284822444928439</v>
      </c>
      <c r="BZ505">
        <v>6.8423741216885325</v>
      </c>
      <c r="CA505">
        <v>4.6835992450424513</v>
      </c>
    </row>
    <row r="506" spans="1:79" ht="25" x14ac:dyDescent="0.35">
      <c r="A506" s="1" t="s">
        <v>770</v>
      </c>
      <c r="B506" s="1" t="s">
        <v>151</v>
      </c>
      <c r="C506" s="4">
        <v>0.57627593824599999</v>
      </c>
      <c r="D506" s="4">
        <v>5.2024886765E-2</v>
      </c>
      <c r="E506" s="4">
        <v>0.57711515384699996</v>
      </c>
      <c r="F506" s="4">
        <v>0.469123310407</v>
      </c>
      <c r="G506" s="4">
        <v>0.167606222395</v>
      </c>
      <c r="H506" s="4">
        <v>5.9555431510999998E-2</v>
      </c>
      <c r="I506" s="4">
        <v>-0.18810565865500001</v>
      </c>
      <c r="J506" s="4">
        <v>5.4106519738039998</v>
      </c>
      <c r="K506" s="4">
        <v>0.525212942553</v>
      </c>
      <c r="L506" s="4">
        <v>5.8723119451299999</v>
      </c>
      <c r="M506" s="4">
        <v>4.7477589858140004</v>
      </c>
      <c r="N506" s="4">
        <v>1.761928626065</v>
      </c>
      <c r="O506" s="4">
        <v>0.66310554429900004</v>
      </c>
      <c r="P506" s="4">
        <v>-2.2025212570020001</v>
      </c>
      <c r="Q506" s="4">
        <v>11.31505669385</v>
      </c>
      <c r="R506" s="4">
        <v>10.029328032465999</v>
      </c>
      <c r="S506" s="4">
        <v>9.7837179849750004</v>
      </c>
      <c r="T506" s="4">
        <v>9.8748408691050003</v>
      </c>
      <c r="U506" s="4">
        <v>9.8870673115590009</v>
      </c>
      <c r="V506" s="4">
        <v>9.1595937206650007</v>
      </c>
      <c r="W506" s="4">
        <v>8.8081928851259992</v>
      </c>
      <c r="X506" s="4">
        <v>4.4155222641850003</v>
      </c>
      <c r="Y506" s="4">
        <v>5.6248219716080001</v>
      </c>
      <c r="Z506" s="4">
        <v>4.3160013689910004</v>
      </c>
      <c r="AA506" s="4">
        <v>8.9396542681670006</v>
      </c>
      <c r="AB506" s="4">
        <v>12.200773758202001</v>
      </c>
      <c r="AC506" s="4">
        <v>14.544845119493999</v>
      </c>
      <c r="AD506" s="4">
        <v>16.655995826516001</v>
      </c>
      <c r="AE506" s="5">
        <v>1720.557</v>
      </c>
      <c r="AF506" s="5">
        <v>1839.1959999999999</v>
      </c>
      <c r="AG506" s="5">
        <v>1870.567</v>
      </c>
      <c r="AH506" s="5">
        <v>1747.7750000000001</v>
      </c>
      <c r="AI506" s="5">
        <v>1740.86</v>
      </c>
      <c r="AJ506" s="5">
        <v>1846.1189999999999</v>
      </c>
      <c r="AK506" s="5">
        <v>1901.65</v>
      </c>
      <c r="AL506" s="4">
        <v>66.988364814418006</v>
      </c>
      <c r="AM506" s="4">
        <v>65.360081252895</v>
      </c>
      <c r="AN506" s="4">
        <v>70.408223816629004</v>
      </c>
      <c r="AO506" s="4">
        <v>73.396117921357003</v>
      </c>
      <c r="AP506" s="4">
        <v>75.327711590823</v>
      </c>
      <c r="AQ506" s="4">
        <v>66.171086479256999</v>
      </c>
      <c r="AR506" s="4">
        <v>67.158204716956007</v>
      </c>
      <c r="AS506" s="5">
        <v>1273.925</v>
      </c>
      <c r="AT506" s="5">
        <v>1340.021</v>
      </c>
      <c r="AU506" s="5">
        <v>1368.174</v>
      </c>
      <c r="AV506" s="5">
        <v>1271.008</v>
      </c>
      <c r="AW506" s="5">
        <v>1212.307</v>
      </c>
      <c r="AX506" s="5">
        <v>1074.915</v>
      </c>
      <c r="AY506" s="5">
        <v>1098.829</v>
      </c>
      <c r="AZ506" s="4">
        <v>3.5695819577360002</v>
      </c>
      <c r="BA506" s="4">
        <v>4.3539976225750001</v>
      </c>
      <c r="BB506" s="4">
        <v>3.0641843279979999</v>
      </c>
      <c r="BC506" s="4">
        <v>5.2421910433559997</v>
      </c>
      <c r="BD506" s="4">
        <v>5.5420017013749998</v>
      </c>
      <c r="BE506" s="4">
        <v>6.0871309993949998</v>
      </c>
      <c r="BF506" s="4">
        <v>5.3619489696710003</v>
      </c>
      <c r="BG506">
        <v>0.74041429606807563</v>
      </c>
      <c r="BH506">
        <v>0.72859064504272519</v>
      </c>
      <c r="BI506">
        <v>0.73142207683552629</v>
      </c>
      <c r="BJ506">
        <v>0.72721488749982122</v>
      </c>
      <c r="BK506">
        <v>0.69638397114070061</v>
      </c>
      <c r="BL506">
        <v>0.58225661509360993</v>
      </c>
      <c r="BM506">
        <v>0.57782925354297576</v>
      </c>
      <c r="BN506">
        <v>0.24733235800481668</v>
      </c>
      <c r="BO506">
        <v>0.22640993348802241</v>
      </c>
      <c r="BP506">
        <v>0.17329241746307331</v>
      </c>
      <c r="BQ506">
        <v>0.17331197791435171</v>
      </c>
      <c r="BR506">
        <v>0.1945948058162226</v>
      </c>
      <c r="BS506">
        <v>0.21973576465339403</v>
      </c>
      <c r="BT506">
        <v>0.21950992656577956</v>
      </c>
      <c r="BU506">
        <v>3.8728320523649389</v>
      </c>
      <c r="BV506">
        <v>3.7960955295995849</v>
      </c>
      <c r="BW506">
        <v>4.0908074894404756</v>
      </c>
      <c r="BX506">
        <v>4.0890651465446837</v>
      </c>
      <c r="BY506">
        <v>3.9448733558454117</v>
      </c>
      <c r="BZ506">
        <v>3.7366122747153461</v>
      </c>
      <c r="CA506">
        <v>3.7104093794677793</v>
      </c>
    </row>
    <row r="507" spans="1:79" ht="62.5" x14ac:dyDescent="0.35">
      <c r="A507" s="1" t="s">
        <v>771</v>
      </c>
      <c r="B507" s="1" t="s">
        <v>247</v>
      </c>
      <c r="C507" s="4">
        <v>2.3976483037769998</v>
      </c>
      <c r="D507" s="4">
        <v>0.67383901395300005</v>
      </c>
      <c r="E507" s="4">
        <v>0.17849615686799999</v>
      </c>
      <c r="F507" s="4">
        <v>0.26577052109799998</v>
      </c>
      <c r="G507" s="4">
        <v>0.48159115034400002</v>
      </c>
      <c r="H507" s="4">
        <v>0.41896956134899999</v>
      </c>
      <c r="I507" s="4">
        <v>0.39025316355599998</v>
      </c>
      <c r="J507" s="4">
        <v>19.562725626934999</v>
      </c>
      <c r="K507" s="4">
        <v>4.9233027522940001</v>
      </c>
      <c r="L507" s="4">
        <v>1.0370527143270001</v>
      </c>
      <c r="M507" s="4">
        <v>1.4429390226950001</v>
      </c>
      <c r="N507" s="4">
        <v>2.6410122859160001</v>
      </c>
      <c r="O507" s="4">
        <v>2.3186416400579999</v>
      </c>
      <c r="P507" s="4">
        <v>2.1832450692590002</v>
      </c>
      <c r="Q507" s="4">
        <v>12.410445007190001</v>
      </c>
      <c r="R507" s="4">
        <v>12.005583030345001</v>
      </c>
      <c r="S507" s="4">
        <v>16.036708738800002</v>
      </c>
      <c r="T507" s="4">
        <v>18.592072059839001</v>
      </c>
      <c r="U507" s="4">
        <v>18.243278054141999</v>
      </c>
      <c r="V507" s="4">
        <v>18.227299758308</v>
      </c>
      <c r="W507" s="4">
        <v>17.915562922732001</v>
      </c>
      <c r="X507" s="4">
        <v>14.797956526094</v>
      </c>
      <c r="Y507" s="4">
        <v>33.63493696359</v>
      </c>
      <c r="Z507" s="4">
        <v>7.8785232620189998</v>
      </c>
      <c r="AA507" s="4">
        <v>8.6969411600569995</v>
      </c>
      <c r="AB507" s="4">
        <v>8.3435460898939997</v>
      </c>
      <c r="AC507" s="4">
        <v>8.6362125743979998</v>
      </c>
      <c r="AD507" s="4">
        <v>9.6417542680680004</v>
      </c>
      <c r="AE507" s="5">
        <v>471.49799999999999</v>
      </c>
      <c r="AF507" s="5">
        <v>290.16500000000002</v>
      </c>
      <c r="AG507" s="5">
        <v>207.58</v>
      </c>
      <c r="AH507" s="5">
        <v>176.74199999999999</v>
      </c>
      <c r="AI507" s="5">
        <v>174.68899999999999</v>
      </c>
      <c r="AJ507" s="5">
        <v>183.291</v>
      </c>
      <c r="AK507" s="5">
        <v>187.619</v>
      </c>
      <c r="AL507" s="4">
        <v>51.500748677619001</v>
      </c>
      <c r="AM507" s="4">
        <v>43.646545930763999</v>
      </c>
      <c r="AN507" s="4">
        <v>28.114943636187999</v>
      </c>
      <c r="AO507" s="4">
        <v>30.473797965395999</v>
      </c>
      <c r="AP507" s="4">
        <v>32.770237393309998</v>
      </c>
      <c r="AQ507" s="4">
        <v>33.926379363961999</v>
      </c>
      <c r="AR507" s="4">
        <v>31.249500317132</v>
      </c>
      <c r="AS507" s="5">
        <v>253.85300000000001</v>
      </c>
      <c r="AT507" s="5">
        <v>215.3</v>
      </c>
      <c r="AU507" s="5">
        <v>120.086</v>
      </c>
      <c r="AV507" s="5">
        <v>101.85</v>
      </c>
      <c r="AW507" s="5">
        <v>93.084000000000003</v>
      </c>
      <c r="AX507" s="5">
        <v>96.445999999999998</v>
      </c>
      <c r="AY507" s="5">
        <v>91.531999999999996</v>
      </c>
      <c r="AZ507" s="4">
        <v>2.704597816288</v>
      </c>
      <c r="BA507" s="4">
        <v>4.9032490595220004</v>
      </c>
      <c r="BB507" s="4">
        <v>5.6242824107759999</v>
      </c>
      <c r="BC507" s="4">
        <v>6.0723379024100002</v>
      </c>
      <c r="BD507" s="4">
        <v>5.1936007419430004</v>
      </c>
      <c r="BE507" s="4">
        <v>6.0636272999180001</v>
      </c>
      <c r="BF507" s="4">
        <v>6.1904990479849999</v>
      </c>
      <c r="BG507">
        <v>0.53839676944546955</v>
      </c>
      <c r="BH507">
        <v>0.74199162545448283</v>
      </c>
      <c r="BI507">
        <v>0.5785046728971962</v>
      </c>
      <c r="BJ507">
        <v>0.57626370641952673</v>
      </c>
      <c r="BK507">
        <v>0.53285553183085377</v>
      </c>
      <c r="BL507">
        <v>0.52619059310058869</v>
      </c>
      <c r="BM507">
        <v>0.48786103752818211</v>
      </c>
      <c r="BN507">
        <v>0.95111158738250845</v>
      </c>
      <c r="BO507">
        <v>0.21589638862139224</v>
      </c>
      <c r="BP507">
        <v>0.1273934996292575</v>
      </c>
      <c r="BQ507">
        <v>9.0658059242301622E-2</v>
      </c>
      <c r="BR507">
        <v>3.7124343383248881E-2</v>
      </c>
      <c r="BS507">
        <v>3.2726894213921151E-2</v>
      </c>
      <c r="BT507">
        <v>0.29692401182715533</v>
      </c>
      <c r="BU507">
        <v>2.7452977630703108</v>
      </c>
      <c r="BV507">
        <v>4.0729370365582982</v>
      </c>
      <c r="BW507">
        <v>4.8464239363240571</v>
      </c>
      <c r="BX507">
        <v>5.3375893200958675</v>
      </c>
      <c r="BY507">
        <v>6.2233349129668873</v>
      </c>
      <c r="BZ507">
        <v>6.3452041756833193</v>
      </c>
      <c r="CA507">
        <v>4.1383838665347277</v>
      </c>
    </row>
    <row r="508" spans="1:79" ht="100" x14ac:dyDescent="0.35">
      <c r="A508" s="1" t="s">
        <v>772</v>
      </c>
      <c r="B508" s="1" t="s">
        <v>773</v>
      </c>
      <c r="C508" s="4">
        <v>0.458461276935</v>
      </c>
      <c r="D508" s="4">
        <v>0.25833945046500001</v>
      </c>
      <c r="E508" s="4">
        <v>0.193603472833</v>
      </c>
      <c r="F508" s="4">
        <v>0.16736270014400001</v>
      </c>
      <c r="G508" s="4">
        <v>0.205935667549</v>
      </c>
      <c r="H508" s="4">
        <v>2.2539030301000001E-2</v>
      </c>
      <c r="I508" s="4">
        <v>-0.81358577142099997</v>
      </c>
      <c r="J508" s="4">
        <v>8.4882374086349994</v>
      </c>
      <c r="K508" s="4">
        <v>4.9522018492399997</v>
      </c>
      <c r="L508" s="4">
        <v>3.521457815158</v>
      </c>
      <c r="M508" s="4">
        <v>3.2085964746909998</v>
      </c>
      <c r="N508" s="4">
        <v>3.8966383832020002</v>
      </c>
      <c r="O508" s="4">
        <v>0.407835382809</v>
      </c>
      <c r="P508" s="4">
        <v>-13.673271482538</v>
      </c>
      <c r="Q508" s="4">
        <v>5.6239759488249996</v>
      </c>
      <c r="R508" s="4">
        <v>5.1901317944710001</v>
      </c>
      <c r="S508" s="4">
        <v>5.2445165069369999</v>
      </c>
      <c r="T508" s="4">
        <v>5.7865591662750004</v>
      </c>
      <c r="U508" s="4">
        <v>4.6702564581130002</v>
      </c>
      <c r="V508" s="4">
        <v>5.8547046654299999</v>
      </c>
      <c r="W508" s="4">
        <v>5.225100989794</v>
      </c>
      <c r="X508" s="4">
        <v>3.4737662664500002</v>
      </c>
      <c r="Y508" s="4">
        <v>3.8776486650390001</v>
      </c>
      <c r="Z508" s="4">
        <v>4.2078078015909997</v>
      </c>
      <c r="AA508" s="4">
        <v>7.8615233952140002</v>
      </c>
      <c r="AB508" s="4">
        <v>9.2016054112799992</v>
      </c>
      <c r="AC508" s="4">
        <v>16.512715720652999</v>
      </c>
      <c r="AD508" s="4">
        <v>19.858616171965</v>
      </c>
      <c r="AE508" s="5">
        <v>1127.2629999999999</v>
      </c>
      <c r="AF508" s="5">
        <v>1190.49</v>
      </c>
      <c r="AG508" s="5">
        <v>1133.5840000000001</v>
      </c>
      <c r="AH508" s="5">
        <v>994.47699999999998</v>
      </c>
      <c r="AI508" s="5">
        <v>1039.4290000000001</v>
      </c>
      <c r="AJ508" s="5">
        <v>1121.44</v>
      </c>
      <c r="AK508" s="5">
        <v>1221.163</v>
      </c>
      <c r="AL508" s="4">
        <v>80.649857220542003</v>
      </c>
      <c r="AM508" s="4">
        <v>80.475854480088003</v>
      </c>
      <c r="AN508" s="4">
        <v>83.120351028242993</v>
      </c>
      <c r="AO508" s="4">
        <v>85.786297722320001</v>
      </c>
      <c r="AP508" s="4">
        <v>74.841283050597994</v>
      </c>
      <c r="AQ508" s="4">
        <v>62.733271508061001</v>
      </c>
      <c r="AR508" s="4">
        <v>59.003425423141998</v>
      </c>
      <c r="AS508" s="5">
        <v>686.399</v>
      </c>
      <c r="AT508" s="5">
        <v>714.476</v>
      </c>
      <c r="AU508" s="5">
        <v>634.57600000000002</v>
      </c>
      <c r="AV508" s="5">
        <v>571.75300000000004</v>
      </c>
      <c r="AW508" s="5">
        <v>575.053</v>
      </c>
      <c r="AX508" s="5">
        <v>620.63699999999994</v>
      </c>
      <c r="AY508" s="5">
        <v>574.90899999999999</v>
      </c>
      <c r="AZ508" s="4">
        <v>3.0506226119519999</v>
      </c>
      <c r="BA508" s="4">
        <v>2.677133839423</v>
      </c>
      <c r="BB508" s="4">
        <v>2.468312829616</v>
      </c>
      <c r="BC508" s="4">
        <v>4.2984240158929996</v>
      </c>
      <c r="BD508" s="4">
        <v>5.530654004724</v>
      </c>
      <c r="BE508" s="4">
        <v>8.6659560905500008</v>
      </c>
      <c r="BF508" s="4">
        <v>9.7528288038240003</v>
      </c>
      <c r="BG508">
        <v>0.60890759299293962</v>
      </c>
      <c r="BH508">
        <v>0.60015287822661256</v>
      </c>
      <c r="BI508">
        <v>0.55979618625527527</v>
      </c>
      <c r="BJ508">
        <v>0.57492832916196157</v>
      </c>
      <c r="BK508">
        <v>0.55323932659181141</v>
      </c>
      <c r="BL508">
        <v>0.5534286274789556</v>
      </c>
      <c r="BM508">
        <v>0.47078809299004309</v>
      </c>
      <c r="BN508">
        <v>0.1127382162471947</v>
      </c>
      <c r="BO508">
        <v>3.8233339218622243E-2</v>
      </c>
      <c r="BP508">
        <v>1.6084965348134878E-2</v>
      </c>
      <c r="BQ508">
        <v>7.8948714517080951E-2</v>
      </c>
      <c r="BR508">
        <v>0.39436714043661331</v>
      </c>
      <c r="BS508">
        <v>0.39111908030653086</v>
      </c>
      <c r="BT508">
        <v>0.3365156301811642</v>
      </c>
      <c r="BU508">
        <v>3.9880922934365057</v>
      </c>
      <c r="BV508">
        <v>4.9593824533938902</v>
      </c>
      <c r="BW508">
        <v>5.8233036817734813</v>
      </c>
      <c r="BX508">
        <v>4.3230069602892351</v>
      </c>
      <c r="BY508">
        <v>2.514837588200014</v>
      </c>
      <c r="BZ508">
        <v>2.7098311049292132</v>
      </c>
      <c r="CA508">
        <v>2.7067387419245823</v>
      </c>
    </row>
    <row r="509" spans="1:79" ht="37.5" x14ac:dyDescent="0.35">
      <c r="A509" s="1" t="s">
        <v>774</v>
      </c>
      <c r="B509" s="1" t="s">
        <v>369</v>
      </c>
      <c r="C509" s="4">
        <v>0.20967280277200001</v>
      </c>
      <c r="D509" s="4">
        <v>0.37715372226600002</v>
      </c>
      <c r="E509" s="4">
        <v>0.29565959389800001</v>
      </c>
      <c r="F509" s="4">
        <v>0.237360207509</v>
      </c>
      <c r="G509" s="4">
        <v>0.36308216414900002</v>
      </c>
      <c r="H509" s="4">
        <v>0.50575762551400005</v>
      </c>
      <c r="I509" s="4">
        <v>0.40435888016499999</v>
      </c>
      <c r="J509" s="4">
        <v>2.0461338992020002</v>
      </c>
      <c r="K509" s="4">
        <v>3.5714432527760001</v>
      </c>
      <c r="L509" s="4">
        <v>2.8835937400790002</v>
      </c>
      <c r="M509" s="4">
        <v>2.3846853813059998</v>
      </c>
      <c r="N509" s="4">
        <v>3.5551804178099999</v>
      </c>
      <c r="O509" s="4">
        <v>5.0398536246820003</v>
      </c>
      <c r="P509" s="4">
        <v>4.4294627528159998</v>
      </c>
      <c r="Q509" s="4">
        <v>10.048272237120001</v>
      </c>
      <c r="R509" s="4">
        <v>10.442303153653</v>
      </c>
      <c r="S509" s="4">
        <v>10.684607064098</v>
      </c>
      <c r="T509" s="4">
        <v>9.8440364489960004</v>
      </c>
      <c r="U509" s="4">
        <v>10.064270782369</v>
      </c>
      <c r="V509" s="4">
        <v>10.363590554465</v>
      </c>
      <c r="W509" s="4">
        <v>9.7248253220799992</v>
      </c>
      <c r="X509" s="4">
        <v>1.9085427317400001</v>
      </c>
      <c r="Y509" s="4">
        <v>1.826953142449</v>
      </c>
      <c r="Z509" s="4">
        <v>1.9031656256809999</v>
      </c>
      <c r="AA509" s="4">
        <v>1.8691642380260001</v>
      </c>
      <c r="AB509" s="4">
        <v>2.0380131732870002</v>
      </c>
      <c r="AC509" s="4">
        <v>2.442753258697</v>
      </c>
      <c r="AD509" s="4">
        <v>2.887978762341</v>
      </c>
      <c r="AE509" s="5">
        <v>1158.6369999999999</v>
      </c>
      <c r="AF509" s="5">
        <v>1182.153</v>
      </c>
      <c r="AG509" s="5">
        <v>1121.4169999999999</v>
      </c>
      <c r="AH509" s="5">
        <v>1182.5840000000001</v>
      </c>
      <c r="AI509" s="5">
        <v>1169.116</v>
      </c>
      <c r="AJ509" s="5">
        <v>1151.02</v>
      </c>
      <c r="AK509" s="5">
        <v>1218.0989999999999</v>
      </c>
      <c r="AL509" s="4">
        <v>75.084776336332993</v>
      </c>
      <c r="AM509" s="4">
        <v>74.480968199548002</v>
      </c>
      <c r="AN509" s="4">
        <v>77.229433832374994</v>
      </c>
      <c r="AO509" s="4">
        <v>72.431387537798997</v>
      </c>
      <c r="AP509" s="4">
        <v>73.841603399492001</v>
      </c>
      <c r="AQ509" s="4">
        <v>73.098990460634994</v>
      </c>
      <c r="AR509" s="4">
        <v>69.572423916283</v>
      </c>
      <c r="AS509" s="5">
        <v>485.589</v>
      </c>
      <c r="AT509" s="5">
        <v>515.88599999999997</v>
      </c>
      <c r="AU509" s="5">
        <v>462.00799999999998</v>
      </c>
      <c r="AV509" s="5">
        <v>490.08699999999999</v>
      </c>
      <c r="AW509" s="5">
        <v>509.61399999999998</v>
      </c>
      <c r="AX509" s="5">
        <v>499.29399999999998</v>
      </c>
      <c r="AY509" s="5">
        <v>521.21199999999999</v>
      </c>
      <c r="AZ509" s="4">
        <v>1.6901039194680001</v>
      </c>
      <c r="BA509" s="4">
        <v>1.6751909590389999</v>
      </c>
      <c r="BB509" s="4">
        <v>1.719442225289</v>
      </c>
      <c r="BC509" s="4">
        <v>1.7576819014389999</v>
      </c>
      <c r="BD509" s="4">
        <v>1.758638426489</v>
      </c>
      <c r="BE509" s="4">
        <v>1.8062439532200001</v>
      </c>
      <c r="BF509" s="4">
        <v>1.842890434251</v>
      </c>
      <c r="BG509">
        <v>0.41910365368963709</v>
      </c>
      <c r="BH509">
        <v>0.43639528893468099</v>
      </c>
      <c r="BI509">
        <v>0.41198590711572947</v>
      </c>
      <c r="BJ509">
        <v>0.41442045554480694</v>
      </c>
      <c r="BK509">
        <v>0.43589686566602459</v>
      </c>
      <c r="BL509">
        <v>0.43378394815033622</v>
      </c>
      <c r="BM509">
        <v>0.4278896871272368</v>
      </c>
      <c r="BN509">
        <v>6.8381998606815084E-2</v>
      </c>
      <c r="BO509">
        <v>5.7331723019933979E-2</v>
      </c>
      <c r="BP509">
        <v>5.1370799978603242E-2</v>
      </c>
      <c r="BQ509">
        <v>0.10964562698320243</v>
      </c>
      <c r="BR509">
        <v>6.5152747427821442E-2</v>
      </c>
      <c r="BS509">
        <v>5.0203826743741173E-2</v>
      </c>
      <c r="BT509">
        <v>7.3897592362457354E-2</v>
      </c>
      <c r="BU509">
        <v>5.0106981984266961</v>
      </c>
      <c r="BV509">
        <v>5.2402472539406837</v>
      </c>
      <c r="BW509">
        <v>5.3647850833274093</v>
      </c>
      <c r="BX509">
        <v>4.5211934967456902</v>
      </c>
      <c r="BY509">
        <v>5.0754532500191711</v>
      </c>
      <c r="BZ509">
        <v>5.3776107595266183</v>
      </c>
      <c r="CA509">
        <v>4.9816491082266454</v>
      </c>
    </row>
    <row r="510" spans="1:79" ht="37.5" x14ac:dyDescent="0.35">
      <c r="A510" s="1" t="s">
        <v>775</v>
      </c>
      <c r="B510" s="1" t="s">
        <v>776</v>
      </c>
      <c r="C510" s="4">
        <v>0.74485266947100004</v>
      </c>
      <c r="D510" s="4">
        <v>0.661206804732</v>
      </c>
      <c r="E510" s="4">
        <v>0.51650776117800001</v>
      </c>
      <c r="F510" s="4">
        <v>0.41799766361599999</v>
      </c>
      <c r="G510" s="4">
        <v>0.34006548133100001</v>
      </c>
      <c r="H510" s="4">
        <v>0.21972136836200001</v>
      </c>
      <c r="I510" s="4">
        <v>0.40391839309700001</v>
      </c>
      <c r="J510" s="4">
        <v>8.1545454545449996</v>
      </c>
      <c r="K510" s="4">
        <v>6.6096716668409998</v>
      </c>
      <c r="L510" s="4">
        <v>4.908547453862</v>
      </c>
      <c r="M510" s="4">
        <v>4.0301720239490004</v>
      </c>
      <c r="N510" s="4">
        <v>3.7109087639570002</v>
      </c>
      <c r="O510" s="4">
        <v>3.125203803462</v>
      </c>
      <c r="P510" s="4">
        <v>7.4799643811219996</v>
      </c>
      <c r="Q510" s="4">
        <v>8.6234575172899994</v>
      </c>
      <c r="R510" s="4">
        <v>9.7254100237089993</v>
      </c>
      <c r="S510" s="4">
        <v>10.313788890726</v>
      </c>
      <c r="T510" s="4">
        <v>10.748935760841</v>
      </c>
      <c r="U510" s="4">
        <v>9.9629693330830005</v>
      </c>
      <c r="V510" s="4">
        <v>8.0834794252640005</v>
      </c>
      <c r="W510" s="4">
        <v>5.8878538631149997</v>
      </c>
      <c r="X510" s="4">
        <v>2.6336510477620001</v>
      </c>
      <c r="Y510" s="4">
        <v>4.1178534194390002</v>
      </c>
      <c r="Z510" s="4">
        <v>3.6461981532449999</v>
      </c>
      <c r="AA510" s="4">
        <v>3.8681020148480001</v>
      </c>
      <c r="AB510" s="4">
        <v>5.2888608289460004</v>
      </c>
      <c r="AC510" s="4">
        <v>6.5403846202980001</v>
      </c>
      <c r="AD510" s="4">
        <v>7.7213322030900002</v>
      </c>
      <c r="AE510" s="5">
        <v>1162.979</v>
      </c>
      <c r="AF510" s="5">
        <v>1004.698</v>
      </c>
      <c r="AG510" s="5">
        <v>901.21100000000001</v>
      </c>
      <c r="AH510" s="5">
        <v>831.58</v>
      </c>
      <c r="AI510" s="5">
        <v>767.47199999999998</v>
      </c>
      <c r="AJ510" s="5">
        <v>567.56500000000005</v>
      </c>
      <c r="AK510" s="5">
        <v>522.90700000000004</v>
      </c>
      <c r="AL510" s="4">
        <v>77.704584519582994</v>
      </c>
      <c r="AM510" s="4">
        <v>78.938447175171007</v>
      </c>
      <c r="AN510" s="4">
        <v>76.378783658876998</v>
      </c>
      <c r="AO510" s="4">
        <v>75.471632314388998</v>
      </c>
      <c r="AP510" s="4">
        <v>67.851986782579999</v>
      </c>
      <c r="AQ510" s="4">
        <v>67.360390439862002</v>
      </c>
      <c r="AR510" s="4">
        <v>65.326147861856995</v>
      </c>
      <c r="AS510" s="5">
        <v>1006.4160000000001</v>
      </c>
      <c r="AT510" s="5">
        <v>859.15200000000004</v>
      </c>
      <c r="AU510" s="5">
        <v>776.98599999999999</v>
      </c>
      <c r="AV510" s="5">
        <v>722.92</v>
      </c>
      <c r="AW510" s="5">
        <v>677.27200000000005</v>
      </c>
      <c r="AX510" s="5">
        <v>513.851</v>
      </c>
      <c r="AY510" s="5">
        <v>482.964</v>
      </c>
      <c r="AZ510" s="4">
        <v>1.717920050811</v>
      </c>
      <c r="BA510" s="4">
        <v>2.0326157312480002</v>
      </c>
      <c r="BB510" s="4">
        <v>2.2015290645880001</v>
      </c>
      <c r="BC510" s="4">
        <v>2.01219369394</v>
      </c>
      <c r="BD510" s="4">
        <v>2.15128317869</v>
      </c>
      <c r="BE510" s="4">
        <v>2.3211607592250001</v>
      </c>
      <c r="BF510" s="4">
        <v>2.5036604474740001</v>
      </c>
      <c r="BG510">
        <v>0.8653776207480961</v>
      </c>
      <c r="BH510">
        <v>0.85513457775371315</v>
      </c>
      <c r="BI510">
        <v>0.86215769669921916</v>
      </c>
      <c r="BJ510">
        <v>0.86933307679357363</v>
      </c>
      <c r="BK510">
        <v>0.8824712823399421</v>
      </c>
      <c r="BL510">
        <v>0.90536061948851665</v>
      </c>
      <c r="BM510">
        <v>0.9236135679958386</v>
      </c>
      <c r="BN510">
        <v>9.4325583331068191E-2</v>
      </c>
      <c r="BO510">
        <v>9.9884788547994971E-2</v>
      </c>
      <c r="BP510">
        <v>7.2195369561415243E-2</v>
      </c>
      <c r="BQ510">
        <v>8.1560897372351657E-2</v>
      </c>
      <c r="BR510">
        <v>9.964073979116779E-2</v>
      </c>
      <c r="BS510">
        <v>0.107410661206817</v>
      </c>
      <c r="BT510">
        <v>0.12202355281441155</v>
      </c>
      <c r="BU510">
        <v>4.598335565941202</v>
      </c>
      <c r="BV510">
        <v>4.6442560057424211</v>
      </c>
      <c r="BW510">
        <v>5.0107268209570419</v>
      </c>
      <c r="BX510">
        <v>4.9193623693677084</v>
      </c>
      <c r="BY510">
        <v>4.6386226579885621</v>
      </c>
      <c r="BZ510">
        <v>4.347736913725929</v>
      </c>
      <c r="CA510">
        <v>4.2421236507644613</v>
      </c>
    </row>
    <row r="511" spans="1:79" ht="125" x14ac:dyDescent="0.35">
      <c r="A511" s="1" t="s">
        <v>777</v>
      </c>
      <c r="B511" s="1" t="s">
        <v>778</v>
      </c>
      <c r="C511" s="4">
        <v>0.39946020158099999</v>
      </c>
      <c r="D511" s="4">
        <v>0.23358613721099999</v>
      </c>
      <c r="E511" s="4">
        <v>0.61640178796599998</v>
      </c>
      <c r="F511" s="4">
        <v>7.6129848096E-2</v>
      </c>
      <c r="G511" s="4">
        <v>0.39764152428799998</v>
      </c>
      <c r="H511" s="4">
        <v>0.27879824679499998</v>
      </c>
      <c r="I511" s="4">
        <v>0.26787960551500001</v>
      </c>
      <c r="J511" s="4">
        <v>6.1827632056089996</v>
      </c>
      <c r="K511" s="4">
        <v>3.186958065007</v>
      </c>
      <c r="L511" s="4">
        <v>7.4071596299099998</v>
      </c>
      <c r="M511" s="4">
        <v>0.89996204147799996</v>
      </c>
      <c r="N511" s="4">
        <v>4.6423495973469997</v>
      </c>
      <c r="O511" s="4">
        <v>3.2046623840940001</v>
      </c>
      <c r="P511" s="4">
        <v>3.0247265185700001</v>
      </c>
      <c r="Q511" s="4">
        <v>6.3951633054260002</v>
      </c>
      <c r="R511" s="4">
        <v>6.5317135715910002</v>
      </c>
      <c r="S511" s="4">
        <v>8.3976549723169995</v>
      </c>
      <c r="T511" s="4">
        <v>8.2419125419809998</v>
      </c>
      <c r="U511" s="4">
        <v>8.6867006740540003</v>
      </c>
      <c r="V511" s="4">
        <v>8.4409946964420008</v>
      </c>
      <c r="W511" s="4">
        <v>8.9743689978239995</v>
      </c>
      <c r="X511" s="4">
        <v>2.4756628355019998</v>
      </c>
      <c r="Y511" s="4">
        <v>2.748088011738</v>
      </c>
      <c r="Z511" s="4">
        <v>3.6008799450410001</v>
      </c>
      <c r="AA511" s="4">
        <v>3.7436861576320002</v>
      </c>
      <c r="AB511" s="4">
        <v>5.3505035976590003</v>
      </c>
      <c r="AC511" s="4">
        <v>5.9653209867149997</v>
      </c>
      <c r="AD511" s="4">
        <v>5.9352078118070004</v>
      </c>
      <c r="AE511" s="5">
        <v>1328.6759999999999</v>
      </c>
      <c r="AF511" s="5">
        <v>1232.28</v>
      </c>
      <c r="AG511" s="5">
        <v>920.245</v>
      </c>
      <c r="AH511" s="5">
        <v>875.98599999999999</v>
      </c>
      <c r="AI511" s="5">
        <v>836.87699999999995</v>
      </c>
      <c r="AJ511" s="5">
        <v>814.35900000000004</v>
      </c>
      <c r="AK511" s="5">
        <v>767.43</v>
      </c>
      <c r="AL511" s="4">
        <v>79.804858370286993</v>
      </c>
      <c r="AM511" s="4">
        <v>80.880238257539006</v>
      </c>
      <c r="AN511" s="4">
        <v>85.048438187656998</v>
      </c>
      <c r="AO511" s="4">
        <v>76.128842241770997</v>
      </c>
      <c r="AP511" s="4">
        <v>61.636417299077003</v>
      </c>
      <c r="AQ511" s="4">
        <v>60.895379065006999</v>
      </c>
      <c r="AR511" s="4">
        <v>63.514457344644001</v>
      </c>
      <c r="AS511" s="5">
        <v>901.43299999999999</v>
      </c>
      <c r="AT511" s="5">
        <v>770.00199999999995</v>
      </c>
      <c r="AU511" s="5">
        <v>637.50699999999995</v>
      </c>
      <c r="AV511" s="5">
        <v>595.53099999999995</v>
      </c>
      <c r="AW511" s="5">
        <v>550.72400000000005</v>
      </c>
      <c r="AX511" s="5">
        <v>493.26400000000001</v>
      </c>
      <c r="AY511" s="5">
        <v>398.471</v>
      </c>
      <c r="AZ511" s="4">
        <v>2.6744721822950002</v>
      </c>
      <c r="BA511" s="4">
        <v>2.3133024200390002</v>
      </c>
      <c r="BB511" s="4">
        <v>2.9463774190429999</v>
      </c>
      <c r="BC511" s="4">
        <v>3.70354326047</v>
      </c>
      <c r="BD511" s="4">
        <v>3.7724585527649999</v>
      </c>
      <c r="BE511" s="4">
        <v>3.2431335592720001</v>
      </c>
      <c r="BF511" s="4">
        <v>3.0823313734890001</v>
      </c>
      <c r="BG511">
        <v>0.67844455683703175</v>
      </c>
      <c r="BH511">
        <v>0.62485960982893496</v>
      </c>
      <c r="BI511">
        <v>0.69275790686175953</v>
      </c>
      <c r="BJ511">
        <v>0.67984077371099538</v>
      </c>
      <c r="BK511">
        <v>0.65807042134029259</v>
      </c>
      <c r="BL511">
        <v>0.60570829327114939</v>
      </c>
      <c r="BM511">
        <v>0.51922781230861448</v>
      </c>
      <c r="BN511">
        <v>0.15674667446298227</v>
      </c>
      <c r="BO511">
        <v>0.2268710045759566</v>
      </c>
      <c r="BP511">
        <v>0.22189075888402343</v>
      </c>
      <c r="BQ511">
        <v>0.13273530986486046</v>
      </c>
      <c r="BR511">
        <v>5.224502321876083E-2</v>
      </c>
      <c r="BS511">
        <v>3.2693513505799229E-2</v>
      </c>
      <c r="BT511">
        <v>3.6570663079707209E-2</v>
      </c>
      <c r="BU511">
        <v>3.7692559539520638</v>
      </c>
      <c r="BV511">
        <v>3.3951802482972044</v>
      </c>
      <c r="BW511">
        <v>3.7043553164700787</v>
      </c>
      <c r="BX511">
        <v>4.1378252226290426</v>
      </c>
      <c r="BY511">
        <v>5.1583629360563936</v>
      </c>
      <c r="BZ511">
        <v>5.5861740770899866</v>
      </c>
      <c r="CA511">
        <v>5.4728514556775476</v>
      </c>
    </row>
    <row r="512" spans="1:79" ht="200" x14ac:dyDescent="0.35">
      <c r="A512" s="1" t="s">
        <v>779</v>
      </c>
      <c r="B512" s="1" t="s">
        <v>780</v>
      </c>
      <c r="C512" s="4">
        <v>-0.39816736938899999</v>
      </c>
      <c r="D512" s="4">
        <v>-0.63414314936399996</v>
      </c>
      <c r="E512" s="4">
        <v>0.52595686147200005</v>
      </c>
      <c r="F512" s="4">
        <v>0.12783602827599999</v>
      </c>
      <c r="G512" s="4">
        <v>0.36938686649899999</v>
      </c>
      <c r="H512" s="4">
        <v>-0.327796428975</v>
      </c>
      <c r="I512" s="4">
        <v>0.31596684490900001</v>
      </c>
      <c r="J512" s="4">
        <v>-10.234316726253001</v>
      </c>
      <c r="K512" s="4">
        <v>-14.316002571573</v>
      </c>
      <c r="L512" s="4">
        <v>11.329932870982001</v>
      </c>
      <c r="M512" s="4">
        <v>2.084353208664</v>
      </c>
      <c r="N512" s="4">
        <v>4.4875196840119997</v>
      </c>
      <c r="O512" s="4">
        <v>-4.0569729222099999</v>
      </c>
      <c r="P512" s="4">
        <v>4.0609899601909998</v>
      </c>
      <c r="Q512" s="4">
        <v>3.9150863349980001</v>
      </c>
      <c r="R512" s="4">
        <v>3.8595840951780001</v>
      </c>
      <c r="S512" s="4">
        <v>5.0885562676519998</v>
      </c>
      <c r="T512" s="4">
        <v>4.2065945553170003</v>
      </c>
      <c r="U512" s="4">
        <v>8.2486421412169992</v>
      </c>
      <c r="V512" s="4">
        <v>8.2133933912800003</v>
      </c>
      <c r="W512" s="4">
        <v>7.8991219891529996</v>
      </c>
      <c r="X512" s="4">
        <v>6.184460679761</v>
      </c>
      <c r="Y512" s="4">
        <v>7.6864851630009996</v>
      </c>
      <c r="Z512" s="4">
        <v>12.461252751679</v>
      </c>
      <c r="AA512" s="4">
        <v>10.922001243007999</v>
      </c>
      <c r="AB512" s="4">
        <v>15.318647012121</v>
      </c>
      <c r="AC512" s="4">
        <v>17.818591362515001</v>
      </c>
      <c r="AD512" s="4">
        <v>19.004510669199</v>
      </c>
      <c r="AE512" s="5">
        <v>1113.7429999999999</v>
      </c>
      <c r="AF512" s="5">
        <v>884.91399999999999</v>
      </c>
      <c r="AG512" s="5">
        <v>765.50199999999995</v>
      </c>
      <c r="AH512" s="5">
        <v>784.43499999999995</v>
      </c>
      <c r="AI512" s="5">
        <v>714.36</v>
      </c>
      <c r="AJ512" s="5">
        <v>682.00800000000004</v>
      </c>
      <c r="AK512" s="5">
        <v>504.09399999999999</v>
      </c>
      <c r="AL512" s="4">
        <v>70.748278552591998</v>
      </c>
      <c r="AM512" s="4">
        <v>72.267813595445006</v>
      </c>
      <c r="AN512" s="4">
        <v>71.358402721350998</v>
      </c>
      <c r="AO512" s="4">
        <v>77.042329829750003</v>
      </c>
      <c r="AP512" s="4">
        <v>65.215437594489998</v>
      </c>
      <c r="AQ512" s="4">
        <v>57.856359456193999</v>
      </c>
      <c r="AR512" s="4">
        <v>53.928830733950001</v>
      </c>
      <c r="AS512" s="5">
        <v>718.75800000000004</v>
      </c>
      <c r="AT512" s="5">
        <v>572.73800000000006</v>
      </c>
      <c r="AU512" s="5">
        <v>547.49300000000005</v>
      </c>
      <c r="AV512" s="5">
        <v>492.61200000000002</v>
      </c>
      <c r="AW512" s="5">
        <v>444.34399999999999</v>
      </c>
      <c r="AX512" s="5">
        <v>435.399</v>
      </c>
      <c r="AY512" s="5">
        <v>308.09800000000001</v>
      </c>
      <c r="AZ512" s="4">
        <v>3.910743966938</v>
      </c>
      <c r="BA512" s="4">
        <v>4.5242545669530001</v>
      </c>
      <c r="BB512" s="4">
        <v>5.9825235065209998</v>
      </c>
      <c r="BC512" s="4">
        <v>6.0989745183339998</v>
      </c>
      <c r="BD512" s="4">
        <v>3.4257948295910001</v>
      </c>
      <c r="BE512" s="4">
        <v>3.8094936276850002</v>
      </c>
      <c r="BF512" s="4">
        <v>5.090213383979</v>
      </c>
      <c r="BG512">
        <v>0.645353551043643</v>
      </c>
      <c r="BH512">
        <v>0.64722447605078015</v>
      </c>
      <c r="BI512">
        <v>0.71520779828138936</v>
      </c>
      <c r="BJ512">
        <v>0.62798319809799419</v>
      </c>
      <c r="BK512">
        <v>0.62201691024133487</v>
      </c>
      <c r="BL512">
        <v>0.63840746736108667</v>
      </c>
      <c r="BM512">
        <v>0.61119156347824022</v>
      </c>
      <c r="BN512">
        <v>0.50061320153287248</v>
      </c>
      <c r="BO512">
        <v>0.48131122988529934</v>
      </c>
      <c r="BP512">
        <v>0.1637617404092355</v>
      </c>
      <c r="BQ512">
        <v>0.28906214076922881</v>
      </c>
      <c r="BR512">
        <v>0.28959285685734099</v>
      </c>
      <c r="BS512">
        <v>0.30760615755502557</v>
      </c>
      <c r="BT512">
        <v>9.341475796482878E-3</v>
      </c>
      <c r="BU512">
        <v>1.9495068413677175</v>
      </c>
      <c r="BV512">
        <v>1.9023108388284045</v>
      </c>
      <c r="BW512">
        <v>3.5346975853405409</v>
      </c>
      <c r="BX512">
        <v>2.7077038423596198</v>
      </c>
      <c r="BY512">
        <v>3.3931356894558435</v>
      </c>
      <c r="BZ512">
        <v>3.2439729496402454</v>
      </c>
      <c r="CA512">
        <v>6.8168053881063368</v>
      </c>
    </row>
    <row r="513" spans="1:79" ht="200" x14ac:dyDescent="0.35">
      <c r="A513" s="1" t="s">
        <v>781</v>
      </c>
      <c r="B513" s="1" t="s">
        <v>782</v>
      </c>
      <c r="C513" s="4">
        <v>0.437664374606</v>
      </c>
      <c r="D513" s="4">
        <v>0.36078587141700003</v>
      </c>
      <c r="E513" s="4">
        <v>0.45446356797800003</v>
      </c>
      <c r="F513" s="4">
        <v>-1.1835096899999999E-4</v>
      </c>
      <c r="G513" s="4">
        <v>0.620315673106</v>
      </c>
      <c r="H513" s="4">
        <v>0.48340644950400002</v>
      </c>
      <c r="I513" s="4">
        <v>0.88567832406900004</v>
      </c>
      <c r="J513" s="4">
        <v>10.940130863828999</v>
      </c>
      <c r="K513" s="4">
        <v>9.3746478873240005</v>
      </c>
      <c r="L513" s="4">
        <v>11.306826028550001</v>
      </c>
      <c r="M513" s="4">
        <v>-2.7274710890000001E-3</v>
      </c>
      <c r="N513" s="4">
        <v>11.397190408017</v>
      </c>
      <c r="O513" s="4">
        <v>6.7261033862090001</v>
      </c>
      <c r="P513" s="4">
        <v>11.102352506466</v>
      </c>
      <c r="Q513" s="4">
        <v>4.0438005230009999</v>
      </c>
      <c r="R513" s="4">
        <v>3.9572502676119998</v>
      </c>
      <c r="S513" s="4">
        <v>3.736089450917</v>
      </c>
      <c r="T513" s="4">
        <v>4.3980872754289999</v>
      </c>
      <c r="U513" s="4">
        <v>4.2799245501760002</v>
      </c>
      <c r="V513" s="4">
        <v>6.665101619823</v>
      </c>
      <c r="W513" s="4">
        <v>7.9891985467550004</v>
      </c>
      <c r="X513" s="4">
        <v>11.569047933333</v>
      </c>
      <c r="Y513" s="4">
        <v>2.3458912542760002</v>
      </c>
      <c r="Z513" s="4">
        <v>3.3699197587829999</v>
      </c>
      <c r="AA513" s="4">
        <v>9.6560701641079998</v>
      </c>
      <c r="AB513" s="4">
        <v>11.818444762606999</v>
      </c>
      <c r="AC513" s="4">
        <v>16.193334713310001</v>
      </c>
      <c r="AD513" s="4">
        <v>10.628837094314999</v>
      </c>
      <c r="AE513" s="5">
        <v>1173.2280000000001</v>
      </c>
      <c r="AF513" s="5">
        <v>1172.405</v>
      </c>
      <c r="AG513" s="5">
        <v>1133.672</v>
      </c>
      <c r="AH513" s="5">
        <v>848.005</v>
      </c>
      <c r="AI513" s="5">
        <v>841.88400000000001</v>
      </c>
      <c r="AJ513" s="5">
        <v>800.82799999999997</v>
      </c>
      <c r="AK513" s="5">
        <v>521.04100000000005</v>
      </c>
      <c r="AL513" s="4">
        <v>77.385640301799995</v>
      </c>
      <c r="AM513" s="4">
        <v>72.569035444235993</v>
      </c>
      <c r="AN513" s="4">
        <v>73.031794028608005</v>
      </c>
      <c r="AO513" s="4">
        <v>76.555798609678007</v>
      </c>
      <c r="AP513" s="4">
        <v>79.053765126786999</v>
      </c>
      <c r="AQ513" s="4">
        <v>61.788798593456001</v>
      </c>
      <c r="AR513" s="4">
        <v>54.023003947866002</v>
      </c>
      <c r="AS513" s="5">
        <v>863.34100000000001</v>
      </c>
      <c r="AT513" s="5">
        <v>818.94200000000001</v>
      </c>
      <c r="AU513" s="5">
        <v>766.053</v>
      </c>
      <c r="AV513" s="5">
        <v>677.34799999999996</v>
      </c>
      <c r="AW513" s="5">
        <v>635.86900000000003</v>
      </c>
      <c r="AX513" s="5">
        <v>554.67600000000004</v>
      </c>
      <c r="AY513" s="5">
        <v>309.75900000000001</v>
      </c>
      <c r="AZ513" s="4">
        <v>1.7670696635730001</v>
      </c>
      <c r="BA513" s="4">
        <v>2.5538855183989999</v>
      </c>
      <c r="BB513" s="4">
        <v>2.7875427683099998</v>
      </c>
      <c r="BC513" s="4">
        <v>6.4136903045749998</v>
      </c>
      <c r="BD513" s="4">
        <v>3.7498373031369998</v>
      </c>
      <c r="BE513" s="4">
        <v>6.8850793172879996</v>
      </c>
      <c r="BF513" s="4">
        <v>3.3491738658679999</v>
      </c>
      <c r="BG513">
        <v>0.73586804951808171</v>
      </c>
      <c r="BH513">
        <v>0.69851459180061504</v>
      </c>
      <c r="BI513">
        <v>0.67572719446189022</v>
      </c>
      <c r="BJ513">
        <v>0.79875472432355932</v>
      </c>
      <c r="BK513">
        <v>0.75529289070703332</v>
      </c>
      <c r="BL513">
        <v>0.69262812988556854</v>
      </c>
      <c r="BM513">
        <v>0.59450024086396269</v>
      </c>
      <c r="BN513">
        <v>4.0781297433866971E-2</v>
      </c>
      <c r="BO513">
        <v>0.19597961617433449</v>
      </c>
      <c r="BP513">
        <v>0.26227424578923819</v>
      </c>
      <c r="BQ513">
        <v>0.2661408871693618</v>
      </c>
      <c r="BR513">
        <v>0.23007250086459768</v>
      </c>
      <c r="BS513">
        <v>0.2471590890832972</v>
      </c>
      <c r="BT513">
        <v>0.13507265450828226</v>
      </c>
      <c r="BU513">
        <v>4.6994816779480315</v>
      </c>
      <c r="BV513">
        <v>3.0925453257187234</v>
      </c>
      <c r="BW513">
        <v>2.771197293658624</v>
      </c>
      <c r="BX513">
        <v>2.8048722856765251</v>
      </c>
      <c r="BY513">
        <v>3.0586450276547446</v>
      </c>
      <c r="BZ513">
        <v>3.3646267376310943</v>
      </c>
      <c r="CA513">
        <v>4.0235933255208396</v>
      </c>
    </row>
    <row r="514" spans="1:79" ht="162.5" x14ac:dyDescent="0.35">
      <c r="A514" s="1" t="s">
        <v>783</v>
      </c>
      <c r="B514" s="1" t="s">
        <v>784</v>
      </c>
      <c r="C514" s="4">
        <v>0.89333256718200005</v>
      </c>
      <c r="D514" s="4">
        <v>0.68988958580100002</v>
      </c>
      <c r="E514" s="4">
        <v>0.62904553610000002</v>
      </c>
      <c r="F514" s="4">
        <v>1.380620194669</v>
      </c>
      <c r="G514" s="4">
        <v>1.36174261235</v>
      </c>
      <c r="H514" s="4">
        <v>1.333070422749</v>
      </c>
      <c r="I514" s="4">
        <v>2.7106093248999999E-2</v>
      </c>
      <c r="J514" s="4">
        <v>9.8345446111030004</v>
      </c>
      <c r="K514" s="4">
        <v>7.955476279789</v>
      </c>
      <c r="L514" s="4">
        <v>7.4746176160340001</v>
      </c>
      <c r="M514" s="4">
        <v>16.645343244833001</v>
      </c>
      <c r="N514" s="4">
        <v>17.507700924110999</v>
      </c>
      <c r="O514" s="4">
        <v>19.244560010948</v>
      </c>
      <c r="P514" s="4">
        <v>0.455189156383</v>
      </c>
      <c r="Q514" s="4">
        <v>9.1701409009769996</v>
      </c>
      <c r="R514" s="4">
        <v>8.9894576566320001</v>
      </c>
      <c r="S514" s="4">
        <v>8.3569459411219995</v>
      </c>
      <c r="T514" s="4">
        <v>8.4806334073360006</v>
      </c>
      <c r="U514" s="4">
        <v>8.0833823325379992</v>
      </c>
      <c r="V514" s="4">
        <v>7.4370046944550001</v>
      </c>
      <c r="W514" s="4">
        <v>6.3873127863330001</v>
      </c>
      <c r="X514" s="4">
        <v>1.183762494312</v>
      </c>
      <c r="Y514" s="4">
        <v>1.3315876118600001</v>
      </c>
      <c r="Z514" s="4">
        <v>1.562965625231</v>
      </c>
      <c r="AA514" s="4">
        <v>1.8498828817740001</v>
      </c>
      <c r="AB514" s="4">
        <v>2.9793477811610001</v>
      </c>
      <c r="AC514" s="4">
        <v>6.2575715461949999</v>
      </c>
      <c r="AD514" s="4">
        <v>7.0231987212889999</v>
      </c>
      <c r="AE514" s="5">
        <v>816.24699999999996</v>
      </c>
      <c r="AF514" s="5">
        <v>750.02300000000002</v>
      </c>
      <c r="AG514" s="5">
        <v>756.30499999999995</v>
      </c>
      <c r="AH514" s="5">
        <v>685.56200000000001</v>
      </c>
      <c r="AI514" s="5">
        <v>605.452</v>
      </c>
      <c r="AJ514" s="5">
        <v>542.34199999999998</v>
      </c>
      <c r="AK514" s="5">
        <v>512.51599999999996</v>
      </c>
      <c r="AL514" s="4">
        <v>75.868088948565997</v>
      </c>
      <c r="AM514" s="4">
        <v>76.951773478947004</v>
      </c>
      <c r="AN514" s="4">
        <v>70.807412353481993</v>
      </c>
      <c r="AO514" s="4">
        <v>69.928175715690003</v>
      </c>
      <c r="AP514" s="4">
        <v>68.453155658913005</v>
      </c>
      <c r="AQ514" s="4">
        <v>64.787163819140005</v>
      </c>
      <c r="AR514" s="4">
        <v>60.756542234778998</v>
      </c>
      <c r="AS514" s="5">
        <v>734.98699999999997</v>
      </c>
      <c r="AT514" s="5">
        <v>677.29300000000001</v>
      </c>
      <c r="AU514" s="5">
        <v>688.54899999999998</v>
      </c>
      <c r="AV514" s="5">
        <v>622.94500000000005</v>
      </c>
      <c r="AW514" s="5">
        <v>478.79</v>
      </c>
      <c r="AX514" s="5">
        <v>443.35700000000003</v>
      </c>
      <c r="AY514" s="5">
        <v>426.64100000000002</v>
      </c>
      <c r="AZ514" s="4">
        <v>2.8274411963160002</v>
      </c>
      <c r="BA514" s="4">
        <v>3.2438902542469998</v>
      </c>
      <c r="BB514" s="4">
        <v>3.281794358225</v>
      </c>
      <c r="BC514" s="4">
        <v>3.2789068158569998</v>
      </c>
      <c r="BD514" s="4">
        <v>4.8328580154210004</v>
      </c>
      <c r="BE514" s="4">
        <v>7.8649681929510002</v>
      </c>
      <c r="BF514" s="4">
        <v>8.3392941772120004</v>
      </c>
      <c r="BG514">
        <v>0.90044680102959029</v>
      </c>
      <c r="BH514">
        <v>0.90302964042436029</v>
      </c>
      <c r="BI514">
        <v>0.91041180476130668</v>
      </c>
      <c r="BJ514">
        <v>0.9086632572983917</v>
      </c>
      <c r="BK514">
        <v>0.79079761896896872</v>
      </c>
      <c r="BL514">
        <v>0.81748601435994273</v>
      </c>
      <c r="BM514">
        <v>0.83244425539885591</v>
      </c>
      <c r="BN514">
        <v>0.113008691826654</v>
      </c>
      <c r="BO514">
        <v>0.34086087742236226</v>
      </c>
      <c r="BP514">
        <v>0.34993107830330406</v>
      </c>
      <c r="BQ514">
        <v>1.9548908410475203E-2</v>
      </c>
      <c r="BR514">
        <v>0.5544494554424434</v>
      </c>
      <c r="BS514">
        <v>0.53423485574954288</v>
      </c>
      <c r="BT514">
        <v>0.25241624752386577</v>
      </c>
      <c r="BU514">
        <v>4.4892029246507015</v>
      </c>
      <c r="BV514">
        <v>3.3462753344272018</v>
      </c>
      <c r="BW514">
        <v>3.2456859252200303</v>
      </c>
      <c r="BX514">
        <v>6.2234491305866548</v>
      </c>
      <c r="BY514">
        <v>2.8352783592880373</v>
      </c>
      <c r="BZ514">
        <v>2.79826510352631</v>
      </c>
      <c r="CA514">
        <v>3.3867820846386598</v>
      </c>
    </row>
    <row r="515" spans="1:79" ht="50" x14ac:dyDescent="0.35">
      <c r="A515" s="1" t="s">
        <v>785</v>
      </c>
      <c r="B515" s="1" t="s">
        <v>247</v>
      </c>
      <c r="C515" s="4">
        <v>0.84401821962400003</v>
      </c>
      <c r="D515" s="4">
        <v>0.60494839780499998</v>
      </c>
      <c r="E515" s="4">
        <v>0.66469425976600005</v>
      </c>
      <c r="F515" s="4">
        <v>0.62900840556299997</v>
      </c>
      <c r="G515" s="4">
        <v>0.79745855200500004</v>
      </c>
      <c r="H515" s="4">
        <v>0.89026832518200005</v>
      </c>
      <c r="I515" s="4">
        <v>0.81664544804999994</v>
      </c>
      <c r="J515" s="4">
        <v>7.4269138892050002</v>
      </c>
      <c r="K515" s="4">
        <v>6.0652628372860002</v>
      </c>
      <c r="L515" s="4">
        <v>6.6663223826419999</v>
      </c>
      <c r="M515" s="4">
        <v>6.4459236946220004</v>
      </c>
      <c r="N515" s="4">
        <v>8.0780785554199994</v>
      </c>
      <c r="O515" s="4">
        <v>8.9038909636440007</v>
      </c>
      <c r="P515" s="4">
        <v>7.7968181260479996</v>
      </c>
      <c r="Q515" s="4">
        <v>12.906662525631999</v>
      </c>
      <c r="R515" s="4">
        <v>9.7730764685029996</v>
      </c>
      <c r="S515" s="4">
        <v>10.196710428623</v>
      </c>
      <c r="T515" s="4">
        <v>9.7403215349940009</v>
      </c>
      <c r="U515" s="4">
        <v>9.7770403369059995</v>
      </c>
      <c r="V515" s="4">
        <v>9.9677391366079995</v>
      </c>
      <c r="W515" s="4">
        <v>10.030269519804</v>
      </c>
      <c r="X515" s="4">
        <v>4.3961000659240002</v>
      </c>
      <c r="Y515" s="4">
        <v>4.6632737602079999</v>
      </c>
      <c r="Z515" s="4">
        <v>4.929745288706</v>
      </c>
      <c r="AA515" s="4">
        <v>9.1072644483810006</v>
      </c>
      <c r="AB515" s="4">
        <v>4.8303780071020004</v>
      </c>
      <c r="AC515" s="4">
        <v>5.348663186344</v>
      </c>
      <c r="AD515" s="4">
        <v>5.4459615863569999</v>
      </c>
      <c r="AE515" s="5">
        <v>785.63300000000004</v>
      </c>
      <c r="AF515" s="5">
        <v>761.49</v>
      </c>
      <c r="AG515" s="5">
        <v>686.89800000000002</v>
      </c>
      <c r="AH515" s="5">
        <v>672.524</v>
      </c>
      <c r="AI515" s="5">
        <v>640.654</v>
      </c>
      <c r="AJ515" s="5">
        <v>633.89499999999998</v>
      </c>
      <c r="AK515" s="5">
        <v>619.43499999999995</v>
      </c>
      <c r="AL515" s="4">
        <v>88.024815658202002</v>
      </c>
      <c r="AM515" s="4">
        <v>78.833865185359997</v>
      </c>
      <c r="AN515" s="4">
        <v>89.405850650315003</v>
      </c>
      <c r="AO515" s="4">
        <v>88.894820110509002</v>
      </c>
      <c r="AP515" s="4">
        <v>89.624820886156996</v>
      </c>
      <c r="AQ515" s="4">
        <v>85.790706662774994</v>
      </c>
      <c r="AR515" s="4">
        <v>84.627119875369999</v>
      </c>
      <c r="AS515" s="5">
        <v>637.84699999999998</v>
      </c>
      <c r="AT515" s="5">
        <v>607.59299999999996</v>
      </c>
      <c r="AU515" s="5">
        <v>365.72899999999998</v>
      </c>
      <c r="AV515" s="5">
        <v>527.53599999999994</v>
      </c>
      <c r="AW515" s="5">
        <v>544.16</v>
      </c>
      <c r="AX515" s="5">
        <v>343.54899999999998</v>
      </c>
      <c r="AY515" s="5">
        <v>158.18899999999999</v>
      </c>
      <c r="AZ515" s="4">
        <v>4.0210957288089997</v>
      </c>
      <c r="BA515" s="4">
        <v>3.9847990966469999</v>
      </c>
      <c r="BB515" s="4">
        <v>4.34471769615</v>
      </c>
      <c r="BC515" s="4">
        <v>3.5367030357010001</v>
      </c>
      <c r="BD515" s="4">
        <v>4.2289158837040004</v>
      </c>
      <c r="BE515" s="4">
        <v>4.2489281721259999</v>
      </c>
      <c r="BF515" s="4">
        <v>4.0006885740660003</v>
      </c>
      <c r="BG515">
        <v>0.81188926636228365</v>
      </c>
      <c r="BH515">
        <v>0.79790016940471964</v>
      </c>
      <c r="BI515">
        <v>0.53243567458341701</v>
      </c>
      <c r="BJ515">
        <v>0.78441215480785809</v>
      </c>
      <c r="BK515">
        <v>0.84938203773019438</v>
      </c>
      <c r="BL515">
        <v>0.54196515195734307</v>
      </c>
      <c r="BM515">
        <v>0.25537627031084781</v>
      </c>
      <c r="BN515">
        <v>0.10158796423963724</v>
      </c>
      <c r="BO515">
        <v>2.4544590227619231E-2</v>
      </c>
      <c r="BP515">
        <v>7.247627145812871E-2</v>
      </c>
      <c r="BQ515">
        <v>0.10813872337204689</v>
      </c>
      <c r="BR515">
        <v>0.1264909080477358</v>
      </c>
      <c r="BS515">
        <v>0.1444023930300502</v>
      </c>
      <c r="BT515">
        <v>0.10968771339870682</v>
      </c>
      <c r="BU515">
        <v>4.9079185446962059</v>
      </c>
      <c r="BV515">
        <v>6.0469543833533885</v>
      </c>
      <c r="BW515">
        <v>5.0097117122223036</v>
      </c>
      <c r="BX515">
        <v>4.5631928053951967</v>
      </c>
      <c r="BY515">
        <v>4.4260301839561649</v>
      </c>
      <c r="BZ515">
        <v>4.320054303129365</v>
      </c>
      <c r="CA515">
        <v>4.588217135866552</v>
      </c>
    </row>
    <row r="516" spans="1:79" ht="87.5" x14ac:dyDescent="0.35">
      <c r="A516" s="1" t="s">
        <v>786</v>
      </c>
      <c r="B516" s="1" t="s">
        <v>787</v>
      </c>
      <c r="C516" s="4">
        <v>0.4932612938</v>
      </c>
      <c r="D516" s="4">
        <v>0.177381321151</v>
      </c>
      <c r="E516" s="4">
        <v>0.61738976434299997</v>
      </c>
      <c r="F516" s="4">
        <v>0.59630441199700002</v>
      </c>
      <c r="G516" s="4">
        <v>0.26285485921000001</v>
      </c>
      <c r="H516" s="4">
        <v>0.30531470481700002</v>
      </c>
      <c r="I516" s="4">
        <v>0.25792318261800001</v>
      </c>
      <c r="J516" s="4">
        <v>5.8818526134619997</v>
      </c>
      <c r="K516" s="4">
        <v>2.1674351333750002</v>
      </c>
      <c r="L516" s="4">
        <v>6.9370620440869999</v>
      </c>
      <c r="M516" s="4">
        <v>6.6947220760999997</v>
      </c>
      <c r="N516" s="4">
        <v>2.8452769183600002</v>
      </c>
      <c r="O516" s="4">
        <v>3.009401185367</v>
      </c>
      <c r="P516" s="4">
        <v>2.4794893271670002</v>
      </c>
      <c r="Q516" s="4">
        <v>8.9303224697359997</v>
      </c>
      <c r="R516" s="4">
        <v>7.887093050661</v>
      </c>
      <c r="S516" s="4">
        <v>8.5078406502499995</v>
      </c>
      <c r="T516" s="4">
        <v>9.3591105343849996</v>
      </c>
      <c r="U516" s="4">
        <v>8.4434963070450006</v>
      </c>
      <c r="V516" s="4">
        <v>9.9969399998390003</v>
      </c>
      <c r="W516" s="4">
        <v>10.302951929745999</v>
      </c>
      <c r="X516" s="4">
        <v>4.4055062957680002</v>
      </c>
      <c r="Y516" s="4">
        <v>7.015376221615</v>
      </c>
      <c r="Z516" s="4">
        <v>8.9543192100910005</v>
      </c>
      <c r="AA516" s="4">
        <v>13.25067747428</v>
      </c>
      <c r="AB516" s="4">
        <v>17.07231646544</v>
      </c>
      <c r="AC516" s="4">
        <v>20.061882502921002</v>
      </c>
      <c r="AD516" s="4">
        <v>21.722989947986001</v>
      </c>
      <c r="AE516" s="5">
        <v>1140.1379999999999</v>
      </c>
      <c r="AF516" s="5">
        <v>1243.183</v>
      </c>
      <c r="AG516" s="5">
        <v>1139.2550000000001</v>
      </c>
      <c r="AH516" s="5">
        <v>972.53899999999999</v>
      </c>
      <c r="AI516" s="5">
        <v>948.29200000000003</v>
      </c>
      <c r="AJ516" s="5">
        <v>993.46400000000006</v>
      </c>
      <c r="AK516" s="5">
        <v>935.69299999999998</v>
      </c>
      <c r="AL516" s="4">
        <v>83.012582687359</v>
      </c>
      <c r="AM516" s="4">
        <v>77.680598914238999</v>
      </c>
      <c r="AN516" s="4">
        <v>78.037840518585</v>
      </c>
      <c r="AO516" s="4">
        <v>79.486581000865002</v>
      </c>
      <c r="AP516" s="4">
        <v>71.379068894390997</v>
      </c>
      <c r="AQ516" s="4">
        <v>68.937978628314994</v>
      </c>
      <c r="AR516" s="4">
        <v>69.465732884611</v>
      </c>
      <c r="AS516" s="5">
        <v>737.97400000000005</v>
      </c>
      <c r="AT516" s="5">
        <v>737.154</v>
      </c>
      <c r="AU516" s="5">
        <v>677.97299999999996</v>
      </c>
      <c r="AV516" s="5">
        <v>592.25400000000002</v>
      </c>
      <c r="AW516" s="5">
        <v>556.74</v>
      </c>
      <c r="AX516" s="5">
        <v>520.25699999999995</v>
      </c>
      <c r="AY516" s="5">
        <v>459.41800000000001</v>
      </c>
      <c r="AZ516" s="4">
        <v>3.3623038060499999</v>
      </c>
      <c r="BA516" s="4">
        <v>3.852617661349</v>
      </c>
      <c r="BB516" s="4">
        <v>4.1140213223759998</v>
      </c>
      <c r="BC516" s="4">
        <v>7.3073694812829997</v>
      </c>
      <c r="BD516" s="4">
        <v>9.8565176975710003</v>
      </c>
      <c r="BE516" s="4">
        <v>9.052108785722</v>
      </c>
      <c r="BF516" s="4">
        <v>8.7731265105390008</v>
      </c>
      <c r="BG516">
        <v>0.64726726062985362</v>
      </c>
      <c r="BH516">
        <v>0.59295695002264348</v>
      </c>
      <c r="BI516">
        <v>0.59510206231265161</v>
      </c>
      <c r="BJ516">
        <v>0.6089771207118686</v>
      </c>
      <c r="BK516">
        <v>0.58709764502916817</v>
      </c>
      <c r="BL516">
        <v>0.52367977098314578</v>
      </c>
      <c r="BM516">
        <v>0.49099223783869284</v>
      </c>
      <c r="BN516">
        <v>0.18523122618929994</v>
      </c>
      <c r="BO516">
        <v>0.20263502445084974</v>
      </c>
      <c r="BP516">
        <v>0.16238780581444551</v>
      </c>
      <c r="BQ516">
        <v>0.14819898501208992</v>
      </c>
      <c r="BR516">
        <v>4.3417941229943378E-2</v>
      </c>
      <c r="BS516">
        <v>4.9672398187224256E-2</v>
      </c>
      <c r="BT516">
        <v>6.5097485192804116E-2</v>
      </c>
      <c r="BU516">
        <v>3.9293658212767202</v>
      </c>
      <c r="BV516">
        <v>3.6838173626962787</v>
      </c>
      <c r="BW516">
        <v>4.0288110914872863</v>
      </c>
      <c r="BX516">
        <v>4.2073160337705433</v>
      </c>
      <c r="BY516">
        <v>5.3009353093398337</v>
      </c>
      <c r="BZ516">
        <v>5.3346686432644601</v>
      </c>
      <c r="CA516">
        <v>5.0596214103150503</v>
      </c>
    </row>
    <row r="517" spans="1:79" ht="62.5" x14ac:dyDescent="0.35">
      <c r="A517" s="1" t="s">
        <v>788</v>
      </c>
      <c r="B517" s="1" t="s">
        <v>417</v>
      </c>
      <c r="C517" s="4">
        <v>0.74779233945000001</v>
      </c>
      <c r="D517" s="4">
        <v>7.4694752119999999E-2</v>
      </c>
      <c r="E517" s="4">
        <v>0.43519346658000002</v>
      </c>
      <c r="F517" s="4">
        <v>0.52737644645100001</v>
      </c>
      <c r="G517" s="4">
        <v>0.63274958836700002</v>
      </c>
      <c r="H517" s="4">
        <v>0.71316194394999999</v>
      </c>
      <c r="I517" s="4">
        <v>0.66785399117499999</v>
      </c>
      <c r="J517" s="4">
        <v>8.5698315326220005</v>
      </c>
      <c r="K517" s="4">
        <v>0.64414480433800003</v>
      </c>
      <c r="L517" s="4">
        <v>3.4967670423060002</v>
      </c>
      <c r="M517" s="4">
        <v>3.9968694130919999</v>
      </c>
      <c r="N517" s="4">
        <v>4.8771973340320001</v>
      </c>
      <c r="O517" s="4">
        <v>6.5323251118409997</v>
      </c>
      <c r="P517" s="4">
        <v>6.0848107779390004</v>
      </c>
      <c r="Q517" s="4">
        <v>7.5257681443770004</v>
      </c>
      <c r="R517" s="4">
        <v>10.562490235901</v>
      </c>
      <c r="S517" s="4">
        <v>12.828553567752</v>
      </c>
      <c r="T517" s="4">
        <v>12.072340881479001</v>
      </c>
      <c r="U517" s="4">
        <v>14.608769860654</v>
      </c>
      <c r="V517" s="4">
        <v>11.195641357349</v>
      </c>
      <c r="W517" s="4">
        <v>10.643209894707001</v>
      </c>
      <c r="X517" s="4">
        <v>2.36125657943</v>
      </c>
      <c r="Y517" s="4">
        <v>6.1487029890420004</v>
      </c>
      <c r="Z517" s="4">
        <v>2.3661611370740001</v>
      </c>
      <c r="AA517" s="4">
        <v>2.7598035172349999</v>
      </c>
      <c r="AB517" s="4">
        <v>4.173756004655</v>
      </c>
      <c r="AC517" s="4">
        <v>3.8719101694479998</v>
      </c>
      <c r="AD517" s="4">
        <v>4.9440550273359998</v>
      </c>
      <c r="AE517" s="5">
        <v>1959.202</v>
      </c>
      <c r="AF517" s="5">
        <v>1280.2</v>
      </c>
      <c r="AG517" s="5">
        <v>1073.3789999999999</v>
      </c>
      <c r="AH517" s="5">
        <v>1101.2860000000001</v>
      </c>
      <c r="AI517" s="5">
        <v>874.15300000000002</v>
      </c>
      <c r="AJ517" s="5">
        <v>803.92</v>
      </c>
      <c r="AK517" s="5">
        <v>815.62800000000004</v>
      </c>
      <c r="AL517" s="4">
        <v>90.523641768434004</v>
      </c>
      <c r="AM517" s="4">
        <v>91.534682080924995</v>
      </c>
      <c r="AN517" s="4">
        <v>94.509860915855</v>
      </c>
      <c r="AO517" s="4">
        <v>94.073383299160994</v>
      </c>
      <c r="AP517" s="4">
        <v>95.291899701768003</v>
      </c>
      <c r="AQ517" s="4">
        <v>96.251492685838997</v>
      </c>
      <c r="AR517" s="4">
        <v>93.288361851236004</v>
      </c>
      <c r="AS517" s="5">
        <v>45.274000000000001</v>
      </c>
      <c r="AT517" s="5">
        <v>45.576000000000001</v>
      </c>
      <c r="AU517" s="5">
        <v>15.125</v>
      </c>
      <c r="AV517" s="5">
        <v>16.419</v>
      </c>
      <c r="AW517" s="5">
        <v>15.992000000000001</v>
      </c>
      <c r="AX517" s="5">
        <v>17.850000000000001</v>
      </c>
      <c r="AY517" s="5">
        <v>23.163</v>
      </c>
      <c r="AZ517" s="4">
        <v>1.403556172267</v>
      </c>
      <c r="BA517" s="4">
        <v>2.1362828177890001</v>
      </c>
      <c r="BB517" s="4">
        <v>1.806103524511</v>
      </c>
      <c r="BC517" s="4">
        <v>1.77596755247</v>
      </c>
      <c r="BD517" s="4">
        <v>2.188036837551</v>
      </c>
      <c r="BE517" s="4">
        <v>1.711632751569</v>
      </c>
      <c r="BF517" s="4">
        <v>2.2105525610279999</v>
      </c>
      <c r="BG517">
        <v>2.3108388006953851E-2</v>
      </c>
      <c r="BH517">
        <v>3.5600687392594907E-2</v>
      </c>
      <c r="BI517">
        <v>1.4091015382264793E-2</v>
      </c>
      <c r="BJ517">
        <v>1.4908933737466925E-2</v>
      </c>
      <c r="BK517">
        <v>1.8294280291893984E-2</v>
      </c>
      <c r="BL517">
        <v>2.2203701860881681E-2</v>
      </c>
      <c r="BM517">
        <v>2.8398976003766421E-2</v>
      </c>
      <c r="BN517">
        <v>0.27502277491880833</v>
      </c>
      <c r="BO517">
        <v>0.19532814022891914</v>
      </c>
      <c r="BP517">
        <v>8.0711848277042392E-2</v>
      </c>
      <c r="BQ517">
        <v>7.6074449681149542E-2</v>
      </c>
      <c r="BR517">
        <v>3.8886669773931078E-2</v>
      </c>
      <c r="BS517">
        <v>4.2146048409024695E-2</v>
      </c>
      <c r="BT517">
        <v>3.9815854605209804E-2</v>
      </c>
      <c r="BU517">
        <v>3.4039663133302236</v>
      </c>
      <c r="BV517">
        <v>3.9974302443994016</v>
      </c>
      <c r="BW517">
        <v>5.1019044222981833</v>
      </c>
      <c r="BX517">
        <v>5.1097171965385675</v>
      </c>
      <c r="BY517">
        <v>5.9711270130870862</v>
      </c>
      <c r="BZ517">
        <v>5.6438922494432679</v>
      </c>
      <c r="CA517">
        <v>5.6969561566624005</v>
      </c>
    </row>
    <row r="518" spans="1:79" ht="137.5" x14ac:dyDescent="0.35">
      <c r="A518" s="1" t="s">
        <v>789</v>
      </c>
      <c r="B518" s="1" t="s">
        <v>790</v>
      </c>
      <c r="C518" s="4">
        <v>0.78855889695100001</v>
      </c>
      <c r="D518" s="4">
        <v>0.51514802728800002</v>
      </c>
      <c r="E518" s="4">
        <v>0.25809830702600001</v>
      </c>
      <c r="F518" s="4">
        <v>0.51639696992499995</v>
      </c>
      <c r="G518" s="4">
        <v>0.279060722446</v>
      </c>
      <c r="H518" s="4">
        <v>8.4132911946999997E-2</v>
      </c>
      <c r="I518" s="4">
        <v>-0.37386515398199999</v>
      </c>
      <c r="J518" s="4">
        <v>11.477859277369999</v>
      </c>
      <c r="K518" s="4">
        <v>7.4987094612340002</v>
      </c>
      <c r="L518" s="4">
        <v>3.5127176388739998</v>
      </c>
      <c r="M518" s="4">
        <v>6.9200492255119999</v>
      </c>
      <c r="N518" s="4">
        <v>3.7826201564009998</v>
      </c>
      <c r="O518" s="4">
        <v>1.1208389455459999</v>
      </c>
      <c r="P518" s="4">
        <v>-4.9258494462169997</v>
      </c>
      <c r="Q518" s="4">
        <v>7.0220338767530004</v>
      </c>
      <c r="R518" s="4">
        <v>6.7156948729929997</v>
      </c>
      <c r="S518" s="4">
        <v>7.0425750334490003</v>
      </c>
      <c r="T518" s="4">
        <v>7.6923535976219997</v>
      </c>
      <c r="U518" s="4">
        <v>7.2241489846520004</v>
      </c>
      <c r="V518" s="4">
        <v>7.5465428364499996</v>
      </c>
      <c r="W518" s="4">
        <v>7.4608500689130004</v>
      </c>
      <c r="X518" s="4">
        <v>3.278577000526</v>
      </c>
      <c r="Y518" s="4">
        <v>4.3258704766929998</v>
      </c>
      <c r="Z518" s="4">
        <v>4.4863535408180004</v>
      </c>
      <c r="AA518" s="4">
        <v>5.8192395272489996</v>
      </c>
      <c r="AB518" s="4">
        <v>6.9700246836120003</v>
      </c>
      <c r="AC518" s="4">
        <v>11.570708818891999</v>
      </c>
      <c r="AD518" s="4">
        <v>13.413757554549001</v>
      </c>
      <c r="AE518" s="5">
        <v>865.077</v>
      </c>
      <c r="AF518" s="5">
        <v>849.44299999999998</v>
      </c>
      <c r="AG518" s="5">
        <v>757.86199999999997</v>
      </c>
      <c r="AH518" s="5">
        <v>670.27599999999995</v>
      </c>
      <c r="AI518" s="5">
        <v>647.31500000000005</v>
      </c>
      <c r="AJ518" s="5">
        <v>586.82500000000005</v>
      </c>
      <c r="AK518" s="5">
        <v>520.94600000000003</v>
      </c>
      <c r="AL518" s="4">
        <v>74.379043715183997</v>
      </c>
      <c r="AM518" s="4">
        <v>71.622227742179007</v>
      </c>
      <c r="AN518" s="4">
        <v>71.719389545854</v>
      </c>
      <c r="AO518" s="4">
        <v>70.161097816422</v>
      </c>
      <c r="AP518" s="4">
        <v>71.437553586739</v>
      </c>
      <c r="AQ518" s="4">
        <v>41.708175350403003</v>
      </c>
      <c r="AR518" s="4">
        <v>38.279399400321999</v>
      </c>
      <c r="AS518" s="5">
        <v>615.93399999999997</v>
      </c>
      <c r="AT518" s="5">
        <v>590.31200000000001</v>
      </c>
      <c r="AU518" s="5">
        <v>535.63</v>
      </c>
      <c r="AV518" s="5">
        <v>443.755</v>
      </c>
      <c r="AW518" s="5">
        <v>410.12599999999998</v>
      </c>
      <c r="AX518" s="5">
        <v>398.60599999999999</v>
      </c>
      <c r="AY518" s="5">
        <v>326.20400000000001</v>
      </c>
      <c r="AZ518" s="4">
        <v>2.7272342458379999</v>
      </c>
      <c r="BA518" s="4">
        <v>3.2669408859710001</v>
      </c>
      <c r="BB518" s="4">
        <v>3.2692417210059999</v>
      </c>
      <c r="BC518" s="4">
        <v>3.8732926973850001</v>
      </c>
      <c r="BD518" s="4">
        <v>4.5623405678060003</v>
      </c>
      <c r="BE518" s="4">
        <v>5.8674666358990004</v>
      </c>
      <c r="BF518" s="4">
        <v>5.697004662776</v>
      </c>
      <c r="BG518">
        <v>0.71199904748363441</v>
      </c>
      <c r="BH518">
        <v>0.69494009603940465</v>
      </c>
      <c r="BI518">
        <v>0.70676455608013067</v>
      </c>
      <c r="BJ518">
        <v>0.66204817120111714</v>
      </c>
      <c r="BK518">
        <v>0.63358025072800717</v>
      </c>
      <c r="BL518">
        <v>0.67925872278788391</v>
      </c>
      <c r="BM518">
        <v>0.62617622555888708</v>
      </c>
      <c r="BN518">
        <v>0.21659396210939874</v>
      </c>
      <c r="BO518">
        <v>0.12146984893375064</v>
      </c>
      <c r="BP518">
        <v>0.11713530470882558</v>
      </c>
      <c r="BQ518">
        <v>0.17675392860413314</v>
      </c>
      <c r="BR518">
        <v>0.44441006559550111</v>
      </c>
      <c r="BS518">
        <v>0.39034816119086008</v>
      </c>
      <c r="BT518">
        <v>0.21653044953124603</v>
      </c>
      <c r="BU518">
        <v>3.5852116808616139</v>
      </c>
      <c r="BV518">
        <v>4.0864448170147218</v>
      </c>
      <c r="BW518">
        <v>4.1323921441772669</v>
      </c>
      <c r="BX518">
        <v>3.8381974752172838</v>
      </c>
      <c r="BY518">
        <v>2.8263384615578011</v>
      </c>
      <c r="BZ518">
        <v>2.9728926231347876</v>
      </c>
      <c r="CA518">
        <v>3.5003031382481744</v>
      </c>
    </row>
    <row r="519" spans="1:79" ht="175" x14ac:dyDescent="0.35">
      <c r="A519" s="1" t="s">
        <v>791</v>
      </c>
      <c r="B519" s="1" t="s">
        <v>792</v>
      </c>
      <c r="C519" s="4">
        <v>0.78772661836699998</v>
      </c>
      <c r="D519" s="4">
        <v>0.55043280835800001</v>
      </c>
      <c r="E519" s="4">
        <v>0.37770390227</v>
      </c>
      <c r="F519" s="4">
        <v>0.71632768521599999</v>
      </c>
      <c r="G519" s="4">
        <v>0.67793992566500005</v>
      </c>
      <c r="H519" s="4">
        <v>0.26343468251000002</v>
      </c>
      <c r="I519" s="4">
        <v>-0.239273079577</v>
      </c>
      <c r="J519" s="4">
        <v>8.9555342132100009</v>
      </c>
      <c r="K519" s="4">
        <v>6.3720344868999996</v>
      </c>
      <c r="L519" s="4">
        <v>4.1337325788769999</v>
      </c>
      <c r="M519" s="4">
        <v>7.604083172238</v>
      </c>
      <c r="N519" s="4">
        <v>7.4178537924860004</v>
      </c>
      <c r="O519" s="4">
        <v>3.1046848646609999</v>
      </c>
      <c r="P519" s="4">
        <v>-3.0193222732899998</v>
      </c>
      <c r="Q519" s="4">
        <v>8.9551915841300005</v>
      </c>
      <c r="R519" s="4">
        <v>8.6347786995650004</v>
      </c>
      <c r="S519" s="4">
        <v>8.6419500585689999</v>
      </c>
      <c r="T519" s="4">
        <v>9.7207095664369998</v>
      </c>
      <c r="U519" s="4">
        <v>9.1117111499549992</v>
      </c>
      <c r="V519" s="4">
        <v>9.1673856525929995</v>
      </c>
      <c r="W519" s="4">
        <v>7.4342364153879998</v>
      </c>
      <c r="X519" s="4">
        <v>3.1811495679399999</v>
      </c>
      <c r="Y519" s="4">
        <v>4.0620421091500001</v>
      </c>
      <c r="Z519" s="4">
        <v>4.7355906017080001</v>
      </c>
      <c r="AA519" s="4">
        <v>7.0632267432339999</v>
      </c>
      <c r="AB519" s="4">
        <v>13.796766798939</v>
      </c>
      <c r="AC519" s="4">
        <v>17.702166522542999</v>
      </c>
      <c r="AD519" s="4">
        <v>21.650051504094002</v>
      </c>
      <c r="AE519" s="5">
        <v>1155.3409999999999</v>
      </c>
      <c r="AF519" s="5">
        <v>1141.1410000000001</v>
      </c>
      <c r="AG519" s="5">
        <v>1075.6600000000001</v>
      </c>
      <c r="AH519" s="5">
        <v>912.67</v>
      </c>
      <c r="AI519" s="5">
        <v>888.46100000000001</v>
      </c>
      <c r="AJ519" s="5">
        <v>872.75699999999995</v>
      </c>
      <c r="AK519" s="5">
        <v>566.68899999999996</v>
      </c>
      <c r="AL519" s="4">
        <v>80.546089855722002</v>
      </c>
      <c r="AM519" s="4">
        <v>78.776592901314999</v>
      </c>
      <c r="AN519" s="4">
        <v>80.544131045125994</v>
      </c>
      <c r="AO519" s="4">
        <v>80.196566119189001</v>
      </c>
      <c r="AP519" s="4">
        <v>69.163868757323002</v>
      </c>
      <c r="AQ519" s="4">
        <v>57.601027548331999</v>
      </c>
      <c r="AR519" s="4">
        <v>54.374798169719</v>
      </c>
      <c r="AS519" s="5">
        <v>753.30100000000004</v>
      </c>
      <c r="AT519" s="5">
        <v>696.07100000000003</v>
      </c>
      <c r="AU519" s="5">
        <v>623.19500000000005</v>
      </c>
      <c r="AV519" s="5">
        <v>552.04499999999996</v>
      </c>
      <c r="AW519" s="5">
        <v>527.01300000000003</v>
      </c>
      <c r="AX519" s="5">
        <v>512.31399999999996</v>
      </c>
      <c r="AY519" s="5">
        <v>287.68900000000002</v>
      </c>
      <c r="AZ519" s="4">
        <v>4.0756771577980002</v>
      </c>
      <c r="BA519" s="4">
        <v>4.0648168009720003</v>
      </c>
      <c r="BB519" s="4">
        <v>3.1438687181599998</v>
      </c>
      <c r="BC519" s="4">
        <v>4.0820150993539999</v>
      </c>
      <c r="BD519" s="4">
        <v>8.0533759479049998</v>
      </c>
      <c r="BE519" s="4">
        <v>9.6217979026930003</v>
      </c>
      <c r="BF519" s="4">
        <v>10.337482759223001</v>
      </c>
      <c r="BG519">
        <v>0.65201615800010571</v>
      </c>
      <c r="BH519">
        <v>0.60997808333939452</v>
      </c>
      <c r="BI519">
        <v>0.57936057862149748</v>
      </c>
      <c r="BJ519">
        <v>0.60486813415582852</v>
      </c>
      <c r="BK519">
        <v>0.59317516469490505</v>
      </c>
      <c r="BL519">
        <v>0.58700646342567286</v>
      </c>
      <c r="BM519">
        <v>0.50766646255706405</v>
      </c>
      <c r="BN519">
        <v>0.16808141379915548</v>
      </c>
      <c r="BO519">
        <v>0.13825196464055031</v>
      </c>
      <c r="BP519">
        <v>0.15139402461569837</v>
      </c>
      <c r="BQ519">
        <v>0.20504749817932097</v>
      </c>
      <c r="BR519">
        <v>0.32854348086449658</v>
      </c>
      <c r="BS519">
        <v>0.21139212109160044</v>
      </c>
      <c r="BT519">
        <v>0.21109014265173398</v>
      </c>
      <c r="BU519">
        <v>4.0598474939079896</v>
      </c>
      <c r="BV519">
        <v>4.1962721738375937</v>
      </c>
      <c r="BW519">
        <v>4.0872753760846514</v>
      </c>
      <c r="BX519">
        <v>3.9298743822691251</v>
      </c>
      <c r="BY519">
        <v>3.3944119029867887</v>
      </c>
      <c r="BZ519">
        <v>3.7980235613037086</v>
      </c>
      <c r="CA519">
        <v>3.7446750349222975</v>
      </c>
    </row>
    <row r="520" spans="1:79" ht="50" x14ac:dyDescent="0.35">
      <c r="A520" s="1" t="s">
        <v>793</v>
      </c>
      <c r="B520" s="1" t="s">
        <v>16</v>
      </c>
      <c r="C520" s="4">
        <v>0.63368941378300003</v>
      </c>
      <c r="D520" s="4">
        <v>0.40433600957600002</v>
      </c>
      <c r="E520" s="4">
        <v>0.50126088033100002</v>
      </c>
      <c r="F520" s="4">
        <v>0.43707641853399998</v>
      </c>
      <c r="G520" s="4">
        <v>0.37869596477</v>
      </c>
      <c r="H520" s="4">
        <v>0.32987672958199998</v>
      </c>
      <c r="I520" s="4">
        <v>0.16779163329899999</v>
      </c>
      <c r="J520" s="4">
        <v>10.006832025197999</v>
      </c>
      <c r="K520" s="4">
        <v>7.1691632944989996</v>
      </c>
      <c r="L520" s="4">
        <v>12.101976987085999</v>
      </c>
      <c r="M520" s="4">
        <v>12.410901832193</v>
      </c>
      <c r="N520" s="4">
        <v>9.8394150641420008</v>
      </c>
      <c r="O520" s="4">
        <v>7.99970201988</v>
      </c>
      <c r="P520" s="4">
        <v>4.0558958089450003</v>
      </c>
      <c r="Q520" s="4">
        <v>6.3712715724200004</v>
      </c>
      <c r="R520" s="4">
        <v>6.2903303226259997</v>
      </c>
      <c r="S520" s="4">
        <v>5.0760608132970004</v>
      </c>
      <c r="T520" s="4">
        <v>3.42957677844</v>
      </c>
      <c r="U520" s="4">
        <v>3.6322060067800002</v>
      </c>
      <c r="V520" s="4">
        <v>4.1198154506150004</v>
      </c>
      <c r="W520" s="4">
        <v>4.1277342670400001</v>
      </c>
      <c r="X520" s="4">
        <v>1.255656181879</v>
      </c>
      <c r="Y520" s="4">
        <v>1.209117575217</v>
      </c>
      <c r="Z520" s="4">
        <v>0.92290111977</v>
      </c>
      <c r="AA520" s="4">
        <v>0.92128672795</v>
      </c>
      <c r="AB520" s="4">
        <v>1.1210121806090001</v>
      </c>
      <c r="AC520" s="4">
        <v>2.1691970310389999</v>
      </c>
      <c r="AD520" s="4">
        <v>3.7970492911089999</v>
      </c>
      <c r="AE520" s="5">
        <v>2569.0790000000002</v>
      </c>
      <c r="AF520" s="5">
        <v>2354.1529999999998</v>
      </c>
      <c r="AG520" s="5">
        <v>2715.393</v>
      </c>
      <c r="AH520" s="5">
        <v>3560.3809999999999</v>
      </c>
      <c r="AI520" s="5">
        <v>2968.9119999999998</v>
      </c>
      <c r="AJ520" s="5">
        <v>2372.0479999999998</v>
      </c>
      <c r="AK520" s="5">
        <v>2185.4119999999998</v>
      </c>
      <c r="AL520" s="4">
        <v>95.636373969036995</v>
      </c>
      <c r="AM520" s="4">
        <v>99.047258185852996</v>
      </c>
      <c r="AN520" s="4">
        <v>97.824587453823</v>
      </c>
      <c r="AO520" s="4">
        <v>96.337723406568003</v>
      </c>
      <c r="AP520" s="4">
        <v>99.656675576777005</v>
      </c>
      <c r="AQ520" s="4">
        <v>99.054572251489006</v>
      </c>
      <c r="AR520" s="4">
        <v>99.661848658284995</v>
      </c>
      <c r="AS520" s="5">
        <v>828.82899999999995</v>
      </c>
      <c r="AT520" s="5">
        <v>741.69100000000003</v>
      </c>
      <c r="AU520" s="5">
        <v>1047.704</v>
      </c>
      <c r="AV520" s="5">
        <v>843.59100000000001</v>
      </c>
      <c r="AW520" s="5">
        <v>685.26900000000001</v>
      </c>
      <c r="AX520" s="5">
        <v>621.30600000000004</v>
      </c>
      <c r="AY520" s="5">
        <v>602.34100000000001</v>
      </c>
      <c r="AZ520" s="4">
        <v>0.52189108388200001</v>
      </c>
      <c r="BA520" s="4">
        <v>0.60187318588700001</v>
      </c>
      <c r="BB520" s="4">
        <v>0.54271782754099995</v>
      </c>
      <c r="BC520" s="4">
        <v>0.54748335107799995</v>
      </c>
      <c r="BD520" s="4">
        <v>0.67796496375399995</v>
      </c>
      <c r="BE520" s="4">
        <v>0.91000337381899998</v>
      </c>
      <c r="BF520" s="4">
        <v>0.95384395704000002</v>
      </c>
      <c r="BG520">
        <v>0.32261717136763796</v>
      </c>
      <c r="BH520">
        <v>0.31505641307085824</v>
      </c>
      <c r="BI520">
        <v>0.38583880859971281</v>
      </c>
      <c r="BJ520">
        <v>0.23693840631100999</v>
      </c>
      <c r="BK520">
        <v>0.23081485742925356</v>
      </c>
      <c r="BL520">
        <v>0.26192808914490773</v>
      </c>
      <c r="BM520">
        <v>0.27561896795661417</v>
      </c>
      <c r="BN520">
        <v>9.4006342022736097E-2</v>
      </c>
      <c r="BO520">
        <v>4.0257518394816776E-2</v>
      </c>
      <c r="BP520">
        <v>5.0055614674897358E-2</v>
      </c>
      <c r="BQ520">
        <v>4.3822075128913382E-2</v>
      </c>
      <c r="BR520">
        <v>7.8947827813710028E-2</v>
      </c>
      <c r="BS520">
        <v>6.6607214585033325E-2</v>
      </c>
      <c r="BT520">
        <v>0.12156546480615192</v>
      </c>
      <c r="BU520">
        <v>4.3110116410130868</v>
      </c>
      <c r="BV520">
        <v>5.1137696396877681</v>
      </c>
      <c r="BW520">
        <v>4.7133292761397421</v>
      </c>
      <c r="BX520">
        <v>4.4800069160841778</v>
      </c>
      <c r="BY520">
        <v>3.9279841986880353</v>
      </c>
      <c r="BZ520">
        <v>4.2017773009962971</v>
      </c>
      <c r="CA520">
        <v>3.5630311443360854</v>
      </c>
    </row>
    <row r="521" spans="1:79" ht="162.5" x14ac:dyDescent="0.35">
      <c r="A521" s="1" t="s">
        <v>794</v>
      </c>
      <c r="B521" s="1" t="s">
        <v>795</v>
      </c>
      <c r="C521" s="4">
        <v>0.48054524028099999</v>
      </c>
      <c r="D521" s="4">
        <v>0.33081190115999998</v>
      </c>
      <c r="E521" s="4">
        <v>0.309498332303</v>
      </c>
      <c r="F521" s="4">
        <v>0.90907642889399998</v>
      </c>
      <c r="G521" s="4">
        <v>0.50279237934800003</v>
      </c>
      <c r="H521" s="4">
        <v>0.39210259249000001</v>
      </c>
      <c r="I521" s="4">
        <v>0.301366073535</v>
      </c>
      <c r="J521" s="4">
        <v>7.2538994072509997</v>
      </c>
      <c r="K521" s="4">
        <v>4.9713671918760003</v>
      </c>
      <c r="L521" s="4">
        <v>4.3955743190080003</v>
      </c>
      <c r="M521" s="4">
        <v>12.776467779004999</v>
      </c>
      <c r="N521" s="4">
        <v>6.9833166195640004</v>
      </c>
      <c r="O521" s="4">
        <v>4.7421316479510001</v>
      </c>
      <c r="P521" s="4">
        <v>3.2254412776370001</v>
      </c>
      <c r="Q521" s="4">
        <v>6.6536195130989997</v>
      </c>
      <c r="R521" s="4">
        <v>6.5957543252570003</v>
      </c>
      <c r="S521" s="4">
        <v>6.7159941433370003</v>
      </c>
      <c r="T521" s="4">
        <v>7.4157718134720003</v>
      </c>
      <c r="U521" s="4">
        <v>6.7998772640320002</v>
      </c>
      <c r="V521" s="4">
        <v>7.6042959091190001</v>
      </c>
      <c r="W521" s="4">
        <v>9.2611405914030005</v>
      </c>
      <c r="X521" s="4">
        <v>3.6801900180149998</v>
      </c>
      <c r="Y521" s="4">
        <v>4.9731041085590002</v>
      </c>
      <c r="Z521" s="4">
        <v>5.7629337203029998</v>
      </c>
      <c r="AA521" s="4">
        <v>8.1810678748899992</v>
      </c>
      <c r="AB521" s="4">
        <v>15.031053387549999</v>
      </c>
      <c r="AC521" s="4">
        <v>22.586818611287999</v>
      </c>
      <c r="AD521" s="4">
        <v>20.777573591585</v>
      </c>
      <c r="AE521" s="5">
        <v>1166.027</v>
      </c>
      <c r="AF521" s="5">
        <v>1169.2370000000001</v>
      </c>
      <c r="AG521" s="5">
        <v>1111.213</v>
      </c>
      <c r="AH521" s="5">
        <v>964.404</v>
      </c>
      <c r="AI521" s="5">
        <v>919.04600000000005</v>
      </c>
      <c r="AJ521" s="5">
        <v>909.14400000000001</v>
      </c>
      <c r="AK521" s="5">
        <v>608.31600000000003</v>
      </c>
      <c r="AL521" s="4">
        <v>81.587819149984995</v>
      </c>
      <c r="AM521" s="4">
        <v>76.890912620795007</v>
      </c>
      <c r="AN521" s="4">
        <v>83.388513273333004</v>
      </c>
      <c r="AO521" s="4">
        <v>81.345680855740994</v>
      </c>
      <c r="AP521" s="4">
        <v>74.466675226267</v>
      </c>
      <c r="AQ521" s="4">
        <v>60.963169750886998</v>
      </c>
      <c r="AR521" s="4">
        <v>54.674379763148998</v>
      </c>
      <c r="AS521" s="5">
        <v>783.79600000000005</v>
      </c>
      <c r="AT521" s="5">
        <v>761.10599999999999</v>
      </c>
      <c r="AU521" s="5">
        <v>659.94600000000003</v>
      </c>
      <c r="AV521" s="5">
        <v>622.09900000000005</v>
      </c>
      <c r="AW521" s="5">
        <v>585.06799999999998</v>
      </c>
      <c r="AX521" s="5">
        <v>504.38299999999998</v>
      </c>
      <c r="AY521" s="5">
        <v>265.41399999999999</v>
      </c>
      <c r="AZ521" s="4">
        <v>4.2526595477009996</v>
      </c>
      <c r="BA521" s="4">
        <v>4.2549928593560002</v>
      </c>
      <c r="BB521" s="4">
        <v>3.122660722724</v>
      </c>
      <c r="BC521" s="4">
        <v>4.5017419736519999</v>
      </c>
      <c r="BD521" s="4">
        <v>7.6985427498260002</v>
      </c>
      <c r="BE521" s="4">
        <v>10.940944704755999</v>
      </c>
      <c r="BF521" s="4">
        <v>6.25796232201</v>
      </c>
      <c r="BG521">
        <v>0.67219369705847298</v>
      </c>
      <c r="BH521">
        <v>0.65094245221456382</v>
      </c>
      <c r="BI521">
        <v>0.59389693965063406</v>
      </c>
      <c r="BJ521">
        <v>0.64506057627301427</v>
      </c>
      <c r="BK521">
        <v>0.6366036085244916</v>
      </c>
      <c r="BL521">
        <v>0.55478890032822081</v>
      </c>
      <c r="BM521">
        <v>0.43630941813136587</v>
      </c>
      <c r="BN521">
        <v>7.6107661893881878E-2</v>
      </c>
      <c r="BO521">
        <v>0.277756493306344</v>
      </c>
      <c r="BP521">
        <v>0.24987179189207723</v>
      </c>
      <c r="BQ521">
        <v>0.22225633483196203</v>
      </c>
      <c r="BR521">
        <v>8.0948613614331352E-2</v>
      </c>
      <c r="BS521">
        <v>7.5845474096647367E-2</v>
      </c>
      <c r="BT521">
        <v>7.5858074075843274E-2</v>
      </c>
      <c r="BU521">
        <v>4.5405015180455361</v>
      </c>
      <c r="BV521">
        <v>3.2163746688755639</v>
      </c>
      <c r="BW521">
        <v>3.336352641151747</v>
      </c>
      <c r="BX521">
        <v>3.6231687083685289</v>
      </c>
      <c r="BY521">
        <v>4.5021807113228132</v>
      </c>
      <c r="BZ521">
        <v>4.6580484971120235</v>
      </c>
      <c r="CA521">
        <v>4.6464703403445924</v>
      </c>
    </row>
    <row r="522" spans="1:79" ht="62.5" x14ac:dyDescent="0.35">
      <c r="A522" s="1" t="s">
        <v>796</v>
      </c>
      <c r="B522" s="1" t="s">
        <v>603</v>
      </c>
      <c r="C522" s="4">
        <v>1.289107401E-3</v>
      </c>
      <c r="D522" s="4">
        <v>5.2040715010000004E-3</v>
      </c>
      <c r="E522" s="4">
        <v>5.9613673600000003E-4</v>
      </c>
      <c r="F522" s="4">
        <v>0.58705291161700002</v>
      </c>
      <c r="G522" s="4">
        <v>0.91781205278199995</v>
      </c>
      <c r="H522" s="4">
        <v>1.1063499118110001</v>
      </c>
      <c r="I522" s="4">
        <v>0.76826488513199997</v>
      </c>
      <c r="J522" s="4">
        <v>2.1001050053E-2</v>
      </c>
      <c r="K522" s="4">
        <v>8.8718714978999996E-2</v>
      </c>
      <c r="L522" s="4">
        <v>9.3433930530000004E-3</v>
      </c>
      <c r="M522" s="4">
        <v>7.2611604694530003</v>
      </c>
      <c r="N522" s="4">
        <v>9.2232233299569995</v>
      </c>
      <c r="O522" s="4">
        <v>11.062045835662</v>
      </c>
      <c r="P522" s="4">
        <v>7.6439775381980004</v>
      </c>
      <c r="Q522" s="4">
        <v>6.4516468943009997</v>
      </c>
      <c r="R522" s="4">
        <v>5.8539297599470004</v>
      </c>
      <c r="S522" s="4">
        <v>5.8777497250790001</v>
      </c>
      <c r="T522" s="4">
        <v>6.9768882123529998</v>
      </c>
      <c r="U522" s="4">
        <v>9.7788032901669997</v>
      </c>
      <c r="V522" s="4">
        <v>10.147171416419001</v>
      </c>
      <c r="W522" s="4">
        <v>9.8595586127829993</v>
      </c>
      <c r="X522" s="4">
        <v>23.727079892348002</v>
      </c>
      <c r="Y522" s="4">
        <v>27.688917537363999</v>
      </c>
      <c r="Z522" s="4">
        <v>21.876452088651</v>
      </c>
      <c r="AA522" s="4">
        <v>13.081597168889999</v>
      </c>
      <c r="AB522" s="4">
        <v>14.551864046026999</v>
      </c>
      <c r="AC522" s="4">
        <v>10.946653459742</v>
      </c>
      <c r="AD522" s="4">
        <v>11.071675377565001</v>
      </c>
      <c r="AE522" s="5">
        <v>664.31100000000004</v>
      </c>
      <c r="AF522" s="5">
        <v>732.00400000000002</v>
      </c>
      <c r="AG522" s="5">
        <v>728.39099999999996</v>
      </c>
      <c r="AH522" s="5">
        <v>613.58299999999997</v>
      </c>
      <c r="AI522" s="5">
        <v>401.31700000000001</v>
      </c>
      <c r="AJ522" s="5">
        <v>352.65</v>
      </c>
      <c r="AK522" s="5">
        <v>362.85599999999999</v>
      </c>
      <c r="AL522" s="4">
        <v>16.501307369589998</v>
      </c>
      <c r="AM522" s="4">
        <v>17.052639056617</v>
      </c>
      <c r="AN522" s="4">
        <v>18.916763112120002</v>
      </c>
      <c r="AO522" s="4">
        <v>24.764049851446</v>
      </c>
      <c r="AP522" s="4">
        <v>35.747800367290999</v>
      </c>
      <c r="AQ522" s="4">
        <v>38.180915922303001</v>
      </c>
      <c r="AR522" s="4">
        <v>38.584452234494997</v>
      </c>
      <c r="AS522" s="5">
        <v>591.69200000000001</v>
      </c>
      <c r="AT522" s="5">
        <v>669.25699999999995</v>
      </c>
      <c r="AU522" s="5">
        <v>659.20600000000002</v>
      </c>
      <c r="AV522" s="5">
        <v>549.80899999999997</v>
      </c>
      <c r="AW522" s="5">
        <v>345.56099999999998</v>
      </c>
      <c r="AX522" s="5">
        <v>303.59800000000001</v>
      </c>
      <c r="AY522" s="5">
        <v>309.52300000000002</v>
      </c>
      <c r="AZ522" s="4">
        <v>8.0931979576269999</v>
      </c>
      <c r="BA522" s="4">
        <v>6.4399106567329998</v>
      </c>
      <c r="BB522" s="4">
        <v>7.2090940313680001</v>
      </c>
      <c r="BC522" s="4">
        <v>6.6446305364239997</v>
      </c>
      <c r="BD522" s="4">
        <v>4.5781369516780002</v>
      </c>
      <c r="BE522" s="4">
        <v>4.7368048676949996</v>
      </c>
      <c r="BF522" s="4">
        <v>6.0658718390840001</v>
      </c>
      <c r="BG522">
        <v>0.89068523628240381</v>
      </c>
      <c r="BH522">
        <v>0.91428052305725094</v>
      </c>
      <c r="BI522">
        <v>0.9050166737370452</v>
      </c>
      <c r="BJ522">
        <v>0.89606296132715546</v>
      </c>
      <c r="BK522">
        <v>0.86106743546871922</v>
      </c>
      <c r="BL522">
        <v>0.8609045796115129</v>
      </c>
      <c r="BM522">
        <v>0.85301882840575882</v>
      </c>
      <c r="BN522">
        <v>2.0286890963086631E-3</v>
      </c>
      <c r="BO522">
        <v>0.27537869977561136</v>
      </c>
      <c r="BP522">
        <v>0.37927096659485132</v>
      </c>
      <c r="BQ522">
        <v>0.21463599888646995</v>
      </c>
      <c r="BR522">
        <v>0.13803226973825136</v>
      </c>
      <c r="BS522">
        <v>0.15839694192046197</v>
      </c>
      <c r="BT522">
        <v>0.12893192448177412</v>
      </c>
      <c r="BU522">
        <v>8.06490068119051</v>
      </c>
      <c r="BV522">
        <v>3.0576098208721914</v>
      </c>
      <c r="BW522">
        <v>2.7407797842340402</v>
      </c>
      <c r="BX522">
        <v>3.5622040811314268</v>
      </c>
      <c r="BY522">
        <v>4.3501951508162353</v>
      </c>
      <c r="BZ522">
        <v>4.2633321924736158</v>
      </c>
      <c r="CA522">
        <v>4.4386486929677478</v>
      </c>
    </row>
    <row r="523" spans="1:79" ht="187.5" x14ac:dyDescent="0.35">
      <c r="A523" s="1" t="s">
        <v>797</v>
      </c>
      <c r="B523" s="1" t="s">
        <v>798</v>
      </c>
      <c r="C523" s="4">
        <v>1.414342005028</v>
      </c>
      <c r="D523" s="4">
        <v>0.39800558485499998</v>
      </c>
      <c r="E523" s="4">
        <v>0.41400347398800003</v>
      </c>
      <c r="F523" s="4">
        <v>0.55497417609699995</v>
      </c>
      <c r="G523" s="4">
        <v>0.450866728276</v>
      </c>
      <c r="H523" s="4">
        <v>0.17570457344199999</v>
      </c>
      <c r="I523" s="4">
        <v>0.11429990160800001</v>
      </c>
      <c r="J523" s="4">
        <v>33.042158575537997</v>
      </c>
      <c r="K523" s="4">
        <v>11.17921112084</v>
      </c>
      <c r="L523" s="4">
        <v>11.693054320928001</v>
      </c>
      <c r="M523" s="4">
        <v>16.831279767341002</v>
      </c>
      <c r="N523" s="4">
        <v>9.4205237883859994</v>
      </c>
      <c r="O523" s="4">
        <v>2.7921422002440002</v>
      </c>
      <c r="P523" s="4">
        <v>1.8775300586070001</v>
      </c>
      <c r="Q523" s="4">
        <v>4.9735853234030003</v>
      </c>
      <c r="R523" s="4">
        <v>3.6109970666870002</v>
      </c>
      <c r="S523" s="4">
        <v>3.5055912234369999</v>
      </c>
      <c r="T523" s="4">
        <v>3.5804279999599999</v>
      </c>
      <c r="U523" s="4">
        <v>3.0032502790410001</v>
      </c>
      <c r="V523" s="4">
        <v>6.6512800651299999</v>
      </c>
      <c r="W523" s="4">
        <v>5.9617792085029997</v>
      </c>
      <c r="X523" s="4">
        <v>2.0825590107549998</v>
      </c>
      <c r="Y523" s="4">
        <v>3.3237065287090002</v>
      </c>
      <c r="Z523" s="4">
        <v>5.4296963342169997</v>
      </c>
      <c r="AA523" s="4">
        <v>8.0813468947849998</v>
      </c>
      <c r="AB523" s="4">
        <v>11.466210024403001</v>
      </c>
      <c r="AC523" s="4">
        <v>24.420776948134002</v>
      </c>
      <c r="AD523" s="4">
        <v>27.949200520236001</v>
      </c>
      <c r="AE523" s="5">
        <v>1300.7919999999999</v>
      </c>
      <c r="AF523" s="5">
        <v>1346.941</v>
      </c>
      <c r="AG523" s="5">
        <v>1251.5150000000001</v>
      </c>
      <c r="AH523" s="5">
        <v>1099.673</v>
      </c>
      <c r="AI523" s="5">
        <v>1058.9860000000001</v>
      </c>
      <c r="AJ523" s="5">
        <v>1012.136</v>
      </c>
      <c r="AK523" s="5">
        <v>1095.9480000000001</v>
      </c>
      <c r="AL523" s="4">
        <v>76.402299522137</v>
      </c>
      <c r="AM523" s="4">
        <v>74.819758252216999</v>
      </c>
      <c r="AN523" s="4">
        <v>74.943888007734998</v>
      </c>
      <c r="AO523" s="4">
        <v>78.891634149423993</v>
      </c>
      <c r="AP523" s="4">
        <v>77.187233825565002</v>
      </c>
      <c r="AQ523" s="4">
        <v>61.278919038547997</v>
      </c>
      <c r="AR523" s="4">
        <v>54.489811560402003</v>
      </c>
      <c r="AS523" s="5">
        <v>959.76800000000003</v>
      </c>
      <c r="AT523" s="5">
        <v>935.51300000000003</v>
      </c>
      <c r="AU523" s="5">
        <v>858.48599999999999</v>
      </c>
      <c r="AV523" s="5">
        <v>741.91499999999996</v>
      </c>
      <c r="AW523" s="5">
        <v>685.56200000000001</v>
      </c>
      <c r="AX523" s="5">
        <v>668.57899999999995</v>
      </c>
      <c r="AY523" s="5">
        <v>624.01099999999997</v>
      </c>
      <c r="AZ523" s="4">
        <v>2.2795073440190001</v>
      </c>
      <c r="BA523" s="4">
        <v>2.8212162559610001</v>
      </c>
      <c r="BB523" s="4">
        <v>3.582104895249</v>
      </c>
      <c r="BC523" s="4">
        <v>5.3632749946549998</v>
      </c>
      <c r="BD523" s="4">
        <v>7.1799652748989997</v>
      </c>
      <c r="BE523" s="4">
        <v>8.3314119504110007</v>
      </c>
      <c r="BF523" s="4">
        <v>8.6252008262570001</v>
      </c>
      <c r="BG523">
        <v>0.73783356601209116</v>
      </c>
      <c r="BH523">
        <v>0.69454638324915496</v>
      </c>
      <c r="BI523">
        <v>0.68595741960743573</v>
      </c>
      <c r="BJ523">
        <v>0.67466874243525121</v>
      </c>
      <c r="BK523">
        <v>0.64737588598904983</v>
      </c>
      <c r="BL523">
        <v>0.66056241453717679</v>
      </c>
      <c r="BM523">
        <v>0.56938011657487386</v>
      </c>
      <c r="BN523">
        <v>0.47537971116782562</v>
      </c>
      <c r="BO523">
        <v>7.0528016455490949E-2</v>
      </c>
      <c r="BP523">
        <v>5.9693661548506187E-2</v>
      </c>
      <c r="BQ523">
        <v>0.15999930681890623</v>
      </c>
      <c r="BR523">
        <v>0.13052652856635311</v>
      </c>
      <c r="BS523">
        <v>2.8757518562898102E-2</v>
      </c>
      <c r="BT523">
        <v>5.971453062588248E-2</v>
      </c>
      <c r="BU523">
        <v>2.5980512563836924</v>
      </c>
      <c r="BV523">
        <v>4.0402877466307237</v>
      </c>
      <c r="BW523">
        <v>4.1845176908798738</v>
      </c>
      <c r="BX523">
        <v>3.252170381326227</v>
      </c>
      <c r="BY523">
        <v>3.2757456438840991</v>
      </c>
      <c r="BZ523">
        <v>5.4697391190309874</v>
      </c>
      <c r="CA523">
        <v>4.7300278825648627</v>
      </c>
    </row>
    <row r="524" spans="1:79" ht="150" x14ac:dyDescent="0.35">
      <c r="A524" s="1" t="s">
        <v>799</v>
      </c>
      <c r="B524" s="1" t="s">
        <v>800</v>
      </c>
      <c r="C524" s="4">
        <v>0.35311620042699998</v>
      </c>
      <c r="D524" s="4">
        <v>2.5025460395000001E-2</v>
      </c>
      <c r="E524" s="4">
        <v>4.0048811629000002E-2</v>
      </c>
      <c r="F524" s="4">
        <v>0.19393245261600001</v>
      </c>
      <c r="G524" s="4">
        <v>0.37364390885799997</v>
      </c>
      <c r="H524" s="4">
        <v>0.15591784576199999</v>
      </c>
      <c r="I524" s="4">
        <v>0.100365489376</v>
      </c>
      <c r="J524" s="4">
        <v>5.2313918397960002</v>
      </c>
      <c r="K524" s="4">
        <v>0.32578680998999998</v>
      </c>
      <c r="L524" s="4">
        <v>0.42035298872799998</v>
      </c>
      <c r="M524" s="4">
        <v>1.7387662952439999</v>
      </c>
      <c r="N524" s="4">
        <v>3.1451697310119999</v>
      </c>
      <c r="O524" s="4">
        <v>1.299941368624</v>
      </c>
      <c r="P524" s="4">
        <v>0.841540435601</v>
      </c>
      <c r="Q524" s="4">
        <v>6.5000611378629998</v>
      </c>
      <c r="R524" s="4">
        <v>7.0054388981229998</v>
      </c>
      <c r="S524" s="4">
        <v>8.5490114603990008</v>
      </c>
      <c r="T524" s="4">
        <v>10.773544084114</v>
      </c>
      <c r="U524" s="4">
        <v>11.568101557207999</v>
      </c>
      <c r="V524" s="4">
        <v>12.177068009218999</v>
      </c>
      <c r="W524" s="4">
        <v>11.813939383057001</v>
      </c>
      <c r="X524" s="4">
        <v>5.0742560561290002</v>
      </c>
      <c r="Y524" s="4">
        <v>6.9839319180309998</v>
      </c>
      <c r="Z524" s="4">
        <v>5.53680928057</v>
      </c>
      <c r="AA524" s="4">
        <v>9.5617203273510007</v>
      </c>
      <c r="AB524" s="4">
        <v>12.338401158666001</v>
      </c>
      <c r="AC524" s="4">
        <v>23.985316076181999</v>
      </c>
      <c r="AD524" s="4">
        <v>23.993668772061</v>
      </c>
      <c r="AE524" s="5">
        <v>858.71500000000003</v>
      </c>
      <c r="AF524" s="5">
        <v>839.87599999999998</v>
      </c>
      <c r="AG524" s="5">
        <v>654.60199999999998</v>
      </c>
      <c r="AH524" s="5">
        <v>513.97199999999998</v>
      </c>
      <c r="AI524" s="5">
        <v>470.90699999999998</v>
      </c>
      <c r="AJ524" s="5">
        <v>494.18299999999999</v>
      </c>
      <c r="AK524" s="5">
        <v>501.21300000000002</v>
      </c>
      <c r="AL524" s="4">
        <v>80.255032228388004</v>
      </c>
      <c r="AM524" s="4">
        <v>73.402145078559002</v>
      </c>
      <c r="AN524" s="4">
        <v>75.572179736695006</v>
      </c>
      <c r="AO524" s="4">
        <v>77.545663966129993</v>
      </c>
      <c r="AP524" s="4">
        <v>73.135672224027005</v>
      </c>
      <c r="AQ524" s="4">
        <v>57.967797354421002</v>
      </c>
      <c r="AR524" s="4">
        <v>56.893177152229001</v>
      </c>
      <c r="AS524" s="5">
        <v>661.67200000000003</v>
      </c>
      <c r="AT524" s="5">
        <v>641.08199999999999</v>
      </c>
      <c r="AU524" s="5">
        <v>499.15499999999997</v>
      </c>
      <c r="AV524" s="5">
        <v>437.27</v>
      </c>
      <c r="AW524" s="5">
        <v>385.49400000000003</v>
      </c>
      <c r="AX524" s="5">
        <v>343.05099999999999</v>
      </c>
      <c r="AY524" s="5">
        <v>287.90800000000002</v>
      </c>
      <c r="AZ524" s="4">
        <v>4.6675630512490001</v>
      </c>
      <c r="BA524" s="4">
        <v>5.2986266859200004</v>
      </c>
      <c r="BB524" s="4">
        <v>4.0649034825410002</v>
      </c>
      <c r="BC524" s="4">
        <v>6.6470387078339996</v>
      </c>
      <c r="BD524" s="4">
        <v>7.7990431902940003</v>
      </c>
      <c r="BE524" s="4">
        <v>15.465040103401</v>
      </c>
      <c r="BF524" s="4">
        <v>14.192602935114</v>
      </c>
      <c r="BG524">
        <v>0.77053737270223532</v>
      </c>
      <c r="BH524">
        <v>0.76330553557906167</v>
      </c>
      <c r="BI524">
        <v>0.76253204237078409</v>
      </c>
      <c r="BJ524">
        <v>0.85076618959787698</v>
      </c>
      <c r="BK524">
        <v>0.81862023711688303</v>
      </c>
      <c r="BL524">
        <v>0.6941780676389111</v>
      </c>
      <c r="BM524">
        <v>0.57442245113355006</v>
      </c>
      <c r="BN524">
        <v>0.15124682722323052</v>
      </c>
      <c r="BO524">
        <v>7.6329292518127576E-2</v>
      </c>
      <c r="BP524">
        <v>0.13632561973421575</v>
      </c>
      <c r="BQ524">
        <v>9.4953764415558153E-2</v>
      </c>
      <c r="BR524">
        <v>0.11585200480899865</v>
      </c>
      <c r="BS524">
        <v>3.0880844133158298E-2</v>
      </c>
      <c r="BT524">
        <v>0.81523024170152425</v>
      </c>
      <c r="BU524">
        <v>3.8135545490648326</v>
      </c>
      <c r="BV524">
        <v>4.522951259425291</v>
      </c>
      <c r="BW524">
        <v>4.1431983242852244</v>
      </c>
      <c r="BX524">
        <v>4.7492994109269429</v>
      </c>
      <c r="BY524">
        <v>4.6354820067578073</v>
      </c>
      <c r="BZ524">
        <v>5.9898966679396048</v>
      </c>
      <c r="CA524">
        <v>2.7120476028731173</v>
      </c>
    </row>
    <row r="525" spans="1:79" ht="75" x14ac:dyDescent="0.35">
      <c r="A525" s="1" t="s">
        <v>801</v>
      </c>
      <c r="B525" s="1" t="s">
        <v>77</v>
      </c>
      <c r="C525" s="4">
        <v>0.89463548732700005</v>
      </c>
      <c r="D525" s="4">
        <v>1.5287897485790001</v>
      </c>
      <c r="E525" s="4">
        <v>0.941963836793</v>
      </c>
      <c r="F525" s="4">
        <v>0.88481889507599998</v>
      </c>
      <c r="G525" s="4">
        <v>0.88826624700900003</v>
      </c>
      <c r="H525" s="4">
        <v>1.047397457457</v>
      </c>
      <c r="I525" s="4">
        <v>0.90408997754499998</v>
      </c>
      <c r="J525" s="4">
        <v>9.858414299124</v>
      </c>
      <c r="K525" s="4">
        <v>18.683311873705001</v>
      </c>
      <c r="L525" s="4">
        <v>12.313078334656</v>
      </c>
      <c r="M525" s="4">
        <v>11.239731957712999</v>
      </c>
      <c r="N525" s="4">
        <v>11.430734902005</v>
      </c>
      <c r="O525" s="4">
        <v>13.561344203619001</v>
      </c>
      <c r="P525" s="4">
        <v>11.274609709370999</v>
      </c>
      <c r="Q525" s="4">
        <v>9.3551186037779992</v>
      </c>
      <c r="R525" s="4">
        <v>8.7862431170779995</v>
      </c>
      <c r="S525" s="4">
        <v>7.5642650933360001</v>
      </c>
      <c r="T525" s="4">
        <v>7.7495902630379998</v>
      </c>
      <c r="U525" s="4">
        <v>8.0121998628930005</v>
      </c>
      <c r="V525" s="4">
        <v>7.519227695553</v>
      </c>
      <c r="W525" s="4">
        <v>7.9689066276359997</v>
      </c>
      <c r="X525" s="4">
        <v>2.1769382659300001</v>
      </c>
      <c r="Y525" s="4">
        <v>2.076817441477</v>
      </c>
      <c r="Z525" s="4">
        <v>1.2480806739429999</v>
      </c>
      <c r="AA525" s="4">
        <v>1.643570614787</v>
      </c>
      <c r="AB525" s="4">
        <v>2.3152515169860002</v>
      </c>
      <c r="AC525" s="4">
        <v>2.45231939534</v>
      </c>
      <c r="AD525" s="4">
        <v>2.9426065754559998</v>
      </c>
      <c r="AE525" s="5">
        <v>1137.527</v>
      </c>
      <c r="AF525" s="5">
        <v>1104.7270000000001</v>
      </c>
      <c r="AG525" s="5">
        <v>1078.307</v>
      </c>
      <c r="AH525" s="5">
        <v>930.47500000000002</v>
      </c>
      <c r="AI525" s="5">
        <v>815.41899999999998</v>
      </c>
      <c r="AJ525" s="5">
        <v>782.07500000000005</v>
      </c>
      <c r="AK525" s="5">
        <v>650.428</v>
      </c>
      <c r="AL525" s="4">
        <v>83.213233619948994</v>
      </c>
      <c r="AM525" s="4">
        <v>84.072626087711996</v>
      </c>
      <c r="AN525" s="4">
        <v>79.336033244706996</v>
      </c>
      <c r="AO525" s="4">
        <v>82.972997662484005</v>
      </c>
      <c r="AP525" s="4">
        <v>85.720102180596996</v>
      </c>
      <c r="AQ525" s="4">
        <v>82.642457564812005</v>
      </c>
      <c r="AR525" s="4">
        <v>85.761221841617996</v>
      </c>
      <c r="AS525" s="5">
        <v>100.80500000000001</v>
      </c>
      <c r="AT525" s="5">
        <v>88.451999999999998</v>
      </c>
      <c r="AU525" s="5">
        <v>102.836</v>
      </c>
      <c r="AV525" s="5">
        <v>88.706000000000003</v>
      </c>
      <c r="AW525" s="5">
        <v>62.65</v>
      </c>
      <c r="AX525" s="5">
        <v>76.197000000000003</v>
      </c>
      <c r="AY525" s="5">
        <v>71.622</v>
      </c>
      <c r="AZ525" s="4">
        <v>1.107117857852</v>
      </c>
      <c r="BA525" s="4">
        <v>1.128096490201</v>
      </c>
      <c r="BB525" s="4">
        <v>1.3839897082620001</v>
      </c>
      <c r="BC525" s="4">
        <v>1.6122208147379999</v>
      </c>
      <c r="BD525" s="4">
        <v>1.5925889425449999</v>
      </c>
      <c r="BE525" s="4">
        <v>1.5896072573790001</v>
      </c>
      <c r="BF525" s="4">
        <v>1.728426816249</v>
      </c>
      <c r="BG525">
        <v>8.8617676767232784E-2</v>
      </c>
      <c r="BH525">
        <v>8.0066840042834098E-2</v>
      </c>
      <c r="BI525">
        <v>9.5368016715091333E-2</v>
      </c>
      <c r="BJ525">
        <v>9.5334103549262472E-2</v>
      </c>
      <c r="BK525">
        <v>7.683166568353203E-2</v>
      </c>
      <c r="BL525">
        <v>9.7429274685931655E-2</v>
      </c>
      <c r="BM525">
        <v>0.11011518569311285</v>
      </c>
      <c r="BN525">
        <v>0.28843567556942518</v>
      </c>
      <c r="BO525">
        <v>0.29103811420283709</v>
      </c>
      <c r="BP525">
        <v>2.6163714796981343E-2</v>
      </c>
      <c r="BQ525">
        <v>7.5840780088484133E-2</v>
      </c>
      <c r="BR525">
        <v>0.10083737504090265</v>
      </c>
      <c r="BS525">
        <v>0.11614317890764088</v>
      </c>
      <c r="BT525">
        <v>7.9472676546319218E-2</v>
      </c>
      <c r="BU525">
        <v>3.5705368937096496</v>
      </c>
      <c r="BV525">
        <v>3.5679033764638111</v>
      </c>
      <c r="BW525">
        <v>5.7841804699594235</v>
      </c>
      <c r="BX525">
        <v>4.7348744202942195</v>
      </c>
      <c r="BY525">
        <v>4.4803498551982157</v>
      </c>
      <c r="BZ525">
        <v>4.3008054053401681</v>
      </c>
      <c r="CA525">
        <v>4.663345781219328</v>
      </c>
    </row>
    <row r="526" spans="1:79" ht="50" x14ac:dyDescent="0.35">
      <c r="A526" s="1" t="s">
        <v>802</v>
      </c>
      <c r="B526" s="1" t="s">
        <v>803</v>
      </c>
      <c r="C526" s="4">
        <v>1.2711871137240001</v>
      </c>
      <c r="D526" s="4">
        <v>1.4178158899360001</v>
      </c>
      <c r="E526" s="4">
        <v>1.8726720281510001</v>
      </c>
      <c r="F526" s="4">
        <v>0.66395317144499999</v>
      </c>
      <c r="G526" s="4">
        <v>-0.123489167527</v>
      </c>
      <c r="H526" s="4">
        <v>0.86004780786599999</v>
      </c>
      <c r="I526" s="4">
        <v>0.91075249011699999</v>
      </c>
      <c r="J526" s="4">
        <v>2.1123312583059999</v>
      </c>
      <c r="K526" s="4">
        <v>2.3404123249479998</v>
      </c>
      <c r="L526" s="4">
        <v>3.3332037735219999</v>
      </c>
      <c r="M526" s="4">
        <v>1.249172568773</v>
      </c>
      <c r="N526" s="4">
        <v>-0.223880383909</v>
      </c>
      <c r="O526" s="4">
        <v>1.391238364746</v>
      </c>
      <c r="P526" s="4">
        <v>1.384899112929</v>
      </c>
      <c r="Q526" s="4">
        <v>57.552235216306002</v>
      </c>
      <c r="R526" s="4">
        <v>63.122223756394</v>
      </c>
      <c r="S526" s="4">
        <v>58.180810025865</v>
      </c>
      <c r="T526" s="4">
        <v>54.255537514168999</v>
      </c>
      <c r="U526" s="4">
        <v>52.078324060440004</v>
      </c>
      <c r="V526" s="4">
        <v>58.617801082136999</v>
      </c>
      <c r="W526" s="4">
        <v>65.390348234390004</v>
      </c>
      <c r="X526" s="4">
        <v>2.5208742392000001E-2</v>
      </c>
      <c r="Y526" s="4">
        <v>2.6014568158E-2</v>
      </c>
      <c r="Z526" s="4">
        <v>0.22105460048600001</v>
      </c>
      <c r="AA526" s="4">
        <v>0.54263399408699997</v>
      </c>
      <c r="AB526" s="4">
        <v>0.42959217966899998</v>
      </c>
      <c r="AC526" s="4">
        <v>1.2324867161319999</v>
      </c>
      <c r="AD526" s="4">
        <v>2.5551884394740001</v>
      </c>
      <c r="AE526" s="5">
        <v>665.26</v>
      </c>
      <c r="AF526" s="5">
        <v>593.87800000000004</v>
      </c>
      <c r="AG526" s="5">
        <v>629.41200000000003</v>
      </c>
      <c r="AH526" s="5">
        <v>652.82000000000005</v>
      </c>
      <c r="AI526" s="5">
        <v>671.67100000000005</v>
      </c>
      <c r="AJ526" s="5">
        <v>598.07600000000002</v>
      </c>
      <c r="AK526" s="5">
        <v>536.04700000000003</v>
      </c>
      <c r="AL526" s="4">
        <v>53.653158163725003</v>
      </c>
      <c r="AM526" s="4">
        <v>64.063494522444003</v>
      </c>
      <c r="AN526" s="4">
        <v>74.618691731330003</v>
      </c>
      <c r="AO526" s="4">
        <v>63.929720290432002</v>
      </c>
      <c r="AP526" s="4">
        <v>81.267316885797001</v>
      </c>
      <c r="AQ526" s="4">
        <v>82.674442712965998</v>
      </c>
      <c r="AR526" s="4">
        <v>80.400972302802003</v>
      </c>
      <c r="AS526" s="5">
        <v>161.41999999999999</v>
      </c>
      <c r="AT526" s="5">
        <v>149.42599999999999</v>
      </c>
      <c r="AU526" s="5">
        <v>181.94900000000001</v>
      </c>
      <c r="AV526" s="5">
        <v>210.94800000000001</v>
      </c>
      <c r="AW526" s="5">
        <v>234.21899999999999</v>
      </c>
      <c r="AX526" s="5">
        <v>106.82299999999999</v>
      </c>
      <c r="AY526" s="5">
        <v>102.121</v>
      </c>
      <c r="AZ526" s="4">
        <v>2.4088353840999999E-2</v>
      </c>
      <c r="BA526" s="4">
        <v>2.5489021327000001E-2</v>
      </c>
      <c r="BB526" s="4">
        <v>0.17280518287999999</v>
      </c>
      <c r="BC526" s="4">
        <v>0.41067418813700002</v>
      </c>
      <c r="BD526" s="4">
        <v>0.30082411561</v>
      </c>
      <c r="BE526" s="4">
        <v>1.0054496894760001</v>
      </c>
      <c r="BF526" s="4">
        <v>2.1977797545570001</v>
      </c>
      <c r="BG526">
        <v>0.24264197456633496</v>
      </c>
      <c r="BH526">
        <v>0.25161060015693454</v>
      </c>
      <c r="BI526">
        <v>0.28907774240084394</v>
      </c>
      <c r="BJ526">
        <v>0.32313348243007262</v>
      </c>
      <c r="BK526">
        <v>0.34871090161701185</v>
      </c>
      <c r="BL526">
        <v>0.17861107952835423</v>
      </c>
      <c r="BM526">
        <v>0.19050754877837203</v>
      </c>
      <c r="BN526">
        <v>0.25607685625143195</v>
      </c>
      <c r="BO526">
        <v>0.49846479641207331</v>
      </c>
      <c r="BP526">
        <v>0.82095650384799979</v>
      </c>
      <c r="BQ526">
        <v>0.42503117867385648</v>
      </c>
      <c r="BR526">
        <v>0.63088234831025736</v>
      </c>
      <c r="BS526">
        <v>0.36194476003393411</v>
      </c>
      <c r="BT526">
        <v>0.77159184677141734</v>
      </c>
      <c r="BU526">
        <v>5.4368177743621189</v>
      </c>
      <c r="BV526">
        <v>4.8635081120212922</v>
      </c>
      <c r="BW526">
        <v>4.2925206831687372</v>
      </c>
      <c r="BX526">
        <v>4.8614610582691187</v>
      </c>
      <c r="BY526">
        <v>4.411010667995698</v>
      </c>
      <c r="BZ526">
        <v>5.1018676310641426</v>
      </c>
      <c r="CA526">
        <v>4.3457556540691735</v>
      </c>
    </row>
    <row r="527" spans="1:79" x14ac:dyDescent="0.35">
      <c r="A527" s="1" t="s">
        <v>804</v>
      </c>
      <c r="B527" s="1" t="s">
        <v>16</v>
      </c>
      <c r="C527" s="4">
        <v>-20.039394966606</v>
      </c>
      <c r="D527" s="4">
        <v>-5.6443831083619997</v>
      </c>
      <c r="E527" s="4">
        <v>-1.999635894106</v>
      </c>
      <c r="F527" s="4">
        <v>-1.425570037647</v>
      </c>
      <c r="G527" s="4">
        <v>8.2420652659999996E-2</v>
      </c>
      <c r="H527" s="4">
        <v>-0.19044066172900001</v>
      </c>
      <c r="I527" s="4">
        <v>-1.136252798461</v>
      </c>
      <c r="J527" s="4">
        <v>-166.14407680855601</v>
      </c>
      <c r="K527" s="4">
        <v>-49.581010483503</v>
      </c>
      <c r="L527" s="4">
        <v>-24.093727414507999</v>
      </c>
      <c r="M527" s="4">
        <v>-57.344409894648997</v>
      </c>
      <c r="N527" s="4">
        <v>2.5866793321400001</v>
      </c>
      <c r="O527" s="4">
        <v>-8.3417389550129997</v>
      </c>
      <c r="P527" s="4">
        <v>-56.290148371325998</v>
      </c>
      <c r="Q527" s="4">
        <v>14.545171467202</v>
      </c>
      <c r="R527" s="4">
        <v>8.9129192765949998</v>
      </c>
      <c r="S527" s="4">
        <v>13.668168220064</v>
      </c>
      <c r="T527" s="4">
        <v>1.789144521618</v>
      </c>
      <c r="U527" s="4">
        <v>3.1704104175530001</v>
      </c>
      <c r="V527" s="4">
        <v>3.202875664499</v>
      </c>
      <c r="W527" s="4">
        <v>1.4146107805879999</v>
      </c>
      <c r="X527" s="4">
        <v>6.8614186970509996</v>
      </c>
      <c r="Y527" s="4">
        <v>4.9448683013189996</v>
      </c>
      <c r="Z527" s="4">
        <v>5.2847475678339997</v>
      </c>
      <c r="AA527" s="4">
        <v>5.7036876460250001</v>
      </c>
      <c r="AB527" s="4">
        <v>7.2314300621080001</v>
      </c>
      <c r="AC527" s="4">
        <v>12.812302340291</v>
      </c>
      <c r="AD527" s="4">
        <v>14.193991578091</v>
      </c>
      <c r="AE527" s="5">
        <v>610.17499999999995</v>
      </c>
      <c r="AF527" s="5">
        <v>481.33499999999998</v>
      </c>
      <c r="AG527" s="5">
        <v>520.79399999999998</v>
      </c>
      <c r="AH527" s="5">
        <v>429.47899999999998</v>
      </c>
      <c r="AI527" s="5">
        <v>437.262</v>
      </c>
      <c r="AJ527" s="5">
        <v>421.74599999999998</v>
      </c>
      <c r="AK527" s="5">
        <v>446.76600000000002</v>
      </c>
      <c r="AL527" s="4">
        <v>66.324251239399004</v>
      </c>
      <c r="AM527" s="4">
        <v>81.189192558198002</v>
      </c>
      <c r="AN527" s="4">
        <v>76.775462082895999</v>
      </c>
      <c r="AO527" s="4">
        <v>94.019730883232995</v>
      </c>
      <c r="AP527" s="4">
        <v>93.638596539375001</v>
      </c>
      <c r="AQ527" s="4">
        <v>94.341143721576003</v>
      </c>
      <c r="AR527" s="4">
        <v>83.202392303801005</v>
      </c>
      <c r="AS527" s="5">
        <v>251.34299999999999</v>
      </c>
      <c r="AT527" s="5">
        <v>253.73500000000001</v>
      </c>
      <c r="AU527" s="5">
        <v>251.959</v>
      </c>
      <c r="AV527" s="5">
        <v>245.24</v>
      </c>
      <c r="AW527" s="5">
        <v>249.83799999999999</v>
      </c>
      <c r="AX527" s="5">
        <v>251.11099999999999</v>
      </c>
      <c r="AY527" s="5">
        <v>258.411</v>
      </c>
      <c r="AZ527" s="4">
        <v>3.7746481552370001</v>
      </c>
      <c r="BA527" s="4">
        <v>3.103095160758</v>
      </c>
      <c r="BB527" s="4">
        <v>2.776109459003</v>
      </c>
      <c r="BC527" s="4">
        <v>2.7398415107059999</v>
      </c>
      <c r="BD527" s="4">
        <v>2.4550269088099999</v>
      </c>
      <c r="BE527" s="4">
        <v>7.4766529002490003</v>
      </c>
      <c r="BF527" s="4">
        <v>7.8153131928360002</v>
      </c>
      <c r="BG527">
        <v>0.41191953128200925</v>
      </c>
      <c r="BH527">
        <v>0.52714845170203706</v>
      </c>
      <c r="BI527">
        <v>0.48379781641109537</v>
      </c>
      <c r="BJ527">
        <v>0.57101744206352356</v>
      </c>
      <c r="BK527">
        <v>0.5713691105104034</v>
      </c>
      <c r="BL527">
        <v>0.59540813665097003</v>
      </c>
      <c r="BM527">
        <v>0.57840345952914951</v>
      </c>
      <c r="BN527">
        <v>7.7884063128662833</v>
      </c>
      <c r="BO527">
        <v>1.8682171414662401</v>
      </c>
      <c r="BP527">
        <v>0.8780373943907035</v>
      </c>
      <c r="BQ527">
        <v>0.65608551222791267</v>
      </c>
      <c r="BR527">
        <v>0.45945939346432929</v>
      </c>
      <c r="BS527">
        <v>0.38720045995335856</v>
      </c>
      <c r="BT527">
        <v>0.47911329093506716</v>
      </c>
      <c r="BU527" t="e">
        <v>#NUM!</v>
      </c>
      <c r="BV527">
        <v>0.55935765390121173</v>
      </c>
      <c r="BW527">
        <v>2.5869617695217748</v>
      </c>
      <c r="BX527">
        <v>-0.59030695071120176</v>
      </c>
      <c r="BY527">
        <v>1.9572304279070694</v>
      </c>
      <c r="BZ527">
        <v>2.051561458424378</v>
      </c>
      <c r="CA527">
        <v>1.4617340033203103</v>
      </c>
    </row>
    <row r="528" spans="1:79" ht="237.5" x14ac:dyDescent="0.35">
      <c r="A528" s="1" t="s">
        <v>805</v>
      </c>
      <c r="B528" s="1" t="s">
        <v>806</v>
      </c>
      <c r="C528" s="4">
        <v>0.74531024308799998</v>
      </c>
      <c r="D528" s="4">
        <v>0.49002328302199999</v>
      </c>
      <c r="E528" s="4">
        <v>0.37167017953699999</v>
      </c>
      <c r="F528" s="4">
        <v>0.55079148820000001</v>
      </c>
      <c r="G528" s="4">
        <v>0.43142008703200002</v>
      </c>
      <c r="H528" s="4">
        <v>0.56047128643499999</v>
      </c>
      <c r="I528" s="4">
        <v>0.49733837186300001</v>
      </c>
      <c r="J528" s="4">
        <v>10.538889372768001</v>
      </c>
      <c r="K528" s="4">
        <v>7.0135775504210001</v>
      </c>
      <c r="L528" s="4">
        <v>4.9439598970400001</v>
      </c>
      <c r="M528" s="4">
        <v>7.0847682827189997</v>
      </c>
      <c r="N528" s="4">
        <v>5.6379108639559998</v>
      </c>
      <c r="O528" s="4">
        <v>7.0404192805530004</v>
      </c>
      <c r="P528" s="4">
        <v>6.1478421732850004</v>
      </c>
      <c r="Q528" s="4">
        <v>7.128987812468</v>
      </c>
      <c r="R528" s="4">
        <v>7.015864559543</v>
      </c>
      <c r="S528" s="4">
        <v>6.9563995682930004</v>
      </c>
      <c r="T528" s="4">
        <v>8.2224974422490007</v>
      </c>
      <c r="U528" s="4">
        <v>7.2923237659679998</v>
      </c>
      <c r="V528" s="4">
        <v>8.0085932779570008</v>
      </c>
      <c r="W528" s="4">
        <v>7.9093882025289997</v>
      </c>
      <c r="X528" s="4">
        <v>1.6396070020239999</v>
      </c>
      <c r="Y528" s="4">
        <v>1.696286663777</v>
      </c>
      <c r="Z528" s="4">
        <v>1.9463767290939999</v>
      </c>
      <c r="AA528" s="4">
        <v>2.5792034958780001</v>
      </c>
      <c r="AB528" s="4">
        <v>3.8573531267079999</v>
      </c>
      <c r="AC528" s="4">
        <v>5.1355301881389996</v>
      </c>
      <c r="AD528" s="4">
        <v>6.1051732378750003</v>
      </c>
      <c r="AE528" s="5">
        <v>1127.874</v>
      </c>
      <c r="AF528" s="5">
        <v>1145.0050000000001</v>
      </c>
      <c r="AG528" s="5">
        <v>1096.1130000000001</v>
      </c>
      <c r="AH528" s="5">
        <v>872.83699999999999</v>
      </c>
      <c r="AI528" s="5">
        <v>811.64800000000002</v>
      </c>
      <c r="AJ528" s="5">
        <v>819.245</v>
      </c>
      <c r="AK528" s="5">
        <v>762.63800000000003</v>
      </c>
      <c r="AL528" s="4">
        <v>80.721339440397998</v>
      </c>
      <c r="AM528" s="4">
        <v>77.015471548158999</v>
      </c>
      <c r="AN528" s="4">
        <v>78.735586568173005</v>
      </c>
      <c r="AO528" s="4">
        <v>79.106408183888007</v>
      </c>
      <c r="AP528" s="4">
        <v>71.126276415391999</v>
      </c>
      <c r="AQ528" s="4">
        <v>60.172353813572002</v>
      </c>
      <c r="AR528" s="4">
        <v>62.226115142440001</v>
      </c>
      <c r="AS528" s="5">
        <v>745.92899999999997</v>
      </c>
      <c r="AT528" s="5">
        <v>714.91200000000003</v>
      </c>
      <c r="AU528" s="5">
        <v>616.04100000000005</v>
      </c>
      <c r="AV528" s="5">
        <v>563.39800000000002</v>
      </c>
      <c r="AW528" s="5">
        <v>534.702</v>
      </c>
      <c r="AX528" s="5">
        <v>503.29199999999997</v>
      </c>
      <c r="AY528" s="5">
        <v>459.59100000000001</v>
      </c>
      <c r="AZ528" s="4">
        <v>2.0694350923010001</v>
      </c>
      <c r="BA528" s="4">
        <v>1.989374590155</v>
      </c>
      <c r="BB528" s="4">
        <v>1.7440655775030001</v>
      </c>
      <c r="BC528" s="4">
        <v>2.0373707135050001</v>
      </c>
      <c r="BD528" s="4">
        <v>2.8899449093739999</v>
      </c>
      <c r="BE528" s="4">
        <v>3.4106895835539999</v>
      </c>
      <c r="BF528" s="4">
        <v>3.4789948440499998</v>
      </c>
      <c r="BG528">
        <v>0.66135844961405255</v>
      </c>
      <c r="BH528">
        <v>0.62437456604992991</v>
      </c>
      <c r="BI528">
        <v>0.56202325855089763</v>
      </c>
      <c r="BJ528">
        <v>0.64547905278992534</v>
      </c>
      <c r="BK528">
        <v>0.65878558192714076</v>
      </c>
      <c r="BL528">
        <v>0.6143363706827627</v>
      </c>
      <c r="BM528">
        <v>0.60263322834686972</v>
      </c>
      <c r="BN528">
        <v>0.15591514293738451</v>
      </c>
      <c r="BO528">
        <v>7.4374932367649499E-2</v>
      </c>
      <c r="BP528">
        <v>7.4464030152982211E-2</v>
      </c>
      <c r="BQ528">
        <v>5.8686968057496312E-2</v>
      </c>
      <c r="BR528">
        <v>5.7273012051597516E-2</v>
      </c>
      <c r="BS528">
        <v>3.4124071979877525E-2</v>
      </c>
      <c r="BT528">
        <v>4.4223084582234617E-2</v>
      </c>
      <c r="BU528">
        <v>3.9220474201961197</v>
      </c>
      <c r="BV528">
        <v>4.6143240826897056</v>
      </c>
      <c r="BW528">
        <v>4.5891512322450838</v>
      </c>
      <c r="BX528">
        <v>5.0072493426949212</v>
      </c>
      <c r="BY528">
        <v>4.9042249616136111</v>
      </c>
      <c r="BZ528">
        <v>5.5259107948814732</v>
      </c>
      <c r="CA528">
        <v>5.2592721118944032</v>
      </c>
    </row>
    <row r="529" spans="1:79" ht="112.5" x14ac:dyDescent="0.35">
      <c r="A529" s="1" t="s">
        <v>807</v>
      </c>
      <c r="B529" s="1" t="s">
        <v>808</v>
      </c>
      <c r="C529" s="4">
        <v>1.1963512428959999</v>
      </c>
      <c r="D529" s="4">
        <v>0.73227342566700004</v>
      </c>
      <c r="E529" s="4">
        <v>0.64109229505999998</v>
      </c>
      <c r="F529" s="4">
        <v>0.501517493609</v>
      </c>
      <c r="G529" s="4">
        <v>0.451159821239</v>
      </c>
      <c r="H529" s="4">
        <v>0.49060775207099999</v>
      </c>
      <c r="I529" s="4">
        <v>0.59061887010699998</v>
      </c>
      <c r="J529" s="4">
        <v>13.464539462814001</v>
      </c>
      <c r="K529" s="4">
        <v>9.0842114512430001</v>
      </c>
      <c r="L529" s="4">
        <v>7.84090161598</v>
      </c>
      <c r="M529" s="4">
        <v>6.069860059502</v>
      </c>
      <c r="N529" s="4">
        <v>5.614589784543</v>
      </c>
      <c r="O529" s="4">
        <v>5.2175935926620003</v>
      </c>
      <c r="P529" s="4">
        <v>5.1889423860899999</v>
      </c>
      <c r="Q529" s="4">
        <v>9.6333480824809996</v>
      </c>
      <c r="R529" s="4">
        <v>8.1725087990320002</v>
      </c>
      <c r="S529" s="4">
        <v>7.9433473416789999</v>
      </c>
      <c r="T529" s="4">
        <v>8.4431046354629995</v>
      </c>
      <c r="U529" s="4">
        <v>8.0764896668750001</v>
      </c>
      <c r="V529" s="4">
        <v>7.9951021745149999</v>
      </c>
      <c r="W529" s="4">
        <v>11.523640948927</v>
      </c>
      <c r="X529" s="4">
        <v>2.622446609332</v>
      </c>
      <c r="Y529" s="4">
        <v>4.202563904862</v>
      </c>
      <c r="Z529" s="4">
        <v>4.8049906941479996</v>
      </c>
      <c r="AA529" s="4">
        <v>5.6195811238219999</v>
      </c>
      <c r="AB529" s="4">
        <v>7.0618101621090004</v>
      </c>
      <c r="AC529" s="4">
        <v>10.158685239781001</v>
      </c>
      <c r="AD529" s="4">
        <v>9.898684021747</v>
      </c>
      <c r="AE529" s="5">
        <v>897.22699999999998</v>
      </c>
      <c r="AF529" s="5">
        <v>941.86500000000001</v>
      </c>
      <c r="AG529" s="5">
        <v>893.51499999999999</v>
      </c>
      <c r="AH529" s="5">
        <v>779.87900000000002</v>
      </c>
      <c r="AI529" s="5">
        <v>757.85400000000004</v>
      </c>
      <c r="AJ529" s="5">
        <v>769.32100000000003</v>
      </c>
      <c r="AK529" s="5">
        <v>510.72399999999999</v>
      </c>
      <c r="AL529" s="4">
        <v>77.818656817060003</v>
      </c>
      <c r="AM529" s="4">
        <v>75.487463702335006</v>
      </c>
      <c r="AN529" s="4">
        <v>78.124933548960996</v>
      </c>
      <c r="AO529" s="4">
        <v>77.891570358991999</v>
      </c>
      <c r="AP529" s="4">
        <v>72.695928239476004</v>
      </c>
      <c r="AQ529" s="4">
        <v>57.597543808110998</v>
      </c>
      <c r="AR529" s="4">
        <v>60.136982009853</v>
      </c>
      <c r="AS529" s="5">
        <v>645.58799999999997</v>
      </c>
      <c r="AT529" s="5">
        <v>634.53800000000001</v>
      </c>
      <c r="AU529" s="5">
        <v>585.36300000000006</v>
      </c>
      <c r="AV529" s="5">
        <v>521.37599999999998</v>
      </c>
      <c r="AW529" s="5">
        <v>466.03100000000001</v>
      </c>
      <c r="AX529" s="5">
        <v>445.41500000000002</v>
      </c>
      <c r="AY529" s="5">
        <v>293.60000000000002</v>
      </c>
      <c r="AZ529" s="4">
        <v>2.2987862386270002</v>
      </c>
      <c r="BA529" s="4">
        <v>3.824484655664</v>
      </c>
      <c r="BB529" s="4">
        <v>3.7625973667879999</v>
      </c>
      <c r="BC529" s="4">
        <v>4.4137779106539998</v>
      </c>
      <c r="BD529" s="4">
        <v>5.3715033613759999</v>
      </c>
      <c r="BE529" s="4">
        <v>6.4213247282030004</v>
      </c>
      <c r="BF529" s="4">
        <v>6.2441046555290001</v>
      </c>
      <c r="BG529">
        <v>0.71953697336348543</v>
      </c>
      <c r="BH529">
        <v>0.67370376858679326</v>
      </c>
      <c r="BI529">
        <v>0.65512386473646222</v>
      </c>
      <c r="BJ529">
        <v>0.66853447778437425</v>
      </c>
      <c r="BK529">
        <v>0.61493506664872122</v>
      </c>
      <c r="BL529">
        <v>0.57897158663288795</v>
      </c>
      <c r="BM529">
        <v>0.57487018428740377</v>
      </c>
      <c r="BN529">
        <v>0.24312656013204006</v>
      </c>
      <c r="BO529">
        <v>9.4893755770927693E-2</v>
      </c>
      <c r="BP529">
        <v>8.0340501048402138E-2</v>
      </c>
      <c r="BQ529">
        <v>2.1630885516050833E-2</v>
      </c>
      <c r="BR529">
        <v>5.089770665854685E-2</v>
      </c>
      <c r="BS529">
        <v>4.4174407039848006E-2</v>
      </c>
      <c r="BT529">
        <v>8.8752028991046089E-2</v>
      </c>
      <c r="BU529">
        <v>3.7964654451388902</v>
      </c>
      <c r="BV529">
        <v>4.541585834565784</v>
      </c>
      <c r="BW529">
        <v>4.671432633324204</v>
      </c>
      <c r="BX529">
        <v>6.024685572854839</v>
      </c>
      <c r="BY529">
        <v>5.121251177543785</v>
      </c>
      <c r="BZ529">
        <v>5.257993247457871</v>
      </c>
      <c r="CA529">
        <v>4.5720094687297257</v>
      </c>
    </row>
    <row r="530" spans="1:79" ht="62.5" x14ac:dyDescent="0.35">
      <c r="A530" s="1" t="s">
        <v>809</v>
      </c>
      <c r="B530" s="1" t="s">
        <v>810</v>
      </c>
      <c r="C530" s="4">
        <v>-6.6584126773999996E-2</v>
      </c>
      <c r="D530" s="4">
        <v>-0.155212347192</v>
      </c>
      <c r="E530" s="4">
        <v>0.10794648013499999</v>
      </c>
      <c r="F530" s="4">
        <v>0.19052288792800001</v>
      </c>
      <c r="G530" s="4">
        <v>-0.18294522441800001</v>
      </c>
      <c r="H530" s="4">
        <v>-0.91536998091699995</v>
      </c>
      <c r="I530" s="4">
        <v>-0.80857848736600002</v>
      </c>
      <c r="J530" s="4">
        <v>-1.1456920061939999</v>
      </c>
      <c r="K530" s="4">
        <v>-2.427124546051</v>
      </c>
      <c r="L530" s="4">
        <v>1.542753557975</v>
      </c>
      <c r="M530" s="4">
        <v>2.6245173113420002</v>
      </c>
      <c r="N530" s="4">
        <v>-2.1707403959959999</v>
      </c>
      <c r="O530" s="4">
        <v>-9.2102901440290008</v>
      </c>
      <c r="P530" s="4">
        <v>-7.4847936514860001</v>
      </c>
      <c r="Q530" s="4">
        <v>5.5898508294999996</v>
      </c>
      <c r="R530" s="4">
        <v>6.0334407254459999</v>
      </c>
      <c r="S530" s="4">
        <v>6.7892295891819998</v>
      </c>
      <c r="T530" s="4">
        <v>7.2200930295030004</v>
      </c>
      <c r="U530" s="4">
        <v>7.3001091418659998</v>
      </c>
      <c r="V530" s="4">
        <v>9.5555633037549992</v>
      </c>
      <c r="W530" s="4">
        <v>10.318191767566001</v>
      </c>
      <c r="X530" s="4">
        <v>6.1203183345839998</v>
      </c>
      <c r="Y530" s="4">
        <v>7.6083788431770003</v>
      </c>
      <c r="Z530" s="4">
        <v>11.046326345729</v>
      </c>
      <c r="AA530" s="4">
        <v>11.314729341845</v>
      </c>
      <c r="AB530" s="4">
        <v>12.764943234842001</v>
      </c>
      <c r="AC530" s="4">
        <v>23.232076794095001</v>
      </c>
      <c r="AD530" s="4">
        <v>29.029654662056</v>
      </c>
      <c r="AE530" s="5">
        <v>1255.2750000000001</v>
      </c>
      <c r="AF530" s="5">
        <v>1255.8340000000001</v>
      </c>
      <c r="AG530" s="5">
        <v>1151.191</v>
      </c>
      <c r="AH530" s="5">
        <v>1072.133</v>
      </c>
      <c r="AI530" s="5">
        <v>1032.6010000000001</v>
      </c>
      <c r="AJ530" s="5">
        <v>1032.498</v>
      </c>
      <c r="AK530" s="5">
        <v>1041.636</v>
      </c>
      <c r="AL530" s="4">
        <v>63.669156161000998</v>
      </c>
      <c r="AM530" s="4">
        <v>65.976633854474002</v>
      </c>
      <c r="AN530" s="4">
        <v>68.649772279318</v>
      </c>
      <c r="AO530" s="4">
        <v>77.614064672946</v>
      </c>
      <c r="AP530" s="4">
        <v>81.088242215530997</v>
      </c>
      <c r="AQ530" s="4">
        <v>75.724505035361005</v>
      </c>
      <c r="AR530" s="4">
        <v>64.418088468524999</v>
      </c>
      <c r="AS530" s="5">
        <v>910.59</v>
      </c>
      <c r="AT530" s="5">
        <v>886.28499999999997</v>
      </c>
      <c r="AU530" s="5">
        <v>876.88499999999999</v>
      </c>
      <c r="AV530" s="5">
        <v>803.15800000000002</v>
      </c>
      <c r="AW530" s="5">
        <v>744.90700000000004</v>
      </c>
      <c r="AX530" s="5">
        <v>662.85599999999999</v>
      </c>
      <c r="AY530" s="5">
        <v>649.19399999999996</v>
      </c>
      <c r="AZ530" s="4">
        <v>3.7599027993359999</v>
      </c>
      <c r="BA530" s="4">
        <v>3.7869454195399999</v>
      </c>
      <c r="BB530" s="4">
        <v>5.6727185053540001</v>
      </c>
      <c r="BC530" s="4">
        <v>5.3312506328309999</v>
      </c>
      <c r="BD530" s="4">
        <v>6.3069413952610001</v>
      </c>
      <c r="BE530" s="4">
        <v>13.294578457552999</v>
      </c>
      <c r="BF530" s="4">
        <v>11.802058646856</v>
      </c>
      <c r="BG530">
        <v>0.72541076656509529</v>
      </c>
      <c r="BH530">
        <v>0.70573419735410881</v>
      </c>
      <c r="BI530">
        <v>0.76171981886585283</v>
      </c>
      <c r="BJ530">
        <v>0.74912161084492312</v>
      </c>
      <c r="BK530">
        <v>0.72138899729905348</v>
      </c>
      <c r="BL530">
        <v>0.64199252686203745</v>
      </c>
      <c r="BM530">
        <v>0.62324458832068019</v>
      </c>
      <c r="BN530">
        <v>0.10932543802926059</v>
      </c>
      <c r="BO530">
        <v>0.14742391044105857</v>
      </c>
      <c r="BP530">
        <v>0.16017881599464956</v>
      </c>
      <c r="BQ530">
        <v>0.45933810982447926</v>
      </c>
      <c r="BR530">
        <v>0.61866289304877231</v>
      </c>
      <c r="BS530">
        <v>0.70875344711386967</v>
      </c>
      <c r="BT530">
        <v>0.66844682804730338</v>
      </c>
      <c r="BU530">
        <v>3.9223956542407126</v>
      </c>
      <c r="BV530">
        <v>3.6856985180174973</v>
      </c>
      <c r="BW530">
        <v>3.7625765503466075</v>
      </c>
      <c r="BX530">
        <v>2.7808822729986655</v>
      </c>
      <c r="BY530">
        <v>2.4427040737903996</v>
      </c>
      <c r="BZ530">
        <v>2.5006725181933889</v>
      </c>
      <c r="CA530">
        <v>2.571507473371033</v>
      </c>
    </row>
    <row r="531" spans="1:79" ht="137.5" x14ac:dyDescent="0.35">
      <c r="A531" s="1" t="s">
        <v>811</v>
      </c>
      <c r="B531" s="1" t="s">
        <v>812</v>
      </c>
      <c r="C531" s="4">
        <v>0.40536586663399998</v>
      </c>
      <c r="D531" s="4">
        <v>0.52451451342099997</v>
      </c>
      <c r="E531" s="4">
        <v>0.35242365629599998</v>
      </c>
      <c r="F531" s="4">
        <v>0.52582452754599995</v>
      </c>
      <c r="G531" s="4">
        <v>0.74025836401400003</v>
      </c>
      <c r="H531" s="4">
        <v>0.80393400050599995</v>
      </c>
      <c r="I531" s="4">
        <v>0.33702450833800002</v>
      </c>
      <c r="J531" s="4">
        <v>5.8715753424660004</v>
      </c>
      <c r="K531" s="4">
        <v>7.2408158106189999</v>
      </c>
      <c r="L531" s="4">
        <v>4.7061048848539997</v>
      </c>
      <c r="M531" s="4">
        <v>6.6261349863900003</v>
      </c>
      <c r="N531" s="4">
        <v>9.0532828863480006</v>
      </c>
      <c r="O531" s="4">
        <v>10.077458552388</v>
      </c>
      <c r="P531" s="4">
        <v>4.2645376433070004</v>
      </c>
      <c r="Q531" s="4">
        <v>6.6501173686839996</v>
      </c>
      <c r="R531" s="4">
        <v>7.1947447611269997</v>
      </c>
      <c r="S531" s="4">
        <v>7.2961199582610003</v>
      </c>
      <c r="T531" s="4">
        <v>7.7011559332840003</v>
      </c>
      <c r="U531" s="4">
        <v>8.1990430878329992</v>
      </c>
      <c r="V531" s="4">
        <v>8.1533675282909996</v>
      </c>
      <c r="W531" s="4">
        <v>7.7929149318829998</v>
      </c>
      <c r="X531" s="4">
        <v>0.94468274477900005</v>
      </c>
      <c r="Y531" s="4">
        <v>1.779583735651</v>
      </c>
      <c r="Z531" s="4">
        <v>1.682611796282</v>
      </c>
      <c r="AA531" s="4">
        <v>1.9387367052269999</v>
      </c>
      <c r="AB531" s="4">
        <v>2.797037422037</v>
      </c>
      <c r="AC531" s="4">
        <v>4.4711646243769998</v>
      </c>
      <c r="AD531" s="4">
        <v>3.9062292586659999</v>
      </c>
      <c r="AE531" s="5">
        <v>903.56299999999999</v>
      </c>
      <c r="AF531" s="5">
        <v>788.24199999999996</v>
      </c>
      <c r="AG531" s="5">
        <v>740.79100000000005</v>
      </c>
      <c r="AH531" s="5">
        <v>671.14599999999996</v>
      </c>
      <c r="AI531" s="5">
        <v>597.33799999999997</v>
      </c>
      <c r="AJ531" s="5">
        <v>572.79399999999998</v>
      </c>
      <c r="AK531" s="5">
        <v>545.45699999999999</v>
      </c>
      <c r="AL531" s="4">
        <v>48.670098266529003</v>
      </c>
      <c r="AM531" s="4">
        <v>54.963196581760002</v>
      </c>
      <c r="AN531" s="4">
        <v>57.325480466149997</v>
      </c>
      <c r="AO531" s="4">
        <v>58.346619066492003</v>
      </c>
      <c r="AP531" s="4">
        <v>61.320056651343002</v>
      </c>
      <c r="AQ531" s="4">
        <v>60.600669699751997</v>
      </c>
      <c r="AR531" s="4">
        <v>58.893001648159</v>
      </c>
      <c r="AS531" s="5">
        <v>836.96</v>
      </c>
      <c r="AT531" s="5">
        <v>724.42700000000002</v>
      </c>
      <c r="AU531" s="5">
        <v>682.40499999999997</v>
      </c>
      <c r="AV531" s="5">
        <v>614.09100000000001</v>
      </c>
      <c r="AW531" s="5">
        <v>501.25400000000002</v>
      </c>
      <c r="AX531" s="5">
        <v>458.86599999999999</v>
      </c>
      <c r="AY531" s="5">
        <v>433.01900000000001</v>
      </c>
      <c r="AZ531" s="4">
        <v>3.1160430835259998</v>
      </c>
      <c r="BA531" s="4">
        <v>3.1660140185240002</v>
      </c>
      <c r="BB531" s="4">
        <v>3.2442395893380001</v>
      </c>
      <c r="BC531" s="4">
        <v>3.9240894537340001</v>
      </c>
      <c r="BD531" s="4">
        <v>4.8108108108109997</v>
      </c>
      <c r="BE531" s="4">
        <v>5.0986149614779999</v>
      </c>
      <c r="BF531" s="4">
        <v>5.2392794036529997</v>
      </c>
      <c r="BG531">
        <v>0.92628848237477635</v>
      </c>
      <c r="BH531">
        <v>0.91904136039439677</v>
      </c>
      <c r="BI531">
        <v>0.92118424764879692</v>
      </c>
      <c r="BJ531">
        <v>0.91498869098527003</v>
      </c>
      <c r="BK531">
        <v>0.83914634595488657</v>
      </c>
      <c r="BL531">
        <v>0.8011012685188742</v>
      </c>
      <c r="BM531">
        <v>0.79386459427599243</v>
      </c>
      <c r="BN531">
        <v>7.1968002745559298E-2</v>
      </c>
      <c r="BO531">
        <v>8.1434937488145703E-2</v>
      </c>
      <c r="BP531">
        <v>0.15862796897960485</v>
      </c>
      <c r="BQ531">
        <v>0.11896840656948263</v>
      </c>
      <c r="BR531">
        <v>0.20384389552745752</v>
      </c>
      <c r="BS531">
        <v>0.20649774547101249</v>
      </c>
      <c r="BT531">
        <v>0.15313803049023661</v>
      </c>
      <c r="BU531">
        <v>4.5853387434529935</v>
      </c>
      <c r="BV531">
        <v>4.5516693011262932</v>
      </c>
      <c r="BW531">
        <v>3.8757088886835582</v>
      </c>
      <c r="BX531">
        <v>4.2363163653108398</v>
      </c>
      <c r="BY531">
        <v>3.7808582448245671</v>
      </c>
      <c r="BZ531">
        <v>3.7699347974219708</v>
      </c>
      <c r="CA531">
        <v>4.0153507797631542</v>
      </c>
    </row>
    <row r="532" spans="1:79" ht="162.5" x14ac:dyDescent="0.35">
      <c r="A532" s="1" t="s">
        <v>813</v>
      </c>
      <c r="B532" s="1" t="s">
        <v>814</v>
      </c>
      <c r="C532" s="4">
        <v>1.193266135245</v>
      </c>
      <c r="D532" s="4">
        <v>0.46249314653399998</v>
      </c>
      <c r="E532" s="4">
        <v>0.25638121397000002</v>
      </c>
      <c r="F532" s="4">
        <v>0.16469952653600001</v>
      </c>
      <c r="G532" s="4">
        <v>6.1230519705E-2</v>
      </c>
      <c r="H532" s="4">
        <v>5.0843762936999999E-2</v>
      </c>
      <c r="I532" s="4">
        <v>0.181164737331</v>
      </c>
      <c r="J532" s="4">
        <v>19.498298122552001</v>
      </c>
      <c r="K532" s="4">
        <v>7.7951902408549998</v>
      </c>
      <c r="L532" s="4">
        <v>4.2535699255179997</v>
      </c>
      <c r="M532" s="4">
        <v>2.7074810352980001</v>
      </c>
      <c r="N532" s="4">
        <v>0.90506987808499995</v>
      </c>
      <c r="O532" s="4">
        <v>0.713773493654</v>
      </c>
      <c r="P532" s="4">
        <v>2.6486277281369999</v>
      </c>
      <c r="Q532" s="4">
        <v>6.2302420654280004</v>
      </c>
      <c r="R532" s="4">
        <v>5.9999809715700003</v>
      </c>
      <c r="S532" s="4">
        <v>5.8618381455420003</v>
      </c>
      <c r="T532" s="4">
        <v>6.2100076031290001</v>
      </c>
      <c r="U532" s="4">
        <v>5.9541328249029997</v>
      </c>
      <c r="V532" s="4">
        <v>7.5716984609139999</v>
      </c>
      <c r="W532" s="4">
        <v>6.719433620647</v>
      </c>
      <c r="X532" s="4">
        <v>1.678459322376</v>
      </c>
      <c r="Y532" s="4">
        <v>2.488884679671</v>
      </c>
      <c r="Z532" s="4">
        <v>4.1340982239280004</v>
      </c>
      <c r="AA532" s="4">
        <v>6.5046411847199996</v>
      </c>
      <c r="AB532" s="4">
        <v>9.7984275087159993</v>
      </c>
      <c r="AC532" s="4">
        <v>15.811114028597</v>
      </c>
      <c r="AD532" s="4">
        <v>15.795876018175001</v>
      </c>
      <c r="AE532" s="5">
        <v>1027.1189999999999</v>
      </c>
      <c r="AF532" s="5">
        <v>945.95299999999997</v>
      </c>
      <c r="AG532" s="5">
        <v>888.88499999999999</v>
      </c>
      <c r="AH532" s="5">
        <v>806.24699999999996</v>
      </c>
      <c r="AI532" s="5">
        <v>793.029</v>
      </c>
      <c r="AJ532" s="5">
        <v>797.68100000000004</v>
      </c>
      <c r="AK532" s="5">
        <v>885.90800000000002</v>
      </c>
      <c r="AL532" s="4">
        <v>81.191565923715004</v>
      </c>
      <c r="AM532" s="4">
        <v>80.547025063613006</v>
      </c>
      <c r="AN532" s="4">
        <v>81.802932887831005</v>
      </c>
      <c r="AO532" s="4">
        <v>80.114530658719005</v>
      </c>
      <c r="AP532" s="4">
        <v>67.640149351410997</v>
      </c>
      <c r="AQ532" s="4">
        <v>57.707278974928997</v>
      </c>
      <c r="AR532" s="4">
        <v>51.962844900373</v>
      </c>
      <c r="AS532" s="5">
        <v>630.90200000000004</v>
      </c>
      <c r="AT532" s="5">
        <v>560.13099999999997</v>
      </c>
      <c r="AU532" s="5">
        <v>522.94299999999998</v>
      </c>
      <c r="AV532" s="5">
        <v>479.46</v>
      </c>
      <c r="AW532" s="5">
        <v>462.02800000000002</v>
      </c>
      <c r="AX532" s="5">
        <v>428.46499999999997</v>
      </c>
      <c r="AY532" s="5">
        <v>431.709</v>
      </c>
      <c r="AZ532" s="4">
        <v>2.178747882718</v>
      </c>
      <c r="BA532" s="4">
        <v>2.4850451907840001</v>
      </c>
      <c r="BB532" s="4">
        <v>2.811400647983</v>
      </c>
      <c r="BC532" s="4">
        <v>4.0384546815949998</v>
      </c>
      <c r="BD532" s="4">
        <v>5.3530341741600003</v>
      </c>
      <c r="BE532" s="4">
        <v>8.4333898264629994</v>
      </c>
      <c r="BF532" s="4">
        <v>8.4997992470770001</v>
      </c>
      <c r="BG532">
        <v>0.61424430859520673</v>
      </c>
      <c r="BH532">
        <v>0.59213407008593444</v>
      </c>
      <c r="BI532">
        <v>0.58831344887133885</v>
      </c>
      <c r="BJ532">
        <v>0.59468128253500474</v>
      </c>
      <c r="BK532">
        <v>0.58261173298832702</v>
      </c>
      <c r="BL532">
        <v>0.53713827958795557</v>
      </c>
      <c r="BM532">
        <v>0.48730680838190871</v>
      </c>
      <c r="BN532">
        <v>0.40197631846876775</v>
      </c>
      <c r="BO532">
        <v>0.12452964870866232</v>
      </c>
      <c r="BP532">
        <v>7.9718365831393301E-2</v>
      </c>
      <c r="BQ532">
        <v>5.1399151522895911E-2</v>
      </c>
      <c r="BR532">
        <v>5.3893525985128039E-2</v>
      </c>
      <c r="BS532">
        <v>5.4073173770238597E-2</v>
      </c>
      <c r="BT532">
        <v>5.2119833274874162E-2</v>
      </c>
      <c r="BU532">
        <v>2.9160138501482251</v>
      </c>
      <c r="BV532">
        <v>3.9492236840814616</v>
      </c>
      <c r="BW532">
        <v>4.3405263825619267</v>
      </c>
      <c r="BX532">
        <v>4.8204717635384098</v>
      </c>
      <c r="BY532">
        <v>4.7150616738952005</v>
      </c>
      <c r="BZ532">
        <v>4.9485270191125261</v>
      </c>
      <c r="CA532">
        <v>5.0022719456731384</v>
      </c>
    </row>
    <row r="533" spans="1:79" ht="125" x14ac:dyDescent="0.35">
      <c r="A533" s="1" t="s">
        <v>815</v>
      </c>
      <c r="B533" s="1" t="s">
        <v>816</v>
      </c>
      <c r="C533" s="4">
        <v>1.243656366253</v>
      </c>
      <c r="D533" s="4">
        <v>0.385668968936</v>
      </c>
      <c r="E533" s="4">
        <v>0.46532687718400001</v>
      </c>
      <c r="F533" s="4">
        <v>0.55351408613899999</v>
      </c>
      <c r="G533" s="4">
        <v>0.42917896085599999</v>
      </c>
      <c r="H533" s="4">
        <v>0.60433940040199996</v>
      </c>
      <c r="I533" s="4">
        <v>0.45203117791300002</v>
      </c>
      <c r="J533" s="4">
        <v>12.637201068203</v>
      </c>
      <c r="K533" s="4">
        <v>3.9791500327809999</v>
      </c>
      <c r="L533" s="4">
        <v>4.2836814691510003</v>
      </c>
      <c r="M533" s="4">
        <v>4.7432287714269998</v>
      </c>
      <c r="N533" s="4">
        <v>3.4925120090420001</v>
      </c>
      <c r="O533" s="4">
        <v>4.4835868694960004</v>
      </c>
      <c r="P533" s="4">
        <v>3.2069569052250002</v>
      </c>
      <c r="Q533" s="4">
        <v>10.324255912905</v>
      </c>
      <c r="R533" s="4">
        <v>9.3477170694430001</v>
      </c>
      <c r="S533" s="4">
        <v>10.075991520442001</v>
      </c>
      <c r="T533" s="4">
        <v>11.81762572569</v>
      </c>
      <c r="U533" s="4">
        <v>11.513732871068999</v>
      </c>
      <c r="V533" s="4">
        <v>13.098336499369999</v>
      </c>
      <c r="W533" s="4">
        <v>13.890483385135999</v>
      </c>
      <c r="X533" s="4">
        <v>2.2311550535850002</v>
      </c>
      <c r="Y533" s="4">
        <v>2.532206372149</v>
      </c>
      <c r="Z533" s="4">
        <v>2.884562541218</v>
      </c>
      <c r="AA533" s="4">
        <v>3.7528260550789998</v>
      </c>
      <c r="AB533" s="4">
        <v>5.7939464553090003</v>
      </c>
      <c r="AC533" s="4">
        <v>9.36697669484</v>
      </c>
      <c r="AD533" s="4">
        <v>9.4838147204500007</v>
      </c>
      <c r="AE533" s="5">
        <v>855.71299999999997</v>
      </c>
      <c r="AF533" s="5">
        <v>837.52</v>
      </c>
      <c r="AG533" s="5">
        <v>751.92600000000004</v>
      </c>
      <c r="AH533" s="5">
        <v>619.58299999999997</v>
      </c>
      <c r="AI533" s="5">
        <v>588.697</v>
      </c>
      <c r="AJ533" s="5">
        <v>563.27</v>
      </c>
      <c r="AK533" s="5">
        <v>520.88900000000001</v>
      </c>
      <c r="AL533" s="4">
        <v>79.004642911817001</v>
      </c>
      <c r="AM533" s="4">
        <v>73.973039449804006</v>
      </c>
      <c r="AN533" s="4">
        <v>76.272665129280995</v>
      </c>
      <c r="AO533" s="4">
        <v>71.515519308955007</v>
      </c>
      <c r="AP533" s="4">
        <v>63.572431998124998</v>
      </c>
      <c r="AQ533" s="4">
        <v>47.637012445186002</v>
      </c>
      <c r="AR533" s="4">
        <v>48.519934189433997</v>
      </c>
      <c r="AS533" s="5">
        <v>618.75599999999997</v>
      </c>
      <c r="AT533" s="5">
        <v>607.73199999999997</v>
      </c>
      <c r="AU533" s="5">
        <v>545.053</v>
      </c>
      <c r="AV533" s="5">
        <v>464.63900000000001</v>
      </c>
      <c r="AW533" s="5">
        <v>416.85599999999999</v>
      </c>
      <c r="AX533" s="5">
        <v>387.81299999999999</v>
      </c>
      <c r="AY533" s="5">
        <v>361.47399999999999</v>
      </c>
      <c r="AZ533" s="4">
        <v>2.4208133367009999</v>
      </c>
      <c r="BA533" s="4">
        <v>2.6677873436809998</v>
      </c>
      <c r="BB533" s="4">
        <v>1.5041080457239999</v>
      </c>
      <c r="BC533" s="4">
        <v>3.022702551274</v>
      </c>
      <c r="BD533" s="4">
        <v>4.3756100303030001</v>
      </c>
      <c r="BE533" s="4">
        <v>5.1083919793470001</v>
      </c>
      <c r="BF533" s="4">
        <v>5.0246894094829999</v>
      </c>
      <c r="BG533">
        <v>0.72308823168515612</v>
      </c>
      <c r="BH533">
        <v>0.72563282070875923</v>
      </c>
      <c r="BI533">
        <v>0.72487585214502481</v>
      </c>
      <c r="BJ533">
        <v>0.74992212504216549</v>
      </c>
      <c r="BK533">
        <v>0.70809941277091615</v>
      </c>
      <c r="BL533">
        <v>0.68850284943277651</v>
      </c>
      <c r="BM533">
        <v>0.69395590999234003</v>
      </c>
      <c r="BN533">
        <v>0.38705218566545568</v>
      </c>
      <c r="BO533">
        <v>6.8551966937182088E-2</v>
      </c>
      <c r="BP533">
        <v>5.2220556890162834E-2</v>
      </c>
      <c r="BQ533">
        <v>7.3578088171698558E-2</v>
      </c>
      <c r="BR533">
        <v>6.8659199447807143E-2</v>
      </c>
      <c r="BS533">
        <v>6.2186450745418925E-2</v>
      </c>
      <c r="BT533">
        <v>9.8838622761187128E-2</v>
      </c>
      <c r="BU533">
        <v>3.3974308306899061</v>
      </c>
      <c r="BV533">
        <v>4.955725015411601</v>
      </c>
      <c r="BW533">
        <v>5.3075816719145124</v>
      </c>
      <c r="BX533">
        <v>5.1247743380271196</v>
      </c>
      <c r="BY533">
        <v>5.1587381009326796</v>
      </c>
      <c r="BZ533">
        <v>5.3952092715537692</v>
      </c>
      <c r="CA533">
        <v>4.9206805137940002</v>
      </c>
    </row>
    <row r="534" spans="1:79" ht="50" x14ac:dyDescent="0.35">
      <c r="A534" s="1" t="s">
        <v>817</v>
      </c>
      <c r="B534" s="1" t="s">
        <v>231</v>
      </c>
      <c r="C534" s="4">
        <v>0.24423512105699999</v>
      </c>
      <c r="D534" s="4">
        <v>0.33236784654599999</v>
      </c>
      <c r="E534" s="4">
        <v>0.45656075283999997</v>
      </c>
      <c r="F534" s="4">
        <v>0.61638742872200003</v>
      </c>
      <c r="G534" s="4">
        <v>0.81661513482100001</v>
      </c>
      <c r="H534" s="4">
        <v>0.84171888606</v>
      </c>
      <c r="I534" s="4">
        <v>0.79997116340399999</v>
      </c>
      <c r="J534" s="4">
        <v>7.4839017409970001</v>
      </c>
      <c r="K534" s="4">
        <v>9.6037448564849992</v>
      </c>
      <c r="L534" s="4">
        <v>12.678518249971001</v>
      </c>
      <c r="M534" s="4">
        <v>15.467630576395001</v>
      </c>
      <c r="N534" s="4">
        <v>15.382965489136</v>
      </c>
      <c r="O534" s="4">
        <v>11.646134780003999</v>
      </c>
      <c r="P534" s="4">
        <v>9.8124292769199997</v>
      </c>
      <c r="Q534" s="4">
        <v>3.1335002650930002</v>
      </c>
      <c r="R534" s="4">
        <v>3.4161882344180001</v>
      </c>
      <c r="S534" s="4">
        <v>3.5081109592140001</v>
      </c>
      <c r="T534" s="4">
        <v>3.7016611598889999</v>
      </c>
      <c r="U534" s="4">
        <v>4.3092758763220003</v>
      </c>
      <c r="V534" s="4">
        <v>6.3586170340699999</v>
      </c>
      <c r="W534" s="4">
        <v>8.1247611020479997</v>
      </c>
      <c r="X534" s="4">
        <v>4.6136908673499999</v>
      </c>
      <c r="Y534" s="4">
        <v>6.0312602440110004</v>
      </c>
      <c r="Z534" s="4">
        <v>7.3792792830950003</v>
      </c>
      <c r="AA534" s="4">
        <v>8.0962176826629992</v>
      </c>
      <c r="AB534" s="4">
        <v>9.3103859478499995</v>
      </c>
      <c r="AC534" s="4">
        <v>10.00197951521</v>
      </c>
      <c r="AD534" s="4">
        <v>10.187496132506</v>
      </c>
      <c r="AE534" s="5">
        <v>1388.192</v>
      </c>
      <c r="AF534" s="5">
        <v>1181.463</v>
      </c>
      <c r="AG534" s="5">
        <v>1114.788</v>
      </c>
      <c r="AH534" s="5">
        <v>1029.943</v>
      </c>
      <c r="AI534" s="5">
        <v>900.01199999999994</v>
      </c>
      <c r="AJ534" s="5">
        <v>856.50699999999995</v>
      </c>
      <c r="AK534" s="5">
        <v>829.32899999999995</v>
      </c>
      <c r="AL534" s="4">
        <v>57.623729282405002</v>
      </c>
      <c r="AM534" s="4">
        <v>59.351837509935002</v>
      </c>
      <c r="AN534" s="4">
        <v>60.856503658095001</v>
      </c>
      <c r="AO534" s="4">
        <v>63.87130161572</v>
      </c>
      <c r="AP534" s="4">
        <v>68.034870646168997</v>
      </c>
      <c r="AQ534" s="4">
        <v>69.315020192478997</v>
      </c>
      <c r="AR534" s="4">
        <v>66.566947496108</v>
      </c>
      <c r="AS534" s="5">
        <v>953.72500000000002</v>
      </c>
      <c r="AT534" s="5">
        <v>836.47699999999998</v>
      </c>
      <c r="AU534" s="5">
        <v>795.07399999999996</v>
      </c>
      <c r="AV534" s="5">
        <v>751.35199999999998</v>
      </c>
      <c r="AW534" s="5">
        <v>708.36500000000001</v>
      </c>
      <c r="AX534" s="5">
        <v>672.64499999999998</v>
      </c>
      <c r="AY534" s="5">
        <v>632.21299999999997</v>
      </c>
      <c r="AZ534" s="4">
        <v>2.4729002659070001</v>
      </c>
      <c r="BA534" s="4">
        <v>3.4177462763449999</v>
      </c>
      <c r="BB534" s="4">
        <v>4.213947564972</v>
      </c>
      <c r="BC534" s="4">
        <v>4.7670198489509996</v>
      </c>
      <c r="BD534" s="4">
        <v>5.1705954230159996</v>
      </c>
      <c r="BE534" s="4">
        <v>5.2246430487089999</v>
      </c>
      <c r="BF534" s="4">
        <v>5.107327269102</v>
      </c>
      <c r="BG534">
        <v>0.68702672252829577</v>
      </c>
      <c r="BH534">
        <v>0.7080010123042364</v>
      </c>
      <c r="BI534">
        <v>0.7132064571918606</v>
      </c>
      <c r="BJ534">
        <v>0.72950833201449006</v>
      </c>
      <c r="BK534">
        <v>0.78706172806584807</v>
      </c>
      <c r="BL534">
        <v>0.7853350877459262</v>
      </c>
      <c r="BM534">
        <v>0.76231869378738715</v>
      </c>
      <c r="BN534">
        <v>8.7097282256311206E-2</v>
      </c>
      <c r="BO534">
        <v>0.11625430331660858</v>
      </c>
      <c r="BP534">
        <v>0.14729971660109914</v>
      </c>
      <c r="BQ534">
        <v>0.10082746444738896</v>
      </c>
      <c r="BR534">
        <v>0.14739965513439227</v>
      </c>
      <c r="BS534">
        <v>0.15989705619528646</v>
      </c>
      <c r="BT534">
        <v>0.30838979598532174</v>
      </c>
      <c r="BU534">
        <v>3.6579350790229164</v>
      </c>
      <c r="BV534">
        <v>3.4733459381796972</v>
      </c>
      <c r="BW534">
        <v>3.2927089346761496</v>
      </c>
      <c r="BX534">
        <v>3.7571480803032946</v>
      </c>
      <c r="BY534">
        <v>3.5489120046338423</v>
      </c>
      <c r="BZ534">
        <v>3.8073527501048714</v>
      </c>
      <c r="CA534">
        <v>3.1447035071945244</v>
      </c>
    </row>
    <row r="535" spans="1:79" ht="25" x14ac:dyDescent="0.35">
      <c r="A535" s="1" t="s">
        <v>818</v>
      </c>
      <c r="B535" s="1" t="s">
        <v>16</v>
      </c>
      <c r="C535" s="4">
        <v>0.68486014628299996</v>
      </c>
      <c r="D535" s="4">
        <v>0.70003667346099996</v>
      </c>
      <c r="E535" s="4">
        <v>0.84637834087200003</v>
      </c>
      <c r="F535" s="4">
        <v>0.63903253287600004</v>
      </c>
      <c r="G535" s="4">
        <v>0.85111814804300001</v>
      </c>
      <c r="H535" s="4">
        <v>0.42996992461299999</v>
      </c>
      <c r="I535" s="4">
        <v>0.56534226713699998</v>
      </c>
      <c r="J535" s="4">
        <v>13.456554923143999</v>
      </c>
      <c r="K535" s="4">
        <v>10.089090801816999</v>
      </c>
      <c r="L535" s="4">
        <v>11.455374644957001</v>
      </c>
      <c r="M535" s="4">
        <v>8.5711517772010009</v>
      </c>
      <c r="N535" s="4">
        <v>10.415605458611999</v>
      </c>
      <c r="O535" s="4">
        <v>5.1882423119640002</v>
      </c>
      <c r="P535" s="4">
        <v>7.3879799476489998</v>
      </c>
      <c r="Q535" s="4">
        <v>3.969989893558</v>
      </c>
      <c r="R535" s="4">
        <v>6.3504676966579998</v>
      </c>
      <c r="S535" s="4">
        <v>7.6091266002179996</v>
      </c>
      <c r="T535" s="4">
        <v>7.1624637624789997</v>
      </c>
      <c r="U535" s="4">
        <v>7.7586320192780001</v>
      </c>
      <c r="V535" s="4">
        <v>8.6061688948339992</v>
      </c>
      <c r="W535" s="4">
        <v>7.976210521634</v>
      </c>
      <c r="X535" s="4">
        <v>2.9791428110560001</v>
      </c>
      <c r="Y535" s="4">
        <v>3.4114627424589998</v>
      </c>
      <c r="Z535" s="4">
        <v>2.5277647773130001</v>
      </c>
      <c r="AA535" s="4">
        <v>2.5492057793690002</v>
      </c>
      <c r="AB535" s="4">
        <v>2.6342408318710002</v>
      </c>
      <c r="AC535" s="4">
        <v>2.5433766718470001</v>
      </c>
      <c r="AD535" s="4">
        <v>2.2562578065580001</v>
      </c>
      <c r="AE535" s="5">
        <v>1759.2739999999999</v>
      </c>
      <c r="AF535" s="5">
        <v>1561.6959999999999</v>
      </c>
      <c r="AG535" s="5">
        <v>1369.579</v>
      </c>
      <c r="AH535" s="5">
        <v>1337.0119999999999</v>
      </c>
      <c r="AI535" s="5">
        <v>1293.527</v>
      </c>
      <c r="AJ535" s="5">
        <v>1229.037</v>
      </c>
      <c r="AK535" s="5">
        <v>1259.0440000000001</v>
      </c>
      <c r="AL535" s="4">
        <v>91.205690529161004</v>
      </c>
      <c r="AM535" s="4">
        <v>88.317060426612997</v>
      </c>
      <c r="AN535" s="4">
        <v>90.617846798176998</v>
      </c>
      <c r="AO535" s="4">
        <v>89.849829320904007</v>
      </c>
      <c r="AP535" s="4">
        <v>89.351130668319996</v>
      </c>
      <c r="AQ535" s="4">
        <v>91.753055440967003</v>
      </c>
      <c r="AR535" s="4">
        <v>89.736577911495004</v>
      </c>
      <c r="AS535" s="5">
        <v>3.254</v>
      </c>
      <c r="AT535" s="5">
        <v>2.8969999999999998</v>
      </c>
      <c r="AU535" s="5">
        <v>2.0659999999999998</v>
      </c>
      <c r="AV535" s="5">
        <v>1.4690000000000001</v>
      </c>
      <c r="AW535" s="5">
        <v>1.6379999999999999</v>
      </c>
      <c r="AX535" s="5">
        <v>1.3280000000000001</v>
      </c>
      <c r="AY535" s="5">
        <v>1.5940000000000001</v>
      </c>
      <c r="AZ535" s="4">
        <v>1.5891746485210001</v>
      </c>
      <c r="BA535" s="4">
        <v>1.882191246793</v>
      </c>
      <c r="BB535" s="4">
        <v>1.8838464652089999</v>
      </c>
      <c r="BC535" s="4">
        <v>2.4288360933619999</v>
      </c>
      <c r="BD535" s="4">
        <v>2.575741483456</v>
      </c>
      <c r="BE535" s="4">
        <v>2.5743924069330002</v>
      </c>
      <c r="BF535" s="4">
        <v>2.1355972136319998</v>
      </c>
      <c r="BG535">
        <v>1.8496266073391638E-3</v>
      </c>
      <c r="BH535">
        <v>1.8550345265659898E-3</v>
      </c>
      <c r="BI535">
        <v>1.5084927558030605E-3</v>
      </c>
      <c r="BJ535">
        <v>1.0987186352852481E-3</v>
      </c>
      <c r="BK535">
        <v>1.2663052259442593E-3</v>
      </c>
      <c r="BL535">
        <v>1.0805207654448158E-3</v>
      </c>
      <c r="BM535">
        <v>1.2660399477698952E-3</v>
      </c>
      <c r="BN535">
        <v>7.2827297828574042E-2</v>
      </c>
      <c r="BO535">
        <v>8.7005538062982252E-2</v>
      </c>
      <c r="BP535">
        <v>9.8879869890633187E-2</v>
      </c>
      <c r="BQ535">
        <v>0.1719345186829819</v>
      </c>
      <c r="BR535">
        <v>0.16654361334182402</v>
      </c>
      <c r="BS535">
        <v>5.8274598355769057E-2</v>
      </c>
      <c r="BT535">
        <v>5.1215417321246209E-2</v>
      </c>
      <c r="BU535">
        <v>4.1575741192437157</v>
      </c>
      <c r="BV535">
        <v>4.3948826625831874</v>
      </c>
      <c r="BW535">
        <v>4.4486673026760526</v>
      </c>
      <c r="BX535">
        <v>3.8149571280226771</v>
      </c>
      <c r="BY535">
        <v>3.9453933633168536</v>
      </c>
      <c r="BZ535">
        <v>5.0438209477249858</v>
      </c>
      <c r="CA535">
        <v>5.1878167395078654</v>
      </c>
    </row>
    <row r="536" spans="1:79" ht="150" x14ac:dyDescent="0.35">
      <c r="A536" s="1" t="s">
        <v>819</v>
      </c>
      <c r="B536" s="1" t="s">
        <v>820</v>
      </c>
      <c r="C536" s="4">
        <v>0.67684393689099998</v>
      </c>
      <c r="D536" s="4">
        <v>0.73705634664899999</v>
      </c>
      <c r="E536" s="4">
        <v>0.35377886872600001</v>
      </c>
      <c r="F536" s="4">
        <v>0.48324253520999999</v>
      </c>
      <c r="G536" s="4">
        <v>0.53828218096799996</v>
      </c>
      <c r="H536" s="4">
        <v>0.48790380490800001</v>
      </c>
      <c r="I536" s="4">
        <v>0.40828559391300001</v>
      </c>
      <c r="J536" s="4">
        <v>7.8265634225180003</v>
      </c>
      <c r="K536" s="4">
        <v>8.3530075423600003</v>
      </c>
      <c r="L536" s="4">
        <v>4.0069724851609996</v>
      </c>
      <c r="M536" s="4">
        <v>5.4260166279669999</v>
      </c>
      <c r="N536" s="4">
        <v>6.1534102981799998</v>
      </c>
      <c r="O536" s="4">
        <v>5.7612746925079996</v>
      </c>
      <c r="P536" s="4">
        <v>5.3957225570130003</v>
      </c>
      <c r="Q536" s="4">
        <v>8.0803099631209996</v>
      </c>
      <c r="R536" s="4">
        <v>9.2153491722989997</v>
      </c>
      <c r="S536" s="4">
        <v>8.4290957935600002</v>
      </c>
      <c r="T536" s="4">
        <v>9.2732658058809996</v>
      </c>
      <c r="U536" s="4">
        <v>8.5388264139489998</v>
      </c>
      <c r="V536" s="4">
        <v>8.9585612384979996</v>
      </c>
      <c r="W536" s="4">
        <v>8.0248055579370003</v>
      </c>
      <c r="X536" s="4">
        <v>3.751168993107</v>
      </c>
      <c r="Y536" s="4">
        <v>4.6746216495289996</v>
      </c>
      <c r="Z536" s="4">
        <v>3.5271396838940001</v>
      </c>
      <c r="AA536" s="4">
        <v>3.4405285504849998</v>
      </c>
      <c r="AB536" s="4">
        <v>5.9723050394030004</v>
      </c>
      <c r="AC536" s="4">
        <v>8.7952924154040009</v>
      </c>
      <c r="AD536" s="4">
        <v>10.631289922994</v>
      </c>
      <c r="AE536" s="5">
        <v>1360.6780000000001</v>
      </c>
      <c r="AF536" s="5">
        <v>1361.663</v>
      </c>
      <c r="AG536" s="5">
        <v>1350.4770000000001</v>
      </c>
      <c r="AH536" s="5">
        <v>1216.098</v>
      </c>
      <c r="AI536" s="5">
        <v>1216.221</v>
      </c>
      <c r="AJ536" s="5">
        <v>1204.8140000000001</v>
      </c>
      <c r="AK536" s="5">
        <v>1329.702</v>
      </c>
      <c r="AL536" s="4">
        <v>35.279617955166003</v>
      </c>
      <c r="AM536" s="4">
        <v>34.145453023252003</v>
      </c>
      <c r="AN536" s="4">
        <v>33.262321387184002</v>
      </c>
      <c r="AO536" s="4">
        <v>36.931234160404998</v>
      </c>
      <c r="AP536" s="4">
        <v>38.422622204352997</v>
      </c>
      <c r="AQ536" s="4">
        <v>38.968504682050998</v>
      </c>
      <c r="AR536" s="4">
        <v>36.403795737692001</v>
      </c>
      <c r="AS536" s="5">
        <v>974.71699999999998</v>
      </c>
      <c r="AT536" s="5">
        <v>936.67600000000004</v>
      </c>
      <c r="AU536" s="5">
        <v>879.601</v>
      </c>
      <c r="AV536" s="5">
        <v>777.78800000000001</v>
      </c>
      <c r="AW536" s="5">
        <v>754.95399999999995</v>
      </c>
      <c r="AX536" s="5">
        <v>797.03899999999999</v>
      </c>
      <c r="AY536" s="5">
        <v>791.57100000000003</v>
      </c>
      <c r="AZ536" s="4">
        <v>2.1933265010479999</v>
      </c>
      <c r="BA536" s="4">
        <v>5.3088207440539996</v>
      </c>
      <c r="BB536" s="4">
        <v>5.6010994992149996</v>
      </c>
      <c r="BC536" s="4">
        <v>4.9861536866730001</v>
      </c>
      <c r="BD536" s="4">
        <v>5.862919211616</v>
      </c>
      <c r="BE536" s="4">
        <v>7.1967772732929998</v>
      </c>
      <c r="BF536" s="4">
        <v>7.8929792614499998</v>
      </c>
      <c r="BG536">
        <v>0.71634655664308522</v>
      </c>
      <c r="BH536">
        <v>0.68789120362380418</v>
      </c>
      <c r="BI536">
        <v>0.65132616105272434</v>
      </c>
      <c r="BJ536">
        <v>0.63957674463735659</v>
      </c>
      <c r="BK536">
        <v>0.62073751398800048</v>
      </c>
      <c r="BL536">
        <v>0.66154526756827192</v>
      </c>
      <c r="BM536">
        <v>0.5952995483198491</v>
      </c>
      <c r="BN536">
        <v>0.16829147916646739</v>
      </c>
      <c r="BO536">
        <v>0.15919377322401373</v>
      </c>
      <c r="BP536">
        <v>7.7338847341434327E-2</v>
      </c>
      <c r="BQ536">
        <v>2.4920029460492647E-2</v>
      </c>
      <c r="BR536">
        <v>8.2835340590310461E-2</v>
      </c>
      <c r="BS536">
        <v>6.874198614579824E-2</v>
      </c>
      <c r="BT536">
        <v>4.4827361277959055E-2</v>
      </c>
      <c r="BU536">
        <v>3.9519287628044841</v>
      </c>
      <c r="BV536">
        <v>4.135447401900656</v>
      </c>
      <c r="BW536">
        <v>4.7323626610400176</v>
      </c>
      <c r="BX536">
        <v>5.9700179873399417</v>
      </c>
      <c r="BY536">
        <v>4.6966561951468933</v>
      </c>
      <c r="BZ536">
        <v>4.9230357164250913</v>
      </c>
      <c r="CA536">
        <v>5.3421131054406796</v>
      </c>
    </row>
    <row r="537" spans="1:79" ht="162.5" x14ac:dyDescent="0.35">
      <c r="A537" s="1" t="s">
        <v>821</v>
      </c>
      <c r="B537" s="1" t="s">
        <v>822</v>
      </c>
      <c r="C537" s="4">
        <v>0.38429920870700002</v>
      </c>
      <c r="D537" s="4">
        <v>1.1963052859E-2</v>
      </c>
      <c r="E537" s="4">
        <v>0.29647171267200001</v>
      </c>
      <c r="F537" s="4">
        <v>0.148053697185</v>
      </c>
      <c r="G537" s="4">
        <v>0.194617139681</v>
      </c>
      <c r="H537" s="4">
        <v>0.24629718435299999</v>
      </c>
      <c r="I537" s="4">
        <v>0.24395202276899999</v>
      </c>
      <c r="J537" s="4">
        <v>7.5698326544989998</v>
      </c>
      <c r="K537" s="4">
        <v>0.22909917488500001</v>
      </c>
      <c r="L537" s="4">
        <v>5.3638791750420003</v>
      </c>
      <c r="M537" s="4">
        <v>2.607571914038</v>
      </c>
      <c r="N537" s="4">
        <v>2.9767992224149999</v>
      </c>
      <c r="O537" s="4">
        <v>3.503847683204</v>
      </c>
      <c r="P537" s="4">
        <v>3.4329948953830001</v>
      </c>
      <c r="Q537" s="4">
        <v>5.0927709162920003</v>
      </c>
      <c r="R537" s="4">
        <v>5.0609012289489996</v>
      </c>
      <c r="S537" s="4">
        <v>5.3914743494949997</v>
      </c>
      <c r="T537" s="4">
        <v>5.6792014291840003</v>
      </c>
      <c r="U537" s="4">
        <v>5.6764442178549999</v>
      </c>
      <c r="V537" s="4">
        <v>7.4092230392570002</v>
      </c>
      <c r="W537" s="4">
        <v>6.6598921116070002</v>
      </c>
      <c r="X537" s="4">
        <v>4.14804018318</v>
      </c>
      <c r="Y537" s="4">
        <v>5.3325402220709996</v>
      </c>
      <c r="Z537" s="4">
        <v>5.7899729724890001</v>
      </c>
      <c r="AA537" s="4">
        <v>7.1680449776090001</v>
      </c>
      <c r="AB537" s="4">
        <v>6.3739956571059997</v>
      </c>
      <c r="AC537" s="4">
        <v>13.425274097697001</v>
      </c>
      <c r="AD537" s="4">
        <v>17.663258178654001</v>
      </c>
      <c r="AE537" s="5">
        <v>1082.6130000000001</v>
      </c>
      <c r="AF537" s="5">
        <v>1098.5</v>
      </c>
      <c r="AG537" s="5">
        <v>1041.422</v>
      </c>
      <c r="AH537" s="5">
        <v>929.76099999999997</v>
      </c>
      <c r="AI537" s="5">
        <v>910.11199999999997</v>
      </c>
      <c r="AJ537" s="5">
        <v>899.59500000000003</v>
      </c>
      <c r="AK537" s="5">
        <v>925.03</v>
      </c>
      <c r="AL537" s="4">
        <v>78.834172506703993</v>
      </c>
      <c r="AM537" s="4">
        <v>77.465725989985998</v>
      </c>
      <c r="AN537" s="4">
        <v>78.569590425398999</v>
      </c>
      <c r="AO537" s="4">
        <v>79.594110744589003</v>
      </c>
      <c r="AP537" s="4">
        <v>82.302507823213006</v>
      </c>
      <c r="AQ537" s="4">
        <v>55.525653210610997</v>
      </c>
      <c r="AR537" s="4">
        <v>52.639698171950997</v>
      </c>
      <c r="AS537" s="5">
        <v>754.47299999999996</v>
      </c>
      <c r="AT537" s="5">
        <v>743.54200000000003</v>
      </c>
      <c r="AU537" s="5">
        <v>697.38199999999995</v>
      </c>
      <c r="AV537" s="5">
        <v>632.77099999999996</v>
      </c>
      <c r="AW537" s="5">
        <v>608.95500000000004</v>
      </c>
      <c r="AX537" s="5">
        <v>610.87099999999998</v>
      </c>
      <c r="AY537" s="5">
        <v>609.69100000000003</v>
      </c>
      <c r="AZ537" s="4">
        <v>2.9676933781430002</v>
      </c>
      <c r="BA537" s="4">
        <v>3.5847496034440001</v>
      </c>
      <c r="BB537" s="4">
        <v>2.3619538563429998</v>
      </c>
      <c r="BC537" s="4">
        <v>3.2412643415160001</v>
      </c>
      <c r="BD537" s="4">
        <v>2.6623939454190002</v>
      </c>
      <c r="BE537" s="4">
        <v>5.852883468191</v>
      </c>
      <c r="BF537" s="4">
        <v>7.0713721358969996</v>
      </c>
      <c r="BG537">
        <v>0.6969000002771073</v>
      </c>
      <c r="BH537">
        <v>0.67687027765134278</v>
      </c>
      <c r="BI537">
        <v>0.66964400598412543</v>
      </c>
      <c r="BJ537">
        <v>0.68057382488618046</v>
      </c>
      <c r="BK537">
        <v>0.66909896803909852</v>
      </c>
      <c r="BL537">
        <v>0.6790511285634091</v>
      </c>
      <c r="BM537">
        <v>0.65910402905851706</v>
      </c>
      <c r="BN537">
        <v>0.15891753959558658</v>
      </c>
      <c r="BO537">
        <v>0.11618651112316233</v>
      </c>
      <c r="BP537">
        <v>6.1977070614288587E-2</v>
      </c>
      <c r="BQ537">
        <v>4.0125863044103337E-2</v>
      </c>
      <c r="BR537">
        <v>0.13621182610993021</v>
      </c>
      <c r="BS537">
        <v>0.13864379314235886</v>
      </c>
      <c r="BT537">
        <v>0.29942422121231299</v>
      </c>
      <c r="BU537">
        <v>3.539940139448404</v>
      </c>
      <c r="BV537">
        <v>3.7764641297626693</v>
      </c>
      <c r="BW537">
        <v>4.519340000856972</v>
      </c>
      <c r="BX537">
        <v>4.9782802595637543</v>
      </c>
      <c r="BY537">
        <v>3.7635794880140829</v>
      </c>
      <c r="BZ537">
        <v>4.0112742597649769</v>
      </c>
      <c r="CA537">
        <v>3.241014513616602</v>
      </c>
    </row>
    <row r="538" spans="1:79" ht="37.5" x14ac:dyDescent="0.35">
      <c r="A538" s="1" t="s">
        <v>823</v>
      </c>
      <c r="B538" s="1" t="s">
        <v>375</v>
      </c>
      <c r="C538" s="4">
        <v>1.9612046336719999</v>
      </c>
      <c r="D538" s="4">
        <v>2.623468877564</v>
      </c>
      <c r="E538" s="4">
        <v>2.3207228901849999</v>
      </c>
      <c r="F538" s="4">
        <v>2.553768465209</v>
      </c>
      <c r="G538" s="4">
        <v>2.1759844783250002</v>
      </c>
      <c r="H538" s="4">
        <v>3.3733666255010002</v>
      </c>
      <c r="I538" s="4">
        <v>1.9599139604289999</v>
      </c>
      <c r="J538" s="4">
        <v>29.041964209083002</v>
      </c>
      <c r="K538" s="4">
        <v>35.124352916622001</v>
      </c>
      <c r="L538" s="4">
        <v>29.946388820626002</v>
      </c>
      <c r="M538" s="4">
        <v>32.802017259061998</v>
      </c>
      <c r="N538" s="4">
        <v>26.207847417705999</v>
      </c>
      <c r="O538" s="4">
        <v>41.600936406804998</v>
      </c>
      <c r="P538" s="4">
        <v>26.849016509561999</v>
      </c>
      <c r="Q538" s="4">
        <v>6.3909904394200003</v>
      </c>
      <c r="R538" s="4">
        <v>7.3075692017150002</v>
      </c>
      <c r="S538" s="4">
        <v>7.7121799328340002</v>
      </c>
      <c r="T538" s="4">
        <v>7.8007611374249999</v>
      </c>
      <c r="U538" s="4">
        <v>7.7641134536629997</v>
      </c>
      <c r="V538" s="4">
        <v>9.1270287004899995</v>
      </c>
      <c r="W538" s="4">
        <v>6.6974150034550002</v>
      </c>
      <c r="X538" s="4">
        <v>9.9659975769550009</v>
      </c>
      <c r="Y538" s="4">
        <v>6.4563947638650001</v>
      </c>
      <c r="Z538" s="4">
        <v>8.040454023533</v>
      </c>
      <c r="AA538" s="4">
        <v>7.5382518239039999</v>
      </c>
      <c r="AB538" s="4">
        <v>6.4321709232159998</v>
      </c>
      <c r="AC538" s="4">
        <v>6.5597564656690004</v>
      </c>
      <c r="AD538" s="4">
        <v>6.0199705397669998</v>
      </c>
      <c r="AE538" s="5">
        <v>360.84412477938702</v>
      </c>
      <c r="AF538" s="5">
        <v>319.61336552866698</v>
      </c>
      <c r="AG538" s="5">
        <v>346.53054347138902</v>
      </c>
      <c r="AH538" s="5">
        <v>341.98746273576302</v>
      </c>
      <c r="AI538" s="5">
        <v>273.37916003120603</v>
      </c>
      <c r="AJ538" s="5">
        <v>237.91887201773099</v>
      </c>
      <c r="AK538" s="5">
        <v>209.286376662864</v>
      </c>
      <c r="AL538" s="4">
        <v>52.625254841202</v>
      </c>
      <c r="AM538" s="4">
        <v>63.183401158865003</v>
      </c>
      <c r="AN538" s="4">
        <v>57.677770992014999</v>
      </c>
      <c r="AO538" s="4">
        <v>60.549913690186003</v>
      </c>
      <c r="AP538" s="4">
        <v>70.079356893674998</v>
      </c>
      <c r="AQ538" s="4">
        <v>69.754156265752002</v>
      </c>
      <c r="AR538" s="4">
        <v>72.518631098458997</v>
      </c>
      <c r="AS538" s="5">
        <v>319.51130229554099</v>
      </c>
      <c r="AT538" s="5">
        <v>285.41749548926202</v>
      </c>
      <c r="AU538" s="5">
        <v>308.34548611999202</v>
      </c>
      <c r="AV538" s="5">
        <v>295.27414560608997</v>
      </c>
      <c r="AW538" s="5">
        <v>231.44122950304001</v>
      </c>
      <c r="AX538" s="5">
        <v>200.10046351362601</v>
      </c>
      <c r="AY538" s="5">
        <v>177.36153244682899</v>
      </c>
      <c r="AZ538" s="4">
        <v>4.2850476705589999</v>
      </c>
      <c r="BA538" s="4">
        <v>3.8851407093280002</v>
      </c>
      <c r="BB538" s="4">
        <v>4.6953598566489996</v>
      </c>
      <c r="BC538" s="4">
        <v>4.6357949229240001</v>
      </c>
      <c r="BD538" s="4">
        <v>3.8837334700219999</v>
      </c>
      <c r="BE538" s="4">
        <v>3.483851079271</v>
      </c>
      <c r="BF538" s="4">
        <v>3.368721052063</v>
      </c>
      <c r="BG538">
        <v>0.88545518786230448</v>
      </c>
      <c r="BH538">
        <v>0.89300863565939381</v>
      </c>
      <c r="BI538">
        <v>0.88980752758796944</v>
      </c>
      <c r="BJ538">
        <v>0.86340634608068623</v>
      </c>
      <c r="BK538">
        <v>0.84659426664644499</v>
      </c>
      <c r="BL538">
        <v>0.8410449403051703</v>
      </c>
      <c r="BM538">
        <v>0.84745856502899741</v>
      </c>
      <c r="BN538">
        <v>0.27069918490582268</v>
      </c>
      <c r="BO538">
        <v>0.12945334654908164</v>
      </c>
      <c r="BP538">
        <v>0.15562782836412142</v>
      </c>
      <c r="BQ538">
        <v>0.49979839174030638</v>
      </c>
      <c r="BR538">
        <v>0.70383866414539653</v>
      </c>
      <c r="BS538">
        <v>0.81155407318903983</v>
      </c>
      <c r="BT538">
        <v>0.2072916751903815</v>
      </c>
      <c r="BU538">
        <v>3.4292714807473956</v>
      </c>
      <c r="BV538">
        <v>4.3400997333584366</v>
      </c>
      <c r="BW538">
        <v>4.1661578118624227</v>
      </c>
      <c r="BX538">
        <v>3.0309745451332559</v>
      </c>
      <c r="BY538">
        <v>2.6477829922682496</v>
      </c>
      <c r="BZ538">
        <v>2.7345645305069555</v>
      </c>
      <c r="CA538">
        <v>3.9793964976548373</v>
      </c>
    </row>
    <row r="539" spans="1:79" ht="87.5" x14ac:dyDescent="0.35">
      <c r="A539" s="1" t="s">
        <v>824</v>
      </c>
      <c r="B539" s="1" t="s">
        <v>825</v>
      </c>
      <c r="C539" s="4">
        <v>0.50880785863400002</v>
      </c>
      <c r="D539" s="4">
        <v>7.8647267007000005E-2</v>
      </c>
      <c r="E539" s="4">
        <v>3.8609084199999998E-2</v>
      </c>
      <c r="F539" s="4">
        <v>0.97634114731599997</v>
      </c>
      <c r="G539" s="4">
        <v>0.51066300795899999</v>
      </c>
      <c r="H539" s="4">
        <v>0.61595553846200002</v>
      </c>
      <c r="I539" s="4">
        <v>0.79034274419399997</v>
      </c>
      <c r="J539" s="4">
        <v>7.2357416500299996</v>
      </c>
      <c r="K539" s="4">
        <v>1.054135400918</v>
      </c>
      <c r="L539" s="4">
        <v>0.45608131596099999</v>
      </c>
      <c r="M539" s="4">
        <v>10.678963835056001</v>
      </c>
      <c r="N539" s="4">
        <v>5.4910242872230004</v>
      </c>
      <c r="O539" s="4">
        <v>6.417864790456</v>
      </c>
      <c r="P539" s="4">
        <v>8.415793714746</v>
      </c>
      <c r="Q539" s="4">
        <v>6.854108541085</v>
      </c>
      <c r="R539" s="4">
        <v>7.2299013994969998</v>
      </c>
      <c r="S539" s="4">
        <v>7.7070784179140004</v>
      </c>
      <c r="T539" s="4">
        <v>9.3940504870639998</v>
      </c>
      <c r="U539" s="4">
        <v>8.8728174223940002</v>
      </c>
      <c r="V539" s="4">
        <v>9.7380955126799993</v>
      </c>
      <c r="W539" s="4">
        <v>9.4516918181440008</v>
      </c>
      <c r="X539" s="4">
        <v>4.6346049580680004</v>
      </c>
      <c r="Y539" s="4">
        <v>6.2467456648309998</v>
      </c>
      <c r="Z539" s="4">
        <v>5.9399951935670003</v>
      </c>
      <c r="AA539" s="4">
        <v>8.1589567167590005</v>
      </c>
      <c r="AB539" s="4">
        <v>8.5892188314870008</v>
      </c>
      <c r="AC539" s="4">
        <v>12.127340335312001</v>
      </c>
      <c r="AD539" s="4">
        <v>11.764417418596</v>
      </c>
      <c r="AE539" s="5">
        <v>555.54999999999995</v>
      </c>
      <c r="AF539" s="5">
        <v>498.67899999999997</v>
      </c>
      <c r="AG539" s="5">
        <v>467.661</v>
      </c>
      <c r="AH539" s="5">
        <v>381.88</v>
      </c>
      <c r="AI539" s="5">
        <v>355.77199999999999</v>
      </c>
      <c r="AJ539" s="5">
        <v>346.84399999999999</v>
      </c>
      <c r="AK539" s="5">
        <v>334.37400000000002</v>
      </c>
      <c r="AL539" s="4">
        <v>74.563585635856001</v>
      </c>
      <c r="AM539" s="4">
        <v>73.006483128425003</v>
      </c>
      <c r="AN539" s="4">
        <v>75.787375898354</v>
      </c>
      <c r="AO539" s="4">
        <v>71.578506337069001</v>
      </c>
      <c r="AP539" s="4">
        <v>68.712827316371005</v>
      </c>
      <c r="AQ539" s="4">
        <v>49.991350578358002</v>
      </c>
      <c r="AR539" s="4">
        <v>46.427353801431998</v>
      </c>
      <c r="AS539" s="5">
        <v>478.29199999999997</v>
      </c>
      <c r="AT539" s="5">
        <v>425.54599999999999</v>
      </c>
      <c r="AU539" s="5">
        <v>358.85300000000001</v>
      </c>
      <c r="AV539" s="5">
        <v>295.39699999999999</v>
      </c>
      <c r="AW539" s="5">
        <v>262.72000000000003</v>
      </c>
      <c r="AX539" s="5">
        <v>242.15899999999999</v>
      </c>
      <c r="AY539" s="5">
        <v>224.376</v>
      </c>
      <c r="AZ539" s="4">
        <v>4.4290378026689998</v>
      </c>
      <c r="BA539" s="4">
        <v>4.2586427252789996</v>
      </c>
      <c r="BB539" s="4">
        <v>4.295817053116</v>
      </c>
      <c r="BC539" s="4">
        <v>5.3956959028710001</v>
      </c>
      <c r="BD539" s="4">
        <v>3.4163282077220001</v>
      </c>
      <c r="BE539" s="4">
        <v>5.7385782938660004</v>
      </c>
      <c r="BF539" s="4">
        <v>4.8395204001570002</v>
      </c>
      <c r="BG539">
        <v>0.86093420934209341</v>
      </c>
      <c r="BH539">
        <v>0.85334654156280898</v>
      </c>
      <c r="BI539">
        <v>0.767335741060298</v>
      </c>
      <c r="BJ539">
        <v>0.77353357075521101</v>
      </c>
      <c r="BK539">
        <v>0.73845046827743621</v>
      </c>
      <c r="BL539">
        <v>0.69817843180219352</v>
      </c>
      <c r="BM539">
        <v>0.67103303486515098</v>
      </c>
      <c r="BN539">
        <v>0.21284529544839037</v>
      </c>
      <c r="BO539">
        <v>0.43292272610741789</v>
      </c>
      <c r="BP539">
        <v>0.38283046125857134</v>
      </c>
      <c r="BQ539">
        <v>0.19939364570388854</v>
      </c>
      <c r="BR539">
        <v>0.15206998211607933</v>
      </c>
      <c r="BS539">
        <v>0.11838693913830704</v>
      </c>
      <c r="BT539">
        <v>0.13851403890079617</v>
      </c>
      <c r="BU539">
        <v>3.5436457938305792</v>
      </c>
      <c r="BV539">
        <v>2.8262407417674282</v>
      </c>
      <c r="BW539">
        <v>3.0072992848522211</v>
      </c>
      <c r="BX539">
        <v>3.9514290766648577</v>
      </c>
      <c r="BY539">
        <v>4.12236519764188</v>
      </c>
      <c r="BZ539">
        <v>4.4711747229883478</v>
      </c>
      <c r="CA539">
        <v>4.3308635960461936</v>
      </c>
    </row>
    <row r="540" spans="1:79" ht="112.5" x14ac:dyDescent="0.35">
      <c r="A540" s="1" t="s">
        <v>826</v>
      </c>
      <c r="B540" s="1" t="s">
        <v>69</v>
      </c>
      <c r="C540" s="4">
        <v>1.345163675472</v>
      </c>
      <c r="D540" s="4">
        <v>2.0311198216280002</v>
      </c>
      <c r="E540" s="4">
        <v>1.6682571660829999</v>
      </c>
      <c r="F540" s="4">
        <v>2.9049714936490001</v>
      </c>
      <c r="G540" s="4">
        <v>2.4454182584619999</v>
      </c>
      <c r="H540" s="4">
        <v>3.0384532628410001</v>
      </c>
      <c r="I540" s="4">
        <v>2.1808127421769998</v>
      </c>
      <c r="J540" s="4">
        <v>14.985210977573001</v>
      </c>
      <c r="K540" s="4">
        <v>18.205999914652999</v>
      </c>
      <c r="L540" s="4">
        <v>12.564359418016</v>
      </c>
      <c r="M540" s="4">
        <v>22.492330325266</v>
      </c>
      <c r="N540" s="4">
        <v>20.373221191755</v>
      </c>
      <c r="O540" s="4">
        <v>25.224075787056002</v>
      </c>
      <c r="P540" s="4">
        <v>17.808164725524001</v>
      </c>
      <c r="Q540" s="4">
        <v>8.5100278382730004</v>
      </c>
      <c r="R540" s="4">
        <v>9.5321609009560007</v>
      </c>
      <c r="S540" s="4">
        <v>13.054101161584001</v>
      </c>
      <c r="T540" s="4">
        <v>13.540778831651</v>
      </c>
      <c r="U540" s="4">
        <v>12.078679075613</v>
      </c>
      <c r="V540" s="4">
        <v>11.908978367857999</v>
      </c>
      <c r="W540" s="4">
        <v>12.226928071906</v>
      </c>
      <c r="X540" s="4">
        <v>7.1481542157459996</v>
      </c>
      <c r="Y540" s="4">
        <v>7.4292601346699998</v>
      </c>
      <c r="Z540" s="4">
        <v>6.4803627405570001</v>
      </c>
      <c r="AA540" s="4">
        <v>5.5075150711859999</v>
      </c>
      <c r="AB540" s="4">
        <v>3.5377682086350002</v>
      </c>
      <c r="AC540" s="4">
        <v>8.7632531678299994</v>
      </c>
      <c r="AD540" s="4">
        <v>12.774763975759999</v>
      </c>
      <c r="AE540" s="5">
        <v>808.59900000000005</v>
      </c>
      <c r="AF540" s="5">
        <v>679.101</v>
      </c>
      <c r="AG540" s="5">
        <v>581.18899999999996</v>
      </c>
      <c r="AH540" s="5">
        <v>493.94499999999999</v>
      </c>
      <c r="AI540" s="5">
        <v>369.19600000000003</v>
      </c>
      <c r="AJ540" s="5">
        <v>296.45699999999999</v>
      </c>
      <c r="AK540" s="5">
        <v>224.071</v>
      </c>
      <c r="AL540" s="4">
        <v>94.450401249568998</v>
      </c>
      <c r="AM540" s="4">
        <v>96.271688600076004</v>
      </c>
      <c r="AN540" s="4">
        <v>97.700920010529998</v>
      </c>
      <c r="AO540" s="4">
        <v>97.092388828715997</v>
      </c>
      <c r="AP540" s="4">
        <v>97.595315225516998</v>
      </c>
      <c r="AQ540" s="4">
        <v>84.506016049544996</v>
      </c>
      <c r="AR540" s="4">
        <v>74.049296874651006</v>
      </c>
      <c r="AS540" s="2">
        <v>0</v>
      </c>
      <c r="AT540" s="2">
        <v>0</v>
      </c>
      <c r="AU540" s="2">
        <v>0</v>
      </c>
      <c r="AV540" s="2">
        <v>0</v>
      </c>
      <c r="AW540" s="5">
        <v>31.175999999999998</v>
      </c>
      <c r="AX540" s="5">
        <v>30.667999999999999</v>
      </c>
      <c r="AY540" s="5">
        <v>36.585000000000001</v>
      </c>
      <c r="AZ540" s="4">
        <v>4.4905600444199996</v>
      </c>
      <c r="BA540" s="4">
        <v>4.2574254525860002</v>
      </c>
      <c r="BB540" s="4">
        <v>4.7123045839289999</v>
      </c>
      <c r="BC540" s="4">
        <v>3.9802748151510001</v>
      </c>
      <c r="BD540" s="4">
        <v>4.9282842035270003</v>
      </c>
      <c r="BE540" s="4">
        <v>10.020687871734999</v>
      </c>
      <c r="BF540" s="4">
        <v>15.004123700778001</v>
      </c>
      <c r="BG540">
        <v>0</v>
      </c>
      <c r="BH540">
        <v>0</v>
      </c>
      <c r="BI540">
        <v>0</v>
      </c>
      <c r="BJ540">
        <v>0</v>
      </c>
      <c r="BK540">
        <v>8.4442951711286129E-2</v>
      </c>
      <c r="BL540">
        <v>0.1034483921782923</v>
      </c>
      <c r="BM540">
        <v>0.1632741407857331</v>
      </c>
      <c r="BN540">
        <v>0.28019726085455654</v>
      </c>
      <c r="BO540">
        <v>0.519053452555717</v>
      </c>
      <c r="BP540">
        <v>0.51040625077650881</v>
      </c>
      <c r="BQ540">
        <v>0.25401160846094883</v>
      </c>
      <c r="BR540">
        <v>0.75155327907829561</v>
      </c>
      <c r="BS540">
        <v>0.84666570400309504</v>
      </c>
      <c r="BT540">
        <v>1.3048266244444453</v>
      </c>
      <c r="BU540">
        <v>3.5602597943777958</v>
      </c>
      <c r="BV540">
        <v>3.1035830321949178</v>
      </c>
      <c r="BW540">
        <v>3.3619156131528296</v>
      </c>
      <c r="BX540">
        <v>4.1704424153543762</v>
      </c>
      <c r="BY540">
        <v>2.9614223304572267</v>
      </c>
      <c r="BZ540">
        <v>2.8709888324427233</v>
      </c>
      <c r="CA540">
        <v>2.3793803232782555</v>
      </c>
    </row>
    <row r="541" spans="1:79" ht="100" x14ac:dyDescent="0.35">
      <c r="A541" s="1" t="s">
        <v>827</v>
      </c>
      <c r="B541" s="1" t="s">
        <v>131</v>
      </c>
      <c r="C541" s="4">
        <v>0.19176525906399999</v>
      </c>
      <c r="D541" s="4">
        <v>0.38762631352999999</v>
      </c>
      <c r="E541" s="4">
        <v>0.23991052275700001</v>
      </c>
      <c r="F541" s="4">
        <v>0.40558395960299998</v>
      </c>
      <c r="G541" s="4">
        <v>0.57139513239999995</v>
      </c>
      <c r="H541" s="4">
        <v>0.53164139429699997</v>
      </c>
      <c r="I541" s="4">
        <v>0.55033534180999999</v>
      </c>
      <c r="J541" s="4">
        <v>2.0634645396220002</v>
      </c>
      <c r="K541" s="4">
        <v>3.9721499914940002</v>
      </c>
      <c r="L541" s="4">
        <v>2.2063627063069999</v>
      </c>
      <c r="M541" s="4">
        <v>3.4265393108410001</v>
      </c>
      <c r="N541" s="4">
        <v>4.7152524657830002</v>
      </c>
      <c r="O541" s="4">
        <v>4.0305163848380001</v>
      </c>
      <c r="P541" s="4">
        <v>3.7276355442129998</v>
      </c>
      <c r="Q541" s="4">
        <v>8.9922556589759992</v>
      </c>
      <c r="R541" s="4">
        <v>9.6006148858659994</v>
      </c>
      <c r="S541" s="4">
        <v>9.9229567945960007</v>
      </c>
      <c r="T541" s="4">
        <v>12.054349524599001</v>
      </c>
      <c r="U541" s="4">
        <v>11.613737217234</v>
      </c>
      <c r="V541" s="4">
        <v>12.667660708003</v>
      </c>
      <c r="W541" s="4">
        <v>13.771493806766999</v>
      </c>
      <c r="X541" s="4">
        <v>0.51598363086400001</v>
      </c>
      <c r="Y541" s="4">
        <v>0.17295355057600001</v>
      </c>
      <c r="Z541" s="4">
        <v>0.178509406073</v>
      </c>
      <c r="AA541" s="4">
        <v>0.12480728287200001</v>
      </c>
      <c r="AB541" s="4">
        <v>0.128186165755</v>
      </c>
      <c r="AC541" s="4">
        <v>0.85034854402500004</v>
      </c>
      <c r="AD541" s="4">
        <v>1.3778844485570001</v>
      </c>
      <c r="AE541" s="5">
        <v>877.54399999999998</v>
      </c>
      <c r="AF541" s="5">
        <v>859.99699999999996</v>
      </c>
      <c r="AG541" s="5">
        <v>826.67899999999997</v>
      </c>
      <c r="AH541" s="5">
        <v>665.54399999999998</v>
      </c>
      <c r="AI541" s="5">
        <v>650.58299999999997</v>
      </c>
      <c r="AJ541" s="5">
        <v>596.89</v>
      </c>
      <c r="AK541" s="5">
        <v>536.95699999999999</v>
      </c>
      <c r="AL541" s="4">
        <v>13.350783550454</v>
      </c>
      <c r="AM541" s="4">
        <v>17.224478690042002</v>
      </c>
      <c r="AN541" s="4">
        <v>14.882318287993</v>
      </c>
      <c r="AO541" s="4">
        <v>22.396866322887998</v>
      </c>
      <c r="AP541" s="4">
        <v>21.696847289276999</v>
      </c>
      <c r="AQ541" s="4">
        <v>26.759872003217001</v>
      </c>
      <c r="AR541" s="4">
        <v>25.303143454690002</v>
      </c>
      <c r="AS541" s="5">
        <v>742.17</v>
      </c>
      <c r="AT541" s="5">
        <v>728.26</v>
      </c>
      <c r="AU541" s="5">
        <v>693.88900000000001</v>
      </c>
      <c r="AV541" s="5">
        <v>547.63800000000003</v>
      </c>
      <c r="AW541" s="5">
        <v>545.846</v>
      </c>
      <c r="AX541" s="5">
        <v>493.89</v>
      </c>
      <c r="AY541" s="5">
        <v>442.17200000000003</v>
      </c>
      <c r="AZ541" s="4">
        <v>0.73542494514000001</v>
      </c>
      <c r="BA541" s="4">
        <v>0.69918819089200002</v>
      </c>
      <c r="BB541" s="4">
        <v>0.62518678868800004</v>
      </c>
      <c r="BC541" s="4">
        <v>0.513912341238</v>
      </c>
      <c r="BD541" s="4">
        <v>0.58106366344799998</v>
      </c>
      <c r="BE541" s="4">
        <v>1.2909724625500001</v>
      </c>
      <c r="BF541" s="4">
        <v>1.7791047365679999</v>
      </c>
      <c r="BG541">
        <v>0.84573537053412706</v>
      </c>
      <c r="BH541">
        <v>0.84681690750084015</v>
      </c>
      <c r="BI541">
        <v>0.83936933198980501</v>
      </c>
      <c r="BJ541">
        <v>0.82284266705131448</v>
      </c>
      <c r="BK541">
        <v>0.83901054899989702</v>
      </c>
      <c r="BL541">
        <v>0.82743889158806483</v>
      </c>
      <c r="BM541">
        <v>0.82347748516175412</v>
      </c>
      <c r="BN541">
        <v>8.3332982610125048E-2</v>
      </c>
      <c r="BO541">
        <v>7.422946373131048E-2</v>
      </c>
      <c r="BP541">
        <v>0.13532802909591135</v>
      </c>
      <c r="BQ541">
        <v>7.0682530891546788E-2</v>
      </c>
      <c r="BR541">
        <v>0.19771526705306372</v>
      </c>
      <c r="BS541">
        <v>0.21961053415276871</v>
      </c>
      <c r="BT541">
        <v>0.43518735700354422</v>
      </c>
      <c r="BU541">
        <v>4.7023759757111225</v>
      </c>
      <c r="BV541">
        <v>4.9020026433429305</v>
      </c>
      <c r="BW541">
        <v>4.3187942212989059</v>
      </c>
      <c r="BX541">
        <v>5.1720749994233906</v>
      </c>
      <c r="BY541">
        <v>4.1211438771568467</v>
      </c>
      <c r="BZ541">
        <v>4.0960635579237197</v>
      </c>
      <c r="CA541">
        <v>3.4135578730644252</v>
      </c>
    </row>
    <row r="542" spans="1:79" ht="50" x14ac:dyDescent="0.35">
      <c r="A542" s="1" t="s">
        <v>828</v>
      </c>
      <c r="B542" s="1" t="s">
        <v>187</v>
      </c>
      <c r="C542" s="4">
        <v>1.3308005665780001</v>
      </c>
      <c r="D542" s="4">
        <v>1.102771746842</v>
      </c>
      <c r="E542" s="4">
        <v>1.032083879</v>
      </c>
      <c r="F542" s="4">
        <v>1.131603286002</v>
      </c>
      <c r="G542" s="4">
        <v>0.782361775102</v>
      </c>
      <c r="H542" s="4">
        <v>0.59729673635699998</v>
      </c>
      <c r="I542" s="4">
        <v>0.20691534973699999</v>
      </c>
      <c r="J542" s="4">
        <v>12.031368915654999</v>
      </c>
      <c r="K542" s="4">
        <v>10.866660067312999</v>
      </c>
      <c r="L542" s="4">
        <v>10.57518771096</v>
      </c>
      <c r="M542" s="4">
        <v>11.858608893956999</v>
      </c>
      <c r="N542" s="4">
        <v>8.2324121036470004</v>
      </c>
      <c r="O542" s="4">
        <v>6.1063542136100004</v>
      </c>
      <c r="P542" s="4">
        <v>2.0251192678410002</v>
      </c>
      <c r="Q542" s="4">
        <v>11.67319239065</v>
      </c>
      <c r="R542" s="4">
        <v>10.443359896851</v>
      </c>
      <c r="S542" s="4">
        <v>9.838209699179</v>
      </c>
      <c r="T542" s="4">
        <v>9.6734340085669999</v>
      </c>
      <c r="U542" s="4">
        <v>9.399161850334</v>
      </c>
      <c r="V542" s="4">
        <v>9.6221750793339993</v>
      </c>
      <c r="W542" s="4">
        <v>9.9568785966639997</v>
      </c>
      <c r="X542" s="4">
        <v>1.6902493669509999</v>
      </c>
      <c r="Y542" s="4">
        <v>2.622734284176</v>
      </c>
      <c r="Z542" s="4">
        <v>3.507630313021</v>
      </c>
      <c r="AA542" s="4">
        <v>3.3752172169499999</v>
      </c>
      <c r="AB542" s="4">
        <v>3.4960584778560002</v>
      </c>
      <c r="AC542" s="4">
        <v>9.6322396727869997</v>
      </c>
      <c r="AD542" s="4">
        <v>12.251751950284</v>
      </c>
      <c r="AE542" s="5">
        <v>411.70400000000001</v>
      </c>
      <c r="AF542" s="5">
        <v>407.95299999999997</v>
      </c>
      <c r="AG542" s="5">
        <v>388.404</v>
      </c>
      <c r="AH542" s="5">
        <v>355.334</v>
      </c>
      <c r="AI542" s="5">
        <v>324.76299999999998</v>
      </c>
      <c r="AJ542" s="5">
        <v>285.185</v>
      </c>
      <c r="AK542" s="5">
        <v>259.26799999999997</v>
      </c>
      <c r="AL542" s="4">
        <v>64.059858539144997</v>
      </c>
      <c r="AM542" s="4">
        <v>53.406887558126002</v>
      </c>
      <c r="AN542" s="4">
        <v>52.704400572600001</v>
      </c>
      <c r="AO542" s="4">
        <v>58.616400344464999</v>
      </c>
      <c r="AP542" s="4">
        <v>52.908120691089003</v>
      </c>
      <c r="AQ542" s="4">
        <v>57.39362168417</v>
      </c>
      <c r="AR542" s="4">
        <v>56.154635358008001</v>
      </c>
      <c r="AS542" s="5">
        <v>354.22699999999998</v>
      </c>
      <c r="AT542" s="5">
        <v>355.45400000000001</v>
      </c>
      <c r="AU542" s="5">
        <v>341.64699999999999</v>
      </c>
      <c r="AV542" s="5">
        <v>310.43099999999998</v>
      </c>
      <c r="AW542" s="5">
        <v>289.12599999999998</v>
      </c>
      <c r="AX542" s="5">
        <v>251.85499999999999</v>
      </c>
      <c r="AY542" s="5">
        <v>226.809</v>
      </c>
      <c r="AZ542" s="4">
        <v>1.353994845843</v>
      </c>
      <c r="BA542" s="4">
        <v>1.4439061461010001</v>
      </c>
      <c r="BB542" s="4">
        <v>1.3284360509390001</v>
      </c>
      <c r="BC542" s="4">
        <v>0.56524146886399995</v>
      </c>
      <c r="BD542" s="4">
        <v>1.4900386985809999</v>
      </c>
      <c r="BE542" s="4">
        <v>3.39548252681</v>
      </c>
      <c r="BF542" s="4">
        <v>3.7478513817270001</v>
      </c>
      <c r="BG542">
        <v>0.86039241785360343</v>
      </c>
      <c r="BH542">
        <v>0.87131115594198361</v>
      </c>
      <c r="BI542">
        <v>0.87961761464866473</v>
      </c>
      <c r="BJ542">
        <v>0.87363156917153995</v>
      </c>
      <c r="BK542">
        <v>0.89026767211782132</v>
      </c>
      <c r="BL542">
        <v>0.88312849553798412</v>
      </c>
      <c r="BM542">
        <v>0.87480522085255419</v>
      </c>
      <c r="BN542">
        <v>0.12746484340040737</v>
      </c>
      <c r="BO542">
        <v>4.1809282170367119E-2</v>
      </c>
      <c r="BP542">
        <v>0.14690695259282135</v>
      </c>
      <c r="BQ542">
        <v>0.22153559796589203</v>
      </c>
      <c r="BR542">
        <v>0.21158138148031511</v>
      </c>
      <c r="BS542">
        <v>0.16016987139766345</v>
      </c>
      <c r="BT542">
        <v>0.99608854838768401</v>
      </c>
      <c r="BU542">
        <v>4.6251711512988605</v>
      </c>
      <c r="BV542">
        <v>5.6209873608561054</v>
      </c>
      <c r="BW542">
        <v>4.3039895770565932</v>
      </c>
      <c r="BX542">
        <v>3.8871844308013874</v>
      </c>
      <c r="BY542">
        <v>3.8737202405263105</v>
      </c>
      <c r="BZ542">
        <v>4.1558152327145548</v>
      </c>
      <c r="CA542">
        <v>2.289265521118788</v>
      </c>
    </row>
    <row r="543" spans="1:79" ht="100" x14ac:dyDescent="0.35">
      <c r="A543" s="1" t="s">
        <v>829</v>
      </c>
      <c r="B543" s="1" t="s">
        <v>830</v>
      </c>
      <c r="C543" s="4">
        <v>2.4816076217890002</v>
      </c>
      <c r="D543" s="4">
        <v>0.675360858944</v>
      </c>
      <c r="E543" s="4">
        <v>0.41696765318200002</v>
      </c>
      <c r="F543" s="4">
        <v>0.67851624085999995</v>
      </c>
      <c r="G543" s="4">
        <v>0.63586353106100002</v>
      </c>
      <c r="H543" s="4">
        <v>0.31281129418199999</v>
      </c>
      <c r="I543" s="4">
        <v>0.331227973708</v>
      </c>
      <c r="J543" s="4">
        <v>24.804369090316001</v>
      </c>
      <c r="K543" s="4">
        <v>7.564159759562</v>
      </c>
      <c r="L543" s="4">
        <v>4.3550521489899996</v>
      </c>
      <c r="M543" s="4">
        <v>6.4985398073090002</v>
      </c>
      <c r="N543" s="4">
        <v>6.0488861386139998</v>
      </c>
      <c r="O543" s="4">
        <v>2.8257197034989998</v>
      </c>
      <c r="P543" s="4">
        <v>2.8069396868540002</v>
      </c>
      <c r="Q543" s="4">
        <v>10.920428594742001</v>
      </c>
      <c r="R543" s="4">
        <v>9.0785036821510001</v>
      </c>
      <c r="S543" s="4">
        <v>8.7714821216420003</v>
      </c>
      <c r="T543" s="4">
        <v>10.596256965475</v>
      </c>
      <c r="U543" s="4">
        <v>10.271563352362</v>
      </c>
      <c r="V543" s="4">
        <v>10.748728507822999</v>
      </c>
      <c r="W543" s="4">
        <v>11.419038204078999</v>
      </c>
      <c r="X543" s="4">
        <v>1.6869370333889999</v>
      </c>
      <c r="Y543" s="4">
        <v>2.7002210118079999</v>
      </c>
      <c r="Z543" s="4">
        <v>3.6450171854</v>
      </c>
      <c r="AA543" s="4">
        <v>6.9690294030370001</v>
      </c>
      <c r="AB543" s="4">
        <v>9.1585960960959998</v>
      </c>
      <c r="AC543" s="4">
        <v>15.677528902321001</v>
      </c>
      <c r="AD543" s="4">
        <v>16.888881458509001</v>
      </c>
      <c r="AE543" s="5">
        <v>986.57299999999998</v>
      </c>
      <c r="AF543" s="5">
        <v>975.38099999999997</v>
      </c>
      <c r="AG543" s="5">
        <v>932.63599999999997</v>
      </c>
      <c r="AH543" s="5">
        <v>732.721</v>
      </c>
      <c r="AI543" s="5">
        <v>670.93</v>
      </c>
      <c r="AJ543" s="5">
        <v>681.87599999999998</v>
      </c>
      <c r="AK543" s="5">
        <v>628.17899999999997</v>
      </c>
      <c r="AL543" s="4">
        <v>83.617025805490002</v>
      </c>
      <c r="AM543" s="4">
        <v>78.310526860785998</v>
      </c>
      <c r="AN543" s="4">
        <v>76.458125142070003</v>
      </c>
      <c r="AO543" s="4">
        <v>80.723085594653</v>
      </c>
      <c r="AP543" s="4">
        <v>74.741776340304</v>
      </c>
      <c r="AQ543" s="4">
        <v>49.381265801993003</v>
      </c>
      <c r="AR543" s="4">
        <v>52.286211414261999</v>
      </c>
      <c r="AS543" s="5">
        <v>679.34299999999996</v>
      </c>
      <c r="AT543" s="5">
        <v>673.95799999999997</v>
      </c>
      <c r="AU543" s="5">
        <v>576.91899999999998</v>
      </c>
      <c r="AV543" s="5">
        <v>456.745</v>
      </c>
      <c r="AW543" s="5">
        <v>395.87099999999998</v>
      </c>
      <c r="AX543" s="5">
        <v>374.50799999999998</v>
      </c>
      <c r="AY543" s="5">
        <v>366.80599999999998</v>
      </c>
      <c r="AZ543" s="4">
        <v>1.8668008507839999</v>
      </c>
      <c r="BA543" s="4">
        <v>2.5882484973620001</v>
      </c>
      <c r="BB543" s="4">
        <v>3.0882075131929998</v>
      </c>
      <c r="BC543" s="4">
        <v>4.6118837812380002</v>
      </c>
      <c r="BD543" s="4">
        <v>5.8811936936939997</v>
      </c>
      <c r="BE543" s="4">
        <v>8.8127367905089997</v>
      </c>
      <c r="BF543" s="4">
        <v>8.4806638301189992</v>
      </c>
      <c r="BG543">
        <v>0.68858868020916852</v>
      </c>
      <c r="BH543">
        <v>0.69096896494805615</v>
      </c>
      <c r="BI543">
        <v>0.61858967485707184</v>
      </c>
      <c r="BJ543">
        <v>0.62335459199340537</v>
      </c>
      <c r="BK543">
        <v>0.59003323744652947</v>
      </c>
      <c r="BL543">
        <v>0.54923182514122804</v>
      </c>
      <c r="BM543">
        <v>0.58391955159277853</v>
      </c>
      <c r="BN543">
        <v>0.91845477823966937</v>
      </c>
      <c r="BO543">
        <v>0.1225582260421347</v>
      </c>
      <c r="BP543">
        <v>0.11457279235004193</v>
      </c>
      <c r="BQ543">
        <v>0.16327281512530642</v>
      </c>
      <c r="BR543">
        <v>0.14675261405146284</v>
      </c>
      <c r="BS543">
        <v>2.9242382641625712E-2</v>
      </c>
      <c r="BT543">
        <v>3.4286366212502382E-2</v>
      </c>
      <c r="BU543">
        <v>2.6804692617699279</v>
      </c>
      <c r="BV543">
        <v>4.3768326169617486</v>
      </c>
      <c r="BW543">
        <v>4.384492152984703</v>
      </c>
      <c r="BX543">
        <v>4.2349005352948836</v>
      </c>
      <c r="BY543">
        <v>4.3084509301381226</v>
      </c>
      <c r="BZ543">
        <v>5.9356103707366756</v>
      </c>
      <c r="CA543">
        <v>5.7781452439966809</v>
      </c>
    </row>
    <row r="544" spans="1:79" ht="37.5" x14ac:dyDescent="0.35">
      <c r="A544" s="1" t="s">
        <v>831</v>
      </c>
      <c r="B544" s="1" t="s">
        <v>71</v>
      </c>
      <c r="C544" s="4">
        <v>4.3011984627419997</v>
      </c>
      <c r="D544" s="4">
        <v>4.0834978847679997</v>
      </c>
      <c r="E544" s="4">
        <v>2.9245547906080001</v>
      </c>
      <c r="F544" s="4">
        <v>5.5523420934649996</v>
      </c>
      <c r="G544" s="4">
        <v>5.2787433026709998</v>
      </c>
      <c r="H544" s="4">
        <v>4.1777937944900003</v>
      </c>
      <c r="I544" s="4">
        <v>3.4036221459379998</v>
      </c>
      <c r="J544" s="4">
        <v>40.252032402863001</v>
      </c>
      <c r="K544" s="4">
        <v>34.774399194373999</v>
      </c>
      <c r="L544" s="4">
        <v>20.066542005270001</v>
      </c>
      <c r="M544" s="4">
        <v>31.230909508692999</v>
      </c>
      <c r="N544" s="4">
        <v>31.771851720571</v>
      </c>
      <c r="O544" s="4">
        <v>24.829151567669999</v>
      </c>
      <c r="P544" s="4">
        <v>18.622017181960999</v>
      </c>
      <c r="Q544" s="4">
        <v>10.327076630533</v>
      </c>
      <c r="R544" s="4">
        <v>11.274444245278</v>
      </c>
      <c r="S544" s="4">
        <v>12.39912793111</v>
      </c>
      <c r="T544" s="4">
        <v>17.972220956126002</v>
      </c>
      <c r="U544" s="4">
        <v>17.537794684255001</v>
      </c>
      <c r="V544" s="4">
        <v>15.490972977115</v>
      </c>
      <c r="W544" s="4">
        <v>18.698852830503998</v>
      </c>
      <c r="X544" s="4">
        <v>0.72130530766000001</v>
      </c>
      <c r="Y544" s="4">
        <v>1.528300017534</v>
      </c>
      <c r="Z544" s="4">
        <v>2.2104790267609999</v>
      </c>
      <c r="AA544" s="4">
        <v>3.4821161279999999</v>
      </c>
      <c r="AB544" s="4">
        <v>4.3463541351800004</v>
      </c>
      <c r="AC544" s="4">
        <v>4.8001402857900004</v>
      </c>
      <c r="AD544" s="4">
        <v>7.2331639279379996</v>
      </c>
      <c r="AE544" s="5">
        <v>383.163462177523</v>
      </c>
      <c r="AF544" s="5">
        <v>316.64223502243601</v>
      </c>
      <c r="AG544" s="5">
        <v>368.74975642150201</v>
      </c>
      <c r="AH544" s="5">
        <v>318.622195394465</v>
      </c>
      <c r="AI544" s="5">
        <v>284.45962001303201</v>
      </c>
      <c r="AJ544" s="5">
        <v>311.26601343587703</v>
      </c>
      <c r="AK544" s="5">
        <v>270.62913501611303</v>
      </c>
      <c r="AL544" s="4">
        <v>46.691514097324003</v>
      </c>
      <c r="AM544" s="4">
        <v>50.453179858338999</v>
      </c>
      <c r="AN544" s="4">
        <v>55.211688466383997</v>
      </c>
      <c r="AO544" s="4">
        <v>58.336180092484</v>
      </c>
      <c r="AP544" s="4">
        <v>59.328616674907003</v>
      </c>
      <c r="AQ544" s="4">
        <v>63.276577990583</v>
      </c>
      <c r="AR544" s="4">
        <v>60.705140517564999</v>
      </c>
      <c r="AS544" s="5">
        <v>255.30347467830501</v>
      </c>
      <c r="AT544" s="5">
        <v>240.047020766662</v>
      </c>
      <c r="AU544" s="5">
        <v>296.97422267933302</v>
      </c>
      <c r="AV544" s="5">
        <v>221.735282151175</v>
      </c>
      <c r="AW544" s="5">
        <v>191.821030133542</v>
      </c>
      <c r="AX544" s="5">
        <v>219.61118522198601</v>
      </c>
      <c r="AY544" s="5">
        <v>188.91016317842801</v>
      </c>
      <c r="AZ544" s="4">
        <v>1.782870243426</v>
      </c>
      <c r="BA544" s="4">
        <v>2.5765010141269999</v>
      </c>
      <c r="BB544" s="4">
        <v>3.2161673640870001</v>
      </c>
      <c r="BC544" s="4">
        <v>4.4580967838510004</v>
      </c>
      <c r="BD544" s="4">
        <v>5.3626519168469997</v>
      </c>
      <c r="BE544" s="4">
        <v>5.7959792486890001</v>
      </c>
      <c r="BF544" s="4">
        <v>8.2023413762019999</v>
      </c>
      <c r="BG544">
        <v>0.66630433190944671</v>
      </c>
      <c r="BH544">
        <v>0.75810171296211704</v>
      </c>
      <c r="BI544">
        <v>0.80535435619345752</v>
      </c>
      <c r="BJ544">
        <v>0.69591913355772117</v>
      </c>
      <c r="BK544">
        <v>0.67433483221539159</v>
      </c>
      <c r="BL544">
        <v>0.70554180585869664</v>
      </c>
      <c r="BM544">
        <v>0.69804074556562601</v>
      </c>
      <c r="BN544">
        <v>0.60421578533003772</v>
      </c>
      <c r="BO544">
        <v>1.0752735318141322</v>
      </c>
      <c r="BP544">
        <v>1.1795632881946791</v>
      </c>
      <c r="BQ544">
        <v>0.59407529864141384</v>
      </c>
      <c r="BR544">
        <v>0.90916926841113876</v>
      </c>
      <c r="BS544">
        <v>0.54141621594371636</v>
      </c>
      <c r="BT544">
        <v>0.28006841945561306</v>
      </c>
      <c r="BU544">
        <v>3.1867801904187147</v>
      </c>
      <c r="BV544">
        <v>2.6590576654231226</v>
      </c>
      <c r="BW544">
        <v>2.5642552467340116</v>
      </c>
      <c r="BX544">
        <v>3.6787943136879222</v>
      </c>
      <c r="BY544">
        <v>3.222709611591446</v>
      </c>
      <c r="BZ544">
        <v>3.5925988849114487</v>
      </c>
      <c r="CA544">
        <v>4.2115972593066147</v>
      </c>
    </row>
    <row r="545" spans="1:79" ht="62.5" x14ac:dyDescent="0.35">
      <c r="A545" s="1" t="s">
        <v>832</v>
      </c>
      <c r="B545" s="1" t="s">
        <v>71</v>
      </c>
      <c r="C545" s="4">
        <v>6.9167386358000002E-2</v>
      </c>
      <c r="D545" s="4">
        <v>0.28007456322399998</v>
      </c>
      <c r="E545" s="4">
        <v>-1.2465146394269999</v>
      </c>
      <c r="F545" s="4">
        <v>0.22131767007799999</v>
      </c>
      <c r="G545" s="4">
        <v>0.13994795974900001</v>
      </c>
      <c r="H545" s="4">
        <v>0.191068666241</v>
      </c>
      <c r="I545" s="4">
        <v>0.38899155489300002</v>
      </c>
      <c r="J545" s="4">
        <v>0.89004846553299999</v>
      </c>
      <c r="K545" s="4">
        <v>4.2730137823980003</v>
      </c>
      <c r="L545" s="4">
        <v>-18.667298509095001</v>
      </c>
      <c r="M545" s="4">
        <v>3.115733569374</v>
      </c>
      <c r="N545" s="4">
        <v>1.6040366485190001</v>
      </c>
      <c r="O545" s="4">
        <v>1.9454095979199999</v>
      </c>
      <c r="P545" s="4">
        <v>5.4914105541899998</v>
      </c>
      <c r="Q545" s="4">
        <v>9.2434076042520008</v>
      </c>
      <c r="R545" s="4">
        <v>6.5569202308890002</v>
      </c>
      <c r="S545" s="4">
        <v>6.5518009538559996</v>
      </c>
      <c r="T545" s="4">
        <v>6.7877457658670002</v>
      </c>
      <c r="U545" s="4">
        <v>7.4897208002879996</v>
      </c>
      <c r="V545" s="4">
        <v>10.246838651388</v>
      </c>
      <c r="W545" s="4">
        <v>9.4227125461559993</v>
      </c>
      <c r="X545" s="4">
        <v>50.360087240437998</v>
      </c>
      <c r="Y545" s="4">
        <v>47.292020117855998</v>
      </c>
      <c r="Z545" s="4">
        <v>62.679333074835</v>
      </c>
      <c r="AA545" s="4">
        <v>39.878278124909002</v>
      </c>
      <c r="AB545" s="4">
        <v>47.482637825655999</v>
      </c>
      <c r="AC545" s="4">
        <v>39.192705513253003</v>
      </c>
      <c r="AD545" s="4">
        <v>33.220324134910001</v>
      </c>
      <c r="AE545" s="5">
        <v>704.44799999999998</v>
      </c>
      <c r="AF545" s="5">
        <v>854.09</v>
      </c>
      <c r="AG545" s="5">
        <v>767.62099999999998</v>
      </c>
      <c r="AH545" s="5">
        <v>875.68100000000004</v>
      </c>
      <c r="AI545" s="5">
        <v>714.79300000000001</v>
      </c>
      <c r="AJ545" s="5">
        <v>579.97400000000005</v>
      </c>
      <c r="AK545" s="5">
        <v>618.548</v>
      </c>
      <c r="AL545" s="4">
        <v>35.072425501952999</v>
      </c>
      <c r="AM545" s="4">
        <v>31.964664145465001</v>
      </c>
      <c r="AN545" s="4">
        <v>36.435949511543001</v>
      </c>
      <c r="AO545" s="4">
        <v>37.284353548837998</v>
      </c>
      <c r="AP545" s="4">
        <v>39.014791694937998</v>
      </c>
      <c r="AQ545" s="4">
        <v>48.459068854811001</v>
      </c>
      <c r="AR545" s="4">
        <v>49.100150675453001</v>
      </c>
      <c r="AS545" s="5">
        <v>614.43600000000004</v>
      </c>
      <c r="AT545" s="5">
        <v>627.36599999999999</v>
      </c>
      <c r="AU545" s="5">
        <v>559.13699999999994</v>
      </c>
      <c r="AV545" s="5">
        <v>623.47</v>
      </c>
      <c r="AW545" s="5">
        <v>533.70299999999997</v>
      </c>
      <c r="AX545" s="5">
        <v>490.28100000000001</v>
      </c>
      <c r="AY545" s="5">
        <v>529.03</v>
      </c>
      <c r="AZ545" s="4">
        <v>35.926774048821997</v>
      </c>
      <c r="BA545" s="4">
        <v>31.483089556584002</v>
      </c>
      <c r="BB545" s="4">
        <v>17.841658147977999</v>
      </c>
      <c r="BC545" s="4">
        <v>13.152931725626001</v>
      </c>
      <c r="BD545" s="4">
        <v>14.605355021251</v>
      </c>
      <c r="BE545" s="4">
        <v>13.042267553209999</v>
      </c>
      <c r="BF545" s="4">
        <v>11.313184406483</v>
      </c>
      <c r="BG545">
        <v>0.87222335786317806</v>
      </c>
      <c r="BH545">
        <v>0.73454319802362744</v>
      </c>
      <c r="BI545">
        <v>0.72840242776057451</v>
      </c>
      <c r="BJ545">
        <v>0.7119830166464729</v>
      </c>
      <c r="BK545">
        <v>0.74665392638148387</v>
      </c>
      <c r="BL545">
        <v>0.84534996396390172</v>
      </c>
      <c r="BM545">
        <v>0.85527719756591236</v>
      </c>
      <c r="BN545">
        <v>0.67544023700414357</v>
      </c>
      <c r="BO545">
        <v>0.70619942532541891</v>
      </c>
      <c r="BP545">
        <v>0.67358339065525563</v>
      </c>
      <c r="BQ545">
        <v>3.3581341751364395E-2</v>
      </c>
      <c r="BR545">
        <v>0.21111540912391072</v>
      </c>
      <c r="BS545">
        <v>0.19980992517223808</v>
      </c>
      <c r="BT545">
        <v>0.72846339290426687</v>
      </c>
      <c r="BU545">
        <v>2.6237562340886402</v>
      </c>
      <c r="BV545">
        <v>2.2702058867471315</v>
      </c>
      <c r="BW545">
        <v>2.0638472152205538</v>
      </c>
      <c r="BX545">
        <v>5.3409887593893792</v>
      </c>
      <c r="BY545">
        <v>3.5873947638778816</v>
      </c>
      <c r="BZ545">
        <v>3.9558328523237822</v>
      </c>
      <c r="CA545">
        <v>2.6810464137647987</v>
      </c>
    </row>
    <row r="546" spans="1:79" ht="125" x14ac:dyDescent="0.35">
      <c r="A546" s="1" t="s">
        <v>833</v>
      </c>
      <c r="B546" s="1" t="s">
        <v>834</v>
      </c>
      <c r="C546" s="4">
        <v>0.58253502609899999</v>
      </c>
      <c r="D546" s="4">
        <v>0.35478832354099998</v>
      </c>
      <c r="E546" s="4">
        <v>0.40735380223899997</v>
      </c>
      <c r="F546" s="4">
        <v>0.52444990635300004</v>
      </c>
      <c r="G546" s="4">
        <v>0.38983118625300001</v>
      </c>
      <c r="H546" s="4">
        <v>0.15428489242900001</v>
      </c>
      <c r="I546" s="4">
        <v>0.13369227462700001</v>
      </c>
      <c r="J546" s="4">
        <v>8.6459098351270001</v>
      </c>
      <c r="K546" s="4">
        <v>5.0464535668970001</v>
      </c>
      <c r="L546" s="4">
        <v>5.1456331215760001</v>
      </c>
      <c r="M546" s="4">
        <v>6.3344512943310001</v>
      </c>
      <c r="N546" s="4">
        <v>4.5904680365299999</v>
      </c>
      <c r="O546" s="4">
        <v>1.577422948385</v>
      </c>
      <c r="P546" s="4">
        <v>1.231006607856</v>
      </c>
      <c r="Q546" s="4">
        <v>6.7783452427919997</v>
      </c>
      <c r="R546" s="4">
        <v>6.6975189961170001</v>
      </c>
      <c r="S546" s="4">
        <v>7.4078432134929999</v>
      </c>
      <c r="T546" s="4">
        <v>8.5270327694500008</v>
      </c>
      <c r="U546" s="4">
        <v>8.0303082682259994</v>
      </c>
      <c r="V546" s="4">
        <v>8.9372693375719994</v>
      </c>
      <c r="W546" s="4">
        <v>11.103215458072</v>
      </c>
      <c r="X546" s="4">
        <v>3.1427343366980001</v>
      </c>
      <c r="Y546" s="4">
        <v>4.1051203297359997</v>
      </c>
      <c r="Z546" s="4">
        <v>4.1452045318039996</v>
      </c>
      <c r="AA546" s="4">
        <v>5.2072500807850002</v>
      </c>
      <c r="AB546" s="4">
        <v>7.9832598052149999</v>
      </c>
      <c r="AC546" s="4">
        <v>13.573939637639</v>
      </c>
      <c r="AD546" s="4">
        <v>17.818977665087999</v>
      </c>
      <c r="AE546" s="5">
        <v>1094.9280000000001</v>
      </c>
      <c r="AF546" s="5">
        <v>1107.8579999999999</v>
      </c>
      <c r="AG546" s="5">
        <v>977.32899999999995</v>
      </c>
      <c r="AH546" s="5">
        <v>814.23400000000004</v>
      </c>
      <c r="AI546" s="5">
        <v>809.94399999999996</v>
      </c>
      <c r="AJ546" s="5">
        <v>840.51400000000001</v>
      </c>
      <c r="AK546" s="5">
        <v>536.16</v>
      </c>
      <c r="AL546" s="4">
        <v>79.056522438005004</v>
      </c>
      <c r="AM546" s="4">
        <v>76.734021869228997</v>
      </c>
      <c r="AN546" s="4">
        <v>80.033335754898999</v>
      </c>
      <c r="AO546" s="4">
        <v>81.247896796253002</v>
      </c>
      <c r="AP546" s="4">
        <v>76.563194492459004</v>
      </c>
      <c r="AQ546" s="4">
        <v>67.287159999714007</v>
      </c>
      <c r="AR546" s="4">
        <v>72.496456281706998</v>
      </c>
      <c r="AS546" s="5">
        <v>788.08900000000006</v>
      </c>
      <c r="AT546" s="5">
        <v>780.13499999999999</v>
      </c>
      <c r="AU546" s="5">
        <v>687.39200000000005</v>
      </c>
      <c r="AV546" s="5">
        <v>606.26199999999994</v>
      </c>
      <c r="AW546" s="5">
        <v>595.80899999999997</v>
      </c>
      <c r="AX546" s="5">
        <v>586.649</v>
      </c>
      <c r="AY546" s="5">
        <v>298.74200000000002</v>
      </c>
      <c r="AZ546" s="4">
        <v>3.1097141910510002</v>
      </c>
      <c r="BA546" s="4">
        <v>3.474602733038</v>
      </c>
      <c r="BB546" s="4">
        <v>2.3275880368970001</v>
      </c>
      <c r="BC546" s="4">
        <v>2.8307041508770001</v>
      </c>
      <c r="BD546" s="4">
        <v>3.737825947923</v>
      </c>
      <c r="BE546" s="4">
        <v>5.6376356267740002</v>
      </c>
      <c r="BF546" s="4">
        <v>7.6336494614100001</v>
      </c>
      <c r="BG546">
        <v>0.71976330863764559</v>
      </c>
      <c r="BH546">
        <v>0.70418320759519726</v>
      </c>
      <c r="BI546">
        <v>0.7033373613184507</v>
      </c>
      <c r="BJ546">
        <v>0.74457956803572423</v>
      </c>
      <c r="BK546">
        <v>0.73561752417451087</v>
      </c>
      <c r="BL546">
        <v>0.69796457881724749</v>
      </c>
      <c r="BM546">
        <v>0.55718815279021194</v>
      </c>
      <c r="BN546">
        <v>9.7365377869982089E-2</v>
      </c>
      <c r="BO546">
        <v>7.0914408371171703E-2</v>
      </c>
      <c r="BP546">
        <v>5.975946179944281E-2</v>
      </c>
      <c r="BQ546">
        <v>0.15298017078073994</v>
      </c>
      <c r="BR546">
        <v>0.10102931990023822</v>
      </c>
      <c r="BS546">
        <v>4.914188126277421E-2</v>
      </c>
      <c r="BT546">
        <v>4.9495800867768065E-2</v>
      </c>
      <c r="BU546">
        <v>4.3254641222134858</v>
      </c>
      <c r="BV546">
        <v>4.5996364877226865</v>
      </c>
      <c r="BW546">
        <v>4.8734979177337374</v>
      </c>
      <c r="BX546">
        <v>4.0803755446024734</v>
      </c>
      <c r="BY546">
        <v>4.422970898633408</v>
      </c>
      <c r="BZ546">
        <v>5.2203895048580815</v>
      </c>
      <c r="CA546">
        <v>5.2109457236578463</v>
      </c>
    </row>
    <row r="547" spans="1:79" ht="100" x14ac:dyDescent="0.35">
      <c r="A547" s="1" t="s">
        <v>835</v>
      </c>
      <c r="B547" s="1" t="s">
        <v>836</v>
      </c>
      <c r="C547" s="4">
        <v>0.44469250215400002</v>
      </c>
      <c r="D547" s="4">
        <v>0.25473687629500003</v>
      </c>
      <c r="E547" s="4">
        <v>0.41474255330999998</v>
      </c>
      <c r="F547" s="4">
        <v>0.46906148614299997</v>
      </c>
      <c r="G547" s="4">
        <v>0.54057042465500005</v>
      </c>
      <c r="H547" s="4">
        <v>0.486688745767</v>
      </c>
      <c r="I547" s="4">
        <v>0.55841535561800004</v>
      </c>
      <c r="J547" s="4">
        <v>2.694683693665</v>
      </c>
      <c r="K547" s="4">
        <v>1.5337016265900001</v>
      </c>
      <c r="L547" s="4">
        <v>2.2795645456320002</v>
      </c>
      <c r="M547" s="4">
        <v>2.3198386326080001</v>
      </c>
      <c r="N547" s="4">
        <v>2.6091081593930001</v>
      </c>
      <c r="O547" s="4">
        <v>2.3573298576389998</v>
      </c>
      <c r="P547" s="4">
        <v>3.161623179162</v>
      </c>
      <c r="Q547" s="4">
        <v>16.72383207887</v>
      </c>
      <c r="R547" s="4">
        <v>16.282168047894</v>
      </c>
      <c r="S547" s="4">
        <v>16.954252416077999</v>
      </c>
      <c r="T547" s="4">
        <v>19.662683397900999</v>
      </c>
      <c r="U547" s="4">
        <v>20.828655827721999</v>
      </c>
      <c r="V547" s="4">
        <v>20.609721638856001</v>
      </c>
      <c r="W547" s="4">
        <v>20.682720860010001</v>
      </c>
      <c r="X547" s="4">
        <v>4.8105099137670004</v>
      </c>
      <c r="Y547" s="4">
        <v>4.2960628827629996</v>
      </c>
      <c r="Z547" s="4">
        <v>5.1628177934449999</v>
      </c>
      <c r="AA547" s="4">
        <v>8.4532209960679996</v>
      </c>
      <c r="AB547" s="4">
        <v>10.860744981030001</v>
      </c>
      <c r="AC547" s="4">
        <v>17.646769419154001</v>
      </c>
      <c r="AD547" s="4">
        <v>19.547501895319002</v>
      </c>
      <c r="AE547" s="5">
        <v>881.65200000000004</v>
      </c>
      <c r="AF547" s="5">
        <v>884.96199999999999</v>
      </c>
      <c r="AG547" s="5">
        <v>839.17</v>
      </c>
      <c r="AH547" s="5">
        <v>708.29600000000005</v>
      </c>
      <c r="AI547" s="5">
        <v>647.60299999999995</v>
      </c>
      <c r="AJ547" s="5">
        <v>654.72500000000002</v>
      </c>
      <c r="AK547" s="5">
        <v>638.50400000000002</v>
      </c>
      <c r="AL547" s="4">
        <v>76.815001837460002</v>
      </c>
      <c r="AM547" s="4">
        <v>75.564374515515993</v>
      </c>
      <c r="AN547" s="4">
        <v>76.721879952810994</v>
      </c>
      <c r="AO547" s="4">
        <v>73.305793058269003</v>
      </c>
      <c r="AP547" s="4">
        <v>71.117953437522999</v>
      </c>
      <c r="AQ547" s="4">
        <v>50.103631295581998</v>
      </c>
      <c r="AR547" s="4">
        <v>47.246219287584999</v>
      </c>
      <c r="AS547" s="5">
        <v>567.82000000000005</v>
      </c>
      <c r="AT547" s="5">
        <v>573.13499999999999</v>
      </c>
      <c r="AU547" s="5">
        <v>529.49800000000005</v>
      </c>
      <c r="AV547" s="5">
        <v>444.41</v>
      </c>
      <c r="AW547" s="5">
        <v>418.57600000000002</v>
      </c>
      <c r="AX547" s="5">
        <v>423.983</v>
      </c>
      <c r="AY547" s="5">
        <v>379.80799999999999</v>
      </c>
      <c r="AZ547" s="4">
        <v>3.8038638051990001</v>
      </c>
      <c r="BA547" s="4">
        <v>3.2516337741669998</v>
      </c>
      <c r="BB547" s="4">
        <v>3.8289068801720001</v>
      </c>
      <c r="BC547" s="4">
        <v>5.2296695955640002</v>
      </c>
      <c r="BD547" s="4">
        <v>6.7078271825510001</v>
      </c>
      <c r="BE547" s="4">
        <v>10.337749376133001</v>
      </c>
      <c r="BF547" s="4">
        <v>10.312318829808</v>
      </c>
      <c r="BG547">
        <v>0.6440409594715375</v>
      </c>
      <c r="BH547">
        <v>0.64763797767587761</v>
      </c>
      <c r="BI547">
        <v>0.63097822848767238</v>
      </c>
      <c r="BJ547">
        <v>0.62743542247873774</v>
      </c>
      <c r="BK547">
        <v>0.64634660432394542</v>
      </c>
      <c r="BL547">
        <v>0.64757417236244219</v>
      </c>
      <c r="BM547">
        <v>0.59484043952739529</v>
      </c>
      <c r="BN547">
        <v>8.338795270585915E-2</v>
      </c>
      <c r="BO547">
        <v>9.0974600562551397E-2</v>
      </c>
      <c r="BP547">
        <v>5.1528555145496813E-2</v>
      </c>
      <c r="BQ547">
        <v>3.041834952194784E-2</v>
      </c>
      <c r="BR547">
        <v>2.6451800744081273E-2</v>
      </c>
      <c r="BS547">
        <v>2.93033073761397E-2</v>
      </c>
      <c r="BT547">
        <v>7.8517336524347559E-2</v>
      </c>
      <c r="BU547">
        <v>5.3273291731859089</v>
      </c>
      <c r="BV547">
        <v>5.2027694714957704</v>
      </c>
      <c r="BW547">
        <v>5.8203058745690912</v>
      </c>
      <c r="BX547">
        <v>6.4950071666414315</v>
      </c>
      <c r="BY547">
        <v>6.6943829034204025</v>
      </c>
      <c r="BZ547">
        <v>6.5791577916556063</v>
      </c>
      <c r="CA547">
        <v>5.5969329102569247</v>
      </c>
    </row>
    <row r="548" spans="1:79" ht="137.5" x14ac:dyDescent="0.35">
      <c r="A548" s="1" t="s">
        <v>837</v>
      </c>
      <c r="B548" s="1" t="s">
        <v>838</v>
      </c>
      <c r="C548" s="4">
        <v>0.48163960645699999</v>
      </c>
      <c r="D548" s="4">
        <v>0.23204724508399999</v>
      </c>
      <c r="E548" s="4">
        <v>0.149316794833</v>
      </c>
      <c r="F548" s="4">
        <v>0.292927588332</v>
      </c>
      <c r="G548" s="4">
        <v>0.12816790164399999</v>
      </c>
      <c r="H548" s="4">
        <v>0.39401727203699999</v>
      </c>
      <c r="I548" s="4">
        <v>0.36470297682899999</v>
      </c>
      <c r="J548" s="4">
        <v>7.2362241703189998</v>
      </c>
      <c r="K548" s="4">
        <v>3.2977254150339999</v>
      </c>
      <c r="L548" s="4">
        <v>1.93787729956</v>
      </c>
      <c r="M548" s="4">
        <v>3.7536586101810001</v>
      </c>
      <c r="N548" s="4">
        <v>1.500346843722</v>
      </c>
      <c r="O548" s="4">
        <v>4.4164463910169998</v>
      </c>
      <c r="P548" s="4">
        <v>4.1992501339050001</v>
      </c>
      <c r="Q548" s="4">
        <v>6.5761237782380002</v>
      </c>
      <c r="R548" s="4">
        <v>6.7303844459829998</v>
      </c>
      <c r="S548" s="4">
        <v>7.3754862648039996</v>
      </c>
      <c r="T548" s="4">
        <v>8.073362244358</v>
      </c>
      <c r="U548" s="4">
        <v>7.5291970282490004</v>
      </c>
      <c r="V548" s="4">
        <v>9.7051552388569995</v>
      </c>
      <c r="W548" s="4">
        <v>8.2169746860689994</v>
      </c>
      <c r="X548" s="4">
        <v>3.155110866032</v>
      </c>
      <c r="Y548" s="4">
        <v>4.0940726030089998</v>
      </c>
      <c r="Z548" s="4">
        <v>4.5657157412120002</v>
      </c>
      <c r="AA548" s="4">
        <v>5.3367361464999998</v>
      </c>
      <c r="AB548" s="4">
        <v>6.7373573317710003</v>
      </c>
      <c r="AC548" s="4">
        <v>19.391078576579002</v>
      </c>
      <c r="AD548" s="4">
        <v>23.005063216179</v>
      </c>
      <c r="AE548" s="5">
        <v>740.93799999999999</v>
      </c>
      <c r="AF548" s="5">
        <v>794.65</v>
      </c>
      <c r="AG548" s="5">
        <v>717.97299999999996</v>
      </c>
      <c r="AH548" s="5">
        <v>642.89200000000005</v>
      </c>
      <c r="AI548" s="5">
        <v>631.14300000000003</v>
      </c>
      <c r="AJ548" s="5">
        <v>550.12</v>
      </c>
      <c r="AK548" s="5">
        <v>611.75800000000004</v>
      </c>
      <c r="AL548" s="4">
        <v>72.386893370295994</v>
      </c>
      <c r="AM548" s="4">
        <v>68.223997986534997</v>
      </c>
      <c r="AN548" s="4">
        <v>72.528214849305002</v>
      </c>
      <c r="AO548" s="4">
        <v>73.396620272145</v>
      </c>
      <c r="AP548" s="4">
        <v>68.533755424681999</v>
      </c>
      <c r="AQ548" s="4">
        <v>45.190322111538997</v>
      </c>
      <c r="AR548" s="4">
        <v>37.945560172486999</v>
      </c>
      <c r="AS548" s="5">
        <v>567.17100000000005</v>
      </c>
      <c r="AT548" s="5">
        <v>578.47199999999998</v>
      </c>
      <c r="AU548" s="5">
        <v>500.69200000000001</v>
      </c>
      <c r="AV548" s="5">
        <v>415.67099999999999</v>
      </c>
      <c r="AW548" s="5">
        <v>376.38299999999998</v>
      </c>
      <c r="AX548" s="5">
        <v>350.30700000000002</v>
      </c>
      <c r="AY548" s="5">
        <v>316.67</v>
      </c>
      <c r="AZ548" s="4">
        <v>2.7125174135129999</v>
      </c>
      <c r="BA548" s="4">
        <v>3.0035961569429999</v>
      </c>
      <c r="BB548" s="4">
        <v>2.472768271853</v>
      </c>
      <c r="BC548" s="4">
        <v>2.6482524133630001</v>
      </c>
      <c r="BD548" s="4">
        <v>4.0271047446620001</v>
      </c>
      <c r="BE548" s="4">
        <v>11.701776257604999</v>
      </c>
      <c r="BF548" s="4">
        <v>14.082625173956</v>
      </c>
      <c r="BG548">
        <v>0.76547700347397496</v>
      </c>
      <c r="BH548">
        <v>0.72795822060026427</v>
      </c>
      <c r="BI548">
        <v>0.69736884256093201</v>
      </c>
      <c r="BJ548">
        <v>0.64656427518152337</v>
      </c>
      <c r="BK548">
        <v>0.59635138154110867</v>
      </c>
      <c r="BL548">
        <v>0.63678288373445802</v>
      </c>
      <c r="BM548">
        <v>0.51763932796955658</v>
      </c>
      <c r="BN548">
        <v>0.1412559243124038</v>
      </c>
      <c r="BO548">
        <v>5.8854626554795571E-2</v>
      </c>
      <c r="BP548">
        <v>7.3194634024678823E-2</v>
      </c>
      <c r="BQ548">
        <v>0.10956518417385633</v>
      </c>
      <c r="BR548">
        <v>0.11698800557758415</v>
      </c>
      <c r="BS548">
        <v>2.3975942087411044E-2</v>
      </c>
      <c r="BT548">
        <v>3.0188598298454793E-2</v>
      </c>
      <c r="BU548">
        <v>3.9113101680788116</v>
      </c>
      <c r="BV548">
        <v>4.7732136265390954</v>
      </c>
      <c r="BW548">
        <v>4.6328378051912997</v>
      </c>
      <c r="BX548">
        <v>4.3354461341187553</v>
      </c>
      <c r="BY548">
        <v>4.1813517865096115</v>
      </c>
      <c r="BZ548">
        <v>6.0431578552870162</v>
      </c>
      <c r="CA548">
        <v>5.8098375924327206</v>
      </c>
    </row>
    <row r="549" spans="1:79" ht="37.5" x14ac:dyDescent="0.35">
      <c r="A549" s="1" t="s">
        <v>839</v>
      </c>
      <c r="B549" s="1" t="s">
        <v>138</v>
      </c>
      <c r="C549" s="4">
        <v>-2.1220297643579999</v>
      </c>
      <c r="D549" s="4">
        <v>-1.8621170669939999</v>
      </c>
      <c r="E549" s="4">
        <v>-1.6010702465019999</v>
      </c>
      <c r="F549" s="4">
        <v>-1.747870282024</v>
      </c>
      <c r="G549" s="4">
        <v>-1.9241195292819999</v>
      </c>
      <c r="H549" s="4">
        <v>-1.6542061746629999</v>
      </c>
      <c r="I549" s="4">
        <v>-0.99312865484900004</v>
      </c>
      <c r="J549" s="4">
        <v>-55.771555526514</v>
      </c>
      <c r="K549" s="4">
        <v>-38.579218418661</v>
      </c>
      <c r="L549" s="4">
        <v>-46.730054539312</v>
      </c>
      <c r="M549" s="4">
        <v>-100.414937759336</v>
      </c>
      <c r="N549" s="4">
        <v>-109.286318077527</v>
      </c>
      <c r="O549" s="4">
        <v>-74.020431915168999</v>
      </c>
      <c r="P549" s="4">
        <v>-44.608081336673003</v>
      </c>
      <c r="Q549" s="4">
        <v>2.5258021584670001</v>
      </c>
      <c r="R549" s="4">
        <v>5.3256160745379999</v>
      </c>
      <c r="S549" s="4">
        <v>4.2473238920269996</v>
      </c>
      <c r="T549" s="4">
        <v>2.5250642105100001</v>
      </c>
      <c r="U549" s="4">
        <v>0.78968448362499999</v>
      </c>
      <c r="V549" s="4">
        <v>2.7536409515389999</v>
      </c>
      <c r="W549" s="4">
        <v>1.8137111185570001</v>
      </c>
      <c r="X549" s="4">
        <v>3.1817136102379999</v>
      </c>
      <c r="Y549" s="4">
        <v>4.2861236443459996</v>
      </c>
      <c r="Z549" s="4">
        <v>5.6315820704890003</v>
      </c>
      <c r="AA549" s="4">
        <v>12.998924438875999</v>
      </c>
      <c r="AB549" s="4">
        <v>18.779282410905999</v>
      </c>
      <c r="AC549" s="4">
        <v>25.612266330602999</v>
      </c>
      <c r="AD549" s="4">
        <v>28.670986212612</v>
      </c>
      <c r="AE549" s="5">
        <v>873.86099999999999</v>
      </c>
      <c r="AF549" s="5">
        <v>734.976</v>
      </c>
      <c r="AG549" s="5">
        <v>632.822</v>
      </c>
      <c r="AH549" s="5">
        <v>576.61900000000003</v>
      </c>
      <c r="AI549" s="5">
        <v>475.63299999999998</v>
      </c>
      <c r="AJ549" s="5">
        <v>465.05700000000002</v>
      </c>
      <c r="AK549" s="5">
        <v>573.024</v>
      </c>
      <c r="AL549" s="4">
        <v>59.832627843559003</v>
      </c>
      <c r="AM549" s="4">
        <v>54.435927159526003</v>
      </c>
      <c r="AN549" s="4">
        <v>53.802333041518999</v>
      </c>
      <c r="AO549" s="4">
        <v>26.699952655046001</v>
      </c>
      <c r="AP549" s="4">
        <v>23.960280300147001</v>
      </c>
      <c r="AQ549" s="4">
        <v>20.826694362196001</v>
      </c>
      <c r="AR549" s="4">
        <v>18.463799072987999</v>
      </c>
      <c r="AS549" s="5">
        <v>779.36300000000006</v>
      </c>
      <c r="AT549" s="5">
        <v>671.53399999999999</v>
      </c>
      <c r="AU549" s="5">
        <v>580.71900000000005</v>
      </c>
      <c r="AV549" s="5">
        <v>523.02</v>
      </c>
      <c r="AW549" s="5">
        <v>451.05900000000003</v>
      </c>
      <c r="AX549" s="5">
        <v>396.97399999999999</v>
      </c>
      <c r="AY549" s="5">
        <v>369.95100000000002</v>
      </c>
      <c r="AZ549" s="4">
        <v>2.2061202770419999</v>
      </c>
      <c r="BA549" s="4">
        <v>2.8419549580619998</v>
      </c>
      <c r="BB549" s="4">
        <v>3.7931940649400002</v>
      </c>
      <c r="BC549" s="4">
        <v>9.0163934426230004</v>
      </c>
      <c r="BD549" s="4">
        <v>13.880996282078</v>
      </c>
      <c r="BE549" s="4">
        <v>18.625498844780999</v>
      </c>
      <c r="BF549" s="4">
        <v>20.287802305431999</v>
      </c>
      <c r="BG549">
        <v>0.89186152031043842</v>
      </c>
      <c r="BH549">
        <v>0.91368153517938</v>
      </c>
      <c r="BI549">
        <v>0.91766563109373578</v>
      </c>
      <c r="BJ549">
        <v>0.90704607375060475</v>
      </c>
      <c r="BK549">
        <v>0.94833411474813578</v>
      </c>
      <c r="BL549">
        <v>0.85360289168854564</v>
      </c>
      <c r="BM549">
        <v>0.64561170212765961</v>
      </c>
      <c r="BN549">
        <v>0.2126810005578956</v>
      </c>
      <c r="BO549">
        <v>0.10684777374804688</v>
      </c>
      <c r="BP549">
        <v>0.1320668545737114</v>
      </c>
      <c r="BQ549">
        <v>0.11189776145533059</v>
      </c>
      <c r="BR549">
        <v>0.54477183678475583</v>
      </c>
      <c r="BS549">
        <v>0.45810098213752964</v>
      </c>
      <c r="BT549">
        <v>0.20888553436048851</v>
      </c>
      <c r="BU549">
        <v>0.64105794513636549</v>
      </c>
      <c r="BV549">
        <v>3.478629484668772</v>
      </c>
      <c r="BW549">
        <v>2.997591931652448</v>
      </c>
      <c r="BX549">
        <v>1.9381042951869452</v>
      </c>
      <c r="BY549" t="e">
        <v>#NUM!</v>
      </c>
      <c r="BZ549">
        <v>0.87546184269484517</v>
      </c>
      <c r="CA549">
        <v>2.1315737038958105</v>
      </c>
    </row>
    <row r="550" spans="1:79" ht="75" x14ac:dyDescent="0.35">
      <c r="A550" s="1" t="s">
        <v>840</v>
      </c>
      <c r="B550" s="1" t="s">
        <v>841</v>
      </c>
      <c r="C550" s="4">
        <v>-0.38355401078000001</v>
      </c>
      <c r="D550" s="4">
        <v>0.20305516026600001</v>
      </c>
      <c r="E550" s="4">
        <v>-0.37337806655099998</v>
      </c>
      <c r="F550" s="4">
        <v>8.4047034143999999E-2</v>
      </c>
      <c r="G550" s="4">
        <v>8.0172404074000003E-2</v>
      </c>
      <c r="H550" s="4">
        <v>-1.85577151399</v>
      </c>
      <c r="I550" s="4">
        <v>-0.54395034732500003</v>
      </c>
      <c r="J550" s="4">
        <v>-7.2613134434609998</v>
      </c>
      <c r="K550" s="4">
        <v>3.6875118798709998</v>
      </c>
      <c r="L550" s="4">
        <v>-6.9002190545730002</v>
      </c>
      <c r="M550" s="4">
        <v>1.166242453812</v>
      </c>
      <c r="N550" s="4">
        <v>0.90589967161100005</v>
      </c>
      <c r="O550" s="4">
        <v>-20.023198800121001</v>
      </c>
      <c r="P550" s="4">
        <v>-5.5317007842440002</v>
      </c>
      <c r="Q550" s="4">
        <v>5.0118476603830002</v>
      </c>
      <c r="R550" s="4">
        <v>5.5586578174410004</v>
      </c>
      <c r="S550" s="4">
        <v>5.4535164257720004</v>
      </c>
      <c r="T550" s="4">
        <v>5.3706934147409999</v>
      </c>
      <c r="U550" s="4">
        <v>9.080543697565</v>
      </c>
      <c r="V550" s="4">
        <v>8.6304923464230008</v>
      </c>
      <c r="W550" s="4">
        <v>9.8638572287140001</v>
      </c>
      <c r="X550" s="4">
        <v>1.982807103878</v>
      </c>
      <c r="Y550" s="4">
        <v>1.9254555336250001</v>
      </c>
      <c r="Z550" s="4">
        <v>11.942790741927</v>
      </c>
      <c r="AA550" s="4">
        <v>13.09094706628</v>
      </c>
      <c r="AB550" s="4">
        <v>34.904309212584003</v>
      </c>
      <c r="AC550" s="4">
        <v>33.335037706755998</v>
      </c>
      <c r="AD550" s="4">
        <v>26.821080804324001</v>
      </c>
      <c r="AE550" s="5">
        <v>1183.356</v>
      </c>
      <c r="AF550" s="5">
        <v>1156.8620000000001</v>
      </c>
      <c r="AG550" s="5">
        <v>1136.1110000000001</v>
      </c>
      <c r="AH550" s="5">
        <v>1192.3599999999999</v>
      </c>
      <c r="AI550" s="5">
        <v>1168.223</v>
      </c>
      <c r="AJ550" s="5">
        <v>1226.616</v>
      </c>
      <c r="AK550" s="5">
        <v>1312.8130000000001</v>
      </c>
      <c r="AL550" s="4">
        <v>75.544045916867006</v>
      </c>
      <c r="AM550" s="4">
        <v>75.071183944151997</v>
      </c>
      <c r="AN550" s="4">
        <v>77.834120081576998</v>
      </c>
      <c r="AO550" s="4">
        <v>76.783354020597997</v>
      </c>
      <c r="AP550" s="4">
        <v>68.928535048531003</v>
      </c>
      <c r="AQ550" s="4">
        <v>68.748980936169005</v>
      </c>
      <c r="AR550" s="4">
        <v>71.809998834563999</v>
      </c>
      <c r="AS550" s="5">
        <v>919.45899999999995</v>
      </c>
      <c r="AT550" s="5">
        <v>891.25800000000004</v>
      </c>
      <c r="AU550" s="5">
        <v>841.96799999999996</v>
      </c>
      <c r="AV550" s="5">
        <v>890.13099999999997</v>
      </c>
      <c r="AW550" s="5">
        <v>916.46199999999999</v>
      </c>
      <c r="AX550" s="5">
        <v>931.73599999999999</v>
      </c>
      <c r="AY550" s="5">
        <v>959.62199999999996</v>
      </c>
      <c r="AZ550" s="4">
        <v>1.8037602045750001</v>
      </c>
      <c r="BA550" s="4">
        <v>0.62988071741200002</v>
      </c>
      <c r="BB550" s="4">
        <v>5.4691734290599996</v>
      </c>
      <c r="BC550" s="4">
        <v>5.3353516679180002</v>
      </c>
      <c r="BD550" s="4">
        <v>16.063230971292999</v>
      </c>
      <c r="BE550" s="4">
        <v>15.454456134440999</v>
      </c>
      <c r="BF550" s="4">
        <v>10.780219166622</v>
      </c>
      <c r="BG550">
        <v>0.77699272239292316</v>
      </c>
      <c r="BH550">
        <v>0.77040995382336008</v>
      </c>
      <c r="BI550">
        <v>0.74109660059624449</v>
      </c>
      <c r="BJ550">
        <v>0.74652873293300681</v>
      </c>
      <c r="BK550">
        <v>0.78449234435548698</v>
      </c>
      <c r="BL550">
        <v>0.75959876603598842</v>
      </c>
      <c r="BM550">
        <v>0.73096625338109833</v>
      </c>
      <c r="BN550">
        <v>0.27416319843295406</v>
      </c>
      <c r="BO550">
        <v>0.24847891075447201</v>
      </c>
      <c r="BP550">
        <v>0.21472482775977081</v>
      </c>
      <c r="BQ550">
        <v>0.91352734352629417</v>
      </c>
      <c r="BR550">
        <v>0.71560132183453884</v>
      </c>
      <c r="BS550">
        <v>0.65060439670003467</v>
      </c>
      <c r="BT550">
        <v>0.13305199055546255</v>
      </c>
      <c r="BU550">
        <v>2.8262199931507008</v>
      </c>
      <c r="BV550">
        <v>3.143632125684575</v>
      </c>
      <c r="BW550">
        <v>3.1637364387601341</v>
      </c>
      <c r="BX550">
        <v>1.7869270086537483</v>
      </c>
      <c r="BY550">
        <v>2.5495564328449158</v>
      </c>
      <c r="BZ550">
        <v>2.3430516674217454</v>
      </c>
      <c r="CA550">
        <v>4.1072165190066006</v>
      </c>
    </row>
    <row r="551" spans="1:79" ht="75" x14ac:dyDescent="0.35">
      <c r="A551" s="1" t="s">
        <v>842</v>
      </c>
      <c r="B551" s="1" t="s">
        <v>843</v>
      </c>
      <c r="C551" s="4">
        <v>0.85346243155299994</v>
      </c>
      <c r="D551" s="4">
        <v>0.89783263376599998</v>
      </c>
      <c r="E551" s="4">
        <v>0.81448602626199995</v>
      </c>
      <c r="F551" s="4">
        <v>0.830314686995</v>
      </c>
      <c r="G551" s="4">
        <v>0.69763816267099998</v>
      </c>
      <c r="H551" s="4">
        <v>0.80070953307899995</v>
      </c>
      <c r="I551" s="4">
        <v>0.65713051312299997</v>
      </c>
      <c r="J551" s="4">
        <v>10.383616279989999</v>
      </c>
      <c r="K551" s="4">
        <v>9.9920009553440003</v>
      </c>
      <c r="L551" s="4">
        <v>8.8149130959040001</v>
      </c>
      <c r="M551" s="4">
        <v>9.2700454215439994</v>
      </c>
      <c r="N551" s="4">
        <v>7.931085077234</v>
      </c>
      <c r="O551" s="4">
        <v>9.1319361444990008</v>
      </c>
      <c r="P551" s="4">
        <v>7.6331923864269999</v>
      </c>
      <c r="Q551" s="4">
        <v>7.8362729809939999</v>
      </c>
      <c r="R551" s="4">
        <v>8.6743342507700003</v>
      </c>
      <c r="S551" s="4">
        <v>9.3445858166109996</v>
      </c>
      <c r="T551" s="4">
        <v>9.1305299972040004</v>
      </c>
      <c r="U551" s="4">
        <v>8.7785184277060004</v>
      </c>
      <c r="V551" s="4">
        <v>8.8151362571469996</v>
      </c>
      <c r="W551" s="4">
        <v>8.7188274138169994</v>
      </c>
      <c r="X551" s="4">
        <v>11.802576403911001</v>
      </c>
      <c r="Y551" s="4">
        <v>13.127713401026</v>
      </c>
      <c r="Z551" s="4">
        <v>14.141673498122</v>
      </c>
      <c r="AA551" s="4">
        <v>16.017189268932</v>
      </c>
      <c r="AB551" s="4">
        <v>22.362681797916</v>
      </c>
      <c r="AC551" s="4">
        <v>17.307545032558998</v>
      </c>
      <c r="AD551" s="4">
        <v>22.033614756820999</v>
      </c>
      <c r="AE551" s="5">
        <v>701.55799999999999</v>
      </c>
      <c r="AF551" s="5">
        <v>590.59026479700003</v>
      </c>
      <c r="AG551" s="5">
        <v>511.81853075800001</v>
      </c>
      <c r="AH551" s="5">
        <v>490.22316288000002</v>
      </c>
      <c r="AI551" s="5">
        <v>476.81480064900001</v>
      </c>
      <c r="AJ551" s="5">
        <v>447.719388149</v>
      </c>
      <c r="AK551" s="5">
        <v>425.02469660399998</v>
      </c>
      <c r="AL551" s="4">
        <v>44.264337374813998</v>
      </c>
      <c r="AM551" s="4">
        <v>47.628357324630997</v>
      </c>
      <c r="AN551" s="4">
        <v>50.998606450890001</v>
      </c>
      <c r="AO551" s="4">
        <v>47.923930044389003</v>
      </c>
      <c r="AP551" s="4">
        <v>44.25681711427</v>
      </c>
      <c r="AQ551" s="4">
        <v>46.664036863972001</v>
      </c>
      <c r="AR551" s="4">
        <v>46.719864891288999</v>
      </c>
      <c r="AS551" s="5">
        <v>635.47400000000005</v>
      </c>
      <c r="AT551" s="5">
        <v>527.160097178</v>
      </c>
      <c r="AU551" s="5">
        <v>455.86609175799998</v>
      </c>
      <c r="AV551" s="5">
        <v>435.6948903</v>
      </c>
      <c r="AW551" s="5">
        <v>422.486353377</v>
      </c>
      <c r="AX551" s="5">
        <v>393.04599010300001</v>
      </c>
      <c r="AY551" s="5">
        <v>370.65930604800002</v>
      </c>
      <c r="AZ551" s="4">
        <v>6.1824026295749999</v>
      </c>
      <c r="BA551" s="4">
        <v>7.4724293756169997</v>
      </c>
      <c r="BB551" s="4">
        <v>8.2041892540419994</v>
      </c>
      <c r="BC551" s="4">
        <v>9.8480785865599998</v>
      </c>
      <c r="BD551" s="4">
        <v>10.53696741245</v>
      </c>
      <c r="BE551" s="4">
        <v>10.217038704168999</v>
      </c>
      <c r="BF551" s="4">
        <v>11.300644700579999</v>
      </c>
      <c r="BG551">
        <v>0.90580393923239422</v>
      </c>
      <c r="BH551">
        <v>0.89259869083551102</v>
      </c>
      <c r="BI551">
        <v>0.8906791457567298</v>
      </c>
      <c r="BJ551">
        <v>0.88876846973192125</v>
      </c>
      <c r="BK551">
        <v>0.88605964580366903</v>
      </c>
      <c r="BL551">
        <v>0.87788467622089039</v>
      </c>
      <c r="BM551">
        <v>0.87208886685788811</v>
      </c>
      <c r="BN551">
        <v>3.40498523349003E-2</v>
      </c>
      <c r="BO551">
        <v>3.6141506792664362E-2</v>
      </c>
      <c r="BP551">
        <v>5.9167398899767923E-2</v>
      </c>
      <c r="BQ551">
        <v>5.6865565291083331E-2</v>
      </c>
      <c r="BR551">
        <v>0.1415630186414818</v>
      </c>
      <c r="BS551">
        <v>0.15928449283591881</v>
      </c>
      <c r="BT551">
        <v>0.11276839246549818</v>
      </c>
      <c r="BU551">
        <v>5.5420720745755663</v>
      </c>
      <c r="BV551">
        <v>5.5791729060267325</v>
      </c>
      <c r="BW551">
        <v>5.1457516669699972</v>
      </c>
      <c r="BX551">
        <v>5.1657271761144443</v>
      </c>
      <c r="BY551">
        <v>4.2037891107237204</v>
      </c>
      <c r="BZ551">
        <v>4.1004757533414322</v>
      </c>
      <c r="CA551">
        <v>4.4307874296592091</v>
      </c>
    </row>
    <row r="552" spans="1:79" ht="162.5" x14ac:dyDescent="0.35">
      <c r="A552" s="1" t="s">
        <v>844</v>
      </c>
      <c r="B552" s="1" t="s">
        <v>845</v>
      </c>
      <c r="C552" s="4">
        <v>0.61449713737599998</v>
      </c>
      <c r="D552" s="4">
        <v>0.11741223435500001</v>
      </c>
      <c r="E552" s="4">
        <v>-0.37610149841899998</v>
      </c>
      <c r="F552" s="4">
        <v>0.113399125729</v>
      </c>
      <c r="G552" s="4">
        <v>0.28673608420800001</v>
      </c>
      <c r="H552" s="4">
        <v>6.8145277212999997E-2</v>
      </c>
      <c r="I552" s="4">
        <v>5.5159457252999998E-2</v>
      </c>
      <c r="J552" s="4">
        <v>8.4332044034510005</v>
      </c>
      <c r="K552" s="4">
        <v>1.619002891959</v>
      </c>
      <c r="L552" s="4">
        <v>-4.2312814781929999</v>
      </c>
      <c r="M552" s="4">
        <v>0.90015348239100001</v>
      </c>
      <c r="N552" s="4">
        <v>2.1465493430140001</v>
      </c>
      <c r="O552" s="4">
        <v>0.469406091277</v>
      </c>
      <c r="P552" s="4">
        <v>0.36660617059900003</v>
      </c>
      <c r="Q552" s="4">
        <v>7.5117744289140003</v>
      </c>
      <c r="R552" s="4">
        <v>7.0600905411939996</v>
      </c>
      <c r="S552" s="4">
        <v>7.4561752141099999</v>
      </c>
      <c r="T552" s="4">
        <v>12.883932208284</v>
      </c>
      <c r="U552" s="4">
        <v>12.303731485602</v>
      </c>
      <c r="V552" s="4">
        <v>14.401770589130001</v>
      </c>
      <c r="W552" s="4">
        <v>14.636453564111999</v>
      </c>
      <c r="X552" s="4">
        <v>4.3042351667979997</v>
      </c>
      <c r="Y552" s="4">
        <v>5.910046037381</v>
      </c>
      <c r="Z552" s="4">
        <v>8.8349542429879993</v>
      </c>
      <c r="AA552" s="4">
        <v>9.8690442282090007</v>
      </c>
      <c r="AB552" s="4">
        <v>14.729725753296</v>
      </c>
      <c r="AC552" s="4">
        <v>20.173232981540998</v>
      </c>
      <c r="AD552" s="4">
        <v>24.880399889117999</v>
      </c>
      <c r="AE552" s="5">
        <v>578.37199999999996</v>
      </c>
      <c r="AF552" s="5">
        <v>574.76599999999996</v>
      </c>
      <c r="AG552" s="5">
        <v>540.96100000000001</v>
      </c>
      <c r="AH552" s="5">
        <v>193.947</v>
      </c>
      <c r="AI552" s="5">
        <v>188.77199999999999</v>
      </c>
      <c r="AJ552" s="5">
        <v>190.67099999999999</v>
      </c>
      <c r="AK552" s="5">
        <v>184.99700000000001</v>
      </c>
      <c r="AL552" s="4">
        <v>75.311045486295995</v>
      </c>
      <c r="AM552" s="4">
        <v>77.138696443422006</v>
      </c>
      <c r="AN552" s="4">
        <v>73.364623327744994</v>
      </c>
      <c r="AO552" s="4">
        <v>73.566489814228007</v>
      </c>
      <c r="AP552" s="4">
        <v>67.097874684805006</v>
      </c>
      <c r="AQ552" s="4">
        <v>56.560777464848002</v>
      </c>
      <c r="AR552" s="4">
        <v>54.959810159084</v>
      </c>
      <c r="AS552" s="5">
        <v>404.18900000000002</v>
      </c>
      <c r="AT552" s="5">
        <v>376.87299999999999</v>
      </c>
      <c r="AU552" s="5">
        <v>355.21100000000001</v>
      </c>
      <c r="AV552" s="5">
        <v>118.91200000000001</v>
      </c>
      <c r="AW552" s="5">
        <v>112.94199999999999</v>
      </c>
      <c r="AX552" s="5">
        <v>103.889</v>
      </c>
      <c r="AY552" s="5">
        <v>95.94</v>
      </c>
      <c r="AZ552" s="4">
        <v>4.1889745766809998</v>
      </c>
      <c r="BA552" s="4">
        <v>3.855603527725</v>
      </c>
      <c r="BB552" s="4">
        <v>5.0717808638579998</v>
      </c>
      <c r="BC552" s="4">
        <v>5.4892791139790003</v>
      </c>
      <c r="BD552" s="4">
        <v>6.8223281544259997</v>
      </c>
      <c r="BE552" s="4">
        <v>9.3091704158430009</v>
      </c>
      <c r="BF552" s="4">
        <v>9.0824547755089995</v>
      </c>
      <c r="BG552">
        <v>0.69883915542246178</v>
      </c>
      <c r="BH552">
        <v>0.65569814498421974</v>
      </c>
      <c r="BI552">
        <v>0.65662959067289506</v>
      </c>
      <c r="BJ552">
        <v>0.61311595435866506</v>
      </c>
      <c r="BK552">
        <v>0.59829847646896783</v>
      </c>
      <c r="BL552">
        <v>0.54485999444068578</v>
      </c>
      <c r="BM552">
        <v>0.51860300437304385</v>
      </c>
      <c r="BN552">
        <v>0.40441107558286926</v>
      </c>
      <c r="BO552">
        <v>0.23170449823443764</v>
      </c>
      <c r="BP552">
        <v>0.28067581599474373</v>
      </c>
      <c r="BQ552">
        <v>9.4207544450764499E-2</v>
      </c>
      <c r="BR552">
        <v>0.10561069272081633</v>
      </c>
      <c r="BS552">
        <v>9.1972081797149663E-2</v>
      </c>
      <c r="BT552">
        <v>0.1498794474398836</v>
      </c>
      <c r="BU552">
        <v>3.0004256209556441</v>
      </c>
      <c r="BV552">
        <v>3.4332439534007109</v>
      </c>
      <c r="BW552">
        <v>3.2278392748553357</v>
      </c>
      <c r="BX552">
        <v>4.9269990652852567</v>
      </c>
      <c r="BY552">
        <v>4.7809356415666739</v>
      </c>
      <c r="BZ552">
        <v>5.0583419329882728</v>
      </c>
      <c r="CA552">
        <v>4.5690978793247643</v>
      </c>
    </row>
    <row r="553" spans="1:79" ht="162.5" x14ac:dyDescent="0.35">
      <c r="A553" s="1" t="s">
        <v>846</v>
      </c>
      <c r="B553" s="1" t="s">
        <v>847</v>
      </c>
      <c r="C553" s="4">
        <v>0.54329535378500005</v>
      </c>
      <c r="D553" s="4">
        <v>0.48425085616699998</v>
      </c>
      <c r="E553" s="4">
        <v>0.51604098162000001</v>
      </c>
      <c r="F553" s="4">
        <v>0.55561005919100004</v>
      </c>
      <c r="G553" s="4">
        <v>0.12847757373599999</v>
      </c>
      <c r="H553" s="4">
        <v>0.42256915922299998</v>
      </c>
      <c r="I553" s="4">
        <v>0.45532988271899999</v>
      </c>
      <c r="J553" s="4">
        <v>6.7999365381560004</v>
      </c>
      <c r="K553" s="4">
        <v>6.1886505602010002</v>
      </c>
      <c r="L553" s="4">
        <v>6.1768211456220001</v>
      </c>
      <c r="M553" s="4">
        <v>6.6248147859320001</v>
      </c>
      <c r="N553" s="4">
        <v>1.5636447575750001</v>
      </c>
      <c r="O553" s="4">
        <v>5.1580780698039996</v>
      </c>
      <c r="P553" s="4">
        <v>7.1476819158740001</v>
      </c>
      <c r="Q553" s="4">
        <v>7.9947442768450001</v>
      </c>
      <c r="R553" s="4">
        <v>7.9845276453810001</v>
      </c>
      <c r="S553" s="4">
        <v>7.663551158992</v>
      </c>
      <c r="T553" s="4">
        <v>9.2463501690730006</v>
      </c>
      <c r="U553" s="4">
        <v>7.5694453305430001</v>
      </c>
      <c r="V553" s="4">
        <v>8.9092445726869993</v>
      </c>
      <c r="W553" s="4">
        <v>7.551174993739</v>
      </c>
      <c r="X553" s="4">
        <v>3.2052299300940001</v>
      </c>
      <c r="Y553" s="4">
        <v>4.3916791828320001</v>
      </c>
      <c r="Z553" s="4">
        <v>4.0713727203939998</v>
      </c>
      <c r="AA553" s="4">
        <v>5.6444750508809998</v>
      </c>
      <c r="AB553" s="4">
        <v>6.9618017491290001</v>
      </c>
      <c r="AC553" s="4">
        <v>9.0148471825600005</v>
      </c>
      <c r="AD553" s="4">
        <v>9.7929694881590006</v>
      </c>
      <c r="AE553" s="5">
        <v>800.65099999999995</v>
      </c>
      <c r="AF553" s="5">
        <v>777.12800000000004</v>
      </c>
      <c r="AG553" s="5">
        <v>769.59100000000001</v>
      </c>
      <c r="AH553" s="5">
        <v>596.19200000000001</v>
      </c>
      <c r="AI553" s="5">
        <v>626.96799999999996</v>
      </c>
      <c r="AJ553" s="5">
        <v>585.69500000000005</v>
      </c>
      <c r="AK553" s="5">
        <v>654.81200000000001</v>
      </c>
      <c r="AL553" s="4">
        <v>73.777463589004</v>
      </c>
      <c r="AM553" s="4">
        <v>70.655155907392</v>
      </c>
      <c r="AN553" s="4">
        <v>69.526670660129994</v>
      </c>
      <c r="AO553" s="4">
        <v>73.365627180505996</v>
      </c>
      <c r="AP553" s="4">
        <v>50.237811180156001</v>
      </c>
      <c r="AQ553" s="4">
        <v>39.872800689778998</v>
      </c>
      <c r="AR553" s="4">
        <v>32.55652003934</v>
      </c>
      <c r="AS553" s="5">
        <v>578.43600000000004</v>
      </c>
      <c r="AT553" s="5">
        <v>558.46199999999999</v>
      </c>
      <c r="AU553" s="5">
        <v>547.45000000000005</v>
      </c>
      <c r="AV553" s="5">
        <v>442.17200000000003</v>
      </c>
      <c r="AW553" s="5">
        <v>426.49900000000002</v>
      </c>
      <c r="AX553" s="5">
        <v>398.99799999999999</v>
      </c>
      <c r="AY553" s="5">
        <v>370.82799999999997</v>
      </c>
      <c r="AZ553" s="4">
        <v>3.3621212889629999</v>
      </c>
      <c r="BA553" s="4">
        <v>3.4324777786770002</v>
      </c>
      <c r="BB553" s="4">
        <v>3.3764981427270002</v>
      </c>
      <c r="BC553" s="4">
        <v>4.072215594077</v>
      </c>
      <c r="BD553" s="4">
        <v>4.0856659114719998</v>
      </c>
      <c r="BE553" s="4">
        <v>6.4659540125839996</v>
      </c>
      <c r="BF553" s="4">
        <v>6.3137494451789999</v>
      </c>
      <c r="BG553">
        <v>0.72245710053444023</v>
      </c>
      <c r="BH553">
        <v>0.71862292955600615</v>
      </c>
      <c r="BI553">
        <v>0.71135187391744448</v>
      </c>
      <c r="BJ553">
        <v>0.74166040470184103</v>
      </c>
      <c r="BK553">
        <v>0.68025640862053571</v>
      </c>
      <c r="BL553">
        <v>0.68123852858569722</v>
      </c>
      <c r="BM553">
        <v>0.56631216288033814</v>
      </c>
      <c r="BN553">
        <v>2.4128511436767142E-2</v>
      </c>
      <c r="BO553">
        <v>2.9189914225365501E-2</v>
      </c>
      <c r="BP553">
        <v>0.19270393732973604</v>
      </c>
      <c r="BQ553">
        <v>0.17846004901487333</v>
      </c>
      <c r="BR553">
        <v>0.14264290969426952</v>
      </c>
      <c r="BS553">
        <v>2.5171192274863679E-2</v>
      </c>
      <c r="BT553">
        <v>5.9881756453725413E-2</v>
      </c>
      <c r="BU553">
        <v>5.8688925205666607</v>
      </c>
      <c r="BV553">
        <v>5.6703183161850017</v>
      </c>
      <c r="BW553">
        <v>3.7482425601487868</v>
      </c>
      <c r="BX553">
        <v>4.005972906822274</v>
      </c>
      <c r="BY553">
        <v>3.9883614465479407</v>
      </c>
      <c r="BZ553">
        <v>5.915484495883832</v>
      </c>
      <c r="CA553">
        <v>5.0523172819374143</v>
      </c>
    </row>
    <row r="554" spans="1:79" ht="125" x14ac:dyDescent="0.35">
      <c r="A554" s="1" t="s">
        <v>848</v>
      </c>
      <c r="B554" s="1" t="s">
        <v>849</v>
      </c>
      <c r="C554" s="4">
        <v>0.76496135331699999</v>
      </c>
      <c r="D554" s="4">
        <v>0.29882013751800002</v>
      </c>
      <c r="E554" s="4">
        <v>0.23293647859200001</v>
      </c>
      <c r="F554" s="4">
        <v>0.27525093890899999</v>
      </c>
      <c r="G554" s="4">
        <v>0.42421266586</v>
      </c>
      <c r="H554" s="4">
        <v>0.42222975196399998</v>
      </c>
      <c r="I554" s="4">
        <v>0.37187485143499999</v>
      </c>
      <c r="J554" s="4">
        <v>13.656387665198</v>
      </c>
      <c r="K554" s="4">
        <v>5.3823163138229999</v>
      </c>
      <c r="L554" s="4">
        <v>3.7832404276710001</v>
      </c>
      <c r="M554" s="4">
        <v>4.1455137776570004</v>
      </c>
      <c r="N554" s="4">
        <v>5.9388529940719996</v>
      </c>
      <c r="O554" s="4">
        <v>5.680280598505</v>
      </c>
      <c r="P554" s="4">
        <v>4.8399516004840004</v>
      </c>
      <c r="Q554" s="4">
        <v>5.8909655496389997</v>
      </c>
      <c r="R554" s="4">
        <v>5.3028774157890002</v>
      </c>
      <c r="S554" s="4">
        <v>5.8417115499700003</v>
      </c>
      <c r="T554" s="4">
        <v>6.5231815686900001</v>
      </c>
      <c r="U554" s="4">
        <v>6.7654271032960001</v>
      </c>
      <c r="V554" s="4">
        <v>7.5328146424769997</v>
      </c>
      <c r="W554" s="4">
        <v>7.3317212869019999</v>
      </c>
      <c r="X554" s="4">
        <v>1.7260132021820001</v>
      </c>
      <c r="Y554" s="4">
        <v>2.8502395217940002</v>
      </c>
      <c r="Z554" s="4">
        <v>3.3562940116690001</v>
      </c>
      <c r="AA554" s="4">
        <v>5.734704738734</v>
      </c>
      <c r="AB554" s="4">
        <v>6.635459242094</v>
      </c>
      <c r="AC554" s="4">
        <v>10.896102840329</v>
      </c>
      <c r="AD554" s="4">
        <v>11.527071215835001</v>
      </c>
      <c r="AE554" s="5">
        <v>802.51700000000005</v>
      </c>
      <c r="AF554" s="5">
        <v>777.95500000000004</v>
      </c>
      <c r="AG554" s="5">
        <v>668.4</v>
      </c>
      <c r="AH554" s="5">
        <v>575.71600000000001</v>
      </c>
      <c r="AI554" s="5">
        <v>533.81700000000001</v>
      </c>
      <c r="AJ554" s="5">
        <v>517.07100000000003</v>
      </c>
      <c r="AK554" s="5">
        <v>507.01600000000002</v>
      </c>
      <c r="AL554" s="4">
        <v>92.244401053185996</v>
      </c>
      <c r="AM554" s="4">
        <v>89.806608351383005</v>
      </c>
      <c r="AN554" s="4">
        <v>93.085278276481006</v>
      </c>
      <c r="AO554" s="4">
        <v>91.909726323396001</v>
      </c>
      <c r="AP554" s="4">
        <v>91.930193305946005</v>
      </c>
      <c r="AQ554" s="4">
        <v>69.589669503801005</v>
      </c>
      <c r="AR554" s="4">
        <v>66.371278223960999</v>
      </c>
      <c r="AS554" s="5">
        <v>552.28300000000002</v>
      </c>
      <c r="AT554" s="5">
        <v>514.48</v>
      </c>
      <c r="AU554" s="5">
        <v>423.49099999999999</v>
      </c>
      <c r="AV554" s="5">
        <v>369.52600000000001</v>
      </c>
      <c r="AW554" s="5">
        <v>346.40699999999998</v>
      </c>
      <c r="AX554" s="5">
        <v>329.99400000000003</v>
      </c>
      <c r="AY554" s="5">
        <v>287.04700000000003</v>
      </c>
      <c r="AZ554" s="4">
        <v>2.403920312296</v>
      </c>
      <c r="BA554" s="4">
        <v>2.4238488289269999</v>
      </c>
      <c r="BB554" s="4">
        <v>2.4421527321530001</v>
      </c>
      <c r="BC554" s="4">
        <v>4.2154062263540002</v>
      </c>
      <c r="BD554" s="4">
        <v>4.7593263233069996</v>
      </c>
      <c r="BE554" s="4">
        <v>5.6384381990349999</v>
      </c>
      <c r="BF554" s="4">
        <v>5.6270998210769996</v>
      </c>
      <c r="BG554">
        <v>0.68818853681604253</v>
      </c>
      <c r="BH554">
        <v>0.66132359840864829</v>
      </c>
      <c r="BI554">
        <v>0.63358916816277677</v>
      </c>
      <c r="BJ554">
        <v>0.64185466445261208</v>
      </c>
      <c r="BK554">
        <v>0.64892463147483126</v>
      </c>
      <c r="BL554">
        <v>0.63819862262629312</v>
      </c>
      <c r="BM554">
        <v>0.56614978620004108</v>
      </c>
      <c r="BN554">
        <v>0.23680248612297572</v>
      </c>
      <c r="BO554">
        <v>2.7257368399239902E-2</v>
      </c>
      <c r="BP554">
        <v>8.2034335266755701E-2</v>
      </c>
      <c r="BQ554">
        <v>6.9758551471645641E-2</v>
      </c>
      <c r="BR554">
        <v>8.2764893401074971E-2</v>
      </c>
      <c r="BS554">
        <v>8.5405036609161447E-2</v>
      </c>
      <c r="BT554">
        <v>8.5889069024605594E-2</v>
      </c>
      <c r="BU554">
        <v>3.3360365985278633</v>
      </c>
      <c r="BV554">
        <v>5.325501080776486</v>
      </c>
      <c r="BW554">
        <v>4.3047414464553757</v>
      </c>
      <c r="BX554">
        <v>4.5794073360729559</v>
      </c>
      <c r="BY554">
        <v>4.4643923690724385</v>
      </c>
      <c r="BZ554">
        <v>4.5341564457093178</v>
      </c>
      <c r="CA554">
        <v>4.5221549006045132</v>
      </c>
    </row>
    <row r="555" spans="1:79" ht="62.5" x14ac:dyDescent="0.35">
      <c r="A555" s="1" t="s">
        <v>850</v>
      </c>
      <c r="B555" s="1" t="s">
        <v>69</v>
      </c>
      <c r="C555" s="4">
        <v>0.39657343478200002</v>
      </c>
      <c r="D555" s="4">
        <v>4.4779902554000002E-2</v>
      </c>
      <c r="E555" s="4">
        <v>1.6557447504000001E-2</v>
      </c>
      <c r="F555" s="4">
        <v>0.30882322744899998</v>
      </c>
      <c r="G555" s="4">
        <v>0.63220103780699999</v>
      </c>
      <c r="H555" s="4">
        <v>0.73462426520099999</v>
      </c>
      <c r="I555" s="4">
        <v>0.48026678988900001</v>
      </c>
      <c r="J555" s="4">
        <v>4.0663917441170003</v>
      </c>
      <c r="K555" s="4">
        <v>0.43849972421400002</v>
      </c>
      <c r="L555" s="4">
        <v>0.158178879681</v>
      </c>
      <c r="M555" s="4">
        <v>3.7488605287149999</v>
      </c>
      <c r="N555" s="4">
        <v>10.53717789964</v>
      </c>
      <c r="O555" s="4">
        <v>14.666594307954</v>
      </c>
      <c r="P555" s="4">
        <v>8.6392068924819991</v>
      </c>
      <c r="Q555" s="4">
        <v>10.258194812114001</v>
      </c>
      <c r="R555" s="4">
        <v>9.2890028452160003</v>
      </c>
      <c r="S555" s="4">
        <v>11.344162379255</v>
      </c>
      <c r="T555" s="4">
        <v>9.7231189487599998</v>
      </c>
      <c r="U555" s="4">
        <v>7.0674235796870004</v>
      </c>
      <c r="V555" s="4">
        <v>5.221489953821</v>
      </c>
      <c r="W555" s="4">
        <v>4.7893285691510004</v>
      </c>
      <c r="X555" s="4">
        <v>1.299595345635</v>
      </c>
      <c r="Y555" s="4">
        <v>0.24917442209499999</v>
      </c>
      <c r="Z555" s="4">
        <v>0.70194418411600001</v>
      </c>
      <c r="AA555" s="4">
        <v>4.0668418804349997</v>
      </c>
      <c r="AB555" s="4">
        <v>0.449856910502</v>
      </c>
      <c r="AC555" s="4">
        <v>0.66668507067100002</v>
      </c>
      <c r="AD555" s="4">
        <v>7.5536627564309997</v>
      </c>
      <c r="AE555" s="5">
        <v>716.97799999999995</v>
      </c>
      <c r="AF555" s="5">
        <v>782.36599999999999</v>
      </c>
      <c r="AG555" s="5">
        <v>637.91399999999999</v>
      </c>
      <c r="AH555" s="5">
        <v>751.18899999999996</v>
      </c>
      <c r="AI555" s="5">
        <v>953.346</v>
      </c>
      <c r="AJ555" s="5">
        <v>1307.96</v>
      </c>
      <c r="AK555" s="5">
        <v>1267.2339999999999</v>
      </c>
      <c r="AL555" s="4">
        <v>24.330035231206999</v>
      </c>
      <c r="AM555" s="4">
        <v>20.709616726697998</v>
      </c>
      <c r="AN555" s="4">
        <v>24.142909545801</v>
      </c>
      <c r="AO555" s="4">
        <v>17.753321733943999</v>
      </c>
      <c r="AP555" s="4">
        <v>9.5156427991519994</v>
      </c>
      <c r="AQ555" s="4">
        <v>4.9770635187619998</v>
      </c>
      <c r="AR555" s="4">
        <v>7.6449968987570003</v>
      </c>
      <c r="AS555" s="5">
        <v>390.19900000000001</v>
      </c>
      <c r="AT555" s="5">
        <v>362.01400000000001</v>
      </c>
      <c r="AU555" s="5">
        <v>357.73399999999998</v>
      </c>
      <c r="AV555" s="5">
        <v>328.36599999999999</v>
      </c>
      <c r="AW555" s="5">
        <v>372.60399999999998</v>
      </c>
      <c r="AX555" s="5">
        <v>343.43599999999998</v>
      </c>
      <c r="AY555" s="5">
        <v>357.34899999999999</v>
      </c>
      <c r="AZ555" s="4">
        <v>2.3674798932119998</v>
      </c>
      <c r="BA555" s="4">
        <v>2.7169018312820001</v>
      </c>
      <c r="BB555" s="4">
        <v>3.1298156453039998</v>
      </c>
      <c r="BC555" s="4">
        <v>3.443457358616</v>
      </c>
      <c r="BD555" s="4">
        <v>6.6140289473139999</v>
      </c>
      <c r="BE555" s="4">
        <v>10.145207597173</v>
      </c>
      <c r="BF555" s="4">
        <v>7.9034925946349999</v>
      </c>
      <c r="BG555">
        <v>0.54422729846661966</v>
      </c>
      <c r="BH555">
        <v>0.46271693810825115</v>
      </c>
      <c r="BI555">
        <v>0.56078719074985028</v>
      </c>
      <c r="BJ555">
        <v>0.43712833920624505</v>
      </c>
      <c r="BK555">
        <v>0.3908381636887342</v>
      </c>
      <c r="BL555">
        <v>0.26257377901464873</v>
      </c>
      <c r="BM555">
        <v>0.28199132914678743</v>
      </c>
      <c r="BN555">
        <v>0.17287353980210032</v>
      </c>
      <c r="BO555">
        <v>0.13162854744296962</v>
      </c>
      <c r="BP555">
        <v>0.25144239999560797</v>
      </c>
      <c r="BQ555">
        <v>0.18146632668729429</v>
      </c>
      <c r="BR555">
        <v>9.0937377226890215E-2</v>
      </c>
      <c r="BS555">
        <v>0.10400636899643705</v>
      </c>
      <c r="BT555">
        <v>0.11085936356250924</v>
      </c>
      <c r="BU555">
        <v>4.1212024502569413</v>
      </c>
      <c r="BV555">
        <v>4.2614117296521314</v>
      </c>
      <c r="BW555">
        <v>3.8107031178522934</v>
      </c>
      <c r="BX555">
        <v>4.0124593903227996</v>
      </c>
      <c r="BY555">
        <v>4.4387557483960096</v>
      </c>
      <c r="BZ555">
        <v>4.0477214331394027</v>
      </c>
      <c r="CA555">
        <v>3.9402672039261524</v>
      </c>
    </row>
    <row r="556" spans="1:79" ht="62.5" x14ac:dyDescent="0.35">
      <c r="A556" s="1" t="s">
        <v>851</v>
      </c>
      <c r="B556" s="1" t="s">
        <v>131</v>
      </c>
      <c r="C556" s="4">
        <v>0.37721352846700001</v>
      </c>
      <c r="D556" s="4">
        <v>7.8854081230000008E-3</v>
      </c>
      <c r="E556" s="4">
        <v>-3.5273089296000003E-2</v>
      </c>
      <c r="F556" s="4">
        <v>0.26762971123899998</v>
      </c>
      <c r="G556" s="4">
        <v>0.62475733607899997</v>
      </c>
      <c r="H556" s="4">
        <v>0.69716416942699999</v>
      </c>
      <c r="I556" s="4">
        <v>0.40889840364199997</v>
      </c>
      <c r="J556" s="4">
        <v>3.8161552370930001</v>
      </c>
      <c r="K556" s="4">
        <v>7.5965679790999996E-2</v>
      </c>
      <c r="L556" s="4">
        <v>-0.33014196104299998</v>
      </c>
      <c r="M556" s="4">
        <v>3.1245077290809999</v>
      </c>
      <c r="N556" s="4">
        <v>10.00963554951</v>
      </c>
      <c r="O556" s="4">
        <v>13.670866801172</v>
      </c>
      <c r="P556" s="4">
        <v>7.4122026217829999</v>
      </c>
      <c r="Q556" s="4">
        <v>10.386283093891</v>
      </c>
      <c r="R556" s="4">
        <v>9.4249382990609991</v>
      </c>
      <c r="S556" s="4">
        <v>11.551833865775</v>
      </c>
      <c r="T556" s="4">
        <v>9.9474321070150005</v>
      </c>
      <c r="U556" s="4">
        <v>7.4765963026089999</v>
      </c>
      <c r="V556" s="4">
        <v>5.3413538249350001</v>
      </c>
      <c r="W556" s="4">
        <v>4.850212291948</v>
      </c>
      <c r="X556" s="4">
        <v>4.0862814894410002</v>
      </c>
      <c r="Y556" s="4">
        <v>4.7042647597430003</v>
      </c>
      <c r="Z556" s="4">
        <v>4.3248547060159996</v>
      </c>
      <c r="AA556" s="4">
        <v>4.0668418804349997</v>
      </c>
      <c r="AB556" s="4">
        <v>5.5786471067640004</v>
      </c>
      <c r="AC556" s="4">
        <v>0.53775979148099995</v>
      </c>
      <c r="AD556" s="4">
        <v>6.6072190864679996</v>
      </c>
      <c r="AE556" s="5">
        <v>717.01300000000003</v>
      </c>
      <c r="AF556" s="5">
        <v>782.40300000000002</v>
      </c>
      <c r="AG556" s="5">
        <v>637.94200000000001</v>
      </c>
      <c r="AH556" s="5">
        <v>751.21900000000005</v>
      </c>
      <c r="AI556" s="5">
        <v>953.375</v>
      </c>
      <c r="AJ556" s="5">
        <v>1307.9829999999999</v>
      </c>
      <c r="AK556" s="5">
        <v>1267.5940000000001</v>
      </c>
      <c r="AL556" s="4">
        <v>24.328847594115999</v>
      </c>
      <c r="AM556" s="4">
        <v>20.708765176002998</v>
      </c>
      <c r="AN556" s="4">
        <v>24.142006640102</v>
      </c>
      <c r="AO556" s="4">
        <v>17.752479636431001</v>
      </c>
      <c r="AP556" s="4">
        <v>9.6221318998300003</v>
      </c>
      <c r="AQ556" s="4">
        <v>5.0112272101400004</v>
      </c>
      <c r="AR556" s="4">
        <v>7.6602603041670001</v>
      </c>
      <c r="AS556" s="5">
        <v>389.30599999999998</v>
      </c>
      <c r="AT556" s="5">
        <v>360.97399999999999</v>
      </c>
      <c r="AU556" s="5">
        <v>356.37</v>
      </c>
      <c r="AV556" s="5">
        <v>326.64499999999998</v>
      </c>
      <c r="AW556" s="5">
        <v>368.63400000000001</v>
      </c>
      <c r="AX556" s="5">
        <v>341.85300000000001</v>
      </c>
      <c r="AY556" s="5">
        <v>356.01100000000002</v>
      </c>
      <c r="AZ556" s="4">
        <v>2.3674798932119998</v>
      </c>
      <c r="BA556" s="4">
        <v>2.7168855185499998</v>
      </c>
      <c r="BB556" s="4">
        <v>3.1297959594429998</v>
      </c>
      <c r="BC556" s="4">
        <v>3.4441813824510001</v>
      </c>
      <c r="BD556" s="4">
        <v>6.5454360228199997</v>
      </c>
      <c r="BE556" s="4">
        <v>10.081624254064</v>
      </c>
      <c r="BF556" s="4">
        <v>7.8869231134089999</v>
      </c>
      <c r="BG556">
        <v>0.54295528811890437</v>
      </c>
      <c r="BH556">
        <v>0.46136581787135272</v>
      </c>
      <c r="BI556">
        <v>0.55862445175266717</v>
      </c>
      <c r="BJ556">
        <v>0.43481993932528323</v>
      </c>
      <c r="BK556">
        <v>0.38666212141077749</v>
      </c>
      <c r="BL556">
        <v>0.26135890145361218</v>
      </c>
      <c r="BM556">
        <v>0.28085569985342312</v>
      </c>
      <c r="BN556">
        <v>0.18511591750091713</v>
      </c>
      <c r="BO556">
        <v>0.13378252064560614</v>
      </c>
      <c r="BP556">
        <v>0.2697592361546185</v>
      </c>
      <c r="BQ556">
        <v>0.18775952134762519</v>
      </c>
      <c r="BR556">
        <v>0.10740139444198872</v>
      </c>
      <c r="BS556">
        <v>0.11790920161508944</v>
      </c>
      <c r="BT556">
        <v>8.1666508582536906E-2</v>
      </c>
      <c r="BU556">
        <v>4.0629335358848815</v>
      </c>
      <c r="BV556">
        <v>4.2557352682954086</v>
      </c>
      <c r="BW556">
        <v>3.7540115027328591</v>
      </c>
      <c r="BX556">
        <v>3.9964565566851182</v>
      </c>
      <c r="BY556">
        <v>4.3232132769639753</v>
      </c>
      <c r="BZ556">
        <v>3.9359990452226357</v>
      </c>
      <c r="CA556">
        <v>4.2543550125180909</v>
      </c>
    </row>
    <row r="557" spans="1:79" ht="112.5" x14ac:dyDescent="0.35">
      <c r="A557" s="1" t="s">
        <v>852</v>
      </c>
      <c r="B557" s="1" t="s">
        <v>853</v>
      </c>
      <c r="C557" s="4">
        <v>0.355143713152</v>
      </c>
      <c r="D557" s="4">
        <v>4.2532231885999999E-2</v>
      </c>
      <c r="E557" s="4">
        <v>1.6359213897E-2</v>
      </c>
      <c r="F557" s="4">
        <v>-8.1239176507999999E-2</v>
      </c>
      <c r="G557" s="4">
        <v>0.150761107482</v>
      </c>
      <c r="H557" s="4">
        <v>7.6486431849999998E-3</v>
      </c>
      <c r="I557" s="4">
        <v>0.108800905224</v>
      </c>
      <c r="J557" s="4">
        <v>7.2665433981619998</v>
      </c>
      <c r="K557" s="4">
        <v>0.87166797885500003</v>
      </c>
      <c r="L557" s="4">
        <v>0.32244834462400002</v>
      </c>
      <c r="M557" s="4">
        <v>-1.489144026373</v>
      </c>
      <c r="N557" s="4">
        <v>2.2011133241410001</v>
      </c>
      <c r="O557" s="4">
        <v>9.7634456595000002E-2</v>
      </c>
      <c r="P557" s="4">
        <v>1.411357902722</v>
      </c>
      <c r="Q557" s="4">
        <v>5.0852510153999999</v>
      </c>
      <c r="R557" s="4">
        <v>4.6929155691110003</v>
      </c>
      <c r="S557" s="4">
        <v>5.0851198891999996</v>
      </c>
      <c r="T557" s="4">
        <v>5.061878184907</v>
      </c>
      <c r="U557" s="4">
        <v>5.9231687952119998</v>
      </c>
      <c r="V557" s="4">
        <v>7.8345663014389997</v>
      </c>
      <c r="W557" s="4">
        <v>7.8330268725490004</v>
      </c>
      <c r="X557" s="4">
        <v>3.1644179001069999</v>
      </c>
      <c r="Y557" s="4">
        <v>5.478811751786</v>
      </c>
      <c r="Z557" s="4">
        <v>7.6637992179059999</v>
      </c>
      <c r="AA557" s="4">
        <v>8.8580978703109992</v>
      </c>
      <c r="AB557" s="4">
        <v>12.929170174295001</v>
      </c>
      <c r="AC557" s="4">
        <v>23.462511213669998</v>
      </c>
      <c r="AD557" s="4">
        <v>30.062676344526</v>
      </c>
      <c r="AE557" s="5">
        <v>751.428</v>
      </c>
      <c r="AF557" s="5">
        <v>764.57799999999997</v>
      </c>
      <c r="AG557" s="5">
        <v>693.14</v>
      </c>
      <c r="AH557" s="5">
        <v>700.57</v>
      </c>
      <c r="AI557" s="5">
        <v>589.44799999999998</v>
      </c>
      <c r="AJ557" s="5">
        <v>554.08299999999997</v>
      </c>
      <c r="AK557" s="5">
        <v>361.11200000000002</v>
      </c>
      <c r="AL557" s="4">
        <v>79.872456176772999</v>
      </c>
      <c r="AM557" s="4">
        <v>82.969167305363001</v>
      </c>
      <c r="AN557" s="4">
        <v>80.325331101941998</v>
      </c>
      <c r="AO557" s="4">
        <v>77.204990222248</v>
      </c>
      <c r="AP557" s="4">
        <v>76.560782291227994</v>
      </c>
      <c r="AQ557" s="4">
        <v>60.121858999464003</v>
      </c>
      <c r="AR557" s="4">
        <v>55.856354815126998</v>
      </c>
      <c r="AS557" s="5">
        <v>485.041</v>
      </c>
      <c r="AT557" s="5">
        <v>493.94400000000002</v>
      </c>
      <c r="AU557" s="5">
        <v>451.18200000000002</v>
      </c>
      <c r="AV557" s="5">
        <v>415.48399999999998</v>
      </c>
      <c r="AW557" s="5">
        <v>391.13200000000001</v>
      </c>
      <c r="AX557" s="5">
        <v>378.51299999999998</v>
      </c>
      <c r="AY557" s="5">
        <v>219.173</v>
      </c>
      <c r="AZ557" s="4">
        <v>3.7437031596070001</v>
      </c>
      <c r="BA557" s="4">
        <v>4.0403948725859999</v>
      </c>
      <c r="BB557" s="4">
        <v>4.3820616435649997</v>
      </c>
      <c r="BC557" s="4">
        <v>5.1469247173039996</v>
      </c>
      <c r="BD557" s="4">
        <v>4.7853542546209997</v>
      </c>
      <c r="BE557" s="4">
        <v>9.9866516790779993</v>
      </c>
      <c r="BF557" s="4">
        <v>13.112925111460999</v>
      </c>
      <c r="BG557">
        <v>0.64549231596373835</v>
      </c>
      <c r="BH557">
        <v>0.64603480612834796</v>
      </c>
      <c r="BI557">
        <v>0.65092477710130714</v>
      </c>
      <c r="BJ557">
        <v>0.59306564654495619</v>
      </c>
      <c r="BK557">
        <v>0.66355641210081295</v>
      </c>
      <c r="BL557">
        <v>0.68313411528597701</v>
      </c>
      <c r="BM557">
        <v>0.60693912138062422</v>
      </c>
      <c r="BN557">
        <v>0.15390686289854233</v>
      </c>
      <c r="BO557">
        <v>5.3260193824629209E-2</v>
      </c>
      <c r="BP557">
        <v>9.5110138833483834E-2</v>
      </c>
      <c r="BQ557">
        <v>9.5572168018830464E-2</v>
      </c>
      <c r="BR557">
        <v>0.90343684972883975</v>
      </c>
      <c r="BS557">
        <v>0.96824596448708844</v>
      </c>
      <c r="BT557">
        <v>1.001955636945802</v>
      </c>
      <c r="BU557">
        <v>3.5652592645297196</v>
      </c>
      <c r="BV557">
        <v>4.4876423540978392</v>
      </c>
      <c r="BW557">
        <v>3.9822502206716566</v>
      </c>
      <c r="BX557">
        <v>3.9534318285658077</v>
      </c>
      <c r="BY557">
        <v>1.9055548925521959</v>
      </c>
      <c r="BZ557">
        <v>2.0917904413462862</v>
      </c>
      <c r="CA557">
        <v>2.0703835396282861</v>
      </c>
    </row>
    <row r="558" spans="1:79" ht="125" x14ac:dyDescent="0.35">
      <c r="A558" s="1" t="s">
        <v>854</v>
      </c>
      <c r="B558" s="1" t="s">
        <v>855</v>
      </c>
      <c r="C558" s="4">
        <v>0.132857972223</v>
      </c>
      <c r="D558" s="4">
        <v>8.6836924203000002E-2</v>
      </c>
      <c r="E558" s="4">
        <v>9.2121204974999996E-2</v>
      </c>
      <c r="F558" s="4">
        <v>0.40780644129600002</v>
      </c>
      <c r="G558" s="4">
        <v>0.546612769336</v>
      </c>
      <c r="H558" s="4">
        <v>0.43019356689900001</v>
      </c>
      <c r="I558" s="4">
        <v>0.27132803470099998</v>
      </c>
      <c r="J558" s="4">
        <v>3.543248474021</v>
      </c>
      <c r="K558" s="4">
        <v>2.1747652242090001</v>
      </c>
      <c r="L558" s="4">
        <v>2.1700635394600001</v>
      </c>
      <c r="M558" s="4">
        <v>9.1986011681339992</v>
      </c>
      <c r="N558" s="4">
        <v>12.183006535948</v>
      </c>
      <c r="O558" s="4">
        <v>9.466008625672</v>
      </c>
      <c r="P558" s="4">
        <v>5.9773391992529996</v>
      </c>
      <c r="Q558" s="4">
        <v>3.6044301646779999</v>
      </c>
      <c r="R558" s="4">
        <v>3.9128864851760001</v>
      </c>
      <c r="S558" s="4">
        <v>4.0784131608019996</v>
      </c>
      <c r="T558" s="4">
        <v>4.4283497314769997</v>
      </c>
      <c r="U558" s="4">
        <v>4.4388741283100002</v>
      </c>
      <c r="V558" s="4">
        <v>4.5402536373310003</v>
      </c>
      <c r="W558" s="4">
        <v>4.5494925623620004</v>
      </c>
      <c r="X558" s="4">
        <v>2.3320194451230001</v>
      </c>
      <c r="Y558" s="4">
        <v>2.5532175940130002</v>
      </c>
      <c r="Z558" s="4">
        <v>3.6879126968249998</v>
      </c>
      <c r="AA558" s="4">
        <v>2.4287571048899999</v>
      </c>
      <c r="AB558" s="4">
        <v>2.2205348299769998</v>
      </c>
      <c r="AC558" s="4">
        <v>4.8995232209079997</v>
      </c>
      <c r="AD558" s="4">
        <v>4.9556530308589997</v>
      </c>
      <c r="AE558" s="5">
        <v>853.42200000000003</v>
      </c>
      <c r="AF558" s="5">
        <v>758.82600000000002</v>
      </c>
      <c r="AG558" s="5">
        <v>710.59500000000003</v>
      </c>
      <c r="AH558" s="5">
        <v>646.31299999999999</v>
      </c>
      <c r="AI558" s="5">
        <v>585.64400000000001</v>
      </c>
      <c r="AJ558" s="5">
        <v>522.63599999999997</v>
      </c>
      <c r="AK558" s="5">
        <v>467.15100000000001</v>
      </c>
      <c r="AL558" s="4">
        <v>36.111208757215003</v>
      </c>
      <c r="AM558" s="4">
        <v>42.142072095579003</v>
      </c>
      <c r="AN558" s="4">
        <v>44.681851124761998</v>
      </c>
      <c r="AO558" s="4">
        <v>46.707709731972002</v>
      </c>
      <c r="AP558" s="4">
        <v>50.222319361250001</v>
      </c>
      <c r="AQ558" s="4">
        <v>51.814838625736002</v>
      </c>
      <c r="AR558" s="4">
        <v>52.483244175865998</v>
      </c>
      <c r="AS558" s="5">
        <v>816.69100000000003</v>
      </c>
      <c r="AT558" s="5">
        <v>722.48699999999997</v>
      </c>
      <c r="AU558" s="5">
        <v>643.64599999999996</v>
      </c>
      <c r="AV558" s="5">
        <v>573.13900000000001</v>
      </c>
      <c r="AW558" s="5">
        <v>524.05200000000002</v>
      </c>
      <c r="AX558" s="5">
        <v>461.72500000000002</v>
      </c>
      <c r="AY558" s="5">
        <v>418.25599999999997</v>
      </c>
      <c r="AZ558" s="4">
        <v>2.2730371746859999</v>
      </c>
      <c r="BA558" s="4">
        <v>1.912459358322</v>
      </c>
      <c r="BB558" s="4">
        <v>2.2589234865860002</v>
      </c>
      <c r="BC558" s="4">
        <v>2.3977186754350002</v>
      </c>
      <c r="BD558" s="4">
        <v>2.8973258501160002</v>
      </c>
      <c r="BE558" s="4">
        <v>4.3605862616989999</v>
      </c>
      <c r="BF558" s="4">
        <v>5.2478212981389998</v>
      </c>
      <c r="BG558">
        <v>0.9569603314655587</v>
      </c>
      <c r="BH558">
        <v>0.95211155126471669</v>
      </c>
      <c r="BI558">
        <v>0.90578458897121417</v>
      </c>
      <c r="BJ558">
        <v>0.88678241038010996</v>
      </c>
      <c r="BK558">
        <v>0.89483030646604422</v>
      </c>
      <c r="BL558">
        <v>0.88345425879579675</v>
      </c>
      <c r="BM558">
        <v>0.89533362874102795</v>
      </c>
      <c r="BN558">
        <v>2.0562491985690393E-2</v>
      </c>
      <c r="BO558">
        <v>0.15007647049170808</v>
      </c>
      <c r="BP558">
        <v>0.19017154455044091</v>
      </c>
      <c r="BQ558">
        <v>6.0847542443553303E-2</v>
      </c>
      <c r="BR558">
        <v>0.37460149404106574</v>
      </c>
      <c r="BS558">
        <v>0.36867070593796869</v>
      </c>
      <c r="BT558">
        <v>0.95582129806849625</v>
      </c>
      <c r="BU558">
        <v>5.2026468915413897</v>
      </c>
      <c r="BV558">
        <v>3.282835522587201</v>
      </c>
      <c r="BW558">
        <v>3.0878729209761624</v>
      </c>
      <c r="BX558">
        <v>4.3755040735094379</v>
      </c>
      <c r="BY558">
        <v>2.5884235718073287</v>
      </c>
      <c r="BZ558">
        <v>2.6013612459867814</v>
      </c>
      <c r="CA558">
        <v>1.6162101701195395</v>
      </c>
    </row>
    <row r="559" spans="1:79" ht="87.5" x14ac:dyDescent="0.35">
      <c r="A559" s="1" t="s">
        <v>856</v>
      </c>
      <c r="B559" s="1" t="s">
        <v>857</v>
      </c>
      <c r="C559" s="4">
        <v>0.18519395782600001</v>
      </c>
      <c r="D559" s="4">
        <v>0.132712248812</v>
      </c>
      <c r="E559" s="4">
        <v>0.19040018151499999</v>
      </c>
      <c r="F559" s="4">
        <v>0.37604670402399998</v>
      </c>
      <c r="G559" s="4">
        <v>0.27334070098899999</v>
      </c>
      <c r="H559" s="4">
        <v>0.25607952936700001</v>
      </c>
      <c r="I559" s="4">
        <v>0.302527264302</v>
      </c>
      <c r="J559" s="4">
        <v>3.1260995191440002</v>
      </c>
      <c r="K559" s="4">
        <v>2.1457623861730002</v>
      </c>
      <c r="L559" s="4">
        <v>2.6199729269460001</v>
      </c>
      <c r="M559" s="4">
        <v>4.4916816389390002</v>
      </c>
      <c r="N559" s="4">
        <v>3.0446798710270002</v>
      </c>
      <c r="O559" s="4">
        <v>2.68596632093</v>
      </c>
      <c r="P559" s="4">
        <v>2.6407030244879999</v>
      </c>
      <c r="Q559" s="4">
        <v>5.9011775781829998</v>
      </c>
      <c r="R559" s="4">
        <v>5.9469896171079997</v>
      </c>
      <c r="S559" s="4">
        <v>6.4462262477549999</v>
      </c>
      <c r="T559" s="4">
        <v>8.3666891203539997</v>
      </c>
      <c r="U559" s="4">
        <v>8.3780484284070003</v>
      </c>
      <c r="V559" s="4">
        <v>9.5804249443889997</v>
      </c>
      <c r="W559" s="4">
        <v>9.4864411203610004</v>
      </c>
      <c r="X559" s="4">
        <v>4.9291311226810004</v>
      </c>
      <c r="Y559" s="4">
        <v>5.5417633944720004</v>
      </c>
      <c r="Z559" s="4">
        <v>5.8333998881879996</v>
      </c>
      <c r="AA559" s="4">
        <v>6.9360391618920003</v>
      </c>
      <c r="AB559" s="4">
        <v>7.872637479422</v>
      </c>
      <c r="AC559" s="4">
        <v>11.868398035389999</v>
      </c>
      <c r="AD559" s="4">
        <v>13.17248373838</v>
      </c>
      <c r="AE559" s="5">
        <v>790.26599999999996</v>
      </c>
      <c r="AF559" s="5">
        <v>792.93899999999996</v>
      </c>
      <c r="AG559" s="5">
        <v>721.61599999999999</v>
      </c>
      <c r="AH559" s="5">
        <v>538.88699999999994</v>
      </c>
      <c r="AI559" s="5">
        <v>484.92200000000003</v>
      </c>
      <c r="AJ559" s="5">
        <v>482.36900000000003</v>
      </c>
      <c r="AK559" s="5">
        <v>471.24099999999999</v>
      </c>
      <c r="AL559" s="4">
        <v>77.292709037210003</v>
      </c>
      <c r="AM559" s="4">
        <v>73.036513527522004</v>
      </c>
      <c r="AN559" s="4">
        <v>74.443471319926005</v>
      </c>
      <c r="AO559" s="4">
        <v>78.910049787803004</v>
      </c>
      <c r="AP559" s="4">
        <v>74.661491951282997</v>
      </c>
      <c r="AQ559" s="4">
        <v>58.259340878042003</v>
      </c>
      <c r="AR559" s="4">
        <v>52.904564755613002</v>
      </c>
      <c r="AS559" s="5">
        <v>526.85400000000004</v>
      </c>
      <c r="AT559" s="5">
        <v>505.06400000000002</v>
      </c>
      <c r="AU559" s="5">
        <v>455.69200000000001</v>
      </c>
      <c r="AV559" s="5">
        <v>365.60700000000003</v>
      </c>
      <c r="AW559" s="5">
        <v>334.26499999999999</v>
      </c>
      <c r="AX559" s="5">
        <v>335.71600000000001</v>
      </c>
      <c r="AY559" s="5">
        <v>321.19900000000001</v>
      </c>
      <c r="AZ559" s="4">
        <v>4.4098798585910002</v>
      </c>
      <c r="BA559" s="4">
        <v>4.7844915460450004</v>
      </c>
      <c r="BB559" s="4">
        <v>4.6586623361640003</v>
      </c>
      <c r="BC559" s="4">
        <v>4.6872338327190004</v>
      </c>
      <c r="BD559" s="4">
        <v>5.6945341640790001</v>
      </c>
      <c r="BE559" s="4">
        <v>5.461548812487</v>
      </c>
      <c r="BF559" s="4">
        <v>4.9436848486700002</v>
      </c>
      <c r="BG559">
        <v>0.66667932063381197</v>
      </c>
      <c r="BH559">
        <v>0.63695189667805474</v>
      </c>
      <c r="BI559">
        <v>0.63148821533890609</v>
      </c>
      <c r="BJ559">
        <v>0.67844835744785092</v>
      </c>
      <c r="BK559">
        <v>0.68931704480308165</v>
      </c>
      <c r="BL559">
        <v>0.6959734145436377</v>
      </c>
      <c r="BM559">
        <v>0.68160240726082832</v>
      </c>
      <c r="BN559">
        <v>2.6054072246592466E-2</v>
      </c>
      <c r="BO559">
        <v>0.10381831672716163</v>
      </c>
      <c r="BP559">
        <v>7.5932926652208535E-2</v>
      </c>
      <c r="BQ559">
        <v>5.2955530715636911E-2</v>
      </c>
      <c r="BR559">
        <v>0.39415854423952901</v>
      </c>
      <c r="BS559">
        <v>0.42820780880469883</v>
      </c>
      <c r="BT559">
        <v>0.52387322605165487</v>
      </c>
      <c r="BU559">
        <v>5.4536332960180012</v>
      </c>
      <c r="BV559">
        <v>4.0700685216571442</v>
      </c>
      <c r="BW559">
        <v>4.4705086389140778</v>
      </c>
      <c r="BX559">
        <v>5.1065259247949424</v>
      </c>
      <c r="BY559">
        <v>3.0887219551208238</v>
      </c>
      <c r="BZ559">
        <v>3.1342470781895537</v>
      </c>
      <c r="CA559">
        <v>2.937316832621681</v>
      </c>
    </row>
    <row r="560" spans="1:79" ht="137.5" x14ac:dyDescent="0.35">
      <c r="A560" s="1" t="s">
        <v>858</v>
      </c>
      <c r="B560" s="1" t="s">
        <v>859</v>
      </c>
      <c r="C560" s="4">
        <v>0.50369983230000004</v>
      </c>
      <c r="D560" s="4">
        <v>0.11461375666699999</v>
      </c>
      <c r="E560" s="4">
        <v>0.136902452221</v>
      </c>
      <c r="F560" s="4">
        <v>0.19176491436900001</v>
      </c>
      <c r="G560" s="4">
        <v>0.197636023631</v>
      </c>
      <c r="H560" s="4">
        <v>0.16069063022300001</v>
      </c>
      <c r="I560" s="4">
        <v>0.158374816907</v>
      </c>
      <c r="J560" s="4">
        <v>8.8925570863230003</v>
      </c>
      <c r="K560" s="4">
        <v>1.996912667915</v>
      </c>
      <c r="L560" s="4">
        <v>2.2288955622289999</v>
      </c>
      <c r="M560" s="4">
        <v>3.0965730637690001</v>
      </c>
      <c r="N560" s="4">
        <v>2.9666517695630001</v>
      </c>
      <c r="O560" s="4">
        <v>2.1726865000809998</v>
      </c>
      <c r="P560" s="4">
        <v>2.0173707443110001</v>
      </c>
      <c r="Q560" s="4">
        <v>5.7312290228910001</v>
      </c>
      <c r="R560" s="4">
        <v>5.5950043297440004</v>
      </c>
      <c r="S560" s="4">
        <v>5.8931566436210003</v>
      </c>
      <c r="T560" s="4">
        <v>6.4196714112790003</v>
      </c>
      <c r="U560" s="4">
        <v>5.9671142637069998</v>
      </c>
      <c r="V560" s="4">
        <v>7.3383136777609996</v>
      </c>
      <c r="W560" s="4">
        <v>7.4548661325410004</v>
      </c>
      <c r="X560" s="4">
        <v>3.0675138038840002</v>
      </c>
      <c r="Y560" s="4">
        <v>7.164218821345</v>
      </c>
      <c r="Z560" s="4">
        <v>8.6576827523900004</v>
      </c>
      <c r="AA560" s="4">
        <v>10.948637182343999</v>
      </c>
      <c r="AB560" s="4">
        <v>13.208975141768001</v>
      </c>
      <c r="AC560" s="4">
        <v>20.513450379131999</v>
      </c>
      <c r="AD560" s="4">
        <v>19.920235669596</v>
      </c>
      <c r="AE560" s="5">
        <v>848.54399999999998</v>
      </c>
      <c r="AF560" s="5">
        <v>819.91</v>
      </c>
      <c r="AG560" s="5">
        <v>771.52200000000005</v>
      </c>
      <c r="AH560" s="5">
        <v>692.29399999999998</v>
      </c>
      <c r="AI560" s="5">
        <v>695.86400000000003</v>
      </c>
      <c r="AJ560" s="5">
        <v>714.81</v>
      </c>
      <c r="AK560" s="5">
        <v>699.08699999999999</v>
      </c>
      <c r="AL560" s="4">
        <v>78.914116415883996</v>
      </c>
      <c r="AM560" s="4">
        <v>76.316912831896005</v>
      </c>
      <c r="AN560" s="4">
        <v>76.415837785571995</v>
      </c>
      <c r="AO560" s="4">
        <v>79.183554963643004</v>
      </c>
      <c r="AP560" s="4">
        <v>72.244145407722996</v>
      </c>
      <c r="AQ560" s="4">
        <v>54.475874707964003</v>
      </c>
      <c r="AR560" s="4">
        <v>52.045596613869002</v>
      </c>
      <c r="AS560" s="5">
        <v>610.46299999999997</v>
      </c>
      <c r="AT560" s="5">
        <v>562.798</v>
      </c>
      <c r="AU560" s="5">
        <v>501.92399999999998</v>
      </c>
      <c r="AV560" s="5">
        <v>445.67</v>
      </c>
      <c r="AW560" s="5">
        <v>425.05399999999997</v>
      </c>
      <c r="AX560" s="5">
        <v>409.24299999999999</v>
      </c>
      <c r="AY560" s="5">
        <v>323.35199999999998</v>
      </c>
      <c r="AZ560" s="4">
        <v>3.614487313093</v>
      </c>
      <c r="BA560" s="4">
        <v>5.3928194521300004</v>
      </c>
      <c r="BB560" s="4">
        <v>5.5639827583169996</v>
      </c>
      <c r="BC560" s="4">
        <v>6.4110903394880001</v>
      </c>
      <c r="BD560" s="4">
        <v>8.098577388112</v>
      </c>
      <c r="BE560" s="4">
        <v>9.7594041417160007</v>
      </c>
      <c r="BF560" s="4">
        <v>9.7020129697689992</v>
      </c>
      <c r="BG560">
        <v>0.71942409586303124</v>
      </c>
      <c r="BH560">
        <v>0.6864143625519874</v>
      </c>
      <c r="BI560">
        <v>0.65056343176215314</v>
      </c>
      <c r="BJ560">
        <v>0.64375828766391163</v>
      </c>
      <c r="BK560">
        <v>0.61082912753066687</v>
      </c>
      <c r="BL560">
        <v>0.57251997034176916</v>
      </c>
      <c r="BM560">
        <v>0.46253470598080065</v>
      </c>
      <c r="BN560">
        <v>0.17839565211250275</v>
      </c>
      <c r="BO560">
        <v>3.2419090461569038E-2</v>
      </c>
      <c r="BP560">
        <v>2.7351470350727679E-2</v>
      </c>
      <c r="BQ560">
        <v>1.6210569779637873E-2</v>
      </c>
      <c r="BR560">
        <v>1.9023309455441596E-2</v>
      </c>
      <c r="BS560">
        <v>5.9757286560542973E-3</v>
      </c>
      <c r="BT560">
        <v>7.5621306769698268E-3</v>
      </c>
      <c r="BU560">
        <v>3.5539185992120355</v>
      </c>
      <c r="BV560">
        <v>5.1711599543132927</v>
      </c>
      <c r="BW560">
        <v>5.3957418020172474</v>
      </c>
      <c r="BX560">
        <v>6.0108927200874662</v>
      </c>
      <c r="BY560">
        <v>5.7809378691956059</v>
      </c>
      <c r="BZ560">
        <v>7.1348194905894413</v>
      </c>
      <c r="CA560">
        <v>6.8990636819140017</v>
      </c>
    </row>
    <row r="561" spans="1:79" ht="75" x14ac:dyDescent="0.35">
      <c r="A561" s="1" t="s">
        <v>860</v>
      </c>
      <c r="B561" s="1" t="s">
        <v>89</v>
      </c>
      <c r="C561" s="4">
        <v>-1.2799365755430001</v>
      </c>
      <c r="D561" s="4">
        <v>-3.5988493805880002</v>
      </c>
      <c r="E561" s="4">
        <v>0.55846155039199996</v>
      </c>
      <c r="F561" s="4">
        <v>0.46903580629000002</v>
      </c>
      <c r="G561" s="4">
        <v>0.38498438265599999</v>
      </c>
      <c r="H561" s="4">
        <v>-2.1116127025679998</v>
      </c>
      <c r="I561" s="4">
        <v>0.52344451730599995</v>
      </c>
      <c r="J561" s="4">
        <v>-12.67389247473</v>
      </c>
      <c r="K561" s="4">
        <v>-25.598159745195002</v>
      </c>
      <c r="L561" s="4">
        <v>3.3499931674329999</v>
      </c>
      <c r="M561" s="4">
        <v>2.9307316457239998</v>
      </c>
      <c r="N561" s="4">
        <v>2.595835612113</v>
      </c>
      <c r="O561" s="4">
        <v>-12.924490706414</v>
      </c>
      <c r="P561" s="4">
        <v>2.6739819501289999</v>
      </c>
      <c r="Q561" s="4">
        <v>8.6934358395510003</v>
      </c>
      <c r="R561" s="4">
        <v>11.786948736100999</v>
      </c>
      <c r="S561" s="4">
        <v>16.515056196972001</v>
      </c>
      <c r="T561" s="4">
        <v>16.788140953875999</v>
      </c>
      <c r="U561" s="4">
        <v>15.427214991670001</v>
      </c>
      <c r="V561" s="4">
        <v>14.352620566553</v>
      </c>
      <c r="W561" s="4">
        <v>18.458856065300001</v>
      </c>
      <c r="X561" s="4">
        <v>7.4953894201209996</v>
      </c>
      <c r="Y561" s="4">
        <v>12.855842406145999</v>
      </c>
      <c r="Z561" s="4">
        <v>12.188909236762999</v>
      </c>
      <c r="AA561" s="4">
        <v>10.823738279095</v>
      </c>
      <c r="AB561" s="4">
        <v>10.833874275473001</v>
      </c>
      <c r="AC561" s="4">
        <v>7.9147252642490002</v>
      </c>
      <c r="AD561" s="4">
        <v>6.6842196659299997</v>
      </c>
      <c r="AE561" s="5">
        <v>1153.491</v>
      </c>
      <c r="AF561" s="5">
        <v>960.52</v>
      </c>
      <c r="AG561" s="5">
        <v>888.57100000000003</v>
      </c>
      <c r="AH561" s="5">
        <v>1174.597</v>
      </c>
      <c r="AI561" s="5">
        <v>1596.62</v>
      </c>
      <c r="AJ561" s="5">
        <v>1991.058</v>
      </c>
      <c r="AK561" s="5">
        <v>1864.0050000000001</v>
      </c>
      <c r="AL561" s="4">
        <v>36.859498687029003</v>
      </c>
      <c r="AM561" s="4">
        <v>26.544996460250999</v>
      </c>
      <c r="AN561" s="4">
        <v>33.721109511789003</v>
      </c>
      <c r="AO561" s="4">
        <v>28.656381720709</v>
      </c>
      <c r="AP561" s="4">
        <v>21.189324948955001</v>
      </c>
      <c r="AQ561" s="4">
        <v>20.653491761666</v>
      </c>
      <c r="AR561" s="4">
        <v>22.479768026373002</v>
      </c>
      <c r="AS561" s="5">
        <v>875.08100000000002</v>
      </c>
      <c r="AT561" s="5">
        <v>793.50699999999995</v>
      </c>
      <c r="AU561" s="5">
        <v>666.76599999999996</v>
      </c>
      <c r="AV561" s="5">
        <v>793.09900000000005</v>
      </c>
      <c r="AW561" s="5">
        <v>747.10199999999998</v>
      </c>
      <c r="AX561" s="5">
        <v>873.11900000000003</v>
      </c>
      <c r="AY561" s="5">
        <v>607.61599999999999</v>
      </c>
      <c r="AZ561" s="4">
        <v>4.6090093647500003</v>
      </c>
      <c r="BA561" s="4">
        <v>7.1587226450130004</v>
      </c>
      <c r="BB561" s="4">
        <v>4.2362995420129996</v>
      </c>
      <c r="BC561" s="4">
        <v>3.3033990623279998</v>
      </c>
      <c r="BD561" s="4">
        <v>2.8277391299349999</v>
      </c>
      <c r="BE561" s="4">
        <v>1.992921577273</v>
      </c>
      <c r="BF561" s="4">
        <v>1.6694122561239999</v>
      </c>
      <c r="BG561">
        <v>0.75863704181480396</v>
      </c>
      <c r="BH561">
        <v>0.82612230874942738</v>
      </c>
      <c r="BI561">
        <v>0.75038010468493788</v>
      </c>
      <c r="BJ561">
        <v>0.67520945481726924</v>
      </c>
      <c r="BK561">
        <v>0.46792724630782528</v>
      </c>
      <c r="BL561">
        <v>0.4385201234720435</v>
      </c>
      <c r="BM561">
        <v>0.32597337453493952</v>
      </c>
      <c r="BN561">
        <v>1.7009898570371305</v>
      </c>
      <c r="BO561">
        <v>1.9390410297124669</v>
      </c>
      <c r="BP561">
        <v>7.0833084900585749E-2</v>
      </c>
      <c r="BQ561">
        <v>1.1972101075247537</v>
      </c>
      <c r="BR561">
        <v>1.3825193023153817</v>
      </c>
      <c r="BS561">
        <v>1.5865247753854999</v>
      </c>
      <c r="BT561">
        <v>1.1281413220001451</v>
      </c>
      <c r="BU561">
        <v>1.4720922127438625</v>
      </c>
      <c r="BV561">
        <v>1.4404882657285816</v>
      </c>
      <c r="BW561">
        <v>5.484957679913065</v>
      </c>
      <c r="BX561">
        <v>2.6682341614250786</v>
      </c>
      <c r="BY561">
        <v>2.4368743381980149</v>
      </c>
      <c r="BZ561">
        <v>2.0432456672248023</v>
      </c>
      <c r="CA561">
        <v>2.5791821204551875</v>
      </c>
    </row>
    <row r="562" spans="1:79" ht="162.5" x14ac:dyDescent="0.35">
      <c r="A562" s="1" t="s">
        <v>861</v>
      </c>
      <c r="B562" s="1" t="s">
        <v>862</v>
      </c>
      <c r="C562" s="4">
        <v>0.85132157857299995</v>
      </c>
      <c r="D562" s="4">
        <v>0.61194583023799998</v>
      </c>
      <c r="E562" s="4">
        <v>0.66791566065300001</v>
      </c>
      <c r="F562" s="4">
        <v>0.79769244433200004</v>
      </c>
      <c r="G562" s="4">
        <v>0.67970458443199999</v>
      </c>
      <c r="H562" s="4">
        <v>0.48486273242200001</v>
      </c>
      <c r="I562" s="4">
        <v>0.42227916092200002</v>
      </c>
      <c r="J562" s="4">
        <v>9.3585365853660001</v>
      </c>
      <c r="K562" s="4">
        <v>7.1694022917310001</v>
      </c>
      <c r="L562" s="4">
        <v>8.0845992630439998</v>
      </c>
      <c r="M562" s="4">
        <v>10.199446483364</v>
      </c>
      <c r="N562" s="4">
        <v>8.1769552279879996</v>
      </c>
      <c r="O562" s="4">
        <v>4.9647390691110003</v>
      </c>
      <c r="P562" s="4">
        <v>4.1610018574190004</v>
      </c>
      <c r="Q562" s="4">
        <v>9.5001359031240007</v>
      </c>
      <c r="R562" s="4">
        <v>8.7063392357199998</v>
      </c>
      <c r="S562" s="4">
        <v>8.3615660957869995</v>
      </c>
      <c r="T562" s="4">
        <v>8.1579023195500007</v>
      </c>
      <c r="U562" s="4">
        <v>7.4697698218320001</v>
      </c>
      <c r="V562" s="4">
        <v>9.5512383589320002</v>
      </c>
      <c r="W562" s="4">
        <v>9.9989668116960004</v>
      </c>
      <c r="X562" s="4">
        <v>2.7580059373000001</v>
      </c>
      <c r="Y562" s="4">
        <v>4.4625794545830004</v>
      </c>
      <c r="Z562" s="4">
        <v>6.1867207658490004</v>
      </c>
      <c r="AA562" s="4">
        <v>9.4562132155080008</v>
      </c>
      <c r="AB562" s="4">
        <v>13.420629412063001</v>
      </c>
      <c r="AC562" s="4">
        <v>20.120550234237001</v>
      </c>
      <c r="AD562" s="4">
        <v>20.730788937069001</v>
      </c>
      <c r="AE562" s="5">
        <v>886.66099999999994</v>
      </c>
      <c r="AF562" s="5">
        <v>916.18299999999999</v>
      </c>
      <c r="AG562" s="5">
        <v>899.66399999999999</v>
      </c>
      <c r="AH562" s="5">
        <v>867.625</v>
      </c>
      <c r="AI562" s="5">
        <v>832.529</v>
      </c>
      <c r="AJ562" s="5">
        <v>566.31399999999996</v>
      </c>
      <c r="AK562" s="5">
        <v>522.654</v>
      </c>
      <c r="AL562" s="4">
        <v>82.780341077368007</v>
      </c>
      <c r="AM562" s="4">
        <v>76.928845001490004</v>
      </c>
      <c r="AN562" s="4">
        <v>73.101291148696006</v>
      </c>
      <c r="AO562" s="4">
        <v>68.959515919896006</v>
      </c>
      <c r="AP562" s="4">
        <v>65.010107756005993</v>
      </c>
      <c r="AQ562" s="4">
        <v>47.822586056498999</v>
      </c>
      <c r="AR562" s="4">
        <v>50.215821556900003</v>
      </c>
      <c r="AS562" s="5">
        <v>614.16899999999998</v>
      </c>
      <c r="AT562" s="5">
        <v>623.952</v>
      </c>
      <c r="AU562" s="5">
        <v>549.56100000000004</v>
      </c>
      <c r="AV562" s="5">
        <v>477.39600000000002</v>
      </c>
      <c r="AW562" s="5">
        <v>443.97899999999998</v>
      </c>
      <c r="AX562" s="5">
        <v>252.626</v>
      </c>
      <c r="AY562" s="5">
        <v>224.65</v>
      </c>
      <c r="AZ562" s="4">
        <v>2.639286462796</v>
      </c>
      <c r="BA562" s="4">
        <v>3.65538924202</v>
      </c>
      <c r="BB562" s="4">
        <v>4.2883983159010004</v>
      </c>
      <c r="BC562" s="4">
        <v>6.1219750614680004</v>
      </c>
      <c r="BD562" s="4">
        <v>8.3766992263550009</v>
      </c>
      <c r="BE562" s="4">
        <v>10.208642085824</v>
      </c>
      <c r="BF562" s="4">
        <v>9.7500421238680008</v>
      </c>
      <c r="BG562">
        <v>0.69267623138944878</v>
      </c>
      <c r="BH562">
        <v>0.68103424752478492</v>
      </c>
      <c r="BI562">
        <v>0.61085138451688636</v>
      </c>
      <c r="BJ562">
        <v>0.55023310762138022</v>
      </c>
      <c r="BK562">
        <v>0.53328953105537458</v>
      </c>
      <c r="BL562">
        <v>0.44608821254639658</v>
      </c>
      <c r="BM562">
        <v>0.4298254677090389</v>
      </c>
      <c r="BN562">
        <v>0.10223670874533329</v>
      </c>
      <c r="BO562">
        <v>7.780062849370166E-2</v>
      </c>
      <c r="BP562">
        <v>5.8596669785648585E-2</v>
      </c>
      <c r="BQ562">
        <v>0.12899048674317143</v>
      </c>
      <c r="BR562">
        <v>0.10327567788333786</v>
      </c>
      <c r="BS562">
        <v>2.7001756034076473E-2</v>
      </c>
      <c r="BT562">
        <v>9.9074546488255325E-2</v>
      </c>
      <c r="BU562">
        <v>4.6175918096139537</v>
      </c>
      <c r="BV562">
        <v>4.7855843754730643</v>
      </c>
      <c r="BW562">
        <v>5.0375723880790231</v>
      </c>
      <c r="BX562">
        <v>4.2402950737845604</v>
      </c>
      <c r="BY562">
        <v>4.3683068169983512</v>
      </c>
      <c r="BZ562">
        <v>5.91804207812008</v>
      </c>
      <c r="CA562">
        <v>4.6118160495424938</v>
      </c>
    </row>
    <row r="563" spans="1:79" ht="125" x14ac:dyDescent="0.35">
      <c r="A563" s="1" t="s">
        <v>863</v>
      </c>
      <c r="B563" s="1" t="s">
        <v>864</v>
      </c>
      <c r="C563" s="4">
        <v>0.66766591849800005</v>
      </c>
      <c r="D563" s="4">
        <v>0.55232038333599998</v>
      </c>
      <c r="E563" s="4">
        <v>0.39141219463999999</v>
      </c>
      <c r="F563" s="4">
        <v>0.39864349004900002</v>
      </c>
      <c r="G563" s="4">
        <v>0.25451220232999999</v>
      </c>
      <c r="H563" s="4">
        <v>0.65786877353100004</v>
      </c>
      <c r="I563" s="4">
        <v>-0.72771522588199999</v>
      </c>
      <c r="J563" s="4">
        <v>6.1257966493670004</v>
      </c>
      <c r="K563" s="4">
        <v>5.0233425642130003</v>
      </c>
      <c r="L563" s="4">
        <v>3.4279757885879998</v>
      </c>
      <c r="M563" s="4">
        <v>3.2161185156190002</v>
      </c>
      <c r="N563" s="4">
        <v>1.8375684851980001</v>
      </c>
      <c r="O563" s="4">
        <v>4.3234411167809998</v>
      </c>
      <c r="P563" s="4">
        <v>-4.6822083125039997</v>
      </c>
      <c r="Q563" s="4">
        <v>10.829491006471001</v>
      </c>
      <c r="R563" s="4">
        <v>10.974585312028999</v>
      </c>
      <c r="S563" s="4">
        <v>11.016645727434</v>
      </c>
      <c r="T563" s="4">
        <v>11.865465633752001</v>
      </c>
      <c r="U563" s="4">
        <v>12.993329717304</v>
      </c>
      <c r="V563" s="4">
        <v>14.850500591368</v>
      </c>
      <c r="W563" s="4">
        <v>15.618809624454</v>
      </c>
      <c r="X563" s="4">
        <v>0.57288874400900003</v>
      </c>
      <c r="Y563" s="4">
        <v>1.783304414883</v>
      </c>
      <c r="Z563" s="4">
        <v>2.6237653759919999</v>
      </c>
      <c r="AA563" s="4">
        <v>4.1927098545480002</v>
      </c>
      <c r="AB563" s="4">
        <v>5.282299706151</v>
      </c>
      <c r="AC563" s="4">
        <v>9.3158980433810008</v>
      </c>
      <c r="AD563" s="4">
        <v>11.176913795556001</v>
      </c>
      <c r="AE563" s="5">
        <v>885.74800000000005</v>
      </c>
      <c r="AF563" s="5">
        <v>820.19500000000005</v>
      </c>
      <c r="AG563" s="5">
        <v>779.23900000000003</v>
      </c>
      <c r="AH563" s="5">
        <v>699.50900000000001</v>
      </c>
      <c r="AI563" s="5">
        <v>619.46400000000006</v>
      </c>
      <c r="AJ563" s="5">
        <v>530.97199999999998</v>
      </c>
      <c r="AK563" s="5">
        <v>482.60399999999998</v>
      </c>
      <c r="AL563" s="4">
        <v>83.411421758784996</v>
      </c>
      <c r="AM563" s="4">
        <v>27.225842634983</v>
      </c>
      <c r="AN563" s="4">
        <v>26.694634123804999</v>
      </c>
      <c r="AO563" s="4">
        <v>28.175334413138</v>
      </c>
      <c r="AP563" s="4">
        <v>30.823582968501999</v>
      </c>
      <c r="AQ563" s="4">
        <v>34.124963274899997</v>
      </c>
      <c r="AR563" s="4">
        <v>36.114288319201997</v>
      </c>
      <c r="AS563" s="5">
        <v>781.33500000000004</v>
      </c>
      <c r="AT563" s="5">
        <v>722.96600000000001</v>
      </c>
      <c r="AU563" s="5">
        <v>658.351</v>
      </c>
      <c r="AV563" s="5">
        <v>576.02200000000005</v>
      </c>
      <c r="AW563" s="5">
        <v>505.47500000000002</v>
      </c>
      <c r="AX563" s="5">
        <v>418.548</v>
      </c>
      <c r="AY563" s="5">
        <v>375.74400000000003</v>
      </c>
      <c r="AZ563" s="4">
        <v>0.47994417938</v>
      </c>
      <c r="BA563" s="4">
        <v>2.1570534728430002</v>
      </c>
      <c r="BB563" s="4">
        <v>3.0409389435019998</v>
      </c>
      <c r="BC563" s="4">
        <v>4.0593297895129998</v>
      </c>
      <c r="BD563" s="4">
        <v>4.7404997929589996</v>
      </c>
      <c r="BE563" s="4">
        <v>7.4823332380209999</v>
      </c>
      <c r="BF563" s="4">
        <v>8.1688998013630005</v>
      </c>
      <c r="BG563">
        <v>0.88211884192795242</v>
      </c>
      <c r="BH563">
        <v>0.88145623906510029</v>
      </c>
      <c r="BI563">
        <v>0.84486402759615464</v>
      </c>
      <c r="BJ563">
        <v>0.82346617413071177</v>
      </c>
      <c r="BK563">
        <v>0.81598769258584836</v>
      </c>
      <c r="BL563">
        <v>0.78826755459798259</v>
      </c>
      <c r="BM563">
        <v>0.77857622398488213</v>
      </c>
      <c r="BN563">
        <v>0.11329026515825424</v>
      </c>
      <c r="BO563">
        <v>7.4207160745415446E-2</v>
      </c>
      <c r="BP563">
        <v>6.6305461168835372E-2</v>
      </c>
      <c r="BQ563">
        <v>0.16688921782191254</v>
      </c>
      <c r="BR563">
        <v>0.51945689741226908</v>
      </c>
      <c r="BS563">
        <v>0.59444281824320855</v>
      </c>
      <c r="BT563">
        <v>0.56721312738861729</v>
      </c>
      <c r="BU563">
        <v>4.6199018164615122</v>
      </c>
      <c r="BV563">
        <v>5.0455785558526927</v>
      </c>
      <c r="BW563">
        <v>5.1478029555916232</v>
      </c>
      <c r="BX563">
        <v>4.2971020924523273</v>
      </c>
      <c r="BY563">
        <v>3.2388061064319698</v>
      </c>
      <c r="BZ563">
        <v>3.2615105893231995</v>
      </c>
      <c r="CA563">
        <v>3.2148096362906626</v>
      </c>
    </row>
    <row r="564" spans="1:79" ht="137.5" x14ac:dyDescent="0.35">
      <c r="A564" s="1" t="s">
        <v>865</v>
      </c>
      <c r="B564" s="1" t="s">
        <v>866</v>
      </c>
      <c r="C564" s="4">
        <v>0.81917692660399999</v>
      </c>
      <c r="D564" s="4">
        <v>0.155471729571</v>
      </c>
      <c r="E564" s="4">
        <v>0.21354871108699999</v>
      </c>
      <c r="F564" s="4">
        <v>0.22189637874900001</v>
      </c>
      <c r="G564" s="4">
        <v>0.49864011479499998</v>
      </c>
      <c r="H564" s="4">
        <v>9.5942598700000006E-2</v>
      </c>
      <c r="I564" s="4">
        <v>0.206198048849</v>
      </c>
      <c r="J564" s="4">
        <v>12.205443972047</v>
      </c>
      <c r="K564" s="4">
        <v>2.2786975380290002</v>
      </c>
      <c r="L564" s="4">
        <v>2.776184467133</v>
      </c>
      <c r="M564" s="4">
        <v>2.6491789062920001</v>
      </c>
      <c r="N564" s="4">
        <v>5.7944634053849997</v>
      </c>
      <c r="O564" s="4">
        <v>1.097540143492</v>
      </c>
      <c r="P564" s="4">
        <v>2.4002341691870002</v>
      </c>
      <c r="Q564" s="4">
        <v>6.8556926873219997</v>
      </c>
      <c r="R564" s="4">
        <v>6.5647979705699999</v>
      </c>
      <c r="S564" s="4">
        <v>7.1076754885969997</v>
      </c>
      <c r="T564" s="4">
        <v>8.4033075486800008</v>
      </c>
      <c r="U564" s="4">
        <v>8.3476018661939992</v>
      </c>
      <c r="V564" s="4">
        <v>8.866027308924</v>
      </c>
      <c r="W564" s="4">
        <v>8.6182349420659996</v>
      </c>
      <c r="X564" s="4">
        <v>3.0860871602829998</v>
      </c>
      <c r="Y564" s="4">
        <v>3.2928360645439998</v>
      </c>
      <c r="Z564" s="4">
        <v>5.3136478665469999</v>
      </c>
      <c r="AA564" s="4">
        <v>6.7739481769059999</v>
      </c>
      <c r="AB564" s="4">
        <v>10.614576594555</v>
      </c>
      <c r="AC564" s="4">
        <v>12.714312200547999</v>
      </c>
      <c r="AD564" s="4">
        <v>12.982426955417001</v>
      </c>
      <c r="AE564" s="5">
        <v>769.17100000000005</v>
      </c>
      <c r="AF564" s="5">
        <v>755.28599999999994</v>
      </c>
      <c r="AG564" s="5">
        <v>684.20399999999995</v>
      </c>
      <c r="AH564" s="5">
        <v>562.35</v>
      </c>
      <c r="AI564" s="5">
        <v>539.06500000000005</v>
      </c>
      <c r="AJ564" s="5">
        <v>533.452</v>
      </c>
      <c r="AK564" s="5">
        <v>538.02200000000005</v>
      </c>
      <c r="AL564" s="4">
        <v>84.405028270697002</v>
      </c>
      <c r="AM564" s="4">
        <v>81.899439417650996</v>
      </c>
      <c r="AN564" s="4">
        <v>81.211013089662998</v>
      </c>
      <c r="AO564" s="4">
        <v>86.276340357429007</v>
      </c>
      <c r="AP564" s="4">
        <v>78.705907450864004</v>
      </c>
      <c r="AQ564" s="4">
        <v>71.329379213124994</v>
      </c>
      <c r="AR564" s="4">
        <v>68.780087059636998</v>
      </c>
      <c r="AS564" s="5">
        <v>521.76700000000005</v>
      </c>
      <c r="AT564" s="5">
        <v>505.20299999999997</v>
      </c>
      <c r="AU564" s="5">
        <v>440.77</v>
      </c>
      <c r="AV564" s="5">
        <v>364.459</v>
      </c>
      <c r="AW564" s="5">
        <v>345.54399999999998</v>
      </c>
      <c r="AX564" s="5">
        <v>317.77</v>
      </c>
      <c r="AY564" s="5">
        <v>297.61900000000003</v>
      </c>
      <c r="AZ564" s="4">
        <v>3.1026541513749999</v>
      </c>
      <c r="BA564" s="4">
        <v>2.904658755572</v>
      </c>
      <c r="BB564" s="4">
        <v>3.2245198663100001</v>
      </c>
      <c r="BC564" s="4">
        <v>4.1430815280209998</v>
      </c>
      <c r="BD564" s="4">
        <v>6.9580377408140004</v>
      </c>
      <c r="BE564" s="4">
        <v>7.1741527532470002</v>
      </c>
      <c r="BF564" s="4">
        <v>6.7277639989509996</v>
      </c>
      <c r="BG564">
        <v>0.67834980778006448</v>
      </c>
      <c r="BH564">
        <v>0.66888966563659336</v>
      </c>
      <c r="BI564">
        <v>0.64420845244985414</v>
      </c>
      <c r="BJ564">
        <v>0.64809993776118069</v>
      </c>
      <c r="BK564">
        <v>0.64100618663797493</v>
      </c>
      <c r="BL564">
        <v>0.59568620981831544</v>
      </c>
      <c r="BM564">
        <v>0.5531725468475267</v>
      </c>
      <c r="BN564">
        <v>0.30012276373009783</v>
      </c>
      <c r="BO564">
        <v>2.9542536857565058E-2</v>
      </c>
      <c r="BP564">
        <v>0.13246965583957165</v>
      </c>
      <c r="BQ564">
        <v>0.16819853996539424</v>
      </c>
      <c r="BR564">
        <v>0.15247730269996795</v>
      </c>
      <c r="BS564">
        <v>4.6366718611988954E-2</v>
      </c>
      <c r="BT564">
        <v>8.5385394743460408E-2</v>
      </c>
      <c r="BU564">
        <v>3.2415149805122554</v>
      </c>
      <c r="BV564">
        <v>5.4270524145195695</v>
      </c>
      <c r="BW564">
        <v>4.012179226698863</v>
      </c>
      <c r="BX564">
        <v>3.9372988182271911</v>
      </c>
      <c r="BY564">
        <v>4.0607322626863747</v>
      </c>
      <c r="BZ564">
        <v>5.2641634069891063</v>
      </c>
      <c r="CA564">
        <v>4.6657978022540609</v>
      </c>
    </row>
    <row r="565" spans="1:79" ht="137.5" x14ac:dyDescent="0.35">
      <c r="A565" s="1" t="s">
        <v>867</v>
      </c>
      <c r="B565" s="1" t="s">
        <v>5</v>
      </c>
      <c r="C565" s="4">
        <v>2.7698940930039999</v>
      </c>
      <c r="D565" s="4">
        <v>1.4083150103940001</v>
      </c>
      <c r="E565" s="4">
        <v>1.611257416245</v>
      </c>
      <c r="F565" s="4">
        <v>0.38583843982400001</v>
      </c>
      <c r="G565" s="4">
        <v>0.38126301451200001</v>
      </c>
      <c r="H565" s="4">
        <v>-0.405756730259</v>
      </c>
      <c r="I565" s="4">
        <v>0.23404252353300001</v>
      </c>
      <c r="J565" s="4">
        <v>20.043889144516001</v>
      </c>
      <c r="K565" s="4">
        <v>13.832695462001</v>
      </c>
      <c r="L565" s="4">
        <v>19.625403125775001</v>
      </c>
      <c r="M565" s="4">
        <v>5.4970677594859998</v>
      </c>
      <c r="N565" s="4">
        <v>2.774048663396</v>
      </c>
      <c r="O565" s="4">
        <v>-2.0890612057600002</v>
      </c>
      <c r="P565" s="4">
        <v>1.300758840551</v>
      </c>
      <c r="Q565" s="4">
        <v>16.91314496515</v>
      </c>
      <c r="R565" s="4">
        <v>11.293048876647999</v>
      </c>
      <c r="S565" s="4">
        <v>9.1465871544849993</v>
      </c>
      <c r="T565" s="4">
        <v>7.2999809242689997</v>
      </c>
      <c r="U565" s="4">
        <v>6.7446915690380003</v>
      </c>
      <c r="V565" s="4">
        <v>19.106278307044001</v>
      </c>
      <c r="W565" s="4">
        <v>19.743356726247999</v>
      </c>
      <c r="X565" s="4">
        <v>15.879865366359001</v>
      </c>
      <c r="Y565" s="4">
        <v>14.366481132489</v>
      </c>
      <c r="Z565" s="4">
        <v>15.055174470622999</v>
      </c>
      <c r="AA565" s="4">
        <v>28.881118881119001</v>
      </c>
      <c r="AB565" s="4">
        <v>15.557211458851</v>
      </c>
      <c r="AC565" s="4">
        <v>21.998924586638001</v>
      </c>
      <c r="AD565" s="4">
        <v>26.610828597068</v>
      </c>
      <c r="AE565" s="5">
        <v>367.57799999999997</v>
      </c>
      <c r="AF565" s="5">
        <v>450.21499999999997</v>
      </c>
      <c r="AG565" s="5">
        <v>483.95100000000002</v>
      </c>
      <c r="AH565" s="5">
        <v>498.01499999999999</v>
      </c>
      <c r="AI565" s="5">
        <v>510.17899999999997</v>
      </c>
      <c r="AJ565" s="5">
        <v>665.91200000000003</v>
      </c>
      <c r="AK565" s="5">
        <v>658.03399999999999</v>
      </c>
      <c r="AL565" s="4">
        <v>3.1008384614970002</v>
      </c>
      <c r="AM565" s="4">
        <v>4.8512377419680002</v>
      </c>
      <c r="AN565" s="4">
        <v>3.38133406068</v>
      </c>
      <c r="AO565" s="4">
        <v>2.8007188538499999</v>
      </c>
      <c r="AP565" s="4">
        <v>2.3023291825030001</v>
      </c>
      <c r="AQ565" s="4">
        <v>2.0923185045469999</v>
      </c>
      <c r="AR565" s="4">
        <v>1.993817948617</v>
      </c>
      <c r="AS565" s="2">
        <v>0</v>
      </c>
      <c r="AT565" s="2">
        <v>0</v>
      </c>
      <c r="AU565" s="2">
        <v>0</v>
      </c>
      <c r="AV565" s="2">
        <v>0</v>
      </c>
      <c r="AW565" s="2">
        <v>0</v>
      </c>
      <c r="AX565" s="2">
        <v>0</v>
      </c>
      <c r="AY565" s="2">
        <v>0</v>
      </c>
      <c r="AZ565" s="4">
        <v>1.631138344697</v>
      </c>
      <c r="BA565" s="4">
        <v>4.2775123811190001</v>
      </c>
      <c r="BB565" s="4">
        <v>2.391887861616</v>
      </c>
      <c r="BC565" s="4">
        <v>2.4615384615379998</v>
      </c>
      <c r="BD565" s="4">
        <v>2.7487994701109999</v>
      </c>
      <c r="BE565" s="4">
        <v>6.3516601693780004</v>
      </c>
      <c r="BF565" s="4">
        <v>21.50762787915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0.59977052713932189</v>
      </c>
      <c r="BO565">
        <v>0.536272694441288</v>
      </c>
      <c r="BP565">
        <v>0.57874949777602369</v>
      </c>
      <c r="BQ565">
        <v>0.37208779228010297</v>
      </c>
      <c r="BR565">
        <v>0.30079174817624366</v>
      </c>
      <c r="BS565">
        <v>0.29285493536217388</v>
      </c>
      <c r="BT565">
        <v>0.26949918042005505</v>
      </c>
      <c r="BU565">
        <v>3.4909654550769491</v>
      </c>
      <c r="BV565">
        <v>3.1648218693778056</v>
      </c>
      <c r="BW565">
        <v>2.922520757317455</v>
      </c>
      <c r="BX565">
        <v>3.0280024417267994</v>
      </c>
      <c r="BY565">
        <v>3.1650808140267062</v>
      </c>
      <c r="BZ565">
        <v>4.1566293089993609</v>
      </c>
      <c r="CA565">
        <v>4.2733820086029155</v>
      </c>
    </row>
    <row r="566" spans="1:79" ht="50" x14ac:dyDescent="0.35">
      <c r="A566" s="1" t="s">
        <v>868</v>
      </c>
      <c r="B566" s="1" t="s">
        <v>16</v>
      </c>
      <c r="C566" s="4">
        <v>0.55120024226200004</v>
      </c>
      <c r="D566" s="4">
        <v>0.45472207181000002</v>
      </c>
      <c r="E566" s="4">
        <v>0.54672780504999996</v>
      </c>
      <c r="F566" s="4">
        <v>0.78253746821299996</v>
      </c>
      <c r="G566" s="4">
        <v>0.42920646654900002</v>
      </c>
      <c r="H566" s="4">
        <v>0.50573786555800004</v>
      </c>
      <c r="I566" s="4">
        <v>1.052278171655</v>
      </c>
      <c r="J566" s="4">
        <v>5.5882535158910001</v>
      </c>
      <c r="K566" s="4">
        <v>4.2141493607909997</v>
      </c>
      <c r="L566" s="4">
        <v>4.9890981769730001</v>
      </c>
      <c r="M566" s="4">
        <v>6.3731510018459998</v>
      </c>
      <c r="N566" s="4">
        <v>2.8832095921850001</v>
      </c>
      <c r="O566" s="4">
        <v>3.1023025162379998</v>
      </c>
      <c r="P566" s="4">
        <v>7.8746930137279998</v>
      </c>
      <c r="Q566" s="4">
        <v>9.3553241422340001</v>
      </c>
      <c r="R566" s="4">
        <v>10.464728506955</v>
      </c>
      <c r="S566" s="4">
        <v>11.15233612371</v>
      </c>
      <c r="T566" s="4">
        <v>10.761782528335001</v>
      </c>
      <c r="U566" s="4">
        <v>14.391738369278</v>
      </c>
      <c r="V566" s="4">
        <v>15.427237742302999</v>
      </c>
      <c r="W566" s="4">
        <v>17.307354799456999</v>
      </c>
      <c r="X566" s="4">
        <v>5.7644310399109999</v>
      </c>
      <c r="Y566" s="4">
        <v>5.9768457096300001</v>
      </c>
      <c r="Z566" s="4">
        <v>4.925277813258</v>
      </c>
      <c r="AA566" s="4">
        <v>4.7989898255329999</v>
      </c>
      <c r="AB566" s="4">
        <v>5.0671432218529997</v>
      </c>
      <c r="AC566" s="4">
        <v>4.4615016989259999</v>
      </c>
      <c r="AD566" s="4">
        <v>3.8381520872629999</v>
      </c>
      <c r="AE566" s="5">
        <v>798.09100000000001</v>
      </c>
      <c r="AF566" s="5">
        <v>674.69500000000005</v>
      </c>
      <c r="AG566" s="5">
        <v>606.96699999999998</v>
      </c>
      <c r="AH566" s="5">
        <v>598.38599999999997</v>
      </c>
      <c r="AI566" s="5">
        <v>429.55200000000002</v>
      </c>
      <c r="AJ566" s="5">
        <v>392.89600000000002</v>
      </c>
      <c r="AK566" s="5">
        <v>341.87200000000001</v>
      </c>
      <c r="AL566" s="4">
        <v>52.754635749557004</v>
      </c>
      <c r="AM566" s="4">
        <v>51.399224834925</v>
      </c>
      <c r="AN566" s="4">
        <v>62.121663945485999</v>
      </c>
      <c r="AO566" s="4">
        <v>73.413315151090003</v>
      </c>
      <c r="AP566" s="4">
        <v>88.163249152605999</v>
      </c>
      <c r="AQ566" s="4">
        <v>84.468154422544004</v>
      </c>
      <c r="AR566" s="4">
        <v>87.149868956803004</v>
      </c>
      <c r="AS566" s="5">
        <v>663.39599999999996</v>
      </c>
      <c r="AT566" s="5">
        <v>543.10599999999999</v>
      </c>
      <c r="AU566" s="5">
        <v>467.24</v>
      </c>
      <c r="AV566" s="5">
        <v>411.96100000000001</v>
      </c>
      <c r="AW566" s="5">
        <v>188.70599999999999</v>
      </c>
      <c r="AX566" s="5">
        <v>148.65600000000001</v>
      </c>
      <c r="AY566" s="5">
        <v>136.08799999999999</v>
      </c>
      <c r="AZ566" s="4">
        <v>3.945921528725</v>
      </c>
      <c r="BA566" s="4">
        <v>4.5455296144809996</v>
      </c>
      <c r="BB566" s="4">
        <v>3.6765870481539999</v>
      </c>
      <c r="BC566" s="4">
        <v>3.192715460914</v>
      </c>
      <c r="BD566" s="4">
        <v>3.317079397498</v>
      </c>
      <c r="BE566" s="4">
        <v>3.2888640218209999</v>
      </c>
      <c r="BF566" s="4">
        <v>3.4496056204749999</v>
      </c>
      <c r="BG566">
        <v>0.83122851905359152</v>
      </c>
      <c r="BH566">
        <v>0.80496520650071512</v>
      </c>
      <c r="BI566">
        <v>0.76979473348633454</v>
      </c>
      <c r="BJ566">
        <v>0.6884536068691447</v>
      </c>
      <c r="BK566">
        <v>0.43930886132528768</v>
      </c>
      <c r="BL566">
        <v>0.37835966769832219</v>
      </c>
      <c r="BM566">
        <v>0.39806711283755319</v>
      </c>
      <c r="BN566">
        <v>4.4463586871619498E-2</v>
      </c>
      <c r="BO566">
        <v>0.13805561935077451</v>
      </c>
      <c r="BP566">
        <v>0.14691655189294048</v>
      </c>
      <c r="BQ566">
        <v>0.15177390780043196</v>
      </c>
      <c r="BR566">
        <v>0.24377442455072845</v>
      </c>
      <c r="BS566">
        <v>0.22335518439677859</v>
      </c>
      <c r="BT566">
        <v>0.27667439156851786</v>
      </c>
      <c r="BU566">
        <v>5.4062782661389814</v>
      </c>
      <c r="BV566">
        <v>4.3706442920006081</v>
      </c>
      <c r="BW566">
        <v>4.3773993601032499</v>
      </c>
      <c r="BX566">
        <v>4.3315568549833152</v>
      </c>
      <c r="BY566">
        <v>4.1075533427792745</v>
      </c>
      <c r="BZ566">
        <v>4.2673829186565095</v>
      </c>
      <c r="CA566">
        <v>4.0870320958142665</v>
      </c>
    </row>
    <row r="567" spans="1:79" ht="200" x14ac:dyDescent="0.35">
      <c r="A567" s="1" t="s">
        <v>869</v>
      </c>
      <c r="B567" s="1" t="s">
        <v>870</v>
      </c>
      <c r="C567" s="4">
        <v>0.37656155648799999</v>
      </c>
      <c r="D567" s="4">
        <v>-8.0867947858E-2</v>
      </c>
      <c r="E567" s="4">
        <v>0.14019447743999999</v>
      </c>
      <c r="F567" s="4">
        <v>0.23374557693</v>
      </c>
      <c r="G567" s="4">
        <v>0.26255982375699999</v>
      </c>
      <c r="H567" s="4">
        <v>0.25605379716100002</v>
      </c>
      <c r="I567" s="4">
        <v>0.101218186832</v>
      </c>
      <c r="J567" s="4">
        <v>4.738114681911</v>
      </c>
      <c r="K567" s="4">
        <v>-0.99282603125799995</v>
      </c>
      <c r="L567" s="4">
        <v>1.5952528363180001</v>
      </c>
      <c r="M567" s="4">
        <v>2.6098370782179998</v>
      </c>
      <c r="N567" s="4">
        <v>2.9820698332809998</v>
      </c>
      <c r="O567" s="4">
        <v>2.8451341739410001</v>
      </c>
      <c r="P567" s="4">
        <v>1.106353554427</v>
      </c>
      <c r="Q567" s="4">
        <v>8.1010216071710008</v>
      </c>
      <c r="R567" s="4">
        <v>7.7963923220369997</v>
      </c>
      <c r="S567" s="4">
        <v>8.5179224934610005</v>
      </c>
      <c r="T567" s="4">
        <v>9.0856070971709997</v>
      </c>
      <c r="U567" s="4">
        <v>8.8175164802600001</v>
      </c>
      <c r="V567" s="4">
        <v>8.7918911313969996</v>
      </c>
      <c r="W567" s="4">
        <v>9.2196434186160001</v>
      </c>
      <c r="X567" s="4">
        <v>2.9302302335650001</v>
      </c>
      <c r="Y567" s="4">
        <v>4.3144379669089998</v>
      </c>
      <c r="Z567" s="4">
        <v>6.2104684407299997</v>
      </c>
      <c r="AA567" s="4">
        <v>7.2977455904679998</v>
      </c>
      <c r="AB567" s="4">
        <v>8.8276814003829998</v>
      </c>
      <c r="AC567" s="4">
        <v>16.882033196491001</v>
      </c>
      <c r="AD567" s="4">
        <v>16.904216407412001</v>
      </c>
      <c r="AE567" s="5">
        <v>779.55600000000004</v>
      </c>
      <c r="AF567" s="5">
        <v>792.03300000000002</v>
      </c>
      <c r="AG567" s="5">
        <v>741.33100000000002</v>
      </c>
      <c r="AH567" s="5">
        <v>673.846</v>
      </c>
      <c r="AI567" s="5">
        <v>627.56899999999996</v>
      </c>
      <c r="AJ567" s="5">
        <v>636.14300000000003</v>
      </c>
      <c r="AK567" s="5">
        <v>601.09699999999998</v>
      </c>
      <c r="AL567" s="4">
        <v>75.095823776610999</v>
      </c>
      <c r="AM567" s="4">
        <v>67.144677052597999</v>
      </c>
      <c r="AN567" s="4">
        <v>58.811920720972999</v>
      </c>
      <c r="AO567" s="4">
        <v>60.471532071125999</v>
      </c>
      <c r="AP567" s="4">
        <v>62.501653204668003</v>
      </c>
      <c r="AQ567" s="4">
        <v>36.467743887773999</v>
      </c>
      <c r="AR567" s="4">
        <v>37.748316827400998</v>
      </c>
      <c r="AS567" s="5">
        <v>512.62699999999995</v>
      </c>
      <c r="AT567" s="5">
        <v>504.71499999999997</v>
      </c>
      <c r="AU567" s="5">
        <v>436.59899999999999</v>
      </c>
      <c r="AV567" s="5">
        <v>362.49299999999999</v>
      </c>
      <c r="AW567" s="5">
        <v>319.30900000000003</v>
      </c>
      <c r="AX567" s="5">
        <v>309.66899999999998</v>
      </c>
      <c r="AY567" s="5">
        <v>284.24700000000001</v>
      </c>
      <c r="AZ567" s="4">
        <v>2.4732615866460002</v>
      </c>
      <c r="BA567" s="4">
        <v>3.4768151821169999</v>
      </c>
      <c r="BB567" s="4">
        <v>4.1145810424459999</v>
      </c>
      <c r="BC567" s="4">
        <v>4.8043452867659999</v>
      </c>
      <c r="BD567" s="4">
        <v>5.3474774433460004</v>
      </c>
      <c r="BE567" s="4">
        <v>8.6891833915210004</v>
      </c>
      <c r="BF567" s="4">
        <v>8.7969773704729999</v>
      </c>
      <c r="BG567">
        <v>0.65758842212746738</v>
      </c>
      <c r="BH567">
        <v>0.63723986248047737</v>
      </c>
      <c r="BI567">
        <v>0.58893935367602324</v>
      </c>
      <c r="BJ567">
        <v>0.53794635569551497</v>
      </c>
      <c r="BK567">
        <v>0.50880301608269374</v>
      </c>
      <c r="BL567">
        <v>0.48679149185010284</v>
      </c>
      <c r="BM567">
        <v>0.47288041697097144</v>
      </c>
      <c r="BN567">
        <v>0.18677965133711985</v>
      </c>
      <c r="BO567">
        <v>0.13190993310839499</v>
      </c>
      <c r="BP567">
        <v>5.2233819414111989E-2</v>
      </c>
      <c r="BQ567">
        <v>1.2338944183852001E-2</v>
      </c>
      <c r="BR567">
        <v>0.12952959983170895</v>
      </c>
      <c r="BS567">
        <v>0.1494507748950101</v>
      </c>
      <c r="BT567">
        <v>0.15402906354227691</v>
      </c>
      <c r="BU567">
        <v>3.8152510969026867</v>
      </c>
      <c r="BV567">
        <v>4.0688703658644307</v>
      </c>
      <c r="BW567">
        <v>5.11052237146286</v>
      </c>
      <c r="BX567">
        <v>6.6270879953479911</v>
      </c>
      <c r="BY567">
        <v>4.249928449935684</v>
      </c>
      <c r="BZ567">
        <v>4.1033258574952951</v>
      </c>
      <c r="CA567">
        <v>4.0558907130315758</v>
      </c>
    </row>
    <row r="568" spans="1:79" ht="25" x14ac:dyDescent="0.35">
      <c r="A568" s="1" t="s">
        <v>871</v>
      </c>
      <c r="B568" s="1" t="s">
        <v>603</v>
      </c>
      <c r="C568" s="4">
        <v>-2.588287924421</v>
      </c>
      <c r="D568" s="4">
        <v>-1.870935354574</v>
      </c>
      <c r="E568" s="4">
        <v>-0.85886148595900003</v>
      </c>
      <c r="F568" s="4">
        <v>-1.151557248374</v>
      </c>
      <c r="G568" s="4">
        <v>-1.236342456352</v>
      </c>
      <c r="H568" s="4">
        <v>-0.87867515457900003</v>
      </c>
      <c r="I568" s="4">
        <v>-0.780474375474</v>
      </c>
      <c r="J568" s="4">
        <v>-60.984409834645</v>
      </c>
      <c r="K568" s="4">
        <v>-45.763974309318002</v>
      </c>
      <c r="L568" s="4">
        <v>-24.928841997132</v>
      </c>
      <c r="M568" s="4">
        <v>-69.526274120552998</v>
      </c>
      <c r="N568" s="4">
        <v>-53.011753610786002</v>
      </c>
      <c r="O568" s="4">
        <v>-36.458192258728999</v>
      </c>
      <c r="P568" s="4">
        <v>-36.895660772576001</v>
      </c>
      <c r="Q568" s="4">
        <v>5.3330419049220001</v>
      </c>
      <c r="R568" s="4">
        <v>3.103211701722</v>
      </c>
      <c r="S568" s="4">
        <v>5.106372739307</v>
      </c>
      <c r="T568" s="4">
        <v>1.6391638740659999</v>
      </c>
      <c r="U568" s="4">
        <v>1.6740236919980001</v>
      </c>
      <c r="V568" s="4">
        <v>3.0206363273860002</v>
      </c>
      <c r="W568" s="4">
        <v>1.742695726474</v>
      </c>
      <c r="X568" s="4">
        <v>1.221493782169</v>
      </c>
      <c r="Y568" s="4">
        <v>0.97767108128400004</v>
      </c>
      <c r="Z568" s="4">
        <v>1.1322935380879999</v>
      </c>
      <c r="AA568" s="4">
        <v>1.6775927752319999</v>
      </c>
      <c r="AB568" s="4">
        <v>1.4668406986139999</v>
      </c>
      <c r="AC568" s="4">
        <v>7.5804993393139997</v>
      </c>
      <c r="AD568" s="4">
        <v>22.722877586540001</v>
      </c>
      <c r="AE568" s="5">
        <v>3060.7860000000001</v>
      </c>
      <c r="AF568" s="5">
        <v>2921.0059999999999</v>
      </c>
      <c r="AG568" s="5">
        <v>2825.9589999999998</v>
      </c>
      <c r="AH568" s="5">
        <v>2599.13</v>
      </c>
      <c r="AI568" s="5">
        <v>2510.299</v>
      </c>
      <c r="AJ568" s="5">
        <v>2399.991</v>
      </c>
      <c r="AK568" s="5">
        <v>2195.5639999999999</v>
      </c>
      <c r="AL568" s="4">
        <v>6.899600298747</v>
      </c>
      <c r="AM568" s="4">
        <v>7.6120350317660002</v>
      </c>
      <c r="AN568" s="4">
        <v>6.1137475809100001</v>
      </c>
      <c r="AO568" s="4">
        <v>3.9121936955829999</v>
      </c>
      <c r="AP568" s="4">
        <v>3.1470753085590002</v>
      </c>
      <c r="AQ568" s="4">
        <v>1.1074208194949999</v>
      </c>
      <c r="AR568" s="4">
        <v>0.18200334857</v>
      </c>
      <c r="AS568" s="5">
        <v>2554.7020000000002</v>
      </c>
      <c r="AT568" s="5">
        <v>2495.7289999999998</v>
      </c>
      <c r="AU568" s="5">
        <v>2401.152</v>
      </c>
      <c r="AV568" s="5">
        <v>2328.607</v>
      </c>
      <c r="AW568" s="5">
        <v>2291.46</v>
      </c>
      <c r="AX568" s="5">
        <v>2177.0810000000001</v>
      </c>
      <c r="AY568" s="5">
        <v>2068.7559999999999</v>
      </c>
      <c r="AZ568" s="4">
        <v>0.82372168163199999</v>
      </c>
      <c r="BA568" s="4">
        <v>0.78356477349800002</v>
      </c>
      <c r="BB568" s="4">
        <v>1.1477417066219999</v>
      </c>
      <c r="BC568" s="4">
        <v>1.6814604242810001</v>
      </c>
      <c r="BD568" s="4">
        <v>1.795015227795</v>
      </c>
      <c r="BE568" s="4">
        <v>7.5804993393139997</v>
      </c>
      <c r="BF568" s="4">
        <v>22.722877586540001</v>
      </c>
      <c r="BG568">
        <v>0.83465554272660691</v>
      </c>
      <c r="BH568">
        <v>0.85440735143988067</v>
      </c>
      <c r="BI568">
        <v>0.84967687075431741</v>
      </c>
      <c r="BJ568">
        <v>0.89591786482399871</v>
      </c>
      <c r="BK568">
        <v>0.91282353217684431</v>
      </c>
      <c r="BL568">
        <v>0.9071204850351523</v>
      </c>
      <c r="BM568">
        <v>0.94224354197827986</v>
      </c>
      <c r="BN568">
        <v>0.70944454258641099</v>
      </c>
      <c r="BO568">
        <v>0.42524100154421307</v>
      </c>
      <c r="BP568">
        <v>0.16171003673805587</v>
      </c>
      <c r="BQ568">
        <v>0.15259935465255672</v>
      </c>
      <c r="BR568">
        <v>0.27085191705990252</v>
      </c>
      <c r="BS568">
        <v>0.17071323607357844</v>
      </c>
      <c r="BT568">
        <v>0.33174994654033907</v>
      </c>
      <c r="BU568">
        <v>1.3529643958705309</v>
      </c>
      <c r="BV568">
        <v>1.0639623560280136</v>
      </c>
      <c r="BW568">
        <v>3.2682836681730008</v>
      </c>
      <c r="BX568">
        <v>1.1616930960624885</v>
      </c>
      <c r="BY568">
        <v>0.4799186329054474</v>
      </c>
      <c r="BZ568">
        <v>2.5294919574676049</v>
      </c>
      <c r="CA568">
        <v>1.9099219301283987</v>
      </c>
    </row>
    <row r="569" spans="1:79" ht="112.5" x14ac:dyDescent="0.35">
      <c r="A569" s="1" t="s">
        <v>872</v>
      </c>
      <c r="B569" s="1" t="s">
        <v>873</v>
      </c>
      <c r="C569" s="4">
        <v>0.61053490828800006</v>
      </c>
      <c r="D569" s="4">
        <v>5.5384381113000002E-2</v>
      </c>
      <c r="E569" s="4">
        <v>0.16010652205000001</v>
      </c>
      <c r="F569" s="4">
        <v>9.5377783600000002E-2</v>
      </c>
      <c r="G569" s="4">
        <v>0.161839454316</v>
      </c>
      <c r="H569" s="4">
        <v>0.171484628168</v>
      </c>
      <c r="I569" s="4">
        <v>9.0269440857999997E-2</v>
      </c>
      <c r="J569" s="4">
        <v>13.336130267194999</v>
      </c>
      <c r="K569" s="4">
        <v>1.244859090784</v>
      </c>
      <c r="L569" s="4">
        <v>3.3514824949930002</v>
      </c>
      <c r="M569" s="4">
        <v>1.902050281051</v>
      </c>
      <c r="N569" s="4">
        <v>2.588205645161</v>
      </c>
      <c r="O569" s="4">
        <v>2.2316544873759998</v>
      </c>
      <c r="P569" s="4">
        <v>1.2019257620949999</v>
      </c>
      <c r="Q569" s="4">
        <v>4.8083915066899996</v>
      </c>
      <c r="R569" s="4">
        <v>4.352050038052</v>
      </c>
      <c r="S569" s="4">
        <v>4.5526103968980003</v>
      </c>
      <c r="T569" s="4">
        <v>5.0312053926590004</v>
      </c>
      <c r="U569" s="4">
        <v>4.9968827977229999</v>
      </c>
      <c r="V569" s="4">
        <v>7.6244507224260003</v>
      </c>
      <c r="W569" s="4">
        <v>7.7463737658799996</v>
      </c>
      <c r="X569" s="4">
        <v>3.3188104456329999</v>
      </c>
      <c r="Y569" s="4">
        <v>5.363267025082</v>
      </c>
      <c r="Z569" s="4">
        <v>6.9924565330239998</v>
      </c>
      <c r="AA569" s="4">
        <v>10.327983026389999</v>
      </c>
      <c r="AB569" s="4">
        <v>18.811443855309001</v>
      </c>
      <c r="AC569" s="4">
        <v>26.149738822132001</v>
      </c>
      <c r="AD569" s="4">
        <v>28.601311308521002</v>
      </c>
      <c r="AE569" s="5">
        <v>825.12</v>
      </c>
      <c r="AF569" s="5">
        <v>840.96</v>
      </c>
      <c r="AG569" s="5">
        <v>787.65800000000002</v>
      </c>
      <c r="AH569" s="5">
        <v>696.35400000000004</v>
      </c>
      <c r="AI569" s="5">
        <v>662.45299999999997</v>
      </c>
      <c r="AJ569" s="5">
        <v>606.70600000000002</v>
      </c>
      <c r="AK569" s="5">
        <v>582.90499999999997</v>
      </c>
      <c r="AL569" s="4">
        <v>82.569686833429998</v>
      </c>
      <c r="AM569" s="4">
        <v>77.747693112633002</v>
      </c>
      <c r="AN569" s="4">
        <v>79.091940918519995</v>
      </c>
      <c r="AO569" s="4">
        <v>83.697228708387001</v>
      </c>
      <c r="AP569" s="4">
        <v>75.515696962652001</v>
      </c>
      <c r="AQ569" s="4">
        <v>60.340428477713999</v>
      </c>
      <c r="AR569" s="4">
        <v>61.049399130217999</v>
      </c>
      <c r="AS569" s="5">
        <v>582.54</v>
      </c>
      <c r="AT569" s="5">
        <v>565.52300000000002</v>
      </c>
      <c r="AU569" s="5">
        <v>525.37099999999998</v>
      </c>
      <c r="AV569" s="5">
        <v>461.762</v>
      </c>
      <c r="AW569" s="5">
        <v>424.16399999999999</v>
      </c>
      <c r="AX569" s="5">
        <v>384.84800000000001</v>
      </c>
      <c r="AY569" s="5">
        <v>345.02600000000001</v>
      </c>
      <c r="AZ569" s="4">
        <v>2.773381587566</v>
      </c>
      <c r="BA569" s="4">
        <v>3.7216849923650002</v>
      </c>
      <c r="BB569" s="4">
        <v>4.0354544488280002</v>
      </c>
      <c r="BC569" s="4">
        <v>5.8195697454769997</v>
      </c>
      <c r="BD569" s="4">
        <v>12.661602467968001</v>
      </c>
      <c r="BE569" s="4">
        <v>13.353561699277</v>
      </c>
      <c r="BF569" s="4">
        <v>13.74450086653</v>
      </c>
      <c r="BG569">
        <v>0.70600639906922624</v>
      </c>
      <c r="BH569">
        <v>0.67247312595129372</v>
      </c>
      <c r="BI569">
        <v>0.66700395349250563</v>
      </c>
      <c r="BJ569">
        <v>0.66311387598836224</v>
      </c>
      <c r="BK569">
        <v>0.64029297172780564</v>
      </c>
      <c r="BL569">
        <v>0.63432370868262389</v>
      </c>
      <c r="BM569">
        <v>0.59190777227850166</v>
      </c>
      <c r="BN569">
        <v>0.24084217186874304</v>
      </c>
      <c r="BO569">
        <v>4.3148334107464666E-2</v>
      </c>
      <c r="BP569">
        <v>3.0929968045981717E-2</v>
      </c>
      <c r="BQ569">
        <v>3.383363685101147E-2</v>
      </c>
      <c r="BR569">
        <v>5.2961789270254044E-2</v>
      </c>
      <c r="BS569">
        <v>5.3186717234324873E-2</v>
      </c>
      <c r="BT569">
        <v>0.11210517021444914</v>
      </c>
      <c r="BU569">
        <v>3.1135111659501624</v>
      </c>
      <c r="BV569">
        <v>4.6264042250157464</v>
      </c>
      <c r="BW569">
        <v>5.0262943076540507</v>
      </c>
      <c r="BX569">
        <v>5.0207391880044154</v>
      </c>
      <c r="BY569">
        <v>4.5788735058649905</v>
      </c>
      <c r="BZ569">
        <v>4.9875490788282271</v>
      </c>
      <c r="CA569">
        <v>4.2314480419043727</v>
      </c>
    </row>
    <row r="570" spans="1:79" ht="50" x14ac:dyDescent="0.35">
      <c r="A570" s="1" t="s">
        <v>874</v>
      </c>
      <c r="B570" s="1" t="s">
        <v>875</v>
      </c>
      <c r="C570" s="4">
        <v>0.787700234236</v>
      </c>
      <c r="D570" s="4">
        <v>0.827756032428</v>
      </c>
      <c r="E570" s="4">
        <v>0.56680894546899996</v>
      </c>
      <c r="F570" s="4">
        <v>0.86591086071900003</v>
      </c>
      <c r="G570" s="4">
        <v>0.70960541405499999</v>
      </c>
      <c r="H570" s="4">
        <v>0.63547118911</v>
      </c>
      <c r="I570" s="4">
        <v>0.45183011924400002</v>
      </c>
      <c r="J570" s="4">
        <v>6.3046764640279997</v>
      </c>
      <c r="K570" s="4">
        <v>6.5264732119430002</v>
      </c>
      <c r="L570" s="4">
        <v>4.3837383203220002</v>
      </c>
      <c r="M570" s="4">
        <v>6.9492122172339998</v>
      </c>
      <c r="N570" s="4">
        <v>5.8011071414549997</v>
      </c>
      <c r="O570" s="4">
        <v>4.9584075569139996</v>
      </c>
      <c r="P570" s="4">
        <v>3.333446600292</v>
      </c>
      <c r="Q570" s="4">
        <v>12.560210011306999</v>
      </c>
      <c r="R570" s="4">
        <v>12.424694029945</v>
      </c>
      <c r="S570" s="4">
        <v>12.969574897755001</v>
      </c>
      <c r="T570" s="4">
        <v>12.889145633263</v>
      </c>
      <c r="U570" s="4">
        <v>12.015442490325</v>
      </c>
      <c r="V570" s="4">
        <v>12.462904482387</v>
      </c>
      <c r="W570" s="4">
        <v>13.211497177210999</v>
      </c>
      <c r="X570" s="4">
        <v>2.8561048711820001</v>
      </c>
      <c r="Y570" s="4">
        <v>1.45333092616</v>
      </c>
      <c r="Z570" s="4">
        <v>2.2452535502450002</v>
      </c>
      <c r="AA570" s="4">
        <v>2.471298571648</v>
      </c>
      <c r="AB570" s="4">
        <v>2.4146230631329999</v>
      </c>
      <c r="AC570" s="4">
        <v>2.9720053366060002</v>
      </c>
      <c r="AD570" s="4">
        <v>5.2678551435800003</v>
      </c>
      <c r="AE570" s="5">
        <v>659.774</v>
      </c>
      <c r="AF570" s="5">
        <v>632.08799999999997</v>
      </c>
      <c r="AG570" s="5">
        <v>569.95699999999999</v>
      </c>
      <c r="AH570" s="5">
        <v>557.40700000000004</v>
      </c>
      <c r="AI570" s="5">
        <v>536.70100000000002</v>
      </c>
      <c r="AJ570" s="5">
        <v>504.44099999999997</v>
      </c>
      <c r="AK570" s="5">
        <v>450.44099999999997</v>
      </c>
      <c r="AL570" s="4">
        <v>73.780567285160998</v>
      </c>
      <c r="AM570" s="4">
        <v>69.133886420878</v>
      </c>
      <c r="AN570" s="4">
        <v>76.61911337171</v>
      </c>
      <c r="AO570" s="4">
        <v>73.401123416103005</v>
      </c>
      <c r="AP570" s="4">
        <v>73.303198615244</v>
      </c>
      <c r="AQ570" s="4">
        <v>69.066947373429002</v>
      </c>
      <c r="AR570" s="4">
        <v>68.583232876226006</v>
      </c>
      <c r="AS570" s="5">
        <v>505.339</v>
      </c>
      <c r="AT570" s="5">
        <v>463.97500000000002</v>
      </c>
      <c r="AU570" s="5">
        <v>410.66699999999997</v>
      </c>
      <c r="AV570" s="5">
        <v>396.87</v>
      </c>
      <c r="AW570" s="5">
        <v>381.30399999999997</v>
      </c>
      <c r="AX570" s="5">
        <v>368.89699999999999</v>
      </c>
      <c r="AY570" s="5">
        <v>348.42</v>
      </c>
      <c r="AZ570" s="4">
        <v>1.7518896390259999</v>
      </c>
      <c r="BA570" s="4">
        <v>1.3840494674129999</v>
      </c>
      <c r="BB570" s="4">
        <v>1.438153962823</v>
      </c>
      <c r="BC570" s="4">
        <v>1.8144774228230001</v>
      </c>
      <c r="BD570" s="4">
        <v>1.7724546712010001</v>
      </c>
      <c r="BE570" s="4">
        <v>1.936489886907</v>
      </c>
      <c r="BF570" s="4">
        <v>1.17909363974</v>
      </c>
      <c r="BG570">
        <v>0.76592742363294097</v>
      </c>
      <c r="BH570">
        <v>0.73403545076002086</v>
      </c>
      <c r="BI570">
        <v>0.72052277627961403</v>
      </c>
      <c r="BJ570">
        <v>0.71199321142360961</v>
      </c>
      <c r="BK570">
        <v>0.7104588961078887</v>
      </c>
      <c r="BL570">
        <v>0.73129860578343153</v>
      </c>
      <c r="BM570">
        <v>0.77350862821101996</v>
      </c>
      <c r="BN570">
        <v>0.11474164729432215</v>
      </c>
      <c r="BO570">
        <v>0.13292066506860475</v>
      </c>
      <c r="BP570">
        <v>0.12214935293578741</v>
      </c>
      <c r="BQ570">
        <v>9.6049592639712522E-2</v>
      </c>
      <c r="BR570">
        <v>9.5112497972661178E-2</v>
      </c>
      <c r="BS570">
        <v>7.5531893570230282E-2</v>
      </c>
      <c r="BT570">
        <v>0.14341461776584769</v>
      </c>
      <c r="BU570">
        <v>4.756432059833112</v>
      </c>
      <c r="BV570">
        <v>4.6021852776889869</v>
      </c>
      <c r="BW570">
        <v>4.7078919382583599</v>
      </c>
      <c r="BX570">
        <v>4.9642971324317999</v>
      </c>
      <c r="BY570">
        <v>4.8962672258119824</v>
      </c>
      <c r="BZ570">
        <v>5.1556885085093347</v>
      </c>
      <c r="CA570">
        <v>4.5003842957260973</v>
      </c>
    </row>
    <row r="571" spans="1:79" ht="37.5" x14ac:dyDescent="0.35">
      <c r="A571" s="1" t="s">
        <v>876</v>
      </c>
      <c r="B571" s="1" t="s">
        <v>16</v>
      </c>
      <c r="C571" s="4">
        <v>1.2564228283500001</v>
      </c>
      <c r="D571" s="4">
        <v>1.1578145972689999</v>
      </c>
      <c r="E571" s="4">
        <v>0.90470046082900002</v>
      </c>
      <c r="F571" s="4">
        <v>1.405174805051</v>
      </c>
      <c r="G571" s="4">
        <v>1.859103202804</v>
      </c>
      <c r="H571" s="4">
        <v>1.077848967405</v>
      </c>
      <c r="I571" s="4">
        <v>1.042650945314</v>
      </c>
      <c r="J571" s="4">
        <v>34.919344347600003</v>
      </c>
      <c r="K571" s="4">
        <v>31.276169029942999</v>
      </c>
      <c r="L571" s="4">
        <v>21.394197238109001</v>
      </c>
      <c r="M571" s="4">
        <v>29.866321962293</v>
      </c>
      <c r="N571" s="4">
        <v>40.509369704348003</v>
      </c>
      <c r="O571" s="4">
        <v>24.960835509138001</v>
      </c>
      <c r="P571" s="4">
        <v>21.332312913852</v>
      </c>
      <c r="Q571" s="4">
        <v>3.7272576453020001</v>
      </c>
      <c r="R571" s="4">
        <v>3.4702881742759999</v>
      </c>
      <c r="S571" s="4">
        <v>3.9962025428770001</v>
      </c>
      <c r="T571" s="4">
        <v>4.4599475300289999</v>
      </c>
      <c r="U571" s="4">
        <v>4.9541070247530001</v>
      </c>
      <c r="V571" s="4">
        <v>4.2177507361590001</v>
      </c>
      <c r="W571" s="4">
        <v>4.4227362485950001</v>
      </c>
      <c r="X571" s="4">
        <v>3.310935662691</v>
      </c>
      <c r="Y571" s="4">
        <v>2.5149617433899998</v>
      </c>
      <c r="Z571" s="4">
        <v>4.692840248615</v>
      </c>
      <c r="AA571" s="4">
        <v>5.4090820461579998</v>
      </c>
      <c r="AB571" s="4">
        <v>7.8211594933480004</v>
      </c>
      <c r="AC571" s="4">
        <v>9.121546366914</v>
      </c>
      <c r="AD571" s="4">
        <v>10.006870923413</v>
      </c>
      <c r="AE571" s="5">
        <v>849.90099999999995</v>
      </c>
      <c r="AF571" s="5">
        <v>859.23699999999997</v>
      </c>
      <c r="AG571" s="5">
        <v>676.24199999999996</v>
      </c>
      <c r="AH571" s="5">
        <v>680.00800000000004</v>
      </c>
      <c r="AI571" s="5">
        <v>668.29399999999998</v>
      </c>
      <c r="AJ571" s="5">
        <v>656.10799999999995</v>
      </c>
      <c r="AK571" s="5">
        <v>629.97199999999998</v>
      </c>
      <c r="AL571" s="4">
        <v>97.184613266721996</v>
      </c>
      <c r="AM571" s="4">
        <v>91.306473068548001</v>
      </c>
      <c r="AN571" s="4">
        <v>94.657385965379007</v>
      </c>
      <c r="AO571" s="4">
        <v>95.893283608428007</v>
      </c>
      <c r="AP571" s="4">
        <v>95.381224431164</v>
      </c>
      <c r="AQ571" s="4">
        <v>97.358361733129001</v>
      </c>
      <c r="AR571" s="4">
        <v>95.526626580229006</v>
      </c>
      <c r="AS571" s="5">
        <v>6.0609999999999999</v>
      </c>
      <c r="AT571" s="5">
        <v>6.5679999999999996</v>
      </c>
      <c r="AU571" s="5">
        <v>5.617</v>
      </c>
      <c r="AV571" s="5">
        <v>10.06</v>
      </c>
      <c r="AW571" s="5">
        <v>16.446000000000002</v>
      </c>
      <c r="AX571" s="5">
        <v>11.124000000000001</v>
      </c>
      <c r="AY571" s="5">
        <v>5.7210000000000001</v>
      </c>
      <c r="AZ571" s="4">
        <v>0.89354707110499998</v>
      </c>
      <c r="BA571" s="4">
        <v>0.94454685487699996</v>
      </c>
      <c r="BB571" s="4">
        <v>1.496981569338</v>
      </c>
      <c r="BC571" s="4">
        <v>1.437292828953</v>
      </c>
      <c r="BD571" s="4">
        <v>3.214555768466</v>
      </c>
      <c r="BE571" s="4">
        <v>3.2041714083959998</v>
      </c>
      <c r="BF571" s="4">
        <v>2.9375616931500002</v>
      </c>
      <c r="BG571">
        <v>7.1314188358408805E-3</v>
      </c>
      <c r="BH571">
        <v>7.6439911223562295E-3</v>
      </c>
      <c r="BI571">
        <v>8.3061980770197663E-3</v>
      </c>
      <c r="BJ571">
        <v>1.4793943600663521E-2</v>
      </c>
      <c r="BK571">
        <v>2.4608929602839471E-2</v>
      </c>
      <c r="BL571">
        <v>1.6954525779292434E-2</v>
      </c>
      <c r="BM571">
        <v>9.0813559967744609E-3</v>
      </c>
      <c r="BN571">
        <v>0.1481361885103141</v>
      </c>
      <c r="BO571">
        <v>0.20432229651654624</v>
      </c>
      <c r="BP571">
        <v>0.38978771336323315</v>
      </c>
      <c r="BQ571">
        <v>0.32033860117176322</v>
      </c>
      <c r="BR571">
        <v>0.34002081157353947</v>
      </c>
      <c r="BS571">
        <v>2.6014873694175624E-2</v>
      </c>
      <c r="BT571">
        <v>3.5922904986725339E-2</v>
      </c>
      <c r="BU571">
        <v>3.5157919047055004</v>
      </c>
      <c r="BV571">
        <v>3.1202036625133549</v>
      </c>
      <c r="BW571">
        <v>2.5315724873751071</v>
      </c>
      <c r="BX571">
        <v>2.9074000543342109</v>
      </c>
      <c r="BY571">
        <v>2.9976118608764906</v>
      </c>
      <c r="BZ571">
        <v>5.315963070470521</v>
      </c>
      <c r="CA571">
        <v>4.9865875541559852</v>
      </c>
    </row>
    <row r="572" spans="1:79" ht="125" x14ac:dyDescent="0.35">
      <c r="A572" s="1" t="s">
        <v>877</v>
      </c>
      <c r="B572" s="1" t="s">
        <v>878</v>
      </c>
      <c r="C572" s="4">
        <v>1.017132763055</v>
      </c>
      <c r="D572" s="4">
        <v>0.31742349144699999</v>
      </c>
      <c r="E572" s="4">
        <v>0.29635483552300002</v>
      </c>
      <c r="F572" s="4">
        <v>0.20536402231100001</v>
      </c>
      <c r="G572" s="4">
        <v>0.49766020708999997</v>
      </c>
      <c r="H572" s="4">
        <v>0.60821960152099996</v>
      </c>
      <c r="I572" s="4">
        <v>0.89725733876199998</v>
      </c>
      <c r="J572" s="4">
        <v>11.662283891904</v>
      </c>
      <c r="K572" s="4">
        <v>3.5802219499720001</v>
      </c>
      <c r="L572" s="4">
        <v>2.8596218944379999</v>
      </c>
      <c r="M572" s="4">
        <v>1.6988318943630001</v>
      </c>
      <c r="N572" s="4">
        <v>3.9943191904850002</v>
      </c>
      <c r="O572" s="4">
        <v>5.0779273352900001</v>
      </c>
      <c r="P572" s="4">
        <v>8.0100956429330008</v>
      </c>
      <c r="Q572" s="4">
        <v>8.8490990565149996</v>
      </c>
      <c r="R572" s="4">
        <v>8.5854908170369999</v>
      </c>
      <c r="S572" s="4">
        <v>9.1733792996760002</v>
      </c>
      <c r="T572" s="4">
        <v>11.960936132594</v>
      </c>
      <c r="U572" s="4">
        <v>12.225342437436</v>
      </c>
      <c r="V572" s="4">
        <v>12.69005572561</v>
      </c>
      <c r="W572" s="4">
        <v>11.313167405707</v>
      </c>
      <c r="X572" s="4">
        <v>4.269678447784</v>
      </c>
      <c r="Y572" s="4">
        <v>4.5217532759910002</v>
      </c>
      <c r="Z572" s="4">
        <v>5.3466563779280003</v>
      </c>
      <c r="AA572" s="4">
        <v>9.703620182821</v>
      </c>
      <c r="AB572" s="4">
        <v>16.564571994062</v>
      </c>
      <c r="AC572" s="4">
        <v>24.743067990667001</v>
      </c>
      <c r="AD572" s="4">
        <v>26.223133934831999</v>
      </c>
      <c r="AE572" s="5">
        <v>528.89</v>
      </c>
      <c r="AF572" s="5">
        <v>495.755</v>
      </c>
      <c r="AG572" s="5">
        <v>452.505</v>
      </c>
      <c r="AH572" s="5">
        <v>337.089</v>
      </c>
      <c r="AI572" s="5">
        <v>314.43700000000001</v>
      </c>
      <c r="AJ572" s="5">
        <v>318.52499999999998</v>
      </c>
      <c r="AK572" s="5">
        <v>341.43400000000003</v>
      </c>
      <c r="AL572" s="4">
        <v>73.828962544196003</v>
      </c>
      <c r="AM572" s="4">
        <v>66.844913314036006</v>
      </c>
      <c r="AN572" s="4">
        <v>65.168561673352002</v>
      </c>
      <c r="AO572" s="4">
        <v>69.707703306842006</v>
      </c>
      <c r="AP572" s="4">
        <v>58.228516364168001</v>
      </c>
      <c r="AQ572" s="4">
        <v>49.289380739344999</v>
      </c>
      <c r="AR572" s="4">
        <v>43.147724011083</v>
      </c>
      <c r="AS572" s="5">
        <v>416.55599999999998</v>
      </c>
      <c r="AT572" s="5">
        <v>381.27</v>
      </c>
      <c r="AU572" s="5">
        <v>339.35</v>
      </c>
      <c r="AV572" s="5">
        <v>276.245</v>
      </c>
      <c r="AW572" s="5">
        <v>249.352</v>
      </c>
      <c r="AX572" s="5">
        <v>220.804</v>
      </c>
      <c r="AY572" s="5">
        <v>212.50200000000001</v>
      </c>
      <c r="AZ572" s="4">
        <v>3.6468576420160002</v>
      </c>
      <c r="BA572" s="4">
        <v>3.7356897808839999</v>
      </c>
      <c r="BB572" s="4">
        <v>3.578715389948</v>
      </c>
      <c r="BC572" s="4">
        <v>5.3771191559620002</v>
      </c>
      <c r="BD572" s="4">
        <v>9.4052449282529995</v>
      </c>
      <c r="BE572" s="4">
        <v>14.80872537848</v>
      </c>
      <c r="BF572" s="4">
        <v>14.630669471341999</v>
      </c>
      <c r="BG572">
        <v>0.78760422772221061</v>
      </c>
      <c r="BH572">
        <v>0.76906939919920114</v>
      </c>
      <c r="BI572">
        <v>0.7499364647904444</v>
      </c>
      <c r="BJ572">
        <v>0.81950167463192214</v>
      </c>
      <c r="BK572">
        <v>0.79301100061379548</v>
      </c>
      <c r="BL572">
        <v>0.69320775449336791</v>
      </c>
      <c r="BM572">
        <v>0.62238089938318975</v>
      </c>
      <c r="BN572">
        <v>0.3349225074308595</v>
      </c>
      <c r="BO572">
        <v>4.8626171479138183E-2</v>
      </c>
      <c r="BP572">
        <v>0.12212936690569283</v>
      </c>
      <c r="BQ572">
        <v>0.16995197263865572</v>
      </c>
      <c r="BR572">
        <v>0.17944001000834608</v>
      </c>
      <c r="BS572">
        <v>0.139091726813694</v>
      </c>
      <c r="BT572">
        <v>0.28804001490779135</v>
      </c>
      <c r="BU572">
        <v>3.3829740943676478</v>
      </c>
      <c r="BV572">
        <v>5.2099720587471605</v>
      </c>
      <c r="BW572">
        <v>4.3507752439657708</v>
      </c>
      <c r="BX572">
        <v>4.2709092429489104</v>
      </c>
      <c r="BY572">
        <v>4.2613259200092468</v>
      </c>
      <c r="BZ572">
        <v>4.5602560105260252</v>
      </c>
      <c r="CA572">
        <v>3.8537923622862786</v>
      </c>
    </row>
    <row r="573" spans="1:79" ht="112.5" x14ac:dyDescent="0.35">
      <c r="A573" s="1" t="s">
        <v>879</v>
      </c>
      <c r="B573" s="1" t="s">
        <v>880</v>
      </c>
      <c r="C573" s="4">
        <v>0.75771591376900005</v>
      </c>
      <c r="D573" s="4">
        <v>5.7874378555000001E-2</v>
      </c>
      <c r="E573" s="4">
        <v>7.0577184602999998E-2</v>
      </c>
      <c r="F573" s="4">
        <v>5.2411084108000001E-2</v>
      </c>
      <c r="G573" s="4">
        <v>0.164036575761</v>
      </c>
      <c r="H573" s="4">
        <v>0.197902005134</v>
      </c>
      <c r="I573" s="4">
        <v>0.43063096798400002</v>
      </c>
      <c r="J573" s="4">
        <v>12.308067954508999</v>
      </c>
      <c r="K573" s="4">
        <v>0.97927239862100002</v>
      </c>
      <c r="L573" s="4">
        <v>1.088914768033</v>
      </c>
      <c r="M573" s="4">
        <v>0.75408882604799998</v>
      </c>
      <c r="N573" s="4">
        <v>2.145632238263</v>
      </c>
      <c r="O573" s="4">
        <v>2.2616323417239999</v>
      </c>
      <c r="P573" s="4">
        <v>4.3202279940409998</v>
      </c>
      <c r="Q573" s="4">
        <v>6.6187245270570001</v>
      </c>
      <c r="R573" s="4">
        <v>5.7104771939700001</v>
      </c>
      <c r="S573" s="4">
        <v>6.1233987639710001</v>
      </c>
      <c r="T573" s="4">
        <v>6.886640132688</v>
      </c>
      <c r="U573" s="4">
        <v>7.0156127021180001</v>
      </c>
      <c r="V573" s="4">
        <v>8.2788974747069997</v>
      </c>
      <c r="W573" s="4">
        <v>9.4191947216030005</v>
      </c>
      <c r="X573" s="4">
        <v>2.0234901259170002</v>
      </c>
      <c r="Y573" s="4">
        <v>3.7557515310879999</v>
      </c>
      <c r="Z573" s="4">
        <v>6.2209988080530003</v>
      </c>
      <c r="AA573" s="4">
        <v>9.5491771756109998</v>
      </c>
      <c r="AB573" s="4">
        <v>10.248480500095001</v>
      </c>
      <c r="AC573" s="4">
        <v>20.761971036542999</v>
      </c>
      <c r="AD573" s="4">
        <v>16.165085388994001</v>
      </c>
      <c r="AE573" s="5">
        <v>848.94</v>
      </c>
      <c r="AF573" s="5">
        <v>880.73199999999997</v>
      </c>
      <c r="AG573" s="5">
        <v>822.95799999999997</v>
      </c>
      <c r="AH573" s="5">
        <v>727.11800000000005</v>
      </c>
      <c r="AI573" s="5">
        <v>707.69299999999998</v>
      </c>
      <c r="AJ573" s="5">
        <v>702.96799999999996</v>
      </c>
      <c r="AK573" s="5">
        <v>495.60500000000002</v>
      </c>
      <c r="AL573" s="4">
        <v>77.995971446745003</v>
      </c>
      <c r="AM573" s="4">
        <v>80.036719456089003</v>
      </c>
      <c r="AN573" s="4">
        <v>75.606531560541001</v>
      </c>
      <c r="AO573" s="4">
        <v>78.412307218360993</v>
      </c>
      <c r="AP573" s="4">
        <v>80.954877326749994</v>
      </c>
      <c r="AQ573" s="4">
        <v>58.975657497923002</v>
      </c>
      <c r="AR573" s="4">
        <v>49.375611626194001</v>
      </c>
      <c r="AS573" s="5">
        <v>549.62</v>
      </c>
      <c r="AT573" s="5">
        <v>535.65200000000004</v>
      </c>
      <c r="AU573" s="5">
        <v>466.15300000000002</v>
      </c>
      <c r="AV573" s="5">
        <v>408.875</v>
      </c>
      <c r="AW573" s="5">
        <v>387.24299999999999</v>
      </c>
      <c r="AX573" s="5">
        <v>378.63</v>
      </c>
      <c r="AY573" s="5">
        <v>226.059</v>
      </c>
      <c r="AZ573" s="4">
        <v>2.337507946318</v>
      </c>
      <c r="BA573" s="4">
        <v>2.3940769787830001</v>
      </c>
      <c r="BB573" s="4">
        <v>3.179977779368</v>
      </c>
      <c r="BC573" s="4">
        <v>4.6670746511230004</v>
      </c>
      <c r="BD573" s="4">
        <v>5.5045069562990001</v>
      </c>
      <c r="BE573" s="4">
        <v>10.403893490893999</v>
      </c>
      <c r="BF573" s="4">
        <v>7.1316888045539999</v>
      </c>
      <c r="BG573">
        <v>0.64741913445001997</v>
      </c>
      <c r="BH573">
        <v>0.60818955141859277</v>
      </c>
      <c r="BI573">
        <v>0.56643595420422432</v>
      </c>
      <c r="BJ573">
        <v>0.56232275916701269</v>
      </c>
      <c r="BK573">
        <v>0.54719066035696273</v>
      </c>
      <c r="BL573">
        <v>0.53861626702780219</v>
      </c>
      <c r="BM573">
        <v>0.45612735948991634</v>
      </c>
      <c r="BN573">
        <v>0.32695551325185357</v>
      </c>
      <c r="BO573">
        <v>7.6100523790149904E-3</v>
      </c>
      <c r="BP573">
        <v>4.8904573053143746E-2</v>
      </c>
      <c r="BQ573">
        <v>6.215994225864744E-2</v>
      </c>
      <c r="BR573">
        <v>0.11632446142834196</v>
      </c>
      <c r="BS573">
        <v>0.10160898205568873</v>
      </c>
      <c r="BT573">
        <v>4.9689600878882564E-2</v>
      </c>
      <c r="BU573">
        <v>3.1162223596061138</v>
      </c>
      <c r="BV573">
        <v>6.6306715745789928</v>
      </c>
      <c r="BW573">
        <v>4.841461566928146</v>
      </c>
      <c r="BX573">
        <v>4.7152095547336188</v>
      </c>
      <c r="BY573">
        <v>4.1226224459246099</v>
      </c>
      <c r="BZ573">
        <v>4.4239563004183635</v>
      </c>
      <c r="CA573">
        <v>5.1663772552611631</v>
      </c>
    </row>
    <row r="574" spans="1:79" ht="25" x14ac:dyDescent="0.35">
      <c r="A574" s="1" t="s">
        <v>881</v>
      </c>
      <c r="B574" s="1" t="s">
        <v>5</v>
      </c>
      <c r="C574" s="4">
        <v>-0.11150147147099999</v>
      </c>
      <c r="D574" s="4">
        <v>-6.3545753211000006E-2</v>
      </c>
      <c r="E574" s="4">
        <v>-1.6620880974999998E-2</v>
      </c>
      <c r="F574" s="4">
        <v>-8.9699583600000004E-3</v>
      </c>
      <c r="G574" s="4">
        <v>5.3535775139999997E-3</v>
      </c>
      <c r="H574" s="4">
        <v>6.1322035554000003E-2</v>
      </c>
      <c r="I574" s="4">
        <v>-0.11481222562600001</v>
      </c>
      <c r="J574" s="4">
        <v>-12.709476494142001</v>
      </c>
      <c r="K574" s="4">
        <v>-6.2119540333419998</v>
      </c>
      <c r="L574" s="4">
        <v>-1.432526001576</v>
      </c>
      <c r="M574" s="4">
        <v>-0.69796046797699995</v>
      </c>
      <c r="N574" s="4">
        <v>0.39271969096499998</v>
      </c>
      <c r="O574" s="4">
        <v>4.4630384061199999</v>
      </c>
      <c r="P574" s="4">
        <v>-8.4613400584629996</v>
      </c>
      <c r="Q574" s="4">
        <v>0.79785658348900002</v>
      </c>
      <c r="R574" s="4">
        <v>0.961626564874</v>
      </c>
      <c r="S574" s="4">
        <v>1.0881809508210001</v>
      </c>
      <c r="T574" s="4">
        <v>1.2412896913310001</v>
      </c>
      <c r="U574" s="4">
        <v>1.3319207074170001</v>
      </c>
      <c r="V574" s="4">
        <v>1.396128030576</v>
      </c>
      <c r="W574" s="4">
        <v>1.3515948418729999</v>
      </c>
      <c r="X574" s="4">
        <v>70.021007388805998</v>
      </c>
      <c r="Y574" s="4">
        <v>69.634420333403995</v>
      </c>
      <c r="Z574" s="4">
        <v>64.429611329577995</v>
      </c>
      <c r="AA574" s="4">
        <v>65.657334086394997</v>
      </c>
      <c r="AB574" s="4">
        <v>68.856761492982002</v>
      </c>
      <c r="AC574" s="4">
        <v>72.761328316702006</v>
      </c>
      <c r="AD574" s="4">
        <v>65.306901795517007</v>
      </c>
      <c r="AE574" s="5">
        <v>7122.8339999999998</v>
      </c>
      <c r="AF574" s="5">
        <v>6711.9610000000002</v>
      </c>
      <c r="AG574" s="5">
        <v>6311.7259999999997</v>
      </c>
      <c r="AH574" s="5">
        <v>5613.0330000000004</v>
      </c>
      <c r="AI574" s="5">
        <v>5267.7309999999998</v>
      </c>
      <c r="AJ574" s="5">
        <v>5005.7730000000001</v>
      </c>
      <c r="AK574" s="5">
        <v>4944.973</v>
      </c>
      <c r="AL574" s="4">
        <v>1.6203522362030001</v>
      </c>
      <c r="AM574" s="4">
        <v>1.3520489764470001</v>
      </c>
      <c r="AN574" s="4">
        <v>2.1554167592189999</v>
      </c>
      <c r="AO574" s="4">
        <v>2.2788748970479999</v>
      </c>
      <c r="AP574" s="4">
        <v>2.1858747153190001</v>
      </c>
      <c r="AQ574" s="4">
        <v>2.1525746373239998</v>
      </c>
      <c r="AR574" s="4">
        <v>2.9363557697889999</v>
      </c>
      <c r="AS574" s="2">
        <v>0</v>
      </c>
      <c r="AT574" s="2">
        <v>0</v>
      </c>
      <c r="AU574" s="2">
        <v>0</v>
      </c>
      <c r="AV574" s="2">
        <v>0</v>
      </c>
      <c r="AW574" s="2">
        <v>0</v>
      </c>
      <c r="AX574" s="5">
        <v>0</v>
      </c>
      <c r="AY574" s="5">
        <v>260.93400000000003</v>
      </c>
      <c r="AZ574" s="4">
        <v>53.552341398239001</v>
      </c>
      <c r="BA574" s="4">
        <v>58.047560490767999</v>
      </c>
      <c r="BB574" s="4">
        <v>48.608923289627</v>
      </c>
      <c r="BC574" s="4">
        <v>50.853533432460999</v>
      </c>
      <c r="BD574" s="4">
        <v>52.854616027120997</v>
      </c>
      <c r="BE574" s="4">
        <v>55.932848028791</v>
      </c>
      <c r="BF574" s="4">
        <v>50.491329282679999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5.2767527749898742E-2</v>
      </c>
      <c r="BN574">
        <v>3.8735600910484648E-2</v>
      </c>
      <c r="BO574">
        <v>2.4126973459512261E-2</v>
      </c>
      <c r="BP574">
        <v>9.1078545020783965E-3</v>
      </c>
      <c r="BQ574">
        <v>3.0328930786214334E-2</v>
      </c>
      <c r="BR574">
        <v>6.3920142556990842E-2</v>
      </c>
      <c r="BS574">
        <v>7.1922198806842738E-2</v>
      </c>
      <c r="BT574">
        <v>7.1600978614951405E-2</v>
      </c>
      <c r="BU574">
        <v>2.8746360524550956</v>
      </c>
      <c r="BV574">
        <v>3.6169296096592585</v>
      </c>
      <c r="BW574">
        <v>4.767733701459389</v>
      </c>
      <c r="BX574">
        <v>3.7045515655394272</v>
      </c>
      <c r="BY574">
        <v>3.0407541739023625</v>
      </c>
      <c r="BZ574">
        <v>3.0088586950427532</v>
      </c>
      <c r="CA574">
        <v>2.8845340598490359</v>
      </c>
    </row>
    <row r="575" spans="1:79" ht="50" x14ac:dyDescent="0.35">
      <c r="A575" s="1" t="s">
        <v>882</v>
      </c>
      <c r="B575" s="1" t="s">
        <v>883</v>
      </c>
      <c r="C575" s="4">
        <v>0.27715828227900002</v>
      </c>
      <c r="D575" s="4">
        <v>0.37465351049200002</v>
      </c>
      <c r="E575" s="4">
        <v>0.31158860111300002</v>
      </c>
      <c r="F575" s="4">
        <v>0.60764305648200001</v>
      </c>
      <c r="G575" s="4">
        <v>0.36668957712099998</v>
      </c>
      <c r="H575" s="4">
        <v>0.420099783216</v>
      </c>
      <c r="I575" s="4">
        <v>0.787311623066</v>
      </c>
      <c r="J575" s="4">
        <v>2.6352850909479999</v>
      </c>
      <c r="K575" s="4">
        <v>3.1167917484230001</v>
      </c>
      <c r="L575" s="4">
        <v>2.4591325095330001</v>
      </c>
      <c r="M575" s="4">
        <v>4.6440981073229999</v>
      </c>
      <c r="N575" s="4">
        <v>2.778381373857</v>
      </c>
      <c r="O575" s="4">
        <v>3.2668945124130002</v>
      </c>
      <c r="P575" s="4">
        <v>6.3698631887759998</v>
      </c>
      <c r="Q575" s="4">
        <v>9.3153148109420005</v>
      </c>
      <c r="R575" s="4">
        <v>11.825051822694</v>
      </c>
      <c r="S575" s="4">
        <v>12.229163576666</v>
      </c>
      <c r="T575" s="4">
        <v>13.147097115452</v>
      </c>
      <c r="U575" s="4">
        <v>13.01740417345</v>
      </c>
      <c r="V575" s="4">
        <v>13.387140975595001</v>
      </c>
      <c r="W575" s="4">
        <v>12.356719278917</v>
      </c>
      <c r="X575" s="4">
        <v>11.481292240518</v>
      </c>
      <c r="Y575" s="4">
        <v>13.253955211238001</v>
      </c>
      <c r="Z575" s="4">
        <v>17.195664490243001</v>
      </c>
      <c r="AA575" s="4">
        <v>17.149722594358</v>
      </c>
      <c r="AB575" s="4">
        <v>20.135071915784</v>
      </c>
      <c r="AC575" s="4">
        <v>7.9313070762319997</v>
      </c>
      <c r="AD575" s="4">
        <v>7.2922649942159996</v>
      </c>
      <c r="AE575" s="5">
        <v>607.30100000000004</v>
      </c>
      <c r="AF575" s="5">
        <v>558.09805408499994</v>
      </c>
      <c r="AG575" s="5">
        <v>522.67834827199999</v>
      </c>
      <c r="AH575" s="5">
        <v>484.37066981999999</v>
      </c>
      <c r="AI575" s="5">
        <v>456.10763550000001</v>
      </c>
      <c r="AJ575" s="5">
        <v>435.298294731</v>
      </c>
      <c r="AK575" s="5">
        <v>457.17592729799998</v>
      </c>
      <c r="AL575" s="4">
        <v>51.638314443744001</v>
      </c>
      <c r="AM575" s="4">
        <v>51.488433508001002</v>
      </c>
      <c r="AN575" s="4">
        <v>48.998001743267999</v>
      </c>
      <c r="AO575" s="4">
        <v>56.016395802997003</v>
      </c>
      <c r="AP575" s="4">
        <v>54.303566671600002</v>
      </c>
      <c r="AQ575" s="4">
        <v>52.325701825861003</v>
      </c>
      <c r="AR575" s="4">
        <v>54.558814930432</v>
      </c>
      <c r="AS575" s="5">
        <v>461.50200000000001</v>
      </c>
      <c r="AT575" s="5">
        <v>414.825755539</v>
      </c>
      <c r="AU575" s="5">
        <v>367.31734147399999</v>
      </c>
      <c r="AV575" s="5">
        <v>362.28084575999998</v>
      </c>
      <c r="AW575" s="5">
        <v>330.65137264499998</v>
      </c>
      <c r="AX575" s="5">
        <v>321.39309912300001</v>
      </c>
      <c r="AY575" s="5">
        <v>314.12646734999998</v>
      </c>
      <c r="AZ575" s="4">
        <v>8.9578930255239992</v>
      </c>
      <c r="BA575" s="4">
        <v>8.6543388928149998</v>
      </c>
      <c r="BB575" s="4">
        <v>10.407684663181</v>
      </c>
      <c r="BC575" s="4">
        <v>9.9044615148009996</v>
      </c>
      <c r="BD575" s="4">
        <v>11.698563994556</v>
      </c>
      <c r="BE575" s="4">
        <v>12.875115983787</v>
      </c>
      <c r="BF575" s="4">
        <v>11.188958809934</v>
      </c>
      <c r="BG575">
        <v>0.75992300358471332</v>
      </c>
      <c r="BH575">
        <v>0.74328471941925256</v>
      </c>
      <c r="BI575">
        <v>0.70275981909020901</v>
      </c>
      <c r="BJ575">
        <v>0.74794133570191079</v>
      </c>
      <c r="BK575">
        <v>0.72494154210448414</v>
      </c>
      <c r="BL575">
        <v>0.73832841298312546</v>
      </c>
      <c r="BM575">
        <v>0.68710194171103767</v>
      </c>
      <c r="BN575">
        <v>4.0370436342420934E-2</v>
      </c>
      <c r="BO575">
        <v>0.12732702945977048</v>
      </c>
      <c r="BP575">
        <v>0.12855735309668911</v>
      </c>
      <c r="BQ575">
        <v>0.10332457418715266</v>
      </c>
      <c r="BR575">
        <v>0.24298739232751446</v>
      </c>
      <c r="BS575">
        <v>0.27830925184494915</v>
      </c>
      <c r="BT575">
        <v>0.51329800214331844</v>
      </c>
      <c r="BU575">
        <v>5.4706362737487177</v>
      </c>
      <c r="BV575">
        <v>4.5624082655595988</v>
      </c>
      <c r="BW575">
        <v>4.5803636623056416</v>
      </c>
      <c r="BX575">
        <v>4.8912635441751648</v>
      </c>
      <c r="BY575">
        <v>4.0088126887484963</v>
      </c>
      <c r="BZ575">
        <v>3.9042155140875936</v>
      </c>
      <c r="CA575">
        <v>3.3183399330945265</v>
      </c>
    </row>
    <row r="576" spans="1:79" ht="87.5" x14ac:dyDescent="0.35">
      <c r="A576" s="1" t="s">
        <v>884</v>
      </c>
      <c r="B576" s="1" t="s">
        <v>71</v>
      </c>
      <c r="C576" s="4">
        <v>-6.7708690880000002E-3</v>
      </c>
      <c r="D576" s="4">
        <v>-0.238937294464</v>
      </c>
      <c r="E576" s="4">
        <v>-0.59034121511000004</v>
      </c>
      <c r="F576" s="4">
        <v>-0.16118714948099999</v>
      </c>
      <c r="G576" s="4">
        <v>-0.38067150595100002</v>
      </c>
      <c r="H576" s="4">
        <v>-0.75234379764500003</v>
      </c>
      <c r="I576" s="4">
        <v>-0.39947024642200002</v>
      </c>
      <c r="J576" s="4">
        <v>-9.3125525447999999E-2</v>
      </c>
      <c r="K576" s="4">
        <v>-3.310045102523</v>
      </c>
      <c r="L576" s="4">
        <v>-7.9677867654919998</v>
      </c>
      <c r="M576" s="4">
        <v>-2.297359657766</v>
      </c>
      <c r="N576" s="4">
        <v>-5.4848612225659998</v>
      </c>
      <c r="O576" s="4">
        <v>-9.6955118663440008</v>
      </c>
      <c r="P576" s="4">
        <v>-4.8114020080940003</v>
      </c>
      <c r="Q576" s="4">
        <v>7.0188031378140003</v>
      </c>
      <c r="R576" s="4">
        <v>7.5380332800890004</v>
      </c>
      <c r="S576" s="4">
        <v>6.9347188878820001</v>
      </c>
      <c r="T576" s="4">
        <v>7.9048438360500004</v>
      </c>
      <c r="U576" s="4">
        <v>6.1752197528000004</v>
      </c>
      <c r="V576" s="4">
        <v>7.7662300421669999</v>
      </c>
      <c r="W576" s="4">
        <v>7.7531233974239999</v>
      </c>
      <c r="X576" s="4">
        <v>28.830740405634</v>
      </c>
      <c r="Y576" s="4">
        <v>38.391853292412002</v>
      </c>
      <c r="Z576" s="4">
        <v>42.803638124221997</v>
      </c>
      <c r="AA576" s="4">
        <v>43.197074209527003</v>
      </c>
      <c r="AB576" s="4">
        <v>42.936963299939002</v>
      </c>
      <c r="AC576" s="4">
        <v>51.787156355363997</v>
      </c>
      <c r="AD576" s="4">
        <v>56.796439905352997</v>
      </c>
      <c r="AE576" s="5">
        <v>547.51499999999999</v>
      </c>
      <c r="AF576" s="5">
        <v>515.86400000000003</v>
      </c>
      <c r="AG576" s="5">
        <v>580.65800000000002</v>
      </c>
      <c r="AH576" s="5">
        <v>555.63400000000001</v>
      </c>
      <c r="AI576" s="5">
        <v>587.13699999999994</v>
      </c>
      <c r="AJ576" s="5">
        <v>544.02200000000005</v>
      </c>
      <c r="AK576" s="5">
        <v>538.19600000000003</v>
      </c>
      <c r="AL576" s="4">
        <v>39.492799284038</v>
      </c>
      <c r="AM576" s="4">
        <v>41.574911216910003</v>
      </c>
      <c r="AN576" s="4">
        <v>39.134051369308999</v>
      </c>
      <c r="AO576" s="4">
        <v>40.979853644664999</v>
      </c>
      <c r="AP576" s="4">
        <v>41.974700964169998</v>
      </c>
      <c r="AQ576" s="4">
        <v>46.972365088177</v>
      </c>
      <c r="AR576" s="4">
        <v>50.244334777665003</v>
      </c>
      <c r="AS576" s="5">
        <v>486.84100000000001</v>
      </c>
      <c r="AT576" s="5">
        <v>437.80799999999999</v>
      </c>
      <c r="AU576" s="5">
        <v>524.28099999999995</v>
      </c>
      <c r="AV576" s="5">
        <v>496.298</v>
      </c>
      <c r="AW576" s="5">
        <v>515.99</v>
      </c>
      <c r="AX576" s="5">
        <v>480.63799999999998</v>
      </c>
      <c r="AY576" s="5">
        <v>459.38099999999997</v>
      </c>
      <c r="AZ576" s="4">
        <v>13.432913500572001</v>
      </c>
      <c r="BA576" s="4">
        <v>18.536722477133999</v>
      </c>
      <c r="BB576" s="4">
        <v>21.415479319408</v>
      </c>
      <c r="BC576" s="4">
        <v>18.914722608996001</v>
      </c>
      <c r="BD576" s="4">
        <v>21.268337252096</v>
      </c>
      <c r="BE576" s="4">
        <v>19.702868562702001</v>
      </c>
      <c r="BF576" s="4">
        <v>11.255911338941001</v>
      </c>
      <c r="BG576">
        <v>0.88918294475950432</v>
      </c>
      <c r="BH576">
        <v>0.84868880169967276</v>
      </c>
      <c r="BI576">
        <v>0.90290842458038967</v>
      </c>
      <c r="BJ576">
        <v>0.89321027870864633</v>
      </c>
      <c r="BK576">
        <v>0.87882385201409563</v>
      </c>
      <c r="BL576">
        <v>0.88349000591887816</v>
      </c>
      <c r="BM576">
        <v>0.85355706842860213</v>
      </c>
      <c r="BN576">
        <v>0.23989356743575704</v>
      </c>
      <c r="BO576">
        <v>0.18669732264227926</v>
      </c>
      <c r="BP576">
        <v>0.17521668544334534</v>
      </c>
      <c r="BQ576">
        <v>0.24398994920479261</v>
      </c>
      <c r="BR576">
        <v>0.24443511338658092</v>
      </c>
      <c r="BS576">
        <v>0.2819980576413304</v>
      </c>
      <c r="BT576">
        <v>0.20872253167347335</v>
      </c>
      <c r="BU576">
        <v>3.3751874919966691</v>
      </c>
      <c r="BV576">
        <v>3.6660170718645064</v>
      </c>
      <c r="BW576">
        <v>3.5893008833044124</v>
      </c>
      <c r="BX576">
        <v>3.4575022624831075</v>
      </c>
      <c r="BY576">
        <v>3.1657229082855123</v>
      </c>
      <c r="BZ576">
        <v>3.2137470291050332</v>
      </c>
      <c r="CA576">
        <v>3.563727470438967</v>
      </c>
    </row>
    <row r="577" spans="1:79" ht="100" x14ac:dyDescent="0.35">
      <c r="A577" s="1" t="s">
        <v>885</v>
      </c>
      <c r="B577" s="1" t="s">
        <v>886</v>
      </c>
      <c r="C577" s="4">
        <v>0.47863638463000002</v>
      </c>
      <c r="D577" s="4">
        <v>6.4026715461E-2</v>
      </c>
      <c r="E577" s="4">
        <v>0.28846593208100002</v>
      </c>
      <c r="F577" s="4">
        <v>0.235532499172</v>
      </c>
      <c r="G577" s="4">
        <v>4.7755588245000001E-2</v>
      </c>
      <c r="H577" s="4">
        <v>0.109330149753</v>
      </c>
      <c r="I577" s="4">
        <v>-3.254661674042</v>
      </c>
      <c r="J577" s="4">
        <v>3.563397805678</v>
      </c>
      <c r="K577" s="4">
        <v>0.45746064492999999</v>
      </c>
      <c r="L577" s="4">
        <v>1.96773741818</v>
      </c>
      <c r="M577" s="4">
        <v>1.6325216711499999</v>
      </c>
      <c r="N577" s="4">
        <v>0.325452195198</v>
      </c>
      <c r="O577" s="4">
        <v>0.75379191303399995</v>
      </c>
      <c r="P577" s="4">
        <v>-21.303811414022999</v>
      </c>
      <c r="Q577" s="4">
        <v>13.477789470327</v>
      </c>
      <c r="R577" s="4">
        <v>13.387073071428</v>
      </c>
      <c r="S577" s="4">
        <v>14.658852736427001</v>
      </c>
      <c r="T577" s="4">
        <v>14.660722268472</v>
      </c>
      <c r="U577" s="4">
        <v>14.198298330301</v>
      </c>
      <c r="V577" s="4">
        <v>15.170781383314999</v>
      </c>
      <c r="W577" s="4">
        <v>13.87902421657</v>
      </c>
      <c r="X577" s="4">
        <v>4.35192129061</v>
      </c>
      <c r="Y577" s="4">
        <v>4.9766540261219996</v>
      </c>
      <c r="Z577" s="4">
        <v>5.4182798082990002</v>
      </c>
      <c r="AA577" s="4">
        <v>9.345023153623</v>
      </c>
      <c r="AB577" s="4">
        <v>12.490465363265001</v>
      </c>
      <c r="AC577" s="4">
        <v>19.12926805176</v>
      </c>
      <c r="AD577" s="4">
        <v>25.743387956368</v>
      </c>
      <c r="AE577" s="5">
        <v>815.33399999999995</v>
      </c>
      <c r="AF577" s="5">
        <v>830.17399999999998</v>
      </c>
      <c r="AG577" s="5">
        <v>762.91099999999994</v>
      </c>
      <c r="AH577" s="5">
        <v>747.14599999999996</v>
      </c>
      <c r="AI577" s="5">
        <v>760.077</v>
      </c>
      <c r="AJ577" s="5">
        <v>726.66</v>
      </c>
      <c r="AK577" s="5">
        <v>775.21299999999997</v>
      </c>
      <c r="AL577" s="4">
        <v>72.146261532083997</v>
      </c>
      <c r="AM577" s="4">
        <v>69.232233242670006</v>
      </c>
      <c r="AN577" s="4">
        <v>73.439234720694998</v>
      </c>
      <c r="AO577" s="4">
        <v>71.604077382466002</v>
      </c>
      <c r="AP577" s="4">
        <v>66.998606720108995</v>
      </c>
      <c r="AQ577" s="4">
        <v>44.963256543638003</v>
      </c>
      <c r="AR577" s="4">
        <v>43.806411915177002</v>
      </c>
      <c r="AS577" s="5">
        <v>571.50599999999997</v>
      </c>
      <c r="AT577" s="5">
        <v>558.86800000000005</v>
      </c>
      <c r="AU577" s="5">
        <v>515.971</v>
      </c>
      <c r="AV577" s="5">
        <v>456.29399999999998</v>
      </c>
      <c r="AW577" s="5">
        <v>446.37900000000002</v>
      </c>
      <c r="AX577" s="5">
        <v>436.65199999999999</v>
      </c>
      <c r="AY577" s="5">
        <v>413.57400000000001</v>
      </c>
      <c r="AZ577" s="4">
        <v>4.3083239929920003</v>
      </c>
      <c r="BA577" s="4">
        <v>4.5318264341869998</v>
      </c>
      <c r="BB577" s="4">
        <v>4.4435727320789997</v>
      </c>
      <c r="BC577" s="4">
        <v>6.2664585205860002</v>
      </c>
      <c r="BD577" s="4">
        <v>7.073149368068</v>
      </c>
      <c r="BE577" s="4">
        <v>10.350334200389</v>
      </c>
      <c r="BF577" s="4">
        <v>15.427354684465</v>
      </c>
      <c r="BG577">
        <v>0.7009470965273128</v>
      </c>
      <c r="BH577">
        <v>0.67319381238150078</v>
      </c>
      <c r="BI577">
        <v>0.67631873180488944</v>
      </c>
      <c r="BJ577">
        <v>0.61071597786777954</v>
      </c>
      <c r="BK577">
        <v>0.58728128860628592</v>
      </c>
      <c r="BL577">
        <v>0.60090276057578507</v>
      </c>
      <c r="BM577">
        <v>0.53349724527323461</v>
      </c>
      <c r="BN577">
        <v>0.16945630074122953</v>
      </c>
      <c r="BO577">
        <v>9.5794423476558019E-2</v>
      </c>
      <c r="BP577">
        <v>0.10328148496353888</v>
      </c>
      <c r="BQ577">
        <v>7.8158406031927169E-2</v>
      </c>
      <c r="BR577">
        <v>1.4509329514637666</v>
      </c>
      <c r="BS577">
        <v>1.5904900954392629</v>
      </c>
      <c r="BT577">
        <v>1.6334562305031082</v>
      </c>
      <c r="BU577">
        <v>4.4111002351088509</v>
      </c>
      <c r="BV577">
        <v>4.9446116770033148</v>
      </c>
      <c r="BW577">
        <v>4.974829084985215</v>
      </c>
      <c r="BX577">
        <v>5.2501274885900244</v>
      </c>
      <c r="BY577">
        <v>2.284273186036498</v>
      </c>
      <c r="BZ577">
        <v>2.2625098781338218</v>
      </c>
      <c r="CA577">
        <v>1.9871939241129775</v>
      </c>
    </row>
    <row r="578" spans="1:79" ht="50" x14ac:dyDescent="0.35">
      <c r="A578" s="1" t="s">
        <v>887</v>
      </c>
      <c r="B578" s="1" t="s">
        <v>92</v>
      </c>
      <c r="C578" s="4">
        <v>2.1680192869820001</v>
      </c>
      <c r="D578" s="4">
        <v>2.0502879693249998</v>
      </c>
      <c r="E578" s="4">
        <v>2.1774459384389999</v>
      </c>
      <c r="F578" s="4">
        <v>2.405066402573</v>
      </c>
      <c r="G578" s="4">
        <v>2.5059376429469999</v>
      </c>
      <c r="H578" s="4">
        <v>2.9443425725500001</v>
      </c>
      <c r="I578" s="4">
        <v>3.2212811226059999</v>
      </c>
      <c r="J578" s="4">
        <v>10.410740095485</v>
      </c>
      <c r="K578" s="4">
        <v>9.4497290263490008</v>
      </c>
      <c r="L578" s="4">
        <v>10.781012817146999</v>
      </c>
      <c r="M578" s="4">
        <v>11.490525582065001</v>
      </c>
      <c r="N578" s="4">
        <v>11.041378271566</v>
      </c>
      <c r="O578" s="4">
        <v>11.816167288634</v>
      </c>
      <c r="P578" s="4">
        <v>11.759561545559</v>
      </c>
      <c r="Q578" s="4">
        <v>18.583210994072999</v>
      </c>
      <c r="R578" s="4">
        <v>23.563574529312</v>
      </c>
      <c r="S578" s="4">
        <v>19.957435269312999</v>
      </c>
      <c r="T578" s="4">
        <v>20.440884870415001</v>
      </c>
      <c r="U578" s="4">
        <v>21.443804268440999</v>
      </c>
      <c r="V578" s="4">
        <v>23.955509982822999</v>
      </c>
      <c r="W578" s="4">
        <v>26.097923769447</v>
      </c>
      <c r="X578" s="4">
        <v>2.8625219913329998</v>
      </c>
      <c r="Y578" s="4">
        <v>3.4518309585179998</v>
      </c>
      <c r="Z578" s="4">
        <v>2.9383243708259998</v>
      </c>
      <c r="AA578" s="4">
        <v>6.576146277646</v>
      </c>
      <c r="AB578" s="4">
        <v>4.7840718341650001</v>
      </c>
      <c r="AC578" s="4">
        <v>3.069078738115</v>
      </c>
      <c r="AD578" s="4">
        <v>3.688040631372</v>
      </c>
      <c r="AE578" s="5">
        <v>747.23900000000003</v>
      </c>
      <c r="AF578" s="5">
        <v>611.60500000000002</v>
      </c>
      <c r="AG578" s="5">
        <v>656.41200000000003</v>
      </c>
      <c r="AH578" s="5">
        <v>645.02099999999996</v>
      </c>
      <c r="AI578" s="5">
        <v>616.15</v>
      </c>
      <c r="AJ578" s="5">
        <v>612.452</v>
      </c>
      <c r="AK578" s="5">
        <v>499.51100000000002</v>
      </c>
      <c r="AL578" s="4">
        <v>99.265295307124006</v>
      </c>
      <c r="AM578" s="4">
        <v>98.827347716255005</v>
      </c>
      <c r="AN578" s="4">
        <v>98.333363802001998</v>
      </c>
      <c r="AO578" s="4">
        <v>98.302845953852994</v>
      </c>
      <c r="AP578" s="4">
        <v>99.188346993427004</v>
      </c>
      <c r="AQ578" s="4">
        <v>98.280844866210003</v>
      </c>
      <c r="AR578" s="4">
        <v>95.957846774144997</v>
      </c>
      <c r="AS578" s="5">
        <v>31.824999999999999</v>
      </c>
      <c r="AT578" s="5">
        <v>3.0649999999999999</v>
      </c>
      <c r="AU578" s="5">
        <v>3.427</v>
      </c>
      <c r="AV578" s="5">
        <v>31.666</v>
      </c>
      <c r="AW578" s="5">
        <v>2.4279999999999999</v>
      </c>
      <c r="AX578" s="5">
        <v>5.8419999999999996</v>
      </c>
      <c r="AY578" s="5">
        <v>7.9240000000000004</v>
      </c>
      <c r="AZ578" s="4">
        <v>1.5864275990900001</v>
      </c>
      <c r="BA578" s="4">
        <v>2.0193227317670002</v>
      </c>
      <c r="BB578" s="4">
        <v>1.892918048534</v>
      </c>
      <c r="BC578" s="4">
        <v>1.8301736350340001</v>
      </c>
      <c r="BD578" s="4">
        <v>1.830550401979</v>
      </c>
      <c r="BE578" s="4">
        <v>1.820308180132</v>
      </c>
      <c r="BF578" s="4">
        <v>2.0744717799110002</v>
      </c>
      <c r="BG578">
        <v>4.2590121768269588E-2</v>
      </c>
      <c r="BH578">
        <v>5.0114044195191335E-3</v>
      </c>
      <c r="BI578">
        <v>5.2208064447328813E-3</v>
      </c>
      <c r="BJ578">
        <v>4.9092975267471917E-2</v>
      </c>
      <c r="BK578">
        <v>3.9405988801428224E-3</v>
      </c>
      <c r="BL578">
        <v>9.5387067068113084E-3</v>
      </c>
      <c r="BM578">
        <v>1.5863514517197818E-2</v>
      </c>
      <c r="BN578">
        <v>5.7849108342443861E-2</v>
      </c>
      <c r="BO578">
        <v>0.14676056142183896</v>
      </c>
      <c r="BP578">
        <v>0.13739354778548377</v>
      </c>
      <c r="BQ578">
        <v>0.23409226028780075</v>
      </c>
      <c r="BR578">
        <v>0.27285311860001987</v>
      </c>
      <c r="BS578">
        <v>0.11403615679525494</v>
      </c>
      <c r="BT578">
        <v>7.1944230978277901E-2</v>
      </c>
      <c r="BU578">
        <v>5.8825227743016164</v>
      </c>
      <c r="BV578">
        <v>5.1620865628387893</v>
      </c>
      <c r="BW578">
        <v>5.0820605590994328</v>
      </c>
      <c r="BX578">
        <v>4.5808138810590462</v>
      </c>
      <c r="BY578">
        <v>4.4747792033482483</v>
      </c>
      <c r="BZ578">
        <v>5.4633605213830014</v>
      </c>
      <c r="CA578">
        <v>5.9342273707250479</v>
      </c>
    </row>
    <row r="579" spans="1:79" ht="87.5" x14ac:dyDescent="0.35">
      <c r="A579" s="1" t="s">
        <v>888</v>
      </c>
      <c r="B579" s="1" t="s">
        <v>889</v>
      </c>
      <c r="C579" s="4">
        <v>0.569122175018</v>
      </c>
      <c r="D579" s="4">
        <v>0.187557250388</v>
      </c>
      <c r="E579" s="4">
        <v>0.54568258402299996</v>
      </c>
      <c r="F579" s="4">
        <v>0.43901085746200003</v>
      </c>
      <c r="G579" s="4">
        <v>0.63005714213099995</v>
      </c>
      <c r="H579" s="4">
        <v>0.25796008363299999</v>
      </c>
      <c r="I579" s="4">
        <v>0.34898051963400001</v>
      </c>
      <c r="J579" s="4">
        <v>7.9359600243269997</v>
      </c>
      <c r="K579" s="4">
        <v>2.5435457736970002</v>
      </c>
      <c r="L579" s="4">
        <v>6.9646294301509997</v>
      </c>
      <c r="M579" s="4">
        <v>5.5940263236899996</v>
      </c>
      <c r="N579" s="4">
        <v>7.57923309248</v>
      </c>
      <c r="O579" s="4">
        <v>2.8086016826229998</v>
      </c>
      <c r="P579" s="4">
        <v>3.7000919450560001</v>
      </c>
      <c r="Q579" s="4">
        <v>7.2029691185200004</v>
      </c>
      <c r="R579" s="4">
        <v>7.1389331396009998</v>
      </c>
      <c r="S579" s="4">
        <v>7.6282731810759996</v>
      </c>
      <c r="T579" s="4">
        <v>8.0717136202469995</v>
      </c>
      <c r="U579" s="4">
        <v>7.6126649158759996</v>
      </c>
      <c r="V579" s="4">
        <v>9.0411522833839992</v>
      </c>
      <c r="W579" s="4">
        <v>9.336255907939</v>
      </c>
      <c r="X579" s="4">
        <v>2.8351438971679999</v>
      </c>
      <c r="Y579" s="4">
        <v>3.6141615174380002</v>
      </c>
      <c r="Z579" s="4">
        <v>3.9897967192529999</v>
      </c>
      <c r="AA579" s="4">
        <v>6.2172194616410001</v>
      </c>
      <c r="AB579" s="4">
        <v>9.5629990633239998</v>
      </c>
      <c r="AC579" s="4">
        <v>20.667994484449</v>
      </c>
      <c r="AD579" s="4">
        <v>24.247485457153999</v>
      </c>
      <c r="AE579" s="5">
        <v>861.13099999999997</v>
      </c>
      <c r="AF579" s="5">
        <v>835.51700000000005</v>
      </c>
      <c r="AG579" s="5">
        <v>771.45899999999995</v>
      </c>
      <c r="AH579" s="5">
        <v>674.07</v>
      </c>
      <c r="AI579" s="5">
        <v>641.61500000000001</v>
      </c>
      <c r="AJ579" s="5">
        <v>617.00099999999998</v>
      </c>
      <c r="AK579" s="5">
        <v>583.96</v>
      </c>
      <c r="AL579" s="4">
        <v>80.231811420097998</v>
      </c>
      <c r="AM579" s="4">
        <v>80.136969086205994</v>
      </c>
      <c r="AN579" s="4">
        <v>81.024137381247996</v>
      </c>
      <c r="AO579" s="4">
        <v>72.441734537955995</v>
      </c>
      <c r="AP579" s="4">
        <v>72.885920684523001</v>
      </c>
      <c r="AQ579" s="4">
        <v>45.000089140859998</v>
      </c>
      <c r="AR579" s="4">
        <v>45.711350092472003</v>
      </c>
      <c r="AS579" s="5">
        <v>530.33500000000004</v>
      </c>
      <c r="AT579" s="5">
        <v>517.86900000000003</v>
      </c>
      <c r="AU579" s="5">
        <v>462.5</v>
      </c>
      <c r="AV579" s="5">
        <v>389.86</v>
      </c>
      <c r="AW579" s="5">
        <v>357.88099999999997</v>
      </c>
      <c r="AX579" s="5">
        <v>325.37099999999998</v>
      </c>
      <c r="AY579" s="5">
        <v>284.34300000000002</v>
      </c>
      <c r="AZ579" s="4">
        <v>1.7601808667959999</v>
      </c>
      <c r="BA579" s="4">
        <v>2.5612741174520002</v>
      </c>
      <c r="BB579" s="4">
        <v>1.8808570755830001</v>
      </c>
      <c r="BC579" s="4">
        <v>3.7896371137760001</v>
      </c>
      <c r="BD579" s="4">
        <v>5.3922609907729999</v>
      </c>
      <c r="BE579" s="4">
        <v>9.4918326167250004</v>
      </c>
      <c r="BF579" s="4">
        <v>10.294419109516999</v>
      </c>
      <c r="BG579">
        <v>0.61585867887696533</v>
      </c>
      <c r="BH579">
        <v>0.61981862726910408</v>
      </c>
      <c r="BI579">
        <v>0.59951338956444866</v>
      </c>
      <c r="BJ579">
        <v>0.57836723188986305</v>
      </c>
      <c r="BK579">
        <v>0.55778153565611777</v>
      </c>
      <c r="BL579">
        <v>0.52734274336670439</v>
      </c>
      <c r="BM579">
        <v>0.48692204945544215</v>
      </c>
      <c r="BN579">
        <v>0.17460907470533873</v>
      </c>
      <c r="BO579">
        <v>0.15013383967839805</v>
      </c>
      <c r="BP579">
        <v>7.8171184083574985E-2</v>
      </c>
      <c r="BQ579">
        <v>0.15192625642899987</v>
      </c>
      <c r="BR579">
        <v>0.20124800403941973</v>
      </c>
      <c r="BS579">
        <v>0.11516921915974483</v>
      </c>
      <c r="BT579">
        <v>0.1134875449867289</v>
      </c>
      <c r="BU579">
        <v>3.7957449405826202</v>
      </c>
      <c r="BV579">
        <v>3.8877247186113788</v>
      </c>
      <c r="BW579">
        <v>4.6498071627882487</v>
      </c>
      <c r="BX579">
        <v>4.0256871024114922</v>
      </c>
      <c r="BY579">
        <v>3.7125479167635786</v>
      </c>
      <c r="BZ579">
        <v>4.3912717124144454</v>
      </c>
      <c r="CA579">
        <v>4.4157216200284095</v>
      </c>
    </row>
    <row r="580" spans="1:79" ht="25" x14ac:dyDescent="0.35">
      <c r="A580" s="1" t="s">
        <v>890</v>
      </c>
      <c r="B580" s="1" t="s">
        <v>163</v>
      </c>
      <c r="C580" s="4">
        <v>0.85112666211599997</v>
      </c>
      <c r="D580" s="4">
        <v>0.89677930411499995</v>
      </c>
      <c r="E580" s="4">
        <v>0.21727195069999999</v>
      </c>
      <c r="F580" s="4">
        <v>0.72774071501100002</v>
      </c>
      <c r="G580" s="4">
        <v>0.33700860490099999</v>
      </c>
      <c r="H580" s="4">
        <v>0.24957643649299999</v>
      </c>
      <c r="I580" s="4">
        <v>0.46795289754300001</v>
      </c>
      <c r="J580" s="4">
        <v>7.9455655938229999</v>
      </c>
      <c r="K580" s="4">
        <v>8.3709570742120007</v>
      </c>
      <c r="L580" s="4">
        <v>2.033732415127</v>
      </c>
      <c r="M580" s="4">
        <v>7.1170604377559998</v>
      </c>
      <c r="N580" s="4">
        <v>3.2689041104709999</v>
      </c>
      <c r="O580" s="4">
        <v>2.3812473607100002</v>
      </c>
      <c r="P580" s="4">
        <v>3.9658911865820001</v>
      </c>
      <c r="Q580" s="4">
        <v>10.627773480438</v>
      </c>
      <c r="R580" s="4">
        <v>10.813755745435</v>
      </c>
      <c r="S580" s="4">
        <v>10.596623504344</v>
      </c>
      <c r="T580" s="4">
        <v>10.784274719397001</v>
      </c>
      <c r="U580" s="4">
        <v>9.6563724434610005</v>
      </c>
      <c r="V580" s="4">
        <v>11.082769330836999</v>
      </c>
      <c r="W580" s="4">
        <v>9.8905067496969998</v>
      </c>
      <c r="X580" s="4">
        <v>4.1532710757300002</v>
      </c>
      <c r="Y580" s="4">
        <v>5.2440187167119996</v>
      </c>
      <c r="Z580" s="4">
        <v>7.9531217295319996</v>
      </c>
      <c r="AA580" s="4">
        <v>8.2754681759200004</v>
      </c>
      <c r="AB580" s="4">
        <v>7.4420327840420004</v>
      </c>
      <c r="AC580" s="4">
        <v>8.3696982766819996</v>
      </c>
      <c r="AD580" s="4">
        <v>7.585498354906</v>
      </c>
      <c r="AE580" s="5">
        <v>540.38599999999997</v>
      </c>
      <c r="AF580" s="5">
        <v>447.01110246000002</v>
      </c>
      <c r="AG580" s="5">
        <v>387.12423938799998</v>
      </c>
      <c r="AH580" s="5">
        <v>333.08370414000001</v>
      </c>
      <c r="AI580" s="5">
        <v>327.257802234</v>
      </c>
      <c r="AJ580" s="5">
        <v>276.43456063600001</v>
      </c>
      <c r="AK580" s="5">
        <v>281.79671134500001</v>
      </c>
      <c r="AL580" s="4">
        <v>55.935201874215998</v>
      </c>
      <c r="AM580" s="4">
        <v>53.960291835387999</v>
      </c>
      <c r="AN580" s="4">
        <v>52.972796146321002</v>
      </c>
      <c r="AO580" s="4">
        <v>58.242839787340998</v>
      </c>
      <c r="AP580" s="4">
        <v>58.461567655826002</v>
      </c>
      <c r="AQ580" s="4">
        <v>56.310317156388003</v>
      </c>
      <c r="AR580" s="4">
        <v>47.817015011587998</v>
      </c>
      <c r="AS580" s="5">
        <v>415.01100000000002</v>
      </c>
      <c r="AT580" s="5">
        <v>334.58997777399998</v>
      </c>
      <c r="AU580" s="5">
        <v>274.87541650200001</v>
      </c>
      <c r="AV580" s="5">
        <v>250.93649934000001</v>
      </c>
      <c r="AW580" s="5">
        <v>246.493067502</v>
      </c>
      <c r="AX580" s="5">
        <v>209.98281467499999</v>
      </c>
      <c r="AY580" s="5">
        <v>217.46870852999999</v>
      </c>
      <c r="AZ580" s="4">
        <v>3.5944835680749998</v>
      </c>
      <c r="BA580" s="4">
        <v>4.706060249668</v>
      </c>
      <c r="BB580" s="4">
        <v>7.8777462984640003</v>
      </c>
      <c r="BC580" s="4">
        <v>7.4121704976179998</v>
      </c>
      <c r="BD580" s="4">
        <v>6.9086384913609997</v>
      </c>
      <c r="BE580" s="4">
        <v>7.2008930553530002</v>
      </c>
      <c r="BF580" s="4">
        <v>7.0979008855950001</v>
      </c>
      <c r="BG580">
        <v>0.76798991831764707</v>
      </c>
      <c r="BH580">
        <v>0.74850484905783776</v>
      </c>
      <c r="BI580">
        <v>0.71004444706574621</v>
      </c>
      <c r="BJ580">
        <v>0.75337369021970435</v>
      </c>
      <c r="BK580">
        <v>0.75320761130623681</v>
      </c>
      <c r="BL580">
        <v>0.75961129531664628</v>
      </c>
      <c r="BM580">
        <v>0.77172195336146387</v>
      </c>
      <c r="BN580">
        <v>0.31012295093161707</v>
      </c>
      <c r="BO580">
        <v>0.288844950196954</v>
      </c>
      <c r="BP580">
        <v>0.21796707385583169</v>
      </c>
      <c r="BQ580">
        <v>0.20788806902705487</v>
      </c>
      <c r="BR580">
        <v>7.9709463526688465E-2</v>
      </c>
      <c r="BS580">
        <v>9.1996349928987017E-2</v>
      </c>
      <c r="BT580">
        <v>0.69034674021032916</v>
      </c>
      <c r="BU580">
        <v>3.6112970241297613</v>
      </c>
      <c r="BV580">
        <v>3.7023541075924005</v>
      </c>
      <c r="BW580">
        <v>3.90424318831549</v>
      </c>
      <c r="BX580">
        <v>4.0141467841097676</v>
      </c>
      <c r="BY580">
        <v>4.8312899395596691</v>
      </c>
      <c r="BZ580">
        <v>4.8136674713796168</v>
      </c>
      <c r="CA580">
        <v>2.8173092511773121</v>
      </c>
    </row>
    <row r="581" spans="1:79" ht="75" x14ac:dyDescent="0.35">
      <c r="A581" s="1" t="s">
        <v>891</v>
      </c>
      <c r="B581" s="1" t="s">
        <v>646</v>
      </c>
      <c r="C581" s="4">
        <v>1.170126263897</v>
      </c>
      <c r="D581" s="4">
        <v>0.73850199673200001</v>
      </c>
      <c r="E581" s="4">
        <v>0.53515719527299999</v>
      </c>
      <c r="F581" s="4">
        <v>0.41672789410700001</v>
      </c>
      <c r="G581" s="4">
        <v>0.40969663368300002</v>
      </c>
      <c r="H581" s="4">
        <v>0.29310472576000002</v>
      </c>
      <c r="I581" s="4">
        <v>0.199719053491</v>
      </c>
      <c r="J581" s="4">
        <v>13.341092602022</v>
      </c>
      <c r="K581" s="4">
        <v>8.7950590359399996</v>
      </c>
      <c r="L581" s="4">
        <v>6.2790162299040002</v>
      </c>
      <c r="M581" s="4">
        <v>4.8608759019200001</v>
      </c>
      <c r="N581" s="4">
        <v>4.7600623241899997</v>
      </c>
      <c r="O581" s="4">
        <v>3.1911327159199998</v>
      </c>
      <c r="P581" s="4">
        <v>2.0098596890409999</v>
      </c>
      <c r="Q581" s="4">
        <v>9.0662006573270002</v>
      </c>
      <c r="R581" s="4">
        <v>8.4590071236199993</v>
      </c>
      <c r="S581" s="4">
        <v>8.3307157037659998</v>
      </c>
      <c r="T581" s="4">
        <v>8.7382763683130005</v>
      </c>
      <c r="U581" s="4">
        <v>8.4027951531619998</v>
      </c>
      <c r="V581" s="4">
        <v>8.8140903602009999</v>
      </c>
      <c r="W581" s="4">
        <v>9.6044027697749996</v>
      </c>
      <c r="X581" s="4">
        <v>1.0427035011620001</v>
      </c>
      <c r="Y581" s="4">
        <v>2.0136139866809999</v>
      </c>
      <c r="Z581" s="4">
        <v>2.3922861866940002</v>
      </c>
      <c r="AA581" s="4">
        <v>3.2965611702070001</v>
      </c>
      <c r="AB581" s="4">
        <v>4.1575661146070004</v>
      </c>
      <c r="AC581" s="4">
        <v>7.1495372804070003</v>
      </c>
      <c r="AD581" s="4">
        <v>7.9834081481899997</v>
      </c>
      <c r="AE581" s="5">
        <v>724.44899999999996</v>
      </c>
      <c r="AF581" s="5">
        <v>686.16800000000001</v>
      </c>
      <c r="AG581" s="5">
        <v>646.25900000000001</v>
      </c>
      <c r="AH581" s="5">
        <v>576.93299999999999</v>
      </c>
      <c r="AI581" s="5">
        <v>559.54</v>
      </c>
      <c r="AJ581" s="5">
        <v>551.52599999999995</v>
      </c>
      <c r="AK581" s="5">
        <v>487.69299999999998</v>
      </c>
      <c r="AL581" s="4">
        <v>81.390684506431995</v>
      </c>
      <c r="AM581" s="4">
        <v>83.063185692133999</v>
      </c>
      <c r="AN581" s="4">
        <v>83.159847677170006</v>
      </c>
      <c r="AO581" s="4">
        <v>79.110052640427995</v>
      </c>
      <c r="AP581" s="4">
        <v>71.421524823962997</v>
      </c>
      <c r="AQ581" s="4">
        <v>56.595155985392999</v>
      </c>
      <c r="AR581" s="4">
        <v>62.076142163204999</v>
      </c>
      <c r="AS581" s="5">
        <v>540.298</v>
      </c>
      <c r="AT581" s="5">
        <v>507.48700000000002</v>
      </c>
      <c r="AU581" s="5">
        <v>476.154</v>
      </c>
      <c r="AV581" s="5">
        <v>439.34899999999999</v>
      </c>
      <c r="AW581" s="5">
        <v>404.298</v>
      </c>
      <c r="AX581" s="5">
        <v>376.447</v>
      </c>
      <c r="AY581" s="5">
        <v>340.30200000000002</v>
      </c>
      <c r="AZ581" s="4">
        <v>1.361553633235</v>
      </c>
      <c r="BA581" s="4">
        <v>2.2015055346499999</v>
      </c>
      <c r="BB581" s="4">
        <v>2.2444053571790001</v>
      </c>
      <c r="BC581" s="4">
        <v>3.229349317174</v>
      </c>
      <c r="BD581" s="4">
        <v>3.6590246136790001</v>
      </c>
      <c r="BE581" s="4">
        <v>4.6024401276300004</v>
      </c>
      <c r="BF581" s="4">
        <v>4.4323856784790001</v>
      </c>
      <c r="BG581">
        <v>0.74580543281859735</v>
      </c>
      <c r="BH581">
        <v>0.73959584241760035</v>
      </c>
      <c r="BI581">
        <v>0.73678509699671491</v>
      </c>
      <c r="BJ581">
        <v>0.76152516843376961</v>
      </c>
      <c r="BK581">
        <v>0.72255424098366516</v>
      </c>
      <c r="BL581">
        <v>0.68255531017576698</v>
      </c>
      <c r="BM581">
        <v>0.69777913564476024</v>
      </c>
      <c r="BN581">
        <v>0.26475026689638298</v>
      </c>
      <c r="BO581">
        <v>0.13287972037196769</v>
      </c>
      <c r="BP581">
        <v>5.7557015705487581E-2</v>
      </c>
      <c r="BQ581">
        <v>5.6691954522690984E-2</v>
      </c>
      <c r="BR581">
        <v>7.4480312893966019E-2</v>
      </c>
      <c r="BS581">
        <v>4.3842711684643626E-2</v>
      </c>
      <c r="BT581">
        <v>4.7320665785795392E-2</v>
      </c>
      <c r="BU581">
        <v>3.6549111425581557</v>
      </c>
      <c r="BV581">
        <v>4.2372436176527648</v>
      </c>
      <c r="BW581">
        <v>5.0371886454276842</v>
      </c>
      <c r="BX581">
        <v>5.0844236175701241</v>
      </c>
      <c r="BY581">
        <v>4.773390681124078</v>
      </c>
      <c r="BZ581">
        <v>5.3362115540305721</v>
      </c>
      <c r="CA581">
        <v>5.2495659507886732</v>
      </c>
    </row>
    <row r="582" spans="1:79" ht="112.5" x14ac:dyDescent="0.35">
      <c r="A582" s="1" t="s">
        <v>892</v>
      </c>
      <c r="B582" s="1" t="s">
        <v>893</v>
      </c>
      <c r="C582" s="4">
        <v>1.0402981506860001</v>
      </c>
      <c r="D582" s="4">
        <v>0.25552184817000001</v>
      </c>
      <c r="E582" s="4">
        <v>0.26117724754799998</v>
      </c>
      <c r="F582" s="4">
        <v>0.21264178003799999</v>
      </c>
      <c r="G582" s="4">
        <v>0.20863753413200001</v>
      </c>
      <c r="H582" s="4">
        <v>0.12799893551200001</v>
      </c>
      <c r="I582" s="4">
        <v>0.19400644540699999</v>
      </c>
      <c r="J582" s="4">
        <v>18.193851550348999</v>
      </c>
      <c r="K582" s="4">
        <v>4.8082511964980004</v>
      </c>
      <c r="L582" s="4">
        <v>4.7517932516770003</v>
      </c>
      <c r="M582" s="4">
        <v>3.8305849112989998</v>
      </c>
      <c r="N582" s="4">
        <v>3.3689697613240002</v>
      </c>
      <c r="O582" s="4">
        <v>1.893088622217</v>
      </c>
      <c r="P582" s="4">
        <v>2.8207693781529999</v>
      </c>
      <c r="Q582" s="4">
        <v>6.180803820715</v>
      </c>
      <c r="R582" s="4">
        <v>5.2500164851609998</v>
      </c>
      <c r="S582" s="4">
        <v>5.3833266939879998</v>
      </c>
      <c r="T582" s="4">
        <v>5.6196925786850001</v>
      </c>
      <c r="U582" s="4">
        <v>5.4807171843509996</v>
      </c>
      <c r="V582" s="4">
        <v>6.8736809489570003</v>
      </c>
      <c r="W582" s="4">
        <v>6.6513984712719996</v>
      </c>
      <c r="X582" s="4">
        <v>2.5128362563129998</v>
      </c>
      <c r="Y582" s="4">
        <v>4.7700007221330001</v>
      </c>
      <c r="Z582" s="4">
        <v>6.8236726678419997</v>
      </c>
      <c r="AA582" s="4">
        <v>9.1061180787240001</v>
      </c>
      <c r="AB582" s="4">
        <v>10.427190070717</v>
      </c>
      <c r="AC582" s="4">
        <v>23.394978725468</v>
      </c>
      <c r="AD582" s="4">
        <v>25.48954030869</v>
      </c>
      <c r="AE582" s="5">
        <v>796.91899999999998</v>
      </c>
      <c r="AF582" s="5">
        <v>788.58799999999997</v>
      </c>
      <c r="AG582" s="5">
        <v>733.00400000000002</v>
      </c>
      <c r="AH582" s="5">
        <v>672.17200000000003</v>
      </c>
      <c r="AI582" s="5">
        <v>654.00199999999995</v>
      </c>
      <c r="AJ582" s="5">
        <v>684.20399999999995</v>
      </c>
      <c r="AK582" s="5">
        <v>698.62</v>
      </c>
      <c r="AL582" s="4">
        <v>75.365375903949996</v>
      </c>
      <c r="AM582" s="4">
        <v>77.677190117018995</v>
      </c>
      <c r="AN582" s="4">
        <v>80.633802816900996</v>
      </c>
      <c r="AO582" s="4">
        <v>85.724784727718003</v>
      </c>
      <c r="AP582" s="4">
        <v>87.141782441032007</v>
      </c>
      <c r="AQ582" s="4">
        <v>47.386890459570999</v>
      </c>
      <c r="AR582" s="4">
        <v>44.793306804844001</v>
      </c>
      <c r="AS582" s="5">
        <v>507.31599999999997</v>
      </c>
      <c r="AT582" s="5">
        <v>486.51600000000002</v>
      </c>
      <c r="AU582" s="5">
        <v>420.93099999999998</v>
      </c>
      <c r="AV582" s="5">
        <v>373.99700000000001</v>
      </c>
      <c r="AW582" s="5">
        <v>343.35700000000003</v>
      </c>
      <c r="AX582" s="5">
        <v>337.65699999999998</v>
      </c>
      <c r="AY582" s="5">
        <v>328.80799999999999</v>
      </c>
      <c r="AZ582" s="4">
        <v>2.4426652632470001</v>
      </c>
      <c r="BA582" s="4">
        <v>3.8381355160580002</v>
      </c>
      <c r="BB582" s="4">
        <v>4.5481999702850002</v>
      </c>
      <c r="BC582" s="4">
        <v>5.9506166391370003</v>
      </c>
      <c r="BD582" s="4">
        <v>6.5342959104689999</v>
      </c>
      <c r="BE582" s="4">
        <v>12.632140576285</v>
      </c>
      <c r="BF582" s="4">
        <v>12.784345858208001</v>
      </c>
      <c r="BG582">
        <v>0.63659669301397004</v>
      </c>
      <c r="BH582">
        <v>0.61694573085058357</v>
      </c>
      <c r="BI582">
        <v>0.57425471075191947</v>
      </c>
      <c r="BJ582">
        <v>0.55640074266705541</v>
      </c>
      <c r="BK582">
        <v>0.52500909783150518</v>
      </c>
      <c r="BL582">
        <v>0.49350339957088823</v>
      </c>
      <c r="BM582">
        <v>0.47065357418911569</v>
      </c>
      <c r="BN582">
        <v>0.36862133691173937</v>
      </c>
      <c r="BO582">
        <v>2.1670193024684876E-2</v>
      </c>
      <c r="BP582">
        <v>2.3879668426707471E-2</v>
      </c>
      <c r="BQ582">
        <v>3.8991492949852803E-2</v>
      </c>
      <c r="BR582">
        <v>3.7640958777798578E-2</v>
      </c>
      <c r="BS582">
        <v>4.1592811968839752E-2</v>
      </c>
      <c r="BT582">
        <v>4.9297089119802295E-2</v>
      </c>
      <c r="BU582">
        <v>2.974992917939467</v>
      </c>
      <c r="BV582">
        <v>5.5375721112933904</v>
      </c>
      <c r="BW582">
        <v>5.4654101935488519</v>
      </c>
      <c r="BX582">
        <v>5.0078291109427244</v>
      </c>
      <c r="BY582">
        <v>5.0182593277433005</v>
      </c>
      <c r="BZ582">
        <v>5.1259780196147302</v>
      </c>
      <c r="CA582">
        <v>4.9654235690774575</v>
      </c>
    </row>
    <row r="583" spans="1:79" ht="112.5" x14ac:dyDescent="0.35">
      <c r="A583" s="1" t="s">
        <v>894</v>
      </c>
      <c r="B583" s="1" t="s">
        <v>895</v>
      </c>
      <c r="C583" s="4">
        <v>0.94794544438399997</v>
      </c>
      <c r="D583" s="4">
        <v>1.0307873230110001</v>
      </c>
      <c r="E583" s="4">
        <v>1.036927567739</v>
      </c>
      <c r="F583" s="4">
        <v>1.4889399655890001</v>
      </c>
      <c r="G583" s="4">
        <v>1.069767502987</v>
      </c>
      <c r="H583" s="4">
        <v>1.202260517686</v>
      </c>
      <c r="I583" s="4">
        <v>1.3980106730490001</v>
      </c>
      <c r="J583" s="4">
        <v>9.0261999833939992</v>
      </c>
      <c r="K583" s="4">
        <v>9.4641424675119996</v>
      </c>
      <c r="L583" s="4">
        <v>8.8573589629900003</v>
      </c>
      <c r="M583" s="4">
        <v>12.399001901141</v>
      </c>
      <c r="N583" s="4">
        <v>8.6777608392059999</v>
      </c>
      <c r="O583" s="4">
        <v>9.3844964111049993</v>
      </c>
      <c r="P583" s="4">
        <v>10.809496236248</v>
      </c>
      <c r="Q583" s="4">
        <v>10.572140458392999</v>
      </c>
      <c r="R583" s="4">
        <v>10.428656173055</v>
      </c>
      <c r="S583" s="4">
        <v>11.429580910958</v>
      </c>
      <c r="T583" s="4">
        <v>12.030861487344</v>
      </c>
      <c r="U583" s="4">
        <v>11.982462927144001</v>
      </c>
      <c r="V583" s="4">
        <v>12.686413176012</v>
      </c>
      <c r="W583" s="4">
        <v>12.946632623651</v>
      </c>
      <c r="X583" s="4">
        <v>1.734931102824</v>
      </c>
      <c r="Y583" s="4">
        <v>2.1141155171410002</v>
      </c>
      <c r="Z583" s="4">
        <v>2.8383048069519998</v>
      </c>
      <c r="AA583" s="4">
        <v>3.1035314938459999</v>
      </c>
      <c r="AB583" s="4">
        <v>3.839655145289</v>
      </c>
      <c r="AC583" s="4">
        <v>6.0541017011239999</v>
      </c>
      <c r="AD583" s="4">
        <v>6.9873915648529996</v>
      </c>
      <c r="AE583" s="5">
        <v>646.16999999999996</v>
      </c>
      <c r="AF583" s="5">
        <v>615.29499999999996</v>
      </c>
      <c r="AG583" s="5">
        <v>529.26700000000005</v>
      </c>
      <c r="AH583" s="5">
        <v>453.25099999999998</v>
      </c>
      <c r="AI583" s="5">
        <v>387.75</v>
      </c>
      <c r="AJ583" s="5">
        <v>373.16300000000001</v>
      </c>
      <c r="AK583" s="5">
        <v>343.48700000000002</v>
      </c>
      <c r="AL583" s="4">
        <v>74.298404444650998</v>
      </c>
      <c r="AM583" s="4">
        <v>70.760041931106002</v>
      </c>
      <c r="AN583" s="4">
        <v>59.232674623583002</v>
      </c>
      <c r="AO583" s="4">
        <v>66.65291416897</v>
      </c>
      <c r="AP583" s="4">
        <v>79.703159252095006</v>
      </c>
      <c r="AQ583" s="4">
        <v>45.202498640004002</v>
      </c>
      <c r="AR583" s="4">
        <v>43.065967562090997</v>
      </c>
      <c r="AS583" s="5">
        <v>482.44200000000001</v>
      </c>
      <c r="AT583" s="5">
        <v>453.79899999999998</v>
      </c>
      <c r="AU583" s="5">
        <v>376.12599999999998</v>
      </c>
      <c r="AV583" s="5">
        <v>312.447</v>
      </c>
      <c r="AW583" s="5">
        <v>271.19600000000003</v>
      </c>
      <c r="AX583" s="5">
        <v>250.33500000000001</v>
      </c>
      <c r="AY583" s="5">
        <v>203.88200000000001</v>
      </c>
      <c r="AZ583" s="4">
        <v>2.0082337789040001</v>
      </c>
      <c r="BA583" s="4">
        <v>2.2046370379020002</v>
      </c>
      <c r="BB583" s="4">
        <v>2.3157625782490001</v>
      </c>
      <c r="BC583" s="4">
        <v>2.7897996943129999</v>
      </c>
      <c r="BD583" s="4">
        <v>2.7582083916740001</v>
      </c>
      <c r="BE583" s="4">
        <v>3.4509009318410002</v>
      </c>
      <c r="BF583" s="4">
        <v>3.6613957850309999</v>
      </c>
      <c r="BG583">
        <v>0.7466177631273504</v>
      </c>
      <c r="BH583">
        <v>0.73753077791953459</v>
      </c>
      <c r="BI583">
        <v>0.71065454675995277</v>
      </c>
      <c r="BJ583">
        <v>0.6893465210225681</v>
      </c>
      <c r="BK583">
        <v>0.69940941328175377</v>
      </c>
      <c r="BL583">
        <v>0.67084625217398297</v>
      </c>
      <c r="BM583">
        <v>0.59356540422199378</v>
      </c>
      <c r="BN583">
        <v>4.0576810203386396E-2</v>
      </c>
      <c r="BO583">
        <v>0.21454260242992201</v>
      </c>
      <c r="BP583">
        <v>0.20577744789538008</v>
      </c>
      <c r="BQ583">
        <v>0.17494286629189762</v>
      </c>
      <c r="BR583">
        <v>0.13572975437987078</v>
      </c>
      <c r="BS583">
        <v>8.8980691789107391E-2</v>
      </c>
      <c r="BT583">
        <v>6.2681667844496233E-2</v>
      </c>
      <c r="BU583">
        <v>5.6486506648930375</v>
      </c>
      <c r="BV583">
        <v>3.9780610971628394</v>
      </c>
      <c r="BW583">
        <v>4.1040057710110212</v>
      </c>
      <c r="BX583">
        <v>4.347451221769326</v>
      </c>
      <c r="BY583">
        <v>4.5660485036477167</v>
      </c>
      <c r="BZ583">
        <v>5.0504095447683346</v>
      </c>
      <c r="CA583">
        <v>5.4147557481766651</v>
      </c>
    </row>
    <row r="584" spans="1:79" ht="125" x14ac:dyDescent="0.35">
      <c r="A584" s="1" t="s">
        <v>896</v>
      </c>
      <c r="B584" s="1" t="s">
        <v>897</v>
      </c>
      <c r="C584" s="4">
        <v>0.29129403596600001</v>
      </c>
      <c r="D584" s="4">
        <v>0.229635376261</v>
      </c>
      <c r="E584" s="4">
        <v>0.29156493429000002</v>
      </c>
      <c r="F584" s="4">
        <v>0.45323334248899999</v>
      </c>
      <c r="G584" s="4">
        <v>0.95500066494799996</v>
      </c>
      <c r="H584" s="4">
        <v>0.56546369238600003</v>
      </c>
      <c r="I584" s="4">
        <v>1.199101598083</v>
      </c>
      <c r="J584" s="4">
        <v>2.3024933552709999</v>
      </c>
      <c r="K584" s="4">
        <v>1.726003195935</v>
      </c>
      <c r="L584" s="4">
        <v>2.0733208881120002</v>
      </c>
      <c r="M584" s="4">
        <v>3.0078089300039998</v>
      </c>
      <c r="N584" s="4">
        <v>5.9884095299420004</v>
      </c>
      <c r="O584" s="4">
        <v>3.5477681217249999</v>
      </c>
      <c r="P584" s="4">
        <v>7.6555902331560004</v>
      </c>
      <c r="Q584" s="4">
        <v>12.232492507084</v>
      </c>
      <c r="R584" s="4">
        <v>13.085023706076001</v>
      </c>
      <c r="S584" s="4">
        <v>13.529530563086</v>
      </c>
      <c r="T584" s="4">
        <v>14.645012766802999</v>
      </c>
      <c r="U584" s="4">
        <v>15.534367394150999</v>
      </c>
      <c r="V584" s="4">
        <v>16.402137917988</v>
      </c>
      <c r="W584" s="4">
        <v>15.417958992402999</v>
      </c>
      <c r="X584" s="4">
        <v>3.6693972759559998</v>
      </c>
      <c r="Y584" s="4">
        <v>5.0476849013029996</v>
      </c>
      <c r="Z584" s="4">
        <v>6.4617337297940001</v>
      </c>
      <c r="AA584" s="4">
        <v>11.334376478294001</v>
      </c>
      <c r="AB584" s="4">
        <v>13.214938626273</v>
      </c>
      <c r="AC584" s="4">
        <v>9.9108953761310001</v>
      </c>
      <c r="AD584" s="4">
        <v>12.945223045243001</v>
      </c>
      <c r="AE584" s="5">
        <v>794.41700000000003</v>
      </c>
      <c r="AF584" s="5">
        <v>766.89200000000005</v>
      </c>
      <c r="AG584" s="5">
        <v>747.68299999999999</v>
      </c>
      <c r="AH584" s="5">
        <v>684.58799999999997</v>
      </c>
      <c r="AI584" s="5">
        <v>622.46500000000003</v>
      </c>
      <c r="AJ584" s="5">
        <v>565.59699999999998</v>
      </c>
      <c r="AK584" s="5">
        <v>503.61399999999998</v>
      </c>
      <c r="AL584" s="4">
        <v>19.786082120599001</v>
      </c>
      <c r="AM584" s="4">
        <v>19.188099497713001</v>
      </c>
      <c r="AN584" s="4">
        <v>17.769429022728001</v>
      </c>
      <c r="AO584" s="4">
        <v>18.611486032475</v>
      </c>
      <c r="AP584" s="4">
        <v>19.938149132883002</v>
      </c>
      <c r="AQ584" s="4">
        <v>21.472355758606</v>
      </c>
      <c r="AR584" s="4">
        <v>24.173871258542999</v>
      </c>
      <c r="AS584" s="5">
        <v>691.65300000000002</v>
      </c>
      <c r="AT584" s="5">
        <v>657.37599999999998</v>
      </c>
      <c r="AU584" s="5">
        <v>634.63599999999997</v>
      </c>
      <c r="AV584" s="5">
        <v>571.30899999999997</v>
      </c>
      <c r="AW584" s="5">
        <v>513.56200000000001</v>
      </c>
      <c r="AX584" s="5">
        <v>459.786</v>
      </c>
      <c r="AY584" s="5">
        <v>413.47699999999998</v>
      </c>
      <c r="AZ584" s="4">
        <v>3.258882686378</v>
      </c>
      <c r="BA584" s="4">
        <v>4.0091847251760004</v>
      </c>
      <c r="BB584" s="4">
        <v>5.2637958942110004</v>
      </c>
      <c r="BC584" s="4">
        <v>7.272661111313</v>
      </c>
      <c r="BD584" s="4">
        <v>7.3924560683509997</v>
      </c>
      <c r="BE584" s="4">
        <v>7.7451896416819999</v>
      </c>
      <c r="BF584" s="4">
        <v>8.1697768793279995</v>
      </c>
      <c r="BG584">
        <v>0.87064224456425277</v>
      </c>
      <c r="BH584">
        <v>0.85719501572581269</v>
      </c>
      <c r="BI584">
        <v>0.84880357049712241</v>
      </c>
      <c r="BJ584">
        <v>0.83452967332176431</v>
      </c>
      <c r="BK584">
        <v>0.82504558489232327</v>
      </c>
      <c r="BL584">
        <v>0.81292156783009817</v>
      </c>
      <c r="BM584">
        <v>0.8210196698264941</v>
      </c>
      <c r="BN584">
        <v>2.9130232215167348E-2</v>
      </c>
      <c r="BO584">
        <v>9.4262043067046553E-2</v>
      </c>
      <c r="BP584">
        <v>0.28246024082278415</v>
      </c>
      <c r="BQ584">
        <v>0.21502070967918022</v>
      </c>
      <c r="BR584">
        <v>0.27329892908857489</v>
      </c>
      <c r="BS584">
        <v>0.31443495408372657</v>
      </c>
      <c r="BT584">
        <v>0.29773286502876911</v>
      </c>
      <c r="BU584">
        <v>6.0636084958452097</v>
      </c>
      <c r="BV584">
        <v>4.9505422978250593</v>
      </c>
      <c r="BW584">
        <v>3.890413562933972</v>
      </c>
      <c r="BX584">
        <v>4.2515995167763618</v>
      </c>
      <c r="BY584">
        <v>4.0999049176650457</v>
      </c>
      <c r="BZ584">
        <v>3.9882837856030409</v>
      </c>
      <c r="CA584">
        <v>4.0795279471985495</v>
      </c>
    </row>
    <row r="585" spans="1:79" ht="137.5" x14ac:dyDescent="0.35">
      <c r="A585" s="1" t="s">
        <v>898</v>
      </c>
      <c r="B585" s="1" t="s">
        <v>899</v>
      </c>
      <c r="C585" s="4">
        <v>1.009783194433</v>
      </c>
      <c r="D585" s="4">
        <v>0.341638422153</v>
      </c>
      <c r="E585" s="4">
        <v>0.36219247176199998</v>
      </c>
      <c r="F585" s="4">
        <v>0.21516426643700001</v>
      </c>
      <c r="G585" s="4">
        <v>0.304096499445</v>
      </c>
      <c r="H585" s="4">
        <v>0.29681471859800002</v>
      </c>
      <c r="I585" s="4">
        <v>0.27006542052499999</v>
      </c>
      <c r="J585" s="4">
        <v>14.696733266020001</v>
      </c>
      <c r="K585" s="4">
        <v>5.0163793388700002</v>
      </c>
      <c r="L585" s="4">
        <v>5.0087537246810001</v>
      </c>
      <c r="M585" s="4">
        <v>2.8564756203980002</v>
      </c>
      <c r="N585" s="4">
        <v>3.83034627391</v>
      </c>
      <c r="O585" s="4">
        <v>3.5986695970009999</v>
      </c>
      <c r="P585" s="4">
        <v>3.420937787907</v>
      </c>
      <c r="Q585" s="4">
        <v>7.0803671453649999</v>
      </c>
      <c r="R585" s="4">
        <v>6.6512165196990001</v>
      </c>
      <c r="S585" s="4">
        <v>6.985388584211</v>
      </c>
      <c r="T585" s="4">
        <v>7.5104456013850003</v>
      </c>
      <c r="U585" s="4">
        <v>7.5561203367219996</v>
      </c>
      <c r="V585" s="4">
        <v>8.3209924196530007</v>
      </c>
      <c r="W585" s="4">
        <v>8.1726484527619991</v>
      </c>
      <c r="X585" s="4">
        <v>2.4195947956400001</v>
      </c>
      <c r="Y585" s="4">
        <v>3.9027640851499998</v>
      </c>
      <c r="Z585" s="4">
        <v>4.8698219022210001</v>
      </c>
      <c r="AA585" s="4">
        <v>6.3629626893079996</v>
      </c>
      <c r="AB585" s="4">
        <v>9.3454855457000008</v>
      </c>
      <c r="AC585" s="4">
        <v>11.647710143338999</v>
      </c>
      <c r="AD585" s="4">
        <v>12.301552900117001</v>
      </c>
      <c r="AE585" s="5">
        <v>730.17399999999998</v>
      </c>
      <c r="AF585" s="5">
        <v>696.86500000000001</v>
      </c>
      <c r="AG585" s="5">
        <v>634.36699999999996</v>
      </c>
      <c r="AH585" s="5">
        <v>558.36900000000003</v>
      </c>
      <c r="AI585" s="5">
        <v>521.73599999999999</v>
      </c>
      <c r="AJ585" s="5">
        <v>523.327</v>
      </c>
      <c r="AK585" s="5">
        <v>508.29300000000001</v>
      </c>
      <c r="AL585" s="4">
        <v>78.730549156775993</v>
      </c>
      <c r="AM585" s="4">
        <v>75.249151557331999</v>
      </c>
      <c r="AN585" s="4">
        <v>78.105891384640003</v>
      </c>
      <c r="AO585" s="4">
        <v>78.676287544616997</v>
      </c>
      <c r="AP585" s="4">
        <v>75.834713341612996</v>
      </c>
      <c r="AQ585" s="4">
        <v>65.147221526885005</v>
      </c>
      <c r="AR585" s="4">
        <v>66.030222725868995</v>
      </c>
      <c r="AS585" s="5">
        <v>481.03899999999999</v>
      </c>
      <c r="AT585" s="5">
        <v>457.64600000000002</v>
      </c>
      <c r="AU585" s="5">
        <v>394.178</v>
      </c>
      <c r="AV585" s="5">
        <v>360.58600000000001</v>
      </c>
      <c r="AW585" s="5">
        <v>316.66399999999999</v>
      </c>
      <c r="AX585" s="5">
        <v>295.61500000000001</v>
      </c>
      <c r="AY585" s="5">
        <v>263.48599999999999</v>
      </c>
      <c r="AZ585" s="4">
        <v>2.8121534258429999</v>
      </c>
      <c r="BA585" s="4">
        <v>4.2638843246800002</v>
      </c>
      <c r="BB585" s="4">
        <v>4.2807990928009998</v>
      </c>
      <c r="BC585" s="4">
        <v>4.5329589732329998</v>
      </c>
      <c r="BD585" s="4">
        <v>5.2527347267189999</v>
      </c>
      <c r="BE585" s="4">
        <v>6.560418779291</v>
      </c>
      <c r="BF585" s="4">
        <v>6.1416878035959996</v>
      </c>
      <c r="BG585">
        <v>0.65880050508508936</v>
      </c>
      <c r="BH585">
        <v>0.65672117268050489</v>
      </c>
      <c r="BI585">
        <v>0.62137217099880671</v>
      </c>
      <c r="BJ585">
        <v>0.64578441854759128</v>
      </c>
      <c r="BK585">
        <v>0.60694297499118322</v>
      </c>
      <c r="BL585">
        <v>0.56487626283375403</v>
      </c>
      <c r="BM585">
        <v>0.51837424477614291</v>
      </c>
      <c r="BN585">
        <v>0.31023533178145962</v>
      </c>
      <c r="BO585">
        <v>6.500895167461733E-2</v>
      </c>
      <c r="BP585">
        <v>6.0462455961748214E-2</v>
      </c>
      <c r="BQ585">
        <v>4.0316474077242648E-2</v>
      </c>
      <c r="BR585">
        <v>0.12256605975026647</v>
      </c>
      <c r="BS585">
        <v>0.12993194210114151</v>
      </c>
      <c r="BT585">
        <v>0.12710498803754519</v>
      </c>
      <c r="BU585">
        <v>3.2610714490302093</v>
      </c>
      <c r="BV585">
        <v>4.6781192056684038</v>
      </c>
      <c r="BW585">
        <v>4.8001038202156776</v>
      </c>
      <c r="BX585">
        <v>5.2555358744824598</v>
      </c>
      <c r="BY585">
        <v>4.1609193244392504</v>
      </c>
      <c r="BZ585">
        <v>4.194575147909231</v>
      </c>
      <c r="CA585">
        <v>4.2134637328533158</v>
      </c>
    </row>
    <row r="586" spans="1:79" ht="125" x14ac:dyDescent="0.35">
      <c r="A586" s="1" t="s">
        <v>900</v>
      </c>
      <c r="B586" s="1" t="s">
        <v>901</v>
      </c>
      <c r="C586" s="4">
        <v>0.52109010188299998</v>
      </c>
      <c r="D586" s="4">
        <v>0.60395830727400002</v>
      </c>
      <c r="E586" s="4">
        <v>0.43852955742400002</v>
      </c>
      <c r="F586" s="4">
        <v>0.55812829958400001</v>
      </c>
      <c r="G586" s="4">
        <v>0.60464040433300004</v>
      </c>
      <c r="H586" s="4">
        <v>0.63481845475300003</v>
      </c>
      <c r="I586" s="4">
        <v>0.32455624372899999</v>
      </c>
      <c r="J586" s="4">
        <v>5.3493519972810004</v>
      </c>
      <c r="K586" s="4">
        <v>6.2202566937460002</v>
      </c>
      <c r="L586" s="4">
        <v>4.4621210603300003</v>
      </c>
      <c r="M586" s="4">
        <v>5.5651218558859998</v>
      </c>
      <c r="N586" s="4">
        <v>6.2905529254330004</v>
      </c>
      <c r="O586" s="4">
        <v>6.9320920954199998</v>
      </c>
      <c r="P586" s="4">
        <v>3.489064127362</v>
      </c>
      <c r="Q586" s="4">
        <v>9.7195769410549993</v>
      </c>
      <c r="R586" s="4">
        <v>9.7639392330460009</v>
      </c>
      <c r="S586" s="4">
        <v>9.6533493245180004</v>
      </c>
      <c r="T586" s="4">
        <v>10.015960385505</v>
      </c>
      <c r="U586" s="4">
        <v>10.043083845425</v>
      </c>
      <c r="V586" s="4">
        <v>9.1943091662250005</v>
      </c>
      <c r="W586" s="4">
        <v>9.1193779553130003</v>
      </c>
      <c r="X586" s="4">
        <v>0.47888536797699999</v>
      </c>
      <c r="Y586" s="4">
        <v>0.44916475902699998</v>
      </c>
      <c r="Z586" s="4">
        <v>0.71108806983399997</v>
      </c>
      <c r="AA586" s="4">
        <v>0.64790730669200003</v>
      </c>
      <c r="AB586" s="4">
        <v>0.83166281564900002</v>
      </c>
      <c r="AC586" s="4">
        <v>1.7988067092710001</v>
      </c>
      <c r="AD586" s="4">
        <v>1.9036515693830001</v>
      </c>
      <c r="AE586" s="5">
        <v>573.34799999999996</v>
      </c>
      <c r="AF586" s="5">
        <v>544.30899999999997</v>
      </c>
      <c r="AG586" s="5">
        <v>526.95699999999999</v>
      </c>
      <c r="AH586" s="5">
        <v>488.71</v>
      </c>
      <c r="AI586" s="5">
        <v>455.15899999999999</v>
      </c>
      <c r="AJ586" s="5">
        <v>470.01900000000001</v>
      </c>
      <c r="AK586" s="5">
        <v>449.61399999999998</v>
      </c>
      <c r="AL586" s="4">
        <v>55.794386655224997</v>
      </c>
      <c r="AM586" s="4">
        <v>56.865309961805004</v>
      </c>
      <c r="AN586" s="4">
        <v>53.670033797823997</v>
      </c>
      <c r="AO586" s="4">
        <v>55.869943320169</v>
      </c>
      <c r="AP586" s="4">
        <v>55.385700381625</v>
      </c>
      <c r="AQ586" s="4">
        <v>53.918033100789998</v>
      </c>
      <c r="AR586" s="4">
        <v>50.088742788258003</v>
      </c>
      <c r="AS586" s="5">
        <v>482.59399999999999</v>
      </c>
      <c r="AT586" s="5">
        <v>445.67700000000002</v>
      </c>
      <c r="AU586" s="5">
        <v>443.60700000000003</v>
      </c>
      <c r="AV586" s="5">
        <v>409.4</v>
      </c>
      <c r="AW586" s="5">
        <v>360.44499999999999</v>
      </c>
      <c r="AX586" s="5">
        <v>351.72</v>
      </c>
      <c r="AY586" s="5">
        <v>341.05799999999999</v>
      </c>
      <c r="AZ586" s="4">
        <v>0.90975829608500003</v>
      </c>
      <c r="BA586" s="4">
        <v>0.624143167655</v>
      </c>
      <c r="BB586" s="4">
        <v>0.93177057426499998</v>
      </c>
      <c r="BC586" s="4">
        <v>0.67046219328099999</v>
      </c>
      <c r="BD586" s="4">
        <v>1.1054838747639999</v>
      </c>
      <c r="BE586" s="4">
        <v>2.259307397708</v>
      </c>
      <c r="BF586" s="4">
        <v>3.1155355176209998</v>
      </c>
      <c r="BG586">
        <v>0.84171218875796205</v>
      </c>
      <c r="BH586">
        <v>0.81879410408426101</v>
      </c>
      <c r="BI586">
        <v>0.84182770131149232</v>
      </c>
      <c r="BJ586">
        <v>0.83771561866955857</v>
      </c>
      <c r="BK586">
        <v>0.7919100797743206</v>
      </c>
      <c r="BL586">
        <v>0.74831017469506556</v>
      </c>
      <c r="BM586">
        <v>0.75855734029634314</v>
      </c>
      <c r="BN586">
        <v>6.7536043251836916E-2</v>
      </c>
      <c r="BO586">
        <v>6.9738336347021868E-2</v>
      </c>
      <c r="BP586">
        <v>6.9968285256219342E-2</v>
      </c>
      <c r="BQ586">
        <v>3.1544449265510532E-2</v>
      </c>
      <c r="BR586">
        <v>0.13095528524064923</v>
      </c>
      <c r="BS586">
        <v>0.13139832606791335</v>
      </c>
      <c r="BT586">
        <v>3.6933829197635687E-2</v>
      </c>
      <c r="BU586">
        <v>5.0214606079175041</v>
      </c>
      <c r="BV586">
        <v>5.0017193503565576</v>
      </c>
      <c r="BW586">
        <v>4.9714442366810951</v>
      </c>
      <c r="BX586">
        <v>5.8147641848733889</v>
      </c>
      <c r="BY586">
        <v>4.3982455319422638</v>
      </c>
      <c r="BZ586">
        <v>4.3148720958485143</v>
      </c>
      <c r="CA586">
        <v>5.5519030295725633</v>
      </c>
    </row>
    <row r="587" spans="1:79" ht="125" x14ac:dyDescent="0.35">
      <c r="A587" s="1" t="s">
        <v>902</v>
      </c>
      <c r="B587" s="1" t="s">
        <v>903</v>
      </c>
      <c r="C587" s="4">
        <v>0.12237955165599999</v>
      </c>
      <c r="D587" s="4">
        <v>9.3502158448E-2</v>
      </c>
      <c r="E587" s="4">
        <v>7.4224823174000004E-2</v>
      </c>
      <c r="F587" s="4">
        <v>0.19019663220499999</v>
      </c>
      <c r="G587" s="4">
        <v>0.20198523174300001</v>
      </c>
      <c r="H587" s="4">
        <v>0.124310964169</v>
      </c>
      <c r="I587" s="4">
        <v>0.12914834932300001</v>
      </c>
      <c r="J587" s="4">
        <v>1.460052845196</v>
      </c>
      <c r="K587" s="4">
        <v>1.09729608269</v>
      </c>
      <c r="L587" s="4">
        <v>0.82045776942799997</v>
      </c>
      <c r="M587" s="4">
        <v>2.030768013921</v>
      </c>
      <c r="N587" s="4">
        <v>2.1504938397309998</v>
      </c>
      <c r="O587" s="4">
        <v>1.324064193284</v>
      </c>
      <c r="P587" s="4">
        <v>1.395759529357</v>
      </c>
      <c r="Q587" s="4">
        <v>8.4729183386080003</v>
      </c>
      <c r="R587" s="4">
        <v>8.2898391057859993</v>
      </c>
      <c r="S587" s="4">
        <v>8.7731200576080006</v>
      </c>
      <c r="T587" s="4">
        <v>9.3434247597769993</v>
      </c>
      <c r="U587" s="4">
        <v>9.3892068652509995</v>
      </c>
      <c r="V587" s="4">
        <v>9.3958503122190002</v>
      </c>
      <c r="W587" s="4">
        <v>9.3811881188120001</v>
      </c>
      <c r="X587" s="4">
        <v>1.8521971533349999</v>
      </c>
      <c r="Y587" s="4">
        <v>2.4683128718390002</v>
      </c>
      <c r="Z587" s="4">
        <v>2.973969176782</v>
      </c>
      <c r="AA587" s="4">
        <v>3.708202298677</v>
      </c>
      <c r="AB587" s="4">
        <v>5.8389501938560002</v>
      </c>
      <c r="AC587" s="4">
        <v>9.0676176200109992</v>
      </c>
      <c r="AD587" s="4">
        <v>11.762826268367</v>
      </c>
      <c r="AE587" s="5">
        <v>660.41</v>
      </c>
      <c r="AF587" s="5">
        <v>653.53499999999997</v>
      </c>
      <c r="AG587" s="5">
        <v>599.91200000000003</v>
      </c>
      <c r="AH587" s="5">
        <v>553.34100000000001</v>
      </c>
      <c r="AI587" s="5">
        <v>526.59400000000005</v>
      </c>
      <c r="AJ587" s="5">
        <v>519.02700000000004</v>
      </c>
      <c r="AK587" s="5">
        <v>509.04</v>
      </c>
      <c r="AL587" s="4">
        <v>44.887418421889002</v>
      </c>
      <c r="AM587" s="4">
        <v>44.56303028912</v>
      </c>
      <c r="AN587" s="4">
        <v>48.609629412314</v>
      </c>
      <c r="AO587" s="4">
        <v>54.708037177797998</v>
      </c>
      <c r="AP587" s="4">
        <v>60.091075857302002</v>
      </c>
      <c r="AQ587" s="4">
        <v>63.775102258649</v>
      </c>
      <c r="AR587" s="4">
        <v>68.716996699670005</v>
      </c>
      <c r="AS587" s="5">
        <v>582.19899999999996</v>
      </c>
      <c r="AT587" s="5">
        <v>578.01</v>
      </c>
      <c r="AU587" s="5">
        <v>531.452</v>
      </c>
      <c r="AV587" s="5">
        <v>486.68</v>
      </c>
      <c r="AW587" s="5">
        <v>460.37900000000002</v>
      </c>
      <c r="AX587" s="5">
        <v>446.80700000000002</v>
      </c>
      <c r="AY587" s="5">
        <v>430.85199999999998</v>
      </c>
      <c r="AZ587" s="4">
        <v>3.0259314144020002</v>
      </c>
      <c r="BA587" s="4">
        <v>3.4180976447729998</v>
      </c>
      <c r="BB587" s="4">
        <v>4.5400086420239996</v>
      </c>
      <c r="BC587" s="4">
        <v>4.9890464443309996</v>
      </c>
      <c r="BD587" s="4">
        <v>5.6260065612880004</v>
      </c>
      <c r="BE587" s="4">
        <v>6.9080048260130003</v>
      </c>
      <c r="BF587" s="4">
        <v>7.62630850648</v>
      </c>
      <c r="BG587">
        <v>0.88157205372420155</v>
      </c>
      <c r="BH587">
        <v>0.88443618168881544</v>
      </c>
      <c r="BI587">
        <v>0.88588326287855546</v>
      </c>
      <c r="BJ587">
        <v>0.8795299824159063</v>
      </c>
      <c r="BK587">
        <v>0.87425796723851767</v>
      </c>
      <c r="BL587">
        <v>0.86085502295641647</v>
      </c>
      <c r="BM587">
        <v>0.84640106867829634</v>
      </c>
      <c r="BN587">
        <v>1.9788878383045851E-2</v>
      </c>
      <c r="BO587">
        <v>5.0739966058250888E-2</v>
      </c>
      <c r="BP587">
        <v>5.7649471007217359E-2</v>
      </c>
      <c r="BQ587">
        <v>3.4177939887813119E-2</v>
      </c>
      <c r="BR587">
        <v>3.0808104921849804E-2</v>
      </c>
      <c r="BS587">
        <v>1.0359189826417476E-2</v>
      </c>
      <c r="BT587">
        <v>6.5354931657200646E-2</v>
      </c>
      <c r="BU587">
        <v>6.0738504937062672</v>
      </c>
      <c r="BV587">
        <v>5.1072879476550526</v>
      </c>
      <c r="BW587">
        <v>5.0334916087822545</v>
      </c>
      <c r="BX587">
        <v>5.6309995202000129</v>
      </c>
      <c r="BY587">
        <v>5.7408226642322084</v>
      </c>
      <c r="BZ587">
        <v>6.8232930367488365</v>
      </c>
      <c r="CA587">
        <v>4.98184215695386</v>
      </c>
    </row>
    <row r="588" spans="1:79" ht="62.5" x14ac:dyDescent="0.35">
      <c r="A588" s="1" t="s">
        <v>904</v>
      </c>
      <c r="B588" s="1" t="s">
        <v>905</v>
      </c>
      <c r="C588" s="4">
        <v>0.12549326625000001</v>
      </c>
      <c r="D588" s="4">
        <v>0.18348363159600001</v>
      </c>
      <c r="E588" s="4">
        <v>0.18046188909399999</v>
      </c>
      <c r="F588" s="4">
        <v>0.116414299867</v>
      </c>
      <c r="G588" s="4">
        <v>0.302728587346</v>
      </c>
      <c r="H588" s="4">
        <v>0.180518755172</v>
      </c>
      <c r="I588" s="4">
        <v>0.353221742261</v>
      </c>
      <c r="J588" s="4">
        <v>1.9376629533059999</v>
      </c>
      <c r="K588" s="4">
        <v>2.67029006912</v>
      </c>
      <c r="L588" s="4">
        <v>2.4088522353080002</v>
      </c>
      <c r="M588" s="4">
        <v>1.5429479563649999</v>
      </c>
      <c r="N588" s="4">
        <v>3.8827571528470002</v>
      </c>
      <c r="O588" s="4">
        <v>2.1319826007330001</v>
      </c>
      <c r="P588" s="4">
        <v>3.9307869919599998</v>
      </c>
      <c r="Q588" s="4">
        <v>6.3948186726190004</v>
      </c>
      <c r="R588" s="4">
        <v>6.5591964439090003</v>
      </c>
      <c r="S588" s="4">
        <v>7.2173464561709997</v>
      </c>
      <c r="T588" s="4">
        <v>7.7878401242619999</v>
      </c>
      <c r="U588" s="4">
        <v>7.2984414761999998</v>
      </c>
      <c r="V588" s="4">
        <v>8.3058747408909994</v>
      </c>
      <c r="W588" s="4">
        <v>8.6321133828630003</v>
      </c>
      <c r="X588" s="4">
        <v>5.6331383074710004</v>
      </c>
      <c r="Y588" s="4">
        <v>5.0874999719440002</v>
      </c>
      <c r="Z588" s="4">
        <v>7.41700191255</v>
      </c>
      <c r="AA588" s="4">
        <v>9.5926982450649998</v>
      </c>
      <c r="AB588" s="4">
        <v>8.8384714135350002</v>
      </c>
      <c r="AC588" s="4">
        <v>13.817707509370999</v>
      </c>
      <c r="AD588" s="4">
        <v>15.235525948924</v>
      </c>
      <c r="AE588" s="5">
        <v>524.19000000000005</v>
      </c>
      <c r="AF588" s="5">
        <v>518.09699999999998</v>
      </c>
      <c r="AG588" s="5">
        <v>467.27699999999999</v>
      </c>
      <c r="AH588" s="5">
        <v>432.63600000000002</v>
      </c>
      <c r="AI588" s="5">
        <v>426.36500000000001</v>
      </c>
      <c r="AJ588" s="5">
        <v>417.29500000000002</v>
      </c>
      <c r="AK588" s="5">
        <v>408.10399999999998</v>
      </c>
      <c r="AL588" s="4">
        <v>85.208798336480996</v>
      </c>
      <c r="AM588" s="4">
        <v>83.901470188014997</v>
      </c>
      <c r="AN588" s="4">
        <v>78.324848002362998</v>
      </c>
      <c r="AO588" s="4">
        <v>74.229144130400996</v>
      </c>
      <c r="AP588" s="4">
        <v>73.302452124354005</v>
      </c>
      <c r="AQ588" s="4">
        <v>69.612144885513004</v>
      </c>
      <c r="AR588" s="4">
        <v>60.116293885871997</v>
      </c>
      <c r="AS588" s="5">
        <v>334.834</v>
      </c>
      <c r="AT588" s="5">
        <v>315.21899999999999</v>
      </c>
      <c r="AU588" s="5">
        <v>285.07600000000002</v>
      </c>
      <c r="AV588" s="5">
        <v>270.37900000000002</v>
      </c>
      <c r="AW588" s="5">
        <v>248.279</v>
      </c>
      <c r="AX588" s="5">
        <v>235.494</v>
      </c>
      <c r="AY588" s="5">
        <v>209.102</v>
      </c>
      <c r="AZ588" s="4">
        <v>2.8879916684600002</v>
      </c>
      <c r="BA588" s="4">
        <v>2.4356796089269999</v>
      </c>
      <c r="BB588" s="4">
        <v>3.4507683176150001</v>
      </c>
      <c r="BC588" s="4">
        <v>5.2642136719110004</v>
      </c>
      <c r="BD588" s="4">
        <v>4.9239174743399996</v>
      </c>
      <c r="BE588" s="4">
        <v>6.2134160712610003</v>
      </c>
      <c r="BF588" s="4">
        <v>7.5616225707030003</v>
      </c>
      <c r="BG588">
        <v>0.6387645700986283</v>
      </c>
      <c r="BH588">
        <v>0.60841695667027607</v>
      </c>
      <c r="BI588">
        <v>0.61007924635708588</v>
      </c>
      <c r="BJ588">
        <v>0.62495723887979737</v>
      </c>
      <c r="BK588">
        <v>0.58231562159182859</v>
      </c>
      <c r="BL588">
        <v>0.56433458344816012</v>
      </c>
      <c r="BM588">
        <v>0.51237429674788781</v>
      </c>
      <c r="BN588">
        <v>2.6653252663870149E-2</v>
      </c>
      <c r="BO588">
        <v>3.0929166156295398E-2</v>
      </c>
      <c r="BP588">
        <v>7.729039965253956E-2</v>
      </c>
      <c r="BQ588">
        <v>7.7285644770807849E-2</v>
      </c>
      <c r="BR588">
        <v>0.13393099549836232</v>
      </c>
      <c r="BS588">
        <v>0.15179169141990839</v>
      </c>
      <c r="BT588">
        <v>0.11144361773240746</v>
      </c>
      <c r="BU588">
        <v>5.4997663028197259</v>
      </c>
      <c r="BV588">
        <v>5.3845131349106072</v>
      </c>
      <c r="BW588">
        <v>4.5613693138429898</v>
      </c>
      <c r="BX588">
        <v>4.6276481978599548</v>
      </c>
      <c r="BY588">
        <v>4.0387327618076325</v>
      </c>
      <c r="BZ588">
        <v>4.0237102649814585</v>
      </c>
      <c r="CA588">
        <v>4.3528468714696302</v>
      </c>
    </row>
    <row r="589" spans="1:79" ht="125" x14ac:dyDescent="0.35">
      <c r="A589" s="1" t="s">
        <v>906</v>
      </c>
      <c r="B589" s="1" t="s">
        <v>907</v>
      </c>
      <c r="C589" s="4">
        <v>0.60966876667600001</v>
      </c>
      <c r="D589" s="4">
        <v>0.186351762699</v>
      </c>
      <c r="E589" s="4">
        <v>0.186713580623</v>
      </c>
      <c r="F589" s="4">
        <v>0.147774527824</v>
      </c>
      <c r="G589" s="4">
        <v>0.182021573086</v>
      </c>
      <c r="H589" s="4">
        <v>0.23289284602400001</v>
      </c>
      <c r="I589" s="4">
        <v>0.27214194635599998</v>
      </c>
      <c r="J589" s="4">
        <v>8.3946048595219995</v>
      </c>
      <c r="K589" s="4">
        <v>2.7205224209879999</v>
      </c>
      <c r="L589" s="4">
        <v>2.606269063534</v>
      </c>
      <c r="M589" s="4">
        <v>1.936025813678</v>
      </c>
      <c r="N589" s="4">
        <v>2.1730248710479998</v>
      </c>
      <c r="O589" s="4">
        <v>2.5551881746570002</v>
      </c>
      <c r="P589" s="4">
        <v>2.9701022816679998</v>
      </c>
      <c r="Q589" s="4">
        <v>7.7313426770040001</v>
      </c>
      <c r="R589" s="4">
        <v>6.8324129289549997</v>
      </c>
      <c r="S589" s="4">
        <v>6.8679520209489997</v>
      </c>
      <c r="T589" s="4">
        <v>7.4957215750910002</v>
      </c>
      <c r="U589" s="4">
        <v>7.7792175555660004</v>
      </c>
      <c r="V589" s="4">
        <v>8.9940218242570005</v>
      </c>
      <c r="W589" s="4">
        <v>9.2395611541489995</v>
      </c>
      <c r="X589" s="4">
        <v>4.7958492626979998</v>
      </c>
      <c r="Y589" s="4">
        <v>6.4315842345099998</v>
      </c>
      <c r="Z589" s="4">
        <v>7.3668036433140003</v>
      </c>
      <c r="AA589" s="4">
        <v>9.1762645378690006</v>
      </c>
      <c r="AB589" s="4">
        <v>14.634007051696001</v>
      </c>
      <c r="AC589" s="4">
        <v>17.854700356671</v>
      </c>
      <c r="AD589" s="4">
        <v>17.069370948700001</v>
      </c>
      <c r="AE589" s="5">
        <v>541.32899999999995</v>
      </c>
      <c r="AF589" s="5">
        <v>589.77700000000004</v>
      </c>
      <c r="AG589" s="5">
        <v>568.24800000000005</v>
      </c>
      <c r="AH589" s="5">
        <v>507.19600000000003</v>
      </c>
      <c r="AI589" s="5">
        <v>475.38200000000001</v>
      </c>
      <c r="AJ589" s="5">
        <v>459.67200000000003</v>
      </c>
      <c r="AK589" s="5">
        <v>442.88900000000001</v>
      </c>
      <c r="AL589" s="4">
        <v>81.107053196853997</v>
      </c>
      <c r="AM589" s="4">
        <v>79.877479114988006</v>
      </c>
      <c r="AN589" s="4">
        <v>80.021927045938</v>
      </c>
      <c r="AO589" s="4">
        <v>82.763073841275997</v>
      </c>
      <c r="AP589" s="4">
        <v>77.782078412729007</v>
      </c>
      <c r="AQ589" s="4">
        <v>65.138403035208</v>
      </c>
      <c r="AR589" s="4">
        <v>63.990300052609001</v>
      </c>
      <c r="AS589" s="5">
        <v>387.76600000000002</v>
      </c>
      <c r="AT589" s="5">
        <v>394.76600000000002</v>
      </c>
      <c r="AU589" s="5">
        <v>370.63200000000001</v>
      </c>
      <c r="AV589" s="5">
        <v>338.94799999999998</v>
      </c>
      <c r="AW589" s="5">
        <v>294.29899999999998</v>
      </c>
      <c r="AX589" s="5">
        <v>280.916</v>
      </c>
      <c r="AY589" s="5">
        <v>268.11399999999998</v>
      </c>
      <c r="AZ589" s="4">
        <v>4.0838885854719997</v>
      </c>
      <c r="BA589" s="4">
        <v>4.9707407698779997</v>
      </c>
      <c r="BB589" s="4">
        <v>4.8093247393220002</v>
      </c>
      <c r="BC589" s="4">
        <v>5.2578955327300001</v>
      </c>
      <c r="BD589" s="4">
        <v>8.1884093956400008</v>
      </c>
      <c r="BE589" s="4">
        <v>8.1724532387120004</v>
      </c>
      <c r="BF589" s="4">
        <v>7.8243561013849998</v>
      </c>
      <c r="BG589">
        <v>0.71632223656962779</v>
      </c>
      <c r="BH589">
        <v>0.66934790607297334</v>
      </c>
      <c r="BI589">
        <v>0.65223634751024195</v>
      </c>
      <c r="BJ589">
        <v>0.66827814099480276</v>
      </c>
      <c r="BK589">
        <v>0.61907897227913544</v>
      </c>
      <c r="BL589">
        <v>0.61112271358707948</v>
      </c>
      <c r="BM589">
        <v>0.60537516172223738</v>
      </c>
      <c r="BN589">
        <v>0.19946832279208909</v>
      </c>
      <c r="BO589">
        <v>1.8271361305771189E-2</v>
      </c>
      <c r="BP589">
        <v>1.7356154453705849E-2</v>
      </c>
      <c r="BQ589">
        <v>3.4969629065338757E-2</v>
      </c>
      <c r="BR589">
        <v>3.2278454411956502E-2</v>
      </c>
      <c r="BS589">
        <v>1.7138584121052947E-2</v>
      </c>
      <c r="BT589">
        <v>2.4549577135056521E-2</v>
      </c>
      <c r="BU589">
        <v>3.7332843234945332</v>
      </c>
      <c r="BV589">
        <v>5.9510076336295654</v>
      </c>
      <c r="BW589">
        <v>6.0074972973287064</v>
      </c>
      <c r="BX589">
        <v>5.3871304387909298</v>
      </c>
      <c r="BY589">
        <v>5.507939974566904</v>
      </c>
      <c r="BZ589">
        <v>6.2885476966555567</v>
      </c>
      <c r="CA589">
        <v>5.9334301107287732</v>
      </c>
    </row>
    <row r="590" spans="1:79" ht="75" x14ac:dyDescent="0.35">
      <c r="A590" s="1" t="s">
        <v>908</v>
      </c>
      <c r="B590" s="1" t="s">
        <v>909</v>
      </c>
      <c r="C590" s="4">
        <v>0.79225246689499995</v>
      </c>
      <c r="D590" s="4">
        <v>0.26323660491700002</v>
      </c>
      <c r="E590" s="4">
        <v>0.27115912267999998</v>
      </c>
      <c r="F590" s="4">
        <v>0.58843684359500004</v>
      </c>
      <c r="G590" s="4">
        <v>0.427080144228</v>
      </c>
      <c r="H590" s="4">
        <v>0.236063316602</v>
      </c>
      <c r="I590" s="4">
        <v>0.23565590552499999</v>
      </c>
      <c r="J590" s="4">
        <v>8.1066274526759994</v>
      </c>
      <c r="K590" s="4">
        <v>2.6647184647370001</v>
      </c>
      <c r="L590" s="4">
        <v>2.5187525885470001</v>
      </c>
      <c r="M590" s="4">
        <v>5.0223302976840003</v>
      </c>
      <c r="N590" s="4">
        <v>3.4972729130319999</v>
      </c>
      <c r="O590" s="4">
        <v>1.847628086396</v>
      </c>
      <c r="P590" s="4">
        <v>1.7882528412400001</v>
      </c>
      <c r="Q590" s="4">
        <v>9.7757648793610006</v>
      </c>
      <c r="R590" s="4">
        <v>9.7698544813300003</v>
      </c>
      <c r="S590" s="4">
        <v>9.9927700258079994</v>
      </c>
      <c r="T590" s="4">
        <v>11.677734912950999</v>
      </c>
      <c r="U590" s="4">
        <v>11.757842708069999</v>
      </c>
      <c r="V590" s="4">
        <v>12.661533758740999</v>
      </c>
      <c r="W590" s="4">
        <v>12.89717079972</v>
      </c>
      <c r="X590" s="4">
        <v>3.6153407702960001</v>
      </c>
      <c r="Y590" s="4">
        <v>4.7808392967959996</v>
      </c>
      <c r="Z590" s="4">
        <v>5.3179099506999998</v>
      </c>
      <c r="AA590" s="4">
        <v>7.5009295408070003</v>
      </c>
      <c r="AB590" s="4">
        <v>10.311545747274</v>
      </c>
      <c r="AC590" s="4">
        <v>14.033143605499999</v>
      </c>
      <c r="AD590" s="4">
        <v>12.19762305427</v>
      </c>
      <c r="AE590" s="5">
        <v>731.06299999999999</v>
      </c>
      <c r="AF590" s="5">
        <v>688.43399999999997</v>
      </c>
      <c r="AG590" s="5">
        <v>655.60400000000004</v>
      </c>
      <c r="AH590" s="5">
        <v>555.49300000000005</v>
      </c>
      <c r="AI590" s="5">
        <v>518.53899999999999</v>
      </c>
      <c r="AJ590" s="5">
        <v>523.41999999999996</v>
      </c>
      <c r="AK590" s="5">
        <v>499.18700000000001</v>
      </c>
      <c r="AL590" s="4">
        <v>75.638214490406</v>
      </c>
      <c r="AM590" s="4">
        <v>75.921874863821003</v>
      </c>
      <c r="AN590" s="4">
        <v>76.250297435646999</v>
      </c>
      <c r="AO590" s="4">
        <v>74.204535430689006</v>
      </c>
      <c r="AP590" s="4">
        <v>66.378035210465995</v>
      </c>
      <c r="AQ590" s="4">
        <v>58.126934393029998</v>
      </c>
      <c r="AR590" s="4">
        <v>58.932824773081002</v>
      </c>
      <c r="AS590" s="5">
        <v>467.62200000000001</v>
      </c>
      <c r="AT590" s="5">
        <v>417.91500000000002</v>
      </c>
      <c r="AU590" s="5">
        <v>345.822</v>
      </c>
      <c r="AV590" s="5">
        <v>319.95600000000002</v>
      </c>
      <c r="AW590" s="5">
        <v>280.24599999999998</v>
      </c>
      <c r="AX590" s="5">
        <v>259.31900000000002</v>
      </c>
      <c r="AY590" s="5">
        <v>229.48400000000001</v>
      </c>
      <c r="AZ590" s="4">
        <v>4.2002262619820003</v>
      </c>
      <c r="BA590" s="4">
        <v>4.3151125048740004</v>
      </c>
      <c r="BB590" s="4">
        <v>3.7674865391910002</v>
      </c>
      <c r="BC590" s="4">
        <v>4.2105874697900001</v>
      </c>
      <c r="BD590" s="4">
        <v>4.537701389794</v>
      </c>
      <c r="BE590" s="4">
        <v>4.2185060192410004</v>
      </c>
      <c r="BF590" s="4">
        <v>3.310041543963</v>
      </c>
      <c r="BG590">
        <v>0.63964665151977329</v>
      </c>
      <c r="BH590">
        <v>0.60705165636793079</v>
      </c>
      <c r="BI590">
        <v>0.52748610441669053</v>
      </c>
      <c r="BJ590">
        <v>0.57598565598486384</v>
      </c>
      <c r="BK590">
        <v>0.54045308067474185</v>
      </c>
      <c r="BL590">
        <v>0.49543196668067718</v>
      </c>
      <c r="BM590">
        <v>0.45971549739877043</v>
      </c>
      <c r="BN590">
        <v>0.2475342449703124</v>
      </c>
      <c r="BO590">
        <v>0.15146804346240089</v>
      </c>
      <c r="BP590">
        <v>0.12953442338716209</v>
      </c>
      <c r="BQ590">
        <v>0.14402565951647475</v>
      </c>
      <c r="BR590">
        <v>0.10397957011371947</v>
      </c>
      <c r="BS590">
        <v>0.10482139049303228</v>
      </c>
      <c r="BT590">
        <v>0.13772063346112173</v>
      </c>
      <c r="BU590">
        <v>3.7540385516414023</v>
      </c>
      <c r="BV590">
        <v>4.193269349091417</v>
      </c>
      <c r="BW590">
        <v>4.3724443398795625</v>
      </c>
      <c r="BX590">
        <v>4.4446090139527588</v>
      </c>
      <c r="BY590">
        <v>4.7637601960426306</v>
      </c>
      <c r="BZ590">
        <v>4.8125384409517968</v>
      </c>
      <c r="CA590">
        <v>4.5395374730422429</v>
      </c>
    </row>
    <row r="591" spans="1:79" ht="50" x14ac:dyDescent="0.35">
      <c r="A591" s="1" t="s">
        <v>910</v>
      </c>
      <c r="B591" s="1" t="s">
        <v>901</v>
      </c>
      <c r="C591" s="4">
        <v>0.73538624033199995</v>
      </c>
      <c r="D591" s="4">
        <v>0.78957125174499998</v>
      </c>
      <c r="E591" s="4">
        <v>0.488156518027</v>
      </c>
      <c r="F591" s="4">
        <v>0.72414503874799996</v>
      </c>
      <c r="G591" s="4">
        <v>0.69314643178799995</v>
      </c>
      <c r="H591" s="4">
        <v>0.32969328584800001</v>
      </c>
      <c r="I591" s="4">
        <v>0.241057319351</v>
      </c>
      <c r="J591" s="4">
        <v>9.2971499032589993</v>
      </c>
      <c r="K591" s="4">
        <v>10.456901642570999</v>
      </c>
      <c r="L591" s="4">
        <v>6.37670559733</v>
      </c>
      <c r="M591" s="4">
        <v>9.620119380757</v>
      </c>
      <c r="N591" s="4">
        <v>9.6800740664540008</v>
      </c>
      <c r="O591" s="4">
        <v>5.2572902255239997</v>
      </c>
      <c r="P591" s="4">
        <v>4.5801943443609998</v>
      </c>
      <c r="Q591" s="4">
        <v>8.1493739312700004</v>
      </c>
      <c r="R591" s="4">
        <v>7.6672023696479998</v>
      </c>
      <c r="S591" s="4">
        <v>7.4258357487259996</v>
      </c>
      <c r="T591" s="4">
        <v>7.8953869287360003</v>
      </c>
      <c r="U591" s="4">
        <v>7.1519373445210004</v>
      </c>
      <c r="V591" s="4">
        <v>7.1693033273919999</v>
      </c>
      <c r="W591" s="4">
        <v>5.5254053320669998</v>
      </c>
      <c r="X591" s="4">
        <v>1.627435153472</v>
      </c>
      <c r="Y591" s="4">
        <v>2.0049364898439999</v>
      </c>
      <c r="Z591" s="4">
        <v>1.9037457936269999</v>
      </c>
      <c r="AA591" s="4">
        <v>2.8244669240059999</v>
      </c>
      <c r="AB591" s="4">
        <v>4.1790052898800001</v>
      </c>
      <c r="AC591" s="4">
        <v>4.7336718707800003</v>
      </c>
      <c r="AD591" s="4">
        <v>5.0018060897099996</v>
      </c>
      <c r="AE591" s="5">
        <v>634.51499999999999</v>
      </c>
      <c r="AF591" s="5">
        <v>626.59100000000001</v>
      </c>
      <c r="AG591" s="5">
        <v>584.44600000000003</v>
      </c>
      <c r="AH591" s="5">
        <v>558.63</v>
      </c>
      <c r="AI591" s="5">
        <v>547.50199999999995</v>
      </c>
      <c r="AJ591" s="5">
        <v>538.55999999999995</v>
      </c>
      <c r="AK591" s="5">
        <v>648.60400000000004</v>
      </c>
      <c r="AL591" s="4">
        <v>55.648960229467001</v>
      </c>
      <c r="AM591" s="4">
        <v>55.863713331344002</v>
      </c>
      <c r="AN591" s="4">
        <v>60.885522357924998</v>
      </c>
      <c r="AO591" s="4">
        <v>61.73889694431</v>
      </c>
      <c r="AP591" s="4">
        <v>64.346248963473997</v>
      </c>
      <c r="AQ591" s="4">
        <v>64.429961378491001</v>
      </c>
      <c r="AR591" s="4">
        <v>54.258838983417</v>
      </c>
      <c r="AS591" s="5">
        <v>453.18799999999999</v>
      </c>
      <c r="AT591" s="5">
        <v>427.15499999999997</v>
      </c>
      <c r="AU591" s="5">
        <v>397.673</v>
      </c>
      <c r="AV591" s="5">
        <v>369.90300000000002</v>
      </c>
      <c r="AW591" s="5">
        <v>362.63600000000002</v>
      </c>
      <c r="AX591" s="5">
        <v>345.03300000000002</v>
      </c>
      <c r="AY591" s="5">
        <v>353.66399999999999</v>
      </c>
      <c r="AZ591" s="4">
        <v>3.7116320164049998</v>
      </c>
      <c r="BA591" s="4">
        <v>4.3214786509109997</v>
      </c>
      <c r="BB591" s="4">
        <v>4.1275665947310003</v>
      </c>
      <c r="BC591" s="4">
        <v>4.7020107264530004</v>
      </c>
      <c r="BD591" s="4">
        <v>6.3513118371040003</v>
      </c>
      <c r="BE591" s="4">
        <v>6.2735670682300002</v>
      </c>
      <c r="BF591" s="4">
        <v>6.5282174956969996</v>
      </c>
      <c r="BG591">
        <v>0.71422740203147284</v>
      </c>
      <c r="BH591">
        <v>0.68171263232315815</v>
      </c>
      <c r="BI591">
        <v>0.68042727642930223</v>
      </c>
      <c r="BJ591">
        <v>0.66216100102035336</v>
      </c>
      <c r="BK591">
        <v>0.6623464389171182</v>
      </c>
      <c r="BL591">
        <v>0.64065842245989313</v>
      </c>
      <c r="BM591">
        <v>0.54526953271950218</v>
      </c>
      <c r="BN591">
        <v>0.13119510185433592</v>
      </c>
      <c r="BO591">
        <v>0.12945269962487291</v>
      </c>
      <c r="BP591">
        <v>0.10470718976125111</v>
      </c>
      <c r="BQ591">
        <v>0.17908759132305005</v>
      </c>
      <c r="BR591">
        <v>0.1972802228660345</v>
      </c>
      <c r="BS591">
        <v>0.17787634226289753</v>
      </c>
      <c r="BT591">
        <v>0.47102862379062099</v>
      </c>
      <c r="BU591">
        <v>4.2154072053346905</v>
      </c>
      <c r="BV591">
        <v>4.1794074506749217</v>
      </c>
      <c r="BW591">
        <v>4.3252198591487252</v>
      </c>
      <c r="BX591">
        <v>3.8739110429133783</v>
      </c>
      <c r="BY591">
        <v>3.6830171749438549</v>
      </c>
      <c r="BZ591">
        <v>3.7414359031895015</v>
      </c>
      <c r="CA591">
        <v>2.7557155228323924</v>
      </c>
    </row>
    <row r="592" spans="1:79" ht="237.5" x14ac:dyDescent="0.35">
      <c r="A592" s="1" t="s">
        <v>911</v>
      </c>
      <c r="B592" s="1" t="s">
        <v>912</v>
      </c>
      <c r="C592" s="4">
        <v>0.382737346664</v>
      </c>
      <c r="D592" s="4">
        <v>0.16685166562500001</v>
      </c>
      <c r="E592" s="4">
        <v>0.126755242065</v>
      </c>
      <c r="F592" s="4">
        <v>0.175554568212</v>
      </c>
      <c r="G592" s="4">
        <v>0.26005623438199998</v>
      </c>
      <c r="H592" s="4">
        <v>0.18727214913699999</v>
      </c>
      <c r="I592" s="4">
        <v>0.3370602097</v>
      </c>
      <c r="J592" s="4">
        <v>5.6320995975660004</v>
      </c>
      <c r="K592" s="4">
        <v>2.4113576371550001</v>
      </c>
      <c r="L592" s="4">
        <v>1.711577465955</v>
      </c>
      <c r="M592" s="4">
        <v>2.2679302175320002</v>
      </c>
      <c r="N592" s="4">
        <v>3.0871965576029998</v>
      </c>
      <c r="O592" s="4">
        <v>2.1623121584699998</v>
      </c>
      <c r="P592" s="4">
        <v>4.273980748504</v>
      </c>
      <c r="Q592" s="4">
        <v>6.817008910967</v>
      </c>
      <c r="R592" s="4">
        <v>6.7734894103350003</v>
      </c>
      <c r="S592" s="4">
        <v>7.0737352264729996</v>
      </c>
      <c r="T592" s="4">
        <v>7.7773735549480003</v>
      </c>
      <c r="U592" s="4">
        <v>7.7021090759630004</v>
      </c>
      <c r="V592" s="4">
        <v>9.1429088389020006</v>
      </c>
      <c r="W592" s="4">
        <v>8.0912327673459998</v>
      </c>
      <c r="X592" s="4">
        <v>3.5950494599549998</v>
      </c>
      <c r="Y592" s="4">
        <v>4.586763975657</v>
      </c>
      <c r="Z592" s="4">
        <v>4.9311488062870001</v>
      </c>
      <c r="AA592" s="4">
        <v>6.0311441737619997</v>
      </c>
      <c r="AB592" s="4">
        <v>8.6815113784419999</v>
      </c>
      <c r="AC592" s="4">
        <v>18.472297614216998</v>
      </c>
      <c r="AD592" s="4">
        <v>22.359731788718001</v>
      </c>
      <c r="AE592" s="5">
        <v>755.69799999999998</v>
      </c>
      <c r="AF592" s="5">
        <v>728.87099999999998</v>
      </c>
      <c r="AG592" s="5">
        <v>689.15499999999997</v>
      </c>
      <c r="AH592" s="5">
        <v>615.72199999999998</v>
      </c>
      <c r="AI592" s="5">
        <v>583.90499999999997</v>
      </c>
      <c r="AJ592" s="5">
        <v>585.84199999999998</v>
      </c>
      <c r="AK592" s="5">
        <v>496.00599999999997</v>
      </c>
      <c r="AL592" s="4">
        <v>84.408983482820005</v>
      </c>
      <c r="AM592" s="4">
        <v>80.301315321915993</v>
      </c>
      <c r="AN592" s="4">
        <v>79.818618453032997</v>
      </c>
      <c r="AO592" s="4">
        <v>79.313066611229999</v>
      </c>
      <c r="AP592" s="4">
        <v>66.692527037789006</v>
      </c>
      <c r="AQ592" s="4">
        <v>58.026566890048997</v>
      </c>
      <c r="AR592" s="4">
        <v>52.750168344738</v>
      </c>
      <c r="AS592" s="5">
        <v>563.34299999999996</v>
      </c>
      <c r="AT592" s="5">
        <v>530.70899999999995</v>
      </c>
      <c r="AU592" s="5">
        <v>464.37599999999998</v>
      </c>
      <c r="AV592" s="5">
        <v>412.01100000000002</v>
      </c>
      <c r="AW592" s="5">
        <v>376.38499999999999</v>
      </c>
      <c r="AX592" s="5">
        <v>377.02800000000002</v>
      </c>
      <c r="AY592" s="5">
        <v>278.40300000000002</v>
      </c>
      <c r="AZ592" s="4">
        <v>3.3710026812899998</v>
      </c>
      <c r="BA592" s="4">
        <v>3.4455169182700001</v>
      </c>
      <c r="BB592" s="4">
        <v>3.507639412704</v>
      </c>
      <c r="BC592" s="4">
        <v>3.4582012925010002</v>
      </c>
      <c r="BD592" s="4">
        <v>4.62754337327</v>
      </c>
      <c r="BE592" s="4">
        <v>10.422716325251001</v>
      </c>
      <c r="BF592" s="4">
        <v>11.528148320973999</v>
      </c>
      <c r="BG592">
        <v>0.74546048818443345</v>
      </c>
      <c r="BH592">
        <v>0.72812472989047439</v>
      </c>
      <c r="BI592">
        <v>0.67383389803454952</v>
      </c>
      <c r="BJ592">
        <v>0.6691510129571463</v>
      </c>
      <c r="BK592">
        <v>0.6445997208450005</v>
      </c>
      <c r="BL592">
        <v>0.64356601267918656</v>
      </c>
      <c r="BM592">
        <v>0.5612895811744214</v>
      </c>
      <c r="BN592">
        <v>0.11241845851544979</v>
      </c>
      <c r="BO592">
        <v>2.125202716642716E-2</v>
      </c>
      <c r="BP592">
        <v>5.5066687218119956E-2</v>
      </c>
      <c r="BQ592">
        <v>3.7379965449706953E-2</v>
      </c>
      <c r="BR592">
        <v>1.7497112580433452</v>
      </c>
      <c r="BS592">
        <v>1.905284548925692</v>
      </c>
      <c r="BT592">
        <v>1.8735955307086463</v>
      </c>
      <c r="BU592">
        <v>4.1595729167430466</v>
      </c>
      <c r="BV592">
        <v>5.788653911797466</v>
      </c>
      <c r="BW592">
        <v>4.8733594776852103</v>
      </c>
      <c r="BX592">
        <v>5.3601605794867133</v>
      </c>
      <c r="BY592">
        <v>1.515250207858803</v>
      </c>
      <c r="BZ592">
        <v>1.5886230462358</v>
      </c>
      <c r="CA592">
        <v>1.6213217228908856</v>
      </c>
    </row>
    <row r="593" spans="1:79" ht="37.5" x14ac:dyDescent="0.35">
      <c r="A593" s="1" t="s">
        <v>913</v>
      </c>
      <c r="B593" s="1" t="s">
        <v>16</v>
      </c>
      <c r="C593" s="4">
        <v>0.58307426334199997</v>
      </c>
      <c r="D593" s="4">
        <v>0.64081654842500002</v>
      </c>
      <c r="E593" s="4">
        <v>0.44217169959000002</v>
      </c>
      <c r="F593" s="4">
        <v>0.46408771453100001</v>
      </c>
      <c r="G593" s="4">
        <v>0.41975559392</v>
      </c>
      <c r="H593" s="4">
        <v>0.57327905255400002</v>
      </c>
      <c r="I593" s="4">
        <v>0.42697475825699999</v>
      </c>
      <c r="J593" s="4">
        <v>6.6773626709449996</v>
      </c>
      <c r="K593" s="4">
        <v>6.5008329982189998</v>
      </c>
      <c r="L593" s="4">
        <v>3.7471402769419999</v>
      </c>
      <c r="M593" s="4">
        <v>3.5354787524170002</v>
      </c>
      <c r="N593" s="4">
        <v>3.290371493556</v>
      </c>
      <c r="O593" s="4">
        <v>4.0078656627599996</v>
      </c>
      <c r="P593" s="4">
        <v>2.1976862295039998</v>
      </c>
      <c r="Q593" s="4">
        <v>8.4475807178039997</v>
      </c>
      <c r="R593" s="4">
        <v>9.0516892493479997</v>
      </c>
      <c r="S593" s="4">
        <v>10.881744659835</v>
      </c>
      <c r="T593" s="4">
        <v>12.933625776471001</v>
      </c>
      <c r="U593" s="4">
        <v>13.329571407584</v>
      </c>
      <c r="V593" s="4">
        <v>12.222745107817</v>
      </c>
      <c r="W593" s="4">
        <v>17.345614059062001</v>
      </c>
      <c r="X593" s="4">
        <v>4.8413657171919997</v>
      </c>
      <c r="Y593" s="4">
        <v>1.675127876013</v>
      </c>
      <c r="Z593" s="4">
        <v>3.117479358732</v>
      </c>
      <c r="AA593" s="4">
        <v>5.2389628313139998</v>
      </c>
      <c r="AB593" s="4">
        <v>7.0359254425269997</v>
      </c>
      <c r="AC593" s="4">
        <v>7.928747444031</v>
      </c>
      <c r="AD593" s="4">
        <v>5.560594379696</v>
      </c>
      <c r="AE593" s="5">
        <v>555.08199999999999</v>
      </c>
      <c r="AF593" s="5">
        <v>494.18400000000003</v>
      </c>
      <c r="AG593" s="5">
        <v>388.75200000000001</v>
      </c>
      <c r="AH593" s="5">
        <v>315.04700000000003</v>
      </c>
      <c r="AI593" s="5">
        <v>299.49200000000002</v>
      </c>
      <c r="AJ593" s="5">
        <v>320.86900000000003</v>
      </c>
      <c r="AK593" s="5">
        <v>219.53100000000001</v>
      </c>
      <c r="AL593" s="4">
        <v>56.25403093597</v>
      </c>
      <c r="AM593" s="4">
        <v>52.389191070532</v>
      </c>
      <c r="AN593" s="4">
        <v>54.529108531917998</v>
      </c>
      <c r="AO593" s="4">
        <v>62.524956593778001</v>
      </c>
      <c r="AP593" s="4">
        <v>54.318980139703001</v>
      </c>
      <c r="AQ593" s="4">
        <v>46.477534445521002</v>
      </c>
      <c r="AR593" s="4">
        <v>59.715028856971998</v>
      </c>
      <c r="AS593" s="5">
        <v>488.06400000000002</v>
      </c>
      <c r="AT593" s="5">
        <v>394.464</v>
      </c>
      <c r="AU593" s="5">
        <v>310.05099999999999</v>
      </c>
      <c r="AV593" s="5">
        <v>222.36600000000001</v>
      </c>
      <c r="AW593" s="5">
        <v>234.00399999999999</v>
      </c>
      <c r="AX593" s="5">
        <v>245.345</v>
      </c>
      <c r="AY593" s="5">
        <v>143.99100000000001</v>
      </c>
      <c r="AZ593" s="4">
        <v>0.73245167853500004</v>
      </c>
      <c r="BA593" s="4">
        <v>0.803080518784</v>
      </c>
      <c r="BB593" s="4">
        <v>1.8924247473060001</v>
      </c>
      <c r="BC593" s="4">
        <v>2.2091712877230001</v>
      </c>
      <c r="BD593" s="4">
        <v>2.153240988566</v>
      </c>
      <c r="BE593" s="4">
        <v>2.262360404761</v>
      </c>
      <c r="BF593" s="4">
        <v>0.91681405227299995</v>
      </c>
      <c r="BG593">
        <v>0.87926468521767964</v>
      </c>
      <c r="BH593">
        <v>0.79821281142246603</v>
      </c>
      <c r="BI593">
        <v>0.7975547392682224</v>
      </c>
      <c r="BJ593">
        <v>0.70581849692268139</v>
      </c>
      <c r="BK593">
        <v>0.78133639629773077</v>
      </c>
      <c r="BL593">
        <v>0.76462668565676328</v>
      </c>
      <c r="BM593">
        <v>0.65590281099252501</v>
      </c>
      <c r="BN593">
        <v>8.343159535223571E-2</v>
      </c>
      <c r="BO593">
        <v>8.892766624191914E-2</v>
      </c>
      <c r="BP593">
        <v>1.8098896289771047E-2</v>
      </c>
      <c r="BQ593">
        <v>6.4513166242822398E-2</v>
      </c>
      <c r="BR593">
        <v>0.13918758434337439</v>
      </c>
      <c r="BS593">
        <v>0.13712753645585779</v>
      </c>
      <c r="BT593">
        <v>0.27492752641815871</v>
      </c>
      <c r="BU593">
        <v>4.6843530989073709</v>
      </c>
      <c r="BV593">
        <v>4.691284967289949</v>
      </c>
      <c r="BW593">
        <v>6.4388213021242491</v>
      </c>
      <c r="BX593">
        <v>5.3359700056131647</v>
      </c>
      <c r="BY593">
        <v>4.5929226055648273</v>
      </c>
      <c r="BZ593">
        <v>4.5359783733631831</v>
      </c>
      <c r="CA593">
        <v>3.8288828262999557</v>
      </c>
    </row>
    <row r="594" spans="1:79" ht="75" x14ac:dyDescent="0.35">
      <c r="A594" s="1" t="s">
        <v>914</v>
      </c>
      <c r="B594" s="1" t="s">
        <v>96</v>
      </c>
      <c r="C594" s="4">
        <v>0.36362936161199999</v>
      </c>
      <c r="D594" s="4">
        <v>0.38198738514800001</v>
      </c>
      <c r="E594" s="4">
        <v>0.20590905809900001</v>
      </c>
      <c r="F594" s="4">
        <v>0.27733740939500001</v>
      </c>
      <c r="G594" s="4">
        <v>0.211932777489</v>
      </c>
      <c r="H594" s="4">
        <v>0.21223002304499999</v>
      </c>
      <c r="I594" s="4">
        <v>1.8509777129E-2</v>
      </c>
      <c r="J594" s="4">
        <v>3.1387723831660002</v>
      </c>
      <c r="K594" s="4">
        <v>3.4077803348270002</v>
      </c>
      <c r="L594" s="4">
        <v>1.8114468736939999</v>
      </c>
      <c r="M594" s="4">
        <v>2.3230464897659999</v>
      </c>
      <c r="N594" s="4">
        <v>1.7810218978100001</v>
      </c>
      <c r="O594" s="4">
        <v>1.732809333541</v>
      </c>
      <c r="P594" s="4">
        <v>0.142953733217</v>
      </c>
      <c r="Q594" s="4">
        <v>11.44934255603</v>
      </c>
      <c r="R594" s="4">
        <v>11.719246355795001</v>
      </c>
      <c r="S594" s="4">
        <v>10.712654499357001</v>
      </c>
      <c r="T594" s="4">
        <v>12.146052737413999</v>
      </c>
      <c r="U594" s="4">
        <v>11.733890514227999</v>
      </c>
      <c r="V594" s="4">
        <v>12.057739706206</v>
      </c>
      <c r="W594" s="4">
        <v>12.447693207731</v>
      </c>
      <c r="X594" s="4">
        <v>2.621927306606</v>
      </c>
      <c r="Y594" s="4">
        <v>3.2336090130640001</v>
      </c>
      <c r="Z594" s="4">
        <v>4.3356341531940004</v>
      </c>
      <c r="AA594" s="4">
        <v>8.7185396259470007</v>
      </c>
      <c r="AB594" s="4">
        <v>10.265989442624999</v>
      </c>
      <c r="AC594" s="4">
        <v>14.073076371492</v>
      </c>
      <c r="AD594" s="4">
        <v>16.809197426061999</v>
      </c>
      <c r="AE594" s="5">
        <v>1652.1559999999999</v>
      </c>
      <c r="AF594" s="5">
        <v>1671.558</v>
      </c>
      <c r="AG594" s="5">
        <v>1716.5119999999999</v>
      </c>
      <c r="AH594" s="5">
        <v>1442.164</v>
      </c>
      <c r="AI594" s="5">
        <v>1462.6010000000001</v>
      </c>
      <c r="AJ594" s="5">
        <v>1530.8009999999999</v>
      </c>
      <c r="AK594" s="5">
        <v>1454.6389999999999</v>
      </c>
      <c r="AL594" s="4">
        <v>82.676877970361005</v>
      </c>
      <c r="AM594" s="4">
        <v>86.978375862519002</v>
      </c>
      <c r="AN594" s="4">
        <v>86.042276430342</v>
      </c>
      <c r="AO594" s="4">
        <v>85.881910795165993</v>
      </c>
      <c r="AP594" s="4">
        <v>86.221054135749</v>
      </c>
      <c r="AQ594" s="4">
        <v>72.854995521952006</v>
      </c>
      <c r="AR594" s="4">
        <v>79.956195317189</v>
      </c>
      <c r="AS594" s="5">
        <v>566.37199999999996</v>
      </c>
      <c r="AT594" s="5">
        <v>432.447</v>
      </c>
      <c r="AU594" s="5">
        <v>399.774</v>
      </c>
      <c r="AV594" s="5">
        <v>284.06700000000001</v>
      </c>
      <c r="AW594" s="5">
        <v>184.99600000000001</v>
      </c>
      <c r="AX594" s="5">
        <v>169.59700000000001</v>
      </c>
      <c r="AY594" s="5">
        <v>160.82400000000001</v>
      </c>
      <c r="AZ594" s="4">
        <v>2.7790806670760002</v>
      </c>
      <c r="BA594" s="4">
        <v>2.8812439588599998</v>
      </c>
      <c r="BB594" s="4">
        <v>2.8269753199730001</v>
      </c>
      <c r="BC594" s="4">
        <v>4.6657337662240002</v>
      </c>
      <c r="BD594" s="4">
        <v>5.416392281926</v>
      </c>
      <c r="BE594" s="4">
        <v>6.4664545958510002</v>
      </c>
      <c r="BF594" s="4">
        <v>6.2365268930070004</v>
      </c>
      <c r="BG594">
        <v>0.34280782202164928</v>
      </c>
      <c r="BH594">
        <v>0.25870894099995334</v>
      </c>
      <c r="BI594">
        <v>0.23289904177774465</v>
      </c>
      <c r="BJ594">
        <v>0.19697274373788279</v>
      </c>
      <c r="BK594">
        <v>0.12648425647186073</v>
      </c>
      <c r="BL594">
        <v>0.11078971074620413</v>
      </c>
      <c r="BM594">
        <v>0.1105593896492532</v>
      </c>
      <c r="BN594">
        <v>7.9033247873393747E-2</v>
      </c>
      <c r="BO594">
        <v>7.2308908357240978E-2</v>
      </c>
      <c r="BP594">
        <v>3.2345462396711384E-2</v>
      </c>
      <c r="BQ594">
        <v>3.0762217061786275E-2</v>
      </c>
      <c r="BR594">
        <v>0.26596438590764793</v>
      </c>
      <c r="BS594">
        <v>0.27300164879504807</v>
      </c>
      <c r="BT594">
        <v>0.23071411009378229</v>
      </c>
      <c r="BU594">
        <v>5.0070848986163128</v>
      </c>
      <c r="BV594">
        <v>5.1201153530808385</v>
      </c>
      <c r="BW594">
        <v>5.8217459531242168</v>
      </c>
      <c r="BX594">
        <v>6.0010490587503238</v>
      </c>
      <c r="BY594">
        <v>3.8047745686747199</v>
      </c>
      <c r="BZ594">
        <v>3.8054322359391834</v>
      </c>
      <c r="CA594">
        <v>3.9578166246504223</v>
      </c>
    </row>
    <row r="595" spans="1:79" ht="62.5" x14ac:dyDescent="0.35">
      <c r="A595" s="1" t="s">
        <v>915</v>
      </c>
      <c r="B595" s="1" t="s">
        <v>281</v>
      </c>
      <c r="C595" s="4">
        <v>3.0455775292000001E-2</v>
      </c>
      <c r="D595" s="4">
        <v>3.2609052195710002</v>
      </c>
      <c r="E595" s="4">
        <v>0.26076712948300002</v>
      </c>
      <c r="F595" s="4">
        <v>1.0533215477540001</v>
      </c>
      <c r="G595" s="4">
        <v>1.756168136553</v>
      </c>
      <c r="H595" s="4">
        <v>0.51688813790599997</v>
      </c>
      <c r="I595" s="4">
        <v>-0.25568491800999998</v>
      </c>
      <c r="J595" s="4">
        <v>0.22232452643799999</v>
      </c>
      <c r="K595" s="4">
        <v>21.029578288515999</v>
      </c>
      <c r="L595" s="4">
        <v>2.0032500280169998</v>
      </c>
      <c r="M595" s="4">
        <v>8.8499756382050005</v>
      </c>
      <c r="N595" s="4">
        <v>15.950680105685</v>
      </c>
      <c r="O595" s="4">
        <v>6.9849571359249998</v>
      </c>
      <c r="P595" s="4">
        <v>-4.4498611189839998</v>
      </c>
      <c r="Q595" s="4">
        <v>11.335147512020001</v>
      </c>
      <c r="R595" s="4">
        <v>17.333296901897</v>
      </c>
      <c r="S595" s="4">
        <v>13.720275344179999</v>
      </c>
      <c r="T595" s="4">
        <v>12.373650937795</v>
      </c>
      <c r="U595" s="4">
        <v>11.424347561601</v>
      </c>
      <c r="V595" s="4">
        <v>10.690723587937001</v>
      </c>
      <c r="W595" s="4">
        <v>5.5000590016909996</v>
      </c>
      <c r="X595" s="4">
        <v>8.6683307441220006</v>
      </c>
      <c r="Y595" s="4">
        <v>13.007720147456</v>
      </c>
      <c r="Z595" s="4">
        <v>19.981212075049999</v>
      </c>
      <c r="AA595" s="4">
        <v>18.537099494098001</v>
      </c>
      <c r="AB595" s="4">
        <v>23.022409673449001</v>
      </c>
      <c r="AC595" s="4">
        <v>29.754103678713001</v>
      </c>
      <c r="AD595" s="4">
        <v>58.245732147151003</v>
      </c>
      <c r="AE595" s="5">
        <v>393.93400000000003</v>
      </c>
      <c r="AF595" s="5">
        <v>256.18900000000002</v>
      </c>
      <c r="AG595" s="5">
        <v>262.072</v>
      </c>
      <c r="AH595" s="5">
        <v>286.31</v>
      </c>
      <c r="AI595" s="5">
        <v>282.74700000000001</v>
      </c>
      <c r="AJ595" s="5">
        <v>366.96300000000002</v>
      </c>
      <c r="AK595" s="5">
        <v>635.57500000000005</v>
      </c>
      <c r="AL595" s="4">
        <v>27.759726248559002</v>
      </c>
      <c r="AM595" s="4">
        <v>32.499053433207997</v>
      </c>
      <c r="AN595" s="4">
        <v>26.186696785616</v>
      </c>
      <c r="AO595" s="4">
        <v>20.711117320387</v>
      </c>
      <c r="AP595" s="4">
        <v>31.215185307005999</v>
      </c>
      <c r="AQ595" s="4">
        <v>26.243245231808</v>
      </c>
      <c r="AR595" s="4">
        <v>10.664988396334</v>
      </c>
      <c r="AS595" s="5">
        <v>343.52300000000002</v>
      </c>
      <c r="AT595" s="5">
        <v>209.73</v>
      </c>
      <c r="AU595" s="5">
        <v>205.43100000000001</v>
      </c>
      <c r="AV595" s="5">
        <v>222.41300000000001</v>
      </c>
      <c r="AW595" s="5">
        <v>217.83799999999999</v>
      </c>
      <c r="AX595" s="5">
        <v>296.483</v>
      </c>
      <c r="AY595" s="5">
        <v>583.98</v>
      </c>
      <c r="AZ595" s="4">
        <v>4.5584667213600003</v>
      </c>
      <c r="BA595" s="4">
        <v>6.709469225856</v>
      </c>
      <c r="BB595" s="4">
        <v>12.87988422576</v>
      </c>
      <c r="BC595" s="4">
        <v>16.669477234401</v>
      </c>
      <c r="BD595" s="4">
        <v>20.118021866627998</v>
      </c>
      <c r="BE595" s="4">
        <v>21.897910854473999</v>
      </c>
      <c r="BF595" s="4">
        <v>34.807405626352001</v>
      </c>
      <c r="BG595">
        <v>0.87203186320551163</v>
      </c>
      <c r="BH595">
        <v>0.81865341603269448</v>
      </c>
      <c r="BI595">
        <v>0.78387237095149431</v>
      </c>
      <c r="BJ595">
        <v>0.77682581816911744</v>
      </c>
      <c r="BK595">
        <v>0.77043434589933746</v>
      </c>
      <c r="BL595">
        <v>0.8079370399740573</v>
      </c>
      <c r="BM595">
        <v>0.91882153955080037</v>
      </c>
      <c r="BN595">
        <v>1.4715704193332095</v>
      </c>
      <c r="BO595">
        <v>1.2694004154889111</v>
      </c>
      <c r="BP595">
        <v>0.61086095938012352</v>
      </c>
      <c r="BQ595">
        <v>0.50745213738550465</v>
      </c>
      <c r="BR595">
        <v>0.85832148372847272</v>
      </c>
      <c r="BS595">
        <v>0.40695088299364413</v>
      </c>
      <c r="BT595">
        <v>0.26575680311492211</v>
      </c>
      <c r="BU595">
        <v>2.044261395786624</v>
      </c>
      <c r="BV595">
        <v>2.7864649105653223</v>
      </c>
      <c r="BW595">
        <v>3.1305882110531988</v>
      </c>
      <c r="BX595">
        <v>3.2756184389843446</v>
      </c>
      <c r="BY595">
        <v>2.7315162156472952</v>
      </c>
      <c r="BZ595">
        <v>3.3156559472712277</v>
      </c>
      <c r="CA595">
        <v>3.6703429087209867</v>
      </c>
    </row>
    <row r="596" spans="1:79" ht="62.5" x14ac:dyDescent="0.35">
      <c r="A596" s="1" t="s">
        <v>916</v>
      </c>
      <c r="B596" s="1" t="s">
        <v>189</v>
      </c>
      <c r="C596" s="4">
        <v>1.2597275043739999</v>
      </c>
      <c r="D596" s="4">
        <v>1.6026724721579999</v>
      </c>
      <c r="E596" s="4">
        <v>-0.37696386196499998</v>
      </c>
      <c r="F596" s="4">
        <v>1.4530557132549999</v>
      </c>
      <c r="G596" s="4">
        <v>2.5965293532740001</v>
      </c>
      <c r="H596" s="4">
        <v>1.4837787407459999</v>
      </c>
      <c r="I596" s="4">
        <v>1.045197494997</v>
      </c>
      <c r="J596" s="4">
        <v>11.075122617937</v>
      </c>
      <c r="K596" s="4">
        <v>15.482951207476001</v>
      </c>
      <c r="L596" s="4">
        <v>-3.9498081841429999</v>
      </c>
      <c r="M596" s="4">
        <v>15.792150617428</v>
      </c>
      <c r="N596" s="4">
        <v>29.400317071549999</v>
      </c>
      <c r="O596" s="4">
        <v>15.734093468468</v>
      </c>
      <c r="P596" s="4">
        <v>11.545432365550001</v>
      </c>
      <c r="Q596" s="4">
        <v>11.188652633093</v>
      </c>
      <c r="R596" s="4">
        <v>11.573847845982</v>
      </c>
      <c r="S596" s="4">
        <v>9.2096268422699996</v>
      </c>
      <c r="T596" s="4">
        <v>9.8605022868360006</v>
      </c>
      <c r="U596" s="4">
        <v>8.4968243214299992</v>
      </c>
      <c r="V596" s="4">
        <v>9.2067905569369994</v>
      </c>
      <c r="W596" s="4">
        <v>9.6259571197889997</v>
      </c>
      <c r="X596" s="4">
        <v>4.9020402816850002</v>
      </c>
      <c r="Y596" s="4">
        <v>6.2766899797719997</v>
      </c>
      <c r="Z596" s="4">
        <v>5.8458413449069999</v>
      </c>
      <c r="AA596" s="4">
        <v>4.9007912355450003</v>
      </c>
      <c r="AB596" s="4">
        <v>4.809053477969</v>
      </c>
      <c r="AC596" s="4">
        <v>8.0542830069040008</v>
      </c>
      <c r="AD596" s="4">
        <v>7.6828282828279999</v>
      </c>
      <c r="AE596" s="5">
        <v>639.51400000000001</v>
      </c>
      <c r="AF596" s="5">
        <v>595.51499999999999</v>
      </c>
      <c r="AG596" s="5">
        <v>637.79999999999995</v>
      </c>
      <c r="AH596" s="5">
        <v>673.20100000000002</v>
      </c>
      <c r="AI596" s="5">
        <v>630.25900000000001</v>
      </c>
      <c r="AJ596" s="5">
        <v>562.48699999999997</v>
      </c>
      <c r="AK596" s="5">
        <v>642.81399999999996</v>
      </c>
      <c r="AL596" s="4">
        <v>95.393689583026998</v>
      </c>
      <c r="AM596" s="4">
        <v>96.336952049906003</v>
      </c>
      <c r="AN596" s="4">
        <v>94.420821574160996</v>
      </c>
      <c r="AO596" s="4">
        <v>94.017091477880001</v>
      </c>
      <c r="AP596" s="4">
        <v>94.482268400769001</v>
      </c>
      <c r="AQ596" s="4">
        <v>94.872948174802005</v>
      </c>
      <c r="AR596" s="4">
        <v>94.380022837088006</v>
      </c>
      <c r="AS596" s="5">
        <v>5.0060000000000002</v>
      </c>
      <c r="AT596" s="5">
        <v>5.9390000000000001</v>
      </c>
      <c r="AU596" s="5">
        <v>5.109</v>
      </c>
      <c r="AV596" s="5">
        <v>4.6849999999999996</v>
      </c>
      <c r="AW596" s="5">
        <v>6.5039999999999996</v>
      </c>
      <c r="AX596" s="5">
        <v>8.0950000000000006</v>
      </c>
      <c r="AY596" s="5">
        <v>7.6479999999999997</v>
      </c>
      <c r="AZ596" s="4">
        <v>4.8696053542579998</v>
      </c>
      <c r="BA596" s="4">
        <v>5.1884329098190003</v>
      </c>
      <c r="BB596" s="4">
        <v>5.3207328251000003</v>
      </c>
      <c r="BC596" s="4">
        <v>3.6938527084600001</v>
      </c>
      <c r="BD596" s="4">
        <v>3.6598959723669999</v>
      </c>
      <c r="BE596" s="4">
        <v>4.9480966392839996</v>
      </c>
      <c r="BF596" s="4">
        <v>5.7205905205910001</v>
      </c>
      <c r="BG596">
        <v>7.8278192502431541E-3</v>
      </c>
      <c r="BH596">
        <v>9.9728806159374659E-3</v>
      </c>
      <c r="BI596">
        <v>8.0103480714957681E-3</v>
      </c>
      <c r="BJ596">
        <v>6.9592885334394923E-3</v>
      </c>
      <c r="BK596">
        <v>1.0319567035139521E-2</v>
      </c>
      <c r="BL596">
        <v>1.4391443713365822E-2</v>
      </c>
      <c r="BM596">
        <v>1.1897687355906997E-2</v>
      </c>
      <c r="BN596">
        <v>0.86379845224816576</v>
      </c>
      <c r="BO596">
        <v>0.90001955754138896</v>
      </c>
      <c r="BP596">
        <v>1.2246616545070297</v>
      </c>
      <c r="BQ596">
        <v>0.53194504681905674</v>
      </c>
      <c r="BR596">
        <v>0.6977760194726581</v>
      </c>
      <c r="BS596">
        <v>0.29603136409285213</v>
      </c>
      <c r="BT596">
        <v>2.9088823043934982</v>
      </c>
      <c r="BU596">
        <v>2.6680063152566942</v>
      </c>
      <c r="BV596">
        <v>2.6837752672286443</v>
      </c>
      <c r="BW596">
        <v>1.9757919469783642</v>
      </c>
      <c r="BX596">
        <v>3.0572169199515256</v>
      </c>
      <c r="BY596">
        <v>2.7662032776637404</v>
      </c>
      <c r="BZ596">
        <v>3.5866518492793302</v>
      </c>
      <c r="CA596">
        <v>1.2597027234980831</v>
      </c>
    </row>
    <row r="597" spans="1:79" ht="25" x14ac:dyDescent="0.35">
      <c r="A597" s="1" t="s">
        <v>917</v>
      </c>
      <c r="B597" s="1" t="s">
        <v>377</v>
      </c>
      <c r="C597" s="4">
        <v>0.96606863507200003</v>
      </c>
      <c r="D597" s="4">
        <v>0.98248935068400001</v>
      </c>
      <c r="E597" s="4">
        <v>1.383842418977</v>
      </c>
      <c r="F597" s="4">
        <v>0.59871790293000005</v>
      </c>
      <c r="G597" s="4">
        <v>1.3141720813910001</v>
      </c>
      <c r="H597" s="4">
        <v>1.3388659589030001</v>
      </c>
      <c r="I597" s="4">
        <v>1.1556407778110001</v>
      </c>
      <c r="J597" s="4">
        <v>7.8654154916719996</v>
      </c>
      <c r="K597" s="4">
        <v>7.8639241776139999</v>
      </c>
      <c r="L597" s="4">
        <v>10.588514930757</v>
      </c>
      <c r="M597" s="4">
        <v>3.7322393801259999</v>
      </c>
      <c r="N597" s="4">
        <v>6.7287230483020002</v>
      </c>
      <c r="O597" s="4">
        <v>6.4310022510979996</v>
      </c>
      <c r="P597" s="4">
        <v>5.5012809627800001</v>
      </c>
      <c r="Q597" s="4">
        <v>12.18656686428</v>
      </c>
      <c r="R597" s="4">
        <v>12.387969222699001</v>
      </c>
      <c r="S597" s="4">
        <v>12.608929035720999</v>
      </c>
      <c r="T597" s="4">
        <v>13.567649839568</v>
      </c>
      <c r="U597" s="4">
        <v>18.677895429326</v>
      </c>
      <c r="V597" s="4">
        <v>20.533557414366001</v>
      </c>
      <c r="W597" s="4">
        <v>21.124939586183</v>
      </c>
      <c r="X597" s="4">
        <v>5.5418142748530004</v>
      </c>
      <c r="Y597" s="4">
        <v>6.3942196090180001</v>
      </c>
      <c r="Z597" s="4">
        <v>7.7336888761370002</v>
      </c>
      <c r="AA597" s="4">
        <v>7.2603078514829997</v>
      </c>
      <c r="AB597" s="4">
        <v>8.7029266744469993</v>
      </c>
      <c r="AC597" s="4">
        <v>10.312182994119</v>
      </c>
      <c r="AD597" s="4">
        <v>10.985506063943999</v>
      </c>
      <c r="AE597" s="5">
        <v>1144.662</v>
      </c>
      <c r="AF597" s="5">
        <v>1040.8969999999999</v>
      </c>
      <c r="AG597" s="5">
        <v>953.83199999999999</v>
      </c>
      <c r="AH597" s="5">
        <v>881.05899999999997</v>
      </c>
      <c r="AI597" s="5">
        <v>826.92399999999998</v>
      </c>
      <c r="AJ597" s="5">
        <v>703.31700000000001</v>
      </c>
      <c r="AK597" s="5">
        <v>655.89300000000003</v>
      </c>
      <c r="AL597" s="4">
        <v>97.830888070015007</v>
      </c>
      <c r="AM597" s="4">
        <v>95.569398317028003</v>
      </c>
      <c r="AN597" s="4">
        <v>96.443293997265997</v>
      </c>
      <c r="AO597" s="4">
        <v>96.976933440325993</v>
      </c>
      <c r="AP597" s="4">
        <v>93.288137724869998</v>
      </c>
      <c r="AQ597" s="4">
        <v>92.531106172608006</v>
      </c>
      <c r="AR597" s="4">
        <v>95.759979142939002</v>
      </c>
      <c r="AS597" s="5">
        <v>12.117000000000001</v>
      </c>
      <c r="AT597" s="5">
        <v>8.3000000000000007</v>
      </c>
      <c r="AU597" s="5">
        <v>9.8800000000000008</v>
      </c>
      <c r="AV597" s="5">
        <v>6.0830000000000002</v>
      </c>
      <c r="AW597" s="5">
        <v>5.891</v>
      </c>
      <c r="AX597" s="5">
        <v>4.3739999999999997</v>
      </c>
      <c r="AY597" s="5">
        <v>4.7380000000000004</v>
      </c>
      <c r="AZ597" s="4">
        <v>2.0223159954050001</v>
      </c>
      <c r="BA597" s="4">
        <v>2.5652101092200001</v>
      </c>
      <c r="BB597" s="4">
        <v>2.9668767153919999</v>
      </c>
      <c r="BC597" s="4">
        <v>3.06762386212</v>
      </c>
      <c r="BD597" s="4">
        <v>3.607674179739</v>
      </c>
      <c r="BE597" s="4">
        <v>4.5996270691510004</v>
      </c>
      <c r="BF597" s="4">
        <v>5.1037752525820004</v>
      </c>
      <c r="BG597">
        <v>1.0585657600234829E-2</v>
      </c>
      <c r="BH597">
        <v>7.9738917491356028E-3</v>
      </c>
      <c r="BI597">
        <v>1.0358218218721956E-2</v>
      </c>
      <c r="BJ597">
        <v>6.9041914332638342E-3</v>
      </c>
      <c r="BK597">
        <v>7.1239920476367843E-3</v>
      </c>
      <c r="BL597">
        <v>6.2191017706098384E-3</v>
      </c>
      <c r="BM597">
        <v>7.2237392379549716E-3</v>
      </c>
      <c r="BN597">
        <v>0.19318639814315119</v>
      </c>
      <c r="BO597">
        <v>0.32055252910446841</v>
      </c>
      <c r="BP597">
        <v>0.35483159434593309</v>
      </c>
      <c r="BQ597">
        <v>0.34323681714985921</v>
      </c>
      <c r="BR597">
        <v>0.11432510119010809</v>
      </c>
      <c r="BS597">
        <v>0.11521410785071683</v>
      </c>
      <c r="BT597">
        <v>0.12628521695885839</v>
      </c>
      <c r="BU597">
        <v>4.2207219194122878</v>
      </c>
      <c r="BV597">
        <v>3.7307568078972957</v>
      </c>
      <c r="BW597">
        <v>3.6746528557950007</v>
      </c>
      <c r="BX597">
        <v>3.7202053275544076</v>
      </c>
      <c r="BY597">
        <v>5.1640446947427749</v>
      </c>
      <c r="BZ597">
        <v>5.246189710892021</v>
      </c>
      <c r="CA597">
        <v>5.1460266609670358</v>
      </c>
    </row>
    <row r="598" spans="1:79" ht="137.5" x14ac:dyDescent="0.35">
      <c r="A598" s="1" t="s">
        <v>918</v>
      </c>
      <c r="B598" s="1" t="s">
        <v>919</v>
      </c>
      <c r="C598" s="4">
        <v>0.57452039164199997</v>
      </c>
      <c r="D598" s="4">
        <v>0.42745606216100002</v>
      </c>
      <c r="E598" s="4">
        <v>0.60104017223600004</v>
      </c>
      <c r="F598" s="4">
        <v>0.408798975638</v>
      </c>
      <c r="G598" s="4">
        <v>0.31663573495899999</v>
      </c>
      <c r="H598" s="4">
        <v>0.353892856516</v>
      </c>
      <c r="I598" s="4">
        <v>0.34154052290699999</v>
      </c>
      <c r="J598" s="4">
        <v>6.6348713554209997</v>
      </c>
      <c r="K598" s="4">
        <v>5.0785363610739997</v>
      </c>
      <c r="L598" s="4">
        <v>7.2593125224700001</v>
      </c>
      <c r="M598" s="4">
        <v>5.2057340515239998</v>
      </c>
      <c r="N598" s="4">
        <v>3.8875608226099998</v>
      </c>
      <c r="O598" s="4">
        <v>4.0506776570019998</v>
      </c>
      <c r="P598" s="4">
        <v>3.8261864857129999</v>
      </c>
      <c r="Q598" s="4">
        <v>8.8795324577389998</v>
      </c>
      <c r="R598" s="4">
        <v>8.4357604833239996</v>
      </c>
      <c r="S598" s="4">
        <v>8.3973168924239996</v>
      </c>
      <c r="T598" s="4">
        <v>8.1578971607829995</v>
      </c>
      <c r="U598" s="4">
        <v>7.530882716512</v>
      </c>
      <c r="V598" s="4">
        <v>8.7517333223500007</v>
      </c>
      <c r="W598" s="4">
        <v>8.7208392271180006</v>
      </c>
      <c r="X598" s="4">
        <v>2.4696998540520001</v>
      </c>
      <c r="Y598" s="4">
        <v>3.7884619147950001</v>
      </c>
      <c r="Z598" s="4">
        <v>4.5469638309310003</v>
      </c>
      <c r="AA598" s="4">
        <v>4.4999900574679996</v>
      </c>
      <c r="AB598" s="4">
        <v>5.9607655000869997</v>
      </c>
      <c r="AC598" s="4">
        <v>12.603533652601</v>
      </c>
      <c r="AD598" s="4">
        <v>13.251555066366</v>
      </c>
      <c r="AE598" s="5">
        <v>827.476</v>
      </c>
      <c r="AF598" s="5">
        <v>816.678</v>
      </c>
      <c r="AG598" s="5">
        <v>785.35799999999995</v>
      </c>
      <c r="AH598" s="5">
        <v>759.96299999999997</v>
      </c>
      <c r="AI598" s="5">
        <v>719.98199999999997</v>
      </c>
      <c r="AJ598" s="5">
        <v>728.37</v>
      </c>
      <c r="AK598" s="5">
        <v>696.35500000000002</v>
      </c>
      <c r="AL598" s="4">
        <v>74.181003436957994</v>
      </c>
      <c r="AM598" s="4">
        <v>72.817193557313999</v>
      </c>
      <c r="AN598" s="4">
        <v>73.194390328995993</v>
      </c>
      <c r="AO598" s="4">
        <v>77.008880695507997</v>
      </c>
      <c r="AP598" s="4">
        <v>66.188321374701005</v>
      </c>
      <c r="AQ598" s="4">
        <v>34.463940030479002</v>
      </c>
      <c r="AR598" s="4">
        <v>37.034271312763998</v>
      </c>
      <c r="AS598" s="5">
        <v>436.15499999999997</v>
      </c>
      <c r="AT598" s="5">
        <v>430.42099999999999</v>
      </c>
      <c r="AU598" s="5">
        <v>400.98099999999999</v>
      </c>
      <c r="AV598" s="5">
        <v>374.887</v>
      </c>
      <c r="AW598" s="5">
        <v>368.26799999999997</v>
      </c>
      <c r="AX598" s="5">
        <v>363.39699999999999</v>
      </c>
      <c r="AY598" s="5">
        <v>346.08600000000001</v>
      </c>
      <c r="AZ598" s="4">
        <v>2.622311060346</v>
      </c>
      <c r="BA598" s="4">
        <v>3.0205282418250001</v>
      </c>
      <c r="BB598" s="4">
        <v>3.1112579365820001</v>
      </c>
      <c r="BC598" s="4">
        <v>3.02070698032</v>
      </c>
      <c r="BD598" s="4">
        <v>3.9407854156669999</v>
      </c>
      <c r="BE598" s="4">
        <v>7.0972827736289998</v>
      </c>
      <c r="BF598" s="4">
        <v>6.6272257905679997</v>
      </c>
      <c r="BG598">
        <v>0.52709081592698759</v>
      </c>
      <c r="BH598">
        <v>0.52703880844102569</v>
      </c>
      <c r="BI598">
        <v>0.5105709752749702</v>
      </c>
      <c r="BJ598">
        <v>0.49329638416607124</v>
      </c>
      <c r="BK598">
        <v>0.51149612073635176</v>
      </c>
      <c r="BL598">
        <v>0.49891813226794074</v>
      </c>
      <c r="BM598">
        <v>0.49699650322034022</v>
      </c>
      <c r="BN598">
        <v>7.6349095198727804E-2</v>
      </c>
      <c r="BO598">
        <v>8.6561608001011536E-2</v>
      </c>
      <c r="BP598">
        <v>0.11847954560679456</v>
      </c>
      <c r="BQ598">
        <v>3.7854748647087495E-2</v>
      </c>
      <c r="BR598">
        <v>1.3493817585547057E-2</v>
      </c>
      <c r="BS598">
        <v>8.1683870813392696E-3</v>
      </c>
      <c r="BT598">
        <v>4.2487456053614342E-2</v>
      </c>
      <c r="BU598">
        <v>4.8188826206083055</v>
      </c>
      <c r="BV598">
        <v>4.6288086273196161</v>
      </c>
      <c r="BW598">
        <v>4.3300569565201821</v>
      </c>
      <c r="BX598">
        <v>5.4218809906119416</v>
      </c>
      <c r="BY598">
        <v>6.365721016043933</v>
      </c>
      <c r="BZ598">
        <v>7.0163762931565712</v>
      </c>
      <c r="CA598">
        <v>5.3660814006391329</v>
      </c>
    </row>
    <row r="599" spans="1:79" ht="112.5" x14ac:dyDescent="0.35">
      <c r="A599" s="1" t="s">
        <v>920</v>
      </c>
      <c r="B599" s="1" t="s">
        <v>921</v>
      </c>
      <c r="C599" s="4">
        <v>0.700592727079</v>
      </c>
      <c r="D599" s="4">
        <v>0.25364593545899999</v>
      </c>
      <c r="E599" s="4">
        <v>0.51596177307799995</v>
      </c>
      <c r="F599" s="4">
        <v>0.36773215225700001</v>
      </c>
      <c r="G599" s="4">
        <v>0.48918980395900002</v>
      </c>
      <c r="H599" s="4">
        <v>0.27489244117400002</v>
      </c>
      <c r="I599" s="4">
        <v>0.183764914557</v>
      </c>
      <c r="J599" s="4">
        <v>10.418670313671999</v>
      </c>
      <c r="K599" s="4">
        <v>3.9447547817330002</v>
      </c>
      <c r="L599" s="4">
        <v>8.0090743206589998</v>
      </c>
      <c r="M599" s="4">
        <v>5.6826334669760001</v>
      </c>
      <c r="N599" s="4">
        <v>6.8708462342479999</v>
      </c>
      <c r="O599" s="4">
        <v>3.5365303321939998</v>
      </c>
      <c r="P599" s="4">
        <v>2.3469170044799998</v>
      </c>
      <c r="Q599" s="4">
        <v>7.0266806213740001</v>
      </c>
      <c r="R599" s="4">
        <v>6.4255127843570001</v>
      </c>
      <c r="S599" s="4">
        <v>6.4345438540449997</v>
      </c>
      <c r="T599" s="4">
        <v>6.4505641208020004</v>
      </c>
      <c r="U599" s="4">
        <v>6.4929805046049998</v>
      </c>
      <c r="V599" s="4">
        <v>7.7446534091309998</v>
      </c>
      <c r="W599" s="4">
        <v>7.8024590223889998</v>
      </c>
      <c r="X599" s="4">
        <v>2.7009050965979999</v>
      </c>
      <c r="Y599" s="4">
        <v>4.6063689767360003</v>
      </c>
      <c r="Z599" s="4">
        <v>5.5440715883670002</v>
      </c>
      <c r="AA599" s="4">
        <v>7.850890517601</v>
      </c>
      <c r="AB599" s="4">
        <v>8.0051113279490007</v>
      </c>
      <c r="AC599" s="4">
        <v>19.376878535006998</v>
      </c>
      <c r="AD599" s="4">
        <v>21.406380584408002</v>
      </c>
      <c r="AE599" s="5">
        <v>837.94899999999996</v>
      </c>
      <c r="AF599" s="5">
        <v>847.48099999999999</v>
      </c>
      <c r="AG599" s="5">
        <v>820.19799999999998</v>
      </c>
      <c r="AH599" s="5">
        <v>753.56200000000001</v>
      </c>
      <c r="AI599" s="5">
        <v>711.09100000000001</v>
      </c>
      <c r="AJ599" s="5">
        <v>713.30499999999995</v>
      </c>
      <c r="AK599" s="5">
        <v>683.60500000000002</v>
      </c>
      <c r="AL599" s="4">
        <v>81.865364121205005</v>
      </c>
      <c r="AM599" s="4">
        <v>79.885684752814996</v>
      </c>
      <c r="AN599" s="4">
        <v>78.801947822355004</v>
      </c>
      <c r="AO599" s="4">
        <v>79.373959939594002</v>
      </c>
      <c r="AP599" s="4">
        <v>83.789697802391004</v>
      </c>
      <c r="AQ599" s="4">
        <v>52.213148653101001</v>
      </c>
      <c r="AR599" s="4">
        <v>51.671798772682997</v>
      </c>
      <c r="AS599" s="5">
        <v>483.78699999999998</v>
      </c>
      <c r="AT599" s="5">
        <v>478.995</v>
      </c>
      <c r="AU599" s="5">
        <v>432.16899999999998</v>
      </c>
      <c r="AV599" s="5">
        <v>379.27100000000002</v>
      </c>
      <c r="AW599" s="5">
        <v>336.69499999999999</v>
      </c>
      <c r="AX599" s="5">
        <v>329.61</v>
      </c>
      <c r="AY599" s="5">
        <v>295.68099999999998</v>
      </c>
      <c r="AZ599" s="4">
        <v>2.299415354597</v>
      </c>
      <c r="BA599" s="4">
        <v>3.5628208561479999</v>
      </c>
      <c r="BB599" s="4">
        <v>3.6044742729310002</v>
      </c>
      <c r="BC599" s="4">
        <v>5.3576627552250002</v>
      </c>
      <c r="BD599" s="4">
        <v>5.7723845957990001</v>
      </c>
      <c r="BE599" s="4">
        <v>10.589175797267</v>
      </c>
      <c r="BF599" s="4">
        <v>10.270713783109001</v>
      </c>
      <c r="BG599">
        <v>0.57734659269239541</v>
      </c>
      <c r="BH599">
        <v>0.56519851182504388</v>
      </c>
      <c r="BI599">
        <v>0.52690813681574444</v>
      </c>
      <c r="BJ599">
        <v>0.50330430674582849</v>
      </c>
      <c r="BK599">
        <v>0.4734907346598396</v>
      </c>
      <c r="BL599">
        <v>0.46208844743833288</v>
      </c>
      <c r="BM599">
        <v>0.43253194461713995</v>
      </c>
      <c r="BN599">
        <v>0.18338169737235341</v>
      </c>
      <c r="BO599">
        <v>0.10739195294588222</v>
      </c>
      <c r="BP599">
        <v>6.4498682136588506E-2</v>
      </c>
      <c r="BQ599">
        <v>8.7746182447852025E-2</v>
      </c>
      <c r="BR599">
        <v>0.11163852873479028</v>
      </c>
      <c r="BS599">
        <v>4.5744468581306839E-2</v>
      </c>
      <c r="BT599">
        <v>4.2212299906814306E-2</v>
      </c>
      <c r="BU599">
        <v>3.740941584444625</v>
      </c>
      <c r="BV599">
        <v>4.1302620652005837</v>
      </c>
      <c r="BW599">
        <v>4.6799248964144455</v>
      </c>
      <c r="BX599">
        <v>4.3529165497626741</v>
      </c>
      <c r="BY599">
        <v>4.1358488499611648</v>
      </c>
      <c r="BZ599">
        <v>5.1665661930279025</v>
      </c>
      <c r="CA599">
        <v>5.2354971944070874</v>
      </c>
    </row>
    <row r="600" spans="1:79" ht="25" x14ac:dyDescent="0.35">
      <c r="A600" s="1" t="s">
        <v>922</v>
      </c>
      <c r="B600" s="1" t="s">
        <v>134</v>
      </c>
      <c r="C600" s="4">
        <v>0.119400010391</v>
      </c>
      <c r="D600" s="4">
        <v>0.17516161288500001</v>
      </c>
      <c r="E600" s="4">
        <v>0.27025898526100001</v>
      </c>
      <c r="F600" s="4">
        <v>0.30340863942000001</v>
      </c>
      <c r="G600" s="4">
        <v>0.304553038394</v>
      </c>
      <c r="H600" s="4">
        <v>0.222381032231</v>
      </c>
      <c r="I600" s="4">
        <v>0.24022554005399999</v>
      </c>
      <c r="J600" s="4">
        <v>1.918430109102</v>
      </c>
      <c r="K600" s="4">
        <v>2.6395199440789998</v>
      </c>
      <c r="L600" s="4">
        <v>3.6534378980489999</v>
      </c>
      <c r="M600" s="4">
        <v>3.6609471796539999</v>
      </c>
      <c r="N600" s="4">
        <v>3.2195797064499998</v>
      </c>
      <c r="O600" s="4">
        <v>2.2229977685420002</v>
      </c>
      <c r="P600" s="4">
        <v>2.2801583204270002</v>
      </c>
      <c r="Q600" s="4">
        <v>6.1256454912349998</v>
      </c>
      <c r="R600" s="4">
        <v>6.3258635920420003</v>
      </c>
      <c r="S600" s="4">
        <v>6.9822458216619996</v>
      </c>
      <c r="T600" s="4">
        <v>7.8743590028629997</v>
      </c>
      <c r="U600" s="4">
        <v>8.7570792123400008</v>
      </c>
      <c r="V600" s="4">
        <v>10.303509097037001</v>
      </c>
      <c r="W600" s="4">
        <v>9.7177154336780003</v>
      </c>
      <c r="X600" s="4">
        <v>2.884883107062</v>
      </c>
      <c r="Y600" s="4">
        <v>3.581696354849</v>
      </c>
      <c r="Z600" s="4">
        <v>4.633496029722</v>
      </c>
      <c r="AA600" s="4">
        <v>5.873789433012</v>
      </c>
      <c r="AB600" s="4">
        <v>7.9227683321339999</v>
      </c>
      <c r="AC600" s="4">
        <v>10.011518819912</v>
      </c>
      <c r="AD600" s="4">
        <v>8.4076012187880007</v>
      </c>
      <c r="AE600" s="5">
        <v>1677.211</v>
      </c>
      <c r="AF600" s="5">
        <v>1614.2460000000001</v>
      </c>
      <c r="AG600" s="5">
        <v>1446.9269999999999</v>
      </c>
      <c r="AH600" s="5">
        <v>1259.366</v>
      </c>
      <c r="AI600" s="5">
        <v>1109.057</v>
      </c>
      <c r="AJ600" s="5">
        <v>922.77300000000002</v>
      </c>
      <c r="AK600" s="5">
        <v>967.67600000000004</v>
      </c>
      <c r="AL600" s="4">
        <v>90.463811649220006</v>
      </c>
      <c r="AM600" s="4">
        <v>92.425441971050006</v>
      </c>
      <c r="AN600" s="4">
        <v>91.500953399861004</v>
      </c>
      <c r="AO600" s="4">
        <v>91.181753358435998</v>
      </c>
      <c r="AP600" s="4">
        <v>90.730052648330997</v>
      </c>
      <c r="AQ600" s="4">
        <v>91.943088928696</v>
      </c>
      <c r="AR600" s="4">
        <v>90.735018745944004</v>
      </c>
      <c r="AS600" s="5">
        <v>817.41899999999998</v>
      </c>
      <c r="AT600" s="5">
        <v>888.88499999999999</v>
      </c>
      <c r="AU600" s="5">
        <v>716.12</v>
      </c>
      <c r="AV600" s="5">
        <v>675.08900000000006</v>
      </c>
      <c r="AW600" s="5">
        <v>619.173</v>
      </c>
      <c r="AX600" s="5">
        <v>585.26700000000005</v>
      </c>
      <c r="AY600" s="5">
        <v>567.07600000000002</v>
      </c>
      <c r="AZ600" s="4">
        <v>2.4352775729020002</v>
      </c>
      <c r="BA600" s="4">
        <v>2.998768609022</v>
      </c>
      <c r="BB600" s="4">
        <v>3.5512493625700001</v>
      </c>
      <c r="BC600" s="4">
        <v>4.5828503529390003</v>
      </c>
      <c r="BD600" s="4">
        <v>5.8374796117269998</v>
      </c>
      <c r="BE600" s="4">
        <v>7.1020313417020002</v>
      </c>
      <c r="BF600" s="4">
        <v>7.0106765711700003</v>
      </c>
      <c r="BG600">
        <v>0.48736801750048142</v>
      </c>
      <c r="BH600">
        <v>0.55065027263502586</v>
      </c>
      <c r="BI600">
        <v>0.494924761235363</v>
      </c>
      <c r="BJ600">
        <v>0.53605464972057371</v>
      </c>
      <c r="BK600">
        <v>0.55828780666818745</v>
      </c>
      <c r="BL600">
        <v>0.63424807617908197</v>
      </c>
      <c r="BM600">
        <v>0.5860184607244574</v>
      </c>
      <c r="BN600">
        <v>6.2281883262350762E-2</v>
      </c>
      <c r="BO600">
        <v>5.4354504687846313E-2</v>
      </c>
      <c r="BP600">
        <v>1.5903498218114098E-2</v>
      </c>
      <c r="BQ600">
        <v>3.8469354863664068E-2</v>
      </c>
      <c r="BR600">
        <v>1.0636681111470994</v>
      </c>
      <c r="BS600">
        <v>1.1460101330748615</v>
      </c>
      <c r="BT600">
        <v>1.3931881760322886</v>
      </c>
      <c r="BU600">
        <v>4.6078731234759296</v>
      </c>
      <c r="BV600">
        <v>4.7841876742078835</v>
      </c>
      <c r="BW600">
        <v>6.1225630800460662</v>
      </c>
      <c r="BX600">
        <v>5.3593125412170162</v>
      </c>
      <c r="BY600">
        <v>2.1423258473062559</v>
      </c>
      <c r="BZ600">
        <v>2.2175514884663121</v>
      </c>
      <c r="CA600">
        <v>2.0239370376876638</v>
      </c>
    </row>
    <row r="601" spans="1:79" ht="200" x14ac:dyDescent="0.35">
      <c r="A601" s="1" t="s">
        <v>923</v>
      </c>
      <c r="B601" s="1" t="s">
        <v>924</v>
      </c>
      <c r="C601" s="4">
        <v>0.17825182780599999</v>
      </c>
      <c r="D601" s="4">
        <v>0.33837170263400002</v>
      </c>
      <c r="E601" s="4">
        <v>0.32564728437200002</v>
      </c>
      <c r="F601" s="4">
        <v>0.50255160413199995</v>
      </c>
      <c r="G601" s="4">
        <v>0.36630596422799999</v>
      </c>
      <c r="H601" s="4">
        <v>0.38898564611899999</v>
      </c>
      <c r="I601" s="4">
        <v>0.25892572189800001</v>
      </c>
      <c r="J601" s="4">
        <v>3.178750897344</v>
      </c>
      <c r="K601" s="4">
        <v>5.728569940631</v>
      </c>
      <c r="L601" s="4">
        <v>5.2610216060950004</v>
      </c>
      <c r="M601" s="4">
        <v>7.9380022190100004</v>
      </c>
      <c r="N601" s="4">
        <v>5.6739138351719998</v>
      </c>
      <c r="O601" s="4">
        <v>5.8387918132519996</v>
      </c>
      <c r="P601" s="4">
        <v>3.8785308973000001</v>
      </c>
      <c r="Q601" s="4">
        <v>5.4138541339439996</v>
      </c>
      <c r="R601" s="4">
        <v>5.8221002310519996</v>
      </c>
      <c r="S601" s="4">
        <v>5.9977312683740003</v>
      </c>
      <c r="T601" s="4">
        <v>6.4062827569480003</v>
      </c>
      <c r="U601" s="4">
        <v>6.2500689743460001</v>
      </c>
      <c r="V601" s="4">
        <v>6.6905942835300003</v>
      </c>
      <c r="W601" s="4">
        <v>6.6318455629780004</v>
      </c>
      <c r="X601" s="4">
        <v>0.63519040191200005</v>
      </c>
      <c r="Y601" s="4">
        <v>0.83773469453500005</v>
      </c>
      <c r="Z601" s="4">
        <v>0.85568352528799996</v>
      </c>
      <c r="AA601" s="4">
        <v>1.479698856892</v>
      </c>
      <c r="AB601" s="4">
        <v>1.078388042911</v>
      </c>
      <c r="AC601" s="4">
        <v>2.0293740480819999</v>
      </c>
      <c r="AD601" s="4">
        <v>2.4329896907220001</v>
      </c>
      <c r="AE601" s="5">
        <v>652.58500000000004</v>
      </c>
      <c r="AF601" s="5">
        <v>589.47799999999995</v>
      </c>
      <c r="AG601" s="5">
        <v>548.32399999999996</v>
      </c>
      <c r="AH601" s="5">
        <v>486.53800000000001</v>
      </c>
      <c r="AI601" s="5">
        <v>453.06700000000001</v>
      </c>
      <c r="AJ601" s="5">
        <v>397.58800000000002</v>
      </c>
      <c r="AK601" s="5">
        <v>374.67700000000002</v>
      </c>
      <c r="AL601" s="4">
        <v>38.776404606295998</v>
      </c>
      <c r="AM601" s="4">
        <v>41.453116146828002</v>
      </c>
      <c r="AN601" s="4">
        <v>44.686535697872003</v>
      </c>
      <c r="AO601" s="4">
        <v>49.578039125413</v>
      </c>
      <c r="AP601" s="4">
        <v>53.852741426765</v>
      </c>
      <c r="AQ601" s="4">
        <v>59.147660392165001</v>
      </c>
      <c r="AR601" s="4">
        <v>60.019430069099997</v>
      </c>
      <c r="AS601" s="5">
        <v>607.96400000000006</v>
      </c>
      <c r="AT601" s="5">
        <v>552.03</v>
      </c>
      <c r="AU601" s="5">
        <v>512.29499999999996</v>
      </c>
      <c r="AV601" s="5">
        <v>452.35</v>
      </c>
      <c r="AW601" s="5">
        <v>399.62700000000001</v>
      </c>
      <c r="AX601" s="5">
        <v>344.25900000000001</v>
      </c>
      <c r="AY601" s="5">
        <v>327.77600000000001</v>
      </c>
      <c r="AZ601" s="4">
        <v>1.811670120054</v>
      </c>
      <c r="BA601" s="4">
        <v>1.630784837847</v>
      </c>
      <c r="BB601" s="4">
        <v>1.841962944417</v>
      </c>
      <c r="BC601" s="4">
        <v>1.9431210263580001</v>
      </c>
      <c r="BD601" s="4">
        <v>1.9691429948970001</v>
      </c>
      <c r="BE601" s="4">
        <v>2.4057835085349999</v>
      </c>
      <c r="BF601" s="4">
        <v>2.3856755290290002</v>
      </c>
      <c r="BG601">
        <v>0.93162423285855489</v>
      </c>
      <c r="BH601">
        <v>0.93647260796840592</v>
      </c>
      <c r="BI601">
        <v>0.93429249859572083</v>
      </c>
      <c r="BJ601">
        <v>0.92973210725575395</v>
      </c>
      <c r="BK601">
        <v>0.88204835046472152</v>
      </c>
      <c r="BL601">
        <v>0.86586868818978435</v>
      </c>
      <c r="BM601">
        <v>0.87482284741257132</v>
      </c>
      <c r="BN601">
        <v>7.2667970746203972E-2</v>
      </c>
      <c r="BO601">
        <v>8.0561976987870501E-2</v>
      </c>
      <c r="BP601">
        <v>7.5653553188371331E-2</v>
      </c>
      <c r="BQ601">
        <v>5.9604687719207308E-2</v>
      </c>
      <c r="BR601">
        <v>9.9341196360621498E-2</v>
      </c>
      <c r="BS601">
        <v>0.11380043729623672</v>
      </c>
      <c r="BT601">
        <v>0.18885355969518444</v>
      </c>
      <c r="BU601">
        <v>4.3432105125362916</v>
      </c>
      <c r="BV601">
        <v>4.3368818775307103</v>
      </c>
      <c r="BW601">
        <v>4.4258445175204715</v>
      </c>
      <c r="BX601">
        <v>4.7528219898465895</v>
      </c>
      <c r="BY601">
        <v>4.198742553889879</v>
      </c>
      <c r="BZ601">
        <v>4.1305234885987936</v>
      </c>
      <c r="CA601">
        <v>3.6054559738999608</v>
      </c>
    </row>
    <row r="602" spans="1:79" ht="37.5" x14ac:dyDescent="0.35">
      <c r="A602" s="1" t="s">
        <v>925</v>
      </c>
      <c r="B602" s="1" t="s">
        <v>926</v>
      </c>
      <c r="C602" s="4">
        <v>1.972043022744</v>
      </c>
      <c r="D602" s="4">
        <v>1.820575616013</v>
      </c>
      <c r="E602" s="4">
        <v>1.4994785589640001</v>
      </c>
      <c r="F602" s="4">
        <v>2.8036884358059999</v>
      </c>
      <c r="G602" s="4">
        <v>2.1947415680779998</v>
      </c>
      <c r="H602" s="4">
        <v>1.8816821985559999</v>
      </c>
      <c r="I602" s="4">
        <v>1.7429471759270001</v>
      </c>
      <c r="J602" s="4">
        <v>7.4535522810800003</v>
      </c>
      <c r="K602" s="4">
        <v>7.5595243326860002</v>
      </c>
      <c r="L602" s="4">
        <v>6.8599987717950004</v>
      </c>
      <c r="M602" s="4">
        <v>14.029336447472</v>
      </c>
      <c r="N602" s="4">
        <v>12.228990748380999</v>
      </c>
      <c r="O602" s="4">
        <v>11.677317940525</v>
      </c>
      <c r="P602" s="4">
        <v>12.832903547360001</v>
      </c>
      <c r="Q602" s="4">
        <v>27.150514975406999</v>
      </c>
      <c r="R602" s="4">
        <v>25.793499962864001</v>
      </c>
      <c r="S602" s="4">
        <v>22.475794729451</v>
      </c>
      <c r="T602" s="4">
        <v>21.233479993185998</v>
      </c>
      <c r="U602" s="4">
        <v>18.716373399474001</v>
      </c>
      <c r="V602" s="4">
        <v>17.18398306432</v>
      </c>
      <c r="W602" s="4">
        <v>15.059877216158</v>
      </c>
      <c r="X602" s="4">
        <v>6.889286299289</v>
      </c>
      <c r="Y602" s="4">
        <v>8.2089848751069994</v>
      </c>
      <c r="Z602" s="4">
        <v>12.982377783794</v>
      </c>
      <c r="AA602" s="4">
        <v>13.622495125922001</v>
      </c>
      <c r="AB602" s="4">
        <v>16.450909179298002</v>
      </c>
      <c r="AC602" s="4">
        <v>10.732969746045001</v>
      </c>
      <c r="AD602" s="4">
        <v>11.919787604873999</v>
      </c>
      <c r="AE602" s="5">
        <v>438.95299999999997</v>
      </c>
      <c r="AF602" s="5">
        <v>457.78199999999998</v>
      </c>
      <c r="AG602" s="5">
        <v>487.084</v>
      </c>
      <c r="AH602" s="5">
        <v>481.38600000000002</v>
      </c>
      <c r="AI602" s="5">
        <v>474.14100000000002</v>
      </c>
      <c r="AJ602" s="5">
        <v>478.04399999999998</v>
      </c>
      <c r="AK602" s="5">
        <v>485.24299999999999</v>
      </c>
      <c r="AL602" s="4">
        <v>96.390957574045999</v>
      </c>
      <c r="AM602" s="4">
        <v>92.907759588624998</v>
      </c>
      <c r="AN602" s="4">
        <v>94.917098488145996</v>
      </c>
      <c r="AO602" s="4">
        <v>94.428795187229994</v>
      </c>
      <c r="AP602" s="4">
        <v>93.238931035283002</v>
      </c>
      <c r="AQ602" s="4">
        <v>93.904745169901005</v>
      </c>
      <c r="AR602" s="4">
        <v>93.732212520325007</v>
      </c>
      <c r="AS602" s="2">
        <v>0</v>
      </c>
      <c r="AT602" s="2">
        <v>0</v>
      </c>
      <c r="AU602" s="2">
        <v>0</v>
      </c>
      <c r="AV602" s="2">
        <v>0</v>
      </c>
      <c r="AW602" s="2">
        <v>0</v>
      </c>
      <c r="AX602" s="2">
        <v>0</v>
      </c>
      <c r="AY602" s="2">
        <v>0</v>
      </c>
      <c r="AZ602" s="4">
        <v>5.0603258515959997</v>
      </c>
      <c r="BA602" s="4">
        <v>6.117281934008</v>
      </c>
      <c r="BB602" s="4">
        <v>8.6328504038469998</v>
      </c>
      <c r="BC602" s="4">
        <v>8.6352581753859994</v>
      </c>
      <c r="BD602" s="4">
        <v>10.452574201873</v>
      </c>
      <c r="BE602" s="4">
        <v>10.908015591385</v>
      </c>
      <c r="BF602" s="4">
        <v>12.114753654889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0.19702308600630222</v>
      </c>
      <c r="BO602">
        <v>0.55483506451508313</v>
      </c>
      <c r="BP602">
        <v>0.53283000649677859</v>
      </c>
      <c r="BQ602">
        <v>0.38281384482236835</v>
      </c>
      <c r="BR602">
        <v>0.27259616628251959</v>
      </c>
      <c r="BS602">
        <v>0.30277481806890943</v>
      </c>
      <c r="BT602">
        <v>1.0418639857669474</v>
      </c>
      <c r="BU602">
        <v>4.9959474320744404</v>
      </c>
      <c r="BV602">
        <v>3.9074100179236493</v>
      </c>
      <c r="BW602">
        <v>3.8065758624374966</v>
      </c>
      <c r="BX602">
        <v>4.1398077697238627</v>
      </c>
      <c r="BY602">
        <v>4.3400446575813731</v>
      </c>
      <c r="BZ602">
        <v>4.1426550116145675</v>
      </c>
      <c r="CA602">
        <v>2.8995743854054701</v>
      </c>
    </row>
    <row r="603" spans="1:79" ht="50" x14ac:dyDescent="0.35">
      <c r="A603" s="1" t="s">
        <v>927</v>
      </c>
      <c r="B603" s="1" t="s">
        <v>163</v>
      </c>
      <c r="C603" s="4">
        <v>1.0537443889789999</v>
      </c>
      <c r="D603" s="4">
        <v>1.017204106273</v>
      </c>
      <c r="E603" s="4">
        <v>0.74780602912100003</v>
      </c>
      <c r="F603" s="4">
        <v>1.041057979506</v>
      </c>
      <c r="G603" s="4">
        <v>0.78082327772299998</v>
      </c>
      <c r="H603" s="4">
        <v>0.60045871583800003</v>
      </c>
      <c r="I603" s="4">
        <v>0.38813892707800002</v>
      </c>
      <c r="J603" s="4">
        <v>10.406194636879</v>
      </c>
      <c r="K603" s="4">
        <v>9.2490779718610003</v>
      </c>
      <c r="L603" s="4">
        <v>6.7177174860279996</v>
      </c>
      <c r="M603" s="4">
        <v>9.7959323193749999</v>
      </c>
      <c r="N603" s="4">
        <v>7.7312338107320002</v>
      </c>
      <c r="O603" s="4">
        <v>6.4613542648950002</v>
      </c>
      <c r="P603" s="4">
        <v>4.6277440872289999</v>
      </c>
      <c r="Q603" s="4">
        <v>9.5101171273190008</v>
      </c>
      <c r="R603" s="4">
        <v>10.744880561974</v>
      </c>
      <c r="S603" s="4">
        <v>11.283997150485</v>
      </c>
      <c r="T603" s="4">
        <v>10.977869065686001</v>
      </c>
      <c r="U603" s="4">
        <v>10.251954166519001</v>
      </c>
      <c r="V603" s="4">
        <v>9.9420251986730008</v>
      </c>
      <c r="W603" s="4">
        <v>8.6716806662099994</v>
      </c>
      <c r="X603" s="4">
        <v>16.103702271395001</v>
      </c>
      <c r="Y603" s="4">
        <v>13.165471092400001</v>
      </c>
      <c r="Z603" s="4">
        <v>14.120711694468</v>
      </c>
      <c r="AA603" s="4">
        <v>15.055973459178</v>
      </c>
      <c r="AB603" s="4">
        <v>24.357509608528002</v>
      </c>
      <c r="AC603" s="4">
        <v>4.6197117039190001</v>
      </c>
      <c r="AD603" s="4">
        <v>4.1318784403890003</v>
      </c>
      <c r="AE603" s="5">
        <v>573.13699999999994</v>
      </c>
      <c r="AF603" s="5">
        <v>570.59388256</v>
      </c>
      <c r="AG603" s="5">
        <v>504.613741608</v>
      </c>
      <c r="AH603" s="5">
        <v>498.62408262000002</v>
      </c>
      <c r="AI603" s="5">
        <v>465.31997021400002</v>
      </c>
      <c r="AJ603" s="5">
        <v>449.93435325399997</v>
      </c>
      <c r="AK603" s="5">
        <v>469.88179468800001</v>
      </c>
      <c r="AL603" s="4">
        <v>53.977495781986001</v>
      </c>
      <c r="AM603" s="4">
        <v>50.335302228515999</v>
      </c>
      <c r="AN603" s="4">
        <v>53.559447859023003</v>
      </c>
      <c r="AO603" s="4">
        <v>56.151692082103999</v>
      </c>
      <c r="AP603" s="4">
        <v>54.555988879921003</v>
      </c>
      <c r="AQ603" s="4">
        <v>52.499974875813002</v>
      </c>
      <c r="AR603" s="4">
        <v>50.558977207181002</v>
      </c>
      <c r="AS603" s="5">
        <v>382.976</v>
      </c>
      <c r="AT603" s="5">
        <v>365.76263431500001</v>
      </c>
      <c r="AU603" s="5">
        <v>308.08169565600002</v>
      </c>
      <c r="AV603" s="5">
        <v>311.08046664</v>
      </c>
      <c r="AW603" s="5">
        <v>303.69356859599998</v>
      </c>
      <c r="AX603" s="5">
        <v>296.63549456300001</v>
      </c>
      <c r="AY603" s="5">
        <v>319.30184862300001</v>
      </c>
      <c r="AZ603" s="4">
        <v>6.5323004598379999</v>
      </c>
      <c r="BA603" s="4">
        <v>7.0250205859049997</v>
      </c>
      <c r="BB603" s="4">
        <v>7.9394384162899998</v>
      </c>
      <c r="BC603" s="4">
        <v>7.2298903594370003</v>
      </c>
      <c r="BD603" s="4">
        <v>9.2749433330860001</v>
      </c>
      <c r="BE603" s="4">
        <v>9.8414361404590007</v>
      </c>
      <c r="BF603" s="4">
        <v>9.2683466774899994</v>
      </c>
      <c r="BG603">
        <v>0.668210218499242</v>
      </c>
      <c r="BH603">
        <v>0.64102095289558025</v>
      </c>
      <c r="BI603">
        <v>0.61052973839806302</v>
      </c>
      <c r="BJ603">
        <v>0.62387774173569854</v>
      </c>
      <c r="BK603">
        <v>0.65265535123354301</v>
      </c>
      <c r="BL603">
        <v>0.65928616567657672</v>
      </c>
      <c r="BM603">
        <v>0.67953653925880531</v>
      </c>
      <c r="BN603">
        <v>0.13642612826729161</v>
      </c>
      <c r="BO603">
        <v>0.13297495070961263</v>
      </c>
      <c r="BP603">
        <v>0.13115255964882219</v>
      </c>
      <c r="BQ603">
        <v>0.18085635378536688</v>
      </c>
      <c r="BR603">
        <v>0.21319383564030306</v>
      </c>
      <c r="BS603">
        <v>0.15705554989073395</v>
      </c>
      <c r="BT603">
        <v>0.57626113801451573</v>
      </c>
      <c r="BU603">
        <v>4.3494108810330774</v>
      </c>
      <c r="BV603">
        <v>4.4824757034964122</v>
      </c>
      <c r="BW603">
        <v>4.5189474648991119</v>
      </c>
      <c r="BX603">
        <v>4.1965348492946148</v>
      </c>
      <c r="BY603">
        <v>3.9464241103640294</v>
      </c>
      <c r="BZ603">
        <v>4.2065688961154537</v>
      </c>
      <c r="CA603">
        <v>2.8862625276841647</v>
      </c>
    </row>
    <row r="604" spans="1:79" ht="112.5" x14ac:dyDescent="0.35">
      <c r="A604" s="1" t="s">
        <v>928</v>
      </c>
      <c r="B604" s="1" t="s">
        <v>929</v>
      </c>
      <c r="C604" s="4">
        <v>0.69369229427000001</v>
      </c>
      <c r="D604" s="4">
        <v>6.3765171246999999E-2</v>
      </c>
      <c r="E604" s="4">
        <v>0.346174885662</v>
      </c>
      <c r="F604" s="4">
        <v>2.8521571382999999E-2</v>
      </c>
      <c r="G604" s="4">
        <v>0.30857664559300002</v>
      </c>
      <c r="H604" s="4">
        <v>1.5119538853999999E-2</v>
      </c>
      <c r="I604" s="4">
        <v>9.6189939939999997E-2</v>
      </c>
      <c r="J604" s="4">
        <v>12.532677225896</v>
      </c>
      <c r="K604" s="4">
        <v>1.168386240767</v>
      </c>
      <c r="L604" s="4">
        <v>5.9688722294650001</v>
      </c>
      <c r="M604" s="4">
        <v>0.47102147429699998</v>
      </c>
      <c r="N604" s="4">
        <v>4.6384145055869999</v>
      </c>
      <c r="O604" s="4">
        <v>0.207838994059</v>
      </c>
      <c r="P604" s="4">
        <v>1.2743032772730001</v>
      </c>
      <c r="Q604" s="4">
        <v>5.7322277303620002</v>
      </c>
      <c r="R604" s="4">
        <v>5.3381955814499999</v>
      </c>
      <c r="S604" s="4">
        <v>5.5809046551500003</v>
      </c>
      <c r="T604" s="4">
        <v>6.0539634605900003</v>
      </c>
      <c r="U604" s="4">
        <v>6.0565941889749997</v>
      </c>
      <c r="V604" s="4">
        <v>7.2127287522290002</v>
      </c>
      <c r="W604" s="4">
        <v>7.3389288117479996</v>
      </c>
      <c r="X604" s="4">
        <v>4.4829722447879998</v>
      </c>
      <c r="Y604" s="4">
        <v>5.7707705317329996</v>
      </c>
      <c r="Z604" s="4">
        <v>7.9617533456959997</v>
      </c>
      <c r="AA604" s="4">
        <v>10.240632123556001</v>
      </c>
      <c r="AB604" s="4">
        <v>17.057787353603</v>
      </c>
      <c r="AC604" s="4">
        <v>16.951957258383</v>
      </c>
      <c r="AD604" s="4">
        <v>15.053871210223001</v>
      </c>
      <c r="AE604" s="5">
        <v>469.608</v>
      </c>
      <c r="AF604" s="5">
        <v>470.29</v>
      </c>
      <c r="AG604" s="5">
        <v>454.98</v>
      </c>
      <c r="AH604" s="5">
        <v>391.41300000000001</v>
      </c>
      <c r="AI604" s="5">
        <v>379.93299999999999</v>
      </c>
      <c r="AJ604" s="5">
        <v>404.31299999999999</v>
      </c>
      <c r="AK604" s="5">
        <v>389.36200000000002</v>
      </c>
      <c r="AL604" s="4">
        <v>69.935563278309004</v>
      </c>
      <c r="AM604" s="4">
        <v>72.321121010439995</v>
      </c>
      <c r="AN604" s="4">
        <v>71.352806716779</v>
      </c>
      <c r="AO604" s="4">
        <v>75.144668163806998</v>
      </c>
      <c r="AP604" s="4">
        <v>64.688510869021997</v>
      </c>
      <c r="AQ604" s="4">
        <v>54.053171676399003</v>
      </c>
      <c r="AR604" s="4">
        <v>55.943569223498997</v>
      </c>
      <c r="AS604" s="5">
        <v>361.27300000000002</v>
      </c>
      <c r="AT604" s="5">
        <v>361.67700000000002</v>
      </c>
      <c r="AU604" s="5">
        <v>346.62900000000002</v>
      </c>
      <c r="AV604" s="5">
        <v>324.18700000000001</v>
      </c>
      <c r="AW604" s="5">
        <v>311.40300000000002</v>
      </c>
      <c r="AX604" s="5">
        <v>321.863</v>
      </c>
      <c r="AY604" s="5">
        <v>313.25599999999997</v>
      </c>
      <c r="AZ604" s="4">
        <v>4.0276909230109998</v>
      </c>
      <c r="BA604" s="4">
        <v>4.447266321861</v>
      </c>
      <c r="BB604" s="4">
        <v>4.1350208478520001</v>
      </c>
      <c r="BC604" s="4">
        <v>5.8326716696979997</v>
      </c>
      <c r="BD604" s="4">
        <v>10.551887788154</v>
      </c>
      <c r="BE604" s="4">
        <v>9.1349811862049997</v>
      </c>
      <c r="BF604" s="4">
        <v>9.0357470976359995</v>
      </c>
      <c r="BG604">
        <v>0.76930759271562665</v>
      </c>
      <c r="BH604">
        <v>0.7690510110782709</v>
      </c>
      <c r="BI604">
        <v>0.7618554661743373</v>
      </c>
      <c r="BJ604">
        <v>0.82824791205197579</v>
      </c>
      <c r="BK604">
        <v>0.81962609196884717</v>
      </c>
      <c r="BL604">
        <v>0.79607383388612285</v>
      </c>
      <c r="BM604">
        <v>0.80453665226704185</v>
      </c>
      <c r="BN604">
        <v>0.25762413974229437</v>
      </c>
      <c r="BO604">
        <v>0.14216617280092755</v>
      </c>
      <c r="BP604">
        <v>0.14171493307947783</v>
      </c>
      <c r="BQ604">
        <v>0.135288799143126</v>
      </c>
      <c r="BR604">
        <v>0.11116201249639132</v>
      </c>
      <c r="BS604">
        <v>7.9174462408123078E-2</v>
      </c>
      <c r="BT604">
        <v>4.5740494888696595E-2</v>
      </c>
      <c r="BU604">
        <v>3.2165933939879321</v>
      </c>
      <c r="BV604">
        <v>3.6375206645908174</v>
      </c>
      <c r="BW604">
        <v>3.7334693554571454</v>
      </c>
      <c r="BX604">
        <v>3.805756867412863</v>
      </c>
      <c r="BY604">
        <v>4.0476076411001234</v>
      </c>
      <c r="BZ604">
        <v>4.5140428599509015</v>
      </c>
      <c r="CA604">
        <v>5.0738666119341049</v>
      </c>
    </row>
    <row r="605" spans="1:79" ht="137.5" x14ac:dyDescent="0.35">
      <c r="A605" s="1" t="s">
        <v>930</v>
      </c>
      <c r="B605" s="1" t="s">
        <v>931</v>
      </c>
      <c r="C605" s="4">
        <v>0.78432098744599998</v>
      </c>
      <c r="D605" s="4">
        <v>6.6067545943000003E-2</v>
      </c>
      <c r="E605" s="4">
        <v>2.6271564575999998E-2</v>
      </c>
      <c r="F605" s="4">
        <v>0.38294504815800001</v>
      </c>
      <c r="G605" s="4">
        <v>0.32039813699899999</v>
      </c>
      <c r="H605" s="4">
        <v>0.31853139042700002</v>
      </c>
      <c r="I605" s="4">
        <v>0.18893356220400001</v>
      </c>
      <c r="J605" s="4">
        <v>9.2638988308279995</v>
      </c>
      <c r="K605" s="4">
        <v>0.74352463179299999</v>
      </c>
      <c r="L605" s="4">
        <v>0.25459174395299999</v>
      </c>
      <c r="M605" s="4">
        <v>3.3587648413159998</v>
      </c>
      <c r="N605" s="4">
        <v>2.6414355308580002</v>
      </c>
      <c r="O605" s="4">
        <v>2.6060951295930002</v>
      </c>
      <c r="P605" s="4">
        <v>1.5740096456079999</v>
      </c>
      <c r="Q605" s="4">
        <v>8.5527880774980005</v>
      </c>
      <c r="R605" s="4">
        <v>8.3779616108779997</v>
      </c>
      <c r="S605" s="4">
        <v>9.4576181410629996</v>
      </c>
      <c r="T605" s="4">
        <v>11.34363445474</v>
      </c>
      <c r="U605" s="4">
        <v>11.475980471688001</v>
      </c>
      <c r="V605" s="4">
        <v>12.792115788152</v>
      </c>
      <c r="W605" s="4">
        <v>11.685621858021999</v>
      </c>
      <c r="X605" s="4">
        <v>1.989945304421</v>
      </c>
      <c r="Y605" s="4">
        <v>4.4573052398110002</v>
      </c>
      <c r="Z605" s="4">
        <v>5.380872745534</v>
      </c>
      <c r="AA605" s="4">
        <v>9.3719390710240003</v>
      </c>
      <c r="AB605" s="4">
        <v>11.40309592176</v>
      </c>
      <c r="AC605" s="4">
        <v>21.919883079784999</v>
      </c>
      <c r="AD605" s="4">
        <v>25.976132628268999</v>
      </c>
      <c r="AE605" s="5">
        <v>601.149</v>
      </c>
      <c r="AF605" s="5">
        <v>586.88499999999999</v>
      </c>
      <c r="AG605" s="5">
        <v>521.072</v>
      </c>
      <c r="AH605" s="5">
        <v>438.14</v>
      </c>
      <c r="AI605" s="5">
        <v>338.995</v>
      </c>
      <c r="AJ605" s="5">
        <v>334.54199999999997</v>
      </c>
      <c r="AK605" s="5">
        <v>354.87200000000001</v>
      </c>
      <c r="AL605" s="4">
        <v>72.811066807063995</v>
      </c>
      <c r="AM605" s="4">
        <v>71.260127622959004</v>
      </c>
      <c r="AN605" s="4">
        <v>78.202820339607996</v>
      </c>
      <c r="AO605" s="4">
        <v>71.186607020587005</v>
      </c>
      <c r="AP605" s="4">
        <v>63.212436761604003</v>
      </c>
      <c r="AQ605" s="4">
        <v>39.521495058916003</v>
      </c>
      <c r="AR605" s="4">
        <v>34.348722919813</v>
      </c>
      <c r="AS605" s="5">
        <v>420.16300000000001</v>
      </c>
      <c r="AT605" s="5">
        <v>404.33600000000001</v>
      </c>
      <c r="AU605" s="5">
        <v>356.59399999999999</v>
      </c>
      <c r="AV605" s="5">
        <v>285.54599999999999</v>
      </c>
      <c r="AW605" s="5">
        <v>195.286</v>
      </c>
      <c r="AX605" s="5">
        <v>191.274</v>
      </c>
      <c r="AY605" s="5">
        <v>182.614</v>
      </c>
      <c r="AZ605" s="4">
        <v>2.2441044241110002</v>
      </c>
      <c r="BA605" s="4">
        <v>3.3788466869980001</v>
      </c>
      <c r="BB605" s="4">
        <v>3.4747324486809998</v>
      </c>
      <c r="BC605" s="4">
        <v>5.4172567404879999</v>
      </c>
      <c r="BD605" s="4">
        <v>7.47339104903</v>
      </c>
      <c r="BE605" s="4">
        <v>12.166345578953999</v>
      </c>
      <c r="BF605" s="4">
        <v>12.895526654279999</v>
      </c>
      <c r="BG605">
        <v>0.69893320957033944</v>
      </c>
      <c r="BH605">
        <v>0.68895269090196554</v>
      </c>
      <c r="BI605">
        <v>0.68434688488347095</v>
      </c>
      <c r="BJ605">
        <v>0.65172319349979457</v>
      </c>
      <c r="BK605">
        <v>0.57607339341288222</v>
      </c>
      <c r="BL605">
        <v>0.57174883871083459</v>
      </c>
      <c r="BM605">
        <v>0.51459117653689213</v>
      </c>
      <c r="BN605">
        <v>0.34834699397095514</v>
      </c>
      <c r="BO605">
        <v>0.15958663458151959</v>
      </c>
      <c r="BP605">
        <v>0.15550581646547762</v>
      </c>
      <c r="BQ605">
        <v>2.9934595631480626E-2</v>
      </c>
      <c r="BR605">
        <v>7.6001233155152309E-2</v>
      </c>
      <c r="BS605">
        <v>7.1783328794842033E-2</v>
      </c>
      <c r="BT605">
        <v>6.3838671547198703E-2</v>
      </c>
      <c r="BU605">
        <v>3.2885528692531496</v>
      </c>
      <c r="BV605">
        <v>3.9686279236399313</v>
      </c>
      <c r="BW605">
        <v>4.1106666817559487</v>
      </c>
      <c r="BX605">
        <v>5.9705984405746353</v>
      </c>
      <c r="BY605">
        <v>5.0447982999017782</v>
      </c>
      <c r="BZ605">
        <v>5.2075276811937306</v>
      </c>
      <c r="CA605">
        <v>5.3148866867961075</v>
      </c>
    </row>
    <row r="606" spans="1:79" ht="162.5" x14ac:dyDescent="0.35">
      <c r="A606" s="1" t="s">
        <v>932</v>
      </c>
      <c r="B606" s="1" t="s">
        <v>933</v>
      </c>
      <c r="C606" s="4">
        <v>0.38759689922500001</v>
      </c>
      <c r="D606" s="4">
        <v>4.1303742629000002E-2</v>
      </c>
      <c r="E606" s="4">
        <v>0.16678386217800001</v>
      </c>
      <c r="F606" s="4">
        <v>0.45229580042299999</v>
      </c>
      <c r="G606" s="4">
        <v>0.267154708568</v>
      </c>
      <c r="H606" s="4">
        <v>0.25194483111999999</v>
      </c>
      <c r="I606" s="4">
        <v>-0.28613080216800002</v>
      </c>
      <c r="J606" s="4">
        <v>8.7560363867779998</v>
      </c>
      <c r="K606" s="4">
        <v>0.83892307408</v>
      </c>
      <c r="L606" s="4">
        <v>2.8172150771119999</v>
      </c>
      <c r="M606" s="4">
        <v>6.9348182374659997</v>
      </c>
      <c r="N606" s="4">
        <v>3.7425627357870002</v>
      </c>
      <c r="O606" s="4">
        <v>3.0988695185499999</v>
      </c>
      <c r="P606" s="4">
        <v>-3.4472183033800001</v>
      </c>
      <c r="Q606" s="4">
        <v>4.3085956539970001</v>
      </c>
      <c r="R606" s="4">
        <v>4.5502900451480004</v>
      </c>
      <c r="S606" s="4">
        <v>5.3548274461879997</v>
      </c>
      <c r="T606" s="4">
        <v>6.6399918077209996</v>
      </c>
      <c r="U606" s="4">
        <v>6.3966009582399996</v>
      </c>
      <c r="V606" s="4">
        <v>7.8916381745609998</v>
      </c>
      <c r="W606" s="4">
        <v>8.3898940313639994</v>
      </c>
      <c r="X606" s="4">
        <v>2.6825936328559998</v>
      </c>
      <c r="Y606" s="4">
        <v>4.0369133534639996</v>
      </c>
      <c r="Z606" s="4">
        <v>4.747916256481</v>
      </c>
      <c r="AA606" s="4">
        <v>8.2868165861459993</v>
      </c>
      <c r="AB606" s="4">
        <v>10.872747124071999</v>
      </c>
      <c r="AC606" s="4">
        <v>17.099059733046001</v>
      </c>
      <c r="AD606" s="4">
        <v>18.070266519813</v>
      </c>
      <c r="AE606" s="5">
        <v>617.53300000000002</v>
      </c>
      <c r="AF606" s="5">
        <v>589.39099999999996</v>
      </c>
      <c r="AG606" s="5">
        <v>509.78300000000002</v>
      </c>
      <c r="AH606" s="5">
        <v>400.37700000000001</v>
      </c>
      <c r="AI606" s="5">
        <v>376.10599999999999</v>
      </c>
      <c r="AJ606" s="5">
        <v>370.27800000000002</v>
      </c>
      <c r="AK606" s="5">
        <v>340.19499999999999</v>
      </c>
      <c r="AL606" s="4">
        <v>72.214278427226006</v>
      </c>
      <c r="AM606" s="4">
        <v>67.714301711428007</v>
      </c>
      <c r="AN606" s="4">
        <v>72.489863334006998</v>
      </c>
      <c r="AO606" s="4">
        <v>68.940523556548001</v>
      </c>
      <c r="AP606" s="4">
        <v>62.541145315416003</v>
      </c>
      <c r="AQ606" s="4">
        <v>56.028173426453002</v>
      </c>
      <c r="AR606" s="4">
        <v>55.135437028763</v>
      </c>
      <c r="AS606" s="5">
        <v>473.399</v>
      </c>
      <c r="AT606" s="5">
        <v>430.58199999999999</v>
      </c>
      <c r="AU606" s="5">
        <v>358.20299999999997</v>
      </c>
      <c r="AV606" s="5">
        <v>285.56099999999998</v>
      </c>
      <c r="AW606" s="5">
        <v>260.86700000000002</v>
      </c>
      <c r="AX606" s="5">
        <v>239.114</v>
      </c>
      <c r="AY606" s="5">
        <v>204.66499999999999</v>
      </c>
      <c r="AZ606" s="4">
        <v>2.5263111878559998</v>
      </c>
      <c r="BA606" s="4">
        <v>3.2812946815880002</v>
      </c>
      <c r="BB606" s="4">
        <v>2.988514799501</v>
      </c>
      <c r="BC606" s="4">
        <v>4.062423968579</v>
      </c>
      <c r="BD606" s="4">
        <v>6.9493013908889996</v>
      </c>
      <c r="BE606" s="4">
        <v>8.2465746154460007</v>
      </c>
      <c r="BF606" s="4">
        <v>8.9921931480200001</v>
      </c>
      <c r="BG606">
        <v>0.76659708873857757</v>
      </c>
      <c r="BH606">
        <v>0.73055408039824166</v>
      </c>
      <c r="BI606">
        <v>0.70265779753346025</v>
      </c>
      <c r="BJ606">
        <v>0.71323028046066572</v>
      </c>
      <c r="BK606">
        <v>0.69359967668689149</v>
      </c>
      <c r="BL606">
        <v>0.64576885475237522</v>
      </c>
      <c r="BM606">
        <v>0.60161084084128225</v>
      </c>
      <c r="BN606">
        <v>0.14314817809884697</v>
      </c>
      <c r="BO606">
        <v>0.17197441633122668</v>
      </c>
      <c r="BP606">
        <v>0.1182598821704523</v>
      </c>
      <c r="BQ606">
        <v>9.1073276459670685E-2</v>
      </c>
      <c r="BR606">
        <v>0.22878110300359714</v>
      </c>
      <c r="BS606">
        <v>0.24180267843548892</v>
      </c>
      <c r="BT606">
        <v>0.36486879136164452</v>
      </c>
      <c r="BU606">
        <v>3.490627060088825</v>
      </c>
      <c r="BV606">
        <v>3.2846367497466384</v>
      </c>
      <c r="BW606">
        <v>3.8435404063329726</v>
      </c>
      <c r="BX606">
        <v>4.3550988019466468</v>
      </c>
      <c r="BY606">
        <v>3.3716728542025964</v>
      </c>
      <c r="BZ606">
        <v>3.5168635196479019</v>
      </c>
      <c r="CA606">
        <v>3.0370901048674508</v>
      </c>
    </row>
    <row r="607" spans="1:79" ht="212.5" x14ac:dyDescent="0.35">
      <c r="A607" s="1" t="s">
        <v>934</v>
      </c>
      <c r="B607" s="1" t="s">
        <v>935</v>
      </c>
      <c r="C607" s="4">
        <v>0.29534176325200001</v>
      </c>
      <c r="D607" s="4">
        <v>0.487288571685</v>
      </c>
      <c r="E607" s="4">
        <v>0.356023647183</v>
      </c>
      <c r="F607" s="4">
        <v>0.46483753008399997</v>
      </c>
      <c r="G607" s="4">
        <v>0.59170148746399998</v>
      </c>
      <c r="H607" s="4">
        <v>0.60413492657000001</v>
      </c>
      <c r="I607" s="4">
        <v>0.18031299614400001</v>
      </c>
      <c r="J607" s="4">
        <v>3.9756169291229999</v>
      </c>
      <c r="K607" s="4">
        <v>6.2651475053630001</v>
      </c>
      <c r="L607" s="4">
        <v>4.2457353753160003</v>
      </c>
      <c r="M607" s="4">
        <v>5.240760794961</v>
      </c>
      <c r="N607" s="4">
        <v>6.6811957193509999</v>
      </c>
      <c r="O607" s="4">
        <v>6.8159143022180002</v>
      </c>
      <c r="P607" s="4">
        <v>2.0090131828329998</v>
      </c>
      <c r="Q607" s="4">
        <v>7.26287045677</v>
      </c>
      <c r="R607" s="4">
        <v>7.6089207322119998</v>
      </c>
      <c r="S607" s="4">
        <v>7.9630214451079997</v>
      </c>
      <c r="T607" s="4">
        <v>8.8739703351419994</v>
      </c>
      <c r="U607" s="4">
        <v>8.8650801175690006</v>
      </c>
      <c r="V607" s="4">
        <v>8.8467576883319996</v>
      </c>
      <c r="W607" s="4">
        <v>8.8818888460829992</v>
      </c>
      <c r="X607" s="4">
        <v>0.86005621036900004</v>
      </c>
      <c r="Y607" s="4">
        <v>1.2878585671439999</v>
      </c>
      <c r="Z607" s="4">
        <v>1.8930862180250001</v>
      </c>
      <c r="AA607" s="4">
        <v>2.2064982106529998</v>
      </c>
      <c r="AB607" s="4">
        <v>2.189079556556</v>
      </c>
      <c r="AC607" s="4">
        <v>2.8791077150320001</v>
      </c>
      <c r="AD607" s="4">
        <v>3.1837447020690002</v>
      </c>
      <c r="AE607" s="5">
        <v>524.04899999999998</v>
      </c>
      <c r="AF607" s="5">
        <v>482.92</v>
      </c>
      <c r="AG607" s="5">
        <v>440.14699999999999</v>
      </c>
      <c r="AH607" s="5">
        <v>380.58499999999998</v>
      </c>
      <c r="AI607" s="5">
        <v>358.59800000000001</v>
      </c>
      <c r="AJ607" s="5">
        <v>335.67099999999999</v>
      </c>
      <c r="AK607" s="5">
        <v>308.887</v>
      </c>
      <c r="AL607" s="4">
        <v>90.187749618832996</v>
      </c>
      <c r="AM607" s="4">
        <v>51.670463016649002</v>
      </c>
      <c r="AN607" s="4">
        <v>49.091780700538997</v>
      </c>
      <c r="AO607" s="4">
        <v>47.072007567298002</v>
      </c>
      <c r="AP607" s="4">
        <v>51.258512317414002</v>
      </c>
      <c r="AQ607" s="4">
        <v>49.481188425570998</v>
      </c>
      <c r="AR607" s="4">
        <v>49.944801820731001</v>
      </c>
      <c r="AS607" s="5">
        <v>481.86599999999999</v>
      </c>
      <c r="AT607" s="5">
        <v>442.721</v>
      </c>
      <c r="AU607" s="5">
        <v>387.73599999999999</v>
      </c>
      <c r="AV607" s="5">
        <v>326.68200000000002</v>
      </c>
      <c r="AW607" s="5">
        <v>295.392</v>
      </c>
      <c r="AX607" s="5">
        <v>265.286</v>
      </c>
      <c r="AY607" s="5">
        <v>252.89</v>
      </c>
      <c r="AZ607" s="4">
        <v>1.386063417148</v>
      </c>
      <c r="BA607" s="4">
        <v>2.0556279537140001</v>
      </c>
      <c r="BB607" s="4">
        <v>2.4676925021330001</v>
      </c>
      <c r="BC607" s="4">
        <v>2.5654552772130002</v>
      </c>
      <c r="BD607" s="4">
        <v>2.406235399057</v>
      </c>
      <c r="BE607" s="4">
        <v>3.412943482028</v>
      </c>
      <c r="BF607" s="4">
        <v>3.8438045375219998</v>
      </c>
      <c r="BG607">
        <v>0.91950561874939174</v>
      </c>
      <c r="BH607">
        <v>0.91675846931168725</v>
      </c>
      <c r="BI607">
        <v>0.88092387316055776</v>
      </c>
      <c r="BJ607">
        <v>0.85836803867729949</v>
      </c>
      <c r="BK607">
        <v>0.82374134825068734</v>
      </c>
      <c r="BL607">
        <v>0.79031551727733407</v>
      </c>
      <c r="BM607">
        <v>0.81871363961578181</v>
      </c>
      <c r="BN607">
        <v>8.0108501913582181E-2</v>
      </c>
      <c r="BO607">
        <v>5.7324602809573341E-2</v>
      </c>
      <c r="BP607">
        <v>9.6309091063687874E-2</v>
      </c>
      <c r="BQ607">
        <v>6.2939846730293458E-2</v>
      </c>
      <c r="BR607">
        <v>0.17574818099985459</v>
      </c>
      <c r="BS607">
        <v>0.18961449272898317</v>
      </c>
      <c r="BT607">
        <v>0.15721561388367017</v>
      </c>
      <c r="BU607">
        <v>4.5470079726900279</v>
      </c>
      <c r="BV607">
        <v>4.9504213439742673</v>
      </c>
      <c r="BW607">
        <v>4.458740036749929</v>
      </c>
      <c r="BX607">
        <v>4.9997544290588198</v>
      </c>
      <c r="BY607">
        <v>3.9854352125691013</v>
      </c>
      <c r="BZ607">
        <v>3.9088714472867738</v>
      </c>
      <c r="CA607">
        <v>4.0503649955847028</v>
      </c>
    </row>
    <row r="608" spans="1:79" ht="62.5" x14ac:dyDescent="0.35">
      <c r="A608" s="1" t="s">
        <v>936</v>
      </c>
      <c r="B608" s="1" t="s">
        <v>67</v>
      </c>
      <c r="C608" s="4">
        <v>0.33179727331999997</v>
      </c>
      <c r="D608" s="4">
        <v>0.434010546429</v>
      </c>
      <c r="E608" s="4">
        <v>-0.72376183072199995</v>
      </c>
      <c r="F608" s="4">
        <v>0.61244284328700005</v>
      </c>
      <c r="G608" s="4">
        <v>0.40642508703500002</v>
      </c>
      <c r="H608" s="4">
        <v>0.30974490739900001</v>
      </c>
      <c r="I608" s="4">
        <v>-0.18252743601300001</v>
      </c>
      <c r="J608" s="4">
        <v>4.1623770117939998</v>
      </c>
      <c r="K608" s="4">
        <v>4.1011114088480003</v>
      </c>
      <c r="L608" s="4">
        <v>-6.5012631988080001</v>
      </c>
      <c r="M608" s="4">
        <v>5.2860275064779998</v>
      </c>
      <c r="N608" s="4">
        <v>3.2096649342029999</v>
      </c>
      <c r="O608" s="4">
        <v>2.1088685707820001</v>
      </c>
      <c r="P608" s="4">
        <v>-1.2266560621589999</v>
      </c>
      <c r="Q608" s="4">
        <v>6.4597244527089996</v>
      </c>
      <c r="R608" s="4">
        <v>10.145966540679</v>
      </c>
      <c r="S608" s="4">
        <v>11.081388253462</v>
      </c>
      <c r="T608" s="4">
        <v>11.183621793487999</v>
      </c>
      <c r="U608" s="4">
        <v>12.049206112684001</v>
      </c>
      <c r="V608" s="4">
        <v>13.350264361671</v>
      </c>
      <c r="W608" s="4">
        <v>16.389168355273</v>
      </c>
      <c r="X608" s="4">
        <v>11.779963938886</v>
      </c>
      <c r="Y608" s="4">
        <v>13.063730378052</v>
      </c>
      <c r="Z608" s="4">
        <v>4.302843607712</v>
      </c>
      <c r="AA608" s="4">
        <v>4.3366029943209998</v>
      </c>
      <c r="AB608" s="4">
        <v>1.975719146304</v>
      </c>
      <c r="AC608" s="4">
        <v>1.429122006604</v>
      </c>
      <c r="AD608" s="4">
        <v>0.25044349368699997</v>
      </c>
      <c r="AE608" s="5">
        <v>567.88800000000003</v>
      </c>
      <c r="AF608" s="5">
        <v>394.74799999999999</v>
      </c>
      <c r="AG608" s="5">
        <v>345.78699999999998</v>
      </c>
      <c r="AH608" s="5">
        <v>347.53500000000003</v>
      </c>
      <c r="AI608" s="5">
        <v>301.995</v>
      </c>
      <c r="AJ608" s="5">
        <v>269.32799999999997</v>
      </c>
      <c r="AK608" s="5">
        <v>211.71299999999999</v>
      </c>
      <c r="AL608" s="4">
        <v>10.948285577438</v>
      </c>
      <c r="AM608" s="4">
        <v>17.306737462888002</v>
      </c>
      <c r="AN608" s="4">
        <v>23.122037554911</v>
      </c>
      <c r="AO608" s="4">
        <v>26.308429366826001</v>
      </c>
      <c r="AP608" s="4">
        <v>33.743605026573</v>
      </c>
      <c r="AQ608" s="4">
        <v>35.100695063269001</v>
      </c>
      <c r="AR608" s="4">
        <v>31.227652529604001</v>
      </c>
      <c r="AS608" s="5">
        <v>504.56</v>
      </c>
      <c r="AT608" s="5">
        <v>323.89699999999999</v>
      </c>
      <c r="AU608" s="5">
        <v>277.98599999999999</v>
      </c>
      <c r="AV608" s="5">
        <v>268.26</v>
      </c>
      <c r="AW608" s="5">
        <v>232.02099999999999</v>
      </c>
      <c r="AX608" s="5">
        <v>189.79599999999999</v>
      </c>
      <c r="AY608" s="5">
        <v>142.47800000000001</v>
      </c>
      <c r="AZ608" s="4">
        <v>1.6638724575329999</v>
      </c>
      <c r="BA608" s="4">
        <v>2.6836842255210001</v>
      </c>
      <c r="BB608" s="4">
        <v>1.8752838084950001</v>
      </c>
      <c r="BC608" s="4">
        <v>1.66171915333</v>
      </c>
      <c r="BD608" s="4">
        <v>1.5001546551189999</v>
      </c>
      <c r="BE608" s="4">
        <v>1.5280772475860001</v>
      </c>
      <c r="BF608" s="4">
        <v>1.443031558862</v>
      </c>
      <c r="BG608">
        <v>0.88848505339080941</v>
      </c>
      <c r="BH608">
        <v>0.82051587341797805</v>
      </c>
      <c r="BI608">
        <v>0.80392264602197305</v>
      </c>
      <c r="BJ608">
        <v>0.77189347835469801</v>
      </c>
      <c r="BK608">
        <v>0.76829417705591152</v>
      </c>
      <c r="BL608">
        <v>0.70470207330838242</v>
      </c>
      <c r="BM608">
        <v>0.67297709635213721</v>
      </c>
      <c r="BN608">
        <v>0.52335344468994505</v>
      </c>
      <c r="BO608">
        <v>0.59233229156721345</v>
      </c>
      <c r="BP608">
        <v>0.58738674707968408</v>
      </c>
      <c r="BQ608">
        <v>0.12623453190893605</v>
      </c>
      <c r="BR608">
        <v>0.23973310220113531</v>
      </c>
      <c r="BS608">
        <v>0.2500208222899945</v>
      </c>
      <c r="BT608">
        <v>0.25168854926591394</v>
      </c>
      <c r="BU608">
        <v>2.5631732699807475</v>
      </c>
      <c r="BV608">
        <v>2.8826507589949575</v>
      </c>
      <c r="BW608">
        <v>2.8697949232822761</v>
      </c>
      <c r="BX608">
        <v>4.5373797083542673</v>
      </c>
      <c r="BY608">
        <v>3.9504018744652405</v>
      </c>
      <c r="BZ608">
        <v>4.0006836081263133</v>
      </c>
      <c r="CA608">
        <v>3.9573325368842238</v>
      </c>
    </row>
    <row r="609" spans="1:79" ht="137.5" x14ac:dyDescent="0.35">
      <c r="A609" s="1" t="s">
        <v>937</v>
      </c>
      <c r="B609" s="1" t="s">
        <v>938</v>
      </c>
      <c r="C609" s="4">
        <v>0.10741794609999999</v>
      </c>
      <c r="D609" s="4">
        <v>4.1703219042E-2</v>
      </c>
      <c r="E609" s="4">
        <v>0.33344307546099999</v>
      </c>
      <c r="F609" s="4">
        <v>6.3598605651999998E-2</v>
      </c>
      <c r="G609" s="4">
        <v>1.9112367067000001E-2</v>
      </c>
      <c r="H609" s="4">
        <v>-0.81984032770600002</v>
      </c>
      <c r="I609" s="4">
        <v>4.8488101627999998E-2</v>
      </c>
      <c r="J609" s="4">
        <v>1.577720788275</v>
      </c>
      <c r="K609" s="4">
        <v>0.54991996700500001</v>
      </c>
      <c r="L609" s="4">
        <v>4.1297994355669996</v>
      </c>
      <c r="M609" s="4">
        <v>0.74708950916399997</v>
      </c>
      <c r="N609" s="4">
        <v>0.210779885577</v>
      </c>
      <c r="O609" s="4">
        <v>-9.3865273142460008</v>
      </c>
      <c r="P609" s="4">
        <v>0.56946531199799999</v>
      </c>
      <c r="Q609" s="4">
        <v>6.6442449113929998</v>
      </c>
      <c r="R609" s="4">
        <v>6.9837325828810002</v>
      </c>
      <c r="S609" s="4">
        <v>8.2946488446740005</v>
      </c>
      <c r="T609" s="4">
        <v>7.8550859536340001</v>
      </c>
      <c r="U609" s="4">
        <v>9.3980661914060004</v>
      </c>
      <c r="V609" s="4">
        <v>8.7587446313800008</v>
      </c>
      <c r="W609" s="4">
        <v>8.7122870571049997</v>
      </c>
      <c r="X609" s="4">
        <v>3.2869972979919999</v>
      </c>
      <c r="Y609" s="4">
        <v>5.7654599741529999</v>
      </c>
      <c r="Z609" s="4">
        <v>9.2558235415379997</v>
      </c>
      <c r="AA609" s="4">
        <v>10.946099505103</v>
      </c>
      <c r="AB609" s="4">
        <v>22.585388722314001</v>
      </c>
      <c r="AC609" s="4">
        <v>24.080242875593001</v>
      </c>
      <c r="AD609" s="4">
        <v>27.45180203888</v>
      </c>
      <c r="AE609" s="5">
        <v>777.81600000000003</v>
      </c>
      <c r="AF609" s="5">
        <v>728.45</v>
      </c>
      <c r="AG609" s="5">
        <v>614.37199999999996</v>
      </c>
      <c r="AH609" s="5">
        <v>618.822</v>
      </c>
      <c r="AI609" s="5">
        <v>459.81799999999998</v>
      </c>
      <c r="AJ609" s="5">
        <v>492.44499999999999</v>
      </c>
      <c r="AK609" s="5">
        <v>550.44100000000003</v>
      </c>
      <c r="AL609" s="4">
        <v>74.960016250630005</v>
      </c>
      <c r="AM609" s="4">
        <v>71.164939254581995</v>
      </c>
      <c r="AN609" s="4">
        <v>69.449942380186997</v>
      </c>
      <c r="AO609" s="4">
        <v>73.376673744631006</v>
      </c>
      <c r="AP609" s="4">
        <v>58.736500093514998</v>
      </c>
      <c r="AQ609" s="4">
        <v>55.633624059539997</v>
      </c>
      <c r="AR609" s="4">
        <v>49.946679117290003</v>
      </c>
      <c r="AS609" s="5">
        <v>525.03300000000002</v>
      </c>
      <c r="AT609" s="5">
        <v>490.21</v>
      </c>
      <c r="AU609" s="5">
        <v>432.60300000000001</v>
      </c>
      <c r="AV609" s="5">
        <v>430.22199999999998</v>
      </c>
      <c r="AW609" s="5">
        <v>351.23899999999998</v>
      </c>
      <c r="AX609" s="5">
        <v>342.00099999999998</v>
      </c>
      <c r="AY609" s="5">
        <v>352.63099999999997</v>
      </c>
      <c r="AZ609" s="4">
        <v>2.6323699846699999</v>
      </c>
      <c r="BA609" s="4">
        <v>3.741699965834</v>
      </c>
      <c r="BB609" s="4">
        <v>5.4222275420430002</v>
      </c>
      <c r="BC609" s="4">
        <v>6.0149317679880001</v>
      </c>
      <c r="BD609" s="4">
        <v>8.90936501887</v>
      </c>
      <c r="BE609" s="4">
        <v>8.0947348999479996</v>
      </c>
      <c r="BF609" s="4">
        <v>7.8357095685229998</v>
      </c>
      <c r="BG609">
        <v>0.67500925668795708</v>
      </c>
      <c r="BH609">
        <v>0.67294941313748358</v>
      </c>
      <c r="BI609">
        <v>0.70413853495927559</v>
      </c>
      <c r="BJ609">
        <v>0.69522738364182268</v>
      </c>
      <c r="BK609">
        <v>0.76386526843229274</v>
      </c>
      <c r="BL609">
        <v>0.69449583202185017</v>
      </c>
      <c r="BM609">
        <v>0.64063360105806066</v>
      </c>
      <c r="BN609">
        <v>0.12495240350644764</v>
      </c>
      <c r="BO609">
        <v>0.13266816986781574</v>
      </c>
      <c r="BP609">
        <v>0.13888398737772142</v>
      </c>
      <c r="BQ609">
        <v>0.40637762931416949</v>
      </c>
      <c r="BR609">
        <v>0.37150237223526256</v>
      </c>
      <c r="BS609">
        <v>0.40863229195038581</v>
      </c>
      <c r="BT609">
        <v>0.20421303450380196</v>
      </c>
      <c r="BU609">
        <v>3.9896112099439653</v>
      </c>
      <c r="BV609">
        <v>3.969441480924663</v>
      </c>
      <c r="BW609">
        <v>4.1291396996966343</v>
      </c>
      <c r="BX609">
        <v>2.9696975312443188</v>
      </c>
      <c r="BY609">
        <v>3.2327355569241591</v>
      </c>
      <c r="BZ609">
        <v>2.9667148377239903</v>
      </c>
      <c r="CA609">
        <v>3.7641648286289868</v>
      </c>
    </row>
    <row r="610" spans="1:79" ht="50" x14ac:dyDescent="0.35">
      <c r="A610" s="1" t="s">
        <v>939</v>
      </c>
      <c r="B610" s="1" t="s">
        <v>16</v>
      </c>
      <c r="C610" s="4">
        <v>-5.6282142379999997E-2</v>
      </c>
      <c r="D610" s="4">
        <v>-0.38523354079</v>
      </c>
      <c r="E610" s="4">
        <v>-1.372889237543</v>
      </c>
      <c r="F610" s="4">
        <v>-0.25493579879299999</v>
      </c>
      <c r="G610" s="4">
        <v>-4.4216324560210003</v>
      </c>
      <c r="H610" s="4">
        <v>-0.17896912982300001</v>
      </c>
      <c r="I610" s="4">
        <v>-9.5483246842849994</v>
      </c>
      <c r="J610" s="4">
        <v>-0.442537707901</v>
      </c>
      <c r="K610" s="4">
        <v>-2.0744696992690002</v>
      </c>
      <c r="L610" s="4">
        <v>-6.203616933348</v>
      </c>
      <c r="M610" s="4">
        <v>-1.1484381577839999</v>
      </c>
      <c r="N610" s="4">
        <v>-15.513318163566</v>
      </c>
      <c r="O610" s="4">
        <v>-0.427150770874</v>
      </c>
      <c r="P610" s="4">
        <v>-21.108518424881002</v>
      </c>
      <c r="Q610" s="4">
        <v>10.193612070081</v>
      </c>
      <c r="R610" s="4">
        <v>16.879992380731998</v>
      </c>
      <c r="S610" s="4">
        <v>20.589559401189</v>
      </c>
      <c r="T610" s="4">
        <v>23.804800954708</v>
      </c>
      <c r="U610" s="4">
        <v>20.810259602698</v>
      </c>
      <c r="V610" s="4">
        <v>41.694520913593003</v>
      </c>
      <c r="W610" s="4">
        <v>42.103302408306</v>
      </c>
      <c r="X610" s="4">
        <v>0.174325635043</v>
      </c>
      <c r="Y610" s="4">
        <v>1.9059871821999998E-2</v>
      </c>
      <c r="Z610" s="4">
        <v>2.3710190842E-2</v>
      </c>
      <c r="AA610" s="4">
        <v>1.001273683505</v>
      </c>
      <c r="AB610" s="4">
        <v>1.1176848253060001</v>
      </c>
      <c r="AC610" s="4">
        <v>2.5445747745370002</v>
      </c>
      <c r="AD610" s="4">
        <v>3.027923211169</v>
      </c>
      <c r="AE610" s="5">
        <v>796.28300000000002</v>
      </c>
      <c r="AF610" s="5">
        <v>482.98599999999999</v>
      </c>
      <c r="AG610" s="5">
        <v>404.26799999999997</v>
      </c>
      <c r="AH610" s="5">
        <v>372.05099999999999</v>
      </c>
      <c r="AI610" s="5">
        <v>430.50400000000002</v>
      </c>
      <c r="AJ610" s="5">
        <v>251.00899999999999</v>
      </c>
      <c r="AK610" s="5">
        <v>249.636</v>
      </c>
      <c r="AL610" s="4">
        <v>28.738651961677</v>
      </c>
      <c r="AM610" s="4">
        <v>43.443288211252003</v>
      </c>
      <c r="AN610" s="4">
        <v>49.023667468115001</v>
      </c>
      <c r="AO610" s="4">
        <v>43.669281899524997</v>
      </c>
      <c r="AP610" s="4">
        <v>33.271235575047001</v>
      </c>
      <c r="AQ610" s="4">
        <v>41.669023819863</v>
      </c>
      <c r="AR610" s="4">
        <v>36.070518675191003</v>
      </c>
      <c r="AS610" s="5">
        <v>332.50299999999999</v>
      </c>
      <c r="AT610" s="5">
        <v>362.78800000000001</v>
      </c>
      <c r="AU610" s="5">
        <v>305.19600000000003</v>
      </c>
      <c r="AV610" s="5">
        <v>275.50799999999998</v>
      </c>
      <c r="AW610" s="5">
        <v>327.38299999999998</v>
      </c>
      <c r="AX610" s="5">
        <v>132.988</v>
      </c>
      <c r="AY610" s="5">
        <v>126.46299999999999</v>
      </c>
      <c r="AZ610" s="4">
        <v>1.7913160492999999E-2</v>
      </c>
      <c r="BA610" s="4">
        <v>1.9059871821999998E-2</v>
      </c>
      <c r="BB610" s="4">
        <v>2.0178885822999999E-2</v>
      </c>
      <c r="BC610" s="4">
        <v>0.98664765282699995</v>
      </c>
      <c r="BD610" s="4">
        <v>1.1176848253060001</v>
      </c>
      <c r="BE610" s="4">
        <v>1.5372884227970001</v>
      </c>
      <c r="BF610" s="4">
        <v>1.7833769633509999</v>
      </c>
      <c r="BG610">
        <v>0.41756887940593984</v>
      </c>
      <c r="BH610">
        <v>0.75113564368325381</v>
      </c>
      <c r="BI610">
        <v>0.75493484520169796</v>
      </c>
      <c r="BJ610">
        <v>0.74051138150414864</v>
      </c>
      <c r="BK610">
        <v>0.76046447884340207</v>
      </c>
      <c r="BL610">
        <v>0.5298136720197284</v>
      </c>
      <c r="BM610">
        <v>0.50658959444951845</v>
      </c>
      <c r="BN610">
        <v>0.55947664442148282</v>
      </c>
      <c r="BO610">
        <v>0.49913938913907058</v>
      </c>
      <c r="BP610">
        <v>1.7608715057160236</v>
      </c>
      <c r="BQ610">
        <v>1.982347768223182</v>
      </c>
      <c r="BR610">
        <v>4.416112732099517</v>
      </c>
      <c r="BS610">
        <v>5.0146013269699958</v>
      </c>
      <c r="BT610">
        <v>5.4335393420678413</v>
      </c>
      <c r="BU610">
        <v>2.8969781385112809</v>
      </c>
      <c r="BV610">
        <v>3.4979125696680922</v>
      </c>
      <c r="BW610">
        <v>2.3899692798290109</v>
      </c>
      <c r="BX610">
        <v>2.4748382107855158</v>
      </c>
      <c r="BY610">
        <v>1.3113277908536847</v>
      </c>
      <c r="BZ610">
        <v>2.1137141766798129</v>
      </c>
      <c r="CA610">
        <v>1.7777033962994244</v>
      </c>
    </row>
    <row r="611" spans="1:79" ht="162.5" x14ac:dyDescent="0.35">
      <c r="A611" s="1" t="s">
        <v>940</v>
      </c>
      <c r="B611" s="1" t="s">
        <v>941</v>
      </c>
      <c r="C611" s="4">
        <v>0.35531396335999998</v>
      </c>
      <c r="D611" s="4">
        <v>7.3140095082000006E-2</v>
      </c>
      <c r="E611" s="4">
        <v>0.34088087016200003</v>
      </c>
      <c r="F611" s="4">
        <v>-0.37075796736400002</v>
      </c>
      <c r="G611" s="4">
        <v>0.13268893199199999</v>
      </c>
      <c r="H611" s="4">
        <v>0.17081402192299999</v>
      </c>
      <c r="I611" s="4">
        <v>0.55968299483899997</v>
      </c>
      <c r="J611" s="4">
        <v>6.9207382120760004</v>
      </c>
      <c r="K611" s="4">
        <v>1.4396423248879999</v>
      </c>
      <c r="L611" s="4">
        <v>6.1680933586210003</v>
      </c>
      <c r="M611" s="4">
        <v>-6.0980649334320001</v>
      </c>
      <c r="N611" s="4">
        <v>1.7653549098929999</v>
      </c>
      <c r="O611" s="4">
        <v>1.95794244756</v>
      </c>
      <c r="P611" s="4">
        <v>6.4551773760420001</v>
      </c>
      <c r="Q611" s="4">
        <v>5.257718251439</v>
      </c>
      <c r="R611" s="4">
        <v>5.0106477118699999</v>
      </c>
      <c r="S611" s="4">
        <v>5.1669747799390002</v>
      </c>
      <c r="T611" s="4">
        <v>5.9781300395599999</v>
      </c>
      <c r="U611" s="4">
        <v>6.187067135116</v>
      </c>
      <c r="V611" s="4">
        <v>8.920496938546</v>
      </c>
      <c r="W611" s="4">
        <v>8.5390392771239991</v>
      </c>
      <c r="X611" s="4">
        <v>3.9620038418629999</v>
      </c>
      <c r="Y611" s="4">
        <v>4.6992509684880002</v>
      </c>
      <c r="Z611" s="4">
        <v>5.7973912234410001</v>
      </c>
      <c r="AA611" s="4">
        <v>9.5511608330180007</v>
      </c>
      <c r="AB611" s="4">
        <v>10.290078956402001</v>
      </c>
      <c r="AC611" s="4">
        <v>19.960230727515</v>
      </c>
      <c r="AD611" s="4">
        <v>21.221935360827</v>
      </c>
      <c r="AE611" s="5">
        <v>729.53700000000003</v>
      </c>
      <c r="AF611" s="5">
        <v>731.14300000000003</v>
      </c>
      <c r="AG611" s="5">
        <v>589.61</v>
      </c>
      <c r="AH611" s="5">
        <v>469.411</v>
      </c>
      <c r="AI611" s="5">
        <v>446.01100000000002</v>
      </c>
      <c r="AJ611" s="5">
        <v>422.185</v>
      </c>
      <c r="AK611" s="5">
        <v>447.767</v>
      </c>
      <c r="AL611" s="4">
        <v>79.878882085487007</v>
      </c>
      <c r="AM611" s="4">
        <v>78.179644748018006</v>
      </c>
      <c r="AN611" s="4">
        <v>82.191957395567002</v>
      </c>
      <c r="AO611" s="4">
        <v>82.943731612595002</v>
      </c>
      <c r="AP611" s="4">
        <v>77.485981287456994</v>
      </c>
      <c r="AQ611" s="4">
        <v>64.655305138741994</v>
      </c>
      <c r="AR611" s="4">
        <v>56.803203451795</v>
      </c>
      <c r="AS611" s="5">
        <v>554.971</v>
      </c>
      <c r="AT611" s="5">
        <v>554.51700000000005</v>
      </c>
      <c r="AU611" s="5">
        <v>438.42899999999997</v>
      </c>
      <c r="AV611" s="5">
        <v>387.50400000000002</v>
      </c>
      <c r="AW611" s="5">
        <v>360.27300000000002</v>
      </c>
      <c r="AX611" s="5">
        <v>333.24299999999999</v>
      </c>
      <c r="AY611" s="5">
        <v>303.74</v>
      </c>
      <c r="AZ611" s="4">
        <v>3.8303111116980002</v>
      </c>
      <c r="BA611" s="4">
        <v>3.7648556232920001</v>
      </c>
      <c r="BB611" s="4">
        <v>4.0640138100060001</v>
      </c>
      <c r="BC611" s="4">
        <v>4.9990849976209999</v>
      </c>
      <c r="BD611" s="4">
        <v>4.3232229272560003</v>
      </c>
      <c r="BE611" s="4">
        <v>10.284136661682</v>
      </c>
      <c r="BF611" s="4">
        <v>10.169844706348</v>
      </c>
      <c r="BG611">
        <v>0.76071672855523431</v>
      </c>
      <c r="BH611">
        <v>0.7584248225039425</v>
      </c>
      <c r="BI611">
        <v>0.7435915266023303</v>
      </c>
      <c r="BJ611">
        <v>0.82551111925370313</v>
      </c>
      <c r="BK611">
        <v>0.80776707300941009</v>
      </c>
      <c r="BL611">
        <v>0.7893293224534268</v>
      </c>
      <c r="BM611">
        <v>0.67834387080780856</v>
      </c>
      <c r="BN611">
        <v>0.129749985552845</v>
      </c>
      <c r="BO611">
        <v>0.29347732215228955</v>
      </c>
      <c r="BP611">
        <v>0.29874413033108899</v>
      </c>
      <c r="BQ611">
        <v>0.24680458363600941</v>
      </c>
      <c r="BR611">
        <v>0.22109826685274797</v>
      </c>
      <c r="BS611">
        <v>0.19967004720605602</v>
      </c>
      <c r="BT611">
        <v>2.5772606568017057E-2</v>
      </c>
      <c r="BU611">
        <v>3.7672369435450852</v>
      </c>
      <c r="BV611">
        <v>2.8520115246772741</v>
      </c>
      <c r="BW611">
        <v>2.9143431965632889</v>
      </c>
      <c r="BX611">
        <v>3.1232405883096188</v>
      </c>
      <c r="BY611">
        <v>3.352828640335074</v>
      </c>
      <c r="BZ611">
        <v>3.818408156627255</v>
      </c>
      <c r="CA611">
        <v>5.9076464084532576</v>
      </c>
    </row>
    <row r="612" spans="1:79" ht="137.5" x14ac:dyDescent="0.35">
      <c r="A612" s="1" t="s">
        <v>942</v>
      </c>
      <c r="B612" s="1" t="s">
        <v>943</v>
      </c>
      <c r="C612" s="4">
        <v>0.74904404743899999</v>
      </c>
      <c r="D612" s="4">
        <v>0.41485408595700002</v>
      </c>
      <c r="E612" s="4">
        <v>0.40573762164999999</v>
      </c>
      <c r="F612" s="4">
        <v>-0.43155049585100003</v>
      </c>
      <c r="G612" s="4">
        <v>0.28592142553299998</v>
      </c>
      <c r="H612" s="4">
        <v>0.36208540417399998</v>
      </c>
      <c r="I612" s="4">
        <v>0.25898491367600002</v>
      </c>
      <c r="J612" s="4">
        <v>7.7741630024099999</v>
      </c>
      <c r="K612" s="4">
        <v>4.5297586715289997</v>
      </c>
      <c r="L612" s="4">
        <v>4.0598507796460002</v>
      </c>
      <c r="M612" s="4">
        <v>-3.7040854186419998</v>
      </c>
      <c r="N612" s="4">
        <v>2.2228847192979999</v>
      </c>
      <c r="O612" s="4">
        <v>2.5804177315589998</v>
      </c>
      <c r="P612" s="4">
        <v>1.8034248858219999</v>
      </c>
      <c r="Q612" s="4">
        <v>10.095078982195</v>
      </c>
      <c r="R612" s="4">
        <v>9.208317661972</v>
      </c>
      <c r="S612" s="4">
        <v>9.1064397779469992</v>
      </c>
      <c r="T612" s="4">
        <v>11.124096087801</v>
      </c>
      <c r="U612" s="4">
        <v>12.220882770764</v>
      </c>
      <c r="V612" s="4">
        <v>13.452950906793999</v>
      </c>
      <c r="W612" s="4">
        <v>14.705095912680999</v>
      </c>
      <c r="X612" s="4">
        <v>4.1142830190900002</v>
      </c>
      <c r="Y612" s="4">
        <v>4.3561247281820004</v>
      </c>
      <c r="Z612" s="4">
        <v>4.8365881985290002</v>
      </c>
      <c r="AA612" s="4">
        <v>9.8361222912889996</v>
      </c>
      <c r="AB612" s="4">
        <v>16.575182315243001</v>
      </c>
      <c r="AC612" s="4">
        <v>19.814464598465001</v>
      </c>
      <c r="AD612" s="4">
        <v>19.350279342044001</v>
      </c>
      <c r="AE612" s="5">
        <v>532.71500000000003</v>
      </c>
      <c r="AF612" s="5">
        <v>574.29600000000005</v>
      </c>
      <c r="AG612" s="5">
        <v>551.40099999999995</v>
      </c>
      <c r="AH612" s="5">
        <v>432.97899999999998</v>
      </c>
      <c r="AI612" s="5">
        <v>399.83199999999999</v>
      </c>
      <c r="AJ612" s="5">
        <v>434.66300000000001</v>
      </c>
      <c r="AK612" s="5">
        <v>373.98599999999999</v>
      </c>
      <c r="AL612" s="4">
        <v>76.847657753207997</v>
      </c>
      <c r="AM612" s="4">
        <v>73.818901751013001</v>
      </c>
      <c r="AN612" s="4">
        <v>75.122823498688007</v>
      </c>
      <c r="AO612" s="4">
        <v>75.964423216829999</v>
      </c>
      <c r="AP612" s="4">
        <v>63.199293703355004</v>
      </c>
      <c r="AQ612" s="4">
        <v>47.383605229799002</v>
      </c>
      <c r="AR612" s="4">
        <v>43.937473595268003</v>
      </c>
      <c r="AS612" s="5">
        <v>326.18700000000001</v>
      </c>
      <c r="AT612" s="5">
        <v>326.67200000000003</v>
      </c>
      <c r="AU612" s="5">
        <v>302.62299999999999</v>
      </c>
      <c r="AV612" s="5">
        <v>258.32299999999998</v>
      </c>
      <c r="AW612" s="5">
        <v>224.149</v>
      </c>
      <c r="AX612" s="5">
        <v>232.065</v>
      </c>
      <c r="AY612" s="5">
        <v>186.96299999999999</v>
      </c>
      <c r="AZ612" s="4">
        <v>3.456318464278</v>
      </c>
      <c r="BA612" s="4">
        <v>3.6705878075770002</v>
      </c>
      <c r="BB612" s="4">
        <v>3.396969174009</v>
      </c>
      <c r="BC612" s="4">
        <v>5.1706242575910002</v>
      </c>
      <c r="BD612" s="4">
        <v>9.9327055368230006</v>
      </c>
      <c r="BE612" s="4">
        <v>10.045466655602</v>
      </c>
      <c r="BF612" s="4">
        <v>8.562779620273</v>
      </c>
      <c r="BG612">
        <v>0.61231052251203733</v>
      </c>
      <c r="BH612">
        <v>0.56882165294551934</v>
      </c>
      <c r="BI612">
        <v>0.54882562780988797</v>
      </c>
      <c r="BJ612">
        <v>0.59661784982643495</v>
      </c>
      <c r="BK612">
        <v>0.5606079553412433</v>
      </c>
      <c r="BL612">
        <v>0.53389637489273301</v>
      </c>
      <c r="BM612">
        <v>0.49991978309348478</v>
      </c>
      <c r="BN612">
        <v>0.15973079514706387</v>
      </c>
      <c r="BO612">
        <v>0.39686762664862402</v>
      </c>
      <c r="BP612">
        <v>0.36971058809331814</v>
      </c>
      <c r="BQ612">
        <v>0.3575261997276668</v>
      </c>
      <c r="BR612">
        <v>0.15586152952525356</v>
      </c>
      <c r="BS612">
        <v>0.16616344469635871</v>
      </c>
      <c r="BT612">
        <v>0.18095821490922376</v>
      </c>
      <c r="BU612">
        <v>4.2178886881058153</v>
      </c>
      <c r="BV612">
        <v>3.18832640189519</v>
      </c>
      <c r="BW612">
        <v>3.2476075830582203</v>
      </c>
      <c r="BX612">
        <v>3.398093458610314</v>
      </c>
      <c r="BY612">
        <v>4.3850601290739419</v>
      </c>
      <c r="BZ612">
        <v>4.4205409551727293</v>
      </c>
      <c r="CA612">
        <v>4.3277558125299587</v>
      </c>
    </row>
    <row r="613" spans="1:79" ht="125" x14ac:dyDescent="0.35">
      <c r="A613" s="1" t="s">
        <v>944</v>
      </c>
      <c r="B613" s="1" t="s">
        <v>945</v>
      </c>
      <c r="C613" s="4">
        <v>0.61769844135800001</v>
      </c>
      <c r="D613" s="4">
        <v>0.33423371065899998</v>
      </c>
      <c r="E613" s="4">
        <v>0.38990311767199998</v>
      </c>
      <c r="F613" s="4">
        <v>0.52745877272599995</v>
      </c>
      <c r="G613" s="4">
        <v>0.37968799876100001</v>
      </c>
      <c r="H613" s="4">
        <v>0.38040116175400002</v>
      </c>
      <c r="I613" s="4">
        <v>0.34717318551199999</v>
      </c>
      <c r="J613" s="4">
        <v>5.8869763786120002</v>
      </c>
      <c r="K613" s="4">
        <v>3.2231428490080001</v>
      </c>
      <c r="L613" s="4">
        <v>3.4598499911410001</v>
      </c>
      <c r="M613" s="4">
        <v>4.4028837112110004</v>
      </c>
      <c r="N613" s="4">
        <v>3.2150308752560002</v>
      </c>
      <c r="O613" s="4">
        <v>3.0841073827019998</v>
      </c>
      <c r="P613" s="4">
        <v>2.76148049247</v>
      </c>
      <c r="Q613" s="4">
        <v>10.597637486858</v>
      </c>
      <c r="R613" s="4">
        <v>10.388827810925999</v>
      </c>
      <c r="S613" s="4">
        <v>10.350236433056001</v>
      </c>
      <c r="T613" s="4">
        <v>12.417962218950001</v>
      </c>
      <c r="U613" s="4">
        <v>11.538944486998</v>
      </c>
      <c r="V613" s="4">
        <v>12.075824052477</v>
      </c>
      <c r="W613" s="4">
        <v>12.672211861727</v>
      </c>
      <c r="X613" s="4">
        <v>5.2416696462830004</v>
      </c>
      <c r="Y613" s="4">
        <v>5.5480212657530004</v>
      </c>
      <c r="Z613" s="4">
        <v>6.3675135644319996</v>
      </c>
      <c r="AA613" s="4">
        <v>10.221668805589999</v>
      </c>
      <c r="AB613" s="4">
        <v>15.39466908174</v>
      </c>
      <c r="AC613" s="4">
        <v>24.519022018015001</v>
      </c>
      <c r="AD613" s="4">
        <v>25.287908697978999</v>
      </c>
      <c r="AE613" s="5">
        <v>1018.6609999999999</v>
      </c>
      <c r="AF613" s="5">
        <v>1030.559</v>
      </c>
      <c r="AG613" s="5">
        <v>1001.552</v>
      </c>
      <c r="AH613" s="5">
        <v>801.46</v>
      </c>
      <c r="AI613" s="5">
        <v>796.39</v>
      </c>
      <c r="AJ613" s="5">
        <v>810.71900000000005</v>
      </c>
      <c r="AK613" s="5">
        <v>619.87599999999998</v>
      </c>
      <c r="AL613" s="4">
        <v>77.280567332998999</v>
      </c>
      <c r="AM613" s="4">
        <v>74.847825306459995</v>
      </c>
      <c r="AN613" s="4">
        <v>78.532217997667999</v>
      </c>
      <c r="AO613" s="4">
        <v>73.420507573677995</v>
      </c>
      <c r="AP613" s="4">
        <v>64.298647647509</v>
      </c>
      <c r="AQ613" s="4">
        <v>54.443031432593003</v>
      </c>
      <c r="AR613" s="4">
        <v>49.396169556491998</v>
      </c>
      <c r="AS613" s="5">
        <v>521.42899999999997</v>
      </c>
      <c r="AT613" s="5">
        <v>526.88</v>
      </c>
      <c r="AU613" s="5">
        <v>477.54899999999998</v>
      </c>
      <c r="AV613" s="5">
        <v>397.363</v>
      </c>
      <c r="AW613" s="5">
        <v>366.92599999999999</v>
      </c>
      <c r="AX613" s="5">
        <v>363.84199999999998</v>
      </c>
      <c r="AY613" s="5">
        <v>223.14099999999999</v>
      </c>
      <c r="AZ613" s="4">
        <v>6.4863375190510002</v>
      </c>
      <c r="BA613" s="4">
        <v>6.1807394361489996</v>
      </c>
      <c r="BB613" s="4">
        <v>4.8898460541319997</v>
      </c>
      <c r="BC613" s="4">
        <v>6.4223364041600002</v>
      </c>
      <c r="BD613" s="4">
        <v>9.0675332516469993</v>
      </c>
      <c r="BE613" s="4">
        <v>12.887131026534</v>
      </c>
      <c r="BF613" s="4">
        <v>11.887852296075</v>
      </c>
      <c r="BG613">
        <v>0.5118768658071724</v>
      </c>
      <c r="BH613">
        <v>0.511256512242385</v>
      </c>
      <c r="BI613">
        <v>0.47680899244372732</v>
      </c>
      <c r="BJ613">
        <v>0.49579891697651784</v>
      </c>
      <c r="BK613">
        <v>0.46073657378922389</v>
      </c>
      <c r="BL613">
        <v>0.44878928457332312</v>
      </c>
      <c r="BM613">
        <v>0.35997683407649272</v>
      </c>
      <c r="BN613">
        <v>0.12262954416572666</v>
      </c>
      <c r="BO613">
        <v>8.1210676450076291E-2</v>
      </c>
      <c r="BP613">
        <v>6.7381260607841234E-2</v>
      </c>
      <c r="BQ613">
        <v>6.9492326662302789E-2</v>
      </c>
      <c r="BR613">
        <v>3.636293207577914E-2</v>
      </c>
      <c r="BS613">
        <v>3.687844945921636E-2</v>
      </c>
      <c r="BT613">
        <v>0.43979846314966414</v>
      </c>
      <c r="BU613">
        <v>4.5158694253645173</v>
      </c>
      <c r="BV613">
        <v>4.883105261652136</v>
      </c>
      <c r="BW613">
        <v>5.0713764147930913</v>
      </c>
      <c r="BX613">
        <v>5.2272810744844289</v>
      </c>
      <c r="BY613">
        <v>5.7923083034829448</v>
      </c>
      <c r="BZ613">
        <v>5.8223484391915443</v>
      </c>
      <c r="CA613">
        <v>3.3409880661987112</v>
      </c>
    </row>
    <row r="614" spans="1:79" ht="137.5" x14ac:dyDescent="0.35">
      <c r="A614" s="1" t="s">
        <v>946</v>
      </c>
      <c r="B614" s="1" t="s">
        <v>947</v>
      </c>
      <c r="C614" s="4">
        <v>0.864912349453</v>
      </c>
      <c r="D614" s="4">
        <v>0.15268405780700001</v>
      </c>
      <c r="E614" s="4">
        <v>0.23500254080899999</v>
      </c>
      <c r="F614" s="4">
        <v>0.17322181853599999</v>
      </c>
      <c r="G614" s="4">
        <v>0.233109553493</v>
      </c>
      <c r="H614" s="4">
        <v>0.13090997353</v>
      </c>
      <c r="I614" s="4">
        <v>0.116181449156</v>
      </c>
      <c r="J614" s="4">
        <v>14.138529294008</v>
      </c>
      <c r="K614" s="4">
        <v>2.6189797663149998</v>
      </c>
      <c r="L614" s="4">
        <v>3.8586526919809998</v>
      </c>
      <c r="M614" s="4">
        <v>2.8114611366150002</v>
      </c>
      <c r="N614" s="4">
        <v>3.4928480491279998</v>
      </c>
      <c r="O614" s="4">
        <v>1.790281329923</v>
      </c>
      <c r="P614" s="4">
        <v>1.5578856105559999</v>
      </c>
      <c r="Q614" s="4">
        <v>6.4339533501849999</v>
      </c>
      <c r="R614" s="4">
        <v>5.7972156941959998</v>
      </c>
      <c r="S614" s="4">
        <v>5.8633674018289996</v>
      </c>
      <c r="T614" s="4">
        <v>6.3465006359030003</v>
      </c>
      <c r="U614" s="4">
        <v>5.9655141283740001</v>
      </c>
      <c r="V614" s="4">
        <v>7.3774264179960003</v>
      </c>
      <c r="W614" s="4">
        <v>7.2472722649139998</v>
      </c>
      <c r="X614" s="4">
        <v>2.9125484365490002</v>
      </c>
      <c r="Y614" s="4">
        <v>4.7164002055129997</v>
      </c>
      <c r="Z614" s="4">
        <v>6.8614271686170003</v>
      </c>
      <c r="AA614" s="4">
        <v>8.4232172738449993</v>
      </c>
      <c r="AB614" s="4">
        <v>11.622792229686</v>
      </c>
      <c r="AC614" s="4">
        <v>19.886707617142999</v>
      </c>
      <c r="AD614" s="4">
        <v>24.36409929073</v>
      </c>
      <c r="AE614" s="5">
        <v>615.95100000000002</v>
      </c>
      <c r="AF614" s="5">
        <v>608.91300000000001</v>
      </c>
      <c r="AG614" s="5">
        <v>594.88</v>
      </c>
      <c r="AH614" s="5">
        <v>526.80999999999995</v>
      </c>
      <c r="AI614" s="5">
        <v>498.46499999999997</v>
      </c>
      <c r="AJ614" s="5">
        <v>501.923</v>
      </c>
      <c r="AK614" s="5">
        <v>503.34800000000001</v>
      </c>
      <c r="AL614" s="4">
        <v>81.910087003673993</v>
      </c>
      <c r="AM614" s="4">
        <v>83.500598607683003</v>
      </c>
      <c r="AN614" s="4">
        <v>78.002454276492998</v>
      </c>
      <c r="AO614" s="4">
        <v>80.229684326417996</v>
      </c>
      <c r="AP614" s="4">
        <v>72.092724664721004</v>
      </c>
      <c r="AQ614" s="4">
        <v>51.213831603651997</v>
      </c>
      <c r="AR614" s="4">
        <v>50.171849297107002</v>
      </c>
      <c r="AS614" s="5">
        <v>426.62599999999998</v>
      </c>
      <c r="AT614" s="5">
        <v>425.62400000000002</v>
      </c>
      <c r="AU614" s="5">
        <v>400.92899999999997</v>
      </c>
      <c r="AV614" s="5">
        <v>346.09500000000003</v>
      </c>
      <c r="AW614" s="5">
        <v>314.03500000000003</v>
      </c>
      <c r="AX614" s="5">
        <v>302.00700000000001</v>
      </c>
      <c r="AY614" s="5">
        <v>290.238</v>
      </c>
      <c r="AZ614" s="4">
        <v>2.8330084970999998</v>
      </c>
      <c r="BA614" s="4">
        <v>3.9595170454550002</v>
      </c>
      <c r="BB614" s="4">
        <v>4.4750586196039999</v>
      </c>
      <c r="BC614" s="4">
        <v>5.320457248846</v>
      </c>
      <c r="BD614" s="4">
        <v>6.7985061078399998</v>
      </c>
      <c r="BE614" s="4">
        <v>8.9929369280059994</v>
      </c>
      <c r="BF614" s="4">
        <v>9.9454763950949996</v>
      </c>
      <c r="BG614">
        <v>0.69262977087463118</v>
      </c>
      <c r="BH614">
        <v>0.69898983927096325</v>
      </c>
      <c r="BI614">
        <v>0.67396617805271652</v>
      </c>
      <c r="BJ614">
        <v>0.65696361116911228</v>
      </c>
      <c r="BK614">
        <v>0.63000411262576117</v>
      </c>
      <c r="BL614">
        <v>0.60169986232948081</v>
      </c>
      <c r="BM614">
        <v>0.57661498605338646</v>
      </c>
      <c r="BN614">
        <v>0.31812503465891989</v>
      </c>
      <c r="BO614">
        <v>3.4984107350633405E-2</v>
      </c>
      <c r="BP614">
        <v>2.8687941415305458E-2</v>
      </c>
      <c r="BQ614">
        <v>4.192796358134239E-2</v>
      </c>
      <c r="BR614">
        <v>4.7800085107459173E-2</v>
      </c>
      <c r="BS614">
        <v>6.017570437290066E-3</v>
      </c>
      <c r="BT614">
        <v>4.8774485167965231E-2</v>
      </c>
      <c r="BU614">
        <v>3.1330297351996954</v>
      </c>
      <c r="BV614">
        <v>5.1362357673252443</v>
      </c>
      <c r="BW614">
        <v>5.35929991720446</v>
      </c>
      <c r="BX614">
        <v>5.0466340927775004</v>
      </c>
      <c r="BY614">
        <v>4.8650551396082191</v>
      </c>
      <c r="BZ614">
        <v>7.1290856051006513</v>
      </c>
      <c r="CA614">
        <v>5.0345983205345508</v>
      </c>
    </row>
    <row r="615" spans="1:79" ht="225" x14ac:dyDescent="0.35">
      <c r="A615" s="1" t="s">
        <v>948</v>
      </c>
      <c r="B615" s="1" t="s">
        <v>949</v>
      </c>
      <c r="C615" s="4">
        <v>0.82549439893999998</v>
      </c>
      <c r="D615" s="4">
        <v>0.31048707575599999</v>
      </c>
      <c r="E615" s="4">
        <v>0.187972440623</v>
      </c>
      <c r="F615" s="4">
        <v>4.4186819974000001E-2</v>
      </c>
      <c r="G615" s="4">
        <v>0.144260498801</v>
      </c>
      <c r="H615" s="4">
        <v>4.7676851830999997E-2</v>
      </c>
      <c r="I615" s="4">
        <v>9.0269171977000004E-2</v>
      </c>
      <c r="J615" s="4">
        <v>21.005063249386001</v>
      </c>
      <c r="K615" s="4">
        <v>8.3401353140700003</v>
      </c>
      <c r="L615" s="4">
        <v>4.8939135821589996</v>
      </c>
      <c r="M615" s="4">
        <v>1.1653648552689999</v>
      </c>
      <c r="N615" s="4">
        <v>2.8018700121200002</v>
      </c>
      <c r="O615" s="4">
        <v>0.71642520936499998</v>
      </c>
      <c r="P615" s="4">
        <v>1.394354564446</v>
      </c>
      <c r="Q615" s="4">
        <v>4.1617021720369998</v>
      </c>
      <c r="R615" s="4">
        <v>3.7008246542880001</v>
      </c>
      <c r="S615" s="4">
        <v>3.7469865849850001</v>
      </c>
      <c r="T615" s="4">
        <v>3.9445175692280001</v>
      </c>
      <c r="U615" s="4">
        <v>3.634761732052</v>
      </c>
      <c r="V615" s="4">
        <v>6.6933330277019998</v>
      </c>
      <c r="W615" s="4">
        <v>6.6167920808730001</v>
      </c>
      <c r="X615" s="4">
        <v>1.5399606439910001</v>
      </c>
      <c r="Y615" s="4">
        <v>3.326098175526</v>
      </c>
      <c r="Z615" s="4">
        <v>5.9663174188179999</v>
      </c>
      <c r="AA615" s="4">
        <v>9.5505283367900002</v>
      </c>
      <c r="AB615" s="4">
        <v>15.179839045319</v>
      </c>
      <c r="AC615" s="4">
        <v>31.998155399502</v>
      </c>
      <c r="AD615" s="4">
        <v>33.439184400971001</v>
      </c>
      <c r="AE615" s="5">
        <v>767.11400000000003</v>
      </c>
      <c r="AF615" s="5">
        <v>775.71900000000005</v>
      </c>
      <c r="AG615" s="5">
        <v>705.18</v>
      </c>
      <c r="AH615" s="5">
        <v>639.69799999999998</v>
      </c>
      <c r="AI615" s="5">
        <v>623.12199999999996</v>
      </c>
      <c r="AJ615" s="5">
        <v>610.75699999999995</v>
      </c>
      <c r="AK615" s="5">
        <v>618.351</v>
      </c>
      <c r="AL615" s="4">
        <v>87.532100835077998</v>
      </c>
      <c r="AM615" s="4">
        <v>82.537491024456003</v>
      </c>
      <c r="AN615" s="4">
        <v>84.134972631100993</v>
      </c>
      <c r="AO615" s="4">
        <v>84.852539792214003</v>
      </c>
      <c r="AP615" s="4">
        <v>75.952702681016007</v>
      </c>
      <c r="AQ615" s="4">
        <v>52.617980637144001</v>
      </c>
      <c r="AR615" s="4">
        <v>52.592783063341003</v>
      </c>
      <c r="AS615" s="5">
        <v>575.88199999999995</v>
      </c>
      <c r="AT615" s="5">
        <v>583.23400000000004</v>
      </c>
      <c r="AU615" s="5">
        <v>521.72</v>
      </c>
      <c r="AV615" s="5">
        <v>449.91899999999998</v>
      </c>
      <c r="AW615" s="5">
        <v>411.50099999999998</v>
      </c>
      <c r="AX615" s="5">
        <v>408.05900000000003</v>
      </c>
      <c r="AY615" s="5">
        <v>385.697</v>
      </c>
      <c r="AZ615" s="4">
        <v>2.0518221481849999</v>
      </c>
      <c r="BA615" s="4">
        <v>2.8173097355880001</v>
      </c>
      <c r="BB615" s="4">
        <v>3.533614292497</v>
      </c>
      <c r="BC615" s="4">
        <v>4.9133920062780003</v>
      </c>
      <c r="BD615" s="4">
        <v>7.9551598461250004</v>
      </c>
      <c r="BE615" s="4">
        <v>13.333980561578</v>
      </c>
      <c r="BF615" s="4">
        <v>12.704275559946</v>
      </c>
      <c r="BG615">
        <v>0.75071241041096881</v>
      </c>
      <c r="BH615">
        <v>0.7518624656608901</v>
      </c>
      <c r="BI615">
        <v>0.73983947360957492</v>
      </c>
      <c r="BJ615">
        <v>0.70333032149545571</v>
      </c>
      <c r="BK615">
        <v>0.66038592763535875</v>
      </c>
      <c r="BL615">
        <v>0.66812005429327881</v>
      </c>
      <c r="BM615">
        <v>0.62375091169901886</v>
      </c>
      <c r="BN615">
        <v>0.27621984523026089</v>
      </c>
      <c r="BO615">
        <v>0.10883216781241599</v>
      </c>
      <c r="BP615">
        <v>6.0184696981908765E-2</v>
      </c>
      <c r="BQ615">
        <v>4.6374469003678233E-2</v>
      </c>
      <c r="BR615">
        <v>0.15199449364781847</v>
      </c>
      <c r="BS615">
        <v>0.17392243976330723</v>
      </c>
      <c r="BT615">
        <v>0.15330324856109195</v>
      </c>
      <c r="BU615">
        <v>2.8934321321117427</v>
      </c>
      <c r="BV615">
        <v>3.6070666307708339</v>
      </c>
      <c r="BW615">
        <v>4.1802376309497902</v>
      </c>
      <c r="BX615">
        <v>4.4544726718604402</v>
      </c>
      <c r="BY615">
        <v>3.2133762918776023</v>
      </c>
      <c r="BZ615">
        <v>3.6573555750886011</v>
      </c>
      <c r="CA615">
        <v>3.7898455612055</v>
      </c>
    </row>
    <row r="616" spans="1:79" ht="37.5" x14ac:dyDescent="0.35">
      <c r="A616" s="1" t="s">
        <v>950</v>
      </c>
      <c r="B616" s="1" t="s">
        <v>92</v>
      </c>
      <c r="C616" s="4">
        <v>1.271807901883</v>
      </c>
      <c r="D616" s="4">
        <v>1.7407123365849999</v>
      </c>
      <c r="E616" s="4">
        <v>1.78683249399</v>
      </c>
      <c r="F616" s="4">
        <v>2.0208574391599998</v>
      </c>
      <c r="G616" s="4">
        <v>2.2443200263710001</v>
      </c>
      <c r="H616" s="4">
        <v>1.7581993634419999</v>
      </c>
      <c r="I616" s="4">
        <v>1.7976384036369999</v>
      </c>
      <c r="J616" s="4">
        <v>5.7307595716210002</v>
      </c>
      <c r="K616" s="4">
        <v>6.423682209091</v>
      </c>
      <c r="L616" s="4">
        <v>6.5917743536820002</v>
      </c>
      <c r="M616" s="4">
        <v>8.7509085076919995</v>
      </c>
      <c r="N616" s="4">
        <v>9.5778058179589998</v>
      </c>
      <c r="O616" s="4">
        <v>8.0565324996740006</v>
      </c>
      <c r="P616" s="4">
        <v>8.8616319966070005</v>
      </c>
      <c r="Q616" s="4">
        <v>20.723912163697999</v>
      </c>
      <c r="R616" s="4">
        <v>23.994118297025999</v>
      </c>
      <c r="S616" s="4">
        <v>31.436159220099999</v>
      </c>
      <c r="T616" s="4">
        <v>23.621121006243001</v>
      </c>
      <c r="U616" s="4">
        <v>22.585356342728002</v>
      </c>
      <c r="V616" s="4">
        <v>24.439329053019001</v>
      </c>
      <c r="W616" s="4">
        <v>19.554841131132999</v>
      </c>
      <c r="X616" s="4">
        <v>0.75101177590900003</v>
      </c>
      <c r="Y616" s="4">
        <v>0.92705450355700003</v>
      </c>
      <c r="Z616" s="4">
        <v>1.4653450294899999</v>
      </c>
      <c r="AA616" s="4">
        <v>1.222462655977</v>
      </c>
      <c r="AB616" s="4">
        <v>1.551018318581</v>
      </c>
      <c r="AC616" s="4">
        <v>2.3542132606970001</v>
      </c>
      <c r="AD616" s="4">
        <v>9.8555445377480098</v>
      </c>
      <c r="AE616" s="5">
        <v>721.524</v>
      </c>
      <c r="AF616" s="5">
        <v>588.26499999999999</v>
      </c>
      <c r="AG616" s="5">
        <v>420.97699999999998</v>
      </c>
      <c r="AH616" s="5">
        <v>522.81600000000003</v>
      </c>
      <c r="AI616" s="5">
        <v>543.66200000000003</v>
      </c>
      <c r="AJ616" s="5">
        <v>457.44299999999998</v>
      </c>
      <c r="AK616" s="5">
        <v>527.54200000000003</v>
      </c>
      <c r="AL616" s="4">
        <v>99.385606022806996</v>
      </c>
      <c r="AM616" s="4">
        <v>98.523964539790995</v>
      </c>
      <c r="AN616" s="4">
        <v>98.530798594697998</v>
      </c>
      <c r="AO616" s="4">
        <v>99.127800220344994</v>
      </c>
      <c r="AP616" s="4">
        <v>99.490308316563997</v>
      </c>
      <c r="AQ616" s="4">
        <v>99.295431343358999</v>
      </c>
      <c r="AR616" s="4">
        <v>98.949467530546997</v>
      </c>
      <c r="AS616" s="5">
        <v>3.0739999999999998</v>
      </c>
      <c r="AT616" s="5">
        <v>5.42</v>
      </c>
      <c r="AU616" s="5">
        <v>5.0129999999999999</v>
      </c>
      <c r="AV616" s="5">
        <v>4.0970000000000004</v>
      </c>
      <c r="AW616" s="5">
        <v>5.1280000000000001</v>
      </c>
      <c r="AX616" s="5">
        <v>10.682</v>
      </c>
      <c r="AY616" s="5">
        <v>4.8070000000000004</v>
      </c>
      <c r="AZ616" s="4">
        <v>0.74755152998200003</v>
      </c>
      <c r="BA616" s="4">
        <v>0.92124224961599999</v>
      </c>
      <c r="BB616" s="4">
        <v>1.4729461059919999</v>
      </c>
      <c r="BC616" s="4">
        <v>1.193292851491</v>
      </c>
      <c r="BD616" s="4">
        <v>1.104344058026</v>
      </c>
      <c r="BE616" s="4">
        <v>1.1800436859829999</v>
      </c>
      <c r="BF616" s="4">
        <v>1.029332858072</v>
      </c>
      <c r="BG616">
        <v>4.2604265415980619E-3</v>
      </c>
      <c r="BH616">
        <v>9.2135347164968174E-3</v>
      </c>
      <c r="BI616">
        <v>1.190801397701062E-2</v>
      </c>
      <c r="BJ616">
        <v>7.8364089851879065E-3</v>
      </c>
      <c r="BK616">
        <v>9.4323311174957965E-3</v>
      </c>
      <c r="BL616">
        <v>2.335154325238336E-2</v>
      </c>
      <c r="BM616">
        <v>9.1120706976885249E-3</v>
      </c>
      <c r="BN616">
        <v>0.23267735607661708</v>
      </c>
      <c r="BO616">
        <v>0.12264493574617051</v>
      </c>
      <c r="BP616">
        <v>0.18678509491121134</v>
      </c>
      <c r="BQ616">
        <v>0.19867284429697404</v>
      </c>
      <c r="BR616">
        <v>0.19098890865261306</v>
      </c>
      <c r="BS616">
        <v>6.9487733931945905E-2</v>
      </c>
      <c r="BT616">
        <v>0.19977228086122537</v>
      </c>
      <c r="BU616">
        <v>4.5489504148793962</v>
      </c>
      <c r="BV616">
        <v>5.3463071513320335</v>
      </c>
      <c r="BW616">
        <v>5.1810387058156007</v>
      </c>
      <c r="BX616">
        <v>4.8603265971465985</v>
      </c>
      <c r="BY616">
        <v>4.867579488072038</v>
      </c>
      <c r="BZ616">
        <v>5.9322701032430665</v>
      </c>
      <c r="CA616">
        <v>4.8777465447305222</v>
      </c>
    </row>
    <row r="617" spans="1:79" ht="125" x14ac:dyDescent="0.35">
      <c r="A617" s="1" t="s">
        <v>951</v>
      </c>
      <c r="B617" s="1" t="s">
        <v>16</v>
      </c>
      <c r="C617" s="4">
        <v>0.13251205269300001</v>
      </c>
      <c r="D617" s="4">
        <v>9.1511645485000001E-2</v>
      </c>
      <c r="E617" s="4">
        <v>7.0012521214999998E-2</v>
      </c>
      <c r="F617" s="4">
        <v>8.8323939429999998E-2</v>
      </c>
      <c r="G617" s="4">
        <v>1.2337433916E-2</v>
      </c>
      <c r="H617" s="4">
        <v>-1.3041996324000001E-2</v>
      </c>
      <c r="I617" s="4">
        <v>2.3825650495E-2</v>
      </c>
      <c r="J617" s="4">
        <v>2.946153846154</v>
      </c>
      <c r="K617" s="4">
        <v>2.2065240828400001</v>
      </c>
      <c r="L617" s="4">
        <v>1.7273402674589999</v>
      </c>
      <c r="M617" s="4">
        <v>2.051972922419</v>
      </c>
      <c r="N617" s="4">
        <v>0.27260233852299998</v>
      </c>
      <c r="O617" s="4">
        <v>-0.26809953476800003</v>
      </c>
      <c r="P617" s="4">
        <v>0.45552179232000001</v>
      </c>
      <c r="Q617" s="4">
        <v>4.5593385390519998</v>
      </c>
      <c r="R617" s="4">
        <v>4.43613029585</v>
      </c>
      <c r="S617" s="4">
        <v>3.8678257546969999</v>
      </c>
      <c r="T617" s="4">
        <v>4.2609682200090004</v>
      </c>
      <c r="U617" s="4">
        <v>4.3495364911110004</v>
      </c>
      <c r="V617" s="4">
        <v>4.7174901636920001</v>
      </c>
      <c r="W617" s="4">
        <v>5.0207683088149997</v>
      </c>
      <c r="X617" s="4">
        <v>1.3495535398089999</v>
      </c>
      <c r="Y617" s="4">
        <v>1.209928360825</v>
      </c>
      <c r="Z617" s="4">
        <v>0.94028212661699995</v>
      </c>
      <c r="AA617" s="4">
        <v>1.1955643594550001</v>
      </c>
      <c r="AB617" s="4">
        <v>1.522268526016</v>
      </c>
      <c r="AC617" s="4">
        <v>2.3219246990159998</v>
      </c>
      <c r="AD617" s="4">
        <v>2.5357175228809998</v>
      </c>
      <c r="AE617" s="5">
        <v>2314.634</v>
      </c>
      <c r="AF617" s="5">
        <v>2309.8510000000001</v>
      </c>
      <c r="AG617" s="5">
        <v>2386.819</v>
      </c>
      <c r="AH617" s="5">
        <v>2129.5160000000001</v>
      </c>
      <c r="AI617" s="5">
        <v>2043.758</v>
      </c>
      <c r="AJ617" s="5">
        <v>1879.2619999999999</v>
      </c>
      <c r="AK617" s="5">
        <v>1770.4860000000001</v>
      </c>
      <c r="AL617" s="4">
        <v>95.386484429071999</v>
      </c>
      <c r="AM617" s="4">
        <v>94.451676753176002</v>
      </c>
      <c r="AN617" s="4">
        <v>89.341671907253996</v>
      </c>
      <c r="AO617" s="4">
        <v>95.393178543857005</v>
      </c>
      <c r="AP617" s="4">
        <v>94.502480234939995</v>
      </c>
      <c r="AQ617" s="4">
        <v>94.743574871411994</v>
      </c>
      <c r="AR617" s="4">
        <v>93.010563201289997</v>
      </c>
      <c r="AS617" s="5">
        <v>4.1870000000000003</v>
      </c>
      <c r="AT617" s="5">
        <v>2.984</v>
      </c>
      <c r="AU617" s="5">
        <v>2.7879999999999998</v>
      </c>
      <c r="AV617" s="5">
        <v>3.113</v>
      </c>
      <c r="AW617" s="5">
        <v>1.9219999999999999</v>
      </c>
      <c r="AX617" s="5">
        <v>0.84499999999999997</v>
      </c>
      <c r="AY617" s="5">
        <v>1.3080000000000001</v>
      </c>
      <c r="AZ617" s="4">
        <v>0.39749009658200002</v>
      </c>
      <c r="BA617" s="4">
        <v>0.53160617556800005</v>
      </c>
      <c r="BB617" s="4">
        <v>0.53672436286400005</v>
      </c>
      <c r="BC617" s="4">
        <v>0.71600923334199995</v>
      </c>
      <c r="BD617" s="4">
        <v>1.022976748572</v>
      </c>
      <c r="BE617" s="4">
        <v>1.144416831567</v>
      </c>
      <c r="BF617" s="4">
        <v>1.1513164805730001</v>
      </c>
      <c r="BG617">
        <v>1.8089252987729379E-3</v>
      </c>
      <c r="BH617">
        <v>1.2918582194262746E-3</v>
      </c>
      <c r="BI617">
        <v>1.168081869634857E-3</v>
      </c>
      <c r="BJ617">
        <v>1.4618345201444834E-3</v>
      </c>
      <c r="BK617">
        <v>9.4042445338440265E-4</v>
      </c>
      <c r="BL617">
        <v>4.4964459452700051E-4</v>
      </c>
      <c r="BM617">
        <v>7.3878019933509777E-4</v>
      </c>
      <c r="BN617">
        <v>2.5926042613918003E-2</v>
      </c>
      <c r="BO617">
        <v>9.4732480134243034E-3</v>
      </c>
      <c r="BP617">
        <v>3.2379130370967603E-2</v>
      </c>
      <c r="BQ617">
        <v>4.306728254309404E-2</v>
      </c>
      <c r="BR617">
        <v>9.1419135157658343E-2</v>
      </c>
      <c r="BS617">
        <v>9.8524373130412027E-2</v>
      </c>
      <c r="BT617">
        <v>0.32002087054815903</v>
      </c>
      <c r="BU617">
        <v>5.1983343962232595</v>
      </c>
      <c r="BV617">
        <v>6.1694847125596883</v>
      </c>
      <c r="BW617">
        <v>4.8008730998782339</v>
      </c>
      <c r="BX617">
        <v>4.6150047857596483</v>
      </c>
      <c r="BY617">
        <v>3.8652022305650742</v>
      </c>
      <c r="BZ617">
        <v>3.8659597981979532</v>
      </c>
      <c r="CA617">
        <v>2.6956837599656853</v>
      </c>
    </row>
    <row r="618" spans="1:79" ht="175" x14ac:dyDescent="0.35">
      <c r="A618" s="1" t="s">
        <v>952</v>
      </c>
      <c r="B618" s="1" t="s">
        <v>953</v>
      </c>
      <c r="C618" s="4">
        <v>0.74771912630299997</v>
      </c>
      <c r="D618" s="4">
        <v>0.387823897892</v>
      </c>
      <c r="E618" s="4">
        <v>0.230327706879</v>
      </c>
      <c r="F618" s="4">
        <v>0.21237031795799999</v>
      </c>
      <c r="G618" s="4">
        <v>0.31479423460900002</v>
      </c>
      <c r="H618" s="4">
        <v>0.21524646486900001</v>
      </c>
      <c r="I618" s="4">
        <v>0.32672472773700001</v>
      </c>
      <c r="J618" s="4">
        <v>9.4330822740220004</v>
      </c>
      <c r="K618" s="4">
        <v>4.993374418947</v>
      </c>
      <c r="L618" s="4">
        <v>2.754360704747</v>
      </c>
      <c r="M618" s="4">
        <v>2.412908716604</v>
      </c>
      <c r="N618" s="4">
        <v>3.5627019784030001</v>
      </c>
      <c r="O618" s="4">
        <v>2.4556109507569999</v>
      </c>
      <c r="P618" s="4">
        <v>3.8242455380079998</v>
      </c>
      <c r="Q618" s="4">
        <v>8.2800058073949998</v>
      </c>
      <c r="R618" s="4">
        <v>7.5828567705019996</v>
      </c>
      <c r="S618" s="4">
        <v>7.971248238377</v>
      </c>
      <c r="T618" s="4">
        <v>8.80828811672</v>
      </c>
      <c r="U618" s="4">
        <v>8.7941484936500007</v>
      </c>
      <c r="V618" s="4">
        <v>8.8738682164349996</v>
      </c>
      <c r="W618" s="4">
        <v>8.6555447652990001</v>
      </c>
      <c r="X618" s="4">
        <v>2.0304861427529999</v>
      </c>
      <c r="Y618" s="4">
        <v>1.8945164146660001</v>
      </c>
      <c r="Z618" s="4">
        <v>5.5002318763769997</v>
      </c>
      <c r="AA618" s="4">
        <v>6.9376313945339998</v>
      </c>
      <c r="AB618" s="4">
        <v>7.4734949433819997</v>
      </c>
      <c r="AC618" s="4">
        <v>12.170366784678</v>
      </c>
      <c r="AD618" s="4">
        <v>12.182582108151999</v>
      </c>
      <c r="AE618" s="5">
        <v>626.78700000000003</v>
      </c>
      <c r="AF618" s="5">
        <v>644.54600000000005</v>
      </c>
      <c r="AG618" s="5">
        <v>579.721</v>
      </c>
      <c r="AH618" s="5">
        <v>508.29399999999998</v>
      </c>
      <c r="AI618" s="5">
        <v>479.60300000000001</v>
      </c>
      <c r="AJ618" s="5">
        <v>525.49800000000005</v>
      </c>
      <c r="AK618" s="5">
        <v>517.95699999999999</v>
      </c>
      <c r="AL618" s="4">
        <v>78.009116334576007</v>
      </c>
      <c r="AM618" s="4">
        <v>72.276920499080006</v>
      </c>
      <c r="AN618" s="4">
        <v>80.085765394042994</v>
      </c>
      <c r="AO618" s="4">
        <v>76.781350950434003</v>
      </c>
      <c r="AP618" s="4">
        <v>68.668878218025995</v>
      </c>
      <c r="AQ618" s="4">
        <v>55.620192655347999</v>
      </c>
      <c r="AR618" s="4">
        <v>52.560540739868003</v>
      </c>
      <c r="AS618" s="5">
        <v>401.22699999999998</v>
      </c>
      <c r="AT618" s="5">
        <v>410.59899999999999</v>
      </c>
      <c r="AU618" s="5">
        <v>366.54199999999997</v>
      </c>
      <c r="AV618" s="5">
        <v>354.81</v>
      </c>
      <c r="AW618" s="5">
        <v>345.94099999999997</v>
      </c>
      <c r="AX618" s="5">
        <v>326.80399999999997</v>
      </c>
      <c r="AY618" s="5">
        <v>304.13799999999998</v>
      </c>
      <c r="AZ618" s="4">
        <v>2.713549242025</v>
      </c>
      <c r="BA618" s="4">
        <v>2.251010310836</v>
      </c>
      <c r="BB618" s="4">
        <v>3.8802027262040002</v>
      </c>
      <c r="BC618" s="4">
        <v>4.7061523773709997</v>
      </c>
      <c r="BD618" s="4">
        <v>4.1808744632070001</v>
      </c>
      <c r="BE618" s="4">
        <v>7.526157097614</v>
      </c>
      <c r="BF618" s="4">
        <v>7.3058039210350003</v>
      </c>
      <c r="BG618">
        <v>0.64013293192105125</v>
      </c>
      <c r="BH618">
        <v>0.63703599122483101</v>
      </c>
      <c r="BI618">
        <v>0.63227311068600234</v>
      </c>
      <c r="BJ618">
        <v>0.69804089759076438</v>
      </c>
      <c r="BK618">
        <v>0.72130699766265005</v>
      </c>
      <c r="BL618">
        <v>0.62189389873986189</v>
      </c>
      <c r="BM618">
        <v>0.58718773952277892</v>
      </c>
      <c r="BN618">
        <v>0.21654445438143768</v>
      </c>
      <c r="BO618">
        <v>7.8818692588412426E-2</v>
      </c>
      <c r="BP618">
        <v>4.4656367998993529E-2</v>
      </c>
      <c r="BQ618">
        <v>4.7619661419526185E-2</v>
      </c>
      <c r="BR618">
        <v>4.498495165475596E-2</v>
      </c>
      <c r="BS618">
        <v>4.9805678124713711E-2</v>
      </c>
      <c r="BT618">
        <v>5.2816869206349639E-3</v>
      </c>
      <c r="BU618">
        <v>3.7302598109598755</v>
      </c>
      <c r="BV618">
        <v>4.6163749876294586</v>
      </c>
      <c r="BW618">
        <v>5.2130846857209754</v>
      </c>
      <c r="BX618">
        <v>5.244026876599496</v>
      </c>
      <c r="BY618">
        <v>5.3106839011739035</v>
      </c>
      <c r="BZ618">
        <v>5.206703791532771</v>
      </c>
      <c r="CA618">
        <v>7.4627776721779728</v>
      </c>
    </row>
    <row r="619" spans="1:79" ht="125" x14ac:dyDescent="0.35">
      <c r="A619" s="1" t="s">
        <v>954</v>
      </c>
      <c r="B619" s="1" t="s">
        <v>955</v>
      </c>
      <c r="C619" s="4">
        <v>0.570149565473</v>
      </c>
      <c r="D619" s="4">
        <v>0.14348023521600001</v>
      </c>
      <c r="E619" s="4">
        <v>0.29444753111499999</v>
      </c>
      <c r="F619" s="4">
        <v>7.4795012733999994E-2</v>
      </c>
      <c r="G619" s="4">
        <v>-1.0628796851719999</v>
      </c>
      <c r="H619" s="4">
        <v>0.111366242968</v>
      </c>
      <c r="I619" s="4">
        <v>0.17542161678199999</v>
      </c>
      <c r="J619" s="4">
        <v>5.571901434351</v>
      </c>
      <c r="K619" s="4">
        <v>1.402291777386</v>
      </c>
      <c r="L619" s="4">
        <v>2.7063470053269998</v>
      </c>
      <c r="M619" s="4">
        <v>0.63872970391600004</v>
      </c>
      <c r="N619" s="4">
        <v>-8.1627787558690006</v>
      </c>
      <c r="O619" s="4">
        <v>0.79144096255399998</v>
      </c>
      <c r="P619" s="4">
        <v>1.221896383187</v>
      </c>
      <c r="Q619" s="4">
        <v>10.272492361119999</v>
      </c>
      <c r="R619" s="4">
        <v>10.192225447637</v>
      </c>
      <c r="S619" s="4">
        <v>10.272111984546999</v>
      </c>
      <c r="T619" s="4">
        <v>11.595700328095001</v>
      </c>
      <c r="U619" s="4">
        <v>11.830891345531001</v>
      </c>
      <c r="V619" s="4">
        <v>14.201262228733</v>
      </c>
      <c r="W619" s="4">
        <v>13.941765068525999</v>
      </c>
      <c r="X619" s="4">
        <v>4.5080952269700001</v>
      </c>
      <c r="Y619" s="4">
        <v>4.6924312391980001</v>
      </c>
      <c r="Z619" s="4">
        <v>5.1637209817720002</v>
      </c>
      <c r="AA619" s="4">
        <v>6.6312617853329998</v>
      </c>
      <c r="AB619" s="4">
        <v>10.445195230146</v>
      </c>
      <c r="AC619" s="4">
        <v>18.541548267753999</v>
      </c>
      <c r="AD619" s="4">
        <v>19.484277413541001</v>
      </c>
      <c r="AE619" s="5">
        <v>534.43700000000001</v>
      </c>
      <c r="AF619" s="5">
        <v>528.44200000000001</v>
      </c>
      <c r="AG619" s="5">
        <v>519.78599999999994</v>
      </c>
      <c r="AH619" s="5">
        <v>441.33600000000001</v>
      </c>
      <c r="AI619" s="5">
        <v>417.01</v>
      </c>
      <c r="AJ619" s="5">
        <v>420.52600000000001</v>
      </c>
      <c r="AK619" s="5">
        <v>421.74</v>
      </c>
      <c r="AL619" s="4">
        <v>77.690167409815999</v>
      </c>
      <c r="AM619" s="4">
        <v>74.489347932222998</v>
      </c>
      <c r="AN619" s="4">
        <v>77.319127487081005</v>
      </c>
      <c r="AO619" s="4">
        <v>75.913816230717998</v>
      </c>
      <c r="AP619" s="4">
        <v>67.598858540563</v>
      </c>
      <c r="AQ619" s="4">
        <v>57.167689988253002</v>
      </c>
      <c r="AR619" s="4">
        <v>54.504196898563002</v>
      </c>
      <c r="AS619" s="5">
        <v>385.23899999999998</v>
      </c>
      <c r="AT619" s="5">
        <v>376.11500000000001</v>
      </c>
      <c r="AU619" s="5">
        <v>384.048</v>
      </c>
      <c r="AV619" s="5">
        <v>331.43900000000002</v>
      </c>
      <c r="AW619" s="5">
        <v>289.96899999999999</v>
      </c>
      <c r="AX619" s="5">
        <v>282.26100000000002</v>
      </c>
      <c r="AY619" s="5">
        <v>276.86399999999998</v>
      </c>
      <c r="AZ619" s="4">
        <v>2.996285307105</v>
      </c>
      <c r="BA619" s="4">
        <v>3.772035114396</v>
      </c>
      <c r="BB619" s="4">
        <v>3.1876991860319999</v>
      </c>
      <c r="BC619" s="4">
        <v>4.1335580475049998</v>
      </c>
      <c r="BD619" s="4">
        <v>6.2609320235970003</v>
      </c>
      <c r="BE619" s="4">
        <v>10.702147338392001</v>
      </c>
      <c r="BF619" s="4">
        <v>10.719168505111</v>
      </c>
      <c r="BG619">
        <v>0.72083145440903229</v>
      </c>
      <c r="BH619">
        <v>0.71174319982136169</v>
      </c>
      <c r="BI619">
        <v>0.73885791460331762</v>
      </c>
      <c r="BJ619">
        <v>0.75099017528594991</v>
      </c>
      <c r="BK619">
        <v>0.69535262943334697</v>
      </c>
      <c r="BL619">
        <v>0.67120939014472358</v>
      </c>
      <c r="BM619">
        <v>0.65648029591691559</v>
      </c>
      <c r="BN619">
        <v>0.17665077084530145</v>
      </c>
      <c r="BO619">
        <v>9.1746034155629638E-2</v>
      </c>
      <c r="BP619">
        <v>0.59487516142838648</v>
      </c>
      <c r="BQ619">
        <v>0.54512941102597179</v>
      </c>
      <c r="BR619">
        <v>0.54174016669382896</v>
      </c>
      <c r="BS619">
        <v>6.0887806599853371E-2</v>
      </c>
      <c r="BT619">
        <v>3.7413732441904393E-2</v>
      </c>
      <c r="BU619">
        <v>4.117067227981515</v>
      </c>
      <c r="BV619">
        <v>4.7243354891221179</v>
      </c>
      <c r="BW619">
        <v>2.8770979598657598</v>
      </c>
      <c r="BX619">
        <v>3.0637959521379039</v>
      </c>
      <c r="BY619">
        <v>2.9895486455071101</v>
      </c>
      <c r="BZ619">
        <v>5.4598646018111303</v>
      </c>
      <c r="CA619">
        <v>5.951325181266526</v>
      </c>
    </row>
    <row r="620" spans="1:79" ht="125" x14ac:dyDescent="0.35">
      <c r="A620" s="1" t="s">
        <v>956</v>
      </c>
      <c r="B620" s="1" t="s">
        <v>957</v>
      </c>
      <c r="C620" s="4">
        <v>7.9036996594E-2</v>
      </c>
      <c r="D620" s="4">
        <v>0.10231077113500001</v>
      </c>
      <c r="E620" s="4">
        <v>-4.5796899729000001E-2</v>
      </c>
      <c r="F620" s="4">
        <v>0.15081560710200001</v>
      </c>
      <c r="G620" s="4">
        <v>0.68237810813699995</v>
      </c>
      <c r="H620" s="4">
        <v>0.321121004233</v>
      </c>
      <c r="I620" s="4">
        <v>0.49506721703599998</v>
      </c>
      <c r="J620" s="4">
        <v>1.3437295567459999</v>
      </c>
      <c r="K620" s="4">
        <v>1.7306176325</v>
      </c>
      <c r="L620" s="4">
        <v>-0.75321222862199999</v>
      </c>
      <c r="M620" s="4">
        <v>2.4660072996840001</v>
      </c>
      <c r="N620" s="4">
        <v>10.837118754056</v>
      </c>
      <c r="O620" s="4">
        <v>5.0902360018510002</v>
      </c>
      <c r="P620" s="4">
        <v>8.2521591235390002</v>
      </c>
      <c r="Q620" s="4">
        <v>5.8618706030379997</v>
      </c>
      <c r="R620" s="4">
        <v>5.9029079077370001</v>
      </c>
      <c r="S620" s="4">
        <v>5.9210308500139996</v>
      </c>
      <c r="T620" s="4">
        <v>6.2449323591279997</v>
      </c>
      <c r="U620" s="4">
        <v>5.9832944787429998</v>
      </c>
      <c r="V620" s="4">
        <v>6.6266947950209998</v>
      </c>
      <c r="W620" s="4">
        <v>5.9715615034759999</v>
      </c>
      <c r="X620" s="4">
        <v>7.7858352186750004</v>
      </c>
      <c r="Y620" s="4">
        <v>11.380615942764001</v>
      </c>
      <c r="Z620" s="4">
        <v>13.826343489253</v>
      </c>
      <c r="AA620" s="4">
        <v>15.746321476773</v>
      </c>
      <c r="AB620" s="4">
        <v>15.617600374698</v>
      </c>
      <c r="AC620" s="4">
        <v>1.3335933654659999</v>
      </c>
      <c r="AD620" s="4">
        <v>2.5176386744269998</v>
      </c>
      <c r="AE620" s="5">
        <v>491.959</v>
      </c>
      <c r="AF620" s="5">
        <v>469.61599999999999</v>
      </c>
      <c r="AG620" s="5">
        <v>453.06299999999999</v>
      </c>
      <c r="AH620" s="5">
        <v>437.827</v>
      </c>
      <c r="AI620" s="5">
        <v>426.80500000000001</v>
      </c>
      <c r="AJ620" s="5">
        <v>405.28500000000003</v>
      </c>
      <c r="AK620" s="5">
        <v>382.58</v>
      </c>
      <c r="AL620" s="4">
        <v>52.802367676981</v>
      </c>
      <c r="AM620" s="4">
        <v>51.008270587033003</v>
      </c>
      <c r="AN620" s="4">
        <v>50.877692506339997</v>
      </c>
      <c r="AO620" s="4">
        <v>50.596925269570001</v>
      </c>
      <c r="AP620" s="4">
        <v>52.771406145664002</v>
      </c>
      <c r="AQ620" s="4">
        <v>51.797377154347998</v>
      </c>
      <c r="AR620" s="4">
        <v>53.477442626379002</v>
      </c>
      <c r="AS620" s="5">
        <v>454.23500000000001</v>
      </c>
      <c r="AT620" s="5">
        <v>435.38099999999997</v>
      </c>
      <c r="AU620" s="5">
        <v>418.947</v>
      </c>
      <c r="AV620" s="5">
        <v>402.72500000000002</v>
      </c>
      <c r="AW620" s="5">
        <v>396.12799999999999</v>
      </c>
      <c r="AX620" s="5">
        <v>374.096</v>
      </c>
      <c r="AY620" s="5">
        <v>353.887</v>
      </c>
      <c r="AZ620" s="4">
        <v>2.699159462416</v>
      </c>
      <c r="BA620" s="4">
        <v>2.7903692491240002</v>
      </c>
      <c r="BB620" s="4">
        <v>2.7142007014459999</v>
      </c>
      <c r="BC620" s="4">
        <v>2.6122240832819998</v>
      </c>
      <c r="BD620" s="4">
        <v>2.3223439410890001</v>
      </c>
      <c r="BE620" s="4">
        <v>2.521847342564</v>
      </c>
      <c r="BF620" s="4">
        <v>2.7941560755429999</v>
      </c>
      <c r="BG620">
        <v>0.92331881315312858</v>
      </c>
      <c r="BH620">
        <v>0.92710001362815575</v>
      </c>
      <c r="BI620">
        <v>0.92469921401659372</v>
      </c>
      <c r="BJ620">
        <v>0.91982678089747782</v>
      </c>
      <c r="BK620">
        <v>0.92812408476939112</v>
      </c>
      <c r="BL620">
        <v>0.92304427748374596</v>
      </c>
      <c r="BM620">
        <v>0.92500130691620053</v>
      </c>
      <c r="BN620">
        <v>6.503080673489875E-2</v>
      </c>
      <c r="BO620">
        <v>8.362952636699722E-2</v>
      </c>
      <c r="BP620">
        <v>0.30758088591631799</v>
      </c>
      <c r="BQ620">
        <v>0.2216276446654607</v>
      </c>
      <c r="BR620">
        <v>0.19695297412174459</v>
      </c>
      <c r="BS620">
        <v>0.13951496299767221</v>
      </c>
      <c r="BT620">
        <v>0.24511059653921027</v>
      </c>
      <c r="BU620">
        <v>4.5147560878510395</v>
      </c>
      <c r="BV620">
        <v>4.2739875060397337</v>
      </c>
      <c r="BW620">
        <v>2.9497630632576533</v>
      </c>
      <c r="BX620">
        <v>3.3623899708849652</v>
      </c>
      <c r="BY620">
        <v>3.5217611505814177</v>
      </c>
      <c r="BZ620">
        <v>3.9080107585345809</v>
      </c>
      <c r="CA620">
        <v>3.3692009242593572</v>
      </c>
    </row>
    <row r="621" spans="1:79" ht="125" x14ac:dyDescent="0.35">
      <c r="A621" s="1" t="s">
        <v>958</v>
      </c>
      <c r="B621" s="1" t="s">
        <v>959</v>
      </c>
      <c r="C621" s="4">
        <v>2.21573750121</v>
      </c>
      <c r="D621" s="4">
        <v>0.99503224386900002</v>
      </c>
      <c r="E621" s="4">
        <v>0.99506602266599997</v>
      </c>
      <c r="F621" s="4">
        <v>1.2818613114969999</v>
      </c>
      <c r="G621" s="4">
        <v>1.0419441014340001</v>
      </c>
      <c r="H621" s="4">
        <v>1.084117414908</v>
      </c>
      <c r="I621" s="4">
        <v>1.045378106517</v>
      </c>
      <c r="J621" s="4">
        <v>15.40847983454</v>
      </c>
      <c r="K621" s="4">
        <v>7.389367669356</v>
      </c>
      <c r="L621" s="4">
        <v>7.071249853067</v>
      </c>
      <c r="M621" s="4">
        <v>9.1196597003880004</v>
      </c>
      <c r="N621" s="4">
        <v>7.5441928414900001</v>
      </c>
      <c r="O621" s="4">
        <v>7.73224587229</v>
      </c>
      <c r="P621" s="4">
        <v>7.472248652077</v>
      </c>
      <c r="Q621" s="4">
        <v>15.528851903323</v>
      </c>
      <c r="R621" s="4">
        <v>13.258427418624001</v>
      </c>
      <c r="S621" s="4">
        <v>13.695358922619</v>
      </c>
      <c r="T621" s="4">
        <v>14.496545449518999</v>
      </c>
      <c r="U621" s="4">
        <v>13.584175260924001</v>
      </c>
      <c r="V621" s="4">
        <v>14.037946062497999</v>
      </c>
      <c r="W621" s="4">
        <v>14.002178876487999</v>
      </c>
      <c r="X621" s="4">
        <v>4.1107854938769997</v>
      </c>
      <c r="Y621" s="4">
        <v>5.5759139653599998</v>
      </c>
      <c r="Z621" s="4">
        <v>6.3192798521639997</v>
      </c>
      <c r="AA621" s="4">
        <v>7.057978899788</v>
      </c>
      <c r="AB621" s="4">
        <v>9.8699670367450008</v>
      </c>
      <c r="AC621" s="4">
        <v>12.597286917921</v>
      </c>
      <c r="AD621" s="4">
        <v>14.06324298621</v>
      </c>
      <c r="AE621" s="5">
        <v>484.99400000000003</v>
      </c>
      <c r="AF621" s="5">
        <v>496.80099999999999</v>
      </c>
      <c r="AG621" s="5">
        <v>448.495</v>
      </c>
      <c r="AH621" s="5">
        <v>397.88099999999997</v>
      </c>
      <c r="AI621" s="5">
        <v>371.46899999999999</v>
      </c>
      <c r="AJ621" s="5">
        <v>371.94900000000001</v>
      </c>
      <c r="AK621" s="5">
        <v>345.13200000000001</v>
      </c>
      <c r="AL621" s="4">
        <v>79.222217182067993</v>
      </c>
      <c r="AM621" s="4">
        <v>75.406853045787003</v>
      </c>
      <c r="AN621" s="4">
        <v>73.219545368398997</v>
      </c>
      <c r="AO621" s="4">
        <v>74.005795702735</v>
      </c>
      <c r="AP621" s="4">
        <v>61.856844043514002</v>
      </c>
      <c r="AQ621" s="4">
        <v>51.301388093528999</v>
      </c>
      <c r="AR621" s="4">
        <v>52.185830348967997</v>
      </c>
      <c r="AS621" s="5">
        <v>322.86799999999999</v>
      </c>
      <c r="AT621" s="5">
        <v>321.12799999999999</v>
      </c>
      <c r="AU621" s="5">
        <v>282.59399999999999</v>
      </c>
      <c r="AV621" s="5">
        <v>258.51799999999997</v>
      </c>
      <c r="AW621" s="5">
        <v>233.43899999999999</v>
      </c>
      <c r="AX621" s="5">
        <v>218.97900000000001</v>
      </c>
      <c r="AY621" s="5">
        <v>204.62</v>
      </c>
      <c r="AZ621" s="4">
        <v>3.8440073776910002</v>
      </c>
      <c r="BA621" s="4">
        <v>4.6661475272170003</v>
      </c>
      <c r="BB621" s="4">
        <v>4.7347457405849998</v>
      </c>
      <c r="BC621" s="4">
        <v>5.2019715852199999</v>
      </c>
      <c r="BD621" s="4">
        <v>7.0642480131039997</v>
      </c>
      <c r="BE621" s="4">
        <v>7.1229356190589996</v>
      </c>
      <c r="BF621" s="4">
        <v>6.908350389712</v>
      </c>
      <c r="BG621">
        <v>0.66571545214992345</v>
      </c>
      <c r="BH621">
        <v>0.64639161354345098</v>
      </c>
      <c r="BI621">
        <v>0.63009398098083591</v>
      </c>
      <c r="BJ621">
        <v>0.64973698166034566</v>
      </c>
      <c r="BK621">
        <v>0.62842121415245955</v>
      </c>
      <c r="BL621">
        <v>0.58873393933039209</v>
      </c>
      <c r="BM621">
        <v>0.59287461029403243</v>
      </c>
      <c r="BN621">
        <v>0.57543801529035821</v>
      </c>
      <c r="BO621">
        <v>0.13520455813856852</v>
      </c>
      <c r="BP621">
        <v>0.12561376412950664</v>
      </c>
      <c r="BQ621">
        <v>0.10458463063842971</v>
      </c>
      <c r="BR621">
        <v>3.2364750325162679E-2</v>
      </c>
      <c r="BS621">
        <v>3.7367279792102033E-2</v>
      </c>
      <c r="BT621">
        <v>0.10689163824517442</v>
      </c>
      <c r="BU621">
        <v>3.4287044096325086</v>
      </c>
      <c r="BV621">
        <v>4.6579660624793098</v>
      </c>
      <c r="BW621">
        <v>4.7617393612223884</v>
      </c>
      <c r="BX621">
        <v>5.0164010173755713</v>
      </c>
      <c r="BY621">
        <v>6.1134943291475121</v>
      </c>
      <c r="BZ621">
        <v>6.0031146641674855</v>
      </c>
      <c r="CA621">
        <v>4.9495294582535196</v>
      </c>
    </row>
    <row r="622" spans="1:79" ht="150" x14ac:dyDescent="0.35">
      <c r="A622" s="1" t="s">
        <v>960</v>
      </c>
      <c r="B622" s="1" t="s">
        <v>961</v>
      </c>
      <c r="C622" s="4">
        <v>0.80211954656100004</v>
      </c>
      <c r="D622" s="4">
        <v>0.86528000000000005</v>
      </c>
      <c r="E622" s="4">
        <v>0.22742072179100001</v>
      </c>
      <c r="F622" s="4">
        <v>0.99544757599199996</v>
      </c>
      <c r="G622" s="4">
        <v>1.138780832103</v>
      </c>
      <c r="H622" s="4">
        <v>0.91929024579100005</v>
      </c>
      <c r="I622" s="4">
        <v>-1.5491933284170001</v>
      </c>
      <c r="J622" s="4">
        <v>9.5284578446040005</v>
      </c>
      <c r="K622" s="4">
        <v>10.559566787004</v>
      </c>
      <c r="L622" s="4">
        <v>3.0512567226430001</v>
      </c>
      <c r="M622" s="4">
        <v>14.955767974825999</v>
      </c>
      <c r="N622" s="4">
        <v>19.134528336049001</v>
      </c>
      <c r="O622" s="4">
        <v>18.379464693523001</v>
      </c>
      <c r="P622" s="4">
        <v>-34.060747404075997</v>
      </c>
      <c r="Q622" s="4">
        <v>8.4414860743850006</v>
      </c>
      <c r="R622" s="4">
        <v>8.3925279894579994</v>
      </c>
      <c r="S622" s="4">
        <v>7.9866408879669999</v>
      </c>
      <c r="T622" s="4">
        <v>6.7693433819079996</v>
      </c>
      <c r="U622" s="4">
        <v>6.5285434970500003</v>
      </c>
      <c r="V622" s="4">
        <v>5.3419418878259997</v>
      </c>
      <c r="W622" s="4">
        <v>4.6396808480539997</v>
      </c>
      <c r="X622" s="4">
        <v>1.1448609811670001</v>
      </c>
      <c r="Y622" s="4">
        <v>1.537681458807</v>
      </c>
      <c r="Z622" s="4">
        <v>3.7855229660590002</v>
      </c>
      <c r="AA622" s="4">
        <v>3.3828173206050001</v>
      </c>
      <c r="AB622" s="4">
        <v>4.1308482312669996</v>
      </c>
      <c r="AC622" s="4">
        <v>6.4490832368650004</v>
      </c>
      <c r="AD622" s="4">
        <v>8.3578941675910006</v>
      </c>
      <c r="AE622" s="5">
        <v>394.81200000000001</v>
      </c>
      <c r="AF622" s="5">
        <v>359.68900000000002</v>
      </c>
      <c r="AG622" s="5">
        <v>343.43599999999998</v>
      </c>
      <c r="AH622" s="5">
        <v>267.76600000000002</v>
      </c>
      <c r="AI622" s="5">
        <v>238.33799999999999</v>
      </c>
      <c r="AJ622" s="5">
        <v>225.667</v>
      </c>
      <c r="AK622" s="5">
        <v>212.06200000000001</v>
      </c>
      <c r="AL622" s="4">
        <v>68.507542830511994</v>
      </c>
      <c r="AM622" s="4">
        <v>71.236540455783</v>
      </c>
      <c r="AN622" s="4">
        <v>67.135361464726998</v>
      </c>
      <c r="AO622" s="4">
        <v>69.278773257246996</v>
      </c>
      <c r="AP622" s="4">
        <v>68.082722855775998</v>
      </c>
      <c r="AQ622" s="4">
        <v>64.540229630384999</v>
      </c>
      <c r="AR622" s="4">
        <v>62.108251360451</v>
      </c>
      <c r="AS622" s="5">
        <v>357.6</v>
      </c>
      <c r="AT622" s="5">
        <v>327.05099999999999</v>
      </c>
      <c r="AU622" s="5">
        <v>313.19400000000002</v>
      </c>
      <c r="AV622" s="5">
        <v>247.084</v>
      </c>
      <c r="AW622" s="5">
        <v>196.79</v>
      </c>
      <c r="AX622" s="5">
        <v>177.24</v>
      </c>
      <c r="AY622" s="5">
        <v>168.798</v>
      </c>
      <c r="AZ622" s="4">
        <v>3.4131569737960001</v>
      </c>
      <c r="BA622" s="4">
        <v>3.7615729872860002</v>
      </c>
      <c r="BB622" s="4">
        <v>4.4012405569239998</v>
      </c>
      <c r="BC622" s="4">
        <v>3.8121509719639999</v>
      </c>
      <c r="BD622" s="4">
        <v>5.0431576791410002</v>
      </c>
      <c r="BE622" s="4">
        <v>9.3531000659720007</v>
      </c>
      <c r="BF622" s="4">
        <v>10.967201146473</v>
      </c>
      <c r="BG622">
        <v>0.90574754566730498</v>
      </c>
      <c r="BH622">
        <v>0.90926050004309267</v>
      </c>
      <c r="BI622">
        <v>0.91194283651102404</v>
      </c>
      <c r="BJ622">
        <v>0.92276091811507055</v>
      </c>
      <c r="BK622">
        <v>0.82567614060703709</v>
      </c>
      <c r="BL622">
        <v>0.7854050437148542</v>
      </c>
      <c r="BM622">
        <v>0.7959841933019588</v>
      </c>
      <c r="BN622">
        <v>0.28696349765314638</v>
      </c>
      <c r="BO622">
        <v>0.33560448040493929</v>
      </c>
      <c r="BP622">
        <v>0.40013704898713104</v>
      </c>
      <c r="BQ622">
        <v>9.0994797610944742E-2</v>
      </c>
      <c r="BR622">
        <v>1.0807689493948476</v>
      </c>
      <c r="BS622">
        <v>1.008062507674518</v>
      </c>
      <c r="BT622">
        <v>0.54984530033142354</v>
      </c>
      <c r="BU622">
        <v>3.4723322854440335</v>
      </c>
      <c r="BV622">
        <v>3.3172892564811534</v>
      </c>
      <c r="BW622">
        <v>3.0217956841734943</v>
      </c>
      <c r="BX622">
        <v>4.4465524783793731</v>
      </c>
      <c r="BY622">
        <v>1.9592949276736242</v>
      </c>
      <c r="BZ622">
        <v>1.82634681289221</v>
      </c>
      <c r="CA622">
        <v>1.931209282263155</v>
      </c>
    </row>
    <row r="623" spans="1:79" ht="87.5" x14ac:dyDescent="0.35">
      <c r="A623" s="1" t="s">
        <v>962</v>
      </c>
      <c r="B623" s="1" t="s">
        <v>355</v>
      </c>
      <c r="C623" s="4">
        <v>0.83365873800300005</v>
      </c>
      <c r="D623" s="4">
        <v>0.14788861502100001</v>
      </c>
      <c r="E623" s="4">
        <v>0.235422607851</v>
      </c>
      <c r="F623" s="4">
        <v>0.202959486611</v>
      </c>
      <c r="G623" s="4">
        <v>0.13860914387199999</v>
      </c>
      <c r="H623" s="4">
        <v>0.47765755245500002</v>
      </c>
      <c r="I623" s="4">
        <v>0.18855832984199999</v>
      </c>
      <c r="J623" s="4">
        <v>13.099641829605</v>
      </c>
      <c r="K623" s="4">
        <v>2.2693173293319999</v>
      </c>
      <c r="L623" s="4">
        <v>3.0980517406580002</v>
      </c>
      <c r="M623" s="4">
        <v>2.3500892225849999</v>
      </c>
      <c r="N623" s="4">
        <v>1.4750913700570001</v>
      </c>
      <c r="O623" s="4">
        <v>4.8376950176140001</v>
      </c>
      <c r="P623" s="4">
        <v>1.9155529124540001</v>
      </c>
      <c r="Q623" s="4">
        <v>6.5042509783420002</v>
      </c>
      <c r="R623" s="4">
        <v>6.2152329990570001</v>
      </c>
      <c r="S623" s="4">
        <v>6.8558696921850002</v>
      </c>
      <c r="T623" s="4">
        <v>8.5487616099070003</v>
      </c>
      <c r="U623" s="4">
        <v>8.7333083892019996</v>
      </c>
      <c r="V623" s="4">
        <v>10.071794231489999</v>
      </c>
      <c r="W623" s="4">
        <v>9.6775190349060001</v>
      </c>
      <c r="X623" s="4">
        <v>1.5840970698329999</v>
      </c>
      <c r="Y623" s="4">
        <v>3.1144724430670001</v>
      </c>
      <c r="Z623" s="4">
        <v>4.1846707979759996</v>
      </c>
      <c r="AA623" s="4">
        <v>4.8151823900270001</v>
      </c>
      <c r="AB623" s="4">
        <v>6.2498832234080002</v>
      </c>
      <c r="AC623" s="4">
        <v>6.8795518207280004</v>
      </c>
      <c r="AD623" s="4">
        <v>7.1186951570770001</v>
      </c>
      <c r="AE623" s="5">
        <v>275.46600000000001</v>
      </c>
      <c r="AF623" s="5">
        <v>259.76499999999999</v>
      </c>
      <c r="AG623" s="5">
        <v>231.14500000000001</v>
      </c>
      <c r="AH623" s="5">
        <v>180.88</v>
      </c>
      <c r="AI623" s="5">
        <v>163.03100000000001</v>
      </c>
      <c r="AJ623" s="5">
        <v>160.18</v>
      </c>
      <c r="AK623" s="5">
        <v>161.80799999999999</v>
      </c>
      <c r="AL623" s="4">
        <v>68.294816783195998</v>
      </c>
      <c r="AM623" s="4">
        <v>66.551305988105</v>
      </c>
      <c r="AN623" s="4">
        <v>67.084297735188002</v>
      </c>
      <c r="AO623" s="4">
        <v>74.495245466607997</v>
      </c>
      <c r="AP623" s="4">
        <v>62.416963644950997</v>
      </c>
      <c r="AQ623" s="4">
        <v>42.410413285053998</v>
      </c>
      <c r="AR623" s="4">
        <v>34.836967269851002</v>
      </c>
      <c r="AS623" s="5">
        <v>206.369</v>
      </c>
      <c r="AT623" s="5">
        <v>198.22900000000001</v>
      </c>
      <c r="AU623" s="5">
        <v>174.12899999999999</v>
      </c>
      <c r="AV623" s="5">
        <v>134.41999999999999</v>
      </c>
      <c r="AW623" s="5">
        <v>119.265</v>
      </c>
      <c r="AX623" s="5">
        <v>110.21899999999999</v>
      </c>
      <c r="AY623" s="5">
        <v>107.91800000000001</v>
      </c>
      <c r="AZ623" s="4">
        <v>2.8635600877759999</v>
      </c>
      <c r="BA623" s="4">
        <v>2.934802138077</v>
      </c>
      <c r="BB623" s="4">
        <v>3.0359498990099998</v>
      </c>
      <c r="BC623" s="4">
        <v>3.7913135366319999</v>
      </c>
      <c r="BD623" s="4">
        <v>4.9354458997400004</v>
      </c>
      <c r="BE623" s="4">
        <v>4.8557422969189998</v>
      </c>
      <c r="BF623" s="4">
        <v>5.6048630182870003</v>
      </c>
      <c r="BG623">
        <v>0.74916323611625391</v>
      </c>
      <c r="BH623">
        <v>0.76310896387119131</v>
      </c>
      <c r="BI623">
        <v>0.75333232386597149</v>
      </c>
      <c r="BJ623">
        <v>0.74314462627156119</v>
      </c>
      <c r="BK623">
        <v>0.73154798780600006</v>
      </c>
      <c r="BL623">
        <v>0.68809464352603311</v>
      </c>
      <c r="BM623">
        <v>0.66695095421734407</v>
      </c>
      <c r="BN623">
        <v>0.30474567336182151</v>
      </c>
      <c r="BO623">
        <v>3.6130711834620903E-2</v>
      </c>
      <c r="BP623">
        <v>4.0232197800715179E-2</v>
      </c>
      <c r="BQ623">
        <v>0.14702751720973348</v>
      </c>
      <c r="BR623">
        <v>0.2060703741996851</v>
      </c>
      <c r="BS623">
        <v>0.18619239282061731</v>
      </c>
      <c r="BT623">
        <v>0.23301755489218984</v>
      </c>
      <c r="BU623">
        <v>3.1813317303370963</v>
      </c>
      <c r="BV623">
        <v>5.1711311087419691</v>
      </c>
      <c r="BW623">
        <v>5.1719552583661494</v>
      </c>
      <c r="BX623">
        <v>4.0863858955908388</v>
      </c>
      <c r="BY623">
        <v>3.7624285010184382</v>
      </c>
      <c r="BZ623">
        <v>4.0370486648224677</v>
      </c>
      <c r="CA623">
        <v>3.7849286872247974</v>
      </c>
    </row>
    <row r="624" spans="1:79" ht="75" x14ac:dyDescent="0.35">
      <c r="A624" s="1" t="s">
        <v>963</v>
      </c>
      <c r="B624" s="1" t="s">
        <v>71</v>
      </c>
      <c r="C624" s="4">
        <v>0.72479327287999995</v>
      </c>
      <c r="D624" s="4">
        <v>-7.2832008172179998</v>
      </c>
      <c r="E624" s="4">
        <v>-1.374738774121</v>
      </c>
      <c r="F624" s="4">
        <v>-0.20120247560900001</v>
      </c>
      <c r="G624" s="4">
        <v>0.40841691632999999</v>
      </c>
      <c r="H624" s="4">
        <v>-0.82410928202699996</v>
      </c>
      <c r="I624" s="4">
        <v>0.46993870202400001</v>
      </c>
      <c r="J624" s="4">
        <v>8.3393180316569993</v>
      </c>
      <c r="K624" s="4">
        <v>-85.954430164811001</v>
      </c>
      <c r="L624" s="4">
        <v>-13.185676132947</v>
      </c>
      <c r="M624" s="4">
        <v>-1.856957293959</v>
      </c>
      <c r="N624" s="4">
        <v>2.3428500264640002</v>
      </c>
      <c r="O624" s="4">
        <v>-3.8149686183710001</v>
      </c>
      <c r="P624" s="4">
        <v>2.3730813685630001</v>
      </c>
      <c r="Q624" s="4">
        <v>12.063928705398</v>
      </c>
      <c r="R624" s="4">
        <v>6.0490155043589997</v>
      </c>
      <c r="S624" s="4">
        <v>10.115974910319</v>
      </c>
      <c r="T624" s="4">
        <v>10.715872467365999</v>
      </c>
      <c r="U624" s="4">
        <v>10.958673672385</v>
      </c>
      <c r="V624" s="4">
        <v>23.032142640240998</v>
      </c>
      <c r="W624" s="4">
        <v>20.3773944679</v>
      </c>
      <c r="X624" s="4">
        <v>17.781611617842</v>
      </c>
      <c r="Y624" s="4">
        <v>24.956175079983002</v>
      </c>
      <c r="Z624" s="4">
        <v>22.626468446004999</v>
      </c>
      <c r="AA624" s="4">
        <v>18.594434576672999</v>
      </c>
      <c r="AB624" s="4">
        <v>18.143534587061001</v>
      </c>
      <c r="AC624" s="4">
        <v>62.225377862662</v>
      </c>
      <c r="AD624" s="4">
        <v>57.884936063775001</v>
      </c>
      <c r="AE624" s="5">
        <v>351.892</v>
      </c>
      <c r="AF624" s="5">
        <v>449.16399999999999</v>
      </c>
      <c r="AG624" s="5">
        <v>662.90200000000004</v>
      </c>
      <c r="AH624" s="5">
        <v>708.995</v>
      </c>
      <c r="AI624" s="5">
        <v>683.63199999999995</v>
      </c>
      <c r="AJ624" s="5">
        <v>790.35199999999998</v>
      </c>
      <c r="AK624" s="5">
        <v>923.01300000000003</v>
      </c>
      <c r="AL624" s="4">
        <v>52.846327850591003</v>
      </c>
      <c r="AM624" s="4">
        <v>42.951572254231998</v>
      </c>
      <c r="AN624" s="4">
        <v>31.573143541579</v>
      </c>
      <c r="AO624" s="4">
        <v>33.902213696853003</v>
      </c>
      <c r="AP624" s="4">
        <v>38.176094741029999</v>
      </c>
      <c r="AQ624" s="4">
        <v>62.536565985788997</v>
      </c>
      <c r="AR624" s="4">
        <v>71.740809717740007</v>
      </c>
      <c r="AS624" s="5">
        <v>288.33600000000001</v>
      </c>
      <c r="AT624" s="5">
        <v>404.00799999999998</v>
      </c>
      <c r="AU624" s="5">
        <v>566.447</v>
      </c>
      <c r="AV624" s="5">
        <v>597.58199999999999</v>
      </c>
      <c r="AW624" s="5">
        <v>587.44500000000005</v>
      </c>
      <c r="AX624" s="5">
        <v>572.69000000000005</v>
      </c>
      <c r="AY624" s="5">
        <v>571.08299999999997</v>
      </c>
      <c r="AZ624" s="4">
        <v>8.8560071753800003</v>
      </c>
      <c r="BA624" s="4">
        <v>11.698850711497</v>
      </c>
      <c r="BB624" s="4">
        <v>6.4756849024310004</v>
      </c>
      <c r="BC624" s="4">
        <v>5.1253207025850003</v>
      </c>
      <c r="BD624" s="4">
        <v>5.7414557156320001</v>
      </c>
      <c r="BE624" s="4">
        <v>33.848571195307997</v>
      </c>
      <c r="BF624" s="4">
        <v>29.579012072588998</v>
      </c>
      <c r="BG624">
        <v>0.81938776670114699</v>
      </c>
      <c r="BH624">
        <v>0.89946656455103258</v>
      </c>
      <c r="BI624">
        <v>0.85449583799716999</v>
      </c>
      <c r="BJ624">
        <v>0.84285784808073394</v>
      </c>
      <c r="BK624">
        <v>0.85930003276616673</v>
      </c>
      <c r="BL624">
        <v>0.72460119035568971</v>
      </c>
      <c r="BM624">
        <v>0.61871609608965417</v>
      </c>
      <c r="BN624">
        <v>3.3902790425657798</v>
      </c>
      <c r="BO624">
        <v>3.0991362895203176</v>
      </c>
      <c r="BP624">
        <v>0.7400050647980656</v>
      </c>
      <c r="BQ624">
        <v>0.50318646004419854</v>
      </c>
      <c r="BR624">
        <v>0.5980626423745099</v>
      </c>
      <c r="BS624">
        <v>0.67540920380041825</v>
      </c>
      <c r="BT624">
        <v>0.13812583718143848</v>
      </c>
      <c r="BU624">
        <v>1.3276514556397629</v>
      </c>
      <c r="BV624" t="e">
        <v>#NUM!</v>
      </c>
      <c r="BW624">
        <v>2.4691498624997807</v>
      </c>
      <c r="BX624">
        <v>3.0395659058009463</v>
      </c>
      <c r="BY624">
        <v>2.944782167503881</v>
      </c>
      <c r="BZ624">
        <v>3.4928906303432363</v>
      </c>
      <c r="CA624">
        <v>5.1366791306705775</v>
      </c>
    </row>
    <row r="625" spans="1:79" ht="100" x14ac:dyDescent="0.35">
      <c r="A625" s="1" t="s">
        <v>964</v>
      </c>
      <c r="B625" s="1" t="s">
        <v>965</v>
      </c>
      <c r="C625" s="4">
        <v>1.641646670394</v>
      </c>
      <c r="D625" s="4">
        <v>0.15752199007000001</v>
      </c>
      <c r="E625" s="4">
        <v>0.222002817617</v>
      </c>
      <c r="F625" s="4">
        <v>0.76878345932600001</v>
      </c>
      <c r="G625" s="4">
        <v>1.031230034951</v>
      </c>
      <c r="H625" s="4">
        <v>1.0273292510409999</v>
      </c>
      <c r="I625" s="4">
        <v>0.96187422621499996</v>
      </c>
      <c r="J625" s="4">
        <v>38.670952692516003</v>
      </c>
      <c r="K625" s="4">
        <v>4.4765963542599998</v>
      </c>
      <c r="L625" s="4">
        <v>5.8720219914480003</v>
      </c>
      <c r="M625" s="4">
        <v>21.350238304567</v>
      </c>
      <c r="N625" s="4">
        <v>24.069119775448002</v>
      </c>
      <c r="O625" s="4">
        <v>20.417463482117</v>
      </c>
      <c r="P625" s="4">
        <v>21.382126115228001</v>
      </c>
      <c r="Q625" s="4">
        <v>5.1034273016679998</v>
      </c>
      <c r="R625" s="4">
        <v>3.4126729234319999</v>
      </c>
      <c r="S625" s="4">
        <v>3.6383124104019999</v>
      </c>
      <c r="T625" s="4">
        <v>3.9469443566579998</v>
      </c>
      <c r="U625" s="4">
        <v>3.2065721006489998</v>
      </c>
      <c r="V625" s="4">
        <v>5.4864864864860001</v>
      </c>
      <c r="W625" s="4">
        <v>4.548429181215</v>
      </c>
      <c r="X625" s="4">
        <v>3.7121918129539999</v>
      </c>
      <c r="Y625" s="4">
        <v>7.3178687619279996</v>
      </c>
      <c r="Z625" s="4">
        <v>7.5106478977800002</v>
      </c>
      <c r="AA625" s="4">
        <v>8.6430578172249994</v>
      </c>
      <c r="AB625" s="4">
        <v>10.175403672754999</v>
      </c>
      <c r="AC625" s="4">
        <v>19.165570656145</v>
      </c>
      <c r="AD625" s="4">
        <v>21.921474733318</v>
      </c>
      <c r="AE625" s="5">
        <v>407.726</v>
      </c>
      <c r="AF625" s="5">
        <v>420.34500000000003</v>
      </c>
      <c r="AG625" s="5">
        <v>373.19499999999999</v>
      </c>
      <c r="AH625" s="5">
        <v>319.589</v>
      </c>
      <c r="AI625" s="5">
        <v>280.58</v>
      </c>
      <c r="AJ625" s="5">
        <v>251.6</v>
      </c>
      <c r="AK625" s="5">
        <v>236.851</v>
      </c>
      <c r="AL625" s="4">
        <v>73.596238650466006</v>
      </c>
      <c r="AM625" s="4">
        <v>78.422962090664001</v>
      </c>
      <c r="AN625" s="4">
        <v>80.392556170367001</v>
      </c>
      <c r="AO625" s="4">
        <v>82.914618463088999</v>
      </c>
      <c r="AP625" s="4">
        <v>73.174139282913998</v>
      </c>
      <c r="AQ625" s="4">
        <v>45.817965023847002</v>
      </c>
      <c r="AR625" s="4">
        <v>40.804978657467998</v>
      </c>
      <c r="AS625" s="5">
        <v>350.95800000000003</v>
      </c>
      <c r="AT625" s="5">
        <v>340.35</v>
      </c>
      <c r="AU625" s="5">
        <v>291.31400000000002</v>
      </c>
      <c r="AV625" s="5">
        <v>249.21100000000001</v>
      </c>
      <c r="AW625" s="5">
        <v>213.45699999999999</v>
      </c>
      <c r="AX625" s="5">
        <v>184.97</v>
      </c>
      <c r="AY625" s="5">
        <v>171.40199999999999</v>
      </c>
      <c r="AZ625" s="4">
        <v>4.8824942784510004</v>
      </c>
      <c r="BA625" s="4">
        <v>5.6768921304660003</v>
      </c>
      <c r="BB625" s="4">
        <v>3.9942016556639999</v>
      </c>
      <c r="BC625" s="4">
        <v>5.1640033641720002</v>
      </c>
      <c r="BD625" s="4">
        <v>7.1125126112389996</v>
      </c>
      <c r="BE625" s="4">
        <v>6.4104437624820001</v>
      </c>
      <c r="BF625" s="4">
        <v>5.9341664720080001</v>
      </c>
      <c r="BG625">
        <v>0.86076924208905004</v>
      </c>
      <c r="BH625">
        <v>0.80969203868251083</v>
      </c>
      <c r="BI625">
        <v>0.78059459531880127</v>
      </c>
      <c r="BJ625">
        <v>0.77978591253140761</v>
      </c>
      <c r="BK625">
        <v>0.76077054672464184</v>
      </c>
      <c r="BL625">
        <v>0.7351748807631161</v>
      </c>
      <c r="BM625">
        <v>0.72367015549860458</v>
      </c>
      <c r="BN625">
        <v>0.68493085722376112</v>
      </c>
      <c r="BO625">
        <v>0.27421958578763034</v>
      </c>
      <c r="BP625">
        <v>0.33709477145474204</v>
      </c>
      <c r="BQ625">
        <v>0.12280940408523638</v>
      </c>
      <c r="BR625">
        <v>3.5033342227785473E-2</v>
      </c>
      <c r="BS625">
        <v>3.9663955593281876E-2</v>
      </c>
      <c r="BT625">
        <v>0.1051218838955065</v>
      </c>
      <c r="BU625">
        <v>2.2872498407212514</v>
      </c>
      <c r="BV625">
        <v>2.5664462774866865</v>
      </c>
      <c r="BW625">
        <v>2.4381400126632253</v>
      </c>
      <c r="BX625">
        <v>3.6480249516959975</v>
      </c>
      <c r="BY625">
        <v>4.7954998064833569</v>
      </c>
      <c r="BZ625">
        <v>5.1012378425696356</v>
      </c>
      <c r="CA625">
        <v>4.1164607484617379</v>
      </c>
    </row>
    <row r="626" spans="1:79" ht="150" x14ac:dyDescent="0.35">
      <c r="A626" s="1" t="s">
        <v>966</v>
      </c>
      <c r="B626" s="1" t="s">
        <v>967</v>
      </c>
      <c r="C626" s="4">
        <v>0.36276017669799998</v>
      </c>
      <c r="D626" s="4">
        <v>-5.1963525167000001E-2</v>
      </c>
      <c r="E626" s="4">
        <v>0.70126390008200001</v>
      </c>
      <c r="F626" s="4">
        <v>-0.51760556787699996</v>
      </c>
      <c r="G626" s="4">
        <v>0.670538066727</v>
      </c>
      <c r="H626" s="4">
        <v>0.20893330142700001</v>
      </c>
      <c r="I626" s="4">
        <v>0.32903330346100002</v>
      </c>
      <c r="J626" s="4">
        <v>9.2398455074060006</v>
      </c>
      <c r="K626" s="4">
        <v>-1.416186883727</v>
      </c>
      <c r="L626" s="4">
        <v>20.190976366674999</v>
      </c>
      <c r="M626" s="4">
        <v>-14.835231846233</v>
      </c>
      <c r="N626" s="4">
        <v>12.582241995112</v>
      </c>
      <c r="O626" s="4">
        <v>2.460880552046</v>
      </c>
      <c r="P626" s="4">
        <v>3.8708422485899998</v>
      </c>
      <c r="Q626" s="4">
        <v>4.2507944729040004</v>
      </c>
      <c r="R626" s="4">
        <v>3.619211505774</v>
      </c>
      <c r="S626" s="4">
        <v>3.7192054094000002</v>
      </c>
      <c r="T626" s="4">
        <v>3.2143142722500002</v>
      </c>
      <c r="U626" s="4">
        <v>3.7639910838500001</v>
      </c>
      <c r="V626" s="4">
        <v>8.283569137413</v>
      </c>
      <c r="W626" s="4">
        <v>8.7082472583200001</v>
      </c>
      <c r="X626" s="4">
        <v>3.275983035761</v>
      </c>
      <c r="Y626" s="4">
        <v>6.2752599550279999</v>
      </c>
      <c r="Z626" s="4">
        <v>7.3558482710469999</v>
      </c>
      <c r="AA626" s="4">
        <v>9.5995297229769996</v>
      </c>
      <c r="AB626" s="4">
        <v>10.803352694709</v>
      </c>
      <c r="AC626" s="4">
        <v>28.429850317964998</v>
      </c>
      <c r="AD626" s="4">
        <v>30.14570631394</v>
      </c>
      <c r="AE626" s="5">
        <v>583.09100000000001</v>
      </c>
      <c r="AF626" s="5">
        <v>617.15099999999995</v>
      </c>
      <c r="AG626" s="5">
        <v>618.33100000000002</v>
      </c>
      <c r="AH626" s="5">
        <v>587.77700000000004</v>
      </c>
      <c r="AI626" s="5">
        <v>587.24900000000002</v>
      </c>
      <c r="AJ626" s="5">
        <v>311.13400000000001</v>
      </c>
      <c r="AK626" s="5">
        <v>294.80099999999999</v>
      </c>
      <c r="AL626" s="4">
        <v>79.533897796399003</v>
      </c>
      <c r="AM626" s="4">
        <v>84.134028787120002</v>
      </c>
      <c r="AN626" s="4">
        <v>85.841887273967998</v>
      </c>
      <c r="AO626" s="4">
        <v>87.712516821855999</v>
      </c>
      <c r="AP626" s="4">
        <v>88.530589238977001</v>
      </c>
      <c r="AQ626" s="4">
        <v>55.526557688970001</v>
      </c>
      <c r="AR626" s="4">
        <v>58.527277722938997</v>
      </c>
      <c r="AS626" s="5">
        <v>439.70299999999997</v>
      </c>
      <c r="AT626" s="5">
        <v>445.88499999999999</v>
      </c>
      <c r="AU626" s="5">
        <v>441.12700000000001</v>
      </c>
      <c r="AV626" s="5">
        <v>417.62200000000001</v>
      </c>
      <c r="AW626" s="5">
        <v>409.86099999999999</v>
      </c>
      <c r="AX626" s="5">
        <v>202.71199999999999</v>
      </c>
      <c r="AY626" s="5">
        <v>187.75899999999999</v>
      </c>
      <c r="AZ626" s="4">
        <v>2.8734488716689999</v>
      </c>
      <c r="BA626" s="4">
        <v>4.2203378262470004</v>
      </c>
      <c r="BB626" s="4">
        <v>4.0006728075430003</v>
      </c>
      <c r="BC626" s="4">
        <v>5.2917187155559997</v>
      </c>
      <c r="BD626" s="4">
        <v>4.1648770758489997</v>
      </c>
      <c r="BE626" s="4">
        <v>11.470839930924001</v>
      </c>
      <c r="BF626" s="4">
        <v>10.850986876098</v>
      </c>
      <c r="BG626">
        <v>0.75408984189431838</v>
      </c>
      <c r="BH626">
        <v>0.72248930974753345</v>
      </c>
      <c r="BI626">
        <v>0.71341563013984421</v>
      </c>
      <c r="BJ626">
        <v>0.71051095908822559</v>
      </c>
      <c r="BK626">
        <v>0.69793392581341129</v>
      </c>
      <c r="BL626">
        <v>0.65152635198981779</v>
      </c>
      <c r="BM626">
        <v>0.63690082462406838</v>
      </c>
      <c r="BN626">
        <v>0.3080281505498913</v>
      </c>
      <c r="BO626">
        <v>0.50219704477304694</v>
      </c>
      <c r="BP626">
        <v>0.56747708257279905</v>
      </c>
      <c r="BQ626">
        <v>0.48906066249576918</v>
      </c>
      <c r="BR626">
        <v>0.17381879352145704</v>
      </c>
      <c r="BS626">
        <v>5.3119469404418848E-2</v>
      </c>
      <c r="BT626">
        <v>8.9369115673941322E-3</v>
      </c>
      <c r="BU626">
        <v>2.7065627358461999</v>
      </c>
      <c r="BV626">
        <v>1.9605571415738199</v>
      </c>
      <c r="BW626">
        <v>2.052800782642525</v>
      </c>
      <c r="BX626">
        <v>1.7073007740648136</v>
      </c>
      <c r="BY626">
        <v>3.2391633823629427</v>
      </c>
      <c r="BZ626">
        <v>5.0743954707137826</v>
      </c>
      <c r="CA626">
        <v>6.8707917424528535</v>
      </c>
    </row>
    <row r="627" spans="1:79" ht="125" x14ac:dyDescent="0.35">
      <c r="A627" s="1" t="s">
        <v>968</v>
      </c>
      <c r="B627" s="1" t="s">
        <v>969</v>
      </c>
      <c r="C627" s="4">
        <v>0.70701472625299999</v>
      </c>
      <c r="D627" s="4">
        <v>0.51066861658499996</v>
      </c>
      <c r="E627" s="4">
        <v>0.56943291415099995</v>
      </c>
      <c r="F627" s="4">
        <v>0.45753820270099999</v>
      </c>
      <c r="G627" s="4">
        <v>0.24206943444699999</v>
      </c>
      <c r="H627" s="4">
        <v>-1.0156191240250001</v>
      </c>
      <c r="I627" s="4">
        <v>2.6030263222E-2</v>
      </c>
      <c r="J627" s="4">
        <v>7.0455373907299998</v>
      </c>
      <c r="K627" s="4">
        <v>4.8092845109360001</v>
      </c>
      <c r="L627" s="4">
        <v>5.2797920687769997</v>
      </c>
      <c r="M627" s="4">
        <v>4.1932889165439997</v>
      </c>
      <c r="N627" s="4">
        <v>2.1836888872900002</v>
      </c>
      <c r="O627" s="4">
        <v>-9.3372209609199999</v>
      </c>
      <c r="P627" s="4">
        <v>0.23533293011500001</v>
      </c>
      <c r="Q627" s="4">
        <v>9.9282733125050004</v>
      </c>
      <c r="R627" s="4">
        <v>10.149669843826</v>
      </c>
      <c r="S627" s="4">
        <v>11.154656884438999</v>
      </c>
      <c r="T627" s="4">
        <v>10.406681495781999</v>
      </c>
      <c r="U627" s="4">
        <v>11.402188883061999</v>
      </c>
      <c r="V627" s="4">
        <v>10.589243461022001</v>
      </c>
      <c r="W627" s="4">
        <v>11.153718520704</v>
      </c>
      <c r="X627" s="4">
        <v>4.3290068152229999</v>
      </c>
      <c r="Y627" s="4">
        <v>4.9442058113279996</v>
      </c>
      <c r="Z627" s="4">
        <v>9.0203181320949994</v>
      </c>
      <c r="AA627" s="4">
        <v>14.419884675869</v>
      </c>
      <c r="AB627" s="4">
        <v>20.378614181747999</v>
      </c>
      <c r="AC627" s="4">
        <v>21.171774666646002</v>
      </c>
      <c r="AD627" s="4">
        <v>21.041386981704001</v>
      </c>
      <c r="AE627" s="5">
        <v>750.90599999999995</v>
      </c>
      <c r="AF627" s="5">
        <v>698.00300000000004</v>
      </c>
      <c r="AG627" s="5">
        <v>610.08600000000001</v>
      </c>
      <c r="AH627" s="5">
        <v>595.67499999999995</v>
      </c>
      <c r="AI627" s="5">
        <v>612.09299999999996</v>
      </c>
      <c r="AJ627" s="5">
        <v>390.92500000000001</v>
      </c>
      <c r="AK627" s="5">
        <v>406.815</v>
      </c>
      <c r="AL627" s="4">
        <v>65.902789430368003</v>
      </c>
      <c r="AM627" s="4">
        <v>70.945253816960999</v>
      </c>
      <c r="AN627" s="4">
        <v>68.522142779869995</v>
      </c>
      <c r="AO627" s="4">
        <v>62.866495991942003</v>
      </c>
      <c r="AP627" s="4">
        <v>55.318227785646997</v>
      </c>
      <c r="AQ627" s="4">
        <v>58.416576069579001</v>
      </c>
      <c r="AR627" s="4">
        <v>59.694947334783997</v>
      </c>
      <c r="AS627" s="5">
        <v>414.87299999999999</v>
      </c>
      <c r="AT627" s="5">
        <v>360.21600000000001</v>
      </c>
      <c r="AU627" s="5">
        <v>322.94799999999998</v>
      </c>
      <c r="AV627" s="5">
        <v>297.18</v>
      </c>
      <c r="AW627" s="5">
        <v>284.91300000000001</v>
      </c>
      <c r="AX627" s="5">
        <v>151.99700000000001</v>
      </c>
      <c r="AY627" s="5">
        <v>131.25299999999999</v>
      </c>
      <c r="AZ627" s="4">
        <v>5.2630369859870001</v>
      </c>
      <c r="BA627" s="4">
        <v>5.1680719742159997</v>
      </c>
      <c r="BB627" s="4">
        <v>6.2900130911180003</v>
      </c>
      <c r="BC627" s="4">
        <v>9.119148853554</v>
      </c>
      <c r="BD627" s="4">
        <v>11.072153630793</v>
      </c>
      <c r="BE627" s="4">
        <v>9.4809817507250003</v>
      </c>
      <c r="BF627" s="4">
        <v>6.8512907061490003</v>
      </c>
      <c r="BG627">
        <v>0.55249658412637537</v>
      </c>
      <c r="BH627">
        <v>0.51606654985723555</v>
      </c>
      <c r="BI627">
        <v>0.52934832138419829</v>
      </c>
      <c r="BJ627">
        <v>0.49889621018172664</v>
      </c>
      <c r="BK627">
        <v>0.46547338394655718</v>
      </c>
      <c r="BL627">
        <v>0.38881371106989832</v>
      </c>
      <c r="BM627">
        <v>0.32263559603259462</v>
      </c>
      <c r="BN627">
        <v>8.2282570364063903E-2</v>
      </c>
      <c r="BO627">
        <v>4.570012156364732E-2</v>
      </c>
      <c r="BP627">
        <v>0.13585697724170798</v>
      </c>
      <c r="BQ627">
        <v>0.64964946184596506</v>
      </c>
      <c r="BR627">
        <v>0.49999379960798762</v>
      </c>
      <c r="BS627">
        <v>0.51135685518549545</v>
      </c>
      <c r="BT627">
        <v>5.2777943667767772E-2</v>
      </c>
      <c r="BU627">
        <v>4.8617735077773867</v>
      </c>
      <c r="BV627">
        <v>5.4521844897907297</v>
      </c>
      <c r="BW627">
        <v>4.4577982667347822</v>
      </c>
      <c r="BX627">
        <v>2.8167971442553483</v>
      </c>
      <c r="BY627">
        <v>3.1479727916604467</v>
      </c>
      <c r="BZ627">
        <v>2.9296994381349535</v>
      </c>
      <c r="CA627">
        <v>5.3039557904841326</v>
      </c>
    </row>
    <row r="628" spans="1:79" ht="137.5" x14ac:dyDescent="0.35">
      <c r="A628" s="1" t="s">
        <v>970</v>
      </c>
      <c r="B628" s="1" t="s">
        <v>639</v>
      </c>
      <c r="C628" s="4">
        <v>1.191010346284</v>
      </c>
      <c r="D628" s="4">
        <v>0.55478150436399998</v>
      </c>
      <c r="E628" s="4">
        <v>0.32122001787999999</v>
      </c>
      <c r="F628" s="4">
        <v>0.71812443375799995</v>
      </c>
      <c r="G628" s="4">
        <v>0.34474916526299998</v>
      </c>
      <c r="H628" s="4">
        <v>6.8752058640999994E-2</v>
      </c>
      <c r="I628" s="4">
        <v>0.25069179641200001</v>
      </c>
      <c r="J628" s="4">
        <v>14.830131321292001</v>
      </c>
      <c r="K628" s="4">
        <v>7.3034560184480002</v>
      </c>
      <c r="L628" s="4">
        <v>4.3321415401390002</v>
      </c>
      <c r="M628" s="4">
        <v>10.274976599615</v>
      </c>
      <c r="N628" s="4">
        <v>4.4197796736520001</v>
      </c>
      <c r="O628" s="4">
        <v>0.76432380592600002</v>
      </c>
      <c r="P628" s="4">
        <v>2.9806737899220002</v>
      </c>
      <c r="Q628" s="4">
        <v>8.2613544934800007</v>
      </c>
      <c r="R628" s="4">
        <v>7.7847908295370001</v>
      </c>
      <c r="S628" s="4">
        <v>7.4025467563070002</v>
      </c>
      <c r="T628" s="4">
        <v>7.4275252641440002</v>
      </c>
      <c r="U628" s="4">
        <v>6.5332591527809996</v>
      </c>
      <c r="V628" s="4">
        <v>9.1361866051449994</v>
      </c>
      <c r="W628" s="4">
        <v>8.8583706015180006</v>
      </c>
      <c r="X628" s="4">
        <v>2.3468782731569999</v>
      </c>
      <c r="Y628" s="4">
        <v>2.5693643818159999</v>
      </c>
      <c r="Z628" s="4">
        <v>4.4410194119130004</v>
      </c>
      <c r="AA628" s="4">
        <v>5.0287294373969997</v>
      </c>
      <c r="AB628" s="4">
        <v>9.6183928800949996</v>
      </c>
      <c r="AC628" s="4">
        <v>15.422935400291999</v>
      </c>
      <c r="AD628" s="4">
        <v>17.109568340597001</v>
      </c>
      <c r="AE628" s="5">
        <v>469.81400000000002</v>
      </c>
      <c r="AF628" s="5">
        <v>439.49799999999999</v>
      </c>
      <c r="AG628" s="5">
        <v>428.23099999999999</v>
      </c>
      <c r="AH628" s="5">
        <v>412.93700000000001</v>
      </c>
      <c r="AI628" s="5">
        <v>397.22899999999998</v>
      </c>
      <c r="AJ628" s="5">
        <v>376.66699999999997</v>
      </c>
      <c r="AK628" s="5">
        <v>388.40100000000001</v>
      </c>
      <c r="AL628" s="4">
        <v>79.196447956</v>
      </c>
      <c r="AM628" s="4">
        <v>78.278626978961995</v>
      </c>
      <c r="AN628" s="4">
        <v>78.350002685465995</v>
      </c>
      <c r="AO628" s="4">
        <v>81.104139372350005</v>
      </c>
      <c r="AP628" s="4">
        <v>74.467876212462002</v>
      </c>
      <c r="AQ628" s="4">
        <v>55.667472860643002</v>
      </c>
      <c r="AR628" s="4">
        <v>53.976174108717998</v>
      </c>
      <c r="AS628" s="5">
        <v>295.25299999999999</v>
      </c>
      <c r="AT628" s="5">
        <v>269.65199999999999</v>
      </c>
      <c r="AU628" s="5">
        <v>231.315</v>
      </c>
      <c r="AV628" s="5">
        <v>206.93899999999999</v>
      </c>
      <c r="AW628" s="5">
        <v>191.42400000000001</v>
      </c>
      <c r="AX628" s="5">
        <v>197.10599999999999</v>
      </c>
      <c r="AY628" s="5">
        <v>192.059</v>
      </c>
      <c r="AZ628" s="4">
        <v>2.8139031315219998</v>
      </c>
      <c r="BA628" s="4">
        <v>3.0229142765330002</v>
      </c>
      <c r="BB628" s="4">
        <v>3.880377237412</v>
      </c>
      <c r="BC628" s="4">
        <v>3.7343957045249998</v>
      </c>
      <c r="BD628" s="4">
        <v>7.268184568313</v>
      </c>
      <c r="BE628" s="4">
        <v>8.6934181018530001</v>
      </c>
      <c r="BF628" s="4">
        <v>8.1737149865309995</v>
      </c>
      <c r="BG628">
        <v>0.62844657673036552</v>
      </c>
      <c r="BH628">
        <v>0.61354545413175943</v>
      </c>
      <c r="BI628">
        <v>0.54016407032652936</v>
      </c>
      <c r="BJ628">
        <v>0.50113939898822335</v>
      </c>
      <c r="BK628">
        <v>0.4818983508253426</v>
      </c>
      <c r="BL628">
        <v>0.52328980239840495</v>
      </c>
      <c r="BM628">
        <v>0.49448636846970012</v>
      </c>
      <c r="BN628">
        <v>0.36755548676274985</v>
      </c>
      <c r="BO628">
        <v>0.16287861734538039</v>
      </c>
      <c r="BP628">
        <v>0.18181059351966042</v>
      </c>
      <c r="BQ628">
        <v>0.26609688618841293</v>
      </c>
      <c r="BR628">
        <v>0.13256469716330666</v>
      </c>
      <c r="BS628">
        <v>0.14522121251814338</v>
      </c>
      <c r="BT628">
        <v>7.4026212016837123E-2</v>
      </c>
      <c r="BU628">
        <v>3.2471459451308258</v>
      </c>
      <c r="BV628">
        <v>3.9357619705962001</v>
      </c>
      <c r="BW628">
        <v>3.7490919979091544</v>
      </c>
      <c r="BX628">
        <v>3.4213788080697416</v>
      </c>
      <c r="BY628">
        <v>3.9490135936271233</v>
      </c>
      <c r="BZ628">
        <v>4.1492372468434962</v>
      </c>
      <c r="CA628">
        <v>4.8426488314054383</v>
      </c>
    </row>
    <row r="629" spans="1:79" ht="50" x14ac:dyDescent="0.35">
      <c r="A629" s="1" t="s">
        <v>971</v>
      </c>
      <c r="B629" s="1" t="s">
        <v>972</v>
      </c>
      <c r="C629" s="4">
        <v>1.446488937249</v>
      </c>
      <c r="D629" s="4">
        <v>0.87096864273999997</v>
      </c>
      <c r="E629" s="4">
        <v>1.163485975742</v>
      </c>
      <c r="F629" s="4">
        <v>0.89172269206099997</v>
      </c>
      <c r="G629" s="4">
        <v>0.59714457260700005</v>
      </c>
      <c r="H629" s="4">
        <v>0.35584420589499999</v>
      </c>
      <c r="I629" s="4">
        <v>-0.29336518525900002</v>
      </c>
      <c r="J629" s="4">
        <v>18.169083734887</v>
      </c>
      <c r="K629" s="4">
        <v>11.416583624887</v>
      </c>
      <c r="L629" s="4">
        <v>15.321900475383</v>
      </c>
      <c r="M629" s="4">
        <v>12.490269601759</v>
      </c>
      <c r="N629" s="4">
        <v>8.9156156733579994</v>
      </c>
      <c r="O629" s="4">
        <v>5.6715806006560001</v>
      </c>
      <c r="P629" s="4">
        <v>-4.9506446390300001</v>
      </c>
      <c r="Q629" s="4">
        <v>8.4145999767650004</v>
      </c>
      <c r="R629" s="4">
        <v>7.4784438424289998</v>
      </c>
      <c r="S629" s="4">
        <v>7.805608765004</v>
      </c>
      <c r="T629" s="4">
        <v>7.362283091998</v>
      </c>
      <c r="U629" s="4">
        <v>6.904298092576</v>
      </c>
      <c r="V629" s="4">
        <v>6.4803222557540003</v>
      </c>
      <c r="W629" s="4">
        <v>6.0629261358989996</v>
      </c>
      <c r="X629" s="4">
        <v>6.3496537507120001</v>
      </c>
      <c r="Y629" s="4">
        <v>9.7374535665710003</v>
      </c>
      <c r="Z629" s="4">
        <v>11.735770097248</v>
      </c>
      <c r="AA629" s="4">
        <v>13.255797637054</v>
      </c>
      <c r="AB629" s="4">
        <v>16.154521722121</v>
      </c>
      <c r="AC629" s="4">
        <v>17.494490510995</v>
      </c>
      <c r="AD629" s="4">
        <v>23.776958417925002</v>
      </c>
      <c r="AE629" s="5">
        <v>438.98700000000002</v>
      </c>
      <c r="AF629" s="5">
        <v>412.17747716600002</v>
      </c>
      <c r="AG629" s="5">
        <v>351.27923524599998</v>
      </c>
      <c r="AH629" s="5">
        <v>321.91710294000001</v>
      </c>
      <c r="AI629" s="5">
        <v>305.34897538199999</v>
      </c>
      <c r="AJ629" s="5">
        <v>290.10297664299998</v>
      </c>
      <c r="AK629" s="5">
        <v>283.12989443100003</v>
      </c>
      <c r="AL629" s="4">
        <v>39.202072043135999</v>
      </c>
      <c r="AM629" s="4">
        <v>37.868353800210002</v>
      </c>
      <c r="AN629" s="4">
        <v>44.840871104064</v>
      </c>
      <c r="AO629" s="4">
        <v>46.254842759241001</v>
      </c>
      <c r="AP629" s="4">
        <v>49.130159510547998</v>
      </c>
      <c r="AQ629" s="4">
        <v>51.287973216867996</v>
      </c>
      <c r="AR629" s="4">
        <v>50.860533347916999</v>
      </c>
      <c r="AS629" s="5">
        <v>396.47699999999998</v>
      </c>
      <c r="AT629" s="5">
        <v>377.41561733200001</v>
      </c>
      <c r="AU629" s="5">
        <v>314.230623122</v>
      </c>
      <c r="AV629" s="5">
        <v>287.28658392</v>
      </c>
      <c r="AW629" s="5">
        <v>272.37381761699999</v>
      </c>
      <c r="AX629" s="5">
        <v>257.59399164799999</v>
      </c>
      <c r="AY629" s="5">
        <v>249.173295099</v>
      </c>
      <c r="AZ629" s="4">
        <v>4.8894931440980001</v>
      </c>
      <c r="BA629" s="4">
        <v>6.9579043184179996</v>
      </c>
      <c r="BB629" s="4">
        <v>8.4823725129819998</v>
      </c>
      <c r="BC629" s="4">
        <v>9.25019457348</v>
      </c>
      <c r="BD629" s="4">
        <v>10.548202910986999</v>
      </c>
      <c r="BE629" s="4">
        <v>11.310544924136</v>
      </c>
      <c r="BF629" s="4">
        <v>14.309125817238</v>
      </c>
      <c r="BG629">
        <v>0.90316341941788703</v>
      </c>
      <c r="BH629">
        <v>0.91566288368541782</v>
      </c>
      <c r="BI629">
        <v>0.89453230249133586</v>
      </c>
      <c r="BJ629">
        <v>0.89242410948742112</v>
      </c>
      <c r="BK629">
        <v>0.89200829076388033</v>
      </c>
      <c r="BL629">
        <v>0.88793984339221221</v>
      </c>
      <c r="BM629">
        <v>0.88006706462331763</v>
      </c>
      <c r="BN629">
        <v>0.23496587830767213</v>
      </c>
      <c r="BO629">
        <v>0.1332718204051403</v>
      </c>
      <c r="BP629">
        <v>0.23127043710846296</v>
      </c>
      <c r="BQ629">
        <v>0.21913159095037074</v>
      </c>
      <c r="BR629">
        <v>0.54150975526570255</v>
      </c>
      <c r="BS629">
        <v>0.46499868728041571</v>
      </c>
      <c r="BT629">
        <v>0.4548088244462779</v>
      </c>
      <c r="BU629">
        <v>3.7369115741146297</v>
      </c>
      <c r="BV629">
        <v>4.1375556492866687</v>
      </c>
      <c r="BW629">
        <v>3.6579522800231055</v>
      </c>
      <c r="BX629">
        <v>3.6287814897858288</v>
      </c>
      <c r="BY629">
        <v>2.6284895548409879</v>
      </c>
      <c r="BZ629">
        <v>2.6879478121470948</v>
      </c>
      <c r="CA629">
        <v>2.610321492240073</v>
      </c>
    </row>
    <row r="630" spans="1:79" ht="112.5" x14ac:dyDescent="0.35">
      <c r="A630" s="1" t="s">
        <v>973</v>
      </c>
      <c r="B630" s="1" t="s">
        <v>974</v>
      </c>
      <c r="C630" s="4">
        <v>0.83063464258599995</v>
      </c>
      <c r="D630" s="4">
        <v>1.025060723133</v>
      </c>
      <c r="E630" s="4">
        <v>1.040263068984</v>
      </c>
      <c r="F630" s="4">
        <v>0.97964104947200004</v>
      </c>
      <c r="G630" s="4">
        <v>0.97203794743799998</v>
      </c>
      <c r="H630" s="4">
        <v>1.037300493487</v>
      </c>
      <c r="I630" s="4">
        <v>0.62434351975799995</v>
      </c>
      <c r="J630" s="4">
        <v>5.2167447650999996</v>
      </c>
      <c r="K630" s="4">
        <v>6.3855749645659996</v>
      </c>
      <c r="L630" s="4">
        <v>6.353790613718</v>
      </c>
      <c r="M630" s="4">
        <v>5.7156256411759996</v>
      </c>
      <c r="N630" s="4">
        <v>5.5728268281920004</v>
      </c>
      <c r="O630" s="4">
        <v>6.0520854949159997</v>
      </c>
      <c r="P630" s="4">
        <v>3.7338564285150002</v>
      </c>
      <c r="Q630" s="4">
        <v>15.678783075667001</v>
      </c>
      <c r="R630" s="4">
        <v>16.190411505269001</v>
      </c>
      <c r="S630" s="4">
        <v>15.902823684955999</v>
      </c>
      <c r="T630" s="4">
        <v>16.856049856401999</v>
      </c>
      <c r="U630" s="4">
        <v>17.442492521603999</v>
      </c>
      <c r="V630" s="4">
        <v>17.442421606945</v>
      </c>
      <c r="W630" s="4">
        <v>16.833022329647001</v>
      </c>
      <c r="X630" s="4">
        <v>4.1849976553900001</v>
      </c>
      <c r="Y630" s="4">
        <v>6.3311542629930004</v>
      </c>
      <c r="Z630" s="4">
        <v>7.250041044164</v>
      </c>
      <c r="AA630" s="4">
        <v>7.8653094258319998</v>
      </c>
      <c r="AB630" s="4">
        <v>8.1903272988080005</v>
      </c>
      <c r="AC630" s="4">
        <v>9.1660579347690003</v>
      </c>
      <c r="AD630" s="4">
        <v>9.4355314355060003</v>
      </c>
      <c r="AE630" s="5">
        <v>760.86900000000003</v>
      </c>
      <c r="AF630" s="5">
        <v>691.99599999999998</v>
      </c>
      <c r="AG630" s="5">
        <v>635.34</v>
      </c>
      <c r="AH630" s="5">
        <v>616.65099999999995</v>
      </c>
      <c r="AI630" s="5">
        <v>577.66399999999999</v>
      </c>
      <c r="AJ630" s="5">
        <v>565.70699999999999</v>
      </c>
      <c r="AK630" s="5">
        <v>558.94299999999998</v>
      </c>
      <c r="AL630" s="4">
        <v>47.071572110311003</v>
      </c>
      <c r="AM630" s="4">
        <v>39.000658963347</v>
      </c>
      <c r="AN630" s="4">
        <v>39.860704504674999</v>
      </c>
      <c r="AO630" s="4">
        <v>39.490570841528999</v>
      </c>
      <c r="AP630" s="4">
        <v>39.784372922667998</v>
      </c>
      <c r="AQ630" s="4">
        <v>39.915185776382003</v>
      </c>
      <c r="AR630" s="4">
        <v>39.742513995166</v>
      </c>
      <c r="AS630" s="5">
        <v>419.34399999999999</v>
      </c>
      <c r="AT630" s="5">
        <v>326.64600000000002</v>
      </c>
      <c r="AU630" s="5">
        <v>306.45299999999997</v>
      </c>
      <c r="AV630" s="5">
        <v>283.95299999999997</v>
      </c>
      <c r="AW630" s="5">
        <v>258.226</v>
      </c>
      <c r="AX630" s="5">
        <v>234.18100000000001</v>
      </c>
      <c r="AY630" s="5">
        <v>206.559</v>
      </c>
      <c r="AZ630" s="4">
        <v>5.6484032940460001</v>
      </c>
      <c r="BA630" s="4">
        <v>6.8488848084049998</v>
      </c>
      <c r="BB630" s="4">
        <v>7.6046626169760003</v>
      </c>
      <c r="BC630" s="4">
        <v>7.4709040546240004</v>
      </c>
      <c r="BD630" s="4">
        <v>7.3989757557929998</v>
      </c>
      <c r="BE630" s="4">
        <v>6.8111940637290003</v>
      </c>
      <c r="BF630" s="4">
        <v>5.7431271295400004</v>
      </c>
      <c r="BG630">
        <v>0.55113823798840533</v>
      </c>
      <c r="BH630">
        <v>0.47203452043075395</v>
      </c>
      <c r="BI630">
        <v>0.48234488620266308</v>
      </c>
      <c r="BJ630">
        <v>0.46047602290436568</v>
      </c>
      <c r="BK630">
        <v>0.44701764347440726</v>
      </c>
      <c r="BL630">
        <v>0.41396164445552203</v>
      </c>
      <c r="BM630">
        <v>0.36955288821937121</v>
      </c>
      <c r="BN630">
        <v>9.5438572024303614E-2</v>
      </c>
      <c r="BO630">
        <v>2.5753289594747687E-2</v>
      </c>
      <c r="BP630">
        <v>3.0527771728231689E-2</v>
      </c>
      <c r="BQ630">
        <v>2.9138783932255781E-2</v>
      </c>
      <c r="BR630">
        <v>0.19935244158609469</v>
      </c>
      <c r="BS630">
        <v>0.20217558623869472</v>
      </c>
      <c r="BT630">
        <v>0.18029094633580722</v>
      </c>
      <c r="BU630">
        <v>5.1532034522117742</v>
      </c>
      <c r="BV630">
        <v>6.505001436410887</v>
      </c>
      <c r="BW630">
        <v>6.3189783507039445</v>
      </c>
      <c r="BX630">
        <v>6.4168867678175356</v>
      </c>
      <c r="BY630">
        <v>4.5258210098650453</v>
      </c>
      <c r="BZ630">
        <v>4.5152927485898378</v>
      </c>
      <c r="CA630">
        <v>4.6072574340574679</v>
      </c>
    </row>
    <row r="631" spans="1:79" ht="162.5" x14ac:dyDescent="0.35">
      <c r="A631" s="1" t="s">
        <v>975</v>
      </c>
      <c r="B631" s="1" t="s">
        <v>976</v>
      </c>
      <c r="C631" s="4">
        <v>0.55177206143099999</v>
      </c>
      <c r="D631" s="4">
        <v>0.50833841734899998</v>
      </c>
      <c r="E631" s="4">
        <v>0.61290122943000003</v>
      </c>
      <c r="F631" s="4">
        <v>0.74519656063100004</v>
      </c>
      <c r="G631" s="4">
        <v>0.63880366442500003</v>
      </c>
      <c r="H631" s="4">
        <v>0.486383294355</v>
      </c>
      <c r="I631" s="4">
        <v>0.54117628568700005</v>
      </c>
      <c r="J631" s="4">
        <v>3.4382764867879998</v>
      </c>
      <c r="K631" s="4">
        <v>3.0690390807750001</v>
      </c>
      <c r="L631" s="4">
        <v>3.3722377474580001</v>
      </c>
      <c r="M631" s="4">
        <v>3.8487545459530002</v>
      </c>
      <c r="N631" s="4">
        <v>3.235998201548</v>
      </c>
      <c r="O631" s="4">
        <v>2.860838106364</v>
      </c>
      <c r="P631" s="4">
        <v>3.7399983104230001</v>
      </c>
      <c r="Q631" s="4">
        <v>16.022906708392998</v>
      </c>
      <c r="R631" s="4">
        <v>16.073340228258001</v>
      </c>
      <c r="S631" s="4">
        <v>17.098872867547001</v>
      </c>
      <c r="T631" s="4">
        <v>19.429371689515001</v>
      </c>
      <c r="U631" s="4">
        <v>19.291808997046999</v>
      </c>
      <c r="V631" s="4">
        <v>20.185508991190002</v>
      </c>
      <c r="W631" s="4">
        <v>14.655676082809</v>
      </c>
      <c r="X631" s="4">
        <v>2.7281235719749999</v>
      </c>
      <c r="Y631" s="4">
        <v>2.9598469960879998</v>
      </c>
      <c r="Z631" s="4">
        <v>2.7741605815349999</v>
      </c>
      <c r="AA631" s="4">
        <v>3.465173366063</v>
      </c>
      <c r="AB631" s="4">
        <v>3.7632808398069999</v>
      </c>
      <c r="AC631" s="4">
        <v>8.9717396545820005</v>
      </c>
      <c r="AD631" s="4">
        <v>10.694958246280001</v>
      </c>
      <c r="AE631" s="5">
        <v>559.83600000000001</v>
      </c>
      <c r="AF631" s="5">
        <v>551.13</v>
      </c>
      <c r="AG631" s="5">
        <v>504.46600000000001</v>
      </c>
      <c r="AH631" s="5">
        <v>432.71600000000001</v>
      </c>
      <c r="AI631" s="5">
        <v>415.11399999999998</v>
      </c>
      <c r="AJ631" s="5">
        <v>418.63200000000001</v>
      </c>
      <c r="AK631" s="5">
        <v>568.24400000000003</v>
      </c>
      <c r="AL631" s="4">
        <v>71.275516401231997</v>
      </c>
      <c r="AM631" s="4">
        <v>67.339284742256993</v>
      </c>
      <c r="AN631" s="4">
        <v>70.765918813160994</v>
      </c>
      <c r="AO631" s="4">
        <v>73.341406372771004</v>
      </c>
      <c r="AP631" s="4">
        <v>69.952591336355994</v>
      </c>
      <c r="AQ631" s="4">
        <v>35.234286915477</v>
      </c>
      <c r="AR631" s="4">
        <v>25.766044164126999</v>
      </c>
      <c r="AS631" s="5">
        <v>436.05700000000002</v>
      </c>
      <c r="AT631" s="5">
        <v>425.50400000000002</v>
      </c>
      <c r="AU631" s="5">
        <v>379.54700000000003</v>
      </c>
      <c r="AV631" s="5">
        <v>328.166</v>
      </c>
      <c r="AW631" s="5">
        <v>307.125</v>
      </c>
      <c r="AX631" s="5">
        <v>299.863</v>
      </c>
      <c r="AY631" s="5">
        <v>285.238</v>
      </c>
      <c r="AZ631" s="4">
        <v>2.4908423118180001</v>
      </c>
      <c r="BA631" s="4">
        <v>2.3660886928110001</v>
      </c>
      <c r="BB631" s="4">
        <v>1.9263630419610001</v>
      </c>
      <c r="BC631" s="4">
        <v>2.620435716477</v>
      </c>
      <c r="BD631" s="4">
        <v>2.888760321181</v>
      </c>
      <c r="BE631" s="4">
        <v>6.4109234420009997</v>
      </c>
      <c r="BF631" s="4">
        <v>6.4524991534250002</v>
      </c>
      <c r="BG631">
        <v>0.7789013211011796</v>
      </c>
      <c r="BH631">
        <v>0.77205740932266442</v>
      </c>
      <c r="BI631">
        <v>0.75237379724302533</v>
      </c>
      <c r="BJ631">
        <v>0.75838656301130536</v>
      </c>
      <c r="BK631">
        <v>0.73985700313648783</v>
      </c>
      <c r="BL631">
        <v>0.71629259110626997</v>
      </c>
      <c r="BM631">
        <v>0.50196394506585196</v>
      </c>
      <c r="BN631">
        <v>4.2890867052682996E-2</v>
      </c>
      <c r="BO631">
        <v>9.6917614708384267E-2</v>
      </c>
      <c r="BP631">
        <v>5.7244542834863965E-2</v>
      </c>
      <c r="BQ631">
        <v>0.10621556925832422</v>
      </c>
      <c r="BR631">
        <v>7.2533723863452956E-2</v>
      </c>
      <c r="BS631">
        <v>3.9326737244640676E-2</v>
      </c>
      <c r="BT631">
        <v>0.30299929222125471</v>
      </c>
      <c r="BU631">
        <v>5.9569725204084882</v>
      </c>
      <c r="BV631">
        <v>5.1421923840632751</v>
      </c>
      <c r="BW631">
        <v>5.7346525844021805</v>
      </c>
      <c r="BX631">
        <v>5.2467073914201974</v>
      </c>
      <c r="BY631">
        <v>5.615960542954233</v>
      </c>
      <c r="BZ631">
        <v>6.2646255713590175</v>
      </c>
      <c r="CA631">
        <v>4.22544682322832</v>
      </c>
    </row>
    <row r="632" spans="1:79" ht="50" x14ac:dyDescent="0.35">
      <c r="A632" s="1" t="s">
        <v>977</v>
      </c>
      <c r="B632" s="1" t="s">
        <v>978</v>
      </c>
      <c r="C632" s="4">
        <v>5.0104500128000003E-2</v>
      </c>
      <c r="D632" s="4">
        <v>0.32225730108599998</v>
      </c>
      <c r="E632" s="4">
        <v>-0.120568792041</v>
      </c>
      <c r="F632" s="4">
        <v>-0.261279463745</v>
      </c>
      <c r="G632" s="4">
        <v>-0.16275999307299999</v>
      </c>
      <c r="H632" s="4">
        <v>1.0495547264E-2</v>
      </c>
      <c r="I632" s="4">
        <v>-0.31382068965499998</v>
      </c>
      <c r="J632" s="4">
        <v>0.95594150773700004</v>
      </c>
      <c r="K632" s="4">
        <v>5.7669365147000002</v>
      </c>
      <c r="L632" s="4">
        <v>-1.7863393593120001</v>
      </c>
      <c r="M632" s="4">
        <v>-3.2791028999490002</v>
      </c>
      <c r="N632" s="4">
        <v>-1.9111873809919999</v>
      </c>
      <c r="O632" s="4">
        <v>0.12169447385399999</v>
      </c>
      <c r="P632" s="4">
        <v>-3.5951306458340002</v>
      </c>
      <c r="Q632" s="4">
        <v>5.2963812806270001</v>
      </c>
      <c r="R632" s="4">
        <v>5.1802832386590003</v>
      </c>
      <c r="S632" s="4">
        <v>6.1251118967059996</v>
      </c>
      <c r="T632" s="4">
        <v>7.5205027975779997</v>
      </c>
      <c r="U632" s="4">
        <v>8.4880899125500004</v>
      </c>
      <c r="V632" s="4">
        <v>8.5449004181730004</v>
      </c>
      <c r="W632" s="4">
        <v>8.7101553478439993</v>
      </c>
      <c r="X632" s="4">
        <v>5.0546655164910002</v>
      </c>
      <c r="Y632" s="4">
        <v>2.8468588084580002</v>
      </c>
      <c r="Z632" s="4">
        <v>3.2943205855289999</v>
      </c>
      <c r="AA632" s="4">
        <v>5.0530470161750003</v>
      </c>
      <c r="AB632" s="4">
        <v>4.6281904231029998</v>
      </c>
      <c r="AC632" s="4">
        <v>5.6946629515199998</v>
      </c>
      <c r="AD632" s="4">
        <v>8.2038979593400008</v>
      </c>
      <c r="AE632" s="5">
        <v>1060.7619999999999</v>
      </c>
      <c r="AF632" s="5">
        <v>955.02499999999998</v>
      </c>
      <c r="AG632" s="5">
        <v>724.99900000000002</v>
      </c>
      <c r="AH632" s="5">
        <v>587.11500000000001</v>
      </c>
      <c r="AI632" s="5">
        <v>505.202</v>
      </c>
      <c r="AJ632" s="5">
        <v>493.815</v>
      </c>
      <c r="AK632" s="5">
        <v>458.97</v>
      </c>
      <c r="AL632" s="4">
        <v>67.322076017051998</v>
      </c>
      <c r="AM632" s="4">
        <v>59.789534305384997</v>
      </c>
      <c r="AN632" s="4">
        <v>56.158836081152998</v>
      </c>
      <c r="AO632" s="4">
        <v>44.935830288784999</v>
      </c>
      <c r="AP632" s="4">
        <v>36.148115011420998</v>
      </c>
      <c r="AQ632" s="4">
        <v>31.374097587152999</v>
      </c>
      <c r="AR632" s="4">
        <v>27.691134496808001</v>
      </c>
      <c r="AS632" s="5">
        <v>985.07299999999998</v>
      </c>
      <c r="AT632" s="5">
        <v>885.49599999999998</v>
      </c>
      <c r="AU632" s="5">
        <v>673.71600000000001</v>
      </c>
      <c r="AV632" s="5">
        <v>481.512</v>
      </c>
      <c r="AW632" s="5">
        <v>323.21199999999999</v>
      </c>
      <c r="AX632" s="5">
        <v>264.59100000000001</v>
      </c>
      <c r="AY632" s="5">
        <v>208.02799999999999</v>
      </c>
      <c r="AZ632" s="4">
        <v>1.592837673594</v>
      </c>
      <c r="BA632" s="4">
        <v>1.2831351233599999</v>
      </c>
      <c r="BB632" s="4">
        <v>1.909761538795</v>
      </c>
      <c r="BC632" s="4">
        <v>2.506938054536</v>
      </c>
      <c r="BD632" s="4">
        <v>2.1187303697190001</v>
      </c>
      <c r="BE632" s="4">
        <v>2.1109363054510002</v>
      </c>
      <c r="BF632" s="4">
        <v>2.8994033112030002</v>
      </c>
      <c r="BG632">
        <v>0.92864657670617923</v>
      </c>
      <c r="BH632">
        <v>0.92719667024423447</v>
      </c>
      <c r="BI632">
        <v>0.92926473002031729</v>
      </c>
      <c r="BJ632">
        <v>0.82013234204542551</v>
      </c>
      <c r="BK632">
        <v>0.63976785523414392</v>
      </c>
      <c r="BL632">
        <v>0.53580996932049452</v>
      </c>
      <c r="BM632">
        <v>0.45324966773427455</v>
      </c>
      <c r="BN632">
        <v>0.18235845911074644</v>
      </c>
      <c r="BO632">
        <v>0.24864289381336149</v>
      </c>
      <c r="BP632">
        <v>5.8959191798136017E-2</v>
      </c>
      <c r="BQ632">
        <v>0.11234135726431639</v>
      </c>
      <c r="BR632">
        <v>0.12061717019218286</v>
      </c>
      <c r="BS632">
        <v>0.1389612983095051</v>
      </c>
      <c r="BT632">
        <v>0.19843723322103407</v>
      </c>
      <c r="BU632">
        <v>3.3782204550516979</v>
      </c>
      <c r="BV632">
        <v>3.0969474752085273</v>
      </c>
      <c r="BW632">
        <v>4.6234261056446142</v>
      </c>
      <c r="BX632">
        <v>4.1684860544993754</v>
      </c>
      <c r="BY632">
        <v>4.2344362968020945</v>
      </c>
      <c r="BZ632">
        <v>4.1201220050011429</v>
      </c>
      <c r="CA632">
        <v>3.7251996346083565</v>
      </c>
    </row>
    <row r="633" spans="1:79" ht="112.5" x14ac:dyDescent="0.35">
      <c r="A633" s="1" t="s">
        <v>979</v>
      </c>
      <c r="B633" s="1" t="s">
        <v>980</v>
      </c>
      <c r="C633" s="4">
        <v>0.41047506920799998</v>
      </c>
      <c r="D633" s="4">
        <v>5.5746516744000003E-2</v>
      </c>
      <c r="E633" s="4">
        <v>0.23661472300600001</v>
      </c>
      <c r="F633" s="4">
        <v>0.21961734652500001</v>
      </c>
      <c r="G633" s="4">
        <v>0.14530181501799999</v>
      </c>
      <c r="H633" s="4">
        <v>-0.193942916346</v>
      </c>
      <c r="I633" s="4">
        <v>-0.72406782089999999</v>
      </c>
      <c r="J633" s="4">
        <v>5.6368800524360001</v>
      </c>
      <c r="K633" s="4">
        <v>0.683438402168</v>
      </c>
      <c r="L633" s="4">
        <v>2.6776935978249998</v>
      </c>
      <c r="M633" s="4">
        <v>2.5234632357510001</v>
      </c>
      <c r="N633" s="4">
        <v>1.6731698700969999</v>
      </c>
      <c r="O633" s="4">
        <v>-1.8966715576490001</v>
      </c>
      <c r="P633" s="4">
        <v>-5.765801748855</v>
      </c>
      <c r="Q633" s="4">
        <v>7.0073686286459997</v>
      </c>
      <c r="R633" s="4">
        <v>7.5644395259830004</v>
      </c>
      <c r="S633" s="4">
        <v>8.8013266465799997</v>
      </c>
      <c r="T633" s="4">
        <v>8.8730252949690005</v>
      </c>
      <c r="U633" s="4">
        <v>8.519248086448</v>
      </c>
      <c r="V633" s="4">
        <v>8.8462771721099998</v>
      </c>
      <c r="W633" s="4">
        <v>12.063756411011999</v>
      </c>
      <c r="X633" s="4">
        <v>1.5741184843660001</v>
      </c>
      <c r="Y633" s="4">
        <v>2.820309849599</v>
      </c>
      <c r="Z633" s="4">
        <v>3.6402637923699999</v>
      </c>
      <c r="AA633" s="4">
        <v>4.4368041328940002</v>
      </c>
      <c r="AB633" s="4">
        <v>6.8954177223400004</v>
      </c>
      <c r="AC633" s="4">
        <v>21.121077774341</v>
      </c>
      <c r="AD633" s="4">
        <v>25.173428482074002</v>
      </c>
      <c r="AE633" s="5">
        <v>446.21600000000001</v>
      </c>
      <c r="AF633" s="5">
        <v>433.74</v>
      </c>
      <c r="AG633" s="5">
        <v>398.59899999999999</v>
      </c>
      <c r="AH633" s="5">
        <v>384.108</v>
      </c>
      <c r="AI633" s="5">
        <v>355.36</v>
      </c>
      <c r="AJ633" s="5">
        <v>361.76799999999997</v>
      </c>
      <c r="AK633" s="5">
        <v>271.40800000000002</v>
      </c>
      <c r="AL633" s="4">
        <v>71.189737705506005</v>
      </c>
      <c r="AM633" s="4">
        <v>69.529211048093003</v>
      </c>
      <c r="AN633" s="4">
        <v>68.723203018573003</v>
      </c>
      <c r="AO633" s="4">
        <v>70.996438501670994</v>
      </c>
      <c r="AP633" s="4">
        <v>58.351812246736003</v>
      </c>
      <c r="AQ633" s="4">
        <v>36.415879790363</v>
      </c>
      <c r="AR633" s="4">
        <v>46.108810351941997</v>
      </c>
      <c r="AS633" s="5">
        <v>294.30099999999999</v>
      </c>
      <c r="AT633" s="5">
        <v>279.52600000000001</v>
      </c>
      <c r="AU633" s="5">
        <v>255.179</v>
      </c>
      <c r="AV633" s="5">
        <v>229.51300000000001</v>
      </c>
      <c r="AW633" s="5">
        <v>213.869</v>
      </c>
      <c r="AX633" s="5">
        <v>236.57900000000001</v>
      </c>
      <c r="AY633" s="5">
        <v>204.46799999999999</v>
      </c>
      <c r="AZ633" s="4">
        <v>1.7034641746479999</v>
      </c>
      <c r="BA633" s="4">
        <v>2.561832603674</v>
      </c>
      <c r="BB633" s="4">
        <v>2.8754786555099998</v>
      </c>
      <c r="BC633" s="4">
        <v>2.8402957156849999</v>
      </c>
      <c r="BD633" s="4">
        <v>3.9546635664230001</v>
      </c>
      <c r="BE633" s="4">
        <v>9.4470220297629997</v>
      </c>
      <c r="BF633" s="4">
        <v>11.051801097433</v>
      </c>
      <c r="BG633">
        <v>0.65954829051401109</v>
      </c>
      <c r="BH633">
        <v>0.64445520357818054</v>
      </c>
      <c r="BI633">
        <v>0.64018976465068911</v>
      </c>
      <c r="BJ633">
        <v>0.59752205108979772</v>
      </c>
      <c r="BK633">
        <v>0.60183757316524089</v>
      </c>
      <c r="BL633">
        <v>0.65395225669489843</v>
      </c>
      <c r="BM633">
        <v>0.75336025467193291</v>
      </c>
      <c r="BN633">
        <v>0.14482674474891924</v>
      </c>
      <c r="BO633">
        <v>8.1551529515449889E-2</v>
      </c>
      <c r="BP633">
        <v>3.9650915914361214E-2</v>
      </c>
      <c r="BQ633">
        <v>0.18001292453825241</v>
      </c>
      <c r="BR633">
        <v>0.33479896503479628</v>
      </c>
      <c r="BS633">
        <v>0.31806418314064555</v>
      </c>
      <c r="BT633">
        <v>0.32777433073800266</v>
      </c>
      <c r="BU633">
        <v>3.9361055229677575</v>
      </c>
      <c r="BV633">
        <v>4.5373209789932867</v>
      </c>
      <c r="BW633">
        <v>5.4290726550517734</v>
      </c>
      <c r="BX633">
        <v>3.9221922132542733</v>
      </c>
      <c r="BY633">
        <v>3.2534650090483779</v>
      </c>
      <c r="BZ633">
        <v>3.3033312234888936</v>
      </c>
      <c r="CA633">
        <v>3.210032128184233</v>
      </c>
    </row>
    <row r="634" spans="1:79" ht="137.5" x14ac:dyDescent="0.35">
      <c r="A634" s="1" t="s">
        <v>981</v>
      </c>
      <c r="B634" s="1" t="s">
        <v>982</v>
      </c>
      <c r="C634" s="4">
        <v>0.92778496461500004</v>
      </c>
      <c r="D634" s="4">
        <v>0.568958811648</v>
      </c>
      <c r="E634" s="4">
        <v>0.53671536689900001</v>
      </c>
      <c r="F634" s="4">
        <v>0.47797537822199998</v>
      </c>
      <c r="G634" s="4">
        <v>0.458173842439</v>
      </c>
      <c r="H634" s="4">
        <v>0.43136707772299998</v>
      </c>
      <c r="I634" s="4">
        <v>0.53526457658600002</v>
      </c>
      <c r="J634" s="4">
        <v>8.2605145666490003</v>
      </c>
      <c r="K634" s="4">
        <v>4.9665973058809998</v>
      </c>
      <c r="L634" s="4">
        <v>4.3539206924130003</v>
      </c>
      <c r="M634" s="4">
        <v>3.7640886125150002</v>
      </c>
      <c r="N634" s="4">
        <v>3.3500062643959998</v>
      </c>
      <c r="O634" s="4">
        <v>2.8814332990980001</v>
      </c>
      <c r="P634" s="4">
        <v>3.4936938152180002</v>
      </c>
      <c r="Q634" s="4">
        <v>11.491759953257001</v>
      </c>
      <c r="R634" s="4">
        <v>10.966907799967</v>
      </c>
      <c r="S634" s="4">
        <v>12.00973394479</v>
      </c>
      <c r="T634" s="4">
        <v>12.670973103292001</v>
      </c>
      <c r="U634" s="4">
        <v>12.726832565036</v>
      </c>
      <c r="V634" s="4">
        <v>14.717107225309</v>
      </c>
      <c r="W634" s="4">
        <v>15.240286568988999</v>
      </c>
      <c r="X634" s="4">
        <v>1.7695446238250001</v>
      </c>
      <c r="Y634" s="4">
        <v>2.3642749896390001</v>
      </c>
      <c r="Z634" s="4">
        <v>2.4289083090579999</v>
      </c>
      <c r="AA634" s="4">
        <v>3.6952585104779998</v>
      </c>
      <c r="AB634" s="4">
        <v>5.7638194846530002</v>
      </c>
      <c r="AC634" s="4">
        <v>12.180951963588999</v>
      </c>
      <c r="AD634" s="4">
        <v>11.920229548108001</v>
      </c>
      <c r="AE634" s="5">
        <v>516.86599999999999</v>
      </c>
      <c r="AF634" s="5">
        <v>508.15600000000001</v>
      </c>
      <c r="AG634" s="5">
        <v>448.32799999999997</v>
      </c>
      <c r="AH634" s="5">
        <v>413.95400000000001</v>
      </c>
      <c r="AI634" s="5">
        <v>396.548</v>
      </c>
      <c r="AJ634" s="5">
        <v>362.11599999999999</v>
      </c>
      <c r="AK634" s="5">
        <v>340.30200000000002</v>
      </c>
      <c r="AL634" s="4">
        <v>54.796794527015003</v>
      </c>
      <c r="AM634" s="4">
        <v>56.570029675926001</v>
      </c>
      <c r="AN634" s="4">
        <v>62.81427883157</v>
      </c>
      <c r="AO634" s="4">
        <v>66.853805012151</v>
      </c>
      <c r="AP634" s="4">
        <v>65.244308381330995</v>
      </c>
      <c r="AQ634" s="4">
        <v>40.666250593732002</v>
      </c>
      <c r="AR634" s="4">
        <v>43.780524357776002</v>
      </c>
      <c r="AS634" s="5">
        <v>364.88499999999999</v>
      </c>
      <c r="AT634" s="5">
        <v>357.33600000000001</v>
      </c>
      <c r="AU634" s="5">
        <v>327.13299999999998</v>
      </c>
      <c r="AV634" s="5">
        <v>287.73200000000003</v>
      </c>
      <c r="AW634" s="5">
        <v>268.26900000000001</v>
      </c>
      <c r="AX634" s="5">
        <v>243.53200000000001</v>
      </c>
      <c r="AY634" s="5">
        <v>221.54900000000001</v>
      </c>
      <c r="AZ634" s="4">
        <v>2.1512991746500001</v>
      </c>
      <c r="BA634" s="4">
        <v>2.3500078129780002</v>
      </c>
      <c r="BB634" s="4">
        <v>2.3394368150920002</v>
      </c>
      <c r="BC634" s="4">
        <v>3.0672396944320002</v>
      </c>
      <c r="BD634" s="4">
        <v>4.5847977371040001</v>
      </c>
      <c r="BE634" s="4">
        <v>7.8092817389020004</v>
      </c>
      <c r="BF634" s="4">
        <v>7.4690085211039996</v>
      </c>
      <c r="BG634">
        <v>0.70595666962036585</v>
      </c>
      <c r="BH634">
        <v>0.70320137910405467</v>
      </c>
      <c r="BI634">
        <v>0.72967336414410877</v>
      </c>
      <c r="BJ634">
        <v>0.6950820622581253</v>
      </c>
      <c r="BK634">
        <v>0.67651078810131438</v>
      </c>
      <c r="BL634">
        <v>0.6725248262987551</v>
      </c>
      <c r="BM634">
        <v>0.65103643234538733</v>
      </c>
      <c r="BN634">
        <v>0.17724160473462089</v>
      </c>
      <c r="BO634">
        <v>3.7665208167985714E-2</v>
      </c>
      <c r="BP634">
        <v>3.3352091644620198E-2</v>
      </c>
      <c r="BQ634">
        <v>1.9099264468994889E-2</v>
      </c>
      <c r="BR634">
        <v>4.0388676459763864E-2</v>
      </c>
      <c r="BS634">
        <v>4.3699848882357069E-2</v>
      </c>
      <c r="BT634">
        <v>2.0289334948660528E-2</v>
      </c>
      <c r="BU634">
        <v>4.2495129134321052</v>
      </c>
      <c r="BV634">
        <v>5.7244794885738246</v>
      </c>
      <c r="BW634">
        <v>5.9300724927836095</v>
      </c>
      <c r="BX634">
        <v>6.534447246191335</v>
      </c>
      <c r="BY634">
        <v>5.7882861247239461</v>
      </c>
      <c r="BZ634">
        <v>5.8483104557698899</v>
      </c>
      <c r="CA634">
        <v>6.6223949219310914</v>
      </c>
    </row>
    <row r="635" spans="1:79" ht="75" x14ac:dyDescent="0.35">
      <c r="A635" s="1" t="s">
        <v>983</v>
      </c>
      <c r="B635" s="1" t="s">
        <v>984</v>
      </c>
      <c r="C635" s="4">
        <v>0.76701670352499995</v>
      </c>
      <c r="D635" s="4">
        <v>0.61689971881500005</v>
      </c>
      <c r="E635" s="4">
        <v>0.71631812033800002</v>
      </c>
      <c r="F635" s="4">
        <v>1.032468316234</v>
      </c>
      <c r="G635" s="4">
        <v>1.040074191537</v>
      </c>
      <c r="H635" s="4">
        <v>0.77897953680700005</v>
      </c>
      <c r="I635" s="4">
        <v>0.36247588774900003</v>
      </c>
      <c r="J635" s="4">
        <v>4.9119748337090003</v>
      </c>
      <c r="K635" s="4">
        <v>3.8341273140009999</v>
      </c>
      <c r="L635" s="4">
        <v>4.187630160986</v>
      </c>
      <c r="M635" s="4">
        <v>6.0191961269979997</v>
      </c>
      <c r="N635" s="4">
        <v>5.8176281568950001</v>
      </c>
      <c r="O635" s="4">
        <v>3.809094494844</v>
      </c>
      <c r="P635" s="4">
        <v>1.631228326337</v>
      </c>
      <c r="Q635" s="4">
        <v>15.668825872458999</v>
      </c>
      <c r="R635" s="4">
        <v>15.562029905205</v>
      </c>
      <c r="S635" s="4">
        <v>16.669077000451001</v>
      </c>
      <c r="T635" s="4">
        <v>17.585952142835001</v>
      </c>
      <c r="U635" s="4">
        <v>16.705640441774001</v>
      </c>
      <c r="V635" s="4">
        <v>20.007666968294</v>
      </c>
      <c r="W635" s="4">
        <v>20.924595107891999</v>
      </c>
      <c r="X635" s="4">
        <v>1.7228937398519999</v>
      </c>
      <c r="Y635" s="4">
        <v>2.3069514475099999</v>
      </c>
      <c r="Z635" s="4">
        <v>2.303175554224</v>
      </c>
      <c r="AA635" s="4">
        <v>2.4732563115100001</v>
      </c>
      <c r="AB635" s="4">
        <v>2.839243135657</v>
      </c>
      <c r="AC635" s="4">
        <v>1.57653501812</v>
      </c>
      <c r="AD635" s="4">
        <v>1.781483790524</v>
      </c>
      <c r="AE635" s="5">
        <v>505.12400000000002</v>
      </c>
      <c r="AF635" s="5">
        <v>508.67399999999998</v>
      </c>
      <c r="AG635" s="5">
        <v>463.28300000000002</v>
      </c>
      <c r="AH635" s="5">
        <v>420.96100000000001</v>
      </c>
      <c r="AI635" s="5">
        <v>407.53899999999999</v>
      </c>
      <c r="AJ635" s="5">
        <v>224.339</v>
      </c>
      <c r="AK635" s="5">
        <v>209.56200000000001</v>
      </c>
      <c r="AL635" s="4">
        <v>75.660629865141999</v>
      </c>
      <c r="AM635" s="4">
        <v>68.354781254792002</v>
      </c>
      <c r="AN635" s="4">
        <v>70.870504637554006</v>
      </c>
      <c r="AO635" s="4">
        <v>73.461912148631001</v>
      </c>
      <c r="AP635" s="4">
        <v>71.650811333394003</v>
      </c>
      <c r="AQ635" s="4">
        <v>59.191223995827997</v>
      </c>
      <c r="AR635" s="4">
        <v>60.129221900917003</v>
      </c>
      <c r="AS635" s="5">
        <v>344.98200000000003</v>
      </c>
      <c r="AT635" s="5">
        <v>355.36399999999998</v>
      </c>
      <c r="AU635" s="5">
        <v>344.98</v>
      </c>
      <c r="AV635" s="5">
        <v>318.67200000000003</v>
      </c>
      <c r="AW635" s="5">
        <v>305.89499999999998</v>
      </c>
      <c r="AX635" s="5">
        <v>161.49</v>
      </c>
      <c r="AY635" s="5">
        <v>145.511</v>
      </c>
      <c r="AZ635" s="4">
        <v>1.5025385943659999</v>
      </c>
      <c r="BA635" s="4">
        <v>1.5061469605119999</v>
      </c>
      <c r="BB635" s="4">
        <v>1.6384062312759999</v>
      </c>
      <c r="BC635" s="4">
        <v>1.9806969999520001</v>
      </c>
      <c r="BD635" s="4">
        <v>2.484922156249</v>
      </c>
      <c r="BE635" s="4">
        <v>1.9913349620259999</v>
      </c>
      <c r="BF635" s="4">
        <v>1.8017456359099999</v>
      </c>
      <c r="BG635">
        <v>0.68296497493684716</v>
      </c>
      <c r="BH635">
        <v>0.69860853906431231</v>
      </c>
      <c r="BI635">
        <v>0.74464204384792887</v>
      </c>
      <c r="BJ635">
        <v>0.75701074446326388</v>
      </c>
      <c r="BK635">
        <v>0.75059074100883594</v>
      </c>
      <c r="BL635">
        <v>0.71984808704683545</v>
      </c>
      <c r="BM635">
        <v>0.6943577556999837</v>
      </c>
      <c r="BN635">
        <v>6.2351578432288071E-2</v>
      </c>
      <c r="BO635">
        <v>0.1771792012145586</v>
      </c>
      <c r="BP635">
        <v>0.15085931243763887</v>
      </c>
      <c r="BQ635">
        <v>0.12132821846503511</v>
      </c>
      <c r="BR635">
        <v>0.24328115339953027</v>
      </c>
      <c r="BS635">
        <v>0.17544149070424533</v>
      </c>
      <c r="BT635">
        <v>0.20613352371705723</v>
      </c>
      <c r="BU635">
        <v>5.5744307644771078</v>
      </c>
      <c r="BV635">
        <v>4.5143033775145396</v>
      </c>
      <c r="BW635">
        <v>4.7470380750714725</v>
      </c>
      <c r="BX635">
        <v>5.0334072943206403</v>
      </c>
      <c r="BY635">
        <v>4.2896815522505518</v>
      </c>
      <c r="BZ635">
        <v>4.7747604635555856</v>
      </c>
      <c r="CA635">
        <v>4.5933013900570758</v>
      </c>
    </row>
    <row r="636" spans="1:79" ht="125" x14ac:dyDescent="0.35">
      <c r="A636" s="1" t="s">
        <v>985</v>
      </c>
      <c r="B636" s="1" t="s">
        <v>986</v>
      </c>
      <c r="C636" s="4">
        <v>0.50341934031000002</v>
      </c>
      <c r="D636" s="4">
        <v>0.43361718715499997</v>
      </c>
      <c r="E636" s="4">
        <v>0.306786001468</v>
      </c>
      <c r="F636" s="4">
        <v>0.55408007674100002</v>
      </c>
      <c r="G636" s="4">
        <v>0.45038298319600001</v>
      </c>
      <c r="H636" s="4">
        <v>0.44584618012299998</v>
      </c>
      <c r="I636" s="4">
        <v>-0.26016628018799998</v>
      </c>
      <c r="J636" s="4">
        <v>6.4028641417000003</v>
      </c>
      <c r="K636" s="4">
        <v>6.4585640319640003</v>
      </c>
      <c r="L636" s="4">
        <v>4.3903811876540004</v>
      </c>
      <c r="M636" s="4">
        <v>7.7363896848140001</v>
      </c>
      <c r="N636" s="4">
        <v>6.1124781569840003</v>
      </c>
      <c r="O636" s="4">
        <v>5.7687178510189998</v>
      </c>
      <c r="P636" s="4">
        <v>-3.1760214442370001</v>
      </c>
      <c r="Q636" s="4">
        <v>8.6788760432560004</v>
      </c>
      <c r="R636" s="4">
        <v>6.5597157546230003</v>
      </c>
      <c r="S636" s="4">
        <v>6.8825041979319996</v>
      </c>
      <c r="T636" s="4">
        <v>7.1012720934780003</v>
      </c>
      <c r="U636" s="4">
        <v>7.2291275208250001</v>
      </c>
      <c r="V636" s="4">
        <v>7.5208100350920004</v>
      </c>
      <c r="W636" s="4">
        <v>7.9674292655769996</v>
      </c>
      <c r="X636" s="4">
        <v>1.726563272258</v>
      </c>
      <c r="Y636" s="4">
        <v>1.9974401038380001</v>
      </c>
      <c r="Z636" s="4">
        <v>2.009987957781</v>
      </c>
      <c r="AA636" s="4">
        <v>2.744278884092</v>
      </c>
      <c r="AB636" s="4">
        <v>3.570508231926</v>
      </c>
      <c r="AC636" s="4">
        <v>4.5078788566670003</v>
      </c>
      <c r="AD636" s="4">
        <v>4.9829309422939998</v>
      </c>
      <c r="AE636" s="5">
        <v>414.92700000000002</v>
      </c>
      <c r="AF636" s="5">
        <v>260.05700000000002</v>
      </c>
      <c r="AG636" s="5">
        <v>237.61699999999999</v>
      </c>
      <c r="AH636" s="5">
        <v>220.03100000000001</v>
      </c>
      <c r="AI636" s="5">
        <v>199.042</v>
      </c>
      <c r="AJ636" s="5">
        <v>181.523</v>
      </c>
      <c r="AK636" s="5">
        <v>158.05600000000001</v>
      </c>
      <c r="AL636" s="4">
        <v>93.526090131516995</v>
      </c>
      <c r="AM636" s="4">
        <v>40.767216417938997</v>
      </c>
      <c r="AN636" s="4">
        <v>45.483698556920999</v>
      </c>
      <c r="AO636" s="4">
        <v>47.081547600111001</v>
      </c>
      <c r="AP636" s="4">
        <v>50.327569055776998</v>
      </c>
      <c r="AQ636" s="4">
        <v>55.453578885319999</v>
      </c>
      <c r="AR636" s="4">
        <v>58.487498101939003</v>
      </c>
      <c r="AS636" s="5">
        <v>376.16199999999998</v>
      </c>
      <c r="AT636" s="5">
        <v>240.501</v>
      </c>
      <c r="AU636" s="5">
        <v>211.786</v>
      </c>
      <c r="AV636" s="5">
        <v>193.86</v>
      </c>
      <c r="AW636" s="5">
        <v>176.57</v>
      </c>
      <c r="AX636" s="5">
        <v>154.852</v>
      </c>
      <c r="AY636" s="5">
        <v>134.535</v>
      </c>
      <c r="AZ636" s="4">
        <v>1.6414010204259999</v>
      </c>
      <c r="BA636" s="4">
        <v>4.4383551765789999</v>
      </c>
      <c r="BB636" s="4">
        <v>4.3024367783519999</v>
      </c>
      <c r="BC636" s="4">
        <v>3.825836698696</v>
      </c>
      <c r="BD636" s="4">
        <v>4.392269148175</v>
      </c>
      <c r="BE636" s="4">
        <v>4.7906853564879999</v>
      </c>
      <c r="BF636" s="4">
        <v>4.944885452227</v>
      </c>
      <c r="BG636">
        <v>0.90657392746193899</v>
      </c>
      <c r="BH636">
        <v>0.92480110129702331</v>
      </c>
      <c r="BI636">
        <v>0.89129144800245774</v>
      </c>
      <c r="BJ636">
        <v>0.88105766914662031</v>
      </c>
      <c r="BK636">
        <v>0.88709920519287377</v>
      </c>
      <c r="BL636">
        <v>0.85307096070470412</v>
      </c>
      <c r="BM636">
        <v>0.85118565571696103</v>
      </c>
      <c r="BN636">
        <v>8.1392847209620048E-2</v>
      </c>
      <c r="BO636">
        <v>0.10096854135780615</v>
      </c>
      <c r="BP636">
        <v>0.10139446622868528</v>
      </c>
      <c r="BQ636">
        <v>4.9986938481655266E-2</v>
      </c>
      <c r="BR636">
        <v>0.29521929836253069</v>
      </c>
      <c r="BS636">
        <v>0.28835680027926097</v>
      </c>
      <c r="BT636">
        <v>0.15552341653858162</v>
      </c>
      <c r="BU636">
        <v>4.7257450971122639</v>
      </c>
      <c r="BV636">
        <v>4.2379035406733934</v>
      </c>
      <c r="BW636">
        <v>4.2613292093271076</v>
      </c>
      <c r="BX636">
        <v>5.0313985713528711</v>
      </c>
      <c r="BY636">
        <v>3.2585926232085134</v>
      </c>
      <c r="BZ636">
        <v>3.3188215341492353</v>
      </c>
      <c r="CA636">
        <v>3.8434274664076358</v>
      </c>
    </row>
    <row r="637" spans="1:79" ht="125" x14ac:dyDescent="0.35">
      <c r="A637" s="1" t="s">
        <v>987</v>
      </c>
      <c r="B637" s="1" t="s">
        <v>988</v>
      </c>
      <c r="C637" s="4">
        <v>0.55787125582800001</v>
      </c>
      <c r="D637" s="4">
        <v>0.68085714364200001</v>
      </c>
      <c r="E637" s="4">
        <v>0.37927145637999998</v>
      </c>
      <c r="F637" s="4">
        <v>0.83773262466700005</v>
      </c>
      <c r="G637" s="4">
        <v>1.1213713947299999</v>
      </c>
      <c r="H637" s="4">
        <v>1.030098720587</v>
      </c>
      <c r="I637" s="4">
        <v>-0.96307036857999995</v>
      </c>
      <c r="J637" s="4">
        <v>5.5148396486299998</v>
      </c>
      <c r="K637" s="4">
        <v>6.8203399160530003</v>
      </c>
      <c r="L637" s="4">
        <v>3.484654184834</v>
      </c>
      <c r="M637" s="4">
        <v>6.240680154014</v>
      </c>
      <c r="N637" s="4">
        <v>8.3521120007670007</v>
      </c>
      <c r="O637" s="4">
        <v>8.0212926962920008</v>
      </c>
      <c r="P637" s="4">
        <v>-7.6679684159520001</v>
      </c>
      <c r="Q637" s="4">
        <v>10.078447048878999</v>
      </c>
      <c r="R637" s="4">
        <v>10.155706521739001</v>
      </c>
      <c r="S637" s="4">
        <v>9.8058937611489991</v>
      </c>
      <c r="T637" s="4">
        <v>13.070897204689</v>
      </c>
      <c r="U637" s="4">
        <v>13.821825742499</v>
      </c>
      <c r="V637" s="4">
        <v>13.020636431188001</v>
      </c>
      <c r="W637" s="4">
        <v>12.653103448275999</v>
      </c>
      <c r="X637" s="4">
        <v>3.1107308590080001</v>
      </c>
      <c r="Y637" s="4">
        <v>3.1267509330399998</v>
      </c>
      <c r="Z637" s="4">
        <v>3.4591797623609999</v>
      </c>
      <c r="AA637" s="4">
        <v>4.6295589806199997</v>
      </c>
      <c r="AB637" s="4">
        <v>2.7387496460620002</v>
      </c>
      <c r="AC637" s="4">
        <v>4.7019101509989998</v>
      </c>
      <c r="AD637" s="4">
        <v>6.9936788874840001</v>
      </c>
      <c r="AE637" s="5">
        <v>392.74900000000002</v>
      </c>
      <c r="AF637" s="5">
        <v>368</v>
      </c>
      <c r="AG637" s="5">
        <v>359.90600000000001</v>
      </c>
      <c r="AH637" s="5">
        <v>177.44</v>
      </c>
      <c r="AI637" s="5">
        <v>157.273</v>
      </c>
      <c r="AJ637" s="5">
        <v>153.41800000000001</v>
      </c>
      <c r="AK637" s="5">
        <v>145</v>
      </c>
      <c r="AL637" s="4">
        <v>52.872954482379001</v>
      </c>
      <c r="AM637" s="4">
        <v>55.537771739130001</v>
      </c>
      <c r="AN637" s="4">
        <v>53.259184342578003</v>
      </c>
      <c r="AO637" s="4">
        <v>57.033363390441998</v>
      </c>
      <c r="AP637" s="4">
        <v>62.971393691225003</v>
      </c>
      <c r="AQ637" s="4">
        <v>59.483893676100998</v>
      </c>
      <c r="AR637" s="4">
        <v>51.082068965517003</v>
      </c>
      <c r="AS637" s="5">
        <v>350.25900000000001</v>
      </c>
      <c r="AT637" s="5">
        <v>328.69600000000003</v>
      </c>
      <c r="AU637" s="5">
        <v>299.697</v>
      </c>
      <c r="AV637" s="5">
        <v>139.417</v>
      </c>
      <c r="AW637" s="5">
        <v>123.529</v>
      </c>
      <c r="AX637" s="5">
        <v>119.881</v>
      </c>
      <c r="AY637" s="5">
        <v>113.911</v>
      </c>
      <c r="AZ637" s="4">
        <v>3.4427281435119998</v>
      </c>
      <c r="BA637" s="4">
        <v>2.9548627268500001</v>
      </c>
      <c r="BB637" s="4">
        <v>3.32906336366</v>
      </c>
      <c r="BC637" s="4">
        <v>3.4793224477339999</v>
      </c>
      <c r="BD637" s="4">
        <v>3.3021216766419998</v>
      </c>
      <c r="BE637" s="4">
        <v>4.8999072539890003</v>
      </c>
      <c r="BF637" s="4">
        <v>6.3603034134009997</v>
      </c>
      <c r="BG637">
        <v>0.89181385566863314</v>
      </c>
      <c r="BH637">
        <v>0.89319565217391317</v>
      </c>
      <c r="BI637">
        <v>0.83270909626402445</v>
      </c>
      <c r="BJ637">
        <v>0.78571348061316504</v>
      </c>
      <c r="BK637">
        <v>0.78544314663038162</v>
      </c>
      <c r="BL637">
        <v>0.78140113937086908</v>
      </c>
      <c r="BM637">
        <v>0.78559310344827582</v>
      </c>
      <c r="BN637">
        <v>0.12381767228270082</v>
      </c>
      <c r="BO637">
        <v>0.19024851762751413</v>
      </c>
      <c r="BP637">
        <v>0.3057504271295291</v>
      </c>
      <c r="BQ637">
        <v>0.11822124634560181</v>
      </c>
      <c r="BR637">
        <v>0.83297199277387235</v>
      </c>
      <c r="BS637">
        <v>0.8322874639233816</v>
      </c>
      <c r="BT637">
        <v>0.61619887877097901</v>
      </c>
      <c r="BU637">
        <v>4.4532195803103063</v>
      </c>
      <c r="BV637">
        <v>4.04235001469503</v>
      </c>
      <c r="BW637">
        <v>3.5059183786258967</v>
      </c>
      <c r="BX637">
        <v>4.7677069395674918</v>
      </c>
      <c r="BY637">
        <v>2.8870114147868322</v>
      </c>
      <c r="BZ637">
        <v>2.8262521066929582</v>
      </c>
      <c r="CA637">
        <v>2.9738778643173771</v>
      </c>
    </row>
    <row r="638" spans="1:79" ht="175" x14ac:dyDescent="0.35">
      <c r="A638" s="1" t="s">
        <v>989</v>
      </c>
      <c r="B638" s="1" t="s">
        <v>990</v>
      </c>
      <c r="C638" s="4">
        <v>0.75880091548499995</v>
      </c>
      <c r="D638" s="4">
        <v>0.40947300037399997</v>
      </c>
      <c r="E638" s="4">
        <v>0.45162287113299998</v>
      </c>
      <c r="F638" s="4">
        <v>0.22894493686</v>
      </c>
      <c r="G638" s="4">
        <v>0.17384126228999999</v>
      </c>
      <c r="H638" s="4">
        <v>0.36917429897499998</v>
      </c>
      <c r="I638" s="4">
        <v>0.45360203231099999</v>
      </c>
      <c r="J638" s="4">
        <v>8.138376405911</v>
      </c>
      <c r="K638" s="4">
        <v>4.8089520491990001</v>
      </c>
      <c r="L638" s="4">
        <v>5.1202587078080004</v>
      </c>
      <c r="M638" s="4">
        <v>2.6079329500049999</v>
      </c>
      <c r="N638" s="4">
        <v>1.878732894836</v>
      </c>
      <c r="O638" s="4">
        <v>3.6332059742970002</v>
      </c>
      <c r="P638" s="4">
        <v>4.3855337078650001</v>
      </c>
      <c r="Q638" s="4">
        <v>9.9176100392890003</v>
      </c>
      <c r="R638" s="4">
        <v>8.5473991902159998</v>
      </c>
      <c r="S638" s="4">
        <v>8.4811217776780001</v>
      </c>
      <c r="T638" s="4">
        <v>9.2461725590330008</v>
      </c>
      <c r="U638" s="4">
        <v>8.2910522653439997</v>
      </c>
      <c r="V638" s="4">
        <v>10.215778000931</v>
      </c>
      <c r="W638" s="4">
        <v>10.105494771547001</v>
      </c>
      <c r="X638" s="4">
        <v>2.1837132388259999</v>
      </c>
      <c r="Y638" s="4">
        <v>2.2125834810480001</v>
      </c>
      <c r="Z638" s="4">
        <v>3.0025339783459999</v>
      </c>
      <c r="AA638" s="4">
        <v>3.0753398566090002</v>
      </c>
      <c r="AB638" s="4">
        <v>6.5746172039430002</v>
      </c>
      <c r="AC638" s="4">
        <v>13.836373520174</v>
      </c>
      <c r="AD638" s="4">
        <v>14.2965824843</v>
      </c>
      <c r="AE638" s="5">
        <v>506.25099999999998</v>
      </c>
      <c r="AF638" s="5">
        <v>387.26400000000001</v>
      </c>
      <c r="AG638" s="5">
        <v>374.69099999999997</v>
      </c>
      <c r="AH638" s="5">
        <v>298.43700000000001</v>
      </c>
      <c r="AI638" s="5">
        <v>285.983</v>
      </c>
      <c r="AJ638" s="5">
        <v>285.803</v>
      </c>
      <c r="AK638" s="5">
        <v>280.86700000000002</v>
      </c>
      <c r="AL638" s="4">
        <v>56.354259053314998</v>
      </c>
      <c r="AM638" s="4">
        <v>56.469230292513998</v>
      </c>
      <c r="AN638" s="4">
        <v>56.490281325144998</v>
      </c>
      <c r="AO638" s="4">
        <v>57.616850457551003</v>
      </c>
      <c r="AP638" s="4">
        <v>46.062178521101004</v>
      </c>
      <c r="AQ638" s="4">
        <v>21.072207079702</v>
      </c>
      <c r="AR638" s="4">
        <v>21.919627439321999</v>
      </c>
      <c r="AS638" s="5">
        <v>338.71800000000002</v>
      </c>
      <c r="AT638" s="5">
        <v>241.505</v>
      </c>
      <c r="AU638" s="5">
        <v>229.63399999999999</v>
      </c>
      <c r="AV638" s="5">
        <v>176.54</v>
      </c>
      <c r="AW638" s="5">
        <v>158.95500000000001</v>
      </c>
      <c r="AX638" s="5">
        <v>150.96</v>
      </c>
      <c r="AY638" s="5">
        <v>144.071</v>
      </c>
      <c r="AZ638" s="4">
        <v>2.120929338951</v>
      </c>
      <c r="BA638" s="4">
        <v>2.1123166997910001</v>
      </c>
      <c r="BB638" s="4">
        <v>2.4814558857410001</v>
      </c>
      <c r="BC638" s="4">
        <v>2.2361456195309999</v>
      </c>
      <c r="BD638" s="4">
        <v>4.7222965593559998</v>
      </c>
      <c r="BE638" s="4">
        <v>9.0586494322300002</v>
      </c>
      <c r="BF638" s="4">
        <v>8.1626564434569993</v>
      </c>
      <c r="BG638">
        <v>0.66907127097032904</v>
      </c>
      <c r="BH638">
        <v>0.62361851346884811</v>
      </c>
      <c r="BI638">
        <v>0.61286233189481465</v>
      </c>
      <c r="BJ638">
        <v>0.59154863505530475</v>
      </c>
      <c r="BK638">
        <v>0.55581975152369201</v>
      </c>
      <c r="BL638">
        <v>0.52819599514350801</v>
      </c>
      <c r="BM638">
        <v>0.51295096967603881</v>
      </c>
      <c r="BN638">
        <v>0.1556937716633085</v>
      </c>
      <c r="BO638">
        <v>9.6581833887242216E-2</v>
      </c>
      <c r="BP638">
        <v>0.12008538609145882</v>
      </c>
      <c r="BQ638">
        <v>8.2229816281281537E-2</v>
      </c>
      <c r="BR638">
        <v>0.13341339524375015</v>
      </c>
      <c r="BS638">
        <v>6.6589651661912719E-2</v>
      </c>
      <c r="BT638">
        <v>3.2115819094177295E-2</v>
      </c>
      <c r="BU638">
        <v>4.2279009272345585</v>
      </c>
      <c r="BV638">
        <v>4.5297856906162464</v>
      </c>
      <c r="BW638">
        <v>4.3092759376263627</v>
      </c>
      <c r="BX638">
        <v>4.7469064657208868</v>
      </c>
      <c r="BY638">
        <v>4.1502301739744301</v>
      </c>
      <c r="BZ638">
        <v>5.0686394921511928</v>
      </c>
      <c r="CA638">
        <v>5.8057845234627328</v>
      </c>
    </row>
    <row r="639" spans="1:79" ht="112.5" x14ac:dyDescent="0.35">
      <c r="A639" s="1" t="s">
        <v>991</v>
      </c>
      <c r="B639" s="1" t="s">
        <v>992</v>
      </c>
      <c r="C639" s="4">
        <v>0.38624519861599999</v>
      </c>
      <c r="D639" s="4">
        <v>0.22628535842</v>
      </c>
      <c r="E639" s="4">
        <v>0.118523610975</v>
      </c>
      <c r="F639" s="4">
        <v>0.15419641206699999</v>
      </c>
      <c r="G639" s="4">
        <v>0.13163216707200001</v>
      </c>
      <c r="H639" s="4">
        <v>0.133587857738</v>
      </c>
      <c r="I639" s="4">
        <v>0.14261944378399999</v>
      </c>
      <c r="J639" s="4">
        <v>5.3042992741489998</v>
      </c>
      <c r="K639" s="4">
        <v>2.9759066558209999</v>
      </c>
      <c r="L639" s="4">
        <v>1.4886667881519999</v>
      </c>
      <c r="M639" s="4">
        <v>1.8465849387040001</v>
      </c>
      <c r="N639" s="4">
        <v>1.5517217057649999</v>
      </c>
      <c r="O639" s="4">
        <v>1.4802517811439999</v>
      </c>
      <c r="P639" s="4">
        <v>1.439843813552</v>
      </c>
      <c r="Q639" s="4">
        <v>7.1356835988869998</v>
      </c>
      <c r="R639" s="4">
        <v>7.4338104554689997</v>
      </c>
      <c r="S639" s="4">
        <v>7.7838018110130003</v>
      </c>
      <c r="T639" s="4">
        <v>8.1459238581100006</v>
      </c>
      <c r="U639" s="4">
        <v>8.5674926477149995</v>
      </c>
      <c r="V639" s="4">
        <v>8.3997958044949996</v>
      </c>
      <c r="W639" s="4">
        <v>9.7175926657290006</v>
      </c>
      <c r="X639" s="4">
        <v>3.6483297515299999</v>
      </c>
      <c r="Y639" s="4">
        <v>3.279916796103</v>
      </c>
      <c r="Z639" s="4">
        <v>4.8491989234270001</v>
      </c>
      <c r="AA639" s="4">
        <v>5.3867995502239996</v>
      </c>
      <c r="AB639" s="4">
        <v>5.7349544423349998</v>
      </c>
      <c r="AC639" s="4">
        <v>6.3533466460849999</v>
      </c>
      <c r="AD639" s="4">
        <v>7.2508676251860003</v>
      </c>
      <c r="AE639" s="5">
        <v>501.84399999999999</v>
      </c>
      <c r="AF639" s="5">
        <v>481.98700000000002</v>
      </c>
      <c r="AG639" s="5">
        <v>455.767</v>
      </c>
      <c r="AH639" s="5">
        <v>440.25700000000001</v>
      </c>
      <c r="AI639" s="5">
        <v>414.49700000000001</v>
      </c>
      <c r="AJ639" s="5">
        <v>421.16500000000002</v>
      </c>
      <c r="AK639" s="5">
        <v>379.80599999999998</v>
      </c>
      <c r="AL639" s="4">
        <v>61.186544025632998</v>
      </c>
      <c r="AM639" s="4">
        <v>59.291225696959003</v>
      </c>
      <c r="AN639" s="4">
        <v>55.575985097649003</v>
      </c>
      <c r="AO639" s="4">
        <v>54.775278984774999</v>
      </c>
      <c r="AP639" s="4">
        <v>56.924899335821998</v>
      </c>
      <c r="AQ639" s="4">
        <v>53.670414208208001</v>
      </c>
      <c r="AR639" s="4">
        <v>50.948642201544999</v>
      </c>
      <c r="AS639" s="5">
        <v>409.488</v>
      </c>
      <c r="AT639" s="5">
        <v>387.63400000000001</v>
      </c>
      <c r="AU639" s="5">
        <v>342.108</v>
      </c>
      <c r="AV639" s="5">
        <v>297.40300000000002</v>
      </c>
      <c r="AW639" s="5">
        <v>271.52999999999997</v>
      </c>
      <c r="AX639" s="5">
        <v>261.55200000000002</v>
      </c>
      <c r="AY639" s="5">
        <v>227.30500000000001</v>
      </c>
      <c r="AZ639" s="4">
        <v>1.9466274105320001</v>
      </c>
      <c r="BA639" s="4">
        <v>2.2299465606550002</v>
      </c>
      <c r="BB639" s="4">
        <v>2.4704192705020001</v>
      </c>
      <c r="BC639" s="4">
        <v>2.4600176351149998</v>
      </c>
      <c r="BD639" s="4">
        <v>2.8520374342779999</v>
      </c>
      <c r="BE639" s="4">
        <v>3.3438666558339998</v>
      </c>
      <c r="BF639" s="4">
        <v>4.062469013386</v>
      </c>
      <c r="BG639">
        <v>0.81596671475597993</v>
      </c>
      <c r="BH639">
        <v>0.80424160817615409</v>
      </c>
      <c r="BI639">
        <v>0.75062038278330812</v>
      </c>
      <c r="BJ639">
        <v>0.67552134321544011</v>
      </c>
      <c r="BK639">
        <v>0.65508314897333386</v>
      </c>
      <c r="BL639">
        <v>0.62102026521672027</v>
      </c>
      <c r="BM639">
        <v>0.5984765906805054</v>
      </c>
      <c r="BN639">
        <v>0.10998716752267435</v>
      </c>
      <c r="BO639">
        <v>4.4823058471226633E-2</v>
      </c>
      <c r="BP639">
        <v>1.4732911505620323E-2</v>
      </c>
      <c r="BQ639">
        <v>1.0207200017127376E-2</v>
      </c>
      <c r="BR639">
        <v>4.3421967548498185E-3</v>
      </c>
      <c r="BS639">
        <v>3.7080705367268595E-3</v>
      </c>
      <c r="BT639">
        <v>1.1914285280632035E-2</v>
      </c>
      <c r="BU639">
        <v>4.2252141729833914</v>
      </c>
      <c r="BV639">
        <v>5.1410570659692096</v>
      </c>
      <c r="BW639">
        <v>6.2848284831887762</v>
      </c>
      <c r="BX639">
        <v>6.7009319287591094</v>
      </c>
      <c r="BY639">
        <v>7.6025973188149578</v>
      </c>
      <c r="BZ639">
        <v>7.7412295693276585</v>
      </c>
      <c r="CA639">
        <v>6.575060938843853</v>
      </c>
    </row>
    <row r="640" spans="1:79" ht="137.5" x14ac:dyDescent="0.35">
      <c r="A640" s="1" t="s">
        <v>993</v>
      </c>
      <c r="B640" s="1" t="s">
        <v>994</v>
      </c>
      <c r="C640" s="4">
        <v>0.69195028582499996</v>
      </c>
      <c r="D640" s="4">
        <v>0.17624531755</v>
      </c>
      <c r="E640" s="4">
        <v>0.20052788537300001</v>
      </c>
      <c r="F640" s="4">
        <v>0.31453192682999997</v>
      </c>
      <c r="G640" s="4">
        <v>0.53929075887400002</v>
      </c>
      <c r="H640" s="4">
        <v>0.52244005026499996</v>
      </c>
      <c r="I640" s="4">
        <v>0.31239268746100002</v>
      </c>
      <c r="J640" s="4">
        <v>11.552965930241999</v>
      </c>
      <c r="K640" s="4">
        <v>3.0674315026949999</v>
      </c>
      <c r="L640" s="4">
        <v>3.3335114055239998</v>
      </c>
      <c r="M640" s="4">
        <v>5.0889070753660004</v>
      </c>
      <c r="N640" s="4">
        <v>7.4246395806030003</v>
      </c>
      <c r="O640" s="4">
        <v>6.1893522161029999</v>
      </c>
      <c r="P640" s="4">
        <v>3.6156297165860001</v>
      </c>
      <c r="Q640" s="4">
        <v>6.3559975707819998</v>
      </c>
      <c r="R640" s="4">
        <v>5.6279572955930002</v>
      </c>
      <c r="S640" s="4">
        <v>5.8718574929249998</v>
      </c>
      <c r="T640" s="4">
        <v>6.1707210539919997</v>
      </c>
      <c r="U640" s="4">
        <v>6.1914079196070002</v>
      </c>
      <c r="V640" s="4">
        <v>8.3405091703619991</v>
      </c>
      <c r="W640" s="4">
        <v>8.5617027622280002</v>
      </c>
      <c r="X640" s="4">
        <v>3.4834381626469999</v>
      </c>
      <c r="Y640" s="4">
        <v>7.2429266006680004</v>
      </c>
      <c r="Z640" s="4">
        <v>9.2805442929549997</v>
      </c>
      <c r="AA640" s="4">
        <v>12.161701450641999</v>
      </c>
      <c r="AB640" s="4">
        <v>16.911526994504001</v>
      </c>
      <c r="AC640" s="4">
        <v>24.408824679260999</v>
      </c>
      <c r="AD640" s="4">
        <v>26.025324695316002</v>
      </c>
      <c r="AE640" s="5">
        <v>512.09900000000005</v>
      </c>
      <c r="AF640" s="5">
        <v>519.47799999999995</v>
      </c>
      <c r="AG640" s="5">
        <v>484.80399999999997</v>
      </c>
      <c r="AH640" s="5">
        <v>448.73200000000003</v>
      </c>
      <c r="AI640" s="5">
        <v>421.13200000000001</v>
      </c>
      <c r="AJ640" s="5">
        <v>419.23099999999999</v>
      </c>
      <c r="AK640" s="5">
        <v>348.70400000000001</v>
      </c>
      <c r="AL640" s="4">
        <v>84.505925612040002</v>
      </c>
      <c r="AM640" s="4">
        <v>78.382722656205004</v>
      </c>
      <c r="AN640" s="4">
        <v>80.421159891420004</v>
      </c>
      <c r="AO640" s="4">
        <v>73.335309271458001</v>
      </c>
      <c r="AP640" s="4">
        <v>71.712907117008001</v>
      </c>
      <c r="AQ640" s="4">
        <v>58.109490948904003</v>
      </c>
      <c r="AR640" s="4">
        <v>57.604443883637998</v>
      </c>
      <c r="AS640" s="5">
        <v>350.32900000000001</v>
      </c>
      <c r="AT640" s="5">
        <v>347.37599999999998</v>
      </c>
      <c r="AU640" s="5">
        <v>317.32799999999997</v>
      </c>
      <c r="AV640" s="5">
        <v>296.87</v>
      </c>
      <c r="AW640" s="5">
        <v>274.21699999999998</v>
      </c>
      <c r="AX640" s="5">
        <v>252.22200000000001</v>
      </c>
      <c r="AY640" s="5">
        <v>201.89599999999999</v>
      </c>
      <c r="AZ640" s="4">
        <v>3.1000965071570001</v>
      </c>
      <c r="BA640" s="4">
        <v>4.5911780212059998</v>
      </c>
      <c r="BB640" s="4">
        <v>5.3977982728790002</v>
      </c>
      <c r="BC640" s="4">
        <v>6.5068668284170004</v>
      </c>
      <c r="BD640" s="4">
        <v>9.5974472263129993</v>
      </c>
      <c r="BE640" s="4">
        <v>12.623695791743</v>
      </c>
      <c r="BF640" s="4">
        <v>11.654285802248999</v>
      </c>
      <c r="BG640">
        <v>0.68410405019341958</v>
      </c>
      <c r="BH640">
        <v>0.66870204320490956</v>
      </c>
      <c r="BI640">
        <v>0.65454905487578485</v>
      </c>
      <c r="BJ640">
        <v>0.66157528324255899</v>
      </c>
      <c r="BK640">
        <v>0.65114263461337529</v>
      </c>
      <c r="BL640">
        <v>0.60163012754304912</v>
      </c>
      <c r="BM640">
        <v>0.57898963017344218</v>
      </c>
      <c r="BN640">
        <v>0.23758910213260648</v>
      </c>
      <c r="BO640">
        <v>6.0286124140328058E-2</v>
      </c>
      <c r="BP640">
        <v>0.14074158293875849</v>
      </c>
      <c r="BQ640">
        <v>0.10221234256448203</v>
      </c>
      <c r="BR640">
        <v>0.11168068011449732</v>
      </c>
      <c r="BS640">
        <v>0.10119559191046446</v>
      </c>
      <c r="BT640">
        <v>4.7935887618491902E-3</v>
      </c>
      <c r="BU640">
        <v>3.3899490492725413</v>
      </c>
      <c r="BV640">
        <v>4.5672355591261189</v>
      </c>
      <c r="BW640">
        <v>3.7645813214298038</v>
      </c>
      <c r="BX640">
        <v>4.1502336669292035</v>
      </c>
      <c r="BY640">
        <v>4.0987905039290196</v>
      </c>
      <c r="BZ640">
        <v>4.4725796596480558</v>
      </c>
      <c r="CA640">
        <v>7.4983706680689721</v>
      </c>
    </row>
    <row r="641" spans="1:79" ht="187.5" x14ac:dyDescent="0.35">
      <c r="A641" s="1" t="s">
        <v>995</v>
      </c>
      <c r="B641" s="1" t="s">
        <v>996</v>
      </c>
      <c r="C641" s="4">
        <v>0.54071634362200005</v>
      </c>
      <c r="D641" s="4">
        <v>0.37880942599200002</v>
      </c>
      <c r="E641" s="4">
        <v>0.29099392227900001</v>
      </c>
      <c r="F641" s="4">
        <v>0.28011880215899998</v>
      </c>
      <c r="G641" s="4">
        <v>0.30258208499</v>
      </c>
      <c r="H641" s="4">
        <v>0.192532957112</v>
      </c>
      <c r="I641" s="4">
        <v>0.144977172746</v>
      </c>
      <c r="J641" s="4">
        <v>10.000354874197001</v>
      </c>
      <c r="K641" s="4">
        <v>6.9293766258789997</v>
      </c>
      <c r="L641" s="4">
        <v>4.8300317926140002</v>
      </c>
      <c r="M641" s="4">
        <v>4.2621181042860004</v>
      </c>
      <c r="N641" s="4">
        <v>4.2765657223489999</v>
      </c>
      <c r="O641" s="4">
        <v>2.5381251999569998</v>
      </c>
      <c r="P641" s="4">
        <v>1.8864659051570001</v>
      </c>
      <c r="Q641" s="4">
        <v>5.5046845605080001</v>
      </c>
      <c r="R641" s="4">
        <v>5.3031846806120004</v>
      </c>
      <c r="S641" s="4">
        <v>5.6529507321350003</v>
      </c>
      <c r="T641" s="4">
        <v>6.4698565342099998</v>
      </c>
      <c r="U641" s="4">
        <v>6.6859229548919998</v>
      </c>
      <c r="V641" s="4">
        <v>7.4858110943199998</v>
      </c>
      <c r="W641" s="4">
        <v>7.6907237722639996</v>
      </c>
      <c r="X641" s="4">
        <v>1.4539372371670001</v>
      </c>
      <c r="Y641" s="4">
        <v>1.802974355041</v>
      </c>
      <c r="Z641" s="4">
        <v>2.6388939687650002</v>
      </c>
      <c r="AA641" s="4">
        <v>3.1481039828289998</v>
      </c>
      <c r="AB641" s="4">
        <v>6.5934621636269997</v>
      </c>
      <c r="AC641" s="4">
        <v>8.1086209929000006</v>
      </c>
      <c r="AD641" s="4">
        <v>9.9589496708980008</v>
      </c>
      <c r="AE641" s="5">
        <v>536.87</v>
      </c>
      <c r="AF641" s="5">
        <v>505.45100000000002</v>
      </c>
      <c r="AG641" s="5">
        <v>443.839</v>
      </c>
      <c r="AH641" s="5">
        <v>370.61099999999999</v>
      </c>
      <c r="AI641" s="5">
        <v>334.09</v>
      </c>
      <c r="AJ641" s="5">
        <v>316.97300000000001</v>
      </c>
      <c r="AK641" s="5">
        <v>301.10300000000001</v>
      </c>
      <c r="AL641" s="4">
        <v>88.445619982490996</v>
      </c>
      <c r="AM641" s="4">
        <v>85.998247110007</v>
      </c>
      <c r="AN641" s="4">
        <v>84.591484750101003</v>
      </c>
      <c r="AO641" s="4">
        <v>84.129720920317993</v>
      </c>
      <c r="AP641" s="4">
        <v>80.027238169355996</v>
      </c>
      <c r="AQ641" s="4">
        <v>65.212494439588994</v>
      </c>
      <c r="AR641" s="4">
        <v>63.154136624343998</v>
      </c>
      <c r="AS641" s="5">
        <v>390.06</v>
      </c>
      <c r="AT641" s="5">
        <v>344.39699999999999</v>
      </c>
      <c r="AU641" s="5">
        <v>293.69600000000003</v>
      </c>
      <c r="AV641" s="5">
        <v>249.54599999999999</v>
      </c>
      <c r="AW641" s="5">
        <v>226.42500000000001</v>
      </c>
      <c r="AX641" s="5">
        <v>205.19399999999999</v>
      </c>
      <c r="AY641" s="5">
        <v>193.029</v>
      </c>
      <c r="AZ641" s="4">
        <v>1.5845117859069999</v>
      </c>
      <c r="BA641" s="4">
        <v>1.94981988302</v>
      </c>
      <c r="BB641" s="4">
        <v>1.913400596697</v>
      </c>
      <c r="BC641" s="4">
        <v>2.157103945172</v>
      </c>
      <c r="BD641" s="4">
        <v>3.4267653964239999</v>
      </c>
      <c r="BE641" s="4">
        <v>4.326696103752</v>
      </c>
      <c r="BF641" s="4">
        <v>5.0354071573399999</v>
      </c>
      <c r="BG641">
        <v>0.72654460111386365</v>
      </c>
      <c r="BH641">
        <v>0.68136575058709936</v>
      </c>
      <c r="BI641">
        <v>0.66171742456160909</v>
      </c>
      <c r="BJ641">
        <v>0.67333673312448905</v>
      </c>
      <c r="BK641">
        <v>0.67773653805860701</v>
      </c>
      <c r="BL641">
        <v>0.64735482201954109</v>
      </c>
      <c r="BM641">
        <v>0.64107298831296933</v>
      </c>
      <c r="BN641">
        <v>0.10343366118232851</v>
      </c>
      <c r="BO641">
        <v>4.4183544149552473E-2</v>
      </c>
      <c r="BP641">
        <v>9.1721367205644458E-3</v>
      </c>
      <c r="BQ641">
        <v>4.7477117148803281E-2</v>
      </c>
      <c r="BR641">
        <v>6.9843483204030415E-2</v>
      </c>
      <c r="BS641">
        <v>2.9839498745979645E-2</v>
      </c>
      <c r="BT641">
        <v>2.5655340328744353E-2</v>
      </c>
      <c r="BU641">
        <v>4.0681226283591618</v>
      </c>
      <c r="BV641">
        <v>4.8567051097566605</v>
      </c>
      <c r="BW641">
        <v>6.473958004003201</v>
      </c>
      <c r="BX641">
        <v>4.9570462792598011</v>
      </c>
      <c r="BY641">
        <v>4.6057651567495244</v>
      </c>
      <c r="BZ641">
        <v>5.5503262074521356</v>
      </c>
      <c r="CA641">
        <v>5.6951946805870799</v>
      </c>
    </row>
    <row r="642" spans="1:79" ht="37.5" x14ac:dyDescent="0.35">
      <c r="A642" s="1" t="s">
        <v>997</v>
      </c>
      <c r="B642" s="1" t="s">
        <v>998</v>
      </c>
      <c r="C642" s="4">
        <v>0.60419747674000002</v>
      </c>
      <c r="D642" s="4">
        <v>0.321050137392</v>
      </c>
      <c r="E642" s="4">
        <v>0.260361533792</v>
      </c>
      <c r="F642" s="4">
        <v>0.33101385765800001</v>
      </c>
      <c r="G642" s="4">
        <v>0.40470147788799998</v>
      </c>
      <c r="H642" s="4">
        <v>0.31679839350299999</v>
      </c>
      <c r="I642" s="4">
        <v>0.15534289536500001</v>
      </c>
      <c r="J642" s="4">
        <v>11.710411799734</v>
      </c>
      <c r="K642" s="4">
        <v>6.1463799471660003</v>
      </c>
      <c r="L642" s="4">
        <v>4.6404118146829996</v>
      </c>
      <c r="M642" s="4">
        <v>5.439403024852</v>
      </c>
      <c r="N642" s="4">
        <v>6.3103811098509999</v>
      </c>
      <c r="O642" s="4">
        <v>4.5584755262170003</v>
      </c>
      <c r="P642" s="4">
        <v>2.2061337654419999</v>
      </c>
      <c r="Q642" s="4">
        <v>5.1450627658709998</v>
      </c>
      <c r="R642" s="4">
        <v>5.1744895831699997</v>
      </c>
      <c r="S642" s="4">
        <v>5.2759841213909997</v>
      </c>
      <c r="T642" s="4">
        <v>6.0054504737079997</v>
      </c>
      <c r="U642" s="4">
        <v>6.1760339049260002</v>
      </c>
      <c r="V642" s="4">
        <v>6.6572567814279999</v>
      </c>
      <c r="W642" s="4">
        <v>7.29430548833</v>
      </c>
      <c r="X642" s="4">
        <v>2.0477232522339999</v>
      </c>
      <c r="Y642" s="4">
        <v>2.1975344892400002</v>
      </c>
      <c r="Z642" s="4">
        <v>4.7874966203550002</v>
      </c>
      <c r="AA642" s="4">
        <v>6.4319845412249999</v>
      </c>
      <c r="AB642" s="4">
        <v>8.6517683881059995</v>
      </c>
      <c r="AC642" s="4">
        <v>19.185626662522999</v>
      </c>
      <c r="AD642" s="4">
        <v>26.75050727547</v>
      </c>
      <c r="AE642" s="5">
        <v>862.73</v>
      </c>
      <c r="AF642" s="5">
        <v>829.76300000000003</v>
      </c>
      <c r="AG642" s="5">
        <v>771.85599999999999</v>
      </c>
      <c r="AH642" s="5">
        <v>654.62199999999996</v>
      </c>
      <c r="AI642" s="5">
        <v>578.55899999999997</v>
      </c>
      <c r="AJ642" s="5">
        <v>562.529</v>
      </c>
      <c r="AK642" s="5">
        <v>477.24900000000002</v>
      </c>
      <c r="AL642" s="4">
        <v>79.711381312808996</v>
      </c>
      <c r="AM642" s="4">
        <v>73.678026135173994</v>
      </c>
      <c r="AN642" s="4">
        <v>72.147136253393995</v>
      </c>
      <c r="AO642" s="4">
        <v>70.264977345705006</v>
      </c>
      <c r="AP642" s="4">
        <v>65.593655962485997</v>
      </c>
      <c r="AQ642" s="4">
        <v>35.035882594496996</v>
      </c>
      <c r="AR642" s="4">
        <v>33.322856622015003</v>
      </c>
      <c r="AS642" s="5">
        <v>478.39</v>
      </c>
      <c r="AT642" s="5">
        <v>431.363</v>
      </c>
      <c r="AU642" s="5">
        <v>385.78800000000001</v>
      </c>
      <c r="AV642" s="5">
        <v>342.67700000000002</v>
      </c>
      <c r="AW642" s="5">
        <v>285.48200000000003</v>
      </c>
      <c r="AX642" s="5">
        <v>279.75599999999997</v>
      </c>
      <c r="AY642" s="5">
        <v>216.74</v>
      </c>
      <c r="AZ642" s="4">
        <v>1.254681002596</v>
      </c>
      <c r="BA642" s="4">
        <v>1.367792188516</v>
      </c>
      <c r="BB642" s="4">
        <v>2.8629739134990002</v>
      </c>
      <c r="BC642" s="4">
        <v>3.3889583180180001</v>
      </c>
      <c r="BD642" s="4">
        <v>4.9770266040689997</v>
      </c>
      <c r="BE642" s="4">
        <v>9.9212044205970003</v>
      </c>
      <c r="BF642" s="4">
        <v>13.718139302727</v>
      </c>
      <c r="BG642">
        <v>0.55450720387606778</v>
      </c>
      <c r="BH642">
        <v>0.51986290061137941</v>
      </c>
      <c r="BI642">
        <v>0.49981861901701874</v>
      </c>
      <c r="BJ642">
        <v>0.52347308828606443</v>
      </c>
      <c r="BK642">
        <v>0.49343627875463009</v>
      </c>
      <c r="BL642">
        <v>0.49731836047563766</v>
      </c>
      <c r="BM642">
        <v>0.45414448223044995</v>
      </c>
      <c r="BN642">
        <v>0.14984387358169751</v>
      </c>
      <c r="BO642">
        <v>3.1223447734965857E-2</v>
      </c>
      <c r="BP642">
        <v>5.8930878252466769E-2</v>
      </c>
      <c r="BQ642">
        <v>3.8526898310284517E-2</v>
      </c>
      <c r="BR642">
        <v>9.2365252679160514E-2</v>
      </c>
      <c r="BS642">
        <v>6.5927819447939393E-2</v>
      </c>
      <c r="BT642">
        <v>0.32226047915518513</v>
      </c>
      <c r="BU642">
        <v>3.6472325628013169</v>
      </c>
      <c r="BV642">
        <v>5.170522739791827</v>
      </c>
      <c r="BW642">
        <v>4.542724731006345</v>
      </c>
      <c r="BX642">
        <v>5.1027195606749789</v>
      </c>
      <c r="BY642">
        <v>4.2661509237146813</v>
      </c>
      <c r="BZ642">
        <v>4.661391639890482</v>
      </c>
      <c r="CA642">
        <v>3.0511689103169846</v>
      </c>
    </row>
    <row r="643" spans="1:79" ht="137.5" x14ac:dyDescent="0.35">
      <c r="A643" s="1" t="s">
        <v>999</v>
      </c>
      <c r="B643" s="1" t="s">
        <v>1000</v>
      </c>
      <c r="C643" s="4">
        <v>0.74512662983699995</v>
      </c>
      <c r="D643" s="4">
        <v>0.748942840873</v>
      </c>
      <c r="E643" s="4">
        <v>0.44024382735099998</v>
      </c>
      <c r="F643" s="4">
        <v>-0.196944712361</v>
      </c>
      <c r="G643" s="4">
        <v>0.23335720298000001</v>
      </c>
      <c r="H643" s="4">
        <v>-1.149224058633</v>
      </c>
      <c r="I643" s="4">
        <v>0.219247906109</v>
      </c>
      <c r="J643" s="4">
        <v>10.211390270752</v>
      </c>
      <c r="K643" s="4">
        <v>10.735901176324999</v>
      </c>
      <c r="L643" s="4">
        <v>6.2333133547650004</v>
      </c>
      <c r="M643" s="4">
        <v>-2.2410252779149999</v>
      </c>
      <c r="N643" s="4">
        <v>2.3956922680080002</v>
      </c>
      <c r="O643" s="4">
        <v>-11.969219358428001</v>
      </c>
      <c r="P643" s="4">
        <v>2.1003072932819999</v>
      </c>
      <c r="Q643" s="4">
        <v>7.4911833150740001</v>
      </c>
      <c r="R643" s="4">
        <v>7.0960479567280004</v>
      </c>
      <c r="S643" s="4">
        <v>6.8444008509809997</v>
      </c>
      <c r="T643" s="4">
        <v>7.3463370044380003</v>
      </c>
      <c r="U643" s="4">
        <v>10.398274527883</v>
      </c>
      <c r="V643" s="4">
        <v>9.1412068794709995</v>
      </c>
      <c r="W643" s="4">
        <v>10.051244745727001</v>
      </c>
      <c r="X643" s="4">
        <v>3.143796471396</v>
      </c>
      <c r="Y643" s="4">
        <v>5.2269311349969998</v>
      </c>
      <c r="Z643" s="4">
        <v>11.975236727672</v>
      </c>
      <c r="AA643" s="4">
        <v>10.744334132433</v>
      </c>
      <c r="AB643" s="4">
        <v>27.75260637653</v>
      </c>
      <c r="AC643" s="4">
        <v>33.549563810933002</v>
      </c>
      <c r="AD643" s="4">
        <v>36.780983209197998</v>
      </c>
      <c r="AE643" s="5">
        <v>500.18799999999999</v>
      </c>
      <c r="AF643" s="5">
        <v>483.26900000000001</v>
      </c>
      <c r="AG643" s="5">
        <v>440.43299999999999</v>
      </c>
      <c r="AH643" s="5">
        <v>339.13499999999999</v>
      </c>
      <c r="AI643" s="5">
        <v>303.685</v>
      </c>
      <c r="AJ643" s="5">
        <v>333.10700000000003</v>
      </c>
      <c r="AK643" s="5">
        <v>340.91300000000001</v>
      </c>
      <c r="AL643" s="4">
        <v>64.230049501387001</v>
      </c>
      <c r="AM643" s="4">
        <v>69.296809851242003</v>
      </c>
      <c r="AN643" s="4">
        <v>61.665451952963998</v>
      </c>
      <c r="AO643" s="4">
        <v>66.503015023515999</v>
      </c>
      <c r="AP643" s="4">
        <v>36.882295799924002</v>
      </c>
      <c r="AQ643" s="4">
        <v>28.769134242149999</v>
      </c>
      <c r="AR643" s="4">
        <v>31.260761543268</v>
      </c>
      <c r="AS643" s="5">
        <v>334.02499999999998</v>
      </c>
      <c r="AT643" s="5">
        <v>318.62700000000001</v>
      </c>
      <c r="AU643" s="5">
        <v>293.99299999999999</v>
      </c>
      <c r="AV643" s="5">
        <v>192.755</v>
      </c>
      <c r="AW643" s="5">
        <v>219.173</v>
      </c>
      <c r="AX643" s="5">
        <v>208.715</v>
      </c>
      <c r="AY643" s="5">
        <v>180.624</v>
      </c>
      <c r="AZ643" s="4">
        <v>3.7168125679930002</v>
      </c>
      <c r="BA643" s="4">
        <v>4.6701357259970004</v>
      </c>
      <c r="BB643" s="4">
        <v>8.0199542123299992</v>
      </c>
      <c r="BC643" s="4">
        <v>5.6413925252799997</v>
      </c>
      <c r="BD643" s="4">
        <v>15.136683234331</v>
      </c>
      <c r="BE643" s="4">
        <v>17.552523358054</v>
      </c>
      <c r="BF643" s="4">
        <v>18.253572551756999</v>
      </c>
      <c r="BG643">
        <v>0.66779890761073835</v>
      </c>
      <c r="BH643">
        <v>0.65931603309957809</v>
      </c>
      <c r="BI643">
        <v>0.66750901953305042</v>
      </c>
      <c r="BJ643">
        <v>0.56837247703716809</v>
      </c>
      <c r="BK643">
        <v>0.72171164199746451</v>
      </c>
      <c r="BL643">
        <v>0.62657044132966278</v>
      </c>
      <c r="BM643">
        <v>0.52982432468107699</v>
      </c>
      <c r="BN643">
        <v>0.144631012375879</v>
      </c>
      <c r="BO643">
        <v>0.39384254883459457</v>
      </c>
      <c r="BP643">
        <v>0.26540766312935599</v>
      </c>
      <c r="BQ643">
        <v>0.57768952028709031</v>
      </c>
      <c r="BR643">
        <v>0.59782910202632744</v>
      </c>
      <c r="BS643">
        <v>0.65035049852219584</v>
      </c>
      <c r="BT643">
        <v>0.63891958071107047</v>
      </c>
      <c r="BU643">
        <v>4.0421219435564391</v>
      </c>
      <c r="BV643">
        <v>2.9916792849587042</v>
      </c>
      <c r="BW643">
        <v>3.3122569476499741</v>
      </c>
      <c r="BX643">
        <v>2.5157460757446928</v>
      </c>
      <c r="BY643">
        <v>2.8782840314463773</v>
      </c>
      <c r="BZ643">
        <v>2.5086827247273584</v>
      </c>
      <c r="CA643">
        <v>2.6844705618190883</v>
      </c>
    </row>
    <row r="644" spans="1:79" ht="37.5" x14ac:dyDescent="0.35">
      <c r="A644" s="1" t="s">
        <v>1001</v>
      </c>
      <c r="B644" s="1" t="s">
        <v>281</v>
      </c>
      <c r="C644" s="4">
        <v>1.9466206827879999</v>
      </c>
      <c r="D644" s="4">
        <v>0.95045317031499998</v>
      </c>
      <c r="E644" s="4">
        <v>-2.3256414060939998</v>
      </c>
      <c r="F644" s="4">
        <v>-2.7193195344909999</v>
      </c>
      <c r="G644" s="4">
        <v>1.8491490611999999E-2</v>
      </c>
      <c r="H644" s="4">
        <v>-2.2178652654689999</v>
      </c>
      <c r="I644" s="4">
        <v>-1.536472077697</v>
      </c>
      <c r="J644" s="4">
        <v>23.463626196776001</v>
      </c>
      <c r="K644" s="4">
        <v>10.532154619518</v>
      </c>
      <c r="L644" s="4">
        <v>-45.107607607608003</v>
      </c>
      <c r="M644" s="4">
        <v>-78.237738985869001</v>
      </c>
      <c r="N644" s="4">
        <v>0.43859649122799998</v>
      </c>
      <c r="O644" s="4">
        <v>-48.602199816682003</v>
      </c>
      <c r="P644" s="4">
        <v>-24.483573443097999</v>
      </c>
      <c r="Q644" s="4">
        <v>7.5950869721669996</v>
      </c>
      <c r="R644" s="4">
        <v>9.3932975482369994</v>
      </c>
      <c r="S644" s="4">
        <v>8.5926468990989999</v>
      </c>
      <c r="T644" s="4">
        <v>2.0441275889620001</v>
      </c>
      <c r="U644" s="4">
        <v>4.7457553188009998</v>
      </c>
      <c r="V644" s="4">
        <v>3.8573860007310001</v>
      </c>
      <c r="W644" s="4">
        <v>5.194462233196</v>
      </c>
      <c r="X644" s="4">
        <v>22.316554709275</v>
      </c>
      <c r="Y644" s="4">
        <v>41.147057352868003</v>
      </c>
      <c r="Z644" s="4">
        <v>50.668804962727002</v>
      </c>
      <c r="AA644" s="4">
        <v>69.627230218646005</v>
      </c>
      <c r="AB644" s="4">
        <v>64.948604992658005</v>
      </c>
      <c r="AC644" s="4">
        <v>61.390043167789997</v>
      </c>
      <c r="AD644" s="4">
        <v>34.526021891644</v>
      </c>
      <c r="AE644" s="5">
        <v>269.56900000000002</v>
      </c>
      <c r="AF644" s="5">
        <v>172.32499999999999</v>
      </c>
      <c r="AG644" s="5">
        <v>147.31200000000001</v>
      </c>
      <c r="AH644" s="5">
        <v>162.71</v>
      </c>
      <c r="AI644" s="5">
        <v>183.40600000000001</v>
      </c>
      <c r="AJ644" s="5">
        <v>270.85700000000003</v>
      </c>
      <c r="AK644" s="5">
        <v>302.93799999999999</v>
      </c>
      <c r="AL644" s="4">
        <v>25.968861404687001</v>
      </c>
      <c r="AM644" s="4">
        <v>26.867256637168001</v>
      </c>
      <c r="AN644" s="4">
        <v>28.400266101879001</v>
      </c>
      <c r="AO644" s="4">
        <v>28.306803515456998</v>
      </c>
      <c r="AP644" s="4">
        <v>33.662475600580002</v>
      </c>
      <c r="AQ644" s="4">
        <v>28.348907357019002</v>
      </c>
      <c r="AR644" s="4">
        <v>31.443067558378001</v>
      </c>
      <c r="AS644" s="5">
        <v>240.029</v>
      </c>
      <c r="AT644" s="5">
        <v>146.38</v>
      </c>
      <c r="AU644" s="5">
        <v>126.63800000000001</v>
      </c>
      <c r="AV644" s="5">
        <v>154.47800000000001</v>
      </c>
      <c r="AW644" s="5">
        <v>168.554</v>
      </c>
      <c r="AX644" s="5">
        <v>249.422</v>
      </c>
      <c r="AY644" s="5">
        <v>270.11799999999999</v>
      </c>
      <c r="AZ644" s="4">
        <v>10.086440525579</v>
      </c>
      <c r="BA644" s="4">
        <v>22.831141557077999</v>
      </c>
      <c r="BB644" s="4">
        <v>26.269319563646999</v>
      </c>
      <c r="BC644" s="4">
        <v>39.842219377759001</v>
      </c>
      <c r="BD644" s="4">
        <v>30.262058059415001</v>
      </c>
      <c r="BE644" s="4">
        <v>22.555170048815999</v>
      </c>
      <c r="BF644" s="4">
        <v>15.302810702185999</v>
      </c>
      <c r="BG644">
        <v>0.89041766671983791</v>
      </c>
      <c r="BH644">
        <v>0.84944146235311191</v>
      </c>
      <c r="BI644">
        <v>0.85965841207776683</v>
      </c>
      <c r="BJ644">
        <v>0.9494069202876283</v>
      </c>
      <c r="BK644">
        <v>0.91902118796549725</v>
      </c>
      <c r="BL644">
        <v>0.92086230003285852</v>
      </c>
      <c r="BM644">
        <v>0.8916609999405819</v>
      </c>
      <c r="BN644">
        <v>1.8250530811940024</v>
      </c>
      <c r="BO644">
        <v>1.6450265059429479</v>
      </c>
      <c r="BP644">
        <v>1.2085597817867977</v>
      </c>
      <c r="BQ644">
        <v>1.1901613865151537</v>
      </c>
      <c r="BR644">
        <v>0.94662798592404396</v>
      </c>
      <c r="BS644">
        <v>0.87562051601842683</v>
      </c>
      <c r="BT644">
        <v>0.67929398172798594</v>
      </c>
      <c r="BU644">
        <v>1.6540633967156431</v>
      </c>
      <c r="BV644">
        <v>1.8386260449218486</v>
      </c>
      <c r="BW644">
        <v>1.6458692600419336</v>
      </c>
      <c r="BX644" t="e">
        <v>#NUM!</v>
      </c>
      <c r="BY644">
        <v>1.6159885546018533</v>
      </c>
      <c r="BZ644">
        <v>0.62722644732748156</v>
      </c>
      <c r="CA644">
        <v>1.2286623227937277</v>
      </c>
    </row>
    <row r="645" spans="1:79" ht="200" x14ac:dyDescent="0.35">
      <c r="A645" s="1" t="s">
        <v>1002</v>
      </c>
      <c r="B645" s="1" t="s">
        <v>1003</v>
      </c>
      <c r="C645" s="4">
        <v>0.50984578660799995</v>
      </c>
      <c r="D645" s="4">
        <v>0.80780227404299998</v>
      </c>
      <c r="E645" s="4">
        <v>0.55059357469400005</v>
      </c>
      <c r="F645" s="4">
        <v>0.86998275261699998</v>
      </c>
      <c r="G645" s="4">
        <v>0.76702579415500005</v>
      </c>
      <c r="H645" s="4">
        <v>0.65682183248000003</v>
      </c>
      <c r="I645" s="4">
        <v>0.69669578842500002</v>
      </c>
      <c r="J645" s="4">
        <v>3.9605898074139998</v>
      </c>
      <c r="K645" s="4">
        <v>5.8754331042730001</v>
      </c>
      <c r="L645" s="4">
        <v>3.8704921908680001</v>
      </c>
      <c r="M645" s="4">
        <v>6.2664980001319996</v>
      </c>
      <c r="N645" s="4">
        <v>5.723747882894</v>
      </c>
      <c r="O645" s="4">
        <v>5.1292281421309998</v>
      </c>
      <c r="P645" s="4">
        <v>5.4825086981310003</v>
      </c>
      <c r="Q645" s="4">
        <v>12.651794911590001</v>
      </c>
      <c r="R645" s="4">
        <v>13.110124655570001</v>
      </c>
      <c r="S645" s="4">
        <v>14.503872739616</v>
      </c>
      <c r="T645" s="4">
        <v>13.932207313778999</v>
      </c>
      <c r="U645" s="4">
        <v>13.833972037738</v>
      </c>
      <c r="V645" s="4">
        <v>12.968953901247</v>
      </c>
      <c r="W645" s="4">
        <v>12.63865462946</v>
      </c>
      <c r="X645" s="4">
        <v>2.1717162285259999</v>
      </c>
      <c r="Y645" s="4">
        <v>2.1907071515180001</v>
      </c>
      <c r="Z645" s="4">
        <v>2.5587262623160001</v>
      </c>
      <c r="AA645" s="4">
        <v>4.399212608969</v>
      </c>
      <c r="AB645" s="4">
        <v>9.2947803504149995</v>
      </c>
      <c r="AC645" s="4">
        <v>9.8599501445239994</v>
      </c>
      <c r="AD645" s="4">
        <v>8.7825248955989998</v>
      </c>
      <c r="AE645" s="5">
        <v>657.21900000000005</v>
      </c>
      <c r="AF645" s="5">
        <v>612.96900000000005</v>
      </c>
      <c r="AG645" s="5">
        <v>518.49599999999998</v>
      </c>
      <c r="AH645" s="5">
        <v>492.41300000000001</v>
      </c>
      <c r="AI645" s="5">
        <v>492.66399999999999</v>
      </c>
      <c r="AJ645" s="5">
        <v>494.26499999999999</v>
      </c>
      <c r="AK645" s="5">
        <v>484.387</v>
      </c>
      <c r="AL645" s="4">
        <v>71.016814790807999</v>
      </c>
      <c r="AM645" s="4">
        <v>76.214294687006998</v>
      </c>
      <c r="AN645" s="4">
        <v>77.430876998087001</v>
      </c>
      <c r="AO645" s="4">
        <v>72.939585266839003</v>
      </c>
      <c r="AP645" s="4">
        <v>50.812521312699999</v>
      </c>
      <c r="AQ645" s="4">
        <v>52.092298665695999</v>
      </c>
      <c r="AR645" s="4">
        <v>56.058688610552998</v>
      </c>
      <c r="AS645" s="5">
        <v>493.46699999999998</v>
      </c>
      <c r="AT645" s="5">
        <v>445.33600000000001</v>
      </c>
      <c r="AU645" s="5">
        <v>387.93700000000001</v>
      </c>
      <c r="AV645" s="5">
        <v>345.40300000000002</v>
      </c>
      <c r="AW645" s="5">
        <v>331.76400000000001</v>
      </c>
      <c r="AX645" s="5">
        <v>294.976</v>
      </c>
      <c r="AY645" s="5">
        <v>239.785</v>
      </c>
      <c r="AZ645" s="4">
        <v>3.1513333042829998</v>
      </c>
      <c r="BA645" s="4">
        <v>2.6692667641700001</v>
      </c>
      <c r="BB645" s="4">
        <v>2.23020987059</v>
      </c>
      <c r="BC645" s="4">
        <v>3.8086693359399999</v>
      </c>
      <c r="BD645" s="4">
        <v>8.4330077910680004</v>
      </c>
      <c r="BE645" s="4">
        <v>8.5720170161990001</v>
      </c>
      <c r="BF645" s="4">
        <v>8.1809728304060005</v>
      </c>
      <c r="BG645">
        <v>0.75084104385296213</v>
      </c>
      <c r="BH645">
        <v>0.72652287472939081</v>
      </c>
      <c r="BI645">
        <v>0.74819670739986432</v>
      </c>
      <c r="BJ645">
        <v>0.7014497992538784</v>
      </c>
      <c r="BK645">
        <v>0.67340824578211522</v>
      </c>
      <c r="BL645">
        <v>0.59679726462525162</v>
      </c>
      <c r="BM645">
        <v>0.49502773608705436</v>
      </c>
      <c r="BN645">
        <v>0.13190685504017574</v>
      </c>
      <c r="BO645">
        <v>0.13825587144888882</v>
      </c>
      <c r="BP645">
        <v>0.13310500779079579</v>
      </c>
      <c r="BQ645">
        <v>8.7039343810245584E-2</v>
      </c>
      <c r="BR645">
        <v>5.15460418015199E-2</v>
      </c>
      <c r="BS645">
        <v>2.7308647876592273E-2</v>
      </c>
      <c r="BT645">
        <v>0.11097789068264582</v>
      </c>
      <c r="BU645">
        <v>4.6029658403559255</v>
      </c>
      <c r="BV645">
        <v>4.611826886033608</v>
      </c>
      <c r="BW645">
        <v>4.7282916422546721</v>
      </c>
      <c r="BX645">
        <v>5.1361701821293853</v>
      </c>
      <c r="BY645">
        <v>5.6463697261719492</v>
      </c>
      <c r="BZ645">
        <v>6.2125151284306082</v>
      </c>
      <c r="CA645">
        <v>4.8133096428651934</v>
      </c>
    </row>
    <row r="646" spans="1:79" ht="112.5" x14ac:dyDescent="0.35">
      <c r="A646" s="1" t="s">
        <v>1004</v>
      </c>
      <c r="B646" s="1" t="s">
        <v>1005</v>
      </c>
      <c r="C646" s="4">
        <v>1.8806580788730001</v>
      </c>
      <c r="D646" s="4">
        <v>0.85107379165200003</v>
      </c>
      <c r="E646" s="4">
        <v>0.72221815653699994</v>
      </c>
      <c r="F646" s="4">
        <v>0.51594657086600004</v>
      </c>
      <c r="G646" s="4">
        <v>0.83549221901100001</v>
      </c>
      <c r="H646" s="4">
        <v>0.54194387670699995</v>
      </c>
      <c r="I646" s="4">
        <v>0.43886904909899999</v>
      </c>
      <c r="J646" s="4">
        <v>22.391863624342001</v>
      </c>
      <c r="K646" s="4">
        <v>11.288000677449</v>
      </c>
      <c r="L646" s="4">
        <v>9.846441655624</v>
      </c>
      <c r="M646" s="4">
        <v>6.8253058748189996</v>
      </c>
      <c r="N646" s="4">
        <v>10.192395398725999</v>
      </c>
      <c r="O646" s="4">
        <v>6.4907155568989996</v>
      </c>
      <c r="P646" s="4">
        <v>5.5341750108839998</v>
      </c>
      <c r="Q646" s="4">
        <v>8.97452965015</v>
      </c>
      <c r="R646" s="4">
        <v>7.7857333489020002</v>
      </c>
      <c r="S646" s="4">
        <v>7.283123182642</v>
      </c>
      <c r="T646" s="4">
        <v>7.3922129822239997</v>
      </c>
      <c r="U646" s="4">
        <v>7.746172922125</v>
      </c>
      <c r="V646" s="4">
        <v>8.6725668750320004</v>
      </c>
      <c r="W646" s="4">
        <v>8.035506949897</v>
      </c>
      <c r="X646" s="4">
        <v>3.5291925215569999</v>
      </c>
      <c r="Y646" s="4">
        <v>5.193319189086</v>
      </c>
      <c r="Z646" s="4">
        <v>6.7913042223859996</v>
      </c>
      <c r="AA646" s="4">
        <v>9.7467855735830007</v>
      </c>
      <c r="AB646" s="4">
        <v>11.744466995264</v>
      </c>
      <c r="AC646" s="4">
        <v>17.726277679549</v>
      </c>
      <c r="AD646" s="4">
        <v>20.743411633703001</v>
      </c>
      <c r="AE646" s="5">
        <v>510.79</v>
      </c>
      <c r="AF646" s="5">
        <v>479.608</v>
      </c>
      <c r="AG646" s="5">
        <v>460.14600000000002</v>
      </c>
      <c r="AH646" s="5">
        <v>414.38200000000001</v>
      </c>
      <c r="AI646" s="5">
        <v>370.58300000000003</v>
      </c>
      <c r="AJ646" s="5">
        <v>351.62599999999998</v>
      </c>
      <c r="AK646" s="5">
        <v>361.73200000000003</v>
      </c>
      <c r="AL646" s="4">
        <v>75.442549775836994</v>
      </c>
      <c r="AM646" s="4">
        <v>75.713290854197993</v>
      </c>
      <c r="AN646" s="4">
        <v>71.066357199671003</v>
      </c>
      <c r="AO646" s="4">
        <v>62.866871630524003</v>
      </c>
      <c r="AP646" s="4">
        <v>64.399338339859</v>
      </c>
      <c r="AQ646" s="4">
        <v>60.762287202880003</v>
      </c>
      <c r="AR646" s="4">
        <v>55.303373768424997</v>
      </c>
      <c r="AS646" s="5">
        <v>305.31</v>
      </c>
      <c r="AT646" s="5">
        <v>287.35899999999998</v>
      </c>
      <c r="AU646" s="5">
        <v>244.423</v>
      </c>
      <c r="AV646" s="5">
        <v>215.31</v>
      </c>
      <c r="AW646" s="5">
        <v>196.64099999999999</v>
      </c>
      <c r="AX646" s="5">
        <v>184.69200000000001</v>
      </c>
      <c r="AY646" s="5">
        <v>158.154</v>
      </c>
      <c r="AZ646" s="4">
        <v>2.9552643242809999</v>
      </c>
      <c r="BA646" s="4">
        <v>5.3533542195560004</v>
      </c>
      <c r="BB646" s="4">
        <v>5.6536980135889996</v>
      </c>
      <c r="BC646" s="4">
        <v>6.6978260090969997</v>
      </c>
      <c r="BD646" s="4">
        <v>7.7402145549429999</v>
      </c>
      <c r="BE646" s="4">
        <v>10.054727624821</v>
      </c>
      <c r="BF646" s="4">
        <v>11.602771444226001</v>
      </c>
      <c r="BG646">
        <v>0.59772117700033278</v>
      </c>
      <c r="BH646">
        <v>0.59915389234541538</v>
      </c>
      <c r="BI646">
        <v>0.5311857540867464</v>
      </c>
      <c r="BJ646">
        <v>0.51959303251589117</v>
      </c>
      <c r="BK646">
        <v>0.5306260675746054</v>
      </c>
      <c r="BL646">
        <v>0.52525126128329536</v>
      </c>
      <c r="BM646">
        <v>0.43721318545221322</v>
      </c>
      <c r="BN646">
        <v>0.51839824168673665</v>
      </c>
      <c r="BO646">
        <v>0.13802656582776904</v>
      </c>
      <c r="BP646">
        <v>0.13228269456525521</v>
      </c>
      <c r="BQ646">
        <v>0.14489686386791903</v>
      </c>
      <c r="BR646">
        <v>0.1661551401580742</v>
      </c>
      <c r="BS646">
        <v>0.14765918159609745</v>
      </c>
      <c r="BT646">
        <v>0.18856080658389796</v>
      </c>
      <c r="BU646">
        <v>3.0416546231829318</v>
      </c>
      <c r="BV646">
        <v>4.1363420769539312</v>
      </c>
      <c r="BW646">
        <v>4.1029230071988021</v>
      </c>
      <c r="BX646">
        <v>3.9996281545802805</v>
      </c>
      <c r="BY646">
        <v>3.9444613148711132</v>
      </c>
      <c r="BZ646">
        <v>4.1336279849728541</v>
      </c>
      <c r="CA646">
        <v>3.8778650622673894</v>
      </c>
    </row>
    <row r="647" spans="1:79" ht="162.5" x14ac:dyDescent="0.35">
      <c r="A647" s="1" t="s">
        <v>1006</v>
      </c>
      <c r="B647" s="1" t="s">
        <v>1007</v>
      </c>
      <c r="C647" s="4">
        <v>0.81596746329699998</v>
      </c>
      <c r="D647" s="4">
        <v>0.54288605482499996</v>
      </c>
      <c r="E647" s="4">
        <v>0.19489112458499999</v>
      </c>
      <c r="F647" s="4">
        <v>0.50673941217100005</v>
      </c>
      <c r="G647" s="4">
        <v>0.88392502825800001</v>
      </c>
      <c r="H647" s="4">
        <v>0.77761947632299999</v>
      </c>
      <c r="I647" s="4">
        <v>0.390179556564</v>
      </c>
      <c r="J647" s="4">
        <v>7.6990628796899996</v>
      </c>
      <c r="K647" s="4">
        <v>5.316921515132</v>
      </c>
      <c r="L647" s="4">
        <v>1.933888599688</v>
      </c>
      <c r="M647" s="4">
        <v>4.9156055670710002</v>
      </c>
      <c r="N647" s="4">
        <v>8.7673179396090006</v>
      </c>
      <c r="O647" s="4">
        <v>8.1379394456810008</v>
      </c>
      <c r="P647" s="4">
        <v>4.2496055855800003</v>
      </c>
      <c r="Q647" s="4">
        <v>10.628549127708</v>
      </c>
      <c r="R647" s="4">
        <v>10.565967135012</v>
      </c>
      <c r="S647" s="4">
        <v>9.8667122089989991</v>
      </c>
      <c r="T647" s="4">
        <v>10.30126861317</v>
      </c>
      <c r="U647" s="4">
        <v>10.316731237768</v>
      </c>
      <c r="V647" s="4">
        <v>9.8453259665330002</v>
      </c>
      <c r="W647" s="4">
        <v>9.2583249987459997</v>
      </c>
      <c r="X647" s="4">
        <v>4.8934459717700003</v>
      </c>
      <c r="Y647" s="4">
        <v>1.4952155773139999</v>
      </c>
      <c r="Z647" s="4">
        <v>1.9260745627260001</v>
      </c>
      <c r="AA647" s="4">
        <v>1.5305395932949999</v>
      </c>
      <c r="AB647" s="4">
        <v>1.9471361847990001</v>
      </c>
      <c r="AC647" s="4">
        <v>2.4787655577850001</v>
      </c>
      <c r="AD647" s="4">
        <v>2.2015390900159999</v>
      </c>
      <c r="AE647" s="5">
        <v>404.85300000000001</v>
      </c>
      <c r="AF647" s="5">
        <v>379.49200000000002</v>
      </c>
      <c r="AG647" s="5">
        <v>392.30900000000003</v>
      </c>
      <c r="AH647" s="5">
        <v>370.16800000000001</v>
      </c>
      <c r="AI647" s="5">
        <v>350.51799999999997</v>
      </c>
      <c r="AJ647" s="5">
        <v>347.505</v>
      </c>
      <c r="AK647" s="5">
        <v>338.94900000000001</v>
      </c>
      <c r="AL647" s="4">
        <v>54.281430543926</v>
      </c>
      <c r="AM647" s="4">
        <v>56.610152519684</v>
      </c>
      <c r="AN647" s="4">
        <v>56.599772118407003</v>
      </c>
      <c r="AO647" s="4">
        <v>56.862019407403999</v>
      </c>
      <c r="AP647" s="4">
        <v>57.578783400566998</v>
      </c>
      <c r="AQ647" s="4">
        <v>55.026546380627998</v>
      </c>
      <c r="AR647" s="4">
        <v>51.242812340500002</v>
      </c>
      <c r="AS647" s="5">
        <v>358.22199999999998</v>
      </c>
      <c r="AT647" s="5">
        <v>337.06</v>
      </c>
      <c r="AU647" s="5">
        <v>317.274</v>
      </c>
      <c r="AV647" s="5">
        <v>289.262</v>
      </c>
      <c r="AW647" s="5">
        <v>275.75299999999999</v>
      </c>
      <c r="AX647" s="5">
        <v>268.62299999999999</v>
      </c>
      <c r="AY647" s="5">
        <v>268.94099999999997</v>
      </c>
      <c r="AZ647" s="4">
        <v>3.457789141198</v>
      </c>
      <c r="BA647" s="4">
        <v>4.3422698957619996</v>
      </c>
      <c r="BB647" s="4">
        <v>4.3869545372339998</v>
      </c>
      <c r="BC647" s="4">
        <v>3.3146379667530002</v>
      </c>
      <c r="BD647" s="4">
        <v>3.5161273359180001</v>
      </c>
      <c r="BE647" s="4">
        <v>4.572266970087</v>
      </c>
      <c r="BF647" s="4">
        <v>4.1176730372190002</v>
      </c>
      <c r="BG647">
        <v>0.88481992229278272</v>
      </c>
      <c r="BH647">
        <v>0.88818736626859063</v>
      </c>
      <c r="BI647">
        <v>0.80873495127565254</v>
      </c>
      <c r="BJ647">
        <v>0.78143437574290586</v>
      </c>
      <c r="BK647">
        <v>0.78670139621930968</v>
      </c>
      <c r="BL647">
        <v>0.77300470496827378</v>
      </c>
      <c r="BM647">
        <v>0.7934556526203056</v>
      </c>
      <c r="BN647">
        <v>0.25416743073845738</v>
      </c>
      <c r="BO647">
        <v>0.15622505337500861</v>
      </c>
      <c r="BP647">
        <v>0.28171815384728499</v>
      </c>
      <c r="BQ647">
        <v>0.15879611963847259</v>
      </c>
      <c r="BR647">
        <v>0.19924428328257388</v>
      </c>
      <c r="BS647">
        <v>0.16237443363770523</v>
      </c>
      <c r="BT647">
        <v>0.12236073375895375</v>
      </c>
      <c r="BU647">
        <v>3.8072727679310479</v>
      </c>
      <c r="BV647">
        <v>4.2642000365989903</v>
      </c>
      <c r="BW647">
        <v>3.5755746913421422</v>
      </c>
      <c r="BX647">
        <v>4.2204215091883697</v>
      </c>
      <c r="BY647">
        <v>4.029196024667776</v>
      </c>
      <c r="BZ647">
        <v>4.180866618014889</v>
      </c>
      <c r="CA647">
        <v>4.4266443724954723</v>
      </c>
    </row>
    <row r="648" spans="1:79" ht="137.5" x14ac:dyDescent="0.35">
      <c r="A648" s="1" t="s">
        <v>1008</v>
      </c>
      <c r="B648" s="1" t="s">
        <v>1009</v>
      </c>
      <c r="C648" s="4">
        <v>0.735842753347</v>
      </c>
      <c r="D648" s="4">
        <v>0.26262119220000002</v>
      </c>
      <c r="E648" s="4">
        <v>0.22770493444100001</v>
      </c>
      <c r="F648" s="4">
        <v>0.460633397517</v>
      </c>
      <c r="G648" s="4">
        <v>0.27173176279200001</v>
      </c>
      <c r="H648" s="4">
        <v>0.25982196219100001</v>
      </c>
      <c r="I648" s="4">
        <v>0.18181040992799999</v>
      </c>
      <c r="J648" s="4">
        <v>13.926800735335</v>
      </c>
      <c r="K648" s="4">
        <v>4.8589968324259996</v>
      </c>
      <c r="L648" s="4">
        <v>3.5786851936819999</v>
      </c>
      <c r="M648" s="4">
        <v>6.1337960831530003</v>
      </c>
      <c r="N648" s="4">
        <v>3.3763803106869998</v>
      </c>
      <c r="O648" s="4">
        <v>3.243540406817</v>
      </c>
      <c r="P648" s="4">
        <v>2.6719155708179998</v>
      </c>
      <c r="Q648" s="4">
        <v>5.2291926553300003</v>
      </c>
      <c r="R648" s="4">
        <v>5.3470468133360001</v>
      </c>
      <c r="S648" s="4">
        <v>5.4679189927629999</v>
      </c>
      <c r="T648" s="4">
        <v>7.7044139871799997</v>
      </c>
      <c r="U648" s="4">
        <v>7.3068859510959996</v>
      </c>
      <c r="V648" s="4">
        <v>8.9710547855320009</v>
      </c>
      <c r="W648" s="4">
        <v>7.175489037447</v>
      </c>
      <c r="X648" s="4">
        <v>3.833570797338</v>
      </c>
      <c r="Y648" s="4">
        <v>4.6174897482350001</v>
      </c>
      <c r="Z648" s="4">
        <v>5.401128958438</v>
      </c>
      <c r="AA648" s="4">
        <v>7.3160802194640002</v>
      </c>
      <c r="AB648" s="4">
        <v>6.9072575122130004</v>
      </c>
      <c r="AC648" s="4">
        <v>9.8576310946630006</v>
      </c>
      <c r="AD648" s="4">
        <v>12.966845527877</v>
      </c>
      <c r="AE648" s="5">
        <v>365.54399999999998</v>
      </c>
      <c r="AF648" s="5">
        <v>313.94900000000001</v>
      </c>
      <c r="AG648" s="5">
        <v>287.678</v>
      </c>
      <c r="AH648" s="5">
        <v>191.89</v>
      </c>
      <c r="AI648" s="5">
        <v>184.114</v>
      </c>
      <c r="AJ648" s="5">
        <v>147.83099999999999</v>
      </c>
      <c r="AK648" s="5">
        <v>170.07900000000001</v>
      </c>
      <c r="AL648" s="4">
        <v>73.498402381109003</v>
      </c>
      <c r="AM648" s="4">
        <v>71.439628729507007</v>
      </c>
      <c r="AN648" s="4">
        <v>76.869625066915006</v>
      </c>
      <c r="AO648" s="4">
        <v>79.403825108134996</v>
      </c>
      <c r="AP648" s="4">
        <v>79.534418892643004</v>
      </c>
      <c r="AQ648" s="4">
        <v>62.553862180463</v>
      </c>
      <c r="AR648" s="4">
        <v>46.246156198001998</v>
      </c>
      <c r="AS648" s="5">
        <v>273.80200000000002</v>
      </c>
      <c r="AT648" s="5">
        <v>221.69200000000001</v>
      </c>
      <c r="AU648" s="5">
        <v>187.67699999999999</v>
      </c>
      <c r="AV648" s="5">
        <v>130.14099999999999</v>
      </c>
      <c r="AW648" s="5">
        <v>111.60299999999999</v>
      </c>
      <c r="AX648" s="5">
        <v>96.521000000000001</v>
      </c>
      <c r="AY648" s="5">
        <v>95.388999999999996</v>
      </c>
      <c r="AZ648" s="4">
        <v>3.0897974642450001</v>
      </c>
      <c r="BA648" s="4">
        <v>3.4918394657460001</v>
      </c>
      <c r="BB648" s="4">
        <v>3.6083080879630001</v>
      </c>
      <c r="BC648" s="4">
        <v>4.5684007465769998</v>
      </c>
      <c r="BD648" s="4">
        <v>4.489391261243</v>
      </c>
      <c r="BE648" s="4">
        <v>6.4955813059920002</v>
      </c>
      <c r="BF648" s="4">
        <v>6.8322613505799996</v>
      </c>
      <c r="BG648">
        <v>0.74902610903201816</v>
      </c>
      <c r="BH648">
        <v>0.70614016926316059</v>
      </c>
      <c r="BI648">
        <v>0.65238565340415322</v>
      </c>
      <c r="BJ648">
        <v>0.67820626400541972</v>
      </c>
      <c r="BK648">
        <v>0.60616248628567082</v>
      </c>
      <c r="BL648">
        <v>0.65291447666592262</v>
      </c>
      <c r="BM648">
        <v>0.56085113388484165</v>
      </c>
      <c r="BN648">
        <v>0.23174742812736743</v>
      </c>
      <c r="BO648">
        <v>0.10256902685039972</v>
      </c>
      <c r="BP648">
        <v>0.10103786865844638</v>
      </c>
      <c r="BQ648">
        <v>9.1984843866211183E-2</v>
      </c>
      <c r="BR648">
        <v>4.0257216727198564E-2</v>
      </c>
      <c r="BS648">
        <v>3.5001004285238745E-2</v>
      </c>
      <c r="BT648">
        <v>8.1436215055330205E-2</v>
      </c>
      <c r="BU648">
        <v>3.2480221638198108</v>
      </c>
      <c r="BV648">
        <v>4.0017108131055021</v>
      </c>
      <c r="BW648">
        <v>4.0319580431137707</v>
      </c>
      <c r="BX648">
        <v>4.4859939858867293</v>
      </c>
      <c r="BY648">
        <v>5.2377968169986584</v>
      </c>
      <c r="BZ648">
        <v>5.5749325569630876</v>
      </c>
      <c r="CA648">
        <v>4.7220021689001319</v>
      </c>
    </row>
    <row r="649" spans="1:79" ht="150" x14ac:dyDescent="0.35">
      <c r="A649" s="1" t="s">
        <v>1010</v>
      </c>
      <c r="B649" s="1" t="s">
        <v>1011</v>
      </c>
      <c r="C649" s="4">
        <v>0.627531804872</v>
      </c>
      <c r="D649" s="4">
        <v>0.645383808841</v>
      </c>
      <c r="E649" s="4">
        <v>0.53750009239200003</v>
      </c>
      <c r="F649" s="4">
        <v>0.66346625057999997</v>
      </c>
      <c r="G649" s="4">
        <v>0.619928957314</v>
      </c>
      <c r="H649" s="4">
        <v>0.93399524936800005</v>
      </c>
      <c r="I649" s="4">
        <v>-0.31165730957999999</v>
      </c>
      <c r="J649" s="4">
        <v>5.5478534397389998</v>
      </c>
      <c r="K649" s="4">
        <v>5.6793211038129998</v>
      </c>
      <c r="L649" s="4">
        <v>4.5735849056599998</v>
      </c>
      <c r="M649" s="4">
        <v>5.3547098429829996</v>
      </c>
      <c r="N649" s="4">
        <v>4.7302869763349999</v>
      </c>
      <c r="O649" s="4">
        <v>6.9208701888600004</v>
      </c>
      <c r="P649" s="4">
        <v>-2.2722145228350001</v>
      </c>
      <c r="Q649" s="4">
        <v>11.31091544145</v>
      </c>
      <c r="R649" s="4">
        <v>11.311611730640999</v>
      </c>
      <c r="S649" s="4">
        <v>11.417870789787001</v>
      </c>
      <c r="T649" s="4">
        <v>12.122987918158</v>
      </c>
      <c r="U649" s="4">
        <v>12.686776096807</v>
      </c>
      <c r="V649" s="4">
        <v>13.577754217469</v>
      </c>
      <c r="W649" s="4">
        <v>13.407023084442001</v>
      </c>
      <c r="X649" s="4">
        <v>0.17182913415000001</v>
      </c>
      <c r="Y649" s="4">
        <v>0.15531200831899999</v>
      </c>
      <c r="Z649" s="4">
        <v>0.352552826785</v>
      </c>
      <c r="AA649" s="4">
        <v>0.95607731622000003</v>
      </c>
      <c r="AB649" s="4">
        <v>2.5248483670000001</v>
      </c>
      <c r="AC649" s="4">
        <v>4.3177260718720003</v>
      </c>
      <c r="AD649" s="4">
        <v>4.7131832152879998</v>
      </c>
      <c r="AE649" s="5">
        <v>389.65899999999999</v>
      </c>
      <c r="AF649" s="5">
        <v>369.18700000000001</v>
      </c>
      <c r="AG649" s="5">
        <v>355.65300000000002</v>
      </c>
      <c r="AH649" s="5">
        <v>320.81200000000001</v>
      </c>
      <c r="AI649" s="5">
        <v>289.31700000000001</v>
      </c>
      <c r="AJ649" s="5">
        <v>256.55200000000002</v>
      </c>
      <c r="AK649" s="5">
        <v>239.38200000000001</v>
      </c>
      <c r="AL649" s="4">
        <v>38.630186907014</v>
      </c>
      <c r="AM649" s="4">
        <v>39.352144035408003</v>
      </c>
      <c r="AN649" s="4">
        <v>36.644425887030003</v>
      </c>
      <c r="AO649" s="4">
        <v>39.619777315062997</v>
      </c>
      <c r="AP649" s="4">
        <v>44.666576799841998</v>
      </c>
      <c r="AQ649" s="4">
        <v>46.440487698399998</v>
      </c>
      <c r="AR649" s="4">
        <v>47.211569792215002</v>
      </c>
      <c r="AS649" s="5">
        <v>342.56599999999997</v>
      </c>
      <c r="AT649" s="5">
        <v>324.678</v>
      </c>
      <c r="AU649" s="5">
        <v>312.25299999999999</v>
      </c>
      <c r="AV649" s="5">
        <v>278.87</v>
      </c>
      <c r="AW649" s="5">
        <v>226.285</v>
      </c>
      <c r="AX649" s="5">
        <v>196.12700000000001</v>
      </c>
      <c r="AY649" s="5">
        <v>183.39</v>
      </c>
      <c r="AZ649" s="4">
        <v>2.027453609388</v>
      </c>
      <c r="BA649" s="4">
        <v>1.8948065014960001</v>
      </c>
      <c r="BB649" s="4">
        <v>2.4476597528389998</v>
      </c>
      <c r="BC649" s="4">
        <v>2.3133382008219998</v>
      </c>
      <c r="BD649" s="4">
        <v>3.3527533262040001</v>
      </c>
      <c r="BE649" s="4">
        <v>5.1914568545690001</v>
      </c>
      <c r="BF649" s="4">
        <v>5.606040358145</v>
      </c>
      <c r="BG649">
        <v>0.87914304558601231</v>
      </c>
      <c r="BH649">
        <v>0.87944050034264476</v>
      </c>
      <c r="BI649">
        <v>0.87797094358827277</v>
      </c>
      <c r="BJ649">
        <v>0.86926299514980732</v>
      </c>
      <c r="BK649">
        <v>0.78213516661654858</v>
      </c>
      <c r="BL649">
        <v>0.76447269949172092</v>
      </c>
      <c r="BM649">
        <v>0.76609770158157242</v>
      </c>
      <c r="BN649">
        <v>4.7214992407825056E-2</v>
      </c>
      <c r="BO649">
        <v>5.5611093999845415E-2</v>
      </c>
      <c r="BP649">
        <v>5.2236095104506289E-2</v>
      </c>
      <c r="BQ649">
        <v>0.1389320660909564</v>
      </c>
      <c r="BR649">
        <v>0.49732307596460695</v>
      </c>
      <c r="BS649">
        <v>0.57082540050504793</v>
      </c>
      <c r="BT649">
        <v>0.57329239226587148</v>
      </c>
      <c r="BU649">
        <v>5.5328078542031811</v>
      </c>
      <c r="BV649">
        <v>5.3706890731490056</v>
      </c>
      <c r="BW649">
        <v>5.4331621695701333</v>
      </c>
      <c r="BX649">
        <v>4.5221565409762103</v>
      </c>
      <c r="BY649">
        <v>3.2867834594350032</v>
      </c>
      <c r="BZ649">
        <v>3.2356305238978131</v>
      </c>
      <c r="CA649">
        <v>3.1415710852895931</v>
      </c>
    </row>
    <row r="650" spans="1:79" ht="187.5" x14ac:dyDescent="0.35">
      <c r="A650" s="1" t="s">
        <v>1012</v>
      </c>
      <c r="B650" s="1" t="s">
        <v>1013</v>
      </c>
      <c r="C650" s="4">
        <v>9.2595489098E-2</v>
      </c>
      <c r="D650" s="4">
        <v>7.1705896901999994E-2</v>
      </c>
      <c r="E650" s="4">
        <v>3.4163140215999997E-2</v>
      </c>
      <c r="F650" s="4">
        <v>0.107013605286</v>
      </c>
      <c r="G650" s="4">
        <v>0.14258679709200001</v>
      </c>
      <c r="H650" s="4">
        <v>0.109300503698</v>
      </c>
      <c r="I650" s="4">
        <v>8.3782586997999994E-2</v>
      </c>
      <c r="J650" s="4">
        <v>1.4251781472680001</v>
      </c>
      <c r="K650" s="4">
        <v>1.1166275022529999</v>
      </c>
      <c r="L650" s="4">
        <v>0.520487054309</v>
      </c>
      <c r="M650" s="4">
        <v>1.695532534801</v>
      </c>
      <c r="N650" s="4">
        <v>2.2002467188420001</v>
      </c>
      <c r="O650" s="4">
        <v>1.592812726809</v>
      </c>
      <c r="P650" s="4">
        <v>1.221186353857</v>
      </c>
      <c r="Q650" s="4">
        <v>6.6390508105850001</v>
      </c>
      <c r="R650" s="4">
        <v>6.3493921292820001</v>
      </c>
      <c r="S650" s="4">
        <v>6.504171740076</v>
      </c>
      <c r="T650" s="4">
        <v>6.6263841771749998</v>
      </c>
      <c r="U650" s="4">
        <v>5.9981707146190004</v>
      </c>
      <c r="V650" s="4">
        <v>6.9913990624520004</v>
      </c>
      <c r="W650" s="4">
        <v>6.7334470210679997</v>
      </c>
      <c r="X650" s="4">
        <v>6.0189318017210001</v>
      </c>
      <c r="Y650" s="4">
        <v>6.5307974407970004</v>
      </c>
      <c r="Z650" s="4">
        <v>11.953742389301</v>
      </c>
      <c r="AA650" s="4">
        <v>10.054913842075001</v>
      </c>
      <c r="AB650" s="4">
        <v>12.315412535626001</v>
      </c>
      <c r="AC650" s="4">
        <v>19.351968981723999</v>
      </c>
      <c r="AD650" s="4">
        <v>21.121753828816999</v>
      </c>
      <c r="AE650" s="5">
        <v>489.09100000000001</v>
      </c>
      <c r="AF650" s="5">
        <v>469.91899999999998</v>
      </c>
      <c r="AG650" s="5">
        <v>411.459</v>
      </c>
      <c r="AH650" s="5">
        <v>390.57499999999999</v>
      </c>
      <c r="AI650" s="5">
        <v>392.50299999999999</v>
      </c>
      <c r="AJ650" s="5">
        <v>370.541</v>
      </c>
      <c r="AK650" s="5">
        <v>372.36500000000001</v>
      </c>
      <c r="AL650" s="4">
        <v>46.166050898503997</v>
      </c>
      <c r="AM650" s="4">
        <v>48.397915385417001</v>
      </c>
      <c r="AN650" s="4">
        <v>46.592977672137003</v>
      </c>
      <c r="AO650" s="4">
        <v>49.519810535749002</v>
      </c>
      <c r="AP650" s="4">
        <v>47.819761887170003</v>
      </c>
      <c r="AQ650" s="4">
        <v>47.319729800480999</v>
      </c>
      <c r="AR650" s="4">
        <v>47.979804761456997</v>
      </c>
      <c r="AS650" s="5">
        <v>442.81599999999997</v>
      </c>
      <c r="AT650" s="5">
        <v>426.00599999999997</v>
      </c>
      <c r="AU650" s="5">
        <v>378.28300000000002</v>
      </c>
      <c r="AV650" s="5">
        <v>356.20699999999999</v>
      </c>
      <c r="AW650" s="5">
        <v>355.82</v>
      </c>
      <c r="AX650" s="5">
        <v>330.32799999999997</v>
      </c>
      <c r="AY650" s="5">
        <v>328.59399999999999</v>
      </c>
      <c r="AZ650" s="4">
        <v>4.9224368799580001</v>
      </c>
      <c r="BA650" s="4">
        <v>5.3282049360819999</v>
      </c>
      <c r="BB650" s="4">
        <v>7.5084188079549996</v>
      </c>
      <c r="BC650" s="4">
        <v>6.0919891823130001</v>
      </c>
      <c r="BD650" s="4">
        <v>8.5556990085500004</v>
      </c>
      <c r="BE650" s="4">
        <v>9.8356525048079995</v>
      </c>
      <c r="BF650" s="4">
        <v>8.4874250883569999</v>
      </c>
      <c r="BG650">
        <v>0.90538570531864204</v>
      </c>
      <c r="BH650">
        <v>0.90655198023489147</v>
      </c>
      <c r="BI650">
        <v>0.91936985216023959</v>
      </c>
      <c r="BJ650">
        <v>0.91200665685207705</v>
      </c>
      <c r="BK650">
        <v>0.90654084172605054</v>
      </c>
      <c r="BL650">
        <v>0.89147489751471487</v>
      </c>
      <c r="BM650">
        <v>0.88245135821035803</v>
      </c>
      <c r="BN650">
        <v>2.4175683461709889E-2</v>
      </c>
      <c r="BO650">
        <v>2.9745743134903749E-2</v>
      </c>
      <c r="BP650">
        <v>4.5127389572367914E-2</v>
      </c>
      <c r="BQ650">
        <v>1.6257166650519097E-2</v>
      </c>
      <c r="BR650">
        <v>2.1022782616976678E-2</v>
      </c>
      <c r="BS650">
        <v>1.1275515964482282E-2</v>
      </c>
      <c r="BT650">
        <v>3.6680925916652202E-2</v>
      </c>
      <c r="BU650">
        <v>5.6292277014112102</v>
      </c>
      <c r="BV650">
        <v>5.3746583803243766</v>
      </c>
      <c r="BW650">
        <v>4.97594843681052</v>
      </c>
      <c r="BX650">
        <v>6.0263013301277129</v>
      </c>
      <c r="BY650">
        <v>5.6770966505921479</v>
      </c>
      <c r="BZ650">
        <v>6.4453149424609508</v>
      </c>
      <c r="CA650">
        <v>5.2620915068530794</v>
      </c>
    </row>
    <row r="651" spans="1:79" ht="150" x14ac:dyDescent="0.35">
      <c r="A651" s="1" t="s">
        <v>1014</v>
      </c>
      <c r="B651" s="1" t="s">
        <v>1015</v>
      </c>
      <c r="C651" s="4">
        <v>0.84772600610399995</v>
      </c>
      <c r="D651" s="4">
        <v>0.27218488029600002</v>
      </c>
      <c r="E651" s="4">
        <v>0.26396663851699997</v>
      </c>
      <c r="F651" s="4">
        <v>0.194452452419</v>
      </c>
      <c r="G651" s="4">
        <v>3.8724084439999999E-3</v>
      </c>
      <c r="H651" s="4">
        <v>0.256198531545</v>
      </c>
      <c r="I651" s="4">
        <v>0.80943208894800001</v>
      </c>
      <c r="J651" s="4">
        <v>10.813385312847</v>
      </c>
      <c r="K651" s="4">
        <v>3.3954513764579999</v>
      </c>
      <c r="L651" s="4">
        <v>2.9402637703650001</v>
      </c>
      <c r="M651" s="4">
        <v>2.1072836052519999</v>
      </c>
      <c r="N651" s="4">
        <v>3.6315216076000002E-2</v>
      </c>
      <c r="O651" s="4">
        <v>2.2134387351779998</v>
      </c>
      <c r="P651" s="4">
        <v>7.7303660791370001</v>
      </c>
      <c r="Q651" s="4">
        <v>8.1010186942390003</v>
      </c>
      <c r="R651" s="4">
        <v>7.5705662982259998</v>
      </c>
      <c r="S651" s="4">
        <v>8.5356398622099992</v>
      </c>
      <c r="T651" s="4">
        <v>9.4806277733109994</v>
      </c>
      <c r="U651" s="4">
        <v>8.9683275528539994</v>
      </c>
      <c r="V651" s="4">
        <v>12.854521599306</v>
      </c>
      <c r="W651" s="4">
        <v>10.517134565848</v>
      </c>
      <c r="X651" s="4">
        <v>2.0489368723779999</v>
      </c>
      <c r="Y651" s="4">
        <v>3.7847901717760002</v>
      </c>
      <c r="Z651" s="4">
        <v>5.8974214388709996</v>
      </c>
      <c r="AA651" s="4">
        <v>7.549724657634</v>
      </c>
      <c r="AB651" s="4">
        <v>11.597376849169001</v>
      </c>
      <c r="AC651" s="4">
        <v>16.801322517646</v>
      </c>
      <c r="AD651" s="4">
        <v>18.637613152871999</v>
      </c>
      <c r="AE651" s="5">
        <v>366.74400000000003</v>
      </c>
      <c r="AF651" s="5">
        <v>356.36700000000002</v>
      </c>
      <c r="AG651" s="5">
        <v>305.68299999999999</v>
      </c>
      <c r="AH651" s="5">
        <v>268.63200000000001</v>
      </c>
      <c r="AI651" s="5">
        <v>262.089</v>
      </c>
      <c r="AJ651" s="5">
        <v>202.738</v>
      </c>
      <c r="AK651" s="5">
        <v>245.352</v>
      </c>
      <c r="AL651" s="4">
        <v>84.413923608838999</v>
      </c>
      <c r="AM651" s="4">
        <v>79.889552062901004</v>
      </c>
      <c r="AN651" s="4">
        <v>77.911103986810005</v>
      </c>
      <c r="AO651" s="4">
        <v>78.252404776795004</v>
      </c>
      <c r="AP651" s="4">
        <v>58.172605488975002</v>
      </c>
      <c r="AQ651" s="4">
        <v>55.263443459046002</v>
      </c>
      <c r="AR651" s="4">
        <v>41.878199484821998</v>
      </c>
      <c r="AS651" s="5">
        <v>266.59199999999998</v>
      </c>
      <c r="AT651" s="5">
        <v>262.09699999999998</v>
      </c>
      <c r="AU651" s="5">
        <v>214.37200000000001</v>
      </c>
      <c r="AV651" s="5">
        <v>174.94300000000001</v>
      </c>
      <c r="AW651" s="5">
        <v>161.06</v>
      </c>
      <c r="AX651" s="5">
        <v>143.05600000000001</v>
      </c>
      <c r="AY651" s="5">
        <v>122.889</v>
      </c>
      <c r="AZ651" s="4">
        <v>2.697342573822</v>
      </c>
      <c r="BA651" s="4">
        <v>3.2738095238099998</v>
      </c>
      <c r="BB651" s="4">
        <v>4.0748676886390003</v>
      </c>
      <c r="BC651" s="4">
        <v>4.8026411129630002</v>
      </c>
      <c r="BD651" s="4">
        <v>6.9916120176909997</v>
      </c>
      <c r="BE651" s="4">
        <v>9.2065704491859996</v>
      </c>
      <c r="BF651" s="4">
        <v>10.047624884001999</v>
      </c>
      <c r="BG651">
        <v>0.72691577776323524</v>
      </c>
      <c r="BH651">
        <v>0.73546933358026967</v>
      </c>
      <c r="BI651">
        <v>0.70128858981363051</v>
      </c>
      <c r="BJ651">
        <v>0.65123663599273363</v>
      </c>
      <c r="BK651">
        <v>0.61452407388329922</v>
      </c>
      <c r="BL651">
        <v>0.7056200613599819</v>
      </c>
      <c r="BM651">
        <v>0.50086814046757311</v>
      </c>
      <c r="BN651">
        <v>0.27327034360375957</v>
      </c>
      <c r="BO651">
        <v>3.4868151514683907E-2</v>
      </c>
      <c r="BP651">
        <v>0.10995048569830923</v>
      </c>
      <c r="BQ651">
        <v>0.1073942911001471</v>
      </c>
      <c r="BR651">
        <v>0.32829148461935953</v>
      </c>
      <c r="BS651">
        <v>0.33529412033001177</v>
      </c>
      <c r="BT651">
        <v>0.33139620924911839</v>
      </c>
      <c r="BU651">
        <v>3.4888069696847532</v>
      </c>
      <c r="BV651">
        <v>5.4157711188966262</v>
      </c>
      <c r="BW651">
        <v>4.3824321492019189</v>
      </c>
      <c r="BX651">
        <v>4.5008017847588713</v>
      </c>
      <c r="BY651">
        <v>3.3079842962834705</v>
      </c>
      <c r="BZ651">
        <v>3.6661773873704133</v>
      </c>
      <c r="CA651">
        <v>3.7192018603663972</v>
      </c>
    </row>
    <row r="652" spans="1:79" ht="187.5" x14ac:dyDescent="0.35">
      <c r="A652" s="1" t="s">
        <v>1016</v>
      </c>
      <c r="B652" s="1" t="s">
        <v>1017</v>
      </c>
      <c r="C652" s="4">
        <v>0.39297559057499998</v>
      </c>
      <c r="D652" s="4">
        <v>0.439288746816</v>
      </c>
      <c r="E652" s="4">
        <v>0.24686523486600001</v>
      </c>
      <c r="F652" s="4">
        <v>0.82970493151199998</v>
      </c>
      <c r="G652" s="4">
        <v>0.95207009809300003</v>
      </c>
      <c r="H652" s="4">
        <v>0.79791764617700001</v>
      </c>
      <c r="I652" s="4">
        <v>-0.77861378353900002</v>
      </c>
      <c r="J652" s="4">
        <v>4.6729102016389996</v>
      </c>
      <c r="K652" s="4">
        <v>5.0906565181529997</v>
      </c>
      <c r="L652" s="4">
        <v>2.7780259044219999</v>
      </c>
      <c r="M652" s="4">
        <v>9.0850424189000005</v>
      </c>
      <c r="N652" s="4">
        <v>10.454325091765</v>
      </c>
      <c r="O652" s="4">
        <v>8.9443935227620006</v>
      </c>
      <c r="P652" s="4">
        <v>-8.6968896117100005</v>
      </c>
      <c r="Q652" s="4">
        <v>8.2221420035289992</v>
      </c>
      <c r="R652" s="4">
        <v>8.6143798209559996</v>
      </c>
      <c r="S652" s="4">
        <v>8.6448639817299995</v>
      </c>
      <c r="T652" s="4">
        <v>9.1469737938770006</v>
      </c>
      <c r="U652" s="4">
        <v>9.1169669525000003</v>
      </c>
      <c r="V652" s="4">
        <v>9.0959350347109993</v>
      </c>
      <c r="W652" s="4">
        <v>8.7352917437249999</v>
      </c>
      <c r="X652" s="4">
        <v>0.70054370556300005</v>
      </c>
      <c r="Y652" s="4">
        <v>0.66627157301200002</v>
      </c>
      <c r="Z652" s="4">
        <v>0.87241426106499997</v>
      </c>
      <c r="AA652" s="4">
        <v>3.2895986584829999</v>
      </c>
      <c r="AB652" s="4">
        <v>4.785836664763</v>
      </c>
      <c r="AC652" s="4">
        <v>10.072204111324</v>
      </c>
      <c r="AD652" s="4">
        <v>11.276522804689</v>
      </c>
      <c r="AE652" s="5">
        <v>446.00299999999999</v>
      </c>
      <c r="AF652" s="5">
        <v>408.50299999999999</v>
      </c>
      <c r="AG652" s="5">
        <v>392.33699999999999</v>
      </c>
      <c r="AH652" s="5">
        <v>363.541</v>
      </c>
      <c r="AI652" s="5">
        <v>332.12799999999999</v>
      </c>
      <c r="AJ652" s="5">
        <v>302.06900000000002</v>
      </c>
      <c r="AK652" s="5">
        <v>284.959</v>
      </c>
      <c r="AL652" s="4">
        <v>40.023497599792002</v>
      </c>
      <c r="AM652" s="4">
        <v>40.194564054609003</v>
      </c>
      <c r="AN652" s="4">
        <v>38.734302398193002</v>
      </c>
      <c r="AO652" s="4">
        <v>40.695272335170003</v>
      </c>
      <c r="AP652" s="4">
        <v>42.729911359475999</v>
      </c>
      <c r="AQ652" s="4">
        <v>43.214629770019002</v>
      </c>
      <c r="AR652" s="4">
        <v>41.362441614407999</v>
      </c>
      <c r="AS652" s="5">
        <v>406.63299999999998</v>
      </c>
      <c r="AT652" s="5">
        <v>370.92700000000002</v>
      </c>
      <c r="AU652" s="5">
        <v>355.85199999999998</v>
      </c>
      <c r="AV652" s="5">
        <v>326.80399999999997</v>
      </c>
      <c r="AW652" s="5">
        <v>280.86200000000002</v>
      </c>
      <c r="AX652" s="5">
        <v>254.50899999999999</v>
      </c>
      <c r="AY652" s="5">
        <v>244.292</v>
      </c>
      <c r="AZ652" s="4">
        <v>1.7664927689359999</v>
      </c>
      <c r="BA652" s="4">
        <v>1.7078821184199999</v>
      </c>
      <c r="BB652" s="4">
        <v>1.7926497482920001</v>
      </c>
      <c r="BC652" s="4">
        <v>3.0911222758629999</v>
      </c>
      <c r="BD652" s="4">
        <v>4.6474283602649997</v>
      </c>
      <c r="BE652" s="4">
        <v>12.076676455533001</v>
      </c>
      <c r="BF652" s="4">
        <v>14.028548712974001</v>
      </c>
      <c r="BG652">
        <v>0.91172705116333297</v>
      </c>
      <c r="BH652">
        <v>0.90801536341226385</v>
      </c>
      <c r="BI652">
        <v>0.90700596680914614</v>
      </c>
      <c r="BJ652">
        <v>0.8989467487848688</v>
      </c>
      <c r="BK652">
        <v>0.84564384815492832</v>
      </c>
      <c r="BL652">
        <v>0.84255252938898062</v>
      </c>
      <c r="BM652">
        <v>0.85728824146631621</v>
      </c>
      <c r="BN652">
        <v>8.2002677759520401E-2</v>
      </c>
      <c r="BO652">
        <v>0.24247650910509833</v>
      </c>
      <c r="BP652">
        <v>0.30767754496799787</v>
      </c>
      <c r="BQ652">
        <v>6.6455201228663385E-2</v>
      </c>
      <c r="BR652">
        <v>0.93531426572885012</v>
      </c>
      <c r="BS652">
        <v>0.84932022587627154</v>
      </c>
      <c r="BT652">
        <v>0.37763167932541519</v>
      </c>
      <c r="BU652">
        <v>4.654521896458907</v>
      </c>
      <c r="BV652">
        <v>3.6200204851440967</v>
      </c>
      <c r="BW652">
        <v>3.3638245195103553</v>
      </c>
      <c r="BX652">
        <v>5.0114774659577179</v>
      </c>
      <c r="BY652">
        <v>2.3763377696841008</v>
      </c>
      <c r="BZ652">
        <v>2.4552326066712231</v>
      </c>
      <c r="CA652">
        <v>3.092176189699221</v>
      </c>
    </row>
    <row r="653" spans="1:79" ht="150" x14ac:dyDescent="0.35">
      <c r="A653" s="1" t="s">
        <v>1018</v>
      </c>
      <c r="B653" s="1" t="s">
        <v>1019</v>
      </c>
      <c r="C653" s="4">
        <v>0.75847653241299995</v>
      </c>
      <c r="D653" s="4">
        <v>0.95855828495299999</v>
      </c>
      <c r="E653" s="4">
        <v>0.14087347667200001</v>
      </c>
      <c r="F653" s="4">
        <v>0.44842971203999998</v>
      </c>
      <c r="G653" s="4">
        <v>0.63253652461800003</v>
      </c>
      <c r="H653" s="4">
        <v>0.205537145999</v>
      </c>
      <c r="I653" s="4">
        <v>-1.585328827953</v>
      </c>
      <c r="J653" s="4">
        <v>15.721211198254</v>
      </c>
      <c r="K653" s="4">
        <v>21.583173062246001</v>
      </c>
      <c r="L653" s="4">
        <v>3.18788465528</v>
      </c>
      <c r="M653" s="4">
        <v>9.6650645839589995</v>
      </c>
      <c r="N653" s="4">
        <v>13.828595144221</v>
      </c>
      <c r="O653" s="4">
        <v>4.4020995986060001</v>
      </c>
      <c r="P653" s="4">
        <v>-31.058239548119001</v>
      </c>
      <c r="Q653" s="4">
        <v>4.9308520351440004</v>
      </c>
      <c r="R653" s="4">
        <v>4.7047763883610001</v>
      </c>
      <c r="S653" s="4">
        <v>4.1549757885689997</v>
      </c>
      <c r="T653" s="4">
        <v>4.72924475636</v>
      </c>
      <c r="U653" s="4">
        <v>4.5410100817750001</v>
      </c>
      <c r="V653" s="4">
        <v>4.6097571550760001</v>
      </c>
      <c r="W653" s="4">
        <v>4.7339728107100001</v>
      </c>
      <c r="X653" s="4">
        <v>5.1626491926050004</v>
      </c>
      <c r="Y653" s="4">
        <v>5.0866452562560003</v>
      </c>
      <c r="Z653" s="4">
        <v>6.9900279668919998</v>
      </c>
      <c r="AA653" s="4">
        <v>8.6043449637920002</v>
      </c>
      <c r="AB653" s="4">
        <v>8.2018481352760002</v>
      </c>
      <c r="AC653" s="4">
        <v>7.7967792085890002</v>
      </c>
      <c r="AD653" s="4">
        <v>6.3064295485640001</v>
      </c>
      <c r="AE653" s="5">
        <v>432.62299999999999</v>
      </c>
      <c r="AF653" s="5">
        <v>384.01400000000001</v>
      </c>
      <c r="AG653" s="5">
        <v>353.55200000000002</v>
      </c>
      <c r="AH653" s="5">
        <v>300.93599999999998</v>
      </c>
      <c r="AI653" s="5">
        <v>273.06700000000001</v>
      </c>
      <c r="AJ653" s="5">
        <v>253.70099999999999</v>
      </c>
      <c r="AK653" s="5">
        <v>231.85599999999999</v>
      </c>
      <c r="AL653" s="4">
        <v>38.136437498699998</v>
      </c>
      <c r="AM653" s="4">
        <v>44.992370069841002</v>
      </c>
      <c r="AN653" s="4">
        <v>47.327974385662998</v>
      </c>
      <c r="AO653" s="4">
        <v>56.520987851237003</v>
      </c>
      <c r="AP653" s="4">
        <v>61.062669601232997</v>
      </c>
      <c r="AQ653" s="4">
        <v>60.186991773781003</v>
      </c>
      <c r="AR653" s="4">
        <v>65.248257539161997</v>
      </c>
      <c r="AS653" s="5">
        <v>397.66699999999997</v>
      </c>
      <c r="AT653" s="5">
        <v>362.85300000000001</v>
      </c>
      <c r="AU653" s="5">
        <v>325.50400000000002</v>
      </c>
      <c r="AV653" s="5">
        <v>271.75900000000001</v>
      </c>
      <c r="AW653" s="5">
        <v>246.66800000000001</v>
      </c>
      <c r="AX653" s="5">
        <v>224.511</v>
      </c>
      <c r="AY653" s="5">
        <v>204.268</v>
      </c>
      <c r="AZ653" s="4">
        <v>3.4712146033229998</v>
      </c>
      <c r="BA653" s="4">
        <v>3.6659752888180002</v>
      </c>
      <c r="BB653" s="4">
        <v>5.4611712195260003</v>
      </c>
      <c r="BC653" s="4">
        <v>6.6864165020849997</v>
      </c>
      <c r="BD653" s="4">
        <v>9.3108380787660003</v>
      </c>
      <c r="BE653" s="4">
        <v>10.419172215541</v>
      </c>
      <c r="BF653" s="4">
        <v>10.020817224767001</v>
      </c>
      <c r="BG653">
        <v>0.91919985761274825</v>
      </c>
      <c r="BH653">
        <v>0.94489523819444088</v>
      </c>
      <c r="BI653">
        <v>0.92066796397701045</v>
      </c>
      <c r="BJ653">
        <v>0.90304583034266428</v>
      </c>
      <c r="BK653">
        <v>0.90332409262195723</v>
      </c>
      <c r="BL653">
        <v>0.88494329939574534</v>
      </c>
      <c r="BM653">
        <v>0.88101235249465193</v>
      </c>
      <c r="BN653">
        <v>0.34802213975768104</v>
      </c>
      <c r="BO653">
        <v>0.33721579713054944</v>
      </c>
      <c r="BP653">
        <v>0.20281866807211416</v>
      </c>
      <c r="BQ653">
        <v>0.17487156760720912</v>
      </c>
      <c r="BR653">
        <v>1.0365447901032487</v>
      </c>
      <c r="BS653">
        <v>0.86652077697146102</v>
      </c>
      <c r="BT653">
        <v>0.53051042775712709</v>
      </c>
      <c r="BU653">
        <v>2.7940814202266071</v>
      </c>
      <c r="BV653">
        <v>2.8210450896184613</v>
      </c>
      <c r="BW653">
        <v>3.0530922292205451</v>
      </c>
      <c r="BX653">
        <v>3.3880594850233812</v>
      </c>
      <c r="BY653">
        <v>1.6076655859049525</v>
      </c>
      <c r="BZ653">
        <v>1.7150663571749951</v>
      </c>
      <c r="CA653">
        <v>1.740637755505732</v>
      </c>
    </row>
    <row r="654" spans="1:79" ht="162.5" x14ac:dyDescent="0.35">
      <c r="A654" s="1" t="s">
        <v>1020</v>
      </c>
      <c r="B654" s="1" t="s">
        <v>1021</v>
      </c>
      <c r="C654" s="4">
        <v>0.63927255897000002</v>
      </c>
      <c r="D654" s="4">
        <v>0.63078477046400006</v>
      </c>
      <c r="E654" s="4">
        <v>0.43554150282800003</v>
      </c>
      <c r="F654" s="4">
        <v>0.71279610625900003</v>
      </c>
      <c r="G654" s="4">
        <v>0.55187864644100004</v>
      </c>
      <c r="H654" s="4">
        <v>0.78202709655299996</v>
      </c>
      <c r="I654" s="4">
        <v>-6.7202382389999996E-2</v>
      </c>
      <c r="J654" s="4">
        <v>5.3646341855950004</v>
      </c>
      <c r="K654" s="4">
        <v>5.1890205299809997</v>
      </c>
      <c r="L654" s="4">
        <v>3.4306044791070001</v>
      </c>
      <c r="M654" s="4">
        <v>5.1968484580309999</v>
      </c>
      <c r="N654" s="4">
        <v>3.7968992845490002</v>
      </c>
      <c r="O654" s="4">
        <v>5.227101089654</v>
      </c>
      <c r="P654" s="4">
        <v>-0.42957617957999999</v>
      </c>
      <c r="Q654" s="4">
        <v>11.772192954867</v>
      </c>
      <c r="R654" s="4">
        <v>12.072885652369999</v>
      </c>
      <c r="S654" s="4">
        <v>12.244753221258</v>
      </c>
      <c r="T654" s="4">
        <v>13.198730745260001</v>
      </c>
      <c r="U654" s="4">
        <v>14.305977637097</v>
      </c>
      <c r="V654" s="4">
        <v>14.780378946391</v>
      </c>
      <c r="W654" s="4">
        <v>15.158008402368999</v>
      </c>
      <c r="X654" s="4">
        <v>0.53197557475599999</v>
      </c>
      <c r="Y654" s="4">
        <v>0.67721624577499995</v>
      </c>
      <c r="Z654" s="4">
        <v>1.147733772034</v>
      </c>
      <c r="AA654" s="4">
        <v>1.3630477748250001</v>
      </c>
      <c r="AB654" s="4">
        <v>1.760868607026</v>
      </c>
      <c r="AC654" s="4">
        <v>2.7883868194370001</v>
      </c>
      <c r="AD654" s="4">
        <v>3.6901342123849998</v>
      </c>
      <c r="AE654" s="5">
        <v>406.976</v>
      </c>
      <c r="AF654" s="5">
        <v>375.16300000000001</v>
      </c>
      <c r="AG654" s="5">
        <v>352.50200000000001</v>
      </c>
      <c r="AH654" s="5">
        <v>316.09100000000001</v>
      </c>
      <c r="AI654" s="5">
        <v>277.06599999999997</v>
      </c>
      <c r="AJ654" s="5">
        <v>258.55900000000003</v>
      </c>
      <c r="AK654" s="5">
        <v>237.07599999999999</v>
      </c>
      <c r="AL654" s="4">
        <v>40.233084997641001</v>
      </c>
      <c r="AM654" s="4">
        <v>42.468740254236003</v>
      </c>
      <c r="AN654" s="4">
        <v>43.285144481449997</v>
      </c>
      <c r="AO654" s="4">
        <v>45.467919048627998</v>
      </c>
      <c r="AP654" s="4">
        <v>48.037290753828003</v>
      </c>
      <c r="AQ654" s="4">
        <v>45.215598760824001</v>
      </c>
      <c r="AR654" s="4">
        <v>42.875702306432999</v>
      </c>
      <c r="AS654" s="5">
        <v>356.43099999999998</v>
      </c>
      <c r="AT654" s="5">
        <v>327.20999999999998</v>
      </c>
      <c r="AU654" s="5">
        <v>306.435</v>
      </c>
      <c r="AV654" s="5">
        <v>271.88600000000002</v>
      </c>
      <c r="AW654" s="5">
        <v>221.37100000000001</v>
      </c>
      <c r="AX654" s="5">
        <v>197.53</v>
      </c>
      <c r="AY654" s="5">
        <v>181.678</v>
      </c>
      <c r="AZ654" s="4">
        <v>1.6871911569569999</v>
      </c>
      <c r="BA654" s="4">
        <v>1.5521598625790001</v>
      </c>
      <c r="BB654" s="4">
        <v>1.9471631182889999</v>
      </c>
      <c r="BC654" s="4">
        <v>2.051386901111</v>
      </c>
      <c r="BD654" s="4">
        <v>2.226613578596</v>
      </c>
      <c r="BE654" s="4">
        <v>3.3538349618900001</v>
      </c>
      <c r="BF654" s="4">
        <v>4.2637155639269997</v>
      </c>
      <c r="BG654">
        <v>0.87580348718351941</v>
      </c>
      <c r="BH654">
        <v>0.87218089203892701</v>
      </c>
      <c r="BI654">
        <v>0.86931421665692676</v>
      </c>
      <c r="BJ654">
        <v>0.86015103245584346</v>
      </c>
      <c r="BK654">
        <v>0.79898291381836828</v>
      </c>
      <c r="BL654">
        <v>0.76396489776027898</v>
      </c>
      <c r="BM654">
        <v>0.7663280973190032</v>
      </c>
      <c r="BN654">
        <v>9.4102969222041227E-2</v>
      </c>
      <c r="BO654">
        <v>0.11629269007300516</v>
      </c>
      <c r="BP654">
        <v>0.11367540288127885</v>
      </c>
      <c r="BQ654">
        <v>9.6410965247920713E-2</v>
      </c>
      <c r="BR654">
        <v>0.33006606251749276</v>
      </c>
      <c r="BS654">
        <v>0.37864718657534252</v>
      </c>
      <c r="BT654">
        <v>0.33967685425636335</v>
      </c>
      <c r="BU654">
        <v>4.8819863625971385</v>
      </c>
      <c r="BV654">
        <v>4.6935360368726062</v>
      </c>
      <c r="BW654">
        <v>4.7144574270905091</v>
      </c>
      <c r="BX654">
        <v>4.971853102825107</v>
      </c>
      <c r="BY654">
        <v>3.8069912231273655</v>
      </c>
      <c r="BZ654">
        <v>3.71600855040109</v>
      </c>
      <c r="CA654">
        <v>3.768503999160993</v>
      </c>
    </row>
    <row r="655" spans="1:79" ht="50" x14ac:dyDescent="0.35">
      <c r="A655" s="1" t="s">
        <v>1022</v>
      </c>
      <c r="B655" s="1" t="s">
        <v>1023</v>
      </c>
      <c r="C655" s="4">
        <v>0.226253911867</v>
      </c>
      <c r="D655" s="4">
        <v>-0.110875479029</v>
      </c>
      <c r="E655" s="4">
        <v>-0.41071232390500001</v>
      </c>
      <c r="F655" s="4">
        <v>-0.53642332176100005</v>
      </c>
      <c r="G655" s="4">
        <v>9.8923868725000003E-2</v>
      </c>
      <c r="H655" s="4">
        <v>-0.98247601020899999</v>
      </c>
      <c r="I655" s="4">
        <v>5.4550590799999996E-3</v>
      </c>
      <c r="J655" s="4">
        <v>3.9942406143340001</v>
      </c>
      <c r="K655" s="4">
        <v>-1.96828565092</v>
      </c>
      <c r="L655" s="4">
        <v>-6.9665433903840004</v>
      </c>
      <c r="M655" s="4">
        <v>-8.6628676682210006</v>
      </c>
      <c r="N655" s="4">
        <v>1.6591928251120001</v>
      </c>
      <c r="O655" s="4">
        <v>-19.219971166249</v>
      </c>
      <c r="P655" s="4">
        <v>0.105880128569</v>
      </c>
      <c r="Q655" s="4">
        <v>6.232175623991</v>
      </c>
      <c r="R655" s="4">
        <v>5.1442002912079996</v>
      </c>
      <c r="S655" s="4">
        <v>6.2058114418060004</v>
      </c>
      <c r="T655" s="4">
        <v>5.5871192974649997</v>
      </c>
      <c r="U655" s="4">
        <v>6.8714301925330004</v>
      </c>
      <c r="V655" s="4">
        <v>5.0350027963670003</v>
      </c>
      <c r="W655" s="4">
        <v>5.1893544901719997</v>
      </c>
      <c r="X655" s="4">
        <v>1.756778661539</v>
      </c>
      <c r="Y655" s="4">
        <v>2.2064268670130001</v>
      </c>
      <c r="Z655" s="4">
        <v>3.2636983892520002</v>
      </c>
      <c r="AA655" s="4">
        <v>1.630267811035</v>
      </c>
      <c r="AB655" s="4">
        <v>1.143448420391</v>
      </c>
      <c r="AC655" s="4">
        <v>0.54967862881600005</v>
      </c>
      <c r="AD655" s="4">
        <v>1.2987191941739999</v>
      </c>
      <c r="AE655" s="5">
        <v>316.63099999999997</v>
      </c>
      <c r="AF655" s="5">
        <v>345.45699999999999</v>
      </c>
      <c r="AG655" s="5">
        <v>294.90100000000001</v>
      </c>
      <c r="AH655" s="5">
        <v>296.75400000000002</v>
      </c>
      <c r="AI655" s="5">
        <v>264.37</v>
      </c>
      <c r="AJ655" s="5">
        <v>259.26499999999999</v>
      </c>
      <c r="AK655" s="5">
        <v>256.37099999999998</v>
      </c>
      <c r="AL655" s="4">
        <v>55.653742053052</v>
      </c>
      <c r="AM655" s="4">
        <v>44.936707028660997</v>
      </c>
      <c r="AN655" s="4">
        <v>42.447465420599002</v>
      </c>
      <c r="AO655" s="4">
        <v>50.932759120348997</v>
      </c>
      <c r="AP655" s="4">
        <v>57.189544955933002</v>
      </c>
      <c r="AQ655" s="4">
        <v>56.661716776271</v>
      </c>
      <c r="AR655" s="4">
        <v>55.422025112044999</v>
      </c>
      <c r="AS655" s="5">
        <v>291.63099999999997</v>
      </c>
      <c r="AT655" s="5">
        <v>297.42399999999998</v>
      </c>
      <c r="AU655" s="5">
        <v>246.93299999999999</v>
      </c>
      <c r="AV655" s="5">
        <v>249.505</v>
      </c>
      <c r="AW655" s="5">
        <v>216.07499999999999</v>
      </c>
      <c r="AX655" s="5">
        <v>211.75700000000001</v>
      </c>
      <c r="AY655" s="5">
        <v>214.66300000000001</v>
      </c>
      <c r="AZ655" s="4">
        <v>1.5035744828319999</v>
      </c>
      <c r="BA655" s="4">
        <v>1.7443810801740001</v>
      </c>
      <c r="BB655" s="4">
        <v>2.1687650934330001</v>
      </c>
      <c r="BC655" s="4">
        <v>1.200149038116</v>
      </c>
      <c r="BD655" s="4">
        <v>0.98496358778199999</v>
      </c>
      <c r="BE655" s="4">
        <v>1.6443492233529999</v>
      </c>
      <c r="BF655" s="4">
        <v>2.1061987143710001</v>
      </c>
      <c r="BG655">
        <v>0.92104373861055933</v>
      </c>
      <c r="BH655">
        <v>0.86095809319249572</v>
      </c>
      <c r="BI655">
        <v>0.83734202325526186</v>
      </c>
      <c r="BJ655">
        <v>0.84078057920028026</v>
      </c>
      <c r="BK655">
        <v>0.81732042213564315</v>
      </c>
      <c r="BL655">
        <v>0.81675891462403338</v>
      </c>
      <c r="BM655">
        <v>0.8373138927569812</v>
      </c>
      <c r="BN655">
        <v>0.26018889404615542</v>
      </c>
      <c r="BO655">
        <v>0.17851123680193384</v>
      </c>
      <c r="BP655">
        <v>0.27471163796056874</v>
      </c>
      <c r="BQ655">
        <v>0.44372848949286942</v>
      </c>
      <c r="BR655">
        <v>0.44153837129427814</v>
      </c>
      <c r="BS655">
        <v>0.46310375149011379</v>
      </c>
      <c r="BT655">
        <v>0.11483848861836207</v>
      </c>
      <c r="BU655">
        <v>3.2117335785242953</v>
      </c>
      <c r="BV655">
        <v>3.3391844906792199</v>
      </c>
      <c r="BW655">
        <v>3.0490459013877556</v>
      </c>
      <c r="BX655">
        <v>2.4320684645121697</v>
      </c>
      <c r="BY655">
        <v>2.759156372883063</v>
      </c>
      <c r="BZ655">
        <v>2.1691447490993472</v>
      </c>
      <c r="CA655">
        <v>3.7817255068674278</v>
      </c>
    </row>
    <row r="656" spans="1:79" ht="162.5" x14ac:dyDescent="0.35">
      <c r="A656" s="1" t="s">
        <v>1024</v>
      </c>
      <c r="B656" s="1" t="s">
        <v>1025</v>
      </c>
      <c r="C656" s="4">
        <v>2.3662657799000002E-2</v>
      </c>
      <c r="D656" s="4">
        <v>0.23495053161500001</v>
      </c>
      <c r="E656" s="4">
        <v>0.128870961506</v>
      </c>
      <c r="F656" s="4">
        <v>0.169689918631</v>
      </c>
      <c r="G656" s="4">
        <v>0.221835794044</v>
      </c>
      <c r="H656" s="4">
        <v>0.47570634018800001</v>
      </c>
      <c r="I656" s="4">
        <v>-0.79691897496700004</v>
      </c>
      <c r="J656" s="4">
        <v>0.34040584308299998</v>
      </c>
      <c r="K656" s="4">
        <v>3.205542572058</v>
      </c>
      <c r="L656" s="4">
        <v>1.6745089502499999</v>
      </c>
      <c r="M656" s="4">
        <v>2.0412342981979998</v>
      </c>
      <c r="N656" s="4">
        <v>2.4549115741550001</v>
      </c>
      <c r="O656" s="4">
        <v>5.0940496230700001</v>
      </c>
      <c r="P656" s="4">
        <v>-8.4322714627170008</v>
      </c>
      <c r="Q656" s="4">
        <v>6.6885945535189997</v>
      </c>
      <c r="R656" s="4">
        <v>7.2359132178600003</v>
      </c>
      <c r="S656" s="4">
        <v>7.4260137485869997</v>
      </c>
      <c r="T656" s="4">
        <v>7.9912703808009997</v>
      </c>
      <c r="U656" s="4">
        <v>8.6701603900359991</v>
      </c>
      <c r="V656" s="4">
        <v>9.4472196484439994</v>
      </c>
      <c r="W656" s="4">
        <v>9.2257420160840002</v>
      </c>
      <c r="X656" s="4">
        <v>2.4034075879649999</v>
      </c>
      <c r="Y656" s="4">
        <v>1.5593105012470001</v>
      </c>
      <c r="Z656" s="4">
        <v>2.7617708674850001</v>
      </c>
      <c r="AA656" s="4">
        <v>3.588813415018</v>
      </c>
      <c r="AB656" s="4">
        <v>4.4560083368300001</v>
      </c>
      <c r="AC656" s="4">
        <v>7.7159719242570004</v>
      </c>
      <c r="AD656" s="4">
        <v>7.7142784063300001</v>
      </c>
      <c r="AE656" s="5">
        <v>452.69600000000003</v>
      </c>
      <c r="AF656" s="5">
        <v>417.87400000000002</v>
      </c>
      <c r="AG656" s="5">
        <v>405.27800000000002</v>
      </c>
      <c r="AH656" s="5">
        <v>370.69200000000001</v>
      </c>
      <c r="AI656" s="5">
        <v>334.12299999999999</v>
      </c>
      <c r="AJ656" s="5">
        <v>297.87599999999998</v>
      </c>
      <c r="AK656" s="5">
        <v>287.35899999999998</v>
      </c>
      <c r="AL656" s="4">
        <v>88.319755420855998</v>
      </c>
      <c r="AM656" s="4">
        <v>45.533821199691999</v>
      </c>
      <c r="AN656" s="4">
        <v>43.565404487784001</v>
      </c>
      <c r="AO656" s="4">
        <v>42.377769145274002</v>
      </c>
      <c r="AP656" s="4">
        <v>42.823451244003003</v>
      </c>
      <c r="AQ656" s="4">
        <v>38.537512253420999</v>
      </c>
      <c r="AR656" s="4">
        <v>37.609053483621999</v>
      </c>
      <c r="AS656" s="5">
        <v>419.65499999999997</v>
      </c>
      <c r="AT656" s="5">
        <v>385.60899999999998</v>
      </c>
      <c r="AU656" s="5">
        <v>372.96699999999998</v>
      </c>
      <c r="AV656" s="5">
        <v>337.64699999999999</v>
      </c>
      <c r="AW656" s="5">
        <v>276.97800000000001</v>
      </c>
      <c r="AX656" s="5">
        <v>245.20500000000001</v>
      </c>
      <c r="AY656" s="5">
        <v>238.19499999999999</v>
      </c>
      <c r="AZ656" s="4">
        <v>1.1591831084099999</v>
      </c>
      <c r="BA656" s="4">
        <v>1.9185962597170001</v>
      </c>
      <c r="BB656" s="4">
        <v>1.8871174780640001</v>
      </c>
      <c r="BC656" s="4">
        <v>3.082295310543</v>
      </c>
      <c r="BD656" s="4">
        <v>3.1770628916349999</v>
      </c>
      <c r="BE656" s="4">
        <v>7.0667001287210001</v>
      </c>
      <c r="BF656" s="4">
        <v>7.8575143449090001</v>
      </c>
      <c r="BG656">
        <v>0.92701282980189781</v>
      </c>
      <c r="BH656">
        <v>0.92278773027276151</v>
      </c>
      <c r="BI656">
        <v>0.92027447825936759</v>
      </c>
      <c r="BJ656">
        <v>0.91085591272538924</v>
      </c>
      <c r="BK656">
        <v>0.82897016966805648</v>
      </c>
      <c r="BL656">
        <v>0.82317810095475985</v>
      </c>
      <c r="BM656">
        <v>0.82891087455064927</v>
      </c>
      <c r="BN656">
        <v>8.6258157736658639E-2</v>
      </c>
      <c r="BO656">
        <v>4.368830260725827E-2</v>
      </c>
      <c r="BP656">
        <v>3.8046520752274271E-2</v>
      </c>
      <c r="BQ656">
        <v>0.13367269179462718</v>
      </c>
      <c r="BR656">
        <v>0.52824423862012237</v>
      </c>
      <c r="BS656">
        <v>0.60442430575118455</v>
      </c>
      <c r="BT656">
        <v>0.57265628223965259</v>
      </c>
      <c r="BU656">
        <v>4.3543459346340869</v>
      </c>
      <c r="BV656">
        <v>5.14168550917634</v>
      </c>
      <c r="BW656">
        <v>5.2911399732195683</v>
      </c>
      <c r="BX656">
        <v>4.1117229113950291</v>
      </c>
      <c r="BY656">
        <v>2.8233480960467374</v>
      </c>
      <c r="BZ656">
        <v>2.7983266710509871</v>
      </c>
      <c r="CA656">
        <v>2.7150636790077876</v>
      </c>
    </row>
    <row r="657" spans="1:79" ht="125" x14ac:dyDescent="0.35">
      <c r="A657" s="1" t="s">
        <v>1026</v>
      </c>
      <c r="B657" s="1" t="s">
        <v>1027</v>
      </c>
      <c r="C657" s="4">
        <v>1.3536161291540001</v>
      </c>
      <c r="D657" s="4">
        <v>0.50759102216100005</v>
      </c>
      <c r="E657" s="4">
        <v>0.70899927313</v>
      </c>
      <c r="F657" s="4">
        <v>1.0336565843000001</v>
      </c>
      <c r="G657" s="4">
        <v>0.90004688597299998</v>
      </c>
      <c r="H657" s="4">
        <v>0.62259355902500002</v>
      </c>
      <c r="I657" s="4">
        <v>0.42943195224000003</v>
      </c>
      <c r="J657" s="4">
        <v>14.987142956425</v>
      </c>
      <c r="K657" s="4">
        <v>6.1632044072080001</v>
      </c>
      <c r="L657" s="4">
        <v>8.3761343104809995</v>
      </c>
      <c r="M657" s="4">
        <v>11.963176475846</v>
      </c>
      <c r="N657" s="4">
        <v>10.239925460050999</v>
      </c>
      <c r="O657" s="4">
        <v>6.9092366826229998</v>
      </c>
      <c r="P657" s="4">
        <v>4.6910084936049996</v>
      </c>
      <c r="Q657" s="4">
        <v>9.7104818591070003</v>
      </c>
      <c r="R657" s="4">
        <v>8.3564247314350002</v>
      </c>
      <c r="S657" s="4">
        <v>8.1137041029870005</v>
      </c>
      <c r="T657" s="4">
        <v>8.8795687388159994</v>
      </c>
      <c r="U657" s="4">
        <v>8.3866348448690005</v>
      </c>
      <c r="V657" s="4">
        <v>9.2169826047699992</v>
      </c>
      <c r="W657" s="4">
        <v>8.8020617056159995</v>
      </c>
      <c r="X657" s="4">
        <v>2.728009933859</v>
      </c>
      <c r="Y657" s="4">
        <v>3.7446040488240002</v>
      </c>
      <c r="Z657" s="4">
        <v>3.8543612263620002</v>
      </c>
      <c r="AA657" s="4">
        <v>4.7045758156149997</v>
      </c>
      <c r="AB657" s="4">
        <v>4.3509532865090002</v>
      </c>
      <c r="AC657" s="4">
        <v>13.90123473243</v>
      </c>
      <c r="AD657" s="4">
        <v>16.163154600458999</v>
      </c>
      <c r="AE657" s="5">
        <v>317.87299999999999</v>
      </c>
      <c r="AF657" s="5">
        <v>319.38299999999998</v>
      </c>
      <c r="AG657" s="5">
        <v>315.38</v>
      </c>
      <c r="AH657" s="5">
        <v>266.56700000000001</v>
      </c>
      <c r="AI657" s="5">
        <v>251.4</v>
      </c>
      <c r="AJ657" s="5">
        <v>237.01900000000001</v>
      </c>
      <c r="AK657" s="5">
        <v>233.59299999999999</v>
      </c>
      <c r="AL657" s="4">
        <v>72.46762071645</v>
      </c>
      <c r="AM657" s="4">
        <v>65.102087462387999</v>
      </c>
      <c r="AN657" s="4">
        <v>64.939755215930006</v>
      </c>
      <c r="AO657" s="4">
        <v>67.945769731436997</v>
      </c>
      <c r="AP657" s="4">
        <v>70.829355608591996</v>
      </c>
      <c r="AQ657" s="4">
        <v>58.491935245698002</v>
      </c>
      <c r="AR657" s="4">
        <v>57.151969451139003</v>
      </c>
      <c r="AS657" s="5">
        <v>223.16499999999999</v>
      </c>
      <c r="AT657" s="5">
        <v>222.815</v>
      </c>
      <c r="AU657" s="5">
        <v>219.46799999999999</v>
      </c>
      <c r="AV657" s="5">
        <v>181.935</v>
      </c>
      <c r="AW657" s="5">
        <v>168.17699999999999</v>
      </c>
      <c r="AX657" s="5">
        <v>155.45599999999999</v>
      </c>
      <c r="AY657" s="5">
        <v>148.255</v>
      </c>
      <c r="AZ657" s="4">
        <v>2.7077367527430001</v>
      </c>
      <c r="BA657" s="4">
        <v>3.2799010122059999</v>
      </c>
      <c r="BB657" s="4">
        <v>2.6633588548130001</v>
      </c>
      <c r="BC657" s="4">
        <v>2.8284323982120001</v>
      </c>
      <c r="BD657" s="4">
        <v>2.9740141562639999</v>
      </c>
      <c r="BE657" s="4">
        <v>7.6202914581570003</v>
      </c>
      <c r="BF657" s="4">
        <v>7.1541831838099998</v>
      </c>
      <c r="BG657">
        <v>0.70205711085873923</v>
      </c>
      <c r="BH657">
        <v>0.69764201601212339</v>
      </c>
      <c r="BI657">
        <v>0.69588433001458561</v>
      </c>
      <c r="BJ657">
        <v>0.68251133861280655</v>
      </c>
      <c r="BK657">
        <v>0.6689618138424821</v>
      </c>
      <c r="BL657">
        <v>0.65587990836177679</v>
      </c>
      <c r="BM657">
        <v>0.63467227185746145</v>
      </c>
      <c r="BN657">
        <v>0.36084078611105153</v>
      </c>
      <c r="BO657">
        <v>0.21672118004558247</v>
      </c>
      <c r="BP657">
        <v>0.13323042343422958</v>
      </c>
      <c r="BQ657">
        <v>0.17120640917058744</v>
      </c>
      <c r="BR657">
        <v>0.19629915093160874</v>
      </c>
      <c r="BS657">
        <v>9.5046696100598016E-2</v>
      </c>
      <c r="BT657">
        <v>2.8673049722157885E-2</v>
      </c>
      <c r="BU657">
        <v>3.423023904455833</v>
      </c>
      <c r="BV657">
        <v>3.7111435434554232</v>
      </c>
      <c r="BW657">
        <v>4.1930034710794777</v>
      </c>
      <c r="BX657">
        <v>4.0587551360867327</v>
      </c>
      <c r="BY657">
        <v>3.8566968048818806</v>
      </c>
      <c r="BZ657">
        <v>4.6397996075971886</v>
      </c>
      <c r="CA657">
        <v>5.8183839292696886</v>
      </c>
    </row>
    <row r="658" spans="1:79" ht="125" x14ac:dyDescent="0.35">
      <c r="A658" s="1" t="s">
        <v>1028</v>
      </c>
      <c r="B658" s="1" t="s">
        <v>67</v>
      </c>
      <c r="C658" s="4">
        <v>0.61882283709200003</v>
      </c>
      <c r="D658" s="4">
        <v>0.79092556329300001</v>
      </c>
      <c r="E658" s="4">
        <v>0.69060934453699996</v>
      </c>
      <c r="F658" s="4">
        <v>0.73046575082999998</v>
      </c>
      <c r="G658" s="4">
        <v>1.7139951598780001</v>
      </c>
      <c r="H658" s="4">
        <v>0.69046576813399996</v>
      </c>
      <c r="I658" s="4">
        <v>1.059077651425</v>
      </c>
      <c r="J658" s="4">
        <v>5.6335001381509997</v>
      </c>
      <c r="K658" s="4">
        <v>8.1641211450229996</v>
      </c>
      <c r="L658" s="4">
        <v>7.557620479184</v>
      </c>
      <c r="M658" s="4">
        <v>7.5608771693800003</v>
      </c>
      <c r="N658" s="4">
        <v>16.785905638374999</v>
      </c>
      <c r="O658" s="4">
        <v>6.760916927157</v>
      </c>
      <c r="P658" s="4">
        <v>12.552794690362999</v>
      </c>
      <c r="Q658" s="4">
        <v>11.930030445224</v>
      </c>
      <c r="R658" s="4">
        <v>10.112432404393999</v>
      </c>
      <c r="S658" s="4">
        <v>9.2610694584280004</v>
      </c>
      <c r="T658" s="4">
        <v>9.0092467129229998</v>
      </c>
      <c r="U658" s="4">
        <v>10.443176921553</v>
      </c>
      <c r="V658" s="4">
        <v>9.9539249648049992</v>
      </c>
      <c r="W658" s="4">
        <v>10.510380060296001</v>
      </c>
      <c r="X658" s="4">
        <v>3.7759286525009998</v>
      </c>
      <c r="Y658" s="4">
        <v>3.67125581064</v>
      </c>
      <c r="Z658" s="4">
        <v>3.6012263242250002</v>
      </c>
      <c r="AA658" s="4">
        <v>4.3848691987889996</v>
      </c>
      <c r="AB658" s="4">
        <v>5.0277941887319999</v>
      </c>
      <c r="AC658" s="4">
        <v>3.7558896756269999</v>
      </c>
      <c r="AD658" s="4">
        <v>4.357078172894</v>
      </c>
      <c r="AE658" s="5">
        <v>569.21900000000005</v>
      </c>
      <c r="AF658" s="5">
        <v>616.904</v>
      </c>
      <c r="AG658" s="5">
        <v>613.80600000000004</v>
      </c>
      <c r="AH658" s="5">
        <v>587.452</v>
      </c>
      <c r="AI658" s="5">
        <v>489.66899999999998</v>
      </c>
      <c r="AJ658" s="5">
        <v>442.53899999999999</v>
      </c>
      <c r="AK658" s="5">
        <v>384.43900000000002</v>
      </c>
      <c r="AL658" s="4">
        <v>97.725128641173001</v>
      </c>
      <c r="AM658" s="4">
        <v>89.180164174653001</v>
      </c>
      <c r="AN658" s="4">
        <v>83.379113270317006</v>
      </c>
      <c r="AO658" s="4">
        <v>79.690936450978</v>
      </c>
      <c r="AP658" s="4">
        <v>88.376638096346994</v>
      </c>
      <c r="AQ658" s="4">
        <v>91.802530398450997</v>
      </c>
      <c r="AR658" s="4">
        <v>94.341104830674993</v>
      </c>
      <c r="AS658" s="2">
        <v>0</v>
      </c>
      <c r="AT658" s="2">
        <v>0</v>
      </c>
      <c r="AU658" s="2">
        <v>0</v>
      </c>
      <c r="AV658" s="2">
        <v>0</v>
      </c>
      <c r="AW658" s="2">
        <v>0</v>
      </c>
      <c r="AX658" s="2">
        <v>0</v>
      </c>
      <c r="AY658" s="2">
        <v>0</v>
      </c>
      <c r="AZ658" s="4">
        <v>2.264397583799</v>
      </c>
      <c r="BA658" s="4">
        <v>2.0150675904319999</v>
      </c>
      <c r="BB658" s="4">
        <v>1.996319495376</v>
      </c>
      <c r="BC658" s="4">
        <v>2.0490062539360001</v>
      </c>
      <c r="BD658" s="4">
        <v>3.1560502712280001</v>
      </c>
      <c r="BE658" s="4">
        <v>3.760627474019</v>
      </c>
      <c r="BF658" s="4">
        <v>4.2451348204550001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7.0581705815529611E-2</v>
      </c>
      <c r="BO658">
        <v>4.1240845167483983E-2</v>
      </c>
      <c r="BP658">
        <v>0.47331422011012042</v>
      </c>
      <c r="BQ658">
        <v>0.47335005989716306</v>
      </c>
      <c r="BR658">
        <v>0.4922754530673395</v>
      </c>
      <c r="BS658">
        <v>0.51219476002048958</v>
      </c>
      <c r="BT658">
        <v>0.70502066065369029</v>
      </c>
      <c r="BU658">
        <v>5.180613581963514</v>
      </c>
      <c r="BV658">
        <v>5.5773969383876061</v>
      </c>
      <c r="BW658">
        <v>3.0457370587735806</v>
      </c>
      <c r="BX658">
        <v>3.0241316759118266</v>
      </c>
      <c r="BY658">
        <v>3.2066361455962924</v>
      </c>
      <c r="BZ658">
        <v>3.0340833972695975</v>
      </c>
      <c r="CA658">
        <v>2.7486048014486371</v>
      </c>
    </row>
    <row r="659" spans="1:79" ht="150" x14ac:dyDescent="0.35">
      <c r="A659" s="1" t="s">
        <v>1029</v>
      </c>
      <c r="B659" s="1" t="s">
        <v>1030</v>
      </c>
      <c r="C659" s="4">
        <v>0.42761071108600002</v>
      </c>
      <c r="D659" s="4">
        <v>0.119066651441</v>
      </c>
      <c r="E659" s="4">
        <v>-0.19990198354399999</v>
      </c>
      <c r="F659" s="4">
        <v>0.761126951143</v>
      </c>
      <c r="G659" s="4">
        <v>0.34154396787500002</v>
      </c>
      <c r="H659" s="4">
        <v>0.19405672950200001</v>
      </c>
      <c r="I659" s="4">
        <v>0.300724637681</v>
      </c>
      <c r="J659" s="4">
        <v>8.9694037116810001</v>
      </c>
      <c r="K659" s="4">
        <v>2.3950995405820001</v>
      </c>
      <c r="L659" s="4">
        <v>-3.656091520226</v>
      </c>
      <c r="M659" s="4">
        <v>13.524703284571</v>
      </c>
      <c r="N659" s="4">
        <v>6.2039575831649998</v>
      </c>
      <c r="O659" s="4">
        <v>3.471213911869</v>
      </c>
      <c r="P659" s="4">
        <v>5.3330477618329999</v>
      </c>
      <c r="Q659" s="4">
        <v>4.7151747247489997</v>
      </c>
      <c r="R659" s="4">
        <v>4.8261159068039996</v>
      </c>
      <c r="S659" s="4">
        <v>5.1222861545729996</v>
      </c>
      <c r="T659" s="4">
        <v>5.8401131230820003</v>
      </c>
      <c r="U659" s="4">
        <v>5.4020386663249997</v>
      </c>
      <c r="V659" s="4">
        <v>5.6131177293150003</v>
      </c>
      <c r="W659" s="4">
        <v>5.5670988368970002</v>
      </c>
      <c r="X659" s="4">
        <v>2.1231784268760001</v>
      </c>
      <c r="Y659" s="4">
        <v>2.3932456730720002</v>
      </c>
      <c r="Z659" s="4">
        <v>2.4725029947229999</v>
      </c>
      <c r="AA659" s="4">
        <v>2.825520833333</v>
      </c>
      <c r="AB659" s="4">
        <v>5.1359191427760003</v>
      </c>
      <c r="AC659" s="4">
        <v>4.0714507138640004</v>
      </c>
      <c r="AD659" s="4">
        <v>4.8366249612240004</v>
      </c>
      <c r="AE659" s="5">
        <v>376.02</v>
      </c>
      <c r="AF659" s="5">
        <v>334.90699999999998</v>
      </c>
      <c r="AG659" s="5">
        <v>321.86799999999999</v>
      </c>
      <c r="AH659" s="5">
        <v>298.43599999999998</v>
      </c>
      <c r="AI659" s="5">
        <v>280.96800000000002</v>
      </c>
      <c r="AJ659" s="5">
        <v>268.88799999999998</v>
      </c>
      <c r="AK659" s="5">
        <v>260.85399999999998</v>
      </c>
      <c r="AL659" s="4">
        <v>93.640763789160005</v>
      </c>
      <c r="AM659" s="4">
        <v>57.863227702019003</v>
      </c>
      <c r="AN659" s="4">
        <v>60.763418544247997</v>
      </c>
      <c r="AO659" s="4">
        <v>62.555120695894999</v>
      </c>
      <c r="AP659" s="4">
        <v>63.060206144471998</v>
      </c>
      <c r="AQ659" s="4">
        <v>60.786647228585998</v>
      </c>
      <c r="AR659" s="4">
        <v>56.550790863854999</v>
      </c>
      <c r="AS659" s="5">
        <v>355.952</v>
      </c>
      <c r="AT659" s="5">
        <v>315.71600000000001</v>
      </c>
      <c r="AU659" s="5">
        <v>286.14999999999998</v>
      </c>
      <c r="AV659" s="5">
        <v>259.03500000000003</v>
      </c>
      <c r="AW659" s="5">
        <v>241.14400000000001</v>
      </c>
      <c r="AX659" s="5">
        <v>223.66800000000001</v>
      </c>
      <c r="AY659" s="5">
        <v>218.46299999999999</v>
      </c>
      <c r="AZ659" s="4">
        <v>1.646084787473</v>
      </c>
      <c r="BA659" s="4">
        <v>2.6689837369789999</v>
      </c>
      <c r="BB659" s="4">
        <v>3.1897516112109998</v>
      </c>
      <c r="BC659" s="4">
        <v>2.7671874999999999</v>
      </c>
      <c r="BD659" s="4">
        <v>4.6445543542019996</v>
      </c>
      <c r="BE659" s="4">
        <v>4.4001614308860004</v>
      </c>
      <c r="BF659" s="4">
        <v>4.6666580498399997</v>
      </c>
      <c r="BG659">
        <v>0.94663049837774593</v>
      </c>
      <c r="BH659">
        <v>0.94269752498454806</v>
      </c>
      <c r="BI659">
        <v>0.88902904296171092</v>
      </c>
      <c r="BJ659">
        <v>0.86797504322534824</v>
      </c>
      <c r="BK659">
        <v>0.85826143902508467</v>
      </c>
      <c r="BL659">
        <v>0.83182589033352183</v>
      </c>
      <c r="BM659">
        <v>0.83749147032439608</v>
      </c>
      <c r="BN659">
        <v>0.25619276786743894</v>
      </c>
      <c r="BO659">
        <v>0.39966083285473258</v>
      </c>
      <c r="BP659">
        <v>0.39338844408573098</v>
      </c>
      <c r="BQ659">
        <v>0.24022466373583196</v>
      </c>
      <c r="BR659">
        <v>0.11425554820224522</v>
      </c>
      <c r="BS659">
        <v>0.10442319691880704</v>
      </c>
      <c r="BT659">
        <v>0.24206796696932684</v>
      </c>
      <c r="BU659">
        <v>2.9994199646537711</v>
      </c>
      <c r="BV659">
        <v>2.5155528915604304</v>
      </c>
      <c r="BW659">
        <v>2.5267507486600302</v>
      </c>
      <c r="BX659">
        <v>3.3134382160255327</v>
      </c>
      <c r="BY659">
        <v>3.9174008563707541</v>
      </c>
      <c r="BZ659">
        <v>4.0183975642922682</v>
      </c>
      <c r="CA659">
        <v>3.195832503876781</v>
      </c>
    </row>
    <row r="660" spans="1:79" ht="112.5" x14ac:dyDescent="0.35">
      <c r="A660" s="1" t="s">
        <v>1031</v>
      </c>
      <c r="B660" s="1" t="s">
        <v>1032</v>
      </c>
      <c r="C660" s="4">
        <v>0.72139636422499998</v>
      </c>
      <c r="D660" s="4">
        <v>0.56962888848500004</v>
      </c>
      <c r="E660" s="4">
        <v>0.33731489217799998</v>
      </c>
      <c r="F660" s="4">
        <v>0.29058333194500002</v>
      </c>
      <c r="G660" s="4">
        <v>0.36417070469200002</v>
      </c>
      <c r="H660" s="4">
        <v>0.10683016326399999</v>
      </c>
      <c r="I660" s="4">
        <v>7.7266154116999997E-2</v>
      </c>
      <c r="J660" s="4">
        <v>5.360187197058</v>
      </c>
      <c r="K660" s="4">
        <v>4.3147251838710003</v>
      </c>
      <c r="L660" s="4">
        <v>2.4963951770569999</v>
      </c>
      <c r="M660" s="4">
        <v>2.0707222876550002</v>
      </c>
      <c r="N660" s="4">
        <v>2.5014975011849998</v>
      </c>
      <c r="O660" s="4">
        <v>0.71317829457399995</v>
      </c>
      <c r="P660" s="4">
        <v>0.50338752219600003</v>
      </c>
      <c r="Q660" s="4">
        <v>13.826143665659</v>
      </c>
      <c r="R660" s="4">
        <v>13.100498709391999</v>
      </c>
      <c r="S660" s="4">
        <v>13.308560065461</v>
      </c>
      <c r="T660" s="4">
        <v>13.726235741445</v>
      </c>
      <c r="U660" s="4">
        <v>14.368283138751</v>
      </c>
      <c r="V660" s="4">
        <v>14.73707367399</v>
      </c>
      <c r="W660" s="4">
        <v>15.23196079981</v>
      </c>
      <c r="X660" s="4">
        <v>1.1302393119430001</v>
      </c>
      <c r="Y660" s="4">
        <v>1.5374746368979999</v>
      </c>
      <c r="Z660" s="4">
        <v>2.2275139085540001</v>
      </c>
      <c r="AA660" s="4">
        <v>4.3923233136349999</v>
      </c>
      <c r="AB660" s="4">
        <v>8.5517797024720004</v>
      </c>
      <c r="AC660" s="4">
        <v>18.678135451700001</v>
      </c>
      <c r="AD660" s="4">
        <v>22.233710970705001</v>
      </c>
      <c r="AE660" s="5">
        <v>438.54599999999999</v>
      </c>
      <c r="AF660" s="5">
        <v>450.56299999999999</v>
      </c>
      <c r="AG660" s="5">
        <v>428.95699999999999</v>
      </c>
      <c r="AH660" s="5">
        <v>407.65</v>
      </c>
      <c r="AI660" s="5">
        <v>372.84899999999999</v>
      </c>
      <c r="AJ660" s="5">
        <v>395.47199999999998</v>
      </c>
      <c r="AK660" s="5">
        <v>379.59</v>
      </c>
      <c r="AL660" s="4">
        <v>64.416503627897995</v>
      </c>
      <c r="AM660" s="4">
        <v>62.512678582128999</v>
      </c>
      <c r="AN660" s="4">
        <v>63.785880636054003</v>
      </c>
      <c r="AO660" s="4">
        <v>64.729056788912004</v>
      </c>
      <c r="AP660" s="4">
        <v>60.938610536704999</v>
      </c>
      <c r="AQ660" s="4">
        <v>48.251203625034996</v>
      </c>
      <c r="AR660" s="4">
        <v>47.048657762323003</v>
      </c>
      <c r="AS660" s="5">
        <v>297.233</v>
      </c>
      <c r="AT660" s="5">
        <v>296.22800000000001</v>
      </c>
      <c r="AU660" s="5">
        <v>271.92700000000002</v>
      </c>
      <c r="AV660" s="5">
        <v>240.60499999999999</v>
      </c>
      <c r="AW660" s="5">
        <v>188.83799999999999</v>
      </c>
      <c r="AX660" s="5">
        <v>181.01900000000001</v>
      </c>
      <c r="AY660" s="5">
        <v>164.99299999999999</v>
      </c>
      <c r="AZ660" s="4">
        <v>1.393426600765</v>
      </c>
      <c r="BA660" s="4">
        <v>1.8041794208499999</v>
      </c>
      <c r="BB660" s="4">
        <v>2.1703064887519998</v>
      </c>
      <c r="BC660" s="4">
        <v>3.4493861944050002</v>
      </c>
      <c r="BD660" s="4">
        <v>6.6025132465440004</v>
      </c>
      <c r="BE660" s="4">
        <v>10.989415940927</v>
      </c>
      <c r="BF660" s="4">
        <v>11.220254221701</v>
      </c>
      <c r="BG660">
        <v>0.67776926479776356</v>
      </c>
      <c r="BH660">
        <v>0.65746188657302085</v>
      </c>
      <c r="BI660">
        <v>0.63392601123189507</v>
      </c>
      <c r="BJ660">
        <v>0.59022445725499817</v>
      </c>
      <c r="BK660">
        <v>0.50647312987295123</v>
      </c>
      <c r="BL660">
        <v>0.45772899219160906</v>
      </c>
      <c r="BM660">
        <v>0.43466108169340606</v>
      </c>
      <c r="BN660">
        <v>0.15794574903442526</v>
      </c>
      <c r="BO660">
        <v>0.12202916510529488</v>
      </c>
      <c r="BP660">
        <v>3.0404997424406589E-2</v>
      </c>
      <c r="BQ660">
        <v>0.10822018844855676</v>
      </c>
      <c r="BR660">
        <v>0.11744366954987734</v>
      </c>
      <c r="BS660">
        <v>1.2408055281719704E-2</v>
      </c>
      <c r="BT660">
        <v>7.0325915097869243E-2</v>
      </c>
      <c r="BU660">
        <v>4.5229255746709844</v>
      </c>
      <c r="BV660">
        <v>4.7187081894243237</v>
      </c>
      <c r="BW660">
        <v>6.1065855701731078</v>
      </c>
      <c r="BX660">
        <v>4.8638453163641202</v>
      </c>
      <c r="BY660">
        <v>4.8318492731867035</v>
      </c>
      <c r="BZ660">
        <v>7.0869986627431398</v>
      </c>
      <c r="CA660">
        <v>5.3502105312658346</v>
      </c>
    </row>
    <row r="661" spans="1:79" ht="75" x14ac:dyDescent="0.35">
      <c r="A661" s="1" t="s">
        <v>1033</v>
      </c>
      <c r="B661" s="1" t="s">
        <v>1034</v>
      </c>
      <c r="C661" s="4">
        <v>0.28208719091700002</v>
      </c>
      <c r="D661" s="4">
        <v>0.24536714759200001</v>
      </c>
      <c r="E661" s="4">
        <v>9.1695760259999995E-2</v>
      </c>
      <c r="F661" s="4">
        <v>0.23188302789500001</v>
      </c>
      <c r="G661" s="4">
        <v>0.118128039721</v>
      </c>
      <c r="H661" s="4">
        <v>0.135349061248</v>
      </c>
      <c r="I661" s="4">
        <v>0.208186696457</v>
      </c>
      <c r="J661" s="4">
        <v>7.274175039228</v>
      </c>
      <c r="K661" s="4">
        <v>5.5774686872880004</v>
      </c>
      <c r="L661" s="4">
        <v>1.9186583603759999</v>
      </c>
      <c r="M661" s="4">
        <v>5.1284570418040003</v>
      </c>
      <c r="N661" s="4">
        <v>2.5114043262860002</v>
      </c>
      <c r="O661" s="4">
        <v>2.4669262582529998</v>
      </c>
      <c r="P661" s="4">
        <v>4.0231606269339997</v>
      </c>
      <c r="Q661" s="4">
        <v>3.6119514563789998</v>
      </c>
      <c r="R661" s="4">
        <v>4.1660202587399997</v>
      </c>
      <c r="S661" s="4">
        <v>4.669074195666</v>
      </c>
      <c r="T661" s="4">
        <v>4.8971054458139998</v>
      </c>
      <c r="U661" s="4">
        <v>4.183561955958</v>
      </c>
      <c r="V661" s="4">
        <v>5.331188368316</v>
      </c>
      <c r="W661" s="4">
        <v>5.6557329334249999</v>
      </c>
      <c r="X661" s="4">
        <v>2.2667312088879998</v>
      </c>
      <c r="Y661" s="4">
        <v>3.102701159864</v>
      </c>
      <c r="Z661" s="4">
        <v>3.961375733588</v>
      </c>
      <c r="AA661" s="4">
        <v>5.5854710133690002</v>
      </c>
      <c r="AB661" s="4">
        <v>5.8421893880980003</v>
      </c>
      <c r="AC661" s="4">
        <v>9.4156725008979993</v>
      </c>
      <c r="AD661" s="4">
        <v>10.27210306453</v>
      </c>
      <c r="AE661" s="5">
        <v>572.51599999999996</v>
      </c>
      <c r="AF661" s="5">
        <v>528.56200000000001</v>
      </c>
      <c r="AG661" s="5">
        <v>456.9</v>
      </c>
      <c r="AH661" s="5">
        <v>426.45600000000002</v>
      </c>
      <c r="AI661" s="5">
        <v>473.99799999999999</v>
      </c>
      <c r="AJ661" s="5">
        <v>392.858</v>
      </c>
      <c r="AK661" s="5">
        <v>360.74900000000002</v>
      </c>
      <c r="AL661" s="4">
        <v>82.027925857094004</v>
      </c>
      <c r="AM661" s="4">
        <v>85.646338556309004</v>
      </c>
      <c r="AN661" s="4">
        <v>81.268111184066996</v>
      </c>
      <c r="AO661" s="4">
        <v>73.096403849401</v>
      </c>
      <c r="AP661" s="4">
        <v>69.192697015598995</v>
      </c>
      <c r="AQ661" s="4">
        <v>67.187126137179007</v>
      </c>
      <c r="AR661" s="4">
        <v>72.200615940722997</v>
      </c>
      <c r="AS661" s="5">
        <v>387.89600000000002</v>
      </c>
      <c r="AT661" s="5">
        <v>348.87400000000002</v>
      </c>
      <c r="AU661" s="5">
        <v>275.19900000000001</v>
      </c>
      <c r="AV661" s="5">
        <v>249.042</v>
      </c>
      <c r="AW661" s="5">
        <v>247.64500000000001</v>
      </c>
      <c r="AX661" s="5">
        <v>250.71799999999999</v>
      </c>
      <c r="AY661" s="5">
        <v>208.61199999999999</v>
      </c>
      <c r="AZ661" s="4">
        <v>1.5892474335040001</v>
      </c>
      <c r="BA661" s="4">
        <v>2.1134435247410002</v>
      </c>
      <c r="BB661" s="4">
        <v>2.543280385508</v>
      </c>
      <c r="BC661" s="4">
        <v>3.3084152734269998</v>
      </c>
      <c r="BD661" s="4">
        <v>3.1013179936720001</v>
      </c>
      <c r="BE661" s="4">
        <v>3.2292361727249999</v>
      </c>
      <c r="BF661" s="4">
        <v>3.7969587394689999</v>
      </c>
      <c r="BG661">
        <v>0.67752866295439784</v>
      </c>
      <c r="BH661">
        <v>0.6600436656437656</v>
      </c>
      <c r="BI661">
        <v>0.60231779382797113</v>
      </c>
      <c r="BJ661">
        <v>0.58398052788564347</v>
      </c>
      <c r="BK661">
        <v>0.52246001037979062</v>
      </c>
      <c r="BL661">
        <v>0.6381898803129884</v>
      </c>
      <c r="BM661">
        <v>0.57827464525196182</v>
      </c>
      <c r="BN661">
        <v>8.247030019881943E-2</v>
      </c>
      <c r="BO661">
        <v>6.9481561723246391E-2</v>
      </c>
      <c r="BP661">
        <v>6.0819708738147987E-2</v>
      </c>
      <c r="BQ661">
        <v>5.0061703741487704E-2</v>
      </c>
      <c r="BR661">
        <v>4.8710494313373993E-2</v>
      </c>
      <c r="BS661">
        <v>5.5287267028623591E-2</v>
      </c>
      <c r="BT661">
        <v>6.1304647029387482E-2</v>
      </c>
      <c r="BU661">
        <v>3.854763879779064</v>
      </c>
      <c r="BV661">
        <v>4.1508831051470088</v>
      </c>
      <c r="BW661">
        <v>4.3602507962690371</v>
      </c>
      <c r="BX661">
        <v>4.6294074206948741</v>
      </c>
      <c r="BY661">
        <v>4.4808687508644551</v>
      </c>
      <c r="BZ661">
        <v>4.5938580545621868</v>
      </c>
      <c r="CA661">
        <v>4.5037813211334905</v>
      </c>
    </row>
    <row r="662" spans="1:79" ht="187.5" x14ac:dyDescent="0.35">
      <c r="A662" s="1" t="s">
        <v>1035</v>
      </c>
      <c r="B662" s="1" t="s">
        <v>1036</v>
      </c>
      <c r="C662" s="4">
        <v>0.24635216100400001</v>
      </c>
      <c r="D662" s="4">
        <v>0.103090899121</v>
      </c>
      <c r="E662" s="4">
        <v>0.18671670674400001</v>
      </c>
      <c r="F662" s="4">
        <v>0.17224547339499999</v>
      </c>
      <c r="G662" s="4">
        <v>0.54377696389600005</v>
      </c>
      <c r="H662" s="4">
        <v>0.56017631779199994</v>
      </c>
      <c r="I662" s="4">
        <v>0.49743524214599999</v>
      </c>
      <c r="J662" s="4">
        <v>2.4050356152400001</v>
      </c>
      <c r="K662" s="4">
        <v>0.95550033882999996</v>
      </c>
      <c r="L662" s="4">
        <v>1.5928639694169999</v>
      </c>
      <c r="M662" s="4">
        <v>1.363737200369</v>
      </c>
      <c r="N662" s="4">
        <v>3.9135152795120001</v>
      </c>
      <c r="O662" s="4">
        <v>3.9741725321389998</v>
      </c>
      <c r="P662" s="4">
        <v>3.8274263776390001</v>
      </c>
      <c r="Q662" s="4">
        <v>10.144271556607</v>
      </c>
      <c r="R662" s="4">
        <v>10.341067127583001</v>
      </c>
      <c r="S662" s="4">
        <v>11.273900537238999</v>
      </c>
      <c r="T662" s="4">
        <v>12.219000396556</v>
      </c>
      <c r="U662" s="4">
        <v>13.083918013524</v>
      </c>
      <c r="V662" s="4">
        <v>14.783725735414</v>
      </c>
      <c r="W662" s="4">
        <v>13.453567082446</v>
      </c>
      <c r="X662" s="4">
        <v>3.0717199328440001</v>
      </c>
      <c r="Y662" s="4">
        <v>2.2336191824160001</v>
      </c>
      <c r="Z662" s="4">
        <v>2.7655050581629999</v>
      </c>
      <c r="AA662" s="4">
        <v>3.472481028107</v>
      </c>
      <c r="AB662" s="4">
        <v>3.8468141357440002</v>
      </c>
      <c r="AC662" s="4">
        <v>6.8728875130300002</v>
      </c>
      <c r="AD662" s="4">
        <v>8.2089552238810004</v>
      </c>
      <c r="AE662" s="5">
        <v>421.98200000000003</v>
      </c>
      <c r="AF662" s="5">
        <v>426.39699999999999</v>
      </c>
      <c r="AG662" s="5">
        <v>394.238</v>
      </c>
      <c r="AH662" s="5">
        <v>355.56099999999998</v>
      </c>
      <c r="AI662" s="5">
        <v>322.541</v>
      </c>
      <c r="AJ662" s="5">
        <v>294.25599999999997</v>
      </c>
      <c r="AK662" s="5">
        <v>315.55200000000002</v>
      </c>
      <c r="AL662" s="4">
        <v>75.772900265887998</v>
      </c>
      <c r="AM662" s="4">
        <v>68.655032751169003</v>
      </c>
      <c r="AN662" s="4">
        <v>70.556618083493007</v>
      </c>
      <c r="AO662" s="4">
        <v>67.124628404128003</v>
      </c>
      <c r="AP662" s="4">
        <v>70.364077745155001</v>
      </c>
      <c r="AQ662" s="4">
        <v>41.469672665978003</v>
      </c>
      <c r="AR662" s="4">
        <v>35.724698306459999</v>
      </c>
      <c r="AS662" s="5">
        <v>331.02600000000001</v>
      </c>
      <c r="AT662" s="5">
        <v>305.92700000000002</v>
      </c>
      <c r="AU662" s="5">
        <v>282.94499999999999</v>
      </c>
      <c r="AV662" s="5">
        <v>249.02799999999999</v>
      </c>
      <c r="AW662" s="5">
        <v>223.22</v>
      </c>
      <c r="AX662" s="5">
        <v>212.678</v>
      </c>
      <c r="AY662" s="5">
        <v>205.155</v>
      </c>
      <c r="AZ662" s="4">
        <v>3.1002066804449999</v>
      </c>
      <c r="BA662" s="4">
        <v>2.5083673299479998</v>
      </c>
      <c r="BB662" s="4">
        <v>1.9181878766289999</v>
      </c>
      <c r="BC662" s="4">
        <v>2.2557407126800002</v>
      </c>
      <c r="BD662" s="4">
        <v>2.5944428707539999</v>
      </c>
      <c r="BE662" s="4">
        <v>3.6334775878949999</v>
      </c>
      <c r="BF662" s="4">
        <v>2.630942509674</v>
      </c>
      <c r="BG662">
        <v>0.78445526112488206</v>
      </c>
      <c r="BH662">
        <v>0.71746986962853876</v>
      </c>
      <c r="BI662">
        <v>0.71770098265514737</v>
      </c>
      <c r="BJ662">
        <v>0.7003805254232045</v>
      </c>
      <c r="BK662">
        <v>0.69206705504106458</v>
      </c>
      <c r="BL662">
        <v>0.72276521124463056</v>
      </c>
      <c r="BM662">
        <v>0.65014641010039542</v>
      </c>
      <c r="BN662">
        <v>5.8758878536406024E-2</v>
      </c>
      <c r="BO662">
        <v>3.6492080477608699E-2</v>
      </c>
      <c r="BP662">
        <v>0.17183231240110175</v>
      </c>
      <c r="BQ662">
        <v>0.17913214466690036</v>
      </c>
      <c r="BR662">
        <v>0.32429467092750192</v>
      </c>
      <c r="BS662">
        <v>0.35543419257169695</v>
      </c>
      <c r="BT662">
        <v>0.50018858905869801</v>
      </c>
      <c r="BU662">
        <v>5.1752168472303071</v>
      </c>
      <c r="BV662">
        <v>5.6567027967346037</v>
      </c>
      <c r="BW662">
        <v>4.2001527761882285</v>
      </c>
      <c r="BX662">
        <v>4.2366217522039653</v>
      </c>
      <c r="BY662">
        <v>3.7382068158412376</v>
      </c>
      <c r="BZ662">
        <v>3.7651332939170814</v>
      </c>
      <c r="CA662">
        <v>3.4193908346151654</v>
      </c>
    </row>
    <row r="663" spans="1:79" ht="100" x14ac:dyDescent="0.35">
      <c r="A663" s="1" t="s">
        <v>1037</v>
      </c>
      <c r="B663" s="1" t="s">
        <v>1038</v>
      </c>
      <c r="C663" s="4">
        <v>0.62690925586000001</v>
      </c>
      <c r="D663" s="4">
        <v>0.22803794437</v>
      </c>
      <c r="E663" s="4">
        <v>0.40973714647600001</v>
      </c>
      <c r="F663" s="4">
        <v>0.41068104258799998</v>
      </c>
      <c r="G663" s="4">
        <v>0.41031220415199998</v>
      </c>
      <c r="H663" s="4">
        <v>0.18017509545999999</v>
      </c>
      <c r="I663" s="4">
        <v>0.19533535569900001</v>
      </c>
      <c r="J663" s="4">
        <v>5.1663965187420002</v>
      </c>
      <c r="K663" s="4">
        <v>1.912900082453</v>
      </c>
      <c r="L663" s="4">
        <v>3.2337209125130002</v>
      </c>
      <c r="M663" s="4">
        <v>3.2010659387090001</v>
      </c>
      <c r="N663" s="4">
        <v>3.2236155515429998</v>
      </c>
      <c r="O663" s="4">
        <v>1.34022283223</v>
      </c>
      <c r="P663" s="4">
        <v>1.4065107837890001</v>
      </c>
      <c r="Q663" s="4">
        <v>12.56879283836</v>
      </c>
      <c r="R663" s="4">
        <v>11.711494349334</v>
      </c>
      <c r="S663" s="4">
        <v>12.140131299987001</v>
      </c>
      <c r="T663" s="4">
        <v>13.264926060387999</v>
      </c>
      <c r="U663" s="4">
        <v>12.377533245527999</v>
      </c>
      <c r="V663" s="4">
        <v>13.073925400686001</v>
      </c>
      <c r="W663" s="4">
        <v>13.841991341990999</v>
      </c>
      <c r="X663" s="4">
        <v>3.5871864745140001</v>
      </c>
      <c r="Y663" s="4">
        <v>5.0469418246729996</v>
      </c>
      <c r="Z663" s="4">
        <v>6.9691153537390003</v>
      </c>
      <c r="AA663" s="4">
        <v>8.2826980752540003</v>
      </c>
      <c r="AB663" s="4">
        <v>11.568430961708</v>
      </c>
      <c r="AC663" s="4">
        <v>13.830672112885001</v>
      </c>
      <c r="AD663" s="4">
        <v>13.789025173489</v>
      </c>
      <c r="AE663" s="5">
        <v>278.37200000000001</v>
      </c>
      <c r="AF663" s="5">
        <v>285.98399999999998</v>
      </c>
      <c r="AG663" s="5">
        <v>273.572</v>
      </c>
      <c r="AH663" s="5">
        <v>244.321</v>
      </c>
      <c r="AI663" s="5">
        <v>235.37</v>
      </c>
      <c r="AJ663" s="5">
        <v>238.90299999999999</v>
      </c>
      <c r="AK663" s="5">
        <v>221.76</v>
      </c>
      <c r="AL663" s="4">
        <v>78.944002988806005</v>
      </c>
      <c r="AM663" s="4">
        <v>78.656498265636998</v>
      </c>
      <c r="AN663" s="4">
        <v>75.392218501892998</v>
      </c>
      <c r="AO663" s="4">
        <v>74.561744590109001</v>
      </c>
      <c r="AP663" s="4">
        <v>65.898797637762002</v>
      </c>
      <c r="AQ663" s="4">
        <v>52.630146963412002</v>
      </c>
      <c r="AR663" s="4">
        <v>53.622384559884999</v>
      </c>
      <c r="AS663" s="5">
        <v>204.374</v>
      </c>
      <c r="AT663" s="5">
        <v>202.839</v>
      </c>
      <c r="AU663" s="5">
        <v>186.85499999999999</v>
      </c>
      <c r="AV663" s="5">
        <v>167.47300000000001</v>
      </c>
      <c r="AW663" s="5">
        <v>152.32499999999999</v>
      </c>
      <c r="AX663" s="5">
        <v>152.63499999999999</v>
      </c>
      <c r="AY663" s="5">
        <v>147.441</v>
      </c>
      <c r="AZ663" s="4">
        <v>2.9410335796339999</v>
      </c>
      <c r="BA663" s="4">
        <v>3.699692191774</v>
      </c>
      <c r="BB663" s="4">
        <v>4.8398556809480002</v>
      </c>
      <c r="BC663" s="4">
        <v>5.3116342410430004</v>
      </c>
      <c r="BD663" s="4">
        <v>5.7993987428259999</v>
      </c>
      <c r="BE663" s="4">
        <v>6.6208689194210004</v>
      </c>
      <c r="BF663" s="4">
        <v>6.8620079264380003</v>
      </c>
      <c r="BG663">
        <v>0.734175851019499</v>
      </c>
      <c r="BH663">
        <v>0.7092669519973146</v>
      </c>
      <c r="BI663">
        <v>0.68301946105595601</v>
      </c>
      <c r="BJ663">
        <v>0.68546297698519576</v>
      </c>
      <c r="BK663">
        <v>0.6471725368568636</v>
      </c>
      <c r="BL663">
        <v>0.63889946965923405</v>
      </c>
      <c r="BM663">
        <v>0.66486742424242429</v>
      </c>
      <c r="BN663">
        <v>0.16305304122347078</v>
      </c>
      <c r="BO663">
        <v>8.5877168297061782E-2</v>
      </c>
      <c r="BP663">
        <v>3.883974185813714E-4</v>
      </c>
      <c r="BQ663">
        <v>0.10857471390720445</v>
      </c>
      <c r="BR663">
        <v>0.10057743635589804</v>
      </c>
      <c r="BS663">
        <v>1.3168195777481123E-2</v>
      </c>
      <c r="BT663">
        <v>1.3783402600860707E-2</v>
      </c>
      <c r="BU663">
        <v>4.3935709024803131</v>
      </c>
      <c r="BV663">
        <v>4.9346922151177255</v>
      </c>
      <c r="BW663">
        <v>10.383191651027449</v>
      </c>
      <c r="BX663">
        <v>4.8359304779646735</v>
      </c>
      <c r="BY663">
        <v>4.845322482720845</v>
      </c>
      <c r="BZ663">
        <v>6.914257743450829</v>
      </c>
      <c r="CA663">
        <v>6.8697402596465444</v>
      </c>
    </row>
    <row r="664" spans="1:79" ht="62.5" x14ac:dyDescent="0.35">
      <c r="A664" s="1" t="s">
        <v>1039</v>
      </c>
      <c r="B664" s="1" t="s">
        <v>1040</v>
      </c>
      <c r="C664" s="4">
        <v>1.38175102426</v>
      </c>
      <c r="D664" s="4">
        <v>1.5170027028869999</v>
      </c>
      <c r="E664" s="4">
        <v>0.82343486143599998</v>
      </c>
      <c r="F664" s="4">
        <v>1.133852406223</v>
      </c>
      <c r="G664" s="4">
        <v>0.72825979380399997</v>
      </c>
      <c r="H664" s="4">
        <v>0.45360652813800001</v>
      </c>
      <c r="I664" s="4">
        <v>3.6303785244999998E-2</v>
      </c>
      <c r="J664" s="4">
        <v>12.746974310638</v>
      </c>
      <c r="K664" s="4">
        <v>14.293928194524</v>
      </c>
      <c r="L664" s="4">
        <v>8.0899218331179998</v>
      </c>
      <c r="M664" s="4">
        <v>11.802323824934</v>
      </c>
      <c r="N664" s="4">
        <v>7.4541143756860002</v>
      </c>
      <c r="O664" s="4">
        <v>4.6556514554300001</v>
      </c>
      <c r="P664" s="4">
        <v>0.38970290360999998</v>
      </c>
      <c r="Q664" s="4">
        <v>10.983691198552</v>
      </c>
      <c r="R664" s="4">
        <v>10.691917125812999</v>
      </c>
      <c r="S664" s="4">
        <v>10.523508260490001</v>
      </c>
      <c r="T664" s="4">
        <v>9.8310581828130008</v>
      </c>
      <c r="U664" s="4">
        <v>9.3650893867500002</v>
      </c>
      <c r="V664" s="4">
        <v>10.213258346506001</v>
      </c>
      <c r="W664" s="4">
        <v>9.2925852204110004</v>
      </c>
      <c r="X664" s="4">
        <v>10.244077530509999</v>
      </c>
      <c r="Y664" s="4">
        <v>12.894172609241</v>
      </c>
      <c r="Z664" s="4">
        <v>15.831509239364999</v>
      </c>
      <c r="AA664" s="4">
        <v>19.903875727391</v>
      </c>
      <c r="AB664" s="4">
        <v>25.313689244590002</v>
      </c>
      <c r="AC664" s="4">
        <v>26.549187454022999</v>
      </c>
      <c r="AD664" s="4">
        <v>29.361857862053999</v>
      </c>
      <c r="AE664" s="5">
        <v>211.113</v>
      </c>
      <c r="AF664" s="5">
        <v>205.31513350399999</v>
      </c>
      <c r="AG664" s="5">
        <v>181.414134996</v>
      </c>
      <c r="AH664" s="5">
        <v>180.11559072</v>
      </c>
      <c r="AI664" s="5">
        <v>166.78513625400001</v>
      </c>
      <c r="AJ664" s="5">
        <v>152.28666419000001</v>
      </c>
      <c r="AK664" s="5">
        <v>158.90076069</v>
      </c>
      <c r="AL664" s="4">
        <v>83.798723906155004</v>
      </c>
      <c r="AM664" s="4">
        <v>76.909060545176004</v>
      </c>
      <c r="AN664" s="4">
        <v>74.404189588080001</v>
      </c>
      <c r="AO664" s="4">
        <v>74.030881006456994</v>
      </c>
      <c r="AP664" s="4">
        <v>72.338269314515003</v>
      </c>
      <c r="AQ664" s="4">
        <v>70.736623322184002</v>
      </c>
      <c r="AR664" s="4">
        <v>66.036595014615997</v>
      </c>
      <c r="AS664" s="5">
        <v>179.60900000000001</v>
      </c>
      <c r="AT664" s="5">
        <v>174.66277654800001</v>
      </c>
      <c r="AU664" s="5">
        <v>153.64353904999999</v>
      </c>
      <c r="AV664" s="5">
        <v>153.10973730000001</v>
      </c>
      <c r="AW664" s="5">
        <v>142.868544786</v>
      </c>
      <c r="AX664" s="5">
        <v>126.123876724</v>
      </c>
      <c r="AY664" s="5">
        <v>134.18049718500001</v>
      </c>
      <c r="AZ664" s="4">
        <v>9.2862270536360008</v>
      </c>
      <c r="BA664" s="4">
        <v>11.666899611626</v>
      </c>
      <c r="BB664" s="4">
        <v>14.460199980146999</v>
      </c>
      <c r="BC664" s="4">
        <v>18.300601596877001</v>
      </c>
      <c r="BD664" s="4">
        <v>21.780746622414</v>
      </c>
      <c r="BE664" s="4">
        <v>22.614859894336</v>
      </c>
      <c r="BF664" s="4">
        <v>22.202369914236002</v>
      </c>
      <c r="BG664">
        <v>0.85077186151492334</v>
      </c>
      <c r="BH664">
        <v>0.85070580802850171</v>
      </c>
      <c r="BI664">
        <v>0.84692154254346097</v>
      </c>
      <c r="BJ664">
        <v>0.85006376565156905</v>
      </c>
      <c r="BK664">
        <v>0.85660238073267503</v>
      </c>
      <c r="BL664">
        <v>0.82820040346173651</v>
      </c>
      <c r="BM664">
        <v>0.84442954585203756</v>
      </c>
      <c r="BN664">
        <v>0.30019369764221288</v>
      </c>
      <c r="BO664">
        <v>0.28366638320399079</v>
      </c>
      <c r="BP664">
        <v>0.17318028912065259</v>
      </c>
      <c r="BQ664">
        <v>0.27941888869610548</v>
      </c>
      <c r="BR664">
        <v>0.3321114144716622</v>
      </c>
      <c r="BS664">
        <v>0.36111230467776839</v>
      </c>
      <c r="BT664">
        <v>0.84448910048025549</v>
      </c>
      <c r="BU664">
        <v>3.7182330182773828</v>
      </c>
      <c r="BV664">
        <v>3.7621232564495699</v>
      </c>
      <c r="BW664">
        <v>4.1823704726705797</v>
      </c>
      <c r="BX664">
        <v>3.6697434575705543</v>
      </c>
      <c r="BY664">
        <v>3.4141614905719395</v>
      </c>
      <c r="BZ664">
        <v>3.3857084716953718</v>
      </c>
      <c r="CA664">
        <v>2.4962584351128547</v>
      </c>
    </row>
    <row r="665" spans="1:79" ht="112.5" x14ac:dyDescent="0.35">
      <c r="A665" s="1" t="s">
        <v>1041</v>
      </c>
      <c r="B665" s="1" t="s">
        <v>1042</v>
      </c>
      <c r="C665" s="4">
        <v>0.13816133898800001</v>
      </c>
      <c r="D665" s="4">
        <v>0.10180928263</v>
      </c>
      <c r="E665" s="4">
        <v>5.3989700426000001E-2</v>
      </c>
      <c r="F665" s="4">
        <v>0.23867173988199999</v>
      </c>
      <c r="G665" s="4">
        <v>0.244328866655</v>
      </c>
      <c r="H665" s="4">
        <v>0.17524831951600001</v>
      </c>
      <c r="I665" s="4">
        <v>0.14082819590699999</v>
      </c>
      <c r="J665" s="4">
        <v>1.386514129387</v>
      </c>
      <c r="K665" s="4">
        <v>1.025226390686</v>
      </c>
      <c r="L665" s="4">
        <v>0.51014568583499997</v>
      </c>
      <c r="M665" s="4">
        <v>2.0830887409219998</v>
      </c>
      <c r="N665" s="4">
        <v>2.1280306994589999</v>
      </c>
      <c r="O665" s="4">
        <v>1.5396486442840001</v>
      </c>
      <c r="P665" s="4">
        <v>1.2332952913890001</v>
      </c>
      <c r="Q665" s="4">
        <v>9.9800459274730002</v>
      </c>
      <c r="R665" s="4">
        <v>9.9483340194469996</v>
      </c>
      <c r="S665" s="4">
        <v>9.9122744639170008</v>
      </c>
      <c r="T665" s="4">
        <v>11.356204890620001</v>
      </c>
      <c r="U665" s="4">
        <v>11.565673810677</v>
      </c>
      <c r="V665" s="4">
        <v>11.395735085528999</v>
      </c>
      <c r="W665" s="4">
        <v>11.368686242927</v>
      </c>
      <c r="X665" s="4">
        <v>2.7299264340130001</v>
      </c>
      <c r="Y665" s="4">
        <v>5.8277692397100003</v>
      </c>
      <c r="Z665" s="4">
        <v>6.0428972657089997</v>
      </c>
      <c r="AA665" s="4">
        <v>4.4128338255069997</v>
      </c>
      <c r="AB665" s="4">
        <v>4.796482099206</v>
      </c>
      <c r="AC665" s="4">
        <v>8.1846116687239991</v>
      </c>
      <c r="AD665" s="4">
        <v>10.234798314269</v>
      </c>
      <c r="AE665" s="5">
        <v>332.26299999999998</v>
      </c>
      <c r="AF665" s="5">
        <v>313.35899999999998</v>
      </c>
      <c r="AG665" s="5">
        <v>309.37400000000002</v>
      </c>
      <c r="AH665" s="5">
        <v>268.51400000000001</v>
      </c>
      <c r="AI665" s="5">
        <v>251.86600000000001</v>
      </c>
      <c r="AJ665" s="5">
        <v>247.46100000000001</v>
      </c>
      <c r="AK665" s="5">
        <v>242.13</v>
      </c>
      <c r="AL665" s="4">
        <v>45.280094383063997</v>
      </c>
      <c r="AM665" s="4">
        <v>47.569082107104002</v>
      </c>
      <c r="AN665" s="4">
        <v>49.553937952123</v>
      </c>
      <c r="AO665" s="4">
        <v>56.759424089619003</v>
      </c>
      <c r="AP665" s="4">
        <v>59.266435326721002</v>
      </c>
      <c r="AQ665" s="4">
        <v>58.565188049833999</v>
      </c>
      <c r="AR665" s="4">
        <v>61.872960806178</v>
      </c>
      <c r="AS665" s="5">
        <v>289.36500000000001</v>
      </c>
      <c r="AT665" s="5">
        <v>272.35899999999998</v>
      </c>
      <c r="AU665" s="5">
        <v>270.62299999999999</v>
      </c>
      <c r="AV665" s="5">
        <v>230.39099999999999</v>
      </c>
      <c r="AW665" s="5">
        <v>214.227</v>
      </c>
      <c r="AX665" s="5">
        <v>205.148</v>
      </c>
      <c r="AY665" s="5">
        <v>201.38900000000001</v>
      </c>
      <c r="AZ665" s="4">
        <v>1.530879388434</v>
      </c>
      <c r="BA665" s="4">
        <v>3.7452699823070001</v>
      </c>
      <c r="BB665" s="4">
        <v>3.4578521140060001</v>
      </c>
      <c r="BC665" s="4">
        <v>1.946819529958</v>
      </c>
      <c r="BD665" s="4">
        <v>2.1750955167739998</v>
      </c>
      <c r="BE665" s="4">
        <v>2.7655520369279998</v>
      </c>
      <c r="BF665" s="4">
        <v>4.0484455659879997</v>
      </c>
      <c r="BG665">
        <v>0.87089143238940248</v>
      </c>
      <c r="BH665">
        <v>0.8691596539432408</v>
      </c>
      <c r="BI665">
        <v>0.87474383755583851</v>
      </c>
      <c r="BJ665">
        <v>0.85802230051319472</v>
      </c>
      <c r="BK665">
        <v>0.85055942445586141</v>
      </c>
      <c r="BL665">
        <v>0.82901144018653439</v>
      </c>
      <c r="BM665">
        <v>0.83173914839136009</v>
      </c>
      <c r="BN665">
        <v>3.446906694065191E-2</v>
      </c>
      <c r="BO665">
        <v>7.826273438790661E-2</v>
      </c>
      <c r="BP665">
        <v>8.8423511819038167E-2</v>
      </c>
      <c r="BQ665">
        <v>3.1316760381750471E-2</v>
      </c>
      <c r="BR665">
        <v>3.9215531539933193E-2</v>
      </c>
      <c r="BS665">
        <v>1.4054775025734673E-2</v>
      </c>
      <c r="BT665">
        <v>4.9552249717094009E-2</v>
      </c>
      <c r="BU665">
        <v>5.6820294681401826</v>
      </c>
      <c r="BV665">
        <v>4.8552706163375641</v>
      </c>
      <c r="BW665">
        <v>4.7248231799634164</v>
      </c>
      <c r="BX665">
        <v>5.9141651800597463</v>
      </c>
      <c r="BY665">
        <v>5.7076292548135372</v>
      </c>
      <c r="BZ665">
        <v>6.7132936151667799</v>
      </c>
      <c r="CA665">
        <v>5.4502490237598877</v>
      </c>
    </row>
    <row r="666" spans="1:79" ht="162.5" x14ac:dyDescent="0.35">
      <c r="A666" s="1" t="s">
        <v>1043</v>
      </c>
      <c r="B666" s="1" t="s">
        <v>1044</v>
      </c>
      <c r="C666" s="4">
        <v>0.25021383389500002</v>
      </c>
      <c r="D666" s="4">
        <v>0.40499571417899999</v>
      </c>
      <c r="E666" s="4">
        <v>0.52077118595600003</v>
      </c>
      <c r="F666" s="4">
        <v>0.10875551137599999</v>
      </c>
      <c r="G666" s="4">
        <v>6.3126303743000003E-2</v>
      </c>
      <c r="H666" s="4">
        <v>7.4649420228000002E-2</v>
      </c>
      <c r="I666" s="4">
        <v>0.18517770325800001</v>
      </c>
      <c r="J666" s="4">
        <v>4.9647152370540004</v>
      </c>
      <c r="K666" s="4">
        <v>7.3592055403109997</v>
      </c>
      <c r="L666" s="4">
        <v>9.0150250417359992</v>
      </c>
      <c r="M666" s="4">
        <v>1.6783366294299999</v>
      </c>
      <c r="N666" s="4">
        <v>0.87449313596199996</v>
      </c>
      <c r="O666" s="4">
        <v>1.1034886843580001</v>
      </c>
      <c r="P666" s="4">
        <v>2.7098268174319999</v>
      </c>
      <c r="Q666" s="4">
        <v>4.9778303424979997</v>
      </c>
      <c r="R666" s="4">
        <v>5.1055870173760001</v>
      </c>
      <c r="S666" s="4">
        <v>6.0041401139339996</v>
      </c>
      <c r="T666" s="4">
        <v>5.546529677963</v>
      </c>
      <c r="U666" s="4">
        <v>7.5181616662639996</v>
      </c>
      <c r="V666" s="4">
        <v>6.9398343427329996</v>
      </c>
      <c r="W666" s="4">
        <v>6.5999910186750004</v>
      </c>
      <c r="X666" s="4">
        <v>2.6249095425909998</v>
      </c>
      <c r="Y666" s="4">
        <v>3.4891373624850002</v>
      </c>
      <c r="Z666" s="4">
        <v>6.1665847784589998</v>
      </c>
      <c r="AA666" s="4">
        <v>6.92488858858</v>
      </c>
      <c r="AB666" s="4">
        <v>13.951684544092</v>
      </c>
      <c r="AC666" s="4">
        <v>13.824957264957</v>
      </c>
      <c r="AD666" s="4">
        <v>13.792225248488</v>
      </c>
      <c r="AE666" s="5">
        <v>410.92200000000003</v>
      </c>
      <c r="AF666" s="5">
        <v>387.59500000000003</v>
      </c>
      <c r="AG666" s="5">
        <v>307.721</v>
      </c>
      <c r="AH666" s="5">
        <v>304.06400000000002</v>
      </c>
      <c r="AI666" s="5">
        <v>273.37799999999999</v>
      </c>
      <c r="AJ666" s="5">
        <v>293.73899999999998</v>
      </c>
      <c r="AK666" s="5">
        <v>311.75799999999998</v>
      </c>
      <c r="AL666" s="4">
        <v>75.792486165257998</v>
      </c>
      <c r="AM666" s="4">
        <v>72.112385350688001</v>
      </c>
      <c r="AN666" s="4">
        <v>77.215724633677993</v>
      </c>
      <c r="AO666" s="4">
        <v>80.065052094295993</v>
      </c>
      <c r="AP666" s="4">
        <v>51.574011076239003</v>
      </c>
      <c r="AQ666" s="4">
        <v>46.752729463911997</v>
      </c>
      <c r="AR666" s="4">
        <v>43.109719718500003</v>
      </c>
      <c r="AS666" s="5">
        <v>295.35399999999998</v>
      </c>
      <c r="AT666" s="5">
        <v>264.71899999999999</v>
      </c>
      <c r="AU666" s="5">
        <v>222.54300000000001</v>
      </c>
      <c r="AV666" s="5">
        <v>222.41300000000001</v>
      </c>
      <c r="AW666" s="5">
        <v>186.196</v>
      </c>
      <c r="AX666" s="5">
        <v>179.97900000000001</v>
      </c>
      <c r="AY666" s="5">
        <v>178.31200000000001</v>
      </c>
      <c r="AZ666" s="4">
        <v>2.4319337366189999</v>
      </c>
      <c r="BA666" s="4">
        <v>3.183972067504</v>
      </c>
      <c r="BB666" s="4">
        <v>4.3079909466549999</v>
      </c>
      <c r="BC666" s="4">
        <v>4.914991426886</v>
      </c>
      <c r="BD666" s="4">
        <v>6.5300115352489998</v>
      </c>
      <c r="BE666" s="4">
        <v>6.0984615384619998</v>
      </c>
      <c r="BF666" s="4">
        <v>4.9216511619679997</v>
      </c>
      <c r="BG666">
        <v>0.71875927791649019</v>
      </c>
      <c r="BH666">
        <v>0.68297836659399624</v>
      </c>
      <c r="BI666">
        <v>0.72319731185066993</v>
      </c>
      <c r="BJ666">
        <v>0.73146771732266891</v>
      </c>
      <c r="BK666">
        <v>0.68109357739101173</v>
      </c>
      <c r="BL666">
        <v>0.61271741239671962</v>
      </c>
      <c r="BM666">
        <v>0.57195645340296009</v>
      </c>
      <c r="BN666">
        <v>0.11083655187492042</v>
      </c>
      <c r="BO666">
        <v>0.17349964256177156</v>
      </c>
      <c r="BP666">
        <v>0.20582564868369613</v>
      </c>
      <c r="BQ666">
        <v>1.9373613946516696E-2</v>
      </c>
      <c r="BR666">
        <v>5.1755854205983554E-2</v>
      </c>
      <c r="BS666">
        <v>5.5602576004658823E-2</v>
      </c>
      <c r="BT666">
        <v>6.9564153742989118E-2</v>
      </c>
      <c r="BU666">
        <v>3.8537359141896892</v>
      </c>
      <c r="BV666">
        <v>3.4582501162356936</v>
      </c>
      <c r="BW666">
        <v>3.4563531934050484</v>
      </c>
      <c r="BX666">
        <v>5.6764337842021551</v>
      </c>
      <c r="BY666">
        <v>4.9869008305889837</v>
      </c>
      <c r="BZ666">
        <v>4.8375028681717218</v>
      </c>
      <c r="CA666">
        <v>4.6291172935635263</v>
      </c>
    </row>
    <row r="667" spans="1:79" ht="162.5" x14ac:dyDescent="0.35">
      <c r="A667" s="1" t="s">
        <v>1045</v>
      </c>
      <c r="B667" s="1" t="s">
        <v>1046</v>
      </c>
      <c r="C667" s="4">
        <v>-0.68465143742800005</v>
      </c>
      <c r="D667" s="4">
        <v>0.29529566274300001</v>
      </c>
      <c r="E667" s="4">
        <v>0.49860905267700001</v>
      </c>
      <c r="F667" s="4">
        <v>0.83849526921200002</v>
      </c>
      <c r="G667" s="4">
        <v>0.26222492145300003</v>
      </c>
      <c r="H667" s="4">
        <v>0.27232491797899999</v>
      </c>
      <c r="I667" s="4">
        <v>-1.418336132681</v>
      </c>
      <c r="J667" s="4">
        <v>-17.084760747044001</v>
      </c>
      <c r="K667" s="4">
        <v>6.3759334930250002</v>
      </c>
      <c r="L667" s="4">
        <v>11.214664140145</v>
      </c>
      <c r="M667" s="4">
        <v>20.568546538284998</v>
      </c>
      <c r="N667" s="4">
        <v>6.6037214952239998</v>
      </c>
      <c r="O667" s="4">
        <v>6.8119551681199999</v>
      </c>
      <c r="P667" s="4">
        <v>-37.745627294320997</v>
      </c>
      <c r="Q667" s="4">
        <v>3.5029132529170002</v>
      </c>
      <c r="R667" s="4">
        <v>4.5682541562879999</v>
      </c>
      <c r="S667" s="4">
        <v>4.7007523120419998</v>
      </c>
      <c r="T667" s="4">
        <v>4.188950154084</v>
      </c>
      <c r="U667" s="4">
        <v>3.944142632578</v>
      </c>
      <c r="V667" s="4">
        <v>4.0020328388979998</v>
      </c>
      <c r="W667" s="4">
        <v>3.9930328533389998</v>
      </c>
      <c r="X667" s="4">
        <v>6.1029495790850001</v>
      </c>
      <c r="Y667" s="4">
        <v>4.2333013901510004</v>
      </c>
      <c r="Z667" s="4">
        <v>5.6774091376989997</v>
      </c>
      <c r="AA667" s="4">
        <v>8.7444580699929997</v>
      </c>
      <c r="AB667" s="4">
        <v>10.729354033869001</v>
      </c>
      <c r="AC667" s="4">
        <v>12.446343669997001</v>
      </c>
      <c r="AD667" s="4">
        <v>15.035849852383</v>
      </c>
      <c r="AE667" s="5">
        <v>356.64600000000002</v>
      </c>
      <c r="AF667" s="5">
        <v>320.779</v>
      </c>
      <c r="AG667" s="5">
        <v>292.166</v>
      </c>
      <c r="AH667" s="5">
        <v>289.452</v>
      </c>
      <c r="AI667" s="5">
        <v>245.554</v>
      </c>
      <c r="AJ667" s="5">
        <v>210.54300000000001</v>
      </c>
      <c r="AK667" s="5">
        <v>191.18299999999999</v>
      </c>
      <c r="AL667" s="4">
        <v>41.865603427487997</v>
      </c>
      <c r="AM667" s="4">
        <v>48.532167005944999</v>
      </c>
      <c r="AN667" s="4">
        <v>49.672788757075999</v>
      </c>
      <c r="AO667" s="4">
        <v>43.980694553847002</v>
      </c>
      <c r="AP667" s="4">
        <v>44.112496640250001</v>
      </c>
      <c r="AQ667" s="4">
        <v>43.198776496962999</v>
      </c>
      <c r="AR667" s="4">
        <v>39.968511844672001</v>
      </c>
      <c r="AS667" s="5">
        <v>341.375</v>
      </c>
      <c r="AT667" s="5">
        <v>303.81200000000001</v>
      </c>
      <c r="AU667" s="5">
        <v>275.988</v>
      </c>
      <c r="AV667" s="5">
        <v>274.89999999999998</v>
      </c>
      <c r="AW667" s="5">
        <v>223.73099999999999</v>
      </c>
      <c r="AX667" s="5">
        <v>189.73</v>
      </c>
      <c r="AY667" s="5">
        <v>171.78</v>
      </c>
      <c r="AZ667" s="4">
        <v>5.2071561892910001</v>
      </c>
      <c r="BA667" s="4">
        <v>3.1244166220710001</v>
      </c>
      <c r="BB667" s="4">
        <v>4.2369414310979998</v>
      </c>
      <c r="BC667" s="4">
        <v>7.6262761858459998</v>
      </c>
      <c r="BD667" s="4">
        <v>10.212945847597</v>
      </c>
      <c r="BE667" s="4">
        <v>12.463667686859001</v>
      </c>
      <c r="BF667" s="4">
        <v>15.18901640436</v>
      </c>
      <c r="BG667">
        <v>0.95718163108516563</v>
      </c>
      <c r="BH667">
        <v>0.94710688667275611</v>
      </c>
      <c r="BI667">
        <v>0.94462736937220626</v>
      </c>
      <c r="BJ667">
        <v>0.94972568854248707</v>
      </c>
      <c r="BK667">
        <v>0.91112749130537474</v>
      </c>
      <c r="BL667">
        <v>0.90114608417282926</v>
      </c>
      <c r="BM667">
        <v>0.89851085086017068</v>
      </c>
      <c r="BN667">
        <v>0.51658472910533937</v>
      </c>
      <c r="BO667">
        <v>0.2240845046913745</v>
      </c>
      <c r="BP667">
        <v>0.23652286978718273</v>
      </c>
      <c r="BQ667">
        <v>0.26930742248536593</v>
      </c>
      <c r="BR667">
        <v>0.75242956125634097</v>
      </c>
      <c r="BS667">
        <v>0.83084495856904694</v>
      </c>
      <c r="BT667">
        <v>0.92784817489581228</v>
      </c>
      <c r="BU667">
        <v>1.6966362765670226</v>
      </c>
      <c r="BV667">
        <v>3.077500631910004</v>
      </c>
      <c r="BW667">
        <v>3.090246178290454</v>
      </c>
      <c r="BX667">
        <v>2.9268137043714009</v>
      </c>
      <c r="BY667">
        <v>1.7210473545312015</v>
      </c>
      <c r="BZ667">
        <v>1.6379459324457548</v>
      </c>
      <c r="CA667">
        <v>1.0241083694952546</v>
      </c>
    </row>
    <row r="668" spans="1:79" ht="87.5" x14ac:dyDescent="0.35">
      <c r="A668" s="1" t="s">
        <v>1047</v>
      </c>
      <c r="B668" s="1" t="s">
        <v>1048</v>
      </c>
      <c r="C668" s="4">
        <v>1.3529763833140001</v>
      </c>
      <c r="D668" s="4">
        <v>0.74428584249800001</v>
      </c>
      <c r="E668" s="4">
        <v>0.80959270722300003</v>
      </c>
      <c r="F668" s="4">
        <v>2.0929128665590002</v>
      </c>
      <c r="G668" s="4">
        <v>0.88082210062699995</v>
      </c>
      <c r="H668" s="4">
        <v>0.89581198119200001</v>
      </c>
      <c r="I668" s="4">
        <v>1.3634161201649999</v>
      </c>
      <c r="J668" s="4">
        <v>15.325606949599001</v>
      </c>
      <c r="K668" s="4">
        <v>8.045302770508</v>
      </c>
      <c r="L668" s="4">
        <v>7.331955755439</v>
      </c>
      <c r="M668" s="4">
        <v>15.944789510007</v>
      </c>
      <c r="N668" s="4">
        <v>7.8853046594979999</v>
      </c>
      <c r="O668" s="4">
        <v>8.1500462666380002</v>
      </c>
      <c r="P668" s="4">
        <v>10.547019965858</v>
      </c>
      <c r="Q668" s="4">
        <v>8.6215689831629998</v>
      </c>
      <c r="R668" s="4">
        <v>9.0656963021239996</v>
      </c>
      <c r="S668" s="4">
        <v>9.4608233259379997</v>
      </c>
      <c r="T668" s="4">
        <v>13.451116410145</v>
      </c>
      <c r="U668" s="4">
        <v>12.752117043073</v>
      </c>
      <c r="V668" s="4">
        <v>9.8066873547469999</v>
      </c>
      <c r="W668" s="4">
        <v>12.643785829367999</v>
      </c>
      <c r="X668" s="4">
        <v>1.392537558493</v>
      </c>
      <c r="Y668" s="4">
        <v>1.797304043934</v>
      </c>
      <c r="Z668" s="4">
        <v>2.243937232525</v>
      </c>
      <c r="AA668" s="4">
        <v>5.698233225449</v>
      </c>
      <c r="AB668" s="4">
        <v>5.0697428195059997</v>
      </c>
      <c r="AC668" s="4">
        <v>9.2668839151560007</v>
      </c>
      <c r="AD668" s="4">
        <v>10.915788492026</v>
      </c>
      <c r="AE668" s="5">
        <v>292.15100000000001</v>
      </c>
      <c r="AF668" s="5">
        <v>254.2</v>
      </c>
      <c r="AG668" s="5">
        <v>224.917</v>
      </c>
      <c r="AH668" s="5">
        <v>147.61600000000001</v>
      </c>
      <c r="AI668" s="5">
        <v>128.363</v>
      </c>
      <c r="AJ668" s="5">
        <v>148.87799999999999</v>
      </c>
      <c r="AK668" s="5">
        <v>106.756</v>
      </c>
      <c r="AL668" s="4">
        <v>65.319304058518</v>
      </c>
      <c r="AM668" s="4">
        <v>71.429976396537995</v>
      </c>
      <c r="AN668" s="4">
        <v>60.471196041205999</v>
      </c>
      <c r="AO668" s="4">
        <v>46.060725124648002</v>
      </c>
      <c r="AP668" s="4">
        <v>61.463194222634002</v>
      </c>
      <c r="AQ668" s="4">
        <v>32.375502088959003</v>
      </c>
      <c r="AR668" s="4">
        <v>37.870470980554003</v>
      </c>
      <c r="AS668" s="5">
        <v>227.56</v>
      </c>
      <c r="AT668" s="5">
        <v>195.297</v>
      </c>
      <c r="AU668" s="5">
        <v>166.37200000000001</v>
      </c>
      <c r="AV668" s="5">
        <v>100.91200000000001</v>
      </c>
      <c r="AW668" s="5">
        <v>98.924999999999997</v>
      </c>
      <c r="AX668" s="5">
        <v>120.61499999999999</v>
      </c>
      <c r="AY668" s="5">
        <v>77.787999999999997</v>
      </c>
      <c r="AZ668" s="4">
        <v>2.085727772761</v>
      </c>
      <c r="BA668" s="4">
        <v>2.525244391477</v>
      </c>
      <c r="BB668" s="4">
        <v>2.9885877318120002</v>
      </c>
      <c r="BC668" s="4">
        <v>4.7356843624340001</v>
      </c>
      <c r="BD668" s="4">
        <v>2.8697354327990001</v>
      </c>
      <c r="BE668" s="4">
        <v>5.9457138954479998</v>
      </c>
      <c r="BF668" s="4">
        <v>5.7423295719479999</v>
      </c>
      <c r="BG668">
        <v>0.77891227481678993</v>
      </c>
      <c r="BH668">
        <v>0.76828088119590876</v>
      </c>
      <c r="BI668">
        <v>0.73970397969028578</v>
      </c>
      <c r="BJ668">
        <v>0.6836115326251897</v>
      </c>
      <c r="BK668">
        <v>0.77066600188527845</v>
      </c>
      <c r="BL668">
        <v>0.81015999677588368</v>
      </c>
      <c r="BM668">
        <v>0.72865225373749487</v>
      </c>
      <c r="BN668">
        <v>0.27285221488345313</v>
      </c>
      <c r="BO668">
        <v>0.62092855806320135</v>
      </c>
      <c r="BP668">
        <v>0.58889239563216422</v>
      </c>
      <c r="BQ668">
        <v>0.56788489161521649</v>
      </c>
      <c r="BR668">
        <v>0.22698010725711229</v>
      </c>
      <c r="BS668">
        <v>0.25384429679357051</v>
      </c>
      <c r="BT668">
        <v>0.27752984218542642</v>
      </c>
      <c r="BU668">
        <v>3.5988613522381407</v>
      </c>
      <c r="BV668">
        <v>2.7599397004986761</v>
      </c>
      <c r="BW668">
        <v>2.8587793346268118</v>
      </c>
      <c r="BX668">
        <v>3.3095131319517663</v>
      </c>
      <c r="BY668">
        <v>4.0953817588669317</v>
      </c>
      <c r="BZ668">
        <v>3.7415115016672371</v>
      </c>
      <c r="CA668">
        <v>3.695067688853618</v>
      </c>
    </row>
    <row r="669" spans="1:79" ht="162.5" x14ac:dyDescent="0.35">
      <c r="A669" s="1" t="s">
        <v>1049</v>
      </c>
      <c r="B669" s="1" t="s">
        <v>1050</v>
      </c>
      <c r="C669" s="4">
        <v>7.3010708906000005E-2</v>
      </c>
      <c r="D669" s="4">
        <v>0.30874762566399999</v>
      </c>
      <c r="E669" s="4">
        <v>0.42258723610900001</v>
      </c>
      <c r="F669" s="4">
        <v>0.68137217282600004</v>
      </c>
      <c r="G669" s="4">
        <v>0.65569075738500004</v>
      </c>
      <c r="H669" s="4">
        <v>0.74600655601200005</v>
      </c>
      <c r="I669" s="4">
        <v>0.698151073914</v>
      </c>
      <c r="J669" s="4">
        <v>1.068514060941</v>
      </c>
      <c r="K669" s="4">
        <v>4.0688760467040002</v>
      </c>
      <c r="L669" s="4">
        <v>4.8441062387110003</v>
      </c>
      <c r="M669" s="4">
        <v>7.6131561217619996</v>
      </c>
      <c r="N669" s="4">
        <v>6.8876911506639997</v>
      </c>
      <c r="O669" s="4">
        <v>7.3389212361640004</v>
      </c>
      <c r="P669" s="4">
        <v>6.6445407748580001</v>
      </c>
      <c r="Q669" s="4">
        <v>6.8492986212550004</v>
      </c>
      <c r="R669" s="4">
        <v>6.8164637382790003</v>
      </c>
      <c r="S669" s="4">
        <v>8.5557937208420007</v>
      </c>
      <c r="T669" s="4">
        <v>8.9000550660790001</v>
      </c>
      <c r="U669" s="4">
        <v>9.0034547810079992</v>
      </c>
      <c r="V669" s="4">
        <v>10.090371849703001</v>
      </c>
      <c r="W669" s="4">
        <v>10.245290781194001</v>
      </c>
      <c r="X669" s="4">
        <v>7.3012278247740001</v>
      </c>
      <c r="Y669" s="4">
        <v>8.3660822762040006</v>
      </c>
      <c r="Z669" s="4">
        <v>7.2854075707139998</v>
      </c>
      <c r="AA669" s="4">
        <v>6.5856713066259998</v>
      </c>
      <c r="AB669" s="4">
        <v>8.3046490349000006</v>
      </c>
      <c r="AC669" s="4">
        <v>8.0610679343040008</v>
      </c>
      <c r="AD669" s="4">
        <v>8.4850434223220006</v>
      </c>
      <c r="AE669" s="5">
        <v>249.86500000000001</v>
      </c>
      <c r="AF669" s="5">
        <v>248.69200000000001</v>
      </c>
      <c r="AG669" s="5">
        <v>198.27500000000001</v>
      </c>
      <c r="AH669" s="5">
        <v>188.864</v>
      </c>
      <c r="AI669" s="5">
        <v>175.988</v>
      </c>
      <c r="AJ669" s="5">
        <v>159.23099999999999</v>
      </c>
      <c r="AK669" s="5">
        <v>148.273</v>
      </c>
      <c r="AL669" s="4">
        <v>86.873311588258005</v>
      </c>
      <c r="AM669" s="4">
        <v>56.78831647178</v>
      </c>
      <c r="AN669" s="4">
        <v>67.659059387214995</v>
      </c>
      <c r="AO669" s="4">
        <v>70.911873093866006</v>
      </c>
      <c r="AP669" s="4">
        <v>75.215923812987</v>
      </c>
      <c r="AQ669" s="4">
        <v>71.408833707004007</v>
      </c>
      <c r="AR669" s="4">
        <v>69.881232591233996</v>
      </c>
      <c r="AS669" s="5">
        <v>226.95</v>
      </c>
      <c r="AT669" s="5">
        <v>224.84399999999999</v>
      </c>
      <c r="AU669" s="5">
        <v>174.642</v>
      </c>
      <c r="AV669" s="5">
        <v>162.846</v>
      </c>
      <c r="AW669" s="5">
        <v>150.04400000000001</v>
      </c>
      <c r="AX669" s="5">
        <v>133.869</v>
      </c>
      <c r="AY669" s="5">
        <v>120.851</v>
      </c>
      <c r="AZ669" s="4">
        <v>3.6097604298500001</v>
      </c>
      <c r="BA669" s="4">
        <v>4.1436745331999996</v>
      </c>
      <c r="BB669" s="4">
        <v>3.3480309514550002</v>
      </c>
      <c r="BC669" s="4">
        <v>3.6066446904370002</v>
      </c>
      <c r="BD669" s="4">
        <v>3.8741957503669999</v>
      </c>
      <c r="BE669" s="4">
        <v>4.6714789942739996</v>
      </c>
      <c r="BF669" s="4">
        <v>4.7787529292839999</v>
      </c>
      <c r="BG669">
        <v>0.90829047685750297</v>
      </c>
      <c r="BH669">
        <v>0.90410628407829763</v>
      </c>
      <c r="BI669">
        <v>0.88080696003026093</v>
      </c>
      <c r="BJ669">
        <v>0.8622394950864114</v>
      </c>
      <c r="BK669">
        <v>0.85258085778575821</v>
      </c>
      <c r="BL669">
        <v>0.84072196996815951</v>
      </c>
      <c r="BM669">
        <v>0.81505736040951493</v>
      </c>
      <c r="BN669">
        <v>0.14557743231701945</v>
      </c>
      <c r="BO669">
        <v>0.15591242325441562</v>
      </c>
      <c r="BP669">
        <v>0.11641230853304929</v>
      </c>
      <c r="BQ669">
        <v>3.7997195906073464E-2</v>
      </c>
      <c r="BR669">
        <v>3.845092822226525E-2</v>
      </c>
      <c r="BS669">
        <v>3.8971906169123598E-2</v>
      </c>
      <c r="BT669">
        <v>3.2258607392292367E-2</v>
      </c>
      <c r="BU669">
        <v>3.8617965852450169</v>
      </c>
      <c r="BV669">
        <v>3.8221002095949186</v>
      </c>
      <c r="BW669">
        <v>4.3454365775971269</v>
      </c>
      <c r="BX669">
        <v>5.5300694759066893</v>
      </c>
      <c r="BY669">
        <v>5.526277633030344</v>
      </c>
      <c r="BZ669">
        <v>5.6278230918458654</v>
      </c>
      <c r="CA669">
        <v>5.812453252280406</v>
      </c>
    </row>
    <row r="670" spans="1:79" ht="137.5" x14ac:dyDescent="0.35">
      <c r="A670" s="1" t="s">
        <v>1051</v>
      </c>
      <c r="B670" s="1" t="s">
        <v>1052</v>
      </c>
      <c r="C670" s="4">
        <v>0.75281776722600002</v>
      </c>
      <c r="D670" s="4">
        <v>0.886055818271</v>
      </c>
      <c r="E670" s="4">
        <v>0.62275372695200004</v>
      </c>
      <c r="F670" s="4">
        <v>1.2635201098040001</v>
      </c>
      <c r="G670" s="4">
        <v>0.768065272957</v>
      </c>
      <c r="H670" s="4">
        <v>0.77008173634900001</v>
      </c>
      <c r="I670" s="4">
        <v>-2.6461489724749998</v>
      </c>
      <c r="J670" s="4">
        <v>6.571764674782</v>
      </c>
      <c r="K670" s="4">
        <v>7.7185145393630004</v>
      </c>
      <c r="L670" s="4">
        <v>5.2722389761589996</v>
      </c>
      <c r="M670" s="4">
        <v>10.606945796819</v>
      </c>
      <c r="N670" s="4">
        <v>6.4778761061949997</v>
      </c>
      <c r="O670" s="4">
        <v>6.4524689602879999</v>
      </c>
      <c r="P670" s="4">
        <v>-21.841881103782001</v>
      </c>
      <c r="Q670" s="4">
        <v>11.477267057411</v>
      </c>
      <c r="R670" s="4">
        <v>11.431967097753001</v>
      </c>
      <c r="S670" s="4">
        <v>11.531002195771</v>
      </c>
      <c r="T670" s="4">
        <v>12.122977418789</v>
      </c>
      <c r="U670" s="4">
        <v>11.685958893128999</v>
      </c>
      <c r="V670" s="4">
        <v>12.044435439113</v>
      </c>
      <c r="W670" s="4">
        <v>11.818794911746</v>
      </c>
      <c r="X670" s="4">
        <v>0.89540399473300003</v>
      </c>
      <c r="Y670" s="4">
        <v>1.6469654661290001</v>
      </c>
      <c r="Z670" s="4">
        <v>1.771904739941</v>
      </c>
      <c r="AA670" s="4">
        <v>1.914311044163</v>
      </c>
      <c r="AB670" s="4">
        <v>4.083383374796</v>
      </c>
      <c r="AC670" s="4">
        <v>10.120972300735</v>
      </c>
      <c r="AD670" s="4">
        <v>12.669312669312999</v>
      </c>
      <c r="AE670" s="5">
        <v>340.71699999999998</v>
      </c>
      <c r="AF670" s="5">
        <v>319.73500000000001</v>
      </c>
      <c r="AG670" s="5">
        <v>296.47899999999998</v>
      </c>
      <c r="AH670" s="5">
        <v>267.78899999999999</v>
      </c>
      <c r="AI670" s="5">
        <v>249.49600000000001</v>
      </c>
      <c r="AJ670" s="5">
        <v>227.02600000000001</v>
      </c>
      <c r="AK670" s="5">
        <v>215.005</v>
      </c>
      <c r="AL670" s="4">
        <v>90.576343416971</v>
      </c>
      <c r="AM670" s="4">
        <v>39.811719079863003</v>
      </c>
      <c r="AN670" s="4">
        <v>41.626219732258001</v>
      </c>
      <c r="AO670" s="4">
        <v>45.197151488671999</v>
      </c>
      <c r="AP670" s="4">
        <v>47.520601532690002</v>
      </c>
      <c r="AQ670" s="4">
        <v>51.556209420946999</v>
      </c>
      <c r="AR670" s="4">
        <v>51.654612683426002</v>
      </c>
      <c r="AS670" s="5">
        <v>299.64400000000001</v>
      </c>
      <c r="AT670" s="5">
        <v>281.39800000000002</v>
      </c>
      <c r="AU670" s="5">
        <v>251.833</v>
      </c>
      <c r="AV670" s="5">
        <v>223.93199999999999</v>
      </c>
      <c r="AW670" s="5">
        <v>206.70400000000001</v>
      </c>
      <c r="AX670" s="5">
        <v>184.57499999999999</v>
      </c>
      <c r="AY670" s="5">
        <v>175.90100000000001</v>
      </c>
      <c r="AZ670" s="4">
        <v>2.080180223058</v>
      </c>
      <c r="BA670" s="4">
        <v>4.7065781297960001</v>
      </c>
      <c r="BB670" s="4">
        <v>5.1296834401859996</v>
      </c>
      <c r="BC670" s="4">
        <v>5.0431112261789997</v>
      </c>
      <c r="BD670" s="4">
        <v>7.5374141171520002</v>
      </c>
      <c r="BE670" s="4">
        <v>11.779913322027999</v>
      </c>
      <c r="BF670" s="4">
        <v>12.540162540162999</v>
      </c>
      <c r="BG670">
        <v>0.87945127481164731</v>
      </c>
      <c r="BH670">
        <v>0.8800975808091076</v>
      </c>
      <c r="BI670">
        <v>0.84941260595185497</v>
      </c>
      <c r="BJ670">
        <v>0.83622553577630143</v>
      </c>
      <c r="BK670">
        <v>0.82848622823612406</v>
      </c>
      <c r="BL670">
        <v>0.8130126064856007</v>
      </c>
      <c r="BM670">
        <v>0.81812515988000289</v>
      </c>
      <c r="BN670">
        <v>0.10749523199329304</v>
      </c>
      <c r="BO670">
        <v>0.26297208133790473</v>
      </c>
      <c r="BP670">
        <v>0.27430163813475417</v>
      </c>
      <c r="BQ670">
        <v>0.23308581869193706</v>
      </c>
      <c r="BR670">
        <v>1.4087401212950934</v>
      </c>
      <c r="BS670">
        <v>1.4773914919755002</v>
      </c>
      <c r="BT670">
        <v>1.2826684865847373</v>
      </c>
      <c r="BU670">
        <v>4.7342076714077503</v>
      </c>
      <c r="BV670">
        <v>3.8467708746799114</v>
      </c>
      <c r="BW670">
        <v>3.791165160459284</v>
      </c>
      <c r="BX670">
        <v>4.050595124482836</v>
      </c>
      <c r="BY670">
        <v>2.17934802291912</v>
      </c>
      <c r="BZ670">
        <v>2.1603006552774544</v>
      </c>
      <c r="CA670">
        <v>1.991584718886394</v>
      </c>
    </row>
    <row r="671" spans="1:79" ht="87.5" x14ac:dyDescent="0.35">
      <c r="A671" s="1" t="s">
        <v>1053</v>
      </c>
      <c r="B671" s="1" t="s">
        <v>369</v>
      </c>
      <c r="C671" s="4">
        <v>0.166887321113</v>
      </c>
      <c r="D671" s="4">
        <v>8.9071522936E-2</v>
      </c>
      <c r="E671" s="4">
        <v>0.21515498699800001</v>
      </c>
      <c r="F671" s="4">
        <v>0.28869154632100003</v>
      </c>
      <c r="G671" s="4">
        <v>0.215483097722</v>
      </c>
      <c r="H671" s="4">
        <v>0.22390429548900001</v>
      </c>
      <c r="I671" s="4">
        <v>0.36522297728899999</v>
      </c>
      <c r="J671" s="4">
        <v>2.6188087944260001</v>
      </c>
      <c r="K671" s="4">
        <v>1.3167722481949999</v>
      </c>
      <c r="L671" s="4">
        <v>3.3404775617719999</v>
      </c>
      <c r="M671" s="4">
        <v>4.9130815469220002</v>
      </c>
      <c r="N671" s="4">
        <v>3.859241516145</v>
      </c>
      <c r="O671" s="4">
        <v>3.8155029911009999</v>
      </c>
      <c r="P671" s="4">
        <v>5.4805796850290003</v>
      </c>
      <c r="Q671" s="4">
        <v>6.0625692185229996</v>
      </c>
      <c r="R671" s="4">
        <v>6.725763123958</v>
      </c>
      <c r="S671" s="4">
        <v>6.8040080221099997</v>
      </c>
      <c r="T671" s="4">
        <v>6.1039781592180002</v>
      </c>
      <c r="U671" s="4">
        <v>5.6541410666849998</v>
      </c>
      <c r="V671" s="4">
        <v>5.5120466960419998</v>
      </c>
      <c r="W671" s="4">
        <v>6.2809673942869999</v>
      </c>
      <c r="X671" s="4">
        <v>1.2142619158570001</v>
      </c>
      <c r="Y671" s="4">
        <v>1.69377050206</v>
      </c>
      <c r="Z671" s="4">
        <v>1.4331637147930001</v>
      </c>
      <c r="AA671" s="4">
        <v>1.6103401249060001</v>
      </c>
      <c r="AB671" s="4">
        <v>1.8234580026660001</v>
      </c>
      <c r="AC671" s="4">
        <v>2.030706121013</v>
      </c>
      <c r="AD671" s="4">
        <v>2.4230547147029999</v>
      </c>
      <c r="AE671" s="5">
        <v>924.60799999999995</v>
      </c>
      <c r="AF671" s="5">
        <v>811.89300000000003</v>
      </c>
      <c r="AG671" s="5">
        <v>791.31299999999999</v>
      </c>
      <c r="AH671" s="5">
        <v>853.08299999999997</v>
      </c>
      <c r="AI671" s="5">
        <v>876.79100000000005</v>
      </c>
      <c r="AJ671" s="5">
        <v>865.34100000000001</v>
      </c>
      <c r="AK671" s="5">
        <v>746.95500000000004</v>
      </c>
      <c r="AL671" s="4">
        <v>91.084437945594004</v>
      </c>
      <c r="AM671" s="4">
        <v>86.446982545729995</v>
      </c>
      <c r="AN671" s="4">
        <v>85.454175528519997</v>
      </c>
      <c r="AO671" s="4">
        <v>79.821306953719997</v>
      </c>
      <c r="AP671" s="4">
        <v>76.478316953526999</v>
      </c>
      <c r="AQ671" s="4">
        <v>76.831214515433999</v>
      </c>
      <c r="AR671" s="4">
        <v>76.104718490403997</v>
      </c>
      <c r="AS671" s="5">
        <v>486.83499999999998</v>
      </c>
      <c r="AT671" s="5">
        <v>466.53899999999999</v>
      </c>
      <c r="AU671" s="5">
        <v>426.24099999999999</v>
      </c>
      <c r="AV671" s="5">
        <v>425.74900000000002</v>
      </c>
      <c r="AW671" s="5">
        <v>407.62599999999998</v>
      </c>
      <c r="AX671" s="5">
        <v>388.75799999999998</v>
      </c>
      <c r="AY671" s="5">
        <v>363.834</v>
      </c>
      <c r="AZ671" s="4">
        <v>0.144535228535</v>
      </c>
      <c r="BA671" s="4">
        <v>0.20276332571700001</v>
      </c>
      <c r="BB671" s="4">
        <v>0.37832693457900002</v>
      </c>
      <c r="BC671" s="4">
        <v>0.35908902012900001</v>
      </c>
      <c r="BD671" s="4">
        <v>0.36433499205800002</v>
      </c>
      <c r="BE671" s="4">
        <v>0.46306207846500003</v>
      </c>
      <c r="BF671" s="4">
        <v>0.53227415093300001</v>
      </c>
      <c r="BG671">
        <v>0.52653124351076352</v>
      </c>
      <c r="BH671">
        <v>0.57463113981768532</v>
      </c>
      <c r="BI671">
        <v>0.5386503191531038</v>
      </c>
      <c r="BJ671">
        <v>0.49907101653649183</v>
      </c>
      <c r="BK671">
        <v>0.46490668813890645</v>
      </c>
      <c r="BL671">
        <v>0.44925410907376395</v>
      </c>
      <c r="BM671">
        <v>0.487089583709862</v>
      </c>
      <c r="BN671">
        <v>5.194238894709672E-2</v>
      </c>
      <c r="BO671">
        <v>8.243032020586083E-2</v>
      </c>
      <c r="BP671">
        <v>3.4588389445632389E-2</v>
      </c>
      <c r="BQ671">
        <v>3.2707086198681554E-2</v>
      </c>
      <c r="BR671">
        <v>6.8102685600635468E-2</v>
      </c>
      <c r="BS671">
        <v>6.2359688813341051E-2</v>
      </c>
      <c r="BT671">
        <v>2.194450847141758E-2</v>
      </c>
      <c r="BU671">
        <v>4.7869091756356541</v>
      </c>
      <c r="BV671">
        <v>4.4149037478278537</v>
      </c>
      <c r="BW671">
        <v>5.3128811998457035</v>
      </c>
      <c r="BX671">
        <v>5.27531549666387</v>
      </c>
      <c r="BY671">
        <v>4.4565292357553217</v>
      </c>
      <c r="BZ671">
        <v>4.5215897842155242</v>
      </c>
      <c r="CA671">
        <v>5.5903306670970903</v>
      </c>
    </row>
    <row r="672" spans="1:79" ht="137.5" x14ac:dyDescent="0.35">
      <c r="A672" s="1" t="s">
        <v>1054</v>
      </c>
      <c r="B672" s="1" t="s">
        <v>1055</v>
      </c>
      <c r="C672" s="4">
        <v>1.0357174163709999</v>
      </c>
      <c r="D672" s="4">
        <v>0.62608662606800003</v>
      </c>
      <c r="E672" s="4">
        <v>0.69355837802599996</v>
      </c>
      <c r="F672" s="4">
        <v>0.68402041167399996</v>
      </c>
      <c r="G672" s="4">
        <v>0.52206404451199995</v>
      </c>
      <c r="H672" s="4">
        <v>0.76539160185499999</v>
      </c>
      <c r="I672" s="4">
        <v>0.98852522846500002</v>
      </c>
      <c r="J672" s="4">
        <v>10.376976084313</v>
      </c>
      <c r="K672" s="4">
        <v>6.1688235707099999</v>
      </c>
      <c r="L672" s="4">
        <v>6.5141720537049999</v>
      </c>
      <c r="M672" s="4">
        <v>6.3745658562649998</v>
      </c>
      <c r="N672" s="4">
        <v>4.8069451515230002</v>
      </c>
      <c r="O672" s="4">
        <v>6.4579489316109999</v>
      </c>
      <c r="P672" s="4">
        <v>7.7019165566219998</v>
      </c>
      <c r="Q672" s="4">
        <v>10.027341231911</v>
      </c>
      <c r="R672" s="4">
        <v>9.9334466800619996</v>
      </c>
      <c r="S672" s="4">
        <v>10.385269629054999</v>
      </c>
      <c r="T672" s="4">
        <v>10.944609185775001</v>
      </c>
      <c r="U672" s="4">
        <v>10.510597750302001</v>
      </c>
      <c r="V672" s="4">
        <v>11.211842074578</v>
      </c>
      <c r="W672" s="4">
        <v>12.832281165451001</v>
      </c>
      <c r="X672" s="4">
        <v>2.4616170865189999</v>
      </c>
      <c r="Y672" s="4">
        <v>2.6829949658209999</v>
      </c>
      <c r="Z672" s="4">
        <v>2.8922285541380002</v>
      </c>
      <c r="AA672" s="4">
        <v>3.8667024832860002</v>
      </c>
      <c r="AB672" s="4">
        <v>4.7629070824769997</v>
      </c>
      <c r="AC672" s="4">
        <v>7.4789761499929996</v>
      </c>
      <c r="AD672" s="4">
        <v>4.3645772346980003</v>
      </c>
      <c r="AE672" s="5">
        <v>224.935</v>
      </c>
      <c r="AF672" s="5">
        <v>219.97399999999999</v>
      </c>
      <c r="AG672" s="5">
        <v>201.054</v>
      </c>
      <c r="AH672" s="5">
        <v>176.708</v>
      </c>
      <c r="AI672" s="5">
        <v>172.11199999999999</v>
      </c>
      <c r="AJ672" s="5">
        <v>171.524</v>
      </c>
      <c r="AK672" s="5">
        <v>111.991</v>
      </c>
      <c r="AL672" s="4">
        <v>81.100317869606997</v>
      </c>
      <c r="AM672" s="4">
        <v>77.601443806994993</v>
      </c>
      <c r="AN672" s="4">
        <v>76.886309150775006</v>
      </c>
      <c r="AO672" s="4">
        <v>73.616927360391003</v>
      </c>
      <c r="AP672" s="4">
        <v>67.359626289857999</v>
      </c>
      <c r="AQ672" s="4">
        <v>48.748280124064003</v>
      </c>
      <c r="AR672" s="4">
        <v>45.934048271736003</v>
      </c>
      <c r="AS672" s="5">
        <v>158.97499999999999</v>
      </c>
      <c r="AT672" s="5">
        <v>143.71100000000001</v>
      </c>
      <c r="AU672" s="5">
        <v>125.696</v>
      </c>
      <c r="AV672" s="5">
        <v>99.712000000000003</v>
      </c>
      <c r="AW672" s="5">
        <v>87.072000000000003</v>
      </c>
      <c r="AX672" s="5">
        <v>87.734999999999999</v>
      </c>
      <c r="AY672" s="5">
        <v>54.219000000000001</v>
      </c>
      <c r="AZ672" s="4">
        <v>2.8859053256960001</v>
      </c>
      <c r="BA672" s="4">
        <v>2.678433988404</v>
      </c>
      <c r="BB672" s="4">
        <v>2.5524484341120002</v>
      </c>
      <c r="BC672" s="4">
        <v>2.9317394937920001</v>
      </c>
      <c r="BD672" s="4">
        <v>2.3894520594080002</v>
      </c>
      <c r="BE672" s="4">
        <v>3.9393869767009999</v>
      </c>
      <c r="BF672" s="4">
        <v>2.8461349600560002</v>
      </c>
      <c r="BG672">
        <v>0.70675973058883679</v>
      </c>
      <c r="BH672">
        <v>0.65330902743051456</v>
      </c>
      <c r="BI672">
        <v>0.6251852736080854</v>
      </c>
      <c r="BJ672">
        <v>0.56427552798967795</v>
      </c>
      <c r="BK672">
        <v>0.50590313284372967</v>
      </c>
      <c r="BL672">
        <v>0.511502763461673</v>
      </c>
      <c r="BM672">
        <v>0.48413711816128085</v>
      </c>
      <c r="BN672">
        <v>0.17932671276432119</v>
      </c>
      <c r="BO672">
        <v>2.9813743342916563E-2</v>
      </c>
      <c r="BP672">
        <v>7.8691482027992046E-2</v>
      </c>
      <c r="BQ672">
        <v>0.1011376595527636</v>
      </c>
      <c r="BR672">
        <v>0.19742011959824135</v>
      </c>
      <c r="BS672">
        <v>0.11035428670075441</v>
      </c>
      <c r="BT672">
        <v>4.9521557176720334E-2</v>
      </c>
      <c r="BU672">
        <v>4.1221574341797389</v>
      </c>
      <c r="BV672">
        <v>5.8698148885866912</v>
      </c>
      <c r="BW672">
        <v>4.9472562630503036</v>
      </c>
      <c r="BX672">
        <v>4.744742850445089</v>
      </c>
      <c r="BY672">
        <v>4.0232813615306924</v>
      </c>
      <c r="BZ672">
        <v>4.6870669548353519</v>
      </c>
      <c r="CA672">
        <v>5.5068132637826608</v>
      </c>
    </row>
    <row r="673" spans="1:79" ht="100" x14ac:dyDescent="0.35">
      <c r="A673" s="1" t="s">
        <v>1056</v>
      </c>
      <c r="B673" s="1" t="s">
        <v>646</v>
      </c>
      <c r="C673" s="4">
        <v>0.21827586188</v>
      </c>
      <c r="D673" s="4">
        <v>-0.287935971628</v>
      </c>
      <c r="E673" s="4">
        <v>-0.28078107331800001</v>
      </c>
      <c r="F673" s="4">
        <v>-0.49870992153900001</v>
      </c>
      <c r="G673" s="4">
        <v>-0.20338102210199999</v>
      </c>
      <c r="H673" s="4">
        <v>-3.7321511308050002</v>
      </c>
      <c r="I673" s="4">
        <v>-4.6145265538149998</v>
      </c>
      <c r="J673" s="4">
        <v>2.1368622147809999</v>
      </c>
      <c r="K673" s="4">
        <v>-3.1704318183020002</v>
      </c>
      <c r="L673" s="4">
        <v>-3.0568851819130001</v>
      </c>
      <c r="M673" s="4">
        <v>-5.4037778268460004</v>
      </c>
      <c r="N673" s="4">
        <v>-2.451044353665</v>
      </c>
      <c r="O673" s="4">
        <v>-63.309187492454001</v>
      </c>
      <c r="P673" s="4">
        <v>-71.764927481634999</v>
      </c>
      <c r="Q673" s="4">
        <v>11.183612686314</v>
      </c>
      <c r="R673" s="4">
        <v>9.408470395398</v>
      </c>
      <c r="S673" s="4">
        <v>8.7838785464370002</v>
      </c>
      <c r="T673" s="4">
        <v>9.6107230955540004</v>
      </c>
      <c r="U673" s="4">
        <v>8.8813568919100003</v>
      </c>
      <c r="V673" s="4">
        <v>7.7787611663779996</v>
      </c>
      <c r="W673" s="4">
        <v>4.3393564811600003</v>
      </c>
      <c r="X673" s="4">
        <v>5.0279118370939999</v>
      </c>
      <c r="Y673" s="4">
        <v>8.7638736880749999</v>
      </c>
      <c r="Z673" s="4">
        <v>11.343175358935</v>
      </c>
      <c r="AA673" s="4">
        <v>17.653786007101001</v>
      </c>
      <c r="AB673" s="4">
        <v>25.623390764284</v>
      </c>
      <c r="AC673" s="4">
        <v>21.844114555103999</v>
      </c>
      <c r="AD673" s="4">
        <v>42.693355253937</v>
      </c>
      <c r="AE673" s="5">
        <v>828.64099999999996</v>
      </c>
      <c r="AF673" s="5">
        <v>995.65599999999995</v>
      </c>
      <c r="AG673" s="5">
        <v>1090.9190000000001</v>
      </c>
      <c r="AH673" s="5">
        <v>1028.8820000000001</v>
      </c>
      <c r="AI673" s="5">
        <v>1130.289</v>
      </c>
      <c r="AJ673" s="5">
        <v>1271.115</v>
      </c>
      <c r="AK673" s="5">
        <v>1539.0070000000001</v>
      </c>
      <c r="AL673" s="4">
        <v>65.985752575603001</v>
      </c>
      <c r="AM673" s="4">
        <v>66.192138650296997</v>
      </c>
      <c r="AN673" s="4">
        <v>66.920917135002995</v>
      </c>
      <c r="AO673" s="4">
        <v>60.653699841186999</v>
      </c>
      <c r="AP673" s="4">
        <v>54.323186370918997</v>
      </c>
      <c r="AQ673" s="4">
        <v>57.450348709597002</v>
      </c>
      <c r="AR673" s="4">
        <v>65.095870259199998</v>
      </c>
      <c r="AS673" s="5">
        <v>364.83699999999999</v>
      </c>
      <c r="AT673" s="5">
        <v>476.71600000000001</v>
      </c>
      <c r="AU673" s="5">
        <v>558.74099999999999</v>
      </c>
      <c r="AV673" s="5">
        <v>606.947</v>
      </c>
      <c r="AW673" s="5">
        <v>671.38599999999997</v>
      </c>
      <c r="AX673" s="5">
        <v>753.37300000000005</v>
      </c>
      <c r="AY673" s="5">
        <v>821.94100000000003</v>
      </c>
      <c r="AZ673" s="4">
        <v>6.0235600654479997</v>
      </c>
      <c r="BA673" s="4">
        <v>8.3483409982520005</v>
      </c>
      <c r="BB673" s="4">
        <v>7.4549160689700003</v>
      </c>
      <c r="BC673" s="4">
        <v>9.8885691306020007</v>
      </c>
      <c r="BD673" s="4">
        <v>15.049095092428001</v>
      </c>
      <c r="BE673" s="4">
        <v>11.453691612071999</v>
      </c>
      <c r="BF673" s="4">
        <v>24.098900307973999</v>
      </c>
      <c r="BG673">
        <v>0.4402835486054878</v>
      </c>
      <c r="BH673">
        <v>0.47879588934330736</v>
      </c>
      <c r="BI673">
        <v>0.5121745977474037</v>
      </c>
      <c r="BJ673">
        <v>0.58990924129297617</v>
      </c>
      <c r="BK673">
        <v>0.59399498712276244</v>
      </c>
      <c r="BL673">
        <v>0.59268673566121088</v>
      </c>
      <c r="BM673">
        <v>0.5340722946679255</v>
      </c>
      <c r="BN673">
        <v>0.23696212485040685</v>
      </c>
      <c r="BO673">
        <v>0.10108842851563341</v>
      </c>
      <c r="BP673">
        <v>0.12503462171994201</v>
      </c>
      <c r="BQ673">
        <v>1.5984221279714161</v>
      </c>
      <c r="BR673">
        <v>1.6826295007882588</v>
      </c>
      <c r="BS673">
        <v>1.0442896006281559</v>
      </c>
      <c r="BT673">
        <v>1.3726751041543694</v>
      </c>
      <c r="BU673">
        <v>3.8736339651781591</v>
      </c>
      <c r="BV673">
        <v>4.5022880168027886</v>
      </c>
      <c r="BW673">
        <v>4.2195951119882675</v>
      </c>
      <c r="BX673">
        <v>1.7405766992889709</v>
      </c>
      <c r="BY673">
        <v>1.6404305579158587</v>
      </c>
      <c r="BZ673">
        <v>1.3545426561299188</v>
      </c>
      <c r="CA673">
        <v>0.83514973107260471</v>
      </c>
    </row>
    <row r="674" spans="1:79" ht="187.5" x14ac:dyDescent="0.35">
      <c r="A674" s="1" t="s">
        <v>1057</v>
      </c>
      <c r="B674" s="1" t="s">
        <v>1058</v>
      </c>
      <c r="C674" s="4">
        <v>0.59718792101700002</v>
      </c>
      <c r="D674" s="4">
        <v>0.89279159422200005</v>
      </c>
      <c r="E674" s="4">
        <v>0.49177129250200002</v>
      </c>
      <c r="F674" s="4">
        <v>0.68312615998899995</v>
      </c>
      <c r="G674" s="4">
        <v>0.68481341262899997</v>
      </c>
      <c r="H674" s="4">
        <v>0.99259380433599997</v>
      </c>
      <c r="I674" s="4">
        <v>-0.31644483101999998</v>
      </c>
      <c r="J674" s="4">
        <v>4.7267550681459998</v>
      </c>
      <c r="K674" s="4">
        <v>6.962520248003</v>
      </c>
      <c r="L674" s="4">
        <v>3.6383455102519999</v>
      </c>
      <c r="M674" s="4">
        <v>4.7141671023090002</v>
      </c>
      <c r="N674" s="4">
        <v>4.544575517308</v>
      </c>
      <c r="O674" s="4">
        <v>6.4310990307200004</v>
      </c>
      <c r="P674" s="4">
        <v>-2.048261940478</v>
      </c>
      <c r="Q674" s="4">
        <v>12.554010501773</v>
      </c>
      <c r="R674" s="4">
        <v>12.719595349684999</v>
      </c>
      <c r="S674" s="4">
        <v>12.934983224611001</v>
      </c>
      <c r="T674" s="4">
        <v>14.179581607078999</v>
      </c>
      <c r="U674" s="4">
        <v>14.831914923415001</v>
      </c>
      <c r="V674" s="4">
        <v>15.325633654547</v>
      </c>
      <c r="W674" s="4">
        <v>15.552603583890001</v>
      </c>
      <c r="X674" s="4">
        <v>1.223262232622</v>
      </c>
      <c r="Y674" s="4">
        <v>1.185702485545</v>
      </c>
      <c r="Z674" s="4">
        <v>1.934232877151</v>
      </c>
      <c r="AA674" s="4">
        <v>2.4573432174010001</v>
      </c>
      <c r="AB674" s="4">
        <v>2.9904008133889999</v>
      </c>
      <c r="AC674" s="4">
        <v>4.6951920137460004</v>
      </c>
      <c r="AD674" s="4">
        <v>7.1555959963599998</v>
      </c>
      <c r="AE674" s="5">
        <v>309.66199999999998</v>
      </c>
      <c r="AF674" s="5">
        <v>290.81900000000002</v>
      </c>
      <c r="AG674" s="5">
        <v>267.654</v>
      </c>
      <c r="AH674" s="5">
        <v>234.61199999999999</v>
      </c>
      <c r="AI674" s="5">
        <v>214.20699999999999</v>
      </c>
      <c r="AJ674" s="5">
        <v>197.584</v>
      </c>
      <c r="AK674" s="5">
        <v>181.423</v>
      </c>
      <c r="AL674" s="4">
        <v>42.024852904134001</v>
      </c>
      <c r="AM674" s="4">
        <v>44.834759764665002</v>
      </c>
      <c r="AN674" s="4">
        <v>45.451590486225001</v>
      </c>
      <c r="AO674" s="4">
        <v>41.908768519939002</v>
      </c>
      <c r="AP674" s="4">
        <v>44.907029182053002</v>
      </c>
      <c r="AQ674" s="4">
        <v>45.205077334197</v>
      </c>
      <c r="AR674" s="4">
        <v>41.982549070405</v>
      </c>
      <c r="AS674" s="5">
        <v>268.79199999999997</v>
      </c>
      <c r="AT674" s="5">
        <v>251.423</v>
      </c>
      <c r="AU674" s="5">
        <v>220.52699999999999</v>
      </c>
      <c r="AV674" s="5">
        <v>186.52099999999999</v>
      </c>
      <c r="AW674" s="5">
        <v>166.21100000000001</v>
      </c>
      <c r="AX674" s="5">
        <v>151.88399999999999</v>
      </c>
      <c r="AY674" s="5">
        <v>138.93100000000001</v>
      </c>
      <c r="AZ674" s="4">
        <v>2.39777397774</v>
      </c>
      <c r="BA674" s="4">
        <v>2.0890590973940002</v>
      </c>
      <c r="BB674" s="4">
        <v>2.5247588218330002</v>
      </c>
      <c r="BC674" s="4">
        <v>3.9692539091880001</v>
      </c>
      <c r="BD674" s="4">
        <v>4.1137947189519997</v>
      </c>
      <c r="BE674" s="4">
        <v>5.845271602205</v>
      </c>
      <c r="BF674" s="4">
        <v>7.5935699120409996</v>
      </c>
      <c r="BG674">
        <v>0.86801738669904605</v>
      </c>
      <c r="BH674">
        <v>0.86453429796540116</v>
      </c>
      <c r="BI674">
        <v>0.82392566522450628</v>
      </c>
      <c r="BJ674">
        <v>0.79501901011030973</v>
      </c>
      <c r="BK674">
        <v>0.77593636062313565</v>
      </c>
      <c r="BL674">
        <v>0.76870596809458247</v>
      </c>
      <c r="BM674">
        <v>0.76578493355307764</v>
      </c>
      <c r="BN674">
        <v>0.16974211798796338</v>
      </c>
      <c r="BO674">
        <v>0.16377272938593856</v>
      </c>
      <c r="BP674">
        <v>9.0605857227619338E-2</v>
      </c>
      <c r="BQ674">
        <v>0.14548838794383687</v>
      </c>
      <c r="BR674">
        <v>0.52213747989053649</v>
      </c>
      <c r="BS674">
        <v>0.59775526474986795</v>
      </c>
      <c r="BT674">
        <v>0.56991507444352818</v>
      </c>
      <c r="BU674">
        <v>4.3499878359661546</v>
      </c>
      <c r="BV674">
        <v>4.4202557915991791</v>
      </c>
      <c r="BW674">
        <v>4.9984857408548518</v>
      </c>
      <c r="BX674">
        <v>4.6265142447020207</v>
      </c>
      <c r="BY674">
        <v>3.3917430437808878</v>
      </c>
      <c r="BZ674">
        <v>3.3068565971200767</v>
      </c>
      <c r="CA674">
        <v>3.2709305232400818</v>
      </c>
    </row>
    <row r="675" spans="1:79" ht="50" x14ac:dyDescent="0.35">
      <c r="A675" s="1" t="s">
        <v>1059</v>
      </c>
      <c r="B675" s="1" t="s">
        <v>1060</v>
      </c>
      <c r="C675" s="4">
        <v>1.858167336857</v>
      </c>
      <c r="D675" s="4">
        <v>1.021342806629</v>
      </c>
      <c r="E675" s="4">
        <v>1.0190602245439999</v>
      </c>
      <c r="F675" s="4">
        <v>0.36813883763799998</v>
      </c>
      <c r="G675" s="4">
        <v>0.23885704899999999</v>
      </c>
      <c r="H675" s="4">
        <v>0.182601506316</v>
      </c>
      <c r="I675" s="4">
        <v>8.7893671933000003E-2</v>
      </c>
      <c r="J675" s="4">
        <v>35.940806025659001</v>
      </c>
      <c r="K675" s="4">
        <v>17.115015551585</v>
      </c>
      <c r="L675" s="4">
        <v>15.44608631897</v>
      </c>
      <c r="M675" s="4">
        <v>5.6737903763270001</v>
      </c>
      <c r="N675" s="4">
        <v>3.3931162574729998</v>
      </c>
      <c r="O675" s="4">
        <v>2.2315634042650001</v>
      </c>
      <c r="P675" s="4">
        <v>0.95953729248300001</v>
      </c>
      <c r="Q675" s="4">
        <v>4.9975837191660002</v>
      </c>
      <c r="R675" s="4">
        <v>5.4401134840680001</v>
      </c>
      <c r="S675" s="4">
        <v>6.7436835349750002</v>
      </c>
      <c r="T675" s="4">
        <v>6.4312831825550001</v>
      </c>
      <c r="U675" s="4">
        <v>6.5501263532090004</v>
      </c>
      <c r="V675" s="4">
        <v>7.6256589404869999</v>
      </c>
      <c r="W675" s="4">
        <v>8.8431962020260002</v>
      </c>
      <c r="X675" s="4">
        <v>5.0652898331829999</v>
      </c>
      <c r="Y675" s="4">
        <v>6.4948722334299998</v>
      </c>
      <c r="Z675" s="4">
        <v>9.3954312761339995</v>
      </c>
      <c r="AA675" s="4">
        <v>12.670917898093</v>
      </c>
      <c r="AB675" s="4">
        <v>12.983664055994</v>
      </c>
      <c r="AC675" s="4">
        <v>13.054426733244</v>
      </c>
      <c r="AD675" s="4">
        <v>16.260415555994001</v>
      </c>
      <c r="AE675" s="5">
        <v>189.18677910361001</v>
      </c>
      <c r="AF675" s="5">
        <v>163.97438833042401</v>
      </c>
      <c r="AG675" s="5">
        <v>181.818648270414</v>
      </c>
      <c r="AH675" s="5">
        <v>215.75555116213599</v>
      </c>
      <c r="AI675" s="5">
        <v>221.25077563237801</v>
      </c>
      <c r="AJ675" s="5">
        <v>245.93638080473499</v>
      </c>
      <c r="AK675" s="5">
        <v>252.908791483035</v>
      </c>
      <c r="AL675" s="4">
        <v>42.070799014422001</v>
      </c>
      <c r="AM675" s="4">
        <v>51.294666008378996</v>
      </c>
      <c r="AN675" s="4">
        <v>55.243202815018002</v>
      </c>
      <c r="AO675" s="4">
        <v>51.088661914215997</v>
      </c>
      <c r="AP675" s="4">
        <v>51.892299538442003</v>
      </c>
      <c r="AQ675" s="4">
        <v>53.142708323979001</v>
      </c>
      <c r="AR675" s="4">
        <v>55.712455552396001</v>
      </c>
      <c r="AS675" s="5">
        <v>124.750412340301</v>
      </c>
      <c r="AT675" s="5">
        <v>114.423259051538</v>
      </c>
      <c r="AU675" s="5">
        <v>136.62786154031201</v>
      </c>
      <c r="AV675" s="5">
        <v>170.005818124737</v>
      </c>
      <c r="AW675" s="5">
        <v>180.50421929289899</v>
      </c>
      <c r="AX675" s="5">
        <v>199.25412061200399</v>
      </c>
      <c r="AY675" s="5">
        <v>194.57822758633199</v>
      </c>
      <c r="AZ675" s="4">
        <v>6.0783477998190003</v>
      </c>
      <c r="BA675" s="4">
        <v>7.5805501136390001</v>
      </c>
      <c r="BB675" s="4">
        <v>8.4930446504539994</v>
      </c>
      <c r="BC675" s="4">
        <v>9.715003985529</v>
      </c>
      <c r="BD675" s="4">
        <v>10.21041899608</v>
      </c>
      <c r="BE675" s="4">
        <v>9.0823890916070003</v>
      </c>
      <c r="BF675" s="4">
        <v>8.5554823361610008</v>
      </c>
      <c r="BG675">
        <v>0.65940343681193603</v>
      </c>
      <c r="BH675">
        <v>0.69781177546437456</v>
      </c>
      <c r="BI675">
        <v>0.75145131063293935</v>
      </c>
      <c r="BJ675">
        <v>0.78795570824956906</v>
      </c>
      <c r="BK675">
        <v>0.8158354192295264</v>
      </c>
      <c r="BL675">
        <v>0.81018562589243304</v>
      </c>
      <c r="BM675">
        <v>0.76936126437259178</v>
      </c>
      <c r="BN675">
        <v>0.39502197554996149</v>
      </c>
      <c r="BO675">
        <v>0.30738670672084867</v>
      </c>
      <c r="BP675">
        <v>0.34142339761227913</v>
      </c>
      <c r="BQ675">
        <v>7.7676371546880632E-2</v>
      </c>
      <c r="BR675">
        <v>0.11163255741213174</v>
      </c>
      <c r="BS675">
        <v>0.12862611200224006</v>
      </c>
      <c r="BT675">
        <v>0.56668961631649484</v>
      </c>
      <c r="BU675">
        <v>2.853901751579377</v>
      </c>
      <c r="BV675">
        <v>3.0455034174369455</v>
      </c>
      <c r="BW675">
        <v>3.1239677856225705</v>
      </c>
      <c r="BX675">
        <v>4.4720417778907713</v>
      </c>
      <c r="BY675">
        <v>4.1078437490072002</v>
      </c>
      <c r="BZ675">
        <v>4.1060276445197443</v>
      </c>
      <c r="CA675">
        <v>2.610922400313795</v>
      </c>
    </row>
    <row r="676" spans="1:79" ht="137.5" x14ac:dyDescent="0.35">
      <c r="A676" s="1" t="s">
        <v>1061</v>
      </c>
      <c r="B676" s="1" t="s">
        <v>96</v>
      </c>
      <c r="C676" s="4">
        <v>0.21293400715300001</v>
      </c>
      <c r="D676" s="4">
        <v>0.15616633341200001</v>
      </c>
      <c r="E676" s="4">
        <v>0.16089899525699999</v>
      </c>
      <c r="F676" s="4">
        <v>0.32462725443200002</v>
      </c>
      <c r="G676" s="4">
        <v>0.16101313286300001</v>
      </c>
      <c r="H676" s="4">
        <v>0.14411356441500001</v>
      </c>
      <c r="I676" s="4">
        <v>0.14046609203300001</v>
      </c>
      <c r="J676" s="4">
        <v>2.1309684467580001</v>
      </c>
      <c r="K676" s="4">
        <v>1.4880644827939999</v>
      </c>
      <c r="L676" s="4">
        <v>1.3250593652830001</v>
      </c>
      <c r="M676" s="4">
        <v>2.3996108739120001</v>
      </c>
      <c r="N676" s="4">
        <v>1.1723611836029999</v>
      </c>
      <c r="O676" s="4">
        <v>1.0309817877330001</v>
      </c>
      <c r="P676" s="4">
        <v>1.014372472302</v>
      </c>
      <c r="Q676" s="4">
        <v>9.9194963149359996</v>
      </c>
      <c r="R676" s="4">
        <v>10.06586568354</v>
      </c>
      <c r="S676" s="4">
        <v>10.969297393649001</v>
      </c>
      <c r="T676" s="4">
        <v>13.622301057067</v>
      </c>
      <c r="U676" s="4">
        <v>13.431489715478</v>
      </c>
      <c r="V676" s="4">
        <v>14.030973596338001</v>
      </c>
      <c r="W676" s="4">
        <v>13.925120329206001</v>
      </c>
      <c r="X676" s="4">
        <v>6.6780185569899997</v>
      </c>
      <c r="Y676" s="4">
        <v>7.2327489142669998</v>
      </c>
      <c r="Z676" s="4">
        <v>7.9044360072459998</v>
      </c>
      <c r="AA676" s="4">
        <v>9.9334223362389995</v>
      </c>
      <c r="AB676" s="4">
        <v>11.272976378104</v>
      </c>
      <c r="AC676" s="4">
        <v>14.089396944143999</v>
      </c>
      <c r="AD676" s="4">
        <v>14.39788711171</v>
      </c>
      <c r="AE676" s="5">
        <v>391.03800000000001</v>
      </c>
      <c r="AF676" s="5">
        <v>387.60700000000003</v>
      </c>
      <c r="AG676" s="5">
        <v>350.06799999999998</v>
      </c>
      <c r="AH676" s="5">
        <v>277.65499999999997</v>
      </c>
      <c r="AI676" s="5">
        <v>269.43400000000003</v>
      </c>
      <c r="AJ676" s="5">
        <v>274.62099999999998</v>
      </c>
      <c r="AK676" s="5">
        <v>272.17</v>
      </c>
      <c r="AL676" s="4">
        <v>78.770861143930006</v>
      </c>
      <c r="AM676" s="4">
        <v>75.577324454925005</v>
      </c>
      <c r="AN676" s="4">
        <v>77.667767405190006</v>
      </c>
      <c r="AO676" s="4">
        <v>77.023644450847002</v>
      </c>
      <c r="AP676" s="4">
        <v>72.500129901942998</v>
      </c>
      <c r="AQ676" s="4">
        <v>62.870647182844998</v>
      </c>
      <c r="AR676" s="4">
        <v>62.826909652056003</v>
      </c>
      <c r="AS676" s="5">
        <v>294.26600000000002</v>
      </c>
      <c r="AT676" s="5">
        <v>287.75299999999999</v>
      </c>
      <c r="AU676" s="5">
        <v>249.18299999999999</v>
      </c>
      <c r="AV676" s="5">
        <v>215.90899999999999</v>
      </c>
      <c r="AW676" s="5">
        <v>203.13800000000001</v>
      </c>
      <c r="AX676" s="5">
        <v>200.77600000000001</v>
      </c>
      <c r="AY676" s="5">
        <v>174.59899999999999</v>
      </c>
      <c r="AZ676" s="4">
        <v>6.1720572915079996</v>
      </c>
      <c r="BA676" s="4">
        <v>5.7606562650799997</v>
      </c>
      <c r="BB676" s="4">
        <v>5.640274586836</v>
      </c>
      <c r="BC676" s="4">
        <v>6.6952872088859996</v>
      </c>
      <c r="BD676" s="4">
        <v>6.4226072710029998</v>
      </c>
      <c r="BE676" s="4">
        <v>7.2086161585220001</v>
      </c>
      <c r="BF676" s="4">
        <v>6.3030482358809996</v>
      </c>
      <c r="BG676">
        <v>0.75252533001907751</v>
      </c>
      <c r="BH676">
        <v>0.74238339348876559</v>
      </c>
      <c r="BI676">
        <v>0.71181313344835861</v>
      </c>
      <c r="BJ676">
        <v>0.77761610631899303</v>
      </c>
      <c r="BK676">
        <v>0.75394345182864819</v>
      </c>
      <c r="BL676">
        <v>0.73110213712716809</v>
      </c>
      <c r="BM676">
        <v>0.64150714626887595</v>
      </c>
      <c r="BN676">
        <v>2.5717718347734592E-2</v>
      </c>
      <c r="BO676">
        <v>7.8321575608031754E-2</v>
      </c>
      <c r="BP676">
        <v>7.7155353135133622E-2</v>
      </c>
      <c r="BQ676">
        <v>8.1404592058623187E-2</v>
      </c>
      <c r="BR676">
        <v>1.9287048683121071E-2</v>
      </c>
      <c r="BS676">
        <v>1.6352387973257637E-2</v>
      </c>
      <c r="BT676">
        <v>2.5887278212913929E-2</v>
      </c>
      <c r="BU676">
        <v>5.9763162975771493</v>
      </c>
      <c r="BV676">
        <v>4.8714775558952876</v>
      </c>
      <c r="BW676">
        <v>4.9715961266490458</v>
      </c>
      <c r="BX676">
        <v>5.1435828853655359</v>
      </c>
      <c r="BY676">
        <v>6.5578398406062748</v>
      </c>
      <c r="BZ676">
        <v>6.7648673373950308</v>
      </c>
      <c r="CA676">
        <v>6.3052322693367779</v>
      </c>
    </row>
    <row r="677" spans="1:79" ht="50" x14ac:dyDescent="0.35">
      <c r="A677" s="1" t="s">
        <v>1062</v>
      </c>
      <c r="B677" s="1" t="s">
        <v>1063</v>
      </c>
      <c r="C677" s="4">
        <v>0.79342324971300004</v>
      </c>
      <c r="D677" s="4">
        <v>0.86631482791600001</v>
      </c>
      <c r="E677" s="4">
        <v>0.86157633302600001</v>
      </c>
      <c r="F677" s="4">
        <v>0.95186679547700004</v>
      </c>
      <c r="G677" s="4">
        <v>0.62784884330900004</v>
      </c>
      <c r="H677" s="4">
        <v>0.95461225673399996</v>
      </c>
      <c r="I677" s="4">
        <v>0.86580086580100002</v>
      </c>
      <c r="J677" s="4">
        <v>6.6045949461740001</v>
      </c>
      <c r="K677" s="4">
        <v>5.9368788661230001</v>
      </c>
      <c r="L677" s="4">
        <v>5.7044733548710003</v>
      </c>
      <c r="M677" s="4">
        <v>6.8692898316280004</v>
      </c>
      <c r="N677" s="4">
        <v>4.6084075934820001</v>
      </c>
      <c r="O677" s="4">
        <v>6.8964696360130002</v>
      </c>
      <c r="P677" s="4">
        <v>6.1442846697539997</v>
      </c>
      <c r="Q677" s="4">
        <v>10.33577671864</v>
      </c>
      <c r="R677" s="4">
        <v>13.881649109116999</v>
      </c>
      <c r="S677" s="4">
        <v>15.364981267049</v>
      </c>
      <c r="T677" s="4">
        <v>14.822749345148001</v>
      </c>
      <c r="U677" s="4">
        <v>12.812653986400001</v>
      </c>
      <c r="V677" s="4">
        <v>14.458222007546</v>
      </c>
      <c r="W677" s="4">
        <v>13.255279113526999</v>
      </c>
      <c r="X677" s="4">
        <v>1.594421357916</v>
      </c>
      <c r="Y677" s="4">
        <v>1.888588152451</v>
      </c>
      <c r="Z677" s="4">
        <v>3.1243272522729999</v>
      </c>
      <c r="AA677" s="4">
        <v>4.4073894693140003</v>
      </c>
      <c r="AB677" s="4">
        <v>4.0589990851689999</v>
      </c>
      <c r="AC677" s="4">
        <v>4.1139182696700001</v>
      </c>
      <c r="AD677" s="4">
        <v>6.7443559672570004</v>
      </c>
      <c r="AE677" s="5">
        <v>428.23099999999999</v>
      </c>
      <c r="AF677" s="5">
        <v>384.45</v>
      </c>
      <c r="AG677" s="5">
        <v>353.38799999999998</v>
      </c>
      <c r="AH677" s="5">
        <v>329.08199999999999</v>
      </c>
      <c r="AI677" s="5">
        <v>304.41000000000003</v>
      </c>
      <c r="AJ677" s="5">
        <v>296.053</v>
      </c>
      <c r="AK677" s="5">
        <v>310.89499999999998</v>
      </c>
      <c r="AL677" s="4">
        <v>50.728228456137003</v>
      </c>
      <c r="AM677" s="4">
        <v>46.771491741448997</v>
      </c>
      <c r="AN677" s="4">
        <v>39.935425085176</v>
      </c>
      <c r="AO677" s="4">
        <v>42.823673127063003</v>
      </c>
      <c r="AP677" s="4">
        <v>42.842876383823999</v>
      </c>
      <c r="AQ677" s="4">
        <v>36.440096874546001</v>
      </c>
      <c r="AR677" s="4">
        <v>25.218160472185001</v>
      </c>
      <c r="AS677" s="5">
        <v>177.982</v>
      </c>
      <c r="AT677" s="5">
        <v>117.673</v>
      </c>
      <c r="AU677" s="5">
        <v>100.756</v>
      </c>
      <c r="AV677" s="5">
        <v>74.47</v>
      </c>
      <c r="AW677" s="5">
        <v>112.431</v>
      </c>
      <c r="AX677" s="5">
        <v>101.441</v>
      </c>
      <c r="AY677" s="5">
        <v>122.11499999999999</v>
      </c>
      <c r="AZ677" s="4">
        <v>0.47053756740800001</v>
      </c>
      <c r="BA677" s="4">
        <v>1.0799005369250001</v>
      </c>
      <c r="BB677" s="4">
        <v>1.9944582948489999</v>
      </c>
      <c r="BC677" s="4">
        <v>2.4942918425239999</v>
      </c>
      <c r="BD677" s="4">
        <v>2.2045921504520001</v>
      </c>
      <c r="BE677" s="4">
        <v>1.461427449261</v>
      </c>
      <c r="BF677" s="4">
        <v>2.9065375422609998</v>
      </c>
      <c r="BG677">
        <v>0.41562147532523336</v>
      </c>
      <c r="BH677">
        <v>0.30608141500845365</v>
      </c>
      <c r="BI677">
        <v>0.28511437853011423</v>
      </c>
      <c r="BJ677">
        <v>0.22629618149883615</v>
      </c>
      <c r="BK677">
        <v>0.36934069183009755</v>
      </c>
      <c r="BL677">
        <v>0.34264472915322597</v>
      </c>
      <c r="BM677">
        <v>0.39278534553466604</v>
      </c>
      <c r="BN677">
        <v>3.3300781225095957E-2</v>
      </c>
      <c r="BO677">
        <v>4.1491578927397903E-2</v>
      </c>
      <c r="BP677">
        <v>0.13653186050075156</v>
      </c>
      <c r="BQ677">
        <v>0.15339473380712004</v>
      </c>
      <c r="BR677">
        <v>0.16085511802977709</v>
      </c>
      <c r="BS677">
        <v>8.1408073285495403E-2</v>
      </c>
      <c r="BT677">
        <v>9.9618652380764769E-2</v>
      </c>
      <c r="BU677">
        <v>5.8117467041106261</v>
      </c>
      <c r="BV677">
        <v>5.8733698248385364</v>
      </c>
      <c r="BW677">
        <v>4.7778465393182143</v>
      </c>
      <c r="BX677">
        <v>4.633142795180281</v>
      </c>
      <c r="BY677">
        <v>4.4255239544737073</v>
      </c>
      <c r="BZ677">
        <v>5.243481386604425</v>
      </c>
      <c r="CA677">
        <v>5.0358275785115989</v>
      </c>
    </row>
    <row r="678" spans="1:79" ht="100" x14ac:dyDescent="0.35">
      <c r="A678" s="1" t="s">
        <v>1064</v>
      </c>
      <c r="B678" s="1" t="s">
        <v>1065</v>
      </c>
      <c r="C678" s="4">
        <v>0.243866987516</v>
      </c>
      <c r="D678" s="4">
        <v>0.150104003056</v>
      </c>
      <c r="E678" s="4">
        <v>0.34288056948000001</v>
      </c>
      <c r="F678" s="4">
        <v>0.35960492831599999</v>
      </c>
      <c r="G678" s="4">
        <v>0.39589605124100002</v>
      </c>
      <c r="H678" s="4">
        <v>0.39305168424699999</v>
      </c>
      <c r="I678" s="4">
        <v>0.51206179327300005</v>
      </c>
      <c r="J678" s="4">
        <v>3.3773960500119999</v>
      </c>
      <c r="K678" s="4">
        <v>2.020063526885</v>
      </c>
      <c r="L678" s="4">
        <v>4.3311442223950003</v>
      </c>
      <c r="M678" s="4">
        <v>4.4398161083029999</v>
      </c>
      <c r="N678" s="4">
        <v>4.6303818034119999</v>
      </c>
      <c r="O678" s="4">
        <v>4.2198425504869999</v>
      </c>
      <c r="P678" s="4">
        <v>5.2820652577859999</v>
      </c>
      <c r="Q678" s="4">
        <v>7.1908361650990003</v>
      </c>
      <c r="R678" s="4">
        <v>7.2514970651919999</v>
      </c>
      <c r="S678" s="4">
        <v>7.6210691493459999</v>
      </c>
      <c r="T678" s="4">
        <v>8.2526320819329992</v>
      </c>
      <c r="U678" s="4">
        <v>7.9359201896520002</v>
      </c>
      <c r="V678" s="4">
        <v>9.1889976524779993</v>
      </c>
      <c r="W678" s="4">
        <v>9.4470326868460006</v>
      </c>
      <c r="X678" s="4">
        <v>5.0553883225630001</v>
      </c>
      <c r="Y678" s="4">
        <v>6.3150024329549996</v>
      </c>
      <c r="Z678" s="4">
        <v>6.4784082098460001</v>
      </c>
      <c r="AA678" s="4">
        <v>8.5823942511840006</v>
      </c>
      <c r="AB678" s="4">
        <v>10.774097699836</v>
      </c>
      <c r="AC678" s="4">
        <v>13.943318731542</v>
      </c>
      <c r="AD678" s="4">
        <v>14.196923771443</v>
      </c>
      <c r="AE678" s="5">
        <v>315.76299999999998</v>
      </c>
      <c r="AF678" s="5">
        <v>303.42700000000002</v>
      </c>
      <c r="AG678" s="5">
        <v>285.49799999999999</v>
      </c>
      <c r="AH678" s="5">
        <v>251.13200000000001</v>
      </c>
      <c r="AI678" s="5">
        <v>234.95699999999999</v>
      </c>
      <c r="AJ678" s="5">
        <v>225.77</v>
      </c>
      <c r="AK678" s="5">
        <v>213.358</v>
      </c>
      <c r="AL678" s="4">
        <v>80.712749752188003</v>
      </c>
      <c r="AM678" s="4">
        <v>79.800413278975995</v>
      </c>
      <c r="AN678" s="4">
        <v>77.305970619758995</v>
      </c>
      <c r="AO678" s="4">
        <v>78.786853129031996</v>
      </c>
      <c r="AP678" s="4">
        <v>76.913222419421004</v>
      </c>
      <c r="AQ678" s="4">
        <v>54.205607476635997</v>
      </c>
      <c r="AR678" s="4">
        <v>54.302158812887001</v>
      </c>
      <c r="AS678" s="5">
        <v>222.541</v>
      </c>
      <c r="AT678" s="5">
        <v>219.602</v>
      </c>
      <c r="AU678" s="5">
        <v>202.13900000000001</v>
      </c>
      <c r="AV678" s="5">
        <v>184.92599999999999</v>
      </c>
      <c r="AW678" s="5">
        <v>170.458</v>
      </c>
      <c r="AX678" s="5">
        <v>163.52099999999999</v>
      </c>
      <c r="AY678" s="5">
        <v>149.68100000000001</v>
      </c>
      <c r="AZ678" s="4">
        <v>3.7414028183269998</v>
      </c>
      <c r="BA678" s="4">
        <v>4.2103972244529997</v>
      </c>
      <c r="BB678" s="4">
        <v>3.8640462065180001</v>
      </c>
      <c r="BC678" s="4">
        <v>4.9586419575180001</v>
      </c>
      <c r="BD678" s="4">
        <v>6.1270180979489997</v>
      </c>
      <c r="BE678" s="4">
        <v>7.0900933046860004</v>
      </c>
      <c r="BF678" s="4">
        <v>6.6022829872309998</v>
      </c>
      <c r="BG678">
        <v>0.7047722500736312</v>
      </c>
      <c r="BH678">
        <v>0.72373915307470982</v>
      </c>
      <c r="BI678">
        <v>0.70802247301207022</v>
      </c>
      <c r="BJ678">
        <v>0.73636971791727057</v>
      </c>
      <c r="BK678">
        <v>0.72548593998050703</v>
      </c>
      <c r="BL678">
        <v>0.72428134827479285</v>
      </c>
      <c r="BM678">
        <v>0.70154857094648437</v>
      </c>
      <c r="BN678">
        <v>7.8710433609115574E-2</v>
      </c>
      <c r="BO678">
        <v>9.5063222486405433E-2</v>
      </c>
      <c r="BP678">
        <v>2.2129394950767982E-2</v>
      </c>
      <c r="BQ678">
        <v>1.6478341033887491E-2</v>
      </c>
      <c r="BR678">
        <v>6.2733569974171025E-2</v>
      </c>
      <c r="BS678">
        <v>5.9908560023574468E-2</v>
      </c>
      <c r="BT678">
        <v>7.7971264607408332E-3</v>
      </c>
      <c r="BU678">
        <v>4.5481382113384861</v>
      </c>
      <c r="BV678">
        <v>4.3549094462531324</v>
      </c>
      <c r="BW678">
        <v>5.8857735385964611</v>
      </c>
      <c r="BX678">
        <v>6.2588925250407677</v>
      </c>
      <c r="BY678">
        <v>4.8889400368693883</v>
      </c>
      <c r="BZ678">
        <v>5.0748273661797905</v>
      </c>
      <c r="CA678">
        <v>7.1262351163891537</v>
      </c>
    </row>
    <row r="679" spans="1:79" ht="75" x14ac:dyDescent="0.35">
      <c r="A679" s="1" t="s">
        <v>1066</v>
      </c>
      <c r="B679" s="1" t="s">
        <v>1067</v>
      </c>
      <c r="C679" s="4">
        <v>0.35830241620600001</v>
      </c>
      <c r="D679" s="4">
        <v>0.351256263279</v>
      </c>
      <c r="E679" s="4">
        <v>0.366451435519</v>
      </c>
      <c r="F679" s="4">
        <v>0.59020981857599997</v>
      </c>
      <c r="G679" s="4">
        <v>0.43019885666399998</v>
      </c>
      <c r="H679" s="4">
        <v>0.51351828341399997</v>
      </c>
      <c r="I679" s="4">
        <v>0.79227696404799997</v>
      </c>
      <c r="J679" s="4">
        <v>5.2082767609839999</v>
      </c>
      <c r="K679" s="4">
        <v>4.5742260903969996</v>
      </c>
      <c r="L679" s="4">
        <v>4.247584901902</v>
      </c>
      <c r="M679" s="4">
        <v>6.3002354469429998</v>
      </c>
      <c r="N679" s="4">
        <v>4.4446977035730004</v>
      </c>
      <c r="O679" s="4">
        <v>5.2574825867749997</v>
      </c>
      <c r="P679" s="4">
        <v>8.0370847915519992</v>
      </c>
      <c r="Q679" s="4">
        <v>6.3961360696540002</v>
      </c>
      <c r="R679" s="4">
        <v>7.3512040988080001</v>
      </c>
      <c r="S679" s="4">
        <v>8.0262576581580003</v>
      </c>
      <c r="T679" s="4">
        <v>9.3601178416669999</v>
      </c>
      <c r="U679" s="4">
        <v>9.3770814943980003</v>
      </c>
      <c r="V679" s="4">
        <v>9.9921330636099999</v>
      </c>
      <c r="W679" s="4">
        <v>9.5366385526880002</v>
      </c>
      <c r="X679" s="4">
        <v>8.4091838434629995</v>
      </c>
      <c r="Y679" s="4">
        <v>8.3764371338219998</v>
      </c>
      <c r="Z679" s="4">
        <v>8.3494378812579999</v>
      </c>
      <c r="AA679" s="4">
        <v>13.001658710252</v>
      </c>
      <c r="AB679" s="4">
        <v>18.248403221326999</v>
      </c>
      <c r="AC679" s="4">
        <v>20.971577992983001</v>
      </c>
      <c r="AD679" s="4">
        <v>23.721588835525001</v>
      </c>
      <c r="AE679" s="5">
        <v>264.39400000000001</v>
      </c>
      <c r="AF679" s="5">
        <v>270.90800000000002</v>
      </c>
      <c r="AG679" s="5">
        <v>255.773</v>
      </c>
      <c r="AH679" s="5">
        <v>209.773</v>
      </c>
      <c r="AI679" s="5">
        <v>184.66300000000001</v>
      </c>
      <c r="AJ679" s="5">
        <v>177.96</v>
      </c>
      <c r="AK679" s="5">
        <v>173.34200000000001</v>
      </c>
      <c r="AL679" s="4">
        <v>47.303645317216002</v>
      </c>
      <c r="AM679" s="4">
        <v>42.477520043704999</v>
      </c>
      <c r="AN679" s="4">
        <v>43.614064033341997</v>
      </c>
      <c r="AO679" s="4">
        <v>43.311102954146001</v>
      </c>
      <c r="AP679" s="4">
        <v>41.643426133010003</v>
      </c>
      <c r="AQ679" s="4">
        <v>38.341762193751002</v>
      </c>
      <c r="AR679" s="4">
        <v>34.227134797105997</v>
      </c>
      <c r="AS679" s="5">
        <v>212.18199999999999</v>
      </c>
      <c r="AT679" s="5">
        <v>204.87899999999999</v>
      </c>
      <c r="AU679" s="5">
        <v>191.858</v>
      </c>
      <c r="AV679" s="5">
        <v>147.209</v>
      </c>
      <c r="AW679" s="5">
        <v>123.745</v>
      </c>
      <c r="AX679" s="5">
        <v>118.217</v>
      </c>
      <c r="AY679" s="5">
        <v>110.831</v>
      </c>
      <c r="AZ679" s="4">
        <v>5.2931287767499997</v>
      </c>
      <c r="BA679" s="4">
        <v>5.9683442420680004</v>
      </c>
      <c r="BB679" s="4">
        <v>6.2690103685279999</v>
      </c>
      <c r="BC679" s="4">
        <v>8.1084634679179999</v>
      </c>
      <c r="BD679" s="4">
        <v>11.020087012867</v>
      </c>
      <c r="BE679" s="4">
        <v>10.341248045412</v>
      </c>
      <c r="BF679" s="4">
        <v>13.390654423894</v>
      </c>
      <c r="BG679">
        <v>0.80252199369123345</v>
      </c>
      <c r="BH679">
        <v>0.7562678104744045</v>
      </c>
      <c r="BI679">
        <v>0.75011044950014272</v>
      </c>
      <c r="BJ679">
        <v>0.70175380053677072</v>
      </c>
      <c r="BK679">
        <v>0.67011258346284852</v>
      </c>
      <c r="BL679">
        <v>0.66428972802877051</v>
      </c>
      <c r="BM679">
        <v>0.63937764650229023</v>
      </c>
      <c r="BN679">
        <v>6.2088471486490254E-3</v>
      </c>
      <c r="BO679">
        <v>0.10923853046163748</v>
      </c>
      <c r="BP679">
        <v>9.4124654712617009E-2</v>
      </c>
      <c r="BQ679">
        <v>6.5342878870239124E-2</v>
      </c>
      <c r="BR679">
        <v>0.16203525558898371</v>
      </c>
      <c r="BS679">
        <v>0.13058726586147223</v>
      </c>
      <c r="BT679">
        <v>0.18140915323625201</v>
      </c>
      <c r="BU679">
        <v>6.9919798868623504</v>
      </c>
      <c r="BV679">
        <v>4.2557612402158664</v>
      </c>
      <c r="BW679">
        <v>4.4904986251717141</v>
      </c>
      <c r="BX679">
        <v>5.0257122952413145</v>
      </c>
      <c r="BY679">
        <v>4.1030663431682477</v>
      </c>
      <c r="BZ679">
        <v>4.3876269076821455</v>
      </c>
      <c r="CA679">
        <v>4.0851018590190522</v>
      </c>
    </row>
    <row r="680" spans="1:79" ht="150" x14ac:dyDescent="0.35">
      <c r="A680" s="1" t="s">
        <v>1068</v>
      </c>
      <c r="B680" s="1" t="s">
        <v>1069</v>
      </c>
      <c r="C680" s="4">
        <v>0.33355237955799999</v>
      </c>
      <c r="D680" s="4">
        <v>0.34323489699600002</v>
      </c>
      <c r="E680" s="4">
        <v>5.8929568185000003E-2</v>
      </c>
      <c r="F680" s="4">
        <v>0.26268424381</v>
      </c>
      <c r="G680" s="4">
        <v>0.30836603714100003</v>
      </c>
      <c r="H680" s="4">
        <v>0.34136657056199998</v>
      </c>
      <c r="I680" s="4">
        <v>-0.83548671627899995</v>
      </c>
      <c r="J680" s="4">
        <v>4.3914139860999999</v>
      </c>
      <c r="K680" s="4">
        <v>4.4004541851449996</v>
      </c>
      <c r="L680" s="4">
        <v>0.70578436315000004</v>
      </c>
      <c r="M680" s="4">
        <v>2.8819212808539998</v>
      </c>
      <c r="N680" s="4">
        <v>3.1848593162859999</v>
      </c>
      <c r="O680" s="4">
        <v>3.3899921329299998</v>
      </c>
      <c r="P680" s="4">
        <v>-7.9120125416420004</v>
      </c>
      <c r="Q680" s="4">
        <v>7.5038584309349998</v>
      </c>
      <c r="R680" s="4">
        <v>7.6939465248929997</v>
      </c>
      <c r="S680" s="4">
        <v>7.9138011675650004</v>
      </c>
      <c r="T680" s="4">
        <v>8.8373807122349994</v>
      </c>
      <c r="U680" s="4">
        <v>9.4185612170400006</v>
      </c>
      <c r="V680" s="4">
        <v>9.9709538747530004</v>
      </c>
      <c r="W680" s="4">
        <v>10.175483896596999</v>
      </c>
      <c r="X680" s="4">
        <v>6.4993135181269999</v>
      </c>
      <c r="Y680" s="4">
        <v>1.1475652919520001</v>
      </c>
      <c r="Z680" s="4">
        <v>2.5088391278729998</v>
      </c>
      <c r="AA680" s="4">
        <v>2.5375345317689999</v>
      </c>
      <c r="AB680" s="4">
        <v>4.3406540864469996</v>
      </c>
      <c r="AC680" s="4">
        <v>5.3349679664640002</v>
      </c>
      <c r="AD680" s="4">
        <v>6.3913503780459999</v>
      </c>
      <c r="AE680" s="5">
        <v>332.38900000000001</v>
      </c>
      <c r="AF680" s="5">
        <v>309.78899999999999</v>
      </c>
      <c r="AG680" s="5">
        <v>288.63499999999999</v>
      </c>
      <c r="AH680" s="5">
        <v>257.77999999999997</v>
      </c>
      <c r="AI680" s="5">
        <v>235.58799999999999</v>
      </c>
      <c r="AJ680" s="5">
        <v>215.17500000000001</v>
      </c>
      <c r="AK680" s="5">
        <v>201.386</v>
      </c>
      <c r="AL680" s="4">
        <v>46.489805619320002</v>
      </c>
      <c r="AM680" s="4">
        <v>47.950056328662001</v>
      </c>
      <c r="AN680" s="4">
        <v>44.653974743188002</v>
      </c>
      <c r="AO680" s="4">
        <v>45.951974551943998</v>
      </c>
      <c r="AP680" s="4">
        <v>49.808988573272003</v>
      </c>
      <c r="AQ680" s="4">
        <v>54.566747995817003</v>
      </c>
      <c r="AR680" s="4">
        <v>55.135411597628</v>
      </c>
      <c r="AS680" s="5">
        <v>305.68</v>
      </c>
      <c r="AT680" s="5">
        <v>284.36599999999999</v>
      </c>
      <c r="AU680" s="5">
        <v>254.959</v>
      </c>
      <c r="AV680" s="5">
        <v>222.69399999999999</v>
      </c>
      <c r="AW680" s="5">
        <v>198.90600000000001</v>
      </c>
      <c r="AX680" s="5">
        <v>173.89500000000001</v>
      </c>
      <c r="AY680" s="5">
        <v>161.84800000000001</v>
      </c>
      <c r="AZ680" s="4">
        <v>4.4324464729670003</v>
      </c>
      <c r="BA680" s="4">
        <v>4.2337422877810003</v>
      </c>
      <c r="BB680" s="4">
        <v>5.0626104890979997</v>
      </c>
      <c r="BC680" s="4">
        <v>5.1487368378909997</v>
      </c>
      <c r="BD680" s="4">
        <v>6.4898635726130003</v>
      </c>
      <c r="BE680" s="4">
        <v>7.1312188562839998</v>
      </c>
      <c r="BF680" s="4">
        <v>7.4392083962019999</v>
      </c>
      <c r="BG680">
        <v>0.9196453552915409</v>
      </c>
      <c r="BH680">
        <v>0.91793446507138732</v>
      </c>
      <c r="BI680">
        <v>0.88332669288201371</v>
      </c>
      <c r="BJ680">
        <v>0.86389169058887427</v>
      </c>
      <c r="BK680">
        <v>0.84429597432806425</v>
      </c>
      <c r="BL680">
        <v>0.80815615196932733</v>
      </c>
      <c r="BM680">
        <v>0.80367056299842099</v>
      </c>
      <c r="BN680">
        <v>0.13179991555412846</v>
      </c>
      <c r="BO680">
        <v>0.1196447963107051</v>
      </c>
      <c r="BP680">
        <v>0.10843397690464954</v>
      </c>
      <c r="BQ680">
        <v>3.2260691580234813E-2</v>
      </c>
      <c r="BR680">
        <v>0.49553766031949587</v>
      </c>
      <c r="BS680">
        <v>0.53935914217065417</v>
      </c>
      <c r="BT680">
        <v>0.50550001209452977</v>
      </c>
      <c r="BU680">
        <v>4.0853788236790471</v>
      </c>
      <c r="BV680">
        <v>4.2073064088097647</v>
      </c>
      <c r="BW680">
        <v>4.2976408599471592</v>
      </c>
      <c r="BX680">
        <v>5.6421873203380928</v>
      </c>
      <c r="BY680">
        <v>2.9770099685266946</v>
      </c>
      <c r="BZ680">
        <v>2.9507129581013269</v>
      </c>
      <c r="CA680">
        <v>2.8943715445241525</v>
      </c>
    </row>
    <row r="681" spans="1:79" ht="125" x14ac:dyDescent="0.35">
      <c r="A681" s="1" t="s">
        <v>1070</v>
      </c>
      <c r="B681" s="1" t="s">
        <v>1071</v>
      </c>
      <c r="C681" s="4">
        <v>0.34415865008899998</v>
      </c>
      <c r="D681" s="4">
        <v>0.50751842361400001</v>
      </c>
      <c r="E681" s="4">
        <v>0.34335699111000001</v>
      </c>
      <c r="F681" s="4">
        <v>0.602052539607</v>
      </c>
      <c r="G681" s="4">
        <v>0.65768170480900001</v>
      </c>
      <c r="H681" s="4">
        <v>0.82071724825199999</v>
      </c>
      <c r="I681" s="4">
        <v>0.236168841272</v>
      </c>
      <c r="J681" s="4">
        <v>3.9209524807089999</v>
      </c>
      <c r="K681" s="4">
        <v>5.5774863109639998</v>
      </c>
      <c r="L681" s="4">
        <v>3.7111600698929998</v>
      </c>
      <c r="M681" s="4">
        <v>6.2601642339429997</v>
      </c>
      <c r="N681" s="4">
        <v>6.5266951820569998</v>
      </c>
      <c r="O681" s="4">
        <v>7.9726651480640003</v>
      </c>
      <c r="P681" s="4">
        <v>2.2205386765589998</v>
      </c>
      <c r="Q681" s="4">
        <v>8.5745148652979992</v>
      </c>
      <c r="R681" s="4">
        <v>8.9977785235970007</v>
      </c>
      <c r="S681" s="4">
        <v>9.2085792467920005</v>
      </c>
      <c r="T681" s="4">
        <v>9.297545946024</v>
      </c>
      <c r="U681" s="4">
        <v>9.9871287004989995</v>
      </c>
      <c r="V681" s="4">
        <v>10.175998082870001</v>
      </c>
      <c r="W681" s="4">
        <v>10.427375303392999</v>
      </c>
      <c r="X681" s="4">
        <v>4.3326269756639997</v>
      </c>
      <c r="Y681" s="4">
        <v>1.228813242797</v>
      </c>
      <c r="Z681" s="4">
        <v>1.4139074865700001</v>
      </c>
      <c r="AA681" s="4">
        <v>1.835061565023</v>
      </c>
      <c r="AB681" s="4">
        <v>3.2035699606599999</v>
      </c>
      <c r="AC681" s="4">
        <v>5.0080821257409998</v>
      </c>
      <c r="AD681" s="4">
        <v>6.2855996171840003</v>
      </c>
      <c r="AE681" s="5">
        <v>339.75099999999998</v>
      </c>
      <c r="AF681" s="5">
        <v>312.85500000000002</v>
      </c>
      <c r="AG681" s="5">
        <v>291.26100000000002</v>
      </c>
      <c r="AH681" s="5">
        <v>277.82600000000002</v>
      </c>
      <c r="AI681" s="5">
        <v>240.06899999999999</v>
      </c>
      <c r="AJ681" s="5">
        <v>216.99100000000001</v>
      </c>
      <c r="AK681" s="5">
        <v>192.40700000000001</v>
      </c>
      <c r="AL681" s="4">
        <v>42.349249891832997</v>
      </c>
      <c r="AM681" s="4">
        <v>41.852615428873001</v>
      </c>
      <c r="AN681" s="4">
        <v>38.487473434480002</v>
      </c>
      <c r="AO681" s="4">
        <v>33.898195273300999</v>
      </c>
      <c r="AP681" s="4">
        <v>34.033965234995001</v>
      </c>
      <c r="AQ681" s="4">
        <v>30.650579977970999</v>
      </c>
      <c r="AR681" s="4">
        <v>31.466630631941999</v>
      </c>
      <c r="AS681" s="5">
        <v>309.11399999999998</v>
      </c>
      <c r="AT681" s="5">
        <v>283.45400000000001</v>
      </c>
      <c r="AU681" s="5">
        <v>252.684</v>
      </c>
      <c r="AV681" s="5">
        <v>238.88399999999999</v>
      </c>
      <c r="AW681" s="5">
        <v>206.226</v>
      </c>
      <c r="AX681" s="5">
        <v>183.41300000000001</v>
      </c>
      <c r="AY681" s="5">
        <v>161.78800000000001</v>
      </c>
      <c r="AZ681" s="4">
        <v>2.8992158080150001</v>
      </c>
      <c r="BA681" s="4">
        <v>2.1894538690809999</v>
      </c>
      <c r="BB681" s="4">
        <v>2.402946221019</v>
      </c>
      <c r="BC681" s="4">
        <v>2.6352517911229998</v>
      </c>
      <c r="BD681" s="4">
        <v>4.0514356174039996</v>
      </c>
      <c r="BE681" s="4">
        <v>5.6957717721119998</v>
      </c>
      <c r="BF681" s="4">
        <v>6.5433832949999999</v>
      </c>
      <c r="BG681">
        <v>0.9098251366441894</v>
      </c>
      <c r="BH681">
        <v>0.90602355723897654</v>
      </c>
      <c r="BI681">
        <v>0.86755178345195538</v>
      </c>
      <c r="BJ681">
        <v>0.85983313296811659</v>
      </c>
      <c r="BK681">
        <v>0.85902802944153556</v>
      </c>
      <c r="BL681">
        <v>0.84525625486771339</v>
      </c>
      <c r="BM681">
        <v>0.84086337815152257</v>
      </c>
      <c r="BN681">
        <v>7.719818232245805E-2</v>
      </c>
      <c r="BO681">
        <v>0.10687950734901173</v>
      </c>
      <c r="BP681">
        <v>0.13695823226857384</v>
      </c>
      <c r="BQ681">
        <v>9.2789754734758423E-2</v>
      </c>
      <c r="BR681">
        <v>0.21521188064251393</v>
      </c>
      <c r="BS681">
        <v>0.23888840823253135</v>
      </c>
      <c r="BT681">
        <v>0.11609727732949962</v>
      </c>
      <c r="BU681">
        <v>4.7495265937707769</v>
      </c>
      <c r="BV681">
        <v>4.4879023951995114</v>
      </c>
      <c r="BW681">
        <v>4.2448231549559896</v>
      </c>
      <c r="BX681">
        <v>4.6699132461609034</v>
      </c>
      <c r="BY681">
        <v>3.9012047322782681</v>
      </c>
      <c r="BZ681">
        <v>3.8293553691935482</v>
      </c>
      <c r="CA681">
        <v>4.4963018605379723</v>
      </c>
    </row>
    <row r="682" spans="1:79" ht="62.5" x14ac:dyDescent="0.35">
      <c r="A682" s="1" t="s">
        <v>1072</v>
      </c>
      <c r="B682" s="1" t="s">
        <v>1073</v>
      </c>
      <c r="C682" s="4">
        <v>0.28187891642399998</v>
      </c>
      <c r="D682" s="4">
        <v>0.26009319531899999</v>
      </c>
      <c r="E682" s="4">
        <v>0.175368778083</v>
      </c>
      <c r="F682" s="4">
        <v>0.32957254032799999</v>
      </c>
      <c r="G682" s="4">
        <v>0.305254714722</v>
      </c>
      <c r="H682" s="4">
        <v>0.117668214727</v>
      </c>
      <c r="I682" s="4">
        <v>8.7025744781999995E-2</v>
      </c>
      <c r="J682" s="4">
        <v>4.2778954432029996</v>
      </c>
      <c r="K682" s="4">
        <v>3.7643376371990001</v>
      </c>
      <c r="L682" s="4">
        <v>2.224223511425</v>
      </c>
      <c r="M682" s="4">
        <v>3.8349294191399999</v>
      </c>
      <c r="N682" s="4">
        <v>3.573971871106</v>
      </c>
      <c r="O682" s="4">
        <v>1.333038086802</v>
      </c>
      <c r="P682" s="4">
        <v>0.962220645619</v>
      </c>
      <c r="Q682" s="4">
        <v>6.5020650432189999</v>
      </c>
      <c r="R682" s="4">
        <v>6.6728414621269998</v>
      </c>
      <c r="S682" s="4">
        <v>7.1712502473160002</v>
      </c>
      <c r="T682" s="4">
        <v>8.7592233794979997</v>
      </c>
      <c r="U682" s="4">
        <v>8.4251560422720004</v>
      </c>
      <c r="V682" s="4">
        <v>8.6598112713780004</v>
      </c>
      <c r="W682" s="4">
        <v>8.9996981299950001</v>
      </c>
      <c r="X682" s="4">
        <v>6.6934144124379999</v>
      </c>
      <c r="Y682" s="4">
        <v>5.8177970058200001</v>
      </c>
      <c r="Z682" s="4">
        <v>7.6813427421169997</v>
      </c>
      <c r="AA682" s="4">
        <v>5.9311784700389998</v>
      </c>
      <c r="AB682" s="4">
        <v>6.6292900466200004</v>
      </c>
      <c r="AC682" s="4">
        <v>8.5716943065229998</v>
      </c>
      <c r="AD682" s="4">
        <v>10.842279927955</v>
      </c>
      <c r="AE682" s="5">
        <v>354.47199999999998</v>
      </c>
      <c r="AF682" s="5">
        <v>369.24299999999999</v>
      </c>
      <c r="AG682" s="5">
        <v>333.58199999999999</v>
      </c>
      <c r="AH682" s="5">
        <v>271.99900000000002</v>
      </c>
      <c r="AI682" s="5">
        <v>266.274</v>
      </c>
      <c r="AJ682" s="5">
        <v>259.84399999999999</v>
      </c>
      <c r="AK682" s="5">
        <v>251.76400000000001</v>
      </c>
      <c r="AL682" s="4">
        <v>42.830181227289998</v>
      </c>
      <c r="AM682" s="4">
        <v>41.441814739887</v>
      </c>
      <c r="AN682" s="4">
        <v>44.753613804102002</v>
      </c>
      <c r="AO682" s="4">
        <v>55.182188169809002</v>
      </c>
      <c r="AP682" s="4">
        <v>53.319888535868998</v>
      </c>
      <c r="AQ682" s="4">
        <v>51.237280830035999</v>
      </c>
      <c r="AR682" s="4">
        <v>53.045312276575999</v>
      </c>
      <c r="AS682" s="5">
        <v>318.00900000000001</v>
      </c>
      <c r="AT682" s="5">
        <v>294.80700000000002</v>
      </c>
      <c r="AU682" s="5">
        <v>265.387</v>
      </c>
      <c r="AV682" s="5">
        <v>237.53100000000001</v>
      </c>
      <c r="AW682" s="5">
        <v>232.96100000000001</v>
      </c>
      <c r="AX682" s="5">
        <v>225.923</v>
      </c>
      <c r="AY682" s="5">
        <v>218.17699999999999</v>
      </c>
      <c r="AZ682" s="4">
        <v>4.8233708428669999</v>
      </c>
      <c r="BA682" s="4">
        <v>4.7458682187430004</v>
      </c>
      <c r="BB682" s="4">
        <v>4.1421334138089998</v>
      </c>
      <c r="BC682" s="4">
        <v>4.4601596415070004</v>
      </c>
      <c r="BD682" s="4">
        <v>4.212628439965</v>
      </c>
      <c r="BE682" s="4">
        <v>4.7483795269510001</v>
      </c>
      <c r="BF682" s="4">
        <v>5.2991731786529996</v>
      </c>
      <c r="BG682">
        <v>0.89713432936875137</v>
      </c>
      <c r="BH682">
        <v>0.79840917769598885</v>
      </c>
      <c r="BI682">
        <v>0.7955675066400465</v>
      </c>
      <c r="BJ682">
        <v>0.87327894587847743</v>
      </c>
      <c r="BK682">
        <v>0.87489202851198389</v>
      </c>
      <c r="BL682">
        <v>0.86945628915811024</v>
      </c>
      <c r="BM682">
        <v>0.8665933175513576</v>
      </c>
      <c r="BN682">
        <v>4.5943508898868425E-2</v>
      </c>
      <c r="BO682">
        <v>6.3055889274138716E-2</v>
      </c>
      <c r="BP682">
        <v>6.7692534849622704E-2</v>
      </c>
      <c r="BQ682">
        <v>9.4682800755993557E-2</v>
      </c>
      <c r="BR682">
        <v>8.3863975257830681E-2</v>
      </c>
      <c r="BS682">
        <v>2.6970137648050757E-2</v>
      </c>
      <c r="BT682">
        <v>2.7558271431411922E-2</v>
      </c>
      <c r="BU682">
        <v>4.9949013423913247</v>
      </c>
      <c r="BV682">
        <v>4.7000170095794962</v>
      </c>
      <c r="BW682">
        <v>4.6870195840935152</v>
      </c>
      <c r="BX682">
        <v>4.5642653508397801</v>
      </c>
      <c r="BY682">
        <v>4.6453715548059069</v>
      </c>
      <c r="BZ682">
        <v>5.7852143300544867</v>
      </c>
      <c r="CA682">
        <v>5.7601447061502284</v>
      </c>
    </row>
    <row r="683" spans="1:79" ht="37.5" x14ac:dyDescent="0.35">
      <c r="A683" s="1" t="s">
        <v>1074</v>
      </c>
      <c r="B683" s="1" t="s">
        <v>163</v>
      </c>
      <c r="C683" s="4">
        <v>0.84027470034100005</v>
      </c>
      <c r="D683" s="4">
        <v>0.49327240861299998</v>
      </c>
      <c r="E683" s="4">
        <v>0.25162348925400002</v>
      </c>
      <c r="F683" s="4">
        <v>-1.163588599683</v>
      </c>
      <c r="G683" s="4">
        <v>-1.0501003994689999</v>
      </c>
      <c r="H683" s="4">
        <v>-1.0967877543290001</v>
      </c>
      <c r="I683" s="4">
        <v>5.2873949942000002E-2</v>
      </c>
      <c r="J683" s="4">
        <v>12.763893042712001</v>
      </c>
      <c r="K683" s="4">
        <v>8.1521836950250002</v>
      </c>
      <c r="L683" s="4">
        <v>4.4929897641509999</v>
      </c>
      <c r="M683" s="4">
        <v>-20.960966720388999</v>
      </c>
      <c r="N683" s="4">
        <v>-17.859518698639</v>
      </c>
      <c r="O683" s="4">
        <v>-17.980513349033</v>
      </c>
      <c r="P683" s="4">
        <v>0.88460232764799995</v>
      </c>
      <c r="Q683" s="4">
        <v>6.8228353431190003</v>
      </c>
      <c r="R683" s="4">
        <v>6.3480729150719997</v>
      </c>
      <c r="S683" s="4">
        <v>5.7625292740049998</v>
      </c>
      <c r="T683" s="4">
        <v>5.4433839104750001</v>
      </c>
      <c r="U683" s="4">
        <v>5.6425058334709997</v>
      </c>
      <c r="V683" s="4">
        <v>6.1027390220709998</v>
      </c>
      <c r="W683" s="4">
        <v>6.0975590149889998</v>
      </c>
      <c r="X683" s="4">
        <v>11.853525473232001</v>
      </c>
      <c r="Y683" s="4">
        <v>13.684486341544</v>
      </c>
      <c r="Z683" s="4">
        <v>12.441728791957001</v>
      </c>
      <c r="AA683" s="4">
        <v>13.750427163271</v>
      </c>
      <c r="AB683" s="4">
        <v>28.343781771494001</v>
      </c>
      <c r="AC683" s="4">
        <v>31.919306824227</v>
      </c>
      <c r="AD683" s="4">
        <v>22.340878436825999</v>
      </c>
      <c r="AE683" s="5">
        <v>242.72900000000001</v>
      </c>
      <c r="AF683" s="5">
        <v>247.34882792100001</v>
      </c>
      <c r="AG683" s="5">
        <v>255.071439</v>
      </c>
      <c r="AH683" s="5">
        <v>263.5181346</v>
      </c>
      <c r="AI683" s="5">
        <v>311.27101698000001</v>
      </c>
      <c r="AJ683" s="5">
        <v>331.25611065599998</v>
      </c>
      <c r="AK683" s="5">
        <v>411.57627508500002</v>
      </c>
      <c r="AL683" s="4">
        <v>55.036275022761998</v>
      </c>
      <c r="AM683" s="4">
        <v>57.858808851808</v>
      </c>
      <c r="AN683" s="4">
        <v>57.993390580275999</v>
      </c>
      <c r="AO683" s="4">
        <v>57.170287664900997</v>
      </c>
      <c r="AP683" s="4">
        <v>46.898935662673999</v>
      </c>
      <c r="AQ683" s="4">
        <v>46.290894229039999</v>
      </c>
      <c r="AR683" s="4">
        <v>51.145830486347997</v>
      </c>
      <c r="AS683" s="5">
        <v>201.298</v>
      </c>
      <c r="AT683" s="5">
        <v>201.83690087599999</v>
      </c>
      <c r="AU683" s="5">
        <v>207.97169799400001</v>
      </c>
      <c r="AV683" s="5">
        <v>216.83740452000001</v>
      </c>
      <c r="AW683" s="5">
        <v>260.11176513300001</v>
      </c>
      <c r="AX683" s="5">
        <v>278.49778300999998</v>
      </c>
      <c r="AY683" s="5">
        <v>333.03069648299999</v>
      </c>
      <c r="AZ683" s="4">
        <v>7.9788113410300001</v>
      </c>
      <c r="BA683" s="4">
        <v>7.18334903469</v>
      </c>
      <c r="BB683" s="4">
        <v>6.8042873558799997</v>
      </c>
      <c r="BC683" s="4">
        <v>6.6494806026399997</v>
      </c>
      <c r="BD683" s="4">
        <v>16.965632266168999</v>
      </c>
      <c r="BE683" s="4">
        <v>18.430945589549999</v>
      </c>
      <c r="BF683" s="4">
        <v>13.734340841558</v>
      </c>
      <c r="BG683">
        <v>0.82931170152721756</v>
      </c>
      <c r="BH683">
        <v>0.81600104020086184</v>
      </c>
      <c r="BI683">
        <v>0.81534686442883164</v>
      </c>
      <c r="BJ683">
        <v>0.82285572053377765</v>
      </c>
      <c r="BK683">
        <v>0.83564402383699243</v>
      </c>
      <c r="BL683">
        <v>0.84073251496698265</v>
      </c>
      <c r="BM683">
        <v>0.80915911981131916</v>
      </c>
      <c r="BN683">
        <v>0.24159540075783456</v>
      </c>
      <c r="BO683">
        <v>0.73078404301380595</v>
      </c>
      <c r="BP683">
        <v>0.64206177538833342</v>
      </c>
      <c r="BQ683">
        <v>4.6573279930837742E-2</v>
      </c>
      <c r="BR683">
        <v>0.46853817224701977</v>
      </c>
      <c r="BS683">
        <v>0.46953591657688964</v>
      </c>
      <c r="BT683">
        <v>0.28000278030362852</v>
      </c>
      <c r="BU683">
        <v>3.4569087619489829</v>
      </c>
      <c r="BV683">
        <v>2.2366216867169681</v>
      </c>
      <c r="BW683">
        <v>2.2371862420922906</v>
      </c>
      <c r="BX683">
        <v>4.5206334782134947</v>
      </c>
      <c r="BY683">
        <v>2.2825416495376456</v>
      </c>
      <c r="BZ683">
        <v>2.3666379418208021</v>
      </c>
      <c r="CA683">
        <v>3.0903200901632264</v>
      </c>
    </row>
    <row r="684" spans="1:79" ht="37.5" x14ac:dyDescent="0.35">
      <c r="A684" s="1" t="s">
        <v>1075</v>
      </c>
      <c r="B684" s="1" t="s">
        <v>163</v>
      </c>
      <c r="C684" s="4">
        <v>0.51117478498199997</v>
      </c>
      <c r="D684" s="4">
        <v>1.578805867387</v>
      </c>
      <c r="E684" s="4">
        <v>0.71929216329099999</v>
      </c>
      <c r="F684" s="4">
        <v>1.872586254382</v>
      </c>
      <c r="G684" s="4">
        <v>0.63677794957</v>
      </c>
      <c r="H684" s="4">
        <v>0.40202455647800001</v>
      </c>
      <c r="I684" s="4">
        <v>0.58847785487100002</v>
      </c>
      <c r="J684" s="4">
        <v>3.9407748766349999</v>
      </c>
      <c r="K684" s="4">
        <v>12.677979632742</v>
      </c>
      <c r="L684" s="4">
        <v>5.8443750600020001</v>
      </c>
      <c r="M684" s="4">
        <v>15.668274277274</v>
      </c>
      <c r="N684" s="4">
        <v>5.7674584162349998</v>
      </c>
      <c r="O684" s="4">
        <v>3.5879117009299999</v>
      </c>
      <c r="P684" s="4">
        <v>4.9944176261419999</v>
      </c>
      <c r="Q684" s="4">
        <v>13.064873661910999</v>
      </c>
      <c r="R684" s="4">
        <v>12.876098956490999</v>
      </c>
      <c r="S684" s="4">
        <v>12.017609243434</v>
      </c>
      <c r="T684" s="4">
        <v>12.615765154544</v>
      </c>
      <c r="U684" s="4">
        <v>11.273936227628999</v>
      </c>
      <c r="V684" s="4">
        <v>10.796226067593</v>
      </c>
      <c r="W684" s="4">
        <v>11.665411285418999</v>
      </c>
      <c r="X684" s="4">
        <v>4.1747695139390002</v>
      </c>
      <c r="Y684" s="4">
        <v>11.52518469926</v>
      </c>
      <c r="Z684" s="4">
        <v>11.586549065386</v>
      </c>
      <c r="AA684" s="4">
        <v>12.732070508456999</v>
      </c>
      <c r="AB684" s="4">
        <v>17.204371028091</v>
      </c>
      <c r="AC684" s="4">
        <v>17.014559223508002</v>
      </c>
      <c r="AD684" s="4">
        <v>23.426941796689999</v>
      </c>
      <c r="AE684" s="5">
        <v>285.108</v>
      </c>
      <c r="AF684" s="5">
        <v>279.47383869599997</v>
      </c>
      <c r="AG684" s="5">
        <v>271.41353356799999</v>
      </c>
      <c r="AH684" s="5">
        <v>255.11012027999999</v>
      </c>
      <c r="AI684" s="5">
        <v>250.13895851999999</v>
      </c>
      <c r="AJ684" s="5">
        <v>238.28861911499999</v>
      </c>
      <c r="AK684" s="5">
        <v>211.53753922800001</v>
      </c>
      <c r="AL684" s="4">
        <v>63.313902100257003</v>
      </c>
      <c r="AM684" s="4">
        <v>54.145743219852001</v>
      </c>
      <c r="AN684" s="4">
        <v>58.999769148902999</v>
      </c>
      <c r="AO684" s="4">
        <v>57.702075456056001</v>
      </c>
      <c r="AP684" s="4">
        <v>52.209095226786999</v>
      </c>
      <c r="AQ684" s="4">
        <v>50.998373112545003</v>
      </c>
      <c r="AR684" s="4">
        <v>50.926146046299998</v>
      </c>
      <c r="AS684" s="5">
        <v>217.392</v>
      </c>
      <c r="AT684" s="5">
        <v>210.63388438300001</v>
      </c>
      <c r="AU684" s="5">
        <v>207.53841505</v>
      </c>
      <c r="AV684" s="5">
        <v>208.80955259999999</v>
      </c>
      <c r="AW684" s="5">
        <v>188.818975884</v>
      </c>
      <c r="AX684" s="5">
        <v>180.10997728199999</v>
      </c>
      <c r="AY684" s="5">
        <v>161.07217900200001</v>
      </c>
      <c r="AZ684" s="4">
        <v>1.1153169833850001</v>
      </c>
      <c r="BA684" s="4">
        <v>6.7488425840620003</v>
      </c>
      <c r="BB684" s="4">
        <v>7.2945429450379997</v>
      </c>
      <c r="BC684" s="4">
        <v>9.1475766848859994</v>
      </c>
      <c r="BD684" s="4">
        <v>10.096989388417001</v>
      </c>
      <c r="BE684" s="4">
        <v>11.396628543446999</v>
      </c>
      <c r="BF684" s="4">
        <v>15.087923527706</v>
      </c>
      <c r="BG684">
        <v>0.76249000378803822</v>
      </c>
      <c r="BH684">
        <v>0.7536801489749414</v>
      </c>
      <c r="BI684">
        <v>0.76465757739380846</v>
      </c>
      <c r="BJ684">
        <v>0.81850752283295503</v>
      </c>
      <c r="BK684">
        <v>0.75485632866302543</v>
      </c>
      <c r="BL684">
        <v>0.75584800462114166</v>
      </c>
      <c r="BM684">
        <v>0.76143543878702646</v>
      </c>
      <c r="BN684">
        <v>0.46211022961101539</v>
      </c>
      <c r="BO684">
        <v>0.48934854470648315</v>
      </c>
      <c r="BP684">
        <v>0.56412351112674664</v>
      </c>
      <c r="BQ684">
        <v>0.64505667530094779</v>
      </c>
      <c r="BR684">
        <v>0.21222539587524478</v>
      </c>
      <c r="BS684">
        <v>0.20298645447358774</v>
      </c>
      <c r="BT684">
        <v>0.233686320038658</v>
      </c>
      <c r="BU684">
        <v>3.3802589206219396</v>
      </c>
      <c r="BV684">
        <v>3.3857140641886128</v>
      </c>
      <c r="BW684">
        <v>3.1169854629790099</v>
      </c>
      <c r="BX684">
        <v>3.1117620728215019</v>
      </c>
      <c r="BY684">
        <v>4.0275447270732725</v>
      </c>
      <c r="BZ684">
        <v>4.0103736007198494</v>
      </c>
      <c r="CA684">
        <v>3.8860462688161235</v>
      </c>
    </row>
    <row r="685" spans="1:79" ht="137.5" x14ac:dyDescent="0.35">
      <c r="A685" s="1" t="s">
        <v>1076</v>
      </c>
      <c r="B685" s="1" t="s">
        <v>1077</v>
      </c>
      <c r="C685" s="4">
        <v>0.41328196247900001</v>
      </c>
      <c r="D685" s="4">
        <v>0.29510736032500001</v>
      </c>
      <c r="E685" s="4">
        <v>0.173828358278</v>
      </c>
      <c r="F685" s="4">
        <v>0.49114717367100003</v>
      </c>
      <c r="G685" s="4">
        <v>0.40402700880800002</v>
      </c>
      <c r="H685" s="4">
        <v>0.52094855454599998</v>
      </c>
      <c r="I685" s="4">
        <v>-0.58020207390300005</v>
      </c>
      <c r="J685" s="4">
        <v>4.7371440866379997</v>
      </c>
      <c r="K685" s="4">
        <v>3.2923036814960001</v>
      </c>
      <c r="L685" s="4">
        <v>1.7980005321779999</v>
      </c>
      <c r="M685" s="4">
        <v>4.7529263885619999</v>
      </c>
      <c r="N685" s="4">
        <v>3.7566789971230001</v>
      </c>
      <c r="O685" s="4">
        <v>4.7347256453500002</v>
      </c>
      <c r="P685" s="4">
        <v>-5.1799283481279996</v>
      </c>
      <c r="Q685" s="4">
        <v>8.7957683926470001</v>
      </c>
      <c r="R685" s="4">
        <v>8.650194959097</v>
      </c>
      <c r="S685" s="4">
        <v>9.3084658756209997</v>
      </c>
      <c r="T685" s="4">
        <v>10.063585087039</v>
      </c>
      <c r="U685" s="4">
        <v>10.632817146696</v>
      </c>
      <c r="V685" s="4">
        <v>10.885327140402</v>
      </c>
      <c r="W685" s="4">
        <v>11.130066503671999</v>
      </c>
      <c r="X685" s="4">
        <v>1.0529719894530001</v>
      </c>
      <c r="Y685" s="4">
        <v>2.6879109845519999</v>
      </c>
      <c r="Z685" s="4">
        <v>3.0566502678280001</v>
      </c>
      <c r="AA685" s="4">
        <v>4.9790844749309997</v>
      </c>
      <c r="AB685" s="4">
        <v>5.9171295017750003</v>
      </c>
      <c r="AC685" s="4">
        <v>6.0132960322470002</v>
      </c>
      <c r="AD685" s="4">
        <v>4.1013567932589998</v>
      </c>
      <c r="AE685" s="5">
        <v>325.36099999999999</v>
      </c>
      <c r="AF685" s="5">
        <v>313.91199999999998</v>
      </c>
      <c r="AG685" s="5">
        <v>285.19200000000001</v>
      </c>
      <c r="AH685" s="5">
        <v>259.02300000000002</v>
      </c>
      <c r="AI685" s="5">
        <v>233.70099999999999</v>
      </c>
      <c r="AJ685" s="5">
        <v>218.744</v>
      </c>
      <c r="AK685" s="5">
        <v>201.643</v>
      </c>
      <c r="AL685" s="4">
        <v>85.331370385509999</v>
      </c>
      <c r="AM685" s="4">
        <v>37.399016284818998</v>
      </c>
      <c r="AN685" s="4">
        <v>38.755995960615998</v>
      </c>
      <c r="AO685" s="4">
        <v>37.332592086417002</v>
      </c>
      <c r="AP685" s="4">
        <v>39.762345903525997</v>
      </c>
      <c r="AQ685" s="4">
        <v>42.829974765022001</v>
      </c>
      <c r="AR685" s="4">
        <v>45.041484207238</v>
      </c>
      <c r="AS685" s="5">
        <v>294.863</v>
      </c>
      <c r="AT685" s="5">
        <v>284.89800000000002</v>
      </c>
      <c r="AU685" s="5">
        <v>248.80500000000001</v>
      </c>
      <c r="AV685" s="5">
        <v>231.24700000000001</v>
      </c>
      <c r="AW685" s="5">
        <v>197.58</v>
      </c>
      <c r="AX685" s="5">
        <v>179.499</v>
      </c>
      <c r="AY685" s="5">
        <v>165.8</v>
      </c>
      <c r="AZ685" s="4">
        <v>1.335849378452</v>
      </c>
      <c r="BA685" s="4">
        <v>3.380052178064</v>
      </c>
      <c r="BB685" s="4">
        <v>3.4166673948569999</v>
      </c>
      <c r="BC685" s="4">
        <v>4.1454372435120002</v>
      </c>
      <c r="BD685" s="4">
        <v>4.9525913651850004</v>
      </c>
      <c r="BE685" s="4">
        <v>6.0574155962659999</v>
      </c>
      <c r="BF685" s="4">
        <v>6.2191520558409996</v>
      </c>
      <c r="BG685">
        <v>0.9062641189325088</v>
      </c>
      <c r="BH685">
        <v>0.90757282295675235</v>
      </c>
      <c r="BI685">
        <v>0.87241226962888163</v>
      </c>
      <c r="BJ685">
        <v>0.89276627944236608</v>
      </c>
      <c r="BK685">
        <v>0.84543925785512264</v>
      </c>
      <c r="BL685">
        <v>0.82058936473686128</v>
      </c>
      <c r="BM685">
        <v>0.82224525522829961</v>
      </c>
      <c r="BN685">
        <v>9.7759262986300319E-2</v>
      </c>
      <c r="BO685">
        <v>0.13073783578710638</v>
      </c>
      <c r="BP685">
        <v>0.13386252169628954</v>
      </c>
      <c r="BQ685">
        <v>4.9608123534553981E-2</v>
      </c>
      <c r="BR685">
        <v>0.46192550926817433</v>
      </c>
      <c r="BS685">
        <v>0.51839828971861879</v>
      </c>
      <c r="BT685">
        <v>0.48470865686105324</v>
      </c>
      <c r="BU685">
        <v>4.5454340573564869</v>
      </c>
      <c r="BV685">
        <v>4.225689728475337</v>
      </c>
      <c r="BW685">
        <v>4.2603682579592572</v>
      </c>
      <c r="BX685">
        <v>5.3601749925919586</v>
      </c>
      <c r="BY685">
        <v>3.1735907807552604</v>
      </c>
      <c r="BZ685">
        <v>3.0911751365914109</v>
      </c>
      <c r="CA685">
        <v>3.0568486268004973</v>
      </c>
    </row>
    <row r="686" spans="1:79" ht="175" x14ac:dyDescent="0.35">
      <c r="A686" s="1" t="s">
        <v>1078</v>
      </c>
      <c r="B686" s="1" t="s">
        <v>1079</v>
      </c>
      <c r="C686" s="4">
        <v>0.34765509782699999</v>
      </c>
      <c r="D686" s="4">
        <v>0.38511719225199997</v>
      </c>
      <c r="E686" s="4">
        <v>8.1479301993999997E-2</v>
      </c>
      <c r="F686" s="4">
        <v>0.336907802546</v>
      </c>
      <c r="G686" s="4">
        <v>0.56269337526999996</v>
      </c>
      <c r="H686" s="4">
        <v>0.26577690847399998</v>
      </c>
      <c r="I686" s="4">
        <v>-0.61428804446499996</v>
      </c>
      <c r="J686" s="4">
        <v>5.4083817681250004</v>
      </c>
      <c r="K686" s="4">
        <v>5.9298494929269996</v>
      </c>
      <c r="L686" s="4">
        <v>1.203128133146</v>
      </c>
      <c r="M686" s="4">
        <v>4.6572331364200004</v>
      </c>
      <c r="N686" s="4">
        <v>7.5347661188370001</v>
      </c>
      <c r="O686" s="4">
        <v>3.537654580956</v>
      </c>
      <c r="P686" s="4">
        <v>-7.9420658920899996</v>
      </c>
      <c r="Q686" s="4">
        <v>6.3668087232320003</v>
      </c>
      <c r="R686" s="4">
        <v>6.4943356689150002</v>
      </c>
      <c r="S686" s="4">
        <v>6.4947805956920002</v>
      </c>
      <c r="T686" s="4">
        <v>7.0802375995569999</v>
      </c>
      <c r="U686" s="4">
        <v>7.4009613790820001</v>
      </c>
      <c r="V686" s="4">
        <v>7.5407658405619999</v>
      </c>
      <c r="W686" s="4">
        <v>7.4835734327849996</v>
      </c>
      <c r="X686" s="4">
        <v>1.395943040538</v>
      </c>
      <c r="Y686" s="4">
        <v>1.3410778274820001</v>
      </c>
      <c r="Z686" s="4">
        <v>2.0267287771069999</v>
      </c>
      <c r="AA686" s="4">
        <v>2.3571162906029999</v>
      </c>
      <c r="AB686" s="4">
        <v>4.1742272049769999</v>
      </c>
      <c r="AC686" s="4">
        <v>7.2608105686269999</v>
      </c>
      <c r="AD686" s="4">
        <v>7.6340140395659999</v>
      </c>
      <c r="AE686" s="5">
        <v>264.214</v>
      </c>
      <c r="AF686" s="5">
        <v>244.33600000000001</v>
      </c>
      <c r="AG686" s="5">
        <v>232.40199999999999</v>
      </c>
      <c r="AH686" s="5">
        <v>209.428</v>
      </c>
      <c r="AI686" s="5">
        <v>193.05600000000001</v>
      </c>
      <c r="AJ686" s="5">
        <v>177.661</v>
      </c>
      <c r="AK686" s="5">
        <v>169.999</v>
      </c>
      <c r="AL686" s="4">
        <v>83.002036228208993</v>
      </c>
      <c r="AM686" s="4">
        <v>85.433583262393</v>
      </c>
      <c r="AN686" s="4">
        <v>89.574960628566004</v>
      </c>
      <c r="AO686" s="4">
        <v>90.309796206811001</v>
      </c>
      <c r="AP686" s="4">
        <v>61.668635007459002</v>
      </c>
      <c r="AQ686" s="4">
        <v>61.466500807717999</v>
      </c>
      <c r="AR686" s="4">
        <v>54.606203565903002</v>
      </c>
      <c r="AS686" s="5">
        <v>245.34700000000001</v>
      </c>
      <c r="AT686" s="5">
        <v>226.38399999999999</v>
      </c>
      <c r="AU686" s="5">
        <v>215.57300000000001</v>
      </c>
      <c r="AV686" s="5">
        <v>192.54400000000001</v>
      </c>
      <c r="AW686" s="5">
        <v>161.84399999999999</v>
      </c>
      <c r="AX686" s="5">
        <v>145.352</v>
      </c>
      <c r="AY686" s="5">
        <v>140.352</v>
      </c>
      <c r="AZ686" s="4">
        <v>2.3805814352039998</v>
      </c>
      <c r="BA686" s="4">
        <v>2.2202965079510002</v>
      </c>
      <c r="BB686" s="4">
        <v>2.2446162081950001</v>
      </c>
      <c r="BC686" s="4">
        <v>2.2987436978260001</v>
      </c>
      <c r="BD686" s="4">
        <v>3.5585833711360002</v>
      </c>
      <c r="BE686" s="4">
        <v>6.8059431458389996</v>
      </c>
      <c r="BF686" s="4">
        <v>7.4365826419910004</v>
      </c>
      <c r="BG686">
        <v>0.92859197468718546</v>
      </c>
      <c r="BH686">
        <v>0.92652740488507623</v>
      </c>
      <c r="BI686">
        <v>0.92758668169809222</v>
      </c>
      <c r="BJ686">
        <v>0.91938040758637818</v>
      </c>
      <c r="BK686">
        <v>0.83832670313276969</v>
      </c>
      <c r="BL686">
        <v>0.81814241730036419</v>
      </c>
      <c r="BM686">
        <v>0.82560485649915594</v>
      </c>
      <c r="BN686">
        <v>0.1351743447085067</v>
      </c>
      <c r="BO686">
        <v>0.1332348938906176</v>
      </c>
      <c r="BP686">
        <v>0.19657902794873544</v>
      </c>
      <c r="BQ686">
        <v>0.12657809060743078</v>
      </c>
      <c r="BR686">
        <v>0.45817359331103896</v>
      </c>
      <c r="BS686">
        <v>0.45516030959095527</v>
      </c>
      <c r="BT686">
        <v>0.43572888286432271</v>
      </c>
      <c r="BU686">
        <v>3.905453870296415</v>
      </c>
      <c r="BV686">
        <v>3.9441807118269341</v>
      </c>
      <c r="BW686">
        <v>3.5101569297955941</v>
      </c>
      <c r="BX686">
        <v>4.070690110680693</v>
      </c>
      <c r="BY686">
        <v>2.855395176460823</v>
      </c>
      <c r="BZ686">
        <v>2.8420677893797466</v>
      </c>
      <c r="CA686">
        <v>2.7660864868065773</v>
      </c>
    </row>
    <row r="687" spans="1:79" ht="50" x14ac:dyDescent="0.35">
      <c r="A687" s="1" t="s">
        <v>1080</v>
      </c>
      <c r="B687" s="1" t="s">
        <v>18</v>
      </c>
      <c r="C687" s="4">
        <v>-0.26411769484399999</v>
      </c>
      <c r="D687" s="4">
        <v>-0.12375695166</v>
      </c>
      <c r="E687" s="4">
        <v>-5.1523822837000001E-2</v>
      </c>
      <c r="F687" s="4">
        <v>6.2570279190000003E-3</v>
      </c>
      <c r="G687" s="4">
        <v>-0.36732057366300003</v>
      </c>
      <c r="H687" s="4">
        <v>-1.710322221897</v>
      </c>
      <c r="I687" s="4">
        <v>-2.927165672503</v>
      </c>
      <c r="J687" s="4">
        <v>-3.2421375607259999</v>
      </c>
      <c r="K687" s="4">
        <v>-1.3724088634739999</v>
      </c>
      <c r="L687" s="4">
        <v>-0.74883728739599997</v>
      </c>
      <c r="M687" s="4">
        <v>0.17048961874999999</v>
      </c>
      <c r="N687" s="4">
        <v>-22.137305137001</v>
      </c>
      <c r="O687" s="4">
        <v>-46.107083239902998</v>
      </c>
      <c r="P687" s="4">
        <v>-58.065382947667999</v>
      </c>
      <c r="Q687" s="4">
        <v>7.2850063787339998</v>
      </c>
      <c r="R687" s="4">
        <v>9.2002037697399999</v>
      </c>
      <c r="S687" s="4">
        <v>8.7880321299159991</v>
      </c>
      <c r="T687" s="4">
        <v>6.6701895901460002</v>
      </c>
      <c r="U687" s="4">
        <v>-0.15963168467899999</v>
      </c>
      <c r="V687" s="4">
        <v>3.0888905331630001</v>
      </c>
      <c r="W687" s="4">
        <v>4.2795418006429999</v>
      </c>
      <c r="X687" s="4">
        <v>11.548928747807</v>
      </c>
      <c r="Y687" s="4">
        <v>7.697334457318</v>
      </c>
      <c r="Z687" s="4">
        <v>4.4318891311249997</v>
      </c>
      <c r="AA687" s="4">
        <v>12.851613842159001</v>
      </c>
      <c r="AB687" s="4">
        <v>6.231847565132</v>
      </c>
      <c r="AC687" s="4">
        <v>28.964182151307</v>
      </c>
      <c r="AD687" s="4">
        <v>27.098915389186999</v>
      </c>
      <c r="AE687" s="5">
        <v>264.15899999999999</v>
      </c>
      <c r="AF687" s="5">
        <v>215.93</v>
      </c>
      <c r="AG687" s="5">
        <v>171.92699999999999</v>
      </c>
      <c r="AH687" s="5">
        <v>1559.3109999999999</v>
      </c>
      <c r="AI687" s="5">
        <v>1221.5619999999999</v>
      </c>
      <c r="AJ687" s="5">
        <v>1554.2149999999999</v>
      </c>
      <c r="AK687" s="5">
        <v>1691.84</v>
      </c>
      <c r="AL687" s="4">
        <v>70.005564830273002</v>
      </c>
      <c r="AM687" s="4">
        <v>69.646181632937001</v>
      </c>
      <c r="AN687" s="4">
        <v>55.939439413239</v>
      </c>
      <c r="AO687" s="4">
        <v>52.559046912386002</v>
      </c>
      <c r="AP687" s="4">
        <v>56.880289334475002</v>
      </c>
      <c r="AQ687" s="4">
        <v>60.950898041777002</v>
      </c>
      <c r="AR687" s="4">
        <v>50.591249763571</v>
      </c>
      <c r="AS687" s="5">
        <v>57.459000000000003</v>
      </c>
      <c r="AT687" s="5">
        <v>80.863</v>
      </c>
      <c r="AU687" s="5">
        <v>95.619</v>
      </c>
      <c r="AV687" s="5">
        <v>993.95299999999997</v>
      </c>
      <c r="AW687" s="5">
        <v>880.59699999999998</v>
      </c>
      <c r="AX687" s="5">
        <v>1116.5619999999999</v>
      </c>
      <c r="AY687" s="5">
        <v>1120.126</v>
      </c>
      <c r="AZ687" s="4">
        <v>2.843362859755</v>
      </c>
      <c r="BA687" s="4">
        <v>1.7251857515339999</v>
      </c>
      <c r="BB687" s="4">
        <v>1.561908271154</v>
      </c>
      <c r="BC687" s="4">
        <v>6.8170448292019996</v>
      </c>
      <c r="BD687" s="4">
        <v>24.587025323325001</v>
      </c>
      <c r="BE687" s="4">
        <v>14.58429511224</v>
      </c>
      <c r="BF687" s="4">
        <v>14.642944046208999</v>
      </c>
      <c r="BG687">
        <v>0.21751672288280924</v>
      </c>
      <c r="BH687">
        <v>0.37448710230167181</v>
      </c>
      <c r="BI687">
        <v>0.5561604634525118</v>
      </c>
      <c r="BJ687">
        <v>0.63743089095119576</v>
      </c>
      <c r="BK687">
        <v>0.72087785965837181</v>
      </c>
      <c r="BL687">
        <v>0.71840897173171014</v>
      </c>
      <c r="BM687">
        <v>0.66207560998675996</v>
      </c>
      <c r="BN687">
        <v>8.826407192916641E-2</v>
      </c>
      <c r="BO687">
        <v>5.3187181517120249E-2</v>
      </c>
      <c r="BP687">
        <v>0.16419041755437003</v>
      </c>
      <c r="BQ687">
        <v>0.73710077499332649</v>
      </c>
      <c r="BR687">
        <v>1.1720376741499512</v>
      </c>
      <c r="BS687">
        <v>1.2223711198223508</v>
      </c>
      <c r="BT687">
        <v>1.4075559485448836</v>
      </c>
      <c r="BU687">
        <v>4.3763119437645761</v>
      </c>
      <c r="BV687">
        <v>5.1396206570267013</v>
      </c>
      <c r="BW687">
        <v>3.9742390446884794</v>
      </c>
      <c r="BX687">
        <v>2.203616561991808</v>
      </c>
      <c r="BY687" t="e">
        <v>#NUM!</v>
      </c>
      <c r="BZ687">
        <v>0.12025299168395387</v>
      </c>
      <c r="CA687">
        <v>-2.163713609178489</v>
      </c>
    </row>
    <row r="688" spans="1:79" ht="112.5" x14ac:dyDescent="0.35">
      <c r="A688" s="1" t="s">
        <v>1081</v>
      </c>
      <c r="B688" s="1" t="s">
        <v>1082</v>
      </c>
      <c r="C688" s="4">
        <v>0.73369935202000003</v>
      </c>
      <c r="D688" s="4">
        <v>0.23318266712300001</v>
      </c>
      <c r="E688" s="4">
        <v>0.36507748800000001</v>
      </c>
      <c r="F688" s="4">
        <v>4.6795651299999998E-2</v>
      </c>
      <c r="G688" s="4">
        <v>6.0521736841999997E-2</v>
      </c>
      <c r="H688" s="4">
        <v>0.13706727989699999</v>
      </c>
      <c r="I688" s="4">
        <v>0.129568358878</v>
      </c>
      <c r="J688" s="4">
        <v>10.383759431146</v>
      </c>
      <c r="K688" s="4">
        <v>3.3759999999999999</v>
      </c>
      <c r="L688" s="4">
        <v>5.0263004091169998</v>
      </c>
      <c r="M688" s="4">
        <v>0.62133543362200006</v>
      </c>
      <c r="N688" s="4">
        <v>0.77525912193500002</v>
      </c>
      <c r="O688" s="4">
        <v>1.679668842541</v>
      </c>
      <c r="P688" s="4">
        <v>1.5221527589020001</v>
      </c>
      <c r="Q688" s="4">
        <v>7.2070943062939996</v>
      </c>
      <c r="R688" s="4">
        <v>6.8117536562460002</v>
      </c>
      <c r="S688" s="4">
        <v>7.0081936876149999</v>
      </c>
      <c r="T688" s="4">
        <v>7.5539988324580003</v>
      </c>
      <c r="U688" s="4">
        <v>7.5081894732609999</v>
      </c>
      <c r="V688" s="4">
        <v>8.0945549481089998</v>
      </c>
      <c r="W688" s="4">
        <v>8.2268892197580001</v>
      </c>
      <c r="X688" s="4">
        <v>2.6190494653340002</v>
      </c>
      <c r="Y688" s="4">
        <v>2.511995666082</v>
      </c>
      <c r="Z688" s="4">
        <v>4.3148759320380004</v>
      </c>
      <c r="AA688" s="4">
        <v>6.3673462461929997</v>
      </c>
      <c r="AB688" s="4">
        <v>8.053061189009</v>
      </c>
      <c r="AC688" s="4">
        <v>17.249805759543001</v>
      </c>
      <c r="AD688" s="4">
        <v>17.024532119372999</v>
      </c>
      <c r="AE688" s="5">
        <v>335.142</v>
      </c>
      <c r="AF688" s="5">
        <v>186.32499999999999</v>
      </c>
      <c r="AG688" s="5">
        <v>175.62299999999999</v>
      </c>
      <c r="AH688" s="5">
        <v>154.16999999999999</v>
      </c>
      <c r="AI688" s="5">
        <v>149.27699999999999</v>
      </c>
      <c r="AJ688" s="5">
        <v>154.74600000000001</v>
      </c>
      <c r="AK688" s="5">
        <v>153.13200000000001</v>
      </c>
      <c r="AL688" s="4">
        <v>75.134719014626995</v>
      </c>
      <c r="AM688" s="4">
        <v>81.579498188648998</v>
      </c>
      <c r="AN688" s="4">
        <v>76.973403255837994</v>
      </c>
      <c r="AO688" s="4">
        <v>73.302198871376007</v>
      </c>
      <c r="AP688" s="4">
        <v>72.658882480220996</v>
      </c>
      <c r="AQ688" s="4">
        <v>46.109754048569997</v>
      </c>
      <c r="AR688" s="4">
        <v>46.755087114384999</v>
      </c>
      <c r="AS688" s="5">
        <v>260.98899999999998</v>
      </c>
      <c r="AT688" s="5">
        <v>130.084</v>
      </c>
      <c r="AU688" s="5">
        <v>121.38200000000001</v>
      </c>
      <c r="AV688" s="5">
        <v>110.108</v>
      </c>
      <c r="AW688" s="5">
        <v>93.25</v>
      </c>
      <c r="AX688" s="5">
        <v>92.268000000000001</v>
      </c>
      <c r="AY688" s="5">
        <v>85.504999999999995</v>
      </c>
      <c r="AZ688" s="4">
        <v>2.3689699827080002</v>
      </c>
      <c r="BA688" s="4">
        <v>1.968966050975</v>
      </c>
      <c r="BB688" s="4">
        <v>2.79988783192</v>
      </c>
      <c r="BC688" s="4">
        <v>4.120746264858</v>
      </c>
      <c r="BD688" s="4">
        <v>5.7146831019590003</v>
      </c>
      <c r="BE688" s="4">
        <v>10.582972004310999</v>
      </c>
      <c r="BF688" s="4">
        <v>9.4625695498229998</v>
      </c>
      <c r="BG688">
        <v>0.77874154835860609</v>
      </c>
      <c r="BH688">
        <v>0.69815644706829472</v>
      </c>
      <c r="BI688">
        <v>0.69115093125615668</v>
      </c>
      <c r="BJ688">
        <v>0.71419861192190448</v>
      </c>
      <c r="BK688">
        <v>0.62467761276017075</v>
      </c>
      <c r="BL688">
        <v>0.59625450738629748</v>
      </c>
      <c r="BM688">
        <v>0.55837447430974574</v>
      </c>
      <c r="BN688">
        <v>0.21181629206776695</v>
      </c>
      <c r="BO688">
        <v>0.13057126237112598</v>
      </c>
      <c r="BP688">
        <v>0.14691113661773961</v>
      </c>
      <c r="BQ688">
        <v>3.9716484844241597E-2</v>
      </c>
      <c r="BR688">
        <v>7.8488614172996338E-2</v>
      </c>
      <c r="BS688">
        <v>6.7663324665753449E-2</v>
      </c>
      <c r="BT688">
        <v>0.10238620627672064</v>
      </c>
      <c r="BU688">
        <v>3.6240491540592195</v>
      </c>
      <c r="BV688">
        <v>3.9881452362061793</v>
      </c>
      <c r="BW688">
        <v>3.9157888456796215</v>
      </c>
      <c r="BX688">
        <v>5.2542417212692341</v>
      </c>
      <c r="BY688">
        <v>4.5688245103947471</v>
      </c>
      <c r="BZ688">
        <v>4.8011940858131164</v>
      </c>
      <c r="CA688">
        <v>4.386074981933346</v>
      </c>
    </row>
    <row r="689" spans="1:79" ht="150" x14ac:dyDescent="0.35">
      <c r="A689" s="1" t="s">
        <v>1083</v>
      </c>
      <c r="B689" s="1" t="s">
        <v>1084</v>
      </c>
      <c r="C689" s="4">
        <v>0.58831724123200002</v>
      </c>
      <c r="D689" s="4">
        <v>0.42407839760600002</v>
      </c>
      <c r="E689" s="4">
        <v>0.53588117556899995</v>
      </c>
      <c r="F689" s="4">
        <v>0.84185528360899997</v>
      </c>
      <c r="G689" s="4">
        <v>0.93180898421699998</v>
      </c>
      <c r="H689" s="4">
        <v>0.91682663381399998</v>
      </c>
      <c r="I689" s="4">
        <v>0.83267095715499995</v>
      </c>
      <c r="J689" s="4">
        <v>6.6816771131259998</v>
      </c>
      <c r="K689" s="4">
        <v>4.7666759044109996</v>
      </c>
      <c r="L689" s="4">
        <v>5.9559102155449999</v>
      </c>
      <c r="M689" s="4">
        <v>9.0654407010989999</v>
      </c>
      <c r="N689" s="4">
        <v>9.7210861018019994</v>
      </c>
      <c r="O689" s="4">
        <v>9.3869169844530003</v>
      </c>
      <c r="P689" s="4">
        <v>8.3830789584069993</v>
      </c>
      <c r="Q689" s="4">
        <v>8.7291746588480006</v>
      </c>
      <c r="R689" s="4">
        <v>8.8874790072769994</v>
      </c>
      <c r="S689" s="4">
        <v>8.9062939867569995</v>
      </c>
      <c r="T689" s="4">
        <v>9.0962654665349998</v>
      </c>
      <c r="U689" s="4">
        <v>9.5026946876159997</v>
      </c>
      <c r="V689" s="4">
        <v>9.679582148303</v>
      </c>
      <c r="W689" s="4">
        <v>9.8656785548869994</v>
      </c>
      <c r="X689" s="4">
        <v>0.30940850590699998</v>
      </c>
      <c r="Y689" s="4">
        <v>0.70980301209499996</v>
      </c>
      <c r="Z689" s="4">
        <v>1.110880478486</v>
      </c>
      <c r="AA689" s="4">
        <v>1.673403058461</v>
      </c>
      <c r="AB689" s="4">
        <v>2.5663510424929998</v>
      </c>
      <c r="AC689" s="4">
        <v>5.0303630647309996</v>
      </c>
      <c r="AD689" s="4">
        <v>5.6140906488670002</v>
      </c>
      <c r="AE689" s="5">
        <v>291.952</v>
      </c>
      <c r="AF689" s="5">
        <v>267.95</v>
      </c>
      <c r="AG689" s="5">
        <v>259.31099999999998</v>
      </c>
      <c r="AH689" s="5">
        <v>239.30699999999999</v>
      </c>
      <c r="AI689" s="5">
        <v>210.41399999999999</v>
      </c>
      <c r="AJ689" s="5">
        <v>184.946</v>
      </c>
      <c r="AK689" s="5">
        <v>164.084</v>
      </c>
      <c r="AL689" s="4">
        <v>89.332150490491998</v>
      </c>
      <c r="AM689" s="4">
        <v>51.476021645829</v>
      </c>
      <c r="AN689" s="4">
        <v>48.702908862331</v>
      </c>
      <c r="AO689" s="4">
        <v>48.394321937929</v>
      </c>
      <c r="AP689" s="4">
        <v>48.714914406836002</v>
      </c>
      <c r="AQ689" s="4">
        <v>46.694170190218003</v>
      </c>
      <c r="AR689" s="4">
        <v>46.119060968771997</v>
      </c>
      <c r="AS689" s="5">
        <v>264.79599999999999</v>
      </c>
      <c r="AT689" s="5">
        <v>242.93899999999999</v>
      </c>
      <c r="AU689" s="5">
        <v>219.40600000000001</v>
      </c>
      <c r="AV689" s="5">
        <v>216.03200000000001</v>
      </c>
      <c r="AW689" s="5">
        <v>173.929</v>
      </c>
      <c r="AX689" s="5">
        <v>152.483</v>
      </c>
      <c r="AY689" s="5">
        <v>135.80600000000001</v>
      </c>
      <c r="AZ689" s="4">
        <v>1.7102263091450001</v>
      </c>
      <c r="BA689" s="4">
        <v>3.0662084571969999</v>
      </c>
      <c r="BB689" s="4">
        <v>2.9098149557570001</v>
      </c>
      <c r="BC689" s="4">
        <v>3.4868119504980002</v>
      </c>
      <c r="BD689" s="4">
        <v>4.3770698260180003</v>
      </c>
      <c r="BE689" s="4">
        <v>7.0168827253539998</v>
      </c>
      <c r="BF689" s="4">
        <v>7.8236719977589999</v>
      </c>
      <c r="BG689">
        <v>0.9069847098153121</v>
      </c>
      <c r="BH689">
        <v>0.90665795857436093</v>
      </c>
      <c r="BI689">
        <v>0.84611142604825873</v>
      </c>
      <c r="BJ689">
        <v>0.90273999506909541</v>
      </c>
      <c r="BK689">
        <v>0.82660374309694229</v>
      </c>
      <c r="BL689">
        <v>0.82447308944232378</v>
      </c>
      <c r="BM689">
        <v>0.82766144170059242</v>
      </c>
      <c r="BN689">
        <v>6.8494768574009185E-2</v>
      </c>
      <c r="BO689">
        <v>0.17659040568800291</v>
      </c>
      <c r="BP689">
        <v>0.16946669705767992</v>
      </c>
      <c r="BQ689">
        <v>3.9351468175678209E-2</v>
      </c>
      <c r="BR689">
        <v>0.17004144730805815</v>
      </c>
      <c r="BS689">
        <v>0.1749296651837996</v>
      </c>
      <c r="BT689">
        <v>0.13893585810364811</v>
      </c>
      <c r="BU689">
        <v>4.9128913908603149</v>
      </c>
      <c r="BV689">
        <v>3.9651786805307618</v>
      </c>
      <c r="BW689">
        <v>4.0202852223544658</v>
      </c>
      <c r="BX689">
        <v>5.5315999375769351</v>
      </c>
      <c r="BY689">
        <v>4.1168310395598944</v>
      </c>
      <c r="BZ689">
        <v>4.1038864486572413</v>
      </c>
      <c r="CA689">
        <v>4.3262844440618107</v>
      </c>
    </row>
    <row r="690" spans="1:79" ht="50" x14ac:dyDescent="0.35">
      <c r="A690" s="1" t="s">
        <v>1085</v>
      </c>
      <c r="B690" s="1" t="s">
        <v>1086</v>
      </c>
      <c r="C690" s="4">
        <v>0.79093050383300001</v>
      </c>
      <c r="D690" s="4">
        <v>0.73125435893599999</v>
      </c>
      <c r="E690" s="4">
        <v>0.50806912052700004</v>
      </c>
      <c r="F690" s="4">
        <v>0.61501095305200004</v>
      </c>
      <c r="G690" s="4">
        <v>0.69888249647300005</v>
      </c>
      <c r="H690" s="4">
        <v>0.71792105499699999</v>
      </c>
      <c r="I690" s="4">
        <v>0.463233368915</v>
      </c>
      <c r="J690" s="4">
        <v>5.2534213876509996</v>
      </c>
      <c r="K690" s="4">
        <v>4.6211473474210001</v>
      </c>
      <c r="L690" s="4">
        <v>3.0001066894270001</v>
      </c>
      <c r="M690" s="4">
        <v>3.6024290664560001</v>
      </c>
      <c r="N690" s="4">
        <v>3.95953108952</v>
      </c>
      <c r="O690" s="4">
        <v>3.8429034226960002</v>
      </c>
      <c r="P690" s="4">
        <v>2.4638750684409998</v>
      </c>
      <c r="Q690" s="4">
        <v>14.851602538451999</v>
      </c>
      <c r="R690" s="4">
        <v>15.263731275533001</v>
      </c>
      <c r="S690" s="4">
        <v>16.461720173140002</v>
      </c>
      <c r="T690" s="4">
        <v>17.457529830803999</v>
      </c>
      <c r="U690" s="4">
        <v>16.665127910757999</v>
      </c>
      <c r="V690" s="4">
        <v>18.714415702587001</v>
      </c>
      <c r="W690" s="4">
        <v>18.648251490572999</v>
      </c>
      <c r="X690" s="4">
        <v>2.652449072394</v>
      </c>
      <c r="Y690" s="4">
        <v>1.7974171784670001</v>
      </c>
      <c r="Z690" s="4">
        <v>2.375950962478</v>
      </c>
      <c r="AA690" s="4">
        <v>2.9084897444050002</v>
      </c>
      <c r="AB690" s="4">
        <v>2.712198973549</v>
      </c>
      <c r="AC690" s="4">
        <v>3.2767162544859998</v>
      </c>
      <c r="AD690" s="4">
        <v>5.0970890213939999</v>
      </c>
      <c r="AE690" s="5">
        <v>337.37099999999998</v>
      </c>
      <c r="AF690" s="5">
        <v>330.45</v>
      </c>
      <c r="AG690" s="5">
        <v>290.40100000000001</v>
      </c>
      <c r="AH690" s="5">
        <v>263.06700000000001</v>
      </c>
      <c r="AI690" s="5">
        <v>249.119</v>
      </c>
      <c r="AJ690" s="5">
        <v>230.79</v>
      </c>
      <c r="AK690" s="5">
        <v>225.249</v>
      </c>
      <c r="AL690" s="4">
        <v>69.718796221370994</v>
      </c>
      <c r="AM690" s="4">
        <v>69.404448479346001</v>
      </c>
      <c r="AN690" s="4">
        <v>66.820017837403995</v>
      </c>
      <c r="AO690" s="4">
        <v>71.622818521517004</v>
      </c>
      <c r="AP690" s="4">
        <v>59.870182523212002</v>
      </c>
      <c r="AQ690" s="4">
        <v>63.274838597859997</v>
      </c>
      <c r="AR690" s="4">
        <v>64.885526683802993</v>
      </c>
      <c r="AS690" s="5">
        <v>222.8</v>
      </c>
      <c r="AT690" s="5">
        <v>221.92500000000001</v>
      </c>
      <c r="AU690" s="5">
        <v>206.322</v>
      </c>
      <c r="AV690" s="5">
        <v>195.99299999999999</v>
      </c>
      <c r="AW690" s="5">
        <v>194.369</v>
      </c>
      <c r="AX690" s="5">
        <v>171.93700000000001</v>
      </c>
      <c r="AY690" s="5">
        <v>169.08799999999999</v>
      </c>
      <c r="AZ690" s="4">
        <v>1.873985724</v>
      </c>
      <c r="BA690" s="4">
        <v>1.5682336127309999</v>
      </c>
      <c r="BB690" s="4">
        <v>1.780191635073</v>
      </c>
      <c r="BC690" s="4">
        <v>1.7382098472480001</v>
      </c>
      <c r="BD690" s="4">
        <v>1.8634030793530001</v>
      </c>
      <c r="BE690" s="4">
        <v>1.298385298034</v>
      </c>
      <c r="BF690" s="4">
        <v>1.0808725490860001</v>
      </c>
      <c r="BG690">
        <v>0.66040056792077573</v>
      </c>
      <c r="BH690">
        <v>0.67158420335905589</v>
      </c>
      <c r="BI690">
        <v>0.71047276008002724</v>
      </c>
      <c r="BJ690">
        <v>0.74503073361539074</v>
      </c>
      <c r="BK690">
        <v>0.7802255147138516</v>
      </c>
      <c r="BL690">
        <v>0.74499328393777897</v>
      </c>
      <c r="BM690">
        <v>0.75067147911866428</v>
      </c>
      <c r="BN690">
        <v>0.12173899908284354</v>
      </c>
      <c r="BO690">
        <v>9.1141364922239482E-2</v>
      </c>
      <c r="BP690">
        <v>7.8088792608539112E-2</v>
      </c>
      <c r="BQ690">
        <v>4.4705693881481684E-2</v>
      </c>
      <c r="BR690">
        <v>0.10888327630668461</v>
      </c>
      <c r="BS690">
        <v>0.12162895517909973</v>
      </c>
      <c r="BT690">
        <v>0.13026100238626998</v>
      </c>
      <c r="BU690">
        <v>4.8558695589394993</v>
      </c>
      <c r="BV690">
        <v>5.1676187924279402</v>
      </c>
      <c r="BW690">
        <v>5.3813433957321299</v>
      </c>
      <c r="BX690">
        <v>6.0020481081459645</v>
      </c>
      <c r="BY690">
        <v>5.0718785268984075</v>
      </c>
      <c r="BZ690">
        <v>5.0737187411489497</v>
      </c>
      <c r="CA690">
        <v>4.9919606206915299</v>
      </c>
    </row>
    <row r="691" spans="1:79" ht="187.5" x14ac:dyDescent="0.35">
      <c r="A691" s="1" t="s">
        <v>1087</v>
      </c>
      <c r="B691" s="1" t="s">
        <v>1088</v>
      </c>
      <c r="C691" s="4">
        <v>0.27703126664900002</v>
      </c>
      <c r="D691" s="4">
        <v>0.19960830288500001</v>
      </c>
      <c r="E691" s="4">
        <v>0.397778262873</v>
      </c>
      <c r="F691" s="4">
        <v>0.29585014969099999</v>
      </c>
      <c r="G691" s="4">
        <v>0.72294646247299998</v>
      </c>
      <c r="H691" s="4">
        <v>0.112187023701</v>
      </c>
      <c r="I691" s="4">
        <v>2.7985877895E-2</v>
      </c>
      <c r="J691" s="4">
        <v>5.9942363112389998</v>
      </c>
      <c r="K691" s="4">
        <v>3.940354901828</v>
      </c>
      <c r="L691" s="4">
        <v>7.0567986230640001</v>
      </c>
      <c r="M691" s="4">
        <v>4.7905047905050004</v>
      </c>
      <c r="N691" s="4">
        <v>10.431733508657</v>
      </c>
      <c r="O691" s="4">
        <v>1.5134143545059999</v>
      </c>
      <c r="P691" s="4">
        <v>0.39852851011599999</v>
      </c>
      <c r="Q691" s="4">
        <v>4.6213440461620001</v>
      </c>
      <c r="R691" s="4">
        <v>4.6219282240300004</v>
      </c>
      <c r="S691" s="4">
        <v>5.6308371276280003</v>
      </c>
      <c r="T691" s="4">
        <v>5.6432856950249999</v>
      </c>
      <c r="U691" s="4">
        <v>6.761971909383</v>
      </c>
      <c r="V691" s="4">
        <v>7.1324291493459997</v>
      </c>
      <c r="W691" s="4">
        <v>7.7028584601199999</v>
      </c>
      <c r="X691" s="4">
        <v>6.1570285222440004</v>
      </c>
      <c r="Y691" s="4">
        <v>7.5790398344390004</v>
      </c>
      <c r="Z691" s="4">
        <v>10.556933438187</v>
      </c>
      <c r="AA691" s="4">
        <v>10.742302869518999</v>
      </c>
      <c r="AB691" s="4">
        <v>18.260999650936999</v>
      </c>
      <c r="AC691" s="4">
        <v>21.539206195546999</v>
      </c>
      <c r="AD691" s="4">
        <v>27.584398145234001</v>
      </c>
      <c r="AE691" s="5">
        <v>173.99700000000001</v>
      </c>
      <c r="AF691" s="5">
        <v>163.87100000000001</v>
      </c>
      <c r="AG691" s="5">
        <v>128.702</v>
      </c>
      <c r="AH691" s="5">
        <v>118.672</v>
      </c>
      <c r="AI691" s="5">
        <v>107.794</v>
      </c>
      <c r="AJ691" s="5">
        <v>89.730999999999995</v>
      </c>
      <c r="AK691" s="5">
        <v>86.76</v>
      </c>
      <c r="AL691" s="4">
        <v>79.403093156778993</v>
      </c>
      <c r="AM691" s="4">
        <v>77.892976792721001</v>
      </c>
      <c r="AN691" s="4">
        <v>72.431663843608007</v>
      </c>
      <c r="AO691" s="4">
        <v>76.206687339894998</v>
      </c>
      <c r="AP691" s="4">
        <v>50.971297103734997</v>
      </c>
      <c r="AQ691" s="4">
        <v>53.913363274677003</v>
      </c>
      <c r="AR691" s="4">
        <v>49.525126786538003</v>
      </c>
      <c r="AS691" s="5">
        <v>136.81200000000001</v>
      </c>
      <c r="AT691" s="5">
        <v>128.18899999999999</v>
      </c>
      <c r="AU691" s="5">
        <v>100.842</v>
      </c>
      <c r="AV691" s="5">
        <v>85.441000000000003</v>
      </c>
      <c r="AW691" s="5">
        <v>86.096000000000004</v>
      </c>
      <c r="AX691" s="5">
        <v>77.677999999999997</v>
      </c>
      <c r="AY691" s="5">
        <v>66.882999999999996</v>
      </c>
      <c r="AZ691" s="4">
        <v>4.0982070344219999</v>
      </c>
      <c r="BA691" s="4">
        <v>4.9780020992920004</v>
      </c>
      <c r="BB691" s="4">
        <v>6.013953582159</v>
      </c>
      <c r="BC691" s="4">
        <v>6.2810242805480003</v>
      </c>
      <c r="BD691" s="4">
        <v>8.6717308555379997</v>
      </c>
      <c r="BE691" s="4">
        <v>9.9393104475390004</v>
      </c>
      <c r="BF691" s="4">
        <v>9.8466251232659996</v>
      </c>
      <c r="BG691">
        <v>0.78628941878308245</v>
      </c>
      <c r="BH691">
        <v>0.78225555467410335</v>
      </c>
      <c r="BI691">
        <v>0.78353094746002394</v>
      </c>
      <c r="BJ691">
        <v>0.7199760684913038</v>
      </c>
      <c r="BK691">
        <v>0.79870864797669638</v>
      </c>
      <c r="BL691">
        <v>0.86567629916082511</v>
      </c>
      <c r="BM691">
        <v>0.77089672660212072</v>
      </c>
      <c r="BN691">
        <v>8.154445648899189E-2</v>
      </c>
      <c r="BO691">
        <v>8.0913648330329171E-2</v>
      </c>
      <c r="BP691">
        <v>0.1821278423647425</v>
      </c>
      <c r="BQ691">
        <v>0.25585814131391177</v>
      </c>
      <c r="BR691">
        <v>0.2690214204720488</v>
      </c>
      <c r="BS691">
        <v>8.6640143796361119E-2</v>
      </c>
      <c r="BT691">
        <v>0.12656629058781677</v>
      </c>
      <c r="BU691">
        <v>4.0955105103834466</v>
      </c>
      <c r="BV691">
        <v>4.0874654217425519</v>
      </c>
      <c r="BW691">
        <v>3.4995637721419861</v>
      </c>
      <c r="BX691">
        <v>3.1446957656885908</v>
      </c>
      <c r="BY691">
        <v>3.3258543847914472</v>
      </c>
      <c r="BZ691">
        <v>4.4262506127752035</v>
      </c>
      <c r="CA691">
        <v>4.0355570157974201</v>
      </c>
    </row>
    <row r="692" spans="1:79" ht="62.5" x14ac:dyDescent="0.35">
      <c r="A692" s="1" t="s">
        <v>1089</v>
      </c>
      <c r="B692" s="1" t="s">
        <v>522</v>
      </c>
      <c r="C692" s="4">
        <v>0.26087817380900002</v>
      </c>
      <c r="D692" s="4">
        <v>0.226805980676</v>
      </c>
      <c r="E692" s="4">
        <v>8.0018033914999995E-2</v>
      </c>
      <c r="F692" s="4">
        <v>0.35481848987800002</v>
      </c>
      <c r="G692" s="4">
        <v>1.226523035E-2</v>
      </c>
      <c r="H692" s="4">
        <v>-0.27288477124499999</v>
      </c>
      <c r="I692" s="4">
        <v>-0.30998364804299999</v>
      </c>
      <c r="J692" s="4">
        <v>4.3567522392400004</v>
      </c>
      <c r="K692" s="4">
        <v>2.877883114166</v>
      </c>
      <c r="L692" s="4">
        <v>0.88105726872199996</v>
      </c>
      <c r="M692" s="4">
        <v>3.8175482394550002</v>
      </c>
      <c r="N692" s="4">
        <v>0.13372304048</v>
      </c>
      <c r="O692" s="4">
        <v>-2.9701568032369998</v>
      </c>
      <c r="P692" s="4">
        <v>-2.859784041068</v>
      </c>
      <c r="Q692" s="4">
        <v>4.9572865727890001</v>
      </c>
      <c r="R692" s="4">
        <v>7.1261120599260002</v>
      </c>
      <c r="S692" s="4">
        <v>8.8189863371420003</v>
      </c>
      <c r="T692" s="4">
        <v>9.3725652818620002</v>
      </c>
      <c r="U692" s="4">
        <v>9.2121063757290003</v>
      </c>
      <c r="V692" s="4">
        <v>9.1270787387490007</v>
      </c>
      <c r="W692" s="4">
        <v>9.2477849838980006</v>
      </c>
      <c r="X692" s="4">
        <v>3.4921536313420001</v>
      </c>
      <c r="Y692" s="4">
        <v>2.3215353483490002</v>
      </c>
      <c r="Z692" s="4">
        <v>2.8409732478779999</v>
      </c>
      <c r="AA692" s="4">
        <v>2.0434227330780002</v>
      </c>
      <c r="AB692" s="4">
        <v>1.746733337847</v>
      </c>
      <c r="AC692" s="4">
        <v>1.6613144032230001</v>
      </c>
      <c r="AD692" s="4">
        <v>1.081173974118</v>
      </c>
      <c r="AE692" s="5">
        <v>482.40100000000001</v>
      </c>
      <c r="AF692" s="5">
        <v>436.80200000000002</v>
      </c>
      <c r="AG692" s="5">
        <v>351.53699999999998</v>
      </c>
      <c r="AH692" s="5">
        <v>318.31200000000001</v>
      </c>
      <c r="AI692" s="5">
        <v>302.28699999999998</v>
      </c>
      <c r="AJ692" s="5">
        <v>268.43200000000002</v>
      </c>
      <c r="AK692" s="5">
        <v>269.524</v>
      </c>
      <c r="AL692" s="4">
        <v>69.672948439161999</v>
      </c>
      <c r="AM692" s="4">
        <v>66.838292864959001</v>
      </c>
      <c r="AN692" s="4">
        <v>62.372381854541999</v>
      </c>
      <c r="AO692" s="4">
        <v>63.920304606800997</v>
      </c>
      <c r="AP692" s="4">
        <v>67.472964434461005</v>
      </c>
      <c r="AQ692" s="4">
        <v>52.367079930857997</v>
      </c>
      <c r="AR692" s="4">
        <v>49.529911992994997</v>
      </c>
      <c r="AS692" s="5">
        <v>264.40899999999999</v>
      </c>
      <c r="AT692" s="5">
        <v>236.58</v>
      </c>
      <c r="AU692" s="5">
        <v>201.62899999999999</v>
      </c>
      <c r="AV692" s="5">
        <v>183.523</v>
      </c>
      <c r="AW692" s="5">
        <v>199.40799999999999</v>
      </c>
      <c r="AX692" s="5">
        <v>184.10300000000001</v>
      </c>
      <c r="AY692" s="5">
        <v>185.30500000000001</v>
      </c>
      <c r="AZ692" s="4">
        <v>1.6158162652979999</v>
      </c>
      <c r="BA692" s="4">
        <v>1.371570651091</v>
      </c>
      <c r="BB692" s="4">
        <v>0.96701490043000005</v>
      </c>
      <c r="BC692" s="4">
        <v>1.1960432964759999</v>
      </c>
      <c r="BD692" s="4">
        <v>1.3656630526239999</v>
      </c>
      <c r="BE692" s="4">
        <v>1.0042536409480001</v>
      </c>
      <c r="BF692" s="4">
        <v>0.25478944379700003</v>
      </c>
      <c r="BG692">
        <v>0.54811038948924229</v>
      </c>
      <c r="BH692">
        <v>0.54161839918315391</v>
      </c>
      <c r="BI692">
        <v>0.57356409140431874</v>
      </c>
      <c r="BJ692">
        <v>0.57655067983613562</v>
      </c>
      <c r="BK692">
        <v>0.65966449103004765</v>
      </c>
      <c r="BL692">
        <v>0.68584594981224289</v>
      </c>
      <c r="BM692">
        <v>0.68752689927427613</v>
      </c>
      <c r="BN692">
        <v>7.8470097533094266E-2</v>
      </c>
      <c r="BO692">
        <v>0.11227406667217653</v>
      </c>
      <c r="BP692">
        <v>0.14811724657688041</v>
      </c>
      <c r="BQ692">
        <v>0.25661571854673954</v>
      </c>
      <c r="BR692">
        <v>0.2683527698984205</v>
      </c>
      <c r="BS692">
        <v>0.21152206389105052</v>
      </c>
      <c r="BT692">
        <v>0.69927747339848245</v>
      </c>
      <c r="BU692">
        <v>4.197183408872645</v>
      </c>
      <c r="BV692">
        <v>4.1819096196789598</v>
      </c>
      <c r="BW692">
        <v>4.0956905143072921</v>
      </c>
      <c r="BX692">
        <v>3.635120549059363</v>
      </c>
      <c r="BY692">
        <v>3.5373019274750694</v>
      </c>
      <c r="BZ692">
        <v>3.7343172063394459</v>
      </c>
      <c r="CA692">
        <v>2.5344001188378109</v>
      </c>
    </row>
    <row r="693" spans="1:79" ht="125" x14ac:dyDescent="0.35">
      <c r="A693" s="1" t="s">
        <v>1090</v>
      </c>
      <c r="B693" s="1" t="s">
        <v>1091</v>
      </c>
      <c r="C693" s="4">
        <v>0.94748874827200003</v>
      </c>
      <c r="D693" s="4">
        <v>0.27133552049300003</v>
      </c>
      <c r="E693" s="4">
        <v>0.47294407687899997</v>
      </c>
      <c r="F693" s="4">
        <v>0.61213558803300006</v>
      </c>
      <c r="G693" s="4">
        <v>0.41486684382799999</v>
      </c>
      <c r="H693" s="4">
        <v>0.35478692120600003</v>
      </c>
      <c r="I693" s="4">
        <v>0.25767622891699998</v>
      </c>
      <c r="J693" s="4">
        <v>7.3912394597419997</v>
      </c>
      <c r="K693" s="4">
        <v>2.0778618878419999</v>
      </c>
      <c r="L693" s="4">
        <v>3.3518889042970001</v>
      </c>
      <c r="M693" s="4">
        <v>3.9630118890360002</v>
      </c>
      <c r="N693" s="4">
        <v>2.5832029212309999</v>
      </c>
      <c r="O693" s="4">
        <v>2.2907814520600001</v>
      </c>
      <c r="P693" s="4">
        <v>1.723791537751</v>
      </c>
      <c r="Q693" s="4">
        <v>12.919381183936</v>
      </c>
      <c r="R693" s="4">
        <v>12.714888886721999</v>
      </c>
      <c r="S693" s="4">
        <v>13.426411980089</v>
      </c>
      <c r="T693" s="4">
        <v>14.896457175842</v>
      </c>
      <c r="U693" s="4">
        <v>16.066726389227998</v>
      </c>
      <c r="V693" s="4">
        <v>16.053779598969999</v>
      </c>
      <c r="W693" s="4">
        <v>14.964463527714001</v>
      </c>
      <c r="X693" s="4">
        <v>3.1848471916749999</v>
      </c>
      <c r="Y693" s="4">
        <v>5.2340141354560004</v>
      </c>
      <c r="Z693" s="4">
        <v>4.7042621049579996</v>
      </c>
      <c r="AA693" s="4">
        <v>5.7617979672660002</v>
      </c>
      <c r="AB693" s="4">
        <v>7.2487738575789997</v>
      </c>
      <c r="AC693" s="4">
        <v>12.235080119192</v>
      </c>
      <c r="AD693" s="4">
        <v>13.105017547918999</v>
      </c>
      <c r="AE693" s="5">
        <v>213.05199999999999</v>
      </c>
      <c r="AF693" s="5">
        <v>205.10599999999999</v>
      </c>
      <c r="AG693" s="5">
        <v>191.45099999999999</v>
      </c>
      <c r="AH693" s="5">
        <v>166.30799999999999</v>
      </c>
      <c r="AI693" s="5">
        <v>147.34800000000001</v>
      </c>
      <c r="AJ693" s="5">
        <v>151.06100000000001</v>
      </c>
      <c r="AK693" s="5">
        <v>163.494</v>
      </c>
      <c r="AL693" s="4">
        <v>69.348797476672004</v>
      </c>
      <c r="AM693" s="4">
        <v>67.175509248875997</v>
      </c>
      <c r="AN693" s="4">
        <v>69.691461522791997</v>
      </c>
      <c r="AO693" s="4">
        <v>72.323640474301001</v>
      </c>
      <c r="AP693" s="4">
        <v>78.833781252544995</v>
      </c>
      <c r="AQ693" s="4">
        <v>51.569233620855002</v>
      </c>
      <c r="AR693" s="4">
        <v>44.297650066669</v>
      </c>
      <c r="AS693" s="5">
        <v>170.411</v>
      </c>
      <c r="AT693" s="5">
        <v>158.51599999999999</v>
      </c>
      <c r="AU693" s="5">
        <v>143.197</v>
      </c>
      <c r="AV693" s="5">
        <v>123.05500000000001</v>
      </c>
      <c r="AW693" s="5">
        <v>113.214</v>
      </c>
      <c r="AX693" s="5">
        <v>111.92700000000001</v>
      </c>
      <c r="AY693" s="5">
        <v>103.55500000000001</v>
      </c>
      <c r="AZ693" s="4">
        <v>2.9977349571610001</v>
      </c>
      <c r="BA693" s="4">
        <v>4.153681340086</v>
      </c>
      <c r="BB693" s="4">
        <v>3.2871846912149998</v>
      </c>
      <c r="BC693" s="4">
        <v>4.3438151134860004</v>
      </c>
      <c r="BD693" s="4">
        <v>4.8890126175989996</v>
      </c>
      <c r="BE693" s="4">
        <v>6.7757260988720001</v>
      </c>
      <c r="BF693" s="4">
        <v>6.8944682273389999</v>
      </c>
      <c r="BG693">
        <v>0.79985637309201518</v>
      </c>
      <c r="BH693">
        <v>0.77284916092166978</v>
      </c>
      <c r="BI693">
        <v>0.747956396153585</v>
      </c>
      <c r="BJ693">
        <v>0.73992231281718268</v>
      </c>
      <c r="BK693">
        <v>0.7683443277139832</v>
      </c>
      <c r="BL693">
        <v>0.74093909083085641</v>
      </c>
      <c r="BM693">
        <v>0.63338715793851763</v>
      </c>
      <c r="BN693">
        <v>0.28343563694063612</v>
      </c>
      <c r="BO693">
        <v>0.13990670416016932</v>
      </c>
      <c r="BP693">
        <v>8.2772915065800728E-2</v>
      </c>
      <c r="BQ693">
        <v>0.10992567734616453</v>
      </c>
      <c r="BR693">
        <v>6.9080331667257244E-2</v>
      </c>
      <c r="BS693">
        <v>4.787238289709355E-2</v>
      </c>
      <c r="BT693">
        <v>2.3842299278857875E-2</v>
      </c>
      <c r="BU693">
        <v>3.8902727488457098</v>
      </c>
      <c r="BV693">
        <v>4.5306686120116151</v>
      </c>
      <c r="BW693">
        <v>5.1234968960625284</v>
      </c>
      <c r="BX693">
        <v>4.9493450442213422</v>
      </c>
      <c r="BY693">
        <v>5.4747294210814905</v>
      </c>
      <c r="BZ693">
        <v>5.8370200455551222</v>
      </c>
      <c r="CA693">
        <v>6.5281616676579732</v>
      </c>
    </row>
    <row r="694" spans="1:79" ht="150" x14ac:dyDescent="0.35">
      <c r="A694" s="1" t="s">
        <v>1092</v>
      </c>
      <c r="B694" s="1" t="s">
        <v>1093</v>
      </c>
      <c r="C694" s="4">
        <v>0.80537084072499998</v>
      </c>
      <c r="D694" s="4">
        <v>1.0657913017680001</v>
      </c>
      <c r="E694" s="4">
        <v>0.87012839337699999</v>
      </c>
      <c r="F694" s="4">
        <v>1.123243089642</v>
      </c>
      <c r="G694" s="4">
        <v>0.813398811547</v>
      </c>
      <c r="H694" s="4">
        <v>1.3982718496119999</v>
      </c>
      <c r="I694" s="4">
        <v>1.511731434926</v>
      </c>
      <c r="J694" s="4">
        <v>10.600587988239999</v>
      </c>
      <c r="K694" s="4">
        <v>14.3033214297</v>
      </c>
      <c r="L694" s="4">
        <v>12.639592085892</v>
      </c>
      <c r="M694" s="4">
        <v>17.462699008085</v>
      </c>
      <c r="N694" s="4">
        <v>13.503259071894</v>
      </c>
      <c r="O694" s="4">
        <v>25.406134537564</v>
      </c>
      <c r="P694" s="4">
        <v>32.149591451916997</v>
      </c>
      <c r="Q694" s="4">
        <v>7.4441089046290001</v>
      </c>
      <c r="R694" s="4">
        <v>7.7760683918159996</v>
      </c>
      <c r="S694" s="4">
        <v>7.1117128141880004</v>
      </c>
      <c r="T694" s="4">
        <v>6.6443631046959997</v>
      </c>
      <c r="U694" s="4">
        <v>6.1949013905300001</v>
      </c>
      <c r="V694" s="4">
        <v>5.8413420804180003</v>
      </c>
      <c r="W694" s="4">
        <v>5.117758948643</v>
      </c>
      <c r="X694" s="4">
        <v>0.69343450310900001</v>
      </c>
      <c r="Y694" s="4">
        <v>1.2507338489419999</v>
      </c>
      <c r="Z694" s="4">
        <v>1.341950501248</v>
      </c>
      <c r="AA694" s="4">
        <v>1.9819853701650001</v>
      </c>
      <c r="AB694" s="4">
        <v>2.4513102493610002</v>
      </c>
      <c r="AC694" s="4">
        <v>3.1575148234079999</v>
      </c>
      <c r="AD694" s="4">
        <v>6.4645909340800003</v>
      </c>
      <c r="AE694" s="5">
        <v>252.99199999999999</v>
      </c>
      <c r="AF694" s="5">
        <v>217.102</v>
      </c>
      <c r="AG694" s="5">
        <v>207.559</v>
      </c>
      <c r="AH694" s="5">
        <v>196.97900000000001</v>
      </c>
      <c r="AI694" s="5">
        <v>176.048</v>
      </c>
      <c r="AJ694" s="5">
        <v>165.23599999999999</v>
      </c>
      <c r="AK694" s="5">
        <v>144.57499999999999</v>
      </c>
      <c r="AL694" s="4">
        <v>92.310824057678005</v>
      </c>
      <c r="AM694" s="4">
        <v>52.718998443128001</v>
      </c>
      <c r="AN694" s="4">
        <v>53.103454921251</v>
      </c>
      <c r="AO694" s="4">
        <v>52.433508140462003</v>
      </c>
      <c r="AP694" s="4">
        <v>56.559574661455997</v>
      </c>
      <c r="AQ694" s="4">
        <v>55.678544627078999</v>
      </c>
      <c r="AR694" s="4">
        <v>51.571156839011003</v>
      </c>
      <c r="AS694" s="5">
        <v>232.744</v>
      </c>
      <c r="AT694" s="5">
        <v>198.36799999999999</v>
      </c>
      <c r="AU694" s="5">
        <v>179.03</v>
      </c>
      <c r="AV694" s="5">
        <v>161.28299999999999</v>
      </c>
      <c r="AW694" s="5">
        <v>145.03299999999999</v>
      </c>
      <c r="AX694" s="5">
        <v>134.124</v>
      </c>
      <c r="AY694" s="5">
        <v>119.078</v>
      </c>
      <c r="AZ694" s="4">
        <v>1.553799135842</v>
      </c>
      <c r="BA694" s="4">
        <v>2.6180326892479999</v>
      </c>
      <c r="BB694" s="4">
        <v>2.8179197122119999</v>
      </c>
      <c r="BC694" s="4">
        <v>2.891178848794</v>
      </c>
      <c r="BD694" s="4">
        <v>4.2816219022170001</v>
      </c>
      <c r="BE694" s="4">
        <v>5.1291569992269999</v>
      </c>
      <c r="BF694" s="4">
        <v>6.8431705732420003</v>
      </c>
      <c r="BG694">
        <v>0.91996584872248932</v>
      </c>
      <c r="BH694">
        <v>0.91370876362262898</v>
      </c>
      <c r="BI694">
        <v>0.86254992556333376</v>
      </c>
      <c r="BJ694">
        <v>0.8187827128780224</v>
      </c>
      <c r="BK694">
        <v>0.82382645642097596</v>
      </c>
      <c r="BL694">
        <v>0.81171173352054038</v>
      </c>
      <c r="BM694">
        <v>0.82364170845581886</v>
      </c>
      <c r="BN694">
        <v>0.11070297139209412</v>
      </c>
      <c r="BO694">
        <v>0.10834704073037602</v>
      </c>
      <c r="BP694">
        <v>0.13469668460332174</v>
      </c>
      <c r="BQ694">
        <v>0.23891438869608767</v>
      </c>
      <c r="BR694">
        <v>0.58758849158991544</v>
      </c>
      <c r="BS694">
        <v>0.67335608759083887</v>
      </c>
      <c r="BT694">
        <v>0.61551750687028439</v>
      </c>
      <c r="BU694">
        <v>4.3110547349730517</v>
      </c>
      <c r="BV694">
        <v>4.4019130906075965</v>
      </c>
      <c r="BW694">
        <v>4.0818989216718169</v>
      </c>
      <c r="BX694">
        <v>3.4816120313297723</v>
      </c>
      <c r="BY694">
        <v>2.4788236100946177</v>
      </c>
      <c r="BZ694">
        <v>2.3750488647685684</v>
      </c>
      <c r="CA694">
        <v>2.4804102816019507</v>
      </c>
    </row>
    <row r="695" spans="1:79" ht="125" x14ac:dyDescent="0.35">
      <c r="A695" s="1" t="s">
        <v>1094</v>
      </c>
      <c r="B695" s="1" t="s">
        <v>1095</v>
      </c>
      <c r="C695" s="4">
        <v>0.83952531942499997</v>
      </c>
      <c r="D695" s="4">
        <v>0.449650531159</v>
      </c>
      <c r="E695" s="4">
        <v>0.50677159080400003</v>
      </c>
      <c r="F695" s="4">
        <v>0.48645623568000002</v>
      </c>
      <c r="G695" s="4">
        <v>0.20051306340200001</v>
      </c>
      <c r="H695" s="4">
        <v>0.25895732943400002</v>
      </c>
      <c r="I695" s="4">
        <v>0.54604215908499998</v>
      </c>
      <c r="J695" s="4">
        <v>14.892748343331</v>
      </c>
      <c r="K695" s="4">
        <v>8.3852770136159993</v>
      </c>
      <c r="L695" s="4">
        <v>8.9407852473259997</v>
      </c>
      <c r="M695" s="4">
        <v>8.4356337093560008</v>
      </c>
      <c r="N695" s="4">
        <v>3.5653214774280002</v>
      </c>
      <c r="O695" s="4">
        <v>4.9680687073329999</v>
      </c>
      <c r="P695" s="4">
        <v>10.690843840015001</v>
      </c>
      <c r="Q695" s="4">
        <v>6.0019700663300002</v>
      </c>
      <c r="R695" s="4">
        <v>5.272823129372</v>
      </c>
      <c r="S695" s="4">
        <v>5.4624606576300003</v>
      </c>
      <c r="T695" s="4">
        <v>5.9111366599829998</v>
      </c>
      <c r="U695" s="4">
        <v>5.6152862747789998</v>
      </c>
      <c r="V695" s="4">
        <v>5.6323662737989997</v>
      </c>
      <c r="W695" s="4">
        <v>4.8150944745039999</v>
      </c>
      <c r="X695" s="4">
        <v>1.8111376670899999</v>
      </c>
      <c r="Y695" s="4">
        <v>3.138416197912</v>
      </c>
      <c r="Z695" s="4">
        <v>3.4332328427030001</v>
      </c>
      <c r="AA695" s="4">
        <v>4.0246752239930004</v>
      </c>
      <c r="AB695" s="4">
        <v>5.2450051824579997</v>
      </c>
      <c r="AC695" s="4">
        <v>11.636851776041</v>
      </c>
      <c r="AD695" s="4">
        <v>12.481170866751</v>
      </c>
      <c r="AE695" s="5">
        <v>282.22399999999999</v>
      </c>
      <c r="AF695" s="5">
        <v>282.61900000000003</v>
      </c>
      <c r="AG695" s="5">
        <v>252.90799999999999</v>
      </c>
      <c r="AH695" s="5">
        <v>213.96899999999999</v>
      </c>
      <c r="AI695" s="5">
        <v>204.15700000000001</v>
      </c>
      <c r="AJ695" s="5">
        <v>211.77600000000001</v>
      </c>
      <c r="AK695" s="5">
        <v>223.81700000000001</v>
      </c>
      <c r="AL695" s="4">
        <v>77.612463858495005</v>
      </c>
      <c r="AM695" s="4">
        <v>72.764039218877997</v>
      </c>
      <c r="AN695" s="4">
        <v>76.515175478830002</v>
      </c>
      <c r="AO695" s="4">
        <v>81.951123760919003</v>
      </c>
      <c r="AP695" s="4">
        <v>79.125868816646005</v>
      </c>
      <c r="AQ695" s="4">
        <v>46.257366273799001</v>
      </c>
      <c r="AR695" s="4">
        <v>40.740426330440002</v>
      </c>
      <c r="AS695" s="5">
        <v>220.53200000000001</v>
      </c>
      <c r="AT695" s="5">
        <v>208.328</v>
      </c>
      <c r="AU695" s="5">
        <v>188.50800000000001</v>
      </c>
      <c r="AV695" s="5">
        <v>162.256</v>
      </c>
      <c r="AW695" s="5">
        <v>153.10599999999999</v>
      </c>
      <c r="AX695" s="5">
        <v>142.696</v>
      </c>
      <c r="AY695" s="5">
        <v>133.94900000000001</v>
      </c>
      <c r="AZ695" s="4">
        <v>1.7793003869799999</v>
      </c>
      <c r="BA695" s="4">
        <v>2.8744019534219998</v>
      </c>
      <c r="BB695" s="4">
        <v>1.9517138297059999</v>
      </c>
      <c r="BC695" s="4">
        <v>2.8994495697340001</v>
      </c>
      <c r="BD695" s="4">
        <v>3.7724722113009999</v>
      </c>
      <c r="BE695" s="4">
        <v>6.7357216980679997</v>
      </c>
      <c r="BF695" s="4">
        <v>7.1937466921790003</v>
      </c>
      <c r="BG695">
        <v>0.7814076761721187</v>
      </c>
      <c r="BH695">
        <v>0.73713373835446305</v>
      </c>
      <c r="BI695">
        <v>0.74536194979992731</v>
      </c>
      <c r="BJ695">
        <v>0.75831545691198254</v>
      </c>
      <c r="BK695">
        <v>0.74994244625459816</v>
      </c>
      <c r="BL695">
        <v>0.67380628588697489</v>
      </c>
      <c r="BM695">
        <v>0.59847554028514371</v>
      </c>
      <c r="BN695">
        <v>0.17191412904625925</v>
      </c>
      <c r="BO695">
        <v>2.3641275097377762E-2</v>
      </c>
      <c r="BP695">
        <v>0.13982945844160868</v>
      </c>
      <c r="BQ695">
        <v>0.1233490901410175</v>
      </c>
      <c r="BR695">
        <v>0.13131698401924252</v>
      </c>
      <c r="BS695">
        <v>0.12544375957699072</v>
      </c>
      <c r="BT695">
        <v>0.15104737282530267</v>
      </c>
      <c r="BU695">
        <v>3.6837665079545605</v>
      </c>
      <c r="BV695">
        <v>5.4891623198129293</v>
      </c>
      <c r="BW695">
        <v>3.7539500704462729</v>
      </c>
      <c r="BX695">
        <v>3.9486586218380246</v>
      </c>
      <c r="BY695">
        <v>3.7907193912123587</v>
      </c>
      <c r="BZ695">
        <v>3.8493784445422907</v>
      </c>
      <c r="CA695">
        <v>3.7112224672191463</v>
      </c>
    </row>
    <row r="696" spans="1:79" ht="162.5" x14ac:dyDescent="0.35">
      <c r="A696" s="1" t="s">
        <v>1096</v>
      </c>
      <c r="B696" s="1" t="s">
        <v>1097</v>
      </c>
      <c r="C696" s="4">
        <v>0.62476620487300005</v>
      </c>
      <c r="D696" s="4">
        <v>0.51097172558000004</v>
      </c>
      <c r="E696" s="4">
        <v>0.40932291852199998</v>
      </c>
      <c r="F696" s="4">
        <v>0.53946954219200005</v>
      </c>
      <c r="G696" s="4">
        <v>0.63648664851100001</v>
      </c>
      <c r="H696" s="4">
        <v>0.69457987668599996</v>
      </c>
      <c r="I696" s="4">
        <v>0.59389562445800004</v>
      </c>
      <c r="J696" s="4">
        <v>7.6621773890649996</v>
      </c>
      <c r="K696" s="4">
        <v>5.8098200399910001</v>
      </c>
      <c r="L696" s="4">
        <v>4.2134356139660003</v>
      </c>
      <c r="M696" s="4">
        <v>5.2135528513480001</v>
      </c>
      <c r="N696" s="4">
        <v>6.6998413385260003</v>
      </c>
      <c r="O696" s="4">
        <v>8.4235422541619993</v>
      </c>
      <c r="P696" s="4">
        <v>7.5599609675929997</v>
      </c>
      <c r="Q696" s="4">
        <v>7.8806470980109999</v>
      </c>
      <c r="R696" s="4">
        <v>8.4644758428249993</v>
      </c>
      <c r="S696" s="4">
        <v>9.1567201976840007</v>
      </c>
      <c r="T696" s="4">
        <v>10.35804872294</v>
      </c>
      <c r="U696" s="4">
        <v>10.335810268493001</v>
      </c>
      <c r="V696" s="4">
        <v>8.5604302045510003</v>
      </c>
      <c r="W696" s="4">
        <v>7.9109687105789996</v>
      </c>
      <c r="X696" s="4">
        <v>1.8817227828000001E-2</v>
      </c>
      <c r="Y696" s="4">
        <v>3.1080161617000002E-2</v>
      </c>
      <c r="Z696" s="4">
        <v>0.15915457091900001</v>
      </c>
      <c r="AA696" s="4">
        <v>0.527304945498</v>
      </c>
      <c r="AB696" s="4">
        <v>0.41218918254699999</v>
      </c>
      <c r="AC696" s="4">
        <v>1.3689941961350001</v>
      </c>
      <c r="AD696" s="4">
        <v>1.3759794735049999</v>
      </c>
      <c r="AE696" s="5">
        <v>243.178</v>
      </c>
      <c r="AF696" s="5">
        <v>213.953</v>
      </c>
      <c r="AG696" s="5">
        <v>195.46299999999999</v>
      </c>
      <c r="AH696" s="5">
        <v>169.53</v>
      </c>
      <c r="AI696" s="5">
        <v>154.49199999999999</v>
      </c>
      <c r="AJ696" s="5">
        <v>137.423</v>
      </c>
      <c r="AK696" s="5">
        <v>129.21299999999999</v>
      </c>
      <c r="AL696" s="4">
        <v>93.388793394139</v>
      </c>
      <c r="AM696" s="4">
        <v>54.979364626810998</v>
      </c>
      <c r="AN696" s="4">
        <v>55.620756869586998</v>
      </c>
      <c r="AO696" s="4">
        <v>54.370907803929001</v>
      </c>
      <c r="AP696" s="4">
        <v>57.443103850038</v>
      </c>
      <c r="AQ696" s="4">
        <v>59.281197470583997</v>
      </c>
      <c r="AR696" s="4">
        <v>60.493139235215999</v>
      </c>
      <c r="AS696" s="5">
        <v>221.828</v>
      </c>
      <c r="AT696" s="5">
        <v>194.821</v>
      </c>
      <c r="AU696" s="5">
        <v>169.08099999999999</v>
      </c>
      <c r="AV696" s="5">
        <v>142.25299999999999</v>
      </c>
      <c r="AW696" s="5">
        <v>131.16300000000001</v>
      </c>
      <c r="AX696" s="5">
        <v>116.05800000000001</v>
      </c>
      <c r="AY696" s="5">
        <v>110.38800000000001</v>
      </c>
      <c r="AZ696" s="4">
        <v>0.61834285864299998</v>
      </c>
      <c r="BA696" s="4">
        <v>1.1902861894879999</v>
      </c>
      <c r="BB696" s="4">
        <v>1.1259049074180001</v>
      </c>
      <c r="BC696" s="4">
        <v>1.0095043763089999</v>
      </c>
      <c r="BD696" s="4">
        <v>0.86794307544500005</v>
      </c>
      <c r="BE696" s="4">
        <v>2.5118171483279998</v>
      </c>
      <c r="BF696" s="4">
        <v>1.68790169419</v>
      </c>
      <c r="BG696">
        <v>0.91220422900097875</v>
      </c>
      <c r="BH696">
        <v>0.91057849153786108</v>
      </c>
      <c r="BI696">
        <v>0.86502816389802673</v>
      </c>
      <c r="BJ696">
        <v>0.83910222379519839</v>
      </c>
      <c r="BK696">
        <v>0.84899541723843319</v>
      </c>
      <c r="BL696">
        <v>0.84453111924495905</v>
      </c>
      <c r="BM696">
        <v>0.8543103248125189</v>
      </c>
      <c r="BN696">
        <v>8.8000929999882585E-2</v>
      </c>
      <c r="BO696">
        <v>5.5859694454216999E-2</v>
      </c>
      <c r="BP696">
        <v>9.3067372725191666E-2</v>
      </c>
      <c r="BQ696">
        <v>6.3984683883588536E-2</v>
      </c>
      <c r="BR696">
        <v>0.20000448761041398</v>
      </c>
      <c r="BS696">
        <v>0.21694474081778328</v>
      </c>
      <c r="BT696">
        <v>0.30924054392822903</v>
      </c>
      <c r="BU696">
        <v>4.5711107163296472</v>
      </c>
      <c r="BV696">
        <v>5.0794049898063047</v>
      </c>
      <c r="BW696">
        <v>4.6326512626846004</v>
      </c>
      <c r="BX696">
        <v>5.1376466197952482</v>
      </c>
      <c r="BY696">
        <v>4.0047891086812806</v>
      </c>
      <c r="BZ696">
        <v>3.753277643779473</v>
      </c>
      <c r="CA696">
        <v>3.3878623813774911</v>
      </c>
    </row>
    <row r="697" spans="1:79" ht="112.5" x14ac:dyDescent="0.35">
      <c r="A697" s="1" t="s">
        <v>1098</v>
      </c>
      <c r="B697" s="1" t="s">
        <v>1099</v>
      </c>
      <c r="C697" s="4">
        <v>1.3183683559949999</v>
      </c>
      <c r="D697" s="4">
        <v>0.91022747761599998</v>
      </c>
      <c r="E697" s="4">
        <v>0.29733914321999999</v>
      </c>
      <c r="F697" s="4">
        <v>0.50438577119799999</v>
      </c>
      <c r="G697" s="4">
        <v>0.47319809771499999</v>
      </c>
      <c r="H697" s="4">
        <v>6.8639395579999998E-3</v>
      </c>
      <c r="I697" s="4">
        <v>0.83830760735200005</v>
      </c>
      <c r="J697" s="4">
        <v>14.54886725741</v>
      </c>
      <c r="K697" s="4">
        <v>11.291908366926</v>
      </c>
      <c r="L697" s="4">
        <v>3.8324114019529998</v>
      </c>
      <c r="M697" s="4">
        <v>6.5429127993579996</v>
      </c>
      <c r="N697" s="4">
        <v>6.6309733630409999</v>
      </c>
      <c r="O697" s="4">
        <v>0.100347632871</v>
      </c>
      <c r="P697" s="4">
        <v>10.323834196890999</v>
      </c>
      <c r="Q697" s="4">
        <v>9.7295118281199997</v>
      </c>
      <c r="R697" s="4">
        <v>8.4056641497890006</v>
      </c>
      <c r="S697" s="4">
        <v>7.7085778609229996</v>
      </c>
      <c r="T697" s="4">
        <v>7.8110846622150003</v>
      </c>
      <c r="U697" s="4">
        <v>7.5963113707980003</v>
      </c>
      <c r="V697" s="4">
        <v>6.6546876138210003</v>
      </c>
      <c r="W697" s="4">
        <v>7.0292157969250004</v>
      </c>
      <c r="X697" s="4">
        <v>3.327274407714</v>
      </c>
      <c r="Y697" s="4">
        <v>4.3922668068449999</v>
      </c>
      <c r="Z697" s="4">
        <v>4.919692137278</v>
      </c>
      <c r="AA697" s="4">
        <v>5.6069689292289997</v>
      </c>
      <c r="AB697" s="4">
        <v>7.8532868987129998</v>
      </c>
      <c r="AC697" s="4">
        <v>22.813678987784002</v>
      </c>
      <c r="AD697" s="4">
        <v>27.563594436837999</v>
      </c>
      <c r="AE697" s="5">
        <v>250.547</v>
      </c>
      <c r="AF697" s="5">
        <v>255.078</v>
      </c>
      <c r="AG697" s="5">
        <v>249.631</v>
      </c>
      <c r="AH697" s="5">
        <v>237.35499999999999</v>
      </c>
      <c r="AI697" s="5">
        <v>215.47300000000001</v>
      </c>
      <c r="AJ697" s="5">
        <v>205.91499999999999</v>
      </c>
      <c r="AK697" s="5">
        <v>202.01400000000001</v>
      </c>
      <c r="AL697" s="4">
        <v>75.394237408549998</v>
      </c>
      <c r="AM697" s="4">
        <v>77.837759430448997</v>
      </c>
      <c r="AN697" s="4">
        <v>81.262743809862997</v>
      </c>
      <c r="AO697" s="4">
        <v>84.534979250489997</v>
      </c>
      <c r="AP697" s="4">
        <v>69.257401159310007</v>
      </c>
      <c r="AQ697" s="4">
        <v>35.299031153630999</v>
      </c>
      <c r="AR697" s="4">
        <v>35.058956309959001</v>
      </c>
      <c r="AS697" s="5">
        <v>179.608</v>
      </c>
      <c r="AT697" s="5">
        <v>184.947</v>
      </c>
      <c r="AU697" s="5">
        <v>177.29300000000001</v>
      </c>
      <c r="AV697" s="5">
        <v>153.91399999999999</v>
      </c>
      <c r="AW697" s="5">
        <v>138.68299999999999</v>
      </c>
      <c r="AX697" s="5">
        <v>121.905</v>
      </c>
      <c r="AY697" s="5">
        <v>107.91500000000001</v>
      </c>
      <c r="AZ697" s="4">
        <v>3.0068702054899998</v>
      </c>
      <c r="BA697" s="4">
        <v>3.360882347215</v>
      </c>
      <c r="BB697" s="4">
        <v>3.1449934111269999</v>
      </c>
      <c r="BC697" s="4">
        <v>3.538789187006</v>
      </c>
      <c r="BD697" s="4">
        <v>5.3349065281239998</v>
      </c>
      <c r="BE697" s="4">
        <v>11.824148096029999</v>
      </c>
      <c r="BF697" s="4">
        <v>14.938387259494</v>
      </c>
      <c r="BG697">
        <v>0.71686350265618826</v>
      </c>
      <c r="BH697">
        <v>0.7250605697080893</v>
      </c>
      <c r="BI697">
        <v>0.71022028514086799</v>
      </c>
      <c r="BJ697">
        <v>0.64845484611657644</v>
      </c>
      <c r="BK697">
        <v>0.64362124256867448</v>
      </c>
      <c r="BL697">
        <v>0.59201612315761365</v>
      </c>
      <c r="BM697">
        <v>0.53419564980644907</v>
      </c>
      <c r="BN697">
        <v>0.4196177811589204</v>
      </c>
      <c r="BO697">
        <v>0.25456016692501804</v>
      </c>
      <c r="BP697">
        <v>9.1145396062443387E-2</v>
      </c>
      <c r="BQ697">
        <v>0.22753954259515236</v>
      </c>
      <c r="BR697">
        <v>0.33936616695819138</v>
      </c>
      <c r="BS697">
        <v>0.38957761895152282</v>
      </c>
      <c r="BT697">
        <v>0.72788009844604595</v>
      </c>
      <c r="BU697">
        <v>3.2706495979254249</v>
      </c>
      <c r="BV697">
        <v>3.5999397776544</v>
      </c>
      <c r="BW697">
        <v>4.4754801824057093</v>
      </c>
      <c r="BX697">
        <v>3.5985489296122148</v>
      </c>
      <c r="BY697">
        <v>3.1687683118753545</v>
      </c>
      <c r="BZ697">
        <v>2.8390445784796072</v>
      </c>
      <c r="CA697">
        <v>2.3315875578965084</v>
      </c>
    </row>
    <row r="698" spans="1:79" ht="87.5" x14ac:dyDescent="0.35">
      <c r="A698" s="1" t="s">
        <v>1100</v>
      </c>
      <c r="B698" s="1" t="s">
        <v>16</v>
      </c>
      <c r="C698" s="4">
        <v>0.30344807463700002</v>
      </c>
      <c r="D698" s="4">
        <v>0.273856381122</v>
      </c>
      <c r="E698" s="4">
        <v>0.14970085878299999</v>
      </c>
      <c r="F698" s="4">
        <v>0.143804139479</v>
      </c>
      <c r="G698" s="4">
        <v>0.51847448591099998</v>
      </c>
      <c r="H698" s="4">
        <v>0.70573147502</v>
      </c>
      <c r="I698" s="4">
        <v>0.70456424083199998</v>
      </c>
      <c r="J698" s="4">
        <v>3.046168491195</v>
      </c>
      <c r="K698" s="4">
        <v>2.8852681602170001</v>
      </c>
      <c r="L698" s="4">
        <v>1.6630652878529999</v>
      </c>
      <c r="M698" s="4">
        <v>1.572518185918</v>
      </c>
      <c r="N698" s="4">
        <v>6.0920207336840004</v>
      </c>
      <c r="O698" s="4">
        <v>7.651256466355</v>
      </c>
      <c r="P698" s="4">
        <v>6.3593665572139999</v>
      </c>
      <c r="Q698" s="4">
        <v>9.6133711456719997</v>
      </c>
      <c r="R698" s="4">
        <v>10.348104431329</v>
      </c>
      <c r="S698" s="4">
        <v>8.7463390959450003</v>
      </c>
      <c r="T698" s="4">
        <v>9.2766648619380003</v>
      </c>
      <c r="U698" s="4">
        <v>9.0146907390980004</v>
      </c>
      <c r="V698" s="4">
        <v>8.0491688801579997</v>
      </c>
      <c r="W698" s="4">
        <v>10.832260832260999</v>
      </c>
      <c r="X698" s="4">
        <v>3.2649149317220001</v>
      </c>
      <c r="Y698" s="4">
        <v>4.2293294053450001</v>
      </c>
      <c r="Z698" s="4">
        <v>4.4860657446659999</v>
      </c>
      <c r="AA698" s="4">
        <v>8.1958593258170005</v>
      </c>
      <c r="AB698" s="4">
        <v>11.519922599596001</v>
      </c>
      <c r="AC698" s="4">
        <v>7.5174119395190004</v>
      </c>
      <c r="AD698" s="4">
        <v>10.686766103112999</v>
      </c>
      <c r="AE698" s="5">
        <v>288.44200000000001</v>
      </c>
      <c r="AF698" s="5">
        <v>259.92200000000003</v>
      </c>
      <c r="AG698" s="5">
        <v>298.76499999999999</v>
      </c>
      <c r="AH698" s="5">
        <v>277.05</v>
      </c>
      <c r="AI698" s="5">
        <v>280.65300000000002</v>
      </c>
      <c r="AJ698" s="5">
        <v>306.45400000000001</v>
      </c>
      <c r="AK698" s="5">
        <v>223.77600000000001</v>
      </c>
      <c r="AL698" s="4">
        <v>95.743338348783993</v>
      </c>
      <c r="AM698" s="4">
        <v>96.290810320019006</v>
      </c>
      <c r="AN698" s="4">
        <v>92.002075209612997</v>
      </c>
      <c r="AO698" s="4">
        <v>96.890092041147994</v>
      </c>
      <c r="AP698" s="4">
        <v>98.751839460116003</v>
      </c>
      <c r="AQ698" s="4">
        <v>93.121969365712005</v>
      </c>
      <c r="AR698" s="4">
        <v>93.754468754469002</v>
      </c>
      <c r="AS698" s="5">
        <v>6.4619999999999997</v>
      </c>
      <c r="AT698" s="5">
        <v>2.3279999999999998</v>
      </c>
      <c r="AU698" s="5">
        <v>5.3230000000000004</v>
      </c>
      <c r="AV698" s="5">
        <v>7.6749999999999998</v>
      </c>
      <c r="AW698" s="5">
        <v>2.9550000000000001</v>
      </c>
      <c r="AX698" s="5">
        <v>5.3540000000000001</v>
      </c>
      <c r="AY698" s="5">
        <v>9.9600000000000009</v>
      </c>
      <c r="AZ698" s="4">
        <v>3.4013319901500001</v>
      </c>
      <c r="BA698" s="4">
        <v>4.4914921141299997</v>
      </c>
      <c r="BB698" s="4">
        <v>4.4860657446659999</v>
      </c>
      <c r="BC698" s="4">
        <v>3.9825731128030002</v>
      </c>
      <c r="BD698" s="4">
        <v>3.5453143869389998</v>
      </c>
      <c r="BE698" s="4">
        <v>3.1865630374970002</v>
      </c>
      <c r="BF698" s="4">
        <v>4.6246584808140003</v>
      </c>
      <c r="BG698">
        <v>2.240311743782112E-2</v>
      </c>
      <c r="BH698">
        <v>8.9565331137802864E-3</v>
      </c>
      <c r="BI698">
        <v>1.7816678660485669E-2</v>
      </c>
      <c r="BJ698">
        <v>2.7702580761595378E-2</v>
      </c>
      <c r="BK698">
        <v>1.05290162585114E-2</v>
      </c>
      <c r="BL698">
        <v>1.7470811279996345E-2</v>
      </c>
      <c r="BM698">
        <v>4.4508794508794511E-2</v>
      </c>
      <c r="BN698">
        <v>6.6607030355671434E-2</v>
      </c>
      <c r="BO698">
        <v>5.9965685170946269E-2</v>
      </c>
      <c r="BP698">
        <v>0.17524796015904828</v>
      </c>
      <c r="BQ698">
        <v>0.23362015202599737</v>
      </c>
      <c r="BR698">
        <v>7.7247558600418334E-2</v>
      </c>
      <c r="BS698">
        <v>4.3071248866858425E-2</v>
      </c>
      <c r="BT698">
        <v>0.11042321169776263</v>
      </c>
      <c r="BU698">
        <v>5.0031773728767606</v>
      </c>
      <c r="BV698">
        <v>5.1769064268945044</v>
      </c>
      <c r="BW698">
        <v>3.927159621553169</v>
      </c>
      <c r="BX698">
        <v>3.6969436396993895</v>
      </c>
      <c r="BY698">
        <v>4.8155167628436812</v>
      </c>
      <c r="BZ698">
        <v>5.3145131683214126</v>
      </c>
      <c r="CA698">
        <v>4.3729151681356209</v>
      </c>
    </row>
    <row r="699" spans="1:79" ht="125" x14ac:dyDescent="0.35">
      <c r="A699" s="1" t="s">
        <v>1101</v>
      </c>
      <c r="B699" s="1" t="s">
        <v>1102</v>
      </c>
      <c r="C699" s="4">
        <v>0.47542498119900001</v>
      </c>
      <c r="D699" s="4">
        <v>0.20851237689999999</v>
      </c>
      <c r="E699" s="4">
        <v>0.14478736967700001</v>
      </c>
      <c r="F699" s="4">
        <v>6.7675453900999993E-2</v>
      </c>
      <c r="G699" s="4">
        <v>-0.65688374521799997</v>
      </c>
      <c r="H699" s="4">
        <v>0.127057581847</v>
      </c>
      <c r="I699" s="4">
        <v>0.15873917976900001</v>
      </c>
      <c r="J699" s="4">
        <v>7.176311820275</v>
      </c>
      <c r="K699" s="4">
        <v>3.1611266853559998</v>
      </c>
      <c r="L699" s="4">
        <v>2.095824852852</v>
      </c>
      <c r="M699" s="4">
        <v>0.93938059592000001</v>
      </c>
      <c r="N699" s="4">
        <v>-8.0577269993989997</v>
      </c>
      <c r="O699" s="4">
        <v>1.4248970022530001</v>
      </c>
      <c r="P699" s="4">
        <v>1.796208005322</v>
      </c>
      <c r="Q699" s="4">
        <v>6.732015697974</v>
      </c>
      <c r="R699" s="4">
        <v>6.5205350466640004</v>
      </c>
      <c r="S699" s="4">
        <v>6.6744336105529998</v>
      </c>
      <c r="T699" s="4">
        <v>7.1722280848590003</v>
      </c>
      <c r="U699" s="4">
        <v>7.2393976480599997</v>
      </c>
      <c r="V699" s="4">
        <v>8.9970410680060002</v>
      </c>
      <c r="W699" s="4">
        <v>8.8386120046100007</v>
      </c>
      <c r="X699" s="4">
        <v>1.3287372576750001</v>
      </c>
      <c r="Y699" s="4">
        <v>1.3286550162320001</v>
      </c>
      <c r="Z699" s="4">
        <v>1.7081879412480001</v>
      </c>
      <c r="AA699" s="4">
        <v>1.8466358803039999</v>
      </c>
      <c r="AB699" s="4">
        <v>1.6297297135719999</v>
      </c>
      <c r="AC699" s="4">
        <v>12.290988956343</v>
      </c>
      <c r="AD699" s="4">
        <v>12.754576131419</v>
      </c>
      <c r="AE699" s="5">
        <v>281.565</v>
      </c>
      <c r="AF699" s="5">
        <v>288.87200000000001</v>
      </c>
      <c r="AG699" s="5">
        <v>278.95999999999998</v>
      </c>
      <c r="AH699" s="5">
        <v>247.32900000000001</v>
      </c>
      <c r="AI699" s="5">
        <v>225.51599999999999</v>
      </c>
      <c r="AJ699" s="5">
        <v>243.66900000000001</v>
      </c>
      <c r="AK699" s="5">
        <v>249.02099999999999</v>
      </c>
      <c r="AL699" s="4">
        <v>71.358300925186001</v>
      </c>
      <c r="AM699" s="4">
        <v>70.194757539671997</v>
      </c>
      <c r="AN699" s="4">
        <v>70.050544880987005</v>
      </c>
      <c r="AO699" s="4">
        <v>73.039554601361004</v>
      </c>
      <c r="AP699" s="4">
        <v>72.985065361216002</v>
      </c>
      <c r="AQ699" s="4">
        <v>36.790482170484999</v>
      </c>
      <c r="AR699" s="4">
        <v>34.613145076118002</v>
      </c>
      <c r="AS699" s="5">
        <v>209.501</v>
      </c>
      <c r="AT699" s="5">
        <v>208.81800000000001</v>
      </c>
      <c r="AU699" s="5">
        <v>194.87299999999999</v>
      </c>
      <c r="AV699" s="5">
        <v>163.61500000000001</v>
      </c>
      <c r="AW699" s="5">
        <v>157.37299999999999</v>
      </c>
      <c r="AX699" s="5">
        <v>154.268</v>
      </c>
      <c r="AY699" s="5">
        <v>148.67400000000001</v>
      </c>
      <c r="AZ699" s="4">
        <v>1.341504134504</v>
      </c>
      <c r="BA699" s="4">
        <v>1.4574383298019999</v>
      </c>
      <c r="BB699" s="4">
        <v>0.89010387081099995</v>
      </c>
      <c r="BC699" s="4">
        <v>1.391936593194</v>
      </c>
      <c r="BD699" s="4">
        <v>1.598641692623</v>
      </c>
      <c r="BE699" s="4">
        <v>7.1265772952370003</v>
      </c>
      <c r="BF699" s="4">
        <v>6.476568688085</v>
      </c>
      <c r="BG699">
        <v>0.74405909825439953</v>
      </c>
      <c r="BH699">
        <v>0.7228737987759285</v>
      </c>
      <c r="BI699">
        <v>0.69856968741038139</v>
      </c>
      <c r="BJ699">
        <v>0.66152776261578705</v>
      </c>
      <c r="BK699">
        <v>0.69783518686035584</v>
      </c>
      <c r="BL699">
        <v>0.63310474455100973</v>
      </c>
      <c r="BM699">
        <v>0.59703398508559524</v>
      </c>
      <c r="BN699">
        <v>0.14322648926019976</v>
      </c>
      <c r="BO699">
        <v>5.7582947881047196E-2</v>
      </c>
      <c r="BP699">
        <v>0.36111076433071271</v>
      </c>
      <c r="BQ699">
        <v>0.35638248404827871</v>
      </c>
      <c r="BR699">
        <v>0.37416445461262582</v>
      </c>
      <c r="BS699">
        <v>7.4022851894697428E-2</v>
      </c>
      <c r="BT699">
        <v>0.34374579329991267</v>
      </c>
      <c r="BU699">
        <v>3.9184419807612909</v>
      </c>
      <c r="BV699">
        <v>4.7609623906622272</v>
      </c>
      <c r="BW699">
        <v>2.9383157808683671</v>
      </c>
      <c r="BX699">
        <v>3.0113586144167597</v>
      </c>
      <c r="BY699">
        <v>2.8674765844773034</v>
      </c>
      <c r="BZ699">
        <v>4.8143005405533454</v>
      </c>
      <c r="CA699">
        <v>3.2822382686531943</v>
      </c>
    </row>
    <row r="700" spans="1:79" ht="50" x14ac:dyDescent="0.35">
      <c r="A700" s="1" t="s">
        <v>1103</v>
      </c>
      <c r="B700" s="1" t="s">
        <v>1104</v>
      </c>
      <c r="C700" s="4">
        <v>0.58349376281499998</v>
      </c>
      <c r="D700" s="4">
        <v>0.30344311777100003</v>
      </c>
      <c r="E700" s="4">
        <v>0.27151243373700001</v>
      </c>
      <c r="F700" s="4">
        <v>0.52550255291100001</v>
      </c>
      <c r="G700" s="4">
        <v>0.39171295443199999</v>
      </c>
      <c r="H700" s="4">
        <v>0.11659324131899999</v>
      </c>
      <c r="I700" s="4">
        <v>0.212573593516</v>
      </c>
      <c r="J700" s="4">
        <v>7.1845670566019999</v>
      </c>
      <c r="K700" s="4">
        <v>3.394963340771</v>
      </c>
      <c r="L700" s="4">
        <v>2.5434332246219999</v>
      </c>
      <c r="M700" s="4">
        <v>4.4228763595340004</v>
      </c>
      <c r="N700" s="4">
        <v>3.2288163176740001</v>
      </c>
      <c r="O700" s="4">
        <v>0.95033522098500001</v>
      </c>
      <c r="P700" s="4">
        <v>1.723686507244</v>
      </c>
      <c r="Q700" s="4">
        <v>8.0270719558489994</v>
      </c>
      <c r="R700" s="4">
        <v>8.2217510432100003</v>
      </c>
      <c r="S700" s="4">
        <v>9.8198606244089994</v>
      </c>
      <c r="T700" s="4">
        <v>11.724965488983001</v>
      </c>
      <c r="U700" s="4">
        <v>12.049951686762</v>
      </c>
      <c r="V700" s="4">
        <v>12.214034606167001</v>
      </c>
      <c r="W700" s="4">
        <v>12.32419892707</v>
      </c>
      <c r="X700" s="4">
        <v>2.7165820792590001</v>
      </c>
      <c r="Y700" s="4">
        <v>3.5068132694299998</v>
      </c>
      <c r="Z700" s="4">
        <v>4.8010986495769998</v>
      </c>
      <c r="AA700" s="4">
        <v>7.6072404297240004</v>
      </c>
      <c r="AB700" s="4">
        <v>11.736845638813</v>
      </c>
      <c r="AC700" s="4">
        <v>14.90852422461</v>
      </c>
      <c r="AD700" s="4">
        <v>15.502765354656001</v>
      </c>
      <c r="AE700" s="5">
        <v>329.04899999999998</v>
      </c>
      <c r="AF700" s="5">
        <v>309.86099999999999</v>
      </c>
      <c r="AG700" s="5">
        <v>251.69399999999999</v>
      </c>
      <c r="AH700" s="5">
        <v>205.00700000000001</v>
      </c>
      <c r="AI700" s="5">
        <v>190.42400000000001</v>
      </c>
      <c r="AJ700" s="5">
        <v>189.446</v>
      </c>
      <c r="AK700" s="5">
        <v>186.21899999999999</v>
      </c>
      <c r="AL700" s="4">
        <v>82.92929016651</v>
      </c>
      <c r="AM700" s="4">
        <v>82.707407514983004</v>
      </c>
      <c r="AN700" s="4">
        <v>84.139073637034997</v>
      </c>
      <c r="AO700" s="4">
        <v>85.282941558093</v>
      </c>
      <c r="AP700" s="4">
        <v>80.205226231987993</v>
      </c>
      <c r="AQ700" s="4">
        <v>76.715264508092005</v>
      </c>
      <c r="AR700" s="4">
        <v>76.383720243368998</v>
      </c>
      <c r="AS700" s="5">
        <v>219.303</v>
      </c>
      <c r="AT700" s="5">
        <v>203.65600000000001</v>
      </c>
      <c r="AU700" s="5">
        <v>179.02199999999999</v>
      </c>
      <c r="AV700" s="5">
        <v>150.185</v>
      </c>
      <c r="AW700" s="5">
        <v>137.12</v>
      </c>
      <c r="AX700" s="5">
        <v>129.66399999999999</v>
      </c>
      <c r="AY700" s="5">
        <v>119.459</v>
      </c>
      <c r="AZ700" s="4">
        <v>3.4897168827030001</v>
      </c>
      <c r="BA700" s="4">
        <v>3.6639413588949998</v>
      </c>
      <c r="BB700" s="4">
        <v>3.0565346761269998</v>
      </c>
      <c r="BC700" s="4">
        <v>4.8490851501529999</v>
      </c>
      <c r="BD700" s="4">
        <v>6.7827127188830003</v>
      </c>
      <c r="BE700" s="4">
        <v>7.9325461179810004</v>
      </c>
      <c r="BF700" s="4">
        <v>8.2037779197559999</v>
      </c>
      <c r="BG700">
        <v>0.66647520582040976</v>
      </c>
      <c r="BH700">
        <v>0.65724954092318821</v>
      </c>
      <c r="BI700">
        <v>0.71126844501656772</v>
      </c>
      <c r="BJ700">
        <v>0.73258474100884363</v>
      </c>
      <c r="BK700">
        <v>0.72007730118052349</v>
      </c>
      <c r="BL700">
        <v>0.68443778174255454</v>
      </c>
      <c r="BM700">
        <v>0.64149737674458573</v>
      </c>
      <c r="BN700">
        <v>0.14015082433884277</v>
      </c>
      <c r="BO700">
        <v>0.11296063323889916</v>
      </c>
      <c r="BP700">
        <v>0.10374048951030741</v>
      </c>
      <c r="BQ700">
        <v>0.1702277357970117</v>
      </c>
      <c r="BR700">
        <v>0.1115962328204354</v>
      </c>
      <c r="BS700">
        <v>4.4419966380772294E-2</v>
      </c>
      <c r="BT700">
        <v>3.7754990097256975E-2</v>
      </c>
      <c r="BU700">
        <v>4.1180261406762053</v>
      </c>
      <c r="BV700">
        <v>4.3237416977763417</v>
      </c>
      <c r="BW700">
        <v>4.5775436976357335</v>
      </c>
      <c r="BX700">
        <v>4.2761822598523596</v>
      </c>
      <c r="BY700">
        <v>4.713918877653561</v>
      </c>
      <c r="BZ700">
        <v>5.6261524535600564</v>
      </c>
      <c r="CA700">
        <v>5.7964776201934409</v>
      </c>
    </row>
    <row r="701" spans="1:79" ht="125" x14ac:dyDescent="0.35">
      <c r="A701" s="1" t="s">
        <v>1105</v>
      </c>
      <c r="B701" s="1" t="s">
        <v>1106</v>
      </c>
      <c r="C701" s="4">
        <v>0.71275859183000001</v>
      </c>
      <c r="D701" s="4">
        <v>0.59380668588499996</v>
      </c>
      <c r="E701" s="4">
        <v>0.597296208765</v>
      </c>
      <c r="F701" s="4">
        <v>0.89869142381900002</v>
      </c>
      <c r="G701" s="4">
        <v>0.89100471235300005</v>
      </c>
      <c r="H701" s="4">
        <v>0.92882510956499997</v>
      </c>
      <c r="I701" s="4">
        <v>0.35779010165899999</v>
      </c>
      <c r="J701" s="4">
        <v>3.9068494978810002</v>
      </c>
      <c r="K701" s="4">
        <v>3.0844827586210002</v>
      </c>
      <c r="L701" s="4">
        <v>2.7860978678909998</v>
      </c>
      <c r="M701" s="4">
        <v>3.8804356787560002</v>
      </c>
      <c r="N701" s="4">
        <v>3.6807137433560002</v>
      </c>
      <c r="O701" s="4">
        <v>3.7187454127319999</v>
      </c>
      <c r="P701" s="4">
        <v>1.3978363923670001</v>
      </c>
      <c r="Q701" s="4">
        <v>18.218852889249</v>
      </c>
      <c r="R701" s="4">
        <v>18.269831258370001</v>
      </c>
      <c r="S701" s="4">
        <v>20.376914855717999</v>
      </c>
      <c r="T701" s="4">
        <v>22.651339998046002</v>
      </c>
      <c r="U701" s="4">
        <v>23.712779156328001</v>
      </c>
      <c r="V701" s="4">
        <v>24.740049341713</v>
      </c>
      <c r="W701" s="4">
        <v>25.225496091400998</v>
      </c>
      <c r="X701" s="4">
        <v>2.185783436166</v>
      </c>
      <c r="Y701" s="4">
        <v>1.1102085025720001</v>
      </c>
      <c r="Z701" s="4">
        <v>1.3162378184720001</v>
      </c>
      <c r="AA701" s="4">
        <v>1.683536782412</v>
      </c>
      <c r="AB701" s="4">
        <v>2.001210778211</v>
      </c>
      <c r="AC701" s="4">
        <v>4.8252037099620004</v>
      </c>
      <c r="AD701" s="4">
        <v>6.7158282854889997</v>
      </c>
      <c r="AE701" s="5">
        <v>335.31200000000001</v>
      </c>
      <c r="AF701" s="5">
        <v>321.85300000000001</v>
      </c>
      <c r="AG701" s="5">
        <v>280.7</v>
      </c>
      <c r="AH701" s="5">
        <v>245.672</v>
      </c>
      <c r="AI701" s="5">
        <v>225.68</v>
      </c>
      <c r="AJ701" s="5">
        <v>209.559</v>
      </c>
      <c r="AK701" s="5">
        <v>199.56</v>
      </c>
      <c r="AL701" s="4">
        <v>72.533938540822007</v>
      </c>
      <c r="AM701" s="4">
        <v>33.516232565799001</v>
      </c>
      <c r="AN701" s="4">
        <v>35.499821873887001</v>
      </c>
      <c r="AO701" s="4">
        <v>37.824416294896999</v>
      </c>
      <c r="AP701" s="4">
        <v>37.336051045727999</v>
      </c>
      <c r="AQ701" s="4">
        <v>35.480222753497003</v>
      </c>
      <c r="AR701" s="4">
        <v>35.070655441972001</v>
      </c>
      <c r="AS701" s="5">
        <v>272.38299999999998</v>
      </c>
      <c r="AT701" s="5">
        <v>261.84399999999999</v>
      </c>
      <c r="AU701" s="5">
        <v>212.197</v>
      </c>
      <c r="AV701" s="5">
        <v>176.01900000000001</v>
      </c>
      <c r="AW701" s="5">
        <v>161.18799999999999</v>
      </c>
      <c r="AX701" s="5">
        <v>142.69499999999999</v>
      </c>
      <c r="AY701" s="5">
        <v>136.46700000000001</v>
      </c>
      <c r="AZ701" s="4">
        <v>0.81803760689299998</v>
      </c>
      <c r="BA701" s="4">
        <v>2.6329091073200002</v>
      </c>
      <c r="BB701" s="4">
        <v>2.987820905984</v>
      </c>
      <c r="BC701" s="4">
        <v>3.1325250966859999</v>
      </c>
      <c r="BD701" s="4">
        <v>3.7545546963350001</v>
      </c>
      <c r="BE701" s="4">
        <v>6.9355262663810002</v>
      </c>
      <c r="BF701" s="4">
        <v>7.8390834869630002</v>
      </c>
      <c r="BG701">
        <v>0.81232702676909851</v>
      </c>
      <c r="BH701">
        <v>0.8135515281821204</v>
      </c>
      <c r="BI701">
        <v>0.75595653722835776</v>
      </c>
      <c r="BJ701">
        <v>0.71647969650591037</v>
      </c>
      <c r="BK701">
        <v>0.71423254165189642</v>
      </c>
      <c r="BL701">
        <v>0.68092995290109226</v>
      </c>
      <c r="BM701">
        <v>0.68383944678292252</v>
      </c>
      <c r="BN701">
        <v>5.5270340248763705E-2</v>
      </c>
      <c r="BO701">
        <v>0.1429086560835513</v>
      </c>
      <c r="BP701">
        <v>0.14030239020317295</v>
      </c>
      <c r="BQ701">
        <v>1.6321448039904315E-2</v>
      </c>
      <c r="BR701">
        <v>0.29484678295387029</v>
      </c>
      <c r="BS701">
        <v>0.33843122680010101</v>
      </c>
      <c r="BT701">
        <v>0.33429074076832971</v>
      </c>
      <c r="BU701">
        <v>5.8363519470583922</v>
      </c>
      <c r="BV701">
        <v>4.8827857721325456</v>
      </c>
      <c r="BW701">
        <v>5.0072488941559303</v>
      </c>
      <c r="BX701">
        <v>7.2744023601702734</v>
      </c>
      <c r="BY701">
        <v>4.4241996842940443</v>
      </c>
      <c r="BZ701">
        <v>4.328713524797859</v>
      </c>
      <c r="CA701">
        <v>4.3185259477918052</v>
      </c>
    </row>
    <row r="702" spans="1:79" ht="112.5" x14ac:dyDescent="0.35">
      <c r="A702" s="1" t="s">
        <v>1107</v>
      </c>
      <c r="B702" s="1" t="s">
        <v>1108</v>
      </c>
      <c r="C702" s="4">
        <v>0.34016073269500002</v>
      </c>
      <c r="D702" s="4">
        <v>0.23647452084000001</v>
      </c>
      <c r="E702" s="4">
        <v>1.0216543396460001</v>
      </c>
      <c r="F702" s="4">
        <v>0.40400712469200001</v>
      </c>
      <c r="G702" s="4">
        <v>0.38576063286099999</v>
      </c>
      <c r="H702" s="4">
        <v>0.29526835898800002</v>
      </c>
      <c r="I702" s="4">
        <v>0.239236159926</v>
      </c>
      <c r="J702" s="4">
        <v>3.9467501957710001</v>
      </c>
      <c r="K702" s="4">
        <v>2.6931567328920001</v>
      </c>
      <c r="L702" s="4">
        <v>11.843298604198001</v>
      </c>
      <c r="M702" s="4">
        <v>4.5484050445099999</v>
      </c>
      <c r="N702" s="4">
        <v>3.9557034133890001</v>
      </c>
      <c r="O702" s="4">
        <v>2.9474456235250002</v>
      </c>
      <c r="P702" s="4">
        <v>2.2185393879130002</v>
      </c>
      <c r="Q702" s="4">
        <v>8.7380928338209998</v>
      </c>
      <c r="R702" s="4">
        <v>8.4988040098659994</v>
      </c>
      <c r="S702" s="4">
        <v>9.0868305311620006</v>
      </c>
      <c r="T702" s="4">
        <v>8.1298587973980005</v>
      </c>
      <c r="U702" s="4">
        <v>9.6948804145339995</v>
      </c>
      <c r="V702" s="4">
        <v>9.8136301702040001</v>
      </c>
      <c r="W702" s="4">
        <v>10.219557962114999</v>
      </c>
      <c r="X702" s="4">
        <v>5.5313619442300004</v>
      </c>
      <c r="Y702" s="4">
        <v>5.9962536933130002</v>
      </c>
      <c r="Z702" s="4">
        <v>8.3857693246</v>
      </c>
      <c r="AA702" s="4">
        <v>14.996637525219001</v>
      </c>
      <c r="AB702" s="4">
        <v>25.483546131631002</v>
      </c>
      <c r="AC702" s="4">
        <v>24.484032592742999</v>
      </c>
      <c r="AD702" s="4">
        <v>27.222210550642</v>
      </c>
      <c r="AE702" s="5">
        <v>297.08999999999997</v>
      </c>
      <c r="AF702" s="5">
        <v>295.57100000000003</v>
      </c>
      <c r="AG702" s="5">
        <v>271.93200000000002</v>
      </c>
      <c r="AH702" s="5">
        <v>252.12</v>
      </c>
      <c r="AI702" s="5">
        <v>233.51499999999999</v>
      </c>
      <c r="AJ702" s="5">
        <v>216.505</v>
      </c>
      <c r="AK702" s="5">
        <v>219.03100000000001</v>
      </c>
      <c r="AL702" s="4">
        <v>73.341411693425997</v>
      </c>
      <c r="AM702" s="4">
        <v>74.651775715479999</v>
      </c>
      <c r="AN702" s="4">
        <v>75.024638512568998</v>
      </c>
      <c r="AO702" s="4">
        <v>58.747421862605002</v>
      </c>
      <c r="AP702" s="4">
        <v>38.183414341690998</v>
      </c>
      <c r="AQ702" s="4">
        <v>38.812036673518001</v>
      </c>
      <c r="AR702" s="4">
        <v>38.242988435427002</v>
      </c>
      <c r="AS702" s="5">
        <v>185.09700000000001</v>
      </c>
      <c r="AT702" s="5">
        <v>198.69300000000001</v>
      </c>
      <c r="AU702" s="5">
        <v>177.54900000000001</v>
      </c>
      <c r="AV702" s="5">
        <v>161.31299999999999</v>
      </c>
      <c r="AW702" s="5">
        <v>142.726</v>
      </c>
      <c r="AX702" s="5">
        <v>134.40799999999999</v>
      </c>
      <c r="AY702" s="5">
        <v>130.43799999999999</v>
      </c>
      <c r="AZ702" s="4">
        <v>4.3469480929969997</v>
      </c>
      <c r="BA702" s="4">
        <v>4.5474798949649999</v>
      </c>
      <c r="BB702" s="4">
        <v>6.0911672781000004</v>
      </c>
      <c r="BC702" s="4">
        <v>11.066144682486</v>
      </c>
      <c r="BD702" s="4">
        <v>15.294877640978999</v>
      </c>
      <c r="BE702" s="4">
        <v>14.945088314186</v>
      </c>
      <c r="BF702" s="4">
        <v>12.010756528498</v>
      </c>
      <c r="BG702">
        <v>0.6230334242148845</v>
      </c>
      <c r="BH702">
        <v>0.67223442083289631</v>
      </c>
      <c r="BI702">
        <v>0.65291690569701244</v>
      </c>
      <c r="BJ702">
        <v>0.63982627320323648</v>
      </c>
      <c r="BK702">
        <v>0.61120698884439972</v>
      </c>
      <c r="BL702">
        <v>0.6208078335373316</v>
      </c>
      <c r="BM702">
        <v>0.59552300815866244</v>
      </c>
      <c r="BN702">
        <v>0.34828017372737691</v>
      </c>
      <c r="BO702">
        <v>0.33764916100626086</v>
      </c>
      <c r="BP702">
        <v>0.29555631592216403</v>
      </c>
      <c r="BQ702">
        <v>4.7546357801476119E-2</v>
      </c>
      <c r="BR702">
        <v>5.4588015862401258E-2</v>
      </c>
      <c r="BS702">
        <v>2.2925673479819737E-2</v>
      </c>
      <c r="BT702">
        <v>7.347985891086721E-2</v>
      </c>
      <c r="BU702">
        <v>3.2606298618309473</v>
      </c>
      <c r="BV702">
        <v>3.253117737588715</v>
      </c>
      <c r="BW702">
        <v>3.5322710392678496</v>
      </c>
      <c r="BX702">
        <v>5.1900925637741828</v>
      </c>
      <c r="BY702">
        <v>5.2185577666150884</v>
      </c>
      <c r="BZ702">
        <v>6.0889139621948889</v>
      </c>
      <c r="CA702">
        <v>4.9186017395589863</v>
      </c>
    </row>
    <row r="703" spans="1:79" ht="137.5" x14ac:dyDescent="0.35">
      <c r="A703" s="1" t="s">
        <v>1109</v>
      </c>
      <c r="B703" s="1" t="s">
        <v>1110</v>
      </c>
      <c r="C703" s="4">
        <v>4.3156704081000002E-2</v>
      </c>
      <c r="D703" s="4">
        <v>0.26082382068299997</v>
      </c>
      <c r="E703" s="4">
        <v>0.136955302591</v>
      </c>
      <c r="F703" s="4">
        <v>0.28557241285200002</v>
      </c>
      <c r="G703" s="4">
        <v>1.1011902031E-2</v>
      </c>
      <c r="H703" s="4">
        <v>0.23323558494800001</v>
      </c>
      <c r="I703" s="4">
        <v>-6.5963735285999997E-2</v>
      </c>
      <c r="J703" s="4">
        <v>0.83467959073800002</v>
      </c>
      <c r="K703" s="4">
        <v>4.9074234296589996</v>
      </c>
      <c r="L703" s="4">
        <v>2.4684352390409998</v>
      </c>
      <c r="M703" s="4">
        <v>4.924117149892</v>
      </c>
      <c r="N703" s="4">
        <v>0.17907774959</v>
      </c>
      <c r="O703" s="4">
        <v>3.6266102527289998</v>
      </c>
      <c r="P703" s="4">
        <v>-1.0350637888150001</v>
      </c>
      <c r="Q703" s="4">
        <v>5.1076424988909999</v>
      </c>
      <c r="R703" s="4">
        <v>5.2368389967319997</v>
      </c>
      <c r="S703" s="4">
        <v>5.3973779299649998</v>
      </c>
      <c r="T703" s="4">
        <v>5.7117671176710001</v>
      </c>
      <c r="U703" s="4">
        <v>5.8943874177330002</v>
      </c>
      <c r="V703" s="4">
        <v>6.4219529917980003</v>
      </c>
      <c r="W703" s="4">
        <v>6.440942688592</v>
      </c>
      <c r="X703" s="4">
        <v>0.66755978246400005</v>
      </c>
      <c r="Y703" s="4">
        <v>1.4325914556149999</v>
      </c>
      <c r="Z703" s="4">
        <v>1.7898568828300001</v>
      </c>
      <c r="AA703" s="4">
        <v>2.3864048494899999</v>
      </c>
      <c r="AB703" s="4">
        <v>2.9797819413569999</v>
      </c>
      <c r="AC703" s="4">
        <v>3.8642757872610001</v>
      </c>
      <c r="AD703" s="4">
        <v>5.0668569711540004</v>
      </c>
      <c r="AE703" s="5">
        <v>295.28300000000002</v>
      </c>
      <c r="AF703" s="5">
        <v>279.36700000000002</v>
      </c>
      <c r="AG703" s="5">
        <v>264.29500000000002</v>
      </c>
      <c r="AH703" s="5">
        <v>243.9</v>
      </c>
      <c r="AI703" s="5">
        <v>225.333</v>
      </c>
      <c r="AJ703" s="5">
        <v>210.559</v>
      </c>
      <c r="AK703" s="5">
        <v>201.042</v>
      </c>
      <c r="AL703" s="4">
        <v>88.223162186783995</v>
      </c>
      <c r="AM703" s="4">
        <v>42.572673221963001</v>
      </c>
      <c r="AN703" s="4">
        <v>41.503622845683999</v>
      </c>
      <c r="AO703" s="4">
        <v>38.705207052071003</v>
      </c>
      <c r="AP703" s="4">
        <v>40.589261226718001</v>
      </c>
      <c r="AQ703" s="4">
        <v>40.173063131949</v>
      </c>
      <c r="AR703" s="4">
        <v>37.478735786552001</v>
      </c>
      <c r="AS703" s="5">
        <v>274.77600000000001</v>
      </c>
      <c r="AT703" s="5">
        <v>263.274</v>
      </c>
      <c r="AU703" s="5">
        <v>241.80799999999999</v>
      </c>
      <c r="AV703" s="5">
        <v>220.017</v>
      </c>
      <c r="AW703" s="5">
        <v>201.58199999999999</v>
      </c>
      <c r="AX703" s="5">
        <v>187.37200000000001</v>
      </c>
      <c r="AY703" s="5">
        <v>181.036</v>
      </c>
      <c r="AZ703" s="4">
        <v>1.1343582659389999</v>
      </c>
      <c r="BA703" s="4">
        <v>1.8526312314840001</v>
      </c>
      <c r="BB703" s="4">
        <v>2.127128020272</v>
      </c>
      <c r="BC703" s="4">
        <v>2.1791617014660001</v>
      </c>
      <c r="BD703" s="4">
        <v>3.1851381390919999</v>
      </c>
      <c r="BE703" s="4">
        <v>4.4235788617339997</v>
      </c>
      <c r="BF703" s="4">
        <v>5.6640625</v>
      </c>
      <c r="BG703">
        <v>0.93055136936430471</v>
      </c>
      <c r="BH703">
        <v>0.94239477103594904</v>
      </c>
      <c r="BI703">
        <v>0.91491704345522984</v>
      </c>
      <c r="BJ703">
        <v>0.90207872078720786</v>
      </c>
      <c r="BK703">
        <v>0.89459599792307387</v>
      </c>
      <c r="BL703">
        <v>0.88987884630911063</v>
      </c>
      <c r="BM703">
        <v>0.90048845514867537</v>
      </c>
      <c r="BN703">
        <v>8.9144427448804797E-2</v>
      </c>
      <c r="BO703">
        <v>6.5015338404774178E-2</v>
      </c>
      <c r="BP703">
        <v>0.11221619001296622</v>
      </c>
      <c r="BQ703">
        <v>0.11902659969124398</v>
      </c>
      <c r="BR703">
        <v>0.20125329893867411</v>
      </c>
      <c r="BS703">
        <v>0.21109194010550206</v>
      </c>
      <c r="BT703">
        <v>0.74756803004014949</v>
      </c>
      <c r="BU703">
        <v>4.056649331890382</v>
      </c>
      <c r="BV703">
        <v>4.437455121102948</v>
      </c>
      <c r="BW703">
        <v>3.8982990953355272</v>
      </c>
      <c r="BX703">
        <v>3.9197242433443988</v>
      </c>
      <c r="BY703">
        <v>3.3790580419463336</v>
      </c>
      <c r="BZ703">
        <v>3.4508582928595644</v>
      </c>
      <c r="CA703">
        <v>2.1403275261535977</v>
      </c>
    </row>
    <row r="704" spans="1:79" ht="150" x14ac:dyDescent="0.35">
      <c r="A704" s="1" t="s">
        <v>1111</v>
      </c>
      <c r="B704" s="1" t="s">
        <v>1112</v>
      </c>
      <c r="C704" s="4">
        <v>0.70209619074200003</v>
      </c>
      <c r="D704" s="4">
        <v>0.231230905545</v>
      </c>
      <c r="E704" s="4">
        <v>0.33335755549899998</v>
      </c>
      <c r="F704" s="4">
        <v>0.124742748418</v>
      </c>
      <c r="G704" s="4">
        <v>0.13144227124399999</v>
      </c>
      <c r="H704" s="4">
        <v>0.253215386614</v>
      </c>
      <c r="I704" s="4">
        <v>0.34971022722200001</v>
      </c>
      <c r="J704" s="4">
        <v>9.7414906183899994</v>
      </c>
      <c r="K704" s="4">
        <v>3.269297535008</v>
      </c>
      <c r="L704" s="4">
        <v>4.3957360162889998</v>
      </c>
      <c r="M704" s="4">
        <v>1.5830484462100001</v>
      </c>
      <c r="N704" s="4">
        <v>1.5351444588180001</v>
      </c>
      <c r="O704" s="4">
        <v>2.8883979091450001</v>
      </c>
      <c r="P704" s="4">
        <v>4.1826119764999996</v>
      </c>
      <c r="Q704" s="4">
        <v>7.6446857841130003</v>
      </c>
      <c r="R704" s="4">
        <v>6.7881513647640004</v>
      </c>
      <c r="S704" s="4">
        <v>7.3909407242740004</v>
      </c>
      <c r="T704" s="4">
        <v>7.7958387206050004</v>
      </c>
      <c r="U704" s="4">
        <v>7.9669447613970004</v>
      </c>
      <c r="V704" s="4">
        <v>9.1534887372250004</v>
      </c>
      <c r="W704" s="4">
        <v>8.4075028923850006</v>
      </c>
      <c r="X704" s="4">
        <v>3.617164991798</v>
      </c>
      <c r="Y704" s="4">
        <v>4.5763059999540001</v>
      </c>
      <c r="Z704" s="4">
        <v>7.3326509929060002</v>
      </c>
      <c r="AA704" s="4">
        <v>10.456939056158999</v>
      </c>
      <c r="AB704" s="4">
        <v>11.354164268116</v>
      </c>
      <c r="AC704" s="4">
        <v>16.680652474752002</v>
      </c>
      <c r="AD704" s="4">
        <v>18.436745053668002</v>
      </c>
      <c r="AE704" s="5">
        <v>247.13900000000001</v>
      </c>
      <c r="AF704" s="5">
        <v>257.92</v>
      </c>
      <c r="AG704" s="5">
        <v>230.76900000000001</v>
      </c>
      <c r="AH704" s="5">
        <v>209.59899999999999</v>
      </c>
      <c r="AI704" s="5">
        <v>202.44900000000001</v>
      </c>
      <c r="AJ704" s="5">
        <v>203.81299999999999</v>
      </c>
      <c r="AK704" s="5">
        <v>219.542</v>
      </c>
      <c r="AL704" s="4">
        <v>85.455148721973998</v>
      </c>
      <c r="AM704" s="4">
        <v>82.323588709676997</v>
      </c>
      <c r="AN704" s="4">
        <v>82.346849013516007</v>
      </c>
      <c r="AO704" s="4">
        <v>79.546658142452998</v>
      </c>
      <c r="AP704" s="4">
        <v>81.021886993761001</v>
      </c>
      <c r="AQ704" s="4">
        <v>61.391569723227001</v>
      </c>
      <c r="AR704" s="4">
        <v>55.074655419008998</v>
      </c>
      <c r="AS704" s="5">
        <v>182.346</v>
      </c>
      <c r="AT704" s="5">
        <v>171.857</v>
      </c>
      <c r="AU704" s="5">
        <v>146.29</v>
      </c>
      <c r="AV704" s="5">
        <v>135.768</v>
      </c>
      <c r="AW704" s="5">
        <v>123.28100000000001</v>
      </c>
      <c r="AX704" s="5">
        <v>114.21299999999999</v>
      </c>
      <c r="AY704" s="5">
        <v>113.184</v>
      </c>
      <c r="AZ704" s="4">
        <v>2.9573264592489998</v>
      </c>
      <c r="BA704" s="4">
        <v>3.0837346235480001</v>
      </c>
      <c r="BB704" s="4">
        <v>4.6574751397289997</v>
      </c>
      <c r="BC704" s="4">
        <v>6.7959482575500001</v>
      </c>
      <c r="BD704" s="4">
        <v>5.5769186488290003</v>
      </c>
      <c r="BE704" s="4">
        <v>7.8968289020400002</v>
      </c>
      <c r="BF704" s="4">
        <v>7.5624598636130003</v>
      </c>
      <c r="BG704">
        <v>0.73782770020110144</v>
      </c>
      <c r="BH704">
        <v>0.66631901364764268</v>
      </c>
      <c r="BI704">
        <v>0.63392396725730049</v>
      </c>
      <c r="BJ704">
        <v>0.64775118201899817</v>
      </c>
      <c r="BK704">
        <v>0.60894842651729575</v>
      </c>
      <c r="BL704">
        <v>0.5603813299446061</v>
      </c>
      <c r="BM704">
        <v>0.51554600030973574</v>
      </c>
      <c r="BN704">
        <v>0.20224082194677093</v>
      </c>
      <c r="BO704">
        <v>8.5172842550098174E-2</v>
      </c>
      <c r="BP704">
        <v>9.680151706531398E-2</v>
      </c>
      <c r="BQ704">
        <v>5.9046868388172712E-2</v>
      </c>
      <c r="BR704">
        <v>8.5723583682885587E-2</v>
      </c>
      <c r="BS704">
        <v>4.1653189026532228E-2</v>
      </c>
      <c r="BT704">
        <v>1.6261814779261974E-2</v>
      </c>
      <c r="BU704">
        <v>3.7201721761644104</v>
      </c>
      <c r="BV704">
        <v>4.4117478638536456</v>
      </c>
      <c r="BW704">
        <v>4.379463593748067</v>
      </c>
      <c r="BX704">
        <v>4.8988883919055457</v>
      </c>
      <c r="BY704">
        <v>4.5482922124804137</v>
      </c>
      <c r="BZ704">
        <v>5.4197999857668266</v>
      </c>
      <c r="CA704">
        <v>6.3705640460740112</v>
      </c>
    </row>
    <row r="705" spans="1:79" ht="75" x14ac:dyDescent="0.35">
      <c r="A705" s="1" t="s">
        <v>1113</v>
      </c>
      <c r="B705" s="1" t="s">
        <v>1114</v>
      </c>
      <c r="C705" s="4">
        <v>0.37921621635800001</v>
      </c>
      <c r="D705" s="4">
        <v>0.24063373299900001</v>
      </c>
      <c r="E705" s="4">
        <v>0.18848158359600001</v>
      </c>
      <c r="F705" s="4">
        <v>0.21341974412</v>
      </c>
      <c r="G705" s="4">
        <v>0.16874974275999999</v>
      </c>
      <c r="H705" s="4">
        <v>0.18351613484099999</v>
      </c>
      <c r="I705" s="4">
        <v>0.445481098573</v>
      </c>
      <c r="J705" s="4">
        <v>8.2165242165240002</v>
      </c>
      <c r="K705" s="4">
        <v>4.918032786885</v>
      </c>
      <c r="L705" s="4">
        <v>3.5110639340250001</v>
      </c>
      <c r="M705" s="4">
        <v>3.9933096383020001</v>
      </c>
      <c r="N705" s="4">
        <v>3.3310765064319998</v>
      </c>
      <c r="O705" s="4">
        <v>3.3137194177759999</v>
      </c>
      <c r="P705" s="4">
        <v>6.8090573309779998</v>
      </c>
      <c r="Q705" s="4">
        <v>4.5710760960050001</v>
      </c>
      <c r="R705" s="4">
        <v>4.6640346802910004</v>
      </c>
      <c r="S705" s="4">
        <v>5.2092489967509996</v>
      </c>
      <c r="T705" s="4">
        <v>5.581930657459</v>
      </c>
      <c r="U705" s="4">
        <v>5.061462363485</v>
      </c>
      <c r="V705" s="4">
        <v>5.0716046301209996</v>
      </c>
      <c r="W705" s="4">
        <v>6.1075244243839997</v>
      </c>
      <c r="X705" s="4">
        <v>1.890236160488</v>
      </c>
      <c r="Y705" s="4">
        <v>2.472165866693</v>
      </c>
      <c r="Z705" s="4">
        <v>3.6817041323159998</v>
      </c>
      <c r="AA705" s="4">
        <v>0.68956544366399997</v>
      </c>
      <c r="AB705" s="4">
        <v>0.50462985645000002</v>
      </c>
      <c r="AC705" s="4">
        <v>0.80813968893200006</v>
      </c>
      <c r="AD705" s="4">
        <v>1.51625804208</v>
      </c>
      <c r="AE705" s="5">
        <v>199.40600000000001</v>
      </c>
      <c r="AF705" s="5">
        <v>180.852</v>
      </c>
      <c r="AG705" s="5">
        <v>130.82499999999999</v>
      </c>
      <c r="AH705" s="5">
        <v>97.313999999999993</v>
      </c>
      <c r="AI705" s="5">
        <v>81.676000000000002</v>
      </c>
      <c r="AJ705" s="5">
        <v>64.102000000000004</v>
      </c>
      <c r="AK705" s="5">
        <v>52.509</v>
      </c>
      <c r="AL705" s="4">
        <v>62.577856233012</v>
      </c>
      <c r="AM705" s="4">
        <v>55.052197376861002</v>
      </c>
      <c r="AN705" s="4">
        <v>58.559143894515998</v>
      </c>
      <c r="AO705" s="4">
        <v>62.818299525248001</v>
      </c>
      <c r="AP705" s="4">
        <v>49.800430971154</v>
      </c>
      <c r="AQ705" s="4">
        <v>58.567595394839003</v>
      </c>
      <c r="AR705" s="4">
        <v>54.424955721876003</v>
      </c>
      <c r="AS705" s="5">
        <v>156.637</v>
      </c>
      <c r="AT705" s="5">
        <v>131.929</v>
      </c>
      <c r="AU705" s="5">
        <v>102.075</v>
      </c>
      <c r="AV705" s="5">
        <v>79.804000000000002</v>
      </c>
      <c r="AW705" s="5">
        <v>62.584000000000003</v>
      </c>
      <c r="AX705" s="5">
        <v>52.878</v>
      </c>
      <c r="AY705" s="5">
        <v>48.667999999999999</v>
      </c>
      <c r="AZ705" s="4">
        <v>0.97765363128500005</v>
      </c>
      <c r="BA705" s="4">
        <v>1.466673264387</v>
      </c>
      <c r="BB705" s="4">
        <v>1.9279020943209999</v>
      </c>
      <c r="BC705" s="4">
        <v>0.58060109289600004</v>
      </c>
      <c r="BD705" s="4">
        <v>0.36009994610700002</v>
      </c>
      <c r="BE705" s="4">
        <v>0.52462838822500002</v>
      </c>
      <c r="BF705" s="4">
        <v>0.615545122587</v>
      </c>
      <c r="BG705">
        <v>0.78551798842562404</v>
      </c>
      <c r="BH705">
        <v>0.72948598854311808</v>
      </c>
      <c r="BI705">
        <v>0.78024077966749483</v>
      </c>
      <c r="BJ705">
        <v>0.82006699960951157</v>
      </c>
      <c r="BK705">
        <v>0.76624712277780505</v>
      </c>
      <c r="BL705">
        <v>0.82490405915572051</v>
      </c>
      <c r="BM705">
        <v>0.92685063512921595</v>
      </c>
      <c r="BN705">
        <v>8.0487853822214475E-2</v>
      </c>
      <c r="BO705">
        <v>2.1297782170347015E-2</v>
      </c>
      <c r="BP705">
        <v>1.8277692580484957E-2</v>
      </c>
      <c r="BQ705">
        <v>1.8582193401519634E-2</v>
      </c>
      <c r="BR705">
        <v>0.11556366737195456</v>
      </c>
      <c r="BS705">
        <v>0.10804645899770253</v>
      </c>
      <c r="BT705">
        <v>4.1927485503634336E-2</v>
      </c>
      <c r="BU705">
        <v>4.1190956179775435</v>
      </c>
      <c r="BV705">
        <v>5.4393398241023521</v>
      </c>
      <c r="BW705">
        <v>5.6880525497101795</v>
      </c>
      <c r="BX705">
        <v>5.7426074419688353</v>
      </c>
      <c r="BY705">
        <v>3.8123855011774386</v>
      </c>
      <c r="BZ705">
        <v>3.8843969534805214</v>
      </c>
      <c r="CA705">
        <v>4.8796634616821253</v>
      </c>
    </row>
    <row r="706" spans="1:79" ht="75" x14ac:dyDescent="0.35">
      <c r="A706" s="1" t="s">
        <v>1115</v>
      </c>
      <c r="B706" s="1" t="s">
        <v>163</v>
      </c>
      <c r="C706" s="4">
        <v>0.60875526758499998</v>
      </c>
      <c r="D706" s="4">
        <v>0.583388552836</v>
      </c>
      <c r="E706" s="4">
        <v>0.647966823666</v>
      </c>
      <c r="F706" s="4">
        <v>0.25337698282400001</v>
      </c>
      <c r="G706" s="4">
        <v>7.9690251508000007E-2</v>
      </c>
      <c r="H706" s="4">
        <v>9.1383376402999997E-2</v>
      </c>
      <c r="I706" s="4">
        <v>0.13998326293300001</v>
      </c>
      <c r="J706" s="4">
        <v>8.5461179069029996</v>
      </c>
      <c r="K706" s="4">
        <v>8.7762515781810002</v>
      </c>
      <c r="L706" s="4">
        <v>10.577600338910999</v>
      </c>
      <c r="M706" s="4">
        <v>4.3275985230199998</v>
      </c>
      <c r="N706" s="4">
        <v>1.3651441551450001</v>
      </c>
      <c r="O706" s="4">
        <v>1.583846393925</v>
      </c>
      <c r="P706" s="4">
        <v>2.502037636371</v>
      </c>
      <c r="Q706" s="4">
        <v>7.3394133631600003</v>
      </c>
      <c r="R706" s="4">
        <v>6.9019685444250003</v>
      </c>
      <c r="S706" s="4">
        <v>6.3899232380309998</v>
      </c>
      <c r="T706" s="4">
        <v>5.8585425209419997</v>
      </c>
      <c r="U706" s="4">
        <v>5.8511524663819996</v>
      </c>
      <c r="V706" s="4">
        <v>5.8235528226650004</v>
      </c>
      <c r="W706" s="4">
        <v>5.7159585566029998</v>
      </c>
      <c r="X706" s="4">
        <v>1.5273178119119999</v>
      </c>
      <c r="Y706" s="4">
        <v>1.888186384997</v>
      </c>
      <c r="Z706" s="4">
        <v>1.556098269779</v>
      </c>
      <c r="AA706" s="4">
        <v>0.94428611902699999</v>
      </c>
      <c r="AB706" s="4">
        <v>1.3090478763810001</v>
      </c>
      <c r="AC706" s="4">
        <v>1.488491981433</v>
      </c>
      <c r="AD706" s="4">
        <v>1.2419612055710001</v>
      </c>
      <c r="AE706" s="5">
        <v>278.94600000000003</v>
      </c>
      <c r="AF706" s="5">
        <v>272.671403381</v>
      </c>
      <c r="AG706" s="5">
        <v>269.68743733000002</v>
      </c>
      <c r="AH706" s="5">
        <v>266.44538507999999</v>
      </c>
      <c r="AI706" s="5">
        <v>257.631895026</v>
      </c>
      <c r="AJ706" s="5">
        <v>252.29124150499999</v>
      </c>
      <c r="AK706" s="5">
        <v>252.70079114399999</v>
      </c>
      <c r="AL706" s="4">
        <v>85.528740329670001</v>
      </c>
      <c r="AM706" s="4">
        <v>82.370051649372996</v>
      </c>
      <c r="AN706" s="4">
        <v>80.460473369577002</v>
      </c>
      <c r="AO706" s="4">
        <v>74.464927519922</v>
      </c>
      <c r="AP706" s="4">
        <v>73.707280980034</v>
      </c>
      <c r="AQ706" s="4">
        <v>68.281731420544006</v>
      </c>
      <c r="AR706" s="4">
        <v>65.653607025100001</v>
      </c>
      <c r="AS706" s="5">
        <v>240.124</v>
      </c>
      <c r="AT706" s="5">
        <v>235.14019418500001</v>
      </c>
      <c r="AU706" s="5">
        <v>234.12996102400001</v>
      </c>
      <c r="AV706" s="5">
        <v>232.05246756</v>
      </c>
      <c r="AW706" s="5">
        <v>224.08027445100001</v>
      </c>
      <c r="AX706" s="5">
        <v>219.17994027099999</v>
      </c>
      <c r="AY706" s="5">
        <v>219.54153428699999</v>
      </c>
      <c r="AZ706" s="4">
        <v>0.73932000865400005</v>
      </c>
      <c r="BA706" s="4">
        <v>0.75146905269999997</v>
      </c>
      <c r="BB706" s="4">
        <v>0.61891308405400003</v>
      </c>
      <c r="BC706" s="4">
        <v>1.1910737796440001</v>
      </c>
      <c r="BD706" s="4">
        <v>1.1547280816350001</v>
      </c>
      <c r="BE706" s="4">
        <v>1.15824164588</v>
      </c>
      <c r="BF706" s="4">
        <v>1.124760827627</v>
      </c>
      <c r="BG706">
        <v>0.86082610971299089</v>
      </c>
      <c r="BH706">
        <v>0.86235736960080789</v>
      </c>
      <c r="BI706">
        <v>0.86815301202743644</v>
      </c>
      <c r="BJ706">
        <v>0.87091944748949746</v>
      </c>
      <c r="BK706">
        <v>0.86976915039337821</v>
      </c>
      <c r="BL706">
        <v>0.86875762695335668</v>
      </c>
      <c r="BM706">
        <v>0.86878055780163976</v>
      </c>
      <c r="BN706">
        <v>2.6565159745725798E-2</v>
      </c>
      <c r="BO706">
        <v>0.17281304345733886</v>
      </c>
      <c r="BP706">
        <v>0.23776890872221981</v>
      </c>
      <c r="BQ706">
        <v>7.9264492769691497E-2</v>
      </c>
      <c r="BR706">
        <v>7.9824188588725489E-2</v>
      </c>
      <c r="BS706">
        <v>8.0180867242001602E-2</v>
      </c>
      <c r="BT706">
        <v>0.21840209959687584</v>
      </c>
      <c r="BU706">
        <v>5.7010962469230524</v>
      </c>
      <c r="BV706">
        <v>3.7684936676086531</v>
      </c>
      <c r="BW706">
        <v>3.3877644668679543</v>
      </c>
      <c r="BX706">
        <v>4.3452058904608011</v>
      </c>
      <c r="BY706">
        <v>4.308095019165048</v>
      </c>
      <c r="BZ706">
        <v>4.3009510667153474</v>
      </c>
      <c r="CA706">
        <v>3.3070810297141193</v>
      </c>
    </row>
    <row r="707" spans="1:79" ht="137.5" x14ac:dyDescent="0.35">
      <c r="A707" s="1" t="s">
        <v>1116</v>
      </c>
      <c r="B707" s="1" t="s">
        <v>1117</v>
      </c>
      <c r="C707" s="4">
        <v>0.496823329782</v>
      </c>
      <c r="D707" s="4">
        <v>0.47812815675199999</v>
      </c>
      <c r="E707" s="4">
        <v>0.458749015875</v>
      </c>
      <c r="F707" s="4">
        <v>0.57392532482900005</v>
      </c>
      <c r="G707" s="4">
        <v>0.67748622276199999</v>
      </c>
      <c r="H707" s="4">
        <v>0.70543992738100003</v>
      </c>
      <c r="I707" s="4">
        <v>-1.633367038904</v>
      </c>
      <c r="J707" s="4">
        <v>5.8460252600300002</v>
      </c>
      <c r="K707" s="4">
        <v>5.2956023687020002</v>
      </c>
      <c r="L707" s="4">
        <v>4.9380217556290003</v>
      </c>
      <c r="M707" s="4">
        <v>6.1325156645780003</v>
      </c>
      <c r="N707" s="4">
        <v>6.9004977971050003</v>
      </c>
      <c r="O707" s="4">
        <v>6.7307989730579996</v>
      </c>
      <c r="P707" s="4">
        <v>-14.618840005285</v>
      </c>
      <c r="Q707" s="4">
        <v>8.2293087170879993</v>
      </c>
      <c r="R707" s="4">
        <v>8.797979124287</v>
      </c>
      <c r="S707" s="4">
        <v>9.2845560755219996</v>
      </c>
      <c r="T707" s="4">
        <v>9.2959174886859994</v>
      </c>
      <c r="U707" s="4">
        <v>9.4272107495139998</v>
      </c>
      <c r="V707" s="4">
        <v>10.273810030978</v>
      </c>
      <c r="W707" s="4">
        <v>10.716688981540001</v>
      </c>
      <c r="X707" s="4">
        <v>0.85834410630900004</v>
      </c>
      <c r="Y707" s="4">
        <v>1.4905998701909999</v>
      </c>
      <c r="Z707" s="4">
        <v>1.7022349369200001</v>
      </c>
      <c r="AA707" s="4">
        <v>5.1196016884939999</v>
      </c>
      <c r="AB707" s="4">
        <v>6.9494033637130004</v>
      </c>
      <c r="AC707" s="4">
        <v>7.7559193332380003</v>
      </c>
      <c r="AD707" s="4">
        <v>9.0140634350689997</v>
      </c>
      <c r="AE707" s="5">
        <v>266.92399999999998</v>
      </c>
      <c r="AF707" s="5">
        <v>239.89599999999999</v>
      </c>
      <c r="AG707" s="5">
        <v>216.46700000000001</v>
      </c>
      <c r="AH707" s="5">
        <v>209.03800000000001</v>
      </c>
      <c r="AI707" s="5">
        <v>191.71100000000001</v>
      </c>
      <c r="AJ707" s="5">
        <v>164.31100000000001</v>
      </c>
      <c r="AK707" s="5">
        <v>144.149</v>
      </c>
      <c r="AL707" s="4">
        <v>30.054622289491</v>
      </c>
      <c r="AM707" s="4">
        <v>35.896388434987998</v>
      </c>
      <c r="AN707" s="4">
        <v>39.902617951003997</v>
      </c>
      <c r="AO707" s="4">
        <v>37.588859441823999</v>
      </c>
      <c r="AP707" s="4">
        <v>41.619938344696003</v>
      </c>
      <c r="AQ707" s="4">
        <v>42.392779546104997</v>
      </c>
      <c r="AR707" s="4">
        <v>41.443922607856997</v>
      </c>
      <c r="AS707" s="5">
        <v>242.42400000000001</v>
      </c>
      <c r="AT707" s="5">
        <v>216.584</v>
      </c>
      <c r="AU707" s="5">
        <v>185.292</v>
      </c>
      <c r="AV707" s="5">
        <v>177.941</v>
      </c>
      <c r="AW707" s="5">
        <v>163.821</v>
      </c>
      <c r="AX707" s="5">
        <v>138.22800000000001</v>
      </c>
      <c r="AY707" s="5">
        <v>122.212</v>
      </c>
      <c r="AZ707" s="4">
        <v>6.5686034729739999</v>
      </c>
      <c r="BA707" s="4">
        <v>5.268252972949</v>
      </c>
      <c r="BB707" s="4">
        <v>5.3237315445069999</v>
      </c>
      <c r="BC707" s="4">
        <v>5.5032410915080003</v>
      </c>
      <c r="BD707" s="4">
        <v>6.2881706285819998</v>
      </c>
      <c r="BE707" s="4">
        <v>9.4306258045220002</v>
      </c>
      <c r="BF707" s="4">
        <v>10.620885697186999</v>
      </c>
      <c r="BG707">
        <v>0.9082135739011854</v>
      </c>
      <c r="BH707">
        <v>0.90282455730816691</v>
      </c>
      <c r="BI707">
        <v>0.85598266710399273</v>
      </c>
      <c r="BJ707">
        <v>0.85123757402960221</v>
      </c>
      <c r="BK707">
        <v>0.85452060653796591</v>
      </c>
      <c r="BL707">
        <v>0.84125834545465616</v>
      </c>
      <c r="BM707">
        <v>0.84781718915844029</v>
      </c>
      <c r="BN707">
        <v>1.5544609552442664E-2</v>
      </c>
      <c r="BO707">
        <v>5.0352348126831717E-2</v>
      </c>
      <c r="BP707">
        <v>8.9341049045953275E-2</v>
      </c>
      <c r="BQ707">
        <v>5.657086005575078E-2</v>
      </c>
      <c r="BR707">
        <v>0.9689352480745469</v>
      </c>
      <c r="BS707">
        <v>1.0319188338710579</v>
      </c>
      <c r="BT707">
        <v>0.92363584337998239</v>
      </c>
      <c r="BU707">
        <v>6.3303635601950985</v>
      </c>
      <c r="BV707">
        <v>5.2161520095892469</v>
      </c>
      <c r="BW707">
        <v>4.6918746128117164</v>
      </c>
      <c r="BX707">
        <v>5.161745193989228</v>
      </c>
      <c r="BY707">
        <v>2.3445578552831199</v>
      </c>
      <c r="BZ707">
        <v>2.3645871093281956</v>
      </c>
      <c r="CA707">
        <v>2.2358912476502728</v>
      </c>
    </row>
    <row r="708" spans="1:79" ht="100" x14ac:dyDescent="0.35">
      <c r="A708" s="1" t="s">
        <v>1118</v>
      </c>
      <c r="B708" s="1" t="s">
        <v>16</v>
      </c>
      <c r="C708" s="4">
        <v>5.0934407963999999E-2</v>
      </c>
      <c r="D708" s="4">
        <v>-4.6618196819999999E-2</v>
      </c>
      <c r="E708" s="4">
        <v>-2.2875134919999999E-3</v>
      </c>
      <c r="F708" s="4">
        <v>2.1210007103999999E-2</v>
      </c>
      <c r="G708" s="4">
        <v>8.1160782498999995E-2</v>
      </c>
      <c r="H708" s="4">
        <v>0.16056854588399999</v>
      </c>
      <c r="I708" s="4">
        <v>5.8051142590999999E-2</v>
      </c>
      <c r="J708" s="4">
        <v>3.043192805841</v>
      </c>
      <c r="K708" s="4">
        <v>-3.7499008801840001</v>
      </c>
      <c r="L708" s="4">
        <v>-0.136893522208</v>
      </c>
      <c r="M708" s="4">
        <v>1.1148024075280001</v>
      </c>
      <c r="N708" s="4">
        <v>4.5413526848019998</v>
      </c>
      <c r="O708" s="4">
        <v>9.4333806266070006</v>
      </c>
      <c r="P708" s="4">
        <v>4.2957604817949999</v>
      </c>
      <c r="Q708" s="4">
        <v>2.1146972536619999</v>
      </c>
      <c r="R708" s="4">
        <v>1.3775697863309999</v>
      </c>
      <c r="S708" s="4">
        <v>1.1364071595380001</v>
      </c>
      <c r="T708" s="4">
        <v>2.1121828911780001</v>
      </c>
      <c r="U708" s="4">
        <v>1.7290715932080001</v>
      </c>
      <c r="V708" s="4">
        <v>1.852257138021</v>
      </c>
      <c r="W708" s="4">
        <v>1.5629163332860001</v>
      </c>
      <c r="X708" s="4">
        <v>16.964285714286</v>
      </c>
      <c r="Y708" s="4">
        <v>12.16885007278</v>
      </c>
      <c r="Z708" s="4">
        <v>10.004786979416</v>
      </c>
      <c r="AA708" s="4">
        <v>9.3720535545920001</v>
      </c>
      <c r="AB708" s="4">
        <v>4.6838229712289996</v>
      </c>
      <c r="AC708" s="4">
        <v>5.186794701058</v>
      </c>
      <c r="AD708" s="4">
        <v>1.5933662573409999</v>
      </c>
      <c r="AE708" s="5">
        <v>6032.5420000000004</v>
      </c>
      <c r="AF708" s="5">
        <v>8982.848</v>
      </c>
      <c r="AG708" s="5">
        <v>11305.367</v>
      </c>
      <c r="AH708" s="5">
        <v>13699.95</v>
      </c>
      <c r="AI708" s="5">
        <v>16549.921999999999</v>
      </c>
      <c r="AJ708" s="5">
        <v>14763.231</v>
      </c>
      <c r="AK708" s="5">
        <v>15920.237999999999</v>
      </c>
      <c r="AL708" s="4">
        <v>3.3916050646999998E-2</v>
      </c>
      <c r="AM708" s="4">
        <v>3.3586230113E-2</v>
      </c>
      <c r="AN708" s="4">
        <v>3.3258539948000002E-2</v>
      </c>
      <c r="AO708" s="4">
        <v>3.5080420001999998E-2</v>
      </c>
      <c r="AP708" s="4">
        <v>7.5867427049E-2</v>
      </c>
      <c r="AQ708" s="4">
        <v>9.1626284246E-2</v>
      </c>
      <c r="AR708" s="4">
        <v>0.37156479695799999</v>
      </c>
      <c r="AS708" s="5">
        <v>71.248999999999995</v>
      </c>
      <c r="AT708" s="5">
        <v>67.528999999999996</v>
      </c>
      <c r="AU708" s="5">
        <v>64.028000000000006</v>
      </c>
      <c r="AV708" s="5">
        <v>0.14699999999999999</v>
      </c>
      <c r="AW708" s="5">
        <v>94.944999999999993</v>
      </c>
      <c r="AX708" s="5">
        <v>903.947</v>
      </c>
      <c r="AY708" s="5">
        <v>1210.9670000000001</v>
      </c>
      <c r="AZ708" s="4">
        <v>16.964285714286</v>
      </c>
      <c r="BA708" s="4">
        <v>12.16885007278</v>
      </c>
      <c r="BB708" s="4">
        <v>10.004786979416</v>
      </c>
      <c r="BC708" s="4">
        <v>9.3720535545920001</v>
      </c>
      <c r="BD708" s="4">
        <v>4.6838229712289996</v>
      </c>
      <c r="BE708" s="4">
        <v>5.186794701058</v>
      </c>
      <c r="BF708" s="4">
        <v>1.3047250400429999</v>
      </c>
      <c r="BG708">
        <v>1.181077562327788E-2</v>
      </c>
      <c r="BH708">
        <v>7.5175490000498725E-3</v>
      </c>
      <c r="BI708">
        <v>5.6635047760943986E-3</v>
      </c>
      <c r="BJ708">
        <v>1.0729966167759735E-5</v>
      </c>
      <c r="BK708">
        <v>5.7368850439295125E-3</v>
      </c>
      <c r="BL708">
        <v>6.1229618367415646E-2</v>
      </c>
      <c r="BM708">
        <v>7.6064629184563706E-2</v>
      </c>
      <c r="BN708">
        <v>3.988078499720462E-2</v>
      </c>
      <c r="BO708">
        <v>2.8122763034086801E-2</v>
      </c>
      <c r="BP708">
        <v>3.5134419730867159E-2</v>
      </c>
      <c r="BQ708">
        <v>5.7077423720540088E-2</v>
      </c>
      <c r="BR708">
        <v>6.2748021569821788E-2</v>
      </c>
      <c r="BS708">
        <v>7.2144576539591304E-2</v>
      </c>
      <c r="BT708">
        <v>3.6473158040676489E-2</v>
      </c>
      <c r="BU708">
        <v>3.9945727295670626</v>
      </c>
      <c r="BV708">
        <v>3.8570701254211661</v>
      </c>
      <c r="BW708">
        <v>3.474430717607178</v>
      </c>
      <c r="BX708">
        <v>3.6210602443080542</v>
      </c>
      <c r="BY708">
        <v>3.362083451640741</v>
      </c>
      <c r="BZ708">
        <v>3.3286227135532775</v>
      </c>
      <c r="CA708">
        <v>3.9584433175721103</v>
      </c>
    </row>
    <row r="709" spans="1:79" ht="75" x14ac:dyDescent="0.35">
      <c r="A709" s="1" t="s">
        <v>1119</v>
      </c>
      <c r="B709" s="1" t="s">
        <v>16</v>
      </c>
      <c r="C709" s="4">
        <v>0.78296303825799995</v>
      </c>
      <c r="D709" s="4">
        <v>-4.926305732975</v>
      </c>
      <c r="E709" s="4">
        <v>-6.7262546388409996</v>
      </c>
      <c r="F709" s="4">
        <v>-1.841552551743</v>
      </c>
      <c r="G709" s="4">
        <v>-6.4656311518339997</v>
      </c>
      <c r="H709" s="4">
        <v>-4.1511634550409999</v>
      </c>
      <c r="I709" s="4">
        <v>-2.7218989503570001</v>
      </c>
      <c r="J709" s="4">
        <v>2.0415326537779999</v>
      </c>
      <c r="K709" s="4">
        <v>-12.401422847013</v>
      </c>
      <c r="L709" s="4">
        <v>-15.35063351861</v>
      </c>
      <c r="M709" s="4">
        <v>-4.8118715041110001</v>
      </c>
      <c r="N709" s="4">
        <v>-19.926817615377001</v>
      </c>
      <c r="O709" s="4">
        <v>-14.173389361583</v>
      </c>
      <c r="P709" s="4">
        <v>-10.130946212234001</v>
      </c>
      <c r="Q709" s="4">
        <v>38.769120806186002</v>
      </c>
      <c r="R709" s="4">
        <v>37.934891572238001</v>
      </c>
      <c r="S709" s="4">
        <v>41.450050794775002</v>
      </c>
      <c r="T709" s="4">
        <v>46.07375587288</v>
      </c>
      <c r="U709" s="4">
        <v>32.952621966153004</v>
      </c>
      <c r="V709" s="4">
        <v>32.002514782992002</v>
      </c>
      <c r="W709" s="4">
        <v>27.013867388009999</v>
      </c>
      <c r="X709" s="4">
        <v>8.089820041406</v>
      </c>
      <c r="Y709" s="4">
        <v>8.280680106698</v>
      </c>
      <c r="Z709" s="4">
        <v>9.0737262268139993</v>
      </c>
      <c r="AA709" s="4">
        <v>9.0746626550990008</v>
      </c>
      <c r="AB709" s="4">
        <v>8.8230400922229997</v>
      </c>
      <c r="AC709" s="4">
        <v>6.5130861261990001</v>
      </c>
      <c r="AD709" s="4">
        <v>5.8630572720799998</v>
      </c>
      <c r="AE709" s="5">
        <v>1273.155</v>
      </c>
      <c r="AF709" s="5">
        <v>1274.8579999999999</v>
      </c>
      <c r="AG709" s="5">
        <v>1321.002</v>
      </c>
      <c r="AH709" s="5">
        <v>1386.0319999999999</v>
      </c>
      <c r="AI709" s="5">
        <v>2033.4739999999999</v>
      </c>
      <c r="AJ709" s="5">
        <v>2314.3150000000001</v>
      </c>
      <c r="AK709" s="5">
        <v>2761.5149999999999</v>
      </c>
      <c r="AL709" s="4">
        <v>21.184066354843001</v>
      </c>
      <c r="AM709" s="4">
        <v>20.608412858529999</v>
      </c>
      <c r="AN709" s="4">
        <v>18.351296970027001</v>
      </c>
      <c r="AO709" s="4">
        <v>18.127503549701999</v>
      </c>
      <c r="AP709" s="4">
        <v>35.619289944203999</v>
      </c>
      <c r="AQ709" s="4">
        <v>32.445972134302998</v>
      </c>
      <c r="AR709" s="4">
        <v>29.670597480005998</v>
      </c>
      <c r="AS709" s="5">
        <v>33.744</v>
      </c>
      <c r="AT709" s="5">
        <v>27.425999999999998</v>
      </c>
      <c r="AU709" s="5">
        <v>19.471</v>
      </c>
      <c r="AV709" s="5">
        <v>23.047000000000001</v>
      </c>
      <c r="AW709" s="5">
        <v>26.460999999999999</v>
      </c>
      <c r="AX709" s="5">
        <v>18.349</v>
      </c>
      <c r="AY709" s="5">
        <v>16.658999999999999</v>
      </c>
      <c r="AZ709" s="4">
        <v>4.55081131775</v>
      </c>
      <c r="BA709" s="4">
        <v>4.6515088279589998</v>
      </c>
      <c r="BB709" s="4">
        <v>5.1338342333879998</v>
      </c>
      <c r="BC709" s="4">
        <v>5.2708373392450003</v>
      </c>
      <c r="BD709" s="4">
        <v>5.1162943022010001</v>
      </c>
      <c r="BE709" s="4">
        <v>4.4171165334140001</v>
      </c>
      <c r="BF709" s="4">
        <v>3.0407524252889999</v>
      </c>
      <c r="BG709">
        <v>2.6504235540841452E-2</v>
      </c>
      <c r="BH709">
        <v>2.1512984191180508E-2</v>
      </c>
      <c r="BI709">
        <v>1.473956890299939E-2</v>
      </c>
      <c r="BJ709">
        <v>1.6628043219781362E-2</v>
      </c>
      <c r="BK709">
        <v>1.3012706334086396E-2</v>
      </c>
      <c r="BL709">
        <v>7.9284799173837614E-3</v>
      </c>
      <c r="BM709">
        <v>6.0325582153274559E-3</v>
      </c>
      <c r="BN709">
        <v>3.2011094619758298</v>
      </c>
      <c r="BO709">
        <v>2.0170339261331423</v>
      </c>
      <c r="BP709">
        <v>2.2437652378064752</v>
      </c>
      <c r="BQ709">
        <v>1.8877725305517201</v>
      </c>
      <c r="BR709">
        <v>3.7271453796312581</v>
      </c>
      <c r="BS709">
        <v>3.3630441166515181</v>
      </c>
      <c r="BT709">
        <v>2.8994162691853513</v>
      </c>
      <c r="BU709">
        <v>2.5141209251022474</v>
      </c>
      <c r="BV709">
        <v>2.7951396256473156</v>
      </c>
      <c r="BW709">
        <v>2.7392698556494617</v>
      </c>
      <c r="BX709">
        <v>3.1540555269573596</v>
      </c>
      <c r="BY709">
        <v>1.9610110729060384</v>
      </c>
      <c r="BZ709">
        <v>2.114034935930921</v>
      </c>
      <c r="CA709">
        <v>2.3124162911635038</v>
      </c>
    </row>
    <row r="710" spans="1:79" ht="112.5" x14ac:dyDescent="0.35">
      <c r="A710" s="1" t="s">
        <v>1120</v>
      </c>
      <c r="B710" s="1" t="s">
        <v>1121</v>
      </c>
      <c r="C710" s="4">
        <v>0.77937974760200002</v>
      </c>
      <c r="D710" s="4">
        <v>0.26369672337799999</v>
      </c>
      <c r="E710" s="4">
        <v>0.29736139619500002</v>
      </c>
      <c r="F710" s="4">
        <v>9.3001513120000004E-2</v>
      </c>
      <c r="G710" s="4">
        <v>0.35636422361600001</v>
      </c>
      <c r="H710" s="4">
        <v>0.28028802010300002</v>
      </c>
      <c r="I710" s="4">
        <v>0.16644197000700001</v>
      </c>
      <c r="J710" s="4">
        <v>16.594271752409</v>
      </c>
      <c r="K710" s="4">
        <v>5.409427434056</v>
      </c>
      <c r="L710" s="4">
        <v>5.436515652343</v>
      </c>
      <c r="M710" s="4">
        <v>1.5223519935559999</v>
      </c>
      <c r="N710" s="4">
        <v>5.1475448077449997</v>
      </c>
      <c r="O710" s="4">
        <v>3.5073132015569999</v>
      </c>
      <c r="P710" s="4">
        <v>1.8761726078800001</v>
      </c>
      <c r="Q710" s="4">
        <v>4.773644917346</v>
      </c>
      <c r="R710" s="4">
        <v>4.6105256046480001</v>
      </c>
      <c r="S710" s="4">
        <v>5.1811036573190004</v>
      </c>
      <c r="T710" s="4">
        <v>5.8128165971390002</v>
      </c>
      <c r="U710" s="4">
        <v>6.4410599965559996</v>
      </c>
      <c r="V710" s="4">
        <v>7.4365232474749998</v>
      </c>
      <c r="W710" s="4">
        <v>8.6516905944359994</v>
      </c>
      <c r="X710" s="4">
        <v>1.7364247716550001</v>
      </c>
      <c r="Y710" s="4">
        <v>2.5670829620250002</v>
      </c>
      <c r="Z710" s="4">
        <v>3.7231617452160002</v>
      </c>
      <c r="AA710" s="4">
        <v>5.8959374418649997</v>
      </c>
      <c r="AB710" s="4">
        <v>8.5288470460599992</v>
      </c>
      <c r="AC710" s="4">
        <v>18.050658373891999</v>
      </c>
      <c r="AD710" s="4">
        <v>20.351800554017</v>
      </c>
      <c r="AE710" s="5">
        <v>331.38200000000001</v>
      </c>
      <c r="AF710" s="5">
        <v>296.04000000000002</v>
      </c>
      <c r="AG710" s="5">
        <v>255.351</v>
      </c>
      <c r="AH710" s="5">
        <v>214.78399999999999</v>
      </c>
      <c r="AI710" s="5">
        <v>191.661</v>
      </c>
      <c r="AJ710" s="5">
        <v>179.869</v>
      </c>
      <c r="AK710" s="5">
        <v>151.21899999999999</v>
      </c>
      <c r="AL710" s="4">
        <v>76.980644694039</v>
      </c>
      <c r="AM710" s="4">
        <v>76.280907985406998</v>
      </c>
      <c r="AN710" s="4">
        <v>71.228622562669003</v>
      </c>
      <c r="AO710" s="4">
        <v>69.005605631704</v>
      </c>
      <c r="AP710" s="4">
        <v>68.048794486098004</v>
      </c>
      <c r="AQ710" s="4">
        <v>42.074509782119001</v>
      </c>
      <c r="AR710" s="4">
        <v>41.289785013787998</v>
      </c>
      <c r="AS710" s="5">
        <v>265.68400000000003</v>
      </c>
      <c r="AT710" s="5">
        <v>213.054</v>
      </c>
      <c r="AU710" s="5">
        <v>173.392</v>
      </c>
      <c r="AV710" s="5">
        <v>141.06800000000001</v>
      </c>
      <c r="AW710" s="5">
        <v>114.34699999999999</v>
      </c>
      <c r="AX710" s="5">
        <v>101.396</v>
      </c>
      <c r="AY710" s="5">
        <v>73.962000000000003</v>
      </c>
      <c r="AZ710" s="4">
        <v>1.5202402736280001</v>
      </c>
      <c r="BA710" s="4">
        <v>2.7831949269649998</v>
      </c>
      <c r="BB710" s="4">
        <v>3.5768435561679999</v>
      </c>
      <c r="BC710" s="4">
        <v>4.9227966411570003</v>
      </c>
      <c r="BD710" s="4">
        <v>6.9078736054699998</v>
      </c>
      <c r="BE710" s="4">
        <v>12.510838024993999</v>
      </c>
      <c r="BF710" s="4">
        <v>13.520775623269</v>
      </c>
      <c r="BG710">
        <v>0.8017454176750699</v>
      </c>
      <c r="BH710">
        <v>0.71967977300364816</v>
      </c>
      <c r="BI710">
        <v>0.67903395718050841</v>
      </c>
      <c r="BJ710">
        <v>0.65679007747318241</v>
      </c>
      <c r="BK710">
        <v>0.59661068240278403</v>
      </c>
      <c r="BL710">
        <v>0.56372137500069497</v>
      </c>
      <c r="BM710">
        <v>0.48910520503375904</v>
      </c>
      <c r="BN710">
        <v>0.23556173589523988</v>
      </c>
      <c r="BO710">
        <v>8.9463292789914758E-2</v>
      </c>
      <c r="BP710">
        <v>0.11284414656896376</v>
      </c>
      <c r="BQ710">
        <v>0.11066653700727574</v>
      </c>
      <c r="BR710">
        <v>6.7972503960880754E-2</v>
      </c>
      <c r="BS710">
        <v>5.4651006472338219E-2</v>
      </c>
      <c r="BT710">
        <v>4.8138751339407503E-2</v>
      </c>
      <c r="BU710">
        <v>3.1601250156888208</v>
      </c>
      <c r="BV710">
        <v>3.9978874435243532</v>
      </c>
      <c r="BW710">
        <v>3.8825726081922705</v>
      </c>
      <c r="BX710">
        <v>3.9771717557527064</v>
      </c>
      <c r="BY710">
        <v>4.6051957583668113</v>
      </c>
      <c r="BZ710">
        <v>4.9501888783025425</v>
      </c>
      <c r="CA710">
        <v>5.0622061164677223</v>
      </c>
    </row>
    <row r="711" spans="1:79" ht="125" x14ac:dyDescent="0.35">
      <c r="A711" s="1" t="s">
        <v>1122</v>
      </c>
      <c r="B711" s="1" t="s">
        <v>1123</v>
      </c>
      <c r="C711" s="4">
        <v>0.47596323422600001</v>
      </c>
      <c r="D711" s="4">
        <v>-7.7733313935999998E-2</v>
      </c>
      <c r="E711" s="4">
        <v>0.26511404015899998</v>
      </c>
      <c r="F711" s="4">
        <v>0.55220600664899999</v>
      </c>
      <c r="G711" s="4">
        <v>0.51162245017700003</v>
      </c>
      <c r="H711" s="4">
        <v>0.33915362552200001</v>
      </c>
      <c r="I711" s="4">
        <v>0.23786600215199999</v>
      </c>
      <c r="J711" s="4">
        <v>6.7365577188500003</v>
      </c>
      <c r="K711" s="4">
        <v>-1.0760768282790001</v>
      </c>
      <c r="L711" s="4">
        <v>3.2915878307359998</v>
      </c>
      <c r="M711" s="4">
        <v>6.6118357643129997</v>
      </c>
      <c r="N711" s="4">
        <v>6.7200428796359999</v>
      </c>
      <c r="O711" s="4">
        <v>4.4715716844689997</v>
      </c>
      <c r="P711" s="4">
        <v>2.6836203316190002</v>
      </c>
      <c r="Q711" s="4">
        <v>7.2477619810740004</v>
      </c>
      <c r="R711" s="4">
        <v>6.880321694749</v>
      </c>
      <c r="S711" s="4">
        <v>7.5950225017620001</v>
      </c>
      <c r="T711" s="4">
        <v>8.5834318109649992</v>
      </c>
      <c r="U711" s="4">
        <v>8.1053843938959993</v>
      </c>
      <c r="V711" s="4">
        <v>7.1932479077020002</v>
      </c>
      <c r="W711" s="4">
        <v>8.0297897510350005</v>
      </c>
      <c r="X711" s="4">
        <v>2.6217466989339999</v>
      </c>
      <c r="Y711" s="4">
        <v>3.722247767616</v>
      </c>
      <c r="Z711" s="4">
        <v>4.8285003932309998</v>
      </c>
      <c r="AA711" s="4">
        <v>6.3933626159100001</v>
      </c>
      <c r="AB711" s="4">
        <v>7.8940547952079996</v>
      </c>
      <c r="AC711" s="4">
        <v>17.733888347652002</v>
      </c>
      <c r="AD711" s="4">
        <v>21.359685161960002</v>
      </c>
      <c r="AE711" s="5">
        <v>242.73699999999999</v>
      </c>
      <c r="AF711" s="5">
        <v>239.233</v>
      </c>
      <c r="AG711" s="5">
        <v>221.316</v>
      </c>
      <c r="AH711" s="5">
        <v>192.09100000000001</v>
      </c>
      <c r="AI711" s="5">
        <v>180.596</v>
      </c>
      <c r="AJ711" s="5">
        <v>211.49</v>
      </c>
      <c r="AK711" s="5">
        <v>185.97</v>
      </c>
      <c r="AL711" s="4">
        <v>75.788198750088</v>
      </c>
      <c r="AM711" s="4">
        <v>71.105992902316999</v>
      </c>
      <c r="AN711" s="4">
        <v>68.617723074699001</v>
      </c>
      <c r="AO711" s="4">
        <v>66.256097370516997</v>
      </c>
      <c r="AP711" s="4">
        <v>62.676914217369003</v>
      </c>
      <c r="AQ711" s="4">
        <v>43.533500401909997</v>
      </c>
      <c r="AR711" s="4">
        <v>45.630478034092</v>
      </c>
      <c r="AS711" s="5">
        <v>182.73</v>
      </c>
      <c r="AT711" s="5">
        <v>180.06200000000001</v>
      </c>
      <c r="AU711" s="5">
        <v>165.98699999999999</v>
      </c>
      <c r="AV711" s="5">
        <v>146.43100000000001</v>
      </c>
      <c r="AW711" s="5">
        <v>137.28899999999999</v>
      </c>
      <c r="AX711" s="5">
        <v>136.06200000000001</v>
      </c>
      <c r="AY711" s="5">
        <v>122.627</v>
      </c>
      <c r="AZ711" s="4">
        <v>2.3659406445040001</v>
      </c>
      <c r="BA711" s="4">
        <v>3.4333009758339998</v>
      </c>
      <c r="BB711" s="4">
        <v>3.6824212903059999</v>
      </c>
      <c r="BC711" s="4">
        <v>4.4396891541840002</v>
      </c>
      <c r="BD711" s="4">
        <v>5.3649808960860002</v>
      </c>
      <c r="BE711" s="4">
        <v>9.3978488274829992</v>
      </c>
      <c r="BF711" s="4">
        <v>8.2526056307569995</v>
      </c>
      <c r="BG711">
        <v>0.75279005672806365</v>
      </c>
      <c r="BH711">
        <v>0.75266372114215019</v>
      </c>
      <c r="BI711">
        <v>0.75</v>
      </c>
      <c r="BJ711">
        <v>0.76230015982008525</v>
      </c>
      <c r="BK711">
        <v>0.76019956145208079</v>
      </c>
      <c r="BL711">
        <v>0.64334956735543058</v>
      </c>
      <c r="BM711">
        <v>0.65939129967199006</v>
      </c>
      <c r="BN711">
        <v>0.22817672446669726</v>
      </c>
      <c r="BO711">
        <v>0.25750720659864368</v>
      </c>
      <c r="BP711">
        <v>0.12685740835398779</v>
      </c>
      <c r="BQ711">
        <v>9.2366322408643481E-2</v>
      </c>
      <c r="BR711">
        <v>0.13000135008046512</v>
      </c>
      <c r="BS711">
        <v>0.13471367276342419</v>
      </c>
      <c r="BT711">
        <v>0.15160311058814605</v>
      </c>
      <c r="BU711">
        <v>3.5219316314514164</v>
      </c>
      <c r="BV711">
        <v>3.2740107564717476</v>
      </c>
      <c r="BW711">
        <v>4.1264955702028381</v>
      </c>
      <c r="BX711">
        <v>4.5941758515657778</v>
      </c>
      <c r="BY711">
        <v>4.1939482338558562</v>
      </c>
      <c r="BZ711">
        <v>4.0238176151005964</v>
      </c>
      <c r="CA711">
        <v>3.892165055658146</v>
      </c>
    </row>
    <row r="712" spans="1:79" ht="125" x14ac:dyDescent="0.35">
      <c r="A712" s="1" t="s">
        <v>1124</v>
      </c>
      <c r="B712" s="1" t="s">
        <v>1125</v>
      </c>
      <c r="C712" s="4">
        <v>0.46485785720900002</v>
      </c>
      <c r="D712" s="4">
        <v>0.91560564948199996</v>
      </c>
      <c r="E712" s="4">
        <v>5.5368699686E-2</v>
      </c>
      <c r="F712" s="4">
        <v>0.91499561136999996</v>
      </c>
      <c r="G712" s="4">
        <v>0.94040153179999997</v>
      </c>
      <c r="H712" s="4">
        <v>0.65713732965000005</v>
      </c>
      <c r="I712" s="4">
        <v>-3.5515115937780002</v>
      </c>
      <c r="J712" s="4">
        <v>7.9086254430879999</v>
      </c>
      <c r="K712" s="4">
        <v>17.520969245107</v>
      </c>
      <c r="L712" s="4">
        <v>1.101821872131</v>
      </c>
      <c r="M712" s="4">
        <v>17.530787540100999</v>
      </c>
      <c r="N712" s="4">
        <v>19.067745441372001</v>
      </c>
      <c r="O712" s="4">
        <v>14.871169166726</v>
      </c>
      <c r="P712" s="4">
        <v>-93.677419354839003</v>
      </c>
      <c r="Q712" s="4">
        <v>6.1639619473979996</v>
      </c>
      <c r="R712" s="4">
        <v>5.5958072820889999</v>
      </c>
      <c r="S712" s="4">
        <v>4.849066317218</v>
      </c>
      <c r="T712" s="4">
        <v>5.2151528152840001</v>
      </c>
      <c r="U712" s="4">
        <v>5.2242100371750002</v>
      </c>
      <c r="V712" s="4">
        <v>4.6243904823589999</v>
      </c>
      <c r="W712" s="4">
        <v>4.1970814952559996</v>
      </c>
      <c r="X712" s="4">
        <v>1.685651777281</v>
      </c>
      <c r="Y712" s="4">
        <v>2.2446783468409999</v>
      </c>
      <c r="Z712" s="4">
        <v>2.827781406488</v>
      </c>
      <c r="AA712" s="4">
        <v>3.7686248641939999</v>
      </c>
      <c r="AB712" s="4">
        <v>7.2089960698780002</v>
      </c>
      <c r="AC712" s="4">
        <v>14.937386386589001</v>
      </c>
      <c r="AD712" s="4">
        <v>13.037635819642</v>
      </c>
      <c r="AE712" s="5">
        <v>214.44</v>
      </c>
      <c r="AF712" s="5">
        <v>217.52</v>
      </c>
      <c r="AG712" s="5">
        <v>213.67</v>
      </c>
      <c r="AH712" s="5">
        <v>198.11500000000001</v>
      </c>
      <c r="AI712" s="5">
        <v>172.16</v>
      </c>
      <c r="AJ712" s="5">
        <v>163.654</v>
      </c>
      <c r="AK712" s="5">
        <v>151.65299999999999</v>
      </c>
      <c r="AL712" s="4">
        <v>55.533482559223998</v>
      </c>
      <c r="AM712" s="4">
        <v>52.204854726001997</v>
      </c>
      <c r="AN712" s="4">
        <v>50.827444189638001</v>
      </c>
      <c r="AO712" s="4">
        <v>48.226535093254</v>
      </c>
      <c r="AP712" s="4">
        <v>49.929716542751002</v>
      </c>
      <c r="AQ712" s="4">
        <v>49.089542571522998</v>
      </c>
      <c r="AR712" s="4">
        <v>49.419398231488998</v>
      </c>
      <c r="AS712" s="5">
        <v>193.87700000000001</v>
      </c>
      <c r="AT712" s="5">
        <v>191.05199999999999</v>
      </c>
      <c r="AU712" s="5">
        <v>177.06399999999999</v>
      </c>
      <c r="AV712" s="5">
        <v>172.89400000000001</v>
      </c>
      <c r="AW712" s="5">
        <v>135.95400000000001</v>
      </c>
      <c r="AX712" s="5">
        <v>120.05200000000001</v>
      </c>
      <c r="AY712" s="5">
        <v>111.962</v>
      </c>
      <c r="AZ712" s="4">
        <v>3.8613373806200002</v>
      </c>
      <c r="BA712" s="4">
        <v>4.5330732757170003</v>
      </c>
      <c r="BB712" s="4">
        <v>5.4186806009139996</v>
      </c>
      <c r="BC712" s="4">
        <v>7.3180195561070001</v>
      </c>
      <c r="BD712" s="4">
        <v>11.562995123356</v>
      </c>
      <c r="BE712" s="4">
        <v>18.867905473642001</v>
      </c>
      <c r="BF712" s="4">
        <v>21.320665581859</v>
      </c>
      <c r="BG712">
        <v>0.90410837530311516</v>
      </c>
      <c r="BH712">
        <v>0.87831923501287235</v>
      </c>
      <c r="BI712">
        <v>0.82867973978565079</v>
      </c>
      <c r="BJ712">
        <v>0.8726951518057694</v>
      </c>
      <c r="BK712">
        <v>0.78969563197026027</v>
      </c>
      <c r="BL712">
        <v>0.73357204834590051</v>
      </c>
      <c r="BM712">
        <v>0.73827751511674689</v>
      </c>
      <c r="BN712">
        <v>0.35132488164442222</v>
      </c>
      <c r="BO712">
        <v>0.40537587622575583</v>
      </c>
      <c r="BP712">
        <v>0.41135102636231824</v>
      </c>
      <c r="BQ712">
        <v>0.12796482262462411</v>
      </c>
      <c r="BR712">
        <v>1.8124758127251923</v>
      </c>
      <c r="BS712">
        <v>1.8762071543585785</v>
      </c>
      <c r="BT712">
        <v>1.6099314374057001</v>
      </c>
      <c r="BU712">
        <v>2.937470674876336</v>
      </c>
      <c r="BV712">
        <v>2.7764970256885553</v>
      </c>
      <c r="BW712">
        <v>2.4784482515093895</v>
      </c>
      <c r="BX712">
        <v>3.8692188388907183</v>
      </c>
      <c r="BY712">
        <v>1.2241313658335757</v>
      </c>
      <c r="BZ712">
        <v>1.0349631462772664</v>
      </c>
      <c r="CA712">
        <v>-0.4058460071283484</v>
      </c>
    </row>
    <row r="713" spans="1:79" ht="162.5" x14ac:dyDescent="0.35">
      <c r="A713" s="1" t="s">
        <v>1126</v>
      </c>
      <c r="B713" s="1" t="s">
        <v>1127</v>
      </c>
      <c r="C713" s="4">
        <v>0.18819557661799999</v>
      </c>
      <c r="D713" s="4">
        <v>0.41901167166600001</v>
      </c>
      <c r="E713" s="4">
        <v>0.457708194086</v>
      </c>
      <c r="F713" s="4">
        <v>0.71593904603000003</v>
      </c>
      <c r="G713" s="4">
        <v>0.56998167915999998</v>
      </c>
      <c r="H713" s="4">
        <v>0.48474786069800002</v>
      </c>
      <c r="I713" s="4">
        <v>9.0138888314999999E-2</v>
      </c>
      <c r="J713" s="4">
        <v>2.6121439225819998</v>
      </c>
      <c r="K713" s="4">
        <v>5.5648800865319998</v>
      </c>
      <c r="L713" s="4">
        <v>5.7145054606979997</v>
      </c>
      <c r="M713" s="4">
        <v>8.7395659432390005</v>
      </c>
      <c r="N713" s="4">
        <v>7.6119616540279997</v>
      </c>
      <c r="O713" s="4">
        <v>7.1584938704030003</v>
      </c>
      <c r="P713" s="4">
        <v>1.345346827944</v>
      </c>
      <c r="Q713" s="4">
        <v>7.0772133409069999</v>
      </c>
      <c r="R713" s="4">
        <v>7.3409275834010002</v>
      </c>
      <c r="S713" s="4">
        <v>7.7320848328149996</v>
      </c>
      <c r="T713" s="4">
        <v>8.321182201589</v>
      </c>
      <c r="U713" s="4">
        <v>8.050276607332</v>
      </c>
      <c r="V713" s="4">
        <v>6.9293255779180001</v>
      </c>
      <c r="W713" s="4">
        <v>6.600448326505</v>
      </c>
      <c r="X713" s="4">
        <v>1.8404746901910001</v>
      </c>
      <c r="Y713" s="4">
        <v>0.60336193268899996</v>
      </c>
      <c r="Z713" s="4">
        <v>0.81004216926499994</v>
      </c>
      <c r="AA713" s="4">
        <v>1.4427913946269999</v>
      </c>
      <c r="AB713" s="4">
        <v>2.854581433741</v>
      </c>
      <c r="AC713" s="4">
        <v>3.5774420482070002</v>
      </c>
      <c r="AD713" s="4">
        <v>6.4184223419890003</v>
      </c>
      <c r="AE713" s="5">
        <v>197.16800000000001</v>
      </c>
      <c r="AF713" s="5">
        <v>184.35</v>
      </c>
      <c r="AG713" s="5">
        <v>171.726</v>
      </c>
      <c r="AH713" s="5">
        <v>152.935</v>
      </c>
      <c r="AI713" s="5">
        <v>139.548</v>
      </c>
      <c r="AJ713" s="5">
        <v>140.46100000000001</v>
      </c>
      <c r="AK713" s="5">
        <v>129.37</v>
      </c>
      <c r="AL713" s="4">
        <v>56.421427412156</v>
      </c>
      <c r="AM713" s="4">
        <v>88.810957417954995</v>
      </c>
      <c r="AN713" s="4">
        <v>58.394186087138998</v>
      </c>
      <c r="AO713" s="4">
        <v>59.795337888646003</v>
      </c>
      <c r="AP713" s="4">
        <v>63.861896981683998</v>
      </c>
      <c r="AQ713" s="4">
        <v>59.531115398579999</v>
      </c>
      <c r="AR713" s="4">
        <v>61.023421195022003</v>
      </c>
      <c r="AS713" s="5">
        <v>178.911</v>
      </c>
      <c r="AT713" s="5">
        <v>169.52600000000001</v>
      </c>
      <c r="AU713" s="5">
        <v>146.316</v>
      </c>
      <c r="AV713" s="5">
        <v>126.187</v>
      </c>
      <c r="AW713" s="5">
        <v>116.568</v>
      </c>
      <c r="AX713" s="5">
        <v>111.08199999999999</v>
      </c>
      <c r="AY713" s="5">
        <v>103.70099999999999</v>
      </c>
      <c r="AZ713" s="4">
        <v>2.6421270041309999</v>
      </c>
      <c r="BA713" s="4">
        <v>1.2157742943680001</v>
      </c>
      <c r="BB713" s="4">
        <v>1.659311562224</v>
      </c>
      <c r="BC713" s="4">
        <v>2.1213742909129998</v>
      </c>
      <c r="BD713" s="4">
        <v>2.5681393289379999</v>
      </c>
      <c r="BE713" s="4">
        <v>3.565909353016</v>
      </c>
      <c r="BF713" s="4">
        <v>5.6583931836380001</v>
      </c>
      <c r="BG713">
        <v>0.90740383835105087</v>
      </c>
      <c r="BH713">
        <v>0.9195877407106049</v>
      </c>
      <c r="BI713">
        <v>0.85203172495719925</v>
      </c>
      <c r="BJ713">
        <v>0.82510216758753718</v>
      </c>
      <c r="BK713">
        <v>0.83532547940493596</v>
      </c>
      <c r="BL713">
        <v>0.79083873815507499</v>
      </c>
      <c r="BM713">
        <v>0.80158460230347062</v>
      </c>
      <c r="BN713">
        <v>0.11898204418924417</v>
      </c>
      <c r="BO713">
        <v>0.13180223374849007</v>
      </c>
      <c r="BP713">
        <v>0.10572083852717956</v>
      </c>
      <c r="BQ713">
        <v>9.5462453892414367E-2</v>
      </c>
      <c r="BR713">
        <v>0.18276729399215622</v>
      </c>
      <c r="BS713">
        <v>0.1619897316468458</v>
      </c>
      <c r="BT713">
        <v>0.37126432280776511</v>
      </c>
      <c r="BU713">
        <v>4.1119072678233133</v>
      </c>
      <c r="BV713">
        <v>4.0754272152506941</v>
      </c>
      <c r="BW713">
        <v>4.3498418837973674</v>
      </c>
      <c r="BX713">
        <v>4.5503629393888776</v>
      </c>
      <c r="BY713">
        <v>3.8536566007184119</v>
      </c>
      <c r="BZ713">
        <v>3.8236023407315129</v>
      </c>
      <c r="CA713">
        <v>2.9395279379221719</v>
      </c>
    </row>
    <row r="714" spans="1:79" ht="137.5" x14ac:dyDescent="0.35">
      <c r="A714" s="1" t="s">
        <v>1128</v>
      </c>
      <c r="B714" s="1" t="s">
        <v>1129</v>
      </c>
      <c r="C714" s="4">
        <v>0.29414813199899997</v>
      </c>
      <c r="D714" s="4">
        <v>0.37923872854399998</v>
      </c>
      <c r="E714" s="4">
        <v>0.27992569532299999</v>
      </c>
      <c r="F714" s="4">
        <v>0.60603696045199995</v>
      </c>
      <c r="G714" s="4">
        <v>0.63156455980199999</v>
      </c>
      <c r="H714" s="4">
        <v>0.72645624774999995</v>
      </c>
      <c r="I714" s="4">
        <v>-0.82297202919800005</v>
      </c>
      <c r="J714" s="4">
        <v>2.3655543100230001</v>
      </c>
      <c r="K714" s="4">
        <v>2.9970706431340002</v>
      </c>
      <c r="L714" s="4">
        <v>2.1306007152089999</v>
      </c>
      <c r="M714" s="4">
        <v>4.3180133432170003</v>
      </c>
      <c r="N714" s="4">
        <v>4.3163845447659996</v>
      </c>
      <c r="O714" s="4">
        <v>4.877306834314</v>
      </c>
      <c r="P714" s="4">
        <v>-5.4012919210690002</v>
      </c>
      <c r="Q714" s="4">
        <v>12.235633281811999</v>
      </c>
      <c r="R714" s="4">
        <v>12.645531274271001</v>
      </c>
      <c r="S714" s="4">
        <v>12.661960571368001</v>
      </c>
      <c r="T714" s="4">
        <v>13.661729673744</v>
      </c>
      <c r="U714" s="4">
        <v>14.444752549061</v>
      </c>
      <c r="V714" s="4">
        <v>14.833137600313</v>
      </c>
      <c r="W714" s="4">
        <v>14.959748277703</v>
      </c>
      <c r="X714" s="4">
        <v>3.7851271267439999</v>
      </c>
      <c r="Y714" s="4">
        <v>2.2451948299710001</v>
      </c>
      <c r="Z714" s="4">
        <v>2.6805693326259998</v>
      </c>
      <c r="AA714" s="4">
        <v>3.4603327706779998</v>
      </c>
      <c r="AB714" s="4">
        <v>4.0554612999469999</v>
      </c>
      <c r="AC714" s="4">
        <v>5.06018833123</v>
      </c>
      <c r="AD714" s="4">
        <v>6.6349598517599997</v>
      </c>
      <c r="AE714" s="5">
        <v>287.90499999999997</v>
      </c>
      <c r="AF714" s="5">
        <v>271.67700000000002</v>
      </c>
      <c r="AG714" s="5">
        <v>265.18799999999999</v>
      </c>
      <c r="AH714" s="5">
        <v>241.375</v>
      </c>
      <c r="AI714" s="5">
        <v>219.983</v>
      </c>
      <c r="AJ714" s="5">
        <v>204.36</v>
      </c>
      <c r="AK714" s="5">
        <v>192.911</v>
      </c>
      <c r="AL714" s="4">
        <v>29.721956895504</v>
      </c>
      <c r="AM714" s="4">
        <v>29.662798102158</v>
      </c>
      <c r="AN714" s="4">
        <v>31.206163174804001</v>
      </c>
      <c r="AO714" s="4">
        <v>32.598239254272002</v>
      </c>
      <c r="AP714" s="4">
        <v>36.474182095888999</v>
      </c>
      <c r="AQ714" s="4">
        <v>37.41485613623</v>
      </c>
      <c r="AR714" s="4">
        <v>38.184447750517002</v>
      </c>
      <c r="AS714" s="5">
        <v>251.084</v>
      </c>
      <c r="AT714" s="5">
        <v>235.65</v>
      </c>
      <c r="AU714" s="5">
        <v>230.054</v>
      </c>
      <c r="AV714" s="5">
        <v>206.49700000000001</v>
      </c>
      <c r="AW714" s="5">
        <v>173.21600000000001</v>
      </c>
      <c r="AX714" s="5">
        <v>156.785</v>
      </c>
      <c r="AY714" s="5">
        <v>147.9</v>
      </c>
      <c r="AZ714" s="4">
        <v>3.7738819481150001</v>
      </c>
      <c r="BA714" s="4">
        <v>3.9120999666139999</v>
      </c>
      <c r="BB714" s="4">
        <v>4.5479711181339999</v>
      </c>
      <c r="BC714" s="4">
        <v>5.1314203038340001</v>
      </c>
      <c r="BD714" s="4">
        <v>6.1171239688760002</v>
      </c>
      <c r="BE714" s="4">
        <v>7.2165323754979998</v>
      </c>
      <c r="BF714" s="4">
        <v>9.0030883261269992</v>
      </c>
      <c r="BG714">
        <v>0.87210711866761614</v>
      </c>
      <c r="BH714">
        <v>0.86739032012279282</v>
      </c>
      <c r="BI714">
        <v>0.86751285880205742</v>
      </c>
      <c r="BJ714">
        <v>0.85550284826514766</v>
      </c>
      <c r="BK714">
        <v>0.7874062995776947</v>
      </c>
      <c r="BL714">
        <v>0.76720003914660395</v>
      </c>
      <c r="BM714">
        <v>0.76667478785553966</v>
      </c>
      <c r="BN714">
        <v>4.3850460396597346E-2</v>
      </c>
      <c r="BO714">
        <v>0.13648324024427455</v>
      </c>
      <c r="BP714">
        <v>0.16008681900931518</v>
      </c>
      <c r="BQ714">
        <v>5.180829569303548E-2</v>
      </c>
      <c r="BR714">
        <v>0.68027559317373065</v>
      </c>
      <c r="BS714">
        <v>0.76231582255097441</v>
      </c>
      <c r="BT714">
        <v>0.73056735426007158</v>
      </c>
      <c r="BU714">
        <v>5.6550783845955417</v>
      </c>
      <c r="BV714">
        <v>4.5584063833390065</v>
      </c>
      <c r="BW714">
        <v>4.3925080407771659</v>
      </c>
      <c r="BX714">
        <v>5.6182079055002108</v>
      </c>
      <c r="BY714">
        <v>3.0983823880405614</v>
      </c>
      <c r="BZ714">
        <v>3.01607175997251</v>
      </c>
      <c r="CA714">
        <v>2.9537170274306583</v>
      </c>
    </row>
    <row r="715" spans="1:79" ht="150" x14ac:dyDescent="0.35">
      <c r="A715" s="1" t="s">
        <v>1130</v>
      </c>
      <c r="B715" s="1" t="s">
        <v>1131</v>
      </c>
      <c r="C715" s="4">
        <v>0.378619057303</v>
      </c>
      <c r="D715" s="4">
        <v>0.36681520532</v>
      </c>
      <c r="E715" s="4">
        <v>0.43942555541900002</v>
      </c>
      <c r="F715" s="4">
        <v>0.45348241765800001</v>
      </c>
      <c r="G715" s="4">
        <v>0.35883750190399999</v>
      </c>
      <c r="H715" s="4">
        <v>0.35404766161500001</v>
      </c>
      <c r="I715" s="4">
        <v>-1.6669840119399999</v>
      </c>
      <c r="J715" s="4">
        <v>4.0021954900969998</v>
      </c>
      <c r="K715" s="4">
        <v>3.770724774988</v>
      </c>
      <c r="L715" s="4">
        <v>4.3855350842809999</v>
      </c>
      <c r="M715" s="4">
        <v>4.3900444626160002</v>
      </c>
      <c r="N715" s="4">
        <v>3.3585931930399999</v>
      </c>
      <c r="O715" s="4">
        <v>3.275132848932</v>
      </c>
      <c r="P715" s="4">
        <v>-15.449422212102</v>
      </c>
      <c r="Q715" s="4">
        <v>9.3503186847239999</v>
      </c>
      <c r="R715" s="4">
        <v>9.5778203498470003</v>
      </c>
      <c r="S715" s="4">
        <v>9.8872712422960003</v>
      </c>
      <c r="T715" s="4">
        <v>10.161824798227</v>
      </c>
      <c r="U715" s="4">
        <v>10.511285627986</v>
      </c>
      <c r="V715" s="4">
        <v>10.866765668144</v>
      </c>
      <c r="W715" s="4">
        <v>10.752388794435999</v>
      </c>
      <c r="X715" s="4">
        <v>3.798337797926</v>
      </c>
      <c r="Y715" s="4">
        <v>4.5561607537170001</v>
      </c>
      <c r="Z715" s="4">
        <v>3.798383464884</v>
      </c>
      <c r="AA715" s="4">
        <v>4.9000725097429996</v>
      </c>
      <c r="AB715" s="4">
        <v>5.2308269184110001</v>
      </c>
      <c r="AC715" s="4">
        <v>11.021360251799999</v>
      </c>
      <c r="AD715" s="4">
        <v>11.70430996588</v>
      </c>
      <c r="AE715" s="5">
        <v>238.79400000000001</v>
      </c>
      <c r="AF715" s="5">
        <v>223.41200000000001</v>
      </c>
      <c r="AG715" s="5">
        <v>210.59399999999999</v>
      </c>
      <c r="AH715" s="5">
        <v>196.756</v>
      </c>
      <c r="AI715" s="5">
        <v>182.09</v>
      </c>
      <c r="AJ715" s="5">
        <v>172.38800000000001</v>
      </c>
      <c r="AK715" s="5">
        <v>168.809</v>
      </c>
      <c r="AL715" s="4">
        <v>29.358777858740002</v>
      </c>
      <c r="AM715" s="4">
        <v>35.238483161155003</v>
      </c>
      <c r="AN715" s="4">
        <v>38.446964300977001</v>
      </c>
      <c r="AO715" s="4">
        <v>42.948118481774003</v>
      </c>
      <c r="AP715" s="4">
        <v>47.463342303257001</v>
      </c>
      <c r="AQ715" s="4">
        <v>50.867229737568998</v>
      </c>
      <c r="AR715" s="4">
        <v>50.246136165726</v>
      </c>
      <c r="AS715" s="5">
        <v>214.51300000000001</v>
      </c>
      <c r="AT715" s="5">
        <v>199.99700000000001</v>
      </c>
      <c r="AU715" s="5">
        <v>178.57300000000001</v>
      </c>
      <c r="AV715" s="5">
        <v>163.91499999999999</v>
      </c>
      <c r="AW715" s="5">
        <v>151.447</v>
      </c>
      <c r="AX715" s="5">
        <v>139.59899999999999</v>
      </c>
      <c r="AY715" s="5">
        <v>136.196</v>
      </c>
      <c r="AZ715" s="4">
        <v>3.6925613022869999</v>
      </c>
      <c r="BA715" s="4">
        <v>3.421414200893</v>
      </c>
      <c r="BB715" s="4">
        <v>4.0425229325179997</v>
      </c>
      <c r="BC715" s="4">
        <v>4.2610803951780003</v>
      </c>
      <c r="BD715" s="4">
        <v>4.6849151906830002</v>
      </c>
      <c r="BE715" s="4">
        <v>10.679107290192</v>
      </c>
      <c r="BF715" s="4">
        <v>11.226006321562</v>
      </c>
      <c r="BG715">
        <v>0.89831821570056192</v>
      </c>
      <c r="BH715">
        <v>0.89519363328737944</v>
      </c>
      <c r="BI715">
        <v>0.84794913435330543</v>
      </c>
      <c r="BJ715">
        <v>0.83308768220537111</v>
      </c>
      <c r="BK715">
        <v>0.83171508594651</v>
      </c>
      <c r="BL715">
        <v>0.80979534538366926</v>
      </c>
      <c r="BM715">
        <v>0.80680532436066799</v>
      </c>
      <c r="BN715">
        <v>3.1813735810996696E-2</v>
      </c>
      <c r="BO715">
        <v>3.7978157482581071E-2</v>
      </c>
      <c r="BP715">
        <v>4.1699573436966286E-2</v>
      </c>
      <c r="BQ715">
        <v>4.578679256123102E-2</v>
      </c>
      <c r="BR715">
        <v>0.92923282153178421</v>
      </c>
      <c r="BS715">
        <v>1.0337648070707302</v>
      </c>
      <c r="BT715">
        <v>0.95876219752636838</v>
      </c>
      <c r="BU715">
        <v>5.7229618554715751</v>
      </c>
      <c r="BV715">
        <v>5.5677773532063037</v>
      </c>
      <c r="BW715">
        <v>5.5119968436657514</v>
      </c>
      <c r="BX715">
        <v>5.4460566378866053</v>
      </c>
      <c r="BY715">
        <v>2.459413984920964</v>
      </c>
      <c r="BZ715">
        <v>2.3845630958498583</v>
      </c>
      <c r="CA715">
        <v>2.2612919548114991</v>
      </c>
    </row>
    <row r="716" spans="1:79" ht="37.5" x14ac:dyDescent="0.35">
      <c r="A716" s="1" t="s">
        <v>1132</v>
      </c>
      <c r="B716" s="1" t="s">
        <v>18</v>
      </c>
      <c r="C716" s="4">
        <v>-0.229278996973</v>
      </c>
      <c r="D716" s="4">
        <v>0.125042762265</v>
      </c>
      <c r="E716" s="4">
        <v>0.10055943947400001</v>
      </c>
      <c r="F716" s="4">
        <v>9.8354708462999998E-2</v>
      </c>
      <c r="G716" s="4">
        <v>6.0391626570000002E-2</v>
      </c>
      <c r="H716" s="4">
        <v>-0.10600144028900001</v>
      </c>
      <c r="I716" s="4">
        <v>-0.14565571491900001</v>
      </c>
      <c r="J716" s="4">
        <v>-1.626494219087</v>
      </c>
      <c r="K716" s="4">
        <v>0.89252420761399998</v>
      </c>
      <c r="L716" s="4">
        <v>0.78347922812799997</v>
      </c>
      <c r="M716" s="4">
        <v>0.89775194083700005</v>
      </c>
      <c r="N716" s="4">
        <v>0.458201558881</v>
      </c>
      <c r="O716" s="4">
        <v>-0.56203137798500002</v>
      </c>
      <c r="P716" s="4">
        <v>-0.792648621617</v>
      </c>
      <c r="Q716" s="4">
        <v>13.387103216872999</v>
      </c>
      <c r="R716" s="4">
        <v>14.860953187154999</v>
      </c>
      <c r="S716" s="4">
        <v>13.255945531871999</v>
      </c>
      <c r="T716" s="4">
        <v>12.433404388867</v>
      </c>
      <c r="U716" s="4">
        <v>9.7798077479880003</v>
      </c>
      <c r="V716" s="4">
        <v>20.410979989737999</v>
      </c>
      <c r="W716" s="4">
        <v>17.522326864408999</v>
      </c>
      <c r="X716" s="4">
        <v>4.2413407622969999</v>
      </c>
      <c r="Y716" s="4">
        <v>3.4410388486949999</v>
      </c>
      <c r="Z716" s="4">
        <v>3.456917959479</v>
      </c>
      <c r="AA716" s="4">
        <v>3.288689881262</v>
      </c>
      <c r="AB716" s="4">
        <v>4.2215153227439997</v>
      </c>
      <c r="AC716" s="4">
        <v>10.304593709693</v>
      </c>
      <c r="AD716" s="4">
        <v>10.529813391642</v>
      </c>
      <c r="AE716" s="5">
        <v>300.416</v>
      </c>
      <c r="AF716" s="5">
        <v>278.791</v>
      </c>
      <c r="AG716" s="5">
        <v>314.60599999999999</v>
      </c>
      <c r="AH716" s="5">
        <v>329.78899999999999</v>
      </c>
      <c r="AI716" s="5">
        <v>414.45600000000002</v>
      </c>
      <c r="AJ716" s="5">
        <v>194.9</v>
      </c>
      <c r="AK716" s="5">
        <v>225.84899999999999</v>
      </c>
      <c r="AL716" s="4">
        <v>73.072672560716001</v>
      </c>
      <c r="AM716" s="4">
        <v>71.049280643922998</v>
      </c>
      <c r="AN716" s="4">
        <v>68.085478344341993</v>
      </c>
      <c r="AO716" s="4">
        <v>74.738696560527998</v>
      </c>
      <c r="AP716" s="4">
        <v>67.858831818094004</v>
      </c>
      <c r="AQ716" s="4">
        <v>49.725500256541999</v>
      </c>
      <c r="AR716" s="4">
        <v>39.615406754070001</v>
      </c>
      <c r="AS716" s="5">
        <v>182.041</v>
      </c>
      <c r="AT716" s="5">
        <v>154.13800000000001</v>
      </c>
      <c r="AU716" s="5">
        <v>154.61699999999999</v>
      </c>
      <c r="AV716" s="5">
        <v>134.07599999999999</v>
      </c>
      <c r="AW716" s="5">
        <v>113.242</v>
      </c>
      <c r="AX716" s="5">
        <v>105.54</v>
      </c>
      <c r="AY716" s="5">
        <v>96.340999999999994</v>
      </c>
      <c r="AZ716" s="4">
        <v>2.6181773014409999</v>
      </c>
      <c r="BA716" s="4">
        <v>2.6428318653659999</v>
      </c>
      <c r="BB716" s="4">
        <v>1.8588092990859999</v>
      </c>
      <c r="BC716" s="4">
        <v>1.459241194579</v>
      </c>
      <c r="BD716" s="4">
        <v>1.902001409148</v>
      </c>
      <c r="BE716" s="4">
        <v>3.8446274431990002</v>
      </c>
      <c r="BF716" s="4">
        <v>4.1008821291149999</v>
      </c>
      <c r="BG716">
        <v>0.60596306455048998</v>
      </c>
      <c r="BH716">
        <v>0.55288011449437036</v>
      </c>
      <c r="BI716">
        <v>0.49146233701836578</v>
      </c>
      <c r="BJ716">
        <v>0.40655085524380741</v>
      </c>
      <c r="BK716">
        <v>0.27323045148339026</v>
      </c>
      <c r="BL716">
        <v>0.54150846587993839</v>
      </c>
      <c r="BM716">
        <v>0.4265726215303145</v>
      </c>
      <c r="BN716">
        <v>0.16156757661603369</v>
      </c>
      <c r="BO716">
        <v>1.2094747020722982E-2</v>
      </c>
      <c r="BP716">
        <v>1.8437611375591984E-2</v>
      </c>
      <c r="BQ716">
        <v>8.8750138540303655E-2</v>
      </c>
      <c r="BR716">
        <v>7.8594813082853779E-2</v>
      </c>
      <c r="BS716">
        <v>4.753491150544864E-2</v>
      </c>
      <c r="BT716">
        <v>6.7419426295012935E-2</v>
      </c>
      <c r="BU716">
        <v>4.3998483721721016</v>
      </c>
      <c r="BV716">
        <v>7.1221002128112838</v>
      </c>
      <c r="BW716">
        <v>6.5853661341333218</v>
      </c>
      <c r="BX716">
        <v>4.9501964395127924</v>
      </c>
      <c r="BY716">
        <v>4.8299255455377628</v>
      </c>
      <c r="BZ716">
        <v>6.0571569635648199</v>
      </c>
      <c r="CA716">
        <v>5.7057333403012356</v>
      </c>
    </row>
    <row r="717" spans="1:79" ht="162.5" x14ac:dyDescent="0.35">
      <c r="A717" s="1" t="s">
        <v>1133</v>
      </c>
      <c r="B717" s="1" t="s">
        <v>1134</v>
      </c>
      <c r="C717" s="4">
        <v>0.13035534446399999</v>
      </c>
      <c r="D717" s="4">
        <v>9.8107147963999997E-2</v>
      </c>
      <c r="E717" s="4">
        <v>5.1994266320000003E-2</v>
      </c>
      <c r="F717" s="4">
        <v>0.215589162275</v>
      </c>
      <c r="G717" s="4">
        <v>0.22942978643</v>
      </c>
      <c r="H717" s="4">
        <v>0.1831376442</v>
      </c>
      <c r="I717" s="4">
        <v>9.2277833673999998E-2</v>
      </c>
      <c r="J717" s="4">
        <v>1.3910702266099999</v>
      </c>
      <c r="K717" s="4">
        <v>1.0337234905549999</v>
      </c>
      <c r="L717" s="4">
        <v>0.51049082053200001</v>
      </c>
      <c r="M717" s="4">
        <v>1.9399890369170001</v>
      </c>
      <c r="N717" s="4">
        <v>2.0196092814009998</v>
      </c>
      <c r="O717" s="4">
        <v>1.6078539407450001</v>
      </c>
      <c r="P717" s="4">
        <v>0.79607611514900001</v>
      </c>
      <c r="Q717" s="4">
        <v>9.3569743051910006</v>
      </c>
      <c r="R717" s="4">
        <v>9.3855144324419992</v>
      </c>
      <c r="S717" s="4">
        <v>9.5997812424350002</v>
      </c>
      <c r="T717" s="4">
        <v>10.850717893566999</v>
      </c>
      <c r="U717" s="4">
        <v>11.396529764957</v>
      </c>
      <c r="V717" s="4">
        <v>11.323131003291</v>
      </c>
      <c r="W717" s="4">
        <v>11.459884586746</v>
      </c>
      <c r="X717" s="4">
        <v>2.9475594355010002</v>
      </c>
      <c r="Y717" s="4">
        <v>2.826978343735</v>
      </c>
      <c r="Z717" s="4">
        <v>2.247357869465</v>
      </c>
      <c r="AA717" s="4">
        <v>2.3836886005559998</v>
      </c>
      <c r="AB717" s="4">
        <v>1.923359631499</v>
      </c>
      <c r="AC717" s="4">
        <v>2.2641099331030001</v>
      </c>
      <c r="AD717" s="4">
        <v>4.3772972456919996</v>
      </c>
      <c r="AE717" s="5">
        <v>244.096</v>
      </c>
      <c r="AF717" s="5">
        <v>231.52699999999999</v>
      </c>
      <c r="AG717" s="5">
        <v>223.078</v>
      </c>
      <c r="AH717" s="5">
        <v>196.19900000000001</v>
      </c>
      <c r="AI717" s="5">
        <v>181.37100000000001</v>
      </c>
      <c r="AJ717" s="5">
        <v>178.65199999999999</v>
      </c>
      <c r="AK717" s="5">
        <v>171.904</v>
      </c>
      <c r="AL717" s="4">
        <v>32.886651153644003</v>
      </c>
      <c r="AM717" s="4">
        <v>35.380322813322003</v>
      </c>
      <c r="AN717" s="4">
        <v>35.689310465398002</v>
      </c>
      <c r="AO717" s="4">
        <v>40.646996162059999</v>
      </c>
      <c r="AP717" s="4">
        <v>44.476239310583999</v>
      </c>
      <c r="AQ717" s="4">
        <v>45.796296710923997</v>
      </c>
      <c r="AR717" s="4">
        <v>47.936057334326001</v>
      </c>
      <c r="AS717" s="5">
        <v>214.791</v>
      </c>
      <c r="AT717" s="5">
        <v>202.62</v>
      </c>
      <c r="AU717" s="5">
        <v>196.155</v>
      </c>
      <c r="AV717" s="5">
        <v>170.286</v>
      </c>
      <c r="AW717" s="5">
        <v>157.32599999999999</v>
      </c>
      <c r="AX717" s="5">
        <v>152.18299999999999</v>
      </c>
      <c r="AY717" s="5">
        <v>146.767</v>
      </c>
      <c r="AZ717" s="4">
        <v>1.574320430609</v>
      </c>
      <c r="BA717" s="4">
        <v>1.5006673640920001</v>
      </c>
      <c r="BB717" s="4">
        <v>1.4739004529369999</v>
      </c>
      <c r="BC717" s="4">
        <v>1.4531974050050001</v>
      </c>
      <c r="BD717" s="4">
        <v>1.1772921056500001</v>
      </c>
      <c r="BE717" s="4">
        <v>1.2051102470599999</v>
      </c>
      <c r="BF717" s="4">
        <v>1.661177144494</v>
      </c>
      <c r="BG717">
        <v>0.87994477582590458</v>
      </c>
      <c r="BH717">
        <v>0.87514631122935993</v>
      </c>
      <c r="BI717">
        <v>0.87931127229040962</v>
      </c>
      <c r="BJ717">
        <v>0.86792491297101404</v>
      </c>
      <c r="BK717">
        <v>0.86742643531766372</v>
      </c>
      <c r="BL717">
        <v>0.8518404495891454</v>
      </c>
      <c r="BM717">
        <v>0.85377303611317945</v>
      </c>
      <c r="BN717">
        <v>3.2157256998323898E-2</v>
      </c>
      <c r="BO717">
        <v>6.887324228256074E-2</v>
      </c>
      <c r="BP717">
        <v>8.0579992454863997E-2</v>
      </c>
      <c r="BQ717">
        <v>1.9401106310421721E-2</v>
      </c>
      <c r="BR717">
        <v>4.9416440735406977E-2</v>
      </c>
      <c r="BS717">
        <v>3.8792329284791018E-2</v>
      </c>
      <c r="BT717">
        <v>4.2397848350553852E-2</v>
      </c>
      <c r="BU717">
        <v>5.6870743179696159</v>
      </c>
      <c r="BV717">
        <v>4.9250537987973075</v>
      </c>
      <c r="BW717">
        <v>4.7856467818255535</v>
      </c>
      <c r="BX717">
        <v>6.3463302800007195</v>
      </c>
      <c r="BY717">
        <v>5.4607125918694539</v>
      </c>
      <c r="BZ717">
        <v>5.6924247373816064</v>
      </c>
      <c r="CA717">
        <v>5.5956217595871198</v>
      </c>
    </row>
    <row r="718" spans="1:79" ht="137.5" x14ac:dyDescent="0.35">
      <c r="A718" s="1" t="s">
        <v>1135</v>
      </c>
      <c r="B718" s="1" t="s">
        <v>1136</v>
      </c>
      <c r="C718" s="4">
        <v>0.95455119022000001</v>
      </c>
      <c r="D718" s="4">
        <v>0.71478188488500005</v>
      </c>
      <c r="E718" s="4">
        <v>0.95368900088099995</v>
      </c>
      <c r="F718" s="4">
        <v>1.339967844934</v>
      </c>
      <c r="G718" s="4">
        <v>1.379111890311</v>
      </c>
      <c r="H718" s="4">
        <v>1.214715579388</v>
      </c>
      <c r="I718" s="4">
        <v>1.2068885065620001</v>
      </c>
      <c r="J718" s="4">
        <v>5.6167997344470004</v>
      </c>
      <c r="K718" s="4">
        <v>4.1874549887630002</v>
      </c>
      <c r="L718" s="4">
        <v>5.3724661111799996</v>
      </c>
      <c r="M718" s="4">
        <v>7.4608416864629996</v>
      </c>
      <c r="N718" s="4">
        <v>7.8097652242139999</v>
      </c>
      <c r="O718" s="4">
        <v>7.6241770168849996</v>
      </c>
      <c r="P718" s="4">
        <v>8.6292067113660007</v>
      </c>
      <c r="Q718" s="4">
        <v>17.013236504887001</v>
      </c>
      <c r="R718" s="4">
        <v>16.976481732703</v>
      </c>
      <c r="S718" s="4">
        <v>17.165207315865</v>
      </c>
      <c r="T718" s="4">
        <v>18.400159452545999</v>
      </c>
      <c r="U718" s="4">
        <v>17.479159937725001</v>
      </c>
      <c r="V718" s="4">
        <v>17.831048639620999</v>
      </c>
      <c r="W718" s="4">
        <v>14.256226905391999</v>
      </c>
      <c r="X718" s="4">
        <v>2.6020678472230001</v>
      </c>
      <c r="Y718" s="4">
        <v>3.0822218848139999</v>
      </c>
      <c r="Z718" s="4">
        <v>3.6559915079410001</v>
      </c>
      <c r="AA718" s="4">
        <v>5.6440832176970002</v>
      </c>
      <c r="AB718" s="4">
        <v>10.162165702077001</v>
      </c>
      <c r="AC718" s="4">
        <v>16.951697366975999</v>
      </c>
      <c r="AD718" s="4">
        <v>19.876679431427</v>
      </c>
      <c r="AE718" s="5">
        <v>331.58300000000003</v>
      </c>
      <c r="AF718" s="5">
        <v>342.03199999999998</v>
      </c>
      <c r="AG718" s="5">
        <v>333.13900000000001</v>
      </c>
      <c r="AH718" s="5">
        <v>301.02999999999997</v>
      </c>
      <c r="AI718" s="5">
        <v>275.55099999999999</v>
      </c>
      <c r="AJ718" s="5">
        <v>287.42</v>
      </c>
      <c r="AK718" s="5">
        <v>325.56299999999999</v>
      </c>
      <c r="AL718" s="4">
        <v>72.773935937608002</v>
      </c>
      <c r="AM718" s="4">
        <v>70.646313795200001</v>
      </c>
      <c r="AN718" s="4">
        <v>72.359285463424996</v>
      </c>
      <c r="AO718" s="4">
        <v>61.954954655682002</v>
      </c>
      <c r="AP718" s="4">
        <v>40.049936309430997</v>
      </c>
      <c r="AQ718" s="4">
        <v>24.259272145293</v>
      </c>
      <c r="AR718" s="4">
        <v>19.821048460667001</v>
      </c>
      <c r="AS718" s="5">
        <v>185.285</v>
      </c>
      <c r="AT718" s="5">
        <v>182.44300000000001</v>
      </c>
      <c r="AU718" s="5">
        <v>167.917</v>
      </c>
      <c r="AV718" s="5">
        <v>133.56100000000001</v>
      </c>
      <c r="AW718" s="5">
        <v>125.69</v>
      </c>
      <c r="AX718" s="5">
        <v>116.41800000000001</v>
      </c>
      <c r="AY718" s="5">
        <v>105.55</v>
      </c>
      <c r="AZ718" s="4">
        <v>3.147526771236</v>
      </c>
      <c r="BA718" s="4">
        <v>3.452615932938</v>
      </c>
      <c r="BB718" s="4">
        <v>3.4400849205870001</v>
      </c>
      <c r="BC718" s="4">
        <v>5.2018684843220004</v>
      </c>
      <c r="BD718" s="4">
        <v>9.6603606774779998</v>
      </c>
      <c r="BE718" s="4">
        <v>14.886292891931999</v>
      </c>
      <c r="BF718" s="4">
        <v>16.232881157914999</v>
      </c>
      <c r="BG718">
        <v>0.5587892021002282</v>
      </c>
      <c r="BH718">
        <v>0.53340915469897565</v>
      </c>
      <c r="BI718">
        <v>0.50404485815230282</v>
      </c>
      <c r="BJ718">
        <v>0.44368003189050931</v>
      </c>
      <c r="BK718">
        <v>0.4561406055503337</v>
      </c>
      <c r="BL718">
        <v>0.4050448820541368</v>
      </c>
      <c r="BM718">
        <v>0.32420760344388028</v>
      </c>
      <c r="BN718">
        <v>0.11282566356247335</v>
      </c>
      <c r="BO718">
        <v>0.25758395396859057</v>
      </c>
      <c r="BP718">
        <v>0.19198617904606555</v>
      </c>
      <c r="BQ718">
        <v>7.0116199870068077E-2</v>
      </c>
      <c r="BR718">
        <v>0.27066122223089739</v>
      </c>
      <c r="BS718">
        <v>0.311453083187751</v>
      </c>
      <c r="BT718">
        <v>0.29906153497181093</v>
      </c>
      <c r="BU718">
        <v>5.0704920341480912</v>
      </c>
      <c r="BV718">
        <v>4.2294805139880625</v>
      </c>
      <c r="BW718">
        <v>4.5472872827683224</v>
      </c>
      <c r="BX718">
        <v>5.6402548977547386</v>
      </c>
      <c r="BY718">
        <v>4.2438389840088702</v>
      </c>
      <c r="BZ718">
        <v>4.1133512940089201</v>
      </c>
      <c r="CA718">
        <v>4.1535396045156068</v>
      </c>
    </row>
    <row r="719" spans="1:79" ht="125" x14ac:dyDescent="0.35">
      <c r="A719" s="1" t="s">
        <v>1137</v>
      </c>
      <c r="B719" s="1" t="s">
        <v>1138</v>
      </c>
      <c r="C719" s="4">
        <v>0.155788276314</v>
      </c>
      <c r="D719" s="4">
        <v>0.11380808163800001</v>
      </c>
      <c r="E719" s="4">
        <v>5.8281824493999997E-2</v>
      </c>
      <c r="F719" s="4">
        <v>0.23450701796699999</v>
      </c>
      <c r="G719" s="4">
        <v>0.24753288019700001</v>
      </c>
      <c r="H719" s="4">
        <v>0.156401127734</v>
      </c>
      <c r="I719" s="4">
        <v>0.13582587534400001</v>
      </c>
      <c r="J719" s="4">
        <v>1.4342085293669999</v>
      </c>
      <c r="K719" s="4">
        <v>1.0505836575880001</v>
      </c>
      <c r="L719" s="4">
        <v>0.50818858560799995</v>
      </c>
      <c r="M719" s="4">
        <v>1.9669421487600001</v>
      </c>
      <c r="N719" s="4">
        <v>2.0903545070599998</v>
      </c>
      <c r="O719" s="4">
        <v>1.3179285977499999</v>
      </c>
      <c r="P719" s="4">
        <v>1.1685035187890001</v>
      </c>
      <c r="Q719" s="4">
        <v>10.981322725175</v>
      </c>
      <c r="R719" s="4">
        <v>10.741127392058001</v>
      </c>
      <c r="S719" s="4">
        <v>10.927058944165999</v>
      </c>
      <c r="T719" s="4">
        <v>12.086182277173</v>
      </c>
      <c r="U719" s="4">
        <v>11.755036983538</v>
      </c>
      <c r="V719" s="4">
        <v>11.930799110391</v>
      </c>
      <c r="W719" s="4">
        <v>11.803080546688999</v>
      </c>
      <c r="X719" s="4">
        <v>3.6096115168840002</v>
      </c>
      <c r="Y719" s="4">
        <v>5.279486083248</v>
      </c>
      <c r="Z719" s="4">
        <v>4.9618201327179996</v>
      </c>
      <c r="AA719" s="4">
        <v>4.7861601057670002</v>
      </c>
      <c r="AB719" s="4">
        <v>4.5246446901850002</v>
      </c>
      <c r="AC719" s="4">
        <v>9.6820132119330005</v>
      </c>
      <c r="AD719" s="4">
        <v>12.555777411234001</v>
      </c>
      <c r="AE719" s="5">
        <v>244.84299999999999</v>
      </c>
      <c r="AF719" s="5">
        <v>240.43100000000001</v>
      </c>
      <c r="AG719" s="5">
        <v>234.05199999999999</v>
      </c>
      <c r="AH719" s="5">
        <v>205.19300000000001</v>
      </c>
      <c r="AI719" s="5">
        <v>200.76499999999999</v>
      </c>
      <c r="AJ719" s="5">
        <v>195.142</v>
      </c>
      <c r="AK719" s="5">
        <v>193.602</v>
      </c>
      <c r="AL719" s="4">
        <v>33.485131288212997</v>
      </c>
      <c r="AM719" s="4">
        <v>36.670812000116001</v>
      </c>
      <c r="AN719" s="4">
        <v>38.977235827935999</v>
      </c>
      <c r="AO719" s="4">
        <v>45.264702012252002</v>
      </c>
      <c r="AP719" s="4">
        <v>50.031130924214999</v>
      </c>
      <c r="AQ719" s="4">
        <v>52.551475335908997</v>
      </c>
      <c r="AR719" s="4">
        <v>55.910062912572997</v>
      </c>
      <c r="AS719" s="5">
        <v>212.249</v>
      </c>
      <c r="AT719" s="5">
        <v>208.81399999999999</v>
      </c>
      <c r="AU719" s="5">
        <v>202.95400000000001</v>
      </c>
      <c r="AV719" s="5">
        <v>174.79300000000001</v>
      </c>
      <c r="AW719" s="5">
        <v>171.715</v>
      </c>
      <c r="AX719" s="5">
        <v>164.49199999999999</v>
      </c>
      <c r="AY719" s="5">
        <v>163.511</v>
      </c>
      <c r="AZ719" s="4">
        <v>3.5719746421559999</v>
      </c>
      <c r="BA719" s="4">
        <v>3.3468170706309999</v>
      </c>
      <c r="BB719" s="4">
        <v>4.9649453605989997</v>
      </c>
      <c r="BC719" s="4">
        <v>4.8097322005059997</v>
      </c>
      <c r="BD719" s="4">
        <v>3.9970562092000002</v>
      </c>
      <c r="BE719" s="4">
        <v>5.7799909960400004</v>
      </c>
      <c r="BF719" s="4">
        <v>6.0309054605429999</v>
      </c>
      <c r="BG719">
        <v>0.86687795852852645</v>
      </c>
      <c r="BH719">
        <v>0.86849865449962771</v>
      </c>
      <c r="BI719">
        <v>0.86713209030471872</v>
      </c>
      <c r="BJ719">
        <v>0.85184679789271567</v>
      </c>
      <c r="BK719">
        <v>0.85530346424924675</v>
      </c>
      <c r="BL719">
        <v>0.84293488844021269</v>
      </c>
      <c r="BM719">
        <v>0.84457288664373298</v>
      </c>
      <c r="BN719">
        <v>3.9934682954353325E-2</v>
      </c>
      <c r="BO719">
        <v>7.3565327942788264E-2</v>
      </c>
      <c r="BP719">
        <v>8.6307559850501606E-2</v>
      </c>
      <c r="BQ719">
        <v>4.0242596949144803E-2</v>
      </c>
      <c r="BR719">
        <v>4.2544653159763378E-2</v>
      </c>
      <c r="BS719">
        <v>2.4542184326413637E-2</v>
      </c>
      <c r="BT719">
        <v>2.972547698417299E-2</v>
      </c>
      <c r="BU719">
        <v>5.6307929509588099</v>
      </c>
      <c r="BV719">
        <v>4.9942013109049919</v>
      </c>
      <c r="BW719">
        <v>4.8463998116974407</v>
      </c>
      <c r="BX719">
        <v>5.7241091245845972</v>
      </c>
      <c r="BY719">
        <v>5.642321874200003</v>
      </c>
      <c r="BZ719">
        <v>6.199508893948388</v>
      </c>
      <c r="CA719">
        <v>6.0061941659048754</v>
      </c>
    </row>
    <row r="720" spans="1:79" ht="150" x14ac:dyDescent="0.35">
      <c r="A720" s="1" t="s">
        <v>1139</v>
      </c>
      <c r="B720" s="1" t="s">
        <v>1140</v>
      </c>
      <c r="C720" s="4">
        <v>0.19745972914000001</v>
      </c>
      <c r="D720" s="4">
        <v>0.30998045109200001</v>
      </c>
      <c r="E720" s="4">
        <v>0.28776231776</v>
      </c>
      <c r="F720" s="4">
        <v>0.29140686776500002</v>
      </c>
      <c r="G720" s="4">
        <v>0.27033089978699998</v>
      </c>
      <c r="H720" s="4">
        <v>0.45825240319999999</v>
      </c>
      <c r="I720" s="4">
        <v>3.9355101077E-2</v>
      </c>
      <c r="J720" s="4">
        <v>2.0380037586130002</v>
      </c>
      <c r="K720" s="4">
        <v>2.9655692385019998</v>
      </c>
      <c r="L720" s="4">
        <v>2.58869461891</v>
      </c>
      <c r="M720" s="4">
        <v>2.4751167092399999</v>
      </c>
      <c r="N720" s="4">
        <v>2.2342697552159998</v>
      </c>
      <c r="O720" s="4">
        <v>3.7851349283269999</v>
      </c>
      <c r="P720" s="4">
        <v>0.330879311771</v>
      </c>
      <c r="Q720" s="4">
        <v>9.1911397750389998</v>
      </c>
      <c r="R720" s="4">
        <v>10.243468441494</v>
      </c>
      <c r="S720" s="4">
        <v>10.671927897227</v>
      </c>
      <c r="T720" s="4">
        <v>11.609089008987</v>
      </c>
      <c r="U720" s="4">
        <v>11.952221422425</v>
      </c>
      <c r="V720" s="4">
        <v>12.261637354234001</v>
      </c>
      <c r="W720" s="4">
        <v>11.940785058198999</v>
      </c>
      <c r="X720" s="4">
        <v>0.26739232300299998</v>
      </c>
      <c r="Y720" s="4">
        <v>1.017070209271</v>
      </c>
      <c r="Z720" s="4">
        <v>1.0677164884649999</v>
      </c>
      <c r="AA720" s="4">
        <v>1.6254349587679999</v>
      </c>
      <c r="AB720" s="4">
        <v>1.9669856227710001</v>
      </c>
      <c r="AC720" s="4">
        <v>5.0480216495389998</v>
      </c>
      <c r="AD720" s="4">
        <v>5.2179534540079997</v>
      </c>
      <c r="AE720" s="5">
        <v>260.49</v>
      </c>
      <c r="AF720" s="5">
        <v>233.78800000000001</v>
      </c>
      <c r="AG720" s="5">
        <v>223.01499999999999</v>
      </c>
      <c r="AH720" s="5">
        <v>200.946</v>
      </c>
      <c r="AI720" s="5">
        <v>184.76900000000001</v>
      </c>
      <c r="AJ720" s="5">
        <v>167.392</v>
      </c>
      <c r="AK720" s="5">
        <v>156.447</v>
      </c>
      <c r="AL720" s="4">
        <v>89.081730584667</v>
      </c>
      <c r="AM720" s="4">
        <v>29.679025441853</v>
      </c>
      <c r="AN720" s="4">
        <v>29.715489989462998</v>
      </c>
      <c r="AO720" s="4">
        <v>30.856050879341002</v>
      </c>
      <c r="AP720" s="4">
        <v>32.907576487398003</v>
      </c>
      <c r="AQ720" s="4">
        <v>32.116230166316001</v>
      </c>
      <c r="AR720" s="4">
        <v>32.828369991114997</v>
      </c>
      <c r="AS720" s="5">
        <v>235.20099999999999</v>
      </c>
      <c r="AT720" s="5">
        <v>208.565</v>
      </c>
      <c r="AU720" s="5">
        <v>191.49100000000001</v>
      </c>
      <c r="AV720" s="5">
        <v>168.75399999999999</v>
      </c>
      <c r="AW720" s="5">
        <v>154.41</v>
      </c>
      <c r="AX720" s="5">
        <v>139.697</v>
      </c>
      <c r="AY720" s="5">
        <v>132.078</v>
      </c>
      <c r="AZ720" s="4">
        <v>0.24417819849799999</v>
      </c>
      <c r="BA720" s="4">
        <v>0.88422255553200002</v>
      </c>
      <c r="BB720" s="4">
        <v>1.176575851116</v>
      </c>
      <c r="BC720" s="4">
        <v>1.4824348157680001</v>
      </c>
      <c r="BD720" s="4">
        <v>1.8879189324379999</v>
      </c>
      <c r="BE720" s="4">
        <v>4.9118276526880003</v>
      </c>
      <c r="BF720" s="4">
        <v>5.136682674547</v>
      </c>
      <c r="BG720">
        <v>0.90291757840991971</v>
      </c>
      <c r="BH720">
        <v>0.89211165671463033</v>
      </c>
      <c r="BI720">
        <v>0.85864627939824689</v>
      </c>
      <c r="BJ720">
        <v>0.8397977566112288</v>
      </c>
      <c r="BK720">
        <v>0.83569213450308222</v>
      </c>
      <c r="BL720">
        <v>0.83455003823360741</v>
      </c>
      <c r="BM720">
        <v>0.84423478877830826</v>
      </c>
      <c r="BN720">
        <v>4.8658807389174059E-2</v>
      </c>
      <c r="BO720">
        <v>9.7291440248272586E-3</v>
      </c>
      <c r="BP720">
        <v>9.1974241774414271E-3</v>
      </c>
      <c r="BQ720">
        <v>8.406090422082442E-2</v>
      </c>
      <c r="BR720">
        <v>0.22952769371445478</v>
      </c>
      <c r="BS720">
        <v>0.25864721778646194</v>
      </c>
      <c r="BT720">
        <v>0.25514974067035534</v>
      </c>
      <c r="BU720">
        <v>5.2624185854982137</v>
      </c>
      <c r="BV720">
        <v>6.9890820751852019</v>
      </c>
      <c r="BW720">
        <v>7.0830558309064227</v>
      </c>
      <c r="BX720">
        <v>4.952793762177456</v>
      </c>
      <c r="BY720">
        <v>3.9750143832542544</v>
      </c>
      <c r="BZ720">
        <v>3.8954571302697465</v>
      </c>
      <c r="CA720">
        <v>3.8755846344007758</v>
      </c>
    </row>
    <row r="721" spans="1:79" ht="150" x14ac:dyDescent="0.35">
      <c r="A721" s="1" t="s">
        <v>1141</v>
      </c>
      <c r="B721" s="1" t="s">
        <v>1142</v>
      </c>
      <c r="C721" s="4">
        <v>0.15721106732599999</v>
      </c>
      <c r="D721" s="4">
        <v>0.51489467436000003</v>
      </c>
      <c r="E721" s="4">
        <v>0.21304586867700001</v>
      </c>
      <c r="F721" s="4">
        <v>0.198924517819</v>
      </c>
      <c r="G721" s="4">
        <v>0.16091128746899999</v>
      </c>
      <c r="H721" s="4">
        <v>-0.299450627651</v>
      </c>
      <c r="I721" s="4">
        <v>1.5978956943E-2</v>
      </c>
      <c r="J721" s="4">
        <v>1.4082139588739999</v>
      </c>
      <c r="K721" s="4">
        <v>4.2810413757479999</v>
      </c>
      <c r="L721" s="4">
        <v>1.7834028476920001</v>
      </c>
      <c r="M721" s="4">
        <v>1.686432837076</v>
      </c>
      <c r="N721" s="4">
        <v>1.3031465215060001</v>
      </c>
      <c r="O721" s="4">
        <v>-2.245320470407</v>
      </c>
      <c r="P721" s="4">
        <v>0.11232314504800001</v>
      </c>
      <c r="Q721" s="4">
        <v>10.711319127184</v>
      </c>
      <c r="R721" s="4">
        <v>11.658275233199999</v>
      </c>
      <c r="S721" s="4">
        <v>12.439036261864</v>
      </c>
      <c r="T721" s="4">
        <v>11.444542366839</v>
      </c>
      <c r="U721" s="4">
        <v>12.147976579818</v>
      </c>
      <c r="V721" s="4">
        <v>12.557877318355001</v>
      </c>
      <c r="W721" s="4">
        <v>14.270600534614999</v>
      </c>
      <c r="X721" s="4">
        <v>2.8323028478180001</v>
      </c>
      <c r="Y721" s="4">
        <v>3.7506878331919999</v>
      </c>
      <c r="Z721" s="4">
        <v>7.8459611772070001</v>
      </c>
      <c r="AA721" s="4">
        <v>9.9041999892450008</v>
      </c>
      <c r="AB721" s="4">
        <v>21.513825045617999</v>
      </c>
      <c r="AC721" s="4">
        <v>21.952320466928001</v>
      </c>
      <c r="AD721" s="4">
        <v>25.567387454561999</v>
      </c>
      <c r="AE721" s="5">
        <v>250.40799999999999</v>
      </c>
      <c r="AF721" s="5">
        <v>229.202</v>
      </c>
      <c r="AG721" s="5">
        <v>205.45</v>
      </c>
      <c r="AH721" s="5">
        <v>201.97399999999999</v>
      </c>
      <c r="AI721" s="5">
        <v>201.19399999999999</v>
      </c>
      <c r="AJ721" s="5">
        <v>191.56899999999999</v>
      </c>
      <c r="AK721" s="5">
        <v>159.74100000000001</v>
      </c>
      <c r="AL721" s="4">
        <v>67.919954634036998</v>
      </c>
      <c r="AM721" s="4">
        <v>71.984101360371994</v>
      </c>
      <c r="AN721" s="4">
        <v>73.969822341202004</v>
      </c>
      <c r="AO721" s="4">
        <v>60.566706605801002</v>
      </c>
      <c r="AP721" s="4">
        <v>42.060399415489996</v>
      </c>
      <c r="AQ721" s="4">
        <v>41.804258517819001</v>
      </c>
      <c r="AR721" s="4">
        <v>45.092994284497998</v>
      </c>
      <c r="AS721" s="5">
        <v>166.495</v>
      </c>
      <c r="AT721" s="5">
        <v>145.34100000000001</v>
      </c>
      <c r="AU721" s="5">
        <v>119.373</v>
      </c>
      <c r="AV721" s="5">
        <v>111.429</v>
      </c>
      <c r="AW721" s="5">
        <v>101.964</v>
      </c>
      <c r="AX721" s="5">
        <v>89.748999999999995</v>
      </c>
      <c r="AY721" s="5">
        <v>72.459000000000003</v>
      </c>
      <c r="AZ721" s="4">
        <v>2.2703243156270001</v>
      </c>
      <c r="BA721" s="4">
        <v>2.3785715553609998</v>
      </c>
      <c r="BB721" s="4">
        <v>4.8396994364430004</v>
      </c>
      <c r="BC721" s="4">
        <v>6.02149546352</v>
      </c>
      <c r="BD721" s="4">
        <v>15.620855726948999</v>
      </c>
      <c r="BE721" s="4">
        <v>15.932018349587</v>
      </c>
      <c r="BF721" s="4">
        <v>16.077919657003999</v>
      </c>
      <c r="BG721">
        <v>0.66489489153701165</v>
      </c>
      <c r="BH721">
        <v>0.63411750333766725</v>
      </c>
      <c r="BI721">
        <v>0.58103188123631055</v>
      </c>
      <c r="BJ721">
        <v>0.55169972372681642</v>
      </c>
      <c r="BK721">
        <v>0.50679443720985717</v>
      </c>
      <c r="BL721">
        <v>0.46849438061481763</v>
      </c>
      <c r="BM721">
        <v>0.45360301988844443</v>
      </c>
      <c r="BN721">
        <v>0.15711559413198223</v>
      </c>
      <c r="BO721">
        <v>0.14573539715939227</v>
      </c>
      <c r="BP721">
        <v>2.2016238424880073E-2</v>
      </c>
      <c r="BQ721">
        <v>0.22650874012983346</v>
      </c>
      <c r="BR721">
        <v>0.20782716728574288</v>
      </c>
      <c r="BS721">
        <v>0.22380523422107537</v>
      </c>
      <c r="BT721">
        <v>9.9255478607784081E-2</v>
      </c>
      <c r="BU721">
        <v>4.236644951483937</v>
      </c>
      <c r="BV721">
        <v>4.4251969918564766</v>
      </c>
      <c r="BW721">
        <v>6.3537967846002745</v>
      </c>
      <c r="BX721">
        <v>3.9397169873154954</v>
      </c>
      <c r="BY721">
        <v>4.0813700634741084</v>
      </c>
      <c r="BZ721">
        <v>4.0031926890567497</v>
      </c>
      <c r="CA721">
        <v>4.8416779204466875</v>
      </c>
    </row>
    <row r="722" spans="1:79" ht="100" x14ac:dyDescent="0.35">
      <c r="A722" s="1" t="s">
        <v>1143</v>
      </c>
      <c r="B722" s="1" t="s">
        <v>1144</v>
      </c>
      <c r="C722" s="4">
        <v>0.67361875769199997</v>
      </c>
      <c r="D722" s="4">
        <v>0.33121258410100002</v>
      </c>
      <c r="E722" s="4">
        <v>0.68063934462700004</v>
      </c>
      <c r="F722" s="4">
        <v>1.2737354956560001</v>
      </c>
      <c r="G722" s="4">
        <v>0.61835059438200002</v>
      </c>
      <c r="H722" s="4">
        <v>1.3884174359400001</v>
      </c>
      <c r="I722" s="4">
        <v>0.94221303184899996</v>
      </c>
      <c r="J722" s="4">
        <v>7.0411233701100002</v>
      </c>
      <c r="K722" s="4">
        <v>3.2936781044150001</v>
      </c>
      <c r="L722" s="4">
        <v>6.1898977629310004</v>
      </c>
      <c r="M722" s="4">
        <v>11.186362853699</v>
      </c>
      <c r="N722" s="4">
        <v>5.1146492899740004</v>
      </c>
      <c r="O722" s="4">
        <v>10.723877733726001</v>
      </c>
      <c r="P722" s="4">
        <v>7.3784630548810002</v>
      </c>
      <c r="Q722" s="4">
        <v>9.5769472513660006</v>
      </c>
      <c r="R722" s="4">
        <v>9.5570485137339993</v>
      </c>
      <c r="S722" s="4">
        <v>10.594651273959</v>
      </c>
      <c r="T722" s="4">
        <v>11.469690626574</v>
      </c>
      <c r="U722" s="4">
        <v>11.289408832111</v>
      </c>
      <c r="V722" s="4">
        <v>12.973547786787</v>
      </c>
      <c r="W722" s="4">
        <v>12.917073514018</v>
      </c>
      <c r="X722" s="4">
        <v>3.3185890764289998</v>
      </c>
      <c r="Y722" s="4">
        <v>4.2718299356699996</v>
      </c>
      <c r="Z722" s="4">
        <v>2.2803606151669999</v>
      </c>
      <c r="AA722" s="4">
        <v>2.3420147420149999</v>
      </c>
      <c r="AB722" s="4">
        <v>3.6506446672920001</v>
      </c>
      <c r="AC722" s="4">
        <v>4.7300868252169996</v>
      </c>
      <c r="AD722" s="4">
        <v>5.4241010939479999</v>
      </c>
      <c r="AE722" s="5">
        <v>206.83</v>
      </c>
      <c r="AF722" s="5">
        <v>210.023</v>
      </c>
      <c r="AG722" s="5">
        <v>194.55099999999999</v>
      </c>
      <c r="AH722" s="5">
        <v>164.81700000000001</v>
      </c>
      <c r="AI722" s="5">
        <v>141.21199999999999</v>
      </c>
      <c r="AJ722" s="5">
        <v>127.89100000000001</v>
      </c>
      <c r="AK722" s="5">
        <v>113.679</v>
      </c>
      <c r="AL722" s="4">
        <v>83.267901174878006</v>
      </c>
      <c r="AM722" s="4">
        <v>73.447670017093003</v>
      </c>
      <c r="AN722" s="4">
        <v>65.914336086681999</v>
      </c>
      <c r="AO722" s="4">
        <v>60.056304871464</v>
      </c>
      <c r="AP722" s="4">
        <v>68.982805993824996</v>
      </c>
      <c r="AQ722" s="4">
        <v>60.463988865517997</v>
      </c>
      <c r="AR722" s="4">
        <v>59.988212422699</v>
      </c>
      <c r="AS722" s="5">
        <v>149.70099999999999</v>
      </c>
      <c r="AT722" s="5">
        <v>142.59399999999999</v>
      </c>
      <c r="AU722" s="5">
        <v>122.07299999999999</v>
      </c>
      <c r="AV722" s="5">
        <v>107.17100000000001</v>
      </c>
      <c r="AW722" s="5">
        <v>102.187</v>
      </c>
      <c r="AX722" s="5">
        <v>85.313999999999993</v>
      </c>
      <c r="AY722" s="5">
        <v>76.432000000000002</v>
      </c>
      <c r="AZ722" s="4">
        <v>2.5843929589569998</v>
      </c>
      <c r="BA722" s="4">
        <v>2.5207588185479999</v>
      </c>
      <c r="BB722" s="4">
        <v>1.440308659529</v>
      </c>
      <c r="BC722" s="4">
        <v>2.7194103194100001</v>
      </c>
      <c r="BD722" s="4">
        <v>3.757348219137</v>
      </c>
      <c r="BE722" s="4">
        <v>2.6953567383919999</v>
      </c>
      <c r="BF722" s="4">
        <v>2.7370102548739998</v>
      </c>
      <c r="BG722">
        <v>0.72378765169462833</v>
      </c>
      <c r="BH722">
        <v>0.67894468701047028</v>
      </c>
      <c r="BI722">
        <v>0.62746015183679349</v>
      </c>
      <c r="BJ722">
        <v>0.65024239004471629</v>
      </c>
      <c r="BK722">
        <v>0.72364246664589416</v>
      </c>
      <c r="BL722">
        <v>0.66708368845344856</v>
      </c>
      <c r="BM722">
        <v>0.67234933452968448</v>
      </c>
      <c r="BN722">
        <v>0.16309177284442483</v>
      </c>
      <c r="BO722">
        <v>0.38904606184632651</v>
      </c>
      <c r="BP722">
        <v>0.29536649580374047</v>
      </c>
      <c r="BQ722">
        <v>0.33922857857732763</v>
      </c>
      <c r="BR722">
        <v>0.41653669248252106</v>
      </c>
      <c r="BS722">
        <v>0.46520844090885655</v>
      </c>
      <c r="BT722">
        <v>0.2833365111812991</v>
      </c>
      <c r="BU722">
        <v>4.1407751374839883</v>
      </c>
      <c r="BV722">
        <v>3.2354058373498029</v>
      </c>
      <c r="BW722">
        <v>3.642151995615412</v>
      </c>
      <c r="BX722">
        <v>3.6260966661136678</v>
      </c>
      <c r="BY722">
        <v>3.3529709643286343</v>
      </c>
      <c r="BZ722">
        <v>3.4298531220210218</v>
      </c>
      <c r="CA722">
        <v>3.8941420719285826</v>
      </c>
    </row>
    <row r="723" spans="1:79" ht="112.5" x14ac:dyDescent="0.35">
      <c r="A723" s="1" t="s">
        <v>1145</v>
      </c>
      <c r="B723" s="1" t="s">
        <v>1146</v>
      </c>
      <c r="C723" s="4">
        <v>0.36156967434300002</v>
      </c>
      <c r="D723" s="4">
        <v>0.324428127648</v>
      </c>
      <c r="E723" s="4">
        <v>0.32716902996300001</v>
      </c>
      <c r="F723" s="4">
        <v>0.44392831692599999</v>
      </c>
      <c r="G723" s="4">
        <v>0.44501483831200001</v>
      </c>
      <c r="H723" s="4">
        <v>-1.066682622484</v>
      </c>
      <c r="I723" s="4">
        <v>0.27517577554599998</v>
      </c>
      <c r="J723" s="4">
        <v>3.1455290207900002</v>
      </c>
      <c r="K723" s="4">
        <v>2.7840787917559999</v>
      </c>
      <c r="L723" s="4">
        <v>2.6359534552360002</v>
      </c>
      <c r="M723" s="4">
        <v>3.5345044969320001</v>
      </c>
      <c r="N723" s="4">
        <v>3.4671418090350001</v>
      </c>
      <c r="O723" s="4">
        <v>-7.4679157622150001</v>
      </c>
      <c r="P723" s="4">
        <v>1.78314743718</v>
      </c>
      <c r="Q723" s="4">
        <v>11.571277016579</v>
      </c>
      <c r="R723" s="4">
        <v>11.419954961085001</v>
      </c>
      <c r="S723" s="4">
        <v>11.900084721303999</v>
      </c>
      <c r="T723" s="4">
        <v>12.983406740264</v>
      </c>
      <c r="U723" s="4">
        <v>12.123290975062</v>
      </c>
      <c r="V723" s="4">
        <v>13.552866173212999</v>
      </c>
      <c r="W723" s="4">
        <v>15.024206975114</v>
      </c>
      <c r="X723" s="4">
        <v>1.266558922377</v>
      </c>
      <c r="Y723" s="4">
        <v>3.011528969759</v>
      </c>
      <c r="Z723" s="4">
        <v>3.2136065006919998</v>
      </c>
      <c r="AA723" s="4">
        <v>8.3260963960049992</v>
      </c>
      <c r="AB723" s="4">
        <v>7.660706702143</v>
      </c>
      <c r="AC723" s="4">
        <v>15.237838660934999</v>
      </c>
      <c r="AD723" s="4">
        <v>6.5180437828770001</v>
      </c>
      <c r="AE723" s="5">
        <v>222.45599999999999</v>
      </c>
      <c r="AF723" s="5">
        <v>227.803</v>
      </c>
      <c r="AG723" s="5">
        <v>214.822</v>
      </c>
      <c r="AH723" s="5">
        <v>192.30699999999999</v>
      </c>
      <c r="AI723" s="5">
        <v>186.583</v>
      </c>
      <c r="AJ723" s="5">
        <v>185.09</v>
      </c>
      <c r="AK723" s="5">
        <v>182.59200000000001</v>
      </c>
      <c r="AL723" s="4">
        <v>65.359441867155994</v>
      </c>
      <c r="AM723" s="4">
        <v>57.792039613175</v>
      </c>
      <c r="AN723" s="4">
        <v>62.874845220693999</v>
      </c>
      <c r="AO723" s="4">
        <v>63.748589494922001</v>
      </c>
      <c r="AP723" s="4">
        <v>58.503186249551</v>
      </c>
      <c r="AQ723" s="4">
        <v>43.263817602247997</v>
      </c>
      <c r="AR723" s="4">
        <v>46.449461093586002</v>
      </c>
      <c r="AS723" s="5">
        <v>171.40899999999999</v>
      </c>
      <c r="AT723" s="5">
        <v>174.55500000000001</v>
      </c>
      <c r="AU723" s="5">
        <v>164.42699999999999</v>
      </c>
      <c r="AV723" s="5">
        <v>153.92599999999999</v>
      </c>
      <c r="AW723" s="5">
        <v>154.16800000000001</v>
      </c>
      <c r="AX723" s="5">
        <v>145.262</v>
      </c>
      <c r="AY723" s="5">
        <v>141.238</v>
      </c>
      <c r="AZ723" s="4">
        <v>1.6804051906599999</v>
      </c>
      <c r="BA723" s="4">
        <v>3.0152123466790002</v>
      </c>
      <c r="BB723" s="4">
        <v>2.699256569848</v>
      </c>
      <c r="BC723" s="4">
        <v>4.9430866571549998</v>
      </c>
      <c r="BD723" s="4">
        <v>5.3943023548070004</v>
      </c>
      <c r="BE723" s="4">
        <v>6.2033664038980003</v>
      </c>
      <c r="BF723" s="4">
        <v>2.5876920956520002</v>
      </c>
      <c r="BG723">
        <v>0.77052990254252529</v>
      </c>
      <c r="BH723">
        <v>0.76625417575712351</v>
      </c>
      <c r="BI723">
        <v>0.76541043282345378</v>
      </c>
      <c r="BJ723">
        <v>0.80041808150509342</v>
      </c>
      <c r="BK723">
        <v>0.82627034617301687</v>
      </c>
      <c r="BL723">
        <v>0.7848181965530282</v>
      </c>
      <c r="BM723">
        <v>0.77351691202243245</v>
      </c>
      <c r="BN723">
        <v>1.6899741517275302E-2</v>
      </c>
      <c r="BO723">
        <v>5.5698133696128534E-2</v>
      </c>
      <c r="BP723">
        <v>5.5298730311182355E-2</v>
      </c>
      <c r="BQ723">
        <v>0.71236505964061247</v>
      </c>
      <c r="BR723">
        <v>0.62026335089532969</v>
      </c>
      <c r="BS723">
        <v>0.65266831170826767</v>
      </c>
      <c r="BT723">
        <v>7.5948421472110089E-2</v>
      </c>
      <c r="BU723">
        <v>6.5597517758225363</v>
      </c>
      <c r="BV723">
        <v>5.3511837302569809</v>
      </c>
      <c r="BW723">
        <v>5.3986727050335492</v>
      </c>
      <c r="BX723">
        <v>2.9364573335206794</v>
      </c>
      <c r="BY723">
        <v>3.008789364976503</v>
      </c>
      <c r="BZ723">
        <v>2.9513089411246245</v>
      </c>
      <c r="CA723">
        <v>5.2043993895984642</v>
      </c>
    </row>
    <row r="724" spans="1:79" ht="162.5" x14ac:dyDescent="0.35">
      <c r="A724" s="1" t="s">
        <v>1147</v>
      </c>
      <c r="B724" s="1" t="s">
        <v>1148</v>
      </c>
      <c r="C724" s="4">
        <v>0.14320703454399999</v>
      </c>
      <c r="D724" s="4">
        <v>0.118049314835</v>
      </c>
      <c r="E724" s="4">
        <v>6.7307400781999996E-2</v>
      </c>
      <c r="F724" s="4">
        <v>0.25990406482299999</v>
      </c>
      <c r="G724" s="4">
        <v>0.25475352926</v>
      </c>
      <c r="H724" s="4">
        <v>0.18053498534000001</v>
      </c>
      <c r="I724" s="4">
        <v>0.14572267028399999</v>
      </c>
      <c r="J724" s="4">
        <v>1.4644494628069999</v>
      </c>
      <c r="K724" s="4">
        <v>1.076859644442</v>
      </c>
      <c r="L724" s="4">
        <v>0.55365738085100002</v>
      </c>
      <c r="M724" s="4">
        <v>2.1150855365469998</v>
      </c>
      <c r="N724" s="4">
        <v>2.1371425407640001</v>
      </c>
      <c r="O724" s="4">
        <v>1.566170712608</v>
      </c>
      <c r="P724" s="4">
        <v>1.3091216216220001</v>
      </c>
      <c r="Q724" s="4">
        <v>9.4396832037510006</v>
      </c>
      <c r="R724" s="4">
        <v>10.174734756024</v>
      </c>
      <c r="S724" s="4">
        <v>11.92526103682</v>
      </c>
      <c r="T724" s="4">
        <v>12.400919047826999</v>
      </c>
      <c r="U724" s="4">
        <v>12.169978025703999</v>
      </c>
      <c r="V724" s="4">
        <v>11.664450784022</v>
      </c>
      <c r="W724" s="4">
        <v>11.389643588474</v>
      </c>
      <c r="X724" s="4">
        <v>2.531339107979</v>
      </c>
      <c r="Y724" s="4">
        <v>3.6739297212589999</v>
      </c>
      <c r="Z724" s="4">
        <v>3.8385392281450001</v>
      </c>
      <c r="AA724" s="4">
        <v>3.7581063315679999</v>
      </c>
      <c r="AB724" s="4">
        <v>4.5662169865099997</v>
      </c>
      <c r="AC724" s="4">
        <v>4.0394528152260003</v>
      </c>
      <c r="AD724" s="4">
        <v>4.161553833748</v>
      </c>
      <c r="AE724" s="5">
        <v>241.417</v>
      </c>
      <c r="AF724" s="5">
        <v>206.88499999999999</v>
      </c>
      <c r="AG724" s="5">
        <v>169.22900000000001</v>
      </c>
      <c r="AH724" s="5">
        <v>160.601</v>
      </c>
      <c r="AI724" s="5">
        <v>153.36099999999999</v>
      </c>
      <c r="AJ724" s="5">
        <v>149.67699999999999</v>
      </c>
      <c r="AK724" s="5">
        <v>149.434</v>
      </c>
      <c r="AL724" s="4">
        <v>91.168807499058005</v>
      </c>
      <c r="AM724" s="4">
        <v>71.928366000435005</v>
      </c>
      <c r="AN724" s="4">
        <v>86.375266650515002</v>
      </c>
      <c r="AO724" s="4">
        <v>83.001351174649997</v>
      </c>
      <c r="AP724" s="4">
        <v>84.017449025502003</v>
      </c>
      <c r="AQ724" s="4">
        <v>79.225933176105997</v>
      </c>
      <c r="AR724" s="4">
        <v>74.269577204651995</v>
      </c>
      <c r="AS724" s="5">
        <v>212.93</v>
      </c>
      <c r="AT724" s="5">
        <v>180.61199999999999</v>
      </c>
      <c r="AU724" s="5">
        <v>144.9</v>
      </c>
      <c r="AV724" s="5">
        <v>135.285</v>
      </c>
      <c r="AW724" s="5">
        <v>129.01599999999999</v>
      </c>
      <c r="AX724" s="5">
        <v>122.99</v>
      </c>
      <c r="AY724" s="5">
        <v>121.873</v>
      </c>
      <c r="AZ724" s="4">
        <v>1.321263965854</v>
      </c>
      <c r="BA724" s="4">
        <v>2.4248067301830001</v>
      </c>
      <c r="BB724" s="4">
        <v>2.232626580162</v>
      </c>
      <c r="BC724" s="4">
        <v>2.099016590897</v>
      </c>
      <c r="BD724" s="4">
        <v>2.0710621318640001</v>
      </c>
      <c r="BE724" s="4">
        <v>2.0428561987839999</v>
      </c>
      <c r="BF724" s="4">
        <v>2.7241173789570001</v>
      </c>
      <c r="BG724">
        <v>0.88200085329533551</v>
      </c>
      <c r="BH724">
        <v>0.87300674287647728</v>
      </c>
      <c r="BI724">
        <v>0.85623622428779933</v>
      </c>
      <c r="BJ724">
        <v>0.8423671085485146</v>
      </c>
      <c r="BK724">
        <v>0.84125690364564654</v>
      </c>
      <c r="BL724">
        <v>0.82170273321886467</v>
      </c>
      <c r="BM724">
        <v>0.81556406172624707</v>
      </c>
      <c r="BN724">
        <v>3.156722475382126E-2</v>
      </c>
      <c r="BO724">
        <v>8.1507318645929527E-2</v>
      </c>
      <c r="BP724">
        <v>8.9601620829646969E-2</v>
      </c>
      <c r="BQ724">
        <v>3.6261965161201025E-2</v>
      </c>
      <c r="BR724">
        <v>3.9440068425599203E-2</v>
      </c>
      <c r="BS724">
        <v>2.2001379782027607E-2</v>
      </c>
      <c r="BT724">
        <v>6.1098315201371246E-2</v>
      </c>
      <c r="BU724">
        <v>5.7156151294815212</v>
      </c>
      <c r="BV724">
        <v>4.8385055375035204</v>
      </c>
      <c r="BW724">
        <v>4.8966690306262581</v>
      </c>
      <c r="BX724">
        <v>5.855498310130784</v>
      </c>
      <c r="BY724">
        <v>5.7526619808352315</v>
      </c>
      <c r="BZ724">
        <v>6.2885547464309655</v>
      </c>
      <c r="CA724">
        <v>5.2642323048026167</v>
      </c>
    </row>
    <row r="725" spans="1:79" ht="150" x14ac:dyDescent="0.35">
      <c r="A725" s="1" t="s">
        <v>1149</v>
      </c>
      <c r="B725" s="1" t="s">
        <v>1150</v>
      </c>
      <c r="C725" s="4">
        <v>0.20592987375499999</v>
      </c>
      <c r="D725" s="4">
        <v>0.36693246356699999</v>
      </c>
      <c r="E725" s="4">
        <v>0.182357441546</v>
      </c>
      <c r="F725" s="4">
        <v>0.47361617111299997</v>
      </c>
      <c r="G725" s="4">
        <v>0.56100421086300001</v>
      </c>
      <c r="H725" s="4">
        <v>0.68572269433099997</v>
      </c>
      <c r="I725" s="4">
        <v>-0.36527786639400001</v>
      </c>
      <c r="J725" s="4">
        <v>2.210328769028</v>
      </c>
      <c r="K725" s="4">
        <v>3.1866276915479999</v>
      </c>
      <c r="L725" s="4">
        <v>1.4660656359269999</v>
      </c>
      <c r="M725" s="4">
        <v>3.4875167669080001</v>
      </c>
      <c r="N725" s="4">
        <v>3.988819934625</v>
      </c>
      <c r="O725" s="4">
        <v>4.8867449664429996</v>
      </c>
      <c r="P725" s="4">
        <v>-2.4755418626019998</v>
      </c>
      <c r="Q725" s="4">
        <v>8.3037844435809998</v>
      </c>
      <c r="R725" s="4">
        <v>11.132713593287001</v>
      </c>
      <c r="S725" s="4">
        <v>11.935747454013001</v>
      </c>
      <c r="T725" s="4">
        <v>12.996242263484</v>
      </c>
      <c r="U725" s="4">
        <v>14.243412797992001</v>
      </c>
      <c r="V725" s="4">
        <v>13.861737796214999</v>
      </c>
      <c r="W725" s="4">
        <v>14.215514215514</v>
      </c>
      <c r="X725" s="4">
        <v>2.3629328328220001</v>
      </c>
      <c r="Y725" s="4">
        <v>0.27242989234499998</v>
      </c>
      <c r="Z725" s="4">
        <v>1.259394300171</v>
      </c>
      <c r="AA725" s="4">
        <v>1.865130676698</v>
      </c>
      <c r="AB725" s="4">
        <v>2.7981562033370002</v>
      </c>
      <c r="AC725" s="4">
        <v>2.5885948992259999</v>
      </c>
      <c r="AD725" s="4">
        <v>8.0179984820560009</v>
      </c>
      <c r="AE725" s="5">
        <v>198.25899999999999</v>
      </c>
      <c r="AF725" s="5">
        <v>110.584</v>
      </c>
      <c r="AG725" s="5">
        <v>100.354</v>
      </c>
      <c r="AH725" s="5">
        <v>90.48</v>
      </c>
      <c r="AI725" s="5">
        <v>79.7</v>
      </c>
      <c r="AJ725" s="5">
        <v>70.388000000000005</v>
      </c>
      <c r="AK725" s="5">
        <v>65.527000000000001</v>
      </c>
      <c r="AL725" s="4">
        <v>90.504844672876999</v>
      </c>
      <c r="AM725" s="4">
        <v>88.445887289300003</v>
      </c>
      <c r="AN725" s="4">
        <v>52.413456364470001</v>
      </c>
      <c r="AO725" s="4">
        <v>54.627541998231997</v>
      </c>
      <c r="AP725" s="4">
        <v>55.889585947302002</v>
      </c>
      <c r="AQ725" s="4">
        <v>56.856282320849999</v>
      </c>
      <c r="AR725" s="4">
        <v>51.699299525386003</v>
      </c>
      <c r="AS725" s="5">
        <v>180.39500000000001</v>
      </c>
      <c r="AT725" s="5">
        <v>97.498000000000005</v>
      </c>
      <c r="AU725" s="5">
        <v>84.013999999999996</v>
      </c>
      <c r="AV725" s="5">
        <v>78.037000000000006</v>
      </c>
      <c r="AW725" s="5">
        <v>63.149000000000001</v>
      </c>
      <c r="AX725" s="5">
        <v>55.488</v>
      </c>
      <c r="AY725" s="5">
        <v>51.399000000000001</v>
      </c>
      <c r="AZ725" s="4">
        <v>1.2367831528890001</v>
      </c>
      <c r="BA725" s="4">
        <v>0.94590899423700003</v>
      </c>
      <c r="BB725" s="4">
        <v>2.1523178807950001</v>
      </c>
      <c r="BC725" s="4">
        <v>3.1640609693980002</v>
      </c>
      <c r="BD725" s="4">
        <v>3.6031941829509999</v>
      </c>
      <c r="BE725" s="4">
        <v>4.4321329639889999</v>
      </c>
      <c r="BF725" s="4">
        <v>8.1725035237989996</v>
      </c>
      <c r="BG725">
        <v>0.90989564155977798</v>
      </c>
      <c r="BH725">
        <v>0.88166461694277654</v>
      </c>
      <c r="BI725">
        <v>0.83717639555971857</v>
      </c>
      <c r="BJ725">
        <v>0.86247789566755084</v>
      </c>
      <c r="BK725">
        <v>0.79233375156838137</v>
      </c>
      <c r="BL725">
        <v>0.78831619025970334</v>
      </c>
      <c r="BM725">
        <v>0.78439421917682783</v>
      </c>
      <c r="BN725">
        <v>8.2019938118370425E-2</v>
      </c>
      <c r="BO725">
        <v>0.12031486458399972</v>
      </c>
      <c r="BP725">
        <v>0.16187844992618258</v>
      </c>
      <c r="BQ725">
        <v>8.7038016471433194E-2</v>
      </c>
      <c r="BR725">
        <v>0.40635251914824261</v>
      </c>
      <c r="BS725">
        <v>0.43141078284449935</v>
      </c>
      <c r="BT725">
        <v>0.27191737878679306</v>
      </c>
      <c r="BU725">
        <v>4.6420012852795134</v>
      </c>
      <c r="BV725">
        <v>4.5599593582386655</v>
      </c>
      <c r="BW725">
        <v>4.3156101411329777</v>
      </c>
      <c r="BX725">
        <v>5.0418647655215869</v>
      </c>
      <c r="BY725">
        <v>3.595459805135885</v>
      </c>
      <c r="BZ725">
        <v>3.5181109919879354</v>
      </c>
      <c r="CA725">
        <v>3.9046844369252849</v>
      </c>
    </row>
    <row r="726" spans="1:79" ht="50" x14ac:dyDescent="0.35">
      <c r="A726" s="1" t="s">
        <v>1151</v>
      </c>
      <c r="B726" s="1" t="s">
        <v>9</v>
      </c>
      <c r="C726" s="4">
        <v>-0.67318963516999997</v>
      </c>
      <c r="D726" s="4">
        <v>6.0194141621000001E-2</v>
      </c>
      <c r="E726" s="4">
        <v>-0.31317980869399997</v>
      </c>
      <c r="F726" s="4">
        <v>9.0727736022000002E-2</v>
      </c>
      <c r="G726" s="4">
        <v>1.1107029240949999</v>
      </c>
      <c r="H726" s="4">
        <v>-0.86133753522599998</v>
      </c>
      <c r="I726" s="4">
        <v>-0.75443447445900003</v>
      </c>
      <c r="J726" s="4">
        <v>-3.876083316706</v>
      </c>
      <c r="K726" s="4">
        <v>0.33074477244200001</v>
      </c>
      <c r="L726" s="4">
        <v>-2.207039753508</v>
      </c>
      <c r="M726" s="4">
        <v>0.89771520532500004</v>
      </c>
      <c r="N726" s="4">
        <v>15.045262842117999</v>
      </c>
      <c r="O726" s="4">
        <v>-12.222082877976</v>
      </c>
      <c r="P726" s="4">
        <v>-11.210455016336001</v>
      </c>
      <c r="Q726" s="4">
        <v>15.622909583437</v>
      </c>
      <c r="R726" s="4">
        <v>19.458428276191</v>
      </c>
      <c r="S726" s="4">
        <v>17.090282945906001</v>
      </c>
      <c r="T726" s="4">
        <v>12.198723960212</v>
      </c>
      <c r="U726" s="4">
        <v>7.5269481345690004</v>
      </c>
      <c r="V726" s="4">
        <v>7.2211826502010004</v>
      </c>
      <c r="W726" s="4">
        <v>6.9004406271769998</v>
      </c>
      <c r="X726" s="4">
        <v>7.0149269300180004</v>
      </c>
      <c r="Y726" s="4">
        <v>12.040350531150001</v>
      </c>
      <c r="Z726" s="4">
        <v>7.9802320584439999</v>
      </c>
      <c r="AA726" s="4">
        <v>5.6922880598920003</v>
      </c>
      <c r="AB726" s="4">
        <v>9.4676338000729992</v>
      </c>
      <c r="AC726" s="4">
        <v>8.8693711831420003</v>
      </c>
      <c r="AD726" s="4">
        <v>12.073372572446999</v>
      </c>
      <c r="AE726" s="5">
        <v>361.77</v>
      </c>
      <c r="AF726" s="5">
        <v>301.93599999999998</v>
      </c>
      <c r="AG726" s="5">
        <v>342.64499999999998</v>
      </c>
      <c r="AH726" s="5">
        <v>499.04399999999998</v>
      </c>
      <c r="AI726" s="5">
        <v>404.75900000000001</v>
      </c>
      <c r="AJ726" s="5">
        <v>362.863</v>
      </c>
      <c r="AK726" s="5">
        <v>429.161</v>
      </c>
      <c r="AL726" s="4">
        <v>24.942919534510999</v>
      </c>
      <c r="AM726" s="4">
        <v>32.166088177627003</v>
      </c>
      <c r="AN726" s="4">
        <v>31.431656670898001</v>
      </c>
      <c r="AO726" s="4">
        <v>22.389408549146001</v>
      </c>
      <c r="AP726" s="4">
        <v>25.706655071288999</v>
      </c>
      <c r="AQ726" s="4">
        <v>30.342581084321001</v>
      </c>
      <c r="AR726" s="4">
        <v>22.368761373937001</v>
      </c>
      <c r="AS726" s="5">
        <v>244.59</v>
      </c>
      <c r="AT726" s="5">
        <v>206.964</v>
      </c>
      <c r="AU726" s="5">
        <v>255.001</v>
      </c>
      <c r="AV726" s="5">
        <v>388.952</v>
      </c>
      <c r="AW726" s="5">
        <v>333.67</v>
      </c>
      <c r="AX726" s="5">
        <v>317.68200000000002</v>
      </c>
      <c r="AY726" s="5">
        <v>392.93799999999999</v>
      </c>
      <c r="AZ726" s="4">
        <v>5.8737626086140002</v>
      </c>
      <c r="BA726" s="4">
        <v>8.7783068932159996</v>
      </c>
      <c r="BB726" s="4">
        <v>7.4353244520840001</v>
      </c>
      <c r="BC726" s="4">
        <v>4.9444893445059996</v>
      </c>
      <c r="BD726" s="4">
        <v>7.8477739104250004</v>
      </c>
      <c r="BE726" s="4">
        <v>7.6387490772430002</v>
      </c>
      <c r="BF726" s="4">
        <v>5.9847809693559997</v>
      </c>
      <c r="BG726">
        <v>0.67609254498714655</v>
      </c>
      <c r="BH726">
        <v>0.68545652058714435</v>
      </c>
      <c r="BI726">
        <v>0.74421339870711678</v>
      </c>
      <c r="BJ726">
        <v>0.77939420171367657</v>
      </c>
      <c r="BK726">
        <v>0.82436709251678164</v>
      </c>
      <c r="BL726">
        <v>0.87548744291922853</v>
      </c>
      <c r="BM726">
        <v>0.91559577874037945</v>
      </c>
      <c r="BN726">
        <v>0.29941924268181025</v>
      </c>
      <c r="BO726">
        <v>0.18363058079844871</v>
      </c>
      <c r="BP726">
        <v>0.59915984935368083</v>
      </c>
      <c r="BQ726">
        <v>0.80524125013011949</v>
      </c>
      <c r="BR726">
        <v>0.79005844098335121</v>
      </c>
      <c r="BS726">
        <v>0.40861241158487266</v>
      </c>
      <c r="BT726">
        <v>0.37165741390478824</v>
      </c>
      <c r="BU726">
        <v>3.9106031053514076</v>
      </c>
      <c r="BV726">
        <v>4.6661982582191897</v>
      </c>
      <c r="BW726">
        <v>3.3322419044162488</v>
      </c>
      <c r="BX726">
        <v>2.7253546656282732</v>
      </c>
      <c r="BY726">
        <v>2.3917790379717787</v>
      </c>
      <c r="BZ726">
        <v>2.7449922452433473</v>
      </c>
      <c r="CA726">
        <v>2.8564561612072832</v>
      </c>
    </row>
    <row r="727" spans="1:79" ht="50" x14ac:dyDescent="0.35">
      <c r="A727" s="1" t="s">
        <v>1152</v>
      </c>
      <c r="B727" s="1" t="s">
        <v>1153</v>
      </c>
      <c r="C727" s="4">
        <v>-0.14602434675199999</v>
      </c>
      <c r="D727" s="4">
        <v>7.4864635678999994E-2</v>
      </c>
      <c r="E727" s="4">
        <v>0.23818975783999999</v>
      </c>
      <c r="F727" s="4">
        <v>0.13119008145300001</v>
      </c>
      <c r="G727" s="4">
        <v>0.53508362012699995</v>
      </c>
      <c r="H727" s="4">
        <v>0.58467619650299996</v>
      </c>
      <c r="I727" s="4">
        <v>0.54778472489200003</v>
      </c>
      <c r="J727" s="4">
        <v>-1.2074157384899999</v>
      </c>
      <c r="K727" s="4">
        <v>0.65989954395499995</v>
      </c>
      <c r="L727" s="4">
        <v>2.331220721962</v>
      </c>
      <c r="M727" s="4">
        <v>1.338494761685</v>
      </c>
      <c r="N727" s="4">
        <v>5.5603653098820001</v>
      </c>
      <c r="O727" s="4">
        <v>6.6155619148740001</v>
      </c>
      <c r="P727" s="4">
        <v>6.7969733546180002</v>
      </c>
      <c r="Q727" s="4">
        <v>12.260926650951999</v>
      </c>
      <c r="R727" s="4">
        <v>11.939900621747</v>
      </c>
      <c r="S727" s="4">
        <v>10.814981084337999</v>
      </c>
      <c r="T727" s="4">
        <v>9.6906492921749994</v>
      </c>
      <c r="U727" s="4">
        <v>9.9097159164609998</v>
      </c>
      <c r="V727" s="4">
        <v>9.3555796221859993</v>
      </c>
      <c r="W727" s="4">
        <v>8.3744691741460002</v>
      </c>
      <c r="X727" s="4">
        <v>6.1193750167310004</v>
      </c>
      <c r="Y727" s="4">
        <v>7.6089520123290004</v>
      </c>
      <c r="Z727" s="4">
        <v>6.8866608392620003</v>
      </c>
      <c r="AA727" s="4">
        <v>6.1889860619429999</v>
      </c>
      <c r="AB727" s="4">
        <v>7.5067478274299999</v>
      </c>
      <c r="AC727" s="4">
        <v>9.1674458850290002</v>
      </c>
      <c r="AD727" s="4">
        <v>8.4733451337879995</v>
      </c>
      <c r="AE727" s="5">
        <v>546.851</v>
      </c>
      <c r="AF727" s="5">
        <v>592.68499999999995</v>
      </c>
      <c r="AG727" s="5">
        <v>665.58600000000001</v>
      </c>
      <c r="AH727" s="5">
        <v>755.13</v>
      </c>
      <c r="AI727" s="5">
        <v>770.9</v>
      </c>
      <c r="AJ727" s="5">
        <v>825.48599999999999</v>
      </c>
      <c r="AK727" s="5">
        <v>922.14800000000002</v>
      </c>
      <c r="AL727" s="4">
        <v>97.882969949767002</v>
      </c>
      <c r="AM727" s="4">
        <v>97.247273003366004</v>
      </c>
      <c r="AN727" s="4">
        <v>97.330923426875003</v>
      </c>
      <c r="AO727" s="4">
        <v>96.720432243454994</v>
      </c>
      <c r="AP727" s="4">
        <v>97.196393825398999</v>
      </c>
      <c r="AQ727" s="4">
        <v>95.526998640800997</v>
      </c>
      <c r="AR727" s="4">
        <v>95.217470514493996</v>
      </c>
      <c r="AS727" s="5">
        <v>1.0960000000000001</v>
      </c>
      <c r="AT727" s="5">
        <v>1.272</v>
      </c>
      <c r="AU727" s="5">
        <v>1.4670000000000001</v>
      </c>
      <c r="AV727" s="5">
        <v>1.9890000000000001</v>
      </c>
      <c r="AW727" s="5">
        <v>2.0609999999999999</v>
      </c>
      <c r="AX727" s="5">
        <v>2.9409999999999998</v>
      </c>
      <c r="AY727" s="5">
        <v>3.2010000000000001</v>
      </c>
      <c r="AZ727" s="4">
        <v>4.4725030562069996</v>
      </c>
      <c r="BA727" s="4">
        <v>6.8920285477050003</v>
      </c>
      <c r="BB727" s="4">
        <v>6.247141773808</v>
      </c>
      <c r="BC727" s="4">
        <v>5.0473940734980003</v>
      </c>
      <c r="BD727" s="4">
        <v>6.6717236448610002</v>
      </c>
      <c r="BE727" s="4">
        <v>8.2892551602860003</v>
      </c>
      <c r="BF727" s="4">
        <v>7.4329161004520001</v>
      </c>
      <c r="BG727">
        <v>2.0042022415612299E-3</v>
      </c>
      <c r="BH727">
        <v>2.146165332343488E-3</v>
      </c>
      <c r="BI727">
        <v>2.2040728020120614E-3</v>
      </c>
      <c r="BJ727">
        <v>2.6339835525008939E-3</v>
      </c>
      <c r="BK727">
        <v>2.6734985082371254E-3</v>
      </c>
      <c r="BL727">
        <v>3.5627497013880306E-3</v>
      </c>
      <c r="BM727">
        <v>3.4712432277682107E-3</v>
      </c>
      <c r="BN727">
        <v>0.15744047067445333</v>
      </c>
      <c r="BO727">
        <v>6.7738535001600986E-2</v>
      </c>
      <c r="BP727">
        <v>0.17085565278367473</v>
      </c>
      <c r="BQ727">
        <v>0.20309797054551379</v>
      </c>
      <c r="BR727">
        <v>2.9894167915526525E-2</v>
      </c>
      <c r="BS727">
        <v>3.4194645208120593E-2</v>
      </c>
      <c r="BT727">
        <v>2.965043791975126E-2</v>
      </c>
      <c r="BU727">
        <v>4.3431441463342155</v>
      </c>
      <c r="BV727">
        <v>5.1782363901493556</v>
      </c>
      <c r="BW727">
        <v>4.1696535555742686</v>
      </c>
      <c r="BX727">
        <v>3.8786752165857723</v>
      </c>
      <c r="BY727">
        <v>5.856196073143046</v>
      </c>
      <c r="BZ727">
        <v>5.6722789766582888</v>
      </c>
      <c r="CA727">
        <v>5.8111529164585516</v>
      </c>
    </row>
    <row r="728" spans="1:79" ht="137.5" x14ac:dyDescent="0.35">
      <c r="A728" s="1" t="s">
        <v>1154</v>
      </c>
      <c r="B728" s="1" t="s">
        <v>1155</v>
      </c>
      <c r="C728" s="4">
        <v>0.214649852428</v>
      </c>
      <c r="D728" s="4">
        <v>0.29669521423099998</v>
      </c>
      <c r="E728" s="4">
        <v>-0.16734862764899999</v>
      </c>
      <c r="F728" s="4">
        <v>0.38607363117100002</v>
      </c>
      <c r="G728" s="4">
        <v>0.46398165805500002</v>
      </c>
      <c r="H728" s="4">
        <v>0.38063546972000001</v>
      </c>
      <c r="I728" s="4">
        <v>-0.101353705428</v>
      </c>
      <c r="J728" s="4">
        <v>2.7715017321889999</v>
      </c>
      <c r="K728" s="4">
        <v>3.7008241331049998</v>
      </c>
      <c r="L728" s="4">
        <v>-1.900981825778</v>
      </c>
      <c r="M728" s="4">
        <v>4.1425460725479999</v>
      </c>
      <c r="N728" s="4">
        <v>4.7122441096949998</v>
      </c>
      <c r="O728" s="4">
        <v>3.6376115305419998</v>
      </c>
      <c r="P728" s="4">
        <v>-0.95665171898400003</v>
      </c>
      <c r="Q728" s="4">
        <v>7.8420738651770003</v>
      </c>
      <c r="R728" s="4">
        <v>7.6469669763450003</v>
      </c>
      <c r="S728" s="4">
        <v>8.4380913460260007</v>
      </c>
      <c r="T728" s="4">
        <v>9.1949423053100006</v>
      </c>
      <c r="U728" s="4">
        <v>9.4546016377399997</v>
      </c>
      <c r="V728" s="4">
        <v>10.283533009865</v>
      </c>
      <c r="W728" s="4">
        <v>10.659676714723</v>
      </c>
      <c r="X728" s="4">
        <v>7.1544225628000002E-2</v>
      </c>
      <c r="Y728" s="4">
        <v>6.7236053062000006E-2</v>
      </c>
      <c r="Z728" s="4">
        <v>1.733303384247</v>
      </c>
      <c r="AA728" s="4">
        <v>1.059542381695</v>
      </c>
      <c r="AB728" s="4">
        <v>2.3710455055809998</v>
      </c>
      <c r="AC728" s="4">
        <v>5.424791086351</v>
      </c>
      <c r="AD728" s="4">
        <v>4.8809581771259998</v>
      </c>
      <c r="AE728" s="5">
        <v>129.07300000000001</v>
      </c>
      <c r="AF728" s="5">
        <v>128.09</v>
      </c>
      <c r="AG728" s="5">
        <v>112.56100000000001</v>
      </c>
      <c r="AH728" s="5">
        <v>104.949</v>
      </c>
      <c r="AI728" s="5">
        <v>97.084999999999994</v>
      </c>
      <c r="AJ728" s="5">
        <v>86.974000000000004</v>
      </c>
      <c r="AK728" s="5">
        <v>80.114999999999995</v>
      </c>
      <c r="AL728" s="4">
        <v>40.090491427331997</v>
      </c>
      <c r="AM728" s="4">
        <v>41.956436880319004</v>
      </c>
      <c r="AN728" s="4">
        <v>46.263803626478001</v>
      </c>
      <c r="AO728" s="4">
        <v>42.840808392648</v>
      </c>
      <c r="AP728" s="4">
        <v>45.041973528351001</v>
      </c>
      <c r="AQ728" s="4">
        <v>46.930117046474003</v>
      </c>
      <c r="AR728" s="4">
        <v>48.289334082257</v>
      </c>
      <c r="AS728" s="5">
        <v>118.08199999999999</v>
      </c>
      <c r="AT728" s="5">
        <v>112.73099999999999</v>
      </c>
      <c r="AU728" s="5">
        <v>99.236999999999995</v>
      </c>
      <c r="AV728" s="5">
        <v>94.516000000000005</v>
      </c>
      <c r="AW728" s="5">
        <v>84.24</v>
      </c>
      <c r="AX728" s="5">
        <v>74.554000000000002</v>
      </c>
      <c r="AY728" s="5">
        <v>68.587999999999994</v>
      </c>
      <c r="AZ728" s="4">
        <v>2.5755921226040002</v>
      </c>
      <c r="BA728" s="4">
        <v>2.3405415228059998</v>
      </c>
      <c r="BB728" s="4">
        <v>2.5250823599880001</v>
      </c>
      <c r="BC728" s="4">
        <v>2.5806032241289998</v>
      </c>
      <c r="BD728" s="4">
        <v>3.7293881954080002</v>
      </c>
      <c r="BE728" s="4">
        <v>5.2530176415970002</v>
      </c>
      <c r="BF728" s="4">
        <v>5.8206339159649998</v>
      </c>
      <c r="BG728">
        <v>0.91484663717431214</v>
      </c>
      <c r="BH728">
        <v>0.88009212272620807</v>
      </c>
      <c r="BI728">
        <v>0.88162862803279984</v>
      </c>
      <c r="BJ728">
        <v>0.90058981028880702</v>
      </c>
      <c r="BK728">
        <v>0.86769325848483292</v>
      </c>
      <c r="BL728">
        <v>0.8571987030606848</v>
      </c>
      <c r="BM728">
        <v>0.85611932846533112</v>
      </c>
      <c r="BN728">
        <v>0.20220753018214666</v>
      </c>
      <c r="BO728">
        <v>0.24257905587866996</v>
      </c>
      <c r="BP728">
        <v>0.28105432192559093</v>
      </c>
      <c r="BQ728">
        <v>3.807276857530488E-2</v>
      </c>
      <c r="BR728">
        <v>0.23886871225522338</v>
      </c>
      <c r="BS728">
        <v>0.25516248013921405</v>
      </c>
      <c r="BT728">
        <v>0.29626138031594812</v>
      </c>
      <c r="BU728">
        <v>3.6849677190632373</v>
      </c>
      <c r="BV728">
        <v>3.4888020201026455</v>
      </c>
      <c r="BW728">
        <v>3.3819316256252216</v>
      </c>
      <c r="BX728">
        <v>5.5280396219605024</v>
      </c>
      <c r="BY728">
        <v>3.7262512972647475</v>
      </c>
      <c r="BZ728">
        <v>3.732744141380699</v>
      </c>
      <c r="CA728">
        <v>3.5371522379698486</v>
      </c>
    </row>
    <row r="729" spans="1:79" ht="112.5" x14ac:dyDescent="0.35">
      <c r="A729" s="1" t="s">
        <v>1156</v>
      </c>
      <c r="B729" s="1" t="s">
        <v>18</v>
      </c>
      <c r="C729" s="4">
        <v>-1.209682188106</v>
      </c>
      <c r="D729" s="4">
        <v>-0.52646209643499997</v>
      </c>
      <c r="E729" s="4">
        <v>0.264562779553</v>
      </c>
      <c r="F729" s="4">
        <v>5.9046728856999998E-2</v>
      </c>
      <c r="G729" s="4">
        <v>0.31206516565800002</v>
      </c>
      <c r="H729" s="4">
        <v>9.7486530319999994E-3</v>
      </c>
      <c r="I729" s="4">
        <v>3.5831881018E-2</v>
      </c>
      <c r="J729" s="4">
        <v>-2.8967799620510002</v>
      </c>
      <c r="K729" s="4">
        <v>-2.0711519252709998</v>
      </c>
      <c r="L729" s="4">
        <v>1.7676179037490001</v>
      </c>
      <c r="M729" s="4">
        <v>0.58092429349200003</v>
      </c>
      <c r="N729" s="4">
        <v>3.978957214807</v>
      </c>
      <c r="O729" s="4">
        <v>0.18369355250200001</v>
      </c>
      <c r="P729" s="4">
        <v>0.94862440486599997</v>
      </c>
      <c r="Q729" s="4">
        <v>44.593347686629002</v>
      </c>
      <c r="R729" s="4">
        <v>39.331771142125</v>
      </c>
      <c r="S729" s="4">
        <v>18.874099870144999</v>
      </c>
      <c r="T729" s="4">
        <v>12.354600103413</v>
      </c>
      <c r="U729" s="4">
        <v>8.5957688565280002</v>
      </c>
      <c r="V729" s="4">
        <v>7.2772082992430001</v>
      </c>
      <c r="W729" s="4">
        <v>4.1778844515419999</v>
      </c>
      <c r="X729" s="4">
        <v>16.360549878507001</v>
      </c>
      <c r="Y729" s="4">
        <v>17.894806549344001</v>
      </c>
      <c r="Z729" s="4">
        <v>20.532027225993001</v>
      </c>
      <c r="AA729" s="4">
        <v>16.678797940681999</v>
      </c>
      <c r="AB729" s="4">
        <v>18.653965972748001</v>
      </c>
      <c r="AC729" s="4">
        <v>36.489845333562002</v>
      </c>
      <c r="AD729" s="4">
        <v>27.137271062637002</v>
      </c>
      <c r="AE729" s="5">
        <v>273.108</v>
      </c>
      <c r="AF729" s="5">
        <v>318.78300000000002</v>
      </c>
      <c r="AG729" s="5">
        <v>677.68</v>
      </c>
      <c r="AH729" s="5">
        <v>1013.412</v>
      </c>
      <c r="AI729" s="5">
        <v>1415.173</v>
      </c>
      <c r="AJ729" s="5">
        <v>1883.4970000000001</v>
      </c>
      <c r="AK729" s="5">
        <v>3286.4479999999999</v>
      </c>
      <c r="AL729" s="4">
        <v>48.064868110783998</v>
      </c>
      <c r="AM729" s="4">
        <v>49.571652189734003</v>
      </c>
      <c r="AN729" s="4">
        <v>26.239818203281999</v>
      </c>
      <c r="AO729" s="4">
        <v>44.346721767651999</v>
      </c>
      <c r="AP729" s="4">
        <v>44.390261826645997</v>
      </c>
      <c r="AQ729" s="4">
        <v>41.239832078310002</v>
      </c>
      <c r="AR729" s="4">
        <v>39.092996450878999</v>
      </c>
      <c r="AS729" s="5">
        <v>104.735</v>
      </c>
      <c r="AT729" s="5">
        <v>101.65</v>
      </c>
      <c r="AU729" s="5">
        <v>103.71299999999999</v>
      </c>
      <c r="AV729" s="5">
        <v>589.62300000000005</v>
      </c>
      <c r="AW729" s="5">
        <v>917.53499999999997</v>
      </c>
      <c r="AX729" s="5">
        <v>1065.9280000000001</v>
      </c>
      <c r="AY729" s="5">
        <v>1554.856</v>
      </c>
      <c r="AZ729" s="4">
        <v>12.612588622974</v>
      </c>
      <c r="BA729" s="4">
        <v>12.793514670904999</v>
      </c>
      <c r="BB729" s="4">
        <v>11.846677804272</v>
      </c>
      <c r="BC729" s="4">
        <v>8.112755421248</v>
      </c>
      <c r="BD729" s="4">
        <v>10.433731263696</v>
      </c>
      <c r="BE729" s="4">
        <v>20.842517831428999</v>
      </c>
      <c r="BF729" s="4">
        <v>14.328381498034</v>
      </c>
      <c r="BG729">
        <v>0.38349297713724972</v>
      </c>
      <c r="BH729">
        <v>0.31886894846964864</v>
      </c>
      <c r="BI729">
        <v>0.15304125841104946</v>
      </c>
      <c r="BJ729">
        <v>0.58181963505464707</v>
      </c>
      <c r="BK729">
        <v>0.64835536008671724</v>
      </c>
      <c r="BL729">
        <v>0.56593028818203595</v>
      </c>
      <c r="BM729">
        <v>0.47311139564660692</v>
      </c>
      <c r="BN729">
        <v>0.60239413756578619</v>
      </c>
      <c r="BO729">
        <v>0.33512481688342288</v>
      </c>
      <c r="BP729">
        <v>0.10980369005162045</v>
      </c>
      <c r="BQ729">
        <v>0.13243191267281276</v>
      </c>
      <c r="BR729">
        <v>0.11945965008813611</v>
      </c>
      <c r="BS729">
        <v>3.0544445196994514E-2</v>
      </c>
      <c r="BT729">
        <v>2.5000657438054588E-2</v>
      </c>
      <c r="BU729">
        <v>4.2769263335995538</v>
      </c>
      <c r="BV729">
        <v>4.7518092971821204</v>
      </c>
      <c r="BW729">
        <v>5.1607716550159486</v>
      </c>
      <c r="BX729">
        <v>4.5404830506890752</v>
      </c>
      <c r="BY729">
        <v>4.3117077375726911</v>
      </c>
      <c r="BZ729">
        <v>5.474658467711202</v>
      </c>
      <c r="CA729">
        <v>5.6785122375721109</v>
      </c>
    </row>
    <row r="730" spans="1:79" ht="100" x14ac:dyDescent="0.35">
      <c r="A730" s="1" t="s">
        <v>1157</v>
      </c>
      <c r="B730" s="1" t="s">
        <v>98</v>
      </c>
      <c r="C730" s="4">
        <v>9.8475092023000005E-2</v>
      </c>
      <c r="D730" s="4">
        <v>0.13626432337800001</v>
      </c>
      <c r="E730" s="4">
        <v>-5.5841942298999997E-2</v>
      </c>
      <c r="F730" s="4">
        <v>1.9812407781000001E-2</v>
      </c>
      <c r="G730" s="4">
        <v>3.5824684991999999E-2</v>
      </c>
      <c r="H730" s="4">
        <v>-1.9606941669E-2</v>
      </c>
      <c r="I730" s="4">
        <v>0.15598428034100001</v>
      </c>
      <c r="J730" s="4">
        <v>6.2124248496990004</v>
      </c>
      <c r="K730" s="4">
        <v>10.065170166546</v>
      </c>
      <c r="L730" s="4">
        <v>-4.9814126394049998</v>
      </c>
      <c r="M730" s="4">
        <v>2.0890599230350002</v>
      </c>
      <c r="N730" s="4">
        <v>4.8147038257919998</v>
      </c>
      <c r="O730" s="4">
        <v>-2.9534575822389999</v>
      </c>
      <c r="P730" s="4">
        <v>22.614979005955998</v>
      </c>
      <c r="Q730" s="4">
        <v>1.6997401110029999</v>
      </c>
      <c r="R730" s="4">
        <v>1.479011647026</v>
      </c>
      <c r="S730" s="4">
        <v>1.2379298301920001</v>
      </c>
      <c r="T730" s="4">
        <v>1.0285778242050001</v>
      </c>
      <c r="U730" s="4">
        <v>0.87845729884099999</v>
      </c>
      <c r="V730" s="4">
        <v>0.63101541341699996</v>
      </c>
      <c r="W730" s="4">
        <v>0.69593941799299996</v>
      </c>
      <c r="X730" s="4">
        <v>11.668582167498</v>
      </c>
      <c r="Y730" s="4">
        <v>12.350544385813</v>
      </c>
      <c r="Z730" s="4">
        <v>12.252141900787</v>
      </c>
      <c r="AA730" s="4">
        <v>9.5649331044229999</v>
      </c>
      <c r="AB730" s="4">
        <v>8.8229931415159992</v>
      </c>
      <c r="AC730" s="4">
        <v>8.0527316759479994</v>
      </c>
      <c r="AD730" s="4">
        <v>7.6024130004380002</v>
      </c>
      <c r="AE730" s="5">
        <v>363.23200000000003</v>
      </c>
      <c r="AF730" s="5">
        <v>392.28899999999999</v>
      </c>
      <c r="AG730" s="5">
        <v>423.77199999999999</v>
      </c>
      <c r="AH730" s="5">
        <v>536.08000000000004</v>
      </c>
      <c r="AI730" s="5">
        <v>614.71400000000006</v>
      </c>
      <c r="AJ730" s="5">
        <v>730.72699999999998</v>
      </c>
      <c r="AK730" s="5">
        <v>748.34100000000001</v>
      </c>
      <c r="AL730" s="4">
        <v>69.117258391331006</v>
      </c>
      <c r="AM730" s="4">
        <v>82.360198731037997</v>
      </c>
      <c r="AN730" s="4">
        <v>98.799354369802998</v>
      </c>
      <c r="AO730" s="4">
        <v>98.854462020593999</v>
      </c>
      <c r="AP730" s="4">
        <v>98.963257710090005</v>
      </c>
      <c r="AQ730" s="4">
        <v>95.988378696832001</v>
      </c>
      <c r="AR730" s="4">
        <v>96.575491654206004</v>
      </c>
      <c r="AS730" s="5">
        <v>0.38100000000000001</v>
      </c>
      <c r="AT730" s="5">
        <v>0.46</v>
      </c>
      <c r="AU730" s="5">
        <v>0.52700000000000002</v>
      </c>
      <c r="AV730" s="5">
        <v>0.86599999999999999</v>
      </c>
      <c r="AW730" s="5">
        <v>1.077</v>
      </c>
      <c r="AX730" s="5">
        <v>0.97899999999999998</v>
      </c>
      <c r="AY730" s="5">
        <v>1.0860000000000001</v>
      </c>
      <c r="AZ730" s="4">
        <v>6.013424728305</v>
      </c>
      <c r="BA730" s="4">
        <v>6.169318653745</v>
      </c>
      <c r="BB730" s="4">
        <v>6.4148615392180002</v>
      </c>
      <c r="BC730" s="4">
        <v>5.326277840405</v>
      </c>
      <c r="BD730" s="4">
        <v>5.1966145488380002</v>
      </c>
      <c r="BE730" s="4">
        <v>4.0304021234969998</v>
      </c>
      <c r="BF730" s="4">
        <v>3.9697577698350002</v>
      </c>
      <c r="BG730">
        <v>1.0489163950312746E-3</v>
      </c>
      <c r="BH730">
        <v>1.172604890782051E-3</v>
      </c>
      <c r="BI730">
        <v>1.2435932529756568E-3</v>
      </c>
      <c r="BJ730">
        <v>1.6154305327563049E-3</v>
      </c>
      <c r="BK730">
        <v>1.7520342793559279E-3</v>
      </c>
      <c r="BL730">
        <v>1.3397616346460443E-3</v>
      </c>
      <c r="BM730">
        <v>1.4512100766896376E-3</v>
      </c>
      <c r="BN730">
        <v>8.3097392926547456E-2</v>
      </c>
      <c r="BO730">
        <v>7.9014377485366633E-2</v>
      </c>
      <c r="BP730">
        <v>3.9976026519258613E-2</v>
      </c>
      <c r="BQ730">
        <v>2.3292686899128785E-2</v>
      </c>
      <c r="BR730">
        <v>7.13661551159194E-2</v>
      </c>
      <c r="BS730">
        <v>7.7877844665479992E-2</v>
      </c>
      <c r="BT730">
        <v>1.8460041302101417E-2</v>
      </c>
      <c r="BU730">
        <v>3.0745365694508608</v>
      </c>
      <c r="BV730">
        <v>3.0176312711717679</v>
      </c>
      <c r="BW730">
        <v>3.3867576130200776</v>
      </c>
      <c r="BX730">
        <v>3.8068717100230129</v>
      </c>
      <c r="BY730">
        <v>2.5503153011222932</v>
      </c>
      <c r="BZ730">
        <v>2.0606237606206856</v>
      </c>
      <c r="CA730">
        <v>3.7526193928357214</v>
      </c>
    </row>
    <row r="731" spans="1:79" ht="25" x14ac:dyDescent="0.35">
      <c r="A731" s="1" t="s">
        <v>1158</v>
      </c>
      <c r="B731" s="1" t="s">
        <v>16</v>
      </c>
      <c r="C731" s="4">
        <v>-0.81006889505299995</v>
      </c>
      <c r="D731" s="4">
        <v>-1.3271958617390001</v>
      </c>
      <c r="E731" s="4">
        <v>0.27214233071900001</v>
      </c>
      <c r="F731" s="4">
        <v>0.234329067379</v>
      </c>
      <c r="G731" s="4">
        <v>0.129591282399</v>
      </c>
      <c r="H731" s="4">
        <v>0.55957238238100004</v>
      </c>
      <c r="I731" s="4">
        <v>-0.56007514159899996</v>
      </c>
      <c r="J731" s="4">
        <v>-2.30071025152</v>
      </c>
      <c r="K731" s="4">
        <v>-3.6909138702740001</v>
      </c>
      <c r="L731" s="4">
        <v>0.69041368055100005</v>
      </c>
      <c r="M731" s="4">
        <v>0.593452738024</v>
      </c>
      <c r="N731" s="4">
        <v>0.37746681019</v>
      </c>
      <c r="O731" s="4">
        <v>1.774212267162</v>
      </c>
      <c r="P731" s="4">
        <v>-1.863318011107</v>
      </c>
      <c r="Q731" s="4">
        <v>35.776450236915998</v>
      </c>
      <c r="R731" s="4">
        <v>34.672575512042002</v>
      </c>
      <c r="S731" s="4">
        <v>37.291349130588003</v>
      </c>
      <c r="T731" s="4">
        <v>41.817802855483997</v>
      </c>
      <c r="U731" s="4">
        <v>37.388260750801997</v>
      </c>
      <c r="V731" s="4">
        <v>31.728292830926001</v>
      </c>
      <c r="W731" s="4">
        <v>31.349026085759998</v>
      </c>
      <c r="X731" s="4">
        <v>39.466018400151</v>
      </c>
      <c r="Y731" s="4">
        <v>33.620482217624001</v>
      </c>
      <c r="Z731" s="4">
        <v>47.170372964454998</v>
      </c>
      <c r="AA731" s="4">
        <v>52.208273807715003</v>
      </c>
      <c r="AB731" s="4">
        <v>42.877017250973999</v>
      </c>
      <c r="AC731" s="4">
        <v>31.826041312872</v>
      </c>
      <c r="AD731" s="4">
        <v>34.891222338356002</v>
      </c>
      <c r="AE731" s="5">
        <v>372.28399999999999</v>
      </c>
      <c r="AF731" s="5">
        <v>393.08300000000003</v>
      </c>
      <c r="AG731" s="5">
        <v>379.22199999999998</v>
      </c>
      <c r="AH731" s="5">
        <v>335.84500000000003</v>
      </c>
      <c r="AI731" s="5">
        <v>373.41399999999999</v>
      </c>
      <c r="AJ731" s="5">
        <v>438.36900000000003</v>
      </c>
      <c r="AK731" s="5">
        <v>435.87</v>
      </c>
      <c r="AL731" s="4">
        <v>9.5378796832529993</v>
      </c>
      <c r="AM731" s="4">
        <v>12.339124307080001</v>
      </c>
      <c r="AN731" s="4">
        <v>9.8045472045400004</v>
      </c>
      <c r="AO731" s="4">
        <v>12.232726406527</v>
      </c>
      <c r="AP731" s="4">
        <v>16.139191353297001</v>
      </c>
      <c r="AQ731" s="4">
        <v>22.617703350374001</v>
      </c>
      <c r="AR731" s="4">
        <v>25.389909835501001</v>
      </c>
      <c r="AS731" s="5">
        <v>150.297</v>
      </c>
      <c r="AT731" s="5">
        <v>145.11099999999999</v>
      </c>
      <c r="AU731" s="5">
        <v>148.49100000000001</v>
      </c>
      <c r="AV731" s="5">
        <v>130.08799999999999</v>
      </c>
      <c r="AW731" s="5">
        <v>124.78100000000001</v>
      </c>
      <c r="AX731" s="5">
        <v>174.923</v>
      </c>
      <c r="AY731" s="5">
        <v>175.32599999999999</v>
      </c>
      <c r="AZ731" s="4">
        <v>25.586269044575001</v>
      </c>
      <c r="BA731" s="4">
        <v>22.192277459614999</v>
      </c>
      <c r="BB731" s="4">
        <v>34.895815093678998</v>
      </c>
      <c r="BC731" s="4">
        <v>37.561931973615998</v>
      </c>
      <c r="BD731" s="4">
        <v>30.131237247264</v>
      </c>
      <c r="BE731" s="4">
        <v>23.465433661654</v>
      </c>
      <c r="BF731" s="4">
        <v>23.397407056184999</v>
      </c>
      <c r="BG731">
        <v>0.40371598027312483</v>
      </c>
      <c r="BH731">
        <v>0.36916122040383326</v>
      </c>
      <c r="BI731">
        <v>0.39156747235128769</v>
      </c>
      <c r="BJ731">
        <v>0.38734535276690135</v>
      </c>
      <c r="BK731">
        <v>0.33416261843423123</v>
      </c>
      <c r="BL731">
        <v>0.39903140961153727</v>
      </c>
      <c r="BM731">
        <v>0.40224378828549795</v>
      </c>
      <c r="BN731">
        <v>0.66637360981456295</v>
      </c>
      <c r="BO731">
        <v>0.74518249822861937</v>
      </c>
      <c r="BP731">
        <v>6.0296165221778338E-2</v>
      </c>
      <c r="BQ731">
        <v>0.18307162044090752</v>
      </c>
      <c r="BR731">
        <v>0.47043824675150342</v>
      </c>
      <c r="BS731">
        <v>0.52110782402298395</v>
      </c>
      <c r="BT731">
        <v>0.4585153113867334</v>
      </c>
      <c r="BU731">
        <v>3.9602918568245125</v>
      </c>
      <c r="BV731">
        <v>3.8010453480797257</v>
      </c>
      <c r="BW731">
        <v>6.4345193791902728</v>
      </c>
      <c r="BX731">
        <v>5.4367879190209916</v>
      </c>
      <c r="BY731">
        <v>4.3789074527504495</v>
      </c>
      <c r="BZ731">
        <v>4.1264897723918965</v>
      </c>
      <c r="CA731">
        <v>4.2191605051459247</v>
      </c>
    </row>
    <row r="732" spans="1:79" ht="37.5" x14ac:dyDescent="0.35">
      <c r="A732" s="1" t="s">
        <v>1159</v>
      </c>
      <c r="B732" s="1" t="s">
        <v>247</v>
      </c>
      <c r="C732" s="4">
        <v>-0.30493864102500001</v>
      </c>
      <c r="D732" s="4">
        <v>-1.39016152928</v>
      </c>
      <c r="E732" s="4">
        <v>-0.71928656196499996</v>
      </c>
      <c r="F732" s="4">
        <v>-0.40072229261800002</v>
      </c>
      <c r="G732" s="4">
        <v>9.0765911349999992E-3</v>
      </c>
      <c r="H732" s="4">
        <v>6.6328630146999995E-2</v>
      </c>
      <c r="I732" s="4">
        <v>-9.1493855087999995E-2</v>
      </c>
      <c r="J732" s="4">
        <v>-6.7106419200509997</v>
      </c>
      <c r="K732" s="4">
        <v>-33.092999584090002</v>
      </c>
      <c r="L732" s="4">
        <v>-15.715236970395001</v>
      </c>
      <c r="M732" s="4">
        <v>-8.7922189150920005</v>
      </c>
      <c r="N732" s="4">
        <v>0.21140640389599999</v>
      </c>
      <c r="O732" s="4">
        <v>1.7353174468370001</v>
      </c>
      <c r="P732" s="4">
        <v>-3.1254785132889999</v>
      </c>
      <c r="Q732" s="4">
        <v>5.8682307758550003</v>
      </c>
      <c r="R732" s="4">
        <v>3.754527325647</v>
      </c>
      <c r="S732" s="4">
        <v>4.6328317196590003</v>
      </c>
      <c r="T732" s="4">
        <v>4.5230011863030004</v>
      </c>
      <c r="U732" s="4">
        <v>4.5885804749180004</v>
      </c>
      <c r="V732" s="4">
        <v>4.0345378326789998</v>
      </c>
      <c r="W732" s="4">
        <v>3.6244415573070001</v>
      </c>
      <c r="X732" s="4">
        <v>0.24643099932000001</v>
      </c>
      <c r="Y732" s="4">
        <v>0.41903364987500002</v>
      </c>
      <c r="Z732" s="4">
        <v>0.44550305314100003</v>
      </c>
      <c r="AA732" s="4">
        <v>0.47068191004999999</v>
      </c>
      <c r="AB732" s="4">
        <v>0.59585079310400002</v>
      </c>
      <c r="AC732" s="4">
        <v>0.37458720705800003</v>
      </c>
      <c r="AD732" s="4">
        <v>0.44125212093299998</v>
      </c>
      <c r="AE732" s="5">
        <v>10207.983</v>
      </c>
      <c r="AF732" s="5">
        <v>17118.826000000001</v>
      </c>
      <c r="AG732" s="5">
        <v>17680.870999999999</v>
      </c>
      <c r="AH732" s="5">
        <v>18280.317999999999</v>
      </c>
      <c r="AI732" s="5">
        <v>20531.098999999998</v>
      </c>
      <c r="AJ732" s="5">
        <v>23406.100999999999</v>
      </c>
      <c r="AK732" s="5">
        <v>25112.917000000001</v>
      </c>
      <c r="AL732" s="4">
        <v>72.700248423218994</v>
      </c>
      <c r="AM732" s="4">
        <v>72.263851504770003</v>
      </c>
      <c r="AN732" s="4">
        <v>73.977950520649998</v>
      </c>
      <c r="AO732" s="4">
        <v>74.328717913988001</v>
      </c>
      <c r="AP732" s="4">
        <v>71.788504843311003</v>
      </c>
      <c r="AQ732" s="4">
        <v>71.085820743916003</v>
      </c>
      <c r="AR732" s="4">
        <v>71.281372848881006</v>
      </c>
      <c r="AS732" s="5">
        <v>408.17099999999999</v>
      </c>
      <c r="AT732" s="5">
        <v>472.70800000000003</v>
      </c>
      <c r="AU732" s="5">
        <v>457.90300000000002</v>
      </c>
      <c r="AV732" s="5">
        <v>452.67500000000001</v>
      </c>
      <c r="AW732" s="5">
        <v>1442.146</v>
      </c>
      <c r="AX732" s="5">
        <v>1541.229</v>
      </c>
      <c r="AY732" s="5">
        <v>1422.924</v>
      </c>
      <c r="AZ732" s="4">
        <v>0.37474104407199998</v>
      </c>
      <c r="BA732" s="4">
        <v>0.105041041347</v>
      </c>
      <c r="BB732" s="4">
        <v>0.22505902230800001</v>
      </c>
      <c r="BC732" s="4">
        <v>8.4322420049999999E-2</v>
      </c>
      <c r="BD732" s="4">
        <v>7.7069425600000005E-2</v>
      </c>
      <c r="BE732" s="4">
        <v>0.16756522395500001</v>
      </c>
      <c r="BF732" s="4">
        <v>0.16708687491300001</v>
      </c>
      <c r="BG732">
        <v>3.9985470195238369E-2</v>
      </c>
      <c r="BH732">
        <v>2.7613342176618889E-2</v>
      </c>
      <c r="BI732">
        <v>2.589821508227734E-2</v>
      </c>
      <c r="BJ732">
        <v>2.4762971847645102E-2</v>
      </c>
      <c r="BK732">
        <v>7.0242026498435375E-2</v>
      </c>
      <c r="BL732">
        <v>6.5847319038741234E-2</v>
      </c>
      <c r="BM732">
        <v>5.6661040212891235E-2</v>
      </c>
      <c r="BN732">
        <v>0.44714727110995656</v>
      </c>
      <c r="BO732">
        <v>0.41238418152127837</v>
      </c>
      <c r="BP732">
        <v>0.29812957690380332</v>
      </c>
      <c r="BQ732">
        <v>0.20799291802897585</v>
      </c>
      <c r="BR732">
        <v>9.6115874787339836E-2</v>
      </c>
      <c r="BS732">
        <v>0.10369667149243417</v>
      </c>
      <c r="BT732">
        <v>4.868664289849952E-2</v>
      </c>
      <c r="BU732">
        <v>2.5210573166751811</v>
      </c>
      <c r="BV732">
        <v>1.7463097084701829</v>
      </c>
      <c r="BW732">
        <v>2.5746707183090529</v>
      </c>
      <c r="BX732">
        <v>2.986657387774954</v>
      </c>
      <c r="BY732">
        <v>3.8677476266273647</v>
      </c>
      <c r="BZ732">
        <v>3.6774835455103867</v>
      </c>
      <c r="CA732">
        <v>4.3943035678108071</v>
      </c>
    </row>
    <row r="733" spans="1:79" ht="50" x14ac:dyDescent="0.35">
      <c r="A733" s="1" t="s">
        <v>1160</v>
      </c>
      <c r="B733" s="1" t="s">
        <v>58</v>
      </c>
      <c r="C733" s="4">
        <v>-5.6564595813740004</v>
      </c>
      <c r="D733" s="4">
        <v>-6.7645268209999996E-3</v>
      </c>
      <c r="E733" s="4">
        <v>-1.3936718888940001</v>
      </c>
      <c r="F733" s="4">
        <v>1.3292569454E-2</v>
      </c>
      <c r="G733" s="4">
        <v>0.28434750610499998</v>
      </c>
      <c r="H733" s="4">
        <v>-0.53165304715999995</v>
      </c>
      <c r="I733" s="4">
        <v>0.11990990553</v>
      </c>
      <c r="J733" s="4">
        <v>-36.472760849491998</v>
      </c>
      <c r="K733" s="4">
        <v>-4.9776007964000002E-2</v>
      </c>
      <c r="L733" s="4">
        <v>-9.9837850359050009</v>
      </c>
      <c r="M733" s="4">
        <v>8.5360648740999995E-2</v>
      </c>
      <c r="N733" s="4">
        <v>1.5036263930660001</v>
      </c>
      <c r="O733" s="4">
        <v>-2.5133814289040002</v>
      </c>
      <c r="P733" s="4">
        <v>0.51661547053900003</v>
      </c>
      <c r="Q733" s="4">
        <v>18.801889493272</v>
      </c>
      <c r="R733" s="4">
        <v>13.861137966842</v>
      </c>
      <c r="S733" s="4">
        <v>13.347219996794999</v>
      </c>
      <c r="T733" s="4">
        <v>14.582653527376999</v>
      </c>
      <c r="U733" s="4">
        <v>16.598957275374001</v>
      </c>
      <c r="V733" s="4">
        <v>21.168341708543</v>
      </c>
      <c r="W733" s="4">
        <v>21.137681631589</v>
      </c>
      <c r="X733" s="4">
        <v>13.614103819785001</v>
      </c>
      <c r="Y733" s="4">
        <v>11.049528301886999</v>
      </c>
      <c r="Z733" s="4">
        <v>6.5790102797039998</v>
      </c>
      <c r="AA733" s="4">
        <v>10.748439815023</v>
      </c>
      <c r="AB733" s="4">
        <v>12.523203694480999</v>
      </c>
      <c r="AC733" s="4">
        <v>13.974325837856</v>
      </c>
      <c r="AD733" s="4">
        <v>15.884815859181</v>
      </c>
      <c r="AE733" s="5">
        <v>13972</v>
      </c>
      <c r="AF733" s="5">
        <v>27927</v>
      </c>
      <c r="AG733" s="5">
        <v>31205</v>
      </c>
      <c r="AH733" s="5">
        <v>30646</v>
      </c>
      <c r="AI733" s="5">
        <v>29538</v>
      </c>
      <c r="AJ733" s="5">
        <v>30248</v>
      </c>
      <c r="AK733" s="5">
        <v>30694</v>
      </c>
      <c r="AL733" s="4">
        <v>6.4557686802180001</v>
      </c>
      <c r="AM733" s="4">
        <v>28.395459591077</v>
      </c>
      <c r="AN733" s="4">
        <v>64.162794423970993</v>
      </c>
      <c r="AO733" s="4">
        <v>69.705671213209001</v>
      </c>
      <c r="AP733" s="4">
        <v>71.149028370235001</v>
      </c>
      <c r="AQ733" s="4">
        <v>72.566781274795005</v>
      </c>
      <c r="AR733" s="4">
        <v>71.720857496579001</v>
      </c>
      <c r="AS733" s="5">
        <v>6946</v>
      </c>
      <c r="AT733" s="5">
        <v>21938</v>
      </c>
      <c r="AU733" s="5">
        <v>21828</v>
      </c>
      <c r="AV733" s="5">
        <v>21716</v>
      </c>
      <c r="AW733" s="5">
        <v>20085</v>
      </c>
      <c r="AX733" s="5">
        <v>19817</v>
      </c>
      <c r="AY733" s="5">
        <v>18954</v>
      </c>
      <c r="AZ733" s="4">
        <v>11.655239960823</v>
      </c>
      <c r="BA733" s="4">
        <v>6.4858490566039997</v>
      </c>
      <c r="BB733" s="4">
        <v>4.269662921348</v>
      </c>
      <c r="BC733" s="4">
        <v>4.0901539981140003</v>
      </c>
      <c r="BD733" s="4">
        <v>4.8490062027440004</v>
      </c>
      <c r="BE733" s="4">
        <v>5.4449900921859999</v>
      </c>
      <c r="BF733" s="4">
        <v>5.9471930274289999</v>
      </c>
      <c r="BG733">
        <v>0.49713713140566845</v>
      </c>
      <c r="BH733">
        <v>0.78554803595087197</v>
      </c>
      <c r="BI733">
        <v>0.69950328473001122</v>
      </c>
      <c r="BJ733">
        <v>0.70860797493963323</v>
      </c>
      <c r="BK733">
        <v>0.67997156205565712</v>
      </c>
      <c r="BL733">
        <v>0.65515075376884424</v>
      </c>
      <c r="BM733">
        <v>0.6175148237440542</v>
      </c>
      <c r="BN733">
        <v>2.4040226739449277</v>
      </c>
      <c r="BO733">
        <v>0.65857280919827377</v>
      </c>
      <c r="BP733">
        <v>0.73550956302644499</v>
      </c>
      <c r="BQ733">
        <v>0.33932832456658257</v>
      </c>
      <c r="BR733">
        <v>1.5049971364101551</v>
      </c>
      <c r="BS733">
        <v>1.7023411013223901</v>
      </c>
      <c r="BT733">
        <v>2.5701425062760794</v>
      </c>
      <c r="BU733">
        <v>1.6989307146165926</v>
      </c>
      <c r="BV733">
        <v>3.046281150283026</v>
      </c>
      <c r="BW733">
        <v>2.7882198840524883</v>
      </c>
      <c r="BX733">
        <v>3.7615309568157245</v>
      </c>
      <c r="BY733">
        <v>2.4175342554170149</v>
      </c>
      <c r="BZ733">
        <v>2.4950660725408937</v>
      </c>
      <c r="CA733">
        <v>2.1141940058489928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Sheet9</vt:lpstr>
      <vt:lpstr>Sheet10</vt:lpstr>
      <vt:lpstr>Results</vt:lpstr>
      <vt:lpstr>Sheet7</vt:lpstr>
      <vt:lpstr>Sheet6</vt:lpstr>
      <vt:lpstr>Sheet11</vt:lpstr>
      <vt:lpstr>Sheet3</vt:lpstr>
      <vt:lpstr>Sheet5</vt:lpstr>
      <vt:lpstr>Sheet4</vt:lpstr>
      <vt:lpstr>Sheet12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Vaishnavi</dc:creator>
  <cp:lastModifiedBy>Vaishnavi G.V.S.S.</cp:lastModifiedBy>
  <dcterms:created xsi:type="dcterms:W3CDTF">2024-08-06T15:27:20Z</dcterms:created>
  <dcterms:modified xsi:type="dcterms:W3CDTF">2024-08-07T12:18:07Z</dcterms:modified>
</cp:coreProperties>
</file>